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465" windowWidth="28800" windowHeight="16440" activeTab="2"/>
  </bookViews>
  <sheets>
    <sheet name="Info" sheetId="2" r:id="rId1"/>
    <sheet name="Legend" sheetId="3" r:id="rId2"/>
    <sheet name="Data" sheetId="1" r:id="rId3"/>
    <sheet name="identifiers" sheetId="4" r:id="rId4"/>
  </sheets>
  <definedNames>
    <definedName name="_xlnm._FilterDatabase" localSheetId="2" hidden="1">Data!$A$1:$AM$8191</definedName>
    <definedName name="_xlnm.Print_Titles" localSheetId="1">Legend!$1:$1</definedName>
  </definedNames>
  <calcPr calcId="145621"/>
</workbook>
</file>

<file path=xl/calcChain.xml><?xml version="1.0" encoding="utf-8"?>
<calcChain xmlns="http://schemas.openxmlformats.org/spreadsheetml/2006/main">
  <c r="G8191" i="1" l="1"/>
  <c r="G8190" i="1"/>
  <c r="G8189" i="1"/>
  <c r="G8188" i="1"/>
  <c r="G8187" i="1"/>
  <c r="G8186" i="1"/>
  <c r="G8185" i="1"/>
  <c r="G8184" i="1"/>
  <c r="G8183" i="1"/>
  <c r="G8182" i="1"/>
  <c r="G8181" i="1"/>
  <c r="G8180" i="1"/>
  <c r="G8179" i="1"/>
  <c r="G8178" i="1"/>
  <c r="G8177" i="1"/>
  <c r="G8176" i="1"/>
  <c r="G8175" i="1"/>
  <c r="G8174" i="1"/>
  <c r="G8173" i="1"/>
  <c r="G8172" i="1"/>
  <c r="G8171" i="1"/>
  <c r="G8170" i="1"/>
  <c r="G8169" i="1"/>
  <c r="G8168" i="1"/>
  <c r="G8167" i="1"/>
  <c r="G8166" i="1"/>
  <c r="G8165" i="1"/>
  <c r="G8164" i="1"/>
  <c r="G8163" i="1"/>
  <c r="G8162" i="1"/>
  <c r="G8161" i="1"/>
  <c r="G8160" i="1"/>
  <c r="G8159" i="1"/>
  <c r="G8158" i="1"/>
  <c r="G8157" i="1"/>
  <c r="U8156" i="1"/>
  <c r="T8156" i="1"/>
  <c r="O8156" i="1"/>
  <c r="N8156" i="1"/>
  <c r="G8156" i="1"/>
  <c r="F8156" i="1"/>
  <c r="U8155" i="1"/>
  <c r="T8155" i="1"/>
  <c r="O8155" i="1"/>
  <c r="N8155" i="1"/>
  <c r="G8155" i="1"/>
  <c r="F8155" i="1"/>
  <c r="U8154" i="1"/>
  <c r="T8154" i="1"/>
  <c r="O8154" i="1"/>
  <c r="N8154" i="1"/>
  <c r="G8154" i="1"/>
  <c r="F8154" i="1"/>
  <c r="U8153" i="1"/>
  <c r="T8153" i="1"/>
  <c r="O8153" i="1"/>
  <c r="N8153" i="1"/>
  <c r="G8153" i="1"/>
  <c r="F8153" i="1"/>
  <c r="U8152" i="1"/>
  <c r="T8152" i="1"/>
  <c r="O8152" i="1"/>
  <c r="N8152" i="1"/>
  <c r="G8152" i="1"/>
  <c r="F8152" i="1"/>
  <c r="U8151" i="1"/>
  <c r="T8151" i="1"/>
  <c r="O8151" i="1"/>
  <c r="N8151" i="1"/>
  <c r="G8151" i="1"/>
  <c r="F8151" i="1"/>
  <c r="U8150" i="1"/>
  <c r="T8150" i="1"/>
  <c r="O8150" i="1"/>
  <c r="N8150" i="1"/>
  <c r="G8150" i="1"/>
  <c r="F8150" i="1"/>
  <c r="U8149" i="1"/>
  <c r="T8149" i="1"/>
  <c r="O8149" i="1"/>
  <c r="N8149" i="1"/>
  <c r="G8149" i="1"/>
  <c r="F8149" i="1"/>
  <c r="U8148" i="1"/>
  <c r="T8148" i="1"/>
  <c r="O8148" i="1"/>
  <c r="N8148" i="1"/>
  <c r="G8148" i="1"/>
  <c r="F8148" i="1"/>
  <c r="U8147" i="1"/>
  <c r="T8147" i="1"/>
  <c r="O8147" i="1"/>
  <c r="N8147" i="1"/>
  <c r="G8147" i="1"/>
  <c r="F8147" i="1"/>
  <c r="V8146" i="1"/>
  <c r="U8146" i="1"/>
  <c r="T8146" i="1"/>
  <c r="O8146" i="1"/>
  <c r="N8146" i="1"/>
  <c r="G8146" i="1"/>
  <c r="V8145" i="1"/>
  <c r="U8145" i="1"/>
  <c r="T8145" i="1"/>
  <c r="O8145" i="1"/>
  <c r="N8145" i="1"/>
  <c r="G8145" i="1"/>
  <c r="V8144" i="1"/>
  <c r="U8144" i="1"/>
  <c r="T8144" i="1"/>
  <c r="O8144" i="1"/>
  <c r="N8144" i="1"/>
  <c r="G8144" i="1"/>
  <c r="V8143" i="1"/>
  <c r="U8143" i="1"/>
  <c r="T8143" i="1"/>
  <c r="O8143" i="1"/>
  <c r="N8143" i="1"/>
  <c r="G8143" i="1"/>
  <c r="V8142" i="1"/>
  <c r="U8142" i="1"/>
  <c r="T8142" i="1"/>
  <c r="O8142" i="1"/>
  <c r="N8142" i="1"/>
  <c r="G8142" i="1"/>
  <c r="V8141" i="1"/>
  <c r="U8141" i="1"/>
  <c r="T8141" i="1"/>
  <c r="O8141" i="1"/>
  <c r="N8141" i="1"/>
  <c r="G8141" i="1"/>
  <c r="V8140" i="1"/>
  <c r="U8140" i="1"/>
  <c r="T8140" i="1"/>
  <c r="O8140" i="1"/>
  <c r="N8140" i="1"/>
  <c r="G8140" i="1"/>
  <c r="V8139" i="1"/>
  <c r="U8139" i="1"/>
  <c r="T8139" i="1"/>
  <c r="O8139" i="1"/>
  <c r="N8139" i="1"/>
  <c r="G8139" i="1"/>
  <c r="V8138" i="1"/>
  <c r="U8138" i="1"/>
  <c r="T8138" i="1"/>
  <c r="O8138" i="1"/>
  <c r="N8138" i="1"/>
  <c r="G8138" i="1"/>
  <c r="V8137" i="1"/>
  <c r="U8137" i="1"/>
  <c r="T8137" i="1"/>
  <c r="O8137" i="1"/>
  <c r="N8137" i="1"/>
  <c r="G8137" i="1"/>
  <c r="V8136" i="1"/>
  <c r="U8136" i="1"/>
  <c r="T8136" i="1"/>
  <c r="O8136" i="1"/>
  <c r="N8136" i="1"/>
  <c r="G8136" i="1"/>
  <c r="V8135" i="1"/>
  <c r="U8135" i="1"/>
  <c r="T8135" i="1"/>
  <c r="O8135" i="1"/>
  <c r="N8135" i="1"/>
  <c r="G8135" i="1"/>
  <c r="V8134" i="1"/>
  <c r="U8134" i="1"/>
  <c r="T8134" i="1"/>
  <c r="O8134" i="1"/>
  <c r="N8134" i="1"/>
  <c r="G8134" i="1"/>
  <c r="V8133" i="1"/>
  <c r="U8133" i="1"/>
  <c r="T8133" i="1"/>
  <c r="O8133" i="1"/>
  <c r="N8133" i="1"/>
  <c r="G8133" i="1"/>
  <c r="V8132" i="1"/>
  <c r="U8132" i="1"/>
  <c r="T8132" i="1"/>
  <c r="O8132" i="1"/>
  <c r="N8132" i="1"/>
  <c r="G8132" i="1"/>
  <c r="V8131" i="1"/>
  <c r="U8131" i="1"/>
  <c r="T8131" i="1"/>
  <c r="O8131" i="1"/>
  <c r="N8131" i="1"/>
  <c r="G8131" i="1"/>
  <c r="V8130" i="1"/>
  <c r="U8130" i="1"/>
  <c r="T8130" i="1"/>
  <c r="O8130" i="1"/>
  <c r="N8130" i="1"/>
  <c r="G8130" i="1"/>
  <c r="V8129" i="1"/>
  <c r="U8129" i="1"/>
  <c r="T8129" i="1"/>
  <c r="O8129" i="1"/>
  <c r="N8129" i="1"/>
  <c r="G8129" i="1"/>
  <c r="V8128" i="1"/>
  <c r="U8128" i="1"/>
  <c r="T8128" i="1"/>
  <c r="O8128" i="1"/>
  <c r="N8128" i="1"/>
  <c r="G8128" i="1"/>
  <c r="V8127" i="1"/>
  <c r="U8127" i="1"/>
  <c r="T8127" i="1"/>
  <c r="O8127" i="1"/>
  <c r="N8127" i="1"/>
  <c r="G8127" i="1"/>
  <c r="V8126" i="1"/>
  <c r="U8126" i="1"/>
  <c r="T8126" i="1"/>
  <c r="O8126" i="1"/>
  <c r="N8126" i="1"/>
  <c r="G8126" i="1"/>
  <c r="V8125" i="1"/>
  <c r="U8125" i="1"/>
  <c r="T8125" i="1"/>
  <c r="O8125" i="1"/>
  <c r="N8125" i="1"/>
  <c r="G8125" i="1"/>
  <c r="V8124" i="1"/>
  <c r="U8124" i="1"/>
  <c r="T8124" i="1"/>
  <c r="O8124" i="1"/>
  <c r="N8124" i="1"/>
  <c r="G8124" i="1"/>
  <c r="V8123" i="1"/>
  <c r="U8123" i="1"/>
  <c r="T8123" i="1"/>
  <c r="O8123" i="1"/>
  <c r="N8123" i="1"/>
  <c r="G8123" i="1"/>
  <c r="V8122" i="1"/>
  <c r="U8122" i="1"/>
  <c r="T8122" i="1"/>
  <c r="O8122" i="1"/>
  <c r="N8122" i="1"/>
  <c r="G8122" i="1"/>
  <c r="V8121" i="1"/>
  <c r="U8121" i="1"/>
  <c r="T8121" i="1"/>
  <c r="O8121" i="1"/>
  <c r="N8121" i="1"/>
  <c r="G8121" i="1"/>
  <c r="V8120" i="1"/>
  <c r="U8120" i="1"/>
  <c r="T8120" i="1"/>
  <c r="O8120" i="1"/>
  <c r="N8120" i="1"/>
  <c r="G8120" i="1"/>
  <c r="V8119" i="1"/>
  <c r="U8119" i="1"/>
  <c r="T8119" i="1"/>
  <c r="O8119" i="1"/>
  <c r="N8119" i="1"/>
  <c r="G8119" i="1"/>
  <c r="V8118" i="1"/>
  <c r="U8118" i="1"/>
  <c r="T8118" i="1"/>
  <c r="O8118" i="1"/>
  <c r="N8118" i="1"/>
  <c r="G8118" i="1"/>
  <c r="V8117" i="1"/>
  <c r="U8117" i="1"/>
  <c r="T8117" i="1"/>
  <c r="O8117" i="1"/>
  <c r="N8117" i="1"/>
  <c r="G8117" i="1"/>
  <c r="V8116" i="1"/>
  <c r="U8116" i="1"/>
  <c r="T8116" i="1"/>
  <c r="O8116" i="1"/>
  <c r="N8116" i="1"/>
  <c r="G8116" i="1"/>
  <c r="V8115" i="1"/>
  <c r="U8115" i="1"/>
  <c r="T8115" i="1"/>
  <c r="O8115" i="1"/>
  <c r="N8115" i="1"/>
  <c r="G8115" i="1"/>
  <c r="V8114" i="1"/>
  <c r="U8114" i="1"/>
  <c r="T8114" i="1"/>
  <c r="O8114" i="1"/>
  <c r="N8114" i="1"/>
  <c r="G8114" i="1"/>
  <c r="V8113" i="1"/>
  <c r="U8113" i="1"/>
  <c r="T8113" i="1"/>
  <c r="O8113" i="1"/>
  <c r="N8113" i="1"/>
  <c r="G8113" i="1"/>
  <c r="V8112" i="1"/>
  <c r="U8112" i="1"/>
  <c r="T8112" i="1"/>
  <c r="O8112" i="1"/>
  <c r="N8112" i="1"/>
  <c r="G8112" i="1"/>
  <c r="V8111" i="1"/>
  <c r="U8111" i="1"/>
  <c r="T8111" i="1"/>
  <c r="O8111" i="1"/>
  <c r="N8111" i="1"/>
  <c r="G8111" i="1"/>
  <c r="V8110" i="1"/>
  <c r="U8110" i="1"/>
  <c r="T8110" i="1"/>
  <c r="O8110" i="1"/>
  <c r="N8110" i="1"/>
  <c r="G8110" i="1"/>
  <c r="V8109" i="1"/>
  <c r="U8109" i="1"/>
  <c r="T8109" i="1"/>
  <c r="O8109" i="1"/>
  <c r="N8109" i="1"/>
  <c r="G8109" i="1"/>
  <c r="V8108" i="1"/>
  <c r="U8108" i="1"/>
  <c r="T8108" i="1"/>
  <c r="O8108" i="1"/>
  <c r="N8108" i="1"/>
  <c r="G8108" i="1"/>
  <c r="V8107" i="1"/>
  <c r="U8107" i="1"/>
  <c r="T8107" i="1"/>
  <c r="O8107" i="1"/>
  <c r="N8107" i="1"/>
  <c r="G8107" i="1"/>
  <c r="V8106" i="1"/>
  <c r="U8106" i="1"/>
  <c r="T8106" i="1"/>
  <c r="O8106" i="1"/>
  <c r="N8106" i="1"/>
  <c r="G8106" i="1"/>
  <c r="V8105" i="1"/>
  <c r="U8105" i="1"/>
  <c r="T8105" i="1"/>
  <c r="O8105" i="1"/>
  <c r="N8105" i="1"/>
  <c r="G8105" i="1"/>
  <c r="V8104" i="1"/>
  <c r="U8104" i="1"/>
  <c r="T8104" i="1"/>
  <c r="O8104" i="1"/>
  <c r="N8104" i="1"/>
  <c r="G8104" i="1"/>
  <c r="V8103" i="1"/>
  <c r="U8103" i="1"/>
  <c r="T8103" i="1"/>
  <c r="O8103" i="1"/>
  <c r="N8103" i="1"/>
  <c r="G8103" i="1"/>
  <c r="V8102" i="1"/>
  <c r="U8102" i="1"/>
  <c r="T8102" i="1"/>
  <c r="O8102" i="1"/>
  <c r="N8102" i="1"/>
  <c r="G8102" i="1"/>
  <c r="G8089" i="1"/>
  <c r="G8088" i="1"/>
  <c r="G8087" i="1"/>
  <c r="G8086" i="1"/>
  <c r="G8085" i="1"/>
  <c r="G8084" i="1"/>
  <c r="G8083" i="1"/>
  <c r="G8082" i="1"/>
  <c r="G8081" i="1"/>
  <c r="G8080" i="1"/>
  <c r="G8079" i="1"/>
  <c r="G8078" i="1"/>
  <c r="G8077" i="1"/>
  <c r="G8076" i="1"/>
  <c r="G8075" i="1"/>
  <c r="G8074" i="1"/>
  <c r="G8073" i="1"/>
  <c r="G8072" i="1"/>
  <c r="G8071" i="1"/>
  <c r="G8070" i="1"/>
  <c r="G8069" i="1"/>
  <c r="G8068" i="1"/>
  <c r="G8067" i="1"/>
  <c r="G8066" i="1"/>
  <c r="G8065" i="1"/>
  <c r="G8064" i="1"/>
  <c r="G8063" i="1"/>
  <c r="G8062" i="1"/>
  <c r="G8061" i="1"/>
  <c r="G8060" i="1"/>
  <c r="G8059" i="1"/>
  <c r="G8058" i="1"/>
  <c r="G8057" i="1"/>
  <c r="V8056" i="1"/>
  <c r="U8056" i="1"/>
  <c r="T8056" i="1"/>
  <c r="O8056" i="1"/>
  <c r="N8056" i="1"/>
  <c r="G8056" i="1"/>
  <c r="V8055" i="1"/>
  <c r="U8055" i="1"/>
  <c r="T8055" i="1"/>
  <c r="O8055" i="1"/>
  <c r="N8055" i="1"/>
  <c r="G8055" i="1"/>
  <c r="V8054" i="1"/>
  <c r="U8054" i="1"/>
  <c r="T8054" i="1"/>
  <c r="O8054" i="1"/>
  <c r="N8054" i="1"/>
  <c r="G8054" i="1"/>
  <c r="V8053" i="1"/>
  <c r="U8053" i="1"/>
  <c r="T8053" i="1"/>
  <c r="O8053" i="1"/>
  <c r="N8053" i="1"/>
  <c r="G8053" i="1"/>
  <c r="V8052" i="1"/>
  <c r="U8052" i="1"/>
  <c r="T8052" i="1"/>
  <c r="O8052" i="1"/>
  <c r="N8052" i="1"/>
  <c r="G8052" i="1"/>
  <c r="V8051" i="1"/>
  <c r="U8051" i="1"/>
  <c r="T8051" i="1"/>
  <c r="O8051" i="1"/>
  <c r="N8051" i="1"/>
  <c r="G8051" i="1"/>
  <c r="V8050" i="1"/>
  <c r="U8050" i="1"/>
  <c r="T8050" i="1"/>
  <c r="O8050" i="1"/>
  <c r="N8050" i="1"/>
  <c r="G8050" i="1"/>
  <c r="V8049" i="1"/>
  <c r="U8049" i="1"/>
  <c r="T8049" i="1"/>
  <c r="O8049" i="1"/>
  <c r="N8049" i="1"/>
  <c r="G8049" i="1"/>
  <c r="V8048" i="1"/>
  <c r="U8048" i="1"/>
  <c r="T8048" i="1"/>
  <c r="O8048" i="1"/>
  <c r="N8048" i="1"/>
  <c r="G8048" i="1"/>
  <c r="V8047" i="1"/>
  <c r="U8047" i="1"/>
  <c r="T8047" i="1"/>
  <c r="O8047" i="1"/>
  <c r="N8047" i="1"/>
  <c r="G8047" i="1"/>
  <c r="V8046" i="1"/>
  <c r="U8046" i="1"/>
  <c r="T8046" i="1"/>
  <c r="O8046" i="1"/>
  <c r="N8046" i="1"/>
  <c r="G8046" i="1"/>
  <c r="V8045" i="1"/>
  <c r="U8045" i="1"/>
  <c r="T8045" i="1"/>
  <c r="O8045" i="1"/>
  <c r="N8045" i="1"/>
  <c r="G8045" i="1"/>
  <c r="V8044" i="1"/>
  <c r="U8044" i="1"/>
  <c r="T8044" i="1"/>
  <c r="O8044" i="1"/>
  <c r="N8044" i="1"/>
  <c r="G8044" i="1"/>
  <c r="V8043" i="1"/>
  <c r="U8043" i="1"/>
  <c r="T8043" i="1"/>
  <c r="O8043" i="1"/>
  <c r="N8043" i="1"/>
  <c r="G8043" i="1"/>
  <c r="V8042" i="1"/>
  <c r="U8042" i="1"/>
  <c r="T8042" i="1"/>
  <c r="O8042" i="1"/>
  <c r="N8042" i="1"/>
  <c r="G8042" i="1"/>
  <c r="V8041" i="1"/>
  <c r="U8041" i="1"/>
  <c r="T8041" i="1"/>
  <c r="O8041" i="1"/>
  <c r="N8041" i="1"/>
  <c r="G8041" i="1"/>
  <c r="V8040" i="1"/>
  <c r="U8040" i="1"/>
  <c r="T8040" i="1"/>
  <c r="O8040" i="1"/>
  <c r="N8040" i="1"/>
  <c r="G8040" i="1"/>
  <c r="V8039" i="1"/>
  <c r="U8039" i="1"/>
  <c r="T8039" i="1"/>
  <c r="O8039" i="1"/>
  <c r="N8039" i="1"/>
  <c r="G8039" i="1"/>
  <c r="V8038" i="1"/>
  <c r="U8038" i="1"/>
  <c r="T8038" i="1"/>
  <c r="O8038" i="1"/>
  <c r="N8038" i="1"/>
  <c r="G8038" i="1"/>
  <c r="V8037" i="1"/>
  <c r="U8037" i="1"/>
  <c r="T8037" i="1"/>
  <c r="O8037" i="1"/>
  <c r="N8037" i="1"/>
  <c r="G8037" i="1"/>
  <c r="V8036" i="1"/>
  <c r="U8036" i="1"/>
  <c r="T8036" i="1"/>
  <c r="O8036" i="1"/>
  <c r="N8036" i="1"/>
  <c r="G8036" i="1"/>
  <c r="V8035" i="1"/>
  <c r="U8035" i="1"/>
  <c r="T8035" i="1"/>
  <c r="O8035" i="1"/>
  <c r="N8035" i="1"/>
  <c r="G8035" i="1"/>
  <c r="V8034" i="1"/>
  <c r="U8034" i="1"/>
  <c r="T8034" i="1"/>
  <c r="O8034" i="1"/>
  <c r="N8034" i="1"/>
  <c r="G8034" i="1"/>
  <c r="V8033" i="1"/>
  <c r="U8033" i="1"/>
  <c r="T8033" i="1"/>
  <c r="O8033" i="1"/>
  <c r="N8033" i="1"/>
  <c r="G8033" i="1"/>
  <c r="V8032" i="1"/>
  <c r="U8032" i="1"/>
  <c r="T8032" i="1"/>
  <c r="O8032" i="1"/>
  <c r="N8032" i="1"/>
  <c r="G8032" i="1"/>
  <c r="V8031" i="1"/>
  <c r="U8031" i="1"/>
  <c r="T8031" i="1"/>
  <c r="O8031" i="1"/>
  <c r="N8031" i="1"/>
  <c r="G8031" i="1"/>
  <c r="AM8030" i="1"/>
  <c r="AL8030" i="1"/>
  <c r="AK8030" i="1"/>
  <c r="AJ8030" i="1"/>
  <c r="AI8030" i="1"/>
  <c r="AH8030" i="1"/>
  <c r="AG8030" i="1"/>
  <c r="AF8030" i="1"/>
  <c r="AE8030" i="1"/>
  <c r="AD8030" i="1"/>
  <c r="AC8030" i="1"/>
  <c r="AB8030" i="1"/>
  <c r="AA8030" i="1"/>
  <c r="Z8030" i="1"/>
  <c r="Y8030" i="1"/>
  <c r="X8030" i="1"/>
  <c r="W8030" i="1"/>
  <c r="V8030" i="1"/>
  <c r="U8030" i="1"/>
  <c r="T8030" i="1"/>
  <c r="S8030" i="1"/>
  <c r="R8030" i="1"/>
  <c r="Q8030" i="1"/>
  <c r="P8030" i="1"/>
  <c r="O8030" i="1"/>
  <c r="N8030" i="1"/>
  <c r="M8030" i="1"/>
  <c r="L8030" i="1"/>
  <c r="K8030" i="1"/>
  <c r="J8030" i="1"/>
  <c r="I8030" i="1"/>
  <c r="H8030" i="1"/>
  <c r="G8030" i="1"/>
  <c r="F8030" i="1"/>
  <c r="E8030" i="1"/>
  <c r="D8030" i="1"/>
  <c r="C8030" i="1"/>
  <c r="AM8029" i="1"/>
  <c r="AL8029" i="1"/>
  <c r="AK8029" i="1"/>
  <c r="AJ8029" i="1"/>
  <c r="AI8029" i="1"/>
  <c r="AH8029" i="1"/>
  <c r="AG8029" i="1"/>
  <c r="AF8029" i="1"/>
  <c r="AE8029" i="1"/>
  <c r="AD8029" i="1"/>
  <c r="AC8029" i="1"/>
  <c r="AB8029" i="1"/>
  <c r="AA8029" i="1"/>
  <c r="Z8029" i="1"/>
  <c r="Y8029" i="1"/>
  <c r="X8029" i="1"/>
  <c r="W8029" i="1"/>
  <c r="V8029" i="1"/>
  <c r="U8029" i="1"/>
  <c r="T8029" i="1"/>
  <c r="S8029" i="1"/>
  <c r="R8029" i="1"/>
  <c r="Q8029" i="1"/>
  <c r="P8029" i="1"/>
  <c r="O8029" i="1"/>
  <c r="N8029" i="1"/>
  <c r="M8029" i="1"/>
  <c r="L8029" i="1"/>
  <c r="K8029" i="1"/>
  <c r="J8029" i="1"/>
  <c r="I8029" i="1"/>
  <c r="H8029" i="1"/>
  <c r="G8029" i="1"/>
  <c r="F8029" i="1"/>
  <c r="E8029" i="1"/>
  <c r="D8029" i="1"/>
  <c r="C8029" i="1"/>
  <c r="AM8028" i="1"/>
  <c r="AL8028" i="1"/>
  <c r="AK8028" i="1"/>
  <c r="AJ8028" i="1"/>
  <c r="AI8028" i="1"/>
  <c r="AH8028" i="1"/>
  <c r="AG8028" i="1"/>
  <c r="AF8028" i="1"/>
  <c r="AE8028" i="1"/>
  <c r="AD8028" i="1"/>
  <c r="AC8028" i="1"/>
  <c r="AB8028" i="1"/>
  <c r="AA8028" i="1"/>
  <c r="Z8028" i="1"/>
  <c r="Y8028" i="1"/>
  <c r="X8028" i="1"/>
  <c r="W8028" i="1"/>
  <c r="V8028" i="1"/>
  <c r="U8028" i="1"/>
  <c r="T8028" i="1"/>
  <c r="S8028" i="1"/>
  <c r="R8028" i="1"/>
  <c r="Q8028" i="1"/>
  <c r="P8028" i="1"/>
  <c r="O8028" i="1"/>
  <c r="N8028" i="1"/>
  <c r="M8028" i="1"/>
  <c r="L8028" i="1"/>
  <c r="K8028" i="1"/>
  <c r="J8028" i="1"/>
  <c r="I8028" i="1"/>
  <c r="H8028" i="1"/>
  <c r="G8028" i="1"/>
  <c r="F8028" i="1"/>
  <c r="E8028" i="1"/>
  <c r="D8028" i="1"/>
  <c r="C8028" i="1"/>
  <c r="AM8027" i="1"/>
  <c r="AL8027" i="1"/>
  <c r="AK8027" i="1"/>
  <c r="AJ8027" i="1"/>
  <c r="AI8027" i="1"/>
  <c r="AH8027" i="1"/>
  <c r="AG8027" i="1"/>
  <c r="AF8027" i="1"/>
  <c r="AE8027" i="1"/>
  <c r="AD8027" i="1"/>
  <c r="AC8027" i="1"/>
  <c r="AB8027" i="1"/>
  <c r="AA8027" i="1"/>
  <c r="Z8027" i="1"/>
  <c r="Y8027" i="1"/>
  <c r="X8027" i="1"/>
  <c r="W8027" i="1"/>
  <c r="V8027" i="1"/>
  <c r="U8027" i="1"/>
  <c r="T8027" i="1"/>
  <c r="S8027" i="1"/>
  <c r="R8027" i="1"/>
  <c r="Q8027" i="1"/>
  <c r="P8027" i="1"/>
  <c r="O8027" i="1"/>
  <c r="N8027" i="1"/>
  <c r="M8027" i="1"/>
  <c r="L8027" i="1"/>
  <c r="K8027" i="1"/>
  <c r="J8027" i="1"/>
  <c r="I8027" i="1"/>
  <c r="H8027" i="1"/>
  <c r="G8027" i="1"/>
  <c r="F8027" i="1"/>
  <c r="E8027" i="1"/>
  <c r="D8027" i="1"/>
  <c r="C8027" i="1"/>
  <c r="AM8026" i="1"/>
  <c r="AL8026" i="1"/>
  <c r="AK8026" i="1"/>
  <c r="AJ8026" i="1"/>
  <c r="AI8026" i="1"/>
  <c r="AH8026" i="1"/>
  <c r="AG8026" i="1"/>
  <c r="AF8026" i="1"/>
  <c r="AE8026" i="1"/>
  <c r="AD8026" i="1"/>
  <c r="AC8026" i="1"/>
  <c r="AB8026" i="1"/>
  <c r="AA8026" i="1"/>
  <c r="Z8026" i="1"/>
  <c r="Y8026" i="1"/>
  <c r="X8026" i="1"/>
  <c r="W8026" i="1"/>
  <c r="V8026" i="1"/>
  <c r="U8026" i="1"/>
  <c r="T8026" i="1"/>
  <c r="S8026" i="1"/>
  <c r="R8026" i="1"/>
  <c r="Q8026" i="1"/>
  <c r="P8026" i="1"/>
  <c r="O8026" i="1"/>
  <c r="N8026" i="1"/>
  <c r="M8026" i="1"/>
  <c r="L8026" i="1"/>
  <c r="K8026" i="1"/>
  <c r="J8026" i="1"/>
  <c r="I8026" i="1"/>
  <c r="H8026" i="1"/>
  <c r="G8026" i="1"/>
  <c r="F8026" i="1"/>
  <c r="E8026" i="1"/>
  <c r="D8026" i="1"/>
  <c r="C8026" i="1"/>
  <c r="AM8025" i="1"/>
  <c r="AL8025" i="1"/>
  <c r="AK8025" i="1"/>
  <c r="AJ8025" i="1"/>
  <c r="AI8025" i="1"/>
  <c r="AH8025" i="1"/>
  <c r="AG8025" i="1"/>
  <c r="AF8025" i="1"/>
  <c r="AE8025" i="1"/>
  <c r="AD8025" i="1"/>
  <c r="AC8025" i="1"/>
  <c r="AB8025" i="1"/>
  <c r="AA8025" i="1"/>
  <c r="Z8025" i="1"/>
  <c r="Y8025" i="1"/>
  <c r="X8025" i="1"/>
  <c r="W8025" i="1"/>
  <c r="V8025" i="1"/>
  <c r="U8025" i="1"/>
  <c r="T8025" i="1"/>
  <c r="S8025" i="1"/>
  <c r="R8025" i="1"/>
  <c r="Q8025" i="1"/>
  <c r="P8025" i="1"/>
  <c r="O8025" i="1"/>
  <c r="N8025" i="1"/>
  <c r="M8025" i="1"/>
  <c r="L8025" i="1"/>
  <c r="K8025" i="1"/>
  <c r="J8025" i="1"/>
  <c r="I8025" i="1"/>
  <c r="H8025" i="1"/>
  <c r="G8025" i="1"/>
  <c r="F8025" i="1"/>
  <c r="E8025" i="1"/>
  <c r="D8025" i="1"/>
  <c r="C8025" i="1"/>
  <c r="AM8024" i="1"/>
  <c r="AL8024" i="1"/>
  <c r="AK8024" i="1"/>
  <c r="AJ8024" i="1"/>
  <c r="AI8024" i="1"/>
  <c r="AH8024" i="1"/>
  <c r="AG8024" i="1"/>
  <c r="AF8024" i="1"/>
  <c r="AE8024" i="1"/>
  <c r="AD8024" i="1"/>
  <c r="AC8024" i="1"/>
  <c r="AB8024" i="1"/>
  <c r="AA8024" i="1"/>
  <c r="Z8024" i="1"/>
  <c r="Y8024" i="1"/>
  <c r="X8024" i="1"/>
  <c r="W8024" i="1"/>
  <c r="V8024" i="1"/>
  <c r="U8024" i="1"/>
  <c r="T8024" i="1"/>
  <c r="S8024" i="1"/>
  <c r="R8024" i="1"/>
  <c r="Q8024" i="1"/>
  <c r="P8024" i="1"/>
  <c r="O8024" i="1"/>
  <c r="N8024" i="1"/>
  <c r="M8024" i="1"/>
  <c r="L8024" i="1"/>
  <c r="K8024" i="1"/>
  <c r="J8024" i="1"/>
  <c r="I8024" i="1"/>
  <c r="H8024" i="1"/>
  <c r="G8024" i="1"/>
  <c r="F8024" i="1"/>
  <c r="E8024" i="1"/>
  <c r="D8024" i="1"/>
  <c r="C8024" i="1"/>
  <c r="AM8023" i="1"/>
  <c r="AL8023" i="1"/>
  <c r="AK8023" i="1"/>
  <c r="AJ8023" i="1"/>
  <c r="AI8023" i="1"/>
  <c r="AH8023" i="1"/>
  <c r="AG8023" i="1"/>
  <c r="AF8023" i="1"/>
  <c r="AE8023" i="1"/>
  <c r="AD8023" i="1"/>
  <c r="AC8023" i="1"/>
  <c r="AB8023" i="1"/>
  <c r="AA8023" i="1"/>
  <c r="Z8023" i="1"/>
  <c r="Y8023" i="1"/>
  <c r="X8023" i="1"/>
  <c r="W8023" i="1"/>
  <c r="V8023" i="1"/>
  <c r="U8023" i="1"/>
  <c r="T8023" i="1"/>
  <c r="S8023" i="1"/>
  <c r="R8023" i="1"/>
  <c r="Q8023" i="1"/>
  <c r="P8023" i="1"/>
  <c r="O8023" i="1"/>
  <c r="N8023" i="1"/>
  <c r="M8023" i="1"/>
  <c r="L8023" i="1"/>
  <c r="K8023" i="1"/>
  <c r="J8023" i="1"/>
  <c r="I8023" i="1"/>
  <c r="H8023" i="1"/>
  <c r="G8023" i="1"/>
  <c r="F8023" i="1"/>
  <c r="E8023" i="1"/>
  <c r="D8023" i="1"/>
  <c r="C8023" i="1"/>
  <c r="AM8022" i="1"/>
  <c r="AL8022" i="1"/>
  <c r="AK8022" i="1"/>
  <c r="AJ8022" i="1"/>
  <c r="AI8022" i="1"/>
  <c r="AH8022" i="1"/>
  <c r="AG8022" i="1"/>
  <c r="AF8022" i="1"/>
  <c r="AE8022" i="1"/>
  <c r="AD8022" i="1"/>
  <c r="AC8022" i="1"/>
  <c r="AB8022" i="1"/>
  <c r="AA8022" i="1"/>
  <c r="Z8022" i="1"/>
  <c r="Y8022" i="1"/>
  <c r="X8022" i="1"/>
  <c r="W8022" i="1"/>
  <c r="V8022" i="1"/>
  <c r="U8022" i="1"/>
  <c r="T8022" i="1"/>
  <c r="S8022" i="1"/>
  <c r="R8022" i="1"/>
  <c r="Q8022" i="1"/>
  <c r="P8022" i="1"/>
  <c r="O8022" i="1"/>
  <c r="N8022" i="1"/>
  <c r="M8022" i="1"/>
  <c r="L8022" i="1"/>
  <c r="K8022" i="1"/>
  <c r="J8022" i="1"/>
  <c r="I8022" i="1"/>
  <c r="H8022" i="1"/>
  <c r="G8022" i="1"/>
  <c r="F8022" i="1"/>
  <c r="E8022" i="1"/>
  <c r="D8022" i="1"/>
  <c r="C8022" i="1"/>
  <c r="AM8021" i="1"/>
  <c r="AL8021" i="1"/>
  <c r="AK8021" i="1"/>
  <c r="AJ8021" i="1"/>
  <c r="AI8021" i="1"/>
  <c r="AH8021" i="1"/>
  <c r="AG8021" i="1"/>
  <c r="AF8021" i="1"/>
  <c r="AE8021" i="1"/>
  <c r="AD8021" i="1"/>
  <c r="AC8021" i="1"/>
  <c r="AB8021" i="1"/>
  <c r="AA8021" i="1"/>
  <c r="Z8021" i="1"/>
  <c r="Y8021" i="1"/>
  <c r="X8021" i="1"/>
  <c r="W8021" i="1"/>
  <c r="V8021" i="1"/>
  <c r="U8021" i="1"/>
  <c r="T8021" i="1"/>
  <c r="S8021" i="1"/>
  <c r="R8021" i="1"/>
  <c r="Q8021" i="1"/>
  <c r="P8021" i="1"/>
  <c r="O8021" i="1"/>
  <c r="N8021" i="1"/>
  <c r="M8021" i="1"/>
  <c r="L8021" i="1"/>
  <c r="K8021" i="1"/>
  <c r="J8021" i="1"/>
  <c r="I8021" i="1"/>
  <c r="H8021" i="1"/>
  <c r="G8021" i="1"/>
  <c r="F8021" i="1"/>
  <c r="E8021" i="1"/>
  <c r="D8021" i="1"/>
  <c r="C8021" i="1"/>
  <c r="AM8020" i="1"/>
  <c r="AL8020" i="1"/>
  <c r="AK8020" i="1"/>
  <c r="AJ8020" i="1"/>
  <c r="AI8020" i="1"/>
  <c r="AH8020" i="1"/>
  <c r="AG8020" i="1"/>
  <c r="AF8020" i="1"/>
  <c r="AE8020" i="1"/>
  <c r="AD8020" i="1"/>
  <c r="AC8020" i="1"/>
  <c r="AB8020" i="1"/>
  <c r="AA8020" i="1"/>
  <c r="Z8020" i="1"/>
  <c r="Y8020" i="1"/>
  <c r="X8020" i="1"/>
  <c r="W8020" i="1"/>
  <c r="V8020" i="1"/>
  <c r="U8020" i="1"/>
  <c r="T8020" i="1"/>
  <c r="S8020" i="1"/>
  <c r="R8020" i="1"/>
  <c r="Q8020" i="1"/>
  <c r="P8020" i="1"/>
  <c r="O8020" i="1"/>
  <c r="N8020" i="1"/>
  <c r="M8020" i="1"/>
  <c r="L8020" i="1"/>
  <c r="K8020" i="1"/>
  <c r="J8020" i="1"/>
  <c r="I8020" i="1"/>
  <c r="H8020" i="1"/>
  <c r="G8020" i="1"/>
  <c r="F8020" i="1"/>
  <c r="E8020" i="1"/>
  <c r="D8020" i="1"/>
  <c r="C8020" i="1"/>
  <c r="AM8019" i="1"/>
  <c r="AL8019" i="1"/>
  <c r="AK8019" i="1"/>
  <c r="AJ8019" i="1"/>
  <c r="AI8019" i="1"/>
  <c r="AH8019" i="1"/>
  <c r="AG8019" i="1"/>
  <c r="AF8019" i="1"/>
  <c r="AE8019" i="1"/>
  <c r="AD8019" i="1"/>
  <c r="AC8019" i="1"/>
  <c r="AB8019" i="1"/>
  <c r="AA8019" i="1"/>
  <c r="Z8019" i="1"/>
  <c r="Y8019" i="1"/>
  <c r="X8019" i="1"/>
  <c r="W8019" i="1"/>
  <c r="V8019" i="1"/>
  <c r="U8019" i="1"/>
  <c r="T8019" i="1"/>
  <c r="S8019" i="1"/>
  <c r="R8019" i="1"/>
  <c r="Q8019" i="1"/>
  <c r="P8019" i="1"/>
  <c r="O8019" i="1"/>
  <c r="N8019" i="1"/>
  <c r="M8019" i="1"/>
  <c r="L8019" i="1"/>
  <c r="K8019" i="1"/>
  <c r="J8019" i="1"/>
  <c r="I8019" i="1"/>
  <c r="H8019" i="1"/>
  <c r="G8019" i="1"/>
  <c r="F8019" i="1"/>
  <c r="E8019" i="1"/>
  <c r="D8019" i="1"/>
  <c r="C8019" i="1"/>
  <c r="AM8018" i="1"/>
  <c r="AL8018" i="1"/>
  <c r="AK8018" i="1"/>
  <c r="AJ8018" i="1"/>
  <c r="AI8018" i="1"/>
  <c r="AH8018" i="1"/>
  <c r="AG8018" i="1"/>
  <c r="AF8018" i="1"/>
  <c r="AE8018" i="1"/>
  <c r="AD8018" i="1"/>
  <c r="AC8018" i="1"/>
  <c r="AB8018" i="1"/>
  <c r="AA8018" i="1"/>
  <c r="Z8018" i="1"/>
  <c r="Y8018" i="1"/>
  <c r="X8018" i="1"/>
  <c r="W8018" i="1"/>
  <c r="V8018" i="1"/>
  <c r="U8018" i="1"/>
  <c r="T8018" i="1"/>
  <c r="S8018" i="1"/>
  <c r="R8018" i="1"/>
  <c r="Q8018" i="1"/>
  <c r="P8018" i="1"/>
  <c r="O8018" i="1"/>
  <c r="N8018" i="1"/>
  <c r="M8018" i="1"/>
  <c r="L8018" i="1"/>
  <c r="K8018" i="1"/>
  <c r="J8018" i="1"/>
  <c r="I8018" i="1"/>
  <c r="H8018" i="1"/>
  <c r="G8018" i="1"/>
  <c r="F8018" i="1"/>
  <c r="E8018" i="1"/>
  <c r="D8018" i="1"/>
  <c r="C8018" i="1"/>
  <c r="AM8017" i="1"/>
  <c r="AL8017" i="1"/>
  <c r="AK8017" i="1"/>
  <c r="AJ8017" i="1"/>
  <c r="AI8017" i="1"/>
  <c r="AH8017" i="1"/>
  <c r="AG8017" i="1"/>
  <c r="AF8017" i="1"/>
  <c r="AE8017" i="1"/>
  <c r="AD8017" i="1"/>
  <c r="AC8017" i="1"/>
  <c r="AB8017" i="1"/>
  <c r="AA8017" i="1"/>
  <c r="Z8017" i="1"/>
  <c r="Y8017" i="1"/>
  <c r="X8017" i="1"/>
  <c r="W8017" i="1"/>
  <c r="V8017" i="1"/>
  <c r="U8017" i="1"/>
  <c r="T8017" i="1"/>
  <c r="S8017" i="1"/>
  <c r="R8017" i="1"/>
  <c r="Q8017" i="1"/>
  <c r="P8017" i="1"/>
  <c r="O8017" i="1"/>
  <c r="N8017" i="1"/>
  <c r="M8017" i="1"/>
  <c r="L8017" i="1"/>
  <c r="K8017" i="1"/>
  <c r="J8017" i="1"/>
  <c r="I8017" i="1"/>
  <c r="H8017" i="1"/>
  <c r="G8017" i="1"/>
  <c r="F8017" i="1"/>
  <c r="E8017" i="1"/>
  <c r="D8017" i="1"/>
  <c r="C8017" i="1"/>
  <c r="AM8016" i="1"/>
  <c r="AL8016" i="1"/>
  <c r="AK8016" i="1"/>
  <c r="AJ8016" i="1"/>
  <c r="AI8016" i="1"/>
  <c r="AH8016" i="1"/>
  <c r="AG8016" i="1"/>
  <c r="AF8016" i="1"/>
  <c r="AE8016" i="1"/>
  <c r="AD8016" i="1"/>
  <c r="AC8016" i="1"/>
  <c r="AB8016" i="1"/>
  <c r="AA8016" i="1"/>
  <c r="Z8016" i="1"/>
  <c r="Y8016" i="1"/>
  <c r="X8016" i="1"/>
  <c r="W8016" i="1"/>
  <c r="V8016" i="1"/>
  <c r="U8016" i="1"/>
  <c r="T8016" i="1"/>
  <c r="S8016" i="1"/>
  <c r="R8016" i="1"/>
  <c r="Q8016" i="1"/>
  <c r="P8016" i="1"/>
  <c r="O8016" i="1"/>
  <c r="N8016" i="1"/>
  <c r="M8016" i="1"/>
  <c r="L8016" i="1"/>
  <c r="K8016" i="1"/>
  <c r="J8016" i="1"/>
  <c r="I8016" i="1"/>
  <c r="H8016" i="1"/>
  <c r="G8016" i="1"/>
  <c r="F8016" i="1"/>
  <c r="E8016" i="1"/>
  <c r="D8016" i="1"/>
  <c r="C8016" i="1"/>
  <c r="AM8015" i="1"/>
  <c r="AL8015" i="1"/>
  <c r="AK8015" i="1"/>
  <c r="AJ8015" i="1"/>
  <c r="AI8015" i="1"/>
  <c r="AH8015" i="1"/>
  <c r="AG8015" i="1"/>
  <c r="AF8015" i="1"/>
  <c r="AE8015" i="1"/>
  <c r="AD8015" i="1"/>
  <c r="AC8015" i="1"/>
  <c r="AB8015" i="1"/>
  <c r="AA8015" i="1"/>
  <c r="Z8015" i="1"/>
  <c r="Y8015" i="1"/>
  <c r="X8015" i="1"/>
  <c r="W8015" i="1"/>
  <c r="V8015" i="1"/>
  <c r="U8015" i="1"/>
  <c r="T8015" i="1"/>
  <c r="S8015" i="1"/>
  <c r="R8015" i="1"/>
  <c r="Q8015" i="1"/>
  <c r="P8015" i="1"/>
  <c r="O8015" i="1"/>
  <c r="N8015" i="1"/>
  <c r="M8015" i="1"/>
  <c r="L8015" i="1"/>
  <c r="K8015" i="1"/>
  <c r="J8015" i="1"/>
  <c r="I8015" i="1"/>
  <c r="H8015" i="1"/>
  <c r="G8015" i="1"/>
  <c r="F8015" i="1"/>
  <c r="E8015" i="1"/>
  <c r="D8015" i="1"/>
  <c r="C8015" i="1"/>
  <c r="AM8014" i="1"/>
  <c r="AL8014" i="1"/>
  <c r="AK8014" i="1"/>
  <c r="AJ8014" i="1"/>
  <c r="AI8014" i="1"/>
  <c r="AH8014" i="1"/>
  <c r="AG8014" i="1"/>
  <c r="AF8014" i="1"/>
  <c r="AE8014" i="1"/>
  <c r="AD8014" i="1"/>
  <c r="AC8014" i="1"/>
  <c r="AB8014" i="1"/>
  <c r="AA8014" i="1"/>
  <c r="Z8014" i="1"/>
  <c r="Y8014" i="1"/>
  <c r="X8014" i="1"/>
  <c r="W8014" i="1"/>
  <c r="V8014" i="1"/>
  <c r="U8014" i="1"/>
  <c r="T8014" i="1"/>
  <c r="S8014" i="1"/>
  <c r="R8014" i="1"/>
  <c r="Q8014" i="1"/>
  <c r="P8014" i="1"/>
  <c r="O8014" i="1"/>
  <c r="N8014" i="1"/>
  <c r="M8014" i="1"/>
  <c r="L8014" i="1"/>
  <c r="K8014" i="1"/>
  <c r="J8014" i="1"/>
  <c r="I8014" i="1"/>
  <c r="H8014" i="1"/>
  <c r="G8014" i="1"/>
  <c r="F8014" i="1"/>
  <c r="E8014" i="1"/>
  <c r="D8014" i="1"/>
  <c r="C8014" i="1"/>
  <c r="AM8013" i="1"/>
  <c r="AL8013" i="1"/>
  <c r="AK8013" i="1"/>
  <c r="AJ8013" i="1"/>
  <c r="AI8013" i="1"/>
  <c r="AH8013" i="1"/>
  <c r="AG8013" i="1"/>
  <c r="AF8013" i="1"/>
  <c r="AE8013" i="1"/>
  <c r="AD8013" i="1"/>
  <c r="AC8013" i="1"/>
  <c r="AB8013" i="1"/>
  <c r="AA8013" i="1"/>
  <c r="Z8013" i="1"/>
  <c r="Y8013" i="1"/>
  <c r="X8013" i="1"/>
  <c r="W8013" i="1"/>
  <c r="V8013" i="1"/>
  <c r="U8013" i="1"/>
  <c r="T8013" i="1"/>
  <c r="S8013" i="1"/>
  <c r="R8013" i="1"/>
  <c r="Q8013" i="1"/>
  <c r="P8013" i="1"/>
  <c r="O8013" i="1"/>
  <c r="N8013" i="1"/>
  <c r="M8013" i="1"/>
  <c r="L8013" i="1"/>
  <c r="K8013" i="1"/>
  <c r="J8013" i="1"/>
  <c r="I8013" i="1"/>
  <c r="H8013" i="1"/>
  <c r="G8013" i="1"/>
  <c r="F8013" i="1"/>
  <c r="E8013" i="1"/>
  <c r="D8013" i="1"/>
  <c r="C8013" i="1"/>
  <c r="AM8012" i="1"/>
  <c r="AL8012" i="1"/>
  <c r="AK8012" i="1"/>
  <c r="AJ8012" i="1"/>
  <c r="AI8012" i="1"/>
  <c r="AH8012" i="1"/>
  <c r="AG8012" i="1"/>
  <c r="AF8012" i="1"/>
  <c r="AE8012" i="1"/>
  <c r="AD8012" i="1"/>
  <c r="AC8012" i="1"/>
  <c r="AB8012" i="1"/>
  <c r="AA8012" i="1"/>
  <c r="Z8012" i="1"/>
  <c r="Y8012" i="1"/>
  <c r="X8012" i="1"/>
  <c r="W8012" i="1"/>
  <c r="V8012" i="1"/>
  <c r="U8012" i="1"/>
  <c r="T8012" i="1"/>
  <c r="S8012" i="1"/>
  <c r="R8012" i="1"/>
  <c r="Q8012" i="1"/>
  <c r="P8012" i="1"/>
  <c r="O8012" i="1"/>
  <c r="N8012" i="1"/>
  <c r="M8012" i="1"/>
  <c r="L8012" i="1"/>
  <c r="K8012" i="1"/>
  <c r="J8012" i="1"/>
  <c r="I8012" i="1"/>
  <c r="H8012" i="1"/>
  <c r="G8012" i="1"/>
  <c r="F8012" i="1"/>
  <c r="E8012" i="1"/>
  <c r="D8012" i="1"/>
  <c r="C8012" i="1"/>
  <c r="V8011" i="1"/>
  <c r="U8011" i="1"/>
  <c r="T8011" i="1"/>
  <c r="O8011" i="1"/>
  <c r="N8011" i="1"/>
  <c r="V8010" i="1"/>
  <c r="U8010" i="1"/>
  <c r="T8010" i="1"/>
  <c r="O8010" i="1"/>
  <c r="N8010" i="1"/>
  <c r="V8009" i="1"/>
  <c r="U8009" i="1"/>
  <c r="T8009" i="1"/>
  <c r="O8009" i="1"/>
  <c r="N8009" i="1"/>
  <c r="V8008" i="1"/>
  <c r="U8008" i="1"/>
  <c r="T8008" i="1"/>
  <c r="O8008" i="1"/>
  <c r="N8008" i="1"/>
  <c r="V8007" i="1"/>
  <c r="U8007" i="1"/>
  <c r="T8007" i="1"/>
  <c r="O8007" i="1"/>
  <c r="N8007" i="1"/>
  <c r="V8006" i="1"/>
  <c r="U8006" i="1"/>
  <c r="T8006" i="1"/>
  <c r="O8006" i="1"/>
  <c r="N8006" i="1"/>
  <c r="V8005" i="1"/>
  <c r="U8005" i="1"/>
  <c r="T8005" i="1"/>
  <c r="O8005" i="1"/>
  <c r="N8005" i="1"/>
  <c r="V8004" i="1"/>
  <c r="U8004" i="1"/>
  <c r="T8004" i="1"/>
  <c r="O8004" i="1"/>
  <c r="N8004" i="1"/>
  <c r="V8003" i="1"/>
  <c r="U8003" i="1"/>
  <c r="T8003" i="1"/>
  <c r="O8003" i="1"/>
  <c r="N8003" i="1"/>
  <c r="V8002" i="1"/>
  <c r="U8002" i="1"/>
  <c r="T8002" i="1"/>
  <c r="O8002" i="1"/>
  <c r="N8002" i="1"/>
  <c r="V8001" i="1"/>
  <c r="U8001" i="1"/>
  <c r="T8001" i="1"/>
  <c r="O8001" i="1"/>
  <c r="N8001" i="1"/>
  <c r="V8000" i="1"/>
  <c r="U8000" i="1"/>
  <c r="T8000" i="1"/>
  <c r="O8000" i="1"/>
  <c r="N8000" i="1"/>
  <c r="V7999" i="1"/>
  <c r="U7999" i="1"/>
  <c r="T7999" i="1"/>
  <c r="O7999" i="1"/>
  <c r="N7999" i="1"/>
  <c r="V7998" i="1"/>
  <c r="U7998" i="1"/>
  <c r="T7998" i="1"/>
  <c r="O7998" i="1"/>
  <c r="N7998" i="1"/>
  <c r="V7997" i="1"/>
  <c r="U7997" i="1"/>
  <c r="T7997" i="1"/>
  <c r="O7997" i="1"/>
  <c r="N7997" i="1"/>
  <c r="V7996" i="1"/>
  <c r="U7996" i="1"/>
  <c r="T7996" i="1"/>
  <c r="O7996" i="1"/>
  <c r="N7996" i="1"/>
  <c r="V7995" i="1"/>
  <c r="U7995" i="1"/>
  <c r="T7995" i="1"/>
  <c r="O7995" i="1"/>
  <c r="N7995" i="1"/>
  <c r="V7994" i="1"/>
  <c r="U7994" i="1"/>
  <c r="T7994" i="1"/>
  <c r="O7994" i="1"/>
  <c r="N7994" i="1"/>
  <c r="V7993" i="1"/>
  <c r="U7993" i="1"/>
  <c r="T7993" i="1"/>
  <c r="O7993" i="1"/>
  <c r="N7993" i="1"/>
  <c r="V7992" i="1"/>
  <c r="U7992" i="1"/>
  <c r="T7992" i="1"/>
  <c r="O7992" i="1"/>
  <c r="N7992" i="1"/>
  <c r="V7991" i="1"/>
  <c r="U7991" i="1"/>
  <c r="T7991" i="1"/>
  <c r="O7991" i="1"/>
  <c r="N7991" i="1"/>
  <c r="V7990" i="1"/>
  <c r="U7990" i="1"/>
  <c r="T7990" i="1"/>
  <c r="O7990" i="1"/>
  <c r="N7990" i="1"/>
  <c r="V7989" i="1"/>
  <c r="U7989" i="1"/>
  <c r="T7989" i="1"/>
  <c r="O7989" i="1"/>
  <c r="N7989" i="1"/>
  <c r="V7988" i="1"/>
  <c r="U7988" i="1"/>
  <c r="T7988" i="1"/>
  <c r="O7988" i="1"/>
  <c r="N7988" i="1"/>
  <c r="V7987" i="1"/>
  <c r="U7987" i="1"/>
  <c r="T7987" i="1"/>
  <c r="O7987" i="1"/>
  <c r="N7987" i="1"/>
  <c r="V7986" i="1"/>
  <c r="U7986" i="1"/>
  <c r="T7986" i="1"/>
  <c r="O7986" i="1"/>
  <c r="N7986" i="1"/>
  <c r="V7985" i="1"/>
  <c r="U7985" i="1"/>
  <c r="T7985" i="1"/>
  <c r="O7985" i="1"/>
  <c r="N7985" i="1"/>
  <c r="V7984" i="1"/>
  <c r="U7984" i="1"/>
  <c r="T7984" i="1"/>
  <c r="O7984" i="1"/>
  <c r="N7984" i="1"/>
  <c r="V7983" i="1"/>
  <c r="U7983" i="1"/>
  <c r="T7983" i="1"/>
  <c r="O7983" i="1"/>
  <c r="N7983" i="1"/>
  <c r="V7982" i="1"/>
  <c r="U7982" i="1"/>
  <c r="T7982" i="1"/>
  <c r="O7982" i="1"/>
  <c r="N7982" i="1"/>
  <c r="V7981" i="1"/>
  <c r="U7981" i="1"/>
  <c r="T7981" i="1"/>
  <c r="O7981" i="1"/>
  <c r="N7981" i="1"/>
  <c r="V7980" i="1"/>
  <c r="U7980" i="1"/>
  <c r="T7980" i="1"/>
  <c r="O7980" i="1"/>
  <c r="N7980" i="1"/>
  <c r="V7979" i="1"/>
  <c r="U7979" i="1"/>
  <c r="T7979" i="1"/>
  <c r="O7979" i="1"/>
  <c r="N7979" i="1"/>
  <c r="V7978" i="1"/>
  <c r="U7978" i="1"/>
  <c r="T7978" i="1"/>
  <c r="O7978" i="1"/>
  <c r="N7978" i="1"/>
  <c r="V7977" i="1"/>
  <c r="U7977" i="1"/>
  <c r="T7977" i="1"/>
  <c r="O7977" i="1"/>
  <c r="N7977" i="1"/>
  <c r="V7976" i="1"/>
  <c r="U7976" i="1"/>
  <c r="T7976" i="1"/>
  <c r="O7976" i="1"/>
  <c r="N7976" i="1"/>
  <c r="V7975" i="1"/>
  <c r="U7975" i="1"/>
  <c r="T7975" i="1"/>
  <c r="O7975" i="1"/>
  <c r="N7975" i="1"/>
  <c r="V7974" i="1"/>
  <c r="U7974" i="1"/>
  <c r="T7974" i="1"/>
  <c r="O7974" i="1"/>
  <c r="N7974" i="1"/>
  <c r="V7973" i="1"/>
  <c r="U7973" i="1"/>
  <c r="T7973" i="1"/>
  <c r="O7973" i="1"/>
  <c r="N7973" i="1"/>
  <c r="V7972" i="1"/>
  <c r="U7972" i="1"/>
  <c r="T7972" i="1"/>
  <c r="O7972" i="1"/>
  <c r="N7972" i="1"/>
  <c r="V7971" i="1"/>
  <c r="U7971" i="1"/>
  <c r="T7971" i="1"/>
  <c r="O7971" i="1"/>
  <c r="N7971" i="1"/>
  <c r="V7970" i="1"/>
  <c r="U7970" i="1"/>
  <c r="T7970" i="1"/>
  <c r="O7970" i="1"/>
  <c r="N7970" i="1"/>
  <c r="V7969" i="1"/>
  <c r="U7969" i="1"/>
  <c r="T7969" i="1"/>
  <c r="O7969" i="1"/>
  <c r="N7969" i="1"/>
  <c r="V7968" i="1"/>
  <c r="U7968" i="1"/>
  <c r="T7968" i="1"/>
  <c r="O7968" i="1"/>
  <c r="N7968" i="1"/>
  <c r="V7967" i="1"/>
  <c r="U7967" i="1"/>
  <c r="T7967" i="1"/>
  <c r="O7967" i="1"/>
  <c r="N7967" i="1"/>
  <c r="U7966" i="1"/>
  <c r="T7966" i="1"/>
  <c r="O7966" i="1"/>
  <c r="N7966" i="1"/>
  <c r="H7966" i="1"/>
  <c r="G7966" i="1"/>
  <c r="F7966" i="1"/>
  <c r="U7965" i="1"/>
  <c r="T7965" i="1"/>
  <c r="O7965" i="1"/>
  <c r="N7965" i="1"/>
  <c r="H7965" i="1"/>
  <c r="G7965" i="1"/>
  <c r="F7965" i="1"/>
  <c r="U7964" i="1"/>
  <c r="T7964" i="1"/>
  <c r="O7964" i="1"/>
  <c r="N7964" i="1"/>
  <c r="H7964" i="1"/>
  <c r="G7964" i="1"/>
  <c r="F7964" i="1"/>
  <c r="U7963" i="1"/>
  <c r="T7963" i="1"/>
  <c r="O7963" i="1"/>
  <c r="N7963" i="1"/>
  <c r="H7963" i="1"/>
  <c r="G7963" i="1"/>
  <c r="F7963" i="1"/>
  <c r="U7962" i="1"/>
  <c r="T7962" i="1"/>
  <c r="O7962" i="1"/>
  <c r="N7962" i="1"/>
  <c r="H7962" i="1"/>
  <c r="G7962" i="1"/>
  <c r="F7962" i="1"/>
  <c r="U7961" i="1"/>
  <c r="T7961" i="1"/>
  <c r="O7961" i="1"/>
  <c r="N7961" i="1"/>
  <c r="H7961" i="1"/>
  <c r="G7961" i="1"/>
  <c r="F7961" i="1"/>
  <c r="U7960" i="1"/>
  <c r="T7960" i="1"/>
  <c r="O7960" i="1"/>
  <c r="N7960" i="1"/>
  <c r="H7960" i="1"/>
  <c r="G7960" i="1"/>
  <c r="F7960" i="1"/>
  <c r="U7959" i="1"/>
  <c r="T7959" i="1"/>
  <c r="O7959" i="1"/>
  <c r="N7959" i="1"/>
  <c r="H7959" i="1"/>
  <c r="G7959" i="1"/>
  <c r="F7959" i="1"/>
  <c r="U7958" i="1"/>
  <c r="T7958" i="1"/>
  <c r="O7958" i="1"/>
  <c r="N7958" i="1"/>
  <c r="H7958" i="1"/>
  <c r="G7958" i="1"/>
  <c r="F7958" i="1"/>
  <c r="U7957" i="1"/>
  <c r="T7957" i="1"/>
  <c r="O7957" i="1"/>
  <c r="N7957" i="1"/>
  <c r="H7957" i="1"/>
  <c r="G7957" i="1"/>
  <c r="F7957" i="1"/>
  <c r="U7956" i="1"/>
  <c r="T7956" i="1"/>
  <c r="O7956" i="1"/>
  <c r="N7956" i="1"/>
  <c r="H7956" i="1"/>
  <c r="G7956" i="1"/>
  <c r="F7956" i="1"/>
  <c r="U7955" i="1"/>
  <c r="T7955" i="1"/>
  <c r="O7955" i="1"/>
  <c r="N7955" i="1"/>
  <c r="H7955" i="1"/>
  <c r="G7955" i="1"/>
  <c r="F7955" i="1"/>
  <c r="U7954" i="1"/>
  <c r="T7954" i="1"/>
  <c r="O7954" i="1"/>
  <c r="N7954" i="1"/>
  <c r="H7954" i="1"/>
  <c r="G7954" i="1"/>
  <c r="F7954" i="1"/>
  <c r="U7953" i="1"/>
  <c r="T7953" i="1"/>
  <c r="O7953" i="1"/>
  <c r="N7953" i="1"/>
  <c r="H7953" i="1"/>
  <c r="G7953" i="1"/>
  <c r="F7953" i="1"/>
  <c r="U7952" i="1"/>
  <c r="T7952" i="1"/>
  <c r="O7952" i="1"/>
  <c r="N7952" i="1"/>
  <c r="H7952" i="1"/>
  <c r="G7952" i="1"/>
  <c r="F7952" i="1"/>
  <c r="U7951" i="1"/>
  <c r="T7951" i="1"/>
  <c r="O7951" i="1"/>
  <c r="N7951" i="1"/>
  <c r="H7951" i="1"/>
  <c r="G7951" i="1"/>
  <c r="F7951" i="1"/>
  <c r="U7950" i="1"/>
  <c r="T7950" i="1"/>
  <c r="O7950" i="1"/>
  <c r="N7950" i="1"/>
  <c r="H7950" i="1"/>
  <c r="G7950" i="1"/>
  <c r="F7950" i="1"/>
  <c r="U7949" i="1"/>
  <c r="T7949" i="1"/>
  <c r="O7949" i="1"/>
  <c r="N7949" i="1"/>
  <c r="H7949" i="1"/>
  <c r="G7949" i="1"/>
  <c r="F7949" i="1"/>
  <c r="U7948" i="1"/>
  <c r="T7948" i="1"/>
  <c r="O7948" i="1"/>
  <c r="N7948" i="1"/>
  <c r="H7948" i="1"/>
  <c r="G7948" i="1"/>
  <c r="F7948" i="1"/>
  <c r="U7947" i="1"/>
  <c r="T7947" i="1"/>
  <c r="O7947" i="1"/>
  <c r="N7947" i="1"/>
  <c r="H7947" i="1"/>
  <c r="G7947" i="1"/>
  <c r="F7947" i="1"/>
  <c r="U7946" i="1"/>
  <c r="T7946" i="1"/>
  <c r="O7946" i="1"/>
  <c r="N7946" i="1"/>
  <c r="H7946" i="1"/>
  <c r="G7946" i="1"/>
  <c r="F7946" i="1"/>
  <c r="U7945" i="1"/>
  <c r="T7945" i="1"/>
  <c r="O7945" i="1"/>
  <c r="N7945" i="1"/>
  <c r="H7945" i="1"/>
  <c r="G7945" i="1"/>
  <c r="F7945" i="1"/>
  <c r="U7944" i="1"/>
  <c r="T7944" i="1"/>
  <c r="O7944" i="1"/>
  <c r="N7944" i="1"/>
  <c r="H7944" i="1"/>
  <c r="G7944" i="1"/>
  <c r="F7944" i="1"/>
  <c r="U7943" i="1"/>
  <c r="T7943" i="1"/>
  <c r="O7943" i="1"/>
  <c r="N7943" i="1"/>
  <c r="H7943" i="1"/>
  <c r="G7943" i="1"/>
  <c r="U7942" i="1"/>
  <c r="T7942" i="1"/>
  <c r="O7942" i="1"/>
  <c r="N7942" i="1"/>
  <c r="H7942" i="1"/>
  <c r="G7942" i="1"/>
  <c r="F7942" i="1"/>
  <c r="U7941" i="1"/>
  <c r="T7941" i="1"/>
  <c r="O7941" i="1"/>
  <c r="N7941" i="1"/>
  <c r="H7941" i="1"/>
  <c r="G7941" i="1"/>
  <c r="F7941" i="1"/>
  <c r="U7940" i="1"/>
  <c r="T7940" i="1"/>
  <c r="O7940" i="1"/>
  <c r="N7940" i="1"/>
  <c r="H7940" i="1"/>
  <c r="G7940" i="1"/>
  <c r="F7940" i="1"/>
  <c r="U7939" i="1"/>
  <c r="T7939" i="1"/>
  <c r="O7939" i="1"/>
  <c r="N7939" i="1"/>
  <c r="H7939" i="1"/>
  <c r="G7939" i="1"/>
  <c r="F7939" i="1"/>
  <c r="U7938" i="1"/>
  <c r="T7938" i="1"/>
  <c r="O7938" i="1"/>
  <c r="N7938" i="1"/>
  <c r="H7938" i="1"/>
  <c r="G7938" i="1"/>
  <c r="F7938" i="1"/>
  <c r="U7937" i="1"/>
  <c r="T7937" i="1"/>
  <c r="O7937" i="1"/>
  <c r="N7937" i="1"/>
  <c r="H7937" i="1"/>
  <c r="G7937" i="1"/>
  <c r="F7937" i="1"/>
  <c r="U7936" i="1"/>
  <c r="T7936" i="1"/>
  <c r="O7936" i="1"/>
  <c r="N7936" i="1"/>
  <c r="H7936" i="1"/>
  <c r="G7936" i="1"/>
  <c r="F7936" i="1"/>
  <c r="U7935" i="1"/>
  <c r="T7935" i="1"/>
  <c r="O7935" i="1"/>
  <c r="N7935" i="1"/>
  <c r="H7935" i="1"/>
  <c r="G7935" i="1"/>
  <c r="F7935" i="1"/>
  <c r="U7934" i="1"/>
  <c r="T7934" i="1"/>
  <c r="O7934" i="1"/>
  <c r="N7934" i="1"/>
  <c r="H7934" i="1"/>
  <c r="G7934" i="1"/>
  <c r="F7934" i="1"/>
  <c r="U7933" i="1"/>
  <c r="T7933" i="1"/>
  <c r="O7933" i="1"/>
  <c r="N7933" i="1"/>
  <c r="H7933" i="1"/>
  <c r="G7933" i="1"/>
  <c r="F7933" i="1"/>
  <c r="U7932" i="1"/>
  <c r="T7932" i="1"/>
  <c r="O7932" i="1"/>
  <c r="N7932" i="1"/>
  <c r="H7932" i="1"/>
  <c r="G7932" i="1"/>
  <c r="F7932" i="1"/>
  <c r="U7931" i="1"/>
  <c r="T7931" i="1"/>
  <c r="O7931" i="1"/>
  <c r="N7931" i="1"/>
  <c r="H7931" i="1"/>
  <c r="G7931" i="1"/>
  <c r="F7931" i="1"/>
  <c r="U7930" i="1"/>
  <c r="T7930" i="1"/>
  <c r="O7930" i="1"/>
  <c r="N7930" i="1"/>
  <c r="H7930" i="1"/>
  <c r="G7930" i="1"/>
  <c r="F7930" i="1"/>
  <c r="U7929" i="1"/>
  <c r="T7929" i="1"/>
  <c r="O7929" i="1"/>
  <c r="N7929" i="1"/>
  <c r="H7929" i="1"/>
  <c r="G7929" i="1"/>
  <c r="F7929" i="1"/>
  <c r="U7928" i="1"/>
  <c r="T7928" i="1"/>
  <c r="O7928" i="1"/>
  <c r="N7928" i="1"/>
  <c r="H7928" i="1"/>
  <c r="G7928" i="1"/>
  <c r="F7928" i="1"/>
  <c r="U7927" i="1"/>
  <c r="T7927" i="1"/>
  <c r="O7927" i="1"/>
  <c r="N7927" i="1"/>
  <c r="H7927" i="1"/>
  <c r="G7927" i="1"/>
  <c r="F7927" i="1"/>
  <c r="U7926" i="1"/>
  <c r="T7926" i="1"/>
  <c r="O7926" i="1"/>
  <c r="N7926" i="1"/>
  <c r="H7926" i="1"/>
  <c r="G7926" i="1"/>
  <c r="F7926" i="1"/>
  <c r="U7925" i="1"/>
  <c r="T7925" i="1"/>
  <c r="O7925" i="1"/>
  <c r="N7925" i="1"/>
  <c r="H7925" i="1"/>
  <c r="G7925" i="1"/>
  <c r="F7925" i="1"/>
  <c r="U7924" i="1"/>
  <c r="T7924" i="1"/>
  <c r="O7924" i="1"/>
  <c r="N7924" i="1"/>
  <c r="H7924" i="1"/>
  <c r="G7924" i="1"/>
  <c r="F7924" i="1"/>
  <c r="U7923" i="1"/>
  <c r="T7923" i="1"/>
  <c r="O7923" i="1"/>
  <c r="N7923" i="1"/>
  <c r="H7923" i="1"/>
  <c r="G7923" i="1"/>
  <c r="F7923" i="1"/>
  <c r="U7922" i="1"/>
  <c r="T7922" i="1"/>
  <c r="O7922" i="1"/>
  <c r="N7922" i="1"/>
  <c r="H7922" i="1"/>
  <c r="G7922" i="1"/>
  <c r="F7922" i="1"/>
  <c r="V7876" i="1"/>
  <c r="U7876" i="1"/>
  <c r="T7876" i="1"/>
  <c r="O7876" i="1"/>
  <c r="N7876" i="1"/>
  <c r="H7876" i="1"/>
  <c r="G7876" i="1"/>
  <c r="V7875" i="1"/>
  <c r="U7875" i="1"/>
  <c r="T7875" i="1"/>
  <c r="O7875" i="1"/>
  <c r="N7875" i="1"/>
  <c r="H7875" i="1"/>
  <c r="G7875" i="1"/>
  <c r="V7874" i="1"/>
  <c r="U7874" i="1"/>
  <c r="T7874" i="1"/>
  <c r="O7874" i="1"/>
  <c r="N7874" i="1"/>
  <c r="H7874" i="1"/>
  <c r="G7874" i="1"/>
  <c r="V7873" i="1"/>
  <c r="U7873" i="1"/>
  <c r="T7873" i="1"/>
  <c r="O7873" i="1"/>
  <c r="N7873" i="1"/>
  <c r="H7873" i="1"/>
  <c r="G7873" i="1"/>
  <c r="V7872" i="1"/>
  <c r="U7872" i="1"/>
  <c r="T7872" i="1"/>
  <c r="O7872" i="1"/>
  <c r="N7872" i="1"/>
  <c r="H7872" i="1"/>
  <c r="G7872" i="1"/>
  <c r="V7871" i="1"/>
  <c r="U7871" i="1"/>
  <c r="T7871" i="1"/>
  <c r="O7871" i="1"/>
  <c r="N7871" i="1"/>
  <c r="H7871" i="1"/>
  <c r="G7871" i="1"/>
  <c r="V7870" i="1"/>
  <c r="U7870" i="1"/>
  <c r="T7870" i="1"/>
  <c r="O7870" i="1"/>
  <c r="N7870" i="1"/>
  <c r="H7870" i="1"/>
  <c r="G7870" i="1"/>
  <c r="V7869" i="1"/>
  <c r="U7869" i="1"/>
  <c r="T7869" i="1"/>
  <c r="O7869" i="1"/>
  <c r="N7869" i="1"/>
  <c r="H7869" i="1"/>
  <c r="G7869" i="1"/>
  <c r="V7868" i="1"/>
  <c r="U7868" i="1"/>
  <c r="T7868" i="1"/>
  <c r="O7868" i="1"/>
  <c r="N7868" i="1"/>
  <c r="H7868" i="1"/>
  <c r="G7868" i="1"/>
  <c r="V7867" i="1"/>
  <c r="U7867" i="1"/>
  <c r="T7867" i="1"/>
  <c r="O7867" i="1"/>
  <c r="N7867" i="1"/>
  <c r="H7867" i="1"/>
  <c r="G7867" i="1"/>
  <c r="V7866" i="1"/>
  <c r="U7866" i="1"/>
  <c r="T7866" i="1"/>
  <c r="O7866" i="1"/>
  <c r="N7866" i="1"/>
  <c r="H7866" i="1"/>
  <c r="G7866" i="1"/>
  <c r="V7865" i="1"/>
  <c r="U7865" i="1"/>
  <c r="T7865" i="1"/>
  <c r="O7865" i="1"/>
  <c r="N7865" i="1"/>
  <c r="H7865" i="1"/>
  <c r="G7865" i="1"/>
  <c r="V7864" i="1"/>
  <c r="U7864" i="1"/>
  <c r="T7864" i="1"/>
  <c r="O7864" i="1"/>
  <c r="N7864" i="1"/>
  <c r="H7864" i="1"/>
  <c r="G7864" i="1"/>
  <c r="V7863" i="1"/>
  <c r="U7863" i="1"/>
  <c r="T7863" i="1"/>
  <c r="O7863" i="1"/>
  <c r="N7863" i="1"/>
  <c r="H7863" i="1"/>
  <c r="G7863" i="1"/>
  <c r="V7862" i="1"/>
  <c r="U7862" i="1"/>
  <c r="T7862" i="1"/>
  <c r="O7862" i="1"/>
  <c r="N7862" i="1"/>
  <c r="H7862" i="1"/>
  <c r="G7862" i="1"/>
  <c r="V7861" i="1"/>
  <c r="U7861" i="1"/>
  <c r="T7861" i="1"/>
  <c r="O7861" i="1"/>
  <c r="N7861" i="1"/>
  <c r="H7861" i="1"/>
  <c r="G7861" i="1"/>
  <c r="V7860" i="1"/>
  <c r="U7860" i="1"/>
  <c r="T7860" i="1"/>
  <c r="O7860" i="1"/>
  <c r="N7860" i="1"/>
  <c r="H7860" i="1"/>
  <c r="G7860" i="1"/>
  <c r="V7859" i="1"/>
  <c r="U7859" i="1"/>
  <c r="T7859" i="1"/>
  <c r="O7859" i="1"/>
  <c r="N7859" i="1"/>
  <c r="H7859" i="1"/>
  <c r="G7859" i="1"/>
  <c r="V7858" i="1"/>
  <c r="U7858" i="1"/>
  <c r="T7858" i="1"/>
  <c r="O7858" i="1"/>
  <c r="N7858" i="1"/>
  <c r="H7858" i="1"/>
  <c r="G7858" i="1"/>
  <c r="V7857" i="1"/>
  <c r="U7857" i="1"/>
  <c r="T7857" i="1"/>
  <c r="O7857" i="1"/>
  <c r="N7857" i="1"/>
  <c r="H7857" i="1"/>
  <c r="G7857" i="1"/>
  <c r="V7856" i="1"/>
  <c r="U7856" i="1"/>
  <c r="T7856" i="1"/>
  <c r="O7856" i="1"/>
  <c r="N7856" i="1"/>
  <c r="H7856" i="1"/>
  <c r="G7856" i="1"/>
  <c r="V7855" i="1"/>
  <c r="U7855" i="1"/>
  <c r="T7855" i="1"/>
  <c r="O7855" i="1"/>
  <c r="N7855" i="1"/>
  <c r="H7855" i="1"/>
  <c r="G7855" i="1"/>
  <c r="V7854" i="1"/>
  <c r="U7854" i="1"/>
  <c r="T7854" i="1"/>
  <c r="O7854" i="1"/>
  <c r="N7854" i="1"/>
  <c r="H7854" i="1"/>
  <c r="G7854" i="1"/>
  <c r="V7853" i="1"/>
  <c r="U7853" i="1"/>
  <c r="T7853" i="1"/>
  <c r="O7853" i="1"/>
  <c r="N7853" i="1"/>
  <c r="H7853" i="1"/>
  <c r="G7853" i="1"/>
  <c r="V7852" i="1"/>
  <c r="U7852" i="1"/>
  <c r="T7852" i="1"/>
  <c r="O7852" i="1"/>
  <c r="N7852" i="1"/>
  <c r="H7852" i="1"/>
  <c r="G7852" i="1"/>
  <c r="V7851" i="1"/>
  <c r="U7851" i="1"/>
  <c r="T7851" i="1"/>
  <c r="O7851" i="1"/>
  <c r="N7851" i="1"/>
  <c r="H7851" i="1"/>
  <c r="G7851" i="1"/>
  <c r="V7850" i="1"/>
  <c r="U7850" i="1"/>
  <c r="T7850" i="1"/>
  <c r="O7850" i="1"/>
  <c r="N7850" i="1"/>
  <c r="H7850" i="1"/>
  <c r="G7850" i="1"/>
  <c r="V7849" i="1"/>
  <c r="U7849" i="1"/>
  <c r="T7849" i="1"/>
  <c r="O7849" i="1"/>
  <c r="N7849" i="1"/>
  <c r="H7849" i="1"/>
  <c r="G7849" i="1"/>
  <c r="V7848" i="1"/>
  <c r="U7848" i="1"/>
  <c r="T7848" i="1"/>
  <c r="O7848" i="1"/>
  <c r="N7848" i="1"/>
  <c r="H7848" i="1"/>
  <c r="G7848" i="1"/>
  <c r="V7847" i="1"/>
  <c r="U7847" i="1"/>
  <c r="T7847" i="1"/>
  <c r="O7847" i="1"/>
  <c r="N7847" i="1"/>
  <c r="H7847" i="1"/>
  <c r="G7847" i="1"/>
  <c r="V7846" i="1"/>
  <c r="U7846" i="1"/>
  <c r="T7846" i="1"/>
  <c r="O7846" i="1"/>
  <c r="N7846" i="1"/>
  <c r="H7846" i="1"/>
  <c r="G7846" i="1"/>
  <c r="V7845" i="1"/>
  <c r="U7845" i="1"/>
  <c r="T7845" i="1"/>
  <c r="O7845" i="1"/>
  <c r="N7845" i="1"/>
  <c r="H7845" i="1"/>
  <c r="G7845" i="1"/>
  <c r="V7844" i="1"/>
  <c r="U7844" i="1"/>
  <c r="T7844" i="1"/>
  <c r="O7844" i="1"/>
  <c r="N7844" i="1"/>
  <c r="H7844" i="1"/>
  <c r="G7844" i="1"/>
  <c r="V7843" i="1"/>
  <c r="U7843" i="1"/>
  <c r="T7843" i="1"/>
  <c r="O7843" i="1"/>
  <c r="N7843" i="1"/>
  <c r="H7843" i="1"/>
  <c r="G7843" i="1"/>
  <c r="V7842" i="1"/>
  <c r="U7842" i="1"/>
  <c r="T7842" i="1"/>
  <c r="O7842" i="1"/>
  <c r="N7842" i="1"/>
  <c r="H7842" i="1"/>
  <c r="G7842" i="1"/>
  <c r="V7841" i="1"/>
  <c r="U7841" i="1"/>
  <c r="T7841" i="1"/>
  <c r="O7841" i="1"/>
  <c r="N7841" i="1"/>
  <c r="H7841" i="1"/>
  <c r="G7841" i="1"/>
  <c r="F7841" i="1"/>
  <c r="V7840" i="1"/>
  <c r="U7840" i="1"/>
  <c r="T7840" i="1"/>
  <c r="O7840" i="1"/>
  <c r="N7840" i="1"/>
  <c r="H7840" i="1"/>
  <c r="G7840" i="1"/>
  <c r="F7840" i="1"/>
  <c r="V7839" i="1"/>
  <c r="U7839" i="1"/>
  <c r="T7839" i="1"/>
  <c r="O7839" i="1"/>
  <c r="N7839" i="1"/>
  <c r="H7839" i="1"/>
  <c r="G7839" i="1"/>
  <c r="F7839" i="1"/>
  <c r="V7838" i="1"/>
  <c r="U7838" i="1"/>
  <c r="T7838" i="1"/>
  <c r="O7838" i="1"/>
  <c r="N7838" i="1"/>
  <c r="H7838" i="1"/>
  <c r="G7838" i="1"/>
  <c r="F7838" i="1"/>
  <c r="V7837" i="1"/>
  <c r="U7837" i="1"/>
  <c r="T7837" i="1"/>
  <c r="O7837" i="1"/>
  <c r="N7837" i="1"/>
  <c r="H7837" i="1"/>
  <c r="G7837" i="1"/>
  <c r="F7837" i="1"/>
  <c r="V7836" i="1"/>
  <c r="U7836" i="1"/>
  <c r="T7836" i="1"/>
  <c r="O7836" i="1"/>
  <c r="N7836" i="1"/>
  <c r="H7836" i="1"/>
  <c r="G7836" i="1"/>
  <c r="F7836" i="1"/>
  <c r="V7835" i="1"/>
  <c r="U7835" i="1"/>
  <c r="T7835" i="1"/>
  <c r="O7835" i="1"/>
  <c r="N7835" i="1"/>
  <c r="H7835" i="1"/>
  <c r="G7835" i="1"/>
  <c r="F7835" i="1"/>
  <c r="V7834" i="1"/>
  <c r="U7834" i="1"/>
  <c r="T7834" i="1"/>
  <c r="O7834" i="1"/>
  <c r="N7834" i="1"/>
  <c r="H7834" i="1"/>
  <c r="G7834" i="1"/>
  <c r="F7834" i="1"/>
  <c r="V7833" i="1"/>
  <c r="U7833" i="1"/>
  <c r="T7833" i="1"/>
  <c r="O7833" i="1"/>
  <c r="N7833" i="1"/>
  <c r="H7833" i="1"/>
  <c r="G7833" i="1"/>
  <c r="F7833" i="1"/>
  <c r="V7832" i="1"/>
  <c r="U7832" i="1"/>
  <c r="T7832" i="1"/>
  <c r="O7832" i="1"/>
  <c r="N7832" i="1"/>
  <c r="H7832" i="1"/>
  <c r="G7832" i="1"/>
  <c r="F7832" i="1"/>
  <c r="V7831" i="1"/>
  <c r="U7831" i="1"/>
  <c r="T7831" i="1"/>
  <c r="O7831" i="1"/>
  <c r="N7831" i="1"/>
  <c r="H7831" i="1"/>
  <c r="G7831" i="1"/>
  <c r="V7830" i="1"/>
  <c r="U7830" i="1"/>
  <c r="T7830" i="1"/>
  <c r="O7830" i="1"/>
  <c r="N7830" i="1"/>
  <c r="H7830" i="1"/>
  <c r="G7830" i="1"/>
  <c r="V7829" i="1"/>
  <c r="U7829" i="1"/>
  <c r="T7829" i="1"/>
  <c r="O7829" i="1"/>
  <c r="N7829" i="1"/>
  <c r="H7829" i="1"/>
  <c r="G7829" i="1"/>
  <c r="V7828" i="1"/>
  <c r="U7828" i="1"/>
  <c r="T7828" i="1"/>
  <c r="O7828" i="1"/>
  <c r="N7828" i="1"/>
  <c r="H7828" i="1"/>
  <c r="G7828" i="1"/>
  <c r="V7827" i="1"/>
  <c r="U7827" i="1"/>
  <c r="T7827" i="1"/>
  <c r="O7827" i="1"/>
  <c r="N7827" i="1"/>
  <c r="H7827" i="1"/>
  <c r="G7827" i="1"/>
  <c r="V7826" i="1"/>
  <c r="U7826" i="1"/>
  <c r="T7826" i="1"/>
  <c r="O7826" i="1"/>
  <c r="N7826" i="1"/>
  <c r="H7826" i="1"/>
  <c r="G7826" i="1"/>
  <c r="V7825" i="1"/>
  <c r="U7825" i="1"/>
  <c r="T7825" i="1"/>
  <c r="O7825" i="1"/>
  <c r="N7825" i="1"/>
  <c r="H7825" i="1"/>
  <c r="G7825" i="1"/>
  <c r="V7824" i="1"/>
  <c r="U7824" i="1"/>
  <c r="T7824" i="1"/>
  <c r="O7824" i="1"/>
  <c r="N7824" i="1"/>
  <c r="H7824" i="1"/>
  <c r="G7824" i="1"/>
  <c r="V7823" i="1"/>
  <c r="U7823" i="1"/>
  <c r="T7823" i="1"/>
  <c r="O7823" i="1"/>
  <c r="N7823" i="1"/>
  <c r="H7823" i="1"/>
  <c r="G7823" i="1"/>
  <c r="V7822" i="1"/>
  <c r="U7822" i="1"/>
  <c r="T7822" i="1"/>
  <c r="O7822" i="1"/>
  <c r="N7822" i="1"/>
  <c r="H7822" i="1"/>
  <c r="G7822" i="1"/>
  <c r="V7821" i="1"/>
  <c r="U7821" i="1"/>
  <c r="T7821" i="1"/>
  <c r="O7821" i="1"/>
  <c r="N7821" i="1"/>
  <c r="H7821" i="1"/>
  <c r="G7821" i="1"/>
  <c r="V7820" i="1"/>
  <c r="U7820" i="1"/>
  <c r="T7820" i="1"/>
  <c r="O7820" i="1"/>
  <c r="N7820" i="1"/>
  <c r="H7820" i="1"/>
  <c r="G7820" i="1"/>
  <c r="V7819" i="1"/>
  <c r="U7819" i="1"/>
  <c r="T7819" i="1"/>
  <c r="O7819" i="1"/>
  <c r="N7819" i="1"/>
  <c r="H7819" i="1"/>
  <c r="G7819" i="1"/>
  <c r="V7818" i="1"/>
  <c r="U7818" i="1"/>
  <c r="T7818" i="1"/>
  <c r="O7818" i="1"/>
  <c r="N7818" i="1"/>
  <c r="H7818" i="1"/>
  <c r="G7818" i="1"/>
  <c r="V7817" i="1"/>
  <c r="U7817" i="1"/>
  <c r="T7817" i="1"/>
  <c r="O7817" i="1"/>
  <c r="N7817" i="1"/>
  <c r="H7817" i="1"/>
  <c r="G7817" i="1"/>
  <c r="V7816" i="1"/>
  <c r="U7816" i="1"/>
  <c r="T7816" i="1"/>
  <c r="O7816" i="1"/>
  <c r="N7816" i="1"/>
  <c r="H7816" i="1"/>
  <c r="G7816" i="1"/>
  <c r="V7815" i="1"/>
  <c r="U7815" i="1"/>
  <c r="T7815" i="1"/>
  <c r="O7815" i="1"/>
  <c r="N7815" i="1"/>
  <c r="H7815" i="1"/>
  <c r="G7815" i="1"/>
  <c r="V7814" i="1"/>
  <c r="U7814" i="1"/>
  <c r="T7814" i="1"/>
  <c r="O7814" i="1"/>
  <c r="N7814" i="1"/>
  <c r="H7814" i="1"/>
  <c r="G7814" i="1"/>
  <c r="V7813" i="1"/>
  <c r="U7813" i="1"/>
  <c r="T7813" i="1"/>
  <c r="O7813" i="1"/>
  <c r="N7813" i="1"/>
  <c r="H7813" i="1"/>
  <c r="G7813" i="1"/>
  <c r="V7812" i="1"/>
  <c r="U7812" i="1"/>
  <c r="T7812" i="1"/>
  <c r="O7812" i="1"/>
  <c r="N7812" i="1"/>
  <c r="H7812" i="1"/>
  <c r="G7812" i="1"/>
  <c r="V7811" i="1"/>
  <c r="U7811" i="1"/>
  <c r="T7811" i="1"/>
  <c r="O7811" i="1"/>
  <c r="N7811" i="1"/>
  <c r="H7811" i="1"/>
  <c r="G7811" i="1"/>
  <c r="V7810" i="1"/>
  <c r="U7810" i="1"/>
  <c r="T7810" i="1"/>
  <c r="O7810" i="1"/>
  <c r="N7810" i="1"/>
  <c r="H7810" i="1"/>
  <c r="G7810" i="1"/>
  <c r="V7809" i="1"/>
  <c r="U7809" i="1"/>
  <c r="T7809" i="1"/>
  <c r="O7809" i="1"/>
  <c r="N7809" i="1"/>
  <c r="H7809" i="1"/>
  <c r="G7809" i="1"/>
  <c r="V7808" i="1"/>
  <c r="U7808" i="1"/>
  <c r="T7808" i="1"/>
  <c r="O7808" i="1"/>
  <c r="N7808" i="1"/>
  <c r="H7808" i="1"/>
  <c r="G7808" i="1"/>
  <c r="V7807" i="1"/>
  <c r="U7807" i="1"/>
  <c r="T7807" i="1"/>
  <c r="O7807" i="1"/>
  <c r="N7807" i="1"/>
  <c r="H7807" i="1"/>
  <c r="G7807" i="1"/>
  <c r="AM7806" i="1"/>
  <c r="AL7806" i="1"/>
  <c r="AK7806" i="1"/>
  <c r="AJ7806" i="1"/>
  <c r="AI7806" i="1"/>
  <c r="AH7806" i="1"/>
  <c r="AG7806" i="1"/>
  <c r="AF7806" i="1"/>
  <c r="AE7806" i="1"/>
  <c r="AD7806" i="1"/>
  <c r="AC7806" i="1"/>
  <c r="AB7806" i="1"/>
  <c r="AA7806" i="1"/>
  <c r="Z7806" i="1"/>
  <c r="Y7806" i="1"/>
  <c r="X7806" i="1"/>
  <c r="W7806" i="1"/>
  <c r="V7806" i="1"/>
  <c r="U7806" i="1"/>
  <c r="T7806" i="1"/>
  <c r="S7806" i="1"/>
  <c r="R7806" i="1"/>
  <c r="Q7806" i="1"/>
  <c r="P7806" i="1"/>
  <c r="O7806" i="1"/>
  <c r="N7806" i="1"/>
  <c r="M7806" i="1"/>
  <c r="L7806" i="1"/>
  <c r="K7806" i="1"/>
  <c r="J7806" i="1"/>
  <c r="I7806" i="1"/>
  <c r="H7806" i="1"/>
  <c r="G7806" i="1"/>
  <c r="F7806" i="1"/>
  <c r="E7806" i="1"/>
  <c r="D7806" i="1"/>
  <c r="C7806" i="1"/>
  <c r="AM7805" i="1"/>
  <c r="AL7805" i="1"/>
  <c r="AK7805" i="1"/>
  <c r="AJ7805" i="1"/>
  <c r="AI7805" i="1"/>
  <c r="AH7805" i="1"/>
  <c r="AG7805" i="1"/>
  <c r="AF7805" i="1"/>
  <c r="AE7805" i="1"/>
  <c r="AD7805" i="1"/>
  <c r="AC7805" i="1"/>
  <c r="AB7805" i="1"/>
  <c r="AA7805" i="1"/>
  <c r="Z7805" i="1"/>
  <c r="Y7805" i="1"/>
  <c r="X7805" i="1"/>
  <c r="W7805" i="1"/>
  <c r="V7805" i="1"/>
  <c r="U7805" i="1"/>
  <c r="T7805" i="1"/>
  <c r="S7805" i="1"/>
  <c r="R7805" i="1"/>
  <c r="Q7805" i="1"/>
  <c r="P7805" i="1"/>
  <c r="O7805" i="1"/>
  <c r="N7805" i="1"/>
  <c r="M7805" i="1"/>
  <c r="L7805" i="1"/>
  <c r="K7805" i="1"/>
  <c r="J7805" i="1"/>
  <c r="I7805" i="1"/>
  <c r="H7805" i="1"/>
  <c r="G7805" i="1"/>
  <c r="F7805" i="1"/>
  <c r="E7805" i="1"/>
  <c r="D7805" i="1"/>
  <c r="C7805" i="1"/>
  <c r="AM7804" i="1"/>
  <c r="AL7804" i="1"/>
  <c r="AK7804" i="1"/>
  <c r="AJ7804" i="1"/>
  <c r="AI7804" i="1"/>
  <c r="AH7804" i="1"/>
  <c r="AG7804" i="1"/>
  <c r="AF7804" i="1"/>
  <c r="AE7804" i="1"/>
  <c r="AD7804" i="1"/>
  <c r="AC7804" i="1"/>
  <c r="AB7804" i="1"/>
  <c r="AA7804" i="1"/>
  <c r="Z7804" i="1"/>
  <c r="Y7804" i="1"/>
  <c r="X7804" i="1"/>
  <c r="W7804" i="1"/>
  <c r="V7804" i="1"/>
  <c r="U7804" i="1"/>
  <c r="T7804" i="1"/>
  <c r="S7804" i="1"/>
  <c r="R7804" i="1"/>
  <c r="Q7804" i="1"/>
  <c r="P7804" i="1"/>
  <c r="O7804" i="1"/>
  <c r="N7804" i="1"/>
  <c r="M7804" i="1"/>
  <c r="L7804" i="1"/>
  <c r="K7804" i="1"/>
  <c r="J7804" i="1"/>
  <c r="I7804" i="1"/>
  <c r="H7804" i="1"/>
  <c r="G7804" i="1"/>
  <c r="F7804" i="1"/>
  <c r="E7804" i="1"/>
  <c r="D7804" i="1"/>
  <c r="C7804" i="1"/>
  <c r="AM7803" i="1"/>
  <c r="AL7803" i="1"/>
  <c r="AK7803" i="1"/>
  <c r="AJ7803" i="1"/>
  <c r="AI7803" i="1"/>
  <c r="AH7803" i="1"/>
  <c r="AG7803" i="1"/>
  <c r="AF7803" i="1"/>
  <c r="AE7803" i="1"/>
  <c r="AD7803" i="1"/>
  <c r="AC7803" i="1"/>
  <c r="AB7803" i="1"/>
  <c r="AA7803" i="1"/>
  <c r="Z7803" i="1"/>
  <c r="Y7803" i="1"/>
  <c r="X7803" i="1"/>
  <c r="W7803" i="1"/>
  <c r="V7803" i="1"/>
  <c r="U7803" i="1"/>
  <c r="T7803" i="1"/>
  <c r="S7803" i="1"/>
  <c r="R7803" i="1"/>
  <c r="Q7803" i="1"/>
  <c r="P7803" i="1"/>
  <c r="O7803" i="1"/>
  <c r="N7803" i="1"/>
  <c r="M7803" i="1"/>
  <c r="L7803" i="1"/>
  <c r="K7803" i="1"/>
  <c r="J7803" i="1"/>
  <c r="I7803" i="1"/>
  <c r="H7803" i="1"/>
  <c r="G7803" i="1"/>
  <c r="F7803" i="1"/>
  <c r="E7803" i="1"/>
  <c r="D7803" i="1"/>
  <c r="C7803" i="1"/>
  <c r="AM7802" i="1"/>
  <c r="AL7802" i="1"/>
  <c r="AK7802" i="1"/>
  <c r="AJ7802" i="1"/>
  <c r="AI7802" i="1"/>
  <c r="AH7802" i="1"/>
  <c r="AG7802" i="1"/>
  <c r="AF7802" i="1"/>
  <c r="AE7802" i="1"/>
  <c r="AD7802" i="1"/>
  <c r="AC7802" i="1"/>
  <c r="AB7802" i="1"/>
  <c r="AA7802" i="1"/>
  <c r="Z7802" i="1"/>
  <c r="Y7802" i="1"/>
  <c r="X7802" i="1"/>
  <c r="W7802" i="1"/>
  <c r="V7802" i="1"/>
  <c r="U7802" i="1"/>
  <c r="T7802" i="1"/>
  <c r="S7802" i="1"/>
  <c r="R7802" i="1"/>
  <c r="Q7802" i="1"/>
  <c r="P7802" i="1"/>
  <c r="O7802" i="1"/>
  <c r="N7802" i="1"/>
  <c r="M7802" i="1"/>
  <c r="L7802" i="1"/>
  <c r="K7802" i="1"/>
  <c r="J7802" i="1"/>
  <c r="I7802" i="1"/>
  <c r="H7802" i="1"/>
  <c r="G7802" i="1"/>
  <c r="F7802" i="1"/>
  <c r="E7802" i="1"/>
  <c r="D7802" i="1"/>
  <c r="C7802" i="1"/>
  <c r="AM7801" i="1"/>
  <c r="AL7801" i="1"/>
  <c r="AK7801" i="1"/>
  <c r="AJ7801" i="1"/>
  <c r="AI7801" i="1"/>
  <c r="AH7801" i="1"/>
  <c r="AG7801" i="1"/>
  <c r="AF7801" i="1"/>
  <c r="AE7801" i="1"/>
  <c r="AD7801" i="1"/>
  <c r="AC7801" i="1"/>
  <c r="AB7801" i="1"/>
  <c r="AA7801" i="1"/>
  <c r="Z7801" i="1"/>
  <c r="Y7801" i="1"/>
  <c r="X7801" i="1"/>
  <c r="W7801" i="1"/>
  <c r="V7801" i="1"/>
  <c r="U7801" i="1"/>
  <c r="T7801" i="1"/>
  <c r="S7801" i="1"/>
  <c r="R7801" i="1"/>
  <c r="Q7801" i="1"/>
  <c r="P7801" i="1"/>
  <c r="O7801" i="1"/>
  <c r="N7801" i="1"/>
  <c r="M7801" i="1"/>
  <c r="L7801" i="1"/>
  <c r="K7801" i="1"/>
  <c r="J7801" i="1"/>
  <c r="I7801" i="1"/>
  <c r="H7801" i="1"/>
  <c r="G7801" i="1"/>
  <c r="F7801" i="1"/>
  <c r="E7801" i="1"/>
  <c r="D7801" i="1"/>
  <c r="C7801" i="1"/>
  <c r="AM7800" i="1"/>
  <c r="AL7800" i="1"/>
  <c r="AK7800" i="1"/>
  <c r="AJ7800" i="1"/>
  <c r="AI7800" i="1"/>
  <c r="AH7800" i="1"/>
  <c r="AG7800" i="1"/>
  <c r="AF7800" i="1"/>
  <c r="AE7800" i="1"/>
  <c r="AD7800" i="1"/>
  <c r="AC7800" i="1"/>
  <c r="AB7800" i="1"/>
  <c r="AA7800" i="1"/>
  <c r="Z7800" i="1"/>
  <c r="Y7800" i="1"/>
  <c r="X7800" i="1"/>
  <c r="W7800" i="1"/>
  <c r="V7800" i="1"/>
  <c r="U7800" i="1"/>
  <c r="T7800" i="1"/>
  <c r="S7800" i="1"/>
  <c r="R7800" i="1"/>
  <c r="Q7800" i="1"/>
  <c r="P7800" i="1"/>
  <c r="O7800" i="1"/>
  <c r="N7800" i="1"/>
  <c r="M7800" i="1"/>
  <c r="L7800" i="1"/>
  <c r="K7800" i="1"/>
  <c r="J7800" i="1"/>
  <c r="I7800" i="1"/>
  <c r="H7800" i="1"/>
  <c r="G7800" i="1"/>
  <c r="F7800" i="1"/>
  <c r="E7800" i="1"/>
  <c r="D7800" i="1"/>
  <c r="C7800" i="1"/>
  <c r="AM7799" i="1"/>
  <c r="AL7799" i="1"/>
  <c r="AK7799" i="1"/>
  <c r="AJ7799" i="1"/>
  <c r="AI7799" i="1"/>
  <c r="AH7799" i="1"/>
  <c r="AG7799" i="1"/>
  <c r="AF7799" i="1"/>
  <c r="AE7799" i="1"/>
  <c r="AD7799" i="1"/>
  <c r="AC7799" i="1"/>
  <c r="AB7799" i="1"/>
  <c r="AA7799" i="1"/>
  <c r="Z7799" i="1"/>
  <c r="Y7799" i="1"/>
  <c r="X7799" i="1"/>
  <c r="W7799" i="1"/>
  <c r="V7799" i="1"/>
  <c r="U7799" i="1"/>
  <c r="T7799" i="1"/>
  <c r="S7799" i="1"/>
  <c r="R7799" i="1"/>
  <c r="Q7799" i="1"/>
  <c r="P7799" i="1"/>
  <c r="O7799" i="1"/>
  <c r="N7799" i="1"/>
  <c r="M7799" i="1"/>
  <c r="L7799" i="1"/>
  <c r="K7799" i="1"/>
  <c r="J7799" i="1"/>
  <c r="I7799" i="1"/>
  <c r="H7799" i="1"/>
  <c r="G7799" i="1"/>
  <c r="F7799" i="1"/>
  <c r="E7799" i="1"/>
  <c r="D7799" i="1"/>
  <c r="C7799" i="1"/>
  <c r="AM7798" i="1"/>
  <c r="AL7798" i="1"/>
  <c r="AK7798" i="1"/>
  <c r="AJ7798" i="1"/>
  <c r="AI7798" i="1"/>
  <c r="AH7798" i="1"/>
  <c r="AG7798" i="1"/>
  <c r="AF7798" i="1"/>
  <c r="AE7798" i="1"/>
  <c r="AD7798" i="1"/>
  <c r="AC7798" i="1"/>
  <c r="AB7798" i="1"/>
  <c r="AA7798" i="1"/>
  <c r="Z7798" i="1"/>
  <c r="Y7798" i="1"/>
  <c r="X7798" i="1"/>
  <c r="W7798" i="1"/>
  <c r="V7798" i="1"/>
  <c r="U7798" i="1"/>
  <c r="T7798" i="1"/>
  <c r="S7798" i="1"/>
  <c r="R7798" i="1"/>
  <c r="Q7798" i="1"/>
  <c r="P7798" i="1"/>
  <c r="O7798" i="1"/>
  <c r="N7798" i="1"/>
  <c r="M7798" i="1"/>
  <c r="L7798" i="1"/>
  <c r="K7798" i="1"/>
  <c r="J7798" i="1"/>
  <c r="I7798" i="1"/>
  <c r="H7798" i="1"/>
  <c r="G7798" i="1"/>
  <c r="F7798" i="1"/>
  <c r="E7798" i="1"/>
  <c r="D7798" i="1"/>
  <c r="C7798" i="1"/>
  <c r="AM7797" i="1"/>
  <c r="AL7797" i="1"/>
  <c r="AK7797" i="1"/>
  <c r="AJ7797" i="1"/>
  <c r="AI7797" i="1"/>
  <c r="AH7797" i="1"/>
  <c r="AG7797" i="1"/>
  <c r="AF7797" i="1"/>
  <c r="AE7797" i="1"/>
  <c r="AD7797" i="1"/>
  <c r="AC7797" i="1"/>
  <c r="AB7797" i="1"/>
  <c r="AA7797" i="1"/>
  <c r="Z7797" i="1"/>
  <c r="Y7797" i="1"/>
  <c r="X7797" i="1"/>
  <c r="W7797" i="1"/>
  <c r="V7797" i="1"/>
  <c r="U7797" i="1"/>
  <c r="T7797" i="1"/>
  <c r="S7797" i="1"/>
  <c r="R7797" i="1"/>
  <c r="Q7797" i="1"/>
  <c r="P7797" i="1"/>
  <c r="O7797" i="1"/>
  <c r="N7797" i="1"/>
  <c r="M7797" i="1"/>
  <c r="L7797" i="1"/>
  <c r="K7797" i="1"/>
  <c r="J7797" i="1"/>
  <c r="I7797" i="1"/>
  <c r="H7797" i="1"/>
  <c r="G7797" i="1"/>
  <c r="F7797" i="1"/>
  <c r="E7797" i="1"/>
  <c r="D7797" i="1"/>
  <c r="C7797" i="1"/>
  <c r="AM7796" i="1"/>
  <c r="AL7796" i="1"/>
  <c r="AK7796" i="1"/>
  <c r="AJ7796" i="1"/>
  <c r="AI7796" i="1"/>
  <c r="AH7796" i="1"/>
  <c r="AG7796" i="1"/>
  <c r="AF7796" i="1"/>
  <c r="AE7796" i="1"/>
  <c r="AD7796" i="1"/>
  <c r="AC7796" i="1"/>
  <c r="AB7796" i="1"/>
  <c r="AA7796" i="1"/>
  <c r="Z7796" i="1"/>
  <c r="Y7796" i="1"/>
  <c r="X7796" i="1"/>
  <c r="W7796" i="1"/>
  <c r="V7796" i="1"/>
  <c r="U7796" i="1"/>
  <c r="T7796" i="1"/>
  <c r="S7796" i="1"/>
  <c r="R7796" i="1"/>
  <c r="Q7796" i="1"/>
  <c r="P7796" i="1"/>
  <c r="O7796" i="1"/>
  <c r="N7796" i="1"/>
  <c r="M7796" i="1"/>
  <c r="L7796" i="1"/>
  <c r="K7796" i="1"/>
  <c r="J7796" i="1"/>
  <c r="I7796" i="1"/>
  <c r="H7796" i="1"/>
  <c r="G7796" i="1"/>
  <c r="F7796" i="1"/>
  <c r="E7796" i="1"/>
  <c r="D7796" i="1"/>
  <c r="C7796" i="1"/>
  <c r="AM7795" i="1"/>
  <c r="AL7795" i="1"/>
  <c r="AK7795" i="1"/>
  <c r="AJ7795" i="1"/>
  <c r="AI7795" i="1"/>
  <c r="AH7795" i="1"/>
  <c r="AG7795" i="1"/>
  <c r="AF7795" i="1"/>
  <c r="AE7795" i="1"/>
  <c r="AD7795" i="1"/>
  <c r="AC7795" i="1"/>
  <c r="AB7795" i="1"/>
  <c r="AA7795" i="1"/>
  <c r="Z7795" i="1"/>
  <c r="Y7795" i="1"/>
  <c r="X7795" i="1"/>
  <c r="W7795" i="1"/>
  <c r="V7795" i="1"/>
  <c r="U7795" i="1"/>
  <c r="T7795" i="1"/>
  <c r="S7795" i="1"/>
  <c r="R7795" i="1"/>
  <c r="Q7795" i="1"/>
  <c r="P7795" i="1"/>
  <c r="O7795" i="1"/>
  <c r="N7795" i="1"/>
  <c r="M7795" i="1"/>
  <c r="L7795" i="1"/>
  <c r="K7795" i="1"/>
  <c r="J7795" i="1"/>
  <c r="I7795" i="1"/>
  <c r="H7795" i="1"/>
  <c r="G7795" i="1"/>
  <c r="F7795" i="1"/>
  <c r="E7795" i="1"/>
  <c r="D7795" i="1"/>
  <c r="C7795" i="1"/>
  <c r="AM7794" i="1"/>
  <c r="AL7794" i="1"/>
  <c r="AK7794" i="1"/>
  <c r="AJ7794" i="1"/>
  <c r="AI7794" i="1"/>
  <c r="AH7794" i="1"/>
  <c r="AG7794" i="1"/>
  <c r="AF7794" i="1"/>
  <c r="AE7794" i="1"/>
  <c r="AD7794" i="1"/>
  <c r="AC7794" i="1"/>
  <c r="AB7794" i="1"/>
  <c r="AA7794" i="1"/>
  <c r="Z7794" i="1"/>
  <c r="Y7794" i="1"/>
  <c r="X7794" i="1"/>
  <c r="W7794" i="1"/>
  <c r="V7794" i="1"/>
  <c r="U7794" i="1"/>
  <c r="T7794" i="1"/>
  <c r="S7794" i="1"/>
  <c r="R7794" i="1"/>
  <c r="Q7794" i="1"/>
  <c r="P7794" i="1"/>
  <c r="O7794" i="1"/>
  <c r="N7794" i="1"/>
  <c r="M7794" i="1"/>
  <c r="L7794" i="1"/>
  <c r="K7794" i="1"/>
  <c r="J7794" i="1"/>
  <c r="I7794" i="1"/>
  <c r="H7794" i="1"/>
  <c r="G7794" i="1"/>
  <c r="F7794" i="1"/>
  <c r="E7794" i="1"/>
  <c r="D7794" i="1"/>
  <c r="C7794" i="1"/>
  <c r="AM7793" i="1"/>
  <c r="AL7793" i="1"/>
  <c r="AK7793" i="1"/>
  <c r="AJ7793" i="1"/>
  <c r="AI7793" i="1"/>
  <c r="AH7793" i="1"/>
  <c r="AG7793" i="1"/>
  <c r="AF7793" i="1"/>
  <c r="AE7793" i="1"/>
  <c r="AD7793" i="1"/>
  <c r="AC7793" i="1"/>
  <c r="AB7793" i="1"/>
  <c r="AA7793" i="1"/>
  <c r="Z7793" i="1"/>
  <c r="Y7793" i="1"/>
  <c r="X7793" i="1"/>
  <c r="W7793" i="1"/>
  <c r="V7793" i="1"/>
  <c r="U7793" i="1"/>
  <c r="T7793" i="1"/>
  <c r="S7793" i="1"/>
  <c r="R7793" i="1"/>
  <c r="Q7793" i="1"/>
  <c r="P7793" i="1"/>
  <c r="O7793" i="1"/>
  <c r="N7793" i="1"/>
  <c r="M7793" i="1"/>
  <c r="L7793" i="1"/>
  <c r="K7793" i="1"/>
  <c r="J7793" i="1"/>
  <c r="I7793" i="1"/>
  <c r="H7793" i="1"/>
  <c r="G7793" i="1"/>
  <c r="F7793" i="1"/>
  <c r="E7793" i="1"/>
  <c r="D7793" i="1"/>
  <c r="C7793" i="1"/>
  <c r="AM7792" i="1"/>
  <c r="AL7792" i="1"/>
  <c r="AK7792" i="1"/>
  <c r="AJ7792" i="1"/>
  <c r="AI7792" i="1"/>
  <c r="AH7792" i="1"/>
  <c r="AG7792" i="1"/>
  <c r="AF7792" i="1"/>
  <c r="AE7792" i="1"/>
  <c r="AD7792" i="1"/>
  <c r="AC7792" i="1"/>
  <c r="AB7792" i="1"/>
  <c r="AA7792" i="1"/>
  <c r="Z7792" i="1"/>
  <c r="Y7792" i="1"/>
  <c r="X7792" i="1"/>
  <c r="W7792" i="1"/>
  <c r="V7792" i="1"/>
  <c r="U7792" i="1"/>
  <c r="T7792" i="1"/>
  <c r="S7792" i="1"/>
  <c r="R7792" i="1"/>
  <c r="Q7792" i="1"/>
  <c r="P7792" i="1"/>
  <c r="O7792" i="1"/>
  <c r="N7792" i="1"/>
  <c r="M7792" i="1"/>
  <c r="L7792" i="1"/>
  <c r="K7792" i="1"/>
  <c r="J7792" i="1"/>
  <c r="I7792" i="1"/>
  <c r="H7792" i="1"/>
  <c r="G7792" i="1"/>
  <c r="F7792" i="1"/>
  <c r="E7792" i="1"/>
  <c r="D7792" i="1"/>
  <c r="C7792" i="1"/>
  <c r="AM7791" i="1"/>
  <c r="AL7791" i="1"/>
  <c r="AK7791" i="1"/>
  <c r="AJ7791" i="1"/>
  <c r="AI7791" i="1"/>
  <c r="AH7791" i="1"/>
  <c r="AG7791" i="1"/>
  <c r="AF7791" i="1"/>
  <c r="AE7791" i="1"/>
  <c r="AD7791" i="1"/>
  <c r="AC7791" i="1"/>
  <c r="AB7791" i="1"/>
  <c r="AA7791" i="1"/>
  <c r="Z7791" i="1"/>
  <c r="Y7791" i="1"/>
  <c r="X7791" i="1"/>
  <c r="W7791" i="1"/>
  <c r="V7791" i="1"/>
  <c r="U7791" i="1"/>
  <c r="T7791" i="1"/>
  <c r="S7791" i="1"/>
  <c r="R7791" i="1"/>
  <c r="Q7791" i="1"/>
  <c r="P7791" i="1"/>
  <c r="O7791" i="1"/>
  <c r="N7791" i="1"/>
  <c r="M7791" i="1"/>
  <c r="L7791" i="1"/>
  <c r="K7791" i="1"/>
  <c r="J7791" i="1"/>
  <c r="I7791" i="1"/>
  <c r="H7791" i="1"/>
  <c r="G7791" i="1"/>
  <c r="F7791" i="1"/>
  <c r="E7791" i="1"/>
  <c r="D7791" i="1"/>
  <c r="C7791" i="1"/>
  <c r="AM7790" i="1"/>
  <c r="AL7790" i="1"/>
  <c r="AK7790" i="1"/>
  <c r="AJ7790" i="1"/>
  <c r="AI7790" i="1"/>
  <c r="AH7790" i="1"/>
  <c r="AG7790" i="1"/>
  <c r="AF7790" i="1"/>
  <c r="AE7790" i="1"/>
  <c r="AD7790" i="1"/>
  <c r="AC7790" i="1"/>
  <c r="AB7790" i="1"/>
  <c r="AA7790" i="1"/>
  <c r="Z7790" i="1"/>
  <c r="Y7790" i="1"/>
  <c r="X7790" i="1"/>
  <c r="W7790" i="1"/>
  <c r="V7790" i="1"/>
  <c r="U7790" i="1"/>
  <c r="T7790" i="1"/>
  <c r="S7790" i="1"/>
  <c r="R7790" i="1"/>
  <c r="Q7790" i="1"/>
  <c r="P7790" i="1"/>
  <c r="O7790" i="1"/>
  <c r="N7790" i="1"/>
  <c r="M7790" i="1"/>
  <c r="L7790" i="1"/>
  <c r="K7790" i="1"/>
  <c r="J7790" i="1"/>
  <c r="I7790" i="1"/>
  <c r="H7790" i="1"/>
  <c r="G7790" i="1"/>
  <c r="F7790" i="1"/>
  <c r="E7790" i="1"/>
  <c r="D7790" i="1"/>
  <c r="C7790" i="1"/>
  <c r="AM7789" i="1"/>
  <c r="AL7789" i="1"/>
  <c r="AK7789" i="1"/>
  <c r="AJ7789" i="1"/>
  <c r="AI7789" i="1"/>
  <c r="AH7789" i="1"/>
  <c r="AG7789" i="1"/>
  <c r="AF7789" i="1"/>
  <c r="AE7789" i="1"/>
  <c r="AD7789" i="1"/>
  <c r="AC7789" i="1"/>
  <c r="AB7789" i="1"/>
  <c r="AA7789" i="1"/>
  <c r="Z7789" i="1"/>
  <c r="Y7789" i="1"/>
  <c r="X7789" i="1"/>
  <c r="W7789" i="1"/>
  <c r="V7789" i="1"/>
  <c r="U7789" i="1"/>
  <c r="T7789" i="1"/>
  <c r="S7789" i="1"/>
  <c r="R7789" i="1"/>
  <c r="Q7789" i="1"/>
  <c r="P7789" i="1"/>
  <c r="O7789" i="1"/>
  <c r="N7789" i="1"/>
  <c r="M7789" i="1"/>
  <c r="L7789" i="1"/>
  <c r="K7789" i="1"/>
  <c r="J7789" i="1"/>
  <c r="I7789" i="1"/>
  <c r="H7789" i="1"/>
  <c r="G7789" i="1"/>
  <c r="F7789" i="1"/>
  <c r="E7789" i="1"/>
  <c r="D7789" i="1"/>
  <c r="C7789" i="1"/>
  <c r="AM7788" i="1"/>
  <c r="AL7788" i="1"/>
  <c r="AK7788" i="1"/>
  <c r="AJ7788" i="1"/>
  <c r="AI7788" i="1"/>
  <c r="AH7788" i="1"/>
  <c r="AG7788" i="1"/>
  <c r="AF7788" i="1"/>
  <c r="AE7788" i="1"/>
  <c r="AD7788" i="1"/>
  <c r="AC7788" i="1"/>
  <c r="AB7788" i="1"/>
  <c r="AA7788" i="1"/>
  <c r="Z7788" i="1"/>
  <c r="Y7788" i="1"/>
  <c r="X7788" i="1"/>
  <c r="W7788" i="1"/>
  <c r="V7788" i="1"/>
  <c r="U7788" i="1"/>
  <c r="T7788" i="1"/>
  <c r="S7788" i="1"/>
  <c r="R7788" i="1"/>
  <c r="Q7788" i="1"/>
  <c r="P7788" i="1"/>
  <c r="O7788" i="1"/>
  <c r="N7788" i="1"/>
  <c r="M7788" i="1"/>
  <c r="L7788" i="1"/>
  <c r="K7788" i="1"/>
  <c r="J7788" i="1"/>
  <c r="I7788" i="1"/>
  <c r="H7788" i="1"/>
  <c r="G7788" i="1"/>
  <c r="F7788" i="1"/>
  <c r="E7788" i="1"/>
  <c r="D7788" i="1"/>
  <c r="C7788" i="1"/>
  <c r="AM7787" i="1"/>
  <c r="AL7787" i="1"/>
  <c r="AK7787" i="1"/>
  <c r="AJ7787" i="1"/>
  <c r="AI7787" i="1"/>
  <c r="AH7787" i="1"/>
  <c r="AG7787" i="1"/>
  <c r="AF7787" i="1"/>
  <c r="AE7787" i="1"/>
  <c r="AD7787" i="1"/>
  <c r="AC7787" i="1"/>
  <c r="AB7787" i="1"/>
  <c r="AA7787" i="1"/>
  <c r="Z7787" i="1"/>
  <c r="Y7787" i="1"/>
  <c r="X7787" i="1"/>
  <c r="W7787" i="1"/>
  <c r="V7787" i="1"/>
  <c r="U7787" i="1"/>
  <c r="T7787" i="1"/>
  <c r="S7787" i="1"/>
  <c r="R7787" i="1"/>
  <c r="Q7787" i="1"/>
  <c r="P7787" i="1"/>
  <c r="O7787" i="1"/>
  <c r="N7787" i="1"/>
  <c r="M7787" i="1"/>
  <c r="L7787" i="1"/>
  <c r="K7787" i="1"/>
  <c r="J7787" i="1"/>
  <c r="I7787" i="1"/>
  <c r="H7787" i="1"/>
  <c r="G7787" i="1"/>
  <c r="F7787" i="1"/>
  <c r="E7787" i="1"/>
  <c r="D7787" i="1"/>
  <c r="C7787" i="1"/>
  <c r="G7716" i="1"/>
  <c r="G7715" i="1"/>
  <c r="G7714" i="1"/>
  <c r="G7713" i="1"/>
  <c r="G7712" i="1"/>
  <c r="G7711" i="1"/>
  <c r="G7710" i="1"/>
  <c r="G7709" i="1"/>
  <c r="G7708" i="1"/>
  <c r="G7707" i="1"/>
  <c r="G7706" i="1"/>
  <c r="G7705" i="1"/>
  <c r="G7704" i="1"/>
  <c r="G7703" i="1"/>
  <c r="G7702" i="1"/>
  <c r="G7701" i="1"/>
  <c r="G7700" i="1"/>
  <c r="G7699" i="1"/>
  <c r="G7698" i="1"/>
  <c r="G7697" i="1"/>
  <c r="G7696" i="1"/>
  <c r="G7695" i="1"/>
  <c r="G7694" i="1"/>
  <c r="G7693" i="1"/>
  <c r="G7692" i="1"/>
  <c r="G7691" i="1"/>
  <c r="G7690" i="1"/>
  <c r="G7689" i="1"/>
  <c r="G7688" i="1"/>
  <c r="G7687" i="1"/>
  <c r="G7686" i="1"/>
  <c r="G7685" i="1"/>
  <c r="G7684" i="1"/>
  <c r="G7683" i="1"/>
  <c r="G7682" i="1"/>
  <c r="G7681" i="1"/>
  <c r="G7680" i="1"/>
  <c r="G7679" i="1"/>
  <c r="G7678" i="1"/>
  <c r="G7677" i="1"/>
  <c r="G7676" i="1"/>
  <c r="G7675" i="1"/>
  <c r="G7674" i="1"/>
  <c r="G7673" i="1"/>
  <c r="G7672" i="1"/>
  <c r="AM7671" i="1"/>
  <c r="AL7671" i="1"/>
  <c r="AK7671" i="1"/>
  <c r="AJ7671" i="1"/>
  <c r="AI7671" i="1"/>
  <c r="AH7671" i="1"/>
  <c r="AG7671" i="1"/>
  <c r="AF7671" i="1"/>
  <c r="AE7671" i="1"/>
  <c r="AD7671" i="1"/>
  <c r="AC7671" i="1"/>
  <c r="AB7671" i="1"/>
  <c r="AA7671" i="1"/>
  <c r="Z7671" i="1"/>
  <c r="Y7671" i="1"/>
  <c r="X7671" i="1"/>
  <c r="W7671" i="1"/>
  <c r="U7671" i="1"/>
  <c r="T7671" i="1"/>
  <c r="S7671" i="1"/>
  <c r="R7671" i="1"/>
  <c r="Q7671" i="1"/>
  <c r="P7671" i="1"/>
  <c r="O7671" i="1"/>
  <c r="N7671" i="1"/>
  <c r="M7671" i="1"/>
  <c r="L7671" i="1"/>
  <c r="K7671" i="1"/>
  <c r="J7671" i="1"/>
  <c r="I7671" i="1"/>
  <c r="H7671" i="1"/>
  <c r="G7671" i="1"/>
  <c r="F7671" i="1"/>
  <c r="E7671" i="1"/>
  <c r="D7671" i="1"/>
  <c r="C7671" i="1"/>
  <c r="AM7670" i="1"/>
  <c r="AL7670" i="1"/>
  <c r="AK7670" i="1"/>
  <c r="AJ7670" i="1"/>
  <c r="AI7670" i="1"/>
  <c r="AH7670" i="1"/>
  <c r="AG7670" i="1"/>
  <c r="AF7670" i="1"/>
  <c r="AE7670" i="1"/>
  <c r="AD7670" i="1"/>
  <c r="AC7670" i="1"/>
  <c r="AB7670" i="1"/>
  <c r="AA7670" i="1"/>
  <c r="Z7670" i="1"/>
  <c r="Y7670" i="1"/>
  <c r="X7670" i="1"/>
  <c r="W7670" i="1"/>
  <c r="U7670" i="1"/>
  <c r="T7670" i="1"/>
  <c r="S7670" i="1"/>
  <c r="R7670" i="1"/>
  <c r="Q7670" i="1"/>
  <c r="P7670" i="1"/>
  <c r="O7670" i="1"/>
  <c r="N7670" i="1"/>
  <c r="M7670" i="1"/>
  <c r="L7670" i="1"/>
  <c r="K7670" i="1"/>
  <c r="J7670" i="1"/>
  <c r="I7670" i="1"/>
  <c r="H7670" i="1"/>
  <c r="G7670" i="1"/>
  <c r="F7670" i="1"/>
  <c r="E7670" i="1"/>
  <c r="D7670" i="1"/>
  <c r="C7670" i="1"/>
  <c r="AM7669" i="1"/>
  <c r="AL7669" i="1"/>
  <c r="AK7669" i="1"/>
  <c r="AJ7669" i="1"/>
  <c r="AI7669" i="1"/>
  <c r="AH7669" i="1"/>
  <c r="AG7669" i="1"/>
  <c r="AF7669" i="1"/>
  <c r="AE7669" i="1"/>
  <c r="AD7669" i="1"/>
  <c r="AC7669" i="1"/>
  <c r="AB7669" i="1"/>
  <c r="AA7669" i="1"/>
  <c r="Z7669" i="1"/>
  <c r="Y7669" i="1"/>
  <c r="X7669" i="1"/>
  <c r="W7669" i="1"/>
  <c r="U7669" i="1"/>
  <c r="T7669" i="1"/>
  <c r="S7669" i="1"/>
  <c r="R7669" i="1"/>
  <c r="Q7669" i="1"/>
  <c r="P7669" i="1"/>
  <c r="O7669" i="1"/>
  <c r="N7669" i="1"/>
  <c r="M7669" i="1"/>
  <c r="L7669" i="1"/>
  <c r="K7669" i="1"/>
  <c r="J7669" i="1"/>
  <c r="I7669" i="1"/>
  <c r="H7669" i="1"/>
  <c r="G7669" i="1"/>
  <c r="F7669" i="1"/>
  <c r="E7669" i="1"/>
  <c r="D7669" i="1"/>
  <c r="C7669" i="1"/>
  <c r="AM7668" i="1"/>
  <c r="AL7668" i="1"/>
  <c r="AK7668" i="1"/>
  <c r="AJ7668" i="1"/>
  <c r="AI7668" i="1"/>
  <c r="AH7668" i="1"/>
  <c r="AG7668" i="1"/>
  <c r="AF7668" i="1"/>
  <c r="AE7668" i="1"/>
  <c r="AD7668" i="1"/>
  <c r="AC7668" i="1"/>
  <c r="AB7668" i="1"/>
  <c r="AA7668" i="1"/>
  <c r="Z7668" i="1"/>
  <c r="Y7668" i="1"/>
  <c r="X7668" i="1"/>
  <c r="W7668" i="1"/>
  <c r="U7668" i="1"/>
  <c r="T7668" i="1"/>
  <c r="S7668" i="1"/>
  <c r="R7668" i="1"/>
  <c r="Q7668" i="1"/>
  <c r="P7668" i="1"/>
  <c r="O7668" i="1"/>
  <c r="N7668" i="1"/>
  <c r="M7668" i="1"/>
  <c r="L7668" i="1"/>
  <c r="K7668" i="1"/>
  <c r="J7668" i="1"/>
  <c r="I7668" i="1"/>
  <c r="H7668" i="1"/>
  <c r="G7668" i="1"/>
  <c r="F7668" i="1"/>
  <c r="E7668" i="1"/>
  <c r="D7668" i="1"/>
  <c r="C7668" i="1"/>
  <c r="AM7667" i="1"/>
  <c r="AL7667" i="1"/>
  <c r="AK7667" i="1"/>
  <c r="AJ7667" i="1"/>
  <c r="AI7667" i="1"/>
  <c r="AH7667" i="1"/>
  <c r="AG7667" i="1"/>
  <c r="AF7667" i="1"/>
  <c r="AE7667" i="1"/>
  <c r="AD7667" i="1"/>
  <c r="AC7667" i="1"/>
  <c r="AB7667" i="1"/>
  <c r="AA7667" i="1"/>
  <c r="Z7667" i="1"/>
  <c r="Y7667" i="1"/>
  <c r="X7667" i="1"/>
  <c r="W7667" i="1"/>
  <c r="U7667" i="1"/>
  <c r="T7667" i="1"/>
  <c r="S7667" i="1"/>
  <c r="R7667" i="1"/>
  <c r="Q7667" i="1"/>
  <c r="P7667" i="1"/>
  <c r="O7667" i="1"/>
  <c r="N7667" i="1"/>
  <c r="M7667" i="1"/>
  <c r="L7667" i="1"/>
  <c r="K7667" i="1"/>
  <c r="J7667" i="1"/>
  <c r="I7667" i="1"/>
  <c r="H7667" i="1"/>
  <c r="G7667" i="1"/>
  <c r="F7667" i="1"/>
  <c r="E7667" i="1"/>
  <c r="D7667" i="1"/>
  <c r="C7667" i="1"/>
  <c r="AM7666" i="1"/>
  <c r="AL7666" i="1"/>
  <c r="AK7666" i="1"/>
  <c r="AJ7666" i="1"/>
  <c r="AI7666" i="1"/>
  <c r="AH7666" i="1"/>
  <c r="AG7666" i="1"/>
  <c r="AF7666" i="1"/>
  <c r="AE7666" i="1"/>
  <c r="AD7666" i="1"/>
  <c r="AC7666" i="1"/>
  <c r="AB7666" i="1"/>
  <c r="AA7666" i="1"/>
  <c r="Z7666" i="1"/>
  <c r="Y7666" i="1"/>
  <c r="X7666" i="1"/>
  <c r="W7666" i="1"/>
  <c r="U7666" i="1"/>
  <c r="T7666" i="1"/>
  <c r="S7666" i="1"/>
  <c r="R7666" i="1"/>
  <c r="Q7666" i="1"/>
  <c r="P7666" i="1"/>
  <c r="O7666" i="1"/>
  <c r="N7666" i="1"/>
  <c r="M7666" i="1"/>
  <c r="L7666" i="1"/>
  <c r="K7666" i="1"/>
  <c r="J7666" i="1"/>
  <c r="I7666" i="1"/>
  <c r="H7666" i="1"/>
  <c r="G7666" i="1"/>
  <c r="F7666" i="1"/>
  <c r="E7666" i="1"/>
  <c r="D7666" i="1"/>
  <c r="C7666" i="1"/>
  <c r="AM7665" i="1"/>
  <c r="AL7665" i="1"/>
  <c r="AK7665" i="1"/>
  <c r="AJ7665" i="1"/>
  <c r="AI7665" i="1"/>
  <c r="AH7665" i="1"/>
  <c r="AG7665" i="1"/>
  <c r="AF7665" i="1"/>
  <c r="AE7665" i="1"/>
  <c r="AD7665" i="1"/>
  <c r="AC7665" i="1"/>
  <c r="AB7665" i="1"/>
  <c r="AA7665" i="1"/>
  <c r="Z7665" i="1"/>
  <c r="Y7665" i="1"/>
  <c r="X7665" i="1"/>
  <c r="W7665" i="1"/>
  <c r="U7665" i="1"/>
  <c r="T7665" i="1"/>
  <c r="S7665" i="1"/>
  <c r="R7665" i="1"/>
  <c r="Q7665" i="1"/>
  <c r="P7665" i="1"/>
  <c r="O7665" i="1"/>
  <c r="N7665" i="1"/>
  <c r="M7665" i="1"/>
  <c r="L7665" i="1"/>
  <c r="K7665" i="1"/>
  <c r="J7665" i="1"/>
  <c r="I7665" i="1"/>
  <c r="H7665" i="1"/>
  <c r="G7665" i="1"/>
  <c r="F7665" i="1"/>
  <c r="E7665" i="1"/>
  <c r="D7665" i="1"/>
  <c r="C7665" i="1"/>
  <c r="AM7664" i="1"/>
  <c r="AL7664" i="1"/>
  <c r="AK7664" i="1"/>
  <c r="AJ7664" i="1"/>
  <c r="AI7664" i="1"/>
  <c r="AH7664" i="1"/>
  <c r="AG7664" i="1"/>
  <c r="AF7664" i="1"/>
  <c r="AE7664" i="1"/>
  <c r="AD7664" i="1"/>
  <c r="AC7664" i="1"/>
  <c r="AB7664" i="1"/>
  <c r="AA7664" i="1"/>
  <c r="Z7664" i="1"/>
  <c r="Y7664" i="1"/>
  <c r="X7664" i="1"/>
  <c r="W7664" i="1"/>
  <c r="U7664" i="1"/>
  <c r="T7664" i="1"/>
  <c r="S7664" i="1"/>
  <c r="R7664" i="1"/>
  <c r="Q7664" i="1"/>
  <c r="P7664" i="1"/>
  <c r="O7664" i="1"/>
  <c r="N7664" i="1"/>
  <c r="M7664" i="1"/>
  <c r="L7664" i="1"/>
  <c r="K7664" i="1"/>
  <c r="J7664" i="1"/>
  <c r="I7664" i="1"/>
  <c r="H7664" i="1"/>
  <c r="G7664" i="1"/>
  <c r="F7664" i="1"/>
  <c r="E7664" i="1"/>
  <c r="D7664" i="1"/>
  <c r="C7664" i="1"/>
  <c r="AM7663" i="1"/>
  <c r="AL7663" i="1"/>
  <c r="AK7663" i="1"/>
  <c r="AJ7663" i="1"/>
  <c r="AI7663" i="1"/>
  <c r="AH7663" i="1"/>
  <c r="AG7663" i="1"/>
  <c r="AF7663" i="1"/>
  <c r="AE7663" i="1"/>
  <c r="AD7663" i="1"/>
  <c r="AC7663" i="1"/>
  <c r="AB7663" i="1"/>
  <c r="AA7663" i="1"/>
  <c r="Z7663" i="1"/>
  <c r="Y7663" i="1"/>
  <c r="X7663" i="1"/>
  <c r="W7663" i="1"/>
  <c r="U7663" i="1"/>
  <c r="T7663" i="1"/>
  <c r="S7663" i="1"/>
  <c r="R7663" i="1"/>
  <c r="Q7663" i="1"/>
  <c r="P7663" i="1"/>
  <c r="O7663" i="1"/>
  <c r="N7663" i="1"/>
  <c r="M7663" i="1"/>
  <c r="L7663" i="1"/>
  <c r="K7663" i="1"/>
  <c r="J7663" i="1"/>
  <c r="I7663" i="1"/>
  <c r="H7663" i="1"/>
  <c r="G7663" i="1"/>
  <c r="F7663" i="1"/>
  <c r="E7663" i="1"/>
  <c r="D7663" i="1"/>
  <c r="C7663" i="1"/>
  <c r="AM7662" i="1"/>
  <c r="AL7662" i="1"/>
  <c r="AK7662" i="1"/>
  <c r="AJ7662" i="1"/>
  <c r="AI7662" i="1"/>
  <c r="AH7662" i="1"/>
  <c r="AG7662" i="1"/>
  <c r="AF7662" i="1"/>
  <c r="AE7662" i="1"/>
  <c r="AD7662" i="1"/>
  <c r="AC7662" i="1"/>
  <c r="AB7662" i="1"/>
  <c r="AA7662" i="1"/>
  <c r="Z7662" i="1"/>
  <c r="Y7662" i="1"/>
  <c r="X7662" i="1"/>
  <c r="W7662" i="1"/>
  <c r="U7662" i="1"/>
  <c r="T7662" i="1"/>
  <c r="S7662" i="1"/>
  <c r="R7662" i="1"/>
  <c r="Q7662" i="1"/>
  <c r="P7662" i="1"/>
  <c r="O7662" i="1"/>
  <c r="N7662" i="1"/>
  <c r="M7662" i="1"/>
  <c r="L7662" i="1"/>
  <c r="K7662" i="1"/>
  <c r="J7662" i="1"/>
  <c r="I7662" i="1"/>
  <c r="H7662" i="1"/>
  <c r="G7662" i="1"/>
  <c r="F7662" i="1"/>
  <c r="E7662" i="1"/>
  <c r="D7662" i="1"/>
  <c r="C7662" i="1"/>
  <c r="AM7661" i="1"/>
  <c r="AL7661" i="1"/>
  <c r="AK7661" i="1"/>
  <c r="AJ7661" i="1"/>
  <c r="AI7661" i="1"/>
  <c r="AH7661" i="1"/>
  <c r="AG7661" i="1"/>
  <c r="AF7661" i="1"/>
  <c r="AE7661" i="1"/>
  <c r="AD7661" i="1"/>
  <c r="AC7661" i="1"/>
  <c r="AB7661" i="1"/>
  <c r="AA7661" i="1"/>
  <c r="Z7661" i="1"/>
  <c r="Y7661" i="1"/>
  <c r="X7661" i="1"/>
  <c r="W7661" i="1"/>
  <c r="U7661" i="1"/>
  <c r="T7661" i="1"/>
  <c r="S7661" i="1"/>
  <c r="R7661" i="1"/>
  <c r="Q7661" i="1"/>
  <c r="P7661" i="1"/>
  <c r="O7661" i="1"/>
  <c r="N7661" i="1"/>
  <c r="M7661" i="1"/>
  <c r="L7661" i="1"/>
  <c r="K7661" i="1"/>
  <c r="J7661" i="1"/>
  <c r="I7661" i="1"/>
  <c r="H7661" i="1"/>
  <c r="G7661" i="1"/>
  <c r="F7661" i="1"/>
  <c r="E7661" i="1"/>
  <c r="D7661" i="1"/>
  <c r="C7661" i="1"/>
  <c r="AM7660" i="1"/>
  <c r="AL7660" i="1"/>
  <c r="AK7660" i="1"/>
  <c r="AJ7660" i="1"/>
  <c r="AI7660" i="1"/>
  <c r="AH7660" i="1"/>
  <c r="AG7660" i="1"/>
  <c r="AF7660" i="1"/>
  <c r="AE7660" i="1"/>
  <c r="AD7660" i="1"/>
  <c r="AC7660" i="1"/>
  <c r="AB7660" i="1"/>
  <c r="AA7660" i="1"/>
  <c r="Z7660" i="1"/>
  <c r="Y7660" i="1"/>
  <c r="X7660" i="1"/>
  <c r="W7660" i="1"/>
  <c r="U7660" i="1"/>
  <c r="T7660" i="1"/>
  <c r="S7660" i="1"/>
  <c r="R7660" i="1"/>
  <c r="Q7660" i="1"/>
  <c r="P7660" i="1"/>
  <c r="O7660" i="1"/>
  <c r="N7660" i="1"/>
  <c r="M7660" i="1"/>
  <c r="L7660" i="1"/>
  <c r="K7660" i="1"/>
  <c r="J7660" i="1"/>
  <c r="I7660" i="1"/>
  <c r="H7660" i="1"/>
  <c r="G7660" i="1"/>
  <c r="F7660" i="1"/>
  <c r="E7660" i="1"/>
  <c r="D7660" i="1"/>
  <c r="C7660" i="1"/>
  <c r="AM7659" i="1"/>
  <c r="AL7659" i="1"/>
  <c r="AK7659" i="1"/>
  <c r="AJ7659" i="1"/>
  <c r="AI7659" i="1"/>
  <c r="AH7659" i="1"/>
  <c r="AG7659" i="1"/>
  <c r="AF7659" i="1"/>
  <c r="AE7659" i="1"/>
  <c r="AD7659" i="1"/>
  <c r="AC7659" i="1"/>
  <c r="AB7659" i="1"/>
  <c r="AA7659" i="1"/>
  <c r="Z7659" i="1"/>
  <c r="Y7659" i="1"/>
  <c r="X7659" i="1"/>
  <c r="W7659" i="1"/>
  <c r="U7659" i="1"/>
  <c r="T7659" i="1"/>
  <c r="S7659" i="1"/>
  <c r="R7659" i="1"/>
  <c r="Q7659" i="1"/>
  <c r="P7659" i="1"/>
  <c r="O7659" i="1"/>
  <c r="N7659" i="1"/>
  <c r="M7659" i="1"/>
  <c r="L7659" i="1"/>
  <c r="K7659" i="1"/>
  <c r="J7659" i="1"/>
  <c r="I7659" i="1"/>
  <c r="H7659" i="1"/>
  <c r="G7659" i="1"/>
  <c r="F7659" i="1"/>
  <c r="E7659" i="1"/>
  <c r="D7659" i="1"/>
  <c r="C7659" i="1"/>
  <c r="AM7658" i="1"/>
  <c r="AL7658" i="1"/>
  <c r="AK7658" i="1"/>
  <c r="AJ7658" i="1"/>
  <c r="AI7658" i="1"/>
  <c r="AH7658" i="1"/>
  <c r="AG7658" i="1"/>
  <c r="AF7658" i="1"/>
  <c r="AE7658" i="1"/>
  <c r="AD7658" i="1"/>
  <c r="AC7658" i="1"/>
  <c r="AB7658" i="1"/>
  <c r="AA7658" i="1"/>
  <c r="Z7658" i="1"/>
  <c r="Y7658" i="1"/>
  <c r="X7658" i="1"/>
  <c r="W7658" i="1"/>
  <c r="U7658" i="1"/>
  <c r="T7658" i="1"/>
  <c r="S7658" i="1"/>
  <c r="R7658" i="1"/>
  <c r="Q7658" i="1"/>
  <c r="P7658" i="1"/>
  <c r="O7658" i="1"/>
  <c r="N7658" i="1"/>
  <c r="M7658" i="1"/>
  <c r="L7658" i="1"/>
  <c r="K7658" i="1"/>
  <c r="J7658" i="1"/>
  <c r="I7658" i="1"/>
  <c r="H7658" i="1"/>
  <c r="G7658" i="1"/>
  <c r="F7658" i="1"/>
  <c r="E7658" i="1"/>
  <c r="D7658" i="1"/>
  <c r="C7658" i="1"/>
  <c r="AM7657" i="1"/>
  <c r="AL7657" i="1"/>
  <c r="AK7657" i="1"/>
  <c r="AJ7657" i="1"/>
  <c r="AI7657" i="1"/>
  <c r="AH7657" i="1"/>
  <c r="AG7657" i="1"/>
  <c r="AF7657" i="1"/>
  <c r="AE7657" i="1"/>
  <c r="AD7657" i="1"/>
  <c r="AC7657" i="1"/>
  <c r="AB7657" i="1"/>
  <c r="AA7657" i="1"/>
  <c r="Z7657" i="1"/>
  <c r="Y7657" i="1"/>
  <c r="X7657" i="1"/>
  <c r="W7657" i="1"/>
  <c r="U7657" i="1"/>
  <c r="T7657" i="1"/>
  <c r="S7657" i="1"/>
  <c r="R7657" i="1"/>
  <c r="Q7657" i="1"/>
  <c r="P7657" i="1"/>
  <c r="O7657" i="1"/>
  <c r="N7657" i="1"/>
  <c r="M7657" i="1"/>
  <c r="L7657" i="1"/>
  <c r="K7657" i="1"/>
  <c r="J7657" i="1"/>
  <c r="I7657" i="1"/>
  <c r="H7657" i="1"/>
  <c r="G7657" i="1"/>
  <c r="F7657" i="1"/>
  <c r="E7657" i="1"/>
  <c r="D7657" i="1"/>
  <c r="C7657" i="1"/>
  <c r="AM7656" i="1"/>
  <c r="AL7656" i="1"/>
  <c r="AK7656" i="1"/>
  <c r="AJ7656" i="1"/>
  <c r="AI7656" i="1"/>
  <c r="AH7656" i="1"/>
  <c r="AG7656" i="1"/>
  <c r="AF7656" i="1"/>
  <c r="AE7656" i="1"/>
  <c r="AD7656" i="1"/>
  <c r="AC7656" i="1"/>
  <c r="AB7656" i="1"/>
  <c r="AA7656" i="1"/>
  <c r="Z7656" i="1"/>
  <c r="Y7656" i="1"/>
  <c r="X7656" i="1"/>
  <c r="W7656" i="1"/>
  <c r="U7656" i="1"/>
  <c r="T7656" i="1"/>
  <c r="S7656" i="1"/>
  <c r="R7656" i="1"/>
  <c r="Q7656" i="1"/>
  <c r="P7656" i="1"/>
  <c r="O7656" i="1"/>
  <c r="N7656" i="1"/>
  <c r="M7656" i="1"/>
  <c r="L7656" i="1"/>
  <c r="K7656" i="1"/>
  <c r="J7656" i="1"/>
  <c r="I7656" i="1"/>
  <c r="H7656" i="1"/>
  <c r="G7656" i="1"/>
  <c r="F7656" i="1"/>
  <c r="E7656" i="1"/>
  <c r="D7656" i="1"/>
  <c r="C7656" i="1"/>
  <c r="AM7655" i="1"/>
  <c r="AL7655" i="1"/>
  <c r="AK7655" i="1"/>
  <c r="AJ7655" i="1"/>
  <c r="AI7655" i="1"/>
  <c r="AH7655" i="1"/>
  <c r="AG7655" i="1"/>
  <c r="AF7655" i="1"/>
  <c r="AE7655" i="1"/>
  <c r="AD7655" i="1"/>
  <c r="AC7655" i="1"/>
  <c r="AB7655" i="1"/>
  <c r="AA7655" i="1"/>
  <c r="Z7655" i="1"/>
  <c r="Y7655" i="1"/>
  <c r="X7655" i="1"/>
  <c r="W7655" i="1"/>
  <c r="U7655" i="1"/>
  <c r="T7655" i="1"/>
  <c r="S7655" i="1"/>
  <c r="R7655" i="1"/>
  <c r="Q7655" i="1"/>
  <c r="P7655" i="1"/>
  <c r="O7655" i="1"/>
  <c r="N7655" i="1"/>
  <c r="M7655" i="1"/>
  <c r="L7655" i="1"/>
  <c r="K7655" i="1"/>
  <c r="J7655" i="1"/>
  <c r="I7655" i="1"/>
  <c r="H7655" i="1"/>
  <c r="G7655" i="1"/>
  <c r="F7655" i="1"/>
  <c r="E7655" i="1"/>
  <c r="D7655" i="1"/>
  <c r="C7655" i="1"/>
  <c r="AM7654" i="1"/>
  <c r="AL7654" i="1"/>
  <c r="AK7654" i="1"/>
  <c r="AJ7654" i="1"/>
  <c r="AI7654" i="1"/>
  <c r="AH7654" i="1"/>
  <c r="AG7654" i="1"/>
  <c r="AF7654" i="1"/>
  <c r="AE7654" i="1"/>
  <c r="AD7654" i="1"/>
  <c r="AC7654" i="1"/>
  <c r="AB7654" i="1"/>
  <c r="AA7654" i="1"/>
  <c r="Z7654" i="1"/>
  <c r="Y7654" i="1"/>
  <c r="X7654" i="1"/>
  <c r="W7654" i="1"/>
  <c r="U7654" i="1"/>
  <c r="T7654" i="1"/>
  <c r="S7654" i="1"/>
  <c r="R7654" i="1"/>
  <c r="Q7654" i="1"/>
  <c r="P7654" i="1"/>
  <c r="O7654" i="1"/>
  <c r="N7654" i="1"/>
  <c r="M7654" i="1"/>
  <c r="L7654" i="1"/>
  <c r="K7654" i="1"/>
  <c r="J7654" i="1"/>
  <c r="I7654" i="1"/>
  <c r="H7654" i="1"/>
  <c r="G7654" i="1"/>
  <c r="F7654" i="1"/>
  <c r="E7654" i="1"/>
  <c r="D7654" i="1"/>
  <c r="C7654" i="1"/>
  <c r="AM7653" i="1"/>
  <c r="AL7653" i="1"/>
  <c r="AK7653" i="1"/>
  <c r="AJ7653" i="1"/>
  <c r="AI7653" i="1"/>
  <c r="AH7653" i="1"/>
  <c r="AG7653" i="1"/>
  <c r="AF7653" i="1"/>
  <c r="AE7653" i="1"/>
  <c r="AD7653" i="1"/>
  <c r="AC7653" i="1"/>
  <c r="AB7653" i="1"/>
  <c r="AA7653" i="1"/>
  <c r="Z7653" i="1"/>
  <c r="Y7653" i="1"/>
  <c r="X7653" i="1"/>
  <c r="W7653" i="1"/>
  <c r="U7653" i="1"/>
  <c r="T7653" i="1"/>
  <c r="S7653" i="1"/>
  <c r="R7653" i="1"/>
  <c r="Q7653" i="1"/>
  <c r="P7653" i="1"/>
  <c r="O7653" i="1"/>
  <c r="N7653" i="1"/>
  <c r="M7653" i="1"/>
  <c r="L7653" i="1"/>
  <c r="K7653" i="1"/>
  <c r="J7653" i="1"/>
  <c r="I7653" i="1"/>
  <c r="H7653" i="1"/>
  <c r="G7653" i="1"/>
  <c r="F7653" i="1"/>
  <c r="E7653" i="1"/>
  <c r="D7653" i="1"/>
  <c r="C7653" i="1"/>
  <c r="AM7652" i="1"/>
  <c r="AL7652" i="1"/>
  <c r="AK7652" i="1"/>
  <c r="AJ7652" i="1"/>
  <c r="AI7652" i="1"/>
  <c r="AH7652" i="1"/>
  <c r="AG7652" i="1"/>
  <c r="AF7652" i="1"/>
  <c r="AE7652" i="1"/>
  <c r="AD7652" i="1"/>
  <c r="AC7652" i="1"/>
  <c r="AB7652" i="1"/>
  <c r="AA7652" i="1"/>
  <c r="Z7652" i="1"/>
  <c r="Y7652" i="1"/>
  <c r="X7652" i="1"/>
  <c r="W7652" i="1"/>
  <c r="U7652" i="1"/>
  <c r="T7652" i="1"/>
  <c r="S7652" i="1"/>
  <c r="R7652" i="1"/>
  <c r="Q7652" i="1"/>
  <c r="P7652" i="1"/>
  <c r="O7652" i="1"/>
  <c r="N7652" i="1"/>
  <c r="M7652" i="1"/>
  <c r="L7652" i="1"/>
  <c r="K7652" i="1"/>
  <c r="J7652" i="1"/>
  <c r="I7652" i="1"/>
  <c r="H7652" i="1"/>
  <c r="G7652" i="1"/>
  <c r="F7652" i="1"/>
  <c r="E7652" i="1"/>
  <c r="D7652" i="1"/>
  <c r="C7652" i="1"/>
  <c r="V7651" i="1"/>
  <c r="U7651" i="1"/>
  <c r="T7651" i="1"/>
  <c r="O7651" i="1"/>
  <c r="N7651" i="1"/>
  <c r="G7651" i="1"/>
  <c r="V7650" i="1"/>
  <c r="U7650" i="1"/>
  <c r="T7650" i="1"/>
  <c r="O7650" i="1"/>
  <c r="N7650" i="1"/>
  <c r="G7650" i="1"/>
  <c r="V7649" i="1"/>
  <c r="U7649" i="1"/>
  <c r="T7649" i="1"/>
  <c r="O7649" i="1"/>
  <c r="N7649" i="1"/>
  <c r="G7649" i="1"/>
  <c r="V7648" i="1"/>
  <c r="U7648" i="1"/>
  <c r="T7648" i="1"/>
  <c r="O7648" i="1"/>
  <c r="N7648" i="1"/>
  <c r="G7648" i="1"/>
  <c r="V7647" i="1"/>
  <c r="U7647" i="1"/>
  <c r="T7647" i="1"/>
  <c r="O7647" i="1"/>
  <c r="N7647" i="1"/>
  <c r="G7647" i="1"/>
  <c r="V7646" i="1"/>
  <c r="U7646" i="1"/>
  <c r="T7646" i="1"/>
  <c r="O7646" i="1"/>
  <c r="N7646" i="1"/>
  <c r="G7646" i="1"/>
  <c r="V7645" i="1"/>
  <c r="U7645" i="1"/>
  <c r="T7645" i="1"/>
  <c r="O7645" i="1"/>
  <c r="N7645" i="1"/>
  <c r="G7645" i="1"/>
  <c r="V7644" i="1"/>
  <c r="U7644" i="1"/>
  <c r="T7644" i="1"/>
  <c r="O7644" i="1"/>
  <c r="N7644" i="1"/>
  <c r="G7644" i="1"/>
  <c r="V7643" i="1"/>
  <c r="U7643" i="1"/>
  <c r="T7643" i="1"/>
  <c r="O7643" i="1"/>
  <c r="N7643" i="1"/>
  <c r="G7643" i="1"/>
  <c r="V7642" i="1"/>
  <c r="U7642" i="1"/>
  <c r="T7642" i="1"/>
  <c r="O7642" i="1"/>
  <c r="N7642" i="1"/>
  <c r="G7642" i="1"/>
  <c r="V7641" i="1"/>
  <c r="U7641" i="1"/>
  <c r="T7641" i="1"/>
  <c r="O7641" i="1"/>
  <c r="N7641" i="1"/>
  <c r="G7641" i="1"/>
  <c r="V7640" i="1"/>
  <c r="U7640" i="1"/>
  <c r="T7640" i="1"/>
  <c r="O7640" i="1"/>
  <c r="N7640" i="1"/>
  <c r="G7640" i="1"/>
  <c r="V7639" i="1"/>
  <c r="U7639" i="1"/>
  <c r="T7639" i="1"/>
  <c r="O7639" i="1"/>
  <c r="N7639" i="1"/>
  <c r="G7639" i="1"/>
  <c r="V7638" i="1"/>
  <c r="U7638" i="1"/>
  <c r="T7638" i="1"/>
  <c r="O7638" i="1"/>
  <c r="N7638" i="1"/>
  <c r="G7638" i="1"/>
  <c r="V7637" i="1"/>
  <c r="U7637" i="1"/>
  <c r="T7637" i="1"/>
  <c r="O7637" i="1"/>
  <c r="N7637" i="1"/>
  <c r="G7637" i="1"/>
  <c r="V7636" i="1"/>
  <c r="U7636" i="1"/>
  <c r="T7636" i="1"/>
  <c r="O7636" i="1"/>
  <c r="N7636" i="1"/>
  <c r="G7636" i="1"/>
  <c r="V7635" i="1"/>
  <c r="U7635" i="1"/>
  <c r="T7635" i="1"/>
  <c r="O7635" i="1"/>
  <c r="N7635" i="1"/>
  <c r="G7635" i="1"/>
  <c r="V7634" i="1"/>
  <c r="U7634" i="1"/>
  <c r="T7634" i="1"/>
  <c r="O7634" i="1"/>
  <c r="N7634" i="1"/>
  <c r="G7634" i="1"/>
  <c r="V7633" i="1"/>
  <c r="U7633" i="1"/>
  <c r="T7633" i="1"/>
  <c r="O7633" i="1"/>
  <c r="N7633" i="1"/>
  <c r="G7633" i="1"/>
  <c r="V7632" i="1"/>
  <c r="U7632" i="1"/>
  <c r="T7632" i="1"/>
  <c r="O7632" i="1"/>
  <c r="N7632" i="1"/>
  <c r="G7632" i="1"/>
  <c r="V7631" i="1"/>
  <c r="U7631" i="1"/>
  <c r="T7631" i="1"/>
  <c r="O7631" i="1"/>
  <c r="N7631" i="1"/>
  <c r="G7631" i="1"/>
  <c r="V7630" i="1"/>
  <c r="U7630" i="1"/>
  <c r="T7630" i="1"/>
  <c r="O7630" i="1"/>
  <c r="N7630" i="1"/>
  <c r="G7630" i="1"/>
  <c r="V7629" i="1"/>
  <c r="U7629" i="1"/>
  <c r="T7629" i="1"/>
  <c r="O7629" i="1"/>
  <c r="N7629" i="1"/>
  <c r="G7629" i="1"/>
  <c r="V7628" i="1"/>
  <c r="U7628" i="1"/>
  <c r="T7628" i="1"/>
  <c r="O7628" i="1"/>
  <c r="N7628" i="1"/>
  <c r="G7628" i="1"/>
  <c r="V7627" i="1"/>
  <c r="U7627" i="1"/>
  <c r="T7627" i="1"/>
  <c r="O7627" i="1"/>
  <c r="N7627" i="1"/>
  <c r="G7627" i="1"/>
  <c r="V7626" i="1"/>
  <c r="U7626" i="1"/>
  <c r="T7626" i="1"/>
  <c r="O7626" i="1"/>
  <c r="N7626" i="1"/>
  <c r="G7626" i="1"/>
  <c r="V7625" i="1"/>
  <c r="U7625" i="1"/>
  <c r="T7625" i="1"/>
  <c r="O7625" i="1"/>
  <c r="N7625" i="1"/>
  <c r="G7625" i="1"/>
  <c r="V7624" i="1"/>
  <c r="U7624" i="1"/>
  <c r="T7624" i="1"/>
  <c r="O7624" i="1"/>
  <c r="N7624" i="1"/>
  <c r="G7624" i="1"/>
  <c r="V7623" i="1"/>
  <c r="U7623" i="1"/>
  <c r="T7623" i="1"/>
  <c r="O7623" i="1"/>
  <c r="N7623" i="1"/>
  <c r="G7623" i="1"/>
  <c r="V7622" i="1"/>
  <c r="U7622" i="1"/>
  <c r="T7622" i="1"/>
  <c r="O7622" i="1"/>
  <c r="N7622" i="1"/>
  <c r="G7622" i="1"/>
  <c r="V7621" i="1"/>
  <c r="U7621" i="1"/>
  <c r="T7621" i="1"/>
  <c r="O7621" i="1"/>
  <c r="N7621" i="1"/>
  <c r="G7621" i="1"/>
  <c r="V7620" i="1"/>
  <c r="U7620" i="1"/>
  <c r="T7620" i="1"/>
  <c r="O7620" i="1"/>
  <c r="N7620" i="1"/>
  <c r="G7620" i="1"/>
  <c r="V7619" i="1"/>
  <c r="U7619" i="1"/>
  <c r="T7619" i="1"/>
  <c r="O7619" i="1"/>
  <c r="N7619" i="1"/>
  <c r="G7619" i="1"/>
  <c r="V7618" i="1"/>
  <c r="U7618" i="1"/>
  <c r="T7618" i="1"/>
  <c r="O7618" i="1"/>
  <c r="N7618" i="1"/>
  <c r="G7618" i="1"/>
  <c r="V7617" i="1"/>
  <c r="U7617" i="1"/>
  <c r="T7617" i="1"/>
  <c r="O7617" i="1"/>
  <c r="N7617" i="1"/>
  <c r="G7617" i="1"/>
  <c r="V7616" i="1"/>
  <c r="U7616" i="1"/>
  <c r="T7616" i="1"/>
  <c r="O7616" i="1"/>
  <c r="N7616" i="1"/>
  <c r="G7616" i="1"/>
  <c r="V7615" i="1"/>
  <c r="U7615" i="1"/>
  <c r="T7615" i="1"/>
  <c r="O7615" i="1"/>
  <c r="N7615" i="1"/>
  <c r="G7615" i="1"/>
  <c r="V7614" i="1"/>
  <c r="U7614" i="1"/>
  <c r="T7614" i="1"/>
  <c r="O7614" i="1"/>
  <c r="N7614" i="1"/>
  <c r="G7614" i="1"/>
  <c r="V7613" i="1"/>
  <c r="U7613" i="1"/>
  <c r="T7613" i="1"/>
  <c r="O7613" i="1"/>
  <c r="N7613" i="1"/>
  <c r="G7613" i="1"/>
  <c r="V7612" i="1"/>
  <c r="U7612" i="1"/>
  <c r="T7612" i="1"/>
  <c r="O7612" i="1"/>
  <c r="N7612" i="1"/>
  <c r="G7612" i="1"/>
  <c r="V7611" i="1"/>
  <c r="U7611" i="1"/>
  <c r="T7611" i="1"/>
  <c r="O7611" i="1"/>
  <c r="N7611" i="1"/>
  <c r="G7611" i="1"/>
  <c r="V7610" i="1"/>
  <c r="U7610" i="1"/>
  <c r="T7610" i="1"/>
  <c r="O7610" i="1"/>
  <c r="N7610" i="1"/>
  <c r="G7610" i="1"/>
  <c r="V7609" i="1"/>
  <c r="U7609" i="1"/>
  <c r="T7609" i="1"/>
  <c r="O7609" i="1"/>
  <c r="N7609" i="1"/>
  <c r="G7609" i="1"/>
  <c r="V7608" i="1"/>
  <c r="U7608" i="1"/>
  <c r="T7608" i="1"/>
  <c r="O7608" i="1"/>
  <c r="N7608" i="1"/>
  <c r="G7608" i="1"/>
  <c r="V7607" i="1"/>
  <c r="U7607" i="1"/>
  <c r="T7607" i="1"/>
  <c r="O7607" i="1"/>
  <c r="N7607" i="1"/>
  <c r="G7607" i="1"/>
  <c r="G7606" i="1"/>
  <c r="G7605" i="1"/>
  <c r="G7604" i="1"/>
  <c r="G7603" i="1"/>
  <c r="G7602" i="1"/>
  <c r="G7601" i="1"/>
  <c r="G7600" i="1"/>
  <c r="G7599" i="1"/>
  <c r="G7598" i="1"/>
  <c r="G7597" i="1"/>
  <c r="G7596" i="1"/>
  <c r="G7595" i="1"/>
  <c r="G7594" i="1"/>
  <c r="G7593" i="1"/>
  <c r="G7592" i="1"/>
  <c r="G7591" i="1"/>
  <c r="G7590" i="1"/>
  <c r="G7589" i="1"/>
  <c r="G7588" i="1"/>
  <c r="G7587" i="1"/>
  <c r="G7586" i="1"/>
  <c r="G7585" i="1"/>
  <c r="G7584" i="1"/>
  <c r="G7583" i="1"/>
  <c r="G7582" i="1"/>
  <c r="G7581" i="1"/>
  <c r="G7580" i="1"/>
  <c r="G7579" i="1"/>
  <c r="G7578" i="1"/>
  <c r="G7577" i="1"/>
  <c r="G7576" i="1"/>
  <c r="G7575" i="1"/>
  <c r="G7574" i="1"/>
  <c r="G7573" i="1"/>
  <c r="G7572" i="1"/>
  <c r="G7571" i="1"/>
  <c r="G7570" i="1"/>
  <c r="G7569" i="1"/>
  <c r="G7568" i="1"/>
  <c r="G7567" i="1"/>
  <c r="G7566" i="1"/>
  <c r="G7565" i="1"/>
  <c r="G7564" i="1"/>
  <c r="G7563" i="1"/>
  <c r="G7562" i="1"/>
  <c r="G7471" i="1"/>
  <c r="G7470" i="1"/>
  <c r="G7469" i="1"/>
  <c r="G7468" i="1"/>
  <c r="G7467" i="1"/>
  <c r="G7466" i="1"/>
  <c r="G7465" i="1"/>
  <c r="G7464" i="1"/>
  <c r="G7463" i="1"/>
  <c r="G7462" i="1"/>
  <c r="G7461" i="1"/>
  <c r="G7460" i="1"/>
  <c r="G7459" i="1"/>
  <c r="G7458" i="1"/>
  <c r="G7457" i="1"/>
  <c r="G7456" i="1"/>
  <c r="G7455" i="1"/>
  <c r="G7454" i="1"/>
  <c r="G7453" i="1"/>
  <c r="G7452" i="1"/>
  <c r="G7451" i="1"/>
  <c r="G7450" i="1"/>
  <c r="G7449" i="1"/>
  <c r="G7448" i="1"/>
  <c r="G7447" i="1"/>
  <c r="G7446" i="1"/>
  <c r="G7445" i="1"/>
  <c r="G7444" i="1"/>
  <c r="G7443" i="1"/>
  <c r="G7442" i="1"/>
  <c r="G7441" i="1"/>
  <c r="G7440" i="1"/>
  <c r="G7439" i="1"/>
  <c r="G7438" i="1"/>
  <c r="G7437" i="1"/>
  <c r="G7436" i="1"/>
  <c r="G7435" i="1"/>
  <c r="G7434" i="1"/>
  <c r="G7433" i="1"/>
  <c r="G7432" i="1"/>
  <c r="G7431" i="1"/>
  <c r="G7430" i="1"/>
  <c r="G7429" i="1"/>
  <c r="G7428" i="1"/>
  <c r="G7427" i="1"/>
  <c r="G7402" i="1"/>
  <c r="G7401" i="1"/>
  <c r="G7400" i="1"/>
  <c r="G7399" i="1"/>
  <c r="G7398" i="1"/>
  <c r="G7397" i="1"/>
  <c r="G7396" i="1"/>
  <c r="G7395" i="1"/>
  <c r="G7394" i="1"/>
  <c r="G7393" i="1"/>
  <c r="G7392" i="1"/>
  <c r="G7391" i="1"/>
  <c r="G7390" i="1"/>
  <c r="G7389" i="1"/>
  <c r="G7388" i="1"/>
  <c r="G7387" i="1"/>
  <c r="G7386" i="1"/>
  <c r="G7385" i="1"/>
  <c r="G7384" i="1"/>
  <c r="G7383" i="1"/>
  <c r="G7382" i="1"/>
  <c r="V7381" i="1"/>
  <c r="U7381" i="1"/>
  <c r="T7381" i="1"/>
  <c r="O7381" i="1"/>
  <c r="N7381" i="1"/>
  <c r="H7381" i="1"/>
  <c r="G7381" i="1"/>
  <c r="V7380" i="1"/>
  <c r="U7380" i="1"/>
  <c r="T7380" i="1"/>
  <c r="O7380" i="1"/>
  <c r="N7380" i="1"/>
  <c r="H7380" i="1"/>
  <c r="G7380" i="1"/>
  <c r="V7379" i="1"/>
  <c r="U7379" i="1"/>
  <c r="T7379" i="1"/>
  <c r="O7379" i="1"/>
  <c r="N7379" i="1"/>
  <c r="H7379" i="1"/>
  <c r="G7379" i="1"/>
  <c r="V7378" i="1"/>
  <c r="U7378" i="1"/>
  <c r="T7378" i="1"/>
  <c r="O7378" i="1"/>
  <c r="N7378" i="1"/>
  <c r="H7378" i="1"/>
  <c r="G7378" i="1"/>
  <c r="V7377" i="1"/>
  <c r="U7377" i="1"/>
  <c r="T7377" i="1"/>
  <c r="O7377" i="1"/>
  <c r="N7377" i="1"/>
  <c r="H7377" i="1"/>
  <c r="G7377" i="1"/>
  <c r="V7376" i="1"/>
  <c r="U7376" i="1"/>
  <c r="T7376" i="1"/>
  <c r="O7376" i="1"/>
  <c r="N7376" i="1"/>
  <c r="H7376" i="1"/>
  <c r="G7376" i="1"/>
  <c r="V7375" i="1"/>
  <c r="U7375" i="1"/>
  <c r="T7375" i="1"/>
  <c r="O7375" i="1"/>
  <c r="N7375" i="1"/>
  <c r="H7375" i="1"/>
  <c r="G7375" i="1"/>
  <c r="V7374" i="1"/>
  <c r="U7374" i="1"/>
  <c r="T7374" i="1"/>
  <c r="O7374" i="1"/>
  <c r="N7374" i="1"/>
  <c r="H7374" i="1"/>
  <c r="G7374" i="1"/>
  <c r="V7373" i="1"/>
  <c r="U7373" i="1"/>
  <c r="T7373" i="1"/>
  <c r="O7373" i="1"/>
  <c r="N7373" i="1"/>
  <c r="H7373" i="1"/>
  <c r="G7373" i="1"/>
  <c r="V7372" i="1"/>
  <c r="U7372" i="1"/>
  <c r="T7372" i="1"/>
  <c r="O7372" i="1"/>
  <c r="N7372" i="1"/>
  <c r="H7372" i="1"/>
  <c r="G7372" i="1"/>
  <c r="V7371" i="1"/>
  <c r="U7371" i="1"/>
  <c r="T7371" i="1"/>
  <c r="O7371" i="1"/>
  <c r="N7371" i="1"/>
  <c r="H7371" i="1"/>
  <c r="G7371" i="1"/>
  <c r="V7370" i="1"/>
  <c r="U7370" i="1"/>
  <c r="T7370" i="1"/>
  <c r="O7370" i="1"/>
  <c r="N7370" i="1"/>
  <c r="H7370" i="1"/>
  <c r="G7370" i="1"/>
  <c r="V7369" i="1"/>
  <c r="U7369" i="1"/>
  <c r="T7369" i="1"/>
  <c r="O7369" i="1"/>
  <c r="N7369" i="1"/>
  <c r="H7369" i="1"/>
  <c r="G7369" i="1"/>
  <c r="V7368" i="1"/>
  <c r="U7368" i="1"/>
  <c r="T7368" i="1"/>
  <c r="O7368" i="1"/>
  <c r="N7368" i="1"/>
  <c r="H7368" i="1"/>
  <c r="G7368" i="1"/>
  <c r="V7367" i="1"/>
  <c r="U7367" i="1"/>
  <c r="T7367" i="1"/>
  <c r="O7367" i="1"/>
  <c r="N7367" i="1"/>
  <c r="H7367" i="1"/>
  <c r="G7367" i="1"/>
  <c r="V7366" i="1"/>
  <c r="U7366" i="1"/>
  <c r="T7366" i="1"/>
  <c r="O7366" i="1"/>
  <c r="N7366" i="1"/>
  <c r="H7366" i="1"/>
  <c r="G7366" i="1"/>
  <c r="V7365" i="1"/>
  <c r="U7365" i="1"/>
  <c r="T7365" i="1"/>
  <c r="O7365" i="1"/>
  <c r="N7365" i="1"/>
  <c r="H7365" i="1"/>
  <c r="G7365" i="1"/>
  <c r="V7364" i="1"/>
  <c r="U7364" i="1"/>
  <c r="T7364" i="1"/>
  <c r="O7364" i="1"/>
  <c r="N7364" i="1"/>
  <c r="H7364" i="1"/>
  <c r="G7364" i="1"/>
  <c r="V7363" i="1"/>
  <c r="U7363" i="1"/>
  <c r="T7363" i="1"/>
  <c r="O7363" i="1"/>
  <c r="N7363" i="1"/>
  <c r="H7363" i="1"/>
  <c r="G7363" i="1"/>
  <c r="V7362" i="1"/>
  <c r="U7362" i="1"/>
  <c r="T7362" i="1"/>
  <c r="O7362" i="1"/>
  <c r="N7362" i="1"/>
  <c r="H7362" i="1"/>
  <c r="G7362" i="1"/>
  <c r="V7361" i="1"/>
  <c r="U7361" i="1"/>
  <c r="T7361" i="1"/>
  <c r="O7361" i="1"/>
  <c r="N7361" i="1"/>
  <c r="H7361" i="1"/>
  <c r="G7361" i="1"/>
  <c r="V7360" i="1"/>
  <c r="U7360" i="1"/>
  <c r="T7360" i="1"/>
  <c r="O7360" i="1"/>
  <c r="N7360" i="1"/>
  <c r="H7360" i="1"/>
  <c r="G7360" i="1"/>
  <c r="V7359" i="1"/>
  <c r="U7359" i="1"/>
  <c r="T7359" i="1"/>
  <c r="O7359" i="1"/>
  <c r="N7359" i="1"/>
  <c r="H7359" i="1"/>
  <c r="G7359" i="1"/>
  <c r="V7358" i="1"/>
  <c r="U7358" i="1"/>
  <c r="T7358" i="1"/>
  <c r="O7358" i="1"/>
  <c r="N7358" i="1"/>
  <c r="H7358" i="1"/>
  <c r="G7358" i="1"/>
  <c r="V7357" i="1"/>
  <c r="U7357" i="1"/>
  <c r="T7357" i="1"/>
  <c r="O7357" i="1"/>
  <c r="N7357" i="1"/>
  <c r="H7357" i="1"/>
  <c r="G7357" i="1"/>
  <c r="AM7356" i="1"/>
  <c r="AL7356" i="1"/>
  <c r="AK7356" i="1"/>
  <c r="AJ7356" i="1"/>
  <c r="AI7356" i="1"/>
  <c r="AH7356" i="1"/>
  <c r="AG7356" i="1"/>
  <c r="AF7356" i="1"/>
  <c r="AE7356" i="1"/>
  <c r="AD7356" i="1"/>
  <c r="AC7356" i="1"/>
  <c r="AB7356" i="1"/>
  <c r="AA7356" i="1"/>
  <c r="Z7356" i="1"/>
  <c r="Y7356" i="1"/>
  <c r="X7356" i="1"/>
  <c r="W7356" i="1"/>
  <c r="V7356" i="1"/>
  <c r="U7356" i="1"/>
  <c r="T7356" i="1"/>
  <c r="S7356" i="1"/>
  <c r="R7356" i="1"/>
  <c r="Q7356" i="1"/>
  <c r="P7356" i="1"/>
  <c r="O7356" i="1"/>
  <c r="N7356" i="1"/>
  <c r="M7356" i="1"/>
  <c r="L7356" i="1"/>
  <c r="K7356" i="1"/>
  <c r="J7356" i="1"/>
  <c r="I7356" i="1"/>
  <c r="H7356" i="1"/>
  <c r="G7356" i="1"/>
  <c r="F7356" i="1"/>
  <c r="E7356" i="1"/>
  <c r="D7356" i="1"/>
  <c r="C7356" i="1"/>
  <c r="AM7355" i="1"/>
  <c r="AL7355" i="1"/>
  <c r="AK7355" i="1"/>
  <c r="AJ7355" i="1"/>
  <c r="AI7355" i="1"/>
  <c r="AH7355" i="1"/>
  <c r="AG7355" i="1"/>
  <c r="AF7355" i="1"/>
  <c r="AE7355" i="1"/>
  <c r="AD7355" i="1"/>
  <c r="AC7355" i="1"/>
  <c r="AB7355" i="1"/>
  <c r="AA7355" i="1"/>
  <c r="Z7355" i="1"/>
  <c r="Y7355" i="1"/>
  <c r="X7355" i="1"/>
  <c r="W7355" i="1"/>
  <c r="V7355" i="1"/>
  <c r="U7355" i="1"/>
  <c r="T7355" i="1"/>
  <c r="S7355" i="1"/>
  <c r="R7355" i="1"/>
  <c r="Q7355" i="1"/>
  <c r="P7355" i="1"/>
  <c r="O7355" i="1"/>
  <c r="N7355" i="1"/>
  <c r="M7355" i="1"/>
  <c r="L7355" i="1"/>
  <c r="K7355" i="1"/>
  <c r="J7355" i="1"/>
  <c r="I7355" i="1"/>
  <c r="H7355" i="1"/>
  <c r="G7355" i="1"/>
  <c r="F7355" i="1"/>
  <c r="E7355" i="1"/>
  <c r="D7355" i="1"/>
  <c r="C7355" i="1"/>
  <c r="AM7354" i="1"/>
  <c r="AL7354" i="1"/>
  <c r="AK7354" i="1"/>
  <c r="AJ7354" i="1"/>
  <c r="AI7354" i="1"/>
  <c r="AH7354" i="1"/>
  <c r="AG7354" i="1"/>
  <c r="AF7354" i="1"/>
  <c r="AE7354" i="1"/>
  <c r="AD7354" i="1"/>
  <c r="AC7354" i="1"/>
  <c r="AB7354" i="1"/>
  <c r="AA7354" i="1"/>
  <c r="Z7354" i="1"/>
  <c r="Y7354" i="1"/>
  <c r="X7354" i="1"/>
  <c r="W7354" i="1"/>
  <c r="V7354" i="1"/>
  <c r="U7354" i="1"/>
  <c r="T7354" i="1"/>
  <c r="S7354" i="1"/>
  <c r="R7354" i="1"/>
  <c r="Q7354" i="1"/>
  <c r="P7354" i="1"/>
  <c r="O7354" i="1"/>
  <c r="N7354" i="1"/>
  <c r="M7354" i="1"/>
  <c r="L7354" i="1"/>
  <c r="K7354" i="1"/>
  <c r="J7354" i="1"/>
  <c r="I7354" i="1"/>
  <c r="H7354" i="1"/>
  <c r="G7354" i="1"/>
  <c r="F7354" i="1"/>
  <c r="E7354" i="1"/>
  <c r="D7354" i="1"/>
  <c r="C7354" i="1"/>
  <c r="AM7353" i="1"/>
  <c r="AL7353" i="1"/>
  <c r="AK7353" i="1"/>
  <c r="AJ7353" i="1"/>
  <c r="AI7353" i="1"/>
  <c r="AH7353" i="1"/>
  <c r="AG7353" i="1"/>
  <c r="AF7353" i="1"/>
  <c r="AE7353" i="1"/>
  <c r="AD7353" i="1"/>
  <c r="AC7353" i="1"/>
  <c r="AB7353" i="1"/>
  <c r="AA7353" i="1"/>
  <c r="Z7353" i="1"/>
  <c r="Y7353" i="1"/>
  <c r="X7353" i="1"/>
  <c r="W7353" i="1"/>
  <c r="V7353" i="1"/>
  <c r="U7353" i="1"/>
  <c r="T7353" i="1"/>
  <c r="S7353" i="1"/>
  <c r="R7353" i="1"/>
  <c r="Q7353" i="1"/>
  <c r="P7353" i="1"/>
  <c r="O7353" i="1"/>
  <c r="N7353" i="1"/>
  <c r="M7353" i="1"/>
  <c r="L7353" i="1"/>
  <c r="K7353" i="1"/>
  <c r="J7353" i="1"/>
  <c r="I7353" i="1"/>
  <c r="H7353" i="1"/>
  <c r="G7353" i="1"/>
  <c r="F7353" i="1"/>
  <c r="E7353" i="1"/>
  <c r="D7353" i="1"/>
  <c r="C7353" i="1"/>
  <c r="AM7352" i="1"/>
  <c r="AL7352" i="1"/>
  <c r="AK7352" i="1"/>
  <c r="AJ7352" i="1"/>
  <c r="AI7352" i="1"/>
  <c r="AH7352" i="1"/>
  <c r="AG7352" i="1"/>
  <c r="AF7352" i="1"/>
  <c r="AE7352" i="1"/>
  <c r="AD7352" i="1"/>
  <c r="AC7352" i="1"/>
  <c r="AB7352" i="1"/>
  <c r="AA7352" i="1"/>
  <c r="Z7352" i="1"/>
  <c r="Y7352" i="1"/>
  <c r="X7352" i="1"/>
  <c r="W7352" i="1"/>
  <c r="V7352" i="1"/>
  <c r="U7352" i="1"/>
  <c r="T7352" i="1"/>
  <c r="S7352" i="1"/>
  <c r="R7352" i="1"/>
  <c r="Q7352" i="1"/>
  <c r="P7352" i="1"/>
  <c r="O7352" i="1"/>
  <c r="N7352" i="1"/>
  <c r="M7352" i="1"/>
  <c r="L7352" i="1"/>
  <c r="K7352" i="1"/>
  <c r="J7352" i="1"/>
  <c r="I7352" i="1"/>
  <c r="H7352" i="1"/>
  <c r="G7352" i="1"/>
  <c r="F7352" i="1"/>
  <c r="E7352" i="1"/>
  <c r="D7352" i="1"/>
  <c r="C7352" i="1"/>
  <c r="AM7351" i="1"/>
  <c r="AL7351" i="1"/>
  <c r="AK7351" i="1"/>
  <c r="AJ7351" i="1"/>
  <c r="AI7351" i="1"/>
  <c r="AH7351" i="1"/>
  <c r="AG7351" i="1"/>
  <c r="AF7351" i="1"/>
  <c r="AE7351" i="1"/>
  <c r="AD7351" i="1"/>
  <c r="AC7351" i="1"/>
  <c r="AB7351" i="1"/>
  <c r="AA7351" i="1"/>
  <c r="Z7351" i="1"/>
  <c r="Y7351" i="1"/>
  <c r="X7351" i="1"/>
  <c r="W7351" i="1"/>
  <c r="V7351" i="1"/>
  <c r="U7351" i="1"/>
  <c r="T7351" i="1"/>
  <c r="S7351" i="1"/>
  <c r="R7351" i="1"/>
  <c r="Q7351" i="1"/>
  <c r="P7351" i="1"/>
  <c r="O7351" i="1"/>
  <c r="N7351" i="1"/>
  <c r="M7351" i="1"/>
  <c r="L7351" i="1"/>
  <c r="K7351" i="1"/>
  <c r="J7351" i="1"/>
  <c r="I7351" i="1"/>
  <c r="H7351" i="1"/>
  <c r="G7351" i="1"/>
  <c r="F7351" i="1"/>
  <c r="E7351" i="1"/>
  <c r="D7351" i="1"/>
  <c r="C7351" i="1"/>
  <c r="AM7350" i="1"/>
  <c r="AL7350" i="1"/>
  <c r="AK7350" i="1"/>
  <c r="AJ7350" i="1"/>
  <c r="AI7350" i="1"/>
  <c r="AH7350" i="1"/>
  <c r="AG7350" i="1"/>
  <c r="AF7350" i="1"/>
  <c r="AE7350" i="1"/>
  <c r="AD7350" i="1"/>
  <c r="AC7350" i="1"/>
  <c r="AB7350" i="1"/>
  <c r="AA7350" i="1"/>
  <c r="Z7350" i="1"/>
  <c r="Y7350" i="1"/>
  <c r="X7350" i="1"/>
  <c r="W7350" i="1"/>
  <c r="V7350" i="1"/>
  <c r="U7350" i="1"/>
  <c r="T7350" i="1"/>
  <c r="S7350" i="1"/>
  <c r="R7350" i="1"/>
  <c r="Q7350" i="1"/>
  <c r="P7350" i="1"/>
  <c r="O7350" i="1"/>
  <c r="N7350" i="1"/>
  <c r="M7350" i="1"/>
  <c r="L7350" i="1"/>
  <c r="K7350" i="1"/>
  <c r="J7350" i="1"/>
  <c r="I7350" i="1"/>
  <c r="H7350" i="1"/>
  <c r="G7350" i="1"/>
  <c r="F7350" i="1"/>
  <c r="E7350" i="1"/>
  <c r="D7350" i="1"/>
  <c r="C7350" i="1"/>
  <c r="AM7349" i="1"/>
  <c r="AL7349" i="1"/>
  <c r="AK7349" i="1"/>
  <c r="AJ7349" i="1"/>
  <c r="AI7349" i="1"/>
  <c r="AH7349" i="1"/>
  <c r="AG7349" i="1"/>
  <c r="AF7349" i="1"/>
  <c r="AE7349" i="1"/>
  <c r="AD7349" i="1"/>
  <c r="AC7349" i="1"/>
  <c r="AB7349" i="1"/>
  <c r="AA7349" i="1"/>
  <c r="Z7349" i="1"/>
  <c r="Y7349" i="1"/>
  <c r="X7349" i="1"/>
  <c r="W7349" i="1"/>
  <c r="V7349" i="1"/>
  <c r="U7349" i="1"/>
  <c r="T7349" i="1"/>
  <c r="S7349" i="1"/>
  <c r="R7349" i="1"/>
  <c r="Q7349" i="1"/>
  <c r="P7349" i="1"/>
  <c r="O7349" i="1"/>
  <c r="N7349" i="1"/>
  <c r="M7349" i="1"/>
  <c r="L7349" i="1"/>
  <c r="K7349" i="1"/>
  <c r="J7349" i="1"/>
  <c r="I7349" i="1"/>
  <c r="H7349" i="1"/>
  <c r="G7349" i="1"/>
  <c r="F7349" i="1"/>
  <c r="E7349" i="1"/>
  <c r="D7349" i="1"/>
  <c r="C7349" i="1"/>
  <c r="AM7348" i="1"/>
  <c r="AL7348" i="1"/>
  <c r="AK7348" i="1"/>
  <c r="AJ7348" i="1"/>
  <c r="AI7348" i="1"/>
  <c r="AH7348" i="1"/>
  <c r="AG7348" i="1"/>
  <c r="AF7348" i="1"/>
  <c r="AE7348" i="1"/>
  <c r="AD7348" i="1"/>
  <c r="AC7348" i="1"/>
  <c r="AB7348" i="1"/>
  <c r="AA7348" i="1"/>
  <c r="Z7348" i="1"/>
  <c r="Y7348" i="1"/>
  <c r="X7348" i="1"/>
  <c r="W7348" i="1"/>
  <c r="V7348" i="1"/>
  <c r="U7348" i="1"/>
  <c r="T7348" i="1"/>
  <c r="S7348" i="1"/>
  <c r="R7348" i="1"/>
  <c r="Q7348" i="1"/>
  <c r="P7348" i="1"/>
  <c r="O7348" i="1"/>
  <c r="N7348" i="1"/>
  <c r="M7348" i="1"/>
  <c r="L7348" i="1"/>
  <c r="K7348" i="1"/>
  <c r="J7348" i="1"/>
  <c r="I7348" i="1"/>
  <c r="H7348" i="1"/>
  <c r="G7348" i="1"/>
  <c r="F7348" i="1"/>
  <c r="E7348" i="1"/>
  <c r="D7348" i="1"/>
  <c r="C7348" i="1"/>
  <c r="AM7347" i="1"/>
  <c r="AL7347" i="1"/>
  <c r="AK7347" i="1"/>
  <c r="AJ7347" i="1"/>
  <c r="AI7347" i="1"/>
  <c r="AH7347" i="1"/>
  <c r="AG7347" i="1"/>
  <c r="AF7347" i="1"/>
  <c r="AE7347" i="1"/>
  <c r="AD7347" i="1"/>
  <c r="AC7347" i="1"/>
  <c r="AB7347" i="1"/>
  <c r="AA7347" i="1"/>
  <c r="Z7347" i="1"/>
  <c r="Y7347" i="1"/>
  <c r="X7347" i="1"/>
  <c r="W7347" i="1"/>
  <c r="V7347" i="1"/>
  <c r="U7347" i="1"/>
  <c r="T7347" i="1"/>
  <c r="S7347" i="1"/>
  <c r="R7347" i="1"/>
  <c r="Q7347" i="1"/>
  <c r="P7347" i="1"/>
  <c r="O7347" i="1"/>
  <c r="N7347" i="1"/>
  <c r="M7347" i="1"/>
  <c r="L7347" i="1"/>
  <c r="K7347" i="1"/>
  <c r="J7347" i="1"/>
  <c r="I7347" i="1"/>
  <c r="H7347" i="1"/>
  <c r="G7347" i="1"/>
  <c r="F7347" i="1"/>
  <c r="E7347" i="1"/>
  <c r="D7347" i="1"/>
  <c r="C7347" i="1"/>
  <c r="AM7346" i="1"/>
  <c r="AL7346" i="1"/>
  <c r="AK7346" i="1"/>
  <c r="AJ7346" i="1"/>
  <c r="AI7346" i="1"/>
  <c r="AH7346" i="1"/>
  <c r="AG7346" i="1"/>
  <c r="AF7346" i="1"/>
  <c r="AE7346" i="1"/>
  <c r="AD7346" i="1"/>
  <c r="AC7346" i="1"/>
  <c r="AB7346" i="1"/>
  <c r="AA7346" i="1"/>
  <c r="Z7346" i="1"/>
  <c r="Y7346" i="1"/>
  <c r="X7346" i="1"/>
  <c r="W7346" i="1"/>
  <c r="V7346" i="1"/>
  <c r="U7346" i="1"/>
  <c r="T7346" i="1"/>
  <c r="S7346" i="1"/>
  <c r="R7346" i="1"/>
  <c r="Q7346" i="1"/>
  <c r="P7346" i="1"/>
  <c r="O7346" i="1"/>
  <c r="N7346" i="1"/>
  <c r="M7346" i="1"/>
  <c r="L7346" i="1"/>
  <c r="K7346" i="1"/>
  <c r="J7346" i="1"/>
  <c r="I7346" i="1"/>
  <c r="H7346" i="1"/>
  <c r="G7346" i="1"/>
  <c r="F7346" i="1"/>
  <c r="E7346" i="1"/>
  <c r="D7346" i="1"/>
  <c r="C7346" i="1"/>
  <c r="AM7345" i="1"/>
  <c r="AL7345" i="1"/>
  <c r="AK7345" i="1"/>
  <c r="AJ7345" i="1"/>
  <c r="AI7345" i="1"/>
  <c r="AH7345" i="1"/>
  <c r="AG7345" i="1"/>
  <c r="AF7345" i="1"/>
  <c r="AE7345" i="1"/>
  <c r="AD7345" i="1"/>
  <c r="AC7345" i="1"/>
  <c r="AB7345" i="1"/>
  <c r="AA7345" i="1"/>
  <c r="Z7345" i="1"/>
  <c r="Y7345" i="1"/>
  <c r="X7345" i="1"/>
  <c r="W7345" i="1"/>
  <c r="V7345" i="1"/>
  <c r="U7345" i="1"/>
  <c r="T7345" i="1"/>
  <c r="S7345" i="1"/>
  <c r="R7345" i="1"/>
  <c r="Q7345" i="1"/>
  <c r="P7345" i="1"/>
  <c r="O7345" i="1"/>
  <c r="N7345" i="1"/>
  <c r="M7345" i="1"/>
  <c r="L7345" i="1"/>
  <c r="K7345" i="1"/>
  <c r="J7345" i="1"/>
  <c r="I7345" i="1"/>
  <c r="H7345" i="1"/>
  <c r="G7345" i="1"/>
  <c r="F7345" i="1"/>
  <c r="E7345" i="1"/>
  <c r="D7345" i="1"/>
  <c r="C7345" i="1"/>
  <c r="AM7344" i="1"/>
  <c r="AL7344" i="1"/>
  <c r="AK7344" i="1"/>
  <c r="AJ7344" i="1"/>
  <c r="AI7344" i="1"/>
  <c r="AH7344" i="1"/>
  <c r="AG7344" i="1"/>
  <c r="AF7344" i="1"/>
  <c r="AE7344" i="1"/>
  <c r="AD7344" i="1"/>
  <c r="AC7344" i="1"/>
  <c r="AB7344" i="1"/>
  <c r="AA7344" i="1"/>
  <c r="Z7344" i="1"/>
  <c r="Y7344" i="1"/>
  <c r="X7344" i="1"/>
  <c r="W7344" i="1"/>
  <c r="V7344" i="1"/>
  <c r="U7344" i="1"/>
  <c r="T7344" i="1"/>
  <c r="S7344" i="1"/>
  <c r="R7344" i="1"/>
  <c r="Q7344" i="1"/>
  <c r="P7344" i="1"/>
  <c r="O7344" i="1"/>
  <c r="N7344" i="1"/>
  <c r="M7344" i="1"/>
  <c r="L7344" i="1"/>
  <c r="K7344" i="1"/>
  <c r="J7344" i="1"/>
  <c r="I7344" i="1"/>
  <c r="H7344" i="1"/>
  <c r="G7344" i="1"/>
  <c r="F7344" i="1"/>
  <c r="E7344" i="1"/>
  <c r="D7344" i="1"/>
  <c r="C7344" i="1"/>
  <c r="AM7343" i="1"/>
  <c r="AL7343" i="1"/>
  <c r="AK7343" i="1"/>
  <c r="AJ7343" i="1"/>
  <c r="AI7343" i="1"/>
  <c r="AH7343" i="1"/>
  <c r="AG7343" i="1"/>
  <c r="AF7343" i="1"/>
  <c r="AE7343" i="1"/>
  <c r="AD7343" i="1"/>
  <c r="AC7343" i="1"/>
  <c r="AB7343" i="1"/>
  <c r="AA7343" i="1"/>
  <c r="Z7343" i="1"/>
  <c r="Y7343" i="1"/>
  <c r="X7343" i="1"/>
  <c r="W7343" i="1"/>
  <c r="V7343" i="1"/>
  <c r="U7343" i="1"/>
  <c r="T7343" i="1"/>
  <c r="S7343" i="1"/>
  <c r="R7343" i="1"/>
  <c r="Q7343" i="1"/>
  <c r="P7343" i="1"/>
  <c r="O7343" i="1"/>
  <c r="N7343" i="1"/>
  <c r="M7343" i="1"/>
  <c r="L7343" i="1"/>
  <c r="K7343" i="1"/>
  <c r="J7343" i="1"/>
  <c r="I7343" i="1"/>
  <c r="H7343" i="1"/>
  <c r="G7343" i="1"/>
  <c r="F7343" i="1"/>
  <c r="E7343" i="1"/>
  <c r="D7343" i="1"/>
  <c r="C7343" i="1"/>
  <c r="AM7342" i="1"/>
  <c r="AL7342" i="1"/>
  <c r="AK7342" i="1"/>
  <c r="AJ7342" i="1"/>
  <c r="AI7342" i="1"/>
  <c r="AH7342" i="1"/>
  <c r="AG7342" i="1"/>
  <c r="AF7342" i="1"/>
  <c r="AE7342" i="1"/>
  <c r="AD7342" i="1"/>
  <c r="AC7342" i="1"/>
  <c r="AB7342" i="1"/>
  <c r="AA7342" i="1"/>
  <c r="Z7342" i="1"/>
  <c r="Y7342" i="1"/>
  <c r="X7342" i="1"/>
  <c r="W7342" i="1"/>
  <c r="V7342" i="1"/>
  <c r="U7342" i="1"/>
  <c r="T7342" i="1"/>
  <c r="S7342" i="1"/>
  <c r="R7342" i="1"/>
  <c r="Q7342" i="1"/>
  <c r="P7342" i="1"/>
  <c r="O7342" i="1"/>
  <c r="N7342" i="1"/>
  <c r="M7342" i="1"/>
  <c r="L7342" i="1"/>
  <c r="K7342" i="1"/>
  <c r="J7342" i="1"/>
  <c r="I7342" i="1"/>
  <c r="H7342" i="1"/>
  <c r="G7342" i="1"/>
  <c r="F7342" i="1"/>
  <c r="E7342" i="1"/>
  <c r="D7342" i="1"/>
  <c r="C7342" i="1"/>
  <c r="AM7341" i="1"/>
  <c r="AL7341" i="1"/>
  <c r="AK7341" i="1"/>
  <c r="AJ7341" i="1"/>
  <c r="AI7341" i="1"/>
  <c r="AH7341" i="1"/>
  <c r="AG7341" i="1"/>
  <c r="AF7341" i="1"/>
  <c r="AE7341" i="1"/>
  <c r="AD7341" i="1"/>
  <c r="AC7341" i="1"/>
  <c r="AB7341" i="1"/>
  <c r="AA7341" i="1"/>
  <c r="Z7341" i="1"/>
  <c r="Y7341" i="1"/>
  <c r="X7341" i="1"/>
  <c r="W7341" i="1"/>
  <c r="V7341" i="1"/>
  <c r="U7341" i="1"/>
  <c r="T7341" i="1"/>
  <c r="S7341" i="1"/>
  <c r="R7341" i="1"/>
  <c r="Q7341" i="1"/>
  <c r="P7341" i="1"/>
  <c r="O7341" i="1"/>
  <c r="N7341" i="1"/>
  <c r="M7341" i="1"/>
  <c r="L7341" i="1"/>
  <c r="K7341" i="1"/>
  <c r="J7341" i="1"/>
  <c r="I7341" i="1"/>
  <c r="H7341" i="1"/>
  <c r="G7341" i="1"/>
  <c r="F7341" i="1"/>
  <c r="E7341" i="1"/>
  <c r="D7341" i="1"/>
  <c r="C7341" i="1"/>
  <c r="AM7340" i="1"/>
  <c r="AL7340" i="1"/>
  <c r="AK7340" i="1"/>
  <c r="AJ7340" i="1"/>
  <c r="AI7340" i="1"/>
  <c r="AH7340" i="1"/>
  <c r="AG7340" i="1"/>
  <c r="AF7340" i="1"/>
  <c r="AE7340" i="1"/>
  <c r="AD7340" i="1"/>
  <c r="AC7340" i="1"/>
  <c r="AB7340" i="1"/>
  <c r="AA7340" i="1"/>
  <c r="Z7340" i="1"/>
  <c r="Y7340" i="1"/>
  <c r="X7340" i="1"/>
  <c r="W7340" i="1"/>
  <c r="V7340" i="1"/>
  <c r="U7340" i="1"/>
  <c r="T7340" i="1"/>
  <c r="S7340" i="1"/>
  <c r="R7340" i="1"/>
  <c r="Q7340" i="1"/>
  <c r="P7340" i="1"/>
  <c r="O7340" i="1"/>
  <c r="N7340" i="1"/>
  <c r="M7340" i="1"/>
  <c r="L7340" i="1"/>
  <c r="K7340" i="1"/>
  <c r="J7340" i="1"/>
  <c r="I7340" i="1"/>
  <c r="H7340" i="1"/>
  <c r="G7340" i="1"/>
  <c r="F7340" i="1"/>
  <c r="E7340" i="1"/>
  <c r="D7340" i="1"/>
  <c r="C7340" i="1"/>
  <c r="AM7339" i="1"/>
  <c r="AL7339" i="1"/>
  <c r="AK7339" i="1"/>
  <c r="AJ7339" i="1"/>
  <c r="AI7339" i="1"/>
  <c r="AH7339" i="1"/>
  <c r="AG7339" i="1"/>
  <c r="AF7339" i="1"/>
  <c r="AE7339" i="1"/>
  <c r="AD7339" i="1"/>
  <c r="AC7339" i="1"/>
  <c r="AB7339" i="1"/>
  <c r="AA7339" i="1"/>
  <c r="Z7339" i="1"/>
  <c r="Y7339" i="1"/>
  <c r="X7339" i="1"/>
  <c r="W7339" i="1"/>
  <c r="V7339" i="1"/>
  <c r="U7339" i="1"/>
  <c r="T7339" i="1"/>
  <c r="S7339" i="1"/>
  <c r="R7339" i="1"/>
  <c r="Q7339" i="1"/>
  <c r="P7339" i="1"/>
  <c r="O7339" i="1"/>
  <c r="N7339" i="1"/>
  <c r="M7339" i="1"/>
  <c r="L7339" i="1"/>
  <c r="K7339" i="1"/>
  <c r="J7339" i="1"/>
  <c r="I7339" i="1"/>
  <c r="H7339" i="1"/>
  <c r="G7339" i="1"/>
  <c r="F7339" i="1"/>
  <c r="E7339" i="1"/>
  <c r="D7339" i="1"/>
  <c r="C7339" i="1"/>
  <c r="AM7338" i="1"/>
  <c r="AL7338" i="1"/>
  <c r="AK7338" i="1"/>
  <c r="AJ7338" i="1"/>
  <c r="AI7338" i="1"/>
  <c r="AH7338" i="1"/>
  <c r="AG7338" i="1"/>
  <c r="AF7338" i="1"/>
  <c r="AE7338" i="1"/>
  <c r="AD7338" i="1"/>
  <c r="AC7338" i="1"/>
  <c r="AB7338" i="1"/>
  <c r="AA7338" i="1"/>
  <c r="Z7338" i="1"/>
  <c r="Y7338" i="1"/>
  <c r="X7338" i="1"/>
  <c r="W7338" i="1"/>
  <c r="V7338" i="1"/>
  <c r="U7338" i="1"/>
  <c r="T7338" i="1"/>
  <c r="S7338" i="1"/>
  <c r="R7338" i="1"/>
  <c r="Q7338" i="1"/>
  <c r="P7338" i="1"/>
  <c r="O7338" i="1"/>
  <c r="N7338" i="1"/>
  <c r="M7338" i="1"/>
  <c r="L7338" i="1"/>
  <c r="K7338" i="1"/>
  <c r="J7338" i="1"/>
  <c r="I7338" i="1"/>
  <c r="H7338" i="1"/>
  <c r="G7338" i="1"/>
  <c r="F7338" i="1"/>
  <c r="E7338" i="1"/>
  <c r="D7338" i="1"/>
  <c r="C7338" i="1"/>
  <c r="AM7337" i="1"/>
  <c r="AL7337" i="1"/>
  <c r="AK7337" i="1"/>
  <c r="AJ7337" i="1"/>
  <c r="AI7337" i="1"/>
  <c r="AH7337" i="1"/>
  <c r="AG7337" i="1"/>
  <c r="AF7337" i="1"/>
  <c r="AE7337" i="1"/>
  <c r="AD7337" i="1"/>
  <c r="AC7337" i="1"/>
  <c r="AB7337" i="1"/>
  <c r="AA7337" i="1"/>
  <c r="Z7337" i="1"/>
  <c r="Y7337" i="1"/>
  <c r="X7337" i="1"/>
  <c r="W7337" i="1"/>
  <c r="V7337" i="1"/>
  <c r="U7337" i="1"/>
  <c r="T7337" i="1"/>
  <c r="S7337" i="1"/>
  <c r="R7337" i="1"/>
  <c r="Q7337" i="1"/>
  <c r="P7337" i="1"/>
  <c r="O7337" i="1"/>
  <c r="N7337" i="1"/>
  <c r="M7337" i="1"/>
  <c r="L7337" i="1"/>
  <c r="K7337" i="1"/>
  <c r="J7337" i="1"/>
  <c r="I7337" i="1"/>
  <c r="H7337" i="1"/>
  <c r="G7337" i="1"/>
  <c r="F7337" i="1"/>
  <c r="E7337" i="1"/>
  <c r="D7337" i="1"/>
  <c r="C7337" i="1"/>
  <c r="G7336" i="1"/>
  <c r="G7335" i="1"/>
  <c r="G7334" i="1"/>
  <c r="G7333" i="1"/>
  <c r="G7332" i="1"/>
  <c r="G7331" i="1"/>
  <c r="G7330" i="1"/>
  <c r="G7329" i="1"/>
  <c r="G7328" i="1"/>
  <c r="G7327" i="1"/>
  <c r="G7326" i="1"/>
  <c r="G7325" i="1"/>
  <c r="G7324" i="1"/>
  <c r="G7323" i="1"/>
  <c r="G7322" i="1"/>
  <c r="G7321" i="1"/>
  <c r="G7320" i="1"/>
  <c r="G7319" i="1"/>
  <c r="G7318" i="1"/>
  <c r="G7317" i="1"/>
  <c r="G7316" i="1"/>
  <c r="G7315" i="1"/>
  <c r="G7314" i="1"/>
  <c r="G7313" i="1"/>
  <c r="G7312" i="1"/>
  <c r="AM7311" i="1"/>
  <c r="AL7311" i="1"/>
  <c r="AK7311" i="1"/>
  <c r="AJ7311" i="1"/>
  <c r="AI7311" i="1"/>
  <c r="AH7311" i="1"/>
  <c r="AG7311" i="1"/>
  <c r="AF7311" i="1"/>
  <c r="AE7311" i="1"/>
  <c r="AD7311" i="1"/>
  <c r="AC7311" i="1"/>
  <c r="AB7311" i="1"/>
  <c r="AA7311" i="1"/>
  <c r="Z7311" i="1"/>
  <c r="Y7311" i="1"/>
  <c r="X7311" i="1"/>
  <c r="W7311" i="1"/>
  <c r="U7311" i="1"/>
  <c r="T7311" i="1"/>
  <c r="S7311" i="1"/>
  <c r="R7311" i="1"/>
  <c r="Q7311" i="1"/>
  <c r="P7311" i="1"/>
  <c r="O7311" i="1"/>
  <c r="N7311" i="1"/>
  <c r="M7311" i="1"/>
  <c r="L7311" i="1"/>
  <c r="K7311" i="1"/>
  <c r="J7311" i="1"/>
  <c r="I7311" i="1"/>
  <c r="H7311" i="1"/>
  <c r="G7311" i="1"/>
  <c r="F7311" i="1"/>
  <c r="E7311" i="1"/>
  <c r="D7311" i="1"/>
  <c r="C7311" i="1"/>
  <c r="AM7310" i="1"/>
  <c r="AL7310" i="1"/>
  <c r="AK7310" i="1"/>
  <c r="AJ7310" i="1"/>
  <c r="AI7310" i="1"/>
  <c r="AH7310" i="1"/>
  <c r="AG7310" i="1"/>
  <c r="AF7310" i="1"/>
  <c r="AE7310" i="1"/>
  <c r="AD7310" i="1"/>
  <c r="AC7310" i="1"/>
  <c r="AB7310" i="1"/>
  <c r="AA7310" i="1"/>
  <c r="Z7310" i="1"/>
  <c r="Y7310" i="1"/>
  <c r="X7310" i="1"/>
  <c r="W7310" i="1"/>
  <c r="U7310" i="1"/>
  <c r="T7310" i="1"/>
  <c r="S7310" i="1"/>
  <c r="R7310" i="1"/>
  <c r="Q7310" i="1"/>
  <c r="P7310" i="1"/>
  <c r="O7310" i="1"/>
  <c r="N7310" i="1"/>
  <c r="M7310" i="1"/>
  <c r="L7310" i="1"/>
  <c r="K7310" i="1"/>
  <c r="J7310" i="1"/>
  <c r="I7310" i="1"/>
  <c r="H7310" i="1"/>
  <c r="G7310" i="1"/>
  <c r="F7310" i="1"/>
  <c r="E7310" i="1"/>
  <c r="D7310" i="1"/>
  <c r="C7310" i="1"/>
  <c r="AM7309" i="1"/>
  <c r="AL7309" i="1"/>
  <c r="AK7309" i="1"/>
  <c r="AJ7309" i="1"/>
  <c r="AI7309" i="1"/>
  <c r="AH7309" i="1"/>
  <c r="AG7309" i="1"/>
  <c r="AF7309" i="1"/>
  <c r="AE7309" i="1"/>
  <c r="AD7309" i="1"/>
  <c r="AC7309" i="1"/>
  <c r="AB7309" i="1"/>
  <c r="AA7309" i="1"/>
  <c r="Z7309" i="1"/>
  <c r="Y7309" i="1"/>
  <c r="X7309" i="1"/>
  <c r="W7309" i="1"/>
  <c r="U7309" i="1"/>
  <c r="T7309" i="1"/>
  <c r="S7309" i="1"/>
  <c r="R7309" i="1"/>
  <c r="Q7309" i="1"/>
  <c r="P7309" i="1"/>
  <c r="O7309" i="1"/>
  <c r="N7309" i="1"/>
  <c r="M7309" i="1"/>
  <c r="L7309" i="1"/>
  <c r="K7309" i="1"/>
  <c r="J7309" i="1"/>
  <c r="I7309" i="1"/>
  <c r="H7309" i="1"/>
  <c r="G7309" i="1"/>
  <c r="F7309" i="1"/>
  <c r="E7309" i="1"/>
  <c r="D7309" i="1"/>
  <c r="C7309" i="1"/>
  <c r="AM7308" i="1"/>
  <c r="AL7308" i="1"/>
  <c r="AK7308" i="1"/>
  <c r="AJ7308" i="1"/>
  <c r="AI7308" i="1"/>
  <c r="AH7308" i="1"/>
  <c r="AG7308" i="1"/>
  <c r="AF7308" i="1"/>
  <c r="AE7308" i="1"/>
  <c r="AD7308" i="1"/>
  <c r="AC7308" i="1"/>
  <c r="AB7308" i="1"/>
  <c r="AA7308" i="1"/>
  <c r="Z7308" i="1"/>
  <c r="Y7308" i="1"/>
  <c r="X7308" i="1"/>
  <c r="W7308" i="1"/>
  <c r="U7308" i="1"/>
  <c r="T7308" i="1"/>
  <c r="S7308" i="1"/>
  <c r="R7308" i="1"/>
  <c r="Q7308" i="1"/>
  <c r="P7308" i="1"/>
  <c r="O7308" i="1"/>
  <c r="N7308" i="1"/>
  <c r="M7308" i="1"/>
  <c r="L7308" i="1"/>
  <c r="K7308" i="1"/>
  <c r="J7308" i="1"/>
  <c r="I7308" i="1"/>
  <c r="H7308" i="1"/>
  <c r="G7308" i="1"/>
  <c r="F7308" i="1"/>
  <c r="E7308" i="1"/>
  <c r="D7308" i="1"/>
  <c r="C7308" i="1"/>
  <c r="AM7307" i="1"/>
  <c r="AL7307" i="1"/>
  <c r="AK7307" i="1"/>
  <c r="AJ7307" i="1"/>
  <c r="AI7307" i="1"/>
  <c r="AH7307" i="1"/>
  <c r="AG7307" i="1"/>
  <c r="AF7307" i="1"/>
  <c r="AE7307" i="1"/>
  <c r="AD7307" i="1"/>
  <c r="AC7307" i="1"/>
  <c r="AB7307" i="1"/>
  <c r="AA7307" i="1"/>
  <c r="Z7307" i="1"/>
  <c r="Y7307" i="1"/>
  <c r="X7307" i="1"/>
  <c r="W7307" i="1"/>
  <c r="U7307" i="1"/>
  <c r="T7307" i="1"/>
  <c r="S7307" i="1"/>
  <c r="R7307" i="1"/>
  <c r="Q7307" i="1"/>
  <c r="P7307" i="1"/>
  <c r="O7307" i="1"/>
  <c r="N7307" i="1"/>
  <c r="M7307" i="1"/>
  <c r="L7307" i="1"/>
  <c r="K7307" i="1"/>
  <c r="J7307" i="1"/>
  <c r="I7307" i="1"/>
  <c r="H7307" i="1"/>
  <c r="G7307" i="1"/>
  <c r="F7307" i="1"/>
  <c r="E7307" i="1"/>
  <c r="D7307" i="1"/>
  <c r="C7307" i="1"/>
  <c r="AM7306" i="1"/>
  <c r="AL7306" i="1"/>
  <c r="AK7306" i="1"/>
  <c r="AJ7306" i="1"/>
  <c r="AI7306" i="1"/>
  <c r="AH7306" i="1"/>
  <c r="AG7306" i="1"/>
  <c r="AF7306" i="1"/>
  <c r="AE7306" i="1"/>
  <c r="AD7306" i="1"/>
  <c r="AC7306" i="1"/>
  <c r="AB7306" i="1"/>
  <c r="AA7306" i="1"/>
  <c r="Z7306" i="1"/>
  <c r="Y7306" i="1"/>
  <c r="X7306" i="1"/>
  <c r="W7306" i="1"/>
  <c r="U7306" i="1"/>
  <c r="T7306" i="1"/>
  <c r="S7306" i="1"/>
  <c r="R7306" i="1"/>
  <c r="Q7306" i="1"/>
  <c r="P7306" i="1"/>
  <c r="O7306" i="1"/>
  <c r="N7306" i="1"/>
  <c r="M7306" i="1"/>
  <c r="L7306" i="1"/>
  <c r="K7306" i="1"/>
  <c r="J7306" i="1"/>
  <c r="I7306" i="1"/>
  <c r="H7306" i="1"/>
  <c r="G7306" i="1"/>
  <c r="F7306" i="1"/>
  <c r="E7306" i="1"/>
  <c r="D7306" i="1"/>
  <c r="C7306" i="1"/>
  <c r="AM7305" i="1"/>
  <c r="AL7305" i="1"/>
  <c r="AK7305" i="1"/>
  <c r="AJ7305" i="1"/>
  <c r="AI7305" i="1"/>
  <c r="AH7305" i="1"/>
  <c r="AG7305" i="1"/>
  <c r="AF7305" i="1"/>
  <c r="AE7305" i="1"/>
  <c r="AD7305" i="1"/>
  <c r="AC7305" i="1"/>
  <c r="AB7305" i="1"/>
  <c r="AA7305" i="1"/>
  <c r="Z7305" i="1"/>
  <c r="Y7305" i="1"/>
  <c r="X7305" i="1"/>
  <c r="W7305" i="1"/>
  <c r="U7305" i="1"/>
  <c r="T7305" i="1"/>
  <c r="S7305" i="1"/>
  <c r="R7305" i="1"/>
  <c r="Q7305" i="1"/>
  <c r="P7305" i="1"/>
  <c r="O7305" i="1"/>
  <c r="N7305" i="1"/>
  <c r="M7305" i="1"/>
  <c r="L7305" i="1"/>
  <c r="K7305" i="1"/>
  <c r="J7305" i="1"/>
  <c r="I7305" i="1"/>
  <c r="H7305" i="1"/>
  <c r="G7305" i="1"/>
  <c r="F7305" i="1"/>
  <c r="E7305" i="1"/>
  <c r="D7305" i="1"/>
  <c r="C7305" i="1"/>
  <c r="AM7304" i="1"/>
  <c r="AL7304" i="1"/>
  <c r="AK7304" i="1"/>
  <c r="AJ7304" i="1"/>
  <c r="AI7304" i="1"/>
  <c r="AH7304" i="1"/>
  <c r="AG7304" i="1"/>
  <c r="AF7304" i="1"/>
  <c r="AE7304" i="1"/>
  <c r="AD7304" i="1"/>
  <c r="AC7304" i="1"/>
  <c r="AB7304" i="1"/>
  <c r="AA7304" i="1"/>
  <c r="Z7304" i="1"/>
  <c r="Y7304" i="1"/>
  <c r="X7304" i="1"/>
  <c r="W7304" i="1"/>
  <c r="U7304" i="1"/>
  <c r="T7304" i="1"/>
  <c r="S7304" i="1"/>
  <c r="R7304" i="1"/>
  <c r="Q7304" i="1"/>
  <c r="P7304" i="1"/>
  <c r="O7304" i="1"/>
  <c r="N7304" i="1"/>
  <c r="M7304" i="1"/>
  <c r="L7304" i="1"/>
  <c r="K7304" i="1"/>
  <c r="J7304" i="1"/>
  <c r="I7304" i="1"/>
  <c r="H7304" i="1"/>
  <c r="G7304" i="1"/>
  <c r="F7304" i="1"/>
  <c r="E7304" i="1"/>
  <c r="D7304" i="1"/>
  <c r="C7304" i="1"/>
  <c r="AM7303" i="1"/>
  <c r="AL7303" i="1"/>
  <c r="AK7303" i="1"/>
  <c r="AJ7303" i="1"/>
  <c r="AI7303" i="1"/>
  <c r="AH7303" i="1"/>
  <c r="AG7303" i="1"/>
  <c r="AF7303" i="1"/>
  <c r="AE7303" i="1"/>
  <c r="AD7303" i="1"/>
  <c r="AC7303" i="1"/>
  <c r="AB7303" i="1"/>
  <c r="AA7303" i="1"/>
  <c r="Z7303" i="1"/>
  <c r="Y7303" i="1"/>
  <c r="X7303" i="1"/>
  <c r="W7303" i="1"/>
  <c r="U7303" i="1"/>
  <c r="T7303" i="1"/>
  <c r="S7303" i="1"/>
  <c r="R7303" i="1"/>
  <c r="Q7303" i="1"/>
  <c r="P7303" i="1"/>
  <c r="O7303" i="1"/>
  <c r="N7303" i="1"/>
  <c r="M7303" i="1"/>
  <c r="L7303" i="1"/>
  <c r="K7303" i="1"/>
  <c r="J7303" i="1"/>
  <c r="I7303" i="1"/>
  <c r="H7303" i="1"/>
  <c r="G7303" i="1"/>
  <c r="F7303" i="1"/>
  <c r="E7303" i="1"/>
  <c r="D7303" i="1"/>
  <c r="C7303" i="1"/>
  <c r="AM7302" i="1"/>
  <c r="AL7302" i="1"/>
  <c r="AK7302" i="1"/>
  <c r="AJ7302" i="1"/>
  <c r="AI7302" i="1"/>
  <c r="AH7302" i="1"/>
  <c r="AG7302" i="1"/>
  <c r="AF7302" i="1"/>
  <c r="AE7302" i="1"/>
  <c r="AD7302" i="1"/>
  <c r="AC7302" i="1"/>
  <c r="AB7302" i="1"/>
  <c r="AA7302" i="1"/>
  <c r="Z7302" i="1"/>
  <c r="Y7302" i="1"/>
  <c r="X7302" i="1"/>
  <c r="W7302" i="1"/>
  <c r="U7302" i="1"/>
  <c r="T7302" i="1"/>
  <c r="S7302" i="1"/>
  <c r="R7302" i="1"/>
  <c r="Q7302" i="1"/>
  <c r="P7302" i="1"/>
  <c r="O7302" i="1"/>
  <c r="N7302" i="1"/>
  <c r="M7302" i="1"/>
  <c r="L7302" i="1"/>
  <c r="K7302" i="1"/>
  <c r="J7302" i="1"/>
  <c r="I7302" i="1"/>
  <c r="H7302" i="1"/>
  <c r="G7302" i="1"/>
  <c r="F7302" i="1"/>
  <c r="E7302" i="1"/>
  <c r="D7302" i="1"/>
  <c r="C7302" i="1"/>
  <c r="AM7301" i="1"/>
  <c r="AL7301" i="1"/>
  <c r="AK7301" i="1"/>
  <c r="AJ7301" i="1"/>
  <c r="AI7301" i="1"/>
  <c r="AH7301" i="1"/>
  <c r="AG7301" i="1"/>
  <c r="AF7301" i="1"/>
  <c r="AE7301" i="1"/>
  <c r="AD7301" i="1"/>
  <c r="AC7301" i="1"/>
  <c r="AB7301" i="1"/>
  <c r="AA7301" i="1"/>
  <c r="Z7301" i="1"/>
  <c r="Y7301" i="1"/>
  <c r="X7301" i="1"/>
  <c r="W7301" i="1"/>
  <c r="U7301" i="1"/>
  <c r="T7301" i="1"/>
  <c r="S7301" i="1"/>
  <c r="R7301" i="1"/>
  <c r="Q7301" i="1"/>
  <c r="P7301" i="1"/>
  <c r="O7301" i="1"/>
  <c r="N7301" i="1"/>
  <c r="M7301" i="1"/>
  <c r="L7301" i="1"/>
  <c r="K7301" i="1"/>
  <c r="J7301" i="1"/>
  <c r="I7301" i="1"/>
  <c r="H7301" i="1"/>
  <c r="G7301" i="1"/>
  <c r="F7301" i="1"/>
  <c r="E7301" i="1"/>
  <c r="D7301" i="1"/>
  <c r="C7301" i="1"/>
  <c r="AM7300" i="1"/>
  <c r="AL7300" i="1"/>
  <c r="AK7300" i="1"/>
  <c r="AJ7300" i="1"/>
  <c r="AI7300" i="1"/>
  <c r="AH7300" i="1"/>
  <c r="AG7300" i="1"/>
  <c r="AF7300" i="1"/>
  <c r="AE7300" i="1"/>
  <c r="AD7300" i="1"/>
  <c r="AC7300" i="1"/>
  <c r="AB7300" i="1"/>
  <c r="AA7300" i="1"/>
  <c r="Z7300" i="1"/>
  <c r="Y7300" i="1"/>
  <c r="X7300" i="1"/>
  <c r="W7300" i="1"/>
  <c r="U7300" i="1"/>
  <c r="T7300" i="1"/>
  <c r="S7300" i="1"/>
  <c r="R7300" i="1"/>
  <c r="Q7300" i="1"/>
  <c r="P7300" i="1"/>
  <c r="O7300" i="1"/>
  <c r="N7300" i="1"/>
  <c r="M7300" i="1"/>
  <c r="L7300" i="1"/>
  <c r="K7300" i="1"/>
  <c r="J7300" i="1"/>
  <c r="I7300" i="1"/>
  <c r="H7300" i="1"/>
  <c r="G7300" i="1"/>
  <c r="F7300" i="1"/>
  <c r="E7300" i="1"/>
  <c r="D7300" i="1"/>
  <c r="C7300" i="1"/>
  <c r="AM7299" i="1"/>
  <c r="AL7299" i="1"/>
  <c r="AK7299" i="1"/>
  <c r="AJ7299" i="1"/>
  <c r="AI7299" i="1"/>
  <c r="AH7299" i="1"/>
  <c r="AG7299" i="1"/>
  <c r="AF7299" i="1"/>
  <c r="AE7299" i="1"/>
  <c r="AD7299" i="1"/>
  <c r="AC7299" i="1"/>
  <c r="AB7299" i="1"/>
  <c r="AA7299" i="1"/>
  <c r="Z7299" i="1"/>
  <c r="Y7299" i="1"/>
  <c r="X7299" i="1"/>
  <c r="W7299" i="1"/>
  <c r="U7299" i="1"/>
  <c r="T7299" i="1"/>
  <c r="S7299" i="1"/>
  <c r="R7299" i="1"/>
  <c r="Q7299" i="1"/>
  <c r="P7299" i="1"/>
  <c r="O7299" i="1"/>
  <c r="N7299" i="1"/>
  <c r="M7299" i="1"/>
  <c r="L7299" i="1"/>
  <c r="K7299" i="1"/>
  <c r="J7299" i="1"/>
  <c r="I7299" i="1"/>
  <c r="H7299" i="1"/>
  <c r="G7299" i="1"/>
  <c r="F7299" i="1"/>
  <c r="E7299" i="1"/>
  <c r="D7299" i="1"/>
  <c r="C7299" i="1"/>
  <c r="AM7298" i="1"/>
  <c r="AL7298" i="1"/>
  <c r="AK7298" i="1"/>
  <c r="AJ7298" i="1"/>
  <c r="AI7298" i="1"/>
  <c r="AH7298" i="1"/>
  <c r="AG7298" i="1"/>
  <c r="AF7298" i="1"/>
  <c r="AE7298" i="1"/>
  <c r="AD7298" i="1"/>
  <c r="AC7298" i="1"/>
  <c r="AB7298" i="1"/>
  <c r="AA7298" i="1"/>
  <c r="Z7298" i="1"/>
  <c r="Y7298" i="1"/>
  <c r="X7298" i="1"/>
  <c r="W7298" i="1"/>
  <c r="U7298" i="1"/>
  <c r="T7298" i="1"/>
  <c r="S7298" i="1"/>
  <c r="R7298" i="1"/>
  <c r="Q7298" i="1"/>
  <c r="P7298" i="1"/>
  <c r="O7298" i="1"/>
  <c r="N7298" i="1"/>
  <c r="M7298" i="1"/>
  <c r="L7298" i="1"/>
  <c r="K7298" i="1"/>
  <c r="J7298" i="1"/>
  <c r="I7298" i="1"/>
  <c r="H7298" i="1"/>
  <c r="G7298" i="1"/>
  <c r="F7298" i="1"/>
  <c r="E7298" i="1"/>
  <c r="D7298" i="1"/>
  <c r="C7298" i="1"/>
  <c r="AM7297" i="1"/>
  <c r="AL7297" i="1"/>
  <c r="AK7297" i="1"/>
  <c r="AJ7297" i="1"/>
  <c r="AI7297" i="1"/>
  <c r="AH7297" i="1"/>
  <c r="AG7297" i="1"/>
  <c r="AF7297" i="1"/>
  <c r="AE7297" i="1"/>
  <c r="AD7297" i="1"/>
  <c r="AC7297" i="1"/>
  <c r="AB7297" i="1"/>
  <c r="AA7297" i="1"/>
  <c r="Z7297" i="1"/>
  <c r="Y7297" i="1"/>
  <c r="X7297" i="1"/>
  <c r="W7297" i="1"/>
  <c r="U7297" i="1"/>
  <c r="T7297" i="1"/>
  <c r="S7297" i="1"/>
  <c r="R7297" i="1"/>
  <c r="Q7297" i="1"/>
  <c r="P7297" i="1"/>
  <c r="O7297" i="1"/>
  <c r="N7297" i="1"/>
  <c r="M7297" i="1"/>
  <c r="L7297" i="1"/>
  <c r="K7297" i="1"/>
  <c r="J7297" i="1"/>
  <c r="I7297" i="1"/>
  <c r="H7297" i="1"/>
  <c r="G7297" i="1"/>
  <c r="F7297" i="1"/>
  <c r="E7297" i="1"/>
  <c r="D7297" i="1"/>
  <c r="C7297" i="1"/>
  <c r="AM7296" i="1"/>
  <c r="AL7296" i="1"/>
  <c r="AK7296" i="1"/>
  <c r="AJ7296" i="1"/>
  <c r="AI7296" i="1"/>
  <c r="AH7296" i="1"/>
  <c r="AG7296" i="1"/>
  <c r="AF7296" i="1"/>
  <c r="AE7296" i="1"/>
  <c r="AD7296" i="1"/>
  <c r="AC7296" i="1"/>
  <c r="AB7296" i="1"/>
  <c r="AA7296" i="1"/>
  <c r="Z7296" i="1"/>
  <c r="Y7296" i="1"/>
  <c r="X7296" i="1"/>
  <c r="W7296" i="1"/>
  <c r="U7296" i="1"/>
  <c r="T7296" i="1"/>
  <c r="S7296" i="1"/>
  <c r="R7296" i="1"/>
  <c r="Q7296" i="1"/>
  <c r="P7296" i="1"/>
  <c r="O7296" i="1"/>
  <c r="N7296" i="1"/>
  <c r="M7296" i="1"/>
  <c r="L7296" i="1"/>
  <c r="K7296" i="1"/>
  <c r="J7296" i="1"/>
  <c r="I7296" i="1"/>
  <c r="H7296" i="1"/>
  <c r="G7296" i="1"/>
  <c r="F7296" i="1"/>
  <c r="E7296" i="1"/>
  <c r="D7296" i="1"/>
  <c r="C7296" i="1"/>
  <c r="AM7295" i="1"/>
  <c r="AL7295" i="1"/>
  <c r="AK7295" i="1"/>
  <c r="AJ7295" i="1"/>
  <c r="AI7295" i="1"/>
  <c r="AH7295" i="1"/>
  <c r="AG7295" i="1"/>
  <c r="AF7295" i="1"/>
  <c r="AE7295" i="1"/>
  <c r="AD7295" i="1"/>
  <c r="AC7295" i="1"/>
  <c r="AB7295" i="1"/>
  <c r="AA7295" i="1"/>
  <c r="Z7295" i="1"/>
  <c r="Y7295" i="1"/>
  <c r="X7295" i="1"/>
  <c r="W7295" i="1"/>
  <c r="U7295" i="1"/>
  <c r="T7295" i="1"/>
  <c r="S7295" i="1"/>
  <c r="R7295" i="1"/>
  <c r="Q7295" i="1"/>
  <c r="P7295" i="1"/>
  <c r="O7295" i="1"/>
  <c r="N7295" i="1"/>
  <c r="M7295" i="1"/>
  <c r="L7295" i="1"/>
  <c r="K7295" i="1"/>
  <c r="J7295" i="1"/>
  <c r="I7295" i="1"/>
  <c r="H7295" i="1"/>
  <c r="G7295" i="1"/>
  <c r="F7295" i="1"/>
  <c r="E7295" i="1"/>
  <c r="D7295" i="1"/>
  <c r="C7295" i="1"/>
  <c r="AM7294" i="1"/>
  <c r="AL7294" i="1"/>
  <c r="AK7294" i="1"/>
  <c r="AJ7294" i="1"/>
  <c r="AI7294" i="1"/>
  <c r="AH7294" i="1"/>
  <c r="AG7294" i="1"/>
  <c r="AF7294" i="1"/>
  <c r="AE7294" i="1"/>
  <c r="AD7294" i="1"/>
  <c r="AC7294" i="1"/>
  <c r="AB7294" i="1"/>
  <c r="AA7294" i="1"/>
  <c r="Z7294" i="1"/>
  <c r="Y7294" i="1"/>
  <c r="X7294" i="1"/>
  <c r="W7294" i="1"/>
  <c r="U7294" i="1"/>
  <c r="T7294" i="1"/>
  <c r="S7294" i="1"/>
  <c r="R7294" i="1"/>
  <c r="Q7294" i="1"/>
  <c r="P7294" i="1"/>
  <c r="O7294" i="1"/>
  <c r="N7294" i="1"/>
  <c r="M7294" i="1"/>
  <c r="L7294" i="1"/>
  <c r="K7294" i="1"/>
  <c r="J7294" i="1"/>
  <c r="I7294" i="1"/>
  <c r="H7294" i="1"/>
  <c r="G7294" i="1"/>
  <c r="F7294" i="1"/>
  <c r="E7294" i="1"/>
  <c r="D7294" i="1"/>
  <c r="C7294" i="1"/>
  <c r="AM7293" i="1"/>
  <c r="AL7293" i="1"/>
  <c r="AK7293" i="1"/>
  <c r="AJ7293" i="1"/>
  <c r="AI7293" i="1"/>
  <c r="AH7293" i="1"/>
  <c r="AG7293" i="1"/>
  <c r="AF7293" i="1"/>
  <c r="AE7293" i="1"/>
  <c r="AD7293" i="1"/>
  <c r="AC7293" i="1"/>
  <c r="AB7293" i="1"/>
  <c r="AA7293" i="1"/>
  <c r="Z7293" i="1"/>
  <c r="Y7293" i="1"/>
  <c r="X7293" i="1"/>
  <c r="W7293" i="1"/>
  <c r="U7293" i="1"/>
  <c r="T7293" i="1"/>
  <c r="S7293" i="1"/>
  <c r="R7293" i="1"/>
  <c r="Q7293" i="1"/>
  <c r="P7293" i="1"/>
  <c r="O7293" i="1"/>
  <c r="N7293" i="1"/>
  <c r="M7293" i="1"/>
  <c r="L7293" i="1"/>
  <c r="K7293" i="1"/>
  <c r="J7293" i="1"/>
  <c r="I7293" i="1"/>
  <c r="H7293" i="1"/>
  <c r="G7293" i="1"/>
  <c r="F7293" i="1"/>
  <c r="E7293" i="1"/>
  <c r="D7293" i="1"/>
  <c r="C7293" i="1"/>
  <c r="AM7292" i="1"/>
  <c r="AL7292" i="1"/>
  <c r="AK7292" i="1"/>
  <c r="AJ7292" i="1"/>
  <c r="AI7292" i="1"/>
  <c r="AH7292" i="1"/>
  <c r="AG7292" i="1"/>
  <c r="AF7292" i="1"/>
  <c r="AE7292" i="1"/>
  <c r="AD7292" i="1"/>
  <c r="AC7292" i="1"/>
  <c r="AB7292" i="1"/>
  <c r="AA7292" i="1"/>
  <c r="Z7292" i="1"/>
  <c r="Y7292" i="1"/>
  <c r="X7292" i="1"/>
  <c r="W7292" i="1"/>
  <c r="U7292" i="1"/>
  <c r="T7292" i="1"/>
  <c r="S7292" i="1"/>
  <c r="R7292" i="1"/>
  <c r="Q7292" i="1"/>
  <c r="P7292" i="1"/>
  <c r="O7292" i="1"/>
  <c r="N7292" i="1"/>
  <c r="M7292" i="1"/>
  <c r="L7292" i="1"/>
  <c r="K7292" i="1"/>
  <c r="J7292" i="1"/>
  <c r="I7292" i="1"/>
  <c r="H7292" i="1"/>
  <c r="G7292" i="1"/>
  <c r="F7292" i="1"/>
  <c r="E7292" i="1"/>
  <c r="D7292" i="1"/>
  <c r="C7292" i="1"/>
  <c r="G7246" i="1"/>
  <c r="G7245" i="1"/>
  <c r="G7244" i="1"/>
  <c r="G7243" i="1"/>
  <c r="G7242" i="1"/>
  <c r="G7241" i="1"/>
  <c r="G7240" i="1"/>
  <c r="G7239" i="1"/>
  <c r="G7238" i="1"/>
  <c r="G7237" i="1"/>
  <c r="G7236" i="1"/>
  <c r="G7235" i="1"/>
  <c r="G7234" i="1"/>
  <c r="G7233" i="1"/>
  <c r="G7232" i="1"/>
  <c r="G7231" i="1"/>
  <c r="G7230" i="1"/>
  <c r="G7229" i="1"/>
  <c r="G7228" i="1"/>
  <c r="G7227" i="1"/>
  <c r="G7226" i="1"/>
  <c r="G7225" i="1"/>
  <c r="G7224" i="1"/>
  <c r="G7223" i="1"/>
  <c r="G7222" i="1"/>
  <c r="G7221" i="1"/>
  <c r="G7220" i="1"/>
  <c r="G7219" i="1"/>
  <c r="G7218" i="1"/>
  <c r="G7217" i="1"/>
  <c r="G7216" i="1"/>
  <c r="G7215" i="1"/>
  <c r="G7214" i="1"/>
  <c r="G7213" i="1"/>
  <c r="G7212" i="1"/>
  <c r="U7211" i="1"/>
  <c r="T7211" i="1"/>
  <c r="O7211" i="1"/>
  <c r="N7211" i="1"/>
  <c r="G7211" i="1"/>
  <c r="F7211" i="1"/>
  <c r="U7210" i="1"/>
  <c r="T7210" i="1"/>
  <c r="O7210" i="1"/>
  <c r="N7210" i="1"/>
  <c r="G7210" i="1"/>
  <c r="F7210" i="1"/>
  <c r="U7209" i="1"/>
  <c r="T7209" i="1"/>
  <c r="O7209" i="1"/>
  <c r="N7209" i="1"/>
  <c r="G7209" i="1"/>
  <c r="F7209" i="1"/>
  <c r="U7208" i="1"/>
  <c r="T7208" i="1"/>
  <c r="O7208" i="1"/>
  <c r="N7208" i="1"/>
  <c r="G7208" i="1"/>
  <c r="F7208" i="1"/>
  <c r="U7207" i="1"/>
  <c r="T7207" i="1"/>
  <c r="O7207" i="1"/>
  <c r="N7207" i="1"/>
  <c r="G7207" i="1"/>
  <c r="F7207" i="1"/>
  <c r="U7206" i="1"/>
  <c r="T7206" i="1"/>
  <c r="O7206" i="1"/>
  <c r="N7206" i="1"/>
  <c r="G7206" i="1"/>
  <c r="F7206" i="1"/>
  <c r="U7205" i="1"/>
  <c r="T7205" i="1"/>
  <c r="O7205" i="1"/>
  <c r="N7205" i="1"/>
  <c r="G7205" i="1"/>
  <c r="F7205" i="1"/>
  <c r="U7204" i="1"/>
  <c r="T7204" i="1"/>
  <c r="O7204" i="1"/>
  <c r="N7204" i="1"/>
  <c r="G7204" i="1"/>
  <c r="F7204" i="1"/>
  <c r="U7203" i="1"/>
  <c r="T7203" i="1"/>
  <c r="O7203" i="1"/>
  <c r="N7203" i="1"/>
  <c r="G7203" i="1"/>
  <c r="F7203" i="1"/>
  <c r="U7202" i="1"/>
  <c r="T7202" i="1"/>
  <c r="O7202" i="1"/>
  <c r="N7202" i="1"/>
  <c r="G7202" i="1"/>
  <c r="F7202" i="1"/>
  <c r="U7201" i="1"/>
  <c r="T7201" i="1"/>
  <c r="O7201" i="1"/>
  <c r="N7201" i="1"/>
  <c r="H7201" i="1"/>
  <c r="G7201" i="1"/>
  <c r="U7200" i="1"/>
  <c r="T7200" i="1"/>
  <c r="O7200" i="1"/>
  <c r="N7200" i="1"/>
  <c r="H7200" i="1"/>
  <c r="G7200" i="1"/>
  <c r="U7199" i="1"/>
  <c r="T7199" i="1"/>
  <c r="O7199" i="1"/>
  <c r="N7199" i="1"/>
  <c r="H7199" i="1"/>
  <c r="G7199" i="1"/>
  <c r="U7198" i="1"/>
  <c r="T7198" i="1"/>
  <c r="O7198" i="1"/>
  <c r="N7198" i="1"/>
  <c r="H7198" i="1"/>
  <c r="G7198" i="1"/>
  <c r="U7197" i="1"/>
  <c r="T7197" i="1"/>
  <c r="O7197" i="1"/>
  <c r="N7197" i="1"/>
  <c r="H7197" i="1"/>
  <c r="G7197" i="1"/>
  <c r="U7196" i="1"/>
  <c r="T7196" i="1"/>
  <c r="O7196" i="1"/>
  <c r="N7196" i="1"/>
  <c r="H7196" i="1"/>
  <c r="G7196" i="1"/>
  <c r="U7195" i="1"/>
  <c r="T7195" i="1"/>
  <c r="O7195" i="1"/>
  <c r="N7195" i="1"/>
  <c r="H7195" i="1"/>
  <c r="G7195" i="1"/>
  <c r="U7194" i="1"/>
  <c r="T7194" i="1"/>
  <c r="O7194" i="1"/>
  <c r="N7194" i="1"/>
  <c r="H7194" i="1"/>
  <c r="G7194" i="1"/>
  <c r="U7193" i="1"/>
  <c r="T7193" i="1"/>
  <c r="O7193" i="1"/>
  <c r="N7193" i="1"/>
  <c r="H7193" i="1"/>
  <c r="G7193" i="1"/>
  <c r="U7192" i="1"/>
  <c r="T7192" i="1"/>
  <c r="O7192" i="1"/>
  <c r="N7192" i="1"/>
  <c r="H7192" i="1"/>
  <c r="G7192" i="1"/>
  <c r="U7191" i="1"/>
  <c r="T7191" i="1"/>
  <c r="O7191" i="1"/>
  <c r="N7191" i="1"/>
  <c r="H7191" i="1"/>
  <c r="G7191" i="1"/>
  <c r="U7190" i="1"/>
  <c r="T7190" i="1"/>
  <c r="O7190" i="1"/>
  <c r="N7190" i="1"/>
  <c r="H7190" i="1"/>
  <c r="G7190" i="1"/>
  <c r="U7189" i="1"/>
  <c r="T7189" i="1"/>
  <c r="O7189" i="1"/>
  <c r="N7189" i="1"/>
  <c r="H7189" i="1"/>
  <c r="G7189" i="1"/>
  <c r="U7188" i="1"/>
  <c r="T7188" i="1"/>
  <c r="O7188" i="1"/>
  <c r="N7188" i="1"/>
  <c r="H7188" i="1"/>
  <c r="G7188" i="1"/>
  <c r="U7187" i="1"/>
  <c r="T7187" i="1"/>
  <c r="O7187" i="1"/>
  <c r="N7187" i="1"/>
  <c r="H7187" i="1"/>
  <c r="G7187" i="1"/>
  <c r="U7186" i="1"/>
  <c r="T7186" i="1"/>
  <c r="O7186" i="1"/>
  <c r="N7186" i="1"/>
  <c r="H7186" i="1"/>
  <c r="G7186" i="1"/>
  <c r="U7185" i="1"/>
  <c r="T7185" i="1"/>
  <c r="O7185" i="1"/>
  <c r="N7185" i="1"/>
  <c r="H7185" i="1"/>
  <c r="G7185" i="1"/>
  <c r="U7184" i="1"/>
  <c r="T7184" i="1"/>
  <c r="O7184" i="1"/>
  <c r="N7184" i="1"/>
  <c r="H7184" i="1"/>
  <c r="G7184" i="1"/>
  <c r="U7183" i="1"/>
  <c r="T7183" i="1"/>
  <c r="O7183" i="1"/>
  <c r="N7183" i="1"/>
  <c r="H7183" i="1"/>
  <c r="G7183" i="1"/>
  <c r="U7182" i="1"/>
  <c r="T7182" i="1"/>
  <c r="O7182" i="1"/>
  <c r="N7182" i="1"/>
  <c r="H7182" i="1"/>
  <c r="G7182" i="1"/>
  <c r="U7181" i="1"/>
  <c r="T7181" i="1"/>
  <c r="O7181" i="1"/>
  <c r="N7181" i="1"/>
  <c r="H7181" i="1"/>
  <c r="G7181" i="1"/>
  <c r="U7180" i="1"/>
  <c r="T7180" i="1"/>
  <c r="O7180" i="1"/>
  <c r="N7180" i="1"/>
  <c r="H7180" i="1"/>
  <c r="G7180" i="1"/>
  <c r="U7179" i="1"/>
  <c r="T7179" i="1"/>
  <c r="O7179" i="1"/>
  <c r="N7179" i="1"/>
  <c r="H7179" i="1"/>
  <c r="G7179" i="1"/>
  <c r="U7178" i="1"/>
  <c r="T7178" i="1"/>
  <c r="O7178" i="1"/>
  <c r="N7178" i="1"/>
  <c r="H7178" i="1"/>
  <c r="G7178" i="1"/>
  <c r="U7177" i="1"/>
  <c r="T7177" i="1"/>
  <c r="O7177" i="1"/>
  <c r="N7177" i="1"/>
  <c r="H7177" i="1"/>
  <c r="G7177" i="1"/>
  <c r="U7176" i="1"/>
  <c r="T7176" i="1"/>
  <c r="O7176" i="1"/>
  <c r="N7176" i="1"/>
  <c r="H7176" i="1"/>
  <c r="G7176" i="1"/>
  <c r="U7175" i="1"/>
  <c r="T7175" i="1"/>
  <c r="O7175" i="1"/>
  <c r="N7175" i="1"/>
  <c r="H7175" i="1"/>
  <c r="G7175" i="1"/>
  <c r="U7174" i="1"/>
  <c r="T7174" i="1"/>
  <c r="O7174" i="1"/>
  <c r="N7174" i="1"/>
  <c r="H7174" i="1"/>
  <c r="G7174" i="1"/>
  <c r="U7173" i="1"/>
  <c r="T7173" i="1"/>
  <c r="O7173" i="1"/>
  <c r="N7173" i="1"/>
  <c r="H7173" i="1"/>
  <c r="G7173" i="1"/>
  <c r="U7172" i="1"/>
  <c r="T7172" i="1"/>
  <c r="O7172" i="1"/>
  <c r="N7172" i="1"/>
  <c r="H7172" i="1"/>
  <c r="G7172" i="1"/>
  <c r="U7171" i="1"/>
  <c r="T7171" i="1"/>
  <c r="O7171" i="1"/>
  <c r="N7171" i="1"/>
  <c r="H7171" i="1"/>
  <c r="G7171" i="1"/>
  <c r="U7170" i="1"/>
  <c r="T7170" i="1"/>
  <c r="O7170" i="1"/>
  <c r="N7170" i="1"/>
  <c r="H7170" i="1"/>
  <c r="G7170" i="1"/>
  <c r="U7169" i="1"/>
  <c r="T7169" i="1"/>
  <c r="O7169" i="1"/>
  <c r="N7169" i="1"/>
  <c r="H7169" i="1"/>
  <c r="G7169" i="1"/>
  <c r="U7168" i="1"/>
  <c r="T7168" i="1"/>
  <c r="O7168" i="1"/>
  <c r="N7168" i="1"/>
  <c r="H7168" i="1"/>
  <c r="G7168" i="1"/>
  <c r="U7167" i="1"/>
  <c r="T7167" i="1"/>
  <c r="O7167" i="1"/>
  <c r="N7167" i="1"/>
  <c r="H7167" i="1"/>
  <c r="G7167" i="1"/>
  <c r="U7166" i="1"/>
  <c r="T7166" i="1"/>
  <c r="O7166" i="1"/>
  <c r="N7166" i="1"/>
  <c r="H7166" i="1"/>
  <c r="G7166" i="1"/>
  <c r="F7166" i="1"/>
  <c r="U7165" i="1"/>
  <c r="T7165" i="1"/>
  <c r="O7165" i="1"/>
  <c r="N7165" i="1"/>
  <c r="H7165" i="1"/>
  <c r="G7165" i="1"/>
  <c r="F7165" i="1"/>
  <c r="U7164" i="1"/>
  <c r="T7164" i="1"/>
  <c r="O7164" i="1"/>
  <c r="N7164" i="1"/>
  <c r="H7164" i="1"/>
  <c r="G7164" i="1"/>
  <c r="F7164" i="1"/>
  <c r="U7163" i="1"/>
  <c r="T7163" i="1"/>
  <c r="O7163" i="1"/>
  <c r="N7163" i="1"/>
  <c r="H7163" i="1"/>
  <c r="G7163" i="1"/>
  <c r="F7163" i="1"/>
  <c r="U7162" i="1"/>
  <c r="T7162" i="1"/>
  <c r="O7162" i="1"/>
  <c r="N7162" i="1"/>
  <c r="H7162" i="1"/>
  <c r="G7162" i="1"/>
  <c r="F7162" i="1"/>
  <c r="U7161" i="1"/>
  <c r="T7161" i="1"/>
  <c r="O7161" i="1"/>
  <c r="N7161" i="1"/>
  <c r="H7161" i="1"/>
  <c r="G7161" i="1"/>
  <c r="F7161" i="1"/>
  <c r="U7160" i="1"/>
  <c r="T7160" i="1"/>
  <c r="O7160" i="1"/>
  <c r="N7160" i="1"/>
  <c r="H7160" i="1"/>
  <c r="G7160" i="1"/>
  <c r="F7160" i="1"/>
  <c r="U7159" i="1"/>
  <c r="T7159" i="1"/>
  <c r="O7159" i="1"/>
  <c r="N7159" i="1"/>
  <c r="H7159" i="1"/>
  <c r="G7159" i="1"/>
  <c r="F7159" i="1"/>
  <c r="U7158" i="1"/>
  <c r="T7158" i="1"/>
  <c r="O7158" i="1"/>
  <c r="N7158" i="1"/>
  <c r="H7158" i="1"/>
  <c r="G7158" i="1"/>
  <c r="F7158" i="1"/>
  <c r="U7157" i="1"/>
  <c r="T7157" i="1"/>
  <c r="O7157" i="1"/>
  <c r="N7157" i="1"/>
  <c r="H7157" i="1"/>
  <c r="G7157" i="1"/>
  <c r="F7157" i="1"/>
  <c r="V7156" i="1"/>
  <c r="U7156" i="1"/>
  <c r="T7156" i="1"/>
  <c r="O7156" i="1"/>
  <c r="N7156" i="1"/>
  <c r="H7156" i="1"/>
  <c r="G7156" i="1"/>
  <c r="F7156" i="1"/>
  <c r="V7155" i="1"/>
  <c r="U7155" i="1"/>
  <c r="T7155" i="1"/>
  <c r="O7155" i="1"/>
  <c r="N7155" i="1"/>
  <c r="H7155" i="1"/>
  <c r="G7155" i="1"/>
  <c r="F7155" i="1"/>
  <c r="V7154" i="1"/>
  <c r="U7154" i="1"/>
  <c r="T7154" i="1"/>
  <c r="O7154" i="1"/>
  <c r="N7154" i="1"/>
  <c r="H7154" i="1"/>
  <c r="G7154" i="1"/>
  <c r="F7154" i="1"/>
  <c r="V7153" i="1"/>
  <c r="U7153" i="1"/>
  <c r="T7153" i="1"/>
  <c r="O7153" i="1"/>
  <c r="N7153" i="1"/>
  <c r="H7153" i="1"/>
  <c r="G7153" i="1"/>
  <c r="F7153" i="1"/>
  <c r="V7152" i="1"/>
  <c r="U7152" i="1"/>
  <c r="T7152" i="1"/>
  <c r="O7152" i="1"/>
  <c r="N7152" i="1"/>
  <c r="H7152" i="1"/>
  <c r="G7152" i="1"/>
  <c r="F7152" i="1"/>
  <c r="V7151" i="1"/>
  <c r="U7151" i="1"/>
  <c r="T7151" i="1"/>
  <c r="O7151" i="1"/>
  <c r="N7151" i="1"/>
  <c r="H7151" i="1"/>
  <c r="G7151" i="1"/>
  <c r="F7151" i="1"/>
  <c r="V7150" i="1"/>
  <c r="U7150" i="1"/>
  <c r="T7150" i="1"/>
  <c r="O7150" i="1"/>
  <c r="N7150" i="1"/>
  <c r="H7150" i="1"/>
  <c r="G7150" i="1"/>
  <c r="F7150" i="1"/>
  <c r="V7149" i="1"/>
  <c r="U7149" i="1"/>
  <c r="T7149" i="1"/>
  <c r="O7149" i="1"/>
  <c r="N7149" i="1"/>
  <c r="H7149" i="1"/>
  <c r="G7149" i="1"/>
  <c r="V7148" i="1"/>
  <c r="U7148" i="1"/>
  <c r="T7148" i="1"/>
  <c r="O7148" i="1"/>
  <c r="N7148" i="1"/>
  <c r="H7148" i="1"/>
  <c r="G7148" i="1"/>
  <c r="V7147" i="1"/>
  <c r="U7147" i="1"/>
  <c r="T7147" i="1"/>
  <c r="O7147" i="1"/>
  <c r="N7147" i="1"/>
  <c r="H7147" i="1"/>
  <c r="G7147" i="1"/>
  <c r="V7146" i="1"/>
  <c r="U7146" i="1"/>
  <c r="T7146" i="1"/>
  <c r="O7146" i="1"/>
  <c r="N7146" i="1"/>
  <c r="H7146" i="1"/>
  <c r="G7146" i="1"/>
  <c r="V7145" i="1"/>
  <c r="U7145" i="1"/>
  <c r="T7145" i="1"/>
  <c r="O7145" i="1"/>
  <c r="N7145" i="1"/>
  <c r="H7145" i="1"/>
  <c r="G7145" i="1"/>
  <c r="V7144" i="1"/>
  <c r="U7144" i="1"/>
  <c r="T7144" i="1"/>
  <c r="O7144" i="1"/>
  <c r="N7144" i="1"/>
  <c r="H7144" i="1"/>
  <c r="G7144" i="1"/>
  <c r="V7143" i="1"/>
  <c r="U7143" i="1"/>
  <c r="T7143" i="1"/>
  <c r="O7143" i="1"/>
  <c r="N7143" i="1"/>
  <c r="H7143" i="1"/>
  <c r="G7143" i="1"/>
  <c r="V7142" i="1"/>
  <c r="U7142" i="1"/>
  <c r="T7142" i="1"/>
  <c r="O7142" i="1"/>
  <c r="N7142" i="1"/>
  <c r="H7142" i="1"/>
  <c r="G7142" i="1"/>
  <c r="F7142" i="1"/>
  <c r="V7141" i="1"/>
  <c r="U7141" i="1"/>
  <c r="T7141" i="1"/>
  <c r="O7141" i="1"/>
  <c r="N7141" i="1"/>
  <c r="H7141" i="1"/>
  <c r="G7141" i="1"/>
  <c r="F7141" i="1"/>
  <c r="V7140" i="1"/>
  <c r="U7140" i="1"/>
  <c r="T7140" i="1"/>
  <c r="O7140" i="1"/>
  <c r="N7140" i="1"/>
  <c r="H7140" i="1"/>
  <c r="G7140" i="1"/>
  <c r="F7140" i="1"/>
  <c r="V7139" i="1"/>
  <c r="U7139" i="1"/>
  <c r="T7139" i="1"/>
  <c r="O7139" i="1"/>
  <c r="N7139" i="1"/>
  <c r="H7139" i="1"/>
  <c r="G7139" i="1"/>
  <c r="F7139" i="1"/>
  <c r="V7138" i="1"/>
  <c r="U7138" i="1"/>
  <c r="T7138" i="1"/>
  <c r="O7138" i="1"/>
  <c r="N7138" i="1"/>
  <c r="H7138" i="1"/>
  <c r="G7138" i="1"/>
  <c r="F7138" i="1"/>
  <c r="V7137" i="1"/>
  <c r="U7137" i="1"/>
  <c r="T7137" i="1"/>
  <c r="O7137" i="1"/>
  <c r="N7137" i="1"/>
  <c r="H7137" i="1"/>
  <c r="G7137" i="1"/>
  <c r="F7137" i="1"/>
  <c r="V7136" i="1"/>
  <c r="U7136" i="1"/>
  <c r="T7136" i="1"/>
  <c r="O7136" i="1"/>
  <c r="N7136" i="1"/>
  <c r="H7136" i="1"/>
  <c r="G7136" i="1"/>
  <c r="F7136" i="1"/>
  <c r="V7135" i="1"/>
  <c r="U7135" i="1"/>
  <c r="T7135" i="1"/>
  <c r="O7135" i="1"/>
  <c r="N7135" i="1"/>
  <c r="H7135" i="1"/>
  <c r="G7135" i="1"/>
  <c r="F7135" i="1"/>
  <c r="V7134" i="1"/>
  <c r="U7134" i="1"/>
  <c r="T7134" i="1"/>
  <c r="O7134" i="1"/>
  <c r="N7134" i="1"/>
  <c r="H7134" i="1"/>
  <c r="G7134" i="1"/>
  <c r="F7134" i="1"/>
  <c r="V7133" i="1"/>
  <c r="U7133" i="1"/>
  <c r="T7133" i="1"/>
  <c r="O7133" i="1"/>
  <c r="N7133" i="1"/>
  <c r="H7133" i="1"/>
  <c r="G7133" i="1"/>
  <c r="F7133" i="1"/>
  <c r="V7132" i="1"/>
  <c r="U7132" i="1"/>
  <c r="T7132" i="1"/>
  <c r="O7132" i="1"/>
  <c r="N7132" i="1"/>
  <c r="H7132" i="1"/>
  <c r="G7132" i="1"/>
  <c r="F7132" i="1"/>
  <c r="V7131" i="1"/>
  <c r="U7131" i="1"/>
  <c r="T7131" i="1"/>
  <c r="O7131" i="1"/>
  <c r="N7131" i="1"/>
  <c r="H7131" i="1"/>
  <c r="G7131" i="1"/>
  <c r="F7131" i="1"/>
  <c r="V7130" i="1"/>
  <c r="U7130" i="1"/>
  <c r="T7130" i="1"/>
  <c r="O7130" i="1"/>
  <c r="N7130" i="1"/>
  <c r="H7130" i="1"/>
  <c r="G7130" i="1"/>
  <c r="F7130" i="1"/>
  <c r="V7129" i="1"/>
  <c r="U7129" i="1"/>
  <c r="T7129" i="1"/>
  <c r="O7129" i="1"/>
  <c r="N7129" i="1"/>
  <c r="H7129" i="1"/>
  <c r="G7129" i="1"/>
  <c r="F7129" i="1"/>
  <c r="V7128" i="1"/>
  <c r="U7128" i="1"/>
  <c r="T7128" i="1"/>
  <c r="O7128" i="1"/>
  <c r="N7128" i="1"/>
  <c r="H7128" i="1"/>
  <c r="G7128" i="1"/>
  <c r="F7128" i="1"/>
  <c r="V7127" i="1"/>
  <c r="U7127" i="1"/>
  <c r="T7127" i="1"/>
  <c r="O7127" i="1"/>
  <c r="N7127" i="1"/>
  <c r="H7127" i="1"/>
  <c r="G7127" i="1"/>
  <c r="F7127" i="1"/>
  <c r="V7126" i="1"/>
  <c r="U7126" i="1"/>
  <c r="T7126" i="1"/>
  <c r="O7126" i="1"/>
  <c r="N7126" i="1"/>
  <c r="H7126" i="1"/>
  <c r="G7126" i="1"/>
  <c r="F7126" i="1"/>
  <c r="V7125" i="1"/>
  <c r="U7125" i="1"/>
  <c r="T7125" i="1"/>
  <c r="O7125" i="1"/>
  <c r="N7125" i="1"/>
  <c r="H7125" i="1"/>
  <c r="G7125" i="1"/>
  <c r="F7125" i="1"/>
  <c r="V7124" i="1"/>
  <c r="U7124" i="1"/>
  <c r="T7124" i="1"/>
  <c r="O7124" i="1"/>
  <c r="N7124" i="1"/>
  <c r="H7124" i="1"/>
  <c r="G7124" i="1"/>
  <c r="F7124" i="1"/>
  <c r="V7123" i="1"/>
  <c r="U7123" i="1"/>
  <c r="T7123" i="1"/>
  <c r="O7123" i="1"/>
  <c r="N7123" i="1"/>
  <c r="H7123" i="1"/>
  <c r="G7123" i="1"/>
  <c r="F7123" i="1"/>
  <c r="V7122" i="1"/>
  <c r="U7122" i="1"/>
  <c r="T7122" i="1"/>
  <c r="O7122" i="1"/>
  <c r="N7122" i="1"/>
  <c r="H7122" i="1"/>
  <c r="G7122" i="1"/>
  <c r="F7122" i="1"/>
  <c r="V7121" i="1"/>
  <c r="U7121" i="1"/>
  <c r="T7121" i="1"/>
  <c r="O7121" i="1"/>
  <c r="N7121" i="1"/>
  <c r="H7121" i="1"/>
  <c r="G7121" i="1"/>
  <c r="F7121" i="1"/>
  <c r="V7120" i="1"/>
  <c r="U7120" i="1"/>
  <c r="T7120" i="1"/>
  <c r="O7120" i="1"/>
  <c r="N7120" i="1"/>
  <c r="H7120" i="1"/>
  <c r="G7120" i="1"/>
  <c r="F7120" i="1"/>
  <c r="V7119" i="1"/>
  <c r="U7119" i="1"/>
  <c r="T7119" i="1"/>
  <c r="O7119" i="1"/>
  <c r="N7119" i="1"/>
  <c r="H7119" i="1"/>
  <c r="G7119" i="1"/>
  <c r="F7119" i="1"/>
  <c r="V7118" i="1"/>
  <c r="U7118" i="1"/>
  <c r="T7118" i="1"/>
  <c r="O7118" i="1"/>
  <c r="N7118" i="1"/>
  <c r="H7118" i="1"/>
  <c r="G7118" i="1"/>
  <c r="F7118" i="1"/>
  <c r="V7117" i="1"/>
  <c r="U7117" i="1"/>
  <c r="T7117" i="1"/>
  <c r="O7117" i="1"/>
  <c r="N7117" i="1"/>
  <c r="H7117" i="1"/>
  <c r="G7117" i="1"/>
  <c r="F7117" i="1"/>
  <c r="V7116" i="1"/>
  <c r="U7116" i="1"/>
  <c r="T7116" i="1"/>
  <c r="O7116" i="1"/>
  <c r="N7116" i="1"/>
  <c r="H7116" i="1"/>
  <c r="G7116" i="1"/>
  <c r="F7116" i="1"/>
  <c r="V7115" i="1"/>
  <c r="U7115" i="1"/>
  <c r="T7115" i="1"/>
  <c r="O7115" i="1"/>
  <c r="N7115" i="1"/>
  <c r="H7115" i="1"/>
  <c r="G7115" i="1"/>
  <c r="F7115" i="1"/>
  <c r="V7114" i="1"/>
  <c r="U7114" i="1"/>
  <c r="T7114" i="1"/>
  <c r="O7114" i="1"/>
  <c r="N7114" i="1"/>
  <c r="H7114" i="1"/>
  <c r="G7114" i="1"/>
  <c r="F7114" i="1"/>
  <c r="V7113" i="1"/>
  <c r="U7113" i="1"/>
  <c r="T7113" i="1"/>
  <c r="O7113" i="1"/>
  <c r="N7113" i="1"/>
  <c r="H7113" i="1"/>
  <c r="G7113" i="1"/>
  <c r="F7113" i="1"/>
  <c r="V7112" i="1"/>
  <c r="U7112" i="1"/>
  <c r="T7112" i="1"/>
  <c r="O7112" i="1"/>
  <c r="N7112" i="1"/>
  <c r="H7112" i="1"/>
  <c r="G7112" i="1"/>
  <c r="F7112" i="1"/>
  <c r="V7111" i="1"/>
  <c r="U7111" i="1"/>
  <c r="T7111" i="1"/>
  <c r="O7111" i="1"/>
  <c r="N7111" i="1"/>
  <c r="G7111" i="1"/>
  <c r="V7110" i="1"/>
  <c r="U7110" i="1"/>
  <c r="T7110" i="1"/>
  <c r="O7110" i="1"/>
  <c r="N7110" i="1"/>
  <c r="G7110" i="1"/>
  <c r="V7109" i="1"/>
  <c r="U7109" i="1"/>
  <c r="T7109" i="1"/>
  <c r="O7109" i="1"/>
  <c r="N7109" i="1"/>
  <c r="G7109" i="1"/>
  <c r="V7108" i="1"/>
  <c r="U7108" i="1"/>
  <c r="T7108" i="1"/>
  <c r="O7108" i="1"/>
  <c r="N7108" i="1"/>
  <c r="G7108" i="1"/>
  <c r="V7107" i="1"/>
  <c r="U7107" i="1"/>
  <c r="T7107" i="1"/>
  <c r="O7107" i="1"/>
  <c r="N7107" i="1"/>
  <c r="G7107" i="1"/>
  <c r="V7106" i="1"/>
  <c r="U7106" i="1"/>
  <c r="T7106" i="1"/>
  <c r="O7106" i="1"/>
  <c r="N7106" i="1"/>
  <c r="G7106" i="1"/>
  <c r="V7105" i="1"/>
  <c r="U7105" i="1"/>
  <c r="T7105" i="1"/>
  <c r="O7105" i="1"/>
  <c r="N7105" i="1"/>
  <c r="G7105" i="1"/>
  <c r="V7104" i="1"/>
  <c r="U7104" i="1"/>
  <c r="T7104" i="1"/>
  <c r="O7104" i="1"/>
  <c r="N7104" i="1"/>
  <c r="G7104" i="1"/>
  <c r="V7103" i="1"/>
  <c r="U7103" i="1"/>
  <c r="T7103" i="1"/>
  <c r="O7103" i="1"/>
  <c r="N7103" i="1"/>
  <c r="G7103" i="1"/>
  <c r="V7102" i="1"/>
  <c r="U7102" i="1"/>
  <c r="T7102" i="1"/>
  <c r="O7102" i="1"/>
  <c r="N7102" i="1"/>
  <c r="G7102" i="1"/>
  <c r="V7101" i="1"/>
  <c r="U7101" i="1"/>
  <c r="T7101" i="1"/>
  <c r="O7101" i="1"/>
  <c r="N7101" i="1"/>
  <c r="G7101" i="1"/>
  <c r="V7100" i="1"/>
  <c r="U7100" i="1"/>
  <c r="T7100" i="1"/>
  <c r="O7100" i="1"/>
  <c r="N7100" i="1"/>
  <c r="G7100" i="1"/>
  <c r="V7099" i="1"/>
  <c r="U7099" i="1"/>
  <c r="T7099" i="1"/>
  <c r="O7099" i="1"/>
  <c r="N7099" i="1"/>
  <c r="G7099" i="1"/>
  <c r="V7098" i="1"/>
  <c r="U7098" i="1"/>
  <c r="T7098" i="1"/>
  <c r="O7098" i="1"/>
  <c r="N7098" i="1"/>
  <c r="G7098" i="1"/>
  <c r="V7097" i="1"/>
  <c r="U7097" i="1"/>
  <c r="T7097" i="1"/>
  <c r="O7097" i="1"/>
  <c r="N7097" i="1"/>
  <c r="G7097" i="1"/>
  <c r="V7096" i="1"/>
  <c r="U7096" i="1"/>
  <c r="T7096" i="1"/>
  <c r="O7096" i="1"/>
  <c r="N7096" i="1"/>
  <c r="G7096" i="1"/>
  <c r="V7095" i="1"/>
  <c r="U7095" i="1"/>
  <c r="T7095" i="1"/>
  <c r="O7095" i="1"/>
  <c r="N7095" i="1"/>
  <c r="G7095" i="1"/>
  <c r="V7094" i="1"/>
  <c r="U7094" i="1"/>
  <c r="T7094" i="1"/>
  <c r="O7094" i="1"/>
  <c r="N7094" i="1"/>
  <c r="G7094" i="1"/>
  <c r="V7093" i="1"/>
  <c r="U7093" i="1"/>
  <c r="T7093" i="1"/>
  <c r="O7093" i="1"/>
  <c r="N7093" i="1"/>
  <c r="G7093" i="1"/>
  <c r="V7092" i="1"/>
  <c r="U7092" i="1"/>
  <c r="T7092" i="1"/>
  <c r="O7092" i="1"/>
  <c r="N7092" i="1"/>
  <c r="G7092" i="1"/>
  <c r="V7091" i="1"/>
  <c r="U7091" i="1"/>
  <c r="T7091" i="1"/>
  <c r="O7091" i="1"/>
  <c r="N7091" i="1"/>
  <c r="G7091" i="1"/>
  <c r="V7090" i="1"/>
  <c r="U7090" i="1"/>
  <c r="T7090" i="1"/>
  <c r="O7090" i="1"/>
  <c r="N7090" i="1"/>
  <c r="G7090" i="1"/>
  <c r="V7089" i="1"/>
  <c r="U7089" i="1"/>
  <c r="T7089" i="1"/>
  <c r="O7089" i="1"/>
  <c r="N7089" i="1"/>
  <c r="G7089" i="1"/>
  <c r="V7088" i="1"/>
  <c r="U7088" i="1"/>
  <c r="T7088" i="1"/>
  <c r="O7088" i="1"/>
  <c r="N7088" i="1"/>
  <c r="G7088" i="1"/>
  <c r="V7087" i="1"/>
  <c r="U7087" i="1"/>
  <c r="T7087" i="1"/>
  <c r="O7087" i="1"/>
  <c r="N7087" i="1"/>
  <c r="G7087" i="1"/>
  <c r="V7086" i="1"/>
  <c r="U7086" i="1"/>
  <c r="T7086" i="1"/>
  <c r="O7086" i="1"/>
  <c r="N7086" i="1"/>
  <c r="G7086" i="1"/>
  <c r="V7085" i="1"/>
  <c r="U7085" i="1"/>
  <c r="T7085" i="1"/>
  <c r="O7085" i="1"/>
  <c r="N7085" i="1"/>
  <c r="G7085" i="1"/>
  <c r="V7084" i="1"/>
  <c r="U7084" i="1"/>
  <c r="T7084" i="1"/>
  <c r="O7084" i="1"/>
  <c r="N7084" i="1"/>
  <c r="G7084" i="1"/>
  <c r="V7083" i="1"/>
  <c r="U7083" i="1"/>
  <c r="T7083" i="1"/>
  <c r="O7083" i="1"/>
  <c r="N7083" i="1"/>
  <c r="G7083" i="1"/>
  <c r="V7082" i="1"/>
  <c r="U7082" i="1"/>
  <c r="T7082" i="1"/>
  <c r="O7082" i="1"/>
  <c r="N7082" i="1"/>
  <c r="G7082" i="1"/>
  <c r="V7081" i="1"/>
  <c r="U7081" i="1"/>
  <c r="T7081" i="1"/>
  <c r="O7081" i="1"/>
  <c r="N7081" i="1"/>
  <c r="G7081" i="1"/>
  <c r="V7080" i="1"/>
  <c r="U7080" i="1"/>
  <c r="T7080" i="1"/>
  <c r="O7080" i="1"/>
  <c r="N7080" i="1"/>
  <c r="G7080" i="1"/>
  <c r="V7079" i="1"/>
  <c r="U7079" i="1"/>
  <c r="T7079" i="1"/>
  <c r="O7079" i="1"/>
  <c r="N7079" i="1"/>
  <c r="G7079" i="1"/>
  <c r="V7078" i="1"/>
  <c r="U7078" i="1"/>
  <c r="T7078" i="1"/>
  <c r="O7078" i="1"/>
  <c r="N7078" i="1"/>
  <c r="G7078" i="1"/>
  <c r="V7077" i="1"/>
  <c r="U7077" i="1"/>
  <c r="T7077" i="1"/>
  <c r="O7077" i="1"/>
  <c r="N7077" i="1"/>
  <c r="G7077" i="1"/>
  <c r="V7076" i="1"/>
  <c r="U7076" i="1"/>
  <c r="T7076" i="1"/>
  <c r="O7076" i="1"/>
  <c r="N7076" i="1"/>
  <c r="G7076" i="1"/>
  <c r="V7075" i="1"/>
  <c r="U7075" i="1"/>
  <c r="T7075" i="1"/>
  <c r="O7075" i="1"/>
  <c r="N7075" i="1"/>
  <c r="G7075" i="1"/>
  <c r="V7074" i="1"/>
  <c r="U7074" i="1"/>
  <c r="T7074" i="1"/>
  <c r="O7074" i="1"/>
  <c r="N7074" i="1"/>
  <c r="G7074" i="1"/>
  <c r="V7073" i="1"/>
  <c r="U7073" i="1"/>
  <c r="T7073" i="1"/>
  <c r="O7073" i="1"/>
  <c r="N7073" i="1"/>
  <c r="G7073" i="1"/>
  <c r="V7072" i="1"/>
  <c r="U7072" i="1"/>
  <c r="T7072" i="1"/>
  <c r="O7072" i="1"/>
  <c r="N7072" i="1"/>
  <c r="G7072" i="1"/>
  <c r="V7071" i="1"/>
  <c r="U7071" i="1"/>
  <c r="T7071" i="1"/>
  <c r="O7071" i="1"/>
  <c r="N7071" i="1"/>
  <c r="G7071" i="1"/>
  <c r="V7070" i="1"/>
  <c r="U7070" i="1"/>
  <c r="T7070" i="1"/>
  <c r="O7070" i="1"/>
  <c r="N7070" i="1"/>
  <c r="G7070" i="1"/>
  <c r="V7069" i="1"/>
  <c r="U7069" i="1"/>
  <c r="T7069" i="1"/>
  <c r="O7069" i="1"/>
  <c r="N7069" i="1"/>
  <c r="G7069" i="1"/>
  <c r="V7068" i="1"/>
  <c r="U7068" i="1"/>
  <c r="T7068" i="1"/>
  <c r="O7068" i="1"/>
  <c r="N7068" i="1"/>
  <c r="G7068" i="1"/>
  <c r="V7067" i="1"/>
  <c r="U7067" i="1"/>
  <c r="T7067" i="1"/>
  <c r="O7067" i="1"/>
  <c r="N7067" i="1"/>
  <c r="G7067" i="1"/>
  <c r="V7066" i="1"/>
  <c r="U7066" i="1"/>
  <c r="T7066" i="1"/>
  <c r="O7066" i="1"/>
  <c r="N7066" i="1"/>
  <c r="H7066" i="1"/>
  <c r="G7066" i="1"/>
  <c r="V7065" i="1"/>
  <c r="U7065" i="1"/>
  <c r="T7065" i="1"/>
  <c r="O7065" i="1"/>
  <c r="N7065" i="1"/>
  <c r="H7065" i="1"/>
  <c r="G7065" i="1"/>
  <c r="V7064" i="1"/>
  <c r="U7064" i="1"/>
  <c r="T7064" i="1"/>
  <c r="O7064" i="1"/>
  <c r="N7064" i="1"/>
  <c r="H7064" i="1"/>
  <c r="G7064" i="1"/>
  <c r="V7063" i="1"/>
  <c r="U7063" i="1"/>
  <c r="T7063" i="1"/>
  <c r="O7063" i="1"/>
  <c r="N7063" i="1"/>
  <c r="H7063" i="1"/>
  <c r="G7063" i="1"/>
  <c r="V7062" i="1"/>
  <c r="U7062" i="1"/>
  <c r="T7062" i="1"/>
  <c r="O7062" i="1"/>
  <c r="N7062" i="1"/>
  <c r="H7062" i="1"/>
  <c r="G7062" i="1"/>
  <c r="V7061" i="1"/>
  <c r="U7061" i="1"/>
  <c r="T7061" i="1"/>
  <c r="O7061" i="1"/>
  <c r="N7061" i="1"/>
  <c r="H7061" i="1"/>
  <c r="G7061" i="1"/>
  <c r="V7060" i="1"/>
  <c r="U7060" i="1"/>
  <c r="T7060" i="1"/>
  <c r="O7060" i="1"/>
  <c r="N7060" i="1"/>
  <c r="H7060" i="1"/>
  <c r="G7060" i="1"/>
  <c r="V7059" i="1"/>
  <c r="U7059" i="1"/>
  <c r="T7059" i="1"/>
  <c r="O7059" i="1"/>
  <c r="N7059" i="1"/>
  <c r="H7059" i="1"/>
  <c r="G7059" i="1"/>
  <c r="V7058" i="1"/>
  <c r="U7058" i="1"/>
  <c r="T7058" i="1"/>
  <c r="O7058" i="1"/>
  <c r="N7058" i="1"/>
  <c r="H7058" i="1"/>
  <c r="G7058" i="1"/>
  <c r="V7057" i="1"/>
  <c r="U7057" i="1"/>
  <c r="T7057" i="1"/>
  <c r="O7057" i="1"/>
  <c r="N7057" i="1"/>
  <c r="H7057" i="1"/>
  <c r="G7057" i="1"/>
  <c r="V7056" i="1"/>
  <c r="U7056" i="1"/>
  <c r="T7056" i="1"/>
  <c r="O7056" i="1"/>
  <c r="N7056" i="1"/>
  <c r="H7056" i="1"/>
  <c r="G7056" i="1"/>
  <c r="V7055" i="1"/>
  <c r="U7055" i="1"/>
  <c r="T7055" i="1"/>
  <c r="O7055" i="1"/>
  <c r="N7055" i="1"/>
  <c r="H7055" i="1"/>
  <c r="G7055" i="1"/>
  <c r="V7054" i="1"/>
  <c r="U7054" i="1"/>
  <c r="T7054" i="1"/>
  <c r="O7054" i="1"/>
  <c r="N7054" i="1"/>
  <c r="H7054" i="1"/>
  <c r="G7054" i="1"/>
  <c r="V7053" i="1"/>
  <c r="U7053" i="1"/>
  <c r="T7053" i="1"/>
  <c r="O7053" i="1"/>
  <c r="N7053" i="1"/>
  <c r="H7053" i="1"/>
  <c r="G7053" i="1"/>
  <c r="V7052" i="1"/>
  <c r="U7052" i="1"/>
  <c r="T7052" i="1"/>
  <c r="O7052" i="1"/>
  <c r="N7052" i="1"/>
  <c r="H7052" i="1"/>
  <c r="G7052" i="1"/>
  <c r="V7051" i="1"/>
  <c r="U7051" i="1"/>
  <c r="T7051" i="1"/>
  <c r="O7051" i="1"/>
  <c r="N7051" i="1"/>
  <c r="H7051" i="1"/>
  <c r="G7051" i="1"/>
  <c r="V7050" i="1"/>
  <c r="U7050" i="1"/>
  <c r="T7050" i="1"/>
  <c r="O7050" i="1"/>
  <c r="N7050" i="1"/>
  <c r="H7050" i="1"/>
  <c r="G7050" i="1"/>
  <c r="V7049" i="1"/>
  <c r="U7049" i="1"/>
  <c r="T7049" i="1"/>
  <c r="O7049" i="1"/>
  <c r="N7049" i="1"/>
  <c r="H7049" i="1"/>
  <c r="G7049" i="1"/>
  <c r="V7048" i="1"/>
  <c r="U7048" i="1"/>
  <c r="T7048" i="1"/>
  <c r="O7048" i="1"/>
  <c r="N7048" i="1"/>
  <c r="H7048" i="1"/>
  <c r="G7048" i="1"/>
  <c r="V7047" i="1"/>
  <c r="U7047" i="1"/>
  <c r="T7047" i="1"/>
  <c r="O7047" i="1"/>
  <c r="N7047" i="1"/>
  <c r="H7047" i="1"/>
  <c r="G7047" i="1"/>
  <c r="V7046" i="1"/>
  <c r="U7046" i="1"/>
  <c r="T7046" i="1"/>
  <c r="O7046" i="1"/>
  <c r="N7046" i="1"/>
  <c r="H7046" i="1"/>
  <c r="G7046" i="1"/>
  <c r="V7045" i="1"/>
  <c r="U7045" i="1"/>
  <c r="T7045" i="1"/>
  <c r="O7045" i="1"/>
  <c r="N7045" i="1"/>
  <c r="H7045" i="1"/>
  <c r="G7045" i="1"/>
  <c r="V7044" i="1"/>
  <c r="U7044" i="1"/>
  <c r="T7044" i="1"/>
  <c r="O7044" i="1"/>
  <c r="N7044" i="1"/>
  <c r="H7044" i="1"/>
  <c r="G7044" i="1"/>
  <c r="V7043" i="1"/>
  <c r="U7043" i="1"/>
  <c r="T7043" i="1"/>
  <c r="O7043" i="1"/>
  <c r="N7043" i="1"/>
  <c r="H7043" i="1"/>
  <c r="G7043" i="1"/>
  <c r="F7043" i="1"/>
  <c r="V7042" i="1"/>
  <c r="U7042" i="1"/>
  <c r="T7042" i="1"/>
  <c r="O7042" i="1"/>
  <c r="N7042" i="1"/>
  <c r="H7042" i="1"/>
  <c r="G7042" i="1"/>
  <c r="F7042" i="1"/>
  <c r="V7041" i="1"/>
  <c r="U7041" i="1"/>
  <c r="T7041" i="1"/>
  <c r="O7041" i="1"/>
  <c r="N7041" i="1"/>
  <c r="H7041" i="1"/>
  <c r="G7041" i="1"/>
  <c r="F7041" i="1"/>
  <c r="V7040" i="1"/>
  <c r="U7040" i="1"/>
  <c r="T7040" i="1"/>
  <c r="O7040" i="1"/>
  <c r="N7040" i="1"/>
  <c r="H7040" i="1"/>
  <c r="G7040" i="1"/>
  <c r="F7040" i="1"/>
  <c r="V7039" i="1"/>
  <c r="U7039" i="1"/>
  <c r="T7039" i="1"/>
  <c r="O7039" i="1"/>
  <c r="N7039" i="1"/>
  <c r="H7039" i="1"/>
  <c r="G7039" i="1"/>
  <c r="F7039" i="1"/>
  <c r="V7038" i="1"/>
  <c r="U7038" i="1"/>
  <c r="T7038" i="1"/>
  <c r="O7038" i="1"/>
  <c r="N7038" i="1"/>
  <c r="H7038" i="1"/>
  <c r="G7038" i="1"/>
  <c r="F7038" i="1"/>
  <c r="V7037" i="1"/>
  <c r="U7037" i="1"/>
  <c r="T7037" i="1"/>
  <c r="O7037" i="1"/>
  <c r="N7037" i="1"/>
  <c r="H7037" i="1"/>
  <c r="G7037" i="1"/>
  <c r="F7037" i="1"/>
  <c r="V7036" i="1"/>
  <c r="U7036" i="1"/>
  <c r="T7036" i="1"/>
  <c r="O7036" i="1"/>
  <c r="N7036" i="1"/>
  <c r="H7036" i="1"/>
  <c r="G7036" i="1"/>
  <c r="F7036" i="1"/>
  <c r="V7035" i="1"/>
  <c r="U7035" i="1"/>
  <c r="T7035" i="1"/>
  <c r="O7035" i="1"/>
  <c r="N7035" i="1"/>
  <c r="H7035" i="1"/>
  <c r="G7035" i="1"/>
  <c r="F7035" i="1"/>
  <c r="V7034" i="1"/>
  <c r="U7034" i="1"/>
  <c r="T7034" i="1"/>
  <c r="O7034" i="1"/>
  <c r="N7034" i="1"/>
  <c r="H7034" i="1"/>
  <c r="G7034" i="1"/>
  <c r="F7034" i="1"/>
  <c r="V7033" i="1"/>
  <c r="U7033" i="1"/>
  <c r="T7033" i="1"/>
  <c r="O7033" i="1"/>
  <c r="N7033" i="1"/>
  <c r="H7033" i="1"/>
  <c r="G7033" i="1"/>
  <c r="F7033" i="1"/>
  <c r="V7032" i="1"/>
  <c r="U7032" i="1"/>
  <c r="T7032" i="1"/>
  <c r="O7032" i="1"/>
  <c r="N7032" i="1"/>
  <c r="H7032" i="1"/>
  <c r="G7032" i="1"/>
  <c r="F7032" i="1"/>
  <c r="V7031" i="1"/>
  <c r="U7031" i="1"/>
  <c r="T7031" i="1"/>
  <c r="O7031" i="1"/>
  <c r="N7031" i="1"/>
  <c r="H7031" i="1"/>
  <c r="G7031" i="1"/>
  <c r="F7031" i="1"/>
  <c r="V7030" i="1"/>
  <c r="U7030" i="1"/>
  <c r="T7030" i="1"/>
  <c r="O7030" i="1"/>
  <c r="N7030" i="1"/>
  <c r="H7030" i="1"/>
  <c r="G7030" i="1"/>
  <c r="F7030" i="1"/>
  <c r="V7029" i="1"/>
  <c r="U7029" i="1"/>
  <c r="T7029" i="1"/>
  <c r="O7029" i="1"/>
  <c r="N7029" i="1"/>
  <c r="H7029" i="1"/>
  <c r="G7029" i="1"/>
  <c r="F7029" i="1"/>
  <c r="V7028" i="1"/>
  <c r="U7028" i="1"/>
  <c r="T7028" i="1"/>
  <c r="O7028" i="1"/>
  <c r="N7028" i="1"/>
  <c r="H7028" i="1"/>
  <c r="G7028" i="1"/>
  <c r="F7028" i="1"/>
  <c r="V7027" i="1"/>
  <c r="U7027" i="1"/>
  <c r="T7027" i="1"/>
  <c r="O7027" i="1"/>
  <c r="N7027" i="1"/>
  <c r="H7027" i="1"/>
  <c r="G7027" i="1"/>
  <c r="F7027" i="1"/>
  <c r="V7026" i="1"/>
  <c r="U7026" i="1"/>
  <c r="T7026" i="1"/>
  <c r="O7026" i="1"/>
  <c r="N7026" i="1"/>
  <c r="H7026" i="1"/>
  <c r="G7026" i="1"/>
  <c r="F7026" i="1"/>
  <c r="V7025" i="1"/>
  <c r="U7025" i="1"/>
  <c r="T7025" i="1"/>
  <c r="O7025" i="1"/>
  <c r="N7025" i="1"/>
  <c r="H7025" i="1"/>
  <c r="G7025" i="1"/>
  <c r="F7025" i="1"/>
  <c r="V7024" i="1"/>
  <c r="U7024" i="1"/>
  <c r="T7024" i="1"/>
  <c r="O7024" i="1"/>
  <c r="N7024" i="1"/>
  <c r="H7024" i="1"/>
  <c r="G7024" i="1"/>
  <c r="F7024" i="1"/>
  <c r="V7023" i="1"/>
  <c r="U7023" i="1"/>
  <c r="T7023" i="1"/>
  <c r="O7023" i="1"/>
  <c r="N7023" i="1"/>
  <c r="H7023" i="1"/>
  <c r="G7023" i="1"/>
  <c r="F7023" i="1"/>
  <c r="V7022" i="1"/>
  <c r="U7022" i="1"/>
  <c r="T7022" i="1"/>
  <c r="O7022" i="1"/>
  <c r="N7022" i="1"/>
  <c r="H7022" i="1"/>
  <c r="G7022" i="1"/>
  <c r="F7022" i="1"/>
  <c r="AM7021" i="1"/>
  <c r="W7021" i="1"/>
  <c r="V7021" i="1"/>
  <c r="U7021" i="1"/>
  <c r="T7021" i="1"/>
  <c r="S7021" i="1"/>
  <c r="O7021" i="1"/>
  <c r="N7021" i="1"/>
  <c r="M7021" i="1"/>
  <c r="H7021" i="1"/>
  <c r="G7021" i="1"/>
  <c r="F7021" i="1"/>
  <c r="AM7020" i="1"/>
  <c r="W7020" i="1"/>
  <c r="V7020" i="1"/>
  <c r="U7020" i="1"/>
  <c r="T7020" i="1"/>
  <c r="S7020" i="1"/>
  <c r="O7020" i="1"/>
  <c r="N7020" i="1"/>
  <c r="M7020" i="1"/>
  <c r="H7020" i="1"/>
  <c r="G7020" i="1"/>
  <c r="F7020" i="1"/>
  <c r="AM7019" i="1"/>
  <c r="W7019" i="1"/>
  <c r="V7019" i="1"/>
  <c r="U7019" i="1"/>
  <c r="T7019" i="1"/>
  <c r="S7019" i="1"/>
  <c r="O7019" i="1"/>
  <c r="N7019" i="1"/>
  <c r="M7019" i="1"/>
  <c r="H7019" i="1"/>
  <c r="G7019" i="1"/>
  <c r="F7019" i="1"/>
  <c r="AM7018" i="1"/>
  <c r="W7018" i="1"/>
  <c r="V7018" i="1"/>
  <c r="U7018" i="1"/>
  <c r="T7018" i="1"/>
  <c r="S7018" i="1"/>
  <c r="O7018" i="1"/>
  <c r="N7018" i="1"/>
  <c r="M7018" i="1"/>
  <c r="H7018" i="1"/>
  <c r="G7018" i="1"/>
  <c r="F7018" i="1"/>
  <c r="AM7017" i="1"/>
  <c r="W7017" i="1"/>
  <c r="V7017" i="1"/>
  <c r="U7017" i="1"/>
  <c r="T7017" i="1"/>
  <c r="S7017" i="1"/>
  <c r="O7017" i="1"/>
  <c r="N7017" i="1"/>
  <c r="M7017" i="1"/>
  <c r="H7017" i="1"/>
  <c r="G7017" i="1"/>
  <c r="F7017" i="1"/>
  <c r="AM7016" i="1"/>
  <c r="W7016" i="1"/>
  <c r="V7016" i="1"/>
  <c r="U7016" i="1"/>
  <c r="T7016" i="1"/>
  <c r="S7016" i="1"/>
  <c r="O7016" i="1"/>
  <c r="N7016" i="1"/>
  <c r="M7016" i="1"/>
  <c r="H7016" i="1"/>
  <c r="G7016" i="1"/>
  <c r="F7016" i="1"/>
  <c r="AM7015" i="1"/>
  <c r="W7015" i="1"/>
  <c r="V7015" i="1"/>
  <c r="U7015" i="1"/>
  <c r="T7015" i="1"/>
  <c r="S7015" i="1"/>
  <c r="O7015" i="1"/>
  <c r="N7015" i="1"/>
  <c r="M7015" i="1"/>
  <c r="H7015" i="1"/>
  <c r="G7015" i="1"/>
  <c r="F7015" i="1"/>
  <c r="AM7014" i="1"/>
  <c r="W7014" i="1"/>
  <c r="V7014" i="1"/>
  <c r="U7014" i="1"/>
  <c r="T7014" i="1"/>
  <c r="S7014" i="1"/>
  <c r="O7014" i="1"/>
  <c r="N7014" i="1"/>
  <c r="M7014" i="1"/>
  <c r="H7014" i="1"/>
  <c r="G7014" i="1"/>
  <c r="F7014" i="1"/>
  <c r="AM7013" i="1"/>
  <c r="W7013" i="1"/>
  <c r="V7013" i="1"/>
  <c r="U7013" i="1"/>
  <c r="T7013" i="1"/>
  <c r="S7013" i="1"/>
  <c r="O7013" i="1"/>
  <c r="N7013" i="1"/>
  <c r="M7013" i="1"/>
  <c r="H7013" i="1"/>
  <c r="G7013" i="1"/>
  <c r="F7013" i="1"/>
  <c r="AM7012" i="1"/>
  <c r="W7012" i="1"/>
  <c r="V7012" i="1"/>
  <c r="U7012" i="1"/>
  <c r="T7012" i="1"/>
  <c r="S7012" i="1"/>
  <c r="O7012" i="1"/>
  <c r="N7012" i="1"/>
  <c r="M7012" i="1"/>
  <c r="H7012" i="1"/>
  <c r="G7012" i="1"/>
  <c r="F7012" i="1"/>
  <c r="AM7011" i="1"/>
  <c r="AL7011" i="1"/>
  <c r="AK7011" i="1"/>
  <c r="AJ7011" i="1"/>
  <c r="AI7011" i="1"/>
  <c r="AH7011" i="1"/>
  <c r="AG7011" i="1"/>
  <c r="AF7011" i="1"/>
  <c r="AE7011" i="1"/>
  <c r="AD7011" i="1"/>
  <c r="AC7011" i="1"/>
  <c r="AB7011" i="1"/>
  <c r="AA7011" i="1"/>
  <c r="Z7011" i="1"/>
  <c r="Y7011" i="1"/>
  <c r="X7011" i="1"/>
  <c r="W7011" i="1"/>
  <c r="V7011" i="1"/>
  <c r="U7011" i="1"/>
  <c r="T7011" i="1"/>
  <c r="S7011" i="1"/>
  <c r="R7011" i="1"/>
  <c r="Q7011" i="1"/>
  <c r="P7011" i="1"/>
  <c r="O7011" i="1"/>
  <c r="N7011" i="1"/>
  <c r="M7011" i="1"/>
  <c r="L7011" i="1"/>
  <c r="K7011" i="1"/>
  <c r="J7011" i="1"/>
  <c r="I7011" i="1"/>
  <c r="H7011" i="1"/>
  <c r="G7011" i="1"/>
  <c r="F7011" i="1"/>
  <c r="E7011" i="1"/>
  <c r="D7011" i="1"/>
  <c r="C7011" i="1"/>
  <c r="AM7010" i="1"/>
  <c r="AL7010" i="1"/>
  <c r="AK7010" i="1"/>
  <c r="AJ7010" i="1"/>
  <c r="AI7010" i="1"/>
  <c r="AH7010" i="1"/>
  <c r="AG7010" i="1"/>
  <c r="AF7010" i="1"/>
  <c r="AE7010" i="1"/>
  <c r="AD7010" i="1"/>
  <c r="AC7010" i="1"/>
  <c r="AB7010" i="1"/>
  <c r="AA7010" i="1"/>
  <c r="Z7010" i="1"/>
  <c r="Y7010" i="1"/>
  <c r="X7010" i="1"/>
  <c r="W7010" i="1"/>
  <c r="V7010" i="1"/>
  <c r="U7010" i="1"/>
  <c r="T7010" i="1"/>
  <c r="S7010" i="1"/>
  <c r="R7010" i="1"/>
  <c r="Q7010" i="1"/>
  <c r="P7010" i="1"/>
  <c r="O7010" i="1"/>
  <c r="N7010" i="1"/>
  <c r="M7010" i="1"/>
  <c r="L7010" i="1"/>
  <c r="K7010" i="1"/>
  <c r="J7010" i="1"/>
  <c r="I7010" i="1"/>
  <c r="H7010" i="1"/>
  <c r="G7010" i="1"/>
  <c r="F7010" i="1"/>
  <c r="E7010" i="1"/>
  <c r="D7010" i="1"/>
  <c r="C7010" i="1"/>
  <c r="AM7009" i="1"/>
  <c r="AL7009" i="1"/>
  <c r="AK7009" i="1"/>
  <c r="AJ7009" i="1"/>
  <c r="AI7009" i="1"/>
  <c r="AH7009" i="1"/>
  <c r="AG7009" i="1"/>
  <c r="AF7009" i="1"/>
  <c r="AE7009" i="1"/>
  <c r="AD7009" i="1"/>
  <c r="AC7009" i="1"/>
  <c r="AB7009" i="1"/>
  <c r="AA7009" i="1"/>
  <c r="Z7009" i="1"/>
  <c r="Y7009" i="1"/>
  <c r="X7009" i="1"/>
  <c r="W7009" i="1"/>
  <c r="V7009" i="1"/>
  <c r="U7009" i="1"/>
  <c r="T7009" i="1"/>
  <c r="S7009" i="1"/>
  <c r="R7009" i="1"/>
  <c r="Q7009" i="1"/>
  <c r="P7009" i="1"/>
  <c r="O7009" i="1"/>
  <c r="N7009" i="1"/>
  <c r="M7009" i="1"/>
  <c r="L7009" i="1"/>
  <c r="K7009" i="1"/>
  <c r="J7009" i="1"/>
  <c r="I7009" i="1"/>
  <c r="H7009" i="1"/>
  <c r="G7009" i="1"/>
  <c r="F7009" i="1"/>
  <c r="E7009" i="1"/>
  <c r="D7009" i="1"/>
  <c r="C7009" i="1"/>
  <c r="AM7008" i="1"/>
  <c r="AL7008" i="1"/>
  <c r="AK7008" i="1"/>
  <c r="AJ7008" i="1"/>
  <c r="AI7008" i="1"/>
  <c r="AH7008" i="1"/>
  <c r="AG7008" i="1"/>
  <c r="AF7008" i="1"/>
  <c r="AE7008" i="1"/>
  <c r="AD7008" i="1"/>
  <c r="AC7008" i="1"/>
  <c r="AB7008" i="1"/>
  <c r="AA7008" i="1"/>
  <c r="Z7008" i="1"/>
  <c r="Y7008" i="1"/>
  <c r="X7008" i="1"/>
  <c r="W7008" i="1"/>
  <c r="V7008" i="1"/>
  <c r="U7008" i="1"/>
  <c r="T7008" i="1"/>
  <c r="S7008" i="1"/>
  <c r="R7008" i="1"/>
  <c r="Q7008" i="1"/>
  <c r="P7008" i="1"/>
  <c r="O7008" i="1"/>
  <c r="N7008" i="1"/>
  <c r="M7008" i="1"/>
  <c r="L7008" i="1"/>
  <c r="K7008" i="1"/>
  <c r="J7008" i="1"/>
  <c r="I7008" i="1"/>
  <c r="H7008" i="1"/>
  <c r="G7008" i="1"/>
  <c r="F7008" i="1"/>
  <c r="E7008" i="1"/>
  <c r="D7008" i="1"/>
  <c r="C7008" i="1"/>
  <c r="AM7007" i="1"/>
  <c r="AL7007" i="1"/>
  <c r="AK7007" i="1"/>
  <c r="AJ7007" i="1"/>
  <c r="AI7007" i="1"/>
  <c r="AH7007" i="1"/>
  <c r="AG7007" i="1"/>
  <c r="AF7007" i="1"/>
  <c r="AE7007" i="1"/>
  <c r="AD7007" i="1"/>
  <c r="AC7007" i="1"/>
  <c r="AB7007" i="1"/>
  <c r="AA7007" i="1"/>
  <c r="Z7007" i="1"/>
  <c r="Y7007" i="1"/>
  <c r="X7007" i="1"/>
  <c r="W7007" i="1"/>
  <c r="V7007" i="1"/>
  <c r="U7007" i="1"/>
  <c r="T7007" i="1"/>
  <c r="S7007" i="1"/>
  <c r="R7007" i="1"/>
  <c r="Q7007" i="1"/>
  <c r="P7007" i="1"/>
  <c r="O7007" i="1"/>
  <c r="N7007" i="1"/>
  <c r="M7007" i="1"/>
  <c r="L7007" i="1"/>
  <c r="K7007" i="1"/>
  <c r="J7007" i="1"/>
  <c r="I7007" i="1"/>
  <c r="H7007" i="1"/>
  <c r="G7007" i="1"/>
  <c r="F7007" i="1"/>
  <c r="E7007" i="1"/>
  <c r="D7007" i="1"/>
  <c r="C7007" i="1"/>
  <c r="AM7006" i="1"/>
  <c r="AL7006" i="1"/>
  <c r="AK7006" i="1"/>
  <c r="AJ7006" i="1"/>
  <c r="AI7006" i="1"/>
  <c r="AH7006" i="1"/>
  <c r="AG7006" i="1"/>
  <c r="AF7006" i="1"/>
  <c r="AE7006" i="1"/>
  <c r="AD7006" i="1"/>
  <c r="AC7006" i="1"/>
  <c r="AB7006" i="1"/>
  <c r="AA7006" i="1"/>
  <c r="Z7006" i="1"/>
  <c r="Y7006" i="1"/>
  <c r="X7006" i="1"/>
  <c r="W7006" i="1"/>
  <c r="V7006" i="1"/>
  <c r="U7006" i="1"/>
  <c r="T7006" i="1"/>
  <c r="S7006" i="1"/>
  <c r="R7006" i="1"/>
  <c r="Q7006" i="1"/>
  <c r="P7006" i="1"/>
  <c r="O7006" i="1"/>
  <c r="N7006" i="1"/>
  <c r="M7006" i="1"/>
  <c r="L7006" i="1"/>
  <c r="K7006" i="1"/>
  <c r="J7006" i="1"/>
  <c r="I7006" i="1"/>
  <c r="H7006" i="1"/>
  <c r="G7006" i="1"/>
  <c r="F7006" i="1"/>
  <c r="E7006" i="1"/>
  <c r="D7006" i="1"/>
  <c r="C7006" i="1"/>
  <c r="AM7005" i="1"/>
  <c r="AL7005" i="1"/>
  <c r="AK7005" i="1"/>
  <c r="AJ7005" i="1"/>
  <c r="AI7005" i="1"/>
  <c r="AH7005" i="1"/>
  <c r="AG7005" i="1"/>
  <c r="AF7005" i="1"/>
  <c r="AE7005" i="1"/>
  <c r="AD7005" i="1"/>
  <c r="AC7005" i="1"/>
  <c r="AB7005" i="1"/>
  <c r="AA7005" i="1"/>
  <c r="Z7005" i="1"/>
  <c r="Y7005" i="1"/>
  <c r="X7005" i="1"/>
  <c r="W7005" i="1"/>
  <c r="V7005" i="1"/>
  <c r="U7005" i="1"/>
  <c r="T7005" i="1"/>
  <c r="S7005" i="1"/>
  <c r="R7005" i="1"/>
  <c r="Q7005" i="1"/>
  <c r="P7005" i="1"/>
  <c r="O7005" i="1"/>
  <c r="N7005" i="1"/>
  <c r="M7005" i="1"/>
  <c r="L7005" i="1"/>
  <c r="K7005" i="1"/>
  <c r="J7005" i="1"/>
  <c r="I7005" i="1"/>
  <c r="H7005" i="1"/>
  <c r="G7005" i="1"/>
  <c r="F7005" i="1"/>
  <c r="E7005" i="1"/>
  <c r="D7005" i="1"/>
  <c r="C7005" i="1"/>
  <c r="AM7004" i="1"/>
  <c r="AL7004" i="1"/>
  <c r="AK7004" i="1"/>
  <c r="AJ7004" i="1"/>
  <c r="AI7004" i="1"/>
  <c r="AH7004" i="1"/>
  <c r="AG7004" i="1"/>
  <c r="AF7004" i="1"/>
  <c r="AE7004" i="1"/>
  <c r="AD7004" i="1"/>
  <c r="AC7004" i="1"/>
  <c r="AB7004" i="1"/>
  <c r="AA7004" i="1"/>
  <c r="Z7004" i="1"/>
  <c r="Y7004" i="1"/>
  <c r="X7004" i="1"/>
  <c r="W7004" i="1"/>
  <c r="V7004" i="1"/>
  <c r="U7004" i="1"/>
  <c r="T7004" i="1"/>
  <c r="S7004" i="1"/>
  <c r="R7004" i="1"/>
  <c r="Q7004" i="1"/>
  <c r="P7004" i="1"/>
  <c r="O7004" i="1"/>
  <c r="N7004" i="1"/>
  <c r="M7004" i="1"/>
  <c r="L7004" i="1"/>
  <c r="K7004" i="1"/>
  <c r="J7004" i="1"/>
  <c r="I7004" i="1"/>
  <c r="H7004" i="1"/>
  <c r="G7004" i="1"/>
  <c r="F7004" i="1"/>
  <c r="E7004" i="1"/>
  <c r="D7004" i="1"/>
  <c r="C7004" i="1"/>
  <c r="AM7003" i="1"/>
  <c r="AL7003" i="1"/>
  <c r="AK7003" i="1"/>
  <c r="AJ7003" i="1"/>
  <c r="AI7003" i="1"/>
  <c r="AH7003" i="1"/>
  <c r="AG7003" i="1"/>
  <c r="AF7003" i="1"/>
  <c r="AE7003" i="1"/>
  <c r="AD7003" i="1"/>
  <c r="AC7003" i="1"/>
  <c r="AB7003" i="1"/>
  <c r="AA7003" i="1"/>
  <c r="Z7003" i="1"/>
  <c r="Y7003" i="1"/>
  <c r="X7003" i="1"/>
  <c r="W7003" i="1"/>
  <c r="V7003" i="1"/>
  <c r="U7003" i="1"/>
  <c r="T7003" i="1"/>
  <c r="S7003" i="1"/>
  <c r="R7003" i="1"/>
  <c r="Q7003" i="1"/>
  <c r="P7003" i="1"/>
  <c r="O7003" i="1"/>
  <c r="N7003" i="1"/>
  <c r="M7003" i="1"/>
  <c r="L7003" i="1"/>
  <c r="K7003" i="1"/>
  <c r="J7003" i="1"/>
  <c r="I7003" i="1"/>
  <c r="H7003" i="1"/>
  <c r="G7003" i="1"/>
  <c r="F7003" i="1"/>
  <c r="E7003" i="1"/>
  <c r="D7003" i="1"/>
  <c r="C7003" i="1"/>
  <c r="AM7002" i="1"/>
  <c r="AL7002" i="1"/>
  <c r="AK7002" i="1"/>
  <c r="AJ7002" i="1"/>
  <c r="AI7002" i="1"/>
  <c r="AH7002" i="1"/>
  <c r="AG7002" i="1"/>
  <c r="AF7002" i="1"/>
  <c r="AE7002" i="1"/>
  <c r="AD7002" i="1"/>
  <c r="AC7002" i="1"/>
  <c r="AB7002" i="1"/>
  <c r="AA7002" i="1"/>
  <c r="Z7002" i="1"/>
  <c r="Y7002" i="1"/>
  <c r="X7002" i="1"/>
  <c r="W7002" i="1"/>
  <c r="V7002" i="1"/>
  <c r="U7002" i="1"/>
  <c r="T7002" i="1"/>
  <c r="S7002" i="1"/>
  <c r="R7002" i="1"/>
  <c r="Q7002" i="1"/>
  <c r="P7002" i="1"/>
  <c r="O7002" i="1"/>
  <c r="N7002" i="1"/>
  <c r="M7002" i="1"/>
  <c r="L7002" i="1"/>
  <c r="K7002" i="1"/>
  <c r="J7002" i="1"/>
  <c r="I7002" i="1"/>
  <c r="H7002" i="1"/>
  <c r="G7002" i="1"/>
  <c r="F7002" i="1"/>
  <c r="E7002" i="1"/>
  <c r="D7002" i="1"/>
  <c r="C7002" i="1"/>
  <c r="AM7001" i="1"/>
  <c r="AL7001" i="1"/>
  <c r="AK7001" i="1"/>
  <c r="AJ7001" i="1"/>
  <c r="AI7001" i="1"/>
  <c r="AH7001" i="1"/>
  <c r="AG7001" i="1"/>
  <c r="AF7001" i="1"/>
  <c r="AE7001" i="1"/>
  <c r="AD7001" i="1"/>
  <c r="AC7001" i="1"/>
  <c r="AB7001" i="1"/>
  <c r="AA7001" i="1"/>
  <c r="Z7001" i="1"/>
  <c r="Y7001" i="1"/>
  <c r="X7001" i="1"/>
  <c r="W7001" i="1"/>
  <c r="V7001" i="1"/>
  <c r="U7001" i="1"/>
  <c r="T7001" i="1"/>
  <c r="S7001" i="1"/>
  <c r="R7001" i="1"/>
  <c r="Q7001" i="1"/>
  <c r="P7001" i="1"/>
  <c r="O7001" i="1"/>
  <c r="N7001" i="1"/>
  <c r="M7001" i="1"/>
  <c r="L7001" i="1"/>
  <c r="K7001" i="1"/>
  <c r="J7001" i="1"/>
  <c r="I7001" i="1"/>
  <c r="H7001" i="1"/>
  <c r="G7001" i="1"/>
  <c r="F7001" i="1"/>
  <c r="E7001" i="1"/>
  <c r="D7001" i="1"/>
  <c r="C7001" i="1"/>
  <c r="AM7000" i="1"/>
  <c r="AL7000" i="1"/>
  <c r="AK7000" i="1"/>
  <c r="AJ7000" i="1"/>
  <c r="AI7000" i="1"/>
  <c r="AH7000" i="1"/>
  <c r="AG7000" i="1"/>
  <c r="AF7000" i="1"/>
  <c r="AE7000" i="1"/>
  <c r="AD7000" i="1"/>
  <c r="AC7000" i="1"/>
  <c r="AB7000" i="1"/>
  <c r="AA7000" i="1"/>
  <c r="Z7000" i="1"/>
  <c r="Y7000" i="1"/>
  <c r="X7000" i="1"/>
  <c r="W7000" i="1"/>
  <c r="V7000" i="1"/>
  <c r="U7000" i="1"/>
  <c r="T7000" i="1"/>
  <c r="S7000" i="1"/>
  <c r="R7000" i="1"/>
  <c r="Q7000" i="1"/>
  <c r="P7000" i="1"/>
  <c r="O7000" i="1"/>
  <c r="N7000" i="1"/>
  <c r="M7000" i="1"/>
  <c r="L7000" i="1"/>
  <c r="K7000" i="1"/>
  <c r="J7000" i="1"/>
  <c r="I7000" i="1"/>
  <c r="H7000" i="1"/>
  <c r="G7000" i="1"/>
  <c r="F7000" i="1"/>
  <c r="E7000" i="1"/>
  <c r="D7000" i="1"/>
  <c r="C7000" i="1"/>
  <c r="AM6999" i="1"/>
  <c r="AL6999" i="1"/>
  <c r="AK6999" i="1"/>
  <c r="AJ6999" i="1"/>
  <c r="AI6999" i="1"/>
  <c r="AH6999" i="1"/>
  <c r="AG6999" i="1"/>
  <c r="AF6999" i="1"/>
  <c r="AE6999" i="1"/>
  <c r="AD6999" i="1"/>
  <c r="AC6999" i="1"/>
  <c r="AB6999" i="1"/>
  <c r="AA6999" i="1"/>
  <c r="Z6999" i="1"/>
  <c r="Y6999" i="1"/>
  <c r="X6999" i="1"/>
  <c r="W6999" i="1"/>
  <c r="V6999" i="1"/>
  <c r="U6999" i="1"/>
  <c r="T6999" i="1"/>
  <c r="S6999" i="1"/>
  <c r="R6999" i="1"/>
  <c r="Q6999" i="1"/>
  <c r="P6999" i="1"/>
  <c r="O6999" i="1"/>
  <c r="N6999" i="1"/>
  <c r="M6999" i="1"/>
  <c r="L6999" i="1"/>
  <c r="K6999" i="1"/>
  <c r="J6999" i="1"/>
  <c r="I6999" i="1"/>
  <c r="H6999" i="1"/>
  <c r="G6999" i="1"/>
  <c r="F6999" i="1"/>
  <c r="E6999" i="1"/>
  <c r="D6999" i="1"/>
  <c r="C6999" i="1"/>
  <c r="AM6998" i="1"/>
  <c r="AL6998" i="1"/>
  <c r="AK6998" i="1"/>
  <c r="AJ6998" i="1"/>
  <c r="AI6998" i="1"/>
  <c r="AH6998" i="1"/>
  <c r="AG6998" i="1"/>
  <c r="AF6998" i="1"/>
  <c r="AE6998" i="1"/>
  <c r="AD6998" i="1"/>
  <c r="AC6998" i="1"/>
  <c r="AB6998" i="1"/>
  <c r="AA6998" i="1"/>
  <c r="Z6998" i="1"/>
  <c r="Y6998" i="1"/>
  <c r="X6998" i="1"/>
  <c r="W6998" i="1"/>
  <c r="V6998" i="1"/>
  <c r="U6998" i="1"/>
  <c r="T6998" i="1"/>
  <c r="S6998" i="1"/>
  <c r="R6998" i="1"/>
  <c r="Q6998" i="1"/>
  <c r="P6998" i="1"/>
  <c r="O6998" i="1"/>
  <c r="N6998" i="1"/>
  <c r="M6998" i="1"/>
  <c r="L6998" i="1"/>
  <c r="K6998" i="1"/>
  <c r="J6998" i="1"/>
  <c r="I6998" i="1"/>
  <c r="H6998" i="1"/>
  <c r="G6998" i="1"/>
  <c r="F6998" i="1"/>
  <c r="E6998" i="1"/>
  <c r="D6998" i="1"/>
  <c r="C6998" i="1"/>
  <c r="AM6997" i="1"/>
  <c r="AL6997" i="1"/>
  <c r="AK6997" i="1"/>
  <c r="AJ6997" i="1"/>
  <c r="AI6997" i="1"/>
  <c r="AH6997" i="1"/>
  <c r="AG6997" i="1"/>
  <c r="AF6997" i="1"/>
  <c r="AE6997" i="1"/>
  <c r="AD6997" i="1"/>
  <c r="AC6997" i="1"/>
  <c r="AB6997" i="1"/>
  <c r="AA6997" i="1"/>
  <c r="Z6997" i="1"/>
  <c r="Y6997" i="1"/>
  <c r="X6997" i="1"/>
  <c r="W6997" i="1"/>
  <c r="V6997" i="1"/>
  <c r="U6997" i="1"/>
  <c r="T6997" i="1"/>
  <c r="S6997" i="1"/>
  <c r="R6997" i="1"/>
  <c r="Q6997" i="1"/>
  <c r="P6997" i="1"/>
  <c r="O6997" i="1"/>
  <c r="N6997" i="1"/>
  <c r="M6997" i="1"/>
  <c r="L6997" i="1"/>
  <c r="K6997" i="1"/>
  <c r="J6997" i="1"/>
  <c r="I6997" i="1"/>
  <c r="H6997" i="1"/>
  <c r="G6997" i="1"/>
  <c r="F6997" i="1"/>
  <c r="E6997" i="1"/>
  <c r="D6997" i="1"/>
  <c r="C6997" i="1"/>
  <c r="AM6996" i="1"/>
  <c r="AL6996" i="1"/>
  <c r="AK6996" i="1"/>
  <c r="AJ6996" i="1"/>
  <c r="AI6996" i="1"/>
  <c r="AH6996" i="1"/>
  <c r="AG6996" i="1"/>
  <c r="AF6996" i="1"/>
  <c r="AE6996" i="1"/>
  <c r="AD6996" i="1"/>
  <c r="AC6996" i="1"/>
  <c r="AB6996" i="1"/>
  <c r="AA6996" i="1"/>
  <c r="Z6996" i="1"/>
  <c r="Y6996" i="1"/>
  <c r="X6996" i="1"/>
  <c r="W6996" i="1"/>
  <c r="V6996" i="1"/>
  <c r="U6996" i="1"/>
  <c r="T6996" i="1"/>
  <c r="S6996" i="1"/>
  <c r="R6996" i="1"/>
  <c r="Q6996" i="1"/>
  <c r="P6996" i="1"/>
  <c r="O6996" i="1"/>
  <c r="N6996" i="1"/>
  <c r="M6996" i="1"/>
  <c r="L6996" i="1"/>
  <c r="K6996" i="1"/>
  <c r="J6996" i="1"/>
  <c r="I6996" i="1"/>
  <c r="H6996" i="1"/>
  <c r="G6996" i="1"/>
  <c r="F6996" i="1"/>
  <c r="E6996" i="1"/>
  <c r="D6996" i="1"/>
  <c r="C6996" i="1"/>
  <c r="AM6995" i="1"/>
  <c r="AL6995" i="1"/>
  <c r="AK6995" i="1"/>
  <c r="AJ6995" i="1"/>
  <c r="AI6995" i="1"/>
  <c r="AH6995" i="1"/>
  <c r="AG6995" i="1"/>
  <c r="AF6995" i="1"/>
  <c r="AE6995" i="1"/>
  <c r="AD6995" i="1"/>
  <c r="AC6995" i="1"/>
  <c r="AB6995" i="1"/>
  <c r="AA6995" i="1"/>
  <c r="Z6995" i="1"/>
  <c r="Y6995" i="1"/>
  <c r="X6995" i="1"/>
  <c r="W6995" i="1"/>
  <c r="V6995" i="1"/>
  <c r="U6995" i="1"/>
  <c r="T6995" i="1"/>
  <c r="S6995" i="1"/>
  <c r="R6995" i="1"/>
  <c r="Q6995" i="1"/>
  <c r="P6995" i="1"/>
  <c r="O6995" i="1"/>
  <c r="N6995" i="1"/>
  <c r="M6995" i="1"/>
  <c r="L6995" i="1"/>
  <c r="K6995" i="1"/>
  <c r="J6995" i="1"/>
  <c r="I6995" i="1"/>
  <c r="H6995" i="1"/>
  <c r="G6995" i="1"/>
  <c r="F6995" i="1"/>
  <c r="E6995" i="1"/>
  <c r="D6995" i="1"/>
  <c r="C6995" i="1"/>
  <c r="AM6994" i="1"/>
  <c r="AL6994" i="1"/>
  <c r="AK6994" i="1"/>
  <c r="AJ6994" i="1"/>
  <c r="AI6994" i="1"/>
  <c r="AH6994" i="1"/>
  <c r="AG6994" i="1"/>
  <c r="AF6994" i="1"/>
  <c r="AE6994" i="1"/>
  <c r="AD6994" i="1"/>
  <c r="AC6994" i="1"/>
  <c r="AB6994" i="1"/>
  <c r="AA6994" i="1"/>
  <c r="Z6994" i="1"/>
  <c r="Y6994" i="1"/>
  <c r="X6994" i="1"/>
  <c r="W6994" i="1"/>
  <c r="V6994" i="1"/>
  <c r="U6994" i="1"/>
  <c r="T6994" i="1"/>
  <c r="S6994" i="1"/>
  <c r="R6994" i="1"/>
  <c r="Q6994" i="1"/>
  <c r="P6994" i="1"/>
  <c r="O6994" i="1"/>
  <c r="N6994" i="1"/>
  <c r="M6994" i="1"/>
  <c r="L6994" i="1"/>
  <c r="K6994" i="1"/>
  <c r="J6994" i="1"/>
  <c r="I6994" i="1"/>
  <c r="H6994" i="1"/>
  <c r="G6994" i="1"/>
  <c r="F6994" i="1"/>
  <c r="E6994" i="1"/>
  <c r="D6994" i="1"/>
  <c r="C6994" i="1"/>
  <c r="AM6993" i="1"/>
  <c r="AL6993" i="1"/>
  <c r="AK6993" i="1"/>
  <c r="AJ6993" i="1"/>
  <c r="AI6993" i="1"/>
  <c r="AH6993" i="1"/>
  <c r="AG6993" i="1"/>
  <c r="AF6993" i="1"/>
  <c r="AE6993" i="1"/>
  <c r="AD6993" i="1"/>
  <c r="AC6993" i="1"/>
  <c r="AB6993" i="1"/>
  <c r="AA6993" i="1"/>
  <c r="Z6993" i="1"/>
  <c r="Y6993" i="1"/>
  <c r="X6993" i="1"/>
  <c r="W6993" i="1"/>
  <c r="V6993" i="1"/>
  <c r="U6993" i="1"/>
  <c r="T6993" i="1"/>
  <c r="S6993" i="1"/>
  <c r="R6993" i="1"/>
  <c r="Q6993" i="1"/>
  <c r="P6993" i="1"/>
  <c r="O6993" i="1"/>
  <c r="N6993" i="1"/>
  <c r="M6993" i="1"/>
  <c r="L6993" i="1"/>
  <c r="K6993" i="1"/>
  <c r="J6993" i="1"/>
  <c r="I6993" i="1"/>
  <c r="H6993" i="1"/>
  <c r="G6993" i="1"/>
  <c r="F6993" i="1"/>
  <c r="E6993" i="1"/>
  <c r="D6993" i="1"/>
  <c r="C6993" i="1"/>
  <c r="AM6992" i="1"/>
  <c r="AL6992" i="1"/>
  <c r="AK6992" i="1"/>
  <c r="AJ6992" i="1"/>
  <c r="AI6992" i="1"/>
  <c r="AH6992" i="1"/>
  <c r="AG6992" i="1"/>
  <c r="AF6992" i="1"/>
  <c r="AE6992" i="1"/>
  <c r="AD6992" i="1"/>
  <c r="AC6992" i="1"/>
  <c r="AB6992" i="1"/>
  <c r="AA6992" i="1"/>
  <c r="Z6992" i="1"/>
  <c r="Y6992" i="1"/>
  <c r="X6992" i="1"/>
  <c r="W6992" i="1"/>
  <c r="V6992" i="1"/>
  <c r="U6992" i="1"/>
  <c r="T6992" i="1"/>
  <c r="S6992" i="1"/>
  <c r="R6992" i="1"/>
  <c r="Q6992" i="1"/>
  <c r="P6992" i="1"/>
  <c r="O6992" i="1"/>
  <c r="N6992" i="1"/>
  <c r="M6992" i="1"/>
  <c r="L6992" i="1"/>
  <c r="K6992" i="1"/>
  <c r="J6992" i="1"/>
  <c r="I6992" i="1"/>
  <c r="H6992" i="1"/>
  <c r="G6992" i="1"/>
  <c r="F6992" i="1"/>
  <c r="E6992" i="1"/>
  <c r="D6992" i="1"/>
  <c r="C6992" i="1"/>
  <c r="AM6991" i="1"/>
  <c r="AL6991" i="1"/>
  <c r="AK6991" i="1"/>
  <c r="AJ6991" i="1"/>
  <c r="AI6991" i="1"/>
  <c r="AH6991" i="1"/>
  <c r="AG6991" i="1"/>
  <c r="AF6991" i="1"/>
  <c r="AE6991" i="1"/>
  <c r="AD6991" i="1"/>
  <c r="AC6991" i="1"/>
  <c r="AB6991" i="1"/>
  <c r="AA6991" i="1"/>
  <c r="Z6991" i="1"/>
  <c r="Y6991" i="1"/>
  <c r="X6991" i="1"/>
  <c r="W6991" i="1"/>
  <c r="V6991" i="1"/>
  <c r="U6991" i="1"/>
  <c r="T6991" i="1"/>
  <c r="S6991" i="1"/>
  <c r="R6991" i="1"/>
  <c r="Q6991" i="1"/>
  <c r="P6991" i="1"/>
  <c r="O6991" i="1"/>
  <c r="N6991" i="1"/>
  <c r="M6991" i="1"/>
  <c r="L6991" i="1"/>
  <c r="K6991" i="1"/>
  <c r="J6991" i="1"/>
  <c r="I6991" i="1"/>
  <c r="H6991" i="1"/>
  <c r="G6991" i="1"/>
  <c r="F6991" i="1"/>
  <c r="E6991" i="1"/>
  <c r="D6991" i="1"/>
  <c r="C6991" i="1"/>
  <c r="AM6990" i="1"/>
  <c r="AL6990" i="1"/>
  <c r="AK6990" i="1"/>
  <c r="AJ6990" i="1"/>
  <c r="AI6990" i="1"/>
  <c r="AH6990" i="1"/>
  <c r="AG6990" i="1"/>
  <c r="AF6990" i="1"/>
  <c r="AE6990" i="1"/>
  <c r="AD6990" i="1"/>
  <c r="AC6990" i="1"/>
  <c r="AB6990" i="1"/>
  <c r="AA6990" i="1"/>
  <c r="Z6990" i="1"/>
  <c r="Y6990" i="1"/>
  <c r="X6990" i="1"/>
  <c r="W6990" i="1"/>
  <c r="V6990" i="1"/>
  <c r="U6990" i="1"/>
  <c r="T6990" i="1"/>
  <c r="S6990" i="1"/>
  <c r="R6990" i="1"/>
  <c r="Q6990" i="1"/>
  <c r="P6990" i="1"/>
  <c r="O6990" i="1"/>
  <c r="N6990" i="1"/>
  <c r="M6990" i="1"/>
  <c r="L6990" i="1"/>
  <c r="K6990" i="1"/>
  <c r="J6990" i="1"/>
  <c r="I6990" i="1"/>
  <c r="H6990" i="1"/>
  <c r="G6990" i="1"/>
  <c r="F6990" i="1"/>
  <c r="E6990" i="1"/>
  <c r="D6990" i="1"/>
  <c r="C6990" i="1"/>
  <c r="AM6989" i="1"/>
  <c r="AL6989" i="1"/>
  <c r="AK6989" i="1"/>
  <c r="AJ6989" i="1"/>
  <c r="AI6989" i="1"/>
  <c r="AH6989" i="1"/>
  <c r="AG6989" i="1"/>
  <c r="AF6989" i="1"/>
  <c r="AE6989" i="1"/>
  <c r="AD6989" i="1"/>
  <c r="AC6989" i="1"/>
  <c r="AB6989" i="1"/>
  <c r="AA6989" i="1"/>
  <c r="Z6989" i="1"/>
  <c r="Y6989" i="1"/>
  <c r="X6989" i="1"/>
  <c r="W6989" i="1"/>
  <c r="V6989" i="1"/>
  <c r="U6989" i="1"/>
  <c r="T6989" i="1"/>
  <c r="S6989" i="1"/>
  <c r="R6989" i="1"/>
  <c r="Q6989" i="1"/>
  <c r="P6989" i="1"/>
  <c r="O6989" i="1"/>
  <c r="N6989" i="1"/>
  <c r="M6989" i="1"/>
  <c r="L6989" i="1"/>
  <c r="K6989" i="1"/>
  <c r="J6989" i="1"/>
  <c r="I6989" i="1"/>
  <c r="H6989" i="1"/>
  <c r="G6989" i="1"/>
  <c r="F6989" i="1"/>
  <c r="E6989" i="1"/>
  <c r="D6989" i="1"/>
  <c r="C6989" i="1"/>
  <c r="AM6988" i="1"/>
  <c r="AL6988" i="1"/>
  <c r="AK6988" i="1"/>
  <c r="AJ6988" i="1"/>
  <c r="AI6988" i="1"/>
  <c r="AH6988" i="1"/>
  <c r="AG6988" i="1"/>
  <c r="AF6988" i="1"/>
  <c r="AE6988" i="1"/>
  <c r="AD6988" i="1"/>
  <c r="AC6988" i="1"/>
  <c r="AB6988" i="1"/>
  <c r="AA6988" i="1"/>
  <c r="Z6988" i="1"/>
  <c r="Y6988" i="1"/>
  <c r="X6988" i="1"/>
  <c r="W6988" i="1"/>
  <c r="V6988" i="1"/>
  <c r="U6988" i="1"/>
  <c r="T6988" i="1"/>
  <c r="S6988" i="1"/>
  <c r="R6988" i="1"/>
  <c r="Q6988" i="1"/>
  <c r="P6988" i="1"/>
  <c r="O6988" i="1"/>
  <c r="N6988" i="1"/>
  <c r="M6988" i="1"/>
  <c r="L6988" i="1"/>
  <c r="K6988" i="1"/>
  <c r="J6988" i="1"/>
  <c r="I6988" i="1"/>
  <c r="H6988" i="1"/>
  <c r="G6988" i="1"/>
  <c r="F6988" i="1"/>
  <c r="E6988" i="1"/>
  <c r="D6988" i="1"/>
  <c r="C6988" i="1"/>
  <c r="AM6987" i="1"/>
  <c r="AL6987" i="1"/>
  <c r="AK6987" i="1"/>
  <c r="AJ6987" i="1"/>
  <c r="AI6987" i="1"/>
  <c r="AH6987" i="1"/>
  <c r="AG6987" i="1"/>
  <c r="AF6987" i="1"/>
  <c r="AE6987" i="1"/>
  <c r="AD6987" i="1"/>
  <c r="AC6987" i="1"/>
  <c r="AB6987" i="1"/>
  <c r="AA6987" i="1"/>
  <c r="Z6987" i="1"/>
  <c r="Y6987" i="1"/>
  <c r="X6987" i="1"/>
  <c r="W6987" i="1"/>
  <c r="V6987" i="1"/>
  <c r="U6987" i="1"/>
  <c r="T6987" i="1"/>
  <c r="S6987" i="1"/>
  <c r="R6987" i="1"/>
  <c r="Q6987" i="1"/>
  <c r="P6987" i="1"/>
  <c r="O6987" i="1"/>
  <c r="N6987" i="1"/>
  <c r="M6987" i="1"/>
  <c r="L6987" i="1"/>
  <c r="K6987" i="1"/>
  <c r="J6987" i="1"/>
  <c r="I6987" i="1"/>
  <c r="H6987" i="1"/>
  <c r="G6987" i="1"/>
  <c r="F6987" i="1"/>
  <c r="E6987" i="1"/>
  <c r="D6987" i="1"/>
  <c r="C6987" i="1"/>
  <c r="AM6986" i="1"/>
  <c r="AL6986" i="1"/>
  <c r="AK6986" i="1"/>
  <c r="AJ6986" i="1"/>
  <c r="AI6986" i="1"/>
  <c r="AH6986" i="1"/>
  <c r="AG6986" i="1"/>
  <c r="AF6986" i="1"/>
  <c r="AE6986" i="1"/>
  <c r="AD6986" i="1"/>
  <c r="AC6986" i="1"/>
  <c r="AB6986" i="1"/>
  <c r="AA6986" i="1"/>
  <c r="Z6986" i="1"/>
  <c r="Y6986" i="1"/>
  <c r="X6986" i="1"/>
  <c r="W6986" i="1"/>
  <c r="V6986" i="1"/>
  <c r="U6986" i="1"/>
  <c r="T6986" i="1"/>
  <c r="S6986" i="1"/>
  <c r="R6986" i="1"/>
  <c r="Q6986" i="1"/>
  <c r="P6986" i="1"/>
  <c r="O6986" i="1"/>
  <c r="N6986" i="1"/>
  <c r="M6986" i="1"/>
  <c r="L6986" i="1"/>
  <c r="K6986" i="1"/>
  <c r="J6986" i="1"/>
  <c r="I6986" i="1"/>
  <c r="H6986" i="1"/>
  <c r="G6986" i="1"/>
  <c r="F6986" i="1"/>
  <c r="E6986" i="1"/>
  <c r="D6986" i="1"/>
  <c r="C6986" i="1"/>
  <c r="AM6985" i="1"/>
  <c r="AL6985" i="1"/>
  <c r="AK6985" i="1"/>
  <c r="AJ6985" i="1"/>
  <c r="AI6985" i="1"/>
  <c r="AH6985" i="1"/>
  <c r="AG6985" i="1"/>
  <c r="AF6985" i="1"/>
  <c r="AE6985" i="1"/>
  <c r="AD6985" i="1"/>
  <c r="AC6985" i="1"/>
  <c r="AB6985" i="1"/>
  <c r="AA6985" i="1"/>
  <c r="Z6985" i="1"/>
  <c r="Y6985" i="1"/>
  <c r="X6985" i="1"/>
  <c r="W6985" i="1"/>
  <c r="V6985" i="1"/>
  <c r="U6985" i="1"/>
  <c r="T6985" i="1"/>
  <c r="S6985" i="1"/>
  <c r="R6985" i="1"/>
  <c r="Q6985" i="1"/>
  <c r="P6985" i="1"/>
  <c r="O6985" i="1"/>
  <c r="N6985" i="1"/>
  <c r="M6985" i="1"/>
  <c r="L6985" i="1"/>
  <c r="K6985" i="1"/>
  <c r="J6985" i="1"/>
  <c r="I6985" i="1"/>
  <c r="H6985" i="1"/>
  <c r="G6985" i="1"/>
  <c r="F6985" i="1"/>
  <c r="E6985" i="1"/>
  <c r="D6985" i="1"/>
  <c r="C6985" i="1"/>
  <c r="AM6984" i="1"/>
  <c r="AL6984" i="1"/>
  <c r="AK6984" i="1"/>
  <c r="AJ6984" i="1"/>
  <c r="AI6984" i="1"/>
  <c r="AH6984" i="1"/>
  <c r="AG6984" i="1"/>
  <c r="AF6984" i="1"/>
  <c r="AE6984" i="1"/>
  <c r="AD6984" i="1"/>
  <c r="AC6984" i="1"/>
  <c r="AB6984" i="1"/>
  <c r="AA6984" i="1"/>
  <c r="Z6984" i="1"/>
  <c r="Y6984" i="1"/>
  <c r="X6984" i="1"/>
  <c r="W6984" i="1"/>
  <c r="V6984" i="1"/>
  <c r="U6984" i="1"/>
  <c r="T6984" i="1"/>
  <c r="S6984" i="1"/>
  <c r="R6984" i="1"/>
  <c r="Q6984" i="1"/>
  <c r="P6984" i="1"/>
  <c r="O6984" i="1"/>
  <c r="N6984" i="1"/>
  <c r="M6984" i="1"/>
  <c r="L6984" i="1"/>
  <c r="K6984" i="1"/>
  <c r="J6984" i="1"/>
  <c r="I6984" i="1"/>
  <c r="H6984" i="1"/>
  <c r="G6984" i="1"/>
  <c r="F6984" i="1"/>
  <c r="E6984" i="1"/>
  <c r="D6984" i="1"/>
  <c r="C6984" i="1"/>
  <c r="AM6983" i="1"/>
  <c r="AL6983" i="1"/>
  <c r="AK6983" i="1"/>
  <c r="AJ6983" i="1"/>
  <c r="AI6983" i="1"/>
  <c r="AH6983" i="1"/>
  <c r="AG6983" i="1"/>
  <c r="AF6983" i="1"/>
  <c r="AE6983" i="1"/>
  <c r="AD6983" i="1"/>
  <c r="AC6983" i="1"/>
  <c r="AB6983" i="1"/>
  <c r="AA6983" i="1"/>
  <c r="Z6983" i="1"/>
  <c r="Y6983" i="1"/>
  <c r="X6983" i="1"/>
  <c r="W6983" i="1"/>
  <c r="V6983" i="1"/>
  <c r="U6983" i="1"/>
  <c r="T6983" i="1"/>
  <c r="S6983" i="1"/>
  <c r="R6983" i="1"/>
  <c r="Q6983" i="1"/>
  <c r="P6983" i="1"/>
  <c r="O6983" i="1"/>
  <c r="N6983" i="1"/>
  <c r="M6983" i="1"/>
  <c r="L6983" i="1"/>
  <c r="K6983" i="1"/>
  <c r="J6983" i="1"/>
  <c r="I6983" i="1"/>
  <c r="H6983" i="1"/>
  <c r="G6983" i="1"/>
  <c r="F6983" i="1"/>
  <c r="E6983" i="1"/>
  <c r="D6983" i="1"/>
  <c r="C6983" i="1"/>
  <c r="AM6982" i="1"/>
  <c r="AL6982" i="1"/>
  <c r="AK6982" i="1"/>
  <c r="AJ6982" i="1"/>
  <c r="AI6982" i="1"/>
  <c r="AH6982" i="1"/>
  <c r="AG6982" i="1"/>
  <c r="AF6982" i="1"/>
  <c r="AE6982" i="1"/>
  <c r="AD6982" i="1"/>
  <c r="AC6982" i="1"/>
  <c r="AB6982" i="1"/>
  <c r="AA6982" i="1"/>
  <c r="Z6982" i="1"/>
  <c r="Y6982" i="1"/>
  <c r="X6982" i="1"/>
  <c r="W6982" i="1"/>
  <c r="V6982" i="1"/>
  <c r="U6982" i="1"/>
  <c r="T6982" i="1"/>
  <c r="S6982" i="1"/>
  <c r="R6982" i="1"/>
  <c r="Q6982" i="1"/>
  <c r="P6982" i="1"/>
  <c r="O6982" i="1"/>
  <c r="N6982" i="1"/>
  <c r="M6982" i="1"/>
  <c r="L6982" i="1"/>
  <c r="K6982" i="1"/>
  <c r="J6982" i="1"/>
  <c r="I6982" i="1"/>
  <c r="H6982" i="1"/>
  <c r="G6982" i="1"/>
  <c r="F6982" i="1"/>
  <c r="E6982" i="1"/>
  <c r="D6982" i="1"/>
  <c r="C6982" i="1"/>
  <c r="AM6981" i="1"/>
  <c r="AL6981" i="1"/>
  <c r="AK6981" i="1"/>
  <c r="AJ6981" i="1"/>
  <c r="AI6981" i="1"/>
  <c r="AH6981" i="1"/>
  <c r="AG6981" i="1"/>
  <c r="AF6981" i="1"/>
  <c r="AE6981" i="1"/>
  <c r="AD6981" i="1"/>
  <c r="AC6981" i="1"/>
  <c r="AB6981" i="1"/>
  <c r="AA6981" i="1"/>
  <c r="Z6981" i="1"/>
  <c r="Y6981" i="1"/>
  <c r="X6981" i="1"/>
  <c r="W6981" i="1"/>
  <c r="V6981" i="1"/>
  <c r="U6981" i="1"/>
  <c r="T6981" i="1"/>
  <c r="S6981" i="1"/>
  <c r="R6981" i="1"/>
  <c r="Q6981" i="1"/>
  <c r="P6981" i="1"/>
  <c r="O6981" i="1"/>
  <c r="N6981" i="1"/>
  <c r="M6981" i="1"/>
  <c r="L6981" i="1"/>
  <c r="K6981" i="1"/>
  <c r="J6981" i="1"/>
  <c r="I6981" i="1"/>
  <c r="H6981" i="1"/>
  <c r="G6981" i="1"/>
  <c r="F6981" i="1"/>
  <c r="E6981" i="1"/>
  <c r="D6981" i="1"/>
  <c r="C6981" i="1"/>
  <c r="AM6980" i="1"/>
  <c r="AL6980" i="1"/>
  <c r="AK6980" i="1"/>
  <c r="AJ6980" i="1"/>
  <c r="AI6980" i="1"/>
  <c r="AH6980" i="1"/>
  <c r="AG6980" i="1"/>
  <c r="AF6980" i="1"/>
  <c r="AE6980" i="1"/>
  <c r="AD6980" i="1"/>
  <c r="AC6980" i="1"/>
  <c r="AB6980" i="1"/>
  <c r="AA6980" i="1"/>
  <c r="Z6980" i="1"/>
  <c r="Y6980" i="1"/>
  <c r="X6980" i="1"/>
  <c r="W6980" i="1"/>
  <c r="V6980" i="1"/>
  <c r="U6980" i="1"/>
  <c r="T6980" i="1"/>
  <c r="S6980" i="1"/>
  <c r="R6980" i="1"/>
  <c r="Q6980" i="1"/>
  <c r="P6980" i="1"/>
  <c r="O6980" i="1"/>
  <c r="N6980" i="1"/>
  <c r="M6980" i="1"/>
  <c r="L6980" i="1"/>
  <c r="K6980" i="1"/>
  <c r="J6980" i="1"/>
  <c r="I6980" i="1"/>
  <c r="H6980" i="1"/>
  <c r="G6980" i="1"/>
  <c r="F6980" i="1"/>
  <c r="E6980" i="1"/>
  <c r="D6980" i="1"/>
  <c r="C6980" i="1"/>
  <c r="AM6979" i="1"/>
  <c r="AL6979" i="1"/>
  <c r="AK6979" i="1"/>
  <c r="AJ6979" i="1"/>
  <c r="AI6979" i="1"/>
  <c r="AH6979" i="1"/>
  <c r="AG6979" i="1"/>
  <c r="AF6979" i="1"/>
  <c r="AE6979" i="1"/>
  <c r="AD6979" i="1"/>
  <c r="AC6979" i="1"/>
  <c r="AB6979" i="1"/>
  <c r="AA6979" i="1"/>
  <c r="Z6979" i="1"/>
  <c r="Y6979" i="1"/>
  <c r="X6979" i="1"/>
  <c r="W6979" i="1"/>
  <c r="V6979" i="1"/>
  <c r="U6979" i="1"/>
  <c r="T6979" i="1"/>
  <c r="S6979" i="1"/>
  <c r="R6979" i="1"/>
  <c r="Q6979" i="1"/>
  <c r="P6979" i="1"/>
  <c r="O6979" i="1"/>
  <c r="N6979" i="1"/>
  <c r="M6979" i="1"/>
  <c r="L6979" i="1"/>
  <c r="K6979" i="1"/>
  <c r="J6979" i="1"/>
  <c r="I6979" i="1"/>
  <c r="H6979" i="1"/>
  <c r="G6979" i="1"/>
  <c r="F6979" i="1"/>
  <c r="E6979" i="1"/>
  <c r="D6979" i="1"/>
  <c r="C6979" i="1"/>
  <c r="AM6978" i="1"/>
  <c r="AL6978" i="1"/>
  <c r="AK6978" i="1"/>
  <c r="AJ6978" i="1"/>
  <c r="AI6978" i="1"/>
  <c r="AH6978" i="1"/>
  <c r="AG6978" i="1"/>
  <c r="AF6978" i="1"/>
  <c r="AE6978" i="1"/>
  <c r="AD6978" i="1"/>
  <c r="AC6978" i="1"/>
  <c r="AB6978" i="1"/>
  <c r="AA6978" i="1"/>
  <c r="Z6978" i="1"/>
  <c r="Y6978" i="1"/>
  <c r="X6978" i="1"/>
  <c r="W6978" i="1"/>
  <c r="V6978" i="1"/>
  <c r="U6978" i="1"/>
  <c r="T6978" i="1"/>
  <c r="S6978" i="1"/>
  <c r="R6978" i="1"/>
  <c r="Q6978" i="1"/>
  <c r="P6978" i="1"/>
  <c r="O6978" i="1"/>
  <c r="N6978" i="1"/>
  <c r="M6978" i="1"/>
  <c r="L6978" i="1"/>
  <c r="K6978" i="1"/>
  <c r="J6978" i="1"/>
  <c r="I6978" i="1"/>
  <c r="H6978" i="1"/>
  <c r="G6978" i="1"/>
  <c r="F6978" i="1"/>
  <c r="E6978" i="1"/>
  <c r="D6978" i="1"/>
  <c r="C6978" i="1"/>
  <c r="AM6977" i="1"/>
  <c r="AL6977" i="1"/>
  <c r="AK6977" i="1"/>
  <c r="AJ6977" i="1"/>
  <c r="AI6977" i="1"/>
  <c r="AH6977" i="1"/>
  <c r="AG6977" i="1"/>
  <c r="AF6977" i="1"/>
  <c r="AE6977" i="1"/>
  <c r="AD6977" i="1"/>
  <c r="AC6977" i="1"/>
  <c r="AB6977" i="1"/>
  <c r="AA6977" i="1"/>
  <c r="Z6977" i="1"/>
  <c r="Y6977" i="1"/>
  <c r="X6977" i="1"/>
  <c r="W6977" i="1"/>
  <c r="V6977" i="1"/>
  <c r="U6977" i="1"/>
  <c r="T6977" i="1"/>
  <c r="S6977" i="1"/>
  <c r="R6977" i="1"/>
  <c r="Q6977" i="1"/>
  <c r="P6977" i="1"/>
  <c r="O6977" i="1"/>
  <c r="N6977" i="1"/>
  <c r="M6977" i="1"/>
  <c r="L6977" i="1"/>
  <c r="K6977" i="1"/>
  <c r="J6977" i="1"/>
  <c r="I6977" i="1"/>
  <c r="H6977" i="1"/>
  <c r="G6977" i="1"/>
  <c r="F6977" i="1"/>
  <c r="E6977" i="1"/>
  <c r="D6977" i="1"/>
  <c r="C6977" i="1"/>
  <c r="G6976" i="1"/>
  <c r="G6975" i="1"/>
  <c r="G6974" i="1"/>
  <c r="G6973" i="1"/>
  <c r="G6972" i="1"/>
  <c r="G6971" i="1"/>
  <c r="G6970" i="1"/>
  <c r="G6969" i="1"/>
  <c r="G6968" i="1"/>
  <c r="G6967" i="1"/>
  <c r="G6966" i="1"/>
  <c r="G6965" i="1"/>
  <c r="G6964" i="1"/>
  <c r="G6963" i="1"/>
  <c r="G6962" i="1"/>
  <c r="G6961" i="1"/>
  <c r="G6960" i="1"/>
  <c r="G6959" i="1"/>
  <c r="G6958" i="1"/>
  <c r="G6957" i="1"/>
  <c r="G6956" i="1"/>
  <c r="G6955" i="1"/>
  <c r="G6954" i="1"/>
  <c r="G6953" i="1"/>
  <c r="G6952" i="1"/>
  <c r="G6951" i="1"/>
  <c r="G6950" i="1"/>
  <c r="G6949" i="1"/>
  <c r="G6948" i="1"/>
  <c r="G6947" i="1"/>
  <c r="G6946" i="1"/>
  <c r="G6945" i="1"/>
  <c r="G6944" i="1"/>
  <c r="G6943" i="1"/>
  <c r="G6942" i="1"/>
  <c r="U6941" i="1"/>
  <c r="T6941" i="1"/>
  <c r="O6941" i="1"/>
  <c r="N6941" i="1"/>
  <c r="G6941" i="1"/>
  <c r="F6941" i="1"/>
  <c r="U6940" i="1"/>
  <c r="T6940" i="1"/>
  <c r="O6940" i="1"/>
  <c r="N6940" i="1"/>
  <c r="G6940" i="1"/>
  <c r="F6940" i="1"/>
  <c r="U6939" i="1"/>
  <c r="T6939" i="1"/>
  <c r="O6939" i="1"/>
  <c r="N6939" i="1"/>
  <c r="G6939" i="1"/>
  <c r="F6939" i="1"/>
  <c r="U6938" i="1"/>
  <c r="T6938" i="1"/>
  <c r="O6938" i="1"/>
  <c r="N6938" i="1"/>
  <c r="G6938" i="1"/>
  <c r="F6938" i="1"/>
  <c r="U6937" i="1"/>
  <c r="T6937" i="1"/>
  <c r="O6937" i="1"/>
  <c r="N6937" i="1"/>
  <c r="G6937" i="1"/>
  <c r="F6937" i="1"/>
  <c r="U6936" i="1"/>
  <c r="T6936" i="1"/>
  <c r="O6936" i="1"/>
  <c r="N6936" i="1"/>
  <c r="G6936" i="1"/>
  <c r="F6936" i="1"/>
  <c r="U6935" i="1"/>
  <c r="T6935" i="1"/>
  <c r="O6935" i="1"/>
  <c r="N6935" i="1"/>
  <c r="G6935" i="1"/>
  <c r="F6935" i="1"/>
  <c r="U6934" i="1"/>
  <c r="T6934" i="1"/>
  <c r="O6934" i="1"/>
  <c r="N6934" i="1"/>
  <c r="G6934" i="1"/>
  <c r="F6934" i="1"/>
  <c r="U6933" i="1"/>
  <c r="T6933" i="1"/>
  <c r="O6933" i="1"/>
  <c r="N6933" i="1"/>
  <c r="G6933" i="1"/>
  <c r="F6933" i="1"/>
  <c r="U6932" i="1"/>
  <c r="T6932" i="1"/>
  <c r="O6932" i="1"/>
  <c r="N6932" i="1"/>
  <c r="G6932" i="1"/>
  <c r="F6932" i="1"/>
  <c r="AM6861" i="1"/>
  <c r="AL6861" i="1"/>
  <c r="AK6861" i="1"/>
  <c r="AJ6861" i="1"/>
  <c r="AI6861" i="1"/>
  <c r="AH6861" i="1"/>
  <c r="AG6861" i="1"/>
  <c r="AF6861" i="1"/>
  <c r="AE6861" i="1"/>
  <c r="AD6861" i="1"/>
  <c r="AC6861" i="1"/>
  <c r="AB6861" i="1"/>
  <c r="AA6861" i="1"/>
  <c r="Z6861" i="1"/>
  <c r="Y6861" i="1"/>
  <c r="X6861" i="1"/>
  <c r="W6861" i="1"/>
  <c r="U6861" i="1"/>
  <c r="T6861" i="1"/>
  <c r="S6861" i="1"/>
  <c r="R6861" i="1"/>
  <c r="Q6861" i="1"/>
  <c r="P6861" i="1"/>
  <c r="O6861" i="1"/>
  <c r="N6861" i="1"/>
  <c r="M6861" i="1"/>
  <c r="L6861" i="1"/>
  <c r="K6861" i="1"/>
  <c r="J6861" i="1"/>
  <c r="I6861" i="1"/>
  <c r="H6861" i="1"/>
  <c r="G6861" i="1"/>
  <c r="F6861" i="1"/>
  <c r="E6861" i="1"/>
  <c r="D6861" i="1"/>
  <c r="C6861" i="1"/>
  <c r="AM6860" i="1"/>
  <c r="AL6860" i="1"/>
  <c r="AK6860" i="1"/>
  <c r="AJ6860" i="1"/>
  <c r="AI6860" i="1"/>
  <c r="AH6860" i="1"/>
  <c r="AG6860" i="1"/>
  <c r="AF6860" i="1"/>
  <c r="AE6860" i="1"/>
  <c r="AD6860" i="1"/>
  <c r="AC6860" i="1"/>
  <c r="AB6860" i="1"/>
  <c r="AA6860" i="1"/>
  <c r="Z6860" i="1"/>
  <c r="Y6860" i="1"/>
  <c r="X6860" i="1"/>
  <c r="W6860" i="1"/>
  <c r="U6860" i="1"/>
  <c r="T6860" i="1"/>
  <c r="S6860" i="1"/>
  <c r="R6860" i="1"/>
  <c r="Q6860" i="1"/>
  <c r="P6860" i="1"/>
  <c r="O6860" i="1"/>
  <c r="N6860" i="1"/>
  <c r="M6860" i="1"/>
  <c r="L6860" i="1"/>
  <c r="K6860" i="1"/>
  <c r="J6860" i="1"/>
  <c r="I6860" i="1"/>
  <c r="H6860" i="1"/>
  <c r="G6860" i="1"/>
  <c r="F6860" i="1"/>
  <c r="E6860" i="1"/>
  <c r="D6860" i="1"/>
  <c r="C6860" i="1"/>
  <c r="AM6859" i="1"/>
  <c r="AL6859" i="1"/>
  <c r="AK6859" i="1"/>
  <c r="AJ6859" i="1"/>
  <c r="AI6859" i="1"/>
  <c r="AH6859" i="1"/>
  <c r="AG6859" i="1"/>
  <c r="AF6859" i="1"/>
  <c r="AE6859" i="1"/>
  <c r="AD6859" i="1"/>
  <c r="AC6859" i="1"/>
  <c r="AB6859" i="1"/>
  <c r="AA6859" i="1"/>
  <c r="Z6859" i="1"/>
  <c r="Y6859" i="1"/>
  <c r="X6859" i="1"/>
  <c r="W6859" i="1"/>
  <c r="U6859" i="1"/>
  <c r="T6859" i="1"/>
  <c r="S6859" i="1"/>
  <c r="R6859" i="1"/>
  <c r="Q6859" i="1"/>
  <c r="P6859" i="1"/>
  <c r="O6859" i="1"/>
  <c r="N6859" i="1"/>
  <c r="M6859" i="1"/>
  <c r="L6859" i="1"/>
  <c r="K6859" i="1"/>
  <c r="J6859" i="1"/>
  <c r="I6859" i="1"/>
  <c r="H6859" i="1"/>
  <c r="G6859" i="1"/>
  <c r="F6859" i="1"/>
  <c r="E6859" i="1"/>
  <c r="D6859" i="1"/>
  <c r="C6859" i="1"/>
  <c r="AM6858" i="1"/>
  <c r="AL6858" i="1"/>
  <c r="AK6858" i="1"/>
  <c r="AJ6858" i="1"/>
  <c r="AI6858" i="1"/>
  <c r="AH6858" i="1"/>
  <c r="AG6858" i="1"/>
  <c r="AF6858" i="1"/>
  <c r="AE6858" i="1"/>
  <c r="AD6858" i="1"/>
  <c r="AC6858" i="1"/>
  <c r="AB6858" i="1"/>
  <c r="AA6858" i="1"/>
  <c r="Z6858" i="1"/>
  <c r="Y6858" i="1"/>
  <c r="X6858" i="1"/>
  <c r="W6858" i="1"/>
  <c r="U6858" i="1"/>
  <c r="T6858" i="1"/>
  <c r="S6858" i="1"/>
  <c r="R6858" i="1"/>
  <c r="Q6858" i="1"/>
  <c r="P6858" i="1"/>
  <c r="O6858" i="1"/>
  <c r="N6858" i="1"/>
  <c r="M6858" i="1"/>
  <c r="L6858" i="1"/>
  <c r="K6858" i="1"/>
  <c r="J6858" i="1"/>
  <c r="I6858" i="1"/>
  <c r="H6858" i="1"/>
  <c r="G6858" i="1"/>
  <c r="F6858" i="1"/>
  <c r="E6858" i="1"/>
  <c r="D6858" i="1"/>
  <c r="C6858" i="1"/>
  <c r="AM6857" i="1"/>
  <c r="AL6857" i="1"/>
  <c r="AK6857" i="1"/>
  <c r="AJ6857" i="1"/>
  <c r="AI6857" i="1"/>
  <c r="AH6857" i="1"/>
  <c r="AG6857" i="1"/>
  <c r="AF6857" i="1"/>
  <c r="AE6857" i="1"/>
  <c r="AD6857" i="1"/>
  <c r="AC6857" i="1"/>
  <c r="AB6857" i="1"/>
  <c r="AA6857" i="1"/>
  <c r="Z6857" i="1"/>
  <c r="Y6857" i="1"/>
  <c r="X6857" i="1"/>
  <c r="W6857" i="1"/>
  <c r="U6857" i="1"/>
  <c r="T6857" i="1"/>
  <c r="S6857" i="1"/>
  <c r="R6857" i="1"/>
  <c r="Q6857" i="1"/>
  <c r="P6857" i="1"/>
  <c r="O6857" i="1"/>
  <c r="N6857" i="1"/>
  <c r="M6857" i="1"/>
  <c r="L6857" i="1"/>
  <c r="K6857" i="1"/>
  <c r="J6857" i="1"/>
  <c r="I6857" i="1"/>
  <c r="H6857" i="1"/>
  <c r="G6857" i="1"/>
  <c r="F6857" i="1"/>
  <c r="E6857" i="1"/>
  <c r="D6857" i="1"/>
  <c r="C6857" i="1"/>
  <c r="AM6856" i="1"/>
  <c r="AL6856" i="1"/>
  <c r="AK6856" i="1"/>
  <c r="AJ6856" i="1"/>
  <c r="AI6856" i="1"/>
  <c r="AH6856" i="1"/>
  <c r="AG6856" i="1"/>
  <c r="AF6856" i="1"/>
  <c r="AE6856" i="1"/>
  <c r="AD6856" i="1"/>
  <c r="AC6856" i="1"/>
  <c r="AB6856" i="1"/>
  <c r="AA6856" i="1"/>
  <c r="Z6856" i="1"/>
  <c r="Y6856" i="1"/>
  <c r="X6856" i="1"/>
  <c r="W6856" i="1"/>
  <c r="U6856" i="1"/>
  <c r="T6856" i="1"/>
  <c r="S6856" i="1"/>
  <c r="R6856" i="1"/>
  <c r="Q6856" i="1"/>
  <c r="P6856" i="1"/>
  <c r="O6856" i="1"/>
  <c r="N6856" i="1"/>
  <c r="M6856" i="1"/>
  <c r="L6856" i="1"/>
  <c r="K6856" i="1"/>
  <c r="J6856" i="1"/>
  <c r="I6856" i="1"/>
  <c r="H6856" i="1"/>
  <c r="G6856" i="1"/>
  <c r="F6856" i="1"/>
  <c r="E6856" i="1"/>
  <c r="D6856" i="1"/>
  <c r="C6856" i="1"/>
  <c r="AM6855" i="1"/>
  <c r="AL6855" i="1"/>
  <c r="AK6855" i="1"/>
  <c r="AJ6855" i="1"/>
  <c r="AI6855" i="1"/>
  <c r="AH6855" i="1"/>
  <c r="AG6855" i="1"/>
  <c r="AF6855" i="1"/>
  <c r="AE6855" i="1"/>
  <c r="AD6855" i="1"/>
  <c r="AC6855" i="1"/>
  <c r="AB6855" i="1"/>
  <c r="AA6855" i="1"/>
  <c r="Z6855" i="1"/>
  <c r="Y6855" i="1"/>
  <c r="X6855" i="1"/>
  <c r="W6855" i="1"/>
  <c r="U6855" i="1"/>
  <c r="T6855" i="1"/>
  <c r="S6855" i="1"/>
  <c r="R6855" i="1"/>
  <c r="Q6855" i="1"/>
  <c r="P6855" i="1"/>
  <c r="O6855" i="1"/>
  <c r="N6855" i="1"/>
  <c r="M6855" i="1"/>
  <c r="L6855" i="1"/>
  <c r="K6855" i="1"/>
  <c r="J6855" i="1"/>
  <c r="I6855" i="1"/>
  <c r="H6855" i="1"/>
  <c r="G6855" i="1"/>
  <c r="F6855" i="1"/>
  <c r="E6855" i="1"/>
  <c r="D6855" i="1"/>
  <c r="C6855" i="1"/>
  <c r="AM6854" i="1"/>
  <c r="AL6854" i="1"/>
  <c r="AK6854" i="1"/>
  <c r="AJ6854" i="1"/>
  <c r="AI6854" i="1"/>
  <c r="AH6854" i="1"/>
  <c r="AG6854" i="1"/>
  <c r="AF6854" i="1"/>
  <c r="AE6854" i="1"/>
  <c r="AD6854" i="1"/>
  <c r="AC6854" i="1"/>
  <c r="AB6854" i="1"/>
  <c r="AA6854" i="1"/>
  <c r="Z6854" i="1"/>
  <c r="Y6854" i="1"/>
  <c r="X6854" i="1"/>
  <c r="W6854" i="1"/>
  <c r="U6854" i="1"/>
  <c r="T6854" i="1"/>
  <c r="S6854" i="1"/>
  <c r="R6854" i="1"/>
  <c r="Q6854" i="1"/>
  <c r="P6854" i="1"/>
  <c r="O6854" i="1"/>
  <c r="N6854" i="1"/>
  <c r="M6854" i="1"/>
  <c r="L6854" i="1"/>
  <c r="K6854" i="1"/>
  <c r="J6854" i="1"/>
  <c r="I6854" i="1"/>
  <c r="H6854" i="1"/>
  <c r="G6854" i="1"/>
  <c r="F6854" i="1"/>
  <c r="E6854" i="1"/>
  <c r="D6854" i="1"/>
  <c r="C6854" i="1"/>
  <c r="AM6853" i="1"/>
  <c r="AL6853" i="1"/>
  <c r="AK6853" i="1"/>
  <c r="AJ6853" i="1"/>
  <c r="AI6853" i="1"/>
  <c r="AH6853" i="1"/>
  <c r="AG6853" i="1"/>
  <c r="AF6853" i="1"/>
  <c r="AE6853" i="1"/>
  <c r="AD6853" i="1"/>
  <c r="AC6853" i="1"/>
  <c r="AB6853" i="1"/>
  <c r="AA6853" i="1"/>
  <c r="Z6853" i="1"/>
  <c r="Y6853" i="1"/>
  <c r="X6853" i="1"/>
  <c r="W6853" i="1"/>
  <c r="U6853" i="1"/>
  <c r="T6853" i="1"/>
  <c r="S6853" i="1"/>
  <c r="R6853" i="1"/>
  <c r="Q6853" i="1"/>
  <c r="P6853" i="1"/>
  <c r="O6853" i="1"/>
  <c r="N6853" i="1"/>
  <c r="M6853" i="1"/>
  <c r="L6853" i="1"/>
  <c r="K6853" i="1"/>
  <c r="J6853" i="1"/>
  <c r="I6853" i="1"/>
  <c r="H6853" i="1"/>
  <c r="G6853" i="1"/>
  <c r="F6853" i="1"/>
  <c r="E6853" i="1"/>
  <c r="D6853" i="1"/>
  <c r="C6853" i="1"/>
  <c r="AM6852" i="1"/>
  <c r="AL6852" i="1"/>
  <c r="AK6852" i="1"/>
  <c r="AJ6852" i="1"/>
  <c r="AI6852" i="1"/>
  <c r="AH6852" i="1"/>
  <c r="AG6852" i="1"/>
  <c r="AF6852" i="1"/>
  <c r="AE6852" i="1"/>
  <c r="AD6852" i="1"/>
  <c r="AC6852" i="1"/>
  <c r="AB6852" i="1"/>
  <c r="AA6852" i="1"/>
  <c r="Z6852" i="1"/>
  <c r="Y6852" i="1"/>
  <c r="X6852" i="1"/>
  <c r="W6852" i="1"/>
  <c r="U6852" i="1"/>
  <c r="T6852" i="1"/>
  <c r="S6852" i="1"/>
  <c r="R6852" i="1"/>
  <c r="Q6852" i="1"/>
  <c r="P6852" i="1"/>
  <c r="O6852" i="1"/>
  <c r="N6852" i="1"/>
  <c r="M6852" i="1"/>
  <c r="L6852" i="1"/>
  <c r="K6852" i="1"/>
  <c r="J6852" i="1"/>
  <c r="I6852" i="1"/>
  <c r="H6852" i="1"/>
  <c r="G6852" i="1"/>
  <c r="F6852" i="1"/>
  <c r="E6852" i="1"/>
  <c r="D6852" i="1"/>
  <c r="C6852" i="1"/>
  <c r="AM6851" i="1"/>
  <c r="AL6851" i="1"/>
  <c r="AK6851" i="1"/>
  <c r="AJ6851" i="1"/>
  <c r="AI6851" i="1"/>
  <c r="AH6851" i="1"/>
  <c r="AG6851" i="1"/>
  <c r="AF6851" i="1"/>
  <c r="AE6851" i="1"/>
  <c r="AD6851" i="1"/>
  <c r="AC6851" i="1"/>
  <c r="AB6851" i="1"/>
  <c r="AA6851" i="1"/>
  <c r="Z6851" i="1"/>
  <c r="Y6851" i="1"/>
  <c r="X6851" i="1"/>
  <c r="W6851" i="1"/>
  <c r="U6851" i="1"/>
  <c r="T6851" i="1"/>
  <c r="S6851" i="1"/>
  <c r="R6851" i="1"/>
  <c r="Q6851" i="1"/>
  <c r="P6851" i="1"/>
  <c r="O6851" i="1"/>
  <c r="N6851" i="1"/>
  <c r="M6851" i="1"/>
  <c r="L6851" i="1"/>
  <c r="K6851" i="1"/>
  <c r="J6851" i="1"/>
  <c r="I6851" i="1"/>
  <c r="H6851" i="1"/>
  <c r="G6851" i="1"/>
  <c r="F6851" i="1"/>
  <c r="E6851" i="1"/>
  <c r="D6851" i="1"/>
  <c r="C6851" i="1"/>
  <c r="AM6850" i="1"/>
  <c r="AL6850" i="1"/>
  <c r="AK6850" i="1"/>
  <c r="AJ6850" i="1"/>
  <c r="AI6850" i="1"/>
  <c r="AH6850" i="1"/>
  <c r="AG6850" i="1"/>
  <c r="AF6850" i="1"/>
  <c r="AE6850" i="1"/>
  <c r="AD6850" i="1"/>
  <c r="AC6850" i="1"/>
  <c r="AB6850" i="1"/>
  <c r="AA6850" i="1"/>
  <c r="Z6850" i="1"/>
  <c r="Y6850" i="1"/>
  <c r="X6850" i="1"/>
  <c r="W6850" i="1"/>
  <c r="U6850" i="1"/>
  <c r="T6850" i="1"/>
  <c r="S6850" i="1"/>
  <c r="R6850" i="1"/>
  <c r="Q6850" i="1"/>
  <c r="P6850" i="1"/>
  <c r="O6850" i="1"/>
  <c r="N6850" i="1"/>
  <c r="M6850" i="1"/>
  <c r="L6850" i="1"/>
  <c r="K6850" i="1"/>
  <c r="J6850" i="1"/>
  <c r="I6850" i="1"/>
  <c r="H6850" i="1"/>
  <c r="G6850" i="1"/>
  <c r="F6850" i="1"/>
  <c r="E6850" i="1"/>
  <c r="D6850" i="1"/>
  <c r="C6850" i="1"/>
  <c r="AM6849" i="1"/>
  <c r="AL6849" i="1"/>
  <c r="AK6849" i="1"/>
  <c r="AJ6849" i="1"/>
  <c r="AI6849" i="1"/>
  <c r="AH6849" i="1"/>
  <c r="AG6849" i="1"/>
  <c r="AF6849" i="1"/>
  <c r="AE6849" i="1"/>
  <c r="AD6849" i="1"/>
  <c r="AC6849" i="1"/>
  <c r="AB6849" i="1"/>
  <c r="AA6849" i="1"/>
  <c r="Z6849" i="1"/>
  <c r="Y6849" i="1"/>
  <c r="X6849" i="1"/>
  <c r="W6849" i="1"/>
  <c r="U6849" i="1"/>
  <c r="T6849" i="1"/>
  <c r="S6849" i="1"/>
  <c r="R6849" i="1"/>
  <c r="Q6849" i="1"/>
  <c r="P6849" i="1"/>
  <c r="O6849" i="1"/>
  <c r="N6849" i="1"/>
  <c r="M6849" i="1"/>
  <c r="L6849" i="1"/>
  <c r="K6849" i="1"/>
  <c r="J6849" i="1"/>
  <c r="I6849" i="1"/>
  <c r="H6849" i="1"/>
  <c r="G6849" i="1"/>
  <c r="F6849" i="1"/>
  <c r="E6849" i="1"/>
  <c r="D6849" i="1"/>
  <c r="C6849" i="1"/>
  <c r="AM6848" i="1"/>
  <c r="AL6848" i="1"/>
  <c r="AK6848" i="1"/>
  <c r="AJ6848" i="1"/>
  <c r="AI6848" i="1"/>
  <c r="AH6848" i="1"/>
  <c r="AG6848" i="1"/>
  <c r="AF6848" i="1"/>
  <c r="AE6848" i="1"/>
  <c r="AD6848" i="1"/>
  <c r="AC6848" i="1"/>
  <c r="AB6848" i="1"/>
  <c r="AA6848" i="1"/>
  <c r="Z6848" i="1"/>
  <c r="Y6848" i="1"/>
  <c r="X6848" i="1"/>
  <c r="W6848" i="1"/>
  <c r="U6848" i="1"/>
  <c r="T6848" i="1"/>
  <c r="S6848" i="1"/>
  <c r="R6848" i="1"/>
  <c r="Q6848" i="1"/>
  <c r="P6848" i="1"/>
  <c r="O6848" i="1"/>
  <c r="N6848" i="1"/>
  <c r="M6848" i="1"/>
  <c r="L6848" i="1"/>
  <c r="K6848" i="1"/>
  <c r="J6848" i="1"/>
  <c r="I6848" i="1"/>
  <c r="H6848" i="1"/>
  <c r="G6848" i="1"/>
  <c r="F6848" i="1"/>
  <c r="E6848" i="1"/>
  <c r="D6848" i="1"/>
  <c r="C6848" i="1"/>
  <c r="AM6847" i="1"/>
  <c r="AL6847" i="1"/>
  <c r="AK6847" i="1"/>
  <c r="AJ6847" i="1"/>
  <c r="AI6847" i="1"/>
  <c r="AH6847" i="1"/>
  <c r="AG6847" i="1"/>
  <c r="AF6847" i="1"/>
  <c r="AE6847" i="1"/>
  <c r="AD6847" i="1"/>
  <c r="AC6847" i="1"/>
  <c r="AB6847" i="1"/>
  <c r="AA6847" i="1"/>
  <c r="Z6847" i="1"/>
  <c r="Y6847" i="1"/>
  <c r="X6847" i="1"/>
  <c r="W6847" i="1"/>
  <c r="U6847" i="1"/>
  <c r="T6847" i="1"/>
  <c r="S6847" i="1"/>
  <c r="R6847" i="1"/>
  <c r="Q6847" i="1"/>
  <c r="P6847" i="1"/>
  <c r="O6847" i="1"/>
  <c r="N6847" i="1"/>
  <c r="M6847" i="1"/>
  <c r="L6847" i="1"/>
  <c r="K6847" i="1"/>
  <c r="J6847" i="1"/>
  <c r="I6847" i="1"/>
  <c r="H6847" i="1"/>
  <c r="G6847" i="1"/>
  <c r="F6847" i="1"/>
  <c r="E6847" i="1"/>
  <c r="D6847" i="1"/>
  <c r="C6847" i="1"/>
  <c r="AM6846" i="1"/>
  <c r="AL6846" i="1"/>
  <c r="AK6846" i="1"/>
  <c r="AJ6846" i="1"/>
  <c r="AI6846" i="1"/>
  <c r="AH6846" i="1"/>
  <c r="AG6846" i="1"/>
  <c r="AF6846" i="1"/>
  <c r="AE6846" i="1"/>
  <c r="AD6846" i="1"/>
  <c r="AC6846" i="1"/>
  <c r="AB6846" i="1"/>
  <c r="AA6846" i="1"/>
  <c r="Z6846" i="1"/>
  <c r="Y6846" i="1"/>
  <c r="X6846" i="1"/>
  <c r="W6846" i="1"/>
  <c r="U6846" i="1"/>
  <c r="T6846" i="1"/>
  <c r="S6846" i="1"/>
  <c r="R6846" i="1"/>
  <c r="Q6846" i="1"/>
  <c r="P6846" i="1"/>
  <c r="O6846" i="1"/>
  <c r="N6846" i="1"/>
  <c r="M6846" i="1"/>
  <c r="L6846" i="1"/>
  <c r="K6846" i="1"/>
  <c r="J6846" i="1"/>
  <c r="I6846" i="1"/>
  <c r="H6846" i="1"/>
  <c r="G6846" i="1"/>
  <c r="F6846" i="1"/>
  <c r="E6846" i="1"/>
  <c r="D6846" i="1"/>
  <c r="C6846" i="1"/>
  <c r="AM6845" i="1"/>
  <c r="AL6845" i="1"/>
  <c r="AK6845" i="1"/>
  <c r="AJ6845" i="1"/>
  <c r="AI6845" i="1"/>
  <c r="AH6845" i="1"/>
  <c r="AG6845" i="1"/>
  <c r="AF6845" i="1"/>
  <c r="AE6845" i="1"/>
  <c r="AD6845" i="1"/>
  <c r="AC6845" i="1"/>
  <c r="AB6845" i="1"/>
  <c r="AA6845" i="1"/>
  <c r="Z6845" i="1"/>
  <c r="Y6845" i="1"/>
  <c r="X6845" i="1"/>
  <c r="W6845" i="1"/>
  <c r="U6845" i="1"/>
  <c r="T6845" i="1"/>
  <c r="S6845" i="1"/>
  <c r="R6845" i="1"/>
  <c r="Q6845" i="1"/>
  <c r="P6845" i="1"/>
  <c r="O6845" i="1"/>
  <c r="N6845" i="1"/>
  <c r="M6845" i="1"/>
  <c r="L6845" i="1"/>
  <c r="K6845" i="1"/>
  <c r="J6845" i="1"/>
  <c r="I6845" i="1"/>
  <c r="H6845" i="1"/>
  <c r="G6845" i="1"/>
  <c r="F6845" i="1"/>
  <c r="E6845" i="1"/>
  <c r="D6845" i="1"/>
  <c r="C6845" i="1"/>
  <c r="AM6844" i="1"/>
  <c r="AL6844" i="1"/>
  <c r="AK6844" i="1"/>
  <c r="AJ6844" i="1"/>
  <c r="AI6844" i="1"/>
  <c r="AH6844" i="1"/>
  <c r="AG6844" i="1"/>
  <c r="AF6844" i="1"/>
  <c r="AE6844" i="1"/>
  <c r="AD6844" i="1"/>
  <c r="AC6844" i="1"/>
  <c r="AB6844" i="1"/>
  <c r="AA6844" i="1"/>
  <c r="Z6844" i="1"/>
  <c r="Y6844" i="1"/>
  <c r="X6844" i="1"/>
  <c r="W6844" i="1"/>
  <c r="U6844" i="1"/>
  <c r="T6844" i="1"/>
  <c r="S6844" i="1"/>
  <c r="R6844" i="1"/>
  <c r="Q6844" i="1"/>
  <c r="P6844" i="1"/>
  <c r="O6844" i="1"/>
  <c r="N6844" i="1"/>
  <c r="M6844" i="1"/>
  <c r="L6844" i="1"/>
  <c r="K6844" i="1"/>
  <c r="J6844" i="1"/>
  <c r="I6844" i="1"/>
  <c r="H6844" i="1"/>
  <c r="G6844" i="1"/>
  <c r="F6844" i="1"/>
  <c r="E6844" i="1"/>
  <c r="D6844" i="1"/>
  <c r="C6844" i="1"/>
  <c r="AM6843" i="1"/>
  <c r="AL6843" i="1"/>
  <c r="AK6843" i="1"/>
  <c r="AJ6843" i="1"/>
  <c r="AI6843" i="1"/>
  <c r="AH6843" i="1"/>
  <c r="AG6843" i="1"/>
  <c r="AF6843" i="1"/>
  <c r="AE6843" i="1"/>
  <c r="AD6843" i="1"/>
  <c r="AC6843" i="1"/>
  <c r="AB6843" i="1"/>
  <c r="AA6843" i="1"/>
  <c r="Z6843" i="1"/>
  <c r="Y6843" i="1"/>
  <c r="X6843" i="1"/>
  <c r="W6843" i="1"/>
  <c r="U6843" i="1"/>
  <c r="T6843" i="1"/>
  <c r="S6843" i="1"/>
  <c r="R6843" i="1"/>
  <c r="Q6843" i="1"/>
  <c r="P6843" i="1"/>
  <c r="O6843" i="1"/>
  <c r="N6843" i="1"/>
  <c r="M6843" i="1"/>
  <c r="L6843" i="1"/>
  <c r="K6843" i="1"/>
  <c r="J6843" i="1"/>
  <c r="I6843" i="1"/>
  <c r="H6843" i="1"/>
  <c r="G6843" i="1"/>
  <c r="F6843" i="1"/>
  <c r="E6843" i="1"/>
  <c r="D6843" i="1"/>
  <c r="C6843" i="1"/>
  <c r="AM6842" i="1"/>
  <c r="AL6842" i="1"/>
  <c r="AK6842" i="1"/>
  <c r="AJ6842" i="1"/>
  <c r="AI6842" i="1"/>
  <c r="AH6842" i="1"/>
  <c r="AG6842" i="1"/>
  <c r="AF6842" i="1"/>
  <c r="AE6842" i="1"/>
  <c r="AD6842" i="1"/>
  <c r="AC6842" i="1"/>
  <c r="AB6842" i="1"/>
  <c r="AA6842" i="1"/>
  <c r="Z6842" i="1"/>
  <c r="Y6842" i="1"/>
  <c r="X6842" i="1"/>
  <c r="W6842" i="1"/>
  <c r="U6842" i="1"/>
  <c r="T6842" i="1"/>
  <c r="S6842" i="1"/>
  <c r="R6842" i="1"/>
  <c r="Q6842" i="1"/>
  <c r="P6842" i="1"/>
  <c r="O6842" i="1"/>
  <c r="N6842" i="1"/>
  <c r="M6842" i="1"/>
  <c r="L6842" i="1"/>
  <c r="K6842" i="1"/>
  <c r="J6842" i="1"/>
  <c r="I6842" i="1"/>
  <c r="H6842" i="1"/>
  <c r="G6842" i="1"/>
  <c r="F6842" i="1"/>
  <c r="E6842" i="1"/>
  <c r="D6842" i="1"/>
  <c r="C6842" i="1"/>
  <c r="AM6816" i="1"/>
  <c r="AL6816" i="1"/>
  <c r="AK6816" i="1"/>
  <c r="AJ6816" i="1"/>
  <c r="AI6816" i="1"/>
  <c r="AH6816" i="1"/>
  <c r="AG6816" i="1"/>
  <c r="AF6816" i="1"/>
  <c r="AE6816" i="1"/>
  <c r="AD6816" i="1"/>
  <c r="AC6816" i="1"/>
  <c r="AB6816" i="1"/>
  <c r="AA6816" i="1"/>
  <c r="Z6816" i="1"/>
  <c r="Y6816" i="1"/>
  <c r="X6816" i="1"/>
  <c r="W6816" i="1"/>
  <c r="U6816" i="1"/>
  <c r="T6816" i="1"/>
  <c r="S6816" i="1"/>
  <c r="R6816" i="1"/>
  <c r="Q6816" i="1"/>
  <c r="P6816" i="1"/>
  <c r="O6816" i="1"/>
  <c r="N6816" i="1"/>
  <c r="M6816" i="1"/>
  <c r="L6816" i="1"/>
  <c r="K6816" i="1"/>
  <c r="J6816" i="1"/>
  <c r="I6816" i="1"/>
  <c r="H6816" i="1"/>
  <c r="G6816" i="1"/>
  <c r="F6816" i="1"/>
  <c r="E6816" i="1"/>
  <c r="D6816" i="1"/>
  <c r="C6816" i="1"/>
  <c r="AM6815" i="1"/>
  <c r="AL6815" i="1"/>
  <c r="AK6815" i="1"/>
  <c r="AJ6815" i="1"/>
  <c r="AI6815" i="1"/>
  <c r="AH6815" i="1"/>
  <c r="AG6815" i="1"/>
  <c r="AF6815" i="1"/>
  <c r="AE6815" i="1"/>
  <c r="AD6815" i="1"/>
  <c r="AC6815" i="1"/>
  <c r="AB6815" i="1"/>
  <c r="AA6815" i="1"/>
  <c r="Z6815" i="1"/>
  <c r="Y6815" i="1"/>
  <c r="X6815" i="1"/>
  <c r="W6815" i="1"/>
  <c r="U6815" i="1"/>
  <c r="T6815" i="1"/>
  <c r="S6815" i="1"/>
  <c r="R6815" i="1"/>
  <c r="Q6815" i="1"/>
  <c r="P6815" i="1"/>
  <c r="O6815" i="1"/>
  <c r="N6815" i="1"/>
  <c r="M6815" i="1"/>
  <c r="L6815" i="1"/>
  <c r="K6815" i="1"/>
  <c r="J6815" i="1"/>
  <c r="I6815" i="1"/>
  <c r="H6815" i="1"/>
  <c r="G6815" i="1"/>
  <c r="F6815" i="1"/>
  <c r="E6815" i="1"/>
  <c r="D6815" i="1"/>
  <c r="C6815" i="1"/>
  <c r="AM6814" i="1"/>
  <c r="AL6814" i="1"/>
  <c r="AK6814" i="1"/>
  <c r="AJ6814" i="1"/>
  <c r="AI6814" i="1"/>
  <c r="AH6814" i="1"/>
  <c r="AG6814" i="1"/>
  <c r="AF6814" i="1"/>
  <c r="AE6814" i="1"/>
  <c r="AD6814" i="1"/>
  <c r="AC6814" i="1"/>
  <c r="AB6814" i="1"/>
  <c r="AA6814" i="1"/>
  <c r="Z6814" i="1"/>
  <c r="Y6814" i="1"/>
  <c r="X6814" i="1"/>
  <c r="W6814" i="1"/>
  <c r="U6814" i="1"/>
  <c r="T6814" i="1"/>
  <c r="S6814" i="1"/>
  <c r="R6814" i="1"/>
  <c r="Q6814" i="1"/>
  <c r="P6814" i="1"/>
  <c r="O6814" i="1"/>
  <c r="N6814" i="1"/>
  <c r="M6814" i="1"/>
  <c r="L6814" i="1"/>
  <c r="K6814" i="1"/>
  <c r="J6814" i="1"/>
  <c r="I6814" i="1"/>
  <c r="H6814" i="1"/>
  <c r="G6814" i="1"/>
  <c r="F6814" i="1"/>
  <c r="E6814" i="1"/>
  <c r="D6814" i="1"/>
  <c r="C6814" i="1"/>
  <c r="AM6813" i="1"/>
  <c r="AL6813" i="1"/>
  <c r="AK6813" i="1"/>
  <c r="AJ6813" i="1"/>
  <c r="AI6813" i="1"/>
  <c r="AH6813" i="1"/>
  <c r="AG6813" i="1"/>
  <c r="AF6813" i="1"/>
  <c r="AE6813" i="1"/>
  <c r="AD6813" i="1"/>
  <c r="AC6813" i="1"/>
  <c r="AB6813" i="1"/>
  <c r="AA6813" i="1"/>
  <c r="Z6813" i="1"/>
  <c r="Y6813" i="1"/>
  <c r="X6813" i="1"/>
  <c r="W6813" i="1"/>
  <c r="U6813" i="1"/>
  <c r="T6813" i="1"/>
  <c r="S6813" i="1"/>
  <c r="R6813" i="1"/>
  <c r="Q6813" i="1"/>
  <c r="P6813" i="1"/>
  <c r="O6813" i="1"/>
  <c r="N6813" i="1"/>
  <c r="M6813" i="1"/>
  <c r="L6813" i="1"/>
  <c r="K6813" i="1"/>
  <c r="J6813" i="1"/>
  <c r="I6813" i="1"/>
  <c r="H6813" i="1"/>
  <c r="G6813" i="1"/>
  <c r="F6813" i="1"/>
  <c r="E6813" i="1"/>
  <c r="D6813" i="1"/>
  <c r="C6813" i="1"/>
  <c r="AM6812" i="1"/>
  <c r="AL6812" i="1"/>
  <c r="AK6812" i="1"/>
  <c r="AJ6812" i="1"/>
  <c r="AI6812" i="1"/>
  <c r="AH6812" i="1"/>
  <c r="AG6812" i="1"/>
  <c r="AF6812" i="1"/>
  <c r="AE6812" i="1"/>
  <c r="AD6812" i="1"/>
  <c r="AC6812" i="1"/>
  <c r="AB6812" i="1"/>
  <c r="AA6812" i="1"/>
  <c r="Z6812" i="1"/>
  <c r="Y6812" i="1"/>
  <c r="X6812" i="1"/>
  <c r="W6812" i="1"/>
  <c r="U6812" i="1"/>
  <c r="T6812" i="1"/>
  <c r="S6812" i="1"/>
  <c r="R6812" i="1"/>
  <c r="Q6812" i="1"/>
  <c r="P6812" i="1"/>
  <c r="O6812" i="1"/>
  <c r="N6812" i="1"/>
  <c r="M6812" i="1"/>
  <c r="L6812" i="1"/>
  <c r="K6812" i="1"/>
  <c r="J6812" i="1"/>
  <c r="I6812" i="1"/>
  <c r="H6812" i="1"/>
  <c r="G6812" i="1"/>
  <c r="F6812" i="1"/>
  <c r="E6812" i="1"/>
  <c r="D6812" i="1"/>
  <c r="C6812" i="1"/>
  <c r="AM6811" i="1"/>
  <c r="AL6811" i="1"/>
  <c r="AK6811" i="1"/>
  <c r="AJ6811" i="1"/>
  <c r="AI6811" i="1"/>
  <c r="AH6811" i="1"/>
  <c r="AG6811" i="1"/>
  <c r="AF6811" i="1"/>
  <c r="AE6811" i="1"/>
  <c r="AD6811" i="1"/>
  <c r="AC6811" i="1"/>
  <c r="AB6811" i="1"/>
  <c r="AA6811" i="1"/>
  <c r="Z6811" i="1"/>
  <c r="Y6811" i="1"/>
  <c r="X6811" i="1"/>
  <c r="W6811" i="1"/>
  <c r="U6811" i="1"/>
  <c r="T6811" i="1"/>
  <c r="S6811" i="1"/>
  <c r="R6811" i="1"/>
  <c r="Q6811" i="1"/>
  <c r="P6811" i="1"/>
  <c r="O6811" i="1"/>
  <c r="N6811" i="1"/>
  <c r="M6811" i="1"/>
  <c r="L6811" i="1"/>
  <c r="K6811" i="1"/>
  <c r="J6811" i="1"/>
  <c r="I6811" i="1"/>
  <c r="H6811" i="1"/>
  <c r="G6811" i="1"/>
  <c r="F6811" i="1"/>
  <c r="E6811" i="1"/>
  <c r="D6811" i="1"/>
  <c r="C6811" i="1"/>
  <c r="AM6810" i="1"/>
  <c r="AL6810" i="1"/>
  <c r="AK6810" i="1"/>
  <c r="AJ6810" i="1"/>
  <c r="AI6810" i="1"/>
  <c r="AH6810" i="1"/>
  <c r="AG6810" i="1"/>
  <c r="AF6810" i="1"/>
  <c r="AE6810" i="1"/>
  <c r="AD6810" i="1"/>
  <c r="AC6810" i="1"/>
  <c r="AB6810" i="1"/>
  <c r="AA6810" i="1"/>
  <c r="Z6810" i="1"/>
  <c r="Y6810" i="1"/>
  <c r="X6810" i="1"/>
  <c r="W6810" i="1"/>
  <c r="U6810" i="1"/>
  <c r="T6810" i="1"/>
  <c r="S6810" i="1"/>
  <c r="R6810" i="1"/>
  <c r="Q6810" i="1"/>
  <c r="P6810" i="1"/>
  <c r="O6810" i="1"/>
  <c r="N6810" i="1"/>
  <c r="M6810" i="1"/>
  <c r="L6810" i="1"/>
  <c r="K6810" i="1"/>
  <c r="J6810" i="1"/>
  <c r="I6810" i="1"/>
  <c r="H6810" i="1"/>
  <c r="G6810" i="1"/>
  <c r="F6810" i="1"/>
  <c r="E6810" i="1"/>
  <c r="D6810" i="1"/>
  <c r="C6810" i="1"/>
  <c r="AM6809" i="1"/>
  <c r="AL6809" i="1"/>
  <c r="AK6809" i="1"/>
  <c r="AJ6809" i="1"/>
  <c r="AI6809" i="1"/>
  <c r="AH6809" i="1"/>
  <c r="AG6809" i="1"/>
  <c r="AF6809" i="1"/>
  <c r="AE6809" i="1"/>
  <c r="AD6809" i="1"/>
  <c r="AC6809" i="1"/>
  <c r="AB6809" i="1"/>
  <c r="AA6809" i="1"/>
  <c r="Z6809" i="1"/>
  <c r="Y6809" i="1"/>
  <c r="X6809" i="1"/>
  <c r="W6809" i="1"/>
  <c r="U6809" i="1"/>
  <c r="T6809" i="1"/>
  <c r="S6809" i="1"/>
  <c r="R6809" i="1"/>
  <c r="Q6809" i="1"/>
  <c r="P6809" i="1"/>
  <c r="O6809" i="1"/>
  <c r="N6809" i="1"/>
  <c r="M6809" i="1"/>
  <c r="L6809" i="1"/>
  <c r="K6809" i="1"/>
  <c r="J6809" i="1"/>
  <c r="I6809" i="1"/>
  <c r="H6809" i="1"/>
  <c r="G6809" i="1"/>
  <c r="F6809" i="1"/>
  <c r="E6809" i="1"/>
  <c r="D6809" i="1"/>
  <c r="C6809" i="1"/>
  <c r="AM6808" i="1"/>
  <c r="AL6808" i="1"/>
  <c r="AK6808" i="1"/>
  <c r="AJ6808" i="1"/>
  <c r="AI6808" i="1"/>
  <c r="AH6808" i="1"/>
  <c r="AG6808" i="1"/>
  <c r="AF6808" i="1"/>
  <c r="AE6808" i="1"/>
  <c r="AD6808" i="1"/>
  <c r="AC6808" i="1"/>
  <c r="AB6808" i="1"/>
  <c r="AA6808" i="1"/>
  <c r="Z6808" i="1"/>
  <c r="Y6808" i="1"/>
  <c r="X6808" i="1"/>
  <c r="W6808" i="1"/>
  <c r="U6808" i="1"/>
  <c r="T6808" i="1"/>
  <c r="S6808" i="1"/>
  <c r="R6808" i="1"/>
  <c r="Q6808" i="1"/>
  <c r="P6808" i="1"/>
  <c r="O6808" i="1"/>
  <c r="N6808" i="1"/>
  <c r="M6808" i="1"/>
  <c r="L6808" i="1"/>
  <c r="K6808" i="1"/>
  <c r="J6808" i="1"/>
  <c r="I6808" i="1"/>
  <c r="H6808" i="1"/>
  <c r="G6808" i="1"/>
  <c r="F6808" i="1"/>
  <c r="E6808" i="1"/>
  <c r="D6808" i="1"/>
  <c r="C6808" i="1"/>
  <c r="AM6807" i="1"/>
  <c r="AL6807" i="1"/>
  <c r="AK6807" i="1"/>
  <c r="AJ6807" i="1"/>
  <c r="AI6807" i="1"/>
  <c r="AH6807" i="1"/>
  <c r="AG6807" i="1"/>
  <c r="AF6807" i="1"/>
  <c r="AE6807" i="1"/>
  <c r="AD6807" i="1"/>
  <c r="AC6807" i="1"/>
  <c r="AB6807" i="1"/>
  <c r="AA6807" i="1"/>
  <c r="Z6807" i="1"/>
  <c r="Y6807" i="1"/>
  <c r="X6807" i="1"/>
  <c r="W6807" i="1"/>
  <c r="U6807" i="1"/>
  <c r="T6807" i="1"/>
  <c r="S6807" i="1"/>
  <c r="R6807" i="1"/>
  <c r="Q6807" i="1"/>
  <c r="P6807" i="1"/>
  <c r="O6807" i="1"/>
  <c r="N6807" i="1"/>
  <c r="M6807" i="1"/>
  <c r="L6807" i="1"/>
  <c r="K6807" i="1"/>
  <c r="J6807" i="1"/>
  <c r="I6807" i="1"/>
  <c r="H6807" i="1"/>
  <c r="G6807" i="1"/>
  <c r="F6807" i="1"/>
  <c r="E6807" i="1"/>
  <c r="D6807" i="1"/>
  <c r="C6807" i="1"/>
  <c r="AM6806" i="1"/>
  <c r="AL6806" i="1"/>
  <c r="AK6806" i="1"/>
  <c r="AJ6806" i="1"/>
  <c r="AI6806" i="1"/>
  <c r="AH6806" i="1"/>
  <c r="AG6806" i="1"/>
  <c r="AF6806" i="1"/>
  <c r="AE6806" i="1"/>
  <c r="AD6806" i="1"/>
  <c r="AC6806" i="1"/>
  <c r="AB6806" i="1"/>
  <c r="AA6806" i="1"/>
  <c r="Z6806" i="1"/>
  <c r="Y6806" i="1"/>
  <c r="X6806" i="1"/>
  <c r="W6806" i="1"/>
  <c r="U6806" i="1"/>
  <c r="T6806" i="1"/>
  <c r="S6806" i="1"/>
  <c r="R6806" i="1"/>
  <c r="Q6806" i="1"/>
  <c r="P6806" i="1"/>
  <c r="O6806" i="1"/>
  <c r="N6806" i="1"/>
  <c r="M6806" i="1"/>
  <c r="L6806" i="1"/>
  <c r="K6806" i="1"/>
  <c r="J6806" i="1"/>
  <c r="I6806" i="1"/>
  <c r="H6806" i="1"/>
  <c r="G6806" i="1"/>
  <c r="F6806" i="1"/>
  <c r="E6806" i="1"/>
  <c r="D6806" i="1"/>
  <c r="C6806" i="1"/>
  <c r="AM6805" i="1"/>
  <c r="AL6805" i="1"/>
  <c r="AK6805" i="1"/>
  <c r="AJ6805" i="1"/>
  <c r="AI6805" i="1"/>
  <c r="AH6805" i="1"/>
  <c r="AG6805" i="1"/>
  <c r="AF6805" i="1"/>
  <c r="AE6805" i="1"/>
  <c r="AD6805" i="1"/>
  <c r="AC6805" i="1"/>
  <c r="AB6805" i="1"/>
  <c r="AA6805" i="1"/>
  <c r="Z6805" i="1"/>
  <c r="Y6805" i="1"/>
  <c r="X6805" i="1"/>
  <c r="W6805" i="1"/>
  <c r="U6805" i="1"/>
  <c r="T6805" i="1"/>
  <c r="S6805" i="1"/>
  <c r="R6805" i="1"/>
  <c r="Q6805" i="1"/>
  <c r="P6805" i="1"/>
  <c r="O6805" i="1"/>
  <c r="N6805" i="1"/>
  <c r="M6805" i="1"/>
  <c r="L6805" i="1"/>
  <c r="K6805" i="1"/>
  <c r="J6805" i="1"/>
  <c r="I6805" i="1"/>
  <c r="H6805" i="1"/>
  <c r="G6805" i="1"/>
  <c r="F6805" i="1"/>
  <c r="E6805" i="1"/>
  <c r="D6805" i="1"/>
  <c r="C6805" i="1"/>
  <c r="AM6804" i="1"/>
  <c r="AL6804" i="1"/>
  <c r="AK6804" i="1"/>
  <c r="AJ6804" i="1"/>
  <c r="AI6804" i="1"/>
  <c r="AH6804" i="1"/>
  <c r="AG6804" i="1"/>
  <c r="AF6804" i="1"/>
  <c r="AE6804" i="1"/>
  <c r="AD6804" i="1"/>
  <c r="AC6804" i="1"/>
  <c r="AB6804" i="1"/>
  <c r="AA6804" i="1"/>
  <c r="Z6804" i="1"/>
  <c r="Y6804" i="1"/>
  <c r="X6804" i="1"/>
  <c r="W6804" i="1"/>
  <c r="U6804" i="1"/>
  <c r="T6804" i="1"/>
  <c r="S6804" i="1"/>
  <c r="R6804" i="1"/>
  <c r="Q6804" i="1"/>
  <c r="P6804" i="1"/>
  <c r="O6804" i="1"/>
  <c r="N6804" i="1"/>
  <c r="M6804" i="1"/>
  <c r="L6804" i="1"/>
  <c r="K6804" i="1"/>
  <c r="J6804" i="1"/>
  <c r="I6804" i="1"/>
  <c r="H6804" i="1"/>
  <c r="G6804" i="1"/>
  <c r="F6804" i="1"/>
  <c r="E6804" i="1"/>
  <c r="D6804" i="1"/>
  <c r="C6804" i="1"/>
  <c r="AM6803" i="1"/>
  <c r="AL6803" i="1"/>
  <c r="AK6803" i="1"/>
  <c r="AJ6803" i="1"/>
  <c r="AI6803" i="1"/>
  <c r="AH6803" i="1"/>
  <c r="AG6803" i="1"/>
  <c r="AF6803" i="1"/>
  <c r="AE6803" i="1"/>
  <c r="AD6803" i="1"/>
  <c r="AC6803" i="1"/>
  <c r="AB6803" i="1"/>
  <c r="AA6803" i="1"/>
  <c r="Z6803" i="1"/>
  <c r="Y6803" i="1"/>
  <c r="X6803" i="1"/>
  <c r="W6803" i="1"/>
  <c r="U6803" i="1"/>
  <c r="T6803" i="1"/>
  <c r="S6803" i="1"/>
  <c r="R6803" i="1"/>
  <c r="Q6803" i="1"/>
  <c r="P6803" i="1"/>
  <c r="O6803" i="1"/>
  <c r="N6803" i="1"/>
  <c r="M6803" i="1"/>
  <c r="L6803" i="1"/>
  <c r="K6803" i="1"/>
  <c r="J6803" i="1"/>
  <c r="I6803" i="1"/>
  <c r="H6803" i="1"/>
  <c r="G6803" i="1"/>
  <c r="F6803" i="1"/>
  <c r="E6803" i="1"/>
  <c r="D6803" i="1"/>
  <c r="C6803" i="1"/>
  <c r="AM6802" i="1"/>
  <c r="AL6802" i="1"/>
  <c r="AK6802" i="1"/>
  <c r="AJ6802" i="1"/>
  <c r="AI6802" i="1"/>
  <c r="AH6802" i="1"/>
  <c r="AG6802" i="1"/>
  <c r="AF6802" i="1"/>
  <c r="AE6802" i="1"/>
  <c r="AD6802" i="1"/>
  <c r="AC6802" i="1"/>
  <c r="AB6802" i="1"/>
  <c r="AA6802" i="1"/>
  <c r="Z6802" i="1"/>
  <c r="Y6802" i="1"/>
  <c r="X6802" i="1"/>
  <c r="W6802" i="1"/>
  <c r="U6802" i="1"/>
  <c r="T6802" i="1"/>
  <c r="S6802" i="1"/>
  <c r="R6802" i="1"/>
  <c r="Q6802" i="1"/>
  <c r="P6802" i="1"/>
  <c r="O6802" i="1"/>
  <c r="N6802" i="1"/>
  <c r="M6802" i="1"/>
  <c r="L6802" i="1"/>
  <c r="K6802" i="1"/>
  <c r="J6802" i="1"/>
  <c r="I6802" i="1"/>
  <c r="H6802" i="1"/>
  <c r="G6802" i="1"/>
  <c r="F6802" i="1"/>
  <c r="E6802" i="1"/>
  <c r="D6802" i="1"/>
  <c r="C6802" i="1"/>
  <c r="AM6801" i="1"/>
  <c r="AL6801" i="1"/>
  <c r="AK6801" i="1"/>
  <c r="AJ6801" i="1"/>
  <c r="AI6801" i="1"/>
  <c r="AH6801" i="1"/>
  <c r="AG6801" i="1"/>
  <c r="AF6801" i="1"/>
  <c r="AE6801" i="1"/>
  <c r="AD6801" i="1"/>
  <c r="AC6801" i="1"/>
  <c r="AB6801" i="1"/>
  <c r="AA6801" i="1"/>
  <c r="Z6801" i="1"/>
  <c r="Y6801" i="1"/>
  <c r="X6801" i="1"/>
  <c r="W6801" i="1"/>
  <c r="U6801" i="1"/>
  <c r="T6801" i="1"/>
  <c r="S6801" i="1"/>
  <c r="R6801" i="1"/>
  <c r="Q6801" i="1"/>
  <c r="P6801" i="1"/>
  <c r="O6801" i="1"/>
  <c r="N6801" i="1"/>
  <c r="M6801" i="1"/>
  <c r="L6801" i="1"/>
  <c r="K6801" i="1"/>
  <c r="J6801" i="1"/>
  <c r="I6801" i="1"/>
  <c r="H6801" i="1"/>
  <c r="G6801" i="1"/>
  <c r="F6801" i="1"/>
  <c r="E6801" i="1"/>
  <c r="D6801" i="1"/>
  <c r="C6801" i="1"/>
  <c r="AM6800" i="1"/>
  <c r="AL6800" i="1"/>
  <c r="AK6800" i="1"/>
  <c r="AJ6800" i="1"/>
  <c r="AI6800" i="1"/>
  <c r="AH6800" i="1"/>
  <c r="AG6800" i="1"/>
  <c r="AF6800" i="1"/>
  <c r="AE6800" i="1"/>
  <c r="AD6800" i="1"/>
  <c r="AC6800" i="1"/>
  <c r="AB6800" i="1"/>
  <c r="AA6800" i="1"/>
  <c r="Z6800" i="1"/>
  <c r="Y6800" i="1"/>
  <c r="X6800" i="1"/>
  <c r="W6800" i="1"/>
  <c r="U6800" i="1"/>
  <c r="T6800" i="1"/>
  <c r="S6800" i="1"/>
  <c r="R6800" i="1"/>
  <c r="Q6800" i="1"/>
  <c r="P6800" i="1"/>
  <c r="O6800" i="1"/>
  <c r="N6800" i="1"/>
  <c r="M6800" i="1"/>
  <c r="L6800" i="1"/>
  <c r="K6800" i="1"/>
  <c r="J6800" i="1"/>
  <c r="I6800" i="1"/>
  <c r="H6800" i="1"/>
  <c r="G6800" i="1"/>
  <c r="F6800" i="1"/>
  <c r="E6800" i="1"/>
  <c r="D6800" i="1"/>
  <c r="C6800" i="1"/>
  <c r="AM6799" i="1"/>
  <c r="AL6799" i="1"/>
  <c r="AK6799" i="1"/>
  <c r="AJ6799" i="1"/>
  <c r="AI6799" i="1"/>
  <c r="AH6799" i="1"/>
  <c r="AG6799" i="1"/>
  <c r="AF6799" i="1"/>
  <c r="AE6799" i="1"/>
  <c r="AD6799" i="1"/>
  <c r="AC6799" i="1"/>
  <c r="AB6799" i="1"/>
  <c r="AA6799" i="1"/>
  <c r="Z6799" i="1"/>
  <c r="Y6799" i="1"/>
  <c r="X6799" i="1"/>
  <c r="W6799" i="1"/>
  <c r="U6799" i="1"/>
  <c r="T6799" i="1"/>
  <c r="S6799" i="1"/>
  <c r="R6799" i="1"/>
  <c r="Q6799" i="1"/>
  <c r="P6799" i="1"/>
  <c r="O6799" i="1"/>
  <c r="N6799" i="1"/>
  <c r="M6799" i="1"/>
  <c r="L6799" i="1"/>
  <c r="K6799" i="1"/>
  <c r="J6799" i="1"/>
  <c r="I6799" i="1"/>
  <c r="H6799" i="1"/>
  <c r="G6799" i="1"/>
  <c r="F6799" i="1"/>
  <c r="E6799" i="1"/>
  <c r="D6799" i="1"/>
  <c r="C6799" i="1"/>
  <c r="AM6798" i="1"/>
  <c r="AL6798" i="1"/>
  <c r="AK6798" i="1"/>
  <c r="AJ6798" i="1"/>
  <c r="AI6798" i="1"/>
  <c r="AH6798" i="1"/>
  <c r="AG6798" i="1"/>
  <c r="AF6798" i="1"/>
  <c r="AE6798" i="1"/>
  <c r="AD6798" i="1"/>
  <c r="AC6798" i="1"/>
  <c r="AB6798" i="1"/>
  <c r="AA6798" i="1"/>
  <c r="Z6798" i="1"/>
  <c r="Y6798" i="1"/>
  <c r="X6798" i="1"/>
  <c r="W6798" i="1"/>
  <c r="U6798" i="1"/>
  <c r="T6798" i="1"/>
  <c r="S6798" i="1"/>
  <c r="R6798" i="1"/>
  <c r="Q6798" i="1"/>
  <c r="P6798" i="1"/>
  <c r="O6798" i="1"/>
  <c r="N6798" i="1"/>
  <c r="M6798" i="1"/>
  <c r="L6798" i="1"/>
  <c r="K6798" i="1"/>
  <c r="J6798" i="1"/>
  <c r="I6798" i="1"/>
  <c r="H6798" i="1"/>
  <c r="G6798" i="1"/>
  <c r="F6798" i="1"/>
  <c r="E6798" i="1"/>
  <c r="D6798" i="1"/>
  <c r="C6798" i="1"/>
  <c r="AM6797" i="1"/>
  <c r="AL6797" i="1"/>
  <c r="AK6797" i="1"/>
  <c r="AJ6797" i="1"/>
  <c r="AI6797" i="1"/>
  <c r="AH6797" i="1"/>
  <c r="AG6797" i="1"/>
  <c r="AF6797" i="1"/>
  <c r="AE6797" i="1"/>
  <c r="AD6797" i="1"/>
  <c r="AC6797" i="1"/>
  <c r="AB6797" i="1"/>
  <c r="AA6797" i="1"/>
  <c r="Z6797" i="1"/>
  <c r="Y6797" i="1"/>
  <c r="X6797" i="1"/>
  <c r="W6797" i="1"/>
  <c r="U6797" i="1"/>
  <c r="T6797" i="1"/>
  <c r="S6797" i="1"/>
  <c r="R6797" i="1"/>
  <c r="Q6797" i="1"/>
  <c r="P6797" i="1"/>
  <c r="O6797" i="1"/>
  <c r="N6797" i="1"/>
  <c r="M6797" i="1"/>
  <c r="L6797" i="1"/>
  <c r="K6797" i="1"/>
  <c r="J6797" i="1"/>
  <c r="I6797" i="1"/>
  <c r="H6797" i="1"/>
  <c r="G6797" i="1"/>
  <c r="F6797" i="1"/>
  <c r="E6797" i="1"/>
  <c r="D6797" i="1"/>
  <c r="C6797" i="1"/>
  <c r="U6796" i="1"/>
  <c r="T6796" i="1"/>
  <c r="O6796" i="1"/>
  <c r="N6796" i="1"/>
  <c r="H6796" i="1"/>
  <c r="G6796" i="1"/>
  <c r="U6795" i="1"/>
  <c r="T6795" i="1"/>
  <c r="O6795" i="1"/>
  <c r="N6795" i="1"/>
  <c r="H6795" i="1"/>
  <c r="G6795" i="1"/>
  <c r="U6794" i="1"/>
  <c r="T6794" i="1"/>
  <c r="O6794" i="1"/>
  <c r="N6794" i="1"/>
  <c r="H6794" i="1"/>
  <c r="G6794" i="1"/>
  <c r="U6793" i="1"/>
  <c r="T6793" i="1"/>
  <c r="O6793" i="1"/>
  <c r="N6793" i="1"/>
  <c r="H6793" i="1"/>
  <c r="G6793" i="1"/>
  <c r="U6792" i="1"/>
  <c r="T6792" i="1"/>
  <c r="O6792" i="1"/>
  <c r="N6792" i="1"/>
  <c r="H6792" i="1"/>
  <c r="G6792" i="1"/>
  <c r="U6791" i="1"/>
  <c r="T6791" i="1"/>
  <c r="O6791" i="1"/>
  <c r="N6791" i="1"/>
  <c r="H6791" i="1"/>
  <c r="G6791" i="1"/>
  <c r="U6790" i="1"/>
  <c r="T6790" i="1"/>
  <c r="O6790" i="1"/>
  <c r="N6790" i="1"/>
  <c r="H6790" i="1"/>
  <c r="G6790" i="1"/>
  <c r="U6789" i="1"/>
  <c r="T6789" i="1"/>
  <c r="O6789" i="1"/>
  <c r="N6789" i="1"/>
  <c r="H6789" i="1"/>
  <c r="G6789" i="1"/>
  <c r="U6788" i="1"/>
  <c r="T6788" i="1"/>
  <c r="O6788" i="1"/>
  <c r="N6788" i="1"/>
  <c r="H6788" i="1"/>
  <c r="G6788" i="1"/>
  <c r="U6787" i="1"/>
  <c r="T6787" i="1"/>
  <c r="O6787" i="1"/>
  <c r="N6787" i="1"/>
  <c r="H6787" i="1"/>
  <c r="G6787" i="1"/>
  <c r="U6786" i="1"/>
  <c r="T6786" i="1"/>
  <c r="O6786" i="1"/>
  <c r="N6786" i="1"/>
  <c r="H6786" i="1"/>
  <c r="G6786" i="1"/>
  <c r="U6785" i="1"/>
  <c r="T6785" i="1"/>
  <c r="O6785" i="1"/>
  <c r="N6785" i="1"/>
  <c r="H6785" i="1"/>
  <c r="G6785" i="1"/>
  <c r="U6784" i="1"/>
  <c r="T6784" i="1"/>
  <c r="O6784" i="1"/>
  <c r="N6784" i="1"/>
  <c r="H6784" i="1"/>
  <c r="G6784" i="1"/>
  <c r="U6783" i="1"/>
  <c r="T6783" i="1"/>
  <c r="O6783" i="1"/>
  <c r="N6783" i="1"/>
  <c r="H6783" i="1"/>
  <c r="G6783" i="1"/>
  <c r="U6782" i="1"/>
  <c r="T6782" i="1"/>
  <c r="O6782" i="1"/>
  <c r="N6782" i="1"/>
  <c r="H6782" i="1"/>
  <c r="G6782" i="1"/>
  <c r="U6781" i="1"/>
  <c r="T6781" i="1"/>
  <c r="O6781" i="1"/>
  <c r="N6781" i="1"/>
  <c r="H6781" i="1"/>
  <c r="G6781" i="1"/>
  <c r="U6780" i="1"/>
  <c r="T6780" i="1"/>
  <c r="O6780" i="1"/>
  <c r="N6780" i="1"/>
  <c r="H6780" i="1"/>
  <c r="G6780" i="1"/>
  <c r="U6779" i="1"/>
  <c r="T6779" i="1"/>
  <c r="O6779" i="1"/>
  <c r="N6779" i="1"/>
  <c r="H6779" i="1"/>
  <c r="G6779" i="1"/>
  <c r="U6778" i="1"/>
  <c r="T6778" i="1"/>
  <c r="O6778" i="1"/>
  <c r="N6778" i="1"/>
  <c r="H6778" i="1"/>
  <c r="G6778" i="1"/>
  <c r="U6777" i="1"/>
  <c r="T6777" i="1"/>
  <c r="O6777" i="1"/>
  <c r="N6777" i="1"/>
  <c r="H6777" i="1"/>
  <c r="G6777" i="1"/>
  <c r="U6776" i="1"/>
  <c r="T6776" i="1"/>
  <c r="O6776" i="1"/>
  <c r="N6776" i="1"/>
  <c r="H6776" i="1"/>
  <c r="G6776" i="1"/>
  <c r="U6775" i="1"/>
  <c r="T6775" i="1"/>
  <c r="O6775" i="1"/>
  <c r="N6775" i="1"/>
  <c r="H6775" i="1"/>
  <c r="G6775" i="1"/>
  <c r="U6774" i="1"/>
  <c r="T6774" i="1"/>
  <c r="O6774" i="1"/>
  <c r="N6774" i="1"/>
  <c r="H6774" i="1"/>
  <c r="G6774" i="1"/>
  <c r="U6773" i="1"/>
  <c r="T6773" i="1"/>
  <c r="O6773" i="1"/>
  <c r="N6773" i="1"/>
  <c r="H6773" i="1"/>
  <c r="G6773" i="1"/>
  <c r="U6772" i="1"/>
  <c r="T6772" i="1"/>
  <c r="O6772" i="1"/>
  <c r="N6772" i="1"/>
  <c r="H6772" i="1"/>
  <c r="G6772" i="1"/>
  <c r="U6771" i="1"/>
  <c r="T6771" i="1"/>
  <c r="O6771" i="1"/>
  <c r="N6771" i="1"/>
  <c r="H6771" i="1"/>
  <c r="G6771" i="1"/>
  <c r="U6770" i="1"/>
  <c r="T6770" i="1"/>
  <c r="O6770" i="1"/>
  <c r="N6770" i="1"/>
  <c r="H6770" i="1"/>
  <c r="G6770" i="1"/>
  <c r="U6769" i="1"/>
  <c r="T6769" i="1"/>
  <c r="O6769" i="1"/>
  <c r="N6769" i="1"/>
  <c r="H6769" i="1"/>
  <c r="G6769" i="1"/>
  <c r="U6768" i="1"/>
  <c r="T6768" i="1"/>
  <c r="O6768" i="1"/>
  <c r="N6768" i="1"/>
  <c r="H6768" i="1"/>
  <c r="G6768" i="1"/>
  <c r="U6767" i="1"/>
  <c r="T6767" i="1"/>
  <c r="O6767" i="1"/>
  <c r="N6767" i="1"/>
  <c r="H6767" i="1"/>
  <c r="G6767" i="1"/>
  <c r="U6766" i="1"/>
  <c r="T6766" i="1"/>
  <c r="O6766" i="1"/>
  <c r="N6766" i="1"/>
  <c r="H6766" i="1"/>
  <c r="G6766" i="1"/>
  <c r="U6765" i="1"/>
  <c r="T6765" i="1"/>
  <c r="O6765" i="1"/>
  <c r="N6765" i="1"/>
  <c r="H6765" i="1"/>
  <c r="G6765" i="1"/>
  <c r="U6764" i="1"/>
  <c r="T6764" i="1"/>
  <c r="O6764" i="1"/>
  <c r="N6764" i="1"/>
  <c r="H6764" i="1"/>
  <c r="G6764" i="1"/>
  <c r="U6763" i="1"/>
  <c r="T6763" i="1"/>
  <c r="O6763" i="1"/>
  <c r="N6763" i="1"/>
  <c r="H6763" i="1"/>
  <c r="G6763" i="1"/>
  <c r="U6762" i="1"/>
  <c r="T6762" i="1"/>
  <c r="O6762" i="1"/>
  <c r="N6762" i="1"/>
  <c r="H6762" i="1"/>
  <c r="G6762" i="1"/>
  <c r="U6761" i="1"/>
  <c r="T6761" i="1"/>
  <c r="O6761" i="1"/>
  <c r="N6761" i="1"/>
  <c r="H6761" i="1"/>
  <c r="G6761" i="1"/>
  <c r="U6760" i="1"/>
  <c r="T6760" i="1"/>
  <c r="O6760" i="1"/>
  <c r="N6760" i="1"/>
  <c r="H6760" i="1"/>
  <c r="G6760" i="1"/>
  <c r="U6759" i="1"/>
  <c r="T6759" i="1"/>
  <c r="O6759" i="1"/>
  <c r="N6759" i="1"/>
  <c r="H6759" i="1"/>
  <c r="G6759" i="1"/>
  <c r="U6758" i="1"/>
  <c r="T6758" i="1"/>
  <c r="O6758" i="1"/>
  <c r="N6758" i="1"/>
  <c r="H6758" i="1"/>
  <c r="G6758" i="1"/>
  <c r="U6757" i="1"/>
  <c r="T6757" i="1"/>
  <c r="O6757" i="1"/>
  <c r="N6757" i="1"/>
  <c r="H6757" i="1"/>
  <c r="G6757" i="1"/>
  <c r="U6756" i="1"/>
  <c r="T6756" i="1"/>
  <c r="O6756" i="1"/>
  <c r="N6756" i="1"/>
  <c r="H6756" i="1"/>
  <c r="G6756" i="1"/>
  <c r="U6755" i="1"/>
  <c r="T6755" i="1"/>
  <c r="O6755" i="1"/>
  <c r="N6755" i="1"/>
  <c r="H6755" i="1"/>
  <c r="G6755" i="1"/>
  <c r="U6754" i="1"/>
  <c r="T6754" i="1"/>
  <c r="O6754" i="1"/>
  <c r="N6754" i="1"/>
  <c r="H6754" i="1"/>
  <c r="G6754" i="1"/>
  <c r="F6754" i="1"/>
  <c r="U6753" i="1"/>
  <c r="T6753" i="1"/>
  <c r="O6753" i="1"/>
  <c r="N6753" i="1"/>
  <c r="H6753" i="1"/>
  <c r="G6753" i="1"/>
  <c r="F6753" i="1"/>
  <c r="U6752" i="1"/>
  <c r="T6752" i="1"/>
  <c r="O6752" i="1"/>
  <c r="N6752" i="1"/>
  <c r="H6752" i="1"/>
  <c r="G6752" i="1"/>
  <c r="F6752" i="1"/>
  <c r="U6751" i="1"/>
  <c r="T6751" i="1"/>
  <c r="O6751" i="1"/>
  <c r="N6751" i="1"/>
  <c r="H6751" i="1"/>
  <c r="G6751" i="1"/>
  <c r="U6750" i="1"/>
  <c r="T6750" i="1"/>
  <c r="O6750" i="1"/>
  <c r="N6750" i="1"/>
  <c r="H6750" i="1"/>
  <c r="G6750" i="1"/>
  <c r="U6749" i="1"/>
  <c r="T6749" i="1"/>
  <c r="O6749" i="1"/>
  <c r="N6749" i="1"/>
  <c r="H6749" i="1"/>
  <c r="G6749" i="1"/>
  <c r="U6748" i="1"/>
  <c r="T6748" i="1"/>
  <c r="O6748" i="1"/>
  <c r="N6748" i="1"/>
  <c r="H6748" i="1"/>
  <c r="G6748" i="1"/>
  <c r="U6747" i="1"/>
  <c r="T6747" i="1"/>
  <c r="O6747" i="1"/>
  <c r="N6747" i="1"/>
  <c r="H6747" i="1"/>
  <c r="G6747" i="1"/>
  <c r="U6746" i="1"/>
  <c r="T6746" i="1"/>
  <c r="O6746" i="1"/>
  <c r="N6746" i="1"/>
  <c r="H6746" i="1"/>
  <c r="G6746" i="1"/>
  <c r="U6745" i="1"/>
  <c r="T6745" i="1"/>
  <c r="O6745" i="1"/>
  <c r="N6745" i="1"/>
  <c r="H6745" i="1"/>
  <c r="G6745" i="1"/>
  <c r="U6744" i="1"/>
  <c r="T6744" i="1"/>
  <c r="O6744" i="1"/>
  <c r="N6744" i="1"/>
  <c r="H6744" i="1"/>
  <c r="G6744" i="1"/>
  <c r="U6743" i="1"/>
  <c r="T6743" i="1"/>
  <c r="O6743" i="1"/>
  <c r="N6743" i="1"/>
  <c r="H6743" i="1"/>
  <c r="G6743" i="1"/>
  <c r="U6742" i="1"/>
  <c r="T6742" i="1"/>
  <c r="O6742" i="1"/>
  <c r="N6742" i="1"/>
  <c r="H6742" i="1"/>
  <c r="G6742" i="1"/>
  <c r="U6741" i="1"/>
  <c r="T6741" i="1"/>
  <c r="O6741" i="1"/>
  <c r="N6741" i="1"/>
  <c r="H6741" i="1"/>
  <c r="G6741" i="1"/>
  <c r="U6740" i="1"/>
  <c r="T6740" i="1"/>
  <c r="O6740" i="1"/>
  <c r="N6740" i="1"/>
  <c r="H6740" i="1"/>
  <c r="G6740" i="1"/>
  <c r="U6739" i="1"/>
  <c r="T6739" i="1"/>
  <c r="O6739" i="1"/>
  <c r="N6739" i="1"/>
  <c r="H6739" i="1"/>
  <c r="G6739" i="1"/>
  <c r="U6738" i="1"/>
  <c r="T6738" i="1"/>
  <c r="O6738" i="1"/>
  <c r="N6738" i="1"/>
  <c r="H6738" i="1"/>
  <c r="G6738" i="1"/>
  <c r="U6737" i="1"/>
  <c r="T6737" i="1"/>
  <c r="O6737" i="1"/>
  <c r="N6737" i="1"/>
  <c r="H6737" i="1"/>
  <c r="G6737" i="1"/>
  <c r="U6736" i="1"/>
  <c r="T6736" i="1"/>
  <c r="O6736" i="1"/>
  <c r="N6736" i="1"/>
  <c r="H6736" i="1"/>
  <c r="G6736" i="1"/>
  <c r="U6735" i="1"/>
  <c r="T6735" i="1"/>
  <c r="O6735" i="1"/>
  <c r="N6735" i="1"/>
  <c r="H6735" i="1"/>
  <c r="G6735" i="1"/>
  <c r="U6734" i="1"/>
  <c r="T6734" i="1"/>
  <c r="O6734" i="1"/>
  <c r="N6734" i="1"/>
  <c r="H6734" i="1"/>
  <c r="G6734" i="1"/>
  <c r="U6733" i="1"/>
  <c r="T6733" i="1"/>
  <c r="O6733" i="1"/>
  <c r="N6733" i="1"/>
  <c r="H6733" i="1"/>
  <c r="G6733" i="1"/>
  <c r="U6732" i="1"/>
  <c r="T6732" i="1"/>
  <c r="O6732" i="1"/>
  <c r="N6732" i="1"/>
  <c r="H6732" i="1"/>
  <c r="G6732" i="1"/>
  <c r="U6731" i="1"/>
  <c r="T6731" i="1"/>
  <c r="O6731" i="1"/>
  <c r="N6731" i="1"/>
  <c r="H6731" i="1"/>
  <c r="G6731" i="1"/>
  <c r="U6730" i="1"/>
  <c r="T6730" i="1"/>
  <c r="O6730" i="1"/>
  <c r="N6730" i="1"/>
  <c r="H6730" i="1"/>
  <c r="G6730" i="1"/>
  <c r="U6729" i="1"/>
  <c r="T6729" i="1"/>
  <c r="O6729" i="1"/>
  <c r="N6729" i="1"/>
  <c r="H6729" i="1"/>
  <c r="G6729" i="1"/>
  <c r="U6728" i="1"/>
  <c r="T6728" i="1"/>
  <c r="O6728" i="1"/>
  <c r="N6728" i="1"/>
  <c r="H6728" i="1"/>
  <c r="G6728" i="1"/>
  <c r="U6727" i="1"/>
  <c r="T6727" i="1"/>
  <c r="O6727" i="1"/>
  <c r="N6727" i="1"/>
  <c r="H6727" i="1"/>
  <c r="G6727" i="1"/>
  <c r="U6726" i="1"/>
  <c r="T6726" i="1"/>
  <c r="O6726" i="1"/>
  <c r="N6726" i="1"/>
  <c r="H6726" i="1"/>
  <c r="G6726" i="1"/>
  <c r="U6725" i="1"/>
  <c r="T6725" i="1"/>
  <c r="O6725" i="1"/>
  <c r="N6725" i="1"/>
  <c r="H6725" i="1"/>
  <c r="G6725" i="1"/>
  <c r="U6724" i="1"/>
  <c r="T6724" i="1"/>
  <c r="O6724" i="1"/>
  <c r="N6724" i="1"/>
  <c r="H6724" i="1"/>
  <c r="G6724" i="1"/>
  <c r="U6723" i="1"/>
  <c r="T6723" i="1"/>
  <c r="O6723" i="1"/>
  <c r="N6723" i="1"/>
  <c r="H6723" i="1"/>
  <c r="G6723" i="1"/>
  <c r="U6722" i="1"/>
  <c r="T6722" i="1"/>
  <c r="O6722" i="1"/>
  <c r="N6722" i="1"/>
  <c r="H6722" i="1"/>
  <c r="G6722" i="1"/>
  <c r="U6721" i="1"/>
  <c r="T6721" i="1"/>
  <c r="O6721" i="1"/>
  <c r="N6721" i="1"/>
  <c r="H6721" i="1"/>
  <c r="G6721" i="1"/>
  <c r="U6720" i="1"/>
  <c r="T6720" i="1"/>
  <c r="O6720" i="1"/>
  <c r="N6720" i="1"/>
  <c r="H6720" i="1"/>
  <c r="G6720" i="1"/>
  <c r="U6719" i="1"/>
  <c r="T6719" i="1"/>
  <c r="O6719" i="1"/>
  <c r="N6719" i="1"/>
  <c r="H6719" i="1"/>
  <c r="G6719" i="1"/>
  <c r="U6718" i="1"/>
  <c r="T6718" i="1"/>
  <c r="O6718" i="1"/>
  <c r="N6718" i="1"/>
  <c r="H6718" i="1"/>
  <c r="G6718" i="1"/>
  <c r="U6717" i="1"/>
  <c r="T6717" i="1"/>
  <c r="O6717" i="1"/>
  <c r="N6717" i="1"/>
  <c r="H6717" i="1"/>
  <c r="G6717" i="1"/>
  <c r="U6716" i="1"/>
  <c r="T6716" i="1"/>
  <c r="O6716" i="1"/>
  <c r="N6716" i="1"/>
  <c r="H6716" i="1"/>
  <c r="G6716" i="1"/>
  <c r="F6716" i="1"/>
  <c r="U6715" i="1"/>
  <c r="T6715" i="1"/>
  <c r="O6715" i="1"/>
  <c r="N6715" i="1"/>
  <c r="H6715" i="1"/>
  <c r="G6715" i="1"/>
  <c r="F6715" i="1"/>
  <c r="U6714" i="1"/>
  <c r="T6714" i="1"/>
  <c r="O6714" i="1"/>
  <c r="N6714" i="1"/>
  <c r="H6714" i="1"/>
  <c r="G6714" i="1"/>
  <c r="F6714" i="1"/>
  <c r="U6713" i="1"/>
  <c r="T6713" i="1"/>
  <c r="O6713" i="1"/>
  <c r="N6713" i="1"/>
  <c r="H6713" i="1"/>
  <c r="G6713" i="1"/>
  <c r="F6713" i="1"/>
  <c r="U6712" i="1"/>
  <c r="T6712" i="1"/>
  <c r="O6712" i="1"/>
  <c r="N6712" i="1"/>
  <c r="H6712" i="1"/>
  <c r="G6712" i="1"/>
  <c r="F6712" i="1"/>
  <c r="U6711" i="1"/>
  <c r="T6711" i="1"/>
  <c r="O6711" i="1"/>
  <c r="N6711" i="1"/>
  <c r="H6711" i="1"/>
  <c r="G6711" i="1"/>
  <c r="F6711" i="1"/>
  <c r="U6710" i="1"/>
  <c r="T6710" i="1"/>
  <c r="O6710" i="1"/>
  <c r="N6710" i="1"/>
  <c r="H6710" i="1"/>
  <c r="G6710" i="1"/>
  <c r="F6710" i="1"/>
  <c r="U6709" i="1"/>
  <c r="T6709" i="1"/>
  <c r="O6709" i="1"/>
  <c r="N6709" i="1"/>
  <c r="H6709" i="1"/>
  <c r="G6709" i="1"/>
  <c r="F6709" i="1"/>
  <c r="U6708" i="1"/>
  <c r="T6708" i="1"/>
  <c r="O6708" i="1"/>
  <c r="N6708" i="1"/>
  <c r="H6708" i="1"/>
  <c r="G6708" i="1"/>
  <c r="F6708" i="1"/>
  <c r="U6707" i="1"/>
  <c r="T6707" i="1"/>
  <c r="O6707" i="1"/>
  <c r="N6707" i="1"/>
  <c r="H6707" i="1"/>
  <c r="G6707" i="1"/>
  <c r="F6707" i="1"/>
  <c r="G6706" i="1"/>
  <c r="G6705" i="1"/>
  <c r="G6704" i="1"/>
  <c r="G6703" i="1"/>
  <c r="G6702" i="1"/>
  <c r="G6701" i="1"/>
  <c r="G6700" i="1"/>
  <c r="G6699" i="1"/>
  <c r="G6698" i="1"/>
  <c r="G6697" i="1"/>
  <c r="G6696" i="1"/>
  <c r="G6695" i="1"/>
  <c r="G6694" i="1"/>
  <c r="G6693" i="1"/>
  <c r="G6692" i="1"/>
  <c r="G6691" i="1"/>
  <c r="G6690" i="1"/>
  <c r="G6689" i="1"/>
  <c r="G6688" i="1"/>
  <c r="G6687" i="1"/>
  <c r="G6686" i="1"/>
  <c r="G6685" i="1"/>
  <c r="G6684" i="1"/>
  <c r="G6683" i="1"/>
  <c r="G6682" i="1"/>
  <c r="AM6681" i="1"/>
  <c r="AL6681" i="1"/>
  <c r="AK6681" i="1"/>
  <c r="AJ6681" i="1"/>
  <c r="AI6681" i="1"/>
  <c r="AH6681" i="1"/>
  <c r="AG6681" i="1"/>
  <c r="AF6681" i="1"/>
  <c r="AE6681" i="1"/>
  <c r="AD6681" i="1"/>
  <c r="AC6681" i="1"/>
  <c r="AB6681" i="1"/>
  <c r="AA6681" i="1"/>
  <c r="Z6681" i="1"/>
  <c r="Y6681" i="1"/>
  <c r="X6681" i="1"/>
  <c r="W6681" i="1"/>
  <c r="U6681" i="1"/>
  <c r="T6681" i="1"/>
  <c r="S6681" i="1"/>
  <c r="R6681" i="1"/>
  <c r="Q6681" i="1"/>
  <c r="P6681" i="1"/>
  <c r="O6681" i="1"/>
  <c r="N6681" i="1"/>
  <c r="M6681" i="1"/>
  <c r="L6681" i="1"/>
  <c r="K6681" i="1"/>
  <c r="J6681" i="1"/>
  <c r="I6681" i="1"/>
  <c r="H6681" i="1"/>
  <c r="G6681" i="1"/>
  <c r="F6681" i="1"/>
  <c r="E6681" i="1"/>
  <c r="D6681" i="1"/>
  <c r="C6681" i="1"/>
  <c r="AM6680" i="1"/>
  <c r="AL6680" i="1"/>
  <c r="AK6680" i="1"/>
  <c r="AJ6680" i="1"/>
  <c r="AI6680" i="1"/>
  <c r="AH6680" i="1"/>
  <c r="AG6680" i="1"/>
  <c r="AF6680" i="1"/>
  <c r="AE6680" i="1"/>
  <c r="AD6680" i="1"/>
  <c r="AC6680" i="1"/>
  <c r="AB6680" i="1"/>
  <c r="AA6680" i="1"/>
  <c r="Z6680" i="1"/>
  <c r="Y6680" i="1"/>
  <c r="X6680" i="1"/>
  <c r="W6680" i="1"/>
  <c r="U6680" i="1"/>
  <c r="T6680" i="1"/>
  <c r="S6680" i="1"/>
  <c r="R6680" i="1"/>
  <c r="Q6680" i="1"/>
  <c r="P6680" i="1"/>
  <c r="O6680" i="1"/>
  <c r="N6680" i="1"/>
  <c r="M6680" i="1"/>
  <c r="L6680" i="1"/>
  <c r="K6680" i="1"/>
  <c r="J6680" i="1"/>
  <c r="I6680" i="1"/>
  <c r="H6680" i="1"/>
  <c r="G6680" i="1"/>
  <c r="F6680" i="1"/>
  <c r="E6680" i="1"/>
  <c r="D6680" i="1"/>
  <c r="C6680" i="1"/>
  <c r="AM6679" i="1"/>
  <c r="AL6679" i="1"/>
  <c r="AK6679" i="1"/>
  <c r="AJ6679" i="1"/>
  <c r="AI6679" i="1"/>
  <c r="AH6679" i="1"/>
  <c r="AG6679" i="1"/>
  <c r="AF6679" i="1"/>
  <c r="AE6679" i="1"/>
  <c r="AD6679" i="1"/>
  <c r="AC6679" i="1"/>
  <c r="AB6679" i="1"/>
  <c r="AA6679" i="1"/>
  <c r="Z6679" i="1"/>
  <c r="Y6679" i="1"/>
  <c r="X6679" i="1"/>
  <c r="W6679" i="1"/>
  <c r="U6679" i="1"/>
  <c r="T6679" i="1"/>
  <c r="S6679" i="1"/>
  <c r="R6679" i="1"/>
  <c r="Q6679" i="1"/>
  <c r="P6679" i="1"/>
  <c r="O6679" i="1"/>
  <c r="N6679" i="1"/>
  <c r="M6679" i="1"/>
  <c r="L6679" i="1"/>
  <c r="K6679" i="1"/>
  <c r="J6679" i="1"/>
  <c r="I6679" i="1"/>
  <c r="H6679" i="1"/>
  <c r="G6679" i="1"/>
  <c r="F6679" i="1"/>
  <c r="E6679" i="1"/>
  <c r="D6679" i="1"/>
  <c r="C6679" i="1"/>
  <c r="AM6678" i="1"/>
  <c r="AL6678" i="1"/>
  <c r="AK6678" i="1"/>
  <c r="AJ6678" i="1"/>
  <c r="AI6678" i="1"/>
  <c r="AH6678" i="1"/>
  <c r="AG6678" i="1"/>
  <c r="AF6678" i="1"/>
  <c r="AE6678" i="1"/>
  <c r="AD6678" i="1"/>
  <c r="AC6678" i="1"/>
  <c r="AB6678" i="1"/>
  <c r="AA6678" i="1"/>
  <c r="Z6678" i="1"/>
  <c r="Y6678" i="1"/>
  <c r="X6678" i="1"/>
  <c r="W6678" i="1"/>
  <c r="U6678" i="1"/>
  <c r="T6678" i="1"/>
  <c r="S6678" i="1"/>
  <c r="R6678" i="1"/>
  <c r="Q6678" i="1"/>
  <c r="P6678" i="1"/>
  <c r="O6678" i="1"/>
  <c r="N6678" i="1"/>
  <c r="M6678" i="1"/>
  <c r="L6678" i="1"/>
  <c r="K6678" i="1"/>
  <c r="J6678" i="1"/>
  <c r="I6678" i="1"/>
  <c r="H6678" i="1"/>
  <c r="G6678" i="1"/>
  <c r="F6678" i="1"/>
  <c r="E6678" i="1"/>
  <c r="D6678" i="1"/>
  <c r="C6678" i="1"/>
  <c r="AM6677" i="1"/>
  <c r="AL6677" i="1"/>
  <c r="AK6677" i="1"/>
  <c r="AJ6677" i="1"/>
  <c r="AI6677" i="1"/>
  <c r="AH6677" i="1"/>
  <c r="AG6677" i="1"/>
  <c r="AF6677" i="1"/>
  <c r="AE6677" i="1"/>
  <c r="AD6677" i="1"/>
  <c r="AC6677" i="1"/>
  <c r="AB6677" i="1"/>
  <c r="AA6677" i="1"/>
  <c r="Z6677" i="1"/>
  <c r="Y6677" i="1"/>
  <c r="X6677" i="1"/>
  <c r="W6677" i="1"/>
  <c r="U6677" i="1"/>
  <c r="T6677" i="1"/>
  <c r="S6677" i="1"/>
  <c r="R6677" i="1"/>
  <c r="Q6677" i="1"/>
  <c r="P6677" i="1"/>
  <c r="O6677" i="1"/>
  <c r="N6677" i="1"/>
  <c r="M6677" i="1"/>
  <c r="L6677" i="1"/>
  <c r="K6677" i="1"/>
  <c r="J6677" i="1"/>
  <c r="I6677" i="1"/>
  <c r="H6677" i="1"/>
  <c r="G6677" i="1"/>
  <c r="F6677" i="1"/>
  <c r="E6677" i="1"/>
  <c r="D6677" i="1"/>
  <c r="C6677" i="1"/>
  <c r="AM6676" i="1"/>
  <c r="AL6676" i="1"/>
  <c r="AK6676" i="1"/>
  <c r="AJ6676" i="1"/>
  <c r="AI6676" i="1"/>
  <c r="AH6676" i="1"/>
  <c r="AG6676" i="1"/>
  <c r="AF6676" i="1"/>
  <c r="AE6676" i="1"/>
  <c r="AD6676" i="1"/>
  <c r="AC6676" i="1"/>
  <c r="AB6676" i="1"/>
  <c r="AA6676" i="1"/>
  <c r="Z6676" i="1"/>
  <c r="Y6676" i="1"/>
  <c r="X6676" i="1"/>
  <c r="W6676" i="1"/>
  <c r="U6676" i="1"/>
  <c r="T6676" i="1"/>
  <c r="S6676" i="1"/>
  <c r="R6676" i="1"/>
  <c r="Q6676" i="1"/>
  <c r="P6676" i="1"/>
  <c r="O6676" i="1"/>
  <c r="N6676" i="1"/>
  <c r="M6676" i="1"/>
  <c r="L6676" i="1"/>
  <c r="K6676" i="1"/>
  <c r="J6676" i="1"/>
  <c r="I6676" i="1"/>
  <c r="H6676" i="1"/>
  <c r="G6676" i="1"/>
  <c r="F6676" i="1"/>
  <c r="E6676" i="1"/>
  <c r="D6676" i="1"/>
  <c r="C6676" i="1"/>
  <c r="AM6675" i="1"/>
  <c r="AL6675" i="1"/>
  <c r="AK6675" i="1"/>
  <c r="AJ6675" i="1"/>
  <c r="AI6675" i="1"/>
  <c r="AH6675" i="1"/>
  <c r="AG6675" i="1"/>
  <c r="AF6675" i="1"/>
  <c r="AE6675" i="1"/>
  <c r="AD6675" i="1"/>
  <c r="AC6675" i="1"/>
  <c r="AB6675" i="1"/>
  <c r="AA6675" i="1"/>
  <c r="Z6675" i="1"/>
  <c r="Y6675" i="1"/>
  <c r="X6675" i="1"/>
  <c r="W6675" i="1"/>
  <c r="U6675" i="1"/>
  <c r="T6675" i="1"/>
  <c r="S6675" i="1"/>
  <c r="R6675" i="1"/>
  <c r="Q6675" i="1"/>
  <c r="P6675" i="1"/>
  <c r="O6675" i="1"/>
  <c r="N6675" i="1"/>
  <c r="M6675" i="1"/>
  <c r="L6675" i="1"/>
  <c r="K6675" i="1"/>
  <c r="J6675" i="1"/>
  <c r="I6675" i="1"/>
  <c r="H6675" i="1"/>
  <c r="G6675" i="1"/>
  <c r="F6675" i="1"/>
  <c r="E6675" i="1"/>
  <c r="D6675" i="1"/>
  <c r="C6675" i="1"/>
  <c r="AM6674" i="1"/>
  <c r="AL6674" i="1"/>
  <c r="AK6674" i="1"/>
  <c r="AJ6674" i="1"/>
  <c r="AI6674" i="1"/>
  <c r="AH6674" i="1"/>
  <c r="AG6674" i="1"/>
  <c r="AF6674" i="1"/>
  <c r="AE6674" i="1"/>
  <c r="AD6674" i="1"/>
  <c r="AC6674" i="1"/>
  <c r="AB6674" i="1"/>
  <c r="AA6674" i="1"/>
  <c r="Z6674" i="1"/>
  <c r="Y6674" i="1"/>
  <c r="X6674" i="1"/>
  <c r="W6674" i="1"/>
  <c r="U6674" i="1"/>
  <c r="T6674" i="1"/>
  <c r="S6674" i="1"/>
  <c r="R6674" i="1"/>
  <c r="Q6674" i="1"/>
  <c r="P6674" i="1"/>
  <c r="O6674" i="1"/>
  <c r="N6674" i="1"/>
  <c r="M6674" i="1"/>
  <c r="L6674" i="1"/>
  <c r="K6674" i="1"/>
  <c r="J6674" i="1"/>
  <c r="I6674" i="1"/>
  <c r="H6674" i="1"/>
  <c r="G6674" i="1"/>
  <c r="F6674" i="1"/>
  <c r="E6674" i="1"/>
  <c r="D6674" i="1"/>
  <c r="C6674" i="1"/>
  <c r="AM6673" i="1"/>
  <c r="AL6673" i="1"/>
  <c r="AK6673" i="1"/>
  <c r="AJ6673" i="1"/>
  <c r="AI6673" i="1"/>
  <c r="AH6673" i="1"/>
  <c r="AG6673" i="1"/>
  <c r="AF6673" i="1"/>
  <c r="AE6673" i="1"/>
  <c r="AD6673" i="1"/>
  <c r="AC6673" i="1"/>
  <c r="AB6673" i="1"/>
  <c r="AA6673" i="1"/>
  <c r="Z6673" i="1"/>
  <c r="Y6673" i="1"/>
  <c r="X6673" i="1"/>
  <c r="W6673" i="1"/>
  <c r="U6673" i="1"/>
  <c r="T6673" i="1"/>
  <c r="S6673" i="1"/>
  <c r="R6673" i="1"/>
  <c r="Q6673" i="1"/>
  <c r="P6673" i="1"/>
  <c r="O6673" i="1"/>
  <c r="N6673" i="1"/>
  <c r="M6673" i="1"/>
  <c r="L6673" i="1"/>
  <c r="K6673" i="1"/>
  <c r="J6673" i="1"/>
  <c r="I6673" i="1"/>
  <c r="H6673" i="1"/>
  <c r="G6673" i="1"/>
  <c r="F6673" i="1"/>
  <c r="E6673" i="1"/>
  <c r="D6673" i="1"/>
  <c r="C6673" i="1"/>
  <c r="AM6672" i="1"/>
  <c r="AL6672" i="1"/>
  <c r="AK6672" i="1"/>
  <c r="AJ6672" i="1"/>
  <c r="AI6672" i="1"/>
  <c r="AH6672" i="1"/>
  <c r="AG6672" i="1"/>
  <c r="AF6672" i="1"/>
  <c r="AE6672" i="1"/>
  <c r="AD6672" i="1"/>
  <c r="AC6672" i="1"/>
  <c r="AB6672" i="1"/>
  <c r="AA6672" i="1"/>
  <c r="Z6672" i="1"/>
  <c r="Y6672" i="1"/>
  <c r="X6672" i="1"/>
  <c r="W6672" i="1"/>
  <c r="U6672" i="1"/>
  <c r="T6672" i="1"/>
  <c r="S6672" i="1"/>
  <c r="R6672" i="1"/>
  <c r="Q6672" i="1"/>
  <c r="P6672" i="1"/>
  <c r="O6672" i="1"/>
  <c r="N6672" i="1"/>
  <c r="M6672" i="1"/>
  <c r="L6672" i="1"/>
  <c r="K6672" i="1"/>
  <c r="J6672" i="1"/>
  <c r="I6672" i="1"/>
  <c r="H6672" i="1"/>
  <c r="G6672" i="1"/>
  <c r="F6672" i="1"/>
  <c r="E6672" i="1"/>
  <c r="D6672" i="1"/>
  <c r="C6672" i="1"/>
  <c r="AM6671" i="1"/>
  <c r="AL6671" i="1"/>
  <c r="AK6671" i="1"/>
  <c r="AJ6671" i="1"/>
  <c r="AI6671" i="1"/>
  <c r="AH6671" i="1"/>
  <c r="AG6671" i="1"/>
  <c r="AF6671" i="1"/>
  <c r="AE6671" i="1"/>
  <c r="AD6671" i="1"/>
  <c r="AC6671" i="1"/>
  <c r="AB6671" i="1"/>
  <c r="AA6671" i="1"/>
  <c r="Z6671" i="1"/>
  <c r="Y6671" i="1"/>
  <c r="X6671" i="1"/>
  <c r="W6671" i="1"/>
  <c r="U6671" i="1"/>
  <c r="T6671" i="1"/>
  <c r="S6671" i="1"/>
  <c r="R6671" i="1"/>
  <c r="Q6671" i="1"/>
  <c r="P6671" i="1"/>
  <c r="O6671" i="1"/>
  <c r="N6671" i="1"/>
  <c r="M6671" i="1"/>
  <c r="L6671" i="1"/>
  <c r="K6671" i="1"/>
  <c r="J6671" i="1"/>
  <c r="I6671" i="1"/>
  <c r="H6671" i="1"/>
  <c r="G6671" i="1"/>
  <c r="F6671" i="1"/>
  <c r="E6671" i="1"/>
  <c r="D6671" i="1"/>
  <c r="C6671" i="1"/>
  <c r="AM6670" i="1"/>
  <c r="AL6670" i="1"/>
  <c r="AK6670" i="1"/>
  <c r="AJ6670" i="1"/>
  <c r="AI6670" i="1"/>
  <c r="AH6670" i="1"/>
  <c r="AG6670" i="1"/>
  <c r="AF6670" i="1"/>
  <c r="AE6670" i="1"/>
  <c r="AD6670" i="1"/>
  <c r="AC6670" i="1"/>
  <c r="AB6670" i="1"/>
  <c r="AA6670" i="1"/>
  <c r="Z6670" i="1"/>
  <c r="Y6670" i="1"/>
  <c r="X6670" i="1"/>
  <c r="W6670" i="1"/>
  <c r="U6670" i="1"/>
  <c r="T6670" i="1"/>
  <c r="S6670" i="1"/>
  <c r="R6670" i="1"/>
  <c r="Q6670" i="1"/>
  <c r="P6670" i="1"/>
  <c r="O6670" i="1"/>
  <c r="N6670" i="1"/>
  <c r="M6670" i="1"/>
  <c r="L6670" i="1"/>
  <c r="K6670" i="1"/>
  <c r="J6670" i="1"/>
  <c r="I6670" i="1"/>
  <c r="H6670" i="1"/>
  <c r="G6670" i="1"/>
  <c r="F6670" i="1"/>
  <c r="E6670" i="1"/>
  <c r="D6670" i="1"/>
  <c r="C6670" i="1"/>
  <c r="AM6669" i="1"/>
  <c r="AL6669" i="1"/>
  <c r="AK6669" i="1"/>
  <c r="AJ6669" i="1"/>
  <c r="AI6669" i="1"/>
  <c r="AH6669" i="1"/>
  <c r="AG6669" i="1"/>
  <c r="AF6669" i="1"/>
  <c r="AE6669" i="1"/>
  <c r="AD6669" i="1"/>
  <c r="AC6669" i="1"/>
  <c r="AB6669" i="1"/>
  <c r="AA6669" i="1"/>
  <c r="Z6669" i="1"/>
  <c r="Y6669" i="1"/>
  <c r="X6669" i="1"/>
  <c r="W6669" i="1"/>
  <c r="U6669" i="1"/>
  <c r="T6669" i="1"/>
  <c r="S6669" i="1"/>
  <c r="R6669" i="1"/>
  <c r="Q6669" i="1"/>
  <c r="P6669" i="1"/>
  <c r="O6669" i="1"/>
  <c r="N6669" i="1"/>
  <c r="M6669" i="1"/>
  <c r="L6669" i="1"/>
  <c r="K6669" i="1"/>
  <c r="J6669" i="1"/>
  <c r="I6669" i="1"/>
  <c r="H6669" i="1"/>
  <c r="G6669" i="1"/>
  <c r="F6669" i="1"/>
  <c r="E6669" i="1"/>
  <c r="D6669" i="1"/>
  <c r="C6669" i="1"/>
  <c r="AM6668" i="1"/>
  <c r="AL6668" i="1"/>
  <c r="AK6668" i="1"/>
  <c r="AJ6668" i="1"/>
  <c r="AI6668" i="1"/>
  <c r="AH6668" i="1"/>
  <c r="AG6668" i="1"/>
  <c r="AF6668" i="1"/>
  <c r="AE6668" i="1"/>
  <c r="AD6668" i="1"/>
  <c r="AC6668" i="1"/>
  <c r="AB6668" i="1"/>
  <c r="AA6668" i="1"/>
  <c r="Z6668" i="1"/>
  <c r="Y6668" i="1"/>
  <c r="X6668" i="1"/>
  <c r="W6668" i="1"/>
  <c r="U6668" i="1"/>
  <c r="T6668" i="1"/>
  <c r="S6668" i="1"/>
  <c r="R6668" i="1"/>
  <c r="Q6668" i="1"/>
  <c r="P6668" i="1"/>
  <c r="O6668" i="1"/>
  <c r="N6668" i="1"/>
  <c r="M6668" i="1"/>
  <c r="L6668" i="1"/>
  <c r="K6668" i="1"/>
  <c r="J6668" i="1"/>
  <c r="I6668" i="1"/>
  <c r="H6668" i="1"/>
  <c r="G6668" i="1"/>
  <c r="F6668" i="1"/>
  <c r="E6668" i="1"/>
  <c r="D6668" i="1"/>
  <c r="C6668" i="1"/>
  <c r="AM6667" i="1"/>
  <c r="AL6667" i="1"/>
  <c r="AK6667" i="1"/>
  <c r="AJ6667" i="1"/>
  <c r="AI6667" i="1"/>
  <c r="AH6667" i="1"/>
  <c r="AG6667" i="1"/>
  <c r="AF6667" i="1"/>
  <c r="AE6667" i="1"/>
  <c r="AD6667" i="1"/>
  <c r="AC6667" i="1"/>
  <c r="AB6667" i="1"/>
  <c r="AA6667" i="1"/>
  <c r="Z6667" i="1"/>
  <c r="Y6667" i="1"/>
  <c r="X6667" i="1"/>
  <c r="W6667" i="1"/>
  <c r="U6667" i="1"/>
  <c r="T6667" i="1"/>
  <c r="S6667" i="1"/>
  <c r="R6667" i="1"/>
  <c r="Q6667" i="1"/>
  <c r="P6667" i="1"/>
  <c r="O6667" i="1"/>
  <c r="N6667" i="1"/>
  <c r="M6667" i="1"/>
  <c r="L6667" i="1"/>
  <c r="K6667" i="1"/>
  <c r="J6667" i="1"/>
  <c r="I6667" i="1"/>
  <c r="H6667" i="1"/>
  <c r="G6667" i="1"/>
  <c r="F6667" i="1"/>
  <c r="E6667" i="1"/>
  <c r="D6667" i="1"/>
  <c r="C6667" i="1"/>
  <c r="AM6666" i="1"/>
  <c r="AL6666" i="1"/>
  <c r="AK6666" i="1"/>
  <c r="AJ6666" i="1"/>
  <c r="AI6666" i="1"/>
  <c r="AH6666" i="1"/>
  <c r="AG6666" i="1"/>
  <c r="AF6666" i="1"/>
  <c r="AE6666" i="1"/>
  <c r="AD6666" i="1"/>
  <c r="AC6666" i="1"/>
  <c r="AB6666" i="1"/>
  <c r="AA6666" i="1"/>
  <c r="Z6666" i="1"/>
  <c r="Y6666" i="1"/>
  <c r="X6666" i="1"/>
  <c r="W6666" i="1"/>
  <c r="U6666" i="1"/>
  <c r="T6666" i="1"/>
  <c r="S6666" i="1"/>
  <c r="R6666" i="1"/>
  <c r="Q6666" i="1"/>
  <c r="P6666" i="1"/>
  <c r="O6666" i="1"/>
  <c r="N6666" i="1"/>
  <c r="M6666" i="1"/>
  <c r="L6666" i="1"/>
  <c r="K6666" i="1"/>
  <c r="J6666" i="1"/>
  <c r="I6666" i="1"/>
  <c r="H6666" i="1"/>
  <c r="G6666" i="1"/>
  <c r="F6666" i="1"/>
  <c r="E6666" i="1"/>
  <c r="D6666" i="1"/>
  <c r="C6666" i="1"/>
  <c r="AM6665" i="1"/>
  <c r="AL6665" i="1"/>
  <c r="AK6665" i="1"/>
  <c r="AJ6665" i="1"/>
  <c r="AI6665" i="1"/>
  <c r="AH6665" i="1"/>
  <c r="AG6665" i="1"/>
  <c r="AF6665" i="1"/>
  <c r="AE6665" i="1"/>
  <c r="AD6665" i="1"/>
  <c r="AC6665" i="1"/>
  <c r="AB6665" i="1"/>
  <c r="AA6665" i="1"/>
  <c r="Z6665" i="1"/>
  <c r="Y6665" i="1"/>
  <c r="X6665" i="1"/>
  <c r="W6665" i="1"/>
  <c r="U6665" i="1"/>
  <c r="T6665" i="1"/>
  <c r="S6665" i="1"/>
  <c r="R6665" i="1"/>
  <c r="Q6665" i="1"/>
  <c r="P6665" i="1"/>
  <c r="O6665" i="1"/>
  <c r="N6665" i="1"/>
  <c r="M6665" i="1"/>
  <c r="L6665" i="1"/>
  <c r="K6665" i="1"/>
  <c r="J6665" i="1"/>
  <c r="I6665" i="1"/>
  <c r="H6665" i="1"/>
  <c r="G6665" i="1"/>
  <c r="F6665" i="1"/>
  <c r="E6665" i="1"/>
  <c r="D6665" i="1"/>
  <c r="C6665" i="1"/>
  <c r="AM6664" i="1"/>
  <c r="AL6664" i="1"/>
  <c r="AK6664" i="1"/>
  <c r="AJ6664" i="1"/>
  <c r="AI6664" i="1"/>
  <c r="AH6664" i="1"/>
  <c r="AG6664" i="1"/>
  <c r="AF6664" i="1"/>
  <c r="AE6664" i="1"/>
  <c r="AD6664" i="1"/>
  <c r="AC6664" i="1"/>
  <c r="AB6664" i="1"/>
  <c r="AA6664" i="1"/>
  <c r="Z6664" i="1"/>
  <c r="Y6664" i="1"/>
  <c r="X6664" i="1"/>
  <c r="W6664" i="1"/>
  <c r="U6664" i="1"/>
  <c r="T6664" i="1"/>
  <c r="S6664" i="1"/>
  <c r="R6664" i="1"/>
  <c r="Q6664" i="1"/>
  <c r="P6664" i="1"/>
  <c r="O6664" i="1"/>
  <c r="N6664" i="1"/>
  <c r="M6664" i="1"/>
  <c r="L6664" i="1"/>
  <c r="K6664" i="1"/>
  <c r="J6664" i="1"/>
  <c r="I6664" i="1"/>
  <c r="H6664" i="1"/>
  <c r="G6664" i="1"/>
  <c r="F6664" i="1"/>
  <c r="E6664" i="1"/>
  <c r="D6664" i="1"/>
  <c r="C6664" i="1"/>
  <c r="AM6663" i="1"/>
  <c r="AL6663" i="1"/>
  <c r="AK6663" i="1"/>
  <c r="AJ6663" i="1"/>
  <c r="AI6663" i="1"/>
  <c r="AH6663" i="1"/>
  <c r="AG6663" i="1"/>
  <c r="AF6663" i="1"/>
  <c r="AE6663" i="1"/>
  <c r="AD6663" i="1"/>
  <c r="AC6663" i="1"/>
  <c r="AB6663" i="1"/>
  <c r="AA6663" i="1"/>
  <c r="Z6663" i="1"/>
  <c r="Y6663" i="1"/>
  <c r="X6663" i="1"/>
  <c r="W6663" i="1"/>
  <c r="U6663" i="1"/>
  <c r="T6663" i="1"/>
  <c r="S6663" i="1"/>
  <c r="R6663" i="1"/>
  <c r="Q6663" i="1"/>
  <c r="P6663" i="1"/>
  <c r="O6663" i="1"/>
  <c r="N6663" i="1"/>
  <c r="M6663" i="1"/>
  <c r="L6663" i="1"/>
  <c r="K6663" i="1"/>
  <c r="J6663" i="1"/>
  <c r="I6663" i="1"/>
  <c r="H6663" i="1"/>
  <c r="G6663" i="1"/>
  <c r="F6663" i="1"/>
  <c r="E6663" i="1"/>
  <c r="D6663" i="1"/>
  <c r="C6663" i="1"/>
  <c r="AM6662" i="1"/>
  <c r="AL6662" i="1"/>
  <c r="AK6662" i="1"/>
  <c r="AJ6662" i="1"/>
  <c r="AI6662" i="1"/>
  <c r="AH6662" i="1"/>
  <c r="AG6662" i="1"/>
  <c r="AF6662" i="1"/>
  <c r="AE6662" i="1"/>
  <c r="AD6662" i="1"/>
  <c r="AC6662" i="1"/>
  <c r="AB6662" i="1"/>
  <c r="AA6662" i="1"/>
  <c r="Z6662" i="1"/>
  <c r="Y6662" i="1"/>
  <c r="X6662" i="1"/>
  <c r="W6662" i="1"/>
  <c r="U6662" i="1"/>
  <c r="T6662" i="1"/>
  <c r="S6662" i="1"/>
  <c r="R6662" i="1"/>
  <c r="Q6662" i="1"/>
  <c r="P6662" i="1"/>
  <c r="O6662" i="1"/>
  <c r="N6662" i="1"/>
  <c r="M6662" i="1"/>
  <c r="L6662" i="1"/>
  <c r="K6662" i="1"/>
  <c r="J6662" i="1"/>
  <c r="I6662" i="1"/>
  <c r="H6662" i="1"/>
  <c r="G6662" i="1"/>
  <c r="F6662" i="1"/>
  <c r="E6662" i="1"/>
  <c r="D6662" i="1"/>
  <c r="C6662" i="1"/>
  <c r="V6661" i="1"/>
  <c r="U6661" i="1"/>
  <c r="T6661" i="1"/>
  <c r="O6661" i="1"/>
  <c r="N6661" i="1"/>
  <c r="G6661" i="1"/>
  <c r="V6660" i="1"/>
  <c r="U6660" i="1"/>
  <c r="T6660" i="1"/>
  <c r="O6660" i="1"/>
  <c r="N6660" i="1"/>
  <c r="G6660" i="1"/>
  <c r="V6659" i="1"/>
  <c r="U6659" i="1"/>
  <c r="T6659" i="1"/>
  <c r="O6659" i="1"/>
  <c r="N6659" i="1"/>
  <c r="G6659" i="1"/>
  <c r="V6658" i="1"/>
  <c r="U6658" i="1"/>
  <c r="T6658" i="1"/>
  <c r="O6658" i="1"/>
  <c r="N6658" i="1"/>
  <c r="G6658" i="1"/>
  <c r="V6657" i="1"/>
  <c r="U6657" i="1"/>
  <c r="T6657" i="1"/>
  <c r="O6657" i="1"/>
  <c r="N6657" i="1"/>
  <c r="G6657" i="1"/>
  <c r="V6656" i="1"/>
  <c r="U6656" i="1"/>
  <c r="T6656" i="1"/>
  <c r="O6656" i="1"/>
  <c r="N6656" i="1"/>
  <c r="G6656" i="1"/>
  <c r="V6655" i="1"/>
  <c r="U6655" i="1"/>
  <c r="T6655" i="1"/>
  <c r="O6655" i="1"/>
  <c r="N6655" i="1"/>
  <c r="G6655" i="1"/>
  <c r="V6654" i="1"/>
  <c r="U6654" i="1"/>
  <c r="T6654" i="1"/>
  <c r="O6654" i="1"/>
  <c r="N6654" i="1"/>
  <c r="G6654" i="1"/>
  <c r="V6653" i="1"/>
  <c r="U6653" i="1"/>
  <c r="T6653" i="1"/>
  <c r="O6653" i="1"/>
  <c r="N6653" i="1"/>
  <c r="G6653" i="1"/>
  <c r="V6652" i="1"/>
  <c r="U6652" i="1"/>
  <c r="T6652" i="1"/>
  <c r="O6652" i="1"/>
  <c r="N6652" i="1"/>
  <c r="G6652" i="1"/>
  <c r="V6651" i="1"/>
  <c r="U6651" i="1"/>
  <c r="T6651" i="1"/>
  <c r="O6651" i="1"/>
  <c r="N6651" i="1"/>
  <c r="G6651" i="1"/>
  <c r="V6650" i="1"/>
  <c r="U6650" i="1"/>
  <c r="T6650" i="1"/>
  <c r="O6650" i="1"/>
  <c r="N6650" i="1"/>
  <c r="G6650" i="1"/>
  <c r="V6649" i="1"/>
  <c r="U6649" i="1"/>
  <c r="T6649" i="1"/>
  <c r="O6649" i="1"/>
  <c r="N6649" i="1"/>
  <c r="G6649" i="1"/>
  <c r="V6648" i="1"/>
  <c r="U6648" i="1"/>
  <c r="T6648" i="1"/>
  <c r="O6648" i="1"/>
  <c r="N6648" i="1"/>
  <c r="G6648" i="1"/>
  <c r="V6647" i="1"/>
  <c r="U6647" i="1"/>
  <c r="T6647" i="1"/>
  <c r="O6647" i="1"/>
  <c r="N6647" i="1"/>
  <c r="G6647" i="1"/>
  <c r="V6646" i="1"/>
  <c r="U6646" i="1"/>
  <c r="T6646" i="1"/>
  <c r="O6646" i="1"/>
  <c r="N6646" i="1"/>
  <c r="G6646" i="1"/>
  <c r="V6645" i="1"/>
  <c r="U6645" i="1"/>
  <c r="T6645" i="1"/>
  <c r="O6645" i="1"/>
  <c r="N6645" i="1"/>
  <c r="G6645" i="1"/>
  <c r="V6644" i="1"/>
  <c r="U6644" i="1"/>
  <c r="T6644" i="1"/>
  <c r="O6644" i="1"/>
  <c r="N6644" i="1"/>
  <c r="G6644" i="1"/>
  <c r="V6643" i="1"/>
  <c r="U6643" i="1"/>
  <c r="T6643" i="1"/>
  <c r="O6643" i="1"/>
  <c r="N6643" i="1"/>
  <c r="G6643" i="1"/>
  <c r="V6642" i="1"/>
  <c r="U6642" i="1"/>
  <c r="T6642" i="1"/>
  <c r="O6642" i="1"/>
  <c r="N6642" i="1"/>
  <c r="G6642" i="1"/>
  <c r="V6641" i="1"/>
  <c r="U6641" i="1"/>
  <c r="T6641" i="1"/>
  <c r="O6641" i="1"/>
  <c r="N6641" i="1"/>
  <c r="G6641" i="1"/>
  <c r="V6640" i="1"/>
  <c r="U6640" i="1"/>
  <c r="T6640" i="1"/>
  <c r="O6640" i="1"/>
  <c r="N6640" i="1"/>
  <c r="G6640" i="1"/>
  <c r="V6639" i="1"/>
  <c r="U6639" i="1"/>
  <c r="T6639" i="1"/>
  <c r="O6639" i="1"/>
  <c r="N6639" i="1"/>
  <c r="G6639" i="1"/>
  <c r="V6638" i="1"/>
  <c r="U6638" i="1"/>
  <c r="T6638" i="1"/>
  <c r="O6638" i="1"/>
  <c r="N6638" i="1"/>
  <c r="G6638" i="1"/>
  <c r="V6637" i="1"/>
  <c r="U6637" i="1"/>
  <c r="T6637" i="1"/>
  <c r="O6637" i="1"/>
  <c r="N6637" i="1"/>
  <c r="G6637" i="1"/>
  <c r="V6636" i="1"/>
  <c r="U6636" i="1"/>
  <c r="T6636" i="1"/>
  <c r="O6636" i="1"/>
  <c r="N6636" i="1"/>
  <c r="G6636" i="1"/>
  <c r="V6635" i="1"/>
  <c r="U6635" i="1"/>
  <c r="T6635" i="1"/>
  <c r="O6635" i="1"/>
  <c r="N6635" i="1"/>
  <c r="G6635" i="1"/>
  <c r="V6634" i="1"/>
  <c r="U6634" i="1"/>
  <c r="T6634" i="1"/>
  <c r="O6634" i="1"/>
  <c r="N6634" i="1"/>
  <c r="G6634" i="1"/>
  <c r="V6633" i="1"/>
  <c r="U6633" i="1"/>
  <c r="T6633" i="1"/>
  <c r="O6633" i="1"/>
  <c r="N6633" i="1"/>
  <c r="G6633" i="1"/>
  <c r="V6632" i="1"/>
  <c r="U6632" i="1"/>
  <c r="T6632" i="1"/>
  <c r="O6632" i="1"/>
  <c r="N6632" i="1"/>
  <c r="G6632" i="1"/>
  <c r="V6631" i="1"/>
  <c r="U6631" i="1"/>
  <c r="T6631" i="1"/>
  <c r="O6631" i="1"/>
  <c r="N6631" i="1"/>
  <c r="G6631" i="1"/>
  <c r="V6630" i="1"/>
  <c r="U6630" i="1"/>
  <c r="T6630" i="1"/>
  <c r="O6630" i="1"/>
  <c r="N6630" i="1"/>
  <c r="G6630" i="1"/>
  <c r="V6629" i="1"/>
  <c r="U6629" i="1"/>
  <c r="T6629" i="1"/>
  <c r="O6629" i="1"/>
  <c r="N6629" i="1"/>
  <c r="G6629" i="1"/>
  <c r="V6628" i="1"/>
  <c r="U6628" i="1"/>
  <c r="T6628" i="1"/>
  <c r="O6628" i="1"/>
  <c r="N6628" i="1"/>
  <c r="G6628" i="1"/>
  <c r="V6627" i="1"/>
  <c r="U6627" i="1"/>
  <c r="T6627" i="1"/>
  <c r="O6627" i="1"/>
  <c r="N6627" i="1"/>
  <c r="G6627" i="1"/>
  <c r="V6626" i="1"/>
  <c r="U6626" i="1"/>
  <c r="T6626" i="1"/>
  <c r="O6626" i="1"/>
  <c r="N6626" i="1"/>
  <c r="G6626" i="1"/>
  <c r="V6625" i="1"/>
  <c r="U6625" i="1"/>
  <c r="T6625" i="1"/>
  <c r="O6625" i="1"/>
  <c r="N6625" i="1"/>
  <c r="G6625" i="1"/>
  <c r="V6624" i="1"/>
  <c r="U6624" i="1"/>
  <c r="T6624" i="1"/>
  <c r="O6624" i="1"/>
  <c r="N6624" i="1"/>
  <c r="G6624" i="1"/>
  <c r="V6623" i="1"/>
  <c r="U6623" i="1"/>
  <c r="T6623" i="1"/>
  <c r="O6623" i="1"/>
  <c r="N6623" i="1"/>
  <c r="G6623" i="1"/>
  <c r="V6622" i="1"/>
  <c r="U6622" i="1"/>
  <c r="T6622" i="1"/>
  <c r="O6622" i="1"/>
  <c r="N6622" i="1"/>
  <c r="G6622" i="1"/>
  <c r="V6621" i="1"/>
  <c r="U6621" i="1"/>
  <c r="T6621" i="1"/>
  <c r="O6621" i="1"/>
  <c r="N6621" i="1"/>
  <c r="G6621" i="1"/>
  <c r="F6621" i="1"/>
  <c r="V6620" i="1"/>
  <c r="U6620" i="1"/>
  <c r="T6620" i="1"/>
  <c r="O6620" i="1"/>
  <c r="N6620" i="1"/>
  <c r="G6620" i="1"/>
  <c r="F6620" i="1"/>
  <c r="V6619" i="1"/>
  <c r="U6619" i="1"/>
  <c r="T6619" i="1"/>
  <c r="O6619" i="1"/>
  <c r="N6619" i="1"/>
  <c r="G6619" i="1"/>
  <c r="F6619" i="1"/>
  <c r="V6618" i="1"/>
  <c r="U6618" i="1"/>
  <c r="T6618" i="1"/>
  <c r="O6618" i="1"/>
  <c r="N6618" i="1"/>
  <c r="G6618" i="1"/>
  <c r="F6618" i="1"/>
  <c r="V6617" i="1"/>
  <c r="U6617" i="1"/>
  <c r="T6617" i="1"/>
  <c r="O6617" i="1"/>
  <c r="N6617" i="1"/>
  <c r="G6617" i="1"/>
  <c r="F6617" i="1"/>
  <c r="G6616" i="1"/>
  <c r="G6615" i="1"/>
  <c r="G6614" i="1"/>
  <c r="G6613" i="1"/>
  <c r="G6612" i="1"/>
  <c r="G6611" i="1"/>
  <c r="G6610" i="1"/>
  <c r="G6609" i="1"/>
  <c r="G6608" i="1"/>
  <c r="G6607" i="1"/>
  <c r="G6606" i="1"/>
  <c r="G6605" i="1"/>
  <c r="G6604" i="1"/>
  <c r="G6603" i="1"/>
  <c r="G6602" i="1"/>
  <c r="G6601" i="1"/>
  <c r="G6600" i="1"/>
  <c r="G6599" i="1"/>
  <c r="G6598" i="1"/>
  <c r="G6597" i="1"/>
  <c r="G6596" i="1"/>
  <c r="G6595" i="1"/>
  <c r="G6594" i="1"/>
  <c r="G6593" i="1"/>
  <c r="G6592" i="1"/>
  <c r="G6591" i="1"/>
  <c r="G6590" i="1"/>
  <c r="G6589" i="1"/>
  <c r="G6588" i="1"/>
  <c r="G6587" i="1"/>
  <c r="G6586" i="1"/>
  <c r="G6585" i="1"/>
  <c r="G6584" i="1"/>
  <c r="G6583" i="1"/>
  <c r="G6582" i="1"/>
  <c r="U6581" i="1"/>
  <c r="T6581" i="1"/>
  <c r="O6581" i="1"/>
  <c r="N6581" i="1"/>
  <c r="G6581" i="1"/>
  <c r="F6581" i="1"/>
  <c r="U6580" i="1"/>
  <c r="T6580" i="1"/>
  <c r="O6580" i="1"/>
  <c r="N6580" i="1"/>
  <c r="G6580" i="1"/>
  <c r="F6580" i="1"/>
  <c r="U6579" i="1"/>
  <c r="T6579" i="1"/>
  <c r="O6579" i="1"/>
  <c r="N6579" i="1"/>
  <c r="G6579" i="1"/>
  <c r="F6579" i="1"/>
  <c r="U6578" i="1"/>
  <c r="T6578" i="1"/>
  <c r="O6578" i="1"/>
  <c r="N6578" i="1"/>
  <c r="G6578" i="1"/>
  <c r="F6578" i="1"/>
  <c r="U6577" i="1"/>
  <c r="T6577" i="1"/>
  <c r="O6577" i="1"/>
  <c r="N6577" i="1"/>
  <c r="G6577" i="1"/>
  <c r="F6577" i="1"/>
  <c r="U6576" i="1"/>
  <c r="T6576" i="1"/>
  <c r="O6576" i="1"/>
  <c r="N6576" i="1"/>
  <c r="G6576" i="1"/>
  <c r="F6576" i="1"/>
  <c r="U6575" i="1"/>
  <c r="T6575" i="1"/>
  <c r="O6575" i="1"/>
  <c r="N6575" i="1"/>
  <c r="G6575" i="1"/>
  <c r="F6575" i="1"/>
  <c r="U6574" i="1"/>
  <c r="T6574" i="1"/>
  <c r="O6574" i="1"/>
  <c r="N6574" i="1"/>
  <c r="G6574" i="1"/>
  <c r="F6574" i="1"/>
  <c r="U6573" i="1"/>
  <c r="T6573" i="1"/>
  <c r="O6573" i="1"/>
  <c r="N6573" i="1"/>
  <c r="G6573" i="1"/>
  <c r="F6573" i="1"/>
  <c r="U6572" i="1"/>
  <c r="T6572" i="1"/>
  <c r="O6572" i="1"/>
  <c r="N6572" i="1"/>
  <c r="G6572" i="1"/>
  <c r="F6572" i="1"/>
  <c r="G6526" i="1"/>
  <c r="G6525" i="1"/>
  <c r="G6524" i="1"/>
  <c r="G6523" i="1"/>
  <c r="G6522" i="1"/>
  <c r="G6521" i="1"/>
  <c r="G6520" i="1"/>
  <c r="G6519" i="1"/>
  <c r="G6518" i="1"/>
  <c r="G6517" i="1"/>
  <c r="G6516" i="1"/>
  <c r="G6515" i="1"/>
  <c r="G6514" i="1"/>
  <c r="G6513" i="1"/>
  <c r="G6512" i="1"/>
  <c r="G6511" i="1"/>
  <c r="G6510" i="1"/>
  <c r="G6509" i="1"/>
  <c r="G6508" i="1"/>
  <c r="G6507" i="1"/>
  <c r="G6506" i="1"/>
  <c r="G6505" i="1"/>
  <c r="G6504" i="1"/>
  <c r="G6503" i="1"/>
  <c r="G6502" i="1"/>
  <c r="G6501" i="1"/>
  <c r="G6500" i="1"/>
  <c r="G6499" i="1"/>
  <c r="G6498" i="1"/>
  <c r="G6497" i="1"/>
  <c r="G6496" i="1"/>
  <c r="G6495" i="1"/>
  <c r="G6494" i="1"/>
  <c r="G6493" i="1"/>
  <c r="G6492" i="1"/>
  <c r="G6491" i="1"/>
  <c r="G6490" i="1"/>
  <c r="G6489" i="1"/>
  <c r="G6488" i="1"/>
  <c r="G6487" i="1"/>
  <c r="G6486" i="1"/>
  <c r="G6485" i="1"/>
  <c r="G6484" i="1"/>
  <c r="G6483" i="1"/>
  <c r="G6482" i="1"/>
  <c r="G6481" i="1"/>
  <c r="G6480" i="1"/>
  <c r="G6479" i="1"/>
  <c r="G6478" i="1"/>
  <c r="G6477" i="1"/>
  <c r="G6476" i="1"/>
  <c r="G6475" i="1"/>
  <c r="G6474" i="1"/>
  <c r="G6473" i="1"/>
  <c r="G6472" i="1"/>
  <c r="G6471" i="1"/>
  <c r="G6470" i="1"/>
  <c r="G6469" i="1"/>
  <c r="G6468" i="1"/>
  <c r="G6467" i="1"/>
  <c r="G6466" i="1"/>
  <c r="G6465" i="1"/>
  <c r="G6464" i="1"/>
  <c r="G6463" i="1"/>
  <c r="G6462" i="1"/>
  <c r="G6461" i="1"/>
  <c r="G6460" i="1"/>
  <c r="G6459" i="1"/>
  <c r="G6458" i="1"/>
  <c r="G6457" i="1"/>
  <c r="G6456" i="1"/>
  <c r="G6455" i="1"/>
  <c r="G6454" i="1"/>
  <c r="G6453" i="1"/>
  <c r="G6452" i="1"/>
  <c r="G6451" i="1"/>
  <c r="G6450" i="1"/>
  <c r="G6449" i="1"/>
  <c r="G6448" i="1"/>
  <c r="G6447" i="1"/>
  <c r="G6446" i="1"/>
  <c r="G6445" i="1"/>
  <c r="G6444" i="1"/>
  <c r="G6443" i="1"/>
  <c r="G6442" i="1"/>
  <c r="G6441" i="1"/>
  <c r="G6440" i="1"/>
  <c r="G6439" i="1"/>
  <c r="G6438" i="1"/>
  <c r="G6437" i="1"/>
  <c r="G6436" i="1"/>
  <c r="G6435" i="1"/>
  <c r="G6434" i="1"/>
  <c r="G6433" i="1"/>
  <c r="G6432" i="1"/>
  <c r="G6431" i="1"/>
  <c r="G6430" i="1"/>
  <c r="G6429" i="1"/>
  <c r="G6428" i="1"/>
  <c r="G6427" i="1"/>
  <c r="G6426" i="1"/>
  <c r="G6425" i="1"/>
  <c r="G6424" i="1"/>
  <c r="G6423" i="1"/>
  <c r="G6422" i="1"/>
  <c r="G6421" i="1"/>
  <c r="G6420" i="1"/>
  <c r="G6419" i="1"/>
  <c r="G6418" i="1"/>
  <c r="G6417" i="1"/>
  <c r="G6416" i="1"/>
  <c r="G6415" i="1"/>
  <c r="G6414" i="1"/>
  <c r="G6413" i="1"/>
  <c r="G6412" i="1"/>
  <c r="G6411" i="1"/>
  <c r="G6410" i="1"/>
  <c r="G6409" i="1"/>
  <c r="G6408" i="1"/>
  <c r="G6407" i="1"/>
  <c r="G6406" i="1"/>
  <c r="G6405" i="1"/>
  <c r="G6404" i="1"/>
  <c r="G6403" i="1"/>
  <c r="G6402" i="1"/>
  <c r="G6401" i="1"/>
  <c r="G6400" i="1"/>
  <c r="G6399" i="1"/>
  <c r="G6398" i="1"/>
  <c r="G6397" i="1"/>
  <c r="G6396" i="1"/>
  <c r="G6395" i="1"/>
  <c r="G6394" i="1"/>
  <c r="G6393" i="1"/>
  <c r="G6392" i="1"/>
  <c r="G6391" i="1"/>
  <c r="G6390" i="1"/>
  <c r="G6389" i="1"/>
  <c r="G6388" i="1"/>
  <c r="G6387" i="1"/>
  <c r="G6386" i="1"/>
  <c r="G6385" i="1"/>
  <c r="G6384" i="1"/>
  <c r="G6383" i="1"/>
  <c r="G6382" i="1"/>
  <c r="G6381" i="1"/>
  <c r="G6380" i="1"/>
  <c r="G6379" i="1"/>
  <c r="G6378" i="1"/>
  <c r="G6377" i="1"/>
  <c r="G6376" i="1"/>
  <c r="G6375" i="1"/>
  <c r="G6374" i="1"/>
  <c r="G6373" i="1"/>
  <c r="G6372" i="1"/>
  <c r="G6371" i="1"/>
  <c r="G6370" i="1"/>
  <c r="G6369" i="1"/>
  <c r="G6368" i="1"/>
  <c r="G6367" i="1"/>
  <c r="G6366" i="1"/>
  <c r="G6365" i="1"/>
  <c r="G6364" i="1"/>
  <c r="G6363" i="1"/>
  <c r="G6362" i="1"/>
  <c r="G6361" i="1"/>
  <c r="G6360" i="1"/>
  <c r="G6359" i="1"/>
  <c r="G6358" i="1"/>
  <c r="G6357" i="1"/>
  <c r="U6356" i="1"/>
  <c r="T6356" i="1"/>
  <c r="O6356" i="1"/>
  <c r="N6356" i="1"/>
  <c r="G6356" i="1"/>
  <c r="F6356" i="1"/>
  <c r="U6355" i="1"/>
  <c r="T6355" i="1"/>
  <c r="O6355" i="1"/>
  <c r="N6355" i="1"/>
  <c r="G6355" i="1"/>
  <c r="F6355" i="1"/>
  <c r="U6354" i="1"/>
  <c r="T6354" i="1"/>
  <c r="O6354" i="1"/>
  <c r="N6354" i="1"/>
  <c r="G6354" i="1"/>
  <c r="F6354" i="1"/>
  <c r="U6353" i="1"/>
  <c r="T6353" i="1"/>
  <c r="O6353" i="1"/>
  <c r="N6353" i="1"/>
  <c r="G6353" i="1"/>
  <c r="F6353" i="1"/>
  <c r="U6352" i="1"/>
  <c r="T6352" i="1"/>
  <c r="O6352" i="1"/>
  <c r="N6352" i="1"/>
  <c r="G6352" i="1"/>
  <c r="F6352" i="1"/>
  <c r="U6351" i="1"/>
  <c r="T6351" i="1"/>
  <c r="O6351" i="1"/>
  <c r="N6351" i="1"/>
  <c r="G6351" i="1"/>
  <c r="F6351" i="1"/>
  <c r="U6350" i="1"/>
  <c r="T6350" i="1"/>
  <c r="O6350" i="1"/>
  <c r="N6350" i="1"/>
  <c r="G6350" i="1"/>
  <c r="F6350" i="1"/>
  <c r="U6349" i="1"/>
  <c r="T6349" i="1"/>
  <c r="O6349" i="1"/>
  <c r="N6349" i="1"/>
  <c r="G6349" i="1"/>
  <c r="F6349" i="1"/>
  <c r="U6348" i="1"/>
  <c r="T6348" i="1"/>
  <c r="O6348" i="1"/>
  <c r="N6348" i="1"/>
  <c r="G6348" i="1"/>
  <c r="F6348" i="1"/>
  <c r="U6347" i="1"/>
  <c r="T6347" i="1"/>
  <c r="O6347" i="1"/>
  <c r="N6347" i="1"/>
  <c r="G6347" i="1"/>
  <c r="F6347" i="1"/>
  <c r="AM6321" i="1"/>
  <c r="AL6321" i="1"/>
  <c r="AK6321" i="1"/>
  <c r="AJ6321" i="1"/>
  <c r="AI6321" i="1"/>
  <c r="AH6321" i="1"/>
  <c r="AG6321" i="1"/>
  <c r="AF6321" i="1"/>
  <c r="AE6321" i="1"/>
  <c r="AD6321" i="1"/>
  <c r="AC6321" i="1"/>
  <c r="AB6321" i="1"/>
  <c r="AA6321" i="1"/>
  <c r="Z6321" i="1"/>
  <c r="Y6321" i="1"/>
  <c r="X6321" i="1"/>
  <c r="W6321" i="1"/>
  <c r="U6321" i="1"/>
  <c r="T6321" i="1"/>
  <c r="S6321" i="1"/>
  <c r="R6321" i="1"/>
  <c r="Q6321" i="1"/>
  <c r="P6321" i="1"/>
  <c r="O6321" i="1"/>
  <c r="N6321" i="1"/>
  <c r="M6321" i="1"/>
  <c r="L6321" i="1"/>
  <c r="K6321" i="1"/>
  <c r="J6321" i="1"/>
  <c r="I6321" i="1"/>
  <c r="H6321" i="1"/>
  <c r="G6321" i="1"/>
  <c r="F6321" i="1"/>
  <c r="E6321" i="1"/>
  <c r="D6321" i="1"/>
  <c r="C6321" i="1"/>
  <c r="AM6320" i="1"/>
  <c r="AL6320" i="1"/>
  <c r="AK6320" i="1"/>
  <c r="AJ6320" i="1"/>
  <c r="AI6320" i="1"/>
  <c r="AH6320" i="1"/>
  <c r="AG6320" i="1"/>
  <c r="AF6320" i="1"/>
  <c r="AE6320" i="1"/>
  <c r="AD6320" i="1"/>
  <c r="AC6320" i="1"/>
  <c r="AB6320" i="1"/>
  <c r="AA6320" i="1"/>
  <c r="Z6320" i="1"/>
  <c r="Y6320" i="1"/>
  <c r="X6320" i="1"/>
  <c r="W6320" i="1"/>
  <c r="U6320" i="1"/>
  <c r="T6320" i="1"/>
  <c r="S6320" i="1"/>
  <c r="R6320" i="1"/>
  <c r="Q6320" i="1"/>
  <c r="P6320" i="1"/>
  <c r="O6320" i="1"/>
  <c r="N6320" i="1"/>
  <c r="M6320" i="1"/>
  <c r="L6320" i="1"/>
  <c r="K6320" i="1"/>
  <c r="J6320" i="1"/>
  <c r="I6320" i="1"/>
  <c r="H6320" i="1"/>
  <c r="G6320" i="1"/>
  <c r="F6320" i="1"/>
  <c r="E6320" i="1"/>
  <c r="D6320" i="1"/>
  <c r="C6320" i="1"/>
  <c r="AM6319" i="1"/>
  <c r="AL6319" i="1"/>
  <c r="AK6319" i="1"/>
  <c r="AJ6319" i="1"/>
  <c r="AI6319" i="1"/>
  <c r="AH6319" i="1"/>
  <c r="AG6319" i="1"/>
  <c r="AF6319" i="1"/>
  <c r="AE6319" i="1"/>
  <c r="AD6319" i="1"/>
  <c r="AC6319" i="1"/>
  <c r="AB6319" i="1"/>
  <c r="AA6319" i="1"/>
  <c r="Z6319" i="1"/>
  <c r="Y6319" i="1"/>
  <c r="X6319" i="1"/>
  <c r="W6319" i="1"/>
  <c r="U6319" i="1"/>
  <c r="T6319" i="1"/>
  <c r="S6319" i="1"/>
  <c r="R6319" i="1"/>
  <c r="Q6319" i="1"/>
  <c r="P6319" i="1"/>
  <c r="O6319" i="1"/>
  <c r="N6319" i="1"/>
  <c r="M6319" i="1"/>
  <c r="L6319" i="1"/>
  <c r="K6319" i="1"/>
  <c r="J6319" i="1"/>
  <c r="I6319" i="1"/>
  <c r="H6319" i="1"/>
  <c r="G6319" i="1"/>
  <c r="F6319" i="1"/>
  <c r="E6319" i="1"/>
  <c r="D6319" i="1"/>
  <c r="C6319" i="1"/>
  <c r="AM6318" i="1"/>
  <c r="AL6318" i="1"/>
  <c r="AK6318" i="1"/>
  <c r="AJ6318" i="1"/>
  <c r="AI6318" i="1"/>
  <c r="AH6318" i="1"/>
  <c r="AG6318" i="1"/>
  <c r="AF6318" i="1"/>
  <c r="AE6318" i="1"/>
  <c r="AD6318" i="1"/>
  <c r="AC6318" i="1"/>
  <c r="AB6318" i="1"/>
  <c r="AA6318" i="1"/>
  <c r="Z6318" i="1"/>
  <c r="Y6318" i="1"/>
  <c r="X6318" i="1"/>
  <c r="W6318" i="1"/>
  <c r="U6318" i="1"/>
  <c r="T6318" i="1"/>
  <c r="S6318" i="1"/>
  <c r="R6318" i="1"/>
  <c r="Q6318" i="1"/>
  <c r="P6318" i="1"/>
  <c r="O6318" i="1"/>
  <c r="N6318" i="1"/>
  <c r="M6318" i="1"/>
  <c r="L6318" i="1"/>
  <c r="K6318" i="1"/>
  <c r="J6318" i="1"/>
  <c r="I6318" i="1"/>
  <c r="H6318" i="1"/>
  <c r="G6318" i="1"/>
  <c r="F6318" i="1"/>
  <c r="E6318" i="1"/>
  <c r="D6318" i="1"/>
  <c r="C6318" i="1"/>
  <c r="AM6317" i="1"/>
  <c r="AL6317" i="1"/>
  <c r="AK6317" i="1"/>
  <c r="AJ6317" i="1"/>
  <c r="AI6317" i="1"/>
  <c r="AH6317" i="1"/>
  <c r="AG6317" i="1"/>
  <c r="AF6317" i="1"/>
  <c r="AE6317" i="1"/>
  <c r="AD6317" i="1"/>
  <c r="AC6317" i="1"/>
  <c r="AB6317" i="1"/>
  <c r="AA6317" i="1"/>
  <c r="Z6317" i="1"/>
  <c r="Y6317" i="1"/>
  <c r="X6317" i="1"/>
  <c r="W6317" i="1"/>
  <c r="U6317" i="1"/>
  <c r="T6317" i="1"/>
  <c r="S6317" i="1"/>
  <c r="R6317" i="1"/>
  <c r="Q6317" i="1"/>
  <c r="P6317" i="1"/>
  <c r="O6317" i="1"/>
  <c r="N6317" i="1"/>
  <c r="M6317" i="1"/>
  <c r="L6317" i="1"/>
  <c r="K6317" i="1"/>
  <c r="J6317" i="1"/>
  <c r="I6317" i="1"/>
  <c r="H6317" i="1"/>
  <c r="G6317" i="1"/>
  <c r="F6317" i="1"/>
  <c r="E6317" i="1"/>
  <c r="D6317" i="1"/>
  <c r="C6317" i="1"/>
  <c r="AM6316" i="1"/>
  <c r="AL6316" i="1"/>
  <c r="AK6316" i="1"/>
  <c r="AJ6316" i="1"/>
  <c r="AI6316" i="1"/>
  <c r="AH6316" i="1"/>
  <c r="AG6316" i="1"/>
  <c r="AF6316" i="1"/>
  <c r="AE6316" i="1"/>
  <c r="AD6316" i="1"/>
  <c r="AC6316" i="1"/>
  <c r="AB6316" i="1"/>
  <c r="AA6316" i="1"/>
  <c r="Z6316" i="1"/>
  <c r="Y6316" i="1"/>
  <c r="X6316" i="1"/>
  <c r="W6316" i="1"/>
  <c r="U6316" i="1"/>
  <c r="T6316" i="1"/>
  <c r="S6316" i="1"/>
  <c r="R6316" i="1"/>
  <c r="Q6316" i="1"/>
  <c r="P6316" i="1"/>
  <c r="O6316" i="1"/>
  <c r="N6316" i="1"/>
  <c r="M6316" i="1"/>
  <c r="L6316" i="1"/>
  <c r="K6316" i="1"/>
  <c r="J6316" i="1"/>
  <c r="I6316" i="1"/>
  <c r="H6316" i="1"/>
  <c r="G6316" i="1"/>
  <c r="F6316" i="1"/>
  <c r="E6316" i="1"/>
  <c r="D6316" i="1"/>
  <c r="C6316" i="1"/>
  <c r="AM6315" i="1"/>
  <c r="AL6315" i="1"/>
  <c r="AK6315" i="1"/>
  <c r="AJ6315" i="1"/>
  <c r="AI6315" i="1"/>
  <c r="AH6315" i="1"/>
  <c r="AG6315" i="1"/>
  <c r="AF6315" i="1"/>
  <c r="AE6315" i="1"/>
  <c r="AD6315" i="1"/>
  <c r="AC6315" i="1"/>
  <c r="AB6315" i="1"/>
  <c r="AA6315" i="1"/>
  <c r="Z6315" i="1"/>
  <c r="Y6315" i="1"/>
  <c r="X6315" i="1"/>
  <c r="W6315" i="1"/>
  <c r="U6315" i="1"/>
  <c r="T6315" i="1"/>
  <c r="S6315" i="1"/>
  <c r="R6315" i="1"/>
  <c r="Q6315" i="1"/>
  <c r="P6315" i="1"/>
  <c r="O6315" i="1"/>
  <c r="N6315" i="1"/>
  <c r="M6315" i="1"/>
  <c r="L6315" i="1"/>
  <c r="K6315" i="1"/>
  <c r="J6315" i="1"/>
  <c r="I6315" i="1"/>
  <c r="H6315" i="1"/>
  <c r="G6315" i="1"/>
  <c r="F6315" i="1"/>
  <c r="E6315" i="1"/>
  <c r="D6315" i="1"/>
  <c r="C6315" i="1"/>
  <c r="AM6314" i="1"/>
  <c r="AL6314" i="1"/>
  <c r="AK6314" i="1"/>
  <c r="AJ6314" i="1"/>
  <c r="AI6314" i="1"/>
  <c r="AH6314" i="1"/>
  <c r="AG6314" i="1"/>
  <c r="AF6314" i="1"/>
  <c r="AE6314" i="1"/>
  <c r="AD6314" i="1"/>
  <c r="AC6314" i="1"/>
  <c r="AB6314" i="1"/>
  <c r="AA6314" i="1"/>
  <c r="Z6314" i="1"/>
  <c r="Y6314" i="1"/>
  <c r="X6314" i="1"/>
  <c r="W6314" i="1"/>
  <c r="U6314" i="1"/>
  <c r="T6314" i="1"/>
  <c r="S6314" i="1"/>
  <c r="R6314" i="1"/>
  <c r="Q6314" i="1"/>
  <c r="P6314" i="1"/>
  <c r="O6314" i="1"/>
  <c r="N6314" i="1"/>
  <c r="M6314" i="1"/>
  <c r="L6314" i="1"/>
  <c r="K6314" i="1"/>
  <c r="J6314" i="1"/>
  <c r="I6314" i="1"/>
  <c r="H6314" i="1"/>
  <c r="G6314" i="1"/>
  <c r="F6314" i="1"/>
  <c r="E6314" i="1"/>
  <c r="D6314" i="1"/>
  <c r="C6314" i="1"/>
  <c r="AM6313" i="1"/>
  <c r="AL6313" i="1"/>
  <c r="AK6313" i="1"/>
  <c r="AJ6313" i="1"/>
  <c r="AI6313" i="1"/>
  <c r="AH6313" i="1"/>
  <c r="AG6313" i="1"/>
  <c r="AF6313" i="1"/>
  <c r="AE6313" i="1"/>
  <c r="AD6313" i="1"/>
  <c r="AC6313" i="1"/>
  <c r="AB6313" i="1"/>
  <c r="AA6313" i="1"/>
  <c r="Z6313" i="1"/>
  <c r="Y6313" i="1"/>
  <c r="X6313" i="1"/>
  <c r="W6313" i="1"/>
  <c r="U6313" i="1"/>
  <c r="T6313" i="1"/>
  <c r="S6313" i="1"/>
  <c r="R6313" i="1"/>
  <c r="Q6313" i="1"/>
  <c r="P6313" i="1"/>
  <c r="O6313" i="1"/>
  <c r="N6313" i="1"/>
  <c r="M6313" i="1"/>
  <c r="L6313" i="1"/>
  <c r="K6313" i="1"/>
  <c r="J6313" i="1"/>
  <c r="I6313" i="1"/>
  <c r="H6313" i="1"/>
  <c r="G6313" i="1"/>
  <c r="F6313" i="1"/>
  <c r="E6313" i="1"/>
  <c r="D6313" i="1"/>
  <c r="C6313" i="1"/>
  <c r="AM6312" i="1"/>
  <c r="AL6312" i="1"/>
  <c r="AK6312" i="1"/>
  <c r="AJ6312" i="1"/>
  <c r="AI6312" i="1"/>
  <c r="AH6312" i="1"/>
  <c r="AG6312" i="1"/>
  <c r="AF6312" i="1"/>
  <c r="AE6312" i="1"/>
  <c r="AD6312" i="1"/>
  <c r="AC6312" i="1"/>
  <c r="AB6312" i="1"/>
  <c r="AA6312" i="1"/>
  <c r="Z6312" i="1"/>
  <c r="Y6312" i="1"/>
  <c r="X6312" i="1"/>
  <c r="W6312" i="1"/>
  <c r="U6312" i="1"/>
  <c r="T6312" i="1"/>
  <c r="S6312" i="1"/>
  <c r="R6312" i="1"/>
  <c r="Q6312" i="1"/>
  <c r="P6312" i="1"/>
  <c r="O6312" i="1"/>
  <c r="N6312" i="1"/>
  <c r="M6312" i="1"/>
  <c r="L6312" i="1"/>
  <c r="K6312" i="1"/>
  <c r="J6312" i="1"/>
  <c r="I6312" i="1"/>
  <c r="H6312" i="1"/>
  <c r="G6312" i="1"/>
  <c r="F6312" i="1"/>
  <c r="E6312" i="1"/>
  <c r="D6312" i="1"/>
  <c r="C6312" i="1"/>
  <c r="AM6311" i="1"/>
  <c r="AL6311" i="1"/>
  <c r="AK6311" i="1"/>
  <c r="AJ6311" i="1"/>
  <c r="AI6311" i="1"/>
  <c r="AH6311" i="1"/>
  <c r="AG6311" i="1"/>
  <c r="AF6311" i="1"/>
  <c r="AE6311" i="1"/>
  <c r="AD6311" i="1"/>
  <c r="AC6311" i="1"/>
  <c r="AB6311" i="1"/>
  <c r="AA6311" i="1"/>
  <c r="Z6311" i="1"/>
  <c r="Y6311" i="1"/>
  <c r="X6311" i="1"/>
  <c r="W6311" i="1"/>
  <c r="U6311" i="1"/>
  <c r="T6311" i="1"/>
  <c r="S6311" i="1"/>
  <c r="R6311" i="1"/>
  <c r="Q6311" i="1"/>
  <c r="P6311" i="1"/>
  <c r="O6311" i="1"/>
  <c r="N6311" i="1"/>
  <c r="M6311" i="1"/>
  <c r="L6311" i="1"/>
  <c r="K6311" i="1"/>
  <c r="J6311" i="1"/>
  <c r="I6311" i="1"/>
  <c r="H6311" i="1"/>
  <c r="G6311" i="1"/>
  <c r="F6311" i="1"/>
  <c r="E6311" i="1"/>
  <c r="D6311" i="1"/>
  <c r="C6311" i="1"/>
  <c r="AM6310" i="1"/>
  <c r="AL6310" i="1"/>
  <c r="AK6310" i="1"/>
  <c r="AJ6310" i="1"/>
  <c r="AI6310" i="1"/>
  <c r="AH6310" i="1"/>
  <c r="AG6310" i="1"/>
  <c r="AF6310" i="1"/>
  <c r="AE6310" i="1"/>
  <c r="AD6310" i="1"/>
  <c r="AC6310" i="1"/>
  <c r="AB6310" i="1"/>
  <c r="AA6310" i="1"/>
  <c r="Z6310" i="1"/>
  <c r="Y6310" i="1"/>
  <c r="X6310" i="1"/>
  <c r="W6310" i="1"/>
  <c r="U6310" i="1"/>
  <c r="T6310" i="1"/>
  <c r="S6310" i="1"/>
  <c r="R6310" i="1"/>
  <c r="Q6310" i="1"/>
  <c r="P6310" i="1"/>
  <c r="O6310" i="1"/>
  <c r="N6310" i="1"/>
  <c r="M6310" i="1"/>
  <c r="L6310" i="1"/>
  <c r="K6310" i="1"/>
  <c r="J6310" i="1"/>
  <c r="I6310" i="1"/>
  <c r="H6310" i="1"/>
  <c r="G6310" i="1"/>
  <c r="F6310" i="1"/>
  <c r="E6310" i="1"/>
  <c r="D6310" i="1"/>
  <c r="C6310" i="1"/>
  <c r="AM6309" i="1"/>
  <c r="AL6309" i="1"/>
  <c r="AK6309" i="1"/>
  <c r="AJ6309" i="1"/>
  <c r="AI6309" i="1"/>
  <c r="AH6309" i="1"/>
  <c r="AG6309" i="1"/>
  <c r="AF6309" i="1"/>
  <c r="AE6309" i="1"/>
  <c r="AD6309" i="1"/>
  <c r="AC6309" i="1"/>
  <c r="AB6309" i="1"/>
  <c r="AA6309" i="1"/>
  <c r="Z6309" i="1"/>
  <c r="Y6309" i="1"/>
  <c r="X6309" i="1"/>
  <c r="W6309" i="1"/>
  <c r="U6309" i="1"/>
  <c r="T6309" i="1"/>
  <c r="S6309" i="1"/>
  <c r="R6309" i="1"/>
  <c r="Q6309" i="1"/>
  <c r="P6309" i="1"/>
  <c r="O6309" i="1"/>
  <c r="N6309" i="1"/>
  <c r="M6309" i="1"/>
  <c r="L6309" i="1"/>
  <c r="K6309" i="1"/>
  <c r="J6309" i="1"/>
  <c r="I6309" i="1"/>
  <c r="H6309" i="1"/>
  <c r="G6309" i="1"/>
  <c r="F6309" i="1"/>
  <c r="E6309" i="1"/>
  <c r="D6309" i="1"/>
  <c r="C6309" i="1"/>
  <c r="AM6308" i="1"/>
  <c r="AL6308" i="1"/>
  <c r="AK6308" i="1"/>
  <c r="AJ6308" i="1"/>
  <c r="AI6308" i="1"/>
  <c r="AH6308" i="1"/>
  <c r="AG6308" i="1"/>
  <c r="AF6308" i="1"/>
  <c r="AE6308" i="1"/>
  <c r="AD6308" i="1"/>
  <c r="AC6308" i="1"/>
  <c r="AB6308" i="1"/>
  <c r="AA6308" i="1"/>
  <c r="Z6308" i="1"/>
  <c r="Y6308" i="1"/>
  <c r="X6308" i="1"/>
  <c r="W6308" i="1"/>
  <c r="U6308" i="1"/>
  <c r="T6308" i="1"/>
  <c r="S6308" i="1"/>
  <c r="R6308" i="1"/>
  <c r="Q6308" i="1"/>
  <c r="P6308" i="1"/>
  <c r="O6308" i="1"/>
  <c r="N6308" i="1"/>
  <c r="M6308" i="1"/>
  <c r="L6308" i="1"/>
  <c r="K6308" i="1"/>
  <c r="J6308" i="1"/>
  <c r="I6308" i="1"/>
  <c r="H6308" i="1"/>
  <c r="G6308" i="1"/>
  <c r="F6308" i="1"/>
  <c r="E6308" i="1"/>
  <c r="D6308" i="1"/>
  <c r="C6308" i="1"/>
  <c r="AM6307" i="1"/>
  <c r="AL6307" i="1"/>
  <c r="AK6307" i="1"/>
  <c r="AJ6307" i="1"/>
  <c r="AI6307" i="1"/>
  <c r="AH6307" i="1"/>
  <c r="AG6307" i="1"/>
  <c r="AF6307" i="1"/>
  <c r="AE6307" i="1"/>
  <c r="AD6307" i="1"/>
  <c r="AC6307" i="1"/>
  <c r="AB6307" i="1"/>
  <c r="AA6307" i="1"/>
  <c r="Z6307" i="1"/>
  <c r="Y6307" i="1"/>
  <c r="X6307" i="1"/>
  <c r="W6307" i="1"/>
  <c r="U6307" i="1"/>
  <c r="T6307" i="1"/>
  <c r="S6307" i="1"/>
  <c r="R6307" i="1"/>
  <c r="Q6307" i="1"/>
  <c r="P6307" i="1"/>
  <c r="O6307" i="1"/>
  <c r="N6307" i="1"/>
  <c r="M6307" i="1"/>
  <c r="L6307" i="1"/>
  <c r="K6307" i="1"/>
  <c r="J6307" i="1"/>
  <c r="I6307" i="1"/>
  <c r="H6307" i="1"/>
  <c r="G6307" i="1"/>
  <c r="F6307" i="1"/>
  <c r="E6307" i="1"/>
  <c r="D6307" i="1"/>
  <c r="C6307" i="1"/>
  <c r="AM6306" i="1"/>
  <c r="AL6306" i="1"/>
  <c r="AK6306" i="1"/>
  <c r="AJ6306" i="1"/>
  <c r="AI6306" i="1"/>
  <c r="AH6306" i="1"/>
  <c r="AG6306" i="1"/>
  <c r="AF6306" i="1"/>
  <c r="AE6306" i="1"/>
  <c r="AD6306" i="1"/>
  <c r="AC6306" i="1"/>
  <c r="AB6306" i="1"/>
  <c r="AA6306" i="1"/>
  <c r="Z6306" i="1"/>
  <c r="Y6306" i="1"/>
  <c r="X6306" i="1"/>
  <c r="W6306" i="1"/>
  <c r="U6306" i="1"/>
  <c r="T6306" i="1"/>
  <c r="S6306" i="1"/>
  <c r="R6306" i="1"/>
  <c r="Q6306" i="1"/>
  <c r="P6306" i="1"/>
  <c r="O6306" i="1"/>
  <c r="N6306" i="1"/>
  <c r="M6306" i="1"/>
  <c r="L6306" i="1"/>
  <c r="K6306" i="1"/>
  <c r="J6306" i="1"/>
  <c r="I6306" i="1"/>
  <c r="H6306" i="1"/>
  <c r="G6306" i="1"/>
  <c r="F6306" i="1"/>
  <c r="E6306" i="1"/>
  <c r="D6306" i="1"/>
  <c r="C6306" i="1"/>
  <c r="AM6305" i="1"/>
  <c r="AL6305" i="1"/>
  <c r="AK6305" i="1"/>
  <c r="AJ6305" i="1"/>
  <c r="AI6305" i="1"/>
  <c r="AH6305" i="1"/>
  <c r="AG6305" i="1"/>
  <c r="AF6305" i="1"/>
  <c r="AE6305" i="1"/>
  <c r="AD6305" i="1"/>
  <c r="AC6305" i="1"/>
  <c r="AB6305" i="1"/>
  <c r="AA6305" i="1"/>
  <c r="Z6305" i="1"/>
  <c r="Y6305" i="1"/>
  <c r="X6305" i="1"/>
  <c r="W6305" i="1"/>
  <c r="U6305" i="1"/>
  <c r="T6305" i="1"/>
  <c r="S6305" i="1"/>
  <c r="R6305" i="1"/>
  <c r="Q6305" i="1"/>
  <c r="P6305" i="1"/>
  <c r="O6305" i="1"/>
  <c r="N6305" i="1"/>
  <c r="M6305" i="1"/>
  <c r="L6305" i="1"/>
  <c r="K6305" i="1"/>
  <c r="J6305" i="1"/>
  <c r="I6305" i="1"/>
  <c r="H6305" i="1"/>
  <c r="G6305" i="1"/>
  <c r="F6305" i="1"/>
  <c r="E6305" i="1"/>
  <c r="D6305" i="1"/>
  <c r="C6305" i="1"/>
  <c r="AM6304" i="1"/>
  <c r="AL6304" i="1"/>
  <c r="AK6304" i="1"/>
  <c r="AJ6304" i="1"/>
  <c r="AI6304" i="1"/>
  <c r="AH6304" i="1"/>
  <c r="AG6304" i="1"/>
  <c r="AF6304" i="1"/>
  <c r="AE6304" i="1"/>
  <c r="AD6304" i="1"/>
  <c r="AC6304" i="1"/>
  <c r="AB6304" i="1"/>
  <c r="AA6304" i="1"/>
  <c r="Z6304" i="1"/>
  <c r="Y6304" i="1"/>
  <c r="X6304" i="1"/>
  <c r="W6304" i="1"/>
  <c r="U6304" i="1"/>
  <c r="T6304" i="1"/>
  <c r="S6304" i="1"/>
  <c r="R6304" i="1"/>
  <c r="Q6304" i="1"/>
  <c r="P6304" i="1"/>
  <c r="O6304" i="1"/>
  <c r="N6304" i="1"/>
  <c r="M6304" i="1"/>
  <c r="L6304" i="1"/>
  <c r="K6304" i="1"/>
  <c r="J6304" i="1"/>
  <c r="I6304" i="1"/>
  <c r="H6304" i="1"/>
  <c r="G6304" i="1"/>
  <c r="F6304" i="1"/>
  <c r="E6304" i="1"/>
  <c r="D6304" i="1"/>
  <c r="C6304" i="1"/>
  <c r="AM6303" i="1"/>
  <c r="AL6303" i="1"/>
  <c r="AK6303" i="1"/>
  <c r="AJ6303" i="1"/>
  <c r="AI6303" i="1"/>
  <c r="AH6303" i="1"/>
  <c r="AG6303" i="1"/>
  <c r="AF6303" i="1"/>
  <c r="AE6303" i="1"/>
  <c r="AD6303" i="1"/>
  <c r="AC6303" i="1"/>
  <c r="AB6303" i="1"/>
  <c r="AA6303" i="1"/>
  <c r="Z6303" i="1"/>
  <c r="Y6303" i="1"/>
  <c r="X6303" i="1"/>
  <c r="W6303" i="1"/>
  <c r="U6303" i="1"/>
  <c r="T6303" i="1"/>
  <c r="S6303" i="1"/>
  <c r="R6303" i="1"/>
  <c r="Q6303" i="1"/>
  <c r="P6303" i="1"/>
  <c r="O6303" i="1"/>
  <c r="N6303" i="1"/>
  <c r="M6303" i="1"/>
  <c r="L6303" i="1"/>
  <c r="K6303" i="1"/>
  <c r="J6303" i="1"/>
  <c r="I6303" i="1"/>
  <c r="H6303" i="1"/>
  <c r="G6303" i="1"/>
  <c r="F6303" i="1"/>
  <c r="E6303" i="1"/>
  <c r="D6303" i="1"/>
  <c r="C6303" i="1"/>
  <c r="AM6302" i="1"/>
  <c r="AL6302" i="1"/>
  <c r="AK6302" i="1"/>
  <c r="AJ6302" i="1"/>
  <c r="AI6302" i="1"/>
  <c r="AH6302" i="1"/>
  <c r="AG6302" i="1"/>
  <c r="AF6302" i="1"/>
  <c r="AE6302" i="1"/>
  <c r="AD6302" i="1"/>
  <c r="AC6302" i="1"/>
  <c r="AB6302" i="1"/>
  <c r="AA6302" i="1"/>
  <c r="Z6302" i="1"/>
  <c r="Y6302" i="1"/>
  <c r="X6302" i="1"/>
  <c r="W6302" i="1"/>
  <c r="U6302" i="1"/>
  <c r="T6302" i="1"/>
  <c r="S6302" i="1"/>
  <c r="R6302" i="1"/>
  <c r="Q6302" i="1"/>
  <c r="P6302" i="1"/>
  <c r="O6302" i="1"/>
  <c r="N6302" i="1"/>
  <c r="M6302" i="1"/>
  <c r="L6302" i="1"/>
  <c r="K6302" i="1"/>
  <c r="J6302" i="1"/>
  <c r="I6302" i="1"/>
  <c r="H6302" i="1"/>
  <c r="G6302" i="1"/>
  <c r="F6302" i="1"/>
  <c r="E6302" i="1"/>
  <c r="D6302" i="1"/>
  <c r="C6302" i="1"/>
  <c r="G6276" i="1"/>
  <c r="G6275" i="1"/>
  <c r="G6274" i="1"/>
  <c r="G6273" i="1"/>
  <c r="G6272" i="1"/>
  <c r="G6271" i="1"/>
  <c r="G6270" i="1"/>
  <c r="G6269" i="1"/>
  <c r="G6268" i="1"/>
  <c r="G6267" i="1"/>
  <c r="G6266" i="1"/>
  <c r="G6265" i="1"/>
  <c r="G6264" i="1"/>
  <c r="G6263" i="1"/>
  <c r="G6262" i="1"/>
  <c r="G6261" i="1"/>
  <c r="G6260" i="1"/>
  <c r="G6259" i="1"/>
  <c r="G6258" i="1"/>
  <c r="G6257" i="1"/>
  <c r="G6256" i="1"/>
  <c r="G6255" i="1"/>
  <c r="G6254" i="1"/>
  <c r="G6253" i="1"/>
  <c r="G6252" i="1"/>
  <c r="G6251" i="1"/>
  <c r="G6250" i="1"/>
  <c r="G6249" i="1"/>
  <c r="G6248" i="1"/>
  <c r="G6247" i="1"/>
  <c r="G6246" i="1"/>
  <c r="G6245" i="1"/>
  <c r="G6244" i="1"/>
  <c r="G6243" i="1"/>
  <c r="G6242" i="1"/>
  <c r="G6241" i="1"/>
  <c r="G6240" i="1"/>
  <c r="G6239" i="1"/>
  <c r="G6238" i="1"/>
  <c r="G6237" i="1"/>
  <c r="G6236" i="1"/>
  <c r="G6235" i="1"/>
  <c r="G6234" i="1"/>
  <c r="G6233" i="1"/>
  <c r="G6232" i="1"/>
  <c r="G6231" i="1"/>
  <c r="G6230" i="1"/>
  <c r="G6229" i="1"/>
  <c r="G6228" i="1"/>
  <c r="G6227" i="1"/>
  <c r="G6226" i="1"/>
  <c r="G6225" i="1"/>
  <c r="G6224" i="1"/>
  <c r="G6223" i="1"/>
  <c r="G6222" i="1"/>
  <c r="G6221" i="1"/>
  <c r="G6220" i="1"/>
  <c r="G6219" i="1"/>
  <c r="G6218" i="1"/>
  <c r="G6217" i="1"/>
  <c r="G6216" i="1"/>
  <c r="G6215" i="1"/>
  <c r="G6214" i="1"/>
  <c r="G6213" i="1"/>
  <c r="G6212" i="1"/>
  <c r="V6211" i="1"/>
  <c r="U6211" i="1"/>
  <c r="T6211" i="1"/>
  <c r="O6211" i="1"/>
  <c r="N6211" i="1"/>
  <c r="H6211" i="1"/>
  <c r="G6211" i="1"/>
  <c r="F6211" i="1"/>
  <c r="V6210" i="1"/>
  <c r="U6210" i="1"/>
  <c r="T6210" i="1"/>
  <c r="O6210" i="1"/>
  <c r="N6210" i="1"/>
  <c r="H6210" i="1"/>
  <c r="G6210" i="1"/>
  <c r="F6210" i="1"/>
  <c r="V6209" i="1"/>
  <c r="U6209" i="1"/>
  <c r="T6209" i="1"/>
  <c r="O6209" i="1"/>
  <c r="N6209" i="1"/>
  <c r="H6209" i="1"/>
  <c r="G6209" i="1"/>
  <c r="F6209" i="1"/>
  <c r="V6208" i="1"/>
  <c r="U6208" i="1"/>
  <c r="T6208" i="1"/>
  <c r="O6208" i="1"/>
  <c r="N6208" i="1"/>
  <c r="H6208" i="1"/>
  <c r="G6208" i="1"/>
  <c r="F6208" i="1"/>
  <c r="V6207" i="1"/>
  <c r="U6207" i="1"/>
  <c r="T6207" i="1"/>
  <c r="O6207" i="1"/>
  <c r="N6207" i="1"/>
  <c r="H6207" i="1"/>
  <c r="G6207" i="1"/>
  <c r="F6207" i="1"/>
  <c r="V6206" i="1"/>
  <c r="U6206" i="1"/>
  <c r="T6206" i="1"/>
  <c r="O6206" i="1"/>
  <c r="N6206" i="1"/>
  <c r="H6206" i="1"/>
  <c r="G6206" i="1"/>
  <c r="F6206" i="1"/>
  <c r="V6205" i="1"/>
  <c r="U6205" i="1"/>
  <c r="T6205" i="1"/>
  <c r="O6205" i="1"/>
  <c r="N6205" i="1"/>
  <c r="H6205" i="1"/>
  <c r="G6205" i="1"/>
  <c r="F6205" i="1"/>
  <c r="V6204" i="1"/>
  <c r="U6204" i="1"/>
  <c r="T6204" i="1"/>
  <c r="O6204" i="1"/>
  <c r="N6204" i="1"/>
  <c r="H6204" i="1"/>
  <c r="G6204" i="1"/>
  <c r="F6204" i="1"/>
  <c r="V6203" i="1"/>
  <c r="U6203" i="1"/>
  <c r="T6203" i="1"/>
  <c r="O6203" i="1"/>
  <c r="N6203" i="1"/>
  <c r="H6203" i="1"/>
  <c r="G6203" i="1"/>
  <c r="F6203" i="1"/>
  <c r="V6202" i="1"/>
  <c r="U6202" i="1"/>
  <c r="T6202" i="1"/>
  <c r="O6202" i="1"/>
  <c r="N6202" i="1"/>
  <c r="H6202" i="1"/>
  <c r="G6202" i="1"/>
  <c r="F6202" i="1"/>
  <c r="V6201" i="1"/>
  <c r="U6201" i="1"/>
  <c r="T6201" i="1"/>
  <c r="O6201" i="1"/>
  <c r="N6201" i="1"/>
  <c r="H6201" i="1"/>
  <c r="G6201" i="1"/>
  <c r="F6201" i="1"/>
  <c r="V6200" i="1"/>
  <c r="U6200" i="1"/>
  <c r="T6200" i="1"/>
  <c r="O6200" i="1"/>
  <c r="N6200" i="1"/>
  <c r="H6200" i="1"/>
  <c r="G6200" i="1"/>
  <c r="F6200" i="1"/>
  <c r="V6199" i="1"/>
  <c r="U6199" i="1"/>
  <c r="T6199" i="1"/>
  <c r="O6199" i="1"/>
  <c r="N6199" i="1"/>
  <c r="H6199" i="1"/>
  <c r="G6199" i="1"/>
  <c r="F6199" i="1"/>
  <c r="V6198" i="1"/>
  <c r="U6198" i="1"/>
  <c r="T6198" i="1"/>
  <c r="O6198" i="1"/>
  <c r="N6198" i="1"/>
  <c r="H6198" i="1"/>
  <c r="G6198" i="1"/>
  <c r="F6198" i="1"/>
  <c r="V6197" i="1"/>
  <c r="U6197" i="1"/>
  <c r="T6197" i="1"/>
  <c r="O6197" i="1"/>
  <c r="N6197" i="1"/>
  <c r="H6197" i="1"/>
  <c r="G6197" i="1"/>
  <c r="F6197" i="1"/>
  <c r="V6196" i="1"/>
  <c r="U6196" i="1"/>
  <c r="T6196" i="1"/>
  <c r="O6196" i="1"/>
  <c r="N6196" i="1"/>
  <c r="H6196" i="1"/>
  <c r="G6196" i="1"/>
  <c r="F6196" i="1"/>
  <c r="V6195" i="1"/>
  <c r="U6195" i="1"/>
  <c r="T6195" i="1"/>
  <c r="O6195" i="1"/>
  <c r="N6195" i="1"/>
  <c r="H6195" i="1"/>
  <c r="G6195" i="1"/>
  <c r="F6195" i="1"/>
  <c r="V6194" i="1"/>
  <c r="U6194" i="1"/>
  <c r="T6194" i="1"/>
  <c r="O6194" i="1"/>
  <c r="N6194" i="1"/>
  <c r="H6194" i="1"/>
  <c r="G6194" i="1"/>
  <c r="F6194" i="1"/>
  <c r="V6193" i="1"/>
  <c r="U6193" i="1"/>
  <c r="T6193" i="1"/>
  <c r="O6193" i="1"/>
  <c r="N6193" i="1"/>
  <c r="H6193" i="1"/>
  <c r="G6193" i="1"/>
  <c r="F6193" i="1"/>
  <c r="V6192" i="1"/>
  <c r="U6192" i="1"/>
  <c r="T6192" i="1"/>
  <c r="O6192" i="1"/>
  <c r="N6192" i="1"/>
  <c r="H6192" i="1"/>
  <c r="G6192" i="1"/>
  <c r="F6192" i="1"/>
  <c r="V6191" i="1"/>
  <c r="U6191" i="1"/>
  <c r="T6191" i="1"/>
  <c r="O6191" i="1"/>
  <c r="N6191" i="1"/>
  <c r="H6191" i="1"/>
  <c r="G6191" i="1"/>
  <c r="F6191" i="1"/>
  <c r="V6190" i="1"/>
  <c r="U6190" i="1"/>
  <c r="T6190" i="1"/>
  <c r="O6190" i="1"/>
  <c r="N6190" i="1"/>
  <c r="H6190" i="1"/>
  <c r="G6190" i="1"/>
  <c r="F6190" i="1"/>
  <c r="V6189" i="1"/>
  <c r="U6189" i="1"/>
  <c r="T6189" i="1"/>
  <c r="O6189" i="1"/>
  <c r="N6189" i="1"/>
  <c r="H6189" i="1"/>
  <c r="G6189" i="1"/>
  <c r="F6189" i="1"/>
  <c r="V6188" i="1"/>
  <c r="U6188" i="1"/>
  <c r="T6188" i="1"/>
  <c r="O6188" i="1"/>
  <c r="N6188" i="1"/>
  <c r="H6188" i="1"/>
  <c r="G6188" i="1"/>
  <c r="F6188" i="1"/>
  <c r="V6187" i="1"/>
  <c r="U6187" i="1"/>
  <c r="T6187" i="1"/>
  <c r="O6187" i="1"/>
  <c r="N6187" i="1"/>
  <c r="H6187" i="1"/>
  <c r="G6187" i="1"/>
  <c r="F6187" i="1"/>
  <c r="V6186" i="1"/>
  <c r="U6186" i="1"/>
  <c r="T6186" i="1"/>
  <c r="O6186" i="1"/>
  <c r="N6186" i="1"/>
  <c r="H6186" i="1"/>
  <c r="G6186" i="1"/>
  <c r="F6186" i="1"/>
  <c r="V6185" i="1"/>
  <c r="U6185" i="1"/>
  <c r="T6185" i="1"/>
  <c r="O6185" i="1"/>
  <c r="N6185" i="1"/>
  <c r="H6185" i="1"/>
  <c r="G6185" i="1"/>
  <c r="F6185" i="1"/>
  <c r="V6184" i="1"/>
  <c r="U6184" i="1"/>
  <c r="T6184" i="1"/>
  <c r="O6184" i="1"/>
  <c r="N6184" i="1"/>
  <c r="H6184" i="1"/>
  <c r="G6184" i="1"/>
  <c r="F6184" i="1"/>
  <c r="V6183" i="1"/>
  <c r="U6183" i="1"/>
  <c r="T6183" i="1"/>
  <c r="O6183" i="1"/>
  <c r="N6183" i="1"/>
  <c r="H6183" i="1"/>
  <c r="G6183" i="1"/>
  <c r="F6183" i="1"/>
  <c r="V6182" i="1"/>
  <c r="U6182" i="1"/>
  <c r="T6182" i="1"/>
  <c r="O6182" i="1"/>
  <c r="N6182" i="1"/>
  <c r="H6182" i="1"/>
  <c r="G6182" i="1"/>
  <c r="F6182" i="1"/>
  <c r="V6181" i="1"/>
  <c r="U6181" i="1"/>
  <c r="T6181" i="1"/>
  <c r="O6181" i="1"/>
  <c r="N6181" i="1"/>
  <c r="H6181" i="1"/>
  <c r="G6181" i="1"/>
  <c r="F6181" i="1"/>
  <c r="V6180" i="1"/>
  <c r="U6180" i="1"/>
  <c r="T6180" i="1"/>
  <c r="O6180" i="1"/>
  <c r="N6180" i="1"/>
  <c r="H6180" i="1"/>
  <c r="G6180" i="1"/>
  <c r="F6180" i="1"/>
  <c r="V6179" i="1"/>
  <c r="U6179" i="1"/>
  <c r="T6179" i="1"/>
  <c r="O6179" i="1"/>
  <c r="N6179" i="1"/>
  <c r="H6179" i="1"/>
  <c r="G6179" i="1"/>
  <c r="F6179" i="1"/>
  <c r="V6178" i="1"/>
  <c r="U6178" i="1"/>
  <c r="T6178" i="1"/>
  <c r="O6178" i="1"/>
  <c r="N6178" i="1"/>
  <c r="H6178" i="1"/>
  <c r="G6178" i="1"/>
  <c r="F6178" i="1"/>
  <c r="V6177" i="1"/>
  <c r="U6177" i="1"/>
  <c r="T6177" i="1"/>
  <c r="O6177" i="1"/>
  <c r="N6177" i="1"/>
  <c r="H6177" i="1"/>
  <c r="G6177" i="1"/>
  <c r="F6177" i="1"/>
  <c r="V6176" i="1"/>
  <c r="U6176" i="1"/>
  <c r="T6176" i="1"/>
  <c r="O6176" i="1"/>
  <c r="N6176" i="1"/>
  <c r="H6176" i="1"/>
  <c r="G6176" i="1"/>
  <c r="F6176" i="1"/>
  <c r="V6175" i="1"/>
  <c r="U6175" i="1"/>
  <c r="T6175" i="1"/>
  <c r="O6175" i="1"/>
  <c r="N6175" i="1"/>
  <c r="H6175" i="1"/>
  <c r="G6175" i="1"/>
  <c r="F6175" i="1"/>
  <c r="V6174" i="1"/>
  <c r="U6174" i="1"/>
  <c r="T6174" i="1"/>
  <c r="O6174" i="1"/>
  <c r="N6174" i="1"/>
  <c r="H6174" i="1"/>
  <c r="G6174" i="1"/>
  <c r="F6174" i="1"/>
  <c r="V6173" i="1"/>
  <c r="U6173" i="1"/>
  <c r="T6173" i="1"/>
  <c r="O6173" i="1"/>
  <c r="N6173" i="1"/>
  <c r="H6173" i="1"/>
  <c r="G6173" i="1"/>
  <c r="F6173" i="1"/>
  <c r="V6172" i="1"/>
  <c r="U6172" i="1"/>
  <c r="T6172" i="1"/>
  <c r="O6172" i="1"/>
  <c r="N6172" i="1"/>
  <c r="H6172" i="1"/>
  <c r="G6172" i="1"/>
  <c r="F6172" i="1"/>
  <c r="V6171" i="1"/>
  <c r="U6171" i="1"/>
  <c r="T6171" i="1"/>
  <c r="O6171" i="1"/>
  <c r="N6171" i="1"/>
  <c r="H6171" i="1"/>
  <c r="G6171" i="1"/>
  <c r="F6171" i="1"/>
  <c r="V6170" i="1"/>
  <c r="U6170" i="1"/>
  <c r="T6170" i="1"/>
  <c r="O6170" i="1"/>
  <c r="N6170" i="1"/>
  <c r="H6170" i="1"/>
  <c r="G6170" i="1"/>
  <c r="F6170" i="1"/>
  <c r="V6169" i="1"/>
  <c r="U6169" i="1"/>
  <c r="T6169" i="1"/>
  <c r="O6169" i="1"/>
  <c r="N6169" i="1"/>
  <c r="H6169" i="1"/>
  <c r="G6169" i="1"/>
  <c r="F6169" i="1"/>
  <c r="V6168" i="1"/>
  <c r="U6168" i="1"/>
  <c r="T6168" i="1"/>
  <c r="O6168" i="1"/>
  <c r="N6168" i="1"/>
  <c r="H6168" i="1"/>
  <c r="G6168" i="1"/>
  <c r="F6168" i="1"/>
  <c r="V6167" i="1"/>
  <c r="U6167" i="1"/>
  <c r="T6167" i="1"/>
  <c r="O6167" i="1"/>
  <c r="N6167" i="1"/>
  <c r="H6167" i="1"/>
  <c r="G6167" i="1"/>
  <c r="F6167" i="1"/>
  <c r="G6166" i="1"/>
  <c r="G6165" i="1"/>
  <c r="G6164" i="1"/>
  <c r="G6163" i="1"/>
  <c r="G6162" i="1"/>
  <c r="G6161" i="1"/>
  <c r="G6160" i="1"/>
  <c r="G6159" i="1"/>
  <c r="G6158" i="1"/>
  <c r="G6157" i="1"/>
  <c r="G6156" i="1"/>
  <c r="G6155" i="1"/>
  <c r="G6154" i="1"/>
  <c r="G6153" i="1"/>
  <c r="G6152" i="1"/>
  <c r="G6151" i="1"/>
  <c r="G6150" i="1"/>
  <c r="G6149" i="1"/>
  <c r="G6148" i="1"/>
  <c r="G6147" i="1"/>
  <c r="G6146" i="1"/>
  <c r="G6145" i="1"/>
  <c r="G6144" i="1"/>
  <c r="G6143" i="1"/>
  <c r="G6142" i="1"/>
  <c r="G6141" i="1"/>
  <c r="G6140" i="1"/>
  <c r="G6139" i="1"/>
  <c r="G6138" i="1"/>
  <c r="G6137" i="1"/>
  <c r="G6136" i="1"/>
  <c r="G6135" i="1"/>
  <c r="G6134" i="1"/>
  <c r="G6133" i="1"/>
  <c r="G6132" i="1"/>
  <c r="G6131" i="1"/>
  <c r="G6130" i="1"/>
  <c r="G6129" i="1"/>
  <c r="G6128" i="1"/>
  <c r="G6127" i="1"/>
  <c r="G6126" i="1"/>
  <c r="G6125" i="1"/>
  <c r="G6124" i="1"/>
  <c r="G6123" i="1"/>
  <c r="G6122" i="1"/>
  <c r="G6051" i="1"/>
  <c r="G6050" i="1"/>
  <c r="G6049" i="1"/>
  <c r="G6048" i="1"/>
  <c r="G6047" i="1"/>
  <c r="G6046" i="1"/>
  <c r="G6045" i="1"/>
  <c r="G6044" i="1"/>
  <c r="G6043" i="1"/>
  <c r="G6042" i="1"/>
  <c r="G6041" i="1"/>
  <c r="G6040" i="1"/>
  <c r="G6039" i="1"/>
  <c r="G6038" i="1"/>
  <c r="G6037" i="1"/>
  <c r="G6036" i="1"/>
  <c r="G6035" i="1"/>
  <c r="G6034" i="1"/>
  <c r="G6033" i="1"/>
  <c r="G6032" i="1"/>
  <c r="G5941" i="1"/>
  <c r="G5940" i="1"/>
  <c r="G5939" i="1"/>
  <c r="G5938" i="1"/>
  <c r="G5937" i="1"/>
  <c r="G5936" i="1"/>
  <c r="G5935" i="1"/>
  <c r="G5934" i="1"/>
  <c r="G5933" i="1"/>
  <c r="G5932" i="1"/>
  <c r="G5931" i="1"/>
  <c r="G5930" i="1"/>
  <c r="G5929" i="1"/>
  <c r="G5928" i="1"/>
  <c r="G5927" i="1"/>
  <c r="G5926" i="1"/>
  <c r="G5925" i="1"/>
  <c r="G5924" i="1"/>
  <c r="G5923" i="1"/>
  <c r="G5922" i="1"/>
  <c r="G5921" i="1"/>
  <c r="G5920" i="1"/>
  <c r="G5919" i="1"/>
  <c r="G5918" i="1"/>
  <c r="G5917" i="1"/>
  <c r="G5916" i="1"/>
  <c r="G5915" i="1"/>
  <c r="G5914" i="1"/>
  <c r="G5913" i="1"/>
  <c r="G5912" i="1"/>
  <c r="G5911" i="1"/>
  <c r="G5910" i="1"/>
  <c r="G5909" i="1"/>
  <c r="G5908" i="1"/>
  <c r="G5907" i="1"/>
  <c r="G5906" i="1"/>
  <c r="G5905" i="1"/>
  <c r="G5904" i="1"/>
  <c r="G5903" i="1"/>
  <c r="G5902" i="1"/>
  <c r="G5901" i="1"/>
  <c r="G5900" i="1"/>
  <c r="G5899" i="1"/>
  <c r="G5898" i="1"/>
  <c r="G5897" i="1"/>
  <c r="V5896" i="1"/>
  <c r="U5896" i="1"/>
  <c r="T5896" i="1"/>
  <c r="O5896" i="1"/>
  <c r="N5896" i="1"/>
  <c r="V5895" i="1"/>
  <c r="U5895" i="1"/>
  <c r="T5895" i="1"/>
  <c r="O5895" i="1"/>
  <c r="N5895" i="1"/>
  <c r="V5894" i="1"/>
  <c r="U5894" i="1"/>
  <c r="T5894" i="1"/>
  <c r="O5894" i="1"/>
  <c r="N5894" i="1"/>
  <c r="V5893" i="1"/>
  <c r="U5893" i="1"/>
  <c r="T5893" i="1"/>
  <c r="O5893" i="1"/>
  <c r="N5893" i="1"/>
  <c r="V5892" i="1"/>
  <c r="U5892" i="1"/>
  <c r="T5892" i="1"/>
  <c r="O5892" i="1"/>
  <c r="N5892" i="1"/>
  <c r="V5891" i="1"/>
  <c r="U5891" i="1"/>
  <c r="T5891" i="1"/>
  <c r="O5891" i="1"/>
  <c r="N5891" i="1"/>
  <c r="V5890" i="1"/>
  <c r="U5890" i="1"/>
  <c r="T5890" i="1"/>
  <c r="O5890" i="1"/>
  <c r="N5890" i="1"/>
  <c r="V5889" i="1"/>
  <c r="U5889" i="1"/>
  <c r="T5889" i="1"/>
  <c r="O5889" i="1"/>
  <c r="N5889" i="1"/>
  <c r="V5888" i="1"/>
  <c r="U5888" i="1"/>
  <c r="T5888" i="1"/>
  <c r="O5888" i="1"/>
  <c r="N5888" i="1"/>
  <c r="V5887" i="1"/>
  <c r="U5887" i="1"/>
  <c r="T5887" i="1"/>
  <c r="O5887" i="1"/>
  <c r="N5887" i="1"/>
  <c r="V5886" i="1"/>
  <c r="U5886" i="1"/>
  <c r="T5886" i="1"/>
  <c r="O5886" i="1"/>
  <c r="N5886" i="1"/>
  <c r="V5885" i="1"/>
  <c r="U5885" i="1"/>
  <c r="T5885" i="1"/>
  <c r="O5885" i="1"/>
  <c r="N5885" i="1"/>
  <c r="V5884" i="1"/>
  <c r="U5884" i="1"/>
  <c r="T5884" i="1"/>
  <c r="O5884" i="1"/>
  <c r="N5884" i="1"/>
  <c r="V5883" i="1"/>
  <c r="U5883" i="1"/>
  <c r="T5883" i="1"/>
  <c r="O5883" i="1"/>
  <c r="N5883" i="1"/>
  <c r="V5882" i="1"/>
  <c r="U5882" i="1"/>
  <c r="T5882" i="1"/>
  <c r="O5882" i="1"/>
  <c r="N5882" i="1"/>
  <c r="V5881" i="1"/>
  <c r="U5881" i="1"/>
  <c r="T5881" i="1"/>
  <c r="O5881" i="1"/>
  <c r="N5881" i="1"/>
  <c r="V5880" i="1"/>
  <c r="U5880" i="1"/>
  <c r="T5880" i="1"/>
  <c r="O5880" i="1"/>
  <c r="N5880" i="1"/>
  <c r="V5879" i="1"/>
  <c r="U5879" i="1"/>
  <c r="T5879" i="1"/>
  <c r="O5879" i="1"/>
  <c r="N5879" i="1"/>
  <c r="V5878" i="1"/>
  <c r="U5878" i="1"/>
  <c r="T5878" i="1"/>
  <c r="O5878" i="1"/>
  <c r="N5878" i="1"/>
  <c r="V5877" i="1"/>
  <c r="U5877" i="1"/>
  <c r="T5877" i="1"/>
  <c r="O5877" i="1"/>
  <c r="N5877" i="1"/>
  <c r="V5876" i="1"/>
  <c r="U5876" i="1"/>
  <c r="T5876" i="1"/>
  <c r="O5876" i="1"/>
  <c r="N5876" i="1"/>
  <c r="V5875" i="1"/>
  <c r="U5875" i="1"/>
  <c r="T5875" i="1"/>
  <c r="O5875" i="1"/>
  <c r="N5875" i="1"/>
  <c r="V5874" i="1"/>
  <c r="U5874" i="1"/>
  <c r="T5874" i="1"/>
  <c r="O5874" i="1"/>
  <c r="N5874" i="1"/>
  <c r="V5873" i="1"/>
  <c r="U5873" i="1"/>
  <c r="T5873" i="1"/>
  <c r="O5873" i="1"/>
  <c r="N5873" i="1"/>
  <c r="V5872" i="1"/>
  <c r="U5872" i="1"/>
  <c r="T5872" i="1"/>
  <c r="O5872" i="1"/>
  <c r="N5872" i="1"/>
  <c r="V5871" i="1"/>
  <c r="U5871" i="1"/>
  <c r="T5871" i="1"/>
  <c r="O5871" i="1"/>
  <c r="N5871" i="1"/>
  <c r="V5870" i="1"/>
  <c r="U5870" i="1"/>
  <c r="T5870" i="1"/>
  <c r="O5870" i="1"/>
  <c r="N5870" i="1"/>
  <c r="V5869" i="1"/>
  <c r="U5869" i="1"/>
  <c r="T5869" i="1"/>
  <c r="O5869" i="1"/>
  <c r="N5869" i="1"/>
  <c r="V5868" i="1"/>
  <c r="U5868" i="1"/>
  <c r="T5868" i="1"/>
  <c r="O5868" i="1"/>
  <c r="N5868" i="1"/>
  <c r="V5867" i="1"/>
  <c r="U5867" i="1"/>
  <c r="T5867" i="1"/>
  <c r="O5867" i="1"/>
  <c r="N5867" i="1"/>
  <c r="V5866" i="1"/>
  <c r="U5866" i="1"/>
  <c r="T5866" i="1"/>
  <c r="O5866" i="1"/>
  <c r="N5866" i="1"/>
  <c r="V5865" i="1"/>
  <c r="U5865" i="1"/>
  <c r="T5865" i="1"/>
  <c r="O5865" i="1"/>
  <c r="N5865" i="1"/>
  <c r="V5864" i="1"/>
  <c r="U5864" i="1"/>
  <c r="T5864" i="1"/>
  <c r="O5864" i="1"/>
  <c r="N5864" i="1"/>
  <c r="V5863" i="1"/>
  <c r="U5863" i="1"/>
  <c r="T5863" i="1"/>
  <c r="O5863" i="1"/>
  <c r="N5863" i="1"/>
  <c r="V5862" i="1"/>
  <c r="U5862" i="1"/>
  <c r="T5862" i="1"/>
  <c r="O5862" i="1"/>
  <c r="N5862" i="1"/>
  <c r="V5861" i="1"/>
  <c r="U5861" i="1"/>
  <c r="T5861" i="1"/>
  <c r="O5861" i="1"/>
  <c r="N5861" i="1"/>
  <c r="V5860" i="1"/>
  <c r="U5860" i="1"/>
  <c r="T5860" i="1"/>
  <c r="O5860" i="1"/>
  <c r="N5860" i="1"/>
  <c r="V5859" i="1"/>
  <c r="U5859" i="1"/>
  <c r="T5859" i="1"/>
  <c r="O5859" i="1"/>
  <c r="N5859" i="1"/>
  <c r="V5858" i="1"/>
  <c r="U5858" i="1"/>
  <c r="T5858" i="1"/>
  <c r="O5858" i="1"/>
  <c r="N5858" i="1"/>
  <c r="V5857" i="1"/>
  <c r="U5857" i="1"/>
  <c r="T5857" i="1"/>
  <c r="O5857" i="1"/>
  <c r="N5857" i="1"/>
  <c r="V5856" i="1"/>
  <c r="U5856" i="1"/>
  <c r="T5856" i="1"/>
  <c r="O5856" i="1"/>
  <c r="N5856" i="1"/>
  <c r="V5855" i="1"/>
  <c r="U5855" i="1"/>
  <c r="T5855" i="1"/>
  <c r="O5855" i="1"/>
  <c r="N5855" i="1"/>
  <c r="V5854" i="1"/>
  <c r="U5854" i="1"/>
  <c r="T5854" i="1"/>
  <c r="O5854" i="1"/>
  <c r="N5854" i="1"/>
  <c r="V5853" i="1"/>
  <c r="U5853" i="1"/>
  <c r="T5853" i="1"/>
  <c r="O5853" i="1"/>
  <c r="N5853" i="1"/>
  <c r="V5852" i="1"/>
  <c r="U5852" i="1"/>
  <c r="T5852" i="1"/>
  <c r="O5852" i="1"/>
  <c r="N5852" i="1"/>
  <c r="U5851" i="1"/>
  <c r="T5851" i="1"/>
  <c r="O5851" i="1"/>
  <c r="N5851" i="1"/>
  <c r="H5851" i="1"/>
  <c r="G5851" i="1"/>
  <c r="U5850" i="1"/>
  <c r="T5850" i="1"/>
  <c r="O5850" i="1"/>
  <c r="N5850" i="1"/>
  <c r="H5850" i="1"/>
  <c r="G5850" i="1"/>
  <c r="U5849" i="1"/>
  <c r="T5849" i="1"/>
  <c r="O5849" i="1"/>
  <c r="N5849" i="1"/>
  <c r="H5849" i="1"/>
  <c r="G5849" i="1"/>
  <c r="U5848" i="1"/>
  <c r="T5848" i="1"/>
  <c r="O5848" i="1"/>
  <c r="N5848" i="1"/>
  <c r="H5848" i="1"/>
  <c r="G5848" i="1"/>
  <c r="U5847" i="1"/>
  <c r="T5847" i="1"/>
  <c r="O5847" i="1"/>
  <c r="N5847" i="1"/>
  <c r="H5847" i="1"/>
  <c r="G5847" i="1"/>
  <c r="U5846" i="1"/>
  <c r="T5846" i="1"/>
  <c r="O5846" i="1"/>
  <c r="N5846" i="1"/>
  <c r="H5846" i="1"/>
  <c r="G5846" i="1"/>
  <c r="U5845" i="1"/>
  <c r="T5845" i="1"/>
  <c r="O5845" i="1"/>
  <c r="N5845" i="1"/>
  <c r="H5845" i="1"/>
  <c r="G5845" i="1"/>
  <c r="U5844" i="1"/>
  <c r="T5844" i="1"/>
  <c r="O5844" i="1"/>
  <c r="N5844" i="1"/>
  <c r="H5844" i="1"/>
  <c r="G5844" i="1"/>
  <c r="U5843" i="1"/>
  <c r="T5843" i="1"/>
  <c r="O5843" i="1"/>
  <c r="N5843" i="1"/>
  <c r="H5843" i="1"/>
  <c r="G5843" i="1"/>
  <c r="U5842" i="1"/>
  <c r="T5842" i="1"/>
  <c r="O5842" i="1"/>
  <c r="N5842" i="1"/>
  <c r="H5842" i="1"/>
  <c r="G5842" i="1"/>
  <c r="U5841" i="1"/>
  <c r="T5841" i="1"/>
  <c r="O5841" i="1"/>
  <c r="N5841" i="1"/>
  <c r="H5841" i="1"/>
  <c r="G5841" i="1"/>
  <c r="U5840" i="1"/>
  <c r="T5840" i="1"/>
  <c r="O5840" i="1"/>
  <c r="N5840" i="1"/>
  <c r="H5840" i="1"/>
  <c r="G5840" i="1"/>
  <c r="U5839" i="1"/>
  <c r="T5839" i="1"/>
  <c r="O5839" i="1"/>
  <c r="N5839" i="1"/>
  <c r="H5839" i="1"/>
  <c r="G5839" i="1"/>
  <c r="U5838" i="1"/>
  <c r="T5838" i="1"/>
  <c r="O5838" i="1"/>
  <c r="N5838" i="1"/>
  <c r="H5838" i="1"/>
  <c r="G5838" i="1"/>
  <c r="U5837" i="1"/>
  <c r="T5837" i="1"/>
  <c r="O5837" i="1"/>
  <c r="N5837" i="1"/>
  <c r="H5837" i="1"/>
  <c r="G5837" i="1"/>
  <c r="U5836" i="1"/>
  <c r="T5836" i="1"/>
  <c r="O5836" i="1"/>
  <c r="N5836" i="1"/>
  <c r="H5836" i="1"/>
  <c r="G5836" i="1"/>
  <c r="U5835" i="1"/>
  <c r="T5835" i="1"/>
  <c r="O5835" i="1"/>
  <c r="N5835" i="1"/>
  <c r="H5835" i="1"/>
  <c r="G5835" i="1"/>
  <c r="U5834" i="1"/>
  <c r="T5834" i="1"/>
  <c r="O5834" i="1"/>
  <c r="N5834" i="1"/>
  <c r="H5834" i="1"/>
  <c r="G5834" i="1"/>
  <c r="U5833" i="1"/>
  <c r="T5833" i="1"/>
  <c r="O5833" i="1"/>
  <c r="N5833" i="1"/>
  <c r="H5833" i="1"/>
  <c r="G5833" i="1"/>
  <c r="U5832" i="1"/>
  <c r="T5832" i="1"/>
  <c r="O5832" i="1"/>
  <c r="N5832" i="1"/>
  <c r="H5832" i="1"/>
  <c r="G5832" i="1"/>
  <c r="U5831" i="1"/>
  <c r="T5831" i="1"/>
  <c r="O5831" i="1"/>
  <c r="N5831" i="1"/>
  <c r="H5831" i="1"/>
  <c r="G5831" i="1"/>
  <c r="U5830" i="1"/>
  <c r="T5830" i="1"/>
  <c r="O5830" i="1"/>
  <c r="N5830" i="1"/>
  <c r="H5830" i="1"/>
  <c r="G5830" i="1"/>
  <c r="U5829" i="1"/>
  <c r="T5829" i="1"/>
  <c r="O5829" i="1"/>
  <c r="N5829" i="1"/>
  <c r="H5829" i="1"/>
  <c r="G5829" i="1"/>
  <c r="U5828" i="1"/>
  <c r="T5828" i="1"/>
  <c r="O5828" i="1"/>
  <c r="N5828" i="1"/>
  <c r="H5828" i="1"/>
  <c r="G5828" i="1"/>
  <c r="U5827" i="1"/>
  <c r="T5827" i="1"/>
  <c r="O5827" i="1"/>
  <c r="N5827" i="1"/>
  <c r="H5827" i="1"/>
  <c r="G5827" i="1"/>
  <c r="U5826" i="1"/>
  <c r="T5826" i="1"/>
  <c r="O5826" i="1"/>
  <c r="N5826" i="1"/>
  <c r="H5826" i="1"/>
  <c r="G5826" i="1"/>
  <c r="U5825" i="1"/>
  <c r="T5825" i="1"/>
  <c r="O5825" i="1"/>
  <c r="N5825" i="1"/>
  <c r="H5825" i="1"/>
  <c r="G5825" i="1"/>
  <c r="U5824" i="1"/>
  <c r="T5824" i="1"/>
  <c r="O5824" i="1"/>
  <c r="N5824" i="1"/>
  <c r="H5824" i="1"/>
  <c r="G5824" i="1"/>
  <c r="U5823" i="1"/>
  <c r="T5823" i="1"/>
  <c r="O5823" i="1"/>
  <c r="N5823" i="1"/>
  <c r="H5823" i="1"/>
  <c r="G5823" i="1"/>
  <c r="U5822" i="1"/>
  <c r="T5822" i="1"/>
  <c r="O5822" i="1"/>
  <c r="N5822" i="1"/>
  <c r="H5822" i="1"/>
  <c r="G5822" i="1"/>
  <c r="U5821" i="1"/>
  <c r="T5821" i="1"/>
  <c r="O5821" i="1"/>
  <c r="N5821" i="1"/>
  <c r="H5821" i="1"/>
  <c r="G5821" i="1"/>
  <c r="U5820" i="1"/>
  <c r="T5820" i="1"/>
  <c r="O5820" i="1"/>
  <c r="N5820" i="1"/>
  <c r="H5820" i="1"/>
  <c r="G5820" i="1"/>
  <c r="U5819" i="1"/>
  <c r="T5819" i="1"/>
  <c r="O5819" i="1"/>
  <c r="N5819" i="1"/>
  <c r="H5819" i="1"/>
  <c r="G5819" i="1"/>
  <c r="U5818" i="1"/>
  <c r="T5818" i="1"/>
  <c r="O5818" i="1"/>
  <c r="N5818" i="1"/>
  <c r="H5818" i="1"/>
  <c r="G5818" i="1"/>
  <c r="U5817" i="1"/>
  <c r="T5817" i="1"/>
  <c r="O5817" i="1"/>
  <c r="N5817" i="1"/>
  <c r="H5817" i="1"/>
  <c r="G5817" i="1"/>
  <c r="U5816" i="1"/>
  <c r="T5816" i="1"/>
  <c r="O5816" i="1"/>
  <c r="N5816" i="1"/>
  <c r="H5816" i="1"/>
  <c r="G5816" i="1"/>
  <c r="U5815" i="1"/>
  <c r="T5815" i="1"/>
  <c r="O5815" i="1"/>
  <c r="N5815" i="1"/>
  <c r="H5815" i="1"/>
  <c r="G5815" i="1"/>
  <c r="U5814" i="1"/>
  <c r="T5814" i="1"/>
  <c r="O5814" i="1"/>
  <c r="N5814" i="1"/>
  <c r="H5814" i="1"/>
  <c r="G5814" i="1"/>
  <c r="U5813" i="1"/>
  <c r="T5813" i="1"/>
  <c r="O5813" i="1"/>
  <c r="N5813" i="1"/>
  <c r="H5813" i="1"/>
  <c r="G5813" i="1"/>
  <c r="U5812" i="1"/>
  <c r="T5812" i="1"/>
  <c r="O5812" i="1"/>
  <c r="N5812" i="1"/>
  <c r="H5812" i="1"/>
  <c r="G5812" i="1"/>
  <c r="U5811" i="1"/>
  <c r="T5811" i="1"/>
  <c r="O5811" i="1"/>
  <c r="N5811" i="1"/>
  <c r="H5811" i="1"/>
  <c r="G5811" i="1"/>
  <c r="U5810" i="1"/>
  <c r="T5810" i="1"/>
  <c r="O5810" i="1"/>
  <c r="N5810" i="1"/>
  <c r="H5810" i="1"/>
  <c r="G5810" i="1"/>
  <c r="U5809" i="1"/>
  <c r="T5809" i="1"/>
  <c r="O5809" i="1"/>
  <c r="N5809" i="1"/>
  <c r="H5809" i="1"/>
  <c r="G5809" i="1"/>
  <c r="U5808" i="1"/>
  <c r="T5808" i="1"/>
  <c r="O5808" i="1"/>
  <c r="N5808" i="1"/>
  <c r="H5808" i="1"/>
  <c r="G5808" i="1"/>
  <c r="U5807" i="1"/>
  <c r="T5807" i="1"/>
  <c r="O5807" i="1"/>
  <c r="N5807" i="1"/>
  <c r="H5807" i="1"/>
  <c r="G5807" i="1"/>
  <c r="V5761" i="1"/>
  <c r="U5761" i="1"/>
  <c r="T5761" i="1"/>
  <c r="O5761" i="1"/>
  <c r="N5761" i="1"/>
  <c r="G5761" i="1"/>
  <c r="V5760" i="1"/>
  <c r="U5760" i="1"/>
  <c r="T5760" i="1"/>
  <c r="O5760" i="1"/>
  <c r="N5760" i="1"/>
  <c r="G5760" i="1"/>
  <c r="V5759" i="1"/>
  <c r="U5759" i="1"/>
  <c r="T5759" i="1"/>
  <c r="O5759" i="1"/>
  <c r="N5759" i="1"/>
  <c r="G5759" i="1"/>
  <c r="V5758" i="1"/>
  <c r="U5758" i="1"/>
  <c r="T5758" i="1"/>
  <c r="O5758" i="1"/>
  <c r="N5758" i="1"/>
  <c r="G5758" i="1"/>
  <c r="V5757" i="1"/>
  <c r="U5757" i="1"/>
  <c r="T5757" i="1"/>
  <c r="O5757" i="1"/>
  <c r="N5757" i="1"/>
  <c r="G5757" i="1"/>
  <c r="V5756" i="1"/>
  <c r="U5756" i="1"/>
  <c r="T5756" i="1"/>
  <c r="O5756" i="1"/>
  <c r="N5756" i="1"/>
  <c r="G5756" i="1"/>
  <c r="V5755" i="1"/>
  <c r="U5755" i="1"/>
  <c r="T5755" i="1"/>
  <c r="O5755" i="1"/>
  <c r="N5755" i="1"/>
  <c r="G5755" i="1"/>
  <c r="V5754" i="1"/>
  <c r="U5754" i="1"/>
  <c r="T5754" i="1"/>
  <c r="O5754" i="1"/>
  <c r="N5754" i="1"/>
  <c r="G5754" i="1"/>
  <c r="V5753" i="1"/>
  <c r="U5753" i="1"/>
  <c r="T5753" i="1"/>
  <c r="O5753" i="1"/>
  <c r="N5753" i="1"/>
  <c r="G5753" i="1"/>
  <c r="V5752" i="1"/>
  <c r="U5752" i="1"/>
  <c r="T5752" i="1"/>
  <c r="O5752" i="1"/>
  <c r="N5752" i="1"/>
  <c r="G5752" i="1"/>
  <c r="V5751" i="1"/>
  <c r="U5751" i="1"/>
  <c r="T5751" i="1"/>
  <c r="O5751" i="1"/>
  <c r="N5751" i="1"/>
  <c r="G5751" i="1"/>
  <c r="V5750" i="1"/>
  <c r="U5750" i="1"/>
  <c r="T5750" i="1"/>
  <c r="O5750" i="1"/>
  <c r="N5750" i="1"/>
  <c r="G5750" i="1"/>
  <c r="V5749" i="1"/>
  <c r="U5749" i="1"/>
  <c r="T5749" i="1"/>
  <c r="O5749" i="1"/>
  <c r="N5749" i="1"/>
  <c r="G5749" i="1"/>
  <c r="V5748" i="1"/>
  <c r="U5748" i="1"/>
  <c r="T5748" i="1"/>
  <c r="O5748" i="1"/>
  <c r="N5748" i="1"/>
  <c r="G5748" i="1"/>
  <c r="V5747" i="1"/>
  <c r="U5747" i="1"/>
  <c r="T5747" i="1"/>
  <c r="O5747" i="1"/>
  <c r="N5747" i="1"/>
  <c r="G5747" i="1"/>
  <c r="V5746" i="1"/>
  <c r="U5746" i="1"/>
  <c r="T5746" i="1"/>
  <c r="O5746" i="1"/>
  <c r="N5746" i="1"/>
  <c r="G5746" i="1"/>
  <c r="V5745" i="1"/>
  <c r="U5745" i="1"/>
  <c r="T5745" i="1"/>
  <c r="O5745" i="1"/>
  <c r="N5745" i="1"/>
  <c r="G5745" i="1"/>
  <c r="V5744" i="1"/>
  <c r="U5744" i="1"/>
  <c r="T5744" i="1"/>
  <c r="O5744" i="1"/>
  <c r="N5744" i="1"/>
  <c r="G5744" i="1"/>
  <c r="V5743" i="1"/>
  <c r="U5743" i="1"/>
  <c r="T5743" i="1"/>
  <c r="O5743" i="1"/>
  <c r="N5743" i="1"/>
  <c r="G5743" i="1"/>
  <c r="V5742" i="1"/>
  <c r="U5742" i="1"/>
  <c r="T5742" i="1"/>
  <c r="O5742" i="1"/>
  <c r="N5742" i="1"/>
  <c r="G5742" i="1"/>
  <c r="V5741" i="1"/>
  <c r="U5741" i="1"/>
  <c r="T5741" i="1"/>
  <c r="O5741" i="1"/>
  <c r="N5741" i="1"/>
  <c r="G5741" i="1"/>
  <c r="V5740" i="1"/>
  <c r="U5740" i="1"/>
  <c r="T5740" i="1"/>
  <c r="O5740" i="1"/>
  <c r="N5740" i="1"/>
  <c r="G5740" i="1"/>
  <c r="V5739" i="1"/>
  <c r="U5739" i="1"/>
  <c r="T5739" i="1"/>
  <c r="O5739" i="1"/>
  <c r="N5739" i="1"/>
  <c r="G5739" i="1"/>
  <c r="V5738" i="1"/>
  <c r="U5738" i="1"/>
  <c r="T5738" i="1"/>
  <c r="O5738" i="1"/>
  <c r="N5738" i="1"/>
  <c r="G5738" i="1"/>
  <c r="V5737" i="1"/>
  <c r="U5737" i="1"/>
  <c r="T5737" i="1"/>
  <c r="O5737" i="1"/>
  <c r="N5737" i="1"/>
  <c r="G5737" i="1"/>
  <c r="V5736" i="1"/>
  <c r="U5736" i="1"/>
  <c r="T5736" i="1"/>
  <c r="O5736" i="1"/>
  <c r="N5736" i="1"/>
  <c r="G5736" i="1"/>
  <c r="V5735" i="1"/>
  <c r="U5735" i="1"/>
  <c r="T5735" i="1"/>
  <c r="O5735" i="1"/>
  <c r="N5735" i="1"/>
  <c r="G5735" i="1"/>
  <c r="V5734" i="1"/>
  <c r="U5734" i="1"/>
  <c r="T5734" i="1"/>
  <c r="O5734" i="1"/>
  <c r="N5734" i="1"/>
  <c r="G5734" i="1"/>
  <c r="V5733" i="1"/>
  <c r="U5733" i="1"/>
  <c r="T5733" i="1"/>
  <c r="O5733" i="1"/>
  <c r="N5733" i="1"/>
  <c r="G5733" i="1"/>
  <c r="V5732" i="1"/>
  <c r="U5732" i="1"/>
  <c r="T5732" i="1"/>
  <c r="O5732" i="1"/>
  <c r="N5732" i="1"/>
  <c r="G5732" i="1"/>
  <c r="V5731" i="1"/>
  <c r="U5731" i="1"/>
  <c r="T5731" i="1"/>
  <c r="O5731" i="1"/>
  <c r="N5731" i="1"/>
  <c r="G5731" i="1"/>
  <c r="V5730" i="1"/>
  <c r="U5730" i="1"/>
  <c r="T5730" i="1"/>
  <c r="O5730" i="1"/>
  <c r="N5730" i="1"/>
  <c r="G5730" i="1"/>
  <c r="V5729" i="1"/>
  <c r="U5729" i="1"/>
  <c r="T5729" i="1"/>
  <c r="O5729" i="1"/>
  <c r="N5729" i="1"/>
  <c r="G5729" i="1"/>
  <c r="V5728" i="1"/>
  <c r="U5728" i="1"/>
  <c r="T5728" i="1"/>
  <c r="O5728" i="1"/>
  <c r="N5728" i="1"/>
  <c r="G5728" i="1"/>
  <c r="V5727" i="1"/>
  <c r="U5727" i="1"/>
  <c r="T5727" i="1"/>
  <c r="O5727" i="1"/>
  <c r="N5727" i="1"/>
  <c r="G5727" i="1"/>
  <c r="V5726" i="1"/>
  <c r="U5726" i="1"/>
  <c r="T5726" i="1"/>
  <c r="O5726" i="1"/>
  <c r="N5726" i="1"/>
  <c r="G5726" i="1"/>
  <c r="F5726" i="1"/>
  <c r="V5725" i="1"/>
  <c r="U5725" i="1"/>
  <c r="T5725" i="1"/>
  <c r="O5725" i="1"/>
  <c r="N5725" i="1"/>
  <c r="G5725" i="1"/>
  <c r="F5725" i="1"/>
  <c r="V5724" i="1"/>
  <c r="U5724" i="1"/>
  <c r="T5724" i="1"/>
  <c r="O5724" i="1"/>
  <c r="N5724" i="1"/>
  <c r="G5724" i="1"/>
  <c r="F5724" i="1"/>
  <c r="V5723" i="1"/>
  <c r="U5723" i="1"/>
  <c r="T5723" i="1"/>
  <c r="O5723" i="1"/>
  <c r="N5723" i="1"/>
  <c r="G5723" i="1"/>
  <c r="F5723" i="1"/>
  <c r="V5722" i="1"/>
  <c r="U5722" i="1"/>
  <c r="T5722" i="1"/>
  <c r="O5722" i="1"/>
  <c r="N5722" i="1"/>
  <c r="G5722" i="1"/>
  <c r="F5722" i="1"/>
  <c r="V5721" i="1"/>
  <c r="U5721" i="1"/>
  <c r="T5721" i="1"/>
  <c r="O5721" i="1"/>
  <c r="N5721" i="1"/>
  <c r="G5721" i="1"/>
  <c r="F5721" i="1"/>
  <c r="V5720" i="1"/>
  <c r="U5720" i="1"/>
  <c r="T5720" i="1"/>
  <c r="O5720" i="1"/>
  <c r="N5720" i="1"/>
  <c r="G5720" i="1"/>
  <c r="F5720" i="1"/>
  <c r="V5719" i="1"/>
  <c r="U5719" i="1"/>
  <c r="T5719" i="1"/>
  <c r="O5719" i="1"/>
  <c r="N5719" i="1"/>
  <c r="G5719" i="1"/>
  <c r="F5719" i="1"/>
  <c r="V5718" i="1"/>
  <c r="U5718" i="1"/>
  <c r="T5718" i="1"/>
  <c r="O5718" i="1"/>
  <c r="N5718" i="1"/>
  <c r="G5718" i="1"/>
  <c r="F5718" i="1"/>
  <c r="V5717" i="1"/>
  <c r="U5717" i="1"/>
  <c r="T5717" i="1"/>
  <c r="O5717" i="1"/>
  <c r="N5717" i="1"/>
  <c r="G5717" i="1"/>
  <c r="F5717" i="1"/>
  <c r="G5626" i="1"/>
  <c r="G5625" i="1"/>
  <c r="G5624" i="1"/>
  <c r="G5623" i="1"/>
  <c r="G5622" i="1"/>
  <c r="G5621" i="1"/>
  <c r="G5620" i="1"/>
  <c r="G5619" i="1"/>
  <c r="G5618" i="1"/>
  <c r="G5617" i="1"/>
  <c r="G5616" i="1"/>
  <c r="G5615" i="1"/>
  <c r="G5614" i="1"/>
  <c r="G5613" i="1"/>
  <c r="G5612" i="1"/>
  <c r="G5611" i="1"/>
  <c r="G5610" i="1"/>
  <c r="G5609" i="1"/>
  <c r="G5608" i="1"/>
  <c r="G5607" i="1"/>
  <c r="G5606" i="1"/>
  <c r="G5605" i="1"/>
  <c r="G5604" i="1"/>
  <c r="G5603" i="1"/>
  <c r="G5602" i="1"/>
  <c r="G5601" i="1"/>
  <c r="G5600" i="1"/>
  <c r="G5599" i="1"/>
  <c r="G5598" i="1"/>
  <c r="G5597" i="1"/>
  <c r="G5596" i="1"/>
  <c r="G5595" i="1"/>
  <c r="G5594" i="1"/>
  <c r="G5593" i="1"/>
  <c r="G5592" i="1"/>
  <c r="U5591" i="1"/>
  <c r="T5591" i="1"/>
  <c r="O5591" i="1"/>
  <c r="N5591" i="1"/>
  <c r="G5591" i="1"/>
  <c r="F5591" i="1"/>
  <c r="U5590" i="1"/>
  <c r="T5590" i="1"/>
  <c r="O5590" i="1"/>
  <c r="N5590" i="1"/>
  <c r="G5590" i="1"/>
  <c r="F5590" i="1"/>
  <c r="U5589" i="1"/>
  <c r="T5589" i="1"/>
  <c r="O5589" i="1"/>
  <c r="N5589" i="1"/>
  <c r="G5589" i="1"/>
  <c r="F5589" i="1"/>
  <c r="U5588" i="1"/>
  <c r="T5588" i="1"/>
  <c r="O5588" i="1"/>
  <c r="N5588" i="1"/>
  <c r="G5588" i="1"/>
  <c r="F5588" i="1"/>
  <c r="U5587" i="1"/>
  <c r="T5587" i="1"/>
  <c r="O5587" i="1"/>
  <c r="N5587" i="1"/>
  <c r="G5587" i="1"/>
  <c r="F5587" i="1"/>
  <c r="U5586" i="1"/>
  <c r="T5586" i="1"/>
  <c r="O5586" i="1"/>
  <c r="N5586" i="1"/>
  <c r="G5586" i="1"/>
  <c r="F5586" i="1"/>
  <c r="U5585" i="1"/>
  <c r="T5585" i="1"/>
  <c r="O5585" i="1"/>
  <c r="N5585" i="1"/>
  <c r="G5585" i="1"/>
  <c r="F5585" i="1"/>
  <c r="U5584" i="1"/>
  <c r="T5584" i="1"/>
  <c r="O5584" i="1"/>
  <c r="N5584" i="1"/>
  <c r="G5584" i="1"/>
  <c r="F5584" i="1"/>
  <c r="U5583" i="1"/>
  <c r="T5583" i="1"/>
  <c r="O5583" i="1"/>
  <c r="N5583" i="1"/>
  <c r="G5583" i="1"/>
  <c r="F5583" i="1"/>
  <c r="U5582" i="1"/>
  <c r="T5582" i="1"/>
  <c r="O5582" i="1"/>
  <c r="N5582" i="1"/>
  <c r="G5582" i="1"/>
  <c r="F5582" i="1"/>
  <c r="G5581" i="1"/>
  <c r="G5580" i="1"/>
  <c r="G5579" i="1"/>
  <c r="G5578" i="1"/>
  <c r="G5577" i="1"/>
  <c r="G5576" i="1"/>
  <c r="G5575" i="1"/>
  <c r="G5574" i="1"/>
  <c r="G5573" i="1"/>
  <c r="G5572" i="1"/>
  <c r="G5571" i="1"/>
  <c r="G5570" i="1"/>
  <c r="G5569" i="1"/>
  <c r="G5568" i="1"/>
  <c r="G5567" i="1"/>
  <c r="G5566" i="1"/>
  <c r="G5565" i="1"/>
  <c r="G5564" i="1"/>
  <c r="G5563" i="1"/>
  <c r="G5562" i="1"/>
  <c r="G5561" i="1"/>
  <c r="G5560" i="1"/>
  <c r="G5559" i="1"/>
  <c r="G5558" i="1"/>
  <c r="G5557" i="1"/>
  <c r="G5556" i="1"/>
  <c r="G5555" i="1"/>
  <c r="G5554" i="1"/>
  <c r="G5553" i="1"/>
  <c r="G5552" i="1"/>
  <c r="G5551" i="1"/>
  <c r="G5550" i="1"/>
  <c r="G5549" i="1"/>
  <c r="G5548" i="1"/>
  <c r="G5547" i="1"/>
  <c r="G5546" i="1"/>
  <c r="G5545" i="1"/>
  <c r="G5544" i="1"/>
  <c r="G5543" i="1"/>
  <c r="G5542" i="1"/>
  <c r="G5541" i="1"/>
  <c r="G5540" i="1"/>
  <c r="G5539" i="1"/>
  <c r="G5538" i="1"/>
  <c r="G5537" i="1"/>
  <c r="G5536" i="1"/>
  <c r="G5535" i="1"/>
  <c r="G5534" i="1"/>
  <c r="G5533" i="1"/>
  <c r="G5532" i="1"/>
  <c r="G5531" i="1"/>
  <c r="G5530" i="1"/>
  <c r="G5529" i="1"/>
  <c r="G5528" i="1"/>
  <c r="G5527" i="1"/>
  <c r="G5526" i="1"/>
  <c r="G5525" i="1"/>
  <c r="G5524" i="1"/>
  <c r="G5523" i="1"/>
  <c r="G5522" i="1"/>
  <c r="G5521" i="1"/>
  <c r="G5520" i="1"/>
  <c r="G5519" i="1"/>
  <c r="G5518" i="1"/>
  <c r="G5517" i="1"/>
  <c r="G5516" i="1"/>
  <c r="G5515" i="1"/>
  <c r="G5514" i="1"/>
  <c r="G5513" i="1"/>
  <c r="G5512" i="1"/>
  <c r="G5511" i="1"/>
  <c r="G5510" i="1"/>
  <c r="G5509" i="1"/>
  <c r="G5508" i="1"/>
  <c r="G5507" i="1"/>
  <c r="G5506" i="1"/>
  <c r="G5505" i="1"/>
  <c r="G5504" i="1"/>
  <c r="G5503" i="1"/>
  <c r="G5502" i="1"/>
  <c r="G5501" i="1"/>
  <c r="G5500" i="1"/>
  <c r="G5499" i="1"/>
  <c r="G5498" i="1"/>
  <c r="G5497" i="1"/>
  <c r="G5496" i="1"/>
  <c r="G5495" i="1"/>
  <c r="G5494" i="1"/>
  <c r="G5493" i="1"/>
  <c r="G5492" i="1"/>
  <c r="G5491" i="1"/>
  <c r="G5490" i="1"/>
  <c r="G5489" i="1"/>
  <c r="G5488" i="1"/>
  <c r="G5487" i="1"/>
  <c r="G5486" i="1"/>
  <c r="G5485" i="1"/>
  <c r="G5484" i="1"/>
  <c r="G5483" i="1"/>
  <c r="G5482" i="1"/>
  <c r="G5481" i="1"/>
  <c r="G5480" i="1"/>
  <c r="G5479" i="1"/>
  <c r="G5478" i="1"/>
  <c r="G5477" i="1"/>
  <c r="G5476" i="1"/>
  <c r="G5475" i="1"/>
  <c r="G5474" i="1"/>
  <c r="G5473" i="1"/>
  <c r="G5472" i="1"/>
  <c r="G5471" i="1"/>
  <c r="G5470" i="1"/>
  <c r="G5469" i="1"/>
  <c r="G5468" i="1"/>
  <c r="G5467" i="1"/>
  <c r="G5466" i="1"/>
  <c r="G5465" i="1"/>
  <c r="G5464" i="1"/>
  <c r="G5463" i="1"/>
  <c r="G5462" i="1"/>
  <c r="G5461" i="1"/>
  <c r="G5460" i="1"/>
  <c r="G5459" i="1"/>
  <c r="G5458" i="1"/>
  <c r="G5457" i="1"/>
  <c r="U5456" i="1"/>
  <c r="T5456" i="1"/>
  <c r="O5456" i="1"/>
  <c r="N5456" i="1"/>
  <c r="G5456" i="1"/>
  <c r="F5456" i="1"/>
  <c r="U5455" i="1"/>
  <c r="T5455" i="1"/>
  <c r="O5455" i="1"/>
  <c r="N5455" i="1"/>
  <c r="G5455" i="1"/>
  <c r="F5455" i="1"/>
  <c r="U5454" i="1"/>
  <c r="T5454" i="1"/>
  <c r="O5454" i="1"/>
  <c r="N5454" i="1"/>
  <c r="G5454" i="1"/>
  <c r="F5454" i="1"/>
  <c r="U5453" i="1"/>
  <c r="T5453" i="1"/>
  <c r="O5453" i="1"/>
  <c r="N5453" i="1"/>
  <c r="G5453" i="1"/>
  <c r="F5453" i="1"/>
  <c r="U5452" i="1"/>
  <c r="T5452" i="1"/>
  <c r="O5452" i="1"/>
  <c r="N5452" i="1"/>
  <c r="G5452" i="1"/>
  <c r="F5452" i="1"/>
  <c r="U5451" i="1"/>
  <c r="T5451" i="1"/>
  <c r="O5451" i="1"/>
  <c r="N5451" i="1"/>
  <c r="G5451" i="1"/>
  <c r="F5451" i="1"/>
  <c r="U5450" i="1"/>
  <c r="T5450" i="1"/>
  <c r="O5450" i="1"/>
  <c r="N5450" i="1"/>
  <c r="G5450" i="1"/>
  <c r="F5450" i="1"/>
  <c r="U5449" i="1"/>
  <c r="T5449" i="1"/>
  <c r="O5449" i="1"/>
  <c r="N5449" i="1"/>
  <c r="G5449" i="1"/>
  <c r="F5449" i="1"/>
  <c r="U5448" i="1"/>
  <c r="T5448" i="1"/>
  <c r="O5448" i="1"/>
  <c r="N5448" i="1"/>
  <c r="G5448" i="1"/>
  <c r="F5448" i="1"/>
  <c r="U5447" i="1"/>
  <c r="T5447" i="1"/>
  <c r="O5447" i="1"/>
  <c r="N5447" i="1"/>
  <c r="G5447" i="1"/>
  <c r="F5447" i="1"/>
  <c r="V5401" i="1"/>
  <c r="U5401" i="1"/>
  <c r="T5401" i="1"/>
  <c r="O5401" i="1"/>
  <c r="N5401" i="1"/>
  <c r="G5401" i="1"/>
  <c r="V5400" i="1"/>
  <c r="U5400" i="1"/>
  <c r="T5400" i="1"/>
  <c r="O5400" i="1"/>
  <c r="N5400" i="1"/>
  <c r="G5400" i="1"/>
  <c r="V5399" i="1"/>
  <c r="U5399" i="1"/>
  <c r="T5399" i="1"/>
  <c r="O5399" i="1"/>
  <c r="N5399" i="1"/>
  <c r="G5399" i="1"/>
  <c r="V5398" i="1"/>
  <c r="U5398" i="1"/>
  <c r="T5398" i="1"/>
  <c r="O5398" i="1"/>
  <c r="N5398" i="1"/>
  <c r="G5398" i="1"/>
  <c r="V5397" i="1"/>
  <c r="U5397" i="1"/>
  <c r="T5397" i="1"/>
  <c r="O5397" i="1"/>
  <c r="N5397" i="1"/>
  <c r="G5397" i="1"/>
  <c r="V5396" i="1"/>
  <c r="U5396" i="1"/>
  <c r="T5396" i="1"/>
  <c r="O5396" i="1"/>
  <c r="N5396" i="1"/>
  <c r="G5396" i="1"/>
  <c r="V5395" i="1"/>
  <c r="U5395" i="1"/>
  <c r="T5395" i="1"/>
  <c r="O5395" i="1"/>
  <c r="N5395" i="1"/>
  <c r="G5395" i="1"/>
  <c r="V5394" i="1"/>
  <c r="U5394" i="1"/>
  <c r="T5394" i="1"/>
  <c r="O5394" i="1"/>
  <c r="N5394" i="1"/>
  <c r="G5394" i="1"/>
  <c r="V5393" i="1"/>
  <c r="U5393" i="1"/>
  <c r="T5393" i="1"/>
  <c r="O5393" i="1"/>
  <c r="N5393" i="1"/>
  <c r="G5393" i="1"/>
  <c r="V5392" i="1"/>
  <c r="U5392" i="1"/>
  <c r="T5392" i="1"/>
  <c r="O5392" i="1"/>
  <c r="N5392" i="1"/>
  <c r="G5392" i="1"/>
  <c r="V5391" i="1"/>
  <c r="U5391" i="1"/>
  <c r="T5391" i="1"/>
  <c r="O5391" i="1"/>
  <c r="N5391" i="1"/>
  <c r="G5391" i="1"/>
  <c r="V5390" i="1"/>
  <c r="U5390" i="1"/>
  <c r="T5390" i="1"/>
  <c r="O5390" i="1"/>
  <c r="N5390" i="1"/>
  <c r="G5390" i="1"/>
  <c r="V5389" i="1"/>
  <c r="U5389" i="1"/>
  <c r="T5389" i="1"/>
  <c r="O5389" i="1"/>
  <c r="N5389" i="1"/>
  <c r="G5389" i="1"/>
  <c r="V5388" i="1"/>
  <c r="U5388" i="1"/>
  <c r="T5388" i="1"/>
  <c r="O5388" i="1"/>
  <c r="N5388" i="1"/>
  <c r="G5388" i="1"/>
  <c r="V5387" i="1"/>
  <c r="U5387" i="1"/>
  <c r="T5387" i="1"/>
  <c r="O5387" i="1"/>
  <c r="N5387" i="1"/>
  <c r="G5387" i="1"/>
  <c r="V5386" i="1"/>
  <c r="U5386" i="1"/>
  <c r="T5386" i="1"/>
  <c r="O5386" i="1"/>
  <c r="N5386" i="1"/>
  <c r="G5386" i="1"/>
  <c r="V5385" i="1"/>
  <c r="U5385" i="1"/>
  <c r="T5385" i="1"/>
  <c r="O5385" i="1"/>
  <c r="N5385" i="1"/>
  <c r="G5385" i="1"/>
  <c r="V5384" i="1"/>
  <c r="U5384" i="1"/>
  <c r="T5384" i="1"/>
  <c r="O5384" i="1"/>
  <c r="N5384" i="1"/>
  <c r="G5384" i="1"/>
  <c r="V5383" i="1"/>
  <c r="U5383" i="1"/>
  <c r="T5383" i="1"/>
  <c r="O5383" i="1"/>
  <c r="N5383" i="1"/>
  <c r="G5383" i="1"/>
  <c r="V5382" i="1"/>
  <c r="U5382" i="1"/>
  <c r="T5382" i="1"/>
  <c r="O5382" i="1"/>
  <c r="N5382" i="1"/>
  <c r="G5382" i="1"/>
  <c r="V5381" i="1"/>
  <c r="U5381" i="1"/>
  <c r="T5381" i="1"/>
  <c r="O5381" i="1"/>
  <c r="N5381" i="1"/>
  <c r="G5381" i="1"/>
  <c r="V5380" i="1"/>
  <c r="U5380" i="1"/>
  <c r="T5380" i="1"/>
  <c r="O5380" i="1"/>
  <c r="N5380" i="1"/>
  <c r="G5380" i="1"/>
  <c r="V5379" i="1"/>
  <c r="U5379" i="1"/>
  <c r="T5379" i="1"/>
  <c r="O5379" i="1"/>
  <c r="N5379" i="1"/>
  <c r="G5379" i="1"/>
  <c r="V5378" i="1"/>
  <c r="U5378" i="1"/>
  <c r="T5378" i="1"/>
  <c r="O5378" i="1"/>
  <c r="N5378" i="1"/>
  <c r="G5378" i="1"/>
  <c r="V5377" i="1"/>
  <c r="U5377" i="1"/>
  <c r="T5377" i="1"/>
  <c r="O5377" i="1"/>
  <c r="N5377" i="1"/>
  <c r="G5377" i="1"/>
  <c r="V5376" i="1"/>
  <c r="U5376" i="1"/>
  <c r="T5376" i="1"/>
  <c r="O5376" i="1"/>
  <c r="N5376" i="1"/>
  <c r="G5376" i="1"/>
  <c r="V5375" i="1"/>
  <c r="U5375" i="1"/>
  <c r="T5375" i="1"/>
  <c r="O5375" i="1"/>
  <c r="N5375" i="1"/>
  <c r="G5375" i="1"/>
  <c r="V5374" i="1"/>
  <c r="U5374" i="1"/>
  <c r="T5374" i="1"/>
  <c r="O5374" i="1"/>
  <c r="N5374" i="1"/>
  <c r="G5374" i="1"/>
  <c r="V5373" i="1"/>
  <c r="U5373" i="1"/>
  <c r="T5373" i="1"/>
  <c r="O5373" i="1"/>
  <c r="N5373" i="1"/>
  <c r="G5373" i="1"/>
  <c r="V5372" i="1"/>
  <c r="U5372" i="1"/>
  <c r="T5372" i="1"/>
  <c r="O5372" i="1"/>
  <c r="N5372" i="1"/>
  <c r="G5372" i="1"/>
  <c r="V5371" i="1"/>
  <c r="U5371" i="1"/>
  <c r="T5371" i="1"/>
  <c r="O5371" i="1"/>
  <c r="N5371" i="1"/>
  <c r="G5371" i="1"/>
  <c r="V5370" i="1"/>
  <c r="U5370" i="1"/>
  <c r="T5370" i="1"/>
  <c r="O5370" i="1"/>
  <c r="N5370" i="1"/>
  <c r="G5370" i="1"/>
  <c r="V5369" i="1"/>
  <c r="U5369" i="1"/>
  <c r="T5369" i="1"/>
  <c r="O5369" i="1"/>
  <c r="N5369" i="1"/>
  <c r="G5369" i="1"/>
  <c r="V5368" i="1"/>
  <c r="U5368" i="1"/>
  <c r="T5368" i="1"/>
  <c r="O5368" i="1"/>
  <c r="N5368" i="1"/>
  <c r="G5368" i="1"/>
  <c r="V5367" i="1"/>
  <c r="U5367" i="1"/>
  <c r="T5367" i="1"/>
  <c r="O5367" i="1"/>
  <c r="N5367" i="1"/>
  <c r="G5367" i="1"/>
  <c r="V5366" i="1"/>
  <c r="U5366" i="1"/>
  <c r="T5366" i="1"/>
  <c r="O5366" i="1"/>
  <c r="N5366" i="1"/>
  <c r="G5366" i="1"/>
  <c r="V5365" i="1"/>
  <c r="U5365" i="1"/>
  <c r="T5365" i="1"/>
  <c r="O5365" i="1"/>
  <c r="N5365" i="1"/>
  <c r="G5365" i="1"/>
  <c r="V5364" i="1"/>
  <c r="U5364" i="1"/>
  <c r="T5364" i="1"/>
  <c r="O5364" i="1"/>
  <c r="N5364" i="1"/>
  <c r="G5364" i="1"/>
  <c r="V5363" i="1"/>
  <c r="U5363" i="1"/>
  <c r="T5363" i="1"/>
  <c r="O5363" i="1"/>
  <c r="N5363" i="1"/>
  <c r="G5363" i="1"/>
  <c r="V5362" i="1"/>
  <c r="U5362" i="1"/>
  <c r="T5362" i="1"/>
  <c r="O5362" i="1"/>
  <c r="N5362" i="1"/>
  <c r="G5362" i="1"/>
  <c r="V5361" i="1"/>
  <c r="U5361" i="1"/>
  <c r="T5361" i="1"/>
  <c r="O5361" i="1"/>
  <c r="N5361" i="1"/>
  <c r="G5361" i="1"/>
  <c r="V5360" i="1"/>
  <c r="U5360" i="1"/>
  <c r="T5360" i="1"/>
  <c r="O5360" i="1"/>
  <c r="N5360" i="1"/>
  <c r="G5360" i="1"/>
  <c r="V5359" i="1"/>
  <c r="U5359" i="1"/>
  <c r="T5359" i="1"/>
  <c r="O5359" i="1"/>
  <c r="N5359" i="1"/>
  <c r="G5359" i="1"/>
  <c r="V5358" i="1"/>
  <c r="U5358" i="1"/>
  <c r="T5358" i="1"/>
  <c r="O5358" i="1"/>
  <c r="N5358" i="1"/>
  <c r="G5358" i="1"/>
  <c r="V5357" i="1"/>
  <c r="U5357" i="1"/>
  <c r="T5357" i="1"/>
  <c r="O5357" i="1"/>
  <c r="N5357" i="1"/>
  <c r="G5357" i="1"/>
  <c r="G5356" i="1"/>
  <c r="G5355" i="1"/>
  <c r="G5354" i="1"/>
  <c r="G5353" i="1"/>
  <c r="G5352" i="1"/>
  <c r="G5351" i="1"/>
  <c r="G5350" i="1"/>
  <c r="G5349" i="1"/>
  <c r="G5348" i="1"/>
  <c r="G5347" i="1"/>
  <c r="G5346" i="1"/>
  <c r="G5345" i="1"/>
  <c r="G5344" i="1"/>
  <c r="G5343" i="1"/>
  <c r="G5342" i="1"/>
  <c r="G5341" i="1"/>
  <c r="G5340" i="1"/>
  <c r="G5339" i="1"/>
  <c r="G5338" i="1"/>
  <c r="G5337" i="1"/>
  <c r="G5336" i="1"/>
  <c r="G5335" i="1"/>
  <c r="G5334" i="1"/>
  <c r="G5333" i="1"/>
  <c r="G5332" i="1"/>
  <c r="G5331" i="1"/>
  <c r="G5330" i="1"/>
  <c r="G5329" i="1"/>
  <c r="G5328" i="1"/>
  <c r="G5327" i="1"/>
  <c r="G5326" i="1"/>
  <c r="G5325" i="1"/>
  <c r="G5324" i="1"/>
  <c r="G5323" i="1"/>
  <c r="G5322" i="1"/>
  <c r="U5321" i="1"/>
  <c r="T5321" i="1"/>
  <c r="O5321" i="1"/>
  <c r="N5321" i="1"/>
  <c r="G5321" i="1"/>
  <c r="F5321" i="1"/>
  <c r="U5320" i="1"/>
  <c r="T5320" i="1"/>
  <c r="O5320" i="1"/>
  <c r="N5320" i="1"/>
  <c r="G5320" i="1"/>
  <c r="F5320" i="1"/>
  <c r="U5319" i="1"/>
  <c r="T5319" i="1"/>
  <c r="O5319" i="1"/>
  <c r="N5319" i="1"/>
  <c r="G5319" i="1"/>
  <c r="F5319" i="1"/>
  <c r="U5318" i="1"/>
  <c r="T5318" i="1"/>
  <c r="O5318" i="1"/>
  <c r="N5318" i="1"/>
  <c r="G5318" i="1"/>
  <c r="F5318" i="1"/>
  <c r="U5317" i="1"/>
  <c r="T5317" i="1"/>
  <c r="O5317" i="1"/>
  <c r="N5317" i="1"/>
  <c r="G5317" i="1"/>
  <c r="F5317" i="1"/>
  <c r="U5316" i="1"/>
  <c r="T5316" i="1"/>
  <c r="O5316" i="1"/>
  <c r="N5316" i="1"/>
  <c r="G5316" i="1"/>
  <c r="F5316" i="1"/>
  <c r="U5315" i="1"/>
  <c r="T5315" i="1"/>
  <c r="O5315" i="1"/>
  <c r="N5315" i="1"/>
  <c r="G5315" i="1"/>
  <c r="F5315" i="1"/>
  <c r="U5314" i="1"/>
  <c r="T5314" i="1"/>
  <c r="O5314" i="1"/>
  <c r="N5314" i="1"/>
  <c r="G5314" i="1"/>
  <c r="F5314" i="1"/>
  <c r="U5313" i="1"/>
  <c r="T5313" i="1"/>
  <c r="O5313" i="1"/>
  <c r="N5313" i="1"/>
  <c r="G5313" i="1"/>
  <c r="F5313" i="1"/>
  <c r="U5312" i="1"/>
  <c r="T5312" i="1"/>
  <c r="O5312" i="1"/>
  <c r="N5312" i="1"/>
  <c r="G5312" i="1"/>
  <c r="F5312" i="1"/>
  <c r="V5311" i="1"/>
  <c r="U5311" i="1"/>
  <c r="T5311" i="1"/>
  <c r="O5311" i="1"/>
  <c r="N5311" i="1"/>
  <c r="H5311" i="1"/>
  <c r="G5311" i="1"/>
  <c r="F5311" i="1"/>
  <c r="V5310" i="1"/>
  <c r="U5310" i="1"/>
  <c r="T5310" i="1"/>
  <c r="O5310" i="1"/>
  <c r="N5310" i="1"/>
  <c r="H5310" i="1"/>
  <c r="G5310" i="1"/>
  <c r="F5310" i="1"/>
  <c r="V5309" i="1"/>
  <c r="U5309" i="1"/>
  <c r="T5309" i="1"/>
  <c r="O5309" i="1"/>
  <c r="N5309" i="1"/>
  <c r="H5309" i="1"/>
  <c r="G5309" i="1"/>
  <c r="F5309" i="1"/>
  <c r="V5308" i="1"/>
  <c r="U5308" i="1"/>
  <c r="T5308" i="1"/>
  <c r="O5308" i="1"/>
  <c r="N5308" i="1"/>
  <c r="H5308" i="1"/>
  <c r="G5308" i="1"/>
  <c r="F5308" i="1"/>
  <c r="V5307" i="1"/>
  <c r="U5307" i="1"/>
  <c r="T5307" i="1"/>
  <c r="O5307" i="1"/>
  <c r="N5307" i="1"/>
  <c r="H5307" i="1"/>
  <c r="G5307" i="1"/>
  <c r="F5307" i="1"/>
  <c r="V5306" i="1"/>
  <c r="U5306" i="1"/>
  <c r="T5306" i="1"/>
  <c r="O5306" i="1"/>
  <c r="N5306" i="1"/>
  <c r="H5306" i="1"/>
  <c r="G5306" i="1"/>
  <c r="F5306" i="1"/>
  <c r="V5305" i="1"/>
  <c r="U5305" i="1"/>
  <c r="T5305" i="1"/>
  <c r="O5305" i="1"/>
  <c r="N5305" i="1"/>
  <c r="H5305" i="1"/>
  <c r="G5305" i="1"/>
  <c r="F5305" i="1"/>
  <c r="V5304" i="1"/>
  <c r="U5304" i="1"/>
  <c r="T5304" i="1"/>
  <c r="O5304" i="1"/>
  <c r="N5304" i="1"/>
  <c r="H5304" i="1"/>
  <c r="G5304" i="1"/>
  <c r="F5304" i="1"/>
  <c r="V5303" i="1"/>
  <c r="U5303" i="1"/>
  <c r="T5303" i="1"/>
  <c r="O5303" i="1"/>
  <c r="N5303" i="1"/>
  <c r="H5303" i="1"/>
  <c r="G5303" i="1"/>
  <c r="F5303" i="1"/>
  <c r="V5302" i="1"/>
  <c r="U5302" i="1"/>
  <c r="T5302" i="1"/>
  <c r="O5302" i="1"/>
  <c r="N5302" i="1"/>
  <c r="H5302" i="1"/>
  <c r="G5302" i="1"/>
  <c r="F5302" i="1"/>
  <c r="V5301" i="1"/>
  <c r="U5301" i="1"/>
  <c r="T5301" i="1"/>
  <c r="O5301" i="1"/>
  <c r="N5301" i="1"/>
  <c r="H5301" i="1"/>
  <c r="G5301" i="1"/>
  <c r="F5301" i="1"/>
  <c r="V5300" i="1"/>
  <c r="U5300" i="1"/>
  <c r="T5300" i="1"/>
  <c r="O5300" i="1"/>
  <c r="N5300" i="1"/>
  <c r="H5300" i="1"/>
  <c r="G5300" i="1"/>
  <c r="F5300" i="1"/>
  <c r="V5299" i="1"/>
  <c r="U5299" i="1"/>
  <c r="T5299" i="1"/>
  <c r="O5299" i="1"/>
  <c r="N5299" i="1"/>
  <c r="H5299" i="1"/>
  <c r="G5299" i="1"/>
  <c r="F5299" i="1"/>
  <c r="V5298" i="1"/>
  <c r="U5298" i="1"/>
  <c r="T5298" i="1"/>
  <c r="O5298" i="1"/>
  <c r="N5298" i="1"/>
  <c r="H5298" i="1"/>
  <c r="G5298" i="1"/>
  <c r="F5298" i="1"/>
  <c r="V5297" i="1"/>
  <c r="U5297" i="1"/>
  <c r="T5297" i="1"/>
  <c r="O5297" i="1"/>
  <c r="N5297" i="1"/>
  <c r="H5297" i="1"/>
  <c r="G5297" i="1"/>
  <c r="F5297" i="1"/>
  <c r="V5296" i="1"/>
  <c r="U5296" i="1"/>
  <c r="T5296" i="1"/>
  <c r="O5296" i="1"/>
  <c r="N5296" i="1"/>
  <c r="H5296" i="1"/>
  <c r="G5296" i="1"/>
  <c r="F5296" i="1"/>
  <c r="V5295" i="1"/>
  <c r="U5295" i="1"/>
  <c r="T5295" i="1"/>
  <c r="O5295" i="1"/>
  <c r="N5295" i="1"/>
  <c r="H5295" i="1"/>
  <c r="G5295" i="1"/>
  <c r="F5295" i="1"/>
  <c r="V5294" i="1"/>
  <c r="U5294" i="1"/>
  <c r="T5294" i="1"/>
  <c r="O5294" i="1"/>
  <c r="N5294" i="1"/>
  <c r="H5294" i="1"/>
  <c r="G5294" i="1"/>
  <c r="F5294" i="1"/>
  <c r="V5293" i="1"/>
  <c r="U5293" i="1"/>
  <c r="T5293" i="1"/>
  <c r="O5293" i="1"/>
  <c r="N5293" i="1"/>
  <c r="H5293" i="1"/>
  <c r="G5293" i="1"/>
  <c r="F5293" i="1"/>
  <c r="V5292" i="1"/>
  <c r="U5292" i="1"/>
  <c r="T5292" i="1"/>
  <c r="O5292" i="1"/>
  <c r="N5292" i="1"/>
  <c r="H5292" i="1"/>
  <c r="G5292" i="1"/>
  <c r="F5292" i="1"/>
  <c r="V5291" i="1"/>
  <c r="U5291" i="1"/>
  <c r="T5291" i="1"/>
  <c r="O5291" i="1"/>
  <c r="N5291" i="1"/>
  <c r="H5291" i="1"/>
  <c r="G5291" i="1"/>
  <c r="F5291" i="1"/>
  <c r="V5290" i="1"/>
  <c r="U5290" i="1"/>
  <c r="T5290" i="1"/>
  <c r="O5290" i="1"/>
  <c r="N5290" i="1"/>
  <c r="H5290" i="1"/>
  <c r="G5290" i="1"/>
  <c r="F5290" i="1"/>
  <c r="V5289" i="1"/>
  <c r="U5289" i="1"/>
  <c r="T5289" i="1"/>
  <c r="O5289" i="1"/>
  <c r="N5289" i="1"/>
  <c r="H5289" i="1"/>
  <c r="G5289" i="1"/>
  <c r="F5289" i="1"/>
  <c r="V5288" i="1"/>
  <c r="U5288" i="1"/>
  <c r="T5288" i="1"/>
  <c r="O5288" i="1"/>
  <c r="N5288" i="1"/>
  <c r="H5288" i="1"/>
  <c r="G5288" i="1"/>
  <c r="F5288" i="1"/>
  <c r="V5287" i="1"/>
  <c r="U5287" i="1"/>
  <c r="T5287" i="1"/>
  <c r="O5287" i="1"/>
  <c r="N5287" i="1"/>
  <c r="H5287" i="1"/>
  <c r="G5287" i="1"/>
  <c r="F5287" i="1"/>
  <c r="V5286" i="1"/>
  <c r="U5286" i="1"/>
  <c r="T5286" i="1"/>
  <c r="O5286" i="1"/>
  <c r="N5286" i="1"/>
  <c r="H5286" i="1"/>
  <c r="G5286" i="1"/>
  <c r="F5286" i="1"/>
  <c r="V5285" i="1"/>
  <c r="U5285" i="1"/>
  <c r="T5285" i="1"/>
  <c r="O5285" i="1"/>
  <c r="N5285" i="1"/>
  <c r="H5285" i="1"/>
  <c r="G5285" i="1"/>
  <c r="F5285" i="1"/>
  <c r="V5284" i="1"/>
  <c r="U5284" i="1"/>
  <c r="T5284" i="1"/>
  <c r="O5284" i="1"/>
  <c r="N5284" i="1"/>
  <c r="H5284" i="1"/>
  <c r="G5284" i="1"/>
  <c r="V5283" i="1"/>
  <c r="U5283" i="1"/>
  <c r="T5283" i="1"/>
  <c r="O5283" i="1"/>
  <c r="N5283" i="1"/>
  <c r="H5283" i="1"/>
  <c r="G5283" i="1"/>
  <c r="V5282" i="1"/>
  <c r="U5282" i="1"/>
  <c r="T5282" i="1"/>
  <c r="O5282" i="1"/>
  <c r="N5282" i="1"/>
  <c r="H5282" i="1"/>
  <c r="G5282" i="1"/>
  <c r="V5281" i="1"/>
  <c r="U5281" i="1"/>
  <c r="T5281" i="1"/>
  <c r="O5281" i="1"/>
  <c r="N5281" i="1"/>
  <c r="H5281" i="1"/>
  <c r="G5281" i="1"/>
  <c r="V5280" i="1"/>
  <c r="U5280" i="1"/>
  <c r="T5280" i="1"/>
  <c r="O5280" i="1"/>
  <c r="N5280" i="1"/>
  <c r="H5280" i="1"/>
  <c r="G5280" i="1"/>
  <c r="V5279" i="1"/>
  <c r="U5279" i="1"/>
  <c r="T5279" i="1"/>
  <c r="O5279" i="1"/>
  <c r="N5279" i="1"/>
  <c r="H5279" i="1"/>
  <c r="G5279" i="1"/>
  <c r="V5278" i="1"/>
  <c r="U5278" i="1"/>
  <c r="T5278" i="1"/>
  <c r="O5278" i="1"/>
  <c r="N5278" i="1"/>
  <c r="H5278" i="1"/>
  <c r="G5278" i="1"/>
  <c r="V5277" i="1"/>
  <c r="U5277" i="1"/>
  <c r="T5277" i="1"/>
  <c r="O5277" i="1"/>
  <c r="N5277" i="1"/>
  <c r="H5277" i="1"/>
  <c r="G5277" i="1"/>
  <c r="V5276" i="1"/>
  <c r="U5276" i="1"/>
  <c r="T5276" i="1"/>
  <c r="O5276" i="1"/>
  <c r="N5276" i="1"/>
  <c r="H5276" i="1"/>
  <c r="G5276" i="1"/>
  <c r="V5275" i="1"/>
  <c r="U5275" i="1"/>
  <c r="T5275" i="1"/>
  <c r="O5275" i="1"/>
  <c r="N5275" i="1"/>
  <c r="H5275" i="1"/>
  <c r="G5275" i="1"/>
  <c r="V5274" i="1"/>
  <c r="U5274" i="1"/>
  <c r="T5274" i="1"/>
  <c r="O5274" i="1"/>
  <c r="N5274" i="1"/>
  <c r="H5274" i="1"/>
  <c r="G5274" i="1"/>
  <c r="V5273" i="1"/>
  <c r="U5273" i="1"/>
  <c r="T5273" i="1"/>
  <c r="O5273" i="1"/>
  <c r="N5273" i="1"/>
  <c r="H5273" i="1"/>
  <c r="G5273" i="1"/>
  <c r="V5272" i="1"/>
  <c r="U5272" i="1"/>
  <c r="T5272" i="1"/>
  <c r="O5272" i="1"/>
  <c r="N5272" i="1"/>
  <c r="H5272" i="1"/>
  <c r="G5272" i="1"/>
  <c r="V5271" i="1"/>
  <c r="U5271" i="1"/>
  <c r="T5271" i="1"/>
  <c r="O5271" i="1"/>
  <c r="N5271" i="1"/>
  <c r="H5271" i="1"/>
  <c r="G5271" i="1"/>
  <c r="F5271" i="1"/>
  <c r="V5270" i="1"/>
  <c r="U5270" i="1"/>
  <c r="T5270" i="1"/>
  <c r="O5270" i="1"/>
  <c r="N5270" i="1"/>
  <c r="H5270" i="1"/>
  <c r="G5270" i="1"/>
  <c r="F5270" i="1"/>
  <c r="V5269" i="1"/>
  <c r="U5269" i="1"/>
  <c r="T5269" i="1"/>
  <c r="O5269" i="1"/>
  <c r="N5269" i="1"/>
  <c r="H5269" i="1"/>
  <c r="G5269" i="1"/>
  <c r="F5269" i="1"/>
  <c r="V5268" i="1"/>
  <c r="U5268" i="1"/>
  <c r="T5268" i="1"/>
  <c r="O5268" i="1"/>
  <c r="N5268" i="1"/>
  <c r="H5268" i="1"/>
  <c r="G5268" i="1"/>
  <c r="F5268" i="1"/>
  <c r="V5267" i="1"/>
  <c r="U5267" i="1"/>
  <c r="T5267" i="1"/>
  <c r="O5267" i="1"/>
  <c r="N5267" i="1"/>
  <c r="H5267" i="1"/>
  <c r="G5267" i="1"/>
  <c r="F5267" i="1"/>
  <c r="G5266" i="1"/>
  <c r="G5265" i="1"/>
  <c r="G5264" i="1"/>
  <c r="G5263" i="1"/>
  <c r="G5262" i="1"/>
  <c r="G5261" i="1"/>
  <c r="G5260" i="1"/>
  <c r="G5259" i="1"/>
  <c r="G5258" i="1"/>
  <c r="G5257" i="1"/>
  <c r="G5256" i="1"/>
  <c r="G5255" i="1"/>
  <c r="G5254" i="1"/>
  <c r="G5253" i="1"/>
  <c r="G5252" i="1"/>
  <c r="G5251" i="1"/>
  <c r="G5250" i="1"/>
  <c r="G5249" i="1"/>
  <c r="G5248" i="1"/>
  <c r="G5247" i="1"/>
  <c r="G5246" i="1"/>
  <c r="G5245" i="1"/>
  <c r="G5244" i="1"/>
  <c r="G5243" i="1"/>
  <c r="G5242" i="1"/>
  <c r="G5241" i="1"/>
  <c r="G5240" i="1"/>
  <c r="G5239" i="1"/>
  <c r="G5238" i="1"/>
  <c r="G5237" i="1"/>
  <c r="G5236" i="1"/>
  <c r="G5235" i="1"/>
  <c r="G5234" i="1"/>
  <c r="G5233" i="1"/>
  <c r="G5232" i="1"/>
  <c r="G5231" i="1"/>
  <c r="G5230" i="1"/>
  <c r="G5229" i="1"/>
  <c r="U5228" i="1"/>
  <c r="T5228" i="1"/>
  <c r="O5228" i="1"/>
  <c r="N5228" i="1"/>
  <c r="G5228" i="1"/>
  <c r="F5228" i="1"/>
  <c r="U5227" i="1"/>
  <c r="T5227" i="1"/>
  <c r="O5227" i="1"/>
  <c r="N5227" i="1"/>
  <c r="G5227" i="1"/>
  <c r="F5227" i="1"/>
  <c r="U5226" i="1"/>
  <c r="T5226" i="1"/>
  <c r="O5226" i="1"/>
  <c r="N5226" i="1"/>
  <c r="G5226" i="1"/>
  <c r="F5226" i="1"/>
  <c r="U5225" i="1"/>
  <c r="T5225" i="1"/>
  <c r="O5225" i="1"/>
  <c r="N5225" i="1"/>
  <c r="G5225" i="1"/>
  <c r="F5225" i="1"/>
  <c r="U5224" i="1"/>
  <c r="T5224" i="1"/>
  <c r="O5224" i="1"/>
  <c r="N5224" i="1"/>
  <c r="G5224" i="1"/>
  <c r="F5224" i="1"/>
  <c r="U5223" i="1"/>
  <c r="T5223" i="1"/>
  <c r="O5223" i="1"/>
  <c r="N5223" i="1"/>
  <c r="G5223" i="1"/>
  <c r="F5223" i="1"/>
  <c r="U5222" i="1"/>
  <c r="T5222" i="1"/>
  <c r="O5222" i="1"/>
  <c r="N5222" i="1"/>
  <c r="G5222" i="1"/>
  <c r="F5222" i="1"/>
  <c r="G5221" i="1"/>
  <c r="G5220" i="1"/>
  <c r="G5219" i="1"/>
  <c r="G5218" i="1"/>
  <c r="G5217" i="1"/>
  <c r="G5216" i="1"/>
  <c r="G5215" i="1"/>
  <c r="G5214" i="1"/>
  <c r="G5213" i="1"/>
  <c r="G5212" i="1"/>
  <c r="G5211" i="1"/>
  <c r="G5210" i="1"/>
  <c r="G5209" i="1"/>
  <c r="G5208" i="1"/>
  <c r="G5207" i="1"/>
  <c r="G5206" i="1"/>
  <c r="G5205" i="1"/>
  <c r="G5204" i="1"/>
  <c r="G5203" i="1"/>
  <c r="G5202" i="1"/>
  <c r="G5201" i="1"/>
  <c r="G5200" i="1"/>
  <c r="G5199" i="1"/>
  <c r="G5198" i="1"/>
  <c r="G5197" i="1"/>
  <c r="G5196" i="1"/>
  <c r="G5195" i="1"/>
  <c r="G5194" i="1"/>
  <c r="G5193" i="1"/>
  <c r="G5192" i="1"/>
  <c r="G5191" i="1"/>
  <c r="G5190" i="1"/>
  <c r="G5189" i="1"/>
  <c r="G5188" i="1"/>
  <c r="G5187" i="1"/>
  <c r="G5186" i="1"/>
  <c r="G5185" i="1"/>
  <c r="G5184" i="1"/>
  <c r="G5183" i="1"/>
  <c r="G5182" i="1"/>
  <c r="G5181" i="1"/>
  <c r="G5180" i="1"/>
  <c r="G5179" i="1"/>
  <c r="G5178" i="1"/>
  <c r="G5177" i="1"/>
  <c r="G5176" i="1"/>
  <c r="G5175" i="1"/>
  <c r="G5174" i="1"/>
  <c r="G5173" i="1"/>
  <c r="G5172" i="1"/>
  <c r="G5171" i="1"/>
  <c r="G5170" i="1"/>
  <c r="G5169" i="1"/>
  <c r="G5168" i="1"/>
  <c r="G5167" i="1"/>
  <c r="G5166" i="1"/>
  <c r="G5165" i="1"/>
  <c r="G5164" i="1"/>
  <c r="G5163" i="1"/>
  <c r="G5162" i="1"/>
  <c r="G5161" i="1"/>
  <c r="G5160" i="1"/>
  <c r="G5159" i="1"/>
  <c r="G5158" i="1"/>
  <c r="G5157" i="1"/>
  <c r="G5156" i="1"/>
  <c r="G5155" i="1"/>
  <c r="G5154" i="1"/>
  <c r="G5153" i="1"/>
  <c r="G5152" i="1"/>
  <c r="G5151" i="1"/>
  <c r="G5150" i="1"/>
  <c r="G5149" i="1"/>
  <c r="G5148" i="1"/>
  <c r="G5147" i="1"/>
  <c r="G5146" i="1"/>
  <c r="G5145" i="1"/>
  <c r="G5144" i="1"/>
  <c r="G5143" i="1"/>
  <c r="G5142" i="1"/>
  <c r="U5141" i="1"/>
  <c r="T5141" i="1"/>
  <c r="O5141" i="1"/>
  <c r="N5141" i="1"/>
  <c r="G5141" i="1"/>
  <c r="F5141" i="1"/>
  <c r="U5140" i="1"/>
  <c r="T5140" i="1"/>
  <c r="O5140" i="1"/>
  <c r="N5140" i="1"/>
  <c r="G5140" i="1"/>
  <c r="F5140" i="1"/>
  <c r="U5139" i="1"/>
  <c r="T5139" i="1"/>
  <c r="O5139" i="1"/>
  <c r="N5139" i="1"/>
  <c r="G5139" i="1"/>
  <c r="F5139" i="1"/>
  <c r="U5138" i="1"/>
  <c r="T5138" i="1"/>
  <c r="O5138" i="1"/>
  <c r="N5138" i="1"/>
  <c r="G5138" i="1"/>
  <c r="F5138" i="1"/>
  <c r="U5137" i="1"/>
  <c r="T5137" i="1"/>
  <c r="O5137" i="1"/>
  <c r="N5137" i="1"/>
  <c r="G5137" i="1"/>
  <c r="F5137" i="1"/>
  <c r="U5136" i="1"/>
  <c r="T5136" i="1"/>
  <c r="O5136" i="1"/>
  <c r="N5136" i="1"/>
  <c r="G5136" i="1"/>
  <c r="F5136" i="1"/>
  <c r="U5135" i="1"/>
  <c r="T5135" i="1"/>
  <c r="O5135" i="1"/>
  <c r="N5135" i="1"/>
  <c r="G5135" i="1"/>
  <c r="F5135" i="1"/>
  <c r="U5134" i="1"/>
  <c r="T5134" i="1"/>
  <c r="O5134" i="1"/>
  <c r="N5134" i="1"/>
  <c r="G5134" i="1"/>
  <c r="F5134" i="1"/>
  <c r="U5133" i="1"/>
  <c r="T5133" i="1"/>
  <c r="O5133" i="1"/>
  <c r="N5133" i="1"/>
  <c r="G5133" i="1"/>
  <c r="F5133" i="1"/>
  <c r="U5132" i="1"/>
  <c r="T5132" i="1"/>
  <c r="O5132" i="1"/>
  <c r="N5132" i="1"/>
  <c r="G5132" i="1"/>
  <c r="F5132" i="1"/>
  <c r="V5131" i="1"/>
  <c r="U5131" i="1"/>
  <c r="T5131" i="1"/>
  <c r="O5131" i="1"/>
  <c r="N5131" i="1"/>
  <c r="H5131" i="1"/>
  <c r="G5131" i="1"/>
  <c r="V5130" i="1"/>
  <c r="U5130" i="1"/>
  <c r="T5130" i="1"/>
  <c r="O5130" i="1"/>
  <c r="N5130" i="1"/>
  <c r="H5130" i="1"/>
  <c r="G5130" i="1"/>
  <c r="V5129" i="1"/>
  <c r="U5129" i="1"/>
  <c r="T5129" i="1"/>
  <c r="O5129" i="1"/>
  <c r="N5129" i="1"/>
  <c r="H5129" i="1"/>
  <c r="G5129" i="1"/>
  <c r="V5128" i="1"/>
  <c r="U5128" i="1"/>
  <c r="T5128" i="1"/>
  <c r="O5128" i="1"/>
  <c r="N5128" i="1"/>
  <c r="H5128" i="1"/>
  <c r="G5128" i="1"/>
  <c r="V5127" i="1"/>
  <c r="U5127" i="1"/>
  <c r="T5127" i="1"/>
  <c r="O5127" i="1"/>
  <c r="N5127" i="1"/>
  <c r="H5127" i="1"/>
  <c r="G5127" i="1"/>
  <c r="V5126" i="1"/>
  <c r="U5126" i="1"/>
  <c r="T5126" i="1"/>
  <c r="O5126" i="1"/>
  <c r="N5126" i="1"/>
  <c r="H5126" i="1"/>
  <c r="G5126" i="1"/>
  <c r="V5125" i="1"/>
  <c r="U5125" i="1"/>
  <c r="T5125" i="1"/>
  <c r="O5125" i="1"/>
  <c r="N5125" i="1"/>
  <c r="H5125" i="1"/>
  <c r="G5125" i="1"/>
  <c r="V5124" i="1"/>
  <c r="U5124" i="1"/>
  <c r="T5124" i="1"/>
  <c r="O5124" i="1"/>
  <c r="N5124" i="1"/>
  <c r="H5124" i="1"/>
  <c r="G5124" i="1"/>
  <c r="V5123" i="1"/>
  <c r="U5123" i="1"/>
  <c r="T5123" i="1"/>
  <c r="O5123" i="1"/>
  <c r="N5123" i="1"/>
  <c r="H5123" i="1"/>
  <c r="G5123" i="1"/>
  <c r="V5122" i="1"/>
  <c r="U5122" i="1"/>
  <c r="T5122" i="1"/>
  <c r="O5122" i="1"/>
  <c r="N5122" i="1"/>
  <c r="H5122" i="1"/>
  <c r="G5122" i="1"/>
  <c r="V5121" i="1"/>
  <c r="U5121" i="1"/>
  <c r="T5121" i="1"/>
  <c r="O5121" i="1"/>
  <c r="N5121" i="1"/>
  <c r="H5121" i="1"/>
  <c r="G5121" i="1"/>
  <c r="V5120" i="1"/>
  <c r="U5120" i="1"/>
  <c r="T5120" i="1"/>
  <c r="O5120" i="1"/>
  <c r="N5120" i="1"/>
  <c r="H5120" i="1"/>
  <c r="G5120" i="1"/>
  <c r="V5119" i="1"/>
  <c r="U5119" i="1"/>
  <c r="T5119" i="1"/>
  <c r="O5119" i="1"/>
  <c r="N5119" i="1"/>
  <c r="H5119" i="1"/>
  <c r="G5119" i="1"/>
  <c r="V5118" i="1"/>
  <c r="U5118" i="1"/>
  <c r="T5118" i="1"/>
  <c r="O5118" i="1"/>
  <c r="N5118" i="1"/>
  <c r="H5118" i="1"/>
  <c r="G5118" i="1"/>
  <c r="V5117" i="1"/>
  <c r="U5117" i="1"/>
  <c r="T5117" i="1"/>
  <c r="O5117" i="1"/>
  <c r="N5117" i="1"/>
  <c r="H5117" i="1"/>
  <c r="G5117" i="1"/>
  <c r="V5116" i="1"/>
  <c r="U5116" i="1"/>
  <c r="T5116" i="1"/>
  <c r="O5116" i="1"/>
  <c r="N5116" i="1"/>
  <c r="H5116" i="1"/>
  <c r="G5116" i="1"/>
  <c r="V5115" i="1"/>
  <c r="U5115" i="1"/>
  <c r="T5115" i="1"/>
  <c r="O5115" i="1"/>
  <c r="N5115" i="1"/>
  <c r="H5115" i="1"/>
  <c r="G5115" i="1"/>
  <c r="V5114" i="1"/>
  <c r="U5114" i="1"/>
  <c r="T5114" i="1"/>
  <c r="O5114" i="1"/>
  <c r="N5114" i="1"/>
  <c r="H5114" i="1"/>
  <c r="G5114" i="1"/>
  <c r="V5113" i="1"/>
  <c r="U5113" i="1"/>
  <c r="T5113" i="1"/>
  <c r="O5113" i="1"/>
  <c r="N5113" i="1"/>
  <c r="H5113" i="1"/>
  <c r="G5113" i="1"/>
  <c r="V5112" i="1"/>
  <c r="U5112" i="1"/>
  <c r="T5112" i="1"/>
  <c r="O5112" i="1"/>
  <c r="N5112" i="1"/>
  <c r="H5112" i="1"/>
  <c r="G5112" i="1"/>
  <c r="V5111" i="1"/>
  <c r="U5111" i="1"/>
  <c r="T5111" i="1"/>
  <c r="O5111" i="1"/>
  <c r="N5111" i="1"/>
  <c r="H5111" i="1"/>
  <c r="G5111" i="1"/>
  <c r="V5110" i="1"/>
  <c r="U5110" i="1"/>
  <c r="T5110" i="1"/>
  <c r="O5110" i="1"/>
  <c r="N5110" i="1"/>
  <c r="H5110" i="1"/>
  <c r="G5110" i="1"/>
  <c r="V5109" i="1"/>
  <c r="U5109" i="1"/>
  <c r="T5109" i="1"/>
  <c r="O5109" i="1"/>
  <c r="N5109" i="1"/>
  <c r="H5109" i="1"/>
  <c r="G5109" i="1"/>
  <c r="V5108" i="1"/>
  <c r="U5108" i="1"/>
  <c r="T5108" i="1"/>
  <c r="O5108" i="1"/>
  <c r="N5108" i="1"/>
  <c r="H5108" i="1"/>
  <c r="G5108" i="1"/>
  <c r="V5107" i="1"/>
  <c r="U5107" i="1"/>
  <c r="T5107" i="1"/>
  <c r="O5107" i="1"/>
  <c r="N5107" i="1"/>
  <c r="H5107" i="1"/>
  <c r="G5107" i="1"/>
  <c r="AM5106" i="1"/>
  <c r="AL5106" i="1"/>
  <c r="AK5106" i="1"/>
  <c r="AJ5106" i="1"/>
  <c r="AI5106" i="1"/>
  <c r="AH5106" i="1"/>
  <c r="AG5106" i="1"/>
  <c r="AF5106" i="1"/>
  <c r="AE5106" i="1"/>
  <c r="AD5106" i="1"/>
  <c r="AC5106" i="1"/>
  <c r="AB5106" i="1"/>
  <c r="AA5106" i="1"/>
  <c r="Z5106" i="1"/>
  <c r="Y5106" i="1"/>
  <c r="X5106" i="1"/>
  <c r="W5106" i="1"/>
  <c r="V5106" i="1"/>
  <c r="U5106" i="1"/>
  <c r="T5106" i="1"/>
  <c r="S5106" i="1"/>
  <c r="R5106" i="1"/>
  <c r="Q5106" i="1"/>
  <c r="P5106" i="1"/>
  <c r="O5106" i="1"/>
  <c r="N5106" i="1"/>
  <c r="M5106" i="1"/>
  <c r="L5106" i="1"/>
  <c r="K5106" i="1"/>
  <c r="J5106" i="1"/>
  <c r="I5106" i="1"/>
  <c r="H5106" i="1"/>
  <c r="G5106" i="1"/>
  <c r="F5106" i="1"/>
  <c r="E5106" i="1"/>
  <c r="D5106" i="1"/>
  <c r="C5106" i="1"/>
  <c r="AM5105" i="1"/>
  <c r="AL5105" i="1"/>
  <c r="AK5105" i="1"/>
  <c r="AJ5105" i="1"/>
  <c r="AI5105" i="1"/>
  <c r="AH5105" i="1"/>
  <c r="AG5105" i="1"/>
  <c r="AF5105" i="1"/>
  <c r="AE5105" i="1"/>
  <c r="AD5105" i="1"/>
  <c r="AC5105" i="1"/>
  <c r="AB5105" i="1"/>
  <c r="AA5105" i="1"/>
  <c r="Z5105" i="1"/>
  <c r="Y5105" i="1"/>
  <c r="X5105" i="1"/>
  <c r="W5105" i="1"/>
  <c r="V5105" i="1"/>
  <c r="U5105" i="1"/>
  <c r="T5105" i="1"/>
  <c r="S5105" i="1"/>
  <c r="R5105" i="1"/>
  <c r="Q5105" i="1"/>
  <c r="P5105" i="1"/>
  <c r="O5105" i="1"/>
  <c r="N5105" i="1"/>
  <c r="M5105" i="1"/>
  <c r="L5105" i="1"/>
  <c r="K5105" i="1"/>
  <c r="J5105" i="1"/>
  <c r="I5105" i="1"/>
  <c r="H5105" i="1"/>
  <c r="G5105" i="1"/>
  <c r="F5105" i="1"/>
  <c r="E5105" i="1"/>
  <c r="D5105" i="1"/>
  <c r="C5105" i="1"/>
  <c r="AM5104" i="1"/>
  <c r="AL5104" i="1"/>
  <c r="AK5104" i="1"/>
  <c r="AJ5104" i="1"/>
  <c r="AI5104" i="1"/>
  <c r="AH5104" i="1"/>
  <c r="AG5104" i="1"/>
  <c r="AF5104" i="1"/>
  <c r="AE5104" i="1"/>
  <c r="AD5104" i="1"/>
  <c r="AC5104" i="1"/>
  <c r="AB5104" i="1"/>
  <c r="AA5104" i="1"/>
  <c r="Z5104" i="1"/>
  <c r="Y5104" i="1"/>
  <c r="X5104" i="1"/>
  <c r="W5104" i="1"/>
  <c r="V5104" i="1"/>
  <c r="U5104" i="1"/>
  <c r="T5104" i="1"/>
  <c r="S5104" i="1"/>
  <c r="R5104" i="1"/>
  <c r="Q5104" i="1"/>
  <c r="P5104" i="1"/>
  <c r="O5104" i="1"/>
  <c r="N5104" i="1"/>
  <c r="M5104" i="1"/>
  <c r="L5104" i="1"/>
  <c r="K5104" i="1"/>
  <c r="J5104" i="1"/>
  <c r="I5104" i="1"/>
  <c r="H5104" i="1"/>
  <c r="G5104" i="1"/>
  <c r="F5104" i="1"/>
  <c r="E5104" i="1"/>
  <c r="D5104" i="1"/>
  <c r="C5104" i="1"/>
  <c r="AM5103" i="1"/>
  <c r="AL5103" i="1"/>
  <c r="AK5103" i="1"/>
  <c r="AJ5103" i="1"/>
  <c r="AI5103" i="1"/>
  <c r="AH5103" i="1"/>
  <c r="AG5103" i="1"/>
  <c r="AF5103" i="1"/>
  <c r="AE5103" i="1"/>
  <c r="AD5103" i="1"/>
  <c r="AC5103" i="1"/>
  <c r="AB5103" i="1"/>
  <c r="AA5103" i="1"/>
  <c r="Z5103" i="1"/>
  <c r="Y5103" i="1"/>
  <c r="X5103" i="1"/>
  <c r="W5103" i="1"/>
  <c r="V5103" i="1"/>
  <c r="U5103" i="1"/>
  <c r="T5103" i="1"/>
  <c r="S5103" i="1"/>
  <c r="R5103" i="1"/>
  <c r="Q5103" i="1"/>
  <c r="P5103" i="1"/>
  <c r="O5103" i="1"/>
  <c r="N5103" i="1"/>
  <c r="M5103" i="1"/>
  <c r="L5103" i="1"/>
  <c r="K5103" i="1"/>
  <c r="J5103" i="1"/>
  <c r="I5103" i="1"/>
  <c r="H5103" i="1"/>
  <c r="G5103" i="1"/>
  <c r="F5103" i="1"/>
  <c r="E5103" i="1"/>
  <c r="D5103" i="1"/>
  <c r="C5103" i="1"/>
  <c r="AM5102" i="1"/>
  <c r="AL5102" i="1"/>
  <c r="AK5102" i="1"/>
  <c r="AJ5102" i="1"/>
  <c r="AI5102" i="1"/>
  <c r="AH5102" i="1"/>
  <c r="AG5102" i="1"/>
  <c r="AF5102" i="1"/>
  <c r="AE5102" i="1"/>
  <c r="AD5102" i="1"/>
  <c r="AC5102" i="1"/>
  <c r="AB5102" i="1"/>
  <c r="AA5102" i="1"/>
  <c r="Z5102" i="1"/>
  <c r="Y5102" i="1"/>
  <c r="X5102" i="1"/>
  <c r="W5102" i="1"/>
  <c r="V5102" i="1"/>
  <c r="U5102" i="1"/>
  <c r="T5102" i="1"/>
  <c r="S5102" i="1"/>
  <c r="R5102" i="1"/>
  <c r="Q5102" i="1"/>
  <c r="P5102" i="1"/>
  <c r="O5102" i="1"/>
  <c r="N5102" i="1"/>
  <c r="M5102" i="1"/>
  <c r="L5102" i="1"/>
  <c r="K5102" i="1"/>
  <c r="J5102" i="1"/>
  <c r="I5102" i="1"/>
  <c r="H5102" i="1"/>
  <c r="G5102" i="1"/>
  <c r="F5102" i="1"/>
  <c r="E5102" i="1"/>
  <c r="D5102" i="1"/>
  <c r="C5102" i="1"/>
  <c r="AM5101" i="1"/>
  <c r="AL5101" i="1"/>
  <c r="AK5101" i="1"/>
  <c r="AJ5101" i="1"/>
  <c r="AI5101" i="1"/>
  <c r="AH5101" i="1"/>
  <c r="AG5101" i="1"/>
  <c r="AF5101" i="1"/>
  <c r="AE5101" i="1"/>
  <c r="AD5101" i="1"/>
  <c r="AC5101" i="1"/>
  <c r="AB5101" i="1"/>
  <c r="AA5101" i="1"/>
  <c r="Z5101" i="1"/>
  <c r="Y5101" i="1"/>
  <c r="X5101" i="1"/>
  <c r="W5101" i="1"/>
  <c r="V5101" i="1"/>
  <c r="U5101" i="1"/>
  <c r="T5101" i="1"/>
  <c r="S5101" i="1"/>
  <c r="R5101" i="1"/>
  <c r="Q5101" i="1"/>
  <c r="P5101" i="1"/>
  <c r="O5101" i="1"/>
  <c r="N5101" i="1"/>
  <c r="M5101" i="1"/>
  <c r="L5101" i="1"/>
  <c r="K5101" i="1"/>
  <c r="J5101" i="1"/>
  <c r="I5101" i="1"/>
  <c r="H5101" i="1"/>
  <c r="G5101" i="1"/>
  <c r="F5101" i="1"/>
  <c r="E5101" i="1"/>
  <c r="D5101" i="1"/>
  <c r="C5101" i="1"/>
  <c r="AM5100" i="1"/>
  <c r="AL5100" i="1"/>
  <c r="AK5100" i="1"/>
  <c r="AJ5100" i="1"/>
  <c r="AI5100" i="1"/>
  <c r="AH5100" i="1"/>
  <c r="AG5100" i="1"/>
  <c r="AF5100" i="1"/>
  <c r="AE5100" i="1"/>
  <c r="AD5100" i="1"/>
  <c r="AC5100" i="1"/>
  <c r="AB5100" i="1"/>
  <c r="AA5100" i="1"/>
  <c r="Z5100" i="1"/>
  <c r="Y5100" i="1"/>
  <c r="X5100" i="1"/>
  <c r="W5100" i="1"/>
  <c r="V5100" i="1"/>
  <c r="U5100" i="1"/>
  <c r="T5100" i="1"/>
  <c r="S5100" i="1"/>
  <c r="R5100" i="1"/>
  <c r="Q5100" i="1"/>
  <c r="P5100" i="1"/>
  <c r="O5100" i="1"/>
  <c r="N5100" i="1"/>
  <c r="M5100" i="1"/>
  <c r="L5100" i="1"/>
  <c r="K5100" i="1"/>
  <c r="J5100" i="1"/>
  <c r="I5100" i="1"/>
  <c r="H5100" i="1"/>
  <c r="G5100" i="1"/>
  <c r="F5100" i="1"/>
  <c r="E5100" i="1"/>
  <c r="D5100" i="1"/>
  <c r="C5100" i="1"/>
  <c r="AM5099" i="1"/>
  <c r="AL5099" i="1"/>
  <c r="AK5099" i="1"/>
  <c r="AJ5099" i="1"/>
  <c r="AI5099" i="1"/>
  <c r="AH5099" i="1"/>
  <c r="AG5099" i="1"/>
  <c r="AF5099" i="1"/>
  <c r="AE5099" i="1"/>
  <c r="AD5099" i="1"/>
  <c r="AC5099" i="1"/>
  <c r="AB5099" i="1"/>
  <c r="AA5099" i="1"/>
  <c r="Z5099" i="1"/>
  <c r="Y5099" i="1"/>
  <c r="X5099" i="1"/>
  <c r="W5099" i="1"/>
  <c r="V5099" i="1"/>
  <c r="U5099" i="1"/>
  <c r="T5099" i="1"/>
  <c r="S5099" i="1"/>
  <c r="R5099" i="1"/>
  <c r="Q5099" i="1"/>
  <c r="P5099" i="1"/>
  <c r="O5099" i="1"/>
  <c r="N5099" i="1"/>
  <c r="M5099" i="1"/>
  <c r="L5099" i="1"/>
  <c r="K5099" i="1"/>
  <c r="J5099" i="1"/>
  <c r="I5099" i="1"/>
  <c r="H5099" i="1"/>
  <c r="G5099" i="1"/>
  <c r="F5099" i="1"/>
  <c r="E5099" i="1"/>
  <c r="D5099" i="1"/>
  <c r="C5099" i="1"/>
  <c r="AM5098" i="1"/>
  <c r="AL5098" i="1"/>
  <c r="AK5098" i="1"/>
  <c r="AJ5098" i="1"/>
  <c r="AI5098" i="1"/>
  <c r="AH5098" i="1"/>
  <c r="AG5098" i="1"/>
  <c r="AF5098" i="1"/>
  <c r="AE5098" i="1"/>
  <c r="AD5098" i="1"/>
  <c r="AC5098" i="1"/>
  <c r="AB5098" i="1"/>
  <c r="AA5098" i="1"/>
  <c r="Z5098" i="1"/>
  <c r="Y5098" i="1"/>
  <c r="X5098" i="1"/>
  <c r="W5098" i="1"/>
  <c r="V5098" i="1"/>
  <c r="U5098" i="1"/>
  <c r="T5098" i="1"/>
  <c r="S5098" i="1"/>
  <c r="R5098" i="1"/>
  <c r="Q5098" i="1"/>
  <c r="P5098" i="1"/>
  <c r="O5098" i="1"/>
  <c r="N5098" i="1"/>
  <c r="M5098" i="1"/>
  <c r="L5098" i="1"/>
  <c r="K5098" i="1"/>
  <c r="J5098" i="1"/>
  <c r="I5098" i="1"/>
  <c r="H5098" i="1"/>
  <c r="G5098" i="1"/>
  <c r="F5098" i="1"/>
  <c r="E5098" i="1"/>
  <c r="D5098" i="1"/>
  <c r="C5098" i="1"/>
  <c r="AM5097" i="1"/>
  <c r="AL5097" i="1"/>
  <c r="AK5097" i="1"/>
  <c r="AJ5097" i="1"/>
  <c r="AI5097" i="1"/>
  <c r="AH5097" i="1"/>
  <c r="AG5097" i="1"/>
  <c r="AF5097" i="1"/>
  <c r="AE5097" i="1"/>
  <c r="AD5097" i="1"/>
  <c r="AC5097" i="1"/>
  <c r="AB5097" i="1"/>
  <c r="AA5097" i="1"/>
  <c r="Z5097" i="1"/>
  <c r="Y5097" i="1"/>
  <c r="X5097" i="1"/>
  <c r="W5097" i="1"/>
  <c r="V5097" i="1"/>
  <c r="U5097" i="1"/>
  <c r="T5097" i="1"/>
  <c r="S5097" i="1"/>
  <c r="R5097" i="1"/>
  <c r="Q5097" i="1"/>
  <c r="P5097" i="1"/>
  <c r="O5097" i="1"/>
  <c r="N5097" i="1"/>
  <c r="M5097" i="1"/>
  <c r="L5097" i="1"/>
  <c r="K5097" i="1"/>
  <c r="J5097" i="1"/>
  <c r="I5097" i="1"/>
  <c r="H5097" i="1"/>
  <c r="G5097" i="1"/>
  <c r="F5097" i="1"/>
  <c r="E5097" i="1"/>
  <c r="D5097" i="1"/>
  <c r="C5097" i="1"/>
  <c r="AM5096" i="1"/>
  <c r="AL5096" i="1"/>
  <c r="AK5096" i="1"/>
  <c r="AJ5096" i="1"/>
  <c r="AI5096" i="1"/>
  <c r="AH5096" i="1"/>
  <c r="AG5096" i="1"/>
  <c r="AF5096" i="1"/>
  <c r="AE5096" i="1"/>
  <c r="AD5096" i="1"/>
  <c r="AC5096" i="1"/>
  <c r="AB5096" i="1"/>
  <c r="AA5096" i="1"/>
  <c r="Z5096" i="1"/>
  <c r="Y5096" i="1"/>
  <c r="X5096" i="1"/>
  <c r="W5096" i="1"/>
  <c r="V5096" i="1"/>
  <c r="U5096" i="1"/>
  <c r="T5096" i="1"/>
  <c r="S5096" i="1"/>
  <c r="R5096" i="1"/>
  <c r="Q5096" i="1"/>
  <c r="P5096" i="1"/>
  <c r="O5096" i="1"/>
  <c r="N5096" i="1"/>
  <c r="M5096" i="1"/>
  <c r="L5096" i="1"/>
  <c r="K5096" i="1"/>
  <c r="J5096" i="1"/>
  <c r="I5096" i="1"/>
  <c r="H5096" i="1"/>
  <c r="G5096" i="1"/>
  <c r="F5096" i="1"/>
  <c r="E5096" i="1"/>
  <c r="D5096" i="1"/>
  <c r="C5096" i="1"/>
  <c r="AM5095" i="1"/>
  <c r="AL5095" i="1"/>
  <c r="AK5095" i="1"/>
  <c r="AJ5095" i="1"/>
  <c r="AI5095" i="1"/>
  <c r="AH5095" i="1"/>
  <c r="AG5095" i="1"/>
  <c r="AF5095" i="1"/>
  <c r="AE5095" i="1"/>
  <c r="AD5095" i="1"/>
  <c r="AC5095" i="1"/>
  <c r="AB5095" i="1"/>
  <c r="AA5095" i="1"/>
  <c r="Z5095" i="1"/>
  <c r="Y5095" i="1"/>
  <c r="X5095" i="1"/>
  <c r="W5095" i="1"/>
  <c r="V5095" i="1"/>
  <c r="U5095" i="1"/>
  <c r="T5095" i="1"/>
  <c r="S5095" i="1"/>
  <c r="R5095" i="1"/>
  <c r="Q5095" i="1"/>
  <c r="P5095" i="1"/>
  <c r="O5095" i="1"/>
  <c r="N5095" i="1"/>
  <c r="M5095" i="1"/>
  <c r="L5095" i="1"/>
  <c r="K5095" i="1"/>
  <c r="J5095" i="1"/>
  <c r="I5095" i="1"/>
  <c r="H5095" i="1"/>
  <c r="G5095" i="1"/>
  <c r="F5095" i="1"/>
  <c r="E5095" i="1"/>
  <c r="D5095" i="1"/>
  <c r="C5095" i="1"/>
  <c r="AM5094" i="1"/>
  <c r="AL5094" i="1"/>
  <c r="AK5094" i="1"/>
  <c r="AJ5094" i="1"/>
  <c r="AI5094" i="1"/>
  <c r="AH5094" i="1"/>
  <c r="AG5094" i="1"/>
  <c r="AF5094" i="1"/>
  <c r="AE5094" i="1"/>
  <c r="AD5094" i="1"/>
  <c r="AC5094" i="1"/>
  <c r="AB5094" i="1"/>
  <c r="AA5094" i="1"/>
  <c r="Z5094" i="1"/>
  <c r="Y5094" i="1"/>
  <c r="X5094" i="1"/>
  <c r="W5094" i="1"/>
  <c r="V5094" i="1"/>
  <c r="U5094" i="1"/>
  <c r="T5094" i="1"/>
  <c r="S5094" i="1"/>
  <c r="R5094" i="1"/>
  <c r="Q5094" i="1"/>
  <c r="P5094" i="1"/>
  <c r="O5094" i="1"/>
  <c r="N5094" i="1"/>
  <c r="M5094" i="1"/>
  <c r="L5094" i="1"/>
  <c r="K5094" i="1"/>
  <c r="J5094" i="1"/>
  <c r="I5094" i="1"/>
  <c r="H5094" i="1"/>
  <c r="G5094" i="1"/>
  <c r="F5094" i="1"/>
  <c r="E5094" i="1"/>
  <c r="D5094" i="1"/>
  <c r="C5094" i="1"/>
  <c r="AM5093" i="1"/>
  <c r="AL5093" i="1"/>
  <c r="AK5093" i="1"/>
  <c r="AJ5093" i="1"/>
  <c r="AI5093" i="1"/>
  <c r="AH5093" i="1"/>
  <c r="AG5093" i="1"/>
  <c r="AF5093" i="1"/>
  <c r="AE5093" i="1"/>
  <c r="AD5093" i="1"/>
  <c r="AC5093" i="1"/>
  <c r="AB5093" i="1"/>
  <c r="AA5093" i="1"/>
  <c r="Z5093" i="1"/>
  <c r="Y5093" i="1"/>
  <c r="X5093" i="1"/>
  <c r="W5093" i="1"/>
  <c r="V5093" i="1"/>
  <c r="U5093" i="1"/>
  <c r="T5093" i="1"/>
  <c r="S5093" i="1"/>
  <c r="R5093" i="1"/>
  <c r="Q5093" i="1"/>
  <c r="P5093" i="1"/>
  <c r="O5093" i="1"/>
  <c r="N5093" i="1"/>
  <c r="M5093" i="1"/>
  <c r="L5093" i="1"/>
  <c r="K5093" i="1"/>
  <c r="J5093" i="1"/>
  <c r="I5093" i="1"/>
  <c r="H5093" i="1"/>
  <c r="G5093" i="1"/>
  <c r="F5093" i="1"/>
  <c r="E5093" i="1"/>
  <c r="D5093" i="1"/>
  <c r="C5093" i="1"/>
  <c r="AM5092" i="1"/>
  <c r="AL5092" i="1"/>
  <c r="AK5092" i="1"/>
  <c r="AJ5092" i="1"/>
  <c r="AI5092" i="1"/>
  <c r="AH5092" i="1"/>
  <c r="AG5092" i="1"/>
  <c r="AF5092" i="1"/>
  <c r="AE5092" i="1"/>
  <c r="AD5092" i="1"/>
  <c r="AC5092" i="1"/>
  <c r="AB5092" i="1"/>
  <c r="AA5092" i="1"/>
  <c r="Z5092" i="1"/>
  <c r="Y5092" i="1"/>
  <c r="X5092" i="1"/>
  <c r="W5092" i="1"/>
  <c r="V5092" i="1"/>
  <c r="U5092" i="1"/>
  <c r="T5092" i="1"/>
  <c r="S5092" i="1"/>
  <c r="R5092" i="1"/>
  <c r="Q5092" i="1"/>
  <c r="P5092" i="1"/>
  <c r="O5092" i="1"/>
  <c r="N5092" i="1"/>
  <c r="M5092" i="1"/>
  <c r="L5092" i="1"/>
  <c r="K5092" i="1"/>
  <c r="J5092" i="1"/>
  <c r="I5092" i="1"/>
  <c r="H5092" i="1"/>
  <c r="G5092" i="1"/>
  <c r="F5092" i="1"/>
  <c r="E5092" i="1"/>
  <c r="D5092" i="1"/>
  <c r="C5092" i="1"/>
  <c r="AM5091" i="1"/>
  <c r="AL5091" i="1"/>
  <c r="AK5091" i="1"/>
  <c r="AJ5091" i="1"/>
  <c r="AI5091" i="1"/>
  <c r="AH5091" i="1"/>
  <c r="AG5091" i="1"/>
  <c r="AF5091" i="1"/>
  <c r="AE5091" i="1"/>
  <c r="AD5091" i="1"/>
  <c r="AC5091" i="1"/>
  <c r="AB5091" i="1"/>
  <c r="AA5091" i="1"/>
  <c r="Z5091" i="1"/>
  <c r="Y5091" i="1"/>
  <c r="X5091" i="1"/>
  <c r="W5091" i="1"/>
  <c r="V5091" i="1"/>
  <c r="U5091" i="1"/>
  <c r="T5091" i="1"/>
  <c r="S5091" i="1"/>
  <c r="R5091" i="1"/>
  <c r="Q5091" i="1"/>
  <c r="P5091" i="1"/>
  <c r="O5091" i="1"/>
  <c r="N5091" i="1"/>
  <c r="M5091" i="1"/>
  <c r="L5091" i="1"/>
  <c r="K5091" i="1"/>
  <c r="J5091" i="1"/>
  <c r="I5091" i="1"/>
  <c r="H5091" i="1"/>
  <c r="G5091" i="1"/>
  <c r="F5091" i="1"/>
  <c r="E5091" i="1"/>
  <c r="D5091" i="1"/>
  <c r="C5091" i="1"/>
  <c r="AM5090" i="1"/>
  <c r="AL5090" i="1"/>
  <c r="AK5090" i="1"/>
  <c r="AJ5090" i="1"/>
  <c r="AI5090" i="1"/>
  <c r="AH5090" i="1"/>
  <c r="AG5090" i="1"/>
  <c r="AF5090" i="1"/>
  <c r="AE5090" i="1"/>
  <c r="AD5090" i="1"/>
  <c r="AC5090" i="1"/>
  <c r="AB5090" i="1"/>
  <c r="AA5090" i="1"/>
  <c r="Z5090" i="1"/>
  <c r="Y5090" i="1"/>
  <c r="X5090" i="1"/>
  <c r="W5090" i="1"/>
  <c r="V5090" i="1"/>
  <c r="U5090" i="1"/>
  <c r="T5090" i="1"/>
  <c r="S5090" i="1"/>
  <c r="R5090" i="1"/>
  <c r="Q5090" i="1"/>
  <c r="P5090" i="1"/>
  <c r="O5090" i="1"/>
  <c r="N5090" i="1"/>
  <c r="M5090" i="1"/>
  <c r="L5090" i="1"/>
  <c r="K5090" i="1"/>
  <c r="J5090" i="1"/>
  <c r="I5090" i="1"/>
  <c r="H5090" i="1"/>
  <c r="G5090" i="1"/>
  <c r="F5090" i="1"/>
  <c r="E5090" i="1"/>
  <c r="D5090" i="1"/>
  <c r="C5090" i="1"/>
  <c r="AM5089" i="1"/>
  <c r="AL5089" i="1"/>
  <c r="AK5089" i="1"/>
  <c r="AJ5089" i="1"/>
  <c r="AI5089" i="1"/>
  <c r="AH5089" i="1"/>
  <c r="AG5089" i="1"/>
  <c r="AF5089" i="1"/>
  <c r="AE5089" i="1"/>
  <c r="AD5089" i="1"/>
  <c r="AC5089" i="1"/>
  <c r="AB5089" i="1"/>
  <c r="AA5089" i="1"/>
  <c r="Z5089" i="1"/>
  <c r="Y5089" i="1"/>
  <c r="X5089" i="1"/>
  <c r="W5089" i="1"/>
  <c r="V5089" i="1"/>
  <c r="U5089" i="1"/>
  <c r="T5089" i="1"/>
  <c r="S5089" i="1"/>
  <c r="R5089" i="1"/>
  <c r="Q5089" i="1"/>
  <c r="P5089" i="1"/>
  <c r="O5089" i="1"/>
  <c r="N5089" i="1"/>
  <c r="M5089" i="1"/>
  <c r="L5089" i="1"/>
  <c r="K5089" i="1"/>
  <c r="J5089" i="1"/>
  <c r="I5089" i="1"/>
  <c r="H5089" i="1"/>
  <c r="G5089" i="1"/>
  <c r="F5089" i="1"/>
  <c r="E5089" i="1"/>
  <c r="D5089" i="1"/>
  <c r="C5089" i="1"/>
  <c r="AM5088" i="1"/>
  <c r="AL5088" i="1"/>
  <c r="AK5088" i="1"/>
  <c r="AJ5088" i="1"/>
  <c r="AI5088" i="1"/>
  <c r="AH5088" i="1"/>
  <c r="AG5088" i="1"/>
  <c r="AF5088" i="1"/>
  <c r="AE5088" i="1"/>
  <c r="AD5088" i="1"/>
  <c r="AC5088" i="1"/>
  <c r="AB5088" i="1"/>
  <c r="AA5088" i="1"/>
  <c r="Z5088" i="1"/>
  <c r="Y5088" i="1"/>
  <c r="X5088" i="1"/>
  <c r="W5088" i="1"/>
  <c r="V5088" i="1"/>
  <c r="U5088" i="1"/>
  <c r="T5088" i="1"/>
  <c r="S5088" i="1"/>
  <c r="R5088" i="1"/>
  <c r="Q5088" i="1"/>
  <c r="P5088" i="1"/>
  <c r="O5088" i="1"/>
  <c r="N5088" i="1"/>
  <c r="M5088" i="1"/>
  <c r="L5088" i="1"/>
  <c r="K5088" i="1"/>
  <c r="J5088" i="1"/>
  <c r="I5088" i="1"/>
  <c r="H5088" i="1"/>
  <c r="G5088" i="1"/>
  <c r="F5088" i="1"/>
  <c r="E5088" i="1"/>
  <c r="D5088" i="1"/>
  <c r="C5088" i="1"/>
  <c r="AM5087" i="1"/>
  <c r="AL5087" i="1"/>
  <c r="AK5087" i="1"/>
  <c r="AJ5087" i="1"/>
  <c r="AI5087" i="1"/>
  <c r="AH5087" i="1"/>
  <c r="AG5087" i="1"/>
  <c r="AF5087" i="1"/>
  <c r="AE5087" i="1"/>
  <c r="AD5087" i="1"/>
  <c r="AC5087" i="1"/>
  <c r="AB5087" i="1"/>
  <c r="AA5087" i="1"/>
  <c r="Z5087" i="1"/>
  <c r="Y5087" i="1"/>
  <c r="X5087" i="1"/>
  <c r="W5087" i="1"/>
  <c r="V5087" i="1"/>
  <c r="U5087" i="1"/>
  <c r="T5087" i="1"/>
  <c r="S5087" i="1"/>
  <c r="R5087" i="1"/>
  <c r="Q5087" i="1"/>
  <c r="P5087" i="1"/>
  <c r="O5087" i="1"/>
  <c r="N5087" i="1"/>
  <c r="M5087" i="1"/>
  <c r="L5087" i="1"/>
  <c r="K5087" i="1"/>
  <c r="J5087" i="1"/>
  <c r="I5087" i="1"/>
  <c r="H5087" i="1"/>
  <c r="G5087" i="1"/>
  <c r="F5087" i="1"/>
  <c r="E5087" i="1"/>
  <c r="D5087" i="1"/>
  <c r="C5087" i="1"/>
  <c r="V5086" i="1"/>
  <c r="U5086" i="1"/>
  <c r="T5086" i="1"/>
  <c r="O5086" i="1"/>
  <c r="N5086" i="1"/>
  <c r="G5086" i="1"/>
  <c r="V5085" i="1"/>
  <c r="U5085" i="1"/>
  <c r="T5085" i="1"/>
  <c r="O5085" i="1"/>
  <c r="N5085" i="1"/>
  <c r="G5085" i="1"/>
  <c r="V5084" i="1"/>
  <c r="U5084" i="1"/>
  <c r="T5084" i="1"/>
  <c r="O5084" i="1"/>
  <c r="N5084" i="1"/>
  <c r="G5084" i="1"/>
  <c r="V5083" i="1"/>
  <c r="U5083" i="1"/>
  <c r="T5083" i="1"/>
  <c r="O5083" i="1"/>
  <c r="N5083" i="1"/>
  <c r="G5083" i="1"/>
  <c r="V5082" i="1"/>
  <c r="U5082" i="1"/>
  <c r="T5082" i="1"/>
  <c r="O5082" i="1"/>
  <c r="N5082" i="1"/>
  <c r="G5082" i="1"/>
  <c r="V5081" i="1"/>
  <c r="U5081" i="1"/>
  <c r="T5081" i="1"/>
  <c r="O5081" i="1"/>
  <c r="N5081" i="1"/>
  <c r="G5081" i="1"/>
  <c r="V5080" i="1"/>
  <c r="U5080" i="1"/>
  <c r="T5080" i="1"/>
  <c r="O5080" i="1"/>
  <c r="N5080" i="1"/>
  <c r="G5080" i="1"/>
  <c r="V5079" i="1"/>
  <c r="U5079" i="1"/>
  <c r="T5079" i="1"/>
  <c r="O5079" i="1"/>
  <c r="N5079" i="1"/>
  <c r="G5079" i="1"/>
  <c r="V5078" i="1"/>
  <c r="U5078" i="1"/>
  <c r="T5078" i="1"/>
  <c r="O5078" i="1"/>
  <c r="N5078" i="1"/>
  <c r="G5078" i="1"/>
  <c r="V5077" i="1"/>
  <c r="U5077" i="1"/>
  <c r="T5077" i="1"/>
  <c r="O5077" i="1"/>
  <c r="N5077" i="1"/>
  <c r="G5077" i="1"/>
  <c r="V5076" i="1"/>
  <c r="U5076" i="1"/>
  <c r="T5076" i="1"/>
  <c r="O5076" i="1"/>
  <c r="N5076" i="1"/>
  <c r="G5076" i="1"/>
  <c r="V5075" i="1"/>
  <c r="U5075" i="1"/>
  <c r="T5075" i="1"/>
  <c r="O5075" i="1"/>
  <c r="N5075" i="1"/>
  <c r="G5075" i="1"/>
  <c r="V5074" i="1"/>
  <c r="U5074" i="1"/>
  <c r="T5074" i="1"/>
  <c r="O5074" i="1"/>
  <c r="N5074" i="1"/>
  <c r="G5074" i="1"/>
  <c r="V5073" i="1"/>
  <c r="U5073" i="1"/>
  <c r="T5073" i="1"/>
  <c r="O5073" i="1"/>
  <c r="N5073" i="1"/>
  <c r="G5073" i="1"/>
  <c r="V5072" i="1"/>
  <c r="U5072" i="1"/>
  <c r="T5072" i="1"/>
  <c r="O5072" i="1"/>
  <c r="N5072" i="1"/>
  <c r="G5072" i="1"/>
  <c r="V5071" i="1"/>
  <c r="U5071" i="1"/>
  <c r="T5071" i="1"/>
  <c r="O5071" i="1"/>
  <c r="N5071" i="1"/>
  <c r="G5071" i="1"/>
  <c r="V5070" i="1"/>
  <c r="U5070" i="1"/>
  <c r="T5070" i="1"/>
  <c r="O5070" i="1"/>
  <c r="N5070" i="1"/>
  <c r="G5070" i="1"/>
  <c r="V5069" i="1"/>
  <c r="U5069" i="1"/>
  <c r="T5069" i="1"/>
  <c r="O5069" i="1"/>
  <c r="N5069" i="1"/>
  <c r="G5069" i="1"/>
  <c r="V5068" i="1"/>
  <c r="U5068" i="1"/>
  <c r="T5068" i="1"/>
  <c r="O5068" i="1"/>
  <c r="N5068" i="1"/>
  <c r="G5068" i="1"/>
  <c r="V5067" i="1"/>
  <c r="U5067" i="1"/>
  <c r="T5067" i="1"/>
  <c r="O5067" i="1"/>
  <c r="N5067" i="1"/>
  <c r="G5067" i="1"/>
  <c r="V5066" i="1"/>
  <c r="U5066" i="1"/>
  <c r="T5066" i="1"/>
  <c r="O5066" i="1"/>
  <c r="N5066" i="1"/>
  <c r="G5066" i="1"/>
  <c r="V5065" i="1"/>
  <c r="U5065" i="1"/>
  <c r="T5065" i="1"/>
  <c r="O5065" i="1"/>
  <c r="N5065" i="1"/>
  <c r="G5065" i="1"/>
  <c r="V5064" i="1"/>
  <c r="U5064" i="1"/>
  <c r="T5064" i="1"/>
  <c r="O5064" i="1"/>
  <c r="N5064" i="1"/>
  <c r="G5064" i="1"/>
  <c r="V5063" i="1"/>
  <c r="U5063" i="1"/>
  <c r="T5063" i="1"/>
  <c r="O5063" i="1"/>
  <c r="N5063" i="1"/>
  <c r="G5063" i="1"/>
  <c r="V5062" i="1"/>
  <c r="U5062" i="1"/>
  <c r="T5062" i="1"/>
  <c r="O5062" i="1"/>
  <c r="N5062" i="1"/>
  <c r="G5062" i="1"/>
  <c r="V5061" i="1"/>
  <c r="U5061" i="1"/>
  <c r="T5061" i="1"/>
  <c r="O5061" i="1"/>
  <c r="N5061" i="1"/>
  <c r="G5061" i="1"/>
  <c r="V5060" i="1"/>
  <c r="U5060" i="1"/>
  <c r="T5060" i="1"/>
  <c r="O5060" i="1"/>
  <c r="N5060" i="1"/>
  <c r="G5060" i="1"/>
  <c r="V5059" i="1"/>
  <c r="U5059" i="1"/>
  <c r="T5059" i="1"/>
  <c r="O5059" i="1"/>
  <c r="N5059" i="1"/>
  <c r="G5059" i="1"/>
  <c r="V5058" i="1"/>
  <c r="U5058" i="1"/>
  <c r="T5058" i="1"/>
  <c r="O5058" i="1"/>
  <c r="N5058" i="1"/>
  <c r="G5058" i="1"/>
  <c r="V5057" i="1"/>
  <c r="U5057" i="1"/>
  <c r="T5057" i="1"/>
  <c r="O5057" i="1"/>
  <c r="N5057" i="1"/>
  <c r="G5057" i="1"/>
  <c r="V5056" i="1"/>
  <c r="U5056" i="1"/>
  <c r="T5056" i="1"/>
  <c r="O5056" i="1"/>
  <c r="N5056" i="1"/>
  <c r="G5056" i="1"/>
  <c r="V5055" i="1"/>
  <c r="U5055" i="1"/>
  <c r="T5055" i="1"/>
  <c r="O5055" i="1"/>
  <c r="N5055" i="1"/>
  <c r="G5055" i="1"/>
  <c r="V5054" i="1"/>
  <c r="U5054" i="1"/>
  <c r="T5054" i="1"/>
  <c r="O5054" i="1"/>
  <c r="N5054" i="1"/>
  <c r="G5054" i="1"/>
  <c r="V5053" i="1"/>
  <c r="U5053" i="1"/>
  <c r="T5053" i="1"/>
  <c r="O5053" i="1"/>
  <c r="N5053" i="1"/>
  <c r="G5053" i="1"/>
  <c r="V5052" i="1"/>
  <c r="U5052" i="1"/>
  <c r="T5052" i="1"/>
  <c r="O5052" i="1"/>
  <c r="N5052" i="1"/>
  <c r="G5052" i="1"/>
  <c r="V5051" i="1"/>
  <c r="U5051" i="1"/>
  <c r="T5051" i="1"/>
  <c r="O5051" i="1"/>
  <c r="N5051" i="1"/>
  <c r="G5051" i="1"/>
  <c r="V5050" i="1"/>
  <c r="U5050" i="1"/>
  <c r="T5050" i="1"/>
  <c r="O5050" i="1"/>
  <c r="N5050" i="1"/>
  <c r="G5050" i="1"/>
  <c r="V5049" i="1"/>
  <c r="U5049" i="1"/>
  <c r="T5049" i="1"/>
  <c r="O5049" i="1"/>
  <c r="N5049" i="1"/>
  <c r="G5049" i="1"/>
  <c r="V5048" i="1"/>
  <c r="U5048" i="1"/>
  <c r="T5048" i="1"/>
  <c r="O5048" i="1"/>
  <c r="N5048" i="1"/>
  <c r="G5048" i="1"/>
  <c r="V5047" i="1"/>
  <c r="U5047" i="1"/>
  <c r="T5047" i="1"/>
  <c r="O5047" i="1"/>
  <c r="N5047" i="1"/>
  <c r="G5047" i="1"/>
  <c r="V5046" i="1"/>
  <c r="U5046" i="1"/>
  <c r="T5046" i="1"/>
  <c r="O5046" i="1"/>
  <c r="N5046" i="1"/>
  <c r="G5046" i="1"/>
  <c r="V5045" i="1"/>
  <c r="U5045" i="1"/>
  <c r="T5045" i="1"/>
  <c r="O5045" i="1"/>
  <c r="N5045" i="1"/>
  <c r="G5045" i="1"/>
  <c r="V5044" i="1"/>
  <c r="U5044" i="1"/>
  <c r="T5044" i="1"/>
  <c r="O5044" i="1"/>
  <c r="N5044" i="1"/>
  <c r="G5044" i="1"/>
  <c r="V5043" i="1"/>
  <c r="U5043" i="1"/>
  <c r="T5043" i="1"/>
  <c r="O5043" i="1"/>
  <c r="N5043" i="1"/>
  <c r="G5043" i="1"/>
  <c r="V5042" i="1"/>
  <c r="U5042" i="1"/>
  <c r="T5042" i="1"/>
  <c r="O5042" i="1"/>
  <c r="N5042" i="1"/>
  <c r="G5042" i="1"/>
  <c r="V4996" i="1"/>
  <c r="U4996" i="1"/>
  <c r="T4996" i="1"/>
  <c r="O4996" i="1"/>
  <c r="N4996" i="1"/>
  <c r="G4996" i="1"/>
  <c r="V4995" i="1"/>
  <c r="U4995" i="1"/>
  <c r="T4995" i="1"/>
  <c r="O4995" i="1"/>
  <c r="N4995" i="1"/>
  <c r="G4995" i="1"/>
  <c r="V4994" i="1"/>
  <c r="U4994" i="1"/>
  <c r="T4994" i="1"/>
  <c r="O4994" i="1"/>
  <c r="N4994" i="1"/>
  <c r="G4994" i="1"/>
  <c r="V4993" i="1"/>
  <c r="U4993" i="1"/>
  <c r="T4993" i="1"/>
  <c r="O4993" i="1"/>
  <c r="N4993" i="1"/>
  <c r="G4993" i="1"/>
  <c r="V4992" i="1"/>
  <c r="U4992" i="1"/>
  <c r="T4992" i="1"/>
  <c r="O4992" i="1"/>
  <c r="N4992" i="1"/>
  <c r="G4992" i="1"/>
  <c r="V4991" i="1"/>
  <c r="U4991" i="1"/>
  <c r="T4991" i="1"/>
  <c r="O4991" i="1"/>
  <c r="N4991" i="1"/>
  <c r="G4991" i="1"/>
  <c r="V4990" i="1"/>
  <c r="U4990" i="1"/>
  <c r="T4990" i="1"/>
  <c r="O4990" i="1"/>
  <c r="N4990" i="1"/>
  <c r="G4990" i="1"/>
  <c r="V4989" i="1"/>
  <c r="U4989" i="1"/>
  <c r="T4989" i="1"/>
  <c r="O4989" i="1"/>
  <c r="N4989" i="1"/>
  <c r="G4989" i="1"/>
  <c r="V4988" i="1"/>
  <c r="U4988" i="1"/>
  <c r="T4988" i="1"/>
  <c r="O4988" i="1"/>
  <c r="N4988" i="1"/>
  <c r="G4988" i="1"/>
  <c r="V4987" i="1"/>
  <c r="U4987" i="1"/>
  <c r="T4987" i="1"/>
  <c r="O4987" i="1"/>
  <c r="N4987" i="1"/>
  <c r="G4987" i="1"/>
  <c r="V4986" i="1"/>
  <c r="U4986" i="1"/>
  <c r="T4986" i="1"/>
  <c r="O4986" i="1"/>
  <c r="N4986" i="1"/>
  <c r="G4986" i="1"/>
  <c r="V4985" i="1"/>
  <c r="U4985" i="1"/>
  <c r="T4985" i="1"/>
  <c r="O4985" i="1"/>
  <c r="N4985" i="1"/>
  <c r="G4985" i="1"/>
  <c r="V4984" i="1"/>
  <c r="U4984" i="1"/>
  <c r="T4984" i="1"/>
  <c r="O4984" i="1"/>
  <c r="N4984" i="1"/>
  <c r="G4984" i="1"/>
  <c r="V4983" i="1"/>
  <c r="U4983" i="1"/>
  <c r="T4983" i="1"/>
  <c r="O4983" i="1"/>
  <c r="N4983" i="1"/>
  <c r="G4983" i="1"/>
  <c r="V4982" i="1"/>
  <c r="U4982" i="1"/>
  <c r="T4982" i="1"/>
  <c r="O4982" i="1"/>
  <c r="N4982" i="1"/>
  <c r="G4982" i="1"/>
  <c r="V4981" i="1"/>
  <c r="U4981" i="1"/>
  <c r="T4981" i="1"/>
  <c r="O4981" i="1"/>
  <c r="N4981" i="1"/>
  <c r="G4981" i="1"/>
  <c r="V4980" i="1"/>
  <c r="U4980" i="1"/>
  <c r="T4980" i="1"/>
  <c r="O4980" i="1"/>
  <c r="N4980" i="1"/>
  <c r="G4980" i="1"/>
  <c r="V4979" i="1"/>
  <c r="U4979" i="1"/>
  <c r="T4979" i="1"/>
  <c r="O4979" i="1"/>
  <c r="N4979" i="1"/>
  <c r="G4979" i="1"/>
  <c r="V4978" i="1"/>
  <c r="U4978" i="1"/>
  <c r="T4978" i="1"/>
  <c r="O4978" i="1"/>
  <c r="N4978" i="1"/>
  <c r="G4978" i="1"/>
  <c r="V4977" i="1"/>
  <c r="U4977" i="1"/>
  <c r="T4977" i="1"/>
  <c r="O4977" i="1"/>
  <c r="N4977" i="1"/>
  <c r="G4977" i="1"/>
  <c r="V4976" i="1"/>
  <c r="U4976" i="1"/>
  <c r="T4976" i="1"/>
  <c r="O4976" i="1"/>
  <c r="N4976" i="1"/>
  <c r="G4976" i="1"/>
  <c r="V4975" i="1"/>
  <c r="U4975" i="1"/>
  <c r="T4975" i="1"/>
  <c r="O4975" i="1"/>
  <c r="N4975" i="1"/>
  <c r="G4975" i="1"/>
  <c r="V4974" i="1"/>
  <c r="U4974" i="1"/>
  <c r="T4974" i="1"/>
  <c r="O4974" i="1"/>
  <c r="N4974" i="1"/>
  <c r="G4974" i="1"/>
  <c r="V4973" i="1"/>
  <c r="U4973" i="1"/>
  <c r="T4973" i="1"/>
  <c r="O4973" i="1"/>
  <c r="N4973" i="1"/>
  <c r="G4973" i="1"/>
  <c r="V4972" i="1"/>
  <c r="U4972" i="1"/>
  <c r="T4972" i="1"/>
  <c r="O4972" i="1"/>
  <c r="N4972" i="1"/>
  <c r="G4972" i="1"/>
  <c r="V4971" i="1"/>
  <c r="U4971" i="1"/>
  <c r="T4971" i="1"/>
  <c r="O4971" i="1"/>
  <c r="N4971" i="1"/>
  <c r="G4971" i="1"/>
  <c r="V4970" i="1"/>
  <c r="U4970" i="1"/>
  <c r="T4970" i="1"/>
  <c r="O4970" i="1"/>
  <c r="N4970" i="1"/>
  <c r="G4970" i="1"/>
  <c r="V4969" i="1"/>
  <c r="U4969" i="1"/>
  <c r="T4969" i="1"/>
  <c r="O4969" i="1"/>
  <c r="N4969" i="1"/>
  <c r="G4969" i="1"/>
  <c r="V4968" i="1"/>
  <c r="U4968" i="1"/>
  <c r="T4968" i="1"/>
  <c r="O4968" i="1"/>
  <c r="N4968" i="1"/>
  <c r="G4968" i="1"/>
  <c r="V4967" i="1"/>
  <c r="U4967" i="1"/>
  <c r="T4967" i="1"/>
  <c r="O4967" i="1"/>
  <c r="N4967" i="1"/>
  <c r="G4967" i="1"/>
  <c r="V4966" i="1"/>
  <c r="U4966" i="1"/>
  <c r="T4966" i="1"/>
  <c r="O4966" i="1"/>
  <c r="N4966" i="1"/>
  <c r="G4966" i="1"/>
  <c r="V4965" i="1"/>
  <c r="U4965" i="1"/>
  <c r="T4965" i="1"/>
  <c r="O4965" i="1"/>
  <c r="N4965" i="1"/>
  <c r="G4965" i="1"/>
  <c r="V4964" i="1"/>
  <c r="U4964" i="1"/>
  <c r="T4964" i="1"/>
  <c r="O4964" i="1"/>
  <c r="N4964" i="1"/>
  <c r="G4964" i="1"/>
  <c r="V4963" i="1"/>
  <c r="U4963" i="1"/>
  <c r="T4963" i="1"/>
  <c r="O4963" i="1"/>
  <c r="N4963" i="1"/>
  <c r="G4963" i="1"/>
  <c r="V4962" i="1"/>
  <c r="U4962" i="1"/>
  <c r="T4962" i="1"/>
  <c r="O4962" i="1"/>
  <c r="N4962" i="1"/>
  <c r="G4962" i="1"/>
  <c r="V4961" i="1"/>
  <c r="U4961" i="1"/>
  <c r="T4961" i="1"/>
  <c r="O4961" i="1"/>
  <c r="N4961" i="1"/>
  <c r="G4961" i="1"/>
  <c r="V4960" i="1"/>
  <c r="U4960" i="1"/>
  <c r="T4960" i="1"/>
  <c r="O4960" i="1"/>
  <c r="N4960" i="1"/>
  <c r="G4960" i="1"/>
  <c r="V4959" i="1"/>
  <c r="U4959" i="1"/>
  <c r="T4959" i="1"/>
  <c r="O4959" i="1"/>
  <c r="N4959" i="1"/>
  <c r="G4959" i="1"/>
  <c r="V4958" i="1"/>
  <c r="U4958" i="1"/>
  <c r="T4958" i="1"/>
  <c r="O4958" i="1"/>
  <c r="N4958" i="1"/>
  <c r="G4958" i="1"/>
  <c r="V4957" i="1"/>
  <c r="U4957" i="1"/>
  <c r="T4957" i="1"/>
  <c r="O4957" i="1"/>
  <c r="N4957" i="1"/>
  <c r="G4957" i="1"/>
  <c r="V4956" i="1"/>
  <c r="U4956" i="1"/>
  <c r="T4956" i="1"/>
  <c r="O4956" i="1"/>
  <c r="N4956" i="1"/>
  <c r="G4956" i="1"/>
  <c r="V4955" i="1"/>
  <c r="U4955" i="1"/>
  <c r="T4955" i="1"/>
  <c r="O4955" i="1"/>
  <c r="N4955" i="1"/>
  <c r="G4955" i="1"/>
  <c r="V4954" i="1"/>
  <c r="U4954" i="1"/>
  <c r="T4954" i="1"/>
  <c r="O4954" i="1"/>
  <c r="N4954" i="1"/>
  <c r="G4954" i="1"/>
  <c r="V4953" i="1"/>
  <c r="U4953" i="1"/>
  <c r="T4953" i="1"/>
  <c r="O4953" i="1"/>
  <c r="N4953" i="1"/>
  <c r="G4953" i="1"/>
  <c r="V4952" i="1"/>
  <c r="U4952" i="1"/>
  <c r="T4952" i="1"/>
  <c r="O4952" i="1"/>
  <c r="N4952" i="1"/>
  <c r="G4952" i="1"/>
  <c r="U4951" i="1"/>
  <c r="T4951" i="1"/>
  <c r="O4951" i="1"/>
  <c r="N4951" i="1"/>
  <c r="H4951" i="1"/>
  <c r="G4951" i="1"/>
  <c r="U4950" i="1"/>
  <c r="T4950" i="1"/>
  <c r="O4950" i="1"/>
  <c r="N4950" i="1"/>
  <c r="H4950" i="1"/>
  <c r="G4950" i="1"/>
  <c r="U4949" i="1"/>
  <c r="T4949" i="1"/>
  <c r="O4949" i="1"/>
  <c r="N4949" i="1"/>
  <c r="H4949" i="1"/>
  <c r="G4949" i="1"/>
  <c r="U4948" i="1"/>
  <c r="T4948" i="1"/>
  <c r="O4948" i="1"/>
  <c r="N4948" i="1"/>
  <c r="H4948" i="1"/>
  <c r="G4948" i="1"/>
  <c r="U4947" i="1"/>
  <c r="T4947" i="1"/>
  <c r="O4947" i="1"/>
  <c r="N4947" i="1"/>
  <c r="H4947" i="1"/>
  <c r="G4947" i="1"/>
  <c r="U4946" i="1"/>
  <c r="T4946" i="1"/>
  <c r="O4946" i="1"/>
  <c r="N4946" i="1"/>
  <c r="H4946" i="1"/>
  <c r="G4946" i="1"/>
  <c r="U4945" i="1"/>
  <c r="T4945" i="1"/>
  <c r="O4945" i="1"/>
  <c r="N4945" i="1"/>
  <c r="H4945" i="1"/>
  <c r="G4945" i="1"/>
  <c r="U4944" i="1"/>
  <c r="T4944" i="1"/>
  <c r="O4944" i="1"/>
  <c r="N4944" i="1"/>
  <c r="H4944" i="1"/>
  <c r="G4944" i="1"/>
  <c r="U4943" i="1"/>
  <c r="T4943" i="1"/>
  <c r="O4943" i="1"/>
  <c r="N4943" i="1"/>
  <c r="H4943" i="1"/>
  <c r="G4943" i="1"/>
  <c r="U4942" i="1"/>
  <c r="T4942" i="1"/>
  <c r="O4942" i="1"/>
  <c r="N4942" i="1"/>
  <c r="H4942" i="1"/>
  <c r="G4942" i="1"/>
  <c r="U4941" i="1"/>
  <c r="T4941" i="1"/>
  <c r="O4941" i="1"/>
  <c r="N4941" i="1"/>
  <c r="H4941" i="1"/>
  <c r="G4941" i="1"/>
  <c r="U4940" i="1"/>
  <c r="T4940" i="1"/>
  <c r="O4940" i="1"/>
  <c r="N4940" i="1"/>
  <c r="H4940" i="1"/>
  <c r="G4940" i="1"/>
  <c r="U4939" i="1"/>
  <c r="T4939" i="1"/>
  <c r="O4939" i="1"/>
  <c r="N4939" i="1"/>
  <c r="H4939" i="1"/>
  <c r="G4939" i="1"/>
  <c r="U4938" i="1"/>
  <c r="T4938" i="1"/>
  <c r="O4938" i="1"/>
  <c r="N4938" i="1"/>
  <c r="H4938" i="1"/>
  <c r="G4938" i="1"/>
  <c r="U4937" i="1"/>
  <c r="T4937" i="1"/>
  <c r="O4937" i="1"/>
  <c r="N4937" i="1"/>
  <c r="H4937" i="1"/>
  <c r="G4937" i="1"/>
  <c r="U4936" i="1"/>
  <c r="T4936" i="1"/>
  <c r="O4936" i="1"/>
  <c r="N4936" i="1"/>
  <c r="H4936" i="1"/>
  <c r="G4936" i="1"/>
  <c r="U4935" i="1"/>
  <c r="T4935" i="1"/>
  <c r="O4935" i="1"/>
  <c r="N4935" i="1"/>
  <c r="H4935" i="1"/>
  <c r="G4935" i="1"/>
  <c r="U4934" i="1"/>
  <c r="T4934" i="1"/>
  <c r="O4934" i="1"/>
  <c r="N4934" i="1"/>
  <c r="H4934" i="1"/>
  <c r="G4934" i="1"/>
  <c r="U4933" i="1"/>
  <c r="T4933" i="1"/>
  <c r="O4933" i="1"/>
  <c r="N4933" i="1"/>
  <c r="H4933" i="1"/>
  <c r="G4933" i="1"/>
  <c r="U4932" i="1"/>
  <c r="T4932" i="1"/>
  <c r="O4932" i="1"/>
  <c r="N4932" i="1"/>
  <c r="H4932" i="1"/>
  <c r="G4932" i="1"/>
  <c r="U4931" i="1"/>
  <c r="T4931" i="1"/>
  <c r="O4931" i="1"/>
  <c r="N4931" i="1"/>
  <c r="H4931" i="1"/>
  <c r="G4931" i="1"/>
  <c r="U4930" i="1"/>
  <c r="T4930" i="1"/>
  <c r="O4930" i="1"/>
  <c r="N4930" i="1"/>
  <c r="H4930" i="1"/>
  <c r="G4930" i="1"/>
  <c r="U4929" i="1"/>
  <c r="T4929" i="1"/>
  <c r="O4929" i="1"/>
  <c r="N4929" i="1"/>
  <c r="H4929" i="1"/>
  <c r="G4929" i="1"/>
  <c r="U4928" i="1"/>
  <c r="T4928" i="1"/>
  <c r="O4928" i="1"/>
  <c r="N4928" i="1"/>
  <c r="H4928" i="1"/>
  <c r="G4928" i="1"/>
  <c r="U4927" i="1"/>
  <c r="T4927" i="1"/>
  <c r="O4927" i="1"/>
  <c r="N4927" i="1"/>
  <c r="H4927" i="1"/>
  <c r="G4927" i="1"/>
  <c r="AM4926" i="1"/>
  <c r="AL4926" i="1"/>
  <c r="AK4926" i="1"/>
  <c r="AJ4926" i="1"/>
  <c r="AI4926" i="1"/>
  <c r="AH4926" i="1"/>
  <c r="AG4926" i="1"/>
  <c r="AF4926" i="1"/>
  <c r="AE4926" i="1"/>
  <c r="AD4926" i="1"/>
  <c r="AC4926" i="1"/>
  <c r="AB4926" i="1"/>
  <c r="AA4926" i="1"/>
  <c r="Z4926" i="1"/>
  <c r="Y4926" i="1"/>
  <c r="X4926" i="1"/>
  <c r="W4926" i="1"/>
  <c r="U4926" i="1"/>
  <c r="T4926" i="1"/>
  <c r="S4926" i="1"/>
  <c r="R4926" i="1"/>
  <c r="Q4926" i="1"/>
  <c r="P4926" i="1"/>
  <c r="O4926" i="1"/>
  <c r="N4926" i="1"/>
  <c r="M4926" i="1"/>
  <c r="L4926" i="1"/>
  <c r="K4926" i="1"/>
  <c r="J4926" i="1"/>
  <c r="I4926" i="1"/>
  <c r="H4926" i="1"/>
  <c r="G4926" i="1"/>
  <c r="F4926" i="1"/>
  <c r="E4926" i="1"/>
  <c r="D4926" i="1"/>
  <c r="C4926" i="1"/>
  <c r="AM4925" i="1"/>
  <c r="AL4925" i="1"/>
  <c r="AK4925" i="1"/>
  <c r="AJ4925" i="1"/>
  <c r="AI4925" i="1"/>
  <c r="AH4925" i="1"/>
  <c r="AG4925" i="1"/>
  <c r="AF4925" i="1"/>
  <c r="AE4925" i="1"/>
  <c r="AD4925" i="1"/>
  <c r="AC4925" i="1"/>
  <c r="AB4925" i="1"/>
  <c r="AA4925" i="1"/>
  <c r="Z4925" i="1"/>
  <c r="Y4925" i="1"/>
  <c r="X4925" i="1"/>
  <c r="W4925" i="1"/>
  <c r="U4925" i="1"/>
  <c r="T4925" i="1"/>
  <c r="S4925" i="1"/>
  <c r="R4925" i="1"/>
  <c r="Q4925" i="1"/>
  <c r="P4925" i="1"/>
  <c r="O4925" i="1"/>
  <c r="N4925" i="1"/>
  <c r="M4925" i="1"/>
  <c r="L4925" i="1"/>
  <c r="K4925" i="1"/>
  <c r="J4925" i="1"/>
  <c r="I4925" i="1"/>
  <c r="H4925" i="1"/>
  <c r="G4925" i="1"/>
  <c r="F4925" i="1"/>
  <c r="E4925" i="1"/>
  <c r="D4925" i="1"/>
  <c r="C4925" i="1"/>
  <c r="AM4924" i="1"/>
  <c r="AL4924" i="1"/>
  <c r="AK4924" i="1"/>
  <c r="AJ4924" i="1"/>
  <c r="AI4924" i="1"/>
  <c r="AH4924" i="1"/>
  <c r="AG4924" i="1"/>
  <c r="AF4924" i="1"/>
  <c r="AE4924" i="1"/>
  <c r="AD4924" i="1"/>
  <c r="AC4924" i="1"/>
  <c r="AB4924" i="1"/>
  <c r="AA4924" i="1"/>
  <c r="Z4924" i="1"/>
  <c r="Y4924" i="1"/>
  <c r="X4924" i="1"/>
  <c r="W4924" i="1"/>
  <c r="U4924" i="1"/>
  <c r="T4924" i="1"/>
  <c r="S4924" i="1"/>
  <c r="R4924" i="1"/>
  <c r="Q4924" i="1"/>
  <c r="P4924" i="1"/>
  <c r="O4924" i="1"/>
  <c r="N4924" i="1"/>
  <c r="M4924" i="1"/>
  <c r="L4924" i="1"/>
  <c r="K4924" i="1"/>
  <c r="J4924" i="1"/>
  <c r="I4924" i="1"/>
  <c r="H4924" i="1"/>
  <c r="G4924" i="1"/>
  <c r="F4924" i="1"/>
  <c r="E4924" i="1"/>
  <c r="D4924" i="1"/>
  <c r="C4924" i="1"/>
  <c r="AM4923" i="1"/>
  <c r="AL4923" i="1"/>
  <c r="AK4923" i="1"/>
  <c r="AJ4923" i="1"/>
  <c r="AI4923" i="1"/>
  <c r="AH4923" i="1"/>
  <c r="AG4923" i="1"/>
  <c r="AF4923" i="1"/>
  <c r="AE4923" i="1"/>
  <c r="AD4923" i="1"/>
  <c r="AC4923" i="1"/>
  <c r="AB4923" i="1"/>
  <c r="AA4923" i="1"/>
  <c r="Z4923" i="1"/>
  <c r="Y4923" i="1"/>
  <c r="X4923" i="1"/>
  <c r="W4923" i="1"/>
  <c r="U4923" i="1"/>
  <c r="T4923" i="1"/>
  <c r="S4923" i="1"/>
  <c r="R4923" i="1"/>
  <c r="Q4923" i="1"/>
  <c r="P4923" i="1"/>
  <c r="O4923" i="1"/>
  <c r="N4923" i="1"/>
  <c r="M4923" i="1"/>
  <c r="L4923" i="1"/>
  <c r="K4923" i="1"/>
  <c r="J4923" i="1"/>
  <c r="I4923" i="1"/>
  <c r="H4923" i="1"/>
  <c r="G4923" i="1"/>
  <c r="F4923" i="1"/>
  <c r="E4923" i="1"/>
  <c r="D4923" i="1"/>
  <c r="C4923" i="1"/>
  <c r="AM4922" i="1"/>
  <c r="AL4922" i="1"/>
  <c r="AK4922" i="1"/>
  <c r="AJ4922" i="1"/>
  <c r="AI4922" i="1"/>
  <c r="AH4922" i="1"/>
  <c r="AG4922" i="1"/>
  <c r="AF4922" i="1"/>
  <c r="AE4922" i="1"/>
  <c r="AD4922" i="1"/>
  <c r="AC4922" i="1"/>
  <c r="AB4922" i="1"/>
  <c r="AA4922" i="1"/>
  <c r="Z4922" i="1"/>
  <c r="Y4922" i="1"/>
  <c r="X4922" i="1"/>
  <c r="W4922" i="1"/>
  <c r="U4922" i="1"/>
  <c r="T4922" i="1"/>
  <c r="S4922" i="1"/>
  <c r="R4922" i="1"/>
  <c r="Q4922" i="1"/>
  <c r="P4922" i="1"/>
  <c r="O4922" i="1"/>
  <c r="N4922" i="1"/>
  <c r="M4922" i="1"/>
  <c r="L4922" i="1"/>
  <c r="K4922" i="1"/>
  <c r="J4922" i="1"/>
  <c r="I4922" i="1"/>
  <c r="H4922" i="1"/>
  <c r="G4922" i="1"/>
  <c r="F4922" i="1"/>
  <c r="E4922" i="1"/>
  <c r="D4922" i="1"/>
  <c r="C4922" i="1"/>
  <c r="AM4921" i="1"/>
  <c r="AL4921" i="1"/>
  <c r="AK4921" i="1"/>
  <c r="AJ4921" i="1"/>
  <c r="AI4921" i="1"/>
  <c r="AH4921" i="1"/>
  <c r="AG4921" i="1"/>
  <c r="AF4921" i="1"/>
  <c r="AE4921" i="1"/>
  <c r="AD4921" i="1"/>
  <c r="AC4921" i="1"/>
  <c r="AB4921" i="1"/>
  <c r="AA4921" i="1"/>
  <c r="Z4921" i="1"/>
  <c r="Y4921" i="1"/>
  <c r="X4921" i="1"/>
  <c r="W4921" i="1"/>
  <c r="U4921" i="1"/>
  <c r="T4921" i="1"/>
  <c r="S4921" i="1"/>
  <c r="R4921" i="1"/>
  <c r="Q4921" i="1"/>
  <c r="P4921" i="1"/>
  <c r="O4921" i="1"/>
  <c r="N4921" i="1"/>
  <c r="M4921" i="1"/>
  <c r="L4921" i="1"/>
  <c r="K4921" i="1"/>
  <c r="J4921" i="1"/>
  <c r="I4921" i="1"/>
  <c r="H4921" i="1"/>
  <c r="G4921" i="1"/>
  <c r="F4921" i="1"/>
  <c r="E4921" i="1"/>
  <c r="D4921" i="1"/>
  <c r="C4921" i="1"/>
  <c r="AM4920" i="1"/>
  <c r="AL4920" i="1"/>
  <c r="AK4920" i="1"/>
  <c r="AJ4920" i="1"/>
  <c r="AI4920" i="1"/>
  <c r="AH4920" i="1"/>
  <c r="AG4920" i="1"/>
  <c r="AF4920" i="1"/>
  <c r="AE4920" i="1"/>
  <c r="AD4920" i="1"/>
  <c r="AC4920" i="1"/>
  <c r="AB4920" i="1"/>
  <c r="AA4920" i="1"/>
  <c r="Z4920" i="1"/>
  <c r="Y4920" i="1"/>
  <c r="X4920" i="1"/>
  <c r="W4920" i="1"/>
  <c r="U4920" i="1"/>
  <c r="T4920" i="1"/>
  <c r="S4920" i="1"/>
  <c r="R4920" i="1"/>
  <c r="Q4920" i="1"/>
  <c r="P4920" i="1"/>
  <c r="O4920" i="1"/>
  <c r="N4920" i="1"/>
  <c r="M4920" i="1"/>
  <c r="L4920" i="1"/>
  <c r="K4920" i="1"/>
  <c r="J4920" i="1"/>
  <c r="I4920" i="1"/>
  <c r="H4920" i="1"/>
  <c r="G4920" i="1"/>
  <c r="F4920" i="1"/>
  <c r="E4920" i="1"/>
  <c r="D4920" i="1"/>
  <c r="C4920" i="1"/>
  <c r="AM4919" i="1"/>
  <c r="AL4919" i="1"/>
  <c r="AK4919" i="1"/>
  <c r="AJ4919" i="1"/>
  <c r="AI4919" i="1"/>
  <c r="AH4919" i="1"/>
  <c r="AG4919" i="1"/>
  <c r="AF4919" i="1"/>
  <c r="AE4919" i="1"/>
  <c r="AD4919" i="1"/>
  <c r="AC4919" i="1"/>
  <c r="AB4919" i="1"/>
  <c r="AA4919" i="1"/>
  <c r="Z4919" i="1"/>
  <c r="Y4919" i="1"/>
  <c r="X4919" i="1"/>
  <c r="W4919" i="1"/>
  <c r="U4919" i="1"/>
  <c r="T4919" i="1"/>
  <c r="S4919" i="1"/>
  <c r="R4919" i="1"/>
  <c r="Q4919" i="1"/>
  <c r="P4919" i="1"/>
  <c r="O4919" i="1"/>
  <c r="N4919" i="1"/>
  <c r="M4919" i="1"/>
  <c r="L4919" i="1"/>
  <c r="K4919" i="1"/>
  <c r="J4919" i="1"/>
  <c r="I4919" i="1"/>
  <c r="H4919" i="1"/>
  <c r="G4919" i="1"/>
  <c r="F4919" i="1"/>
  <c r="E4919" i="1"/>
  <c r="D4919" i="1"/>
  <c r="C4919" i="1"/>
  <c r="AM4918" i="1"/>
  <c r="AL4918" i="1"/>
  <c r="AK4918" i="1"/>
  <c r="AJ4918" i="1"/>
  <c r="AI4918" i="1"/>
  <c r="AH4918" i="1"/>
  <c r="AG4918" i="1"/>
  <c r="AF4918" i="1"/>
  <c r="AE4918" i="1"/>
  <c r="AD4918" i="1"/>
  <c r="AC4918" i="1"/>
  <c r="AB4918" i="1"/>
  <c r="AA4918" i="1"/>
  <c r="Z4918" i="1"/>
  <c r="Y4918" i="1"/>
  <c r="X4918" i="1"/>
  <c r="W4918" i="1"/>
  <c r="U4918" i="1"/>
  <c r="T4918" i="1"/>
  <c r="S4918" i="1"/>
  <c r="R4918" i="1"/>
  <c r="Q4918" i="1"/>
  <c r="P4918" i="1"/>
  <c r="O4918" i="1"/>
  <c r="N4918" i="1"/>
  <c r="M4918" i="1"/>
  <c r="L4918" i="1"/>
  <c r="K4918" i="1"/>
  <c r="J4918" i="1"/>
  <c r="I4918" i="1"/>
  <c r="H4918" i="1"/>
  <c r="G4918" i="1"/>
  <c r="F4918" i="1"/>
  <c r="E4918" i="1"/>
  <c r="D4918" i="1"/>
  <c r="C4918" i="1"/>
  <c r="AM4917" i="1"/>
  <c r="AL4917" i="1"/>
  <c r="AK4917" i="1"/>
  <c r="AJ4917" i="1"/>
  <c r="AI4917" i="1"/>
  <c r="AH4917" i="1"/>
  <c r="AG4917" i="1"/>
  <c r="AF4917" i="1"/>
  <c r="AE4917" i="1"/>
  <c r="AD4917" i="1"/>
  <c r="AC4917" i="1"/>
  <c r="AB4917" i="1"/>
  <c r="AA4917" i="1"/>
  <c r="Z4917" i="1"/>
  <c r="Y4917" i="1"/>
  <c r="X4917" i="1"/>
  <c r="W4917" i="1"/>
  <c r="U4917" i="1"/>
  <c r="T4917" i="1"/>
  <c r="S4917" i="1"/>
  <c r="R4917" i="1"/>
  <c r="Q4917" i="1"/>
  <c r="P4917" i="1"/>
  <c r="O4917" i="1"/>
  <c r="N4917" i="1"/>
  <c r="M4917" i="1"/>
  <c r="L4917" i="1"/>
  <c r="K4917" i="1"/>
  <c r="J4917" i="1"/>
  <c r="I4917" i="1"/>
  <c r="H4917" i="1"/>
  <c r="G4917" i="1"/>
  <c r="F4917" i="1"/>
  <c r="E4917" i="1"/>
  <c r="D4917" i="1"/>
  <c r="C4917" i="1"/>
  <c r="AM4916" i="1"/>
  <c r="AL4916" i="1"/>
  <c r="AK4916" i="1"/>
  <c r="AJ4916" i="1"/>
  <c r="AI4916" i="1"/>
  <c r="AH4916" i="1"/>
  <c r="AG4916" i="1"/>
  <c r="AF4916" i="1"/>
  <c r="AE4916" i="1"/>
  <c r="AD4916" i="1"/>
  <c r="AC4916" i="1"/>
  <c r="AB4916" i="1"/>
  <c r="AA4916" i="1"/>
  <c r="Z4916" i="1"/>
  <c r="Y4916" i="1"/>
  <c r="X4916" i="1"/>
  <c r="W4916" i="1"/>
  <c r="U4916" i="1"/>
  <c r="T4916" i="1"/>
  <c r="S4916" i="1"/>
  <c r="R4916" i="1"/>
  <c r="Q4916" i="1"/>
  <c r="P4916" i="1"/>
  <c r="O4916" i="1"/>
  <c r="N4916" i="1"/>
  <c r="M4916" i="1"/>
  <c r="L4916" i="1"/>
  <c r="K4916" i="1"/>
  <c r="J4916" i="1"/>
  <c r="I4916" i="1"/>
  <c r="H4916" i="1"/>
  <c r="G4916" i="1"/>
  <c r="F4916" i="1"/>
  <c r="E4916" i="1"/>
  <c r="D4916" i="1"/>
  <c r="C4916" i="1"/>
  <c r="AM4915" i="1"/>
  <c r="AL4915" i="1"/>
  <c r="AK4915" i="1"/>
  <c r="AJ4915" i="1"/>
  <c r="AI4915" i="1"/>
  <c r="AH4915" i="1"/>
  <c r="AG4915" i="1"/>
  <c r="AF4915" i="1"/>
  <c r="AE4915" i="1"/>
  <c r="AD4915" i="1"/>
  <c r="AC4915" i="1"/>
  <c r="AB4915" i="1"/>
  <c r="AA4915" i="1"/>
  <c r="Z4915" i="1"/>
  <c r="Y4915" i="1"/>
  <c r="X4915" i="1"/>
  <c r="W4915" i="1"/>
  <c r="U4915" i="1"/>
  <c r="T4915" i="1"/>
  <c r="S4915" i="1"/>
  <c r="R4915" i="1"/>
  <c r="Q4915" i="1"/>
  <c r="P4915" i="1"/>
  <c r="O4915" i="1"/>
  <c r="N4915" i="1"/>
  <c r="M4915" i="1"/>
  <c r="L4915" i="1"/>
  <c r="K4915" i="1"/>
  <c r="J4915" i="1"/>
  <c r="I4915" i="1"/>
  <c r="H4915" i="1"/>
  <c r="G4915" i="1"/>
  <c r="F4915" i="1"/>
  <c r="E4915" i="1"/>
  <c r="D4915" i="1"/>
  <c r="C4915" i="1"/>
  <c r="AM4914" i="1"/>
  <c r="AL4914" i="1"/>
  <c r="AK4914" i="1"/>
  <c r="AJ4914" i="1"/>
  <c r="AI4914" i="1"/>
  <c r="AH4914" i="1"/>
  <c r="AG4914" i="1"/>
  <c r="AF4914" i="1"/>
  <c r="AE4914" i="1"/>
  <c r="AD4914" i="1"/>
  <c r="AC4914" i="1"/>
  <c r="AB4914" i="1"/>
  <c r="AA4914" i="1"/>
  <c r="Z4914" i="1"/>
  <c r="Y4914" i="1"/>
  <c r="X4914" i="1"/>
  <c r="W4914" i="1"/>
  <c r="U4914" i="1"/>
  <c r="T4914" i="1"/>
  <c r="S4914" i="1"/>
  <c r="R4914" i="1"/>
  <c r="Q4914" i="1"/>
  <c r="P4914" i="1"/>
  <c r="O4914" i="1"/>
  <c r="N4914" i="1"/>
  <c r="M4914" i="1"/>
  <c r="L4914" i="1"/>
  <c r="K4914" i="1"/>
  <c r="J4914" i="1"/>
  <c r="I4914" i="1"/>
  <c r="H4914" i="1"/>
  <c r="G4914" i="1"/>
  <c r="F4914" i="1"/>
  <c r="E4914" i="1"/>
  <c r="D4914" i="1"/>
  <c r="C4914" i="1"/>
  <c r="AM4913" i="1"/>
  <c r="AL4913" i="1"/>
  <c r="AK4913" i="1"/>
  <c r="AJ4913" i="1"/>
  <c r="AI4913" i="1"/>
  <c r="AH4913" i="1"/>
  <c r="AG4913" i="1"/>
  <c r="AF4913" i="1"/>
  <c r="AE4913" i="1"/>
  <c r="AD4913" i="1"/>
  <c r="AC4913" i="1"/>
  <c r="AB4913" i="1"/>
  <c r="AA4913" i="1"/>
  <c r="Z4913" i="1"/>
  <c r="Y4913" i="1"/>
  <c r="X4913" i="1"/>
  <c r="W4913" i="1"/>
  <c r="U4913" i="1"/>
  <c r="T4913" i="1"/>
  <c r="S4913" i="1"/>
  <c r="R4913" i="1"/>
  <c r="Q4913" i="1"/>
  <c r="P4913" i="1"/>
  <c r="O4913" i="1"/>
  <c r="N4913" i="1"/>
  <c r="M4913" i="1"/>
  <c r="L4913" i="1"/>
  <c r="K4913" i="1"/>
  <c r="J4913" i="1"/>
  <c r="I4913" i="1"/>
  <c r="H4913" i="1"/>
  <c r="G4913" i="1"/>
  <c r="F4913" i="1"/>
  <c r="E4913" i="1"/>
  <c r="D4913" i="1"/>
  <c r="C4913" i="1"/>
  <c r="AM4912" i="1"/>
  <c r="AL4912" i="1"/>
  <c r="AK4912" i="1"/>
  <c r="AJ4912" i="1"/>
  <c r="AI4912" i="1"/>
  <c r="AH4912" i="1"/>
  <c r="AG4912" i="1"/>
  <c r="AF4912" i="1"/>
  <c r="AE4912" i="1"/>
  <c r="AD4912" i="1"/>
  <c r="AC4912" i="1"/>
  <c r="AB4912" i="1"/>
  <c r="AA4912" i="1"/>
  <c r="Z4912" i="1"/>
  <c r="Y4912" i="1"/>
  <c r="X4912" i="1"/>
  <c r="W4912" i="1"/>
  <c r="U4912" i="1"/>
  <c r="T4912" i="1"/>
  <c r="S4912" i="1"/>
  <c r="R4912" i="1"/>
  <c r="Q4912" i="1"/>
  <c r="P4912" i="1"/>
  <c r="O4912" i="1"/>
  <c r="N4912" i="1"/>
  <c r="M4912" i="1"/>
  <c r="L4912" i="1"/>
  <c r="K4912" i="1"/>
  <c r="J4912" i="1"/>
  <c r="I4912" i="1"/>
  <c r="H4912" i="1"/>
  <c r="G4912" i="1"/>
  <c r="F4912" i="1"/>
  <c r="E4912" i="1"/>
  <c r="D4912" i="1"/>
  <c r="C4912" i="1"/>
  <c r="AM4911" i="1"/>
  <c r="AL4911" i="1"/>
  <c r="AK4911" i="1"/>
  <c r="AJ4911" i="1"/>
  <c r="AI4911" i="1"/>
  <c r="AH4911" i="1"/>
  <c r="AG4911" i="1"/>
  <c r="AF4911" i="1"/>
  <c r="AE4911" i="1"/>
  <c r="AD4911" i="1"/>
  <c r="AC4911" i="1"/>
  <c r="AB4911" i="1"/>
  <c r="AA4911" i="1"/>
  <c r="Z4911" i="1"/>
  <c r="Y4911" i="1"/>
  <c r="X4911" i="1"/>
  <c r="W4911" i="1"/>
  <c r="U4911" i="1"/>
  <c r="T4911" i="1"/>
  <c r="S4911" i="1"/>
  <c r="R4911" i="1"/>
  <c r="Q4911" i="1"/>
  <c r="P4911" i="1"/>
  <c r="O4911" i="1"/>
  <c r="N4911" i="1"/>
  <c r="M4911" i="1"/>
  <c r="L4911" i="1"/>
  <c r="K4911" i="1"/>
  <c r="J4911" i="1"/>
  <c r="I4911" i="1"/>
  <c r="H4911" i="1"/>
  <c r="G4911" i="1"/>
  <c r="F4911" i="1"/>
  <c r="E4911" i="1"/>
  <c r="D4911" i="1"/>
  <c r="C4911" i="1"/>
  <c r="AM4910" i="1"/>
  <c r="AL4910" i="1"/>
  <c r="AK4910" i="1"/>
  <c r="AJ4910" i="1"/>
  <c r="AI4910" i="1"/>
  <c r="AH4910" i="1"/>
  <c r="AG4910" i="1"/>
  <c r="AF4910" i="1"/>
  <c r="AE4910" i="1"/>
  <c r="AD4910" i="1"/>
  <c r="AC4910" i="1"/>
  <c r="AB4910" i="1"/>
  <c r="AA4910" i="1"/>
  <c r="Z4910" i="1"/>
  <c r="Y4910" i="1"/>
  <c r="X4910" i="1"/>
  <c r="W4910" i="1"/>
  <c r="U4910" i="1"/>
  <c r="T4910" i="1"/>
  <c r="S4910" i="1"/>
  <c r="R4910" i="1"/>
  <c r="Q4910" i="1"/>
  <c r="P4910" i="1"/>
  <c r="O4910" i="1"/>
  <c r="N4910" i="1"/>
  <c r="M4910" i="1"/>
  <c r="L4910" i="1"/>
  <c r="K4910" i="1"/>
  <c r="J4910" i="1"/>
  <c r="I4910" i="1"/>
  <c r="H4910" i="1"/>
  <c r="G4910" i="1"/>
  <c r="F4910" i="1"/>
  <c r="E4910" i="1"/>
  <c r="D4910" i="1"/>
  <c r="C4910" i="1"/>
  <c r="AM4909" i="1"/>
  <c r="AL4909" i="1"/>
  <c r="AK4909" i="1"/>
  <c r="AJ4909" i="1"/>
  <c r="AI4909" i="1"/>
  <c r="AH4909" i="1"/>
  <c r="AG4909" i="1"/>
  <c r="AF4909" i="1"/>
  <c r="AE4909" i="1"/>
  <c r="AD4909" i="1"/>
  <c r="AC4909" i="1"/>
  <c r="AB4909" i="1"/>
  <c r="AA4909" i="1"/>
  <c r="Z4909" i="1"/>
  <c r="Y4909" i="1"/>
  <c r="X4909" i="1"/>
  <c r="W4909" i="1"/>
  <c r="U4909" i="1"/>
  <c r="T4909" i="1"/>
  <c r="S4909" i="1"/>
  <c r="R4909" i="1"/>
  <c r="Q4909" i="1"/>
  <c r="P4909" i="1"/>
  <c r="O4909" i="1"/>
  <c r="N4909" i="1"/>
  <c r="M4909" i="1"/>
  <c r="L4909" i="1"/>
  <c r="K4909" i="1"/>
  <c r="J4909" i="1"/>
  <c r="I4909" i="1"/>
  <c r="H4909" i="1"/>
  <c r="G4909" i="1"/>
  <c r="F4909" i="1"/>
  <c r="E4909" i="1"/>
  <c r="D4909" i="1"/>
  <c r="C4909" i="1"/>
  <c r="AM4908" i="1"/>
  <c r="AL4908" i="1"/>
  <c r="AK4908" i="1"/>
  <c r="AJ4908" i="1"/>
  <c r="AI4908" i="1"/>
  <c r="AH4908" i="1"/>
  <c r="AG4908" i="1"/>
  <c r="AF4908" i="1"/>
  <c r="AE4908" i="1"/>
  <c r="AD4908" i="1"/>
  <c r="AC4908" i="1"/>
  <c r="AB4908" i="1"/>
  <c r="AA4908" i="1"/>
  <c r="Z4908" i="1"/>
  <c r="Y4908" i="1"/>
  <c r="X4908" i="1"/>
  <c r="W4908" i="1"/>
  <c r="U4908" i="1"/>
  <c r="T4908" i="1"/>
  <c r="S4908" i="1"/>
  <c r="R4908" i="1"/>
  <c r="Q4908" i="1"/>
  <c r="P4908" i="1"/>
  <c r="O4908" i="1"/>
  <c r="N4908" i="1"/>
  <c r="M4908" i="1"/>
  <c r="L4908" i="1"/>
  <c r="K4908" i="1"/>
  <c r="J4908" i="1"/>
  <c r="I4908" i="1"/>
  <c r="H4908" i="1"/>
  <c r="G4908" i="1"/>
  <c r="F4908" i="1"/>
  <c r="E4908" i="1"/>
  <c r="D4908" i="1"/>
  <c r="C4908" i="1"/>
  <c r="AM4907" i="1"/>
  <c r="AL4907" i="1"/>
  <c r="AK4907" i="1"/>
  <c r="AJ4907" i="1"/>
  <c r="AI4907" i="1"/>
  <c r="AH4907" i="1"/>
  <c r="AG4907" i="1"/>
  <c r="AF4907" i="1"/>
  <c r="AE4907" i="1"/>
  <c r="AD4907" i="1"/>
  <c r="AC4907" i="1"/>
  <c r="AB4907" i="1"/>
  <c r="AA4907" i="1"/>
  <c r="Z4907" i="1"/>
  <c r="Y4907" i="1"/>
  <c r="X4907" i="1"/>
  <c r="W4907" i="1"/>
  <c r="U4907" i="1"/>
  <c r="T4907" i="1"/>
  <c r="S4907" i="1"/>
  <c r="R4907" i="1"/>
  <c r="Q4907" i="1"/>
  <c r="P4907" i="1"/>
  <c r="O4907" i="1"/>
  <c r="N4907" i="1"/>
  <c r="M4907" i="1"/>
  <c r="L4907" i="1"/>
  <c r="K4907" i="1"/>
  <c r="J4907" i="1"/>
  <c r="I4907" i="1"/>
  <c r="H4907" i="1"/>
  <c r="G4907" i="1"/>
  <c r="F4907" i="1"/>
  <c r="E4907" i="1"/>
  <c r="D4907" i="1"/>
  <c r="C4907" i="1"/>
  <c r="V4861" i="1"/>
  <c r="U4861" i="1"/>
  <c r="T4861" i="1"/>
  <c r="O4861" i="1"/>
  <c r="N4861" i="1"/>
  <c r="G4861" i="1"/>
  <c r="V4860" i="1"/>
  <c r="U4860" i="1"/>
  <c r="T4860" i="1"/>
  <c r="O4860" i="1"/>
  <c r="N4860" i="1"/>
  <c r="G4860" i="1"/>
  <c r="V4859" i="1"/>
  <c r="U4859" i="1"/>
  <c r="T4859" i="1"/>
  <c r="O4859" i="1"/>
  <c r="N4859" i="1"/>
  <c r="G4859" i="1"/>
  <c r="V4858" i="1"/>
  <c r="U4858" i="1"/>
  <c r="T4858" i="1"/>
  <c r="O4858" i="1"/>
  <c r="N4858" i="1"/>
  <c r="G4858" i="1"/>
  <c r="V4857" i="1"/>
  <c r="U4857" i="1"/>
  <c r="T4857" i="1"/>
  <c r="O4857" i="1"/>
  <c r="N4857" i="1"/>
  <c r="G4857" i="1"/>
  <c r="V4856" i="1"/>
  <c r="U4856" i="1"/>
  <c r="T4856" i="1"/>
  <c r="O4856" i="1"/>
  <c r="N4856" i="1"/>
  <c r="G4856" i="1"/>
  <c r="V4855" i="1"/>
  <c r="U4855" i="1"/>
  <c r="T4855" i="1"/>
  <c r="O4855" i="1"/>
  <c r="N4855" i="1"/>
  <c r="G4855" i="1"/>
  <c r="V4854" i="1"/>
  <c r="U4854" i="1"/>
  <c r="T4854" i="1"/>
  <c r="O4854" i="1"/>
  <c r="N4854" i="1"/>
  <c r="G4854" i="1"/>
  <c r="V4853" i="1"/>
  <c r="U4853" i="1"/>
  <c r="T4853" i="1"/>
  <c r="O4853" i="1"/>
  <c r="N4853" i="1"/>
  <c r="G4853" i="1"/>
  <c r="V4852" i="1"/>
  <c r="U4852" i="1"/>
  <c r="T4852" i="1"/>
  <c r="O4852" i="1"/>
  <c r="N4852" i="1"/>
  <c r="G4852" i="1"/>
  <c r="V4851" i="1"/>
  <c r="U4851" i="1"/>
  <c r="T4851" i="1"/>
  <c r="O4851" i="1"/>
  <c r="N4851" i="1"/>
  <c r="G4851" i="1"/>
  <c r="V4850" i="1"/>
  <c r="U4850" i="1"/>
  <c r="T4850" i="1"/>
  <c r="O4850" i="1"/>
  <c r="N4850" i="1"/>
  <c r="G4850" i="1"/>
  <c r="V4849" i="1"/>
  <c r="U4849" i="1"/>
  <c r="T4849" i="1"/>
  <c r="O4849" i="1"/>
  <c r="N4849" i="1"/>
  <c r="G4849" i="1"/>
  <c r="V4848" i="1"/>
  <c r="U4848" i="1"/>
  <c r="T4848" i="1"/>
  <c r="O4848" i="1"/>
  <c r="N4848" i="1"/>
  <c r="G4848" i="1"/>
  <c r="V4847" i="1"/>
  <c r="U4847" i="1"/>
  <c r="T4847" i="1"/>
  <c r="O4847" i="1"/>
  <c r="N4847" i="1"/>
  <c r="G4847" i="1"/>
  <c r="V4846" i="1"/>
  <c r="U4846" i="1"/>
  <c r="T4846" i="1"/>
  <c r="O4846" i="1"/>
  <c r="N4846" i="1"/>
  <c r="G4846" i="1"/>
  <c r="V4845" i="1"/>
  <c r="U4845" i="1"/>
  <c r="T4845" i="1"/>
  <c r="O4845" i="1"/>
  <c r="N4845" i="1"/>
  <c r="G4845" i="1"/>
  <c r="V4844" i="1"/>
  <c r="U4844" i="1"/>
  <c r="T4844" i="1"/>
  <c r="O4844" i="1"/>
  <c r="N4844" i="1"/>
  <c r="G4844" i="1"/>
  <c r="V4843" i="1"/>
  <c r="U4843" i="1"/>
  <c r="T4843" i="1"/>
  <c r="O4843" i="1"/>
  <c r="N4843" i="1"/>
  <c r="G4843" i="1"/>
  <c r="V4842" i="1"/>
  <c r="U4842" i="1"/>
  <c r="T4842" i="1"/>
  <c r="O4842" i="1"/>
  <c r="N4842" i="1"/>
  <c r="G4842" i="1"/>
  <c r="V4841" i="1"/>
  <c r="U4841" i="1"/>
  <c r="T4841" i="1"/>
  <c r="O4841" i="1"/>
  <c r="N4841" i="1"/>
  <c r="G4841" i="1"/>
  <c r="V4840" i="1"/>
  <c r="U4840" i="1"/>
  <c r="T4840" i="1"/>
  <c r="O4840" i="1"/>
  <c r="N4840" i="1"/>
  <c r="G4840" i="1"/>
  <c r="V4839" i="1"/>
  <c r="U4839" i="1"/>
  <c r="T4839" i="1"/>
  <c r="O4839" i="1"/>
  <c r="N4839" i="1"/>
  <c r="G4839" i="1"/>
  <c r="V4838" i="1"/>
  <c r="U4838" i="1"/>
  <c r="T4838" i="1"/>
  <c r="O4838" i="1"/>
  <c r="N4838" i="1"/>
  <c r="G4838" i="1"/>
  <c r="V4837" i="1"/>
  <c r="U4837" i="1"/>
  <c r="T4837" i="1"/>
  <c r="O4837" i="1"/>
  <c r="N4837" i="1"/>
  <c r="G4837" i="1"/>
  <c r="V4836" i="1"/>
  <c r="U4836" i="1"/>
  <c r="T4836" i="1"/>
  <c r="O4836" i="1"/>
  <c r="N4836" i="1"/>
  <c r="G4836" i="1"/>
  <c r="V4835" i="1"/>
  <c r="U4835" i="1"/>
  <c r="T4835" i="1"/>
  <c r="O4835" i="1"/>
  <c r="N4835" i="1"/>
  <c r="G4835" i="1"/>
  <c r="V4834" i="1"/>
  <c r="U4834" i="1"/>
  <c r="T4834" i="1"/>
  <c r="O4834" i="1"/>
  <c r="N4834" i="1"/>
  <c r="G4834" i="1"/>
  <c r="V4833" i="1"/>
  <c r="U4833" i="1"/>
  <c r="T4833" i="1"/>
  <c r="O4833" i="1"/>
  <c r="N4833" i="1"/>
  <c r="G4833" i="1"/>
  <c r="V4832" i="1"/>
  <c r="U4832" i="1"/>
  <c r="T4832" i="1"/>
  <c r="O4832" i="1"/>
  <c r="N4832" i="1"/>
  <c r="G4832" i="1"/>
  <c r="V4831" i="1"/>
  <c r="U4831" i="1"/>
  <c r="T4831" i="1"/>
  <c r="O4831" i="1"/>
  <c r="N4831" i="1"/>
  <c r="G4831" i="1"/>
  <c r="V4830" i="1"/>
  <c r="U4830" i="1"/>
  <c r="T4830" i="1"/>
  <c r="O4830" i="1"/>
  <c r="N4830" i="1"/>
  <c r="G4830" i="1"/>
  <c r="V4829" i="1"/>
  <c r="U4829" i="1"/>
  <c r="T4829" i="1"/>
  <c r="O4829" i="1"/>
  <c r="N4829" i="1"/>
  <c r="G4829" i="1"/>
  <c r="V4828" i="1"/>
  <c r="U4828" i="1"/>
  <c r="T4828" i="1"/>
  <c r="O4828" i="1"/>
  <c r="N4828" i="1"/>
  <c r="G4828" i="1"/>
  <c r="V4827" i="1"/>
  <c r="U4827" i="1"/>
  <c r="T4827" i="1"/>
  <c r="O4827" i="1"/>
  <c r="N4827" i="1"/>
  <c r="G4827" i="1"/>
  <c r="V4826" i="1"/>
  <c r="U4826" i="1"/>
  <c r="T4826" i="1"/>
  <c r="O4826" i="1"/>
  <c r="N4826" i="1"/>
  <c r="G4826" i="1"/>
  <c r="F4826" i="1"/>
  <c r="V4825" i="1"/>
  <c r="U4825" i="1"/>
  <c r="T4825" i="1"/>
  <c r="O4825" i="1"/>
  <c r="N4825" i="1"/>
  <c r="G4825" i="1"/>
  <c r="F4825" i="1"/>
  <c r="V4824" i="1"/>
  <c r="U4824" i="1"/>
  <c r="T4824" i="1"/>
  <c r="O4824" i="1"/>
  <c r="N4824" i="1"/>
  <c r="G4824" i="1"/>
  <c r="F4824" i="1"/>
  <c r="V4823" i="1"/>
  <c r="U4823" i="1"/>
  <c r="T4823" i="1"/>
  <c r="O4823" i="1"/>
  <c r="N4823" i="1"/>
  <c r="G4823" i="1"/>
  <c r="F4823" i="1"/>
  <c r="V4822" i="1"/>
  <c r="U4822" i="1"/>
  <c r="T4822" i="1"/>
  <c r="O4822" i="1"/>
  <c r="N4822" i="1"/>
  <c r="G4822" i="1"/>
  <c r="F4822" i="1"/>
  <c r="V4821" i="1"/>
  <c r="U4821" i="1"/>
  <c r="T4821" i="1"/>
  <c r="O4821" i="1"/>
  <c r="N4821" i="1"/>
  <c r="G4821" i="1"/>
  <c r="F4821" i="1"/>
  <c r="V4820" i="1"/>
  <c r="U4820" i="1"/>
  <c r="T4820" i="1"/>
  <c r="O4820" i="1"/>
  <c r="N4820" i="1"/>
  <c r="G4820" i="1"/>
  <c r="F4820" i="1"/>
  <c r="V4819" i="1"/>
  <c r="U4819" i="1"/>
  <c r="T4819" i="1"/>
  <c r="O4819" i="1"/>
  <c r="N4819" i="1"/>
  <c r="G4819" i="1"/>
  <c r="F4819" i="1"/>
  <c r="V4818" i="1"/>
  <c r="U4818" i="1"/>
  <c r="T4818" i="1"/>
  <c r="O4818" i="1"/>
  <c r="N4818" i="1"/>
  <c r="G4818" i="1"/>
  <c r="F4818" i="1"/>
  <c r="V4817" i="1"/>
  <c r="U4817" i="1"/>
  <c r="T4817" i="1"/>
  <c r="O4817" i="1"/>
  <c r="N4817" i="1"/>
  <c r="G4817" i="1"/>
  <c r="F4817" i="1"/>
  <c r="V4816" i="1"/>
  <c r="U4816" i="1"/>
  <c r="T4816" i="1"/>
  <c r="O4816" i="1"/>
  <c r="N4816" i="1"/>
  <c r="G4816" i="1"/>
  <c r="V4815" i="1"/>
  <c r="U4815" i="1"/>
  <c r="T4815" i="1"/>
  <c r="O4815" i="1"/>
  <c r="N4815" i="1"/>
  <c r="G4815" i="1"/>
  <c r="V4814" i="1"/>
  <c r="U4814" i="1"/>
  <c r="T4814" i="1"/>
  <c r="O4814" i="1"/>
  <c r="N4814" i="1"/>
  <c r="G4814" i="1"/>
  <c r="V4813" i="1"/>
  <c r="U4813" i="1"/>
  <c r="T4813" i="1"/>
  <c r="O4813" i="1"/>
  <c r="N4813" i="1"/>
  <c r="G4813" i="1"/>
  <c r="V4812" i="1"/>
  <c r="U4812" i="1"/>
  <c r="T4812" i="1"/>
  <c r="O4812" i="1"/>
  <c r="N4812" i="1"/>
  <c r="G4812" i="1"/>
  <c r="V4811" i="1"/>
  <c r="U4811" i="1"/>
  <c r="T4811" i="1"/>
  <c r="O4811" i="1"/>
  <c r="N4811" i="1"/>
  <c r="G4811" i="1"/>
  <c r="V4810" i="1"/>
  <c r="U4810" i="1"/>
  <c r="T4810" i="1"/>
  <c r="O4810" i="1"/>
  <c r="N4810" i="1"/>
  <c r="G4810" i="1"/>
  <c r="V4809" i="1"/>
  <c r="U4809" i="1"/>
  <c r="T4809" i="1"/>
  <c r="O4809" i="1"/>
  <c r="N4809" i="1"/>
  <c r="G4809" i="1"/>
  <c r="V4808" i="1"/>
  <c r="U4808" i="1"/>
  <c r="T4808" i="1"/>
  <c r="O4808" i="1"/>
  <c r="N4808" i="1"/>
  <c r="G4808" i="1"/>
  <c r="V4807" i="1"/>
  <c r="U4807" i="1"/>
  <c r="T4807" i="1"/>
  <c r="O4807" i="1"/>
  <c r="N4807" i="1"/>
  <c r="G4807" i="1"/>
  <c r="V4806" i="1"/>
  <c r="U4806" i="1"/>
  <c r="T4806" i="1"/>
  <c r="O4806" i="1"/>
  <c r="N4806" i="1"/>
  <c r="G4806" i="1"/>
  <c r="V4805" i="1"/>
  <c r="U4805" i="1"/>
  <c r="T4805" i="1"/>
  <c r="O4805" i="1"/>
  <c r="N4805" i="1"/>
  <c r="G4805" i="1"/>
  <c r="V4804" i="1"/>
  <c r="U4804" i="1"/>
  <c r="T4804" i="1"/>
  <c r="O4804" i="1"/>
  <c r="N4804" i="1"/>
  <c r="G4804" i="1"/>
  <c r="V4803" i="1"/>
  <c r="U4803" i="1"/>
  <c r="T4803" i="1"/>
  <c r="O4803" i="1"/>
  <c r="N4803" i="1"/>
  <c r="G4803" i="1"/>
  <c r="V4802" i="1"/>
  <c r="U4802" i="1"/>
  <c r="T4802" i="1"/>
  <c r="O4802" i="1"/>
  <c r="N4802" i="1"/>
  <c r="G4802" i="1"/>
  <c r="V4801" i="1"/>
  <c r="U4801" i="1"/>
  <c r="T4801" i="1"/>
  <c r="O4801" i="1"/>
  <c r="N4801" i="1"/>
  <c r="G4801" i="1"/>
  <c r="V4800" i="1"/>
  <c r="U4800" i="1"/>
  <c r="T4800" i="1"/>
  <c r="O4800" i="1"/>
  <c r="N4800" i="1"/>
  <c r="G4800" i="1"/>
  <c r="V4799" i="1"/>
  <c r="U4799" i="1"/>
  <c r="T4799" i="1"/>
  <c r="O4799" i="1"/>
  <c r="N4799" i="1"/>
  <c r="G4799" i="1"/>
  <c r="V4798" i="1"/>
  <c r="U4798" i="1"/>
  <c r="T4798" i="1"/>
  <c r="O4798" i="1"/>
  <c r="N4798" i="1"/>
  <c r="G4798" i="1"/>
  <c r="V4797" i="1"/>
  <c r="U4797" i="1"/>
  <c r="T4797" i="1"/>
  <c r="O4797" i="1"/>
  <c r="N4797" i="1"/>
  <c r="G4797" i="1"/>
  <c r="V4796" i="1"/>
  <c r="U4796" i="1"/>
  <c r="T4796" i="1"/>
  <c r="O4796" i="1"/>
  <c r="N4796" i="1"/>
  <c r="G4796" i="1"/>
  <c r="V4795" i="1"/>
  <c r="U4795" i="1"/>
  <c r="T4795" i="1"/>
  <c r="O4795" i="1"/>
  <c r="N4795" i="1"/>
  <c r="G4795" i="1"/>
  <c r="V4794" i="1"/>
  <c r="U4794" i="1"/>
  <c r="T4794" i="1"/>
  <c r="O4794" i="1"/>
  <c r="N4794" i="1"/>
  <c r="G4794" i="1"/>
  <c r="V4793" i="1"/>
  <c r="U4793" i="1"/>
  <c r="T4793" i="1"/>
  <c r="O4793" i="1"/>
  <c r="N4793" i="1"/>
  <c r="G4793" i="1"/>
  <c r="V4792" i="1"/>
  <c r="U4792" i="1"/>
  <c r="T4792" i="1"/>
  <c r="O4792" i="1"/>
  <c r="N4792" i="1"/>
  <c r="G4792" i="1"/>
  <c r="V4791" i="1"/>
  <c r="U4791" i="1"/>
  <c r="T4791" i="1"/>
  <c r="O4791" i="1"/>
  <c r="N4791" i="1"/>
  <c r="G4791" i="1"/>
  <c r="V4790" i="1"/>
  <c r="U4790" i="1"/>
  <c r="T4790" i="1"/>
  <c r="O4790" i="1"/>
  <c r="N4790" i="1"/>
  <c r="G4790" i="1"/>
  <c r="V4789" i="1"/>
  <c r="U4789" i="1"/>
  <c r="T4789" i="1"/>
  <c r="O4789" i="1"/>
  <c r="N4789" i="1"/>
  <c r="G4789" i="1"/>
  <c r="V4788" i="1"/>
  <c r="U4788" i="1"/>
  <c r="T4788" i="1"/>
  <c r="O4788" i="1"/>
  <c r="N4788" i="1"/>
  <c r="G4788" i="1"/>
  <c r="V4787" i="1"/>
  <c r="U4787" i="1"/>
  <c r="T4787" i="1"/>
  <c r="O4787" i="1"/>
  <c r="N4787" i="1"/>
  <c r="G4787" i="1"/>
  <c r="V4786" i="1"/>
  <c r="U4786" i="1"/>
  <c r="T4786" i="1"/>
  <c r="O4786" i="1"/>
  <c r="N4786" i="1"/>
  <c r="G4786" i="1"/>
  <c r="V4785" i="1"/>
  <c r="U4785" i="1"/>
  <c r="T4785" i="1"/>
  <c r="O4785" i="1"/>
  <c r="N4785" i="1"/>
  <c r="G4785" i="1"/>
  <c r="V4784" i="1"/>
  <c r="U4784" i="1"/>
  <c r="T4784" i="1"/>
  <c r="O4784" i="1"/>
  <c r="N4784" i="1"/>
  <c r="G4784" i="1"/>
  <c r="V4783" i="1"/>
  <c r="U4783" i="1"/>
  <c r="T4783" i="1"/>
  <c r="O4783" i="1"/>
  <c r="N4783" i="1"/>
  <c r="G4783" i="1"/>
  <c r="V4782" i="1"/>
  <c r="U4782" i="1"/>
  <c r="T4782" i="1"/>
  <c r="O4782" i="1"/>
  <c r="N4782" i="1"/>
  <c r="G4782" i="1"/>
  <c r="V4781" i="1"/>
  <c r="U4781" i="1"/>
  <c r="T4781" i="1"/>
  <c r="O4781" i="1"/>
  <c r="N4781" i="1"/>
  <c r="G4781" i="1"/>
  <c r="V4780" i="1"/>
  <c r="U4780" i="1"/>
  <c r="T4780" i="1"/>
  <c r="O4780" i="1"/>
  <c r="N4780" i="1"/>
  <c r="G4780" i="1"/>
  <c r="V4779" i="1"/>
  <c r="U4779" i="1"/>
  <c r="T4779" i="1"/>
  <c r="O4779" i="1"/>
  <c r="N4779" i="1"/>
  <c r="G4779" i="1"/>
  <c r="V4778" i="1"/>
  <c r="U4778" i="1"/>
  <c r="T4778" i="1"/>
  <c r="O4778" i="1"/>
  <c r="N4778" i="1"/>
  <c r="G4778" i="1"/>
  <c r="V4777" i="1"/>
  <c r="U4777" i="1"/>
  <c r="T4777" i="1"/>
  <c r="O4777" i="1"/>
  <c r="N4777" i="1"/>
  <c r="G4777" i="1"/>
  <c r="V4776" i="1"/>
  <c r="U4776" i="1"/>
  <c r="T4776" i="1"/>
  <c r="O4776" i="1"/>
  <c r="N4776" i="1"/>
  <c r="G4776" i="1"/>
  <c r="V4775" i="1"/>
  <c r="U4775" i="1"/>
  <c r="T4775" i="1"/>
  <c r="O4775" i="1"/>
  <c r="N4775" i="1"/>
  <c r="G4775" i="1"/>
  <c r="V4774" i="1"/>
  <c r="U4774" i="1"/>
  <c r="T4774" i="1"/>
  <c r="O4774" i="1"/>
  <c r="N4774" i="1"/>
  <c r="G4774" i="1"/>
  <c r="V4773" i="1"/>
  <c r="U4773" i="1"/>
  <c r="T4773" i="1"/>
  <c r="O4773" i="1"/>
  <c r="N4773" i="1"/>
  <c r="G4773" i="1"/>
  <c r="V4772" i="1"/>
  <c r="U4772" i="1"/>
  <c r="T4772" i="1"/>
  <c r="O4772" i="1"/>
  <c r="N4772" i="1"/>
  <c r="G4772" i="1"/>
  <c r="G4771" i="1"/>
  <c r="G4770" i="1"/>
  <c r="G4769" i="1"/>
  <c r="G4768" i="1"/>
  <c r="G4767" i="1"/>
  <c r="G4766" i="1"/>
  <c r="G4765" i="1"/>
  <c r="G4764" i="1"/>
  <c r="G4763" i="1"/>
  <c r="G4762" i="1"/>
  <c r="G4761" i="1"/>
  <c r="G4760" i="1"/>
  <c r="G4759" i="1"/>
  <c r="G4758" i="1"/>
  <c r="G4757" i="1"/>
  <c r="G4756" i="1"/>
  <c r="G4755" i="1"/>
  <c r="G4754" i="1"/>
  <c r="G4753" i="1"/>
  <c r="G4752" i="1"/>
  <c r="G4751" i="1"/>
  <c r="G4750" i="1"/>
  <c r="G4749" i="1"/>
  <c r="G4748" i="1"/>
  <c r="G4747" i="1"/>
  <c r="AM4746" i="1"/>
  <c r="AL4746" i="1"/>
  <c r="AK4746" i="1"/>
  <c r="AJ4746" i="1"/>
  <c r="AI4746" i="1"/>
  <c r="AH4746" i="1"/>
  <c r="AG4746" i="1"/>
  <c r="AF4746" i="1"/>
  <c r="AE4746" i="1"/>
  <c r="AD4746" i="1"/>
  <c r="AC4746" i="1"/>
  <c r="AB4746" i="1"/>
  <c r="AA4746" i="1"/>
  <c r="Z4746" i="1"/>
  <c r="Y4746" i="1"/>
  <c r="X4746" i="1"/>
  <c r="W4746" i="1"/>
  <c r="U4746" i="1"/>
  <c r="T4746" i="1"/>
  <c r="S4746" i="1"/>
  <c r="R4746" i="1"/>
  <c r="Q4746" i="1"/>
  <c r="P4746" i="1"/>
  <c r="O4746" i="1"/>
  <c r="N4746" i="1"/>
  <c r="M4746" i="1"/>
  <c r="L4746" i="1"/>
  <c r="K4746" i="1"/>
  <c r="J4746" i="1"/>
  <c r="I4746" i="1"/>
  <c r="H4746" i="1"/>
  <c r="G4746" i="1"/>
  <c r="F4746" i="1"/>
  <c r="E4746" i="1"/>
  <c r="D4746" i="1"/>
  <c r="C4746" i="1"/>
  <c r="AM4745" i="1"/>
  <c r="AL4745" i="1"/>
  <c r="AK4745" i="1"/>
  <c r="AJ4745" i="1"/>
  <c r="AI4745" i="1"/>
  <c r="AH4745" i="1"/>
  <c r="AG4745" i="1"/>
  <c r="AF4745" i="1"/>
  <c r="AE4745" i="1"/>
  <c r="AD4745" i="1"/>
  <c r="AC4745" i="1"/>
  <c r="AB4745" i="1"/>
  <c r="AA4745" i="1"/>
  <c r="Z4745" i="1"/>
  <c r="Y4745" i="1"/>
  <c r="X4745" i="1"/>
  <c r="W4745" i="1"/>
  <c r="U4745" i="1"/>
  <c r="T4745" i="1"/>
  <c r="S4745" i="1"/>
  <c r="R4745" i="1"/>
  <c r="Q4745" i="1"/>
  <c r="P4745" i="1"/>
  <c r="O4745" i="1"/>
  <c r="N4745" i="1"/>
  <c r="M4745" i="1"/>
  <c r="L4745" i="1"/>
  <c r="K4745" i="1"/>
  <c r="J4745" i="1"/>
  <c r="I4745" i="1"/>
  <c r="H4745" i="1"/>
  <c r="G4745" i="1"/>
  <c r="F4745" i="1"/>
  <c r="E4745" i="1"/>
  <c r="D4745" i="1"/>
  <c r="C4745" i="1"/>
  <c r="AM4744" i="1"/>
  <c r="AL4744" i="1"/>
  <c r="AK4744" i="1"/>
  <c r="AJ4744" i="1"/>
  <c r="AI4744" i="1"/>
  <c r="AH4744" i="1"/>
  <c r="AG4744" i="1"/>
  <c r="AF4744" i="1"/>
  <c r="AE4744" i="1"/>
  <c r="AD4744" i="1"/>
  <c r="AC4744" i="1"/>
  <c r="AB4744" i="1"/>
  <c r="AA4744" i="1"/>
  <c r="Z4744" i="1"/>
  <c r="Y4744" i="1"/>
  <c r="X4744" i="1"/>
  <c r="W4744" i="1"/>
  <c r="U4744" i="1"/>
  <c r="T4744" i="1"/>
  <c r="S4744" i="1"/>
  <c r="R4744" i="1"/>
  <c r="Q4744" i="1"/>
  <c r="P4744" i="1"/>
  <c r="O4744" i="1"/>
  <c r="N4744" i="1"/>
  <c r="M4744" i="1"/>
  <c r="L4744" i="1"/>
  <c r="K4744" i="1"/>
  <c r="J4744" i="1"/>
  <c r="I4744" i="1"/>
  <c r="H4744" i="1"/>
  <c r="G4744" i="1"/>
  <c r="F4744" i="1"/>
  <c r="E4744" i="1"/>
  <c r="D4744" i="1"/>
  <c r="C4744" i="1"/>
  <c r="AM4743" i="1"/>
  <c r="AL4743" i="1"/>
  <c r="AK4743" i="1"/>
  <c r="AJ4743" i="1"/>
  <c r="AI4743" i="1"/>
  <c r="AH4743" i="1"/>
  <c r="AG4743" i="1"/>
  <c r="AF4743" i="1"/>
  <c r="AE4743" i="1"/>
  <c r="AD4743" i="1"/>
  <c r="AC4743" i="1"/>
  <c r="AB4743" i="1"/>
  <c r="AA4743" i="1"/>
  <c r="Z4743" i="1"/>
  <c r="Y4743" i="1"/>
  <c r="X4743" i="1"/>
  <c r="W4743" i="1"/>
  <c r="U4743" i="1"/>
  <c r="T4743" i="1"/>
  <c r="S4743" i="1"/>
  <c r="R4743" i="1"/>
  <c r="Q4743" i="1"/>
  <c r="P4743" i="1"/>
  <c r="O4743" i="1"/>
  <c r="N4743" i="1"/>
  <c r="M4743" i="1"/>
  <c r="L4743" i="1"/>
  <c r="K4743" i="1"/>
  <c r="J4743" i="1"/>
  <c r="I4743" i="1"/>
  <c r="H4743" i="1"/>
  <c r="G4743" i="1"/>
  <c r="F4743" i="1"/>
  <c r="E4743" i="1"/>
  <c r="D4743" i="1"/>
  <c r="C4743" i="1"/>
  <c r="AM4742" i="1"/>
  <c r="AL4742" i="1"/>
  <c r="AK4742" i="1"/>
  <c r="AJ4742" i="1"/>
  <c r="AI4742" i="1"/>
  <c r="AH4742" i="1"/>
  <c r="AG4742" i="1"/>
  <c r="AF4742" i="1"/>
  <c r="AE4742" i="1"/>
  <c r="AD4742" i="1"/>
  <c r="AC4742" i="1"/>
  <c r="AB4742" i="1"/>
  <c r="AA4742" i="1"/>
  <c r="Z4742" i="1"/>
  <c r="Y4742" i="1"/>
  <c r="X4742" i="1"/>
  <c r="W4742" i="1"/>
  <c r="U4742" i="1"/>
  <c r="T4742" i="1"/>
  <c r="S4742" i="1"/>
  <c r="R4742" i="1"/>
  <c r="Q4742" i="1"/>
  <c r="P4742" i="1"/>
  <c r="O4742" i="1"/>
  <c r="N4742" i="1"/>
  <c r="M4742" i="1"/>
  <c r="L4742" i="1"/>
  <c r="K4742" i="1"/>
  <c r="J4742" i="1"/>
  <c r="I4742" i="1"/>
  <c r="H4742" i="1"/>
  <c r="G4742" i="1"/>
  <c r="F4742" i="1"/>
  <c r="E4742" i="1"/>
  <c r="D4742" i="1"/>
  <c r="C4742" i="1"/>
  <c r="AM4741" i="1"/>
  <c r="AL4741" i="1"/>
  <c r="AK4741" i="1"/>
  <c r="AJ4741" i="1"/>
  <c r="AI4741" i="1"/>
  <c r="AH4741" i="1"/>
  <c r="AG4741" i="1"/>
  <c r="AF4741" i="1"/>
  <c r="AE4741" i="1"/>
  <c r="AD4741" i="1"/>
  <c r="AC4741" i="1"/>
  <c r="AB4741" i="1"/>
  <c r="AA4741" i="1"/>
  <c r="Z4741" i="1"/>
  <c r="Y4741" i="1"/>
  <c r="X4741" i="1"/>
  <c r="W4741" i="1"/>
  <c r="U4741" i="1"/>
  <c r="T4741" i="1"/>
  <c r="S4741" i="1"/>
  <c r="R4741" i="1"/>
  <c r="Q4741" i="1"/>
  <c r="P4741" i="1"/>
  <c r="O4741" i="1"/>
  <c r="N4741" i="1"/>
  <c r="M4741" i="1"/>
  <c r="L4741" i="1"/>
  <c r="K4741" i="1"/>
  <c r="J4741" i="1"/>
  <c r="I4741" i="1"/>
  <c r="H4741" i="1"/>
  <c r="G4741" i="1"/>
  <c r="F4741" i="1"/>
  <c r="E4741" i="1"/>
  <c r="D4741" i="1"/>
  <c r="C4741" i="1"/>
  <c r="AM4740" i="1"/>
  <c r="AL4740" i="1"/>
  <c r="AK4740" i="1"/>
  <c r="AJ4740" i="1"/>
  <c r="AI4740" i="1"/>
  <c r="AH4740" i="1"/>
  <c r="AG4740" i="1"/>
  <c r="AF4740" i="1"/>
  <c r="AE4740" i="1"/>
  <c r="AD4740" i="1"/>
  <c r="AC4740" i="1"/>
  <c r="AB4740" i="1"/>
  <c r="AA4740" i="1"/>
  <c r="Z4740" i="1"/>
  <c r="Y4740" i="1"/>
  <c r="X4740" i="1"/>
  <c r="W4740" i="1"/>
  <c r="U4740" i="1"/>
  <c r="T4740" i="1"/>
  <c r="S4740" i="1"/>
  <c r="R4740" i="1"/>
  <c r="Q4740" i="1"/>
  <c r="P4740" i="1"/>
  <c r="O4740" i="1"/>
  <c r="N4740" i="1"/>
  <c r="M4740" i="1"/>
  <c r="L4740" i="1"/>
  <c r="K4740" i="1"/>
  <c r="J4740" i="1"/>
  <c r="I4740" i="1"/>
  <c r="H4740" i="1"/>
  <c r="G4740" i="1"/>
  <c r="F4740" i="1"/>
  <c r="E4740" i="1"/>
  <c r="D4740" i="1"/>
  <c r="C4740" i="1"/>
  <c r="AM4739" i="1"/>
  <c r="AL4739" i="1"/>
  <c r="AK4739" i="1"/>
  <c r="AJ4739" i="1"/>
  <c r="AI4739" i="1"/>
  <c r="AH4739" i="1"/>
  <c r="AG4739" i="1"/>
  <c r="AF4739" i="1"/>
  <c r="AE4739" i="1"/>
  <c r="AD4739" i="1"/>
  <c r="AC4739" i="1"/>
  <c r="AB4739" i="1"/>
  <c r="AA4739" i="1"/>
  <c r="Z4739" i="1"/>
  <c r="Y4739" i="1"/>
  <c r="X4739" i="1"/>
  <c r="W4739" i="1"/>
  <c r="U4739" i="1"/>
  <c r="T4739" i="1"/>
  <c r="S4739" i="1"/>
  <c r="R4739" i="1"/>
  <c r="Q4739" i="1"/>
  <c r="P4739" i="1"/>
  <c r="O4739" i="1"/>
  <c r="N4739" i="1"/>
  <c r="M4739" i="1"/>
  <c r="L4739" i="1"/>
  <c r="K4739" i="1"/>
  <c r="J4739" i="1"/>
  <c r="I4739" i="1"/>
  <c r="H4739" i="1"/>
  <c r="G4739" i="1"/>
  <c r="F4739" i="1"/>
  <c r="E4739" i="1"/>
  <c r="D4739" i="1"/>
  <c r="C4739" i="1"/>
  <c r="AM4738" i="1"/>
  <c r="AL4738" i="1"/>
  <c r="AK4738" i="1"/>
  <c r="AJ4738" i="1"/>
  <c r="AI4738" i="1"/>
  <c r="AH4738" i="1"/>
  <c r="AG4738" i="1"/>
  <c r="AF4738" i="1"/>
  <c r="AE4738" i="1"/>
  <c r="AD4738" i="1"/>
  <c r="AC4738" i="1"/>
  <c r="AB4738" i="1"/>
  <c r="AA4738" i="1"/>
  <c r="Z4738" i="1"/>
  <c r="Y4738" i="1"/>
  <c r="X4738" i="1"/>
  <c r="W4738" i="1"/>
  <c r="U4738" i="1"/>
  <c r="T4738" i="1"/>
  <c r="S4738" i="1"/>
  <c r="R4738" i="1"/>
  <c r="Q4738" i="1"/>
  <c r="P4738" i="1"/>
  <c r="O4738" i="1"/>
  <c r="N4738" i="1"/>
  <c r="M4738" i="1"/>
  <c r="L4738" i="1"/>
  <c r="K4738" i="1"/>
  <c r="J4738" i="1"/>
  <c r="I4738" i="1"/>
  <c r="H4738" i="1"/>
  <c r="G4738" i="1"/>
  <c r="F4738" i="1"/>
  <c r="E4738" i="1"/>
  <c r="D4738" i="1"/>
  <c r="C4738" i="1"/>
  <c r="AM4737" i="1"/>
  <c r="AL4737" i="1"/>
  <c r="AK4737" i="1"/>
  <c r="AJ4737" i="1"/>
  <c r="AI4737" i="1"/>
  <c r="AH4737" i="1"/>
  <c r="AG4737" i="1"/>
  <c r="AF4737" i="1"/>
  <c r="AE4737" i="1"/>
  <c r="AD4737" i="1"/>
  <c r="AC4737" i="1"/>
  <c r="AB4737" i="1"/>
  <c r="AA4737" i="1"/>
  <c r="Z4737" i="1"/>
  <c r="Y4737" i="1"/>
  <c r="X4737" i="1"/>
  <c r="W4737" i="1"/>
  <c r="U4737" i="1"/>
  <c r="T4737" i="1"/>
  <c r="S4737" i="1"/>
  <c r="R4737" i="1"/>
  <c r="Q4737" i="1"/>
  <c r="P4737" i="1"/>
  <c r="O4737" i="1"/>
  <c r="N4737" i="1"/>
  <c r="M4737" i="1"/>
  <c r="L4737" i="1"/>
  <c r="K4737" i="1"/>
  <c r="J4737" i="1"/>
  <c r="I4737" i="1"/>
  <c r="H4737" i="1"/>
  <c r="G4737" i="1"/>
  <c r="F4737" i="1"/>
  <c r="E4737" i="1"/>
  <c r="D4737" i="1"/>
  <c r="C4737" i="1"/>
  <c r="AM4736" i="1"/>
  <c r="AL4736" i="1"/>
  <c r="AK4736" i="1"/>
  <c r="AJ4736" i="1"/>
  <c r="AI4736" i="1"/>
  <c r="AH4736" i="1"/>
  <c r="AG4736" i="1"/>
  <c r="AF4736" i="1"/>
  <c r="AE4736" i="1"/>
  <c r="AD4736" i="1"/>
  <c r="AC4736" i="1"/>
  <c r="AB4736" i="1"/>
  <c r="AA4736" i="1"/>
  <c r="Z4736" i="1"/>
  <c r="Y4736" i="1"/>
  <c r="X4736" i="1"/>
  <c r="W4736" i="1"/>
  <c r="U4736" i="1"/>
  <c r="T4736" i="1"/>
  <c r="S4736" i="1"/>
  <c r="R4736" i="1"/>
  <c r="Q4736" i="1"/>
  <c r="P4736" i="1"/>
  <c r="O4736" i="1"/>
  <c r="N4736" i="1"/>
  <c r="M4736" i="1"/>
  <c r="L4736" i="1"/>
  <c r="K4736" i="1"/>
  <c r="J4736" i="1"/>
  <c r="I4736" i="1"/>
  <c r="H4736" i="1"/>
  <c r="G4736" i="1"/>
  <c r="F4736" i="1"/>
  <c r="E4736" i="1"/>
  <c r="D4736" i="1"/>
  <c r="C4736" i="1"/>
  <c r="AM4735" i="1"/>
  <c r="AL4735" i="1"/>
  <c r="AK4735" i="1"/>
  <c r="AJ4735" i="1"/>
  <c r="AI4735" i="1"/>
  <c r="AH4735" i="1"/>
  <c r="AG4735" i="1"/>
  <c r="AF4735" i="1"/>
  <c r="AE4735" i="1"/>
  <c r="AD4735" i="1"/>
  <c r="AC4735" i="1"/>
  <c r="AB4735" i="1"/>
  <c r="AA4735" i="1"/>
  <c r="Z4735" i="1"/>
  <c r="Y4735" i="1"/>
  <c r="X4735" i="1"/>
  <c r="W4735" i="1"/>
  <c r="U4735" i="1"/>
  <c r="T4735" i="1"/>
  <c r="S4735" i="1"/>
  <c r="R4735" i="1"/>
  <c r="Q4735" i="1"/>
  <c r="P4735" i="1"/>
  <c r="O4735" i="1"/>
  <c r="N4735" i="1"/>
  <c r="M4735" i="1"/>
  <c r="L4735" i="1"/>
  <c r="K4735" i="1"/>
  <c r="J4735" i="1"/>
  <c r="I4735" i="1"/>
  <c r="H4735" i="1"/>
  <c r="G4735" i="1"/>
  <c r="F4735" i="1"/>
  <c r="E4735" i="1"/>
  <c r="D4735" i="1"/>
  <c r="C4735" i="1"/>
  <c r="AM4734" i="1"/>
  <c r="AL4734" i="1"/>
  <c r="AK4734" i="1"/>
  <c r="AJ4734" i="1"/>
  <c r="AI4734" i="1"/>
  <c r="AH4734" i="1"/>
  <c r="AG4734" i="1"/>
  <c r="AF4734" i="1"/>
  <c r="AE4734" i="1"/>
  <c r="AD4734" i="1"/>
  <c r="AC4734" i="1"/>
  <c r="AB4734" i="1"/>
  <c r="AA4734" i="1"/>
  <c r="Z4734" i="1"/>
  <c r="Y4734" i="1"/>
  <c r="X4734" i="1"/>
  <c r="W4734" i="1"/>
  <c r="U4734" i="1"/>
  <c r="T4734" i="1"/>
  <c r="S4734" i="1"/>
  <c r="R4734" i="1"/>
  <c r="Q4734" i="1"/>
  <c r="P4734" i="1"/>
  <c r="O4734" i="1"/>
  <c r="N4734" i="1"/>
  <c r="M4734" i="1"/>
  <c r="L4734" i="1"/>
  <c r="K4734" i="1"/>
  <c r="J4734" i="1"/>
  <c r="I4734" i="1"/>
  <c r="H4734" i="1"/>
  <c r="G4734" i="1"/>
  <c r="F4734" i="1"/>
  <c r="E4734" i="1"/>
  <c r="D4734" i="1"/>
  <c r="C4734" i="1"/>
  <c r="AM4733" i="1"/>
  <c r="AL4733" i="1"/>
  <c r="AK4733" i="1"/>
  <c r="AJ4733" i="1"/>
  <c r="AI4733" i="1"/>
  <c r="AH4733" i="1"/>
  <c r="AG4733" i="1"/>
  <c r="AF4733" i="1"/>
  <c r="AE4733" i="1"/>
  <c r="AD4733" i="1"/>
  <c r="AC4733" i="1"/>
  <c r="AB4733" i="1"/>
  <c r="AA4733" i="1"/>
  <c r="Z4733" i="1"/>
  <c r="Y4733" i="1"/>
  <c r="X4733" i="1"/>
  <c r="W4733" i="1"/>
  <c r="U4733" i="1"/>
  <c r="T4733" i="1"/>
  <c r="S4733" i="1"/>
  <c r="R4733" i="1"/>
  <c r="Q4733" i="1"/>
  <c r="P4733" i="1"/>
  <c r="O4733" i="1"/>
  <c r="N4733" i="1"/>
  <c r="M4733" i="1"/>
  <c r="L4733" i="1"/>
  <c r="K4733" i="1"/>
  <c r="J4733" i="1"/>
  <c r="I4733" i="1"/>
  <c r="H4733" i="1"/>
  <c r="G4733" i="1"/>
  <c r="F4733" i="1"/>
  <c r="E4733" i="1"/>
  <c r="D4733" i="1"/>
  <c r="C4733" i="1"/>
  <c r="AM4732" i="1"/>
  <c r="AL4732" i="1"/>
  <c r="AK4732" i="1"/>
  <c r="AJ4732" i="1"/>
  <c r="AI4732" i="1"/>
  <c r="AH4732" i="1"/>
  <c r="AG4732" i="1"/>
  <c r="AF4732" i="1"/>
  <c r="AE4732" i="1"/>
  <c r="AD4732" i="1"/>
  <c r="AC4732" i="1"/>
  <c r="AB4732" i="1"/>
  <c r="AA4732" i="1"/>
  <c r="Z4732" i="1"/>
  <c r="Y4732" i="1"/>
  <c r="X4732" i="1"/>
  <c r="W4732" i="1"/>
  <c r="U4732" i="1"/>
  <c r="T4732" i="1"/>
  <c r="S4732" i="1"/>
  <c r="R4732" i="1"/>
  <c r="Q4732" i="1"/>
  <c r="P4732" i="1"/>
  <c r="O4732" i="1"/>
  <c r="N4732" i="1"/>
  <c r="M4732" i="1"/>
  <c r="L4732" i="1"/>
  <c r="K4732" i="1"/>
  <c r="J4732" i="1"/>
  <c r="I4732" i="1"/>
  <c r="H4732" i="1"/>
  <c r="G4732" i="1"/>
  <c r="F4732" i="1"/>
  <c r="E4732" i="1"/>
  <c r="D4732" i="1"/>
  <c r="C4732" i="1"/>
  <c r="AM4731" i="1"/>
  <c r="AL4731" i="1"/>
  <c r="AK4731" i="1"/>
  <c r="AJ4731" i="1"/>
  <c r="AI4731" i="1"/>
  <c r="AH4731" i="1"/>
  <c r="AG4731" i="1"/>
  <c r="AF4731" i="1"/>
  <c r="AE4731" i="1"/>
  <c r="AD4731" i="1"/>
  <c r="AC4731" i="1"/>
  <c r="AB4731" i="1"/>
  <c r="AA4731" i="1"/>
  <c r="Z4731" i="1"/>
  <c r="Y4731" i="1"/>
  <c r="X4731" i="1"/>
  <c r="W4731" i="1"/>
  <c r="U4731" i="1"/>
  <c r="T4731" i="1"/>
  <c r="S4731" i="1"/>
  <c r="R4731" i="1"/>
  <c r="Q4731" i="1"/>
  <c r="P4731" i="1"/>
  <c r="O4731" i="1"/>
  <c r="N4731" i="1"/>
  <c r="M4731" i="1"/>
  <c r="L4731" i="1"/>
  <c r="K4731" i="1"/>
  <c r="J4731" i="1"/>
  <c r="I4731" i="1"/>
  <c r="H4731" i="1"/>
  <c r="G4731" i="1"/>
  <c r="F4731" i="1"/>
  <c r="E4731" i="1"/>
  <c r="D4731" i="1"/>
  <c r="C4731" i="1"/>
  <c r="AM4730" i="1"/>
  <c r="AL4730" i="1"/>
  <c r="AK4730" i="1"/>
  <c r="AJ4730" i="1"/>
  <c r="AI4730" i="1"/>
  <c r="AH4730" i="1"/>
  <c r="AG4730" i="1"/>
  <c r="AF4730" i="1"/>
  <c r="AE4730" i="1"/>
  <c r="AD4730" i="1"/>
  <c r="AC4730" i="1"/>
  <c r="AB4730" i="1"/>
  <c r="AA4730" i="1"/>
  <c r="Z4730" i="1"/>
  <c r="Y4730" i="1"/>
  <c r="X4730" i="1"/>
  <c r="W4730" i="1"/>
  <c r="U4730" i="1"/>
  <c r="T4730" i="1"/>
  <c r="S4730" i="1"/>
  <c r="R4730" i="1"/>
  <c r="Q4730" i="1"/>
  <c r="P4730" i="1"/>
  <c r="O4730" i="1"/>
  <c r="N4730" i="1"/>
  <c r="M4730" i="1"/>
  <c r="L4730" i="1"/>
  <c r="K4730" i="1"/>
  <c r="J4730" i="1"/>
  <c r="I4730" i="1"/>
  <c r="H4730" i="1"/>
  <c r="G4730" i="1"/>
  <c r="F4730" i="1"/>
  <c r="E4730" i="1"/>
  <c r="D4730" i="1"/>
  <c r="C4730" i="1"/>
  <c r="AM4729" i="1"/>
  <c r="AL4729" i="1"/>
  <c r="AK4729" i="1"/>
  <c r="AJ4729" i="1"/>
  <c r="AI4729" i="1"/>
  <c r="AH4729" i="1"/>
  <c r="AG4729" i="1"/>
  <c r="AF4729" i="1"/>
  <c r="AE4729" i="1"/>
  <c r="AD4729" i="1"/>
  <c r="AC4729" i="1"/>
  <c r="AB4729" i="1"/>
  <c r="AA4729" i="1"/>
  <c r="Z4729" i="1"/>
  <c r="Y4729" i="1"/>
  <c r="X4729" i="1"/>
  <c r="W4729" i="1"/>
  <c r="U4729" i="1"/>
  <c r="T4729" i="1"/>
  <c r="S4729" i="1"/>
  <c r="R4729" i="1"/>
  <c r="Q4729" i="1"/>
  <c r="P4729" i="1"/>
  <c r="O4729" i="1"/>
  <c r="N4729" i="1"/>
  <c r="M4729" i="1"/>
  <c r="L4729" i="1"/>
  <c r="K4729" i="1"/>
  <c r="J4729" i="1"/>
  <c r="I4729" i="1"/>
  <c r="H4729" i="1"/>
  <c r="G4729" i="1"/>
  <c r="F4729" i="1"/>
  <c r="E4729" i="1"/>
  <c r="D4729" i="1"/>
  <c r="C4729" i="1"/>
  <c r="AM4728" i="1"/>
  <c r="AL4728" i="1"/>
  <c r="AK4728" i="1"/>
  <c r="AJ4728" i="1"/>
  <c r="AI4728" i="1"/>
  <c r="AH4728" i="1"/>
  <c r="AG4728" i="1"/>
  <c r="AF4728" i="1"/>
  <c r="AE4728" i="1"/>
  <c r="AD4728" i="1"/>
  <c r="AC4728" i="1"/>
  <c r="AB4728" i="1"/>
  <c r="AA4728" i="1"/>
  <c r="Z4728" i="1"/>
  <c r="Y4728" i="1"/>
  <c r="X4728" i="1"/>
  <c r="W4728" i="1"/>
  <c r="U4728" i="1"/>
  <c r="T4728" i="1"/>
  <c r="S4728" i="1"/>
  <c r="R4728" i="1"/>
  <c r="Q4728" i="1"/>
  <c r="P4728" i="1"/>
  <c r="O4728" i="1"/>
  <c r="N4728" i="1"/>
  <c r="M4728" i="1"/>
  <c r="L4728" i="1"/>
  <c r="K4728" i="1"/>
  <c r="J4728" i="1"/>
  <c r="I4728" i="1"/>
  <c r="H4728" i="1"/>
  <c r="G4728" i="1"/>
  <c r="F4728" i="1"/>
  <c r="E4728" i="1"/>
  <c r="D4728" i="1"/>
  <c r="C4728" i="1"/>
  <c r="AM4727" i="1"/>
  <c r="AL4727" i="1"/>
  <c r="AK4727" i="1"/>
  <c r="AJ4727" i="1"/>
  <c r="AI4727" i="1"/>
  <c r="AH4727" i="1"/>
  <c r="AG4727" i="1"/>
  <c r="AF4727" i="1"/>
  <c r="AE4727" i="1"/>
  <c r="AD4727" i="1"/>
  <c r="AC4727" i="1"/>
  <c r="AB4727" i="1"/>
  <c r="AA4727" i="1"/>
  <c r="Z4727" i="1"/>
  <c r="Y4727" i="1"/>
  <c r="X4727" i="1"/>
  <c r="W4727" i="1"/>
  <c r="U4727" i="1"/>
  <c r="T4727" i="1"/>
  <c r="S4727" i="1"/>
  <c r="R4727" i="1"/>
  <c r="Q4727" i="1"/>
  <c r="P4727" i="1"/>
  <c r="O4727" i="1"/>
  <c r="N4727" i="1"/>
  <c r="M4727" i="1"/>
  <c r="L4727" i="1"/>
  <c r="K4727" i="1"/>
  <c r="J4727" i="1"/>
  <c r="I4727" i="1"/>
  <c r="H4727" i="1"/>
  <c r="G4727" i="1"/>
  <c r="F4727" i="1"/>
  <c r="E4727" i="1"/>
  <c r="D4727" i="1"/>
  <c r="C4727" i="1"/>
  <c r="G4726" i="1"/>
  <c r="G4725" i="1"/>
  <c r="G4724" i="1"/>
  <c r="G4723" i="1"/>
  <c r="G4722" i="1"/>
  <c r="G4721" i="1"/>
  <c r="G4720" i="1"/>
  <c r="G4719" i="1"/>
  <c r="G4718" i="1"/>
  <c r="G4717" i="1"/>
  <c r="G4716" i="1"/>
  <c r="G4715" i="1"/>
  <c r="G4714" i="1"/>
  <c r="G4713" i="1"/>
  <c r="G4712" i="1"/>
  <c r="G4711" i="1"/>
  <c r="G4710" i="1"/>
  <c r="G4709" i="1"/>
  <c r="G4708" i="1"/>
  <c r="G4707" i="1"/>
  <c r="G4706" i="1"/>
  <c r="G4705" i="1"/>
  <c r="G4704" i="1"/>
  <c r="G4703" i="1"/>
  <c r="G4702" i="1"/>
  <c r="G4701" i="1"/>
  <c r="G4700" i="1"/>
  <c r="G4699" i="1"/>
  <c r="G4698" i="1"/>
  <c r="G4697" i="1"/>
  <c r="G4696" i="1"/>
  <c r="G4695" i="1"/>
  <c r="G4694" i="1"/>
  <c r="G4693" i="1"/>
  <c r="G4692" i="1"/>
  <c r="G4691" i="1"/>
  <c r="G4690" i="1"/>
  <c r="G4689" i="1"/>
  <c r="G4688" i="1"/>
  <c r="G4687" i="1"/>
  <c r="G4686" i="1"/>
  <c r="G4685" i="1"/>
  <c r="G4684" i="1"/>
  <c r="G4683" i="1"/>
  <c r="G4682" i="1"/>
  <c r="G4681" i="1"/>
  <c r="G4680" i="1"/>
  <c r="G4679" i="1"/>
  <c r="G4678" i="1"/>
  <c r="G4677" i="1"/>
  <c r="G4676" i="1"/>
  <c r="G4675" i="1"/>
  <c r="G4674" i="1"/>
  <c r="G4673" i="1"/>
  <c r="G4672" i="1"/>
  <c r="G4671" i="1"/>
  <c r="G4670" i="1"/>
  <c r="G4669" i="1"/>
  <c r="G4668" i="1"/>
  <c r="G4667" i="1"/>
  <c r="G4666" i="1"/>
  <c r="G4665" i="1"/>
  <c r="G4664" i="1"/>
  <c r="G4663" i="1"/>
  <c r="G4662" i="1"/>
  <c r="G4661" i="1"/>
  <c r="G4660" i="1"/>
  <c r="G4659" i="1"/>
  <c r="G4658" i="1"/>
  <c r="U4657" i="1"/>
  <c r="T4657" i="1"/>
  <c r="O4657" i="1"/>
  <c r="N4657" i="1"/>
  <c r="G4657" i="1"/>
  <c r="F4657" i="1"/>
  <c r="U4656" i="1"/>
  <c r="T4656" i="1"/>
  <c r="O4656" i="1"/>
  <c r="N4656" i="1"/>
  <c r="G4656" i="1"/>
  <c r="F4656" i="1"/>
  <c r="U4655" i="1"/>
  <c r="T4655" i="1"/>
  <c r="O4655" i="1"/>
  <c r="N4655" i="1"/>
  <c r="G4655" i="1"/>
  <c r="F4655" i="1"/>
  <c r="U4654" i="1"/>
  <c r="T4654" i="1"/>
  <c r="O4654" i="1"/>
  <c r="N4654" i="1"/>
  <c r="G4654" i="1"/>
  <c r="F4654" i="1"/>
  <c r="U4653" i="1"/>
  <c r="T4653" i="1"/>
  <c r="O4653" i="1"/>
  <c r="N4653" i="1"/>
  <c r="G4653" i="1"/>
  <c r="F4653" i="1"/>
  <c r="U4652" i="1"/>
  <c r="T4652" i="1"/>
  <c r="O4652" i="1"/>
  <c r="N4652" i="1"/>
  <c r="G4652" i="1"/>
  <c r="F4652" i="1"/>
  <c r="U4651" i="1"/>
  <c r="T4651" i="1"/>
  <c r="O4651" i="1"/>
  <c r="N4651" i="1"/>
  <c r="G4651" i="1"/>
  <c r="F4651" i="1"/>
  <c r="U4650" i="1"/>
  <c r="T4650" i="1"/>
  <c r="O4650" i="1"/>
  <c r="N4650" i="1"/>
  <c r="G4650" i="1"/>
  <c r="F4650" i="1"/>
  <c r="U4649" i="1"/>
  <c r="T4649" i="1"/>
  <c r="O4649" i="1"/>
  <c r="N4649" i="1"/>
  <c r="G4649" i="1"/>
  <c r="F4649" i="1"/>
  <c r="U4648" i="1"/>
  <c r="T4648" i="1"/>
  <c r="O4648" i="1"/>
  <c r="N4648" i="1"/>
  <c r="G4648" i="1"/>
  <c r="F4648" i="1"/>
  <c r="U4647" i="1"/>
  <c r="T4647" i="1"/>
  <c r="O4647" i="1"/>
  <c r="N4647" i="1"/>
  <c r="G4647" i="1"/>
  <c r="F4647" i="1"/>
  <c r="U4646" i="1"/>
  <c r="T4646" i="1"/>
  <c r="O4646" i="1"/>
  <c r="N4646" i="1"/>
  <c r="G4646" i="1"/>
  <c r="F4646" i="1"/>
  <c r="U4645" i="1"/>
  <c r="T4645" i="1"/>
  <c r="O4645" i="1"/>
  <c r="N4645" i="1"/>
  <c r="G4645" i="1"/>
  <c r="F4645" i="1"/>
  <c r="U4644" i="1"/>
  <c r="T4644" i="1"/>
  <c r="O4644" i="1"/>
  <c r="N4644" i="1"/>
  <c r="G4644" i="1"/>
  <c r="F4644" i="1"/>
  <c r="U4643" i="1"/>
  <c r="T4643" i="1"/>
  <c r="O4643" i="1"/>
  <c r="N4643" i="1"/>
  <c r="G4643" i="1"/>
  <c r="F4643" i="1"/>
  <c r="U4642" i="1"/>
  <c r="T4642" i="1"/>
  <c r="O4642" i="1"/>
  <c r="N4642" i="1"/>
  <c r="G4642" i="1"/>
  <c r="F4642" i="1"/>
  <c r="U4641" i="1"/>
  <c r="T4641" i="1"/>
  <c r="O4641" i="1"/>
  <c r="N4641" i="1"/>
  <c r="G4641" i="1"/>
  <c r="F4641" i="1"/>
  <c r="U4640" i="1"/>
  <c r="T4640" i="1"/>
  <c r="O4640" i="1"/>
  <c r="N4640" i="1"/>
  <c r="G4640" i="1"/>
  <c r="F4640" i="1"/>
  <c r="U4639" i="1"/>
  <c r="T4639" i="1"/>
  <c r="O4639" i="1"/>
  <c r="N4639" i="1"/>
  <c r="G4639" i="1"/>
  <c r="F4639" i="1"/>
  <c r="U4638" i="1"/>
  <c r="T4638" i="1"/>
  <c r="O4638" i="1"/>
  <c r="N4638" i="1"/>
  <c r="G4638" i="1"/>
  <c r="F4638" i="1"/>
  <c r="U4637" i="1"/>
  <c r="T4637" i="1"/>
  <c r="O4637" i="1"/>
  <c r="N4637" i="1"/>
  <c r="G4637" i="1"/>
  <c r="F4637" i="1"/>
  <c r="AM4611" i="1"/>
  <c r="AL4611" i="1"/>
  <c r="AK4611" i="1"/>
  <c r="AJ4611" i="1"/>
  <c r="AI4611" i="1"/>
  <c r="AH4611" i="1"/>
  <c r="AG4611" i="1"/>
  <c r="AF4611" i="1"/>
  <c r="AE4611" i="1"/>
  <c r="AD4611" i="1"/>
  <c r="AC4611" i="1"/>
  <c r="AB4611" i="1"/>
  <c r="AA4611" i="1"/>
  <c r="Z4611" i="1"/>
  <c r="Y4611" i="1"/>
  <c r="X4611" i="1"/>
  <c r="W4611" i="1"/>
  <c r="U4611" i="1"/>
  <c r="T4611" i="1"/>
  <c r="S4611" i="1"/>
  <c r="R4611" i="1"/>
  <c r="Q4611" i="1"/>
  <c r="P4611" i="1"/>
  <c r="O4611" i="1"/>
  <c r="N4611" i="1"/>
  <c r="M4611" i="1"/>
  <c r="L4611" i="1"/>
  <c r="K4611" i="1"/>
  <c r="J4611" i="1"/>
  <c r="I4611" i="1"/>
  <c r="H4611" i="1"/>
  <c r="G4611" i="1"/>
  <c r="F4611" i="1"/>
  <c r="E4611" i="1"/>
  <c r="D4611" i="1"/>
  <c r="C4611" i="1"/>
  <c r="AM4610" i="1"/>
  <c r="AL4610" i="1"/>
  <c r="AK4610" i="1"/>
  <c r="AJ4610" i="1"/>
  <c r="AI4610" i="1"/>
  <c r="AH4610" i="1"/>
  <c r="AG4610" i="1"/>
  <c r="AF4610" i="1"/>
  <c r="AE4610" i="1"/>
  <c r="AD4610" i="1"/>
  <c r="AC4610" i="1"/>
  <c r="AB4610" i="1"/>
  <c r="AA4610" i="1"/>
  <c r="Z4610" i="1"/>
  <c r="Y4610" i="1"/>
  <c r="X4610" i="1"/>
  <c r="W4610" i="1"/>
  <c r="U4610" i="1"/>
  <c r="T4610" i="1"/>
  <c r="S4610" i="1"/>
  <c r="R4610" i="1"/>
  <c r="Q4610" i="1"/>
  <c r="P4610" i="1"/>
  <c r="O4610" i="1"/>
  <c r="N4610" i="1"/>
  <c r="M4610" i="1"/>
  <c r="L4610" i="1"/>
  <c r="K4610" i="1"/>
  <c r="J4610" i="1"/>
  <c r="I4610" i="1"/>
  <c r="H4610" i="1"/>
  <c r="G4610" i="1"/>
  <c r="F4610" i="1"/>
  <c r="E4610" i="1"/>
  <c r="D4610" i="1"/>
  <c r="C4610" i="1"/>
  <c r="AM4609" i="1"/>
  <c r="AL4609" i="1"/>
  <c r="AK4609" i="1"/>
  <c r="AJ4609" i="1"/>
  <c r="AI4609" i="1"/>
  <c r="AH4609" i="1"/>
  <c r="AG4609" i="1"/>
  <c r="AF4609" i="1"/>
  <c r="AE4609" i="1"/>
  <c r="AD4609" i="1"/>
  <c r="AC4609" i="1"/>
  <c r="AB4609" i="1"/>
  <c r="AA4609" i="1"/>
  <c r="Z4609" i="1"/>
  <c r="Y4609" i="1"/>
  <c r="X4609" i="1"/>
  <c r="W4609" i="1"/>
  <c r="U4609" i="1"/>
  <c r="T4609" i="1"/>
  <c r="S4609" i="1"/>
  <c r="R4609" i="1"/>
  <c r="Q4609" i="1"/>
  <c r="P4609" i="1"/>
  <c r="O4609" i="1"/>
  <c r="N4609" i="1"/>
  <c r="M4609" i="1"/>
  <c r="L4609" i="1"/>
  <c r="K4609" i="1"/>
  <c r="J4609" i="1"/>
  <c r="I4609" i="1"/>
  <c r="H4609" i="1"/>
  <c r="G4609" i="1"/>
  <c r="F4609" i="1"/>
  <c r="E4609" i="1"/>
  <c r="D4609" i="1"/>
  <c r="C4609" i="1"/>
  <c r="AM4608" i="1"/>
  <c r="AL4608" i="1"/>
  <c r="AK4608" i="1"/>
  <c r="AJ4608" i="1"/>
  <c r="AI4608" i="1"/>
  <c r="AH4608" i="1"/>
  <c r="AG4608" i="1"/>
  <c r="AF4608" i="1"/>
  <c r="AE4608" i="1"/>
  <c r="AD4608" i="1"/>
  <c r="AC4608" i="1"/>
  <c r="AB4608" i="1"/>
  <c r="AA4608" i="1"/>
  <c r="Z4608" i="1"/>
  <c r="Y4608" i="1"/>
  <c r="X4608" i="1"/>
  <c r="W4608" i="1"/>
  <c r="U4608" i="1"/>
  <c r="T4608" i="1"/>
  <c r="S4608" i="1"/>
  <c r="R4608" i="1"/>
  <c r="Q4608" i="1"/>
  <c r="P4608" i="1"/>
  <c r="O4608" i="1"/>
  <c r="N4608" i="1"/>
  <c r="M4608" i="1"/>
  <c r="L4608" i="1"/>
  <c r="K4608" i="1"/>
  <c r="J4608" i="1"/>
  <c r="I4608" i="1"/>
  <c r="H4608" i="1"/>
  <c r="G4608" i="1"/>
  <c r="F4608" i="1"/>
  <c r="E4608" i="1"/>
  <c r="D4608" i="1"/>
  <c r="C4608" i="1"/>
  <c r="AM4607" i="1"/>
  <c r="AL4607" i="1"/>
  <c r="AK4607" i="1"/>
  <c r="AJ4607" i="1"/>
  <c r="AI4607" i="1"/>
  <c r="AH4607" i="1"/>
  <c r="AG4607" i="1"/>
  <c r="AF4607" i="1"/>
  <c r="AE4607" i="1"/>
  <c r="AD4607" i="1"/>
  <c r="AC4607" i="1"/>
  <c r="AB4607" i="1"/>
  <c r="AA4607" i="1"/>
  <c r="Z4607" i="1"/>
  <c r="Y4607" i="1"/>
  <c r="X4607" i="1"/>
  <c r="W4607" i="1"/>
  <c r="U4607" i="1"/>
  <c r="T4607" i="1"/>
  <c r="S4607" i="1"/>
  <c r="R4607" i="1"/>
  <c r="Q4607" i="1"/>
  <c r="P4607" i="1"/>
  <c r="O4607" i="1"/>
  <c r="N4607" i="1"/>
  <c r="M4607" i="1"/>
  <c r="L4607" i="1"/>
  <c r="K4607" i="1"/>
  <c r="J4607" i="1"/>
  <c r="I4607" i="1"/>
  <c r="H4607" i="1"/>
  <c r="G4607" i="1"/>
  <c r="F4607" i="1"/>
  <c r="E4607" i="1"/>
  <c r="D4607" i="1"/>
  <c r="C4607" i="1"/>
  <c r="AM4606" i="1"/>
  <c r="AL4606" i="1"/>
  <c r="AK4606" i="1"/>
  <c r="AJ4606" i="1"/>
  <c r="AI4606" i="1"/>
  <c r="AH4606" i="1"/>
  <c r="AG4606" i="1"/>
  <c r="AF4606" i="1"/>
  <c r="AE4606" i="1"/>
  <c r="AD4606" i="1"/>
  <c r="AC4606" i="1"/>
  <c r="AB4606" i="1"/>
  <c r="AA4606" i="1"/>
  <c r="Z4606" i="1"/>
  <c r="Y4606" i="1"/>
  <c r="X4606" i="1"/>
  <c r="W4606" i="1"/>
  <c r="U4606" i="1"/>
  <c r="T4606" i="1"/>
  <c r="S4606" i="1"/>
  <c r="R4606" i="1"/>
  <c r="Q4606" i="1"/>
  <c r="P4606" i="1"/>
  <c r="O4606" i="1"/>
  <c r="N4606" i="1"/>
  <c r="M4606" i="1"/>
  <c r="L4606" i="1"/>
  <c r="K4606" i="1"/>
  <c r="J4606" i="1"/>
  <c r="I4606" i="1"/>
  <c r="H4606" i="1"/>
  <c r="G4606" i="1"/>
  <c r="F4606" i="1"/>
  <c r="E4606" i="1"/>
  <c r="D4606" i="1"/>
  <c r="C4606" i="1"/>
  <c r="AM4605" i="1"/>
  <c r="AL4605" i="1"/>
  <c r="AK4605" i="1"/>
  <c r="AJ4605" i="1"/>
  <c r="AI4605" i="1"/>
  <c r="AH4605" i="1"/>
  <c r="AG4605" i="1"/>
  <c r="AF4605" i="1"/>
  <c r="AE4605" i="1"/>
  <c r="AD4605" i="1"/>
  <c r="AC4605" i="1"/>
  <c r="AB4605" i="1"/>
  <c r="AA4605" i="1"/>
  <c r="Z4605" i="1"/>
  <c r="Y4605" i="1"/>
  <c r="X4605" i="1"/>
  <c r="W4605" i="1"/>
  <c r="U4605" i="1"/>
  <c r="T4605" i="1"/>
  <c r="S4605" i="1"/>
  <c r="R4605" i="1"/>
  <c r="Q4605" i="1"/>
  <c r="P4605" i="1"/>
  <c r="O4605" i="1"/>
  <c r="N4605" i="1"/>
  <c r="M4605" i="1"/>
  <c r="L4605" i="1"/>
  <c r="K4605" i="1"/>
  <c r="J4605" i="1"/>
  <c r="I4605" i="1"/>
  <c r="H4605" i="1"/>
  <c r="G4605" i="1"/>
  <c r="F4605" i="1"/>
  <c r="E4605" i="1"/>
  <c r="D4605" i="1"/>
  <c r="C4605" i="1"/>
  <c r="AM4604" i="1"/>
  <c r="AL4604" i="1"/>
  <c r="AK4604" i="1"/>
  <c r="AJ4604" i="1"/>
  <c r="AI4604" i="1"/>
  <c r="AH4604" i="1"/>
  <c r="AG4604" i="1"/>
  <c r="AF4604" i="1"/>
  <c r="AE4604" i="1"/>
  <c r="AD4604" i="1"/>
  <c r="AC4604" i="1"/>
  <c r="AB4604" i="1"/>
  <c r="AA4604" i="1"/>
  <c r="Z4604" i="1"/>
  <c r="Y4604" i="1"/>
  <c r="X4604" i="1"/>
  <c r="W4604" i="1"/>
  <c r="U4604" i="1"/>
  <c r="T4604" i="1"/>
  <c r="S4604" i="1"/>
  <c r="R4604" i="1"/>
  <c r="Q4604" i="1"/>
  <c r="P4604" i="1"/>
  <c r="O4604" i="1"/>
  <c r="N4604" i="1"/>
  <c r="M4604" i="1"/>
  <c r="L4604" i="1"/>
  <c r="K4604" i="1"/>
  <c r="J4604" i="1"/>
  <c r="I4604" i="1"/>
  <c r="H4604" i="1"/>
  <c r="G4604" i="1"/>
  <c r="F4604" i="1"/>
  <c r="E4604" i="1"/>
  <c r="D4604" i="1"/>
  <c r="C4604" i="1"/>
  <c r="AM4603" i="1"/>
  <c r="AL4603" i="1"/>
  <c r="AK4603" i="1"/>
  <c r="AJ4603" i="1"/>
  <c r="AI4603" i="1"/>
  <c r="AH4603" i="1"/>
  <c r="AG4603" i="1"/>
  <c r="AF4603" i="1"/>
  <c r="AE4603" i="1"/>
  <c r="AD4603" i="1"/>
  <c r="AC4603" i="1"/>
  <c r="AB4603" i="1"/>
  <c r="AA4603" i="1"/>
  <c r="Z4603" i="1"/>
  <c r="Y4603" i="1"/>
  <c r="X4603" i="1"/>
  <c r="W4603" i="1"/>
  <c r="U4603" i="1"/>
  <c r="T4603" i="1"/>
  <c r="S4603" i="1"/>
  <c r="R4603" i="1"/>
  <c r="Q4603" i="1"/>
  <c r="P4603" i="1"/>
  <c r="O4603" i="1"/>
  <c r="N4603" i="1"/>
  <c r="M4603" i="1"/>
  <c r="L4603" i="1"/>
  <c r="K4603" i="1"/>
  <c r="J4603" i="1"/>
  <c r="I4603" i="1"/>
  <c r="H4603" i="1"/>
  <c r="G4603" i="1"/>
  <c r="F4603" i="1"/>
  <c r="E4603" i="1"/>
  <c r="D4603" i="1"/>
  <c r="C4603" i="1"/>
  <c r="AM4602" i="1"/>
  <c r="AL4602" i="1"/>
  <c r="AK4602" i="1"/>
  <c r="AJ4602" i="1"/>
  <c r="AI4602" i="1"/>
  <c r="AH4602" i="1"/>
  <c r="AG4602" i="1"/>
  <c r="AF4602" i="1"/>
  <c r="AE4602" i="1"/>
  <c r="AD4602" i="1"/>
  <c r="AC4602" i="1"/>
  <c r="AB4602" i="1"/>
  <c r="AA4602" i="1"/>
  <c r="Z4602" i="1"/>
  <c r="Y4602" i="1"/>
  <c r="X4602" i="1"/>
  <c r="W4602" i="1"/>
  <c r="U4602" i="1"/>
  <c r="T4602" i="1"/>
  <c r="S4602" i="1"/>
  <c r="R4602" i="1"/>
  <c r="Q4602" i="1"/>
  <c r="P4602" i="1"/>
  <c r="O4602" i="1"/>
  <c r="N4602" i="1"/>
  <c r="M4602" i="1"/>
  <c r="L4602" i="1"/>
  <c r="K4602" i="1"/>
  <c r="J4602" i="1"/>
  <c r="I4602" i="1"/>
  <c r="H4602" i="1"/>
  <c r="G4602" i="1"/>
  <c r="F4602" i="1"/>
  <c r="E4602" i="1"/>
  <c r="D4602" i="1"/>
  <c r="C4602" i="1"/>
  <c r="AM4601" i="1"/>
  <c r="AL4601" i="1"/>
  <c r="AK4601" i="1"/>
  <c r="AJ4601" i="1"/>
  <c r="AI4601" i="1"/>
  <c r="AH4601" i="1"/>
  <c r="AG4601" i="1"/>
  <c r="AF4601" i="1"/>
  <c r="AE4601" i="1"/>
  <c r="AD4601" i="1"/>
  <c r="AC4601" i="1"/>
  <c r="AB4601" i="1"/>
  <c r="AA4601" i="1"/>
  <c r="Z4601" i="1"/>
  <c r="Y4601" i="1"/>
  <c r="X4601" i="1"/>
  <c r="W4601" i="1"/>
  <c r="U4601" i="1"/>
  <c r="T4601" i="1"/>
  <c r="S4601" i="1"/>
  <c r="R4601" i="1"/>
  <c r="Q4601" i="1"/>
  <c r="P4601" i="1"/>
  <c r="O4601" i="1"/>
  <c r="N4601" i="1"/>
  <c r="M4601" i="1"/>
  <c r="L4601" i="1"/>
  <c r="K4601" i="1"/>
  <c r="J4601" i="1"/>
  <c r="I4601" i="1"/>
  <c r="H4601" i="1"/>
  <c r="G4601" i="1"/>
  <c r="F4601" i="1"/>
  <c r="E4601" i="1"/>
  <c r="D4601" i="1"/>
  <c r="C4601" i="1"/>
  <c r="AM4600" i="1"/>
  <c r="AL4600" i="1"/>
  <c r="AK4600" i="1"/>
  <c r="AJ4600" i="1"/>
  <c r="AI4600" i="1"/>
  <c r="AH4600" i="1"/>
  <c r="AG4600" i="1"/>
  <c r="AF4600" i="1"/>
  <c r="AE4600" i="1"/>
  <c r="AD4600" i="1"/>
  <c r="AC4600" i="1"/>
  <c r="AB4600" i="1"/>
  <c r="AA4600" i="1"/>
  <c r="Z4600" i="1"/>
  <c r="Y4600" i="1"/>
  <c r="X4600" i="1"/>
  <c r="W4600" i="1"/>
  <c r="U4600" i="1"/>
  <c r="T4600" i="1"/>
  <c r="S4600" i="1"/>
  <c r="R4600" i="1"/>
  <c r="Q4600" i="1"/>
  <c r="P4600" i="1"/>
  <c r="O4600" i="1"/>
  <c r="N4600" i="1"/>
  <c r="M4600" i="1"/>
  <c r="L4600" i="1"/>
  <c r="K4600" i="1"/>
  <c r="J4600" i="1"/>
  <c r="I4600" i="1"/>
  <c r="H4600" i="1"/>
  <c r="G4600" i="1"/>
  <c r="F4600" i="1"/>
  <c r="E4600" i="1"/>
  <c r="D4600" i="1"/>
  <c r="C4600" i="1"/>
  <c r="AM4599" i="1"/>
  <c r="AL4599" i="1"/>
  <c r="AK4599" i="1"/>
  <c r="AJ4599" i="1"/>
  <c r="AI4599" i="1"/>
  <c r="AH4599" i="1"/>
  <c r="AG4599" i="1"/>
  <c r="AF4599" i="1"/>
  <c r="AE4599" i="1"/>
  <c r="AD4599" i="1"/>
  <c r="AC4599" i="1"/>
  <c r="AB4599" i="1"/>
  <c r="AA4599" i="1"/>
  <c r="Z4599" i="1"/>
  <c r="Y4599" i="1"/>
  <c r="X4599" i="1"/>
  <c r="W4599" i="1"/>
  <c r="U4599" i="1"/>
  <c r="T4599" i="1"/>
  <c r="S4599" i="1"/>
  <c r="R4599" i="1"/>
  <c r="Q4599" i="1"/>
  <c r="P4599" i="1"/>
  <c r="O4599" i="1"/>
  <c r="N4599" i="1"/>
  <c r="M4599" i="1"/>
  <c r="L4599" i="1"/>
  <c r="K4599" i="1"/>
  <c r="J4599" i="1"/>
  <c r="I4599" i="1"/>
  <c r="H4599" i="1"/>
  <c r="G4599" i="1"/>
  <c r="F4599" i="1"/>
  <c r="E4599" i="1"/>
  <c r="D4599" i="1"/>
  <c r="C4599" i="1"/>
  <c r="AM4598" i="1"/>
  <c r="AL4598" i="1"/>
  <c r="AK4598" i="1"/>
  <c r="AJ4598" i="1"/>
  <c r="AI4598" i="1"/>
  <c r="AH4598" i="1"/>
  <c r="AG4598" i="1"/>
  <c r="AF4598" i="1"/>
  <c r="AE4598" i="1"/>
  <c r="AD4598" i="1"/>
  <c r="AC4598" i="1"/>
  <c r="AB4598" i="1"/>
  <c r="AA4598" i="1"/>
  <c r="Z4598" i="1"/>
  <c r="Y4598" i="1"/>
  <c r="X4598" i="1"/>
  <c r="W4598" i="1"/>
  <c r="U4598" i="1"/>
  <c r="T4598" i="1"/>
  <c r="S4598" i="1"/>
  <c r="R4598" i="1"/>
  <c r="Q4598" i="1"/>
  <c r="P4598" i="1"/>
  <c r="O4598" i="1"/>
  <c r="N4598" i="1"/>
  <c r="M4598" i="1"/>
  <c r="L4598" i="1"/>
  <c r="K4598" i="1"/>
  <c r="J4598" i="1"/>
  <c r="I4598" i="1"/>
  <c r="H4598" i="1"/>
  <c r="G4598" i="1"/>
  <c r="F4598" i="1"/>
  <c r="E4598" i="1"/>
  <c r="D4598" i="1"/>
  <c r="C4598" i="1"/>
  <c r="AM4597" i="1"/>
  <c r="AL4597" i="1"/>
  <c r="AK4597" i="1"/>
  <c r="AJ4597" i="1"/>
  <c r="AI4597" i="1"/>
  <c r="AH4597" i="1"/>
  <c r="AG4597" i="1"/>
  <c r="AF4597" i="1"/>
  <c r="AE4597" i="1"/>
  <c r="AD4597" i="1"/>
  <c r="AC4597" i="1"/>
  <c r="AB4597" i="1"/>
  <c r="AA4597" i="1"/>
  <c r="Z4597" i="1"/>
  <c r="Y4597" i="1"/>
  <c r="X4597" i="1"/>
  <c r="W4597" i="1"/>
  <c r="U4597" i="1"/>
  <c r="T4597" i="1"/>
  <c r="S4597" i="1"/>
  <c r="R4597" i="1"/>
  <c r="Q4597" i="1"/>
  <c r="P4597" i="1"/>
  <c r="O4597" i="1"/>
  <c r="N4597" i="1"/>
  <c r="M4597" i="1"/>
  <c r="L4597" i="1"/>
  <c r="K4597" i="1"/>
  <c r="J4597" i="1"/>
  <c r="I4597" i="1"/>
  <c r="H4597" i="1"/>
  <c r="G4597" i="1"/>
  <c r="F4597" i="1"/>
  <c r="E4597" i="1"/>
  <c r="D4597" i="1"/>
  <c r="C4597" i="1"/>
  <c r="AM4596" i="1"/>
  <c r="AL4596" i="1"/>
  <c r="AK4596" i="1"/>
  <c r="AJ4596" i="1"/>
  <c r="AI4596" i="1"/>
  <c r="AH4596" i="1"/>
  <c r="AG4596" i="1"/>
  <c r="AF4596" i="1"/>
  <c r="AE4596" i="1"/>
  <c r="AD4596" i="1"/>
  <c r="AC4596" i="1"/>
  <c r="AB4596" i="1"/>
  <c r="AA4596" i="1"/>
  <c r="Z4596" i="1"/>
  <c r="Y4596" i="1"/>
  <c r="X4596" i="1"/>
  <c r="W4596" i="1"/>
  <c r="U4596" i="1"/>
  <c r="T4596" i="1"/>
  <c r="S4596" i="1"/>
  <c r="R4596" i="1"/>
  <c r="Q4596" i="1"/>
  <c r="P4596" i="1"/>
  <c r="O4596" i="1"/>
  <c r="N4596" i="1"/>
  <c r="M4596" i="1"/>
  <c r="L4596" i="1"/>
  <c r="K4596" i="1"/>
  <c r="J4596" i="1"/>
  <c r="I4596" i="1"/>
  <c r="H4596" i="1"/>
  <c r="G4596" i="1"/>
  <c r="F4596" i="1"/>
  <c r="E4596" i="1"/>
  <c r="D4596" i="1"/>
  <c r="C4596" i="1"/>
  <c r="AM4595" i="1"/>
  <c r="AL4595" i="1"/>
  <c r="AK4595" i="1"/>
  <c r="AJ4595" i="1"/>
  <c r="AI4595" i="1"/>
  <c r="AH4595" i="1"/>
  <c r="AG4595" i="1"/>
  <c r="AF4595" i="1"/>
  <c r="AE4595" i="1"/>
  <c r="AD4595" i="1"/>
  <c r="AC4595" i="1"/>
  <c r="AB4595" i="1"/>
  <c r="AA4595" i="1"/>
  <c r="Z4595" i="1"/>
  <c r="Y4595" i="1"/>
  <c r="X4595" i="1"/>
  <c r="W4595" i="1"/>
  <c r="U4595" i="1"/>
  <c r="T4595" i="1"/>
  <c r="S4595" i="1"/>
  <c r="R4595" i="1"/>
  <c r="Q4595" i="1"/>
  <c r="P4595" i="1"/>
  <c r="O4595" i="1"/>
  <c r="N4595" i="1"/>
  <c r="M4595" i="1"/>
  <c r="L4595" i="1"/>
  <c r="K4595" i="1"/>
  <c r="J4595" i="1"/>
  <c r="I4595" i="1"/>
  <c r="H4595" i="1"/>
  <c r="G4595" i="1"/>
  <c r="F4595" i="1"/>
  <c r="E4595" i="1"/>
  <c r="D4595" i="1"/>
  <c r="C4595" i="1"/>
  <c r="AM4594" i="1"/>
  <c r="AL4594" i="1"/>
  <c r="AK4594" i="1"/>
  <c r="AJ4594" i="1"/>
  <c r="AI4594" i="1"/>
  <c r="AH4594" i="1"/>
  <c r="AG4594" i="1"/>
  <c r="AF4594" i="1"/>
  <c r="AE4594" i="1"/>
  <c r="AD4594" i="1"/>
  <c r="AC4594" i="1"/>
  <c r="AB4594" i="1"/>
  <c r="AA4594" i="1"/>
  <c r="Z4594" i="1"/>
  <c r="Y4594" i="1"/>
  <c r="X4594" i="1"/>
  <c r="W4594" i="1"/>
  <c r="U4594" i="1"/>
  <c r="T4594" i="1"/>
  <c r="S4594" i="1"/>
  <c r="R4594" i="1"/>
  <c r="Q4594" i="1"/>
  <c r="P4594" i="1"/>
  <c r="O4594" i="1"/>
  <c r="N4594" i="1"/>
  <c r="M4594" i="1"/>
  <c r="L4594" i="1"/>
  <c r="K4594" i="1"/>
  <c r="J4594" i="1"/>
  <c r="I4594" i="1"/>
  <c r="H4594" i="1"/>
  <c r="G4594" i="1"/>
  <c r="F4594" i="1"/>
  <c r="E4594" i="1"/>
  <c r="D4594" i="1"/>
  <c r="C4594" i="1"/>
  <c r="AM4593" i="1"/>
  <c r="AL4593" i="1"/>
  <c r="AK4593" i="1"/>
  <c r="AJ4593" i="1"/>
  <c r="AI4593" i="1"/>
  <c r="AH4593" i="1"/>
  <c r="AG4593" i="1"/>
  <c r="AF4593" i="1"/>
  <c r="AE4593" i="1"/>
  <c r="AD4593" i="1"/>
  <c r="AC4593" i="1"/>
  <c r="AB4593" i="1"/>
  <c r="AA4593" i="1"/>
  <c r="Z4593" i="1"/>
  <c r="Y4593" i="1"/>
  <c r="X4593" i="1"/>
  <c r="W4593" i="1"/>
  <c r="U4593" i="1"/>
  <c r="T4593" i="1"/>
  <c r="S4593" i="1"/>
  <c r="R4593" i="1"/>
  <c r="Q4593" i="1"/>
  <c r="P4593" i="1"/>
  <c r="O4593" i="1"/>
  <c r="N4593" i="1"/>
  <c r="M4593" i="1"/>
  <c r="L4593" i="1"/>
  <c r="K4593" i="1"/>
  <c r="J4593" i="1"/>
  <c r="I4593" i="1"/>
  <c r="H4593" i="1"/>
  <c r="G4593" i="1"/>
  <c r="F4593" i="1"/>
  <c r="E4593" i="1"/>
  <c r="D4593" i="1"/>
  <c r="C4593" i="1"/>
  <c r="AM4592" i="1"/>
  <c r="AL4592" i="1"/>
  <c r="AK4592" i="1"/>
  <c r="AJ4592" i="1"/>
  <c r="AI4592" i="1"/>
  <c r="AH4592" i="1"/>
  <c r="AG4592" i="1"/>
  <c r="AF4592" i="1"/>
  <c r="AE4592" i="1"/>
  <c r="AD4592" i="1"/>
  <c r="AC4592" i="1"/>
  <c r="AB4592" i="1"/>
  <c r="AA4592" i="1"/>
  <c r="Z4592" i="1"/>
  <c r="Y4592" i="1"/>
  <c r="X4592" i="1"/>
  <c r="W4592" i="1"/>
  <c r="U4592" i="1"/>
  <c r="T4592" i="1"/>
  <c r="S4592" i="1"/>
  <c r="R4592" i="1"/>
  <c r="Q4592" i="1"/>
  <c r="P4592" i="1"/>
  <c r="O4592" i="1"/>
  <c r="N4592" i="1"/>
  <c r="M4592" i="1"/>
  <c r="L4592" i="1"/>
  <c r="K4592" i="1"/>
  <c r="J4592" i="1"/>
  <c r="I4592" i="1"/>
  <c r="H4592" i="1"/>
  <c r="G4592" i="1"/>
  <c r="F4592" i="1"/>
  <c r="E4592" i="1"/>
  <c r="D4592" i="1"/>
  <c r="C4592" i="1"/>
  <c r="AM4521" i="1"/>
  <c r="AL4521" i="1"/>
  <c r="AK4521" i="1"/>
  <c r="AJ4521" i="1"/>
  <c r="AI4521" i="1"/>
  <c r="AH4521" i="1"/>
  <c r="AG4521" i="1"/>
  <c r="AF4521" i="1"/>
  <c r="AE4521" i="1"/>
  <c r="AD4521" i="1"/>
  <c r="AC4521" i="1"/>
  <c r="AB4521" i="1"/>
  <c r="AA4521" i="1"/>
  <c r="Z4521" i="1"/>
  <c r="Y4521" i="1"/>
  <c r="X4521" i="1"/>
  <c r="W4521" i="1"/>
  <c r="U4521" i="1"/>
  <c r="T4521" i="1"/>
  <c r="S4521" i="1"/>
  <c r="R4521" i="1"/>
  <c r="Q4521" i="1"/>
  <c r="P4521" i="1"/>
  <c r="O4521" i="1"/>
  <c r="N4521" i="1"/>
  <c r="M4521" i="1"/>
  <c r="L4521" i="1"/>
  <c r="K4521" i="1"/>
  <c r="J4521" i="1"/>
  <c r="I4521" i="1"/>
  <c r="H4521" i="1"/>
  <c r="G4521" i="1"/>
  <c r="F4521" i="1"/>
  <c r="E4521" i="1"/>
  <c r="D4521" i="1"/>
  <c r="C4521" i="1"/>
  <c r="AM4520" i="1"/>
  <c r="AL4520" i="1"/>
  <c r="AK4520" i="1"/>
  <c r="AJ4520" i="1"/>
  <c r="AI4520" i="1"/>
  <c r="AH4520" i="1"/>
  <c r="AG4520" i="1"/>
  <c r="AF4520" i="1"/>
  <c r="AE4520" i="1"/>
  <c r="AD4520" i="1"/>
  <c r="AC4520" i="1"/>
  <c r="AB4520" i="1"/>
  <c r="AA4520" i="1"/>
  <c r="Z4520" i="1"/>
  <c r="Y4520" i="1"/>
  <c r="X4520" i="1"/>
  <c r="W4520" i="1"/>
  <c r="U4520" i="1"/>
  <c r="T4520" i="1"/>
  <c r="S4520" i="1"/>
  <c r="R4520" i="1"/>
  <c r="Q4520" i="1"/>
  <c r="P4520" i="1"/>
  <c r="O4520" i="1"/>
  <c r="N4520" i="1"/>
  <c r="M4520" i="1"/>
  <c r="L4520" i="1"/>
  <c r="K4520" i="1"/>
  <c r="J4520" i="1"/>
  <c r="I4520" i="1"/>
  <c r="H4520" i="1"/>
  <c r="G4520" i="1"/>
  <c r="F4520" i="1"/>
  <c r="E4520" i="1"/>
  <c r="D4520" i="1"/>
  <c r="C4520" i="1"/>
  <c r="AM4519" i="1"/>
  <c r="AL4519" i="1"/>
  <c r="AK4519" i="1"/>
  <c r="AJ4519" i="1"/>
  <c r="AI4519" i="1"/>
  <c r="AH4519" i="1"/>
  <c r="AG4519" i="1"/>
  <c r="AF4519" i="1"/>
  <c r="AE4519" i="1"/>
  <c r="AD4519" i="1"/>
  <c r="AC4519" i="1"/>
  <c r="AB4519" i="1"/>
  <c r="AA4519" i="1"/>
  <c r="Z4519" i="1"/>
  <c r="Y4519" i="1"/>
  <c r="X4519" i="1"/>
  <c r="W4519" i="1"/>
  <c r="U4519" i="1"/>
  <c r="T4519" i="1"/>
  <c r="S4519" i="1"/>
  <c r="R4519" i="1"/>
  <c r="Q4519" i="1"/>
  <c r="P4519" i="1"/>
  <c r="O4519" i="1"/>
  <c r="N4519" i="1"/>
  <c r="M4519" i="1"/>
  <c r="L4519" i="1"/>
  <c r="K4519" i="1"/>
  <c r="J4519" i="1"/>
  <c r="I4519" i="1"/>
  <c r="H4519" i="1"/>
  <c r="G4519" i="1"/>
  <c r="F4519" i="1"/>
  <c r="E4519" i="1"/>
  <c r="D4519" i="1"/>
  <c r="C4519" i="1"/>
  <c r="AM4518" i="1"/>
  <c r="AL4518" i="1"/>
  <c r="AK4518" i="1"/>
  <c r="AJ4518" i="1"/>
  <c r="AI4518" i="1"/>
  <c r="AH4518" i="1"/>
  <c r="AG4518" i="1"/>
  <c r="AF4518" i="1"/>
  <c r="AE4518" i="1"/>
  <c r="AD4518" i="1"/>
  <c r="AC4518" i="1"/>
  <c r="AB4518" i="1"/>
  <c r="AA4518" i="1"/>
  <c r="Z4518" i="1"/>
  <c r="Y4518" i="1"/>
  <c r="X4518" i="1"/>
  <c r="W4518" i="1"/>
  <c r="U4518" i="1"/>
  <c r="T4518" i="1"/>
  <c r="S4518" i="1"/>
  <c r="R4518" i="1"/>
  <c r="Q4518" i="1"/>
  <c r="P4518" i="1"/>
  <c r="O4518" i="1"/>
  <c r="N4518" i="1"/>
  <c r="M4518" i="1"/>
  <c r="L4518" i="1"/>
  <c r="K4518" i="1"/>
  <c r="J4518" i="1"/>
  <c r="I4518" i="1"/>
  <c r="H4518" i="1"/>
  <c r="G4518" i="1"/>
  <c r="F4518" i="1"/>
  <c r="E4518" i="1"/>
  <c r="D4518" i="1"/>
  <c r="C4518" i="1"/>
  <c r="AM4517" i="1"/>
  <c r="AL4517" i="1"/>
  <c r="AK4517" i="1"/>
  <c r="AJ4517" i="1"/>
  <c r="AI4517" i="1"/>
  <c r="AH4517" i="1"/>
  <c r="AG4517" i="1"/>
  <c r="AF4517" i="1"/>
  <c r="AE4517" i="1"/>
  <c r="AD4517" i="1"/>
  <c r="AC4517" i="1"/>
  <c r="AB4517" i="1"/>
  <c r="AA4517" i="1"/>
  <c r="Z4517" i="1"/>
  <c r="Y4517" i="1"/>
  <c r="X4517" i="1"/>
  <c r="W4517" i="1"/>
  <c r="U4517" i="1"/>
  <c r="T4517" i="1"/>
  <c r="S4517" i="1"/>
  <c r="R4517" i="1"/>
  <c r="Q4517" i="1"/>
  <c r="P4517" i="1"/>
  <c r="O4517" i="1"/>
  <c r="N4517" i="1"/>
  <c r="M4517" i="1"/>
  <c r="L4517" i="1"/>
  <c r="K4517" i="1"/>
  <c r="J4517" i="1"/>
  <c r="I4517" i="1"/>
  <c r="H4517" i="1"/>
  <c r="G4517" i="1"/>
  <c r="F4517" i="1"/>
  <c r="E4517" i="1"/>
  <c r="D4517" i="1"/>
  <c r="C4517" i="1"/>
  <c r="AM4516" i="1"/>
  <c r="AL4516" i="1"/>
  <c r="AK4516" i="1"/>
  <c r="AJ4516" i="1"/>
  <c r="AI4516" i="1"/>
  <c r="AH4516" i="1"/>
  <c r="AG4516" i="1"/>
  <c r="AF4516" i="1"/>
  <c r="AE4516" i="1"/>
  <c r="AD4516" i="1"/>
  <c r="AC4516" i="1"/>
  <c r="AB4516" i="1"/>
  <c r="AA4516" i="1"/>
  <c r="Z4516" i="1"/>
  <c r="Y4516" i="1"/>
  <c r="X4516" i="1"/>
  <c r="W4516" i="1"/>
  <c r="U4516" i="1"/>
  <c r="T4516" i="1"/>
  <c r="S4516" i="1"/>
  <c r="R4516" i="1"/>
  <c r="Q4516" i="1"/>
  <c r="P4516" i="1"/>
  <c r="O4516" i="1"/>
  <c r="N4516" i="1"/>
  <c r="M4516" i="1"/>
  <c r="L4516" i="1"/>
  <c r="K4516" i="1"/>
  <c r="J4516" i="1"/>
  <c r="I4516" i="1"/>
  <c r="H4516" i="1"/>
  <c r="G4516" i="1"/>
  <c r="F4516" i="1"/>
  <c r="E4516" i="1"/>
  <c r="D4516" i="1"/>
  <c r="C4516" i="1"/>
  <c r="AM4515" i="1"/>
  <c r="AL4515" i="1"/>
  <c r="AK4515" i="1"/>
  <c r="AJ4515" i="1"/>
  <c r="AI4515" i="1"/>
  <c r="AH4515" i="1"/>
  <c r="AG4515" i="1"/>
  <c r="AF4515" i="1"/>
  <c r="AE4515" i="1"/>
  <c r="AD4515" i="1"/>
  <c r="AC4515" i="1"/>
  <c r="AB4515" i="1"/>
  <c r="AA4515" i="1"/>
  <c r="Z4515" i="1"/>
  <c r="Y4515" i="1"/>
  <c r="X4515" i="1"/>
  <c r="W4515" i="1"/>
  <c r="U4515" i="1"/>
  <c r="T4515" i="1"/>
  <c r="S4515" i="1"/>
  <c r="R4515" i="1"/>
  <c r="Q4515" i="1"/>
  <c r="P4515" i="1"/>
  <c r="O4515" i="1"/>
  <c r="N4515" i="1"/>
  <c r="M4515" i="1"/>
  <c r="L4515" i="1"/>
  <c r="K4515" i="1"/>
  <c r="J4515" i="1"/>
  <c r="I4515" i="1"/>
  <c r="H4515" i="1"/>
  <c r="G4515" i="1"/>
  <c r="F4515" i="1"/>
  <c r="E4515" i="1"/>
  <c r="D4515" i="1"/>
  <c r="C4515" i="1"/>
  <c r="AM4514" i="1"/>
  <c r="AL4514" i="1"/>
  <c r="AK4514" i="1"/>
  <c r="AJ4514" i="1"/>
  <c r="AI4514" i="1"/>
  <c r="AH4514" i="1"/>
  <c r="AG4514" i="1"/>
  <c r="AF4514" i="1"/>
  <c r="AE4514" i="1"/>
  <c r="AD4514" i="1"/>
  <c r="AC4514" i="1"/>
  <c r="AB4514" i="1"/>
  <c r="AA4514" i="1"/>
  <c r="Z4514" i="1"/>
  <c r="Y4514" i="1"/>
  <c r="X4514" i="1"/>
  <c r="W4514" i="1"/>
  <c r="U4514" i="1"/>
  <c r="T4514" i="1"/>
  <c r="S4514" i="1"/>
  <c r="R4514" i="1"/>
  <c r="Q4514" i="1"/>
  <c r="P4514" i="1"/>
  <c r="O4514" i="1"/>
  <c r="N4514" i="1"/>
  <c r="M4514" i="1"/>
  <c r="L4514" i="1"/>
  <c r="K4514" i="1"/>
  <c r="J4514" i="1"/>
  <c r="I4514" i="1"/>
  <c r="H4514" i="1"/>
  <c r="G4514" i="1"/>
  <c r="F4514" i="1"/>
  <c r="E4514" i="1"/>
  <c r="D4514" i="1"/>
  <c r="C4514" i="1"/>
  <c r="AM4513" i="1"/>
  <c r="AL4513" i="1"/>
  <c r="AK4513" i="1"/>
  <c r="AJ4513" i="1"/>
  <c r="AI4513" i="1"/>
  <c r="AH4513" i="1"/>
  <c r="AG4513" i="1"/>
  <c r="AF4513" i="1"/>
  <c r="AE4513" i="1"/>
  <c r="AD4513" i="1"/>
  <c r="AC4513" i="1"/>
  <c r="AB4513" i="1"/>
  <c r="AA4513" i="1"/>
  <c r="Z4513" i="1"/>
  <c r="Y4513" i="1"/>
  <c r="X4513" i="1"/>
  <c r="W4513" i="1"/>
  <c r="U4513" i="1"/>
  <c r="T4513" i="1"/>
  <c r="S4513" i="1"/>
  <c r="R4513" i="1"/>
  <c r="Q4513" i="1"/>
  <c r="P4513" i="1"/>
  <c r="O4513" i="1"/>
  <c r="N4513" i="1"/>
  <c r="M4513" i="1"/>
  <c r="L4513" i="1"/>
  <c r="K4513" i="1"/>
  <c r="J4513" i="1"/>
  <c r="I4513" i="1"/>
  <c r="H4513" i="1"/>
  <c r="G4513" i="1"/>
  <c r="F4513" i="1"/>
  <c r="E4513" i="1"/>
  <c r="D4513" i="1"/>
  <c r="C4513" i="1"/>
  <c r="AM4512" i="1"/>
  <c r="AL4512" i="1"/>
  <c r="AK4512" i="1"/>
  <c r="AJ4512" i="1"/>
  <c r="AI4512" i="1"/>
  <c r="AH4512" i="1"/>
  <c r="AG4512" i="1"/>
  <c r="AF4512" i="1"/>
  <c r="AE4512" i="1"/>
  <c r="AD4512" i="1"/>
  <c r="AC4512" i="1"/>
  <c r="AB4512" i="1"/>
  <c r="AA4512" i="1"/>
  <c r="Z4512" i="1"/>
  <c r="Y4512" i="1"/>
  <c r="X4512" i="1"/>
  <c r="W4512" i="1"/>
  <c r="U4512" i="1"/>
  <c r="T4512" i="1"/>
  <c r="S4512" i="1"/>
  <c r="R4512" i="1"/>
  <c r="Q4512" i="1"/>
  <c r="P4512" i="1"/>
  <c r="O4512" i="1"/>
  <c r="N4512" i="1"/>
  <c r="M4512" i="1"/>
  <c r="L4512" i="1"/>
  <c r="K4512" i="1"/>
  <c r="J4512" i="1"/>
  <c r="I4512" i="1"/>
  <c r="H4512" i="1"/>
  <c r="G4512" i="1"/>
  <c r="F4512" i="1"/>
  <c r="E4512" i="1"/>
  <c r="D4512" i="1"/>
  <c r="C4512" i="1"/>
  <c r="AM4511" i="1"/>
  <c r="AL4511" i="1"/>
  <c r="AK4511" i="1"/>
  <c r="AJ4511" i="1"/>
  <c r="AI4511" i="1"/>
  <c r="AH4511" i="1"/>
  <c r="AG4511" i="1"/>
  <c r="AF4511" i="1"/>
  <c r="AE4511" i="1"/>
  <c r="AD4511" i="1"/>
  <c r="AC4511" i="1"/>
  <c r="AB4511" i="1"/>
  <c r="AA4511" i="1"/>
  <c r="Z4511" i="1"/>
  <c r="Y4511" i="1"/>
  <c r="X4511" i="1"/>
  <c r="W4511" i="1"/>
  <c r="U4511" i="1"/>
  <c r="T4511" i="1"/>
  <c r="S4511" i="1"/>
  <c r="R4511" i="1"/>
  <c r="Q4511" i="1"/>
  <c r="P4511" i="1"/>
  <c r="O4511" i="1"/>
  <c r="N4511" i="1"/>
  <c r="M4511" i="1"/>
  <c r="L4511" i="1"/>
  <c r="K4511" i="1"/>
  <c r="J4511" i="1"/>
  <c r="I4511" i="1"/>
  <c r="H4511" i="1"/>
  <c r="G4511" i="1"/>
  <c r="F4511" i="1"/>
  <c r="E4511" i="1"/>
  <c r="D4511" i="1"/>
  <c r="C4511" i="1"/>
  <c r="AM4510" i="1"/>
  <c r="AL4510" i="1"/>
  <c r="AK4510" i="1"/>
  <c r="AJ4510" i="1"/>
  <c r="AI4510" i="1"/>
  <c r="AH4510" i="1"/>
  <c r="AG4510" i="1"/>
  <c r="AF4510" i="1"/>
  <c r="AE4510" i="1"/>
  <c r="AD4510" i="1"/>
  <c r="AC4510" i="1"/>
  <c r="AB4510" i="1"/>
  <c r="AA4510" i="1"/>
  <c r="Z4510" i="1"/>
  <c r="Y4510" i="1"/>
  <c r="X4510" i="1"/>
  <c r="W4510" i="1"/>
  <c r="U4510" i="1"/>
  <c r="T4510" i="1"/>
  <c r="S4510" i="1"/>
  <c r="R4510" i="1"/>
  <c r="Q4510" i="1"/>
  <c r="P4510" i="1"/>
  <c r="O4510" i="1"/>
  <c r="N4510" i="1"/>
  <c r="M4510" i="1"/>
  <c r="L4510" i="1"/>
  <c r="K4510" i="1"/>
  <c r="J4510" i="1"/>
  <c r="I4510" i="1"/>
  <c r="H4510" i="1"/>
  <c r="G4510" i="1"/>
  <c r="F4510" i="1"/>
  <c r="E4510" i="1"/>
  <c r="D4510" i="1"/>
  <c r="C4510" i="1"/>
  <c r="AM4509" i="1"/>
  <c r="AL4509" i="1"/>
  <c r="AK4509" i="1"/>
  <c r="AJ4509" i="1"/>
  <c r="AI4509" i="1"/>
  <c r="AH4509" i="1"/>
  <c r="AG4509" i="1"/>
  <c r="AF4509" i="1"/>
  <c r="AE4509" i="1"/>
  <c r="AD4509" i="1"/>
  <c r="AC4509" i="1"/>
  <c r="AB4509" i="1"/>
  <c r="AA4509" i="1"/>
  <c r="Z4509" i="1"/>
  <c r="Y4509" i="1"/>
  <c r="X4509" i="1"/>
  <c r="W4509" i="1"/>
  <c r="U4509" i="1"/>
  <c r="T4509" i="1"/>
  <c r="S4509" i="1"/>
  <c r="R4509" i="1"/>
  <c r="Q4509" i="1"/>
  <c r="P4509" i="1"/>
  <c r="O4509" i="1"/>
  <c r="N4509" i="1"/>
  <c r="M4509" i="1"/>
  <c r="L4509" i="1"/>
  <c r="K4509" i="1"/>
  <c r="J4509" i="1"/>
  <c r="I4509" i="1"/>
  <c r="H4509" i="1"/>
  <c r="G4509" i="1"/>
  <c r="F4509" i="1"/>
  <c r="E4509" i="1"/>
  <c r="D4509" i="1"/>
  <c r="C4509" i="1"/>
  <c r="AM4508" i="1"/>
  <c r="AL4508" i="1"/>
  <c r="AK4508" i="1"/>
  <c r="AJ4508" i="1"/>
  <c r="AI4508" i="1"/>
  <c r="AH4508" i="1"/>
  <c r="AG4508" i="1"/>
  <c r="AF4508" i="1"/>
  <c r="AE4508" i="1"/>
  <c r="AD4508" i="1"/>
  <c r="AC4508" i="1"/>
  <c r="AB4508" i="1"/>
  <c r="AA4508" i="1"/>
  <c r="Z4508" i="1"/>
  <c r="Y4508" i="1"/>
  <c r="X4508" i="1"/>
  <c r="W4508" i="1"/>
  <c r="U4508" i="1"/>
  <c r="T4508" i="1"/>
  <c r="S4508" i="1"/>
  <c r="R4508" i="1"/>
  <c r="Q4508" i="1"/>
  <c r="P4508" i="1"/>
  <c r="O4508" i="1"/>
  <c r="N4508" i="1"/>
  <c r="M4508" i="1"/>
  <c r="L4508" i="1"/>
  <c r="K4508" i="1"/>
  <c r="J4508" i="1"/>
  <c r="I4508" i="1"/>
  <c r="H4508" i="1"/>
  <c r="G4508" i="1"/>
  <c r="F4508" i="1"/>
  <c r="E4508" i="1"/>
  <c r="D4508" i="1"/>
  <c r="C4508" i="1"/>
  <c r="AM4507" i="1"/>
  <c r="AL4507" i="1"/>
  <c r="AK4507" i="1"/>
  <c r="AJ4507" i="1"/>
  <c r="AI4507" i="1"/>
  <c r="AH4507" i="1"/>
  <c r="AG4507" i="1"/>
  <c r="AF4507" i="1"/>
  <c r="AE4507" i="1"/>
  <c r="AD4507" i="1"/>
  <c r="AC4507" i="1"/>
  <c r="AB4507" i="1"/>
  <c r="AA4507" i="1"/>
  <c r="Z4507" i="1"/>
  <c r="Y4507" i="1"/>
  <c r="X4507" i="1"/>
  <c r="W4507" i="1"/>
  <c r="U4507" i="1"/>
  <c r="T4507" i="1"/>
  <c r="S4507" i="1"/>
  <c r="R4507" i="1"/>
  <c r="Q4507" i="1"/>
  <c r="P4507" i="1"/>
  <c r="O4507" i="1"/>
  <c r="N4507" i="1"/>
  <c r="M4507" i="1"/>
  <c r="L4507" i="1"/>
  <c r="K4507" i="1"/>
  <c r="J4507" i="1"/>
  <c r="I4507" i="1"/>
  <c r="H4507" i="1"/>
  <c r="G4507" i="1"/>
  <c r="F4507" i="1"/>
  <c r="E4507" i="1"/>
  <c r="D4507" i="1"/>
  <c r="C4507" i="1"/>
  <c r="AM4506" i="1"/>
  <c r="AL4506" i="1"/>
  <c r="AK4506" i="1"/>
  <c r="AJ4506" i="1"/>
  <c r="AI4506" i="1"/>
  <c r="AH4506" i="1"/>
  <c r="AG4506" i="1"/>
  <c r="AF4506" i="1"/>
  <c r="AE4506" i="1"/>
  <c r="AD4506" i="1"/>
  <c r="AC4506" i="1"/>
  <c r="AB4506" i="1"/>
  <c r="AA4506" i="1"/>
  <c r="Z4506" i="1"/>
  <c r="Y4506" i="1"/>
  <c r="X4506" i="1"/>
  <c r="W4506" i="1"/>
  <c r="U4506" i="1"/>
  <c r="T4506" i="1"/>
  <c r="S4506" i="1"/>
  <c r="R4506" i="1"/>
  <c r="Q4506" i="1"/>
  <c r="P4506" i="1"/>
  <c r="O4506" i="1"/>
  <c r="N4506" i="1"/>
  <c r="M4506" i="1"/>
  <c r="L4506" i="1"/>
  <c r="K4506" i="1"/>
  <c r="J4506" i="1"/>
  <c r="I4506" i="1"/>
  <c r="H4506" i="1"/>
  <c r="G4506" i="1"/>
  <c r="F4506" i="1"/>
  <c r="E4506" i="1"/>
  <c r="D4506" i="1"/>
  <c r="C4506" i="1"/>
  <c r="AM4505" i="1"/>
  <c r="AL4505" i="1"/>
  <c r="AK4505" i="1"/>
  <c r="AJ4505" i="1"/>
  <c r="AI4505" i="1"/>
  <c r="AH4505" i="1"/>
  <c r="AG4505" i="1"/>
  <c r="AF4505" i="1"/>
  <c r="AE4505" i="1"/>
  <c r="AD4505" i="1"/>
  <c r="AC4505" i="1"/>
  <c r="AB4505" i="1"/>
  <c r="AA4505" i="1"/>
  <c r="Z4505" i="1"/>
  <c r="Y4505" i="1"/>
  <c r="X4505" i="1"/>
  <c r="W4505" i="1"/>
  <c r="U4505" i="1"/>
  <c r="T4505" i="1"/>
  <c r="S4505" i="1"/>
  <c r="R4505" i="1"/>
  <c r="Q4505" i="1"/>
  <c r="P4505" i="1"/>
  <c r="O4505" i="1"/>
  <c r="N4505" i="1"/>
  <c r="M4505" i="1"/>
  <c r="L4505" i="1"/>
  <c r="K4505" i="1"/>
  <c r="J4505" i="1"/>
  <c r="I4505" i="1"/>
  <c r="H4505" i="1"/>
  <c r="G4505" i="1"/>
  <c r="F4505" i="1"/>
  <c r="E4505" i="1"/>
  <c r="D4505" i="1"/>
  <c r="C4505" i="1"/>
  <c r="AM4504" i="1"/>
  <c r="AL4504" i="1"/>
  <c r="AK4504" i="1"/>
  <c r="AJ4504" i="1"/>
  <c r="AI4504" i="1"/>
  <c r="AH4504" i="1"/>
  <c r="AG4504" i="1"/>
  <c r="AF4504" i="1"/>
  <c r="AE4504" i="1"/>
  <c r="AD4504" i="1"/>
  <c r="AC4504" i="1"/>
  <c r="AB4504" i="1"/>
  <c r="AA4504" i="1"/>
  <c r="Z4504" i="1"/>
  <c r="Y4504" i="1"/>
  <c r="X4504" i="1"/>
  <c r="W4504" i="1"/>
  <c r="U4504" i="1"/>
  <c r="T4504" i="1"/>
  <c r="S4504" i="1"/>
  <c r="R4504" i="1"/>
  <c r="Q4504" i="1"/>
  <c r="P4504" i="1"/>
  <c r="O4504" i="1"/>
  <c r="N4504" i="1"/>
  <c r="M4504" i="1"/>
  <c r="L4504" i="1"/>
  <c r="K4504" i="1"/>
  <c r="J4504" i="1"/>
  <c r="I4504" i="1"/>
  <c r="H4504" i="1"/>
  <c r="G4504" i="1"/>
  <c r="F4504" i="1"/>
  <c r="E4504" i="1"/>
  <c r="D4504" i="1"/>
  <c r="C4504" i="1"/>
  <c r="AM4503" i="1"/>
  <c r="AL4503" i="1"/>
  <c r="AK4503" i="1"/>
  <c r="AJ4503" i="1"/>
  <c r="AI4503" i="1"/>
  <c r="AH4503" i="1"/>
  <c r="AG4503" i="1"/>
  <c r="AF4503" i="1"/>
  <c r="AE4503" i="1"/>
  <c r="AD4503" i="1"/>
  <c r="AC4503" i="1"/>
  <c r="AB4503" i="1"/>
  <c r="AA4503" i="1"/>
  <c r="Z4503" i="1"/>
  <c r="Y4503" i="1"/>
  <c r="X4503" i="1"/>
  <c r="W4503" i="1"/>
  <c r="U4503" i="1"/>
  <c r="T4503" i="1"/>
  <c r="S4503" i="1"/>
  <c r="R4503" i="1"/>
  <c r="Q4503" i="1"/>
  <c r="P4503" i="1"/>
  <c r="O4503" i="1"/>
  <c r="N4503" i="1"/>
  <c r="M4503" i="1"/>
  <c r="L4503" i="1"/>
  <c r="K4503" i="1"/>
  <c r="J4503" i="1"/>
  <c r="I4503" i="1"/>
  <c r="H4503" i="1"/>
  <c r="G4503" i="1"/>
  <c r="F4503" i="1"/>
  <c r="E4503" i="1"/>
  <c r="D4503" i="1"/>
  <c r="C4503" i="1"/>
  <c r="AM4502" i="1"/>
  <c r="AL4502" i="1"/>
  <c r="AK4502" i="1"/>
  <c r="AJ4502" i="1"/>
  <c r="AI4502" i="1"/>
  <c r="AH4502" i="1"/>
  <c r="AG4502" i="1"/>
  <c r="AF4502" i="1"/>
  <c r="AE4502" i="1"/>
  <c r="AD4502" i="1"/>
  <c r="AC4502" i="1"/>
  <c r="AB4502" i="1"/>
  <c r="AA4502" i="1"/>
  <c r="Z4502" i="1"/>
  <c r="Y4502" i="1"/>
  <c r="X4502" i="1"/>
  <c r="W4502" i="1"/>
  <c r="U4502" i="1"/>
  <c r="T4502" i="1"/>
  <c r="S4502" i="1"/>
  <c r="R4502" i="1"/>
  <c r="Q4502" i="1"/>
  <c r="P4502" i="1"/>
  <c r="O4502" i="1"/>
  <c r="N4502" i="1"/>
  <c r="M4502" i="1"/>
  <c r="L4502" i="1"/>
  <c r="K4502" i="1"/>
  <c r="J4502" i="1"/>
  <c r="I4502" i="1"/>
  <c r="H4502" i="1"/>
  <c r="G4502" i="1"/>
  <c r="F4502" i="1"/>
  <c r="E4502" i="1"/>
  <c r="D4502" i="1"/>
  <c r="C4502" i="1"/>
  <c r="G4501" i="1"/>
  <c r="G4500" i="1"/>
  <c r="G4499" i="1"/>
  <c r="G4498" i="1"/>
  <c r="G4497" i="1"/>
  <c r="G4496" i="1"/>
  <c r="G4495" i="1"/>
  <c r="G4494" i="1"/>
  <c r="G4493" i="1"/>
  <c r="G4492" i="1"/>
  <c r="G4491" i="1"/>
  <c r="G4490" i="1"/>
  <c r="G4489" i="1"/>
  <c r="G4488" i="1"/>
  <c r="G4487" i="1"/>
  <c r="G4486" i="1"/>
  <c r="G4485" i="1"/>
  <c r="G4484" i="1"/>
  <c r="G4483" i="1"/>
  <c r="G4482" i="1"/>
  <c r="G4481" i="1"/>
  <c r="G4480" i="1"/>
  <c r="G4479" i="1"/>
  <c r="G4478" i="1"/>
  <c r="G4477" i="1"/>
  <c r="G4476" i="1"/>
  <c r="G4475" i="1"/>
  <c r="G4474" i="1"/>
  <c r="G4473" i="1"/>
  <c r="G4472" i="1"/>
  <c r="G4471" i="1"/>
  <c r="G4470" i="1"/>
  <c r="G4469" i="1"/>
  <c r="G4468" i="1"/>
  <c r="G4467" i="1"/>
  <c r="U4466" i="1"/>
  <c r="T4466" i="1"/>
  <c r="O4466" i="1"/>
  <c r="N4466" i="1"/>
  <c r="G4466" i="1"/>
  <c r="F4466" i="1"/>
  <c r="U4465" i="1"/>
  <c r="T4465" i="1"/>
  <c r="O4465" i="1"/>
  <c r="N4465" i="1"/>
  <c r="G4465" i="1"/>
  <c r="F4465" i="1"/>
  <c r="U4464" i="1"/>
  <c r="T4464" i="1"/>
  <c r="O4464" i="1"/>
  <c r="N4464" i="1"/>
  <c r="G4464" i="1"/>
  <c r="F4464" i="1"/>
  <c r="U4463" i="1"/>
  <c r="T4463" i="1"/>
  <c r="O4463" i="1"/>
  <c r="N4463" i="1"/>
  <c r="G4463" i="1"/>
  <c r="F4463" i="1"/>
  <c r="U4462" i="1"/>
  <c r="T4462" i="1"/>
  <c r="O4462" i="1"/>
  <c r="N4462" i="1"/>
  <c r="G4462" i="1"/>
  <c r="F4462" i="1"/>
  <c r="U4461" i="1"/>
  <c r="T4461" i="1"/>
  <c r="O4461" i="1"/>
  <c r="N4461" i="1"/>
  <c r="G4461" i="1"/>
  <c r="F4461" i="1"/>
  <c r="U4460" i="1"/>
  <c r="T4460" i="1"/>
  <c r="O4460" i="1"/>
  <c r="N4460" i="1"/>
  <c r="G4460" i="1"/>
  <c r="F4460" i="1"/>
  <c r="U4459" i="1"/>
  <c r="T4459" i="1"/>
  <c r="O4459" i="1"/>
  <c r="N4459" i="1"/>
  <c r="G4459" i="1"/>
  <c r="F4459" i="1"/>
  <c r="U4458" i="1"/>
  <c r="T4458" i="1"/>
  <c r="O4458" i="1"/>
  <c r="N4458" i="1"/>
  <c r="G4458" i="1"/>
  <c r="F4458" i="1"/>
  <c r="U4457" i="1"/>
  <c r="T4457" i="1"/>
  <c r="O4457" i="1"/>
  <c r="N4457" i="1"/>
  <c r="G4457" i="1"/>
  <c r="F4457" i="1"/>
  <c r="V4411" i="1"/>
  <c r="U4411" i="1"/>
  <c r="T4411" i="1"/>
  <c r="O4411" i="1"/>
  <c r="N4411" i="1"/>
  <c r="H4411" i="1"/>
  <c r="V4410" i="1"/>
  <c r="U4410" i="1"/>
  <c r="T4410" i="1"/>
  <c r="O4410" i="1"/>
  <c r="N4410" i="1"/>
  <c r="H4410" i="1"/>
  <c r="V4409" i="1"/>
  <c r="U4409" i="1"/>
  <c r="T4409" i="1"/>
  <c r="O4409" i="1"/>
  <c r="N4409" i="1"/>
  <c r="H4409" i="1"/>
  <c r="V4408" i="1"/>
  <c r="U4408" i="1"/>
  <c r="T4408" i="1"/>
  <c r="O4408" i="1"/>
  <c r="N4408" i="1"/>
  <c r="H4408" i="1"/>
  <c r="V4407" i="1"/>
  <c r="U4407" i="1"/>
  <c r="T4407" i="1"/>
  <c r="O4407" i="1"/>
  <c r="N4407" i="1"/>
  <c r="H4407" i="1"/>
  <c r="V4406" i="1"/>
  <c r="U4406" i="1"/>
  <c r="T4406" i="1"/>
  <c r="O4406" i="1"/>
  <c r="N4406" i="1"/>
  <c r="H4406" i="1"/>
  <c r="V4405" i="1"/>
  <c r="U4405" i="1"/>
  <c r="T4405" i="1"/>
  <c r="O4405" i="1"/>
  <c r="N4405" i="1"/>
  <c r="H4405" i="1"/>
  <c r="V4404" i="1"/>
  <c r="U4404" i="1"/>
  <c r="T4404" i="1"/>
  <c r="O4404" i="1"/>
  <c r="N4404" i="1"/>
  <c r="H4404" i="1"/>
  <c r="V4403" i="1"/>
  <c r="U4403" i="1"/>
  <c r="T4403" i="1"/>
  <c r="O4403" i="1"/>
  <c r="N4403" i="1"/>
  <c r="H4403" i="1"/>
  <c r="V4402" i="1"/>
  <c r="U4402" i="1"/>
  <c r="T4402" i="1"/>
  <c r="O4402" i="1"/>
  <c r="N4402" i="1"/>
  <c r="H4402" i="1"/>
  <c r="V4401" i="1"/>
  <c r="U4401" i="1"/>
  <c r="T4401" i="1"/>
  <c r="O4401" i="1"/>
  <c r="N4401" i="1"/>
  <c r="H4401" i="1"/>
  <c r="V4400" i="1"/>
  <c r="U4400" i="1"/>
  <c r="T4400" i="1"/>
  <c r="O4400" i="1"/>
  <c r="N4400" i="1"/>
  <c r="H4400" i="1"/>
  <c r="V4399" i="1"/>
  <c r="U4399" i="1"/>
  <c r="T4399" i="1"/>
  <c r="O4399" i="1"/>
  <c r="N4399" i="1"/>
  <c r="H4399" i="1"/>
  <c r="V4398" i="1"/>
  <c r="U4398" i="1"/>
  <c r="T4398" i="1"/>
  <c r="O4398" i="1"/>
  <c r="N4398" i="1"/>
  <c r="H4398" i="1"/>
  <c r="V4397" i="1"/>
  <c r="U4397" i="1"/>
  <c r="T4397" i="1"/>
  <c r="O4397" i="1"/>
  <c r="N4397" i="1"/>
  <c r="H4397" i="1"/>
  <c r="V4396" i="1"/>
  <c r="U4396" i="1"/>
  <c r="T4396" i="1"/>
  <c r="O4396" i="1"/>
  <c r="N4396" i="1"/>
  <c r="H4396" i="1"/>
  <c r="V4395" i="1"/>
  <c r="U4395" i="1"/>
  <c r="T4395" i="1"/>
  <c r="O4395" i="1"/>
  <c r="N4395" i="1"/>
  <c r="H4395" i="1"/>
  <c r="V4394" i="1"/>
  <c r="U4394" i="1"/>
  <c r="T4394" i="1"/>
  <c r="O4394" i="1"/>
  <c r="N4394" i="1"/>
  <c r="H4394" i="1"/>
  <c r="V4393" i="1"/>
  <c r="U4393" i="1"/>
  <c r="T4393" i="1"/>
  <c r="O4393" i="1"/>
  <c r="N4393" i="1"/>
  <c r="H4393" i="1"/>
  <c r="V4392" i="1"/>
  <c r="U4392" i="1"/>
  <c r="T4392" i="1"/>
  <c r="O4392" i="1"/>
  <c r="N4392" i="1"/>
  <c r="H4392" i="1"/>
  <c r="V4391" i="1"/>
  <c r="U4391" i="1"/>
  <c r="T4391" i="1"/>
  <c r="O4391" i="1"/>
  <c r="N4391" i="1"/>
  <c r="H4391" i="1"/>
  <c r="V4390" i="1"/>
  <c r="U4390" i="1"/>
  <c r="T4390" i="1"/>
  <c r="O4390" i="1"/>
  <c r="N4390" i="1"/>
  <c r="H4390" i="1"/>
  <c r="V4389" i="1"/>
  <c r="U4389" i="1"/>
  <c r="T4389" i="1"/>
  <c r="O4389" i="1"/>
  <c r="N4389" i="1"/>
  <c r="H4389" i="1"/>
  <c r="V4388" i="1"/>
  <c r="U4388" i="1"/>
  <c r="T4388" i="1"/>
  <c r="O4388" i="1"/>
  <c r="N4388" i="1"/>
  <c r="H4388" i="1"/>
  <c r="V4387" i="1"/>
  <c r="U4387" i="1"/>
  <c r="T4387" i="1"/>
  <c r="O4387" i="1"/>
  <c r="N4387" i="1"/>
  <c r="H4387" i="1"/>
  <c r="V4386" i="1"/>
  <c r="U4386" i="1"/>
  <c r="T4386" i="1"/>
  <c r="O4386" i="1"/>
  <c r="N4386" i="1"/>
  <c r="H4386" i="1"/>
  <c r="V4385" i="1"/>
  <c r="U4385" i="1"/>
  <c r="T4385" i="1"/>
  <c r="O4385" i="1"/>
  <c r="N4385" i="1"/>
  <c r="H4385" i="1"/>
  <c r="V4384" i="1"/>
  <c r="U4384" i="1"/>
  <c r="T4384" i="1"/>
  <c r="O4384" i="1"/>
  <c r="N4384" i="1"/>
  <c r="H4384" i="1"/>
  <c r="V4383" i="1"/>
  <c r="U4383" i="1"/>
  <c r="T4383" i="1"/>
  <c r="O4383" i="1"/>
  <c r="N4383" i="1"/>
  <c r="H4383" i="1"/>
  <c r="V4382" i="1"/>
  <c r="U4382" i="1"/>
  <c r="T4382" i="1"/>
  <c r="O4382" i="1"/>
  <c r="N4382" i="1"/>
  <c r="H4382" i="1"/>
  <c r="V4381" i="1"/>
  <c r="U4381" i="1"/>
  <c r="T4381" i="1"/>
  <c r="O4381" i="1"/>
  <c r="N4381" i="1"/>
  <c r="H4381" i="1"/>
  <c r="G4381" i="1"/>
  <c r="V4380" i="1"/>
  <c r="U4380" i="1"/>
  <c r="T4380" i="1"/>
  <c r="O4380" i="1"/>
  <c r="N4380" i="1"/>
  <c r="H4380" i="1"/>
  <c r="G4380" i="1"/>
  <c r="V4379" i="1"/>
  <c r="U4379" i="1"/>
  <c r="T4379" i="1"/>
  <c r="O4379" i="1"/>
  <c r="N4379" i="1"/>
  <c r="H4379" i="1"/>
  <c r="G4379" i="1"/>
  <c r="V4378" i="1"/>
  <c r="U4378" i="1"/>
  <c r="T4378" i="1"/>
  <c r="O4378" i="1"/>
  <c r="N4378" i="1"/>
  <c r="H4378" i="1"/>
  <c r="G4378" i="1"/>
  <c r="V4377" i="1"/>
  <c r="U4377" i="1"/>
  <c r="T4377" i="1"/>
  <c r="O4377" i="1"/>
  <c r="N4377" i="1"/>
  <c r="H4377" i="1"/>
  <c r="G4377" i="1"/>
  <c r="V4376" i="1"/>
  <c r="U4376" i="1"/>
  <c r="T4376" i="1"/>
  <c r="O4376" i="1"/>
  <c r="N4376" i="1"/>
  <c r="H4376" i="1"/>
  <c r="G4376" i="1"/>
  <c r="V4375" i="1"/>
  <c r="U4375" i="1"/>
  <c r="T4375" i="1"/>
  <c r="O4375" i="1"/>
  <c r="N4375" i="1"/>
  <c r="H4375" i="1"/>
  <c r="G4375" i="1"/>
  <c r="V4374" i="1"/>
  <c r="U4374" i="1"/>
  <c r="T4374" i="1"/>
  <c r="O4374" i="1"/>
  <c r="N4374" i="1"/>
  <c r="H4374" i="1"/>
  <c r="G4374" i="1"/>
  <c r="V4373" i="1"/>
  <c r="U4373" i="1"/>
  <c r="T4373" i="1"/>
  <c r="O4373" i="1"/>
  <c r="N4373" i="1"/>
  <c r="H4373" i="1"/>
  <c r="G4373" i="1"/>
  <c r="V4372" i="1"/>
  <c r="U4372" i="1"/>
  <c r="T4372" i="1"/>
  <c r="O4372" i="1"/>
  <c r="N4372" i="1"/>
  <c r="H4372" i="1"/>
  <c r="G4372" i="1"/>
  <c r="V4371" i="1"/>
  <c r="U4371" i="1"/>
  <c r="T4371" i="1"/>
  <c r="O4371" i="1"/>
  <c r="N4371" i="1"/>
  <c r="H4371" i="1"/>
  <c r="G4371" i="1"/>
  <c r="V4370" i="1"/>
  <c r="U4370" i="1"/>
  <c r="T4370" i="1"/>
  <c r="O4370" i="1"/>
  <c r="N4370" i="1"/>
  <c r="H4370" i="1"/>
  <c r="G4370" i="1"/>
  <c r="V4369" i="1"/>
  <c r="U4369" i="1"/>
  <c r="T4369" i="1"/>
  <c r="O4369" i="1"/>
  <c r="N4369" i="1"/>
  <c r="H4369" i="1"/>
  <c r="G4369" i="1"/>
  <c r="V4368" i="1"/>
  <c r="U4368" i="1"/>
  <c r="T4368" i="1"/>
  <c r="O4368" i="1"/>
  <c r="N4368" i="1"/>
  <c r="H4368" i="1"/>
  <c r="G4368" i="1"/>
  <c r="V4367" i="1"/>
  <c r="U4367" i="1"/>
  <c r="T4367" i="1"/>
  <c r="O4367" i="1"/>
  <c r="N4367" i="1"/>
  <c r="H4367" i="1"/>
  <c r="G4367" i="1"/>
  <c r="V4366" i="1"/>
  <c r="U4366" i="1"/>
  <c r="T4366" i="1"/>
  <c r="O4366" i="1"/>
  <c r="N4366" i="1"/>
  <c r="G4366" i="1"/>
  <c r="V4365" i="1"/>
  <c r="U4365" i="1"/>
  <c r="T4365" i="1"/>
  <c r="O4365" i="1"/>
  <c r="N4365" i="1"/>
  <c r="G4365" i="1"/>
  <c r="V4364" i="1"/>
  <c r="U4364" i="1"/>
  <c r="T4364" i="1"/>
  <c r="O4364" i="1"/>
  <c r="N4364" i="1"/>
  <c r="G4364" i="1"/>
  <c r="V4363" i="1"/>
  <c r="U4363" i="1"/>
  <c r="T4363" i="1"/>
  <c r="O4363" i="1"/>
  <c r="N4363" i="1"/>
  <c r="G4363" i="1"/>
  <c r="V4362" i="1"/>
  <c r="U4362" i="1"/>
  <c r="T4362" i="1"/>
  <c r="O4362" i="1"/>
  <c r="N4362" i="1"/>
  <c r="G4362" i="1"/>
  <c r="V4361" i="1"/>
  <c r="U4361" i="1"/>
  <c r="T4361" i="1"/>
  <c r="O4361" i="1"/>
  <c r="N4361" i="1"/>
  <c r="G4361" i="1"/>
  <c r="V4360" i="1"/>
  <c r="U4360" i="1"/>
  <c r="T4360" i="1"/>
  <c r="O4360" i="1"/>
  <c r="N4360" i="1"/>
  <c r="G4360" i="1"/>
  <c r="V4359" i="1"/>
  <c r="U4359" i="1"/>
  <c r="T4359" i="1"/>
  <c r="O4359" i="1"/>
  <c r="N4359" i="1"/>
  <c r="G4359" i="1"/>
  <c r="V4358" i="1"/>
  <c r="U4358" i="1"/>
  <c r="T4358" i="1"/>
  <c r="O4358" i="1"/>
  <c r="N4358" i="1"/>
  <c r="G4358" i="1"/>
  <c r="V4357" i="1"/>
  <c r="U4357" i="1"/>
  <c r="T4357" i="1"/>
  <c r="O4357" i="1"/>
  <c r="N4357" i="1"/>
  <c r="G4357" i="1"/>
  <c r="V4356" i="1"/>
  <c r="U4356" i="1"/>
  <c r="T4356" i="1"/>
  <c r="O4356" i="1"/>
  <c r="N4356" i="1"/>
  <c r="G4356" i="1"/>
  <c r="V4355" i="1"/>
  <c r="U4355" i="1"/>
  <c r="T4355" i="1"/>
  <c r="O4355" i="1"/>
  <c r="N4355" i="1"/>
  <c r="G4355" i="1"/>
  <c r="V4354" i="1"/>
  <c r="U4354" i="1"/>
  <c r="T4354" i="1"/>
  <c r="O4354" i="1"/>
  <c r="N4354" i="1"/>
  <c r="G4354" i="1"/>
  <c r="V4353" i="1"/>
  <c r="U4353" i="1"/>
  <c r="T4353" i="1"/>
  <c r="O4353" i="1"/>
  <c r="N4353" i="1"/>
  <c r="G4353" i="1"/>
  <c r="V4352" i="1"/>
  <c r="U4352" i="1"/>
  <c r="T4352" i="1"/>
  <c r="O4352" i="1"/>
  <c r="N4352" i="1"/>
  <c r="G4352" i="1"/>
  <c r="V4351" i="1"/>
  <c r="U4351" i="1"/>
  <c r="T4351" i="1"/>
  <c r="O4351" i="1"/>
  <c r="N4351" i="1"/>
  <c r="G4351" i="1"/>
  <c r="V4350" i="1"/>
  <c r="U4350" i="1"/>
  <c r="T4350" i="1"/>
  <c r="O4350" i="1"/>
  <c r="N4350" i="1"/>
  <c r="G4350" i="1"/>
  <c r="V4349" i="1"/>
  <c r="U4349" i="1"/>
  <c r="T4349" i="1"/>
  <c r="O4349" i="1"/>
  <c r="N4349" i="1"/>
  <c r="G4349" i="1"/>
  <c r="V4348" i="1"/>
  <c r="U4348" i="1"/>
  <c r="T4348" i="1"/>
  <c r="O4348" i="1"/>
  <c r="N4348" i="1"/>
  <c r="G4348" i="1"/>
  <c r="V4347" i="1"/>
  <c r="U4347" i="1"/>
  <c r="T4347" i="1"/>
  <c r="O4347" i="1"/>
  <c r="N4347" i="1"/>
  <c r="G4347" i="1"/>
  <c r="V4346" i="1"/>
  <c r="U4346" i="1"/>
  <c r="T4346" i="1"/>
  <c r="O4346" i="1"/>
  <c r="N4346" i="1"/>
  <c r="G4346" i="1"/>
  <c r="V4345" i="1"/>
  <c r="U4345" i="1"/>
  <c r="T4345" i="1"/>
  <c r="O4345" i="1"/>
  <c r="N4345" i="1"/>
  <c r="G4345" i="1"/>
  <c r="V4344" i="1"/>
  <c r="U4344" i="1"/>
  <c r="T4344" i="1"/>
  <c r="O4344" i="1"/>
  <c r="N4344" i="1"/>
  <c r="G4344" i="1"/>
  <c r="V4343" i="1"/>
  <c r="U4343" i="1"/>
  <c r="T4343" i="1"/>
  <c r="O4343" i="1"/>
  <c r="N4343" i="1"/>
  <c r="G4343" i="1"/>
  <c r="V4342" i="1"/>
  <c r="U4342" i="1"/>
  <c r="T4342" i="1"/>
  <c r="O4342" i="1"/>
  <c r="N4342" i="1"/>
  <c r="G4342" i="1"/>
  <c r="V4341" i="1"/>
  <c r="U4341" i="1"/>
  <c r="T4341" i="1"/>
  <c r="O4341" i="1"/>
  <c r="N4341" i="1"/>
  <c r="G4341" i="1"/>
  <c r="V4340" i="1"/>
  <c r="U4340" i="1"/>
  <c r="T4340" i="1"/>
  <c r="O4340" i="1"/>
  <c r="N4340" i="1"/>
  <c r="G4340" i="1"/>
  <c r="V4339" i="1"/>
  <c r="U4339" i="1"/>
  <c r="T4339" i="1"/>
  <c r="O4339" i="1"/>
  <c r="N4339" i="1"/>
  <c r="G4339" i="1"/>
  <c r="V4338" i="1"/>
  <c r="U4338" i="1"/>
  <c r="T4338" i="1"/>
  <c r="O4338" i="1"/>
  <c r="N4338" i="1"/>
  <c r="G4338" i="1"/>
  <c r="V4337" i="1"/>
  <c r="U4337" i="1"/>
  <c r="T4337" i="1"/>
  <c r="O4337" i="1"/>
  <c r="N4337" i="1"/>
  <c r="G4337" i="1"/>
  <c r="V4336" i="1"/>
  <c r="U4336" i="1"/>
  <c r="T4336" i="1"/>
  <c r="O4336" i="1"/>
  <c r="N4336" i="1"/>
  <c r="G4336" i="1"/>
  <c r="V4335" i="1"/>
  <c r="U4335" i="1"/>
  <c r="T4335" i="1"/>
  <c r="O4335" i="1"/>
  <c r="N4335" i="1"/>
  <c r="G4335" i="1"/>
  <c r="V4334" i="1"/>
  <c r="U4334" i="1"/>
  <c r="T4334" i="1"/>
  <c r="O4334" i="1"/>
  <c r="N4334" i="1"/>
  <c r="G4334" i="1"/>
  <c r="V4333" i="1"/>
  <c r="U4333" i="1"/>
  <c r="T4333" i="1"/>
  <c r="O4333" i="1"/>
  <c r="N4333" i="1"/>
  <c r="G4333" i="1"/>
  <c r="V4332" i="1"/>
  <c r="U4332" i="1"/>
  <c r="T4332" i="1"/>
  <c r="O4332" i="1"/>
  <c r="N4332" i="1"/>
  <c r="G4332" i="1"/>
  <c r="V4331" i="1"/>
  <c r="U4331" i="1"/>
  <c r="T4331" i="1"/>
  <c r="O4331" i="1"/>
  <c r="N4331" i="1"/>
  <c r="G4331" i="1"/>
  <c r="F4331" i="1"/>
  <c r="V4330" i="1"/>
  <c r="U4330" i="1"/>
  <c r="T4330" i="1"/>
  <c r="O4330" i="1"/>
  <c r="N4330" i="1"/>
  <c r="G4330" i="1"/>
  <c r="F4330" i="1"/>
  <c r="V4329" i="1"/>
  <c r="U4329" i="1"/>
  <c r="T4329" i="1"/>
  <c r="O4329" i="1"/>
  <c r="N4329" i="1"/>
  <c r="G4329" i="1"/>
  <c r="F4329" i="1"/>
  <c r="V4328" i="1"/>
  <c r="U4328" i="1"/>
  <c r="T4328" i="1"/>
  <c r="O4328" i="1"/>
  <c r="N4328" i="1"/>
  <c r="G4328" i="1"/>
  <c r="F4328" i="1"/>
  <c r="V4327" i="1"/>
  <c r="U4327" i="1"/>
  <c r="T4327" i="1"/>
  <c r="O4327" i="1"/>
  <c r="N4327" i="1"/>
  <c r="G4327" i="1"/>
  <c r="F4327" i="1"/>
  <c r="V4326" i="1"/>
  <c r="U4326" i="1"/>
  <c r="T4326" i="1"/>
  <c r="O4326" i="1"/>
  <c r="N4326" i="1"/>
  <c r="G4326" i="1"/>
  <c r="F4326" i="1"/>
  <c r="V4325" i="1"/>
  <c r="U4325" i="1"/>
  <c r="T4325" i="1"/>
  <c r="O4325" i="1"/>
  <c r="N4325" i="1"/>
  <c r="G4325" i="1"/>
  <c r="F4325" i="1"/>
  <c r="V4324" i="1"/>
  <c r="U4324" i="1"/>
  <c r="T4324" i="1"/>
  <c r="O4324" i="1"/>
  <c r="N4324" i="1"/>
  <c r="G4324" i="1"/>
  <c r="F4324" i="1"/>
  <c r="V4323" i="1"/>
  <c r="U4323" i="1"/>
  <c r="T4323" i="1"/>
  <c r="O4323" i="1"/>
  <c r="N4323" i="1"/>
  <c r="G4323" i="1"/>
  <c r="F4323" i="1"/>
  <c r="V4322" i="1"/>
  <c r="U4322" i="1"/>
  <c r="T4322" i="1"/>
  <c r="O4322" i="1"/>
  <c r="N4322" i="1"/>
  <c r="G4322" i="1"/>
  <c r="F4322" i="1"/>
  <c r="U4321" i="1"/>
  <c r="T4321" i="1"/>
  <c r="O4321" i="1"/>
  <c r="N4321" i="1"/>
  <c r="H4321" i="1"/>
  <c r="G4321" i="1"/>
  <c r="U4320" i="1"/>
  <c r="T4320" i="1"/>
  <c r="O4320" i="1"/>
  <c r="N4320" i="1"/>
  <c r="H4320" i="1"/>
  <c r="G4320" i="1"/>
  <c r="U4319" i="1"/>
  <c r="T4319" i="1"/>
  <c r="O4319" i="1"/>
  <c r="N4319" i="1"/>
  <c r="H4319" i="1"/>
  <c r="G4319" i="1"/>
  <c r="U4318" i="1"/>
  <c r="T4318" i="1"/>
  <c r="O4318" i="1"/>
  <c r="N4318" i="1"/>
  <c r="H4318" i="1"/>
  <c r="G4318" i="1"/>
  <c r="U4317" i="1"/>
  <c r="T4317" i="1"/>
  <c r="O4317" i="1"/>
  <c r="N4317" i="1"/>
  <c r="H4317" i="1"/>
  <c r="G4317" i="1"/>
  <c r="U4316" i="1"/>
  <c r="T4316" i="1"/>
  <c r="O4316" i="1"/>
  <c r="N4316" i="1"/>
  <c r="H4316" i="1"/>
  <c r="G4316" i="1"/>
  <c r="U4315" i="1"/>
  <c r="T4315" i="1"/>
  <c r="O4315" i="1"/>
  <c r="N4315" i="1"/>
  <c r="H4315" i="1"/>
  <c r="G4315" i="1"/>
  <c r="U4314" i="1"/>
  <c r="T4314" i="1"/>
  <c r="O4314" i="1"/>
  <c r="N4314" i="1"/>
  <c r="H4314" i="1"/>
  <c r="G4314" i="1"/>
  <c r="U4313" i="1"/>
  <c r="T4313" i="1"/>
  <c r="O4313" i="1"/>
  <c r="N4313" i="1"/>
  <c r="H4313" i="1"/>
  <c r="G4313" i="1"/>
  <c r="U4312" i="1"/>
  <c r="T4312" i="1"/>
  <c r="O4312" i="1"/>
  <c r="N4312" i="1"/>
  <c r="H4312" i="1"/>
  <c r="G4312" i="1"/>
  <c r="U4311" i="1"/>
  <c r="T4311" i="1"/>
  <c r="O4311" i="1"/>
  <c r="N4311" i="1"/>
  <c r="H4311" i="1"/>
  <c r="G4311" i="1"/>
  <c r="U4310" i="1"/>
  <c r="T4310" i="1"/>
  <c r="O4310" i="1"/>
  <c r="N4310" i="1"/>
  <c r="H4310" i="1"/>
  <c r="G4310" i="1"/>
  <c r="U4309" i="1"/>
  <c r="T4309" i="1"/>
  <c r="O4309" i="1"/>
  <c r="N4309" i="1"/>
  <c r="H4309" i="1"/>
  <c r="G4309" i="1"/>
  <c r="U4308" i="1"/>
  <c r="T4308" i="1"/>
  <c r="O4308" i="1"/>
  <c r="N4308" i="1"/>
  <c r="H4308" i="1"/>
  <c r="G4308" i="1"/>
  <c r="U4307" i="1"/>
  <c r="T4307" i="1"/>
  <c r="O4307" i="1"/>
  <c r="N4307" i="1"/>
  <c r="H4307" i="1"/>
  <c r="G4307" i="1"/>
  <c r="U4306" i="1"/>
  <c r="T4306" i="1"/>
  <c r="O4306" i="1"/>
  <c r="N4306" i="1"/>
  <c r="H4306" i="1"/>
  <c r="G4306" i="1"/>
  <c r="U4305" i="1"/>
  <c r="T4305" i="1"/>
  <c r="O4305" i="1"/>
  <c r="N4305" i="1"/>
  <c r="H4305" i="1"/>
  <c r="G4305" i="1"/>
  <c r="U4304" i="1"/>
  <c r="T4304" i="1"/>
  <c r="O4304" i="1"/>
  <c r="N4304" i="1"/>
  <c r="H4304" i="1"/>
  <c r="G4304" i="1"/>
  <c r="U4303" i="1"/>
  <c r="T4303" i="1"/>
  <c r="O4303" i="1"/>
  <c r="N4303" i="1"/>
  <c r="H4303" i="1"/>
  <c r="G4303" i="1"/>
  <c r="U4302" i="1"/>
  <c r="T4302" i="1"/>
  <c r="O4302" i="1"/>
  <c r="N4302" i="1"/>
  <c r="H4302" i="1"/>
  <c r="G4302" i="1"/>
  <c r="U4301" i="1"/>
  <c r="T4301" i="1"/>
  <c r="O4301" i="1"/>
  <c r="N4301" i="1"/>
  <c r="H4301" i="1"/>
  <c r="G4301" i="1"/>
  <c r="U4300" i="1"/>
  <c r="T4300" i="1"/>
  <c r="O4300" i="1"/>
  <c r="N4300" i="1"/>
  <c r="H4300" i="1"/>
  <c r="G4300" i="1"/>
  <c r="U4299" i="1"/>
  <c r="T4299" i="1"/>
  <c r="O4299" i="1"/>
  <c r="N4299" i="1"/>
  <c r="H4299" i="1"/>
  <c r="G4299" i="1"/>
  <c r="U4298" i="1"/>
  <c r="T4298" i="1"/>
  <c r="O4298" i="1"/>
  <c r="N4298" i="1"/>
  <c r="H4298" i="1"/>
  <c r="G4298" i="1"/>
  <c r="U4297" i="1"/>
  <c r="T4297" i="1"/>
  <c r="O4297" i="1"/>
  <c r="N4297" i="1"/>
  <c r="H4297" i="1"/>
  <c r="G4297" i="1"/>
  <c r="U4296" i="1"/>
  <c r="T4296" i="1"/>
  <c r="O4296" i="1"/>
  <c r="N4296" i="1"/>
  <c r="H4296" i="1"/>
  <c r="G4296" i="1"/>
  <c r="U4295" i="1"/>
  <c r="T4295" i="1"/>
  <c r="O4295" i="1"/>
  <c r="N4295" i="1"/>
  <c r="H4295" i="1"/>
  <c r="G4295" i="1"/>
  <c r="U4294" i="1"/>
  <c r="T4294" i="1"/>
  <c r="O4294" i="1"/>
  <c r="N4294" i="1"/>
  <c r="H4294" i="1"/>
  <c r="G4294" i="1"/>
  <c r="U4293" i="1"/>
  <c r="T4293" i="1"/>
  <c r="O4293" i="1"/>
  <c r="N4293" i="1"/>
  <c r="H4293" i="1"/>
  <c r="G4293" i="1"/>
  <c r="U4292" i="1"/>
  <c r="T4292" i="1"/>
  <c r="O4292" i="1"/>
  <c r="N4292" i="1"/>
  <c r="H4292" i="1"/>
  <c r="G4292" i="1"/>
  <c r="U4291" i="1"/>
  <c r="T4291" i="1"/>
  <c r="O4291" i="1"/>
  <c r="N4291" i="1"/>
  <c r="H4291" i="1"/>
  <c r="G4291" i="1"/>
  <c r="U4290" i="1"/>
  <c r="T4290" i="1"/>
  <c r="O4290" i="1"/>
  <c r="N4290" i="1"/>
  <c r="H4290" i="1"/>
  <c r="G4290" i="1"/>
  <c r="U4289" i="1"/>
  <c r="T4289" i="1"/>
  <c r="O4289" i="1"/>
  <c r="N4289" i="1"/>
  <c r="H4289" i="1"/>
  <c r="G4289" i="1"/>
  <c r="U4288" i="1"/>
  <c r="T4288" i="1"/>
  <c r="O4288" i="1"/>
  <c r="N4288" i="1"/>
  <c r="H4288" i="1"/>
  <c r="G4288" i="1"/>
  <c r="U4287" i="1"/>
  <c r="T4287" i="1"/>
  <c r="O4287" i="1"/>
  <c r="N4287" i="1"/>
  <c r="H4287" i="1"/>
  <c r="G4287" i="1"/>
  <c r="U4286" i="1"/>
  <c r="T4286" i="1"/>
  <c r="O4286" i="1"/>
  <c r="N4286" i="1"/>
  <c r="H4286" i="1"/>
  <c r="G4286" i="1"/>
  <c r="F4286" i="1"/>
  <c r="U4285" i="1"/>
  <c r="T4285" i="1"/>
  <c r="O4285" i="1"/>
  <c r="N4285" i="1"/>
  <c r="H4285" i="1"/>
  <c r="G4285" i="1"/>
  <c r="F4285" i="1"/>
  <c r="U4284" i="1"/>
  <c r="T4284" i="1"/>
  <c r="O4284" i="1"/>
  <c r="N4284" i="1"/>
  <c r="H4284" i="1"/>
  <c r="G4284" i="1"/>
  <c r="F4284" i="1"/>
  <c r="U4283" i="1"/>
  <c r="T4283" i="1"/>
  <c r="O4283" i="1"/>
  <c r="N4283" i="1"/>
  <c r="H4283" i="1"/>
  <c r="G4283" i="1"/>
  <c r="F4283" i="1"/>
  <c r="U4282" i="1"/>
  <c r="T4282" i="1"/>
  <c r="O4282" i="1"/>
  <c r="N4282" i="1"/>
  <c r="H4282" i="1"/>
  <c r="G4282" i="1"/>
  <c r="F4282" i="1"/>
  <c r="U4281" i="1"/>
  <c r="T4281" i="1"/>
  <c r="O4281" i="1"/>
  <c r="N4281" i="1"/>
  <c r="H4281" i="1"/>
  <c r="G4281" i="1"/>
  <c r="F4281" i="1"/>
  <c r="U4280" i="1"/>
  <c r="T4280" i="1"/>
  <c r="O4280" i="1"/>
  <c r="N4280" i="1"/>
  <c r="H4280" i="1"/>
  <c r="G4280" i="1"/>
  <c r="F4280" i="1"/>
  <c r="U4279" i="1"/>
  <c r="T4279" i="1"/>
  <c r="O4279" i="1"/>
  <c r="N4279" i="1"/>
  <c r="H4279" i="1"/>
  <c r="G4279" i="1"/>
  <c r="F4279" i="1"/>
  <c r="U4278" i="1"/>
  <c r="T4278" i="1"/>
  <c r="O4278" i="1"/>
  <c r="N4278" i="1"/>
  <c r="H4278" i="1"/>
  <c r="G4278" i="1"/>
  <c r="F4278" i="1"/>
  <c r="U4277" i="1"/>
  <c r="T4277" i="1"/>
  <c r="O4277" i="1"/>
  <c r="N4277" i="1"/>
  <c r="H4277" i="1"/>
  <c r="G4277" i="1"/>
  <c r="F4277" i="1"/>
  <c r="G4276" i="1"/>
  <c r="G4275" i="1"/>
  <c r="G4274" i="1"/>
  <c r="G4273" i="1"/>
  <c r="G4272" i="1"/>
  <c r="G4271" i="1"/>
  <c r="G4270" i="1"/>
  <c r="G4269" i="1"/>
  <c r="G4268" i="1"/>
  <c r="G4267" i="1"/>
  <c r="G4266" i="1"/>
  <c r="G4265" i="1"/>
  <c r="G4264" i="1"/>
  <c r="G4263" i="1"/>
  <c r="G4262" i="1"/>
  <c r="G4261" i="1"/>
  <c r="G4260" i="1"/>
  <c r="G4259" i="1"/>
  <c r="G4258" i="1"/>
  <c r="G4257" i="1"/>
  <c r="G4256" i="1"/>
  <c r="G4255" i="1"/>
  <c r="G4254" i="1"/>
  <c r="G4253" i="1"/>
  <c r="G4252" i="1"/>
  <c r="G4251" i="1"/>
  <c r="G4250" i="1"/>
  <c r="G4249" i="1"/>
  <c r="G4248" i="1"/>
  <c r="G4247" i="1"/>
  <c r="G4246" i="1"/>
  <c r="G4245" i="1"/>
  <c r="G4244" i="1"/>
  <c r="G4243" i="1"/>
  <c r="G4242" i="1"/>
  <c r="U4241" i="1"/>
  <c r="T4241" i="1"/>
  <c r="O4241" i="1"/>
  <c r="N4241" i="1"/>
  <c r="G4241" i="1"/>
  <c r="F4241" i="1"/>
  <c r="U4240" i="1"/>
  <c r="T4240" i="1"/>
  <c r="O4240" i="1"/>
  <c r="N4240" i="1"/>
  <c r="G4240" i="1"/>
  <c r="F4240" i="1"/>
  <c r="U4239" i="1"/>
  <c r="T4239" i="1"/>
  <c r="O4239" i="1"/>
  <c r="N4239" i="1"/>
  <c r="G4239" i="1"/>
  <c r="F4239" i="1"/>
  <c r="U4238" i="1"/>
  <c r="T4238" i="1"/>
  <c r="O4238" i="1"/>
  <c r="N4238" i="1"/>
  <c r="G4238" i="1"/>
  <c r="F4238" i="1"/>
  <c r="U4237" i="1"/>
  <c r="T4237" i="1"/>
  <c r="O4237" i="1"/>
  <c r="N4237" i="1"/>
  <c r="G4237" i="1"/>
  <c r="F4237" i="1"/>
  <c r="U4236" i="1"/>
  <c r="T4236" i="1"/>
  <c r="O4236" i="1"/>
  <c r="N4236" i="1"/>
  <c r="G4236" i="1"/>
  <c r="F4236" i="1"/>
  <c r="U4235" i="1"/>
  <c r="T4235" i="1"/>
  <c r="O4235" i="1"/>
  <c r="N4235" i="1"/>
  <c r="G4235" i="1"/>
  <c r="F4235" i="1"/>
  <c r="U4234" i="1"/>
  <c r="T4234" i="1"/>
  <c r="O4234" i="1"/>
  <c r="N4234" i="1"/>
  <c r="G4234" i="1"/>
  <c r="F4234" i="1"/>
  <c r="U4233" i="1"/>
  <c r="T4233" i="1"/>
  <c r="O4233" i="1"/>
  <c r="N4233" i="1"/>
  <c r="G4233" i="1"/>
  <c r="F4233" i="1"/>
  <c r="U4232" i="1"/>
  <c r="T4232" i="1"/>
  <c r="O4232" i="1"/>
  <c r="N4232" i="1"/>
  <c r="G4232" i="1"/>
  <c r="F4232" i="1"/>
  <c r="G4231" i="1"/>
  <c r="G4230" i="1"/>
  <c r="G4229" i="1"/>
  <c r="G4228" i="1"/>
  <c r="G4227" i="1"/>
  <c r="G4226" i="1"/>
  <c r="G4225" i="1"/>
  <c r="G4224" i="1"/>
  <c r="G4223" i="1"/>
  <c r="G4222" i="1"/>
  <c r="G4221" i="1"/>
  <c r="G4220" i="1"/>
  <c r="G4219" i="1"/>
  <c r="G4218" i="1"/>
  <c r="G4217" i="1"/>
  <c r="G4216" i="1"/>
  <c r="G4215" i="1"/>
  <c r="G4214" i="1"/>
  <c r="G4213" i="1"/>
  <c r="G4212" i="1"/>
  <c r="G4211" i="1"/>
  <c r="G4210" i="1"/>
  <c r="G4209" i="1"/>
  <c r="G4208" i="1"/>
  <c r="G4207" i="1"/>
  <c r="G4206" i="1"/>
  <c r="G4205" i="1"/>
  <c r="G4204" i="1"/>
  <c r="G4203" i="1"/>
  <c r="G4202" i="1"/>
  <c r="G4201" i="1"/>
  <c r="G4200" i="1"/>
  <c r="G4199" i="1"/>
  <c r="G4198" i="1"/>
  <c r="G4197" i="1"/>
  <c r="G4196" i="1"/>
  <c r="G4195" i="1"/>
  <c r="G4194" i="1"/>
  <c r="G4193" i="1"/>
  <c r="G4192" i="1"/>
  <c r="G4191" i="1"/>
  <c r="G4190" i="1"/>
  <c r="G4189" i="1"/>
  <c r="G4188" i="1"/>
  <c r="G4187" i="1"/>
  <c r="V4141" i="1"/>
  <c r="U4141" i="1"/>
  <c r="T4141" i="1"/>
  <c r="O4141" i="1"/>
  <c r="N4141" i="1"/>
  <c r="H4141" i="1"/>
  <c r="G4141" i="1"/>
  <c r="F4141" i="1"/>
  <c r="V4140" i="1"/>
  <c r="U4140" i="1"/>
  <c r="T4140" i="1"/>
  <c r="O4140" i="1"/>
  <c r="N4140" i="1"/>
  <c r="H4140" i="1"/>
  <c r="G4140" i="1"/>
  <c r="F4140" i="1"/>
  <c r="V4139" i="1"/>
  <c r="U4139" i="1"/>
  <c r="T4139" i="1"/>
  <c r="O4139" i="1"/>
  <c r="N4139" i="1"/>
  <c r="H4139" i="1"/>
  <c r="G4139" i="1"/>
  <c r="F4139" i="1"/>
  <c r="V4138" i="1"/>
  <c r="U4138" i="1"/>
  <c r="T4138" i="1"/>
  <c r="O4138" i="1"/>
  <c r="N4138" i="1"/>
  <c r="H4138" i="1"/>
  <c r="G4138" i="1"/>
  <c r="F4138" i="1"/>
  <c r="V4137" i="1"/>
  <c r="U4137" i="1"/>
  <c r="T4137" i="1"/>
  <c r="O4137" i="1"/>
  <c r="N4137" i="1"/>
  <c r="H4137" i="1"/>
  <c r="G4137" i="1"/>
  <c r="F4137" i="1"/>
  <c r="V4136" i="1"/>
  <c r="U4136" i="1"/>
  <c r="T4136" i="1"/>
  <c r="O4136" i="1"/>
  <c r="N4136" i="1"/>
  <c r="H4136" i="1"/>
  <c r="G4136" i="1"/>
  <c r="F4136" i="1"/>
  <c r="V4135" i="1"/>
  <c r="U4135" i="1"/>
  <c r="T4135" i="1"/>
  <c r="O4135" i="1"/>
  <c r="N4135" i="1"/>
  <c r="H4135" i="1"/>
  <c r="G4135" i="1"/>
  <c r="F4135" i="1"/>
  <c r="V4134" i="1"/>
  <c r="U4134" i="1"/>
  <c r="T4134" i="1"/>
  <c r="O4134" i="1"/>
  <c r="N4134" i="1"/>
  <c r="H4134" i="1"/>
  <c r="G4134" i="1"/>
  <c r="F4134" i="1"/>
  <c r="V4133" i="1"/>
  <c r="U4133" i="1"/>
  <c r="T4133" i="1"/>
  <c r="O4133" i="1"/>
  <c r="N4133" i="1"/>
  <c r="H4133" i="1"/>
  <c r="G4133" i="1"/>
  <c r="F4133" i="1"/>
  <c r="V4132" i="1"/>
  <c r="U4132" i="1"/>
  <c r="T4132" i="1"/>
  <c r="O4132" i="1"/>
  <c r="N4132" i="1"/>
  <c r="H4132" i="1"/>
  <c r="G4132" i="1"/>
  <c r="F4132" i="1"/>
  <c r="V4131" i="1"/>
  <c r="U4131" i="1"/>
  <c r="T4131" i="1"/>
  <c r="O4131" i="1"/>
  <c r="N4131" i="1"/>
  <c r="H4131" i="1"/>
  <c r="G4131" i="1"/>
  <c r="F4131" i="1"/>
  <c r="V4130" i="1"/>
  <c r="U4130" i="1"/>
  <c r="T4130" i="1"/>
  <c r="O4130" i="1"/>
  <c r="N4130" i="1"/>
  <c r="H4130" i="1"/>
  <c r="G4130" i="1"/>
  <c r="F4130" i="1"/>
  <c r="V4129" i="1"/>
  <c r="U4129" i="1"/>
  <c r="T4129" i="1"/>
  <c r="O4129" i="1"/>
  <c r="N4129" i="1"/>
  <c r="H4129" i="1"/>
  <c r="G4129" i="1"/>
  <c r="F4129" i="1"/>
  <c r="V4128" i="1"/>
  <c r="U4128" i="1"/>
  <c r="T4128" i="1"/>
  <c r="O4128" i="1"/>
  <c r="N4128" i="1"/>
  <c r="H4128" i="1"/>
  <c r="G4128" i="1"/>
  <c r="F4128" i="1"/>
  <c r="V4127" i="1"/>
  <c r="U4127" i="1"/>
  <c r="T4127" i="1"/>
  <c r="O4127" i="1"/>
  <c r="N4127" i="1"/>
  <c r="H4127" i="1"/>
  <c r="G4127" i="1"/>
  <c r="F4127" i="1"/>
  <c r="V4126" i="1"/>
  <c r="U4126" i="1"/>
  <c r="T4126" i="1"/>
  <c r="O4126" i="1"/>
  <c r="N4126" i="1"/>
  <c r="H4126" i="1"/>
  <c r="G4126" i="1"/>
  <c r="F4126" i="1"/>
  <c r="V4125" i="1"/>
  <c r="U4125" i="1"/>
  <c r="T4125" i="1"/>
  <c r="O4125" i="1"/>
  <c r="N4125" i="1"/>
  <c r="H4125" i="1"/>
  <c r="G4125" i="1"/>
  <c r="F4125" i="1"/>
  <c r="V4124" i="1"/>
  <c r="U4124" i="1"/>
  <c r="T4124" i="1"/>
  <c r="O4124" i="1"/>
  <c r="N4124" i="1"/>
  <c r="H4124" i="1"/>
  <c r="G4124" i="1"/>
  <c r="F4124" i="1"/>
  <c r="V4123" i="1"/>
  <c r="U4123" i="1"/>
  <c r="T4123" i="1"/>
  <c r="O4123" i="1"/>
  <c r="N4123" i="1"/>
  <c r="H4123" i="1"/>
  <c r="G4123" i="1"/>
  <c r="F4123" i="1"/>
  <c r="V4122" i="1"/>
  <c r="U4122" i="1"/>
  <c r="T4122" i="1"/>
  <c r="O4122" i="1"/>
  <c r="N4122" i="1"/>
  <c r="H4122" i="1"/>
  <c r="G4122" i="1"/>
  <c r="F4122" i="1"/>
  <c r="V4121" i="1"/>
  <c r="U4121" i="1"/>
  <c r="T4121" i="1"/>
  <c r="O4121" i="1"/>
  <c r="N4121" i="1"/>
  <c r="H4121" i="1"/>
  <c r="G4121" i="1"/>
  <c r="F4121" i="1"/>
  <c r="V4120" i="1"/>
  <c r="U4120" i="1"/>
  <c r="T4120" i="1"/>
  <c r="O4120" i="1"/>
  <c r="N4120" i="1"/>
  <c r="H4120" i="1"/>
  <c r="G4120" i="1"/>
  <c r="F4120" i="1"/>
  <c r="V4119" i="1"/>
  <c r="U4119" i="1"/>
  <c r="T4119" i="1"/>
  <c r="O4119" i="1"/>
  <c r="N4119" i="1"/>
  <c r="H4119" i="1"/>
  <c r="G4119" i="1"/>
  <c r="F4119" i="1"/>
  <c r="V4118" i="1"/>
  <c r="U4118" i="1"/>
  <c r="T4118" i="1"/>
  <c r="O4118" i="1"/>
  <c r="N4118" i="1"/>
  <c r="H4118" i="1"/>
  <c r="G4118" i="1"/>
  <c r="F4118" i="1"/>
  <c r="V4117" i="1"/>
  <c r="U4117" i="1"/>
  <c r="T4117" i="1"/>
  <c r="O4117" i="1"/>
  <c r="N4117" i="1"/>
  <c r="H4117" i="1"/>
  <c r="G4117" i="1"/>
  <c r="F4117" i="1"/>
  <c r="V4116" i="1"/>
  <c r="U4116" i="1"/>
  <c r="T4116" i="1"/>
  <c r="O4116" i="1"/>
  <c r="N4116" i="1"/>
  <c r="H4116" i="1"/>
  <c r="G4116" i="1"/>
  <c r="F4116" i="1"/>
  <c r="V4115" i="1"/>
  <c r="U4115" i="1"/>
  <c r="T4115" i="1"/>
  <c r="O4115" i="1"/>
  <c r="N4115" i="1"/>
  <c r="H4115" i="1"/>
  <c r="G4115" i="1"/>
  <c r="F4115" i="1"/>
  <c r="V4114" i="1"/>
  <c r="U4114" i="1"/>
  <c r="T4114" i="1"/>
  <c r="O4114" i="1"/>
  <c r="N4114" i="1"/>
  <c r="H4114" i="1"/>
  <c r="G4114" i="1"/>
  <c r="F4114" i="1"/>
  <c r="V4113" i="1"/>
  <c r="U4113" i="1"/>
  <c r="T4113" i="1"/>
  <c r="O4113" i="1"/>
  <c r="N4113" i="1"/>
  <c r="H4113" i="1"/>
  <c r="G4113" i="1"/>
  <c r="F4113" i="1"/>
  <c r="V4112" i="1"/>
  <c r="U4112" i="1"/>
  <c r="T4112" i="1"/>
  <c r="O4112" i="1"/>
  <c r="N4112" i="1"/>
  <c r="H4112" i="1"/>
  <c r="G4112" i="1"/>
  <c r="F4112" i="1"/>
  <c r="V4111" i="1"/>
  <c r="U4111" i="1"/>
  <c r="T4111" i="1"/>
  <c r="O4111" i="1"/>
  <c r="N4111" i="1"/>
  <c r="H4111" i="1"/>
  <c r="G4111" i="1"/>
  <c r="F4111" i="1"/>
  <c r="V4110" i="1"/>
  <c r="U4110" i="1"/>
  <c r="T4110" i="1"/>
  <c r="O4110" i="1"/>
  <c r="N4110" i="1"/>
  <c r="H4110" i="1"/>
  <c r="G4110" i="1"/>
  <c r="F4110" i="1"/>
  <c r="V4109" i="1"/>
  <c r="U4109" i="1"/>
  <c r="T4109" i="1"/>
  <c r="O4109" i="1"/>
  <c r="N4109" i="1"/>
  <c r="H4109" i="1"/>
  <c r="G4109" i="1"/>
  <c r="F4109" i="1"/>
  <c r="V4108" i="1"/>
  <c r="U4108" i="1"/>
  <c r="T4108" i="1"/>
  <c r="O4108" i="1"/>
  <c r="N4108" i="1"/>
  <c r="H4108" i="1"/>
  <c r="G4108" i="1"/>
  <c r="F4108" i="1"/>
  <c r="V4107" i="1"/>
  <c r="U4107" i="1"/>
  <c r="T4107" i="1"/>
  <c r="O4107" i="1"/>
  <c r="N4107" i="1"/>
  <c r="H4107" i="1"/>
  <c r="G4107" i="1"/>
  <c r="F4107" i="1"/>
  <c r="V4106" i="1"/>
  <c r="U4106" i="1"/>
  <c r="T4106" i="1"/>
  <c r="O4106" i="1"/>
  <c r="N4106" i="1"/>
  <c r="H4106" i="1"/>
  <c r="G4106" i="1"/>
  <c r="F4106" i="1"/>
  <c r="V4105" i="1"/>
  <c r="U4105" i="1"/>
  <c r="T4105" i="1"/>
  <c r="O4105" i="1"/>
  <c r="N4105" i="1"/>
  <c r="H4105" i="1"/>
  <c r="G4105" i="1"/>
  <c r="F4105" i="1"/>
  <c r="V4104" i="1"/>
  <c r="U4104" i="1"/>
  <c r="T4104" i="1"/>
  <c r="O4104" i="1"/>
  <c r="N4104" i="1"/>
  <c r="H4104" i="1"/>
  <c r="G4104" i="1"/>
  <c r="F4104" i="1"/>
  <c r="V4103" i="1"/>
  <c r="U4103" i="1"/>
  <c r="T4103" i="1"/>
  <c r="O4103" i="1"/>
  <c r="N4103" i="1"/>
  <c r="H4103" i="1"/>
  <c r="G4103" i="1"/>
  <c r="F4103" i="1"/>
  <c r="V4102" i="1"/>
  <c r="U4102" i="1"/>
  <c r="T4102" i="1"/>
  <c r="O4102" i="1"/>
  <c r="N4102" i="1"/>
  <c r="H4102" i="1"/>
  <c r="G4102" i="1"/>
  <c r="F4102" i="1"/>
  <c r="V4101" i="1"/>
  <c r="U4101" i="1"/>
  <c r="T4101" i="1"/>
  <c r="O4101" i="1"/>
  <c r="N4101" i="1"/>
  <c r="H4101" i="1"/>
  <c r="G4101" i="1"/>
  <c r="F4101" i="1"/>
  <c r="V4100" i="1"/>
  <c r="U4100" i="1"/>
  <c r="T4100" i="1"/>
  <c r="O4100" i="1"/>
  <c r="N4100" i="1"/>
  <c r="H4100" i="1"/>
  <c r="G4100" i="1"/>
  <c r="F4100" i="1"/>
  <c r="V4099" i="1"/>
  <c r="U4099" i="1"/>
  <c r="T4099" i="1"/>
  <c r="O4099" i="1"/>
  <c r="N4099" i="1"/>
  <c r="H4099" i="1"/>
  <c r="G4099" i="1"/>
  <c r="F4099" i="1"/>
  <c r="V4098" i="1"/>
  <c r="U4098" i="1"/>
  <c r="T4098" i="1"/>
  <c r="O4098" i="1"/>
  <c r="N4098" i="1"/>
  <c r="H4098" i="1"/>
  <c r="G4098" i="1"/>
  <c r="F4098" i="1"/>
  <c r="V4097" i="1"/>
  <c r="U4097" i="1"/>
  <c r="T4097" i="1"/>
  <c r="O4097" i="1"/>
  <c r="N4097" i="1"/>
  <c r="H4097" i="1"/>
  <c r="G4097" i="1"/>
  <c r="F4097" i="1"/>
  <c r="V4096" i="1"/>
  <c r="U4096" i="1"/>
  <c r="T4096" i="1"/>
  <c r="O4096" i="1"/>
  <c r="N4096" i="1"/>
  <c r="V4095" i="1"/>
  <c r="U4095" i="1"/>
  <c r="T4095" i="1"/>
  <c r="O4095" i="1"/>
  <c r="N4095" i="1"/>
  <c r="V4094" i="1"/>
  <c r="U4094" i="1"/>
  <c r="T4094" i="1"/>
  <c r="O4094" i="1"/>
  <c r="N4094" i="1"/>
  <c r="V4093" i="1"/>
  <c r="U4093" i="1"/>
  <c r="T4093" i="1"/>
  <c r="O4093" i="1"/>
  <c r="N4093" i="1"/>
  <c r="V4092" i="1"/>
  <c r="U4092" i="1"/>
  <c r="T4092" i="1"/>
  <c r="O4092" i="1"/>
  <c r="N4092" i="1"/>
  <c r="V4091" i="1"/>
  <c r="U4091" i="1"/>
  <c r="T4091" i="1"/>
  <c r="O4091" i="1"/>
  <c r="N4091" i="1"/>
  <c r="V4090" i="1"/>
  <c r="U4090" i="1"/>
  <c r="T4090" i="1"/>
  <c r="O4090" i="1"/>
  <c r="N4090" i="1"/>
  <c r="V4089" i="1"/>
  <c r="U4089" i="1"/>
  <c r="T4089" i="1"/>
  <c r="O4089" i="1"/>
  <c r="N4089" i="1"/>
  <c r="V4088" i="1"/>
  <c r="U4088" i="1"/>
  <c r="T4088" i="1"/>
  <c r="O4088" i="1"/>
  <c r="N4088" i="1"/>
  <c r="V4087" i="1"/>
  <c r="U4087" i="1"/>
  <c r="T4087" i="1"/>
  <c r="O4087" i="1"/>
  <c r="N4087" i="1"/>
  <c r="V4086" i="1"/>
  <c r="U4086" i="1"/>
  <c r="T4086" i="1"/>
  <c r="O4086" i="1"/>
  <c r="N4086" i="1"/>
  <c r="V4085" i="1"/>
  <c r="U4085" i="1"/>
  <c r="T4085" i="1"/>
  <c r="O4085" i="1"/>
  <c r="N4085" i="1"/>
  <c r="V4084" i="1"/>
  <c r="U4084" i="1"/>
  <c r="T4084" i="1"/>
  <c r="O4084" i="1"/>
  <c r="N4084" i="1"/>
  <c r="V4083" i="1"/>
  <c r="U4083" i="1"/>
  <c r="T4083" i="1"/>
  <c r="O4083" i="1"/>
  <c r="N4083" i="1"/>
  <c r="V4082" i="1"/>
  <c r="U4082" i="1"/>
  <c r="T4082" i="1"/>
  <c r="O4082" i="1"/>
  <c r="N4082" i="1"/>
  <c r="V4081" i="1"/>
  <c r="U4081" i="1"/>
  <c r="T4081" i="1"/>
  <c r="O4081" i="1"/>
  <c r="N4081" i="1"/>
  <c r="V4080" i="1"/>
  <c r="U4080" i="1"/>
  <c r="T4080" i="1"/>
  <c r="O4080" i="1"/>
  <c r="N4080" i="1"/>
  <c r="V4079" i="1"/>
  <c r="U4079" i="1"/>
  <c r="T4079" i="1"/>
  <c r="O4079" i="1"/>
  <c r="N4079" i="1"/>
  <c r="V4078" i="1"/>
  <c r="U4078" i="1"/>
  <c r="T4078" i="1"/>
  <c r="O4078" i="1"/>
  <c r="N4078" i="1"/>
  <c r="V4077" i="1"/>
  <c r="U4077" i="1"/>
  <c r="T4077" i="1"/>
  <c r="O4077" i="1"/>
  <c r="N4077" i="1"/>
  <c r="V4076" i="1"/>
  <c r="U4076" i="1"/>
  <c r="T4076" i="1"/>
  <c r="O4076" i="1"/>
  <c r="N4076" i="1"/>
  <c r="V4075" i="1"/>
  <c r="U4075" i="1"/>
  <c r="T4075" i="1"/>
  <c r="O4075" i="1"/>
  <c r="N4075" i="1"/>
  <c r="V4074" i="1"/>
  <c r="U4074" i="1"/>
  <c r="T4074" i="1"/>
  <c r="O4074" i="1"/>
  <c r="N4074" i="1"/>
  <c r="G4074" i="1"/>
  <c r="V4073" i="1"/>
  <c r="U4073" i="1"/>
  <c r="T4073" i="1"/>
  <c r="O4073" i="1"/>
  <c r="N4073" i="1"/>
  <c r="G4073" i="1"/>
  <c r="V4072" i="1"/>
  <c r="U4072" i="1"/>
  <c r="T4072" i="1"/>
  <c r="O4072" i="1"/>
  <c r="N4072" i="1"/>
  <c r="G4072" i="1"/>
  <c r="V4071" i="1"/>
  <c r="U4071" i="1"/>
  <c r="T4071" i="1"/>
  <c r="O4071" i="1"/>
  <c r="N4071" i="1"/>
  <c r="G4071" i="1"/>
  <c r="V4070" i="1"/>
  <c r="U4070" i="1"/>
  <c r="T4070" i="1"/>
  <c r="O4070" i="1"/>
  <c r="N4070" i="1"/>
  <c r="G4070" i="1"/>
  <c r="V4069" i="1"/>
  <c r="U4069" i="1"/>
  <c r="T4069" i="1"/>
  <c r="O4069" i="1"/>
  <c r="N4069" i="1"/>
  <c r="G4069" i="1"/>
  <c r="V4068" i="1"/>
  <c r="U4068" i="1"/>
  <c r="T4068" i="1"/>
  <c r="O4068" i="1"/>
  <c r="N4068" i="1"/>
  <c r="G4068" i="1"/>
  <c r="V4067" i="1"/>
  <c r="U4067" i="1"/>
  <c r="T4067" i="1"/>
  <c r="O4067" i="1"/>
  <c r="N4067" i="1"/>
  <c r="G4067" i="1"/>
  <c r="V4066" i="1"/>
  <c r="U4066" i="1"/>
  <c r="T4066" i="1"/>
  <c r="O4066" i="1"/>
  <c r="N4066" i="1"/>
  <c r="G4066" i="1"/>
  <c r="V4065" i="1"/>
  <c r="U4065" i="1"/>
  <c r="T4065" i="1"/>
  <c r="O4065" i="1"/>
  <c r="N4065" i="1"/>
  <c r="G4065" i="1"/>
  <c r="V4064" i="1"/>
  <c r="U4064" i="1"/>
  <c r="T4064" i="1"/>
  <c r="O4064" i="1"/>
  <c r="N4064" i="1"/>
  <c r="G4064" i="1"/>
  <c r="V4063" i="1"/>
  <c r="U4063" i="1"/>
  <c r="T4063" i="1"/>
  <c r="O4063" i="1"/>
  <c r="N4063" i="1"/>
  <c r="G4063" i="1"/>
  <c r="V4062" i="1"/>
  <c r="U4062" i="1"/>
  <c r="T4062" i="1"/>
  <c r="O4062" i="1"/>
  <c r="N4062" i="1"/>
  <c r="G4062" i="1"/>
  <c r="V4061" i="1"/>
  <c r="U4061" i="1"/>
  <c r="T4061" i="1"/>
  <c r="O4061" i="1"/>
  <c r="N4061" i="1"/>
  <c r="G4061" i="1"/>
  <c r="V4060" i="1"/>
  <c r="U4060" i="1"/>
  <c r="T4060" i="1"/>
  <c r="O4060" i="1"/>
  <c r="N4060" i="1"/>
  <c r="G4060" i="1"/>
  <c r="V4059" i="1"/>
  <c r="U4059" i="1"/>
  <c r="T4059" i="1"/>
  <c r="O4059" i="1"/>
  <c r="N4059" i="1"/>
  <c r="G4059" i="1"/>
  <c r="V4058" i="1"/>
  <c r="U4058" i="1"/>
  <c r="T4058" i="1"/>
  <c r="O4058" i="1"/>
  <c r="N4058" i="1"/>
  <c r="G4058" i="1"/>
  <c r="V4057" i="1"/>
  <c r="U4057" i="1"/>
  <c r="T4057" i="1"/>
  <c r="O4057" i="1"/>
  <c r="N4057" i="1"/>
  <c r="G4057" i="1"/>
  <c r="V4056" i="1"/>
  <c r="U4056" i="1"/>
  <c r="T4056" i="1"/>
  <c r="O4056" i="1"/>
  <c r="N4056" i="1"/>
  <c r="G4056" i="1"/>
  <c r="V4055" i="1"/>
  <c r="U4055" i="1"/>
  <c r="T4055" i="1"/>
  <c r="O4055" i="1"/>
  <c r="N4055" i="1"/>
  <c r="G4055" i="1"/>
  <c r="V4054" i="1"/>
  <c r="U4054" i="1"/>
  <c r="T4054" i="1"/>
  <c r="O4054" i="1"/>
  <c r="N4054" i="1"/>
  <c r="G4054" i="1"/>
  <c r="V4053" i="1"/>
  <c r="U4053" i="1"/>
  <c r="T4053" i="1"/>
  <c r="O4053" i="1"/>
  <c r="N4053" i="1"/>
  <c r="G4053" i="1"/>
  <c r="V4052" i="1"/>
  <c r="U4052" i="1"/>
  <c r="T4052" i="1"/>
  <c r="O4052" i="1"/>
  <c r="N4052" i="1"/>
  <c r="G4052" i="1"/>
  <c r="G4051" i="1"/>
  <c r="G4050" i="1"/>
  <c r="G4049" i="1"/>
  <c r="G4048" i="1"/>
  <c r="G4047" i="1"/>
  <c r="G4046" i="1"/>
  <c r="G4045" i="1"/>
  <c r="G4044" i="1"/>
  <c r="G4043" i="1"/>
  <c r="G4042" i="1"/>
  <c r="G4041" i="1"/>
  <c r="G4040" i="1"/>
  <c r="G4039" i="1"/>
  <c r="G4038" i="1"/>
  <c r="G4037" i="1"/>
  <c r="G4036" i="1"/>
  <c r="G4035" i="1"/>
  <c r="G4034" i="1"/>
  <c r="G4033" i="1"/>
  <c r="G4032" i="1"/>
  <c r="G4031" i="1"/>
  <c r="G4030" i="1"/>
  <c r="G4029" i="1"/>
  <c r="G4028" i="1"/>
  <c r="G4027" i="1"/>
  <c r="AM4026" i="1"/>
  <c r="AL4026" i="1"/>
  <c r="AK4026" i="1"/>
  <c r="AJ4026" i="1"/>
  <c r="AI4026" i="1"/>
  <c r="AH4026" i="1"/>
  <c r="AG4026" i="1"/>
  <c r="AF4026" i="1"/>
  <c r="AE4026" i="1"/>
  <c r="AD4026" i="1"/>
  <c r="AC4026" i="1"/>
  <c r="AB4026" i="1"/>
  <c r="AA4026" i="1"/>
  <c r="Z4026" i="1"/>
  <c r="Y4026" i="1"/>
  <c r="X4026" i="1"/>
  <c r="W4026" i="1"/>
  <c r="U4026" i="1"/>
  <c r="T4026" i="1"/>
  <c r="S4026" i="1"/>
  <c r="R4026" i="1"/>
  <c r="Q4026" i="1"/>
  <c r="P4026" i="1"/>
  <c r="O4026" i="1"/>
  <c r="N4026" i="1"/>
  <c r="M4026" i="1"/>
  <c r="L4026" i="1"/>
  <c r="K4026" i="1"/>
  <c r="J4026" i="1"/>
  <c r="I4026" i="1"/>
  <c r="H4026" i="1"/>
  <c r="G4026" i="1"/>
  <c r="F4026" i="1"/>
  <c r="E4026" i="1"/>
  <c r="D4026" i="1"/>
  <c r="C4026" i="1"/>
  <c r="AM4025" i="1"/>
  <c r="AL4025" i="1"/>
  <c r="AK4025" i="1"/>
  <c r="AJ4025" i="1"/>
  <c r="AI4025" i="1"/>
  <c r="AH4025" i="1"/>
  <c r="AG4025" i="1"/>
  <c r="AF4025" i="1"/>
  <c r="AE4025" i="1"/>
  <c r="AD4025" i="1"/>
  <c r="AC4025" i="1"/>
  <c r="AB4025" i="1"/>
  <c r="AA4025" i="1"/>
  <c r="Z4025" i="1"/>
  <c r="Y4025" i="1"/>
  <c r="X4025" i="1"/>
  <c r="W4025" i="1"/>
  <c r="U4025" i="1"/>
  <c r="T4025" i="1"/>
  <c r="S4025" i="1"/>
  <c r="R4025" i="1"/>
  <c r="Q4025" i="1"/>
  <c r="P4025" i="1"/>
  <c r="O4025" i="1"/>
  <c r="N4025" i="1"/>
  <c r="M4025" i="1"/>
  <c r="L4025" i="1"/>
  <c r="K4025" i="1"/>
  <c r="J4025" i="1"/>
  <c r="I4025" i="1"/>
  <c r="H4025" i="1"/>
  <c r="G4025" i="1"/>
  <c r="F4025" i="1"/>
  <c r="E4025" i="1"/>
  <c r="D4025" i="1"/>
  <c r="C4025" i="1"/>
  <c r="AM4024" i="1"/>
  <c r="AL4024" i="1"/>
  <c r="AK4024" i="1"/>
  <c r="AJ4024" i="1"/>
  <c r="AI4024" i="1"/>
  <c r="AH4024" i="1"/>
  <c r="AG4024" i="1"/>
  <c r="AF4024" i="1"/>
  <c r="AE4024" i="1"/>
  <c r="AD4024" i="1"/>
  <c r="AC4024" i="1"/>
  <c r="AB4024" i="1"/>
  <c r="AA4024" i="1"/>
  <c r="Z4024" i="1"/>
  <c r="Y4024" i="1"/>
  <c r="X4024" i="1"/>
  <c r="W4024" i="1"/>
  <c r="U4024" i="1"/>
  <c r="T4024" i="1"/>
  <c r="S4024" i="1"/>
  <c r="R4024" i="1"/>
  <c r="Q4024" i="1"/>
  <c r="P4024" i="1"/>
  <c r="O4024" i="1"/>
  <c r="N4024" i="1"/>
  <c r="M4024" i="1"/>
  <c r="L4024" i="1"/>
  <c r="K4024" i="1"/>
  <c r="J4024" i="1"/>
  <c r="I4024" i="1"/>
  <c r="H4024" i="1"/>
  <c r="G4024" i="1"/>
  <c r="F4024" i="1"/>
  <c r="E4024" i="1"/>
  <c r="D4024" i="1"/>
  <c r="C4024" i="1"/>
  <c r="AM4023" i="1"/>
  <c r="AL4023" i="1"/>
  <c r="AK4023" i="1"/>
  <c r="AJ4023" i="1"/>
  <c r="AI4023" i="1"/>
  <c r="AH4023" i="1"/>
  <c r="AG4023" i="1"/>
  <c r="AF4023" i="1"/>
  <c r="AE4023" i="1"/>
  <c r="AD4023" i="1"/>
  <c r="AC4023" i="1"/>
  <c r="AB4023" i="1"/>
  <c r="AA4023" i="1"/>
  <c r="Z4023" i="1"/>
  <c r="Y4023" i="1"/>
  <c r="X4023" i="1"/>
  <c r="W4023" i="1"/>
  <c r="U4023" i="1"/>
  <c r="T4023" i="1"/>
  <c r="S4023" i="1"/>
  <c r="R4023" i="1"/>
  <c r="Q4023" i="1"/>
  <c r="P4023" i="1"/>
  <c r="O4023" i="1"/>
  <c r="N4023" i="1"/>
  <c r="M4023" i="1"/>
  <c r="L4023" i="1"/>
  <c r="K4023" i="1"/>
  <c r="J4023" i="1"/>
  <c r="I4023" i="1"/>
  <c r="H4023" i="1"/>
  <c r="G4023" i="1"/>
  <c r="F4023" i="1"/>
  <c r="E4023" i="1"/>
  <c r="D4023" i="1"/>
  <c r="C4023" i="1"/>
  <c r="AM4022" i="1"/>
  <c r="AL4022" i="1"/>
  <c r="AK4022" i="1"/>
  <c r="AJ4022" i="1"/>
  <c r="AI4022" i="1"/>
  <c r="AH4022" i="1"/>
  <c r="AG4022" i="1"/>
  <c r="AF4022" i="1"/>
  <c r="AE4022" i="1"/>
  <c r="AD4022" i="1"/>
  <c r="AC4022" i="1"/>
  <c r="AB4022" i="1"/>
  <c r="AA4022" i="1"/>
  <c r="Z4022" i="1"/>
  <c r="Y4022" i="1"/>
  <c r="X4022" i="1"/>
  <c r="W4022" i="1"/>
  <c r="U4022" i="1"/>
  <c r="T4022" i="1"/>
  <c r="S4022" i="1"/>
  <c r="R4022" i="1"/>
  <c r="Q4022" i="1"/>
  <c r="P4022" i="1"/>
  <c r="O4022" i="1"/>
  <c r="N4022" i="1"/>
  <c r="M4022" i="1"/>
  <c r="L4022" i="1"/>
  <c r="K4022" i="1"/>
  <c r="J4022" i="1"/>
  <c r="I4022" i="1"/>
  <c r="H4022" i="1"/>
  <c r="G4022" i="1"/>
  <c r="F4022" i="1"/>
  <c r="E4022" i="1"/>
  <c r="D4022" i="1"/>
  <c r="C4022" i="1"/>
  <c r="AM4021" i="1"/>
  <c r="AL4021" i="1"/>
  <c r="AK4021" i="1"/>
  <c r="AJ4021" i="1"/>
  <c r="AI4021" i="1"/>
  <c r="AH4021" i="1"/>
  <c r="AG4021" i="1"/>
  <c r="AF4021" i="1"/>
  <c r="AE4021" i="1"/>
  <c r="AD4021" i="1"/>
  <c r="AC4021" i="1"/>
  <c r="AB4021" i="1"/>
  <c r="AA4021" i="1"/>
  <c r="Z4021" i="1"/>
  <c r="Y4021" i="1"/>
  <c r="X4021" i="1"/>
  <c r="W4021" i="1"/>
  <c r="U4021" i="1"/>
  <c r="T4021" i="1"/>
  <c r="S4021" i="1"/>
  <c r="R4021" i="1"/>
  <c r="Q4021" i="1"/>
  <c r="P4021" i="1"/>
  <c r="O4021" i="1"/>
  <c r="N4021" i="1"/>
  <c r="M4021" i="1"/>
  <c r="L4021" i="1"/>
  <c r="K4021" i="1"/>
  <c r="J4021" i="1"/>
  <c r="I4021" i="1"/>
  <c r="H4021" i="1"/>
  <c r="G4021" i="1"/>
  <c r="F4021" i="1"/>
  <c r="E4021" i="1"/>
  <c r="D4021" i="1"/>
  <c r="C4021" i="1"/>
  <c r="AM4020" i="1"/>
  <c r="AL4020" i="1"/>
  <c r="AK4020" i="1"/>
  <c r="AJ4020" i="1"/>
  <c r="AI4020" i="1"/>
  <c r="AH4020" i="1"/>
  <c r="AG4020" i="1"/>
  <c r="AF4020" i="1"/>
  <c r="AE4020" i="1"/>
  <c r="AD4020" i="1"/>
  <c r="AC4020" i="1"/>
  <c r="AB4020" i="1"/>
  <c r="AA4020" i="1"/>
  <c r="Z4020" i="1"/>
  <c r="Y4020" i="1"/>
  <c r="X4020" i="1"/>
  <c r="W4020" i="1"/>
  <c r="U4020" i="1"/>
  <c r="T4020" i="1"/>
  <c r="S4020" i="1"/>
  <c r="R4020" i="1"/>
  <c r="Q4020" i="1"/>
  <c r="P4020" i="1"/>
  <c r="O4020" i="1"/>
  <c r="N4020" i="1"/>
  <c r="M4020" i="1"/>
  <c r="L4020" i="1"/>
  <c r="K4020" i="1"/>
  <c r="J4020" i="1"/>
  <c r="I4020" i="1"/>
  <c r="H4020" i="1"/>
  <c r="G4020" i="1"/>
  <c r="F4020" i="1"/>
  <c r="E4020" i="1"/>
  <c r="D4020" i="1"/>
  <c r="C4020" i="1"/>
  <c r="AM4019" i="1"/>
  <c r="AL4019" i="1"/>
  <c r="AK4019" i="1"/>
  <c r="AJ4019" i="1"/>
  <c r="AI4019" i="1"/>
  <c r="AH4019" i="1"/>
  <c r="AG4019" i="1"/>
  <c r="AF4019" i="1"/>
  <c r="AE4019" i="1"/>
  <c r="AD4019" i="1"/>
  <c r="AC4019" i="1"/>
  <c r="AB4019" i="1"/>
  <c r="AA4019" i="1"/>
  <c r="Z4019" i="1"/>
  <c r="Y4019" i="1"/>
  <c r="X4019" i="1"/>
  <c r="W4019" i="1"/>
  <c r="U4019" i="1"/>
  <c r="T4019" i="1"/>
  <c r="S4019" i="1"/>
  <c r="R4019" i="1"/>
  <c r="Q4019" i="1"/>
  <c r="P4019" i="1"/>
  <c r="O4019" i="1"/>
  <c r="N4019" i="1"/>
  <c r="M4019" i="1"/>
  <c r="L4019" i="1"/>
  <c r="K4019" i="1"/>
  <c r="J4019" i="1"/>
  <c r="I4019" i="1"/>
  <c r="H4019" i="1"/>
  <c r="G4019" i="1"/>
  <c r="F4019" i="1"/>
  <c r="E4019" i="1"/>
  <c r="D4019" i="1"/>
  <c r="C4019" i="1"/>
  <c r="AM4018" i="1"/>
  <c r="AL4018" i="1"/>
  <c r="AK4018" i="1"/>
  <c r="AJ4018" i="1"/>
  <c r="AI4018" i="1"/>
  <c r="AH4018" i="1"/>
  <c r="AG4018" i="1"/>
  <c r="AF4018" i="1"/>
  <c r="AE4018" i="1"/>
  <c r="AD4018" i="1"/>
  <c r="AC4018" i="1"/>
  <c r="AB4018" i="1"/>
  <c r="AA4018" i="1"/>
  <c r="Z4018" i="1"/>
  <c r="Y4018" i="1"/>
  <c r="X4018" i="1"/>
  <c r="W4018" i="1"/>
  <c r="U4018" i="1"/>
  <c r="T4018" i="1"/>
  <c r="S4018" i="1"/>
  <c r="R4018" i="1"/>
  <c r="Q4018" i="1"/>
  <c r="P4018" i="1"/>
  <c r="O4018" i="1"/>
  <c r="N4018" i="1"/>
  <c r="M4018" i="1"/>
  <c r="L4018" i="1"/>
  <c r="K4018" i="1"/>
  <c r="J4018" i="1"/>
  <c r="I4018" i="1"/>
  <c r="H4018" i="1"/>
  <c r="G4018" i="1"/>
  <c r="F4018" i="1"/>
  <c r="E4018" i="1"/>
  <c r="D4018" i="1"/>
  <c r="C4018" i="1"/>
  <c r="AM4017" i="1"/>
  <c r="AL4017" i="1"/>
  <c r="AK4017" i="1"/>
  <c r="AJ4017" i="1"/>
  <c r="AI4017" i="1"/>
  <c r="AH4017" i="1"/>
  <c r="AG4017" i="1"/>
  <c r="AF4017" i="1"/>
  <c r="AE4017" i="1"/>
  <c r="AD4017" i="1"/>
  <c r="AC4017" i="1"/>
  <c r="AB4017" i="1"/>
  <c r="AA4017" i="1"/>
  <c r="Z4017" i="1"/>
  <c r="Y4017" i="1"/>
  <c r="X4017" i="1"/>
  <c r="W4017" i="1"/>
  <c r="U4017" i="1"/>
  <c r="T4017" i="1"/>
  <c r="S4017" i="1"/>
  <c r="R4017" i="1"/>
  <c r="Q4017" i="1"/>
  <c r="P4017" i="1"/>
  <c r="O4017" i="1"/>
  <c r="N4017" i="1"/>
  <c r="M4017" i="1"/>
  <c r="L4017" i="1"/>
  <c r="K4017" i="1"/>
  <c r="J4017" i="1"/>
  <c r="I4017" i="1"/>
  <c r="H4017" i="1"/>
  <c r="G4017" i="1"/>
  <c r="F4017" i="1"/>
  <c r="E4017" i="1"/>
  <c r="D4017" i="1"/>
  <c r="C4017" i="1"/>
  <c r="AM4016" i="1"/>
  <c r="AL4016" i="1"/>
  <c r="AK4016" i="1"/>
  <c r="AJ4016" i="1"/>
  <c r="AI4016" i="1"/>
  <c r="AH4016" i="1"/>
  <c r="AG4016" i="1"/>
  <c r="AF4016" i="1"/>
  <c r="AE4016" i="1"/>
  <c r="AD4016" i="1"/>
  <c r="AC4016" i="1"/>
  <c r="AB4016" i="1"/>
  <c r="AA4016" i="1"/>
  <c r="Z4016" i="1"/>
  <c r="Y4016" i="1"/>
  <c r="X4016" i="1"/>
  <c r="W4016" i="1"/>
  <c r="U4016" i="1"/>
  <c r="T4016" i="1"/>
  <c r="S4016" i="1"/>
  <c r="R4016" i="1"/>
  <c r="Q4016" i="1"/>
  <c r="P4016" i="1"/>
  <c r="O4016" i="1"/>
  <c r="N4016" i="1"/>
  <c r="M4016" i="1"/>
  <c r="L4016" i="1"/>
  <c r="K4016" i="1"/>
  <c r="J4016" i="1"/>
  <c r="I4016" i="1"/>
  <c r="H4016" i="1"/>
  <c r="G4016" i="1"/>
  <c r="F4016" i="1"/>
  <c r="E4016" i="1"/>
  <c r="D4016" i="1"/>
  <c r="C4016" i="1"/>
  <c r="AM4015" i="1"/>
  <c r="AL4015" i="1"/>
  <c r="AK4015" i="1"/>
  <c r="AJ4015" i="1"/>
  <c r="AI4015" i="1"/>
  <c r="AH4015" i="1"/>
  <c r="AG4015" i="1"/>
  <c r="AF4015" i="1"/>
  <c r="AE4015" i="1"/>
  <c r="AD4015" i="1"/>
  <c r="AC4015" i="1"/>
  <c r="AB4015" i="1"/>
  <c r="AA4015" i="1"/>
  <c r="Z4015" i="1"/>
  <c r="Y4015" i="1"/>
  <c r="X4015" i="1"/>
  <c r="W4015" i="1"/>
  <c r="U4015" i="1"/>
  <c r="T4015" i="1"/>
  <c r="S4015" i="1"/>
  <c r="R4015" i="1"/>
  <c r="Q4015" i="1"/>
  <c r="P4015" i="1"/>
  <c r="O4015" i="1"/>
  <c r="N4015" i="1"/>
  <c r="M4015" i="1"/>
  <c r="L4015" i="1"/>
  <c r="K4015" i="1"/>
  <c r="J4015" i="1"/>
  <c r="I4015" i="1"/>
  <c r="H4015" i="1"/>
  <c r="G4015" i="1"/>
  <c r="F4015" i="1"/>
  <c r="E4015" i="1"/>
  <c r="D4015" i="1"/>
  <c r="C4015" i="1"/>
  <c r="AM4014" i="1"/>
  <c r="AL4014" i="1"/>
  <c r="AK4014" i="1"/>
  <c r="AJ4014" i="1"/>
  <c r="AI4014" i="1"/>
  <c r="AH4014" i="1"/>
  <c r="AG4014" i="1"/>
  <c r="AF4014" i="1"/>
  <c r="AE4014" i="1"/>
  <c r="AD4014" i="1"/>
  <c r="AC4014" i="1"/>
  <c r="AB4014" i="1"/>
  <c r="AA4014" i="1"/>
  <c r="Z4014" i="1"/>
  <c r="Y4014" i="1"/>
  <c r="X4014" i="1"/>
  <c r="W4014" i="1"/>
  <c r="U4014" i="1"/>
  <c r="T4014" i="1"/>
  <c r="S4014" i="1"/>
  <c r="R4014" i="1"/>
  <c r="Q4014" i="1"/>
  <c r="P4014" i="1"/>
  <c r="O4014" i="1"/>
  <c r="N4014" i="1"/>
  <c r="M4014" i="1"/>
  <c r="L4014" i="1"/>
  <c r="K4014" i="1"/>
  <c r="J4014" i="1"/>
  <c r="I4014" i="1"/>
  <c r="H4014" i="1"/>
  <c r="G4014" i="1"/>
  <c r="F4014" i="1"/>
  <c r="E4014" i="1"/>
  <c r="D4014" i="1"/>
  <c r="C4014" i="1"/>
  <c r="AM4013" i="1"/>
  <c r="AL4013" i="1"/>
  <c r="AK4013" i="1"/>
  <c r="AJ4013" i="1"/>
  <c r="AI4013" i="1"/>
  <c r="AH4013" i="1"/>
  <c r="AG4013" i="1"/>
  <c r="AF4013" i="1"/>
  <c r="AE4013" i="1"/>
  <c r="AD4013" i="1"/>
  <c r="AC4013" i="1"/>
  <c r="AB4013" i="1"/>
  <c r="AA4013" i="1"/>
  <c r="Z4013" i="1"/>
  <c r="Y4013" i="1"/>
  <c r="X4013" i="1"/>
  <c r="W4013" i="1"/>
  <c r="U4013" i="1"/>
  <c r="T4013" i="1"/>
  <c r="S4013" i="1"/>
  <c r="R4013" i="1"/>
  <c r="Q4013" i="1"/>
  <c r="P4013" i="1"/>
  <c r="O4013" i="1"/>
  <c r="N4013" i="1"/>
  <c r="M4013" i="1"/>
  <c r="L4013" i="1"/>
  <c r="K4013" i="1"/>
  <c r="J4013" i="1"/>
  <c r="I4013" i="1"/>
  <c r="H4013" i="1"/>
  <c r="G4013" i="1"/>
  <c r="F4013" i="1"/>
  <c r="E4013" i="1"/>
  <c r="D4013" i="1"/>
  <c r="C4013" i="1"/>
  <c r="AM4012" i="1"/>
  <c r="AL4012" i="1"/>
  <c r="AK4012" i="1"/>
  <c r="AJ4012" i="1"/>
  <c r="AI4012" i="1"/>
  <c r="AH4012" i="1"/>
  <c r="AG4012" i="1"/>
  <c r="AF4012" i="1"/>
  <c r="AE4012" i="1"/>
  <c r="AD4012" i="1"/>
  <c r="AC4012" i="1"/>
  <c r="AB4012" i="1"/>
  <c r="AA4012" i="1"/>
  <c r="Z4012" i="1"/>
  <c r="Y4012" i="1"/>
  <c r="X4012" i="1"/>
  <c r="W4012" i="1"/>
  <c r="U4012" i="1"/>
  <c r="T4012" i="1"/>
  <c r="S4012" i="1"/>
  <c r="R4012" i="1"/>
  <c r="Q4012" i="1"/>
  <c r="P4012" i="1"/>
  <c r="O4012" i="1"/>
  <c r="N4012" i="1"/>
  <c r="M4012" i="1"/>
  <c r="L4012" i="1"/>
  <c r="K4012" i="1"/>
  <c r="J4012" i="1"/>
  <c r="I4012" i="1"/>
  <c r="H4012" i="1"/>
  <c r="G4012" i="1"/>
  <c r="F4012" i="1"/>
  <c r="E4012" i="1"/>
  <c r="D4012" i="1"/>
  <c r="C4012" i="1"/>
  <c r="AM4011" i="1"/>
  <c r="AL4011" i="1"/>
  <c r="AK4011" i="1"/>
  <c r="AJ4011" i="1"/>
  <c r="AI4011" i="1"/>
  <c r="AH4011" i="1"/>
  <c r="AG4011" i="1"/>
  <c r="AF4011" i="1"/>
  <c r="AE4011" i="1"/>
  <c r="AD4011" i="1"/>
  <c r="AC4011" i="1"/>
  <c r="AB4011" i="1"/>
  <c r="AA4011" i="1"/>
  <c r="Z4011" i="1"/>
  <c r="Y4011" i="1"/>
  <c r="X4011" i="1"/>
  <c r="W4011" i="1"/>
  <c r="U4011" i="1"/>
  <c r="T4011" i="1"/>
  <c r="S4011" i="1"/>
  <c r="R4011" i="1"/>
  <c r="Q4011" i="1"/>
  <c r="P4011" i="1"/>
  <c r="O4011" i="1"/>
  <c r="N4011" i="1"/>
  <c r="M4011" i="1"/>
  <c r="L4011" i="1"/>
  <c r="K4011" i="1"/>
  <c r="J4011" i="1"/>
  <c r="I4011" i="1"/>
  <c r="H4011" i="1"/>
  <c r="G4011" i="1"/>
  <c r="F4011" i="1"/>
  <c r="E4011" i="1"/>
  <c r="D4011" i="1"/>
  <c r="C4011" i="1"/>
  <c r="AM4010" i="1"/>
  <c r="AL4010" i="1"/>
  <c r="AK4010" i="1"/>
  <c r="AJ4010" i="1"/>
  <c r="AI4010" i="1"/>
  <c r="AH4010" i="1"/>
  <c r="AG4010" i="1"/>
  <c r="AF4010" i="1"/>
  <c r="AE4010" i="1"/>
  <c r="AD4010" i="1"/>
  <c r="AC4010" i="1"/>
  <c r="AB4010" i="1"/>
  <c r="AA4010" i="1"/>
  <c r="Z4010" i="1"/>
  <c r="Y4010" i="1"/>
  <c r="X4010" i="1"/>
  <c r="W4010" i="1"/>
  <c r="U4010" i="1"/>
  <c r="T4010" i="1"/>
  <c r="S4010" i="1"/>
  <c r="R4010" i="1"/>
  <c r="Q4010" i="1"/>
  <c r="P4010" i="1"/>
  <c r="O4010" i="1"/>
  <c r="N4010" i="1"/>
  <c r="M4010" i="1"/>
  <c r="L4010" i="1"/>
  <c r="K4010" i="1"/>
  <c r="J4010" i="1"/>
  <c r="I4010" i="1"/>
  <c r="H4010" i="1"/>
  <c r="G4010" i="1"/>
  <c r="F4010" i="1"/>
  <c r="E4010" i="1"/>
  <c r="D4010" i="1"/>
  <c r="C4010" i="1"/>
  <c r="AM4009" i="1"/>
  <c r="AL4009" i="1"/>
  <c r="AK4009" i="1"/>
  <c r="AJ4009" i="1"/>
  <c r="AI4009" i="1"/>
  <c r="AH4009" i="1"/>
  <c r="AG4009" i="1"/>
  <c r="AF4009" i="1"/>
  <c r="AE4009" i="1"/>
  <c r="AD4009" i="1"/>
  <c r="AC4009" i="1"/>
  <c r="AB4009" i="1"/>
  <c r="AA4009" i="1"/>
  <c r="Z4009" i="1"/>
  <c r="Y4009" i="1"/>
  <c r="X4009" i="1"/>
  <c r="W4009" i="1"/>
  <c r="U4009" i="1"/>
  <c r="T4009" i="1"/>
  <c r="S4009" i="1"/>
  <c r="R4009" i="1"/>
  <c r="Q4009" i="1"/>
  <c r="P4009" i="1"/>
  <c r="O4009" i="1"/>
  <c r="N4009" i="1"/>
  <c r="M4009" i="1"/>
  <c r="L4009" i="1"/>
  <c r="K4009" i="1"/>
  <c r="J4009" i="1"/>
  <c r="I4009" i="1"/>
  <c r="H4009" i="1"/>
  <c r="G4009" i="1"/>
  <c r="F4009" i="1"/>
  <c r="E4009" i="1"/>
  <c r="D4009" i="1"/>
  <c r="C4009" i="1"/>
  <c r="AM4008" i="1"/>
  <c r="AL4008" i="1"/>
  <c r="AK4008" i="1"/>
  <c r="AJ4008" i="1"/>
  <c r="AI4008" i="1"/>
  <c r="AH4008" i="1"/>
  <c r="AG4008" i="1"/>
  <c r="AF4008" i="1"/>
  <c r="AE4008" i="1"/>
  <c r="AD4008" i="1"/>
  <c r="AC4008" i="1"/>
  <c r="AB4008" i="1"/>
  <c r="AA4008" i="1"/>
  <c r="Z4008" i="1"/>
  <c r="Y4008" i="1"/>
  <c r="X4008" i="1"/>
  <c r="W4008" i="1"/>
  <c r="U4008" i="1"/>
  <c r="T4008" i="1"/>
  <c r="S4008" i="1"/>
  <c r="R4008" i="1"/>
  <c r="Q4008" i="1"/>
  <c r="P4008" i="1"/>
  <c r="O4008" i="1"/>
  <c r="N4008" i="1"/>
  <c r="M4008" i="1"/>
  <c r="L4008" i="1"/>
  <c r="K4008" i="1"/>
  <c r="J4008" i="1"/>
  <c r="I4008" i="1"/>
  <c r="H4008" i="1"/>
  <c r="G4008" i="1"/>
  <c r="F4008" i="1"/>
  <c r="E4008" i="1"/>
  <c r="D4008" i="1"/>
  <c r="C4008" i="1"/>
  <c r="AM4007" i="1"/>
  <c r="AL4007" i="1"/>
  <c r="AK4007" i="1"/>
  <c r="AJ4007" i="1"/>
  <c r="AI4007" i="1"/>
  <c r="AH4007" i="1"/>
  <c r="AG4007" i="1"/>
  <c r="AF4007" i="1"/>
  <c r="AE4007" i="1"/>
  <c r="AD4007" i="1"/>
  <c r="AC4007" i="1"/>
  <c r="AB4007" i="1"/>
  <c r="AA4007" i="1"/>
  <c r="Z4007" i="1"/>
  <c r="Y4007" i="1"/>
  <c r="X4007" i="1"/>
  <c r="W4007" i="1"/>
  <c r="U4007" i="1"/>
  <c r="T4007" i="1"/>
  <c r="S4007" i="1"/>
  <c r="R4007" i="1"/>
  <c r="Q4007" i="1"/>
  <c r="P4007" i="1"/>
  <c r="O4007" i="1"/>
  <c r="N4007" i="1"/>
  <c r="M4007" i="1"/>
  <c r="L4007" i="1"/>
  <c r="K4007" i="1"/>
  <c r="J4007" i="1"/>
  <c r="I4007" i="1"/>
  <c r="H4007" i="1"/>
  <c r="G4007" i="1"/>
  <c r="F4007" i="1"/>
  <c r="E4007" i="1"/>
  <c r="D4007" i="1"/>
  <c r="C4007" i="1"/>
  <c r="G4006" i="1"/>
  <c r="G4005" i="1"/>
  <c r="G4004" i="1"/>
  <c r="G4003" i="1"/>
  <c r="G4002" i="1"/>
  <c r="G4001" i="1"/>
  <c r="G4000" i="1"/>
  <c r="G3999" i="1"/>
  <c r="G3998" i="1"/>
  <c r="G3997" i="1"/>
  <c r="G3996" i="1"/>
  <c r="G3995" i="1"/>
  <c r="G3994" i="1"/>
  <c r="G3993" i="1"/>
  <c r="G3992" i="1"/>
  <c r="G3991" i="1"/>
  <c r="G3990" i="1"/>
  <c r="G3989" i="1"/>
  <c r="G3988" i="1"/>
  <c r="G3987" i="1"/>
  <c r="G3986" i="1"/>
  <c r="G3985" i="1"/>
  <c r="G3984" i="1"/>
  <c r="G3983" i="1"/>
  <c r="G3982" i="1"/>
  <c r="G3981" i="1"/>
  <c r="G3980" i="1"/>
  <c r="G3979" i="1"/>
  <c r="G3978" i="1"/>
  <c r="G3977" i="1"/>
  <c r="G3976" i="1"/>
  <c r="G3975" i="1"/>
  <c r="G3974" i="1"/>
  <c r="G3973" i="1"/>
  <c r="G3972" i="1"/>
  <c r="G3971" i="1"/>
  <c r="G3970" i="1"/>
  <c r="G3969" i="1"/>
  <c r="G3968" i="1"/>
  <c r="G3967" i="1"/>
  <c r="G3966" i="1"/>
  <c r="G3965" i="1"/>
  <c r="G3964" i="1"/>
  <c r="G3963" i="1"/>
  <c r="G3962" i="1"/>
  <c r="G3961" i="1"/>
  <c r="G3960" i="1"/>
  <c r="G3959" i="1"/>
  <c r="G3958" i="1"/>
  <c r="G3957" i="1"/>
  <c r="G3956" i="1"/>
  <c r="G3955" i="1"/>
  <c r="G3954" i="1"/>
  <c r="G3953" i="1"/>
  <c r="G3952" i="1"/>
  <c r="G3951" i="1"/>
  <c r="G3950" i="1"/>
  <c r="G3949" i="1"/>
  <c r="G3948" i="1"/>
  <c r="G3947" i="1"/>
  <c r="G3946" i="1"/>
  <c r="G3945" i="1"/>
  <c r="G3944" i="1"/>
  <c r="G3943" i="1"/>
  <c r="G3942" i="1"/>
  <c r="G3941" i="1"/>
  <c r="G3940" i="1"/>
  <c r="G3939" i="1"/>
  <c r="G3938" i="1"/>
  <c r="G3937" i="1"/>
  <c r="AM3936" i="1"/>
  <c r="AL3936" i="1"/>
  <c r="AK3936" i="1"/>
  <c r="AJ3936" i="1"/>
  <c r="AI3936" i="1"/>
  <c r="AH3936" i="1"/>
  <c r="AG3936" i="1"/>
  <c r="AF3936" i="1"/>
  <c r="AE3936" i="1"/>
  <c r="AD3936" i="1"/>
  <c r="AC3936" i="1"/>
  <c r="AB3936" i="1"/>
  <c r="AA3936" i="1"/>
  <c r="Z3936" i="1"/>
  <c r="Y3936" i="1"/>
  <c r="X3936" i="1"/>
  <c r="W3936" i="1"/>
  <c r="U3936" i="1"/>
  <c r="T3936" i="1"/>
  <c r="S3936" i="1"/>
  <c r="R3936" i="1"/>
  <c r="Q3936" i="1"/>
  <c r="P3936" i="1"/>
  <c r="O3936" i="1"/>
  <c r="N3936" i="1"/>
  <c r="M3936" i="1"/>
  <c r="L3936" i="1"/>
  <c r="K3936" i="1"/>
  <c r="J3936" i="1"/>
  <c r="I3936" i="1"/>
  <c r="H3936" i="1"/>
  <c r="G3936" i="1"/>
  <c r="F3936" i="1"/>
  <c r="E3936" i="1"/>
  <c r="D3936" i="1"/>
  <c r="C3936" i="1"/>
  <c r="AM3935" i="1"/>
  <c r="AL3935" i="1"/>
  <c r="AK3935" i="1"/>
  <c r="AJ3935" i="1"/>
  <c r="AI3935" i="1"/>
  <c r="AH3935" i="1"/>
  <c r="AG3935" i="1"/>
  <c r="AF3935" i="1"/>
  <c r="AE3935" i="1"/>
  <c r="AD3935" i="1"/>
  <c r="AC3935" i="1"/>
  <c r="AB3935" i="1"/>
  <c r="AA3935" i="1"/>
  <c r="Z3935" i="1"/>
  <c r="Y3935" i="1"/>
  <c r="X3935" i="1"/>
  <c r="W3935" i="1"/>
  <c r="U3935" i="1"/>
  <c r="T3935" i="1"/>
  <c r="S3935" i="1"/>
  <c r="R3935" i="1"/>
  <c r="Q3935" i="1"/>
  <c r="P3935" i="1"/>
  <c r="O3935" i="1"/>
  <c r="N3935" i="1"/>
  <c r="M3935" i="1"/>
  <c r="L3935" i="1"/>
  <c r="K3935" i="1"/>
  <c r="J3935" i="1"/>
  <c r="I3935" i="1"/>
  <c r="H3935" i="1"/>
  <c r="G3935" i="1"/>
  <c r="F3935" i="1"/>
  <c r="E3935" i="1"/>
  <c r="D3935" i="1"/>
  <c r="C3935" i="1"/>
  <c r="AM3934" i="1"/>
  <c r="AL3934" i="1"/>
  <c r="AK3934" i="1"/>
  <c r="AJ3934" i="1"/>
  <c r="AI3934" i="1"/>
  <c r="AH3934" i="1"/>
  <c r="AG3934" i="1"/>
  <c r="AF3934" i="1"/>
  <c r="AE3934" i="1"/>
  <c r="AD3934" i="1"/>
  <c r="AC3934" i="1"/>
  <c r="AB3934" i="1"/>
  <c r="AA3934" i="1"/>
  <c r="Z3934" i="1"/>
  <c r="Y3934" i="1"/>
  <c r="X3934" i="1"/>
  <c r="W3934" i="1"/>
  <c r="U3934" i="1"/>
  <c r="T3934" i="1"/>
  <c r="S3934" i="1"/>
  <c r="R3934" i="1"/>
  <c r="Q3934" i="1"/>
  <c r="P3934" i="1"/>
  <c r="O3934" i="1"/>
  <c r="N3934" i="1"/>
  <c r="M3934" i="1"/>
  <c r="L3934" i="1"/>
  <c r="K3934" i="1"/>
  <c r="J3934" i="1"/>
  <c r="I3934" i="1"/>
  <c r="H3934" i="1"/>
  <c r="G3934" i="1"/>
  <c r="F3934" i="1"/>
  <c r="E3934" i="1"/>
  <c r="D3934" i="1"/>
  <c r="C3934" i="1"/>
  <c r="AM3933" i="1"/>
  <c r="AL3933" i="1"/>
  <c r="AK3933" i="1"/>
  <c r="AJ3933" i="1"/>
  <c r="AI3933" i="1"/>
  <c r="AH3933" i="1"/>
  <c r="AG3933" i="1"/>
  <c r="AF3933" i="1"/>
  <c r="AE3933" i="1"/>
  <c r="AD3933" i="1"/>
  <c r="AC3933" i="1"/>
  <c r="AB3933" i="1"/>
  <c r="AA3933" i="1"/>
  <c r="Z3933" i="1"/>
  <c r="Y3933" i="1"/>
  <c r="X3933" i="1"/>
  <c r="W3933" i="1"/>
  <c r="U3933" i="1"/>
  <c r="T3933" i="1"/>
  <c r="S3933" i="1"/>
  <c r="R3933" i="1"/>
  <c r="Q3933" i="1"/>
  <c r="P3933" i="1"/>
  <c r="O3933" i="1"/>
  <c r="N3933" i="1"/>
  <c r="M3933" i="1"/>
  <c r="L3933" i="1"/>
  <c r="K3933" i="1"/>
  <c r="J3933" i="1"/>
  <c r="I3933" i="1"/>
  <c r="H3933" i="1"/>
  <c r="G3933" i="1"/>
  <c r="F3933" i="1"/>
  <c r="E3933" i="1"/>
  <c r="D3933" i="1"/>
  <c r="C3933" i="1"/>
  <c r="AM3932" i="1"/>
  <c r="AL3932" i="1"/>
  <c r="AK3932" i="1"/>
  <c r="AJ3932" i="1"/>
  <c r="AI3932" i="1"/>
  <c r="AH3932" i="1"/>
  <c r="AG3932" i="1"/>
  <c r="AF3932" i="1"/>
  <c r="AE3932" i="1"/>
  <c r="AD3932" i="1"/>
  <c r="AC3932" i="1"/>
  <c r="AB3932" i="1"/>
  <c r="AA3932" i="1"/>
  <c r="Z3932" i="1"/>
  <c r="Y3932" i="1"/>
  <c r="X3932" i="1"/>
  <c r="W3932" i="1"/>
  <c r="U3932" i="1"/>
  <c r="T3932" i="1"/>
  <c r="S3932" i="1"/>
  <c r="R3932" i="1"/>
  <c r="Q3932" i="1"/>
  <c r="P3932" i="1"/>
  <c r="O3932" i="1"/>
  <c r="N3932" i="1"/>
  <c r="M3932" i="1"/>
  <c r="L3932" i="1"/>
  <c r="K3932" i="1"/>
  <c r="J3932" i="1"/>
  <c r="I3932" i="1"/>
  <c r="H3932" i="1"/>
  <c r="G3932" i="1"/>
  <c r="F3932" i="1"/>
  <c r="E3932" i="1"/>
  <c r="D3932" i="1"/>
  <c r="C3932" i="1"/>
  <c r="AM3931" i="1"/>
  <c r="AL3931" i="1"/>
  <c r="AK3931" i="1"/>
  <c r="AJ3931" i="1"/>
  <c r="AI3931" i="1"/>
  <c r="AH3931" i="1"/>
  <c r="AG3931" i="1"/>
  <c r="AF3931" i="1"/>
  <c r="AE3931" i="1"/>
  <c r="AD3931" i="1"/>
  <c r="AC3931" i="1"/>
  <c r="AB3931" i="1"/>
  <c r="AA3931" i="1"/>
  <c r="Z3931" i="1"/>
  <c r="Y3931" i="1"/>
  <c r="X3931" i="1"/>
  <c r="W3931" i="1"/>
  <c r="U3931" i="1"/>
  <c r="T3931" i="1"/>
  <c r="S3931" i="1"/>
  <c r="R3931" i="1"/>
  <c r="Q3931" i="1"/>
  <c r="P3931" i="1"/>
  <c r="O3931" i="1"/>
  <c r="N3931" i="1"/>
  <c r="M3931" i="1"/>
  <c r="L3931" i="1"/>
  <c r="K3931" i="1"/>
  <c r="J3931" i="1"/>
  <c r="I3931" i="1"/>
  <c r="H3931" i="1"/>
  <c r="G3931" i="1"/>
  <c r="F3931" i="1"/>
  <c r="E3931" i="1"/>
  <c r="D3931" i="1"/>
  <c r="C3931" i="1"/>
  <c r="AM3930" i="1"/>
  <c r="AL3930" i="1"/>
  <c r="AK3930" i="1"/>
  <c r="AJ3930" i="1"/>
  <c r="AI3930" i="1"/>
  <c r="AH3930" i="1"/>
  <c r="AG3930" i="1"/>
  <c r="AF3930" i="1"/>
  <c r="AE3930" i="1"/>
  <c r="AD3930" i="1"/>
  <c r="AC3930" i="1"/>
  <c r="AB3930" i="1"/>
  <c r="AA3930" i="1"/>
  <c r="Z3930" i="1"/>
  <c r="Y3930" i="1"/>
  <c r="X3930" i="1"/>
  <c r="W3930" i="1"/>
  <c r="U3930" i="1"/>
  <c r="T3930" i="1"/>
  <c r="S3930" i="1"/>
  <c r="R3930" i="1"/>
  <c r="Q3930" i="1"/>
  <c r="P3930" i="1"/>
  <c r="O3930" i="1"/>
  <c r="N3930" i="1"/>
  <c r="M3930" i="1"/>
  <c r="L3930" i="1"/>
  <c r="K3930" i="1"/>
  <c r="J3930" i="1"/>
  <c r="I3930" i="1"/>
  <c r="H3930" i="1"/>
  <c r="G3930" i="1"/>
  <c r="F3930" i="1"/>
  <c r="E3930" i="1"/>
  <c r="D3930" i="1"/>
  <c r="C3930" i="1"/>
  <c r="AM3929" i="1"/>
  <c r="AL3929" i="1"/>
  <c r="AK3929" i="1"/>
  <c r="AJ3929" i="1"/>
  <c r="AI3929" i="1"/>
  <c r="AH3929" i="1"/>
  <c r="AG3929" i="1"/>
  <c r="AF3929" i="1"/>
  <c r="AE3929" i="1"/>
  <c r="AD3929" i="1"/>
  <c r="AC3929" i="1"/>
  <c r="AB3929" i="1"/>
  <c r="AA3929" i="1"/>
  <c r="Z3929" i="1"/>
  <c r="Y3929" i="1"/>
  <c r="X3929" i="1"/>
  <c r="W3929" i="1"/>
  <c r="U3929" i="1"/>
  <c r="T3929" i="1"/>
  <c r="S3929" i="1"/>
  <c r="R3929" i="1"/>
  <c r="Q3929" i="1"/>
  <c r="P3929" i="1"/>
  <c r="O3929" i="1"/>
  <c r="N3929" i="1"/>
  <c r="M3929" i="1"/>
  <c r="L3929" i="1"/>
  <c r="K3929" i="1"/>
  <c r="J3929" i="1"/>
  <c r="I3929" i="1"/>
  <c r="H3929" i="1"/>
  <c r="G3929" i="1"/>
  <c r="F3929" i="1"/>
  <c r="E3929" i="1"/>
  <c r="D3929" i="1"/>
  <c r="C3929" i="1"/>
  <c r="AM3928" i="1"/>
  <c r="AL3928" i="1"/>
  <c r="AK3928" i="1"/>
  <c r="AJ3928" i="1"/>
  <c r="AI3928" i="1"/>
  <c r="AH3928" i="1"/>
  <c r="AG3928" i="1"/>
  <c r="AF3928" i="1"/>
  <c r="AE3928" i="1"/>
  <c r="AD3928" i="1"/>
  <c r="AC3928" i="1"/>
  <c r="AB3928" i="1"/>
  <c r="AA3928" i="1"/>
  <c r="Z3928" i="1"/>
  <c r="Y3928" i="1"/>
  <c r="X3928" i="1"/>
  <c r="W3928" i="1"/>
  <c r="U3928" i="1"/>
  <c r="T3928" i="1"/>
  <c r="S3928" i="1"/>
  <c r="R3928" i="1"/>
  <c r="Q3928" i="1"/>
  <c r="P3928" i="1"/>
  <c r="O3928" i="1"/>
  <c r="N3928" i="1"/>
  <c r="M3928" i="1"/>
  <c r="L3928" i="1"/>
  <c r="K3928" i="1"/>
  <c r="J3928" i="1"/>
  <c r="I3928" i="1"/>
  <c r="H3928" i="1"/>
  <c r="G3928" i="1"/>
  <c r="F3928" i="1"/>
  <c r="E3928" i="1"/>
  <c r="D3928" i="1"/>
  <c r="C3928" i="1"/>
  <c r="AM3927" i="1"/>
  <c r="AL3927" i="1"/>
  <c r="AK3927" i="1"/>
  <c r="AJ3927" i="1"/>
  <c r="AI3927" i="1"/>
  <c r="AH3927" i="1"/>
  <c r="AG3927" i="1"/>
  <c r="AF3927" i="1"/>
  <c r="AE3927" i="1"/>
  <c r="AD3927" i="1"/>
  <c r="AC3927" i="1"/>
  <c r="AB3927" i="1"/>
  <c r="AA3927" i="1"/>
  <c r="Z3927" i="1"/>
  <c r="Y3927" i="1"/>
  <c r="X3927" i="1"/>
  <c r="W3927" i="1"/>
  <c r="U3927" i="1"/>
  <c r="T3927" i="1"/>
  <c r="S3927" i="1"/>
  <c r="R3927" i="1"/>
  <c r="Q3927" i="1"/>
  <c r="P3927" i="1"/>
  <c r="O3927" i="1"/>
  <c r="N3927" i="1"/>
  <c r="M3927" i="1"/>
  <c r="L3927" i="1"/>
  <c r="K3927" i="1"/>
  <c r="J3927" i="1"/>
  <c r="I3927" i="1"/>
  <c r="H3927" i="1"/>
  <c r="G3927" i="1"/>
  <c r="F3927" i="1"/>
  <c r="E3927" i="1"/>
  <c r="D3927" i="1"/>
  <c r="C3927" i="1"/>
  <c r="AM3926" i="1"/>
  <c r="AL3926" i="1"/>
  <c r="AK3926" i="1"/>
  <c r="AJ3926" i="1"/>
  <c r="AI3926" i="1"/>
  <c r="AH3926" i="1"/>
  <c r="AG3926" i="1"/>
  <c r="AF3926" i="1"/>
  <c r="AE3926" i="1"/>
  <c r="AD3926" i="1"/>
  <c r="AC3926" i="1"/>
  <c r="AB3926" i="1"/>
  <c r="AA3926" i="1"/>
  <c r="Z3926" i="1"/>
  <c r="Y3926" i="1"/>
  <c r="X3926" i="1"/>
  <c r="W3926" i="1"/>
  <c r="U3926" i="1"/>
  <c r="T3926" i="1"/>
  <c r="S3926" i="1"/>
  <c r="R3926" i="1"/>
  <c r="Q3926" i="1"/>
  <c r="P3926" i="1"/>
  <c r="O3926" i="1"/>
  <c r="N3926" i="1"/>
  <c r="M3926" i="1"/>
  <c r="L3926" i="1"/>
  <c r="K3926" i="1"/>
  <c r="J3926" i="1"/>
  <c r="I3926" i="1"/>
  <c r="H3926" i="1"/>
  <c r="G3926" i="1"/>
  <c r="F3926" i="1"/>
  <c r="E3926" i="1"/>
  <c r="D3926" i="1"/>
  <c r="C3926" i="1"/>
  <c r="AM3925" i="1"/>
  <c r="AL3925" i="1"/>
  <c r="AK3925" i="1"/>
  <c r="AJ3925" i="1"/>
  <c r="AI3925" i="1"/>
  <c r="AH3925" i="1"/>
  <c r="AG3925" i="1"/>
  <c r="AF3925" i="1"/>
  <c r="AE3925" i="1"/>
  <c r="AD3925" i="1"/>
  <c r="AC3925" i="1"/>
  <c r="AB3925" i="1"/>
  <c r="AA3925" i="1"/>
  <c r="Z3925" i="1"/>
  <c r="Y3925" i="1"/>
  <c r="X3925" i="1"/>
  <c r="W3925" i="1"/>
  <c r="U3925" i="1"/>
  <c r="T3925" i="1"/>
  <c r="S3925" i="1"/>
  <c r="R3925" i="1"/>
  <c r="Q3925" i="1"/>
  <c r="P3925" i="1"/>
  <c r="O3925" i="1"/>
  <c r="N3925" i="1"/>
  <c r="M3925" i="1"/>
  <c r="L3925" i="1"/>
  <c r="K3925" i="1"/>
  <c r="J3925" i="1"/>
  <c r="I3925" i="1"/>
  <c r="H3925" i="1"/>
  <c r="G3925" i="1"/>
  <c r="F3925" i="1"/>
  <c r="E3925" i="1"/>
  <c r="D3925" i="1"/>
  <c r="C3925" i="1"/>
  <c r="AM3924" i="1"/>
  <c r="AL3924" i="1"/>
  <c r="AK3924" i="1"/>
  <c r="AJ3924" i="1"/>
  <c r="AI3924" i="1"/>
  <c r="AH3924" i="1"/>
  <c r="AG3924" i="1"/>
  <c r="AF3924" i="1"/>
  <c r="AE3924" i="1"/>
  <c r="AD3924" i="1"/>
  <c r="AC3924" i="1"/>
  <c r="AB3924" i="1"/>
  <c r="AA3924" i="1"/>
  <c r="Z3924" i="1"/>
  <c r="Y3924" i="1"/>
  <c r="X3924" i="1"/>
  <c r="W3924" i="1"/>
  <c r="U3924" i="1"/>
  <c r="T3924" i="1"/>
  <c r="S3924" i="1"/>
  <c r="R3924" i="1"/>
  <c r="Q3924" i="1"/>
  <c r="P3924" i="1"/>
  <c r="O3924" i="1"/>
  <c r="N3924" i="1"/>
  <c r="M3924" i="1"/>
  <c r="L3924" i="1"/>
  <c r="K3924" i="1"/>
  <c r="J3924" i="1"/>
  <c r="I3924" i="1"/>
  <c r="H3924" i="1"/>
  <c r="G3924" i="1"/>
  <c r="F3924" i="1"/>
  <c r="E3924" i="1"/>
  <c r="D3924" i="1"/>
  <c r="C3924" i="1"/>
  <c r="AM3923" i="1"/>
  <c r="AL3923" i="1"/>
  <c r="AK3923" i="1"/>
  <c r="AJ3923" i="1"/>
  <c r="AI3923" i="1"/>
  <c r="AH3923" i="1"/>
  <c r="AG3923" i="1"/>
  <c r="AF3923" i="1"/>
  <c r="AE3923" i="1"/>
  <c r="AD3923" i="1"/>
  <c r="AC3923" i="1"/>
  <c r="AB3923" i="1"/>
  <c r="AA3923" i="1"/>
  <c r="Z3923" i="1"/>
  <c r="Y3923" i="1"/>
  <c r="X3923" i="1"/>
  <c r="W3923" i="1"/>
  <c r="U3923" i="1"/>
  <c r="T3923" i="1"/>
  <c r="S3923" i="1"/>
  <c r="R3923" i="1"/>
  <c r="Q3923" i="1"/>
  <c r="P3923" i="1"/>
  <c r="O3923" i="1"/>
  <c r="N3923" i="1"/>
  <c r="M3923" i="1"/>
  <c r="L3923" i="1"/>
  <c r="K3923" i="1"/>
  <c r="J3923" i="1"/>
  <c r="I3923" i="1"/>
  <c r="H3923" i="1"/>
  <c r="G3923" i="1"/>
  <c r="F3923" i="1"/>
  <c r="E3923" i="1"/>
  <c r="D3923" i="1"/>
  <c r="C3923" i="1"/>
  <c r="AM3922" i="1"/>
  <c r="AL3922" i="1"/>
  <c r="AK3922" i="1"/>
  <c r="AJ3922" i="1"/>
  <c r="AI3922" i="1"/>
  <c r="AH3922" i="1"/>
  <c r="AG3922" i="1"/>
  <c r="AF3922" i="1"/>
  <c r="AE3922" i="1"/>
  <c r="AD3922" i="1"/>
  <c r="AC3922" i="1"/>
  <c r="AB3922" i="1"/>
  <c r="AA3922" i="1"/>
  <c r="Z3922" i="1"/>
  <c r="Y3922" i="1"/>
  <c r="X3922" i="1"/>
  <c r="W3922" i="1"/>
  <c r="U3922" i="1"/>
  <c r="T3922" i="1"/>
  <c r="S3922" i="1"/>
  <c r="R3922" i="1"/>
  <c r="Q3922" i="1"/>
  <c r="P3922" i="1"/>
  <c r="O3922" i="1"/>
  <c r="N3922" i="1"/>
  <c r="M3922" i="1"/>
  <c r="L3922" i="1"/>
  <c r="K3922" i="1"/>
  <c r="J3922" i="1"/>
  <c r="I3922" i="1"/>
  <c r="H3922" i="1"/>
  <c r="G3922" i="1"/>
  <c r="F3922" i="1"/>
  <c r="E3922" i="1"/>
  <c r="D3922" i="1"/>
  <c r="C3922" i="1"/>
  <c r="AM3921" i="1"/>
  <c r="AL3921" i="1"/>
  <c r="AK3921" i="1"/>
  <c r="AJ3921" i="1"/>
  <c r="AI3921" i="1"/>
  <c r="AH3921" i="1"/>
  <c r="AG3921" i="1"/>
  <c r="AF3921" i="1"/>
  <c r="AE3921" i="1"/>
  <c r="AD3921" i="1"/>
  <c r="AC3921" i="1"/>
  <c r="AB3921" i="1"/>
  <c r="AA3921" i="1"/>
  <c r="Z3921" i="1"/>
  <c r="Y3921" i="1"/>
  <c r="X3921" i="1"/>
  <c r="W3921" i="1"/>
  <c r="U3921" i="1"/>
  <c r="T3921" i="1"/>
  <c r="S3921" i="1"/>
  <c r="R3921" i="1"/>
  <c r="Q3921" i="1"/>
  <c r="P3921" i="1"/>
  <c r="O3921" i="1"/>
  <c r="N3921" i="1"/>
  <c r="M3921" i="1"/>
  <c r="L3921" i="1"/>
  <c r="K3921" i="1"/>
  <c r="J3921" i="1"/>
  <c r="I3921" i="1"/>
  <c r="H3921" i="1"/>
  <c r="G3921" i="1"/>
  <c r="F3921" i="1"/>
  <c r="E3921" i="1"/>
  <c r="D3921" i="1"/>
  <c r="C3921" i="1"/>
  <c r="AM3920" i="1"/>
  <c r="AL3920" i="1"/>
  <c r="AK3920" i="1"/>
  <c r="AJ3920" i="1"/>
  <c r="AI3920" i="1"/>
  <c r="AH3920" i="1"/>
  <c r="AG3920" i="1"/>
  <c r="AF3920" i="1"/>
  <c r="AE3920" i="1"/>
  <c r="AD3920" i="1"/>
  <c r="AC3920" i="1"/>
  <c r="AB3920" i="1"/>
  <c r="AA3920" i="1"/>
  <c r="Z3920" i="1"/>
  <c r="Y3920" i="1"/>
  <c r="X3920" i="1"/>
  <c r="W3920" i="1"/>
  <c r="U3920" i="1"/>
  <c r="T3920" i="1"/>
  <c r="S3920" i="1"/>
  <c r="R3920" i="1"/>
  <c r="Q3920" i="1"/>
  <c r="P3920" i="1"/>
  <c r="O3920" i="1"/>
  <c r="N3920" i="1"/>
  <c r="M3920" i="1"/>
  <c r="L3920" i="1"/>
  <c r="K3920" i="1"/>
  <c r="J3920" i="1"/>
  <c r="I3920" i="1"/>
  <c r="H3920" i="1"/>
  <c r="G3920" i="1"/>
  <c r="F3920" i="1"/>
  <c r="E3920" i="1"/>
  <c r="D3920" i="1"/>
  <c r="C3920" i="1"/>
  <c r="AM3919" i="1"/>
  <c r="AL3919" i="1"/>
  <c r="AK3919" i="1"/>
  <c r="AJ3919" i="1"/>
  <c r="AI3919" i="1"/>
  <c r="AH3919" i="1"/>
  <c r="AG3919" i="1"/>
  <c r="AF3919" i="1"/>
  <c r="AE3919" i="1"/>
  <c r="AD3919" i="1"/>
  <c r="AC3919" i="1"/>
  <c r="AB3919" i="1"/>
  <c r="AA3919" i="1"/>
  <c r="Z3919" i="1"/>
  <c r="Y3919" i="1"/>
  <c r="X3919" i="1"/>
  <c r="W3919" i="1"/>
  <c r="U3919" i="1"/>
  <c r="T3919" i="1"/>
  <c r="S3919" i="1"/>
  <c r="R3919" i="1"/>
  <c r="Q3919" i="1"/>
  <c r="P3919" i="1"/>
  <c r="O3919" i="1"/>
  <c r="N3919" i="1"/>
  <c r="M3919" i="1"/>
  <c r="L3919" i="1"/>
  <c r="K3919" i="1"/>
  <c r="J3919" i="1"/>
  <c r="I3919" i="1"/>
  <c r="H3919" i="1"/>
  <c r="G3919" i="1"/>
  <c r="F3919" i="1"/>
  <c r="E3919" i="1"/>
  <c r="D3919" i="1"/>
  <c r="C3919" i="1"/>
  <c r="AM3918" i="1"/>
  <c r="AL3918" i="1"/>
  <c r="AK3918" i="1"/>
  <c r="AJ3918" i="1"/>
  <c r="AI3918" i="1"/>
  <c r="AH3918" i="1"/>
  <c r="AG3918" i="1"/>
  <c r="AF3918" i="1"/>
  <c r="AE3918" i="1"/>
  <c r="AD3918" i="1"/>
  <c r="AC3918" i="1"/>
  <c r="AB3918" i="1"/>
  <c r="AA3918" i="1"/>
  <c r="Z3918" i="1"/>
  <c r="Y3918" i="1"/>
  <c r="X3918" i="1"/>
  <c r="W3918" i="1"/>
  <c r="U3918" i="1"/>
  <c r="T3918" i="1"/>
  <c r="S3918" i="1"/>
  <c r="R3918" i="1"/>
  <c r="Q3918" i="1"/>
  <c r="P3918" i="1"/>
  <c r="O3918" i="1"/>
  <c r="N3918" i="1"/>
  <c r="M3918" i="1"/>
  <c r="L3918" i="1"/>
  <c r="K3918" i="1"/>
  <c r="J3918" i="1"/>
  <c r="I3918" i="1"/>
  <c r="H3918" i="1"/>
  <c r="G3918" i="1"/>
  <c r="F3918" i="1"/>
  <c r="E3918" i="1"/>
  <c r="D3918" i="1"/>
  <c r="C3918" i="1"/>
  <c r="AM3917" i="1"/>
  <c r="AL3917" i="1"/>
  <c r="AK3917" i="1"/>
  <c r="AJ3917" i="1"/>
  <c r="AI3917" i="1"/>
  <c r="AH3917" i="1"/>
  <c r="AG3917" i="1"/>
  <c r="AF3917" i="1"/>
  <c r="AE3917" i="1"/>
  <c r="AD3917" i="1"/>
  <c r="AC3917" i="1"/>
  <c r="AB3917" i="1"/>
  <c r="AA3917" i="1"/>
  <c r="Z3917" i="1"/>
  <c r="Y3917" i="1"/>
  <c r="X3917" i="1"/>
  <c r="W3917" i="1"/>
  <c r="U3917" i="1"/>
  <c r="T3917" i="1"/>
  <c r="S3917" i="1"/>
  <c r="R3917" i="1"/>
  <c r="Q3917" i="1"/>
  <c r="P3917" i="1"/>
  <c r="O3917" i="1"/>
  <c r="N3917" i="1"/>
  <c r="M3917" i="1"/>
  <c r="L3917" i="1"/>
  <c r="K3917" i="1"/>
  <c r="J3917" i="1"/>
  <c r="I3917" i="1"/>
  <c r="H3917" i="1"/>
  <c r="G3917" i="1"/>
  <c r="F3917" i="1"/>
  <c r="E3917" i="1"/>
  <c r="D3917" i="1"/>
  <c r="C3917" i="1"/>
  <c r="G3871" i="1"/>
  <c r="G3870" i="1"/>
  <c r="G3869" i="1"/>
  <c r="G3868" i="1"/>
  <c r="G3867" i="1"/>
  <c r="G3866" i="1"/>
  <c r="G3865" i="1"/>
  <c r="G3864" i="1"/>
  <c r="G3863" i="1"/>
  <c r="G3862" i="1"/>
  <c r="G3861" i="1"/>
  <c r="G3860" i="1"/>
  <c r="G3859" i="1"/>
  <c r="G3858" i="1"/>
  <c r="G3857" i="1"/>
  <c r="G3856" i="1"/>
  <c r="G3855" i="1"/>
  <c r="G3854" i="1"/>
  <c r="G3853" i="1"/>
  <c r="G3852" i="1"/>
  <c r="G3851" i="1"/>
  <c r="G3850" i="1"/>
  <c r="G3849" i="1"/>
  <c r="G3848" i="1"/>
  <c r="G3847" i="1"/>
  <c r="G3846" i="1"/>
  <c r="G3845" i="1"/>
  <c r="G3844" i="1"/>
  <c r="G3843" i="1"/>
  <c r="G3842" i="1"/>
  <c r="G3841" i="1"/>
  <c r="G3840" i="1"/>
  <c r="G3839" i="1"/>
  <c r="G3838" i="1"/>
  <c r="G3837" i="1"/>
  <c r="G3836" i="1"/>
  <c r="G3835" i="1"/>
  <c r="G3834" i="1"/>
  <c r="G3833" i="1"/>
  <c r="G3832" i="1"/>
  <c r="G3831" i="1"/>
  <c r="G3830" i="1"/>
  <c r="G3829" i="1"/>
  <c r="G3828" i="1"/>
  <c r="G3827" i="1"/>
  <c r="G3797" i="1"/>
  <c r="G3796" i="1"/>
  <c r="G3795" i="1"/>
  <c r="G3794" i="1"/>
  <c r="G3793" i="1"/>
  <c r="G3792" i="1"/>
  <c r="G3791" i="1"/>
  <c r="G3790" i="1"/>
  <c r="G3789" i="1"/>
  <c r="G3788" i="1"/>
  <c r="G3787" i="1"/>
  <c r="G3786" i="1"/>
  <c r="G3785" i="1"/>
  <c r="G3784" i="1"/>
  <c r="G3783" i="1"/>
  <c r="G3782" i="1"/>
  <c r="G3702" i="1"/>
  <c r="G3701" i="1"/>
  <c r="G3700" i="1"/>
  <c r="G3699" i="1"/>
  <c r="G3698" i="1"/>
  <c r="G3697" i="1"/>
  <c r="G3696" i="1"/>
  <c r="G3695" i="1"/>
  <c r="G3694" i="1"/>
  <c r="G3693" i="1"/>
  <c r="G3692" i="1"/>
  <c r="G3646" i="1"/>
  <c r="G3645" i="1"/>
  <c r="G3644" i="1"/>
  <c r="G3643" i="1"/>
  <c r="G3642" i="1"/>
  <c r="G3641" i="1"/>
  <c r="G3640" i="1"/>
  <c r="G3639" i="1"/>
  <c r="G3638" i="1"/>
  <c r="G3637" i="1"/>
  <c r="G3636" i="1"/>
  <c r="G3635" i="1"/>
  <c r="G3634" i="1"/>
  <c r="G3633" i="1"/>
  <c r="G3632" i="1"/>
  <c r="G3631" i="1"/>
  <c r="G3630" i="1"/>
  <c r="G3629" i="1"/>
  <c r="G3628" i="1"/>
  <c r="G3627" i="1"/>
  <c r="G3626" i="1"/>
  <c r="G3625" i="1"/>
  <c r="G3624" i="1"/>
  <c r="G3623" i="1"/>
  <c r="G3622" i="1"/>
  <c r="G3621" i="1"/>
  <c r="G3620" i="1"/>
  <c r="G3619" i="1"/>
  <c r="G3618" i="1"/>
  <c r="G3617" i="1"/>
  <c r="G3616" i="1"/>
  <c r="G3615" i="1"/>
  <c r="G3614" i="1"/>
  <c r="G3613" i="1"/>
  <c r="G3612" i="1"/>
  <c r="G3611" i="1"/>
  <c r="G3610" i="1"/>
  <c r="G3609" i="1"/>
  <c r="G3608" i="1"/>
  <c r="G3607" i="1"/>
  <c r="G3606" i="1"/>
  <c r="G3605" i="1"/>
  <c r="G3604" i="1"/>
  <c r="G3603" i="1"/>
  <c r="G3602" i="1"/>
  <c r="G3601" i="1"/>
  <c r="G3600" i="1"/>
  <c r="G3599" i="1"/>
  <c r="G3598" i="1"/>
  <c r="G3597" i="1"/>
  <c r="G3596" i="1"/>
  <c r="G3595" i="1"/>
  <c r="G3594" i="1"/>
  <c r="G3593" i="1"/>
  <c r="G3592" i="1"/>
  <c r="G3591" i="1"/>
  <c r="G3590" i="1"/>
  <c r="G3589" i="1"/>
  <c r="G3588" i="1"/>
  <c r="G3587" i="1"/>
  <c r="G3586" i="1"/>
  <c r="G3585" i="1"/>
  <c r="G3584" i="1"/>
  <c r="G3583" i="1"/>
  <c r="G3582" i="1"/>
  <c r="G3581" i="1"/>
  <c r="G3580" i="1"/>
  <c r="G3579" i="1"/>
  <c r="G3578" i="1"/>
  <c r="G3577" i="1"/>
  <c r="G3576" i="1"/>
  <c r="G3575" i="1"/>
  <c r="G3574" i="1"/>
  <c r="G3573" i="1"/>
  <c r="G3572" i="1"/>
  <c r="G3571" i="1"/>
  <c r="G3570" i="1"/>
  <c r="G3569" i="1"/>
  <c r="G3568" i="1"/>
  <c r="G3567" i="1"/>
  <c r="G3566" i="1"/>
  <c r="G3565" i="1"/>
  <c r="G3564" i="1"/>
  <c r="G3563" i="1"/>
  <c r="G3562" i="1"/>
  <c r="G3561" i="1"/>
  <c r="G3560" i="1"/>
  <c r="G3559" i="1"/>
  <c r="G3558" i="1"/>
  <c r="G3557" i="1"/>
  <c r="G3386" i="1"/>
  <c r="G3385" i="1"/>
  <c r="G3384" i="1"/>
  <c r="G3383" i="1"/>
  <c r="G3382" i="1"/>
  <c r="G3381" i="1"/>
  <c r="G3380" i="1"/>
  <c r="G3379" i="1"/>
  <c r="G3378" i="1"/>
  <c r="G3377" i="1"/>
  <c r="V3376" i="1"/>
  <c r="U3376" i="1"/>
  <c r="T3376" i="1"/>
  <c r="O3376" i="1"/>
  <c r="N3376" i="1"/>
  <c r="G3376" i="1"/>
  <c r="V3375" i="1"/>
  <c r="U3375" i="1"/>
  <c r="T3375" i="1"/>
  <c r="O3375" i="1"/>
  <c r="N3375" i="1"/>
  <c r="G3375" i="1"/>
  <c r="V3374" i="1"/>
  <c r="U3374" i="1"/>
  <c r="T3374" i="1"/>
  <c r="O3374" i="1"/>
  <c r="N3374" i="1"/>
  <c r="G3374" i="1"/>
  <c r="V3373" i="1"/>
  <c r="U3373" i="1"/>
  <c r="T3373" i="1"/>
  <c r="O3373" i="1"/>
  <c r="N3373" i="1"/>
  <c r="G3373" i="1"/>
  <c r="V3372" i="1"/>
  <c r="U3372" i="1"/>
  <c r="T3372" i="1"/>
  <c r="O3372" i="1"/>
  <c r="N3372" i="1"/>
  <c r="G3372" i="1"/>
  <c r="V3371" i="1"/>
  <c r="U3371" i="1"/>
  <c r="T3371" i="1"/>
  <c r="O3371" i="1"/>
  <c r="N3371" i="1"/>
  <c r="G3371" i="1"/>
  <c r="V3370" i="1"/>
  <c r="U3370" i="1"/>
  <c r="T3370" i="1"/>
  <c r="O3370" i="1"/>
  <c r="N3370" i="1"/>
  <c r="G3370" i="1"/>
  <c r="V3369" i="1"/>
  <c r="U3369" i="1"/>
  <c r="T3369" i="1"/>
  <c r="O3369" i="1"/>
  <c r="N3369" i="1"/>
  <c r="G3369" i="1"/>
  <c r="V3368" i="1"/>
  <c r="U3368" i="1"/>
  <c r="T3368" i="1"/>
  <c r="O3368" i="1"/>
  <c r="N3368" i="1"/>
  <c r="G3368" i="1"/>
  <c r="V3367" i="1"/>
  <c r="U3367" i="1"/>
  <c r="T3367" i="1"/>
  <c r="O3367" i="1"/>
  <c r="N3367" i="1"/>
  <c r="G3367" i="1"/>
  <c r="V3366" i="1"/>
  <c r="U3366" i="1"/>
  <c r="T3366" i="1"/>
  <c r="O3366" i="1"/>
  <c r="N3366" i="1"/>
  <c r="G3366" i="1"/>
  <c r="V3365" i="1"/>
  <c r="U3365" i="1"/>
  <c r="T3365" i="1"/>
  <c r="O3365" i="1"/>
  <c r="N3365" i="1"/>
  <c r="G3365" i="1"/>
  <c r="V3364" i="1"/>
  <c r="U3364" i="1"/>
  <c r="T3364" i="1"/>
  <c r="O3364" i="1"/>
  <c r="N3364" i="1"/>
  <c r="G3364" i="1"/>
  <c r="V3363" i="1"/>
  <c r="U3363" i="1"/>
  <c r="T3363" i="1"/>
  <c r="O3363" i="1"/>
  <c r="N3363" i="1"/>
  <c r="G3363" i="1"/>
  <c r="V3362" i="1"/>
  <c r="U3362" i="1"/>
  <c r="T3362" i="1"/>
  <c r="O3362" i="1"/>
  <c r="N3362" i="1"/>
  <c r="G3362" i="1"/>
  <c r="V3361" i="1"/>
  <c r="U3361" i="1"/>
  <c r="T3361" i="1"/>
  <c r="O3361" i="1"/>
  <c r="N3361" i="1"/>
  <c r="G3361" i="1"/>
  <c r="V3360" i="1"/>
  <c r="U3360" i="1"/>
  <c r="T3360" i="1"/>
  <c r="O3360" i="1"/>
  <c r="N3360" i="1"/>
  <c r="G3360" i="1"/>
  <c r="V3359" i="1"/>
  <c r="U3359" i="1"/>
  <c r="T3359" i="1"/>
  <c r="O3359" i="1"/>
  <c r="N3359" i="1"/>
  <c r="G3359" i="1"/>
  <c r="V3358" i="1"/>
  <c r="U3358" i="1"/>
  <c r="T3358" i="1"/>
  <c r="O3358" i="1"/>
  <c r="N3358" i="1"/>
  <c r="G3358" i="1"/>
  <c r="V3357" i="1"/>
  <c r="U3357" i="1"/>
  <c r="T3357" i="1"/>
  <c r="O3357" i="1"/>
  <c r="N3357" i="1"/>
  <c r="G3357" i="1"/>
  <c r="V3356" i="1"/>
  <c r="U3356" i="1"/>
  <c r="T3356" i="1"/>
  <c r="O3356" i="1"/>
  <c r="N3356" i="1"/>
  <c r="G3356" i="1"/>
  <c r="V3355" i="1"/>
  <c r="U3355" i="1"/>
  <c r="T3355" i="1"/>
  <c r="O3355" i="1"/>
  <c r="N3355" i="1"/>
  <c r="G3355" i="1"/>
  <c r="V3354" i="1"/>
  <c r="U3354" i="1"/>
  <c r="T3354" i="1"/>
  <c r="O3354" i="1"/>
  <c r="N3354" i="1"/>
  <c r="G3354" i="1"/>
  <c r="V3353" i="1"/>
  <c r="U3353" i="1"/>
  <c r="T3353" i="1"/>
  <c r="O3353" i="1"/>
  <c r="N3353" i="1"/>
  <c r="G3353" i="1"/>
  <c r="V3352" i="1"/>
  <c r="U3352" i="1"/>
  <c r="T3352" i="1"/>
  <c r="O3352" i="1"/>
  <c r="N3352" i="1"/>
  <c r="G3352" i="1"/>
  <c r="V3351" i="1"/>
  <c r="U3351" i="1"/>
  <c r="T3351" i="1"/>
  <c r="O3351" i="1"/>
  <c r="N3351" i="1"/>
  <c r="G3351" i="1"/>
  <c r="V3350" i="1"/>
  <c r="U3350" i="1"/>
  <c r="T3350" i="1"/>
  <c r="O3350" i="1"/>
  <c r="N3350" i="1"/>
  <c r="G3350" i="1"/>
  <c r="V3349" i="1"/>
  <c r="U3349" i="1"/>
  <c r="T3349" i="1"/>
  <c r="O3349" i="1"/>
  <c r="N3349" i="1"/>
  <c r="G3349" i="1"/>
  <c r="V3348" i="1"/>
  <c r="U3348" i="1"/>
  <c r="T3348" i="1"/>
  <c r="O3348" i="1"/>
  <c r="N3348" i="1"/>
  <c r="G3348" i="1"/>
  <c r="V3347" i="1"/>
  <c r="U3347" i="1"/>
  <c r="T3347" i="1"/>
  <c r="O3347" i="1"/>
  <c r="N3347" i="1"/>
  <c r="G3347" i="1"/>
  <c r="V3346" i="1"/>
  <c r="U3346" i="1"/>
  <c r="T3346" i="1"/>
  <c r="O3346" i="1"/>
  <c r="N3346" i="1"/>
  <c r="G3346" i="1"/>
  <c r="V3345" i="1"/>
  <c r="U3345" i="1"/>
  <c r="T3345" i="1"/>
  <c r="O3345" i="1"/>
  <c r="N3345" i="1"/>
  <c r="G3345" i="1"/>
  <c r="V3344" i="1"/>
  <c r="U3344" i="1"/>
  <c r="T3344" i="1"/>
  <c r="O3344" i="1"/>
  <c r="N3344" i="1"/>
  <c r="G3344" i="1"/>
  <c r="V3343" i="1"/>
  <c r="U3343" i="1"/>
  <c r="T3343" i="1"/>
  <c r="O3343" i="1"/>
  <c r="N3343" i="1"/>
  <c r="G3343" i="1"/>
  <c r="V3342" i="1"/>
  <c r="U3342" i="1"/>
  <c r="T3342" i="1"/>
  <c r="O3342" i="1"/>
  <c r="N3342" i="1"/>
  <c r="G3342" i="1"/>
  <c r="V3341" i="1"/>
  <c r="U3341" i="1"/>
  <c r="T3341" i="1"/>
  <c r="O3341" i="1"/>
  <c r="N3341" i="1"/>
  <c r="G3341" i="1"/>
  <c r="V3340" i="1"/>
  <c r="U3340" i="1"/>
  <c r="T3340" i="1"/>
  <c r="O3340" i="1"/>
  <c r="N3340" i="1"/>
  <c r="G3340" i="1"/>
  <c r="V3339" i="1"/>
  <c r="U3339" i="1"/>
  <c r="T3339" i="1"/>
  <c r="O3339" i="1"/>
  <c r="N3339" i="1"/>
  <c r="G3339" i="1"/>
  <c r="V3338" i="1"/>
  <c r="U3338" i="1"/>
  <c r="T3338" i="1"/>
  <c r="O3338" i="1"/>
  <c r="N3338" i="1"/>
  <c r="G3338" i="1"/>
  <c r="V3337" i="1"/>
  <c r="U3337" i="1"/>
  <c r="T3337" i="1"/>
  <c r="O3337" i="1"/>
  <c r="N3337" i="1"/>
  <c r="G3337" i="1"/>
  <c r="V3336" i="1"/>
  <c r="U3336" i="1"/>
  <c r="T3336" i="1"/>
  <c r="O3336" i="1"/>
  <c r="N3336" i="1"/>
  <c r="G3336" i="1"/>
  <c r="V3335" i="1"/>
  <c r="U3335" i="1"/>
  <c r="T3335" i="1"/>
  <c r="O3335" i="1"/>
  <c r="N3335" i="1"/>
  <c r="G3335" i="1"/>
  <c r="V3334" i="1"/>
  <c r="U3334" i="1"/>
  <c r="T3334" i="1"/>
  <c r="O3334" i="1"/>
  <c r="N3334" i="1"/>
  <c r="G3334" i="1"/>
  <c r="V3333" i="1"/>
  <c r="U3333" i="1"/>
  <c r="T3333" i="1"/>
  <c r="O3333" i="1"/>
  <c r="N3333" i="1"/>
  <c r="G3333" i="1"/>
  <c r="V3332" i="1"/>
  <c r="U3332" i="1"/>
  <c r="T3332" i="1"/>
  <c r="O3332" i="1"/>
  <c r="N3332" i="1"/>
  <c r="G3332" i="1"/>
  <c r="G3331" i="1"/>
  <c r="G3330" i="1"/>
  <c r="G3329" i="1"/>
  <c r="G3328" i="1"/>
  <c r="G3327" i="1"/>
  <c r="G3326" i="1"/>
  <c r="G3325" i="1"/>
  <c r="G3324" i="1"/>
  <c r="G3323" i="1"/>
  <c r="G3322" i="1"/>
  <c r="G3321" i="1"/>
  <c r="G3320" i="1"/>
  <c r="G3319" i="1"/>
  <c r="G3318" i="1"/>
  <c r="G3317" i="1"/>
  <c r="G3316" i="1"/>
  <c r="G3315" i="1"/>
  <c r="G3314" i="1"/>
  <c r="G3313" i="1"/>
  <c r="G3312" i="1"/>
  <c r="G3311" i="1"/>
  <c r="G3310" i="1"/>
  <c r="G3309" i="1"/>
  <c r="G3308" i="1"/>
  <c r="G3307" i="1"/>
  <c r="AM3306" i="1"/>
  <c r="AL3306" i="1"/>
  <c r="AK3306" i="1"/>
  <c r="AJ3306" i="1"/>
  <c r="AI3306" i="1"/>
  <c r="AH3306" i="1"/>
  <c r="AG3306" i="1"/>
  <c r="AF3306" i="1"/>
  <c r="AE3306" i="1"/>
  <c r="AD3306" i="1"/>
  <c r="AC3306" i="1"/>
  <c r="AB3306" i="1"/>
  <c r="AA3306" i="1"/>
  <c r="Z3306" i="1"/>
  <c r="Y3306" i="1"/>
  <c r="X3306" i="1"/>
  <c r="W3306" i="1"/>
  <c r="U3306" i="1"/>
  <c r="T3306" i="1"/>
  <c r="S3306" i="1"/>
  <c r="R3306" i="1"/>
  <c r="Q3306" i="1"/>
  <c r="P3306" i="1"/>
  <c r="O3306" i="1"/>
  <c r="N3306" i="1"/>
  <c r="M3306" i="1"/>
  <c r="L3306" i="1"/>
  <c r="K3306" i="1"/>
  <c r="J3306" i="1"/>
  <c r="I3306" i="1"/>
  <c r="H3306" i="1"/>
  <c r="G3306" i="1"/>
  <c r="F3306" i="1"/>
  <c r="E3306" i="1"/>
  <c r="D3306" i="1"/>
  <c r="C3306" i="1"/>
  <c r="AM3305" i="1"/>
  <c r="AL3305" i="1"/>
  <c r="AK3305" i="1"/>
  <c r="AJ3305" i="1"/>
  <c r="AI3305" i="1"/>
  <c r="AH3305" i="1"/>
  <c r="AG3305" i="1"/>
  <c r="AF3305" i="1"/>
  <c r="AE3305" i="1"/>
  <c r="AD3305" i="1"/>
  <c r="AC3305" i="1"/>
  <c r="AB3305" i="1"/>
  <c r="AA3305" i="1"/>
  <c r="Z3305" i="1"/>
  <c r="Y3305" i="1"/>
  <c r="X3305" i="1"/>
  <c r="W3305" i="1"/>
  <c r="U3305" i="1"/>
  <c r="T3305" i="1"/>
  <c r="S3305" i="1"/>
  <c r="R3305" i="1"/>
  <c r="Q3305" i="1"/>
  <c r="P3305" i="1"/>
  <c r="O3305" i="1"/>
  <c r="N3305" i="1"/>
  <c r="M3305" i="1"/>
  <c r="L3305" i="1"/>
  <c r="K3305" i="1"/>
  <c r="J3305" i="1"/>
  <c r="I3305" i="1"/>
  <c r="H3305" i="1"/>
  <c r="G3305" i="1"/>
  <c r="F3305" i="1"/>
  <c r="E3305" i="1"/>
  <c r="D3305" i="1"/>
  <c r="C3305" i="1"/>
  <c r="AM3304" i="1"/>
  <c r="AL3304" i="1"/>
  <c r="AK3304" i="1"/>
  <c r="AJ3304" i="1"/>
  <c r="AI3304" i="1"/>
  <c r="AH3304" i="1"/>
  <c r="AG3304" i="1"/>
  <c r="AF3304" i="1"/>
  <c r="AE3304" i="1"/>
  <c r="AD3304" i="1"/>
  <c r="AC3304" i="1"/>
  <c r="AB3304" i="1"/>
  <c r="AA3304" i="1"/>
  <c r="Z3304" i="1"/>
  <c r="Y3304" i="1"/>
  <c r="X3304" i="1"/>
  <c r="W3304" i="1"/>
  <c r="U3304" i="1"/>
  <c r="T3304" i="1"/>
  <c r="S3304" i="1"/>
  <c r="R3304" i="1"/>
  <c r="Q3304" i="1"/>
  <c r="P3304" i="1"/>
  <c r="O3304" i="1"/>
  <c r="N3304" i="1"/>
  <c r="M3304" i="1"/>
  <c r="L3304" i="1"/>
  <c r="K3304" i="1"/>
  <c r="J3304" i="1"/>
  <c r="I3304" i="1"/>
  <c r="H3304" i="1"/>
  <c r="G3304" i="1"/>
  <c r="F3304" i="1"/>
  <c r="E3304" i="1"/>
  <c r="D3304" i="1"/>
  <c r="C3304" i="1"/>
  <c r="AM3303" i="1"/>
  <c r="AL3303" i="1"/>
  <c r="AK3303" i="1"/>
  <c r="AJ3303" i="1"/>
  <c r="AI3303" i="1"/>
  <c r="AH3303" i="1"/>
  <c r="AG3303" i="1"/>
  <c r="AF3303" i="1"/>
  <c r="AE3303" i="1"/>
  <c r="AD3303" i="1"/>
  <c r="AC3303" i="1"/>
  <c r="AB3303" i="1"/>
  <c r="AA3303" i="1"/>
  <c r="Z3303" i="1"/>
  <c r="Y3303" i="1"/>
  <c r="X3303" i="1"/>
  <c r="W3303" i="1"/>
  <c r="U3303" i="1"/>
  <c r="T3303" i="1"/>
  <c r="S3303" i="1"/>
  <c r="R3303" i="1"/>
  <c r="Q3303" i="1"/>
  <c r="P3303" i="1"/>
  <c r="O3303" i="1"/>
  <c r="N3303" i="1"/>
  <c r="M3303" i="1"/>
  <c r="L3303" i="1"/>
  <c r="K3303" i="1"/>
  <c r="J3303" i="1"/>
  <c r="I3303" i="1"/>
  <c r="H3303" i="1"/>
  <c r="G3303" i="1"/>
  <c r="F3303" i="1"/>
  <c r="E3303" i="1"/>
  <c r="D3303" i="1"/>
  <c r="C3303" i="1"/>
  <c r="AM3302" i="1"/>
  <c r="AL3302" i="1"/>
  <c r="AK3302" i="1"/>
  <c r="AJ3302" i="1"/>
  <c r="AI3302" i="1"/>
  <c r="AH3302" i="1"/>
  <c r="AG3302" i="1"/>
  <c r="AF3302" i="1"/>
  <c r="AE3302" i="1"/>
  <c r="AD3302" i="1"/>
  <c r="AC3302" i="1"/>
  <c r="AB3302" i="1"/>
  <c r="AA3302" i="1"/>
  <c r="Z3302" i="1"/>
  <c r="Y3302" i="1"/>
  <c r="X3302" i="1"/>
  <c r="W3302" i="1"/>
  <c r="U3302" i="1"/>
  <c r="T3302" i="1"/>
  <c r="S3302" i="1"/>
  <c r="R3302" i="1"/>
  <c r="Q3302" i="1"/>
  <c r="P3302" i="1"/>
  <c r="O3302" i="1"/>
  <c r="N3302" i="1"/>
  <c r="M3302" i="1"/>
  <c r="L3302" i="1"/>
  <c r="K3302" i="1"/>
  <c r="J3302" i="1"/>
  <c r="I3302" i="1"/>
  <c r="H3302" i="1"/>
  <c r="G3302" i="1"/>
  <c r="F3302" i="1"/>
  <c r="E3302" i="1"/>
  <c r="D3302" i="1"/>
  <c r="C3302" i="1"/>
  <c r="AM3301" i="1"/>
  <c r="AL3301" i="1"/>
  <c r="AK3301" i="1"/>
  <c r="AJ3301" i="1"/>
  <c r="AI3301" i="1"/>
  <c r="AH3301" i="1"/>
  <c r="AG3301" i="1"/>
  <c r="AF3301" i="1"/>
  <c r="AE3301" i="1"/>
  <c r="AD3301" i="1"/>
  <c r="AC3301" i="1"/>
  <c r="AB3301" i="1"/>
  <c r="AA3301" i="1"/>
  <c r="Z3301" i="1"/>
  <c r="Y3301" i="1"/>
  <c r="X3301" i="1"/>
  <c r="W3301" i="1"/>
  <c r="U3301" i="1"/>
  <c r="T3301" i="1"/>
  <c r="S3301" i="1"/>
  <c r="R3301" i="1"/>
  <c r="Q3301" i="1"/>
  <c r="P3301" i="1"/>
  <c r="O3301" i="1"/>
  <c r="N3301" i="1"/>
  <c r="M3301" i="1"/>
  <c r="L3301" i="1"/>
  <c r="K3301" i="1"/>
  <c r="J3301" i="1"/>
  <c r="I3301" i="1"/>
  <c r="H3301" i="1"/>
  <c r="G3301" i="1"/>
  <c r="F3301" i="1"/>
  <c r="E3301" i="1"/>
  <c r="D3301" i="1"/>
  <c r="C3301" i="1"/>
  <c r="AM3300" i="1"/>
  <c r="AL3300" i="1"/>
  <c r="AK3300" i="1"/>
  <c r="AJ3300" i="1"/>
  <c r="AI3300" i="1"/>
  <c r="AH3300" i="1"/>
  <c r="AG3300" i="1"/>
  <c r="AF3300" i="1"/>
  <c r="AE3300" i="1"/>
  <c r="AD3300" i="1"/>
  <c r="AC3300" i="1"/>
  <c r="AB3300" i="1"/>
  <c r="AA3300" i="1"/>
  <c r="Z3300" i="1"/>
  <c r="Y3300" i="1"/>
  <c r="X3300" i="1"/>
  <c r="W3300" i="1"/>
  <c r="U3300" i="1"/>
  <c r="T3300" i="1"/>
  <c r="S3300" i="1"/>
  <c r="R3300" i="1"/>
  <c r="Q3300" i="1"/>
  <c r="P3300" i="1"/>
  <c r="O3300" i="1"/>
  <c r="N3300" i="1"/>
  <c r="M3300" i="1"/>
  <c r="L3300" i="1"/>
  <c r="K3300" i="1"/>
  <c r="J3300" i="1"/>
  <c r="I3300" i="1"/>
  <c r="H3300" i="1"/>
  <c r="G3300" i="1"/>
  <c r="F3300" i="1"/>
  <c r="E3300" i="1"/>
  <c r="D3300" i="1"/>
  <c r="C3300" i="1"/>
  <c r="AM3299" i="1"/>
  <c r="AL3299" i="1"/>
  <c r="AK3299" i="1"/>
  <c r="AJ3299" i="1"/>
  <c r="AI3299" i="1"/>
  <c r="AH3299" i="1"/>
  <c r="AG3299" i="1"/>
  <c r="AF3299" i="1"/>
  <c r="AE3299" i="1"/>
  <c r="AD3299" i="1"/>
  <c r="AC3299" i="1"/>
  <c r="AB3299" i="1"/>
  <c r="AA3299" i="1"/>
  <c r="Z3299" i="1"/>
  <c r="Y3299" i="1"/>
  <c r="X3299" i="1"/>
  <c r="W3299" i="1"/>
  <c r="U3299" i="1"/>
  <c r="T3299" i="1"/>
  <c r="S3299" i="1"/>
  <c r="R3299" i="1"/>
  <c r="Q3299" i="1"/>
  <c r="P3299" i="1"/>
  <c r="O3299" i="1"/>
  <c r="N3299" i="1"/>
  <c r="M3299" i="1"/>
  <c r="L3299" i="1"/>
  <c r="K3299" i="1"/>
  <c r="J3299" i="1"/>
  <c r="I3299" i="1"/>
  <c r="H3299" i="1"/>
  <c r="G3299" i="1"/>
  <c r="F3299" i="1"/>
  <c r="E3299" i="1"/>
  <c r="D3299" i="1"/>
  <c r="C3299" i="1"/>
  <c r="AM3298" i="1"/>
  <c r="AL3298" i="1"/>
  <c r="AK3298" i="1"/>
  <c r="AJ3298" i="1"/>
  <c r="AI3298" i="1"/>
  <c r="AH3298" i="1"/>
  <c r="AG3298" i="1"/>
  <c r="AF3298" i="1"/>
  <c r="AE3298" i="1"/>
  <c r="AD3298" i="1"/>
  <c r="AC3298" i="1"/>
  <c r="AB3298" i="1"/>
  <c r="AA3298" i="1"/>
  <c r="Z3298" i="1"/>
  <c r="Y3298" i="1"/>
  <c r="X3298" i="1"/>
  <c r="W3298" i="1"/>
  <c r="U3298" i="1"/>
  <c r="T3298" i="1"/>
  <c r="S3298" i="1"/>
  <c r="R3298" i="1"/>
  <c r="Q3298" i="1"/>
  <c r="P3298" i="1"/>
  <c r="O3298" i="1"/>
  <c r="N3298" i="1"/>
  <c r="M3298" i="1"/>
  <c r="L3298" i="1"/>
  <c r="K3298" i="1"/>
  <c r="J3298" i="1"/>
  <c r="I3298" i="1"/>
  <c r="H3298" i="1"/>
  <c r="G3298" i="1"/>
  <c r="F3298" i="1"/>
  <c r="E3298" i="1"/>
  <c r="D3298" i="1"/>
  <c r="C3298" i="1"/>
  <c r="AM3297" i="1"/>
  <c r="AL3297" i="1"/>
  <c r="AK3297" i="1"/>
  <c r="AJ3297" i="1"/>
  <c r="AI3297" i="1"/>
  <c r="AH3297" i="1"/>
  <c r="AG3297" i="1"/>
  <c r="AF3297" i="1"/>
  <c r="AE3297" i="1"/>
  <c r="AD3297" i="1"/>
  <c r="AC3297" i="1"/>
  <c r="AB3297" i="1"/>
  <c r="AA3297" i="1"/>
  <c r="Z3297" i="1"/>
  <c r="Y3297" i="1"/>
  <c r="X3297" i="1"/>
  <c r="W3297" i="1"/>
  <c r="U3297" i="1"/>
  <c r="T3297" i="1"/>
  <c r="S3297" i="1"/>
  <c r="R3297" i="1"/>
  <c r="Q3297" i="1"/>
  <c r="P3297" i="1"/>
  <c r="O3297" i="1"/>
  <c r="N3297" i="1"/>
  <c r="M3297" i="1"/>
  <c r="L3297" i="1"/>
  <c r="K3297" i="1"/>
  <c r="J3297" i="1"/>
  <c r="I3297" i="1"/>
  <c r="H3297" i="1"/>
  <c r="G3297" i="1"/>
  <c r="F3297" i="1"/>
  <c r="E3297" i="1"/>
  <c r="D3297" i="1"/>
  <c r="C3297" i="1"/>
  <c r="AM3296" i="1"/>
  <c r="AL3296" i="1"/>
  <c r="AK3296" i="1"/>
  <c r="AJ3296" i="1"/>
  <c r="AI3296" i="1"/>
  <c r="AH3296" i="1"/>
  <c r="AG3296" i="1"/>
  <c r="AF3296" i="1"/>
  <c r="AE3296" i="1"/>
  <c r="AD3296" i="1"/>
  <c r="AC3296" i="1"/>
  <c r="AB3296" i="1"/>
  <c r="AA3296" i="1"/>
  <c r="Z3296" i="1"/>
  <c r="Y3296" i="1"/>
  <c r="X3296" i="1"/>
  <c r="W3296" i="1"/>
  <c r="U3296" i="1"/>
  <c r="T3296" i="1"/>
  <c r="S3296" i="1"/>
  <c r="R3296" i="1"/>
  <c r="Q3296" i="1"/>
  <c r="P3296" i="1"/>
  <c r="O3296" i="1"/>
  <c r="N3296" i="1"/>
  <c r="M3296" i="1"/>
  <c r="L3296" i="1"/>
  <c r="K3296" i="1"/>
  <c r="J3296" i="1"/>
  <c r="I3296" i="1"/>
  <c r="H3296" i="1"/>
  <c r="G3296" i="1"/>
  <c r="F3296" i="1"/>
  <c r="E3296" i="1"/>
  <c r="D3296" i="1"/>
  <c r="C3296" i="1"/>
  <c r="AM3295" i="1"/>
  <c r="AL3295" i="1"/>
  <c r="AK3295" i="1"/>
  <c r="AJ3295" i="1"/>
  <c r="AI3295" i="1"/>
  <c r="AH3295" i="1"/>
  <c r="AG3295" i="1"/>
  <c r="AF3295" i="1"/>
  <c r="AE3295" i="1"/>
  <c r="AD3295" i="1"/>
  <c r="AC3295" i="1"/>
  <c r="AB3295" i="1"/>
  <c r="AA3295" i="1"/>
  <c r="Z3295" i="1"/>
  <c r="Y3295" i="1"/>
  <c r="X3295" i="1"/>
  <c r="W3295" i="1"/>
  <c r="U3295" i="1"/>
  <c r="T3295" i="1"/>
  <c r="S3295" i="1"/>
  <c r="R3295" i="1"/>
  <c r="Q3295" i="1"/>
  <c r="P3295" i="1"/>
  <c r="O3295" i="1"/>
  <c r="N3295" i="1"/>
  <c r="M3295" i="1"/>
  <c r="L3295" i="1"/>
  <c r="K3295" i="1"/>
  <c r="J3295" i="1"/>
  <c r="I3295" i="1"/>
  <c r="H3295" i="1"/>
  <c r="G3295" i="1"/>
  <c r="F3295" i="1"/>
  <c r="E3295" i="1"/>
  <c r="D3295" i="1"/>
  <c r="C3295" i="1"/>
  <c r="AM3294" i="1"/>
  <c r="AL3294" i="1"/>
  <c r="AK3294" i="1"/>
  <c r="AJ3294" i="1"/>
  <c r="AI3294" i="1"/>
  <c r="AH3294" i="1"/>
  <c r="AG3294" i="1"/>
  <c r="AF3294" i="1"/>
  <c r="AE3294" i="1"/>
  <c r="AD3294" i="1"/>
  <c r="AC3294" i="1"/>
  <c r="AB3294" i="1"/>
  <c r="AA3294" i="1"/>
  <c r="Z3294" i="1"/>
  <c r="Y3294" i="1"/>
  <c r="X3294" i="1"/>
  <c r="W3294" i="1"/>
  <c r="U3294" i="1"/>
  <c r="T3294" i="1"/>
  <c r="S3294" i="1"/>
  <c r="R3294" i="1"/>
  <c r="Q3294" i="1"/>
  <c r="P3294" i="1"/>
  <c r="O3294" i="1"/>
  <c r="N3294" i="1"/>
  <c r="M3294" i="1"/>
  <c r="L3294" i="1"/>
  <c r="K3294" i="1"/>
  <c r="J3294" i="1"/>
  <c r="I3294" i="1"/>
  <c r="H3294" i="1"/>
  <c r="G3294" i="1"/>
  <c r="F3294" i="1"/>
  <c r="E3294" i="1"/>
  <c r="D3294" i="1"/>
  <c r="C3294" i="1"/>
  <c r="AM3293" i="1"/>
  <c r="AL3293" i="1"/>
  <c r="AK3293" i="1"/>
  <c r="AJ3293" i="1"/>
  <c r="AI3293" i="1"/>
  <c r="AH3293" i="1"/>
  <c r="AG3293" i="1"/>
  <c r="AF3293" i="1"/>
  <c r="AE3293" i="1"/>
  <c r="AD3293" i="1"/>
  <c r="AC3293" i="1"/>
  <c r="AB3293" i="1"/>
  <c r="AA3293" i="1"/>
  <c r="Z3293" i="1"/>
  <c r="Y3293" i="1"/>
  <c r="X3293" i="1"/>
  <c r="W3293" i="1"/>
  <c r="U3293" i="1"/>
  <c r="T3293" i="1"/>
  <c r="S3293" i="1"/>
  <c r="R3293" i="1"/>
  <c r="Q3293" i="1"/>
  <c r="P3293" i="1"/>
  <c r="O3293" i="1"/>
  <c r="N3293" i="1"/>
  <c r="M3293" i="1"/>
  <c r="L3293" i="1"/>
  <c r="K3293" i="1"/>
  <c r="J3293" i="1"/>
  <c r="I3293" i="1"/>
  <c r="H3293" i="1"/>
  <c r="G3293" i="1"/>
  <c r="F3293" i="1"/>
  <c r="E3293" i="1"/>
  <c r="D3293" i="1"/>
  <c r="C3293" i="1"/>
  <c r="AM3292" i="1"/>
  <c r="AL3292" i="1"/>
  <c r="AK3292" i="1"/>
  <c r="AJ3292" i="1"/>
  <c r="AI3292" i="1"/>
  <c r="AH3292" i="1"/>
  <c r="AG3292" i="1"/>
  <c r="AF3292" i="1"/>
  <c r="AE3292" i="1"/>
  <c r="AD3292" i="1"/>
  <c r="AC3292" i="1"/>
  <c r="AB3292" i="1"/>
  <c r="AA3292" i="1"/>
  <c r="Z3292" i="1"/>
  <c r="Y3292" i="1"/>
  <c r="X3292" i="1"/>
  <c r="W3292" i="1"/>
  <c r="U3292" i="1"/>
  <c r="T3292" i="1"/>
  <c r="S3292" i="1"/>
  <c r="R3292" i="1"/>
  <c r="Q3292" i="1"/>
  <c r="P3292" i="1"/>
  <c r="O3292" i="1"/>
  <c r="N3292" i="1"/>
  <c r="M3292" i="1"/>
  <c r="L3292" i="1"/>
  <c r="K3292" i="1"/>
  <c r="J3292" i="1"/>
  <c r="I3292" i="1"/>
  <c r="H3292" i="1"/>
  <c r="G3292" i="1"/>
  <c r="F3292" i="1"/>
  <c r="E3292" i="1"/>
  <c r="D3292" i="1"/>
  <c r="C3292" i="1"/>
  <c r="AM3291" i="1"/>
  <c r="AL3291" i="1"/>
  <c r="AK3291" i="1"/>
  <c r="AJ3291" i="1"/>
  <c r="AI3291" i="1"/>
  <c r="AH3291" i="1"/>
  <c r="AG3291" i="1"/>
  <c r="AF3291" i="1"/>
  <c r="AE3291" i="1"/>
  <c r="AD3291" i="1"/>
  <c r="AC3291" i="1"/>
  <c r="AB3291" i="1"/>
  <c r="AA3291" i="1"/>
  <c r="Z3291" i="1"/>
  <c r="Y3291" i="1"/>
  <c r="X3291" i="1"/>
  <c r="W3291" i="1"/>
  <c r="U3291" i="1"/>
  <c r="T3291" i="1"/>
  <c r="S3291" i="1"/>
  <c r="R3291" i="1"/>
  <c r="Q3291" i="1"/>
  <c r="P3291" i="1"/>
  <c r="O3291" i="1"/>
  <c r="N3291" i="1"/>
  <c r="M3291" i="1"/>
  <c r="L3291" i="1"/>
  <c r="K3291" i="1"/>
  <c r="J3291" i="1"/>
  <c r="I3291" i="1"/>
  <c r="H3291" i="1"/>
  <c r="G3291" i="1"/>
  <c r="F3291" i="1"/>
  <c r="E3291" i="1"/>
  <c r="D3291" i="1"/>
  <c r="C3291" i="1"/>
  <c r="AM3290" i="1"/>
  <c r="AL3290" i="1"/>
  <c r="AK3290" i="1"/>
  <c r="AJ3290" i="1"/>
  <c r="AI3290" i="1"/>
  <c r="AH3290" i="1"/>
  <c r="AG3290" i="1"/>
  <c r="AF3290" i="1"/>
  <c r="AE3290" i="1"/>
  <c r="AD3290" i="1"/>
  <c r="AC3290" i="1"/>
  <c r="AB3290" i="1"/>
  <c r="AA3290" i="1"/>
  <c r="Z3290" i="1"/>
  <c r="Y3290" i="1"/>
  <c r="X3290" i="1"/>
  <c r="W3290" i="1"/>
  <c r="U3290" i="1"/>
  <c r="T3290" i="1"/>
  <c r="S3290" i="1"/>
  <c r="R3290" i="1"/>
  <c r="Q3290" i="1"/>
  <c r="P3290" i="1"/>
  <c r="O3290" i="1"/>
  <c r="N3290" i="1"/>
  <c r="M3290" i="1"/>
  <c r="L3290" i="1"/>
  <c r="K3290" i="1"/>
  <c r="J3290" i="1"/>
  <c r="I3290" i="1"/>
  <c r="H3290" i="1"/>
  <c r="G3290" i="1"/>
  <c r="F3290" i="1"/>
  <c r="E3290" i="1"/>
  <c r="D3290" i="1"/>
  <c r="C3290" i="1"/>
  <c r="AM3289" i="1"/>
  <c r="AL3289" i="1"/>
  <c r="AK3289" i="1"/>
  <c r="AJ3289" i="1"/>
  <c r="AI3289" i="1"/>
  <c r="AH3289" i="1"/>
  <c r="AG3289" i="1"/>
  <c r="AF3289" i="1"/>
  <c r="AE3289" i="1"/>
  <c r="AD3289" i="1"/>
  <c r="AC3289" i="1"/>
  <c r="AB3289" i="1"/>
  <c r="AA3289" i="1"/>
  <c r="Z3289" i="1"/>
  <c r="Y3289" i="1"/>
  <c r="X3289" i="1"/>
  <c r="W3289" i="1"/>
  <c r="U3289" i="1"/>
  <c r="T3289" i="1"/>
  <c r="S3289" i="1"/>
  <c r="R3289" i="1"/>
  <c r="Q3289" i="1"/>
  <c r="P3289" i="1"/>
  <c r="O3289" i="1"/>
  <c r="N3289" i="1"/>
  <c r="M3289" i="1"/>
  <c r="L3289" i="1"/>
  <c r="K3289" i="1"/>
  <c r="J3289" i="1"/>
  <c r="I3289" i="1"/>
  <c r="H3289" i="1"/>
  <c r="G3289" i="1"/>
  <c r="F3289" i="1"/>
  <c r="E3289" i="1"/>
  <c r="D3289" i="1"/>
  <c r="C3289" i="1"/>
  <c r="AM3288" i="1"/>
  <c r="AL3288" i="1"/>
  <c r="AK3288" i="1"/>
  <c r="AJ3288" i="1"/>
  <c r="AI3288" i="1"/>
  <c r="AH3288" i="1"/>
  <c r="AG3288" i="1"/>
  <c r="AF3288" i="1"/>
  <c r="AE3288" i="1"/>
  <c r="AD3288" i="1"/>
  <c r="AC3288" i="1"/>
  <c r="AB3288" i="1"/>
  <c r="AA3288" i="1"/>
  <c r="Z3288" i="1"/>
  <c r="Y3288" i="1"/>
  <c r="X3288" i="1"/>
  <c r="W3288" i="1"/>
  <c r="U3288" i="1"/>
  <c r="T3288" i="1"/>
  <c r="S3288" i="1"/>
  <c r="R3288" i="1"/>
  <c r="Q3288" i="1"/>
  <c r="P3288" i="1"/>
  <c r="O3288" i="1"/>
  <c r="N3288" i="1"/>
  <c r="M3288" i="1"/>
  <c r="L3288" i="1"/>
  <c r="K3288" i="1"/>
  <c r="J3288" i="1"/>
  <c r="I3288" i="1"/>
  <c r="H3288" i="1"/>
  <c r="G3288" i="1"/>
  <c r="F3288" i="1"/>
  <c r="E3288" i="1"/>
  <c r="D3288" i="1"/>
  <c r="C3288" i="1"/>
  <c r="AM3287" i="1"/>
  <c r="AL3287" i="1"/>
  <c r="AK3287" i="1"/>
  <c r="AJ3287" i="1"/>
  <c r="AI3287" i="1"/>
  <c r="AH3287" i="1"/>
  <c r="AG3287" i="1"/>
  <c r="AF3287" i="1"/>
  <c r="AE3287" i="1"/>
  <c r="AD3287" i="1"/>
  <c r="AC3287" i="1"/>
  <c r="AB3287" i="1"/>
  <c r="AA3287" i="1"/>
  <c r="Z3287" i="1"/>
  <c r="Y3287" i="1"/>
  <c r="X3287" i="1"/>
  <c r="W3287" i="1"/>
  <c r="U3287" i="1"/>
  <c r="T3287" i="1"/>
  <c r="S3287" i="1"/>
  <c r="R3287" i="1"/>
  <c r="Q3287" i="1"/>
  <c r="P3287" i="1"/>
  <c r="O3287" i="1"/>
  <c r="N3287" i="1"/>
  <c r="M3287" i="1"/>
  <c r="L3287" i="1"/>
  <c r="K3287" i="1"/>
  <c r="J3287" i="1"/>
  <c r="I3287" i="1"/>
  <c r="H3287" i="1"/>
  <c r="G3287" i="1"/>
  <c r="F3287" i="1"/>
  <c r="E3287" i="1"/>
  <c r="D3287" i="1"/>
  <c r="C3287" i="1"/>
  <c r="G3286" i="1"/>
  <c r="G3285" i="1"/>
  <c r="G3284" i="1"/>
  <c r="G3283" i="1"/>
  <c r="G3282" i="1"/>
  <c r="G3281" i="1"/>
  <c r="G3280" i="1"/>
  <c r="G3279" i="1"/>
  <c r="G3278" i="1"/>
  <c r="G3277" i="1"/>
  <c r="G3276" i="1"/>
  <c r="G3275" i="1"/>
  <c r="G3274" i="1"/>
  <c r="G3273" i="1"/>
  <c r="G3272" i="1"/>
  <c r="G3271" i="1"/>
  <c r="G3270" i="1"/>
  <c r="G3269" i="1"/>
  <c r="G3268" i="1"/>
  <c r="G3267" i="1"/>
  <c r="G3266" i="1"/>
  <c r="G3265" i="1"/>
  <c r="G3264" i="1"/>
  <c r="G3263" i="1"/>
  <c r="G3262" i="1"/>
  <c r="G3261" i="1"/>
  <c r="G3260" i="1"/>
  <c r="G3259" i="1"/>
  <c r="G3258" i="1"/>
  <c r="G3257" i="1"/>
  <c r="G3256" i="1"/>
  <c r="G3255" i="1"/>
  <c r="G3254" i="1"/>
  <c r="G3253" i="1"/>
  <c r="G3252" i="1"/>
  <c r="G3251" i="1"/>
  <c r="G3250" i="1"/>
  <c r="G3249" i="1"/>
  <c r="G3248" i="1"/>
  <c r="G3247" i="1"/>
  <c r="G3246" i="1"/>
  <c r="G3245" i="1"/>
  <c r="G3244" i="1"/>
  <c r="G3243" i="1"/>
  <c r="G3242" i="1"/>
  <c r="G3196" i="1"/>
  <c r="G3195" i="1"/>
  <c r="G3194" i="1"/>
  <c r="G3193" i="1"/>
  <c r="G3192" i="1"/>
  <c r="G3191" i="1"/>
  <c r="G3190" i="1"/>
  <c r="G3189" i="1"/>
  <c r="G3188" i="1"/>
  <c r="G3187" i="1"/>
  <c r="G3186" i="1"/>
  <c r="G3185" i="1"/>
  <c r="G3184" i="1"/>
  <c r="G3183" i="1"/>
  <c r="G3182" i="1"/>
  <c r="G3181" i="1"/>
  <c r="G3180" i="1"/>
  <c r="G3179" i="1"/>
  <c r="G3178" i="1"/>
  <c r="G3177" i="1"/>
  <c r="G3176" i="1"/>
  <c r="G3175" i="1"/>
  <c r="G3174" i="1"/>
  <c r="G3173" i="1"/>
  <c r="G3172" i="1"/>
  <c r="G3171" i="1"/>
  <c r="G3170" i="1"/>
  <c r="G3169" i="1"/>
  <c r="G3168" i="1"/>
  <c r="G3167" i="1"/>
  <c r="G3166" i="1"/>
  <c r="G3165" i="1"/>
  <c r="G3164" i="1"/>
  <c r="G3163" i="1"/>
  <c r="G3162" i="1"/>
  <c r="G3161" i="1"/>
  <c r="G3160" i="1"/>
  <c r="G3159" i="1"/>
  <c r="G3158" i="1"/>
  <c r="G3157" i="1"/>
  <c r="G3156" i="1"/>
  <c r="G3155" i="1"/>
  <c r="G3154" i="1"/>
  <c r="G3153" i="1"/>
  <c r="G3152" i="1"/>
  <c r="V3151" i="1"/>
  <c r="U3151" i="1"/>
  <c r="T3151" i="1"/>
  <c r="O3151" i="1"/>
  <c r="N3151" i="1"/>
  <c r="H3151" i="1"/>
  <c r="G3151" i="1"/>
  <c r="F3151" i="1"/>
  <c r="V3150" i="1"/>
  <c r="U3150" i="1"/>
  <c r="T3150" i="1"/>
  <c r="O3150" i="1"/>
  <c r="N3150" i="1"/>
  <c r="H3150" i="1"/>
  <c r="G3150" i="1"/>
  <c r="F3150" i="1"/>
  <c r="V3149" i="1"/>
  <c r="U3149" i="1"/>
  <c r="T3149" i="1"/>
  <c r="O3149" i="1"/>
  <c r="N3149" i="1"/>
  <c r="H3149" i="1"/>
  <c r="G3149" i="1"/>
  <c r="F3149" i="1"/>
  <c r="V3148" i="1"/>
  <c r="U3148" i="1"/>
  <c r="T3148" i="1"/>
  <c r="O3148" i="1"/>
  <c r="N3148" i="1"/>
  <c r="H3148" i="1"/>
  <c r="G3148" i="1"/>
  <c r="F3148" i="1"/>
  <c r="V3147" i="1"/>
  <c r="U3147" i="1"/>
  <c r="T3147" i="1"/>
  <c r="O3147" i="1"/>
  <c r="N3147" i="1"/>
  <c r="H3147" i="1"/>
  <c r="G3147" i="1"/>
  <c r="F3147" i="1"/>
  <c r="V3146" i="1"/>
  <c r="U3146" i="1"/>
  <c r="T3146" i="1"/>
  <c r="O3146" i="1"/>
  <c r="N3146" i="1"/>
  <c r="H3146" i="1"/>
  <c r="G3146" i="1"/>
  <c r="F3146" i="1"/>
  <c r="V3145" i="1"/>
  <c r="U3145" i="1"/>
  <c r="T3145" i="1"/>
  <c r="O3145" i="1"/>
  <c r="N3145" i="1"/>
  <c r="H3145" i="1"/>
  <c r="G3145" i="1"/>
  <c r="F3145" i="1"/>
  <c r="V3144" i="1"/>
  <c r="U3144" i="1"/>
  <c r="T3144" i="1"/>
  <c r="O3144" i="1"/>
  <c r="N3144" i="1"/>
  <c r="H3144" i="1"/>
  <c r="G3144" i="1"/>
  <c r="F3144" i="1"/>
  <c r="V3143" i="1"/>
  <c r="U3143" i="1"/>
  <c r="T3143" i="1"/>
  <c r="O3143" i="1"/>
  <c r="N3143" i="1"/>
  <c r="H3143" i="1"/>
  <c r="G3143" i="1"/>
  <c r="F3143" i="1"/>
  <c r="V3142" i="1"/>
  <c r="U3142" i="1"/>
  <c r="T3142" i="1"/>
  <c r="O3142" i="1"/>
  <c r="N3142" i="1"/>
  <c r="H3142" i="1"/>
  <c r="G3142" i="1"/>
  <c r="F3142" i="1"/>
  <c r="V3141" i="1"/>
  <c r="U3141" i="1"/>
  <c r="T3141" i="1"/>
  <c r="O3141" i="1"/>
  <c r="N3141" i="1"/>
  <c r="H3141" i="1"/>
  <c r="G3141" i="1"/>
  <c r="F3141" i="1"/>
  <c r="V3140" i="1"/>
  <c r="U3140" i="1"/>
  <c r="T3140" i="1"/>
  <c r="O3140" i="1"/>
  <c r="N3140" i="1"/>
  <c r="H3140" i="1"/>
  <c r="G3140" i="1"/>
  <c r="F3140" i="1"/>
  <c r="V3139" i="1"/>
  <c r="U3139" i="1"/>
  <c r="T3139" i="1"/>
  <c r="O3139" i="1"/>
  <c r="N3139" i="1"/>
  <c r="H3139" i="1"/>
  <c r="G3139" i="1"/>
  <c r="F3139" i="1"/>
  <c r="V3138" i="1"/>
  <c r="U3138" i="1"/>
  <c r="T3138" i="1"/>
  <c r="O3138" i="1"/>
  <c r="N3138" i="1"/>
  <c r="H3138" i="1"/>
  <c r="G3138" i="1"/>
  <c r="F3138" i="1"/>
  <c r="V3137" i="1"/>
  <c r="U3137" i="1"/>
  <c r="T3137" i="1"/>
  <c r="O3137" i="1"/>
  <c r="N3137" i="1"/>
  <c r="H3137" i="1"/>
  <c r="G3137" i="1"/>
  <c r="F3137" i="1"/>
  <c r="V3136" i="1"/>
  <c r="U3136" i="1"/>
  <c r="T3136" i="1"/>
  <c r="O3136" i="1"/>
  <c r="N3136" i="1"/>
  <c r="H3136" i="1"/>
  <c r="G3136" i="1"/>
  <c r="F3136" i="1"/>
  <c r="V3135" i="1"/>
  <c r="U3135" i="1"/>
  <c r="T3135" i="1"/>
  <c r="O3135" i="1"/>
  <c r="N3135" i="1"/>
  <c r="H3135" i="1"/>
  <c r="G3135" i="1"/>
  <c r="V3134" i="1"/>
  <c r="U3134" i="1"/>
  <c r="T3134" i="1"/>
  <c r="O3134" i="1"/>
  <c r="N3134" i="1"/>
  <c r="H3134" i="1"/>
  <c r="G3134" i="1"/>
  <c r="V3133" i="1"/>
  <c r="U3133" i="1"/>
  <c r="T3133" i="1"/>
  <c r="O3133" i="1"/>
  <c r="N3133" i="1"/>
  <c r="H3133" i="1"/>
  <c r="G3133" i="1"/>
  <c r="V3132" i="1"/>
  <c r="U3132" i="1"/>
  <c r="T3132" i="1"/>
  <c r="O3132" i="1"/>
  <c r="N3132" i="1"/>
  <c r="H3132" i="1"/>
  <c r="G3132" i="1"/>
  <c r="V3131" i="1"/>
  <c r="U3131" i="1"/>
  <c r="T3131" i="1"/>
  <c r="O3131" i="1"/>
  <c r="N3131" i="1"/>
  <c r="H3131" i="1"/>
  <c r="G3131" i="1"/>
  <c r="V3130" i="1"/>
  <c r="U3130" i="1"/>
  <c r="T3130" i="1"/>
  <c r="O3130" i="1"/>
  <c r="N3130" i="1"/>
  <c r="H3130" i="1"/>
  <c r="G3130" i="1"/>
  <c r="V3129" i="1"/>
  <c r="U3129" i="1"/>
  <c r="T3129" i="1"/>
  <c r="O3129" i="1"/>
  <c r="N3129" i="1"/>
  <c r="H3129" i="1"/>
  <c r="G3129" i="1"/>
  <c r="V3128" i="1"/>
  <c r="U3128" i="1"/>
  <c r="T3128" i="1"/>
  <c r="O3128" i="1"/>
  <c r="N3128" i="1"/>
  <c r="H3128" i="1"/>
  <c r="G3128" i="1"/>
  <c r="V3127" i="1"/>
  <c r="U3127" i="1"/>
  <c r="T3127" i="1"/>
  <c r="O3127" i="1"/>
  <c r="N3127" i="1"/>
  <c r="H3127" i="1"/>
  <c r="G3127" i="1"/>
  <c r="V3126" i="1"/>
  <c r="U3126" i="1"/>
  <c r="T3126" i="1"/>
  <c r="O3126" i="1"/>
  <c r="N3126" i="1"/>
  <c r="H3126" i="1"/>
  <c r="G3126" i="1"/>
  <c r="V3125" i="1"/>
  <c r="U3125" i="1"/>
  <c r="T3125" i="1"/>
  <c r="O3125" i="1"/>
  <c r="N3125" i="1"/>
  <c r="H3125" i="1"/>
  <c r="G3125" i="1"/>
  <c r="V3124" i="1"/>
  <c r="U3124" i="1"/>
  <c r="T3124" i="1"/>
  <c r="O3124" i="1"/>
  <c r="N3124" i="1"/>
  <c r="H3124" i="1"/>
  <c r="G3124" i="1"/>
  <c r="F3124" i="1"/>
  <c r="V3123" i="1"/>
  <c r="U3123" i="1"/>
  <c r="T3123" i="1"/>
  <c r="O3123" i="1"/>
  <c r="N3123" i="1"/>
  <c r="H3123" i="1"/>
  <c r="G3123" i="1"/>
  <c r="F3123" i="1"/>
  <c r="V3122" i="1"/>
  <c r="U3122" i="1"/>
  <c r="T3122" i="1"/>
  <c r="O3122" i="1"/>
  <c r="N3122" i="1"/>
  <c r="H3122" i="1"/>
  <c r="G3122" i="1"/>
  <c r="F3122" i="1"/>
  <c r="V3121" i="1"/>
  <c r="U3121" i="1"/>
  <c r="T3121" i="1"/>
  <c r="O3121" i="1"/>
  <c r="N3121" i="1"/>
  <c r="H3121" i="1"/>
  <c r="G3121" i="1"/>
  <c r="F3121" i="1"/>
  <c r="V3120" i="1"/>
  <c r="U3120" i="1"/>
  <c r="T3120" i="1"/>
  <c r="O3120" i="1"/>
  <c r="N3120" i="1"/>
  <c r="H3120" i="1"/>
  <c r="G3120" i="1"/>
  <c r="F3120" i="1"/>
  <c r="V3119" i="1"/>
  <c r="U3119" i="1"/>
  <c r="T3119" i="1"/>
  <c r="O3119" i="1"/>
  <c r="N3119" i="1"/>
  <c r="H3119" i="1"/>
  <c r="G3119" i="1"/>
  <c r="F3119" i="1"/>
  <c r="V3118" i="1"/>
  <c r="U3118" i="1"/>
  <c r="T3118" i="1"/>
  <c r="O3118" i="1"/>
  <c r="N3118" i="1"/>
  <c r="H3118" i="1"/>
  <c r="G3118" i="1"/>
  <c r="F3118" i="1"/>
  <c r="V3117" i="1"/>
  <c r="U3117" i="1"/>
  <c r="T3117" i="1"/>
  <c r="O3117" i="1"/>
  <c r="N3117" i="1"/>
  <c r="H3117" i="1"/>
  <c r="G3117" i="1"/>
  <c r="F3117" i="1"/>
  <c r="V3116" i="1"/>
  <c r="U3116" i="1"/>
  <c r="T3116" i="1"/>
  <c r="O3116" i="1"/>
  <c r="N3116" i="1"/>
  <c r="H3116" i="1"/>
  <c r="G3116" i="1"/>
  <c r="F3116" i="1"/>
  <c r="V3115" i="1"/>
  <c r="U3115" i="1"/>
  <c r="T3115" i="1"/>
  <c r="O3115" i="1"/>
  <c r="N3115" i="1"/>
  <c r="H3115" i="1"/>
  <c r="G3115" i="1"/>
  <c r="F3115" i="1"/>
  <c r="V3114" i="1"/>
  <c r="U3114" i="1"/>
  <c r="T3114" i="1"/>
  <c r="O3114" i="1"/>
  <c r="N3114" i="1"/>
  <c r="H3114" i="1"/>
  <c r="G3114" i="1"/>
  <c r="F3114" i="1"/>
  <c r="V3113" i="1"/>
  <c r="U3113" i="1"/>
  <c r="T3113" i="1"/>
  <c r="O3113" i="1"/>
  <c r="N3113" i="1"/>
  <c r="H3113" i="1"/>
  <c r="G3113" i="1"/>
  <c r="F3113" i="1"/>
  <c r="V3112" i="1"/>
  <c r="U3112" i="1"/>
  <c r="T3112" i="1"/>
  <c r="O3112" i="1"/>
  <c r="N3112" i="1"/>
  <c r="H3112" i="1"/>
  <c r="G3112" i="1"/>
  <c r="F3112" i="1"/>
  <c r="V3111" i="1"/>
  <c r="U3111" i="1"/>
  <c r="T3111" i="1"/>
  <c r="O3111" i="1"/>
  <c r="N3111" i="1"/>
  <c r="H3111" i="1"/>
  <c r="G3111" i="1"/>
  <c r="F3111" i="1"/>
  <c r="V3110" i="1"/>
  <c r="U3110" i="1"/>
  <c r="T3110" i="1"/>
  <c r="O3110" i="1"/>
  <c r="N3110" i="1"/>
  <c r="H3110" i="1"/>
  <c r="G3110" i="1"/>
  <c r="F3110" i="1"/>
  <c r="V3109" i="1"/>
  <c r="U3109" i="1"/>
  <c r="T3109" i="1"/>
  <c r="O3109" i="1"/>
  <c r="N3109" i="1"/>
  <c r="H3109" i="1"/>
  <c r="G3109" i="1"/>
  <c r="F3109" i="1"/>
  <c r="V3108" i="1"/>
  <c r="U3108" i="1"/>
  <c r="T3108" i="1"/>
  <c r="O3108" i="1"/>
  <c r="N3108" i="1"/>
  <c r="H3108" i="1"/>
  <c r="G3108" i="1"/>
  <c r="F3108" i="1"/>
  <c r="V3107" i="1"/>
  <c r="U3107" i="1"/>
  <c r="T3107" i="1"/>
  <c r="O3107" i="1"/>
  <c r="N3107" i="1"/>
  <c r="H3107" i="1"/>
  <c r="G3107" i="1"/>
  <c r="F3107" i="1"/>
  <c r="V3061" i="1"/>
  <c r="U3061" i="1"/>
  <c r="T3061" i="1"/>
  <c r="O3061" i="1"/>
  <c r="N3061" i="1"/>
  <c r="H3061" i="1"/>
  <c r="G3061" i="1"/>
  <c r="V3060" i="1"/>
  <c r="U3060" i="1"/>
  <c r="T3060" i="1"/>
  <c r="O3060" i="1"/>
  <c r="N3060" i="1"/>
  <c r="H3060" i="1"/>
  <c r="G3060" i="1"/>
  <c r="V3059" i="1"/>
  <c r="U3059" i="1"/>
  <c r="T3059" i="1"/>
  <c r="O3059" i="1"/>
  <c r="N3059" i="1"/>
  <c r="H3059" i="1"/>
  <c r="G3059" i="1"/>
  <c r="V3058" i="1"/>
  <c r="U3058" i="1"/>
  <c r="T3058" i="1"/>
  <c r="O3058" i="1"/>
  <c r="N3058" i="1"/>
  <c r="H3058" i="1"/>
  <c r="G3058" i="1"/>
  <c r="V3057" i="1"/>
  <c r="U3057" i="1"/>
  <c r="T3057" i="1"/>
  <c r="O3057" i="1"/>
  <c r="N3057" i="1"/>
  <c r="H3057" i="1"/>
  <c r="G3057" i="1"/>
  <c r="V3056" i="1"/>
  <c r="U3056" i="1"/>
  <c r="T3056" i="1"/>
  <c r="O3056" i="1"/>
  <c r="N3056" i="1"/>
  <c r="H3056" i="1"/>
  <c r="G3056" i="1"/>
  <c r="V3055" i="1"/>
  <c r="U3055" i="1"/>
  <c r="T3055" i="1"/>
  <c r="O3055" i="1"/>
  <c r="N3055" i="1"/>
  <c r="H3055" i="1"/>
  <c r="G3055" i="1"/>
  <c r="V3054" i="1"/>
  <c r="U3054" i="1"/>
  <c r="T3054" i="1"/>
  <c r="O3054" i="1"/>
  <c r="N3054" i="1"/>
  <c r="H3054" i="1"/>
  <c r="G3054" i="1"/>
  <c r="V3053" i="1"/>
  <c r="U3053" i="1"/>
  <c r="T3053" i="1"/>
  <c r="O3053" i="1"/>
  <c r="N3053" i="1"/>
  <c r="H3053" i="1"/>
  <c r="G3053" i="1"/>
  <c r="V3052" i="1"/>
  <c r="U3052" i="1"/>
  <c r="T3052" i="1"/>
  <c r="O3052" i="1"/>
  <c r="N3052" i="1"/>
  <c r="H3052" i="1"/>
  <c r="G3052" i="1"/>
  <c r="V3051" i="1"/>
  <c r="U3051" i="1"/>
  <c r="T3051" i="1"/>
  <c r="O3051" i="1"/>
  <c r="N3051" i="1"/>
  <c r="H3051" i="1"/>
  <c r="G3051" i="1"/>
  <c r="V3050" i="1"/>
  <c r="U3050" i="1"/>
  <c r="T3050" i="1"/>
  <c r="O3050" i="1"/>
  <c r="N3050" i="1"/>
  <c r="H3050" i="1"/>
  <c r="G3050" i="1"/>
  <c r="V3049" i="1"/>
  <c r="U3049" i="1"/>
  <c r="T3049" i="1"/>
  <c r="O3049" i="1"/>
  <c r="N3049" i="1"/>
  <c r="H3049" i="1"/>
  <c r="G3049" i="1"/>
  <c r="V3048" i="1"/>
  <c r="U3048" i="1"/>
  <c r="T3048" i="1"/>
  <c r="O3048" i="1"/>
  <c r="N3048" i="1"/>
  <c r="H3048" i="1"/>
  <c r="G3048" i="1"/>
  <c r="V3047" i="1"/>
  <c r="U3047" i="1"/>
  <c r="T3047" i="1"/>
  <c r="O3047" i="1"/>
  <c r="N3047" i="1"/>
  <c r="H3047" i="1"/>
  <c r="G3047" i="1"/>
  <c r="V3046" i="1"/>
  <c r="U3046" i="1"/>
  <c r="T3046" i="1"/>
  <c r="O3046" i="1"/>
  <c r="N3046" i="1"/>
  <c r="H3046" i="1"/>
  <c r="G3046" i="1"/>
  <c r="V3045" i="1"/>
  <c r="U3045" i="1"/>
  <c r="T3045" i="1"/>
  <c r="O3045" i="1"/>
  <c r="N3045" i="1"/>
  <c r="H3045" i="1"/>
  <c r="G3045" i="1"/>
  <c r="V3044" i="1"/>
  <c r="U3044" i="1"/>
  <c r="T3044" i="1"/>
  <c r="O3044" i="1"/>
  <c r="N3044" i="1"/>
  <c r="H3044" i="1"/>
  <c r="G3044" i="1"/>
  <c r="V3043" i="1"/>
  <c r="U3043" i="1"/>
  <c r="T3043" i="1"/>
  <c r="O3043" i="1"/>
  <c r="N3043" i="1"/>
  <c r="H3043" i="1"/>
  <c r="G3043" i="1"/>
  <c r="V3042" i="1"/>
  <c r="U3042" i="1"/>
  <c r="T3042" i="1"/>
  <c r="O3042" i="1"/>
  <c r="N3042" i="1"/>
  <c r="H3042" i="1"/>
  <c r="G3042" i="1"/>
  <c r="V3041" i="1"/>
  <c r="U3041" i="1"/>
  <c r="T3041" i="1"/>
  <c r="O3041" i="1"/>
  <c r="N3041" i="1"/>
  <c r="H3041" i="1"/>
  <c r="G3041" i="1"/>
  <c r="V3040" i="1"/>
  <c r="U3040" i="1"/>
  <c r="T3040" i="1"/>
  <c r="O3040" i="1"/>
  <c r="N3040" i="1"/>
  <c r="H3040" i="1"/>
  <c r="G3040" i="1"/>
  <c r="V3039" i="1"/>
  <c r="U3039" i="1"/>
  <c r="T3039" i="1"/>
  <c r="O3039" i="1"/>
  <c r="N3039" i="1"/>
  <c r="H3039" i="1"/>
  <c r="G3039" i="1"/>
  <c r="V3038" i="1"/>
  <c r="U3038" i="1"/>
  <c r="T3038" i="1"/>
  <c r="O3038" i="1"/>
  <c r="N3038" i="1"/>
  <c r="H3038" i="1"/>
  <c r="G3038" i="1"/>
  <c r="V3037" i="1"/>
  <c r="U3037" i="1"/>
  <c r="T3037" i="1"/>
  <c r="O3037" i="1"/>
  <c r="N3037" i="1"/>
  <c r="H3037" i="1"/>
  <c r="G3037" i="1"/>
  <c r="V3036" i="1"/>
  <c r="U3036" i="1"/>
  <c r="T3036" i="1"/>
  <c r="O3036" i="1"/>
  <c r="N3036" i="1"/>
  <c r="H3036" i="1"/>
  <c r="G3036" i="1"/>
  <c r="V3035" i="1"/>
  <c r="U3035" i="1"/>
  <c r="T3035" i="1"/>
  <c r="O3035" i="1"/>
  <c r="N3035" i="1"/>
  <c r="H3035" i="1"/>
  <c r="G3035" i="1"/>
  <c r="V3034" i="1"/>
  <c r="U3034" i="1"/>
  <c r="T3034" i="1"/>
  <c r="O3034" i="1"/>
  <c r="N3034" i="1"/>
  <c r="H3034" i="1"/>
  <c r="G3034" i="1"/>
  <c r="V3033" i="1"/>
  <c r="U3033" i="1"/>
  <c r="T3033" i="1"/>
  <c r="O3033" i="1"/>
  <c r="N3033" i="1"/>
  <c r="H3033" i="1"/>
  <c r="G3033" i="1"/>
  <c r="V3032" i="1"/>
  <c r="U3032" i="1"/>
  <c r="T3032" i="1"/>
  <c r="O3032" i="1"/>
  <c r="N3032" i="1"/>
  <c r="H3032" i="1"/>
  <c r="G3032" i="1"/>
  <c r="V3031" i="1"/>
  <c r="U3031" i="1"/>
  <c r="T3031" i="1"/>
  <c r="O3031" i="1"/>
  <c r="N3031" i="1"/>
  <c r="H3031" i="1"/>
  <c r="G3031" i="1"/>
  <c r="V3030" i="1"/>
  <c r="U3030" i="1"/>
  <c r="T3030" i="1"/>
  <c r="O3030" i="1"/>
  <c r="N3030" i="1"/>
  <c r="H3030" i="1"/>
  <c r="G3030" i="1"/>
  <c r="V3029" i="1"/>
  <c r="U3029" i="1"/>
  <c r="T3029" i="1"/>
  <c r="O3029" i="1"/>
  <c r="N3029" i="1"/>
  <c r="H3029" i="1"/>
  <c r="G3029" i="1"/>
  <c r="V3028" i="1"/>
  <c r="U3028" i="1"/>
  <c r="T3028" i="1"/>
  <c r="O3028" i="1"/>
  <c r="N3028" i="1"/>
  <c r="H3028" i="1"/>
  <c r="G3028" i="1"/>
  <c r="V3027" i="1"/>
  <c r="U3027" i="1"/>
  <c r="T3027" i="1"/>
  <c r="O3027" i="1"/>
  <c r="N3027" i="1"/>
  <c r="H3027" i="1"/>
  <c r="G3027" i="1"/>
  <c r="V3026" i="1"/>
  <c r="U3026" i="1"/>
  <c r="T3026" i="1"/>
  <c r="O3026" i="1"/>
  <c r="N3026" i="1"/>
  <c r="H3026" i="1"/>
  <c r="G3026" i="1"/>
  <c r="F3026" i="1"/>
  <c r="V3025" i="1"/>
  <c r="U3025" i="1"/>
  <c r="T3025" i="1"/>
  <c r="O3025" i="1"/>
  <c r="N3025" i="1"/>
  <c r="H3025" i="1"/>
  <c r="G3025" i="1"/>
  <c r="F3025" i="1"/>
  <c r="V3024" i="1"/>
  <c r="U3024" i="1"/>
  <c r="T3024" i="1"/>
  <c r="O3024" i="1"/>
  <c r="N3024" i="1"/>
  <c r="H3024" i="1"/>
  <c r="G3024" i="1"/>
  <c r="F3024" i="1"/>
  <c r="V3023" i="1"/>
  <c r="U3023" i="1"/>
  <c r="T3023" i="1"/>
  <c r="O3023" i="1"/>
  <c r="N3023" i="1"/>
  <c r="H3023" i="1"/>
  <c r="G3023" i="1"/>
  <c r="F3023" i="1"/>
  <c r="V3022" i="1"/>
  <c r="U3022" i="1"/>
  <c r="T3022" i="1"/>
  <c r="O3022" i="1"/>
  <c r="N3022" i="1"/>
  <c r="H3022" i="1"/>
  <c r="G3022" i="1"/>
  <c r="F3022" i="1"/>
  <c r="V3021" i="1"/>
  <c r="U3021" i="1"/>
  <c r="T3021" i="1"/>
  <c r="O3021" i="1"/>
  <c r="N3021" i="1"/>
  <c r="H3021" i="1"/>
  <c r="G3021" i="1"/>
  <c r="F3021" i="1"/>
  <c r="V3020" i="1"/>
  <c r="U3020" i="1"/>
  <c r="T3020" i="1"/>
  <c r="O3020" i="1"/>
  <c r="N3020" i="1"/>
  <c r="H3020" i="1"/>
  <c r="G3020" i="1"/>
  <c r="F3020" i="1"/>
  <c r="V3019" i="1"/>
  <c r="U3019" i="1"/>
  <c r="T3019" i="1"/>
  <c r="O3019" i="1"/>
  <c r="N3019" i="1"/>
  <c r="H3019" i="1"/>
  <c r="G3019" i="1"/>
  <c r="F3019" i="1"/>
  <c r="V3018" i="1"/>
  <c r="U3018" i="1"/>
  <c r="T3018" i="1"/>
  <c r="O3018" i="1"/>
  <c r="N3018" i="1"/>
  <c r="H3018" i="1"/>
  <c r="G3018" i="1"/>
  <c r="F3018" i="1"/>
  <c r="V3017" i="1"/>
  <c r="U3017" i="1"/>
  <c r="T3017" i="1"/>
  <c r="O3017" i="1"/>
  <c r="N3017" i="1"/>
  <c r="H3017" i="1"/>
  <c r="G3017" i="1"/>
  <c r="F3017" i="1"/>
  <c r="V3016" i="1"/>
  <c r="U3016" i="1"/>
  <c r="T3016" i="1"/>
  <c r="O3016" i="1"/>
  <c r="N3016" i="1"/>
  <c r="H3016" i="1"/>
  <c r="G3016" i="1"/>
  <c r="V3015" i="1"/>
  <c r="U3015" i="1"/>
  <c r="T3015" i="1"/>
  <c r="O3015" i="1"/>
  <c r="N3015" i="1"/>
  <c r="H3015" i="1"/>
  <c r="G3015" i="1"/>
  <c r="V3014" i="1"/>
  <c r="U3014" i="1"/>
  <c r="T3014" i="1"/>
  <c r="O3014" i="1"/>
  <c r="N3014" i="1"/>
  <c r="H3014" i="1"/>
  <c r="G3014" i="1"/>
  <c r="V3013" i="1"/>
  <c r="U3013" i="1"/>
  <c r="T3013" i="1"/>
  <c r="O3013" i="1"/>
  <c r="N3013" i="1"/>
  <c r="H3013" i="1"/>
  <c r="G3013" i="1"/>
  <c r="V3012" i="1"/>
  <c r="U3012" i="1"/>
  <c r="T3012" i="1"/>
  <c r="O3012" i="1"/>
  <c r="N3012" i="1"/>
  <c r="H3012" i="1"/>
  <c r="G3012" i="1"/>
  <c r="V3011" i="1"/>
  <c r="U3011" i="1"/>
  <c r="T3011" i="1"/>
  <c r="O3011" i="1"/>
  <c r="N3011" i="1"/>
  <c r="H3011" i="1"/>
  <c r="G3011" i="1"/>
  <c r="V3010" i="1"/>
  <c r="U3010" i="1"/>
  <c r="T3010" i="1"/>
  <c r="O3010" i="1"/>
  <c r="N3010" i="1"/>
  <c r="H3010" i="1"/>
  <c r="G3010" i="1"/>
  <c r="V3009" i="1"/>
  <c r="U3009" i="1"/>
  <c r="T3009" i="1"/>
  <c r="O3009" i="1"/>
  <c r="N3009" i="1"/>
  <c r="H3009" i="1"/>
  <c r="G3009" i="1"/>
  <c r="V3008" i="1"/>
  <c r="U3008" i="1"/>
  <c r="T3008" i="1"/>
  <c r="O3008" i="1"/>
  <c r="N3008" i="1"/>
  <c r="H3008" i="1"/>
  <c r="G3008" i="1"/>
  <c r="V3007" i="1"/>
  <c r="U3007" i="1"/>
  <c r="T3007" i="1"/>
  <c r="O3007" i="1"/>
  <c r="N3007" i="1"/>
  <c r="H3007" i="1"/>
  <c r="G3007" i="1"/>
  <c r="V3006" i="1"/>
  <c r="U3006" i="1"/>
  <c r="T3006" i="1"/>
  <c r="O3006" i="1"/>
  <c r="N3006" i="1"/>
  <c r="H3006" i="1"/>
  <c r="G3006" i="1"/>
  <c r="V3005" i="1"/>
  <c r="U3005" i="1"/>
  <c r="T3005" i="1"/>
  <c r="O3005" i="1"/>
  <c r="N3005" i="1"/>
  <c r="H3005" i="1"/>
  <c r="G3005" i="1"/>
  <c r="V3004" i="1"/>
  <c r="U3004" i="1"/>
  <c r="T3004" i="1"/>
  <c r="O3004" i="1"/>
  <c r="N3004" i="1"/>
  <c r="H3004" i="1"/>
  <c r="G3004" i="1"/>
  <c r="V3003" i="1"/>
  <c r="U3003" i="1"/>
  <c r="T3003" i="1"/>
  <c r="O3003" i="1"/>
  <c r="N3003" i="1"/>
  <c r="H3003" i="1"/>
  <c r="G3003" i="1"/>
  <c r="V3002" i="1"/>
  <c r="U3002" i="1"/>
  <c r="T3002" i="1"/>
  <c r="O3002" i="1"/>
  <c r="N3002" i="1"/>
  <c r="H3002" i="1"/>
  <c r="G3002" i="1"/>
  <c r="V3001" i="1"/>
  <c r="U3001" i="1"/>
  <c r="T3001" i="1"/>
  <c r="O3001" i="1"/>
  <c r="N3001" i="1"/>
  <c r="H3001" i="1"/>
  <c r="G3001" i="1"/>
  <c r="V3000" i="1"/>
  <c r="U3000" i="1"/>
  <c r="T3000" i="1"/>
  <c r="O3000" i="1"/>
  <c r="N3000" i="1"/>
  <c r="H3000" i="1"/>
  <c r="G3000" i="1"/>
  <c r="V2999" i="1"/>
  <c r="U2999" i="1"/>
  <c r="T2999" i="1"/>
  <c r="O2999" i="1"/>
  <c r="N2999" i="1"/>
  <c r="H2999" i="1"/>
  <c r="G2999" i="1"/>
  <c r="V2998" i="1"/>
  <c r="U2998" i="1"/>
  <c r="T2998" i="1"/>
  <c r="O2998" i="1"/>
  <c r="N2998" i="1"/>
  <c r="H2998" i="1"/>
  <c r="G2998" i="1"/>
  <c r="V2997" i="1"/>
  <c r="U2997" i="1"/>
  <c r="T2997" i="1"/>
  <c r="O2997" i="1"/>
  <c r="N2997" i="1"/>
  <c r="H2997" i="1"/>
  <c r="G2997" i="1"/>
  <c r="V2996" i="1"/>
  <c r="U2996" i="1"/>
  <c r="T2996" i="1"/>
  <c r="O2996" i="1"/>
  <c r="N2996" i="1"/>
  <c r="H2996" i="1"/>
  <c r="G2996" i="1"/>
  <c r="V2995" i="1"/>
  <c r="U2995" i="1"/>
  <c r="T2995" i="1"/>
  <c r="O2995" i="1"/>
  <c r="N2995" i="1"/>
  <c r="H2995" i="1"/>
  <c r="G2995" i="1"/>
  <c r="V2994" i="1"/>
  <c r="U2994" i="1"/>
  <c r="T2994" i="1"/>
  <c r="O2994" i="1"/>
  <c r="N2994" i="1"/>
  <c r="H2994" i="1"/>
  <c r="G2994" i="1"/>
  <c r="V2993" i="1"/>
  <c r="U2993" i="1"/>
  <c r="T2993" i="1"/>
  <c r="O2993" i="1"/>
  <c r="N2993" i="1"/>
  <c r="H2993" i="1"/>
  <c r="G2993" i="1"/>
  <c r="V2992" i="1"/>
  <c r="U2992" i="1"/>
  <c r="T2992" i="1"/>
  <c r="O2992" i="1"/>
  <c r="N2992" i="1"/>
  <c r="H2992" i="1"/>
  <c r="G2992" i="1"/>
  <c r="V2991" i="1"/>
  <c r="U2991" i="1"/>
  <c r="T2991" i="1"/>
  <c r="O2991" i="1"/>
  <c r="N2991" i="1"/>
  <c r="H2991" i="1"/>
  <c r="G2991" i="1"/>
  <c r="V2990" i="1"/>
  <c r="U2990" i="1"/>
  <c r="T2990" i="1"/>
  <c r="O2990" i="1"/>
  <c r="N2990" i="1"/>
  <c r="H2990" i="1"/>
  <c r="G2990" i="1"/>
  <c r="V2989" i="1"/>
  <c r="U2989" i="1"/>
  <c r="T2989" i="1"/>
  <c r="O2989" i="1"/>
  <c r="N2989" i="1"/>
  <c r="H2989" i="1"/>
  <c r="G2989" i="1"/>
  <c r="V2988" i="1"/>
  <c r="U2988" i="1"/>
  <c r="T2988" i="1"/>
  <c r="O2988" i="1"/>
  <c r="N2988" i="1"/>
  <c r="H2988" i="1"/>
  <c r="G2988" i="1"/>
  <c r="V2987" i="1"/>
  <c r="U2987" i="1"/>
  <c r="T2987" i="1"/>
  <c r="O2987" i="1"/>
  <c r="N2987" i="1"/>
  <c r="H2987" i="1"/>
  <c r="G2987" i="1"/>
  <c r="V2986" i="1"/>
  <c r="U2986" i="1"/>
  <c r="T2986" i="1"/>
  <c r="O2986" i="1"/>
  <c r="N2986" i="1"/>
  <c r="H2986" i="1"/>
  <c r="G2986" i="1"/>
  <c r="V2985" i="1"/>
  <c r="U2985" i="1"/>
  <c r="T2985" i="1"/>
  <c r="O2985" i="1"/>
  <c r="N2985" i="1"/>
  <c r="H2985" i="1"/>
  <c r="G2985" i="1"/>
  <c r="V2984" i="1"/>
  <c r="U2984" i="1"/>
  <c r="T2984" i="1"/>
  <c r="O2984" i="1"/>
  <c r="N2984" i="1"/>
  <c r="H2984" i="1"/>
  <c r="G2984" i="1"/>
  <c r="V2983" i="1"/>
  <c r="U2983" i="1"/>
  <c r="T2983" i="1"/>
  <c r="O2983" i="1"/>
  <c r="N2983" i="1"/>
  <c r="H2983" i="1"/>
  <c r="G2983" i="1"/>
  <c r="V2982" i="1"/>
  <c r="U2982" i="1"/>
  <c r="T2982" i="1"/>
  <c r="O2982" i="1"/>
  <c r="N2982" i="1"/>
  <c r="H2982" i="1"/>
  <c r="G2982" i="1"/>
  <c r="V2981" i="1"/>
  <c r="U2981" i="1"/>
  <c r="T2981" i="1"/>
  <c r="O2981" i="1"/>
  <c r="N2981" i="1"/>
  <c r="H2981" i="1"/>
  <c r="G2981" i="1"/>
  <c r="F2981" i="1"/>
  <c r="V2980" i="1"/>
  <c r="U2980" i="1"/>
  <c r="T2980" i="1"/>
  <c r="O2980" i="1"/>
  <c r="N2980" i="1"/>
  <c r="H2980" i="1"/>
  <c r="G2980" i="1"/>
  <c r="F2980" i="1"/>
  <c r="V2979" i="1"/>
  <c r="U2979" i="1"/>
  <c r="T2979" i="1"/>
  <c r="O2979" i="1"/>
  <c r="N2979" i="1"/>
  <c r="H2979" i="1"/>
  <c r="G2979" i="1"/>
  <c r="F2979" i="1"/>
  <c r="V2978" i="1"/>
  <c r="U2978" i="1"/>
  <c r="T2978" i="1"/>
  <c r="O2978" i="1"/>
  <c r="N2978" i="1"/>
  <c r="H2978" i="1"/>
  <c r="G2978" i="1"/>
  <c r="F2978" i="1"/>
  <c r="V2977" i="1"/>
  <c r="U2977" i="1"/>
  <c r="T2977" i="1"/>
  <c r="O2977" i="1"/>
  <c r="N2977" i="1"/>
  <c r="H2977" i="1"/>
  <c r="G2977" i="1"/>
  <c r="F2977" i="1"/>
  <c r="V2976" i="1"/>
  <c r="U2976" i="1"/>
  <c r="T2976" i="1"/>
  <c r="O2976" i="1"/>
  <c r="N2976" i="1"/>
  <c r="H2976" i="1"/>
  <c r="G2976" i="1"/>
  <c r="F2976" i="1"/>
  <c r="V2975" i="1"/>
  <c r="U2975" i="1"/>
  <c r="T2975" i="1"/>
  <c r="O2975" i="1"/>
  <c r="N2975" i="1"/>
  <c r="H2975" i="1"/>
  <c r="G2975" i="1"/>
  <c r="F2975" i="1"/>
  <c r="V2974" i="1"/>
  <c r="U2974" i="1"/>
  <c r="T2974" i="1"/>
  <c r="O2974" i="1"/>
  <c r="N2974" i="1"/>
  <c r="H2974" i="1"/>
  <c r="G2974" i="1"/>
  <c r="F2974" i="1"/>
  <c r="V2973" i="1"/>
  <c r="U2973" i="1"/>
  <c r="T2973" i="1"/>
  <c r="O2973" i="1"/>
  <c r="N2973" i="1"/>
  <c r="H2973" i="1"/>
  <c r="G2973" i="1"/>
  <c r="F2973" i="1"/>
  <c r="V2972" i="1"/>
  <c r="U2972" i="1"/>
  <c r="T2972" i="1"/>
  <c r="O2972" i="1"/>
  <c r="N2972" i="1"/>
  <c r="H2972" i="1"/>
  <c r="G2972" i="1"/>
  <c r="F2972" i="1"/>
  <c r="V2971" i="1"/>
  <c r="U2971" i="1"/>
  <c r="T2971" i="1"/>
  <c r="O2971" i="1"/>
  <c r="N2971" i="1"/>
  <c r="G2971" i="1"/>
  <c r="V2970" i="1"/>
  <c r="U2970" i="1"/>
  <c r="T2970" i="1"/>
  <c r="O2970" i="1"/>
  <c r="N2970" i="1"/>
  <c r="G2970" i="1"/>
  <c r="V2969" i="1"/>
  <c r="U2969" i="1"/>
  <c r="T2969" i="1"/>
  <c r="O2969" i="1"/>
  <c r="N2969" i="1"/>
  <c r="G2969" i="1"/>
  <c r="V2968" i="1"/>
  <c r="U2968" i="1"/>
  <c r="T2968" i="1"/>
  <c r="O2968" i="1"/>
  <c r="N2968" i="1"/>
  <c r="G2968" i="1"/>
  <c r="V2967" i="1"/>
  <c r="U2967" i="1"/>
  <c r="T2967" i="1"/>
  <c r="O2967" i="1"/>
  <c r="N2967" i="1"/>
  <c r="G2967" i="1"/>
  <c r="V2966" i="1"/>
  <c r="U2966" i="1"/>
  <c r="T2966" i="1"/>
  <c r="O2966" i="1"/>
  <c r="N2966" i="1"/>
  <c r="G2966" i="1"/>
  <c r="V2965" i="1"/>
  <c r="U2965" i="1"/>
  <c r="T2965" i="1"/>
  <c r="O2965" i="1"/>
  <c r="N2965" i="1"/>
  <c r="G2965" i="1"/>
  <c r="V2964" i="1"/>
  <c r="U2964" i="1"/>
  <c r="T2964" i="1"/>
  <c r="O2964" i="1"/>
  <c r="N2964" i="1"/>
  <c r="G2964" i="1"/>
  <c r="V2963" i="1"/>
  <c r="U2963" i="1"/>
  <c r="T2963" i="1"/>
  <c r="O2963" i="1"/>
  <c r="N2963" i="1"/>
  <c r="G2963" i="1"/>
  <c r="V2962" i="1"/>
  <c r="U2962" i="1"/>
  <c r="T2962" i="1"/>
  <c r="O2962" i="1"/>
  <c r="N2962" i="1"/>
  <c r="G2962" i="1"/>
  <c r="V2961" i="1"/>
  <c r="U2961" i="1"/>
  <c r="T2961" i="1"/>
  <c r="O2961" i="1"/>
  <c r="N2961" i="1"/>
  <c r="G2961" i="1"/>
  <c r="V2960" i="1"/>
  <c r="U2960" i="1"/>
  <c r="T2960" i="1"/>
  <c r="O2960" i="1"/>
  <c r="N2960" i="1"/>
  <c r="G2960" i="1"/>
  <c r="V2959" i="1"/>
  <c r="U2959" i="1"/>
  <c r="T2959" i="1"/>
  <c r="O2959" i="1"/>
  <c r="N2959" i="1"/>
  <c r="G2959" i="1"/>
  <c r="V2958" i="1"/>
  <c r="U2958" i="1"/>
  <c r="T2958" i="1"/>
  <c r="O2958" i="1"/>
  <c r="N2958" i="1"/>
  <c r="G2958" i="1"/>
  <c r="V2957" i="1"/>
  <c r="U2957" i="1"/>
  <c r="T2957" i="1"/>
  <c r="O2957" i="1"/>
  <c r="N2957" i="1"/>
  <c r="G2957" i="1"/>
  <c r="V2956" i="1"/>
  <c r="U2956" i="1"/>
  <c r="T2956" i="1"/>
  <c r="O2956" i="1"/>
  <c r="N2956" i="1"/>
  <c r="G2956" i="1"/>
  <c r="V2955" i="1"/>
  <c r="U2955" i="1"/>
  <c r="T2955" i="1"/>
  <c r="O2955" i="1"/>
  <c r="N2955" i="1"/>
  <c r="G2955" i="1"/>
  <c r="V2954" i="1"/>
  <c r="U2954" i="1"/>
  <c r="T2954" i="1"/>
  <c r="O2954" i="1"/>
  <c r="N2954" i="1"/>
  <c r="G2954" i="1"/>
  <c r="V2953" i="1"/>
  <c r="U2953" i="1"/>
  <c r="T2953" i="1"/>
  <c r="O2953" i="1"/>
  <c r="N2953" i="1"/>
  <c r="G2953" i="1"/>
  <c r="V2952" i="1"/>
  <c r="U2952" i="1"/>
  <c r="T2952" i="1"/>
  <c r="O2952" i="1"/>
  <c r="N2952" i="1"/>
  <c r="G2952" i="1"/>
  <c r="V2951" i="1"/>
  <c r="U2951" i="1"/>
  <c r="T2951" i="1"/>
  <c r="O2951" i="1"/>
  <c r="N2951" i="1"/>
  <c r="G2951" i="1"/>
  <c r="V2950" i="1"/>
  <c r="U2950" i="1"/>
  <c r="T2950" i="1"/>
  <c r="O2950" i="1"/>
  <c r="N2950" i="1"/>
  <c r="G2950" i="1"/>
  <c r="V2949" i="1"/>
  <c r="U2949" i="1"/>
  <c r="T2949" i="1"/>
  <c r="O2949" i="1"/>
  <c r="N2949" i="1"/>
  <c r="G2949" i="1"/>
  <c r="V2948" i="1"/>
  <c r="U2948" i="1"/>
  <c r="T2948" i="1"/>
  <c r="O2948" i="1"/>
  <c r="N2948" i="1"/>
  <c r="G2948" i="1"/>
  <c r="V2947" i="1"/>
  <c r="U2947" i="1"/>
  <c r="T2947" i="1"/>
  <c r="O2947" i="1"/>
  <c r="N2947" i="1"/>
  <c r="G2947" i="1"/>
  <c r="V2946" i="1"/>
  <c r="U2946" i="1"/>
  <c r="T2946" i="1"/>
  <c r="O2946" i="1"/>
  <c r="N2946" i="1"/>
  <c r="G2946" i="1"/>
  <c r="V2945" i="1"/>
  <c r="U2945" i="1"/>
  <c r="T2945" i="1"/>
  <c r="O2945" i="1"/>
  <c r="N2945" i="1"/>
  <c r="G2945" i="1"/>
  <c r="V2944" i="1"/>
  <c r="U2944" i="1"/>
  <c r="T2944" i="1"/>
  <c r="O2944" i="1"/>
  <c r="N2944" i="1"/>
  <c r="G2944" i="1"/>
  <c r="V2943" i="1"/>
  <c r="U2943" i="1"/>
  <c r="T2943" i="1"/>
  <c r="O2943" i="1"/>
  <c r="N2943" i="1"/>
  <c r="G2943" i="1"/>
  <c r="V2942" i="1"/>
  <c r="U2942" i="1"/>
  <c r="T2942" i="1"/>
  <c r="O2942" i="1"/>
  <c r="N2942" i="1"/>
  <c r="G2942" i="1"/>
  <c r="V2941" i="1"/>
  <c r="U2941" i="1"/>
  <c r="T2941" i="1"/>
  <c r="O2941" i="1"/>
  <c r="N2941" i="1"/>
  <c r="G2941" i="1"/>
  <c r="V2940" i="1"/>
  <c r="U2940" i="1"/>
  <c r="T2940" i="1"/>
  <c r="O2940" i="1"/>
  <c r="N2940" i="1"/>
  <c r="G2940" i="1"/>
  <c r="V2939" i="1"/>
  <c r="U2939" i="1"/>
  <c r="T2939" i="1"/>
  <c r="O2939" i="1"/>
  <c r="N2939" i="1"/>
  <c r="G2939" i="1"/>
  <c r="V2938" i="1"/>
  <c r="U2938" i="1"/>
  <c r="T2938" i="1"/>
  <c r="O2938" i="1"/>
  <c r="N2938" i="1"/>
  <c r="G2938" i="1"/>
  <c r="V2937" i="1"/>
  <c r="U2937" i="1"/>
  <c r="T2937" i="1"/>
  <c r="O2937" i="1"/>
  <c r="N2937" i="1"/>
  <c r="G2937" i="1"/>
  <c r="V2936" i="1"/>
  <c r="U2936" i="1"/>
  <c r="T2936" i="1"/>
  <c r="O2936" i="1"/>
  <c r="N2936" i="1"/>
  <c r="G2936" i="1"/>
  <c r="F2936" i="1"/>
  <c r="V2935" i="1"/>
  <c r="U2935" i="1"/>
  <c r="T2935" i="1"/>
  <c r="O2935" i="1"/>
  <c r="N2935" i="1"/>
  <c r="G2935" i="1"/>
  <c r="F2935" i="1"/>
  <c r="V2934" i="1"/>
  <c r="U2934" i="1"/>
  <c r="T2934" i="1"/>
  <c r="O2934" i="1"/>
  <c r="N2934" i="1"/>
  <c r="G2934" i="1"/>
  <c r="F2934" i="1"/>
  <c r="V2933" i="1"/>
  <c r="U2933" i="1"/>
  <c r="T2933" i="1"/>
  <c r="O2933" i="1"/>
  <c r="N2933" i="1"/>
  <c r="G2933" i="1"/>
  <c r="F2933" i="1"/>
  <c r="V2932" i="1"/>
  <c r="U2932" i="1"/>
  <c r="T2932" i="1"/>
  <c r="O2932" i="1"/>
  <c r="N2932" i="1"/>
  <c r="G2932" i="1"/>
  <c r="F2932" i="1"/>
  <c r="V2931" i="1"/>
  <c r="U2931" i="1"/>
  <c r="T2931" i="1"/>
  <c r="O2931" i="1"/>
  <c r="N2931" i="1"/>
  <c r="G2931" i="1"/>
  <c r="F2931" i="1"/>
  <c r="V2930" i="1"/>
  <c r="U2930" i="1"/>
  <c r="T2930" i="1"/>
  <c r="O2930" i="1"/>
  <c r="N2930" i="1"/>
  <c r="G2930" i="1"/>
  <c r="F2930" i="1"/>
  <c r="V2929" i="1"/>
  <c r="U2929" i="1"/>
  <c r="T2929" i="1"/>
  <c r="O2929" i="1"/>
  <c r="N2929" i="1"/>
  <c r="G2929" i="1"/>
  <c r="F2929" i="1"/>
  <c r="V2928" i="1"/>
  <c r="U2928" i="1"/>
  <c r="T2928" i="1"/>
  <c r="O2928" i="1"/>
  <c r="N2928" i="1"/>
  <c r="G2928" i="1"/>
  <c r="F2928" i="1"/>
  <c r="V2927" i="1"/>
  <c r="U2927" i="1"/>
  <c r="T2927" i="1"/>
  <c r="O2927" i="1"/>
  <c r="N2927" i="1"/>
  <c r="G2927" i="1"/>
  <c r="F2927" i="1"/>
  <c r="U2926" i="1"/>
  <c r="T2926" i="1"/>
  <c r="O2926" i="1"/>
  <c r="N2926" i="1"/>
  <c r="H2926" i="1"/>
  <c r="G2926" i="1"/>
  <c r="U2925" i="1"/>
  <c r="T2925" i="1"/>
  <c r="O2925" i="1"/>
  <c r="N2925" i="1"/>
  <c r="H2925" i="1"/>
  <c r="G2925" i="1"/>
  <c r="U2924" i="1"/>
  <c r="T2924" i="1"/>
  <c r="O2924" i="1"/>
  <c r="N2924" i="1"/>
  <c r="H2924" i="1"/>
  <c r="G2924" i="1"/>
  <c r="U2923" i="1"/>
  <c r="T2923" i="1"/>
  <c r="O2923" i="1"/>
  <c r="N2923" i="1"/>
  <c r="H2923" i="1"/>
  <c r="G2923" i="1"/>
  <c r="U2922" i="1"/>
  <c r="T2922" i="1"/>
  <c r="O2922" i="1"/>
  <c r="N2922" i="1"/>
  <c r="H2922" i="1"/>
  <c r="G2922" i="1"/>
  <c r="U2921" i="1"/>
  <c r="T2921" i="1"/>
  <c r="O2921" i="1"/>
  <c r="N2921" i="1"/>
  <c r="H2921" i="1"/>
  <c r="G2921" i="1"/>
  <c r="U2920" i="1"/>
  <c r="T2920" i="1"/>
  <c r="O2920" i="1"/>
  <c r="N2920" i="1"/>
  <c r="H2920" i="1"/>
  <c r="G2920" i="1"/>
  <c r="U2919" i="1"/>
  <c r="T2919" i="1"/>
  <c r="O2919" i="1"/>
  <c r="N2919" i="1"/>
  <c r="H2919" i="1"/>
  <c r="G2919" i="1"/>
  <c r="U2918" i="1"/>
  <c r="T2918" i="1"/>
  <c r="O2918" i="1"/>
  <c r="N2918" i="1"/>
  <c r="H2918" i="1"/>
  <c r="G2918" i="1"/>
  <c r="U2917" i="1"/>
  <c r="T2917" i="1"/>
  <c r="O2917" i="1"/>
  <c r="N2917" i="1"/>
  <c r="H2917" i="1"/>
  <c r="G2917" i="1"/>
  <c r="U2916" i="1"/>
  <c r="T2916" i="1"/>
  <c r="O2916" i="1"/>
  <c r="N2916" i="1"/>
  <c r="H2916" i="1"/>
  <c r="G2916" i="1"/>
  <c r="U2915" i="1"/>
  <c r="T2915" i="1"/>
  <c r="O2915" i="1"/>
  <c r="N2915" i="1"/>
  <c r="H2915" i="1"/>
  <c r="G2915" i="1"/>
  <c r="U2914" i="1"/>
  <c r="T2914" i="1"/>
  <c r="O2914" i="1"/>
  <c r="N2914" i="1"/>
  <c r="H2914" i="1"/>
  <c r="G2914" i="1"/>
  <c r="U2913" i="1"/>
  <c r="T2913" i="1"/>
  <c r="O2913" i="1"/>
  <c r="N2913" i="1"/>
  <c r="H2913" i="1"/>
  <c r="G2913" i="1"/>
  <c r="U2912" i="1"/>
  <c r="T2912" i="1"/>
  <c r="O2912" i="1"/>
  <c r="N2912" i="1"/>
  <c r="H2912" i="1"/>
  <c r="G2912" i="1"/>
  <c r="U2911" i="1"/>
  <c r="T2911" i="1"/>
  <c r="O2911" i="1"/>
  <c r="N2911" i="1"/>
  <c r="H2911" i="1"/>
  <c r="G2911" i="1"/>
  <c r="U2910" i="1"/>
  <c r="T2910" i="1"/>
  <c r="O2910" i="1"/>
  <c r="N2910" i="1"/>
  <c r="H2910" i="1"/>
  <c r="G2910" i="1"/>
  <c r="U2909" i="1"/>
  <c r="T2909" i="1"/>
  <c r="O2909" i="1"/>
  <c r="N2909" i="1"/>
  <c r="H2909" i="1"/>
  <c r="G2909" i="1"/>
  <c r="U2908" i="1"/>
  <c r="T2908" i="1"/>
  <c r="O2908" i="1"/>
  <c r="N2908" i="1"/>
  <c r="H2908" i="1"/>
  <c r="G2908" i="1"/>
  <c r="U2907" i="1"/>
  <c r="T2907" i="1"/>
  <c r="O2907" i="1"/>
  <c r="N2907" i="1"/>
  <c r="H2907" i="1"/>
  <c r="G2907" i="1"/>
  <c r="U2906" i="1"/>
  <c r="T2906" i="1"/>
  <c r="O2906" i="1"/>
  <c r="N2906" i="1"/>
  <c r="H2906" i="1"/>
  <c r="G2906" i="1"/>
  <c r="U2905" i="1"/>
  <c r="T2905" i="1"/>
  <c r="O2905" i="1"/>
  <c r="N2905" i="1"/>
  <c r="H2905" i="1"/>
  <c r="G2905" i="1"/>
  <c r="U2904" i="1"/>
  <c r="T2904" i="1"/>
  <c r="O2904" i="1"/>
  <c r="N2904" i="1"/>
  <c r="H2904" i="1"/>
  <c r="G2904" i="1"/>
  <c r="U2903" i="1"/>
  <c r="T2903" i="1"/>
  <c r="O2903" i="1"/>
  <c r="N2903" i="1"/>
  <c r="H2903" i="1"/>
  <c r="G2903" i="1"/>
  <c r="U2902" i="1"/>
  <c r="T2902" i="1"/>
  <c r="O2902" i="1"/>
  <c r="N2902" i="1"/>
  <c r="H2902" i="1"/>
  <c r="G2902" i="1"/>
  <c r="U2901" i="1"/>
  <c r="T2901" i="1"/>
  <c r="O2901" i="1"/>
  <c r="N2901" i="1"/>
  <c r="H2901" i="1"/>
  <c r="G2901" i="1"/>
  <c r="U2900" i="1"/>
  <c r="T2900" i="1"/>
  <c r="O2900" i="1"/>
  <c r="N2900" i="1"/>
  <c r="H2900" i="1"/>
  <c r="G2900" i="1"/>
  <c r="U2899" i="1"/>
  <c r="T2899" i="1"/>
  <c r="O2899" i="1"/>
  <c r="N2899" i="1"/>
  <c r="H2899" i="1"/>
  <c r="G2899" i="1"/>
  <c r="U2898" i="1"/>
  <c r="T2898" i="1"/>
  <c r="O2898" i="1"/>
  <c r="N2898" i="1"/>
  <c r="H2898" i="1"/>
  <c r="G2898" i="1"/>
  <c r="U2897" i="1"/>
  <c r="T2897" i="1"/>
  <c r="O2897" i="1"/>
  <c r="N2897" i="1"/>
  <c r="H2897" i="1"/>
  <c r="G2897" i="1"/>
  <c r="U2896" i="1"/>
  <c r="T2896" i="1"/>
  <c r="O2896" i="1"/>
  <c r="N2896" i="1"/>
  <c r="H2896" i="1"/>
  <c r="G2896" i="1"/>
  <c r="U2895" i="1"/>
  <c r="T2895" i="1"/>
  <c r="O2895" i="1"/>
  <c r="N2895" i="1"/>
  <c r="H2895" i="1"/>
  <c r="G2895" i="1"/>
  <c r="U2894" i="1"/>
  <c r="T2894" i="1"/>
  <c r="O2894" i="1"/>
  <c r="N2894" i="1"/>
  <c r="H2894" i="1"/>
  <c r="G2894" i="1"/>
  <c r="U2893" i="1"/>
  <c r="T2893" i="1"/>
  <c r="O2893" i="1"/>
  <c r="N2893" i="1"/>
  <c r="H2893" i="1"/>
  <c r="G2893" i="1"/>
  <c r="U2892" i="1"/>
  <c r="T2892" i="1"/>
  <c r="O2892" i="1"/>
  <c r="N2892" i="1"/>
  <c r="H2892" i="1"/>
  <c r="G2892" i="1"/>
  <c r="U2891" i="1"/>
  <c r="T2891" i="1"/>
  <c r="O2891" i="1"/>
  <c r="N2891" i="1"/>
  <c r="H2891" i="1"/>
  <c r="G2891" i="1"/>
  <c r="F2891" i="1"/>
  <c r="U2890" i="1"/>
  <c r="T2890" i="1"/>
  <c r="O2890" i="1"/>
  <c r="N2890" i="1"/>
  <c r="H2890" i="1"/>
  <c r="G2890" i="1"/>
  <c r="F2890" i="1"/>
  <c r="U2889" i="1"/>
  <c r="T2889" i="1"/>
  <c r="O2889" i="1"/>
  <c r="N2889" i="1"/>
  <c r="H2889" i="1"/>
  <c r="G2889" i="1"/>
  <c r="F2889" i="1"/>
  <c r="U2888" i="1"/>
  <c r="T2888" i="1"/>
  <c r="O2888" i="1"/>
  <c r="N2888" i="1"/>
  <c r="H2888" i="1"/>
  <c r="G2888" i="1"/>
  <c r="F2888" i="1"/>
  <c r="U2887" i="1"/>
  <c r="T2887" i="1"/>
  <c r="O2887" i="1"/>
  <c r="N2887" i="1"/>
  <c r="H2887" i="1"/>
  <c r="G2887" i="1"/>
  <c r="F2887" i="1"/>
  <c r="U2886" i="1"/>
  <c r="T2886" i="1"/>
  <c r="O2886" i="1"/>
  <c r="N2886" i="1"/>
  <c r="H2886" i="1"/>
  <c r="G2886" i="1"/>
  <c r="F2886" i="1"/>
  <c r="U2885" i="1"/>
  <c r="T2885" i="1"/>
  <c r="O2885" i="1"/>
  <c r="N2885" i="1"/>
  <c r="H2885" i="1"/>
  <c r="G2885" i="1"/>
  <c r="F2885" i="1"/>
  <c r="U2884" i="1"/>
  <c r="T2884" i="1"/>
  <c r="O2884" i="1"/>
  <c r="N2884" i="1"/>
  <c r="H2884" i="1"/>
  <c r="G2884" i="1"/>
  <c r="F2884" i="1"/>
  <c r="U2883" i="1"/>
  <c r="T2883" i="1"/>
  <c r="O2883" i="1"/>
  <c r="N2883" i="1"/>
  <c r="H2883" i="1"/>
  <c r="G2883" i="1"/>
  <c r="F2883" i="1"/>
  <c r="U2882" i="1"/>
  <c r="T2882" i="1"/>
  <c r="O2882" i="1"/>
  <c r="N2882" i="1"/>
  <c r="H2882" i="1"/>
  <c r="G2882" i="1"/>
  <c r="F2882" i="1"/>
  <c r="V2881" i="1"/>
  <c r="U2881" i="1"/>
  <c r="T2881" i="1"/>
  <c r="O2881" i="1"/>
  <c r="N2881" i="1"/>
  <c r="G2881" i="1"/>
  <c r="V2880" i="1"/>
  <c r="U2880" i="1"/>
  <c r="T2880" i="1"/>
  <c r="O2880" i="1"/>
  <c r="N2880" i="1"/>
  <c r="G2880" i="1"/>
  <c r="V2879" i="1"/>
  <c r="U2879" i="1"/>
  <c r="T2879" i="1"/>
  <c r="O2879" i="1"/>
  <c r="N2879" i="1"/>
  <c r="G2879" i="1"/>
  <c r="V2878" i="1"/>
  <c r="U2878" i="1"/>
  <c r="T2878" i="1"/>
  <c r="O2878" i="1"/>
  <c r="N2878" i="1"/>
  <c r="G2878" i="1"/>
  <c r="V2877" i="1"/>
  <c r="U2877" i="1"/>
  <c r="T2877" i="1"/>
  <c r="O2877" i="1"/>
  <c r="N2877" i="1"/>
  <c r="G2877" i="1"/>
  <c r="V2876" i="1"/>
  <c r="U2876" i="1"/>
  <c r="T2876" i="1"/>
  <c r="O2876" i="1"/>
  <c r="N2876" i="1"/>
  <c r="G2876" i="1"/>
  <c r="V2875" i="1"/>
  <c r="U2875" i="1"/>
  <c r="T2875" i="1"/>
  <c r="O2875" i="1"/>
  <c r="N2875" i="1"/>
  <c r="G2875" i="1"/>
  <c r="V2874" i="1"/>
  <c r="U2874" i="1"/>
  <c r="T2874" i="1"/>
  <c r="O2874" i="1"/>
  <c r="N2874" i="1"/>
  <c r="G2874" i="1"/>
  <c r="V2873" i="1"/>
  <c r="U2873" i="1"/>
  <c r="T2873" i="1"/>
  <c r="O2873" i="1"/>
  <c r="N2873" i="1"/>
  <c r="G2873" i="1"/>
  <c r="V2872" i="1"/>
  <c r="U2872" i="1"/>
  <c r="T2872" i="1"/>
  <c r="O2872" i="1"/>
  <c r="N2872" i="1"/>
  <c r="G2872" i="1"/>
  <c r="V2871" i="1"/>
  <c r="U2871" i="1"/>
  <c r="T2871" i="1"/>
  <c r="O2871" i="1"/>
  <c r="N2871" i="1"/>
  <c r="G2871" i="1"/>
  <c r="V2870" i="1"/>
  <c r="U2870" i="1"/>
  <c r="T2870" i="1"/>
  <c r="O2870" i="1"/>
  <c r="N2870" i="1"/>
  <c r="G2870" i="1"/>
  <c r="V2869" i="1"/>
  <c r="U2869" i="1"/>
  <c r="T2869" i="1"/>
  <c r="O2869" i="1"/>
  <c r="N2869" i="1"/>
  <c r="G2869" i="1"/>
  <c r="V2868" i="1"/>
  <c r="U2868" i="1"/>
  <c r="T2868" i="1"/>
  <c r="O2868" i="1"/>
  <c r="N2868" i="1"/>
  <c r="G2868" i="1"/>
  <c r="V2867" i="1"/>
  <c r="U2867" i="1"/>
  <c r="T2867" i="1"/>
  <c r="O2867" i="1"/>
  <c r="N2867" i="1"/>
  <c r="G2867" i="1"/>
  <c r="V2866" i="1"/>
  <c r="U2866" i="1"/>
  <c r="T2866" i="1"/>
  <c r="O2866" i="1"/>
  <c r="N2866" i="1"/>
  <c r="G2866" i="1"/>
  <c r="V2865" i="1"/>
  <c r="U2865" i="1"/>
  <c r="T2865" i="1"/>
  <c r="O2865" i="1"/>
  <c r="N2865" i="1"/>
  <c r="G2865" i="1"/>
  <c r="V2864" i="1"/>
  <c r="U2864" i="1"/>
  <c r="T2864" i="1"/>
  <c r="O2864" i="1"/>
  <c r="N2864" i="1"/>
  <c r="G2864" i="1"/>
  <c r="V2863" i="1"/>
  <c r="U2863" i="1"/>
  <c r="T2863" i="1"/>
  <c r="O2863" i="1"/>
  <c r="N2863" i="1"/>
  <c r="G2863" i="1"/>
  <c r="V2862" i="1"/>
  <c r="U2862" i="1"/>
  <c r="T2862" i="1"/>
  <c r="O2862" i="1"/>
  <c r="N2862" i="1"/>
  <c r="G2862" i="1"/>
  <c r="V2861" i="1"/>
  <c r="U2861" i="1"/>
  <c r="T2861" i="1"/>
  <c r="O2861" i="1"/>
  <c r="N2861" i="1"/>
  <c r="G2861" i="1"/>
  <c r="V2860" i="1"/>
  <c r="U2860" i="1"/>
  <c r="T2860" i="1"/>
  <c r="O2860" i="1"/>
  <c r="N2860" i="1"/>
  <c r="G2860" i="1"/>
  <c r="V2859" i="1"/>
  <c r="U2859" i="1"/>
  <c r="T2859" i="1"/>
  <c r="O2859" i="1"/>
  <c r="N2859" i="1"/>
  <c r="G2859" i="1"/>
  <c r="V2858" i="1"/>
  <c r="U2858" i="1"/>
  <c r="T2858" i="1"/>
  <c r="O2858" i="1"/>
  <c r="N2858" i="1"/>
  <c r="G2858" i="1"/>
  <c r="V2857" i="1"/>
  <c r="U2857" i="1"/>
  <c r="T2857" i="1"/>
  <c r="O2857" i="1"/>
  <c r="N2857" i="1"/>
  <c r="G2857" i="1"/>
  <c r="V2856" i="1"/>
  <c r="U2856" i="1"/>
  <c r="T2856" i="1"/>
  <c r="O2856" i="1"/>
  <c r="N2856" i="1"/>
  <c r="G2856" i="1"/>
  <c r="V2855" i="1"/>
  <c r="U2855" i="1"/>
  <c r="T2855" i="1"/>
  <c r="O2855" i="1"/>
  <c r="N2855" i="1"/>
  <c r="G2855" i="1"/>
  <c r="V2854" i="1"/>
  <c r="U2854" i="1"/>
  <c r="T2854" i="1"/>
  <c r="O2854" i="1"/>
  <c r="N2854" i="1"/>
  <c r="G2854" i="1"/>
  <c r="V2853" i="1"/>
  <c r="U2853" i="1"/>
  <c r="T2853" i="1"/>
  <c r="O2853" i="1"/>
  <c r="N2853" i="1"/>
  <c r="G2853" i="1"/>
  <c r="V2852" i="1"/>
  <c r="U2852" i="1"/>
  <c r="T2852" i="1"/>
  <c r="O2852" i="1"/>
  <c r="N2852" i="1"/>
  <c r="G2852" i="1"/>
  <c r="V2851" i="1"/>
  <c r="U2851" i="1"/>
  <c r="T2851" i="1"/>
  <c r="O2851" i="1"/>
  <c r="N2851" i="1"/>
  <c r="G2851" i="1"/>
  <c r="V2850" i="1"/>
  <c r="U2850" i="1"/>
  <c r="T2850" i="1"/>
  <c r="O2850" i="1"/>
  <c r="N2850" i="1"/>
  <c r="G2850" i="1"/>
  <c r="V2849" i="1"/>
  <c r="U2849" i="1"/>
  <c r="T2849" i="1"/>
  <c r="O2849" i="1"/>
  <c r="N2849" i="1"/>
  <c r="G2849" i="1"/>
  <c r="V2848" i="1"/>
  <c r="U2848" i="1"/>
  <c r="T2848" i="1"/>
  <c r="O2848" i="1"/>
  <c r="N2848" i="1"/>
  <c r="G2848" i="1"/>
  <c r="V2847" i="1"/>
  <c r="U2847" i="1"/>
  <c r="T2847" i="1"/>
  <c r="O2847" i="1"/>
  <c r="N2847" i="1"/>
  <c r="G2847" i="1"/>
  <c r="V2846" i="1"/>
  <c r="U2846" i="1"/>
  <c r="T2846" i="1"/>
  <c r="O2846" i="1"/>
  <c r="N2846" i="1"/>
  <c r="G2846" i="1"/>
  <c r="V2845" i="1"/>
  <c r="U2845" i="1"/>
  <c r="T2845" i="1"/>
  <c r="O2845" i="1"/>
  <c r="N2845" i="1"/>
  <c r="G2845" i="1"/>
  <c r="V2844" i="1"/>
  <c r="U2844" i="1"/>
  <c r="T2844" i="1"/>
  <c r="O2844" i="1"/>
  <c r="N2844" i="1"/>
  <c r="G2844" i="1"/>
  <c r="V2843" i="1"/>
  <c r="U2843" i="1"/>
  <c r="T2843" i="1"/>
  <c r="O2843" i="1"/>
  <c r="N2843" i="1"/>
  <c r="G2843" i="1"/>
  <c r="V2842" i="1"/>
  <c r="U2842" i="1"/>
  <c r="T2842" i="1"/>
  <c r="O2842" i="1"/>
  <c r="N2842" i="1"/>
  <c r="G2842" i="1"/>
  <c r="V2841" i="1"/>
  <c r="U2841" i="1"/>
  <c r="T2841" i="1"/>
  <c r="O2841" i="1"/>
  <c r="N2841" i="1"/>
  <c r="G2841" i="1"/>
  <c r="V2840" i="1"/>
  <c r="U2840" i="1"/>
  <c r="T2840" i="1"/>
  <c r="O2840" i="1"/>
  <c r="N2840" i="1"/>
  <c r="G2840" i="1"/>
  <c r="V2839" i="1"/>
  <c r="U2839" i="1"/>
  <c r="T2839" i="1"/>
  <c r="O2839" i="1"/>
  <c r="N2839" i="1"/>
  <c r="G2839" i="1"/>
  <c r="V2838" i="1"/>
  <c r="U2838" i="1"/>
  <c r="T2838" i="1"/>
  <c r="O2838" i="1"/>
  <c r="N2838" i="1"/>
  <c r="G2838" i="1"/>
  <c r="V2837" i="1"/>
  <c r="U2837" i="1"/>
  <c r="T2837" i="1"/>
  <c r="O2837" i="1"/>
  <c r="N2837" i="1"/>
  <c r="G2837" i="1"/>
  <c r="U2836" i="1"/>
  <c r="T2836" i="1"/>
  <c r="O2836" i="1"/>
  <c r="N2836" i="1"/>
  <c r="H2836" i="1"/>
  <c r="G2836" i="1"/>
  <c r="U2835" i="1"/>
  <c r="T2835" i="1"/>
  <c r="O2835" i="1"/>
  <c r="N2835" i="1"/>
  <c r="H2835" i="1"/>
  <c r="G2835" i="1"/>
  <c r="U2834" i="1"/>
  <c r="T2834" i="1"/>
  <c r="O2834" i="1"/>
  <c r="N2834" i="1"/>
  <c r="H2834" i="1"/>
  <c r="G2834" i="1"/>
  <c r="U2833" i="1"/>
  <c r="T2833" i="1"/>
  <c r="O2833" i="1"/>
  <c r="N2833" i="1"/>
  <c r="H2833" i="1"/>
  <c r="G2833" i="1"/>
  <c r="U2832" i="1"/>
  <c r="T2832" i="1"/>
  <c r="O2832" i="1"/>
  <c r="N2832" i="1"/>
  <c r="H2832" i="1"/>
  <c r="G2832" i="1"/>
  <c r="U2831" i="1"/>
  <c r="T2831" i="1"/>
  <c r="O2831" i="1"/>
  <c r="N2831" i="1"/>
  <c r="H2831" i="1"/>
  <c r="G2831" i="1"/>
  <c r="U2830" i="1"/>
  <c r="T2830" i="1"/>
  <c r="O2830" i="1"/>
  <c r="N2830" i="1"/>
  <c r="H2830" i="1"/>
  <c r="G2830" i="1"/>
  <c r="U2829" i="1"/>
  <c r="T2829" i="1"/>
  <c r="O2829" i="1"/>
  <c r="N2829" i="1"/>
  <c r="H2829" i="1"/>
  <c r="G2829" i="1"/>
  <c r="U2828" i="1"/>
  <c r="T2828" i="1"/>
  <c r="O2828" i="1"/>
  <c r="N2828" i="1"/>
  <c r="H2828" i="1"/>
  <c r="G2828" i="1"/>
  <c r="U2827" i="1"/>
  <c r="T2827" i="1"/>
  <c r="O2827" i="1"/>
  <c r="N2827" i="1"/>
  <c r="H2827" i="1"/>
  <c r="G2827" i="1"/>
  <c r="U2826" i="1"/>
  <c r="T2826" i="1"/>
  <c r="O2826" i="1"/>
  <c r="N2826" i="1"/>
  <c r="H2826" i="1"/>
  <c r="G2826" i="1"/>
  <c r="U2825" i="1"/>
  <c r="T2825" i="1"/>
  <c r="O2825" i="1"/>
  <c r="N2825" i="1"/>
  <c r="H2825" i="1"/>
  <c r="G2825" i="1"/>
  <c r="U2824" i="1"/>
  <c r="T2824" i="1"/>
  <c r="O2824" i="1"/>
  <c r="N2824" i="1"/>
  <c r="H2824" i="1"/>
  <c r="G2824" i="1"/>
  <c r="U2823" i="1"/>
  <c r="T2823" i="1"/>
  <c r="O2823" i="1"/>
  <c r="N2823" i="1"/>
  <c r="H2823" i="1"/>
  <c r="G2823" i="1"/>
  <c r="U2822" i="1"/>
  <c r="T2822" i="1"/>
  <c r="O2822" i="1"/>
  <c r="N2822" i="1"/>
  <c r="H2822" i="1"/>
  <c r="G2822" i="1"/>
  <c r="U2821" i="1"/>
  <c r="T2821" i="1"/>
  <c r="O2821" i="1"/>
  <c r="N2821" i="1"/>
  <c r="H2821" i="1"/>
  <c r="G2821" i="1"/>
  <c r="U2820" i="1"/>
  <c r="T2820" i="1"/>
  <c r="O2820" i="1"/>
  <c r="N2820" i="1"/>
  <c r="H2820" i="1"/>
  <c r="G2820" i="1"/>
  <c r="U2819" i="1"/>
  <c r="T2819" i="1"/>
  <c r="O2819" i="1"/>
  <c r="N2819" i="1"/>
  <c r="H2819" i="1"/>
  <c r="G2819" i="1"/>
  <c r="U2818" i="1"/>
  <c r="T2818" i="1"/>
  <c r="O2818" i="1"/>
  <c r="N2818" i="1"/>
  <c r="H2818" i="1"/>
  <c r="G2818" i="1"/>
  <c r="U2817" i="1"/>
  <c r="T2817" i="1"/>
  <c r="O2817" i="1"/>
  <c r="N2817" i="1"/>
  <c r="H2817" i="1"/>
  <c r="G2817" i="1"/>
  <c r="U2816" i="1"/>
  <c r="T2816" i="1"/>
  <c r="O2816" i="1"/>
  <c r="N2816" i="1"/>
  <c r="H2816" i="1"/>
  <c r="G2816" i="1"/>
  <c r="U2815" i="1"/>
  <c r="T2815" i="1"/>
  <c r="O2815" i="1"/>
  <c r="N2815" i="1"/>
  <c r="H2815" i="1"/>
  <c r="G2815" i="1"/>
  <c r="U2814" i="1"/>
  <c r="T2814" i="1"/>
  <c r="O2814" i="1"/>
  <c r="N2814" i="1"/>
  <c r="H2814" i="1"/>
  <c r="G2814" i="1"/>
  <c r="U2813" i="1"/>
  <c r="T2813" i="1"/>
  <c r="O2813" i="1"/>
  <c r="N2813" i="1"/>
  <c r="H2813" i="1"/>
  <c r="G2813" i="1"/>
  <c r="U2812" i="1"/>
  <c r="T2812" i="1"/>
  <c r="O2812" i="1"/>
  <c r="N2812" i="1"/>
  <c r="H2812" i="1"/>
  <c r="G2812" i="1"/>
  <c r="AM2811" i="1"/>
  <c r="AL2811" i="1"/>
  <c r="AK2811" i="1"/>
  <c r="AJ2811" i="1"/>
  <c r="AI2811" i="1"/>
  <c r="AH2811" i="1"/>
  <c r="AG2811" i="1"/>
  <c r="AF2811" i="1"/>
  <c r="AE2811" i="1"/>
  <c r="AD2811" i="1"/>
  <c r="AC2811" i="1"/>
  <c r="AB2811" i="1"/>
  <c r="AA2811" i="1"/>
  <c r="Z2811" i="1"/>
  <c r="Y2811" i="1"/>
  <c r="X2811" i="1"/>
  <c r="W2811" i="1"/>
  <c r="U2811" i="1"/>
  <c r="T2811" i="1"/>
  <c r="S2811" i="1"/>
  <c r="R2811" i="1"/>
  <c r="Q2811" i="1"/>
  <c r="P2811" i="1"/>
  <c r="O2811" i="1"/>
  <c r="N2811" i="1"/>
  <c r="M2811" i="1"/>
  <c r="L2811" i="1"/>
  <c r="K2811" i="1"/>
  <c r="J2811" i="1"/>
  <c r="I2811" i="1"/>
  <c r="H2811" i="1"/>
  <c r="G2811" i="1"/>
  <c r="F2811" i="1"/>
  <c r="E2811" i="1"/>
  <c r="D2811" i="1"/>
  <c r="C2811" i="1"/>
  <c r="AM2810" i="1"/>
  <c r="AL2810" i="1"/>
  <c r="AK2810" i="1"/>
  <c r="AJ2810" i="1"/>
  <c r="AI2810" i="1"/>
  <c r="AH2810" i="1"/>
  <c r="AG2810" i="1"/>
  <c r="AF2810" i="1"/>
  <c r="AE2810" i="1"/>
  <c r="AD2810" i="1"/>
  <c r="AC2810" i="1"/>
  <c r="AB2810" i="1"/>
  <c r="AA2810" i="1"/>
  <c r="Z2810" i="1"/>
  <c r="Y2810" i="1"/>
  <c r="X2810" i="1"/>
  <c r="W2810" i="1"/>
  <c r="U2810" i="1"/>
  <c r="T2810" i="1"/>
  <c r="S2810" i="1"/>
  <c r="R2810" i="1"/>
  <c r="Q2810" i="1"/>
  <c r="P2810" i="1"/>
  <c r="O2810" i="1"/>
  <c r="N2810" i="1"/>
  <c r="M2810" i="1"/>
  <c r="L2810" i="1"/>
  <c r="K2810" i="1"/>
  <c r="J2810" i="1"/>
  <c r="I2810" i="1"/>
  <c r="H2810" i="1"/>
  <c r="G2810" i="1"/>
  <c r="F2810" i="1"/>
  <c r="E2810" i="1"/>
  <c r="D2810" i="1"/>
  <c r="C2810" i="1"/>
  <c r="AM2809" i="1"/>
  <c r="AL2809" i="1"/>
  <c r="AK2809" i="1"/>
  <c r="AJ2809" i="1"/>
  <c r="AI2809" i="1"/>
  <c r="AH2809" i="1"/>
  <c r="AG2809" i="1"/>
  <c r="AF2809" i="1"/>
  <c r="AE2809" i="1"/>
  <c r="AD2809" i="1"/>
  <c r="AC2809" i="1"/>
  <c r="AB2809" i="1"/>
  <c r="AA2809" i="1"/>
  <c r="Z2809" i="1"/>
  <c r="Y2809" i="1"/>
  <c r="X2809" i="1"/>
  <c r="W2809" i="1"/>
  <c r="U2809" i="1"/>
  <c r="T2809" i="1"/>
  <c r="S2809" i="1"/>
  <c r="R2809" i="1"/>
  <c r="Q2809" i="1"/>
  <c r="P2809" i="1"/>
  <c r="O2809" i="1"/>
  <c r="N2809" i="1"/>
  <c r="M2809" i="1"/>
  <c r="L2809" i="1"/>
  <c r="K2809" i="1"/>
  <c r="J2809" i="1"/>
  <c r="I2809" i="1"/>
  <c r="H2809" i="1"/>
  <c r="G2809" i="1"/>
  <c r="F2809" i="1"/>
  <c r="E2809" i="1"/>
  <c r="D2809" i="1"/>
  <c r="C2809" i="1"/>
  <c r="AM2808" i="1"/>
  <c r="AL2808" i="1"/>
  <c r="AK2808" i="1"/>
  <c r="AJ2808" i="1"/>
  <c r="AI2808" i="1"/>
  <c r="AH2808" i="1"/>
  <c r="AG2808" i="1"/>
  <c r="AF2808" i="1"/>
  <c r="AE2808" i="1"/>
  <c r="AD2808" i="1"/>
  <c r="AC2808" i="1"/>
  <c r="AB2808" i="1"/>
  <c r="AA2808" i="1"/>
  <c r="Z2808" i="1"/>
  <c r="Y2808" i="1"/>
  <c r="X2808" i="1"/>
  <c r="W2808" i="1"/>
  <c r="U2808" i="1"/>
  <c r="T2808" i="1"/>
  <c r="S2808" i="1"/>
  <c r="R2808" i="1"/>
  <c r="Q2808" i="1"/>
  <c r="P2808" i="1"/>
  <c r="O2808" i="1"/>
  <c r="N2808" i="1"/>
  <c r="M2808" i="1"/>
  <c r="L2808" i="1"/>
  <c r="K2808" i="1"/>
  <c r="J2808" i="1"/>
  <c r="I2808" i="1"/>
  <c r="H2808" i="1"/>
  <c r="G2808" i="1"/>
  <c r="F2808" i="1"/>
  <c r="E2808" i="1"/>
  <c r="D2808" i="1"/>
  <c r="C2808" i="1"/>
  <c r="AM2807" i="1"/>
  <c r="AL2807" i="1"/>
  <c r="AK2807" i="1"/>
  <c r="AJ2807" i="1"/>
  <c r="AI2807" i="1"/>
  <c r="AH2807" i="1"/>
  <c r="AG2807" i="1"/>
  <c r="AF2807" i="1"/>
  <c r="AE2807" i="1"/>
  <c r="AD2807" i="1"/>
  <c r="AC2807" i="1"/>
  <c r="AB2807" i="1"/>
  <c r="AA2807" i="1"/>
  <c r="Z2807" i="1"/>
  <c r="Y2807" i="1"/>
  <c r="X2807" i="1"/>
  <c r="W2807" i="1"/>
  <c r="U2807" i="1"/>
  <c r="T2807" i="1"/>
  <c r="S2807" i="1"/>
  <c r="R2807" i="1"/>
  <c r="Q2807" i="1"/>
  <c r="P2807" i="1"/>
  <c r="O2807" i="1"/>
  <c r="N2807" i="1"/>
  <c r="M2807" i="1"/>
  <c r="L2807" i="1"/>
  <c r="K2807" i="1"/>
  <c r="J2807" i="1"/>
  <c r="I2807" i="1"/>
  <c r="H2807" i="1"/>
  <c r="G2807" i="1"/>
  <c r="F2807" i="1"/>
  <c r="E2807" i="1"/>
  <c r="D2807" i="1"/>
  <c r="C2807" i="1"/>
  <c r="AM2806" i="1"/>
  <c r="AL2806" i="1"/>
  <c r="AK2806" i="1"/>
  <c r="AJ2806" i="1"/>
  <c r="AI2806" i="1"/>
  <c r="AH2806" i="1"/>
  <c r="AG2806" i="1"/>
  <c r="AF2806" i="1"/>
  <c r="AE2806" i="1"/>
  <c r="AD2806" i="1"/>
  <c r="AC2806" i="1"/>
  <c r="AB2806" i="1"/>
  <c r="AA2806" i="1"/>
  <c r="Z2806" i="1"/>
  <c r="Y2806" i="1"/>
  <c r="X2806" i="1"/>
  <c r="W2806" i="1"/>
  <c r="U2806" i="1"/>
  <c r="T2806" i="1"/>
  <c r="S2806" i="1"/>
  <c r="R2806" i="1"/>
  <c r="Q2806" i="1"/>
  <c r="P2806" i="1"/>
  <c r="O2806" i="1"/>
  <c r="N2806" i="1"/>
  <c r="M2806" i="1"/>
  <c r="L2806" i="1"/>
  <c r="K2806" i="1"/>
  <c r="J2806" i="1"/>
  <c r="I2806" i="1"/>
  <c r="H2806" i="1"/>
  <c r="G2806" i="1"/>
  <c r="F2806" i="1"/>
  <c r="E2806" i="1"/>
  <c r="D2806" i="1"/>
  <c r="C2806" i="1"/>
  <c r="AM2805" i="1"/>
  <c r="AL2805" i="1"/>
  <c r="AK2805" i="1"/>
  <c r="AJ2805" i="1"/>
  <c r="AI2805" i="1"/>
  <c r="AH2805" i="1"/>
  <c r="AG2805" i="1"/>
  <c r="AF2805" i="1"/>
  <c r="AE2805" i="1"/>
  <c r="AD2805" i="1"/>
  <c r="AC2805" i="1"/>
  <c r="AB2805" i="1"/>
  <c r="AA2805" i="1"/>
  <c r="Z2805" i="1"/>
  <c r="Y2805" i="1"/>
  <c r="X2805" i="1"/>
  <c r="W2805" i="1"/>
  <c r="U2805" i="1"/>
  <c r="T2805" i="1"/>
  <c r="S2805" i="1"/>
  <c r="R2805" i="1"/>
  <c r="Q2805" i="1"/>
  <c r="P2805" i="1"/>
  <c r="O2805" i="1"/>
  <c r="N2805" i="1"/>
  <c r="M2805" i="1"/>
  <c r="L2805" i="1"/>
  <c r="K2805" i="1"/>
  <c r="J2805" i="1"/>
  <c r="I2805" i="1"/>
  <c r="H2805" i="1"/>
  <c r="G2805" i="1"/>
  <c r="F2805" i="1"/>
  <c r="E2805" i="1"/>
  <c r="D2805" i="1"/>
  <c r="C2805" i="1"/>
  <c r="AM2804" i="1"/>
  <c r="AL2804" i="1"/>
  <c r="AK2804" i="1"/>
  <c r="AJ2804" i="1"/>
  <c r="AI2804" i="1"/>
  <c r="AH2804" i="1"/>
  <c r="AG2804" i="1"/>
  <c r="AF2804" i="1"/>
  <c r="AE2804" i="1"/>
  <c r="AD2804" i="1"/>
  <c r="AC2804" i="1"/>
  <c r="AB2804" i="1"/>
  <c r="AA2804" i="1"/>
  <c r="Z2804" i="1"/>
  <c r="Y2804" i="1"/>
  <c r="X2804" i="1"/>
  <c r="W2804" i="1"/>
  <c r="U2804" i="1"/>
  <c r="T2804" i="1"/>
  <c r="S2804" i="1"/>
  <c r="R2804" i="1"/>
  <c r="Q2804" i="1"/>
  <c r="P2804" i="1"/>
  <c r="O2804" i="1"/>
  <c r="N2804" i="1"/>
  <c r="M2804" i="1"/>
  <c r="L2804" i="1"/>
  <c r="K2804" i="1"/>
  <c r="J2804" i="1"/>
  <c r="I2804" i="1"/>
  <c r="H2804" i="1"/>
  <c r="G2804" i="1"/>
  <c r="F2804" i="1"/>
  <c r="E2804" i="1"/>
  <c r="D2804" i="1"/>
  <c r="C2804" i="1"/>
  <c r="AM2803" i="1"/>
  <c r="AL2803" i="1"/>
  <c r="AK2803" i="1"/>
  <c r="AJ2803" i="1"/>
  <c r="AI2803" i="1"/>
  <c r="AH2803" i="1"/>
  <c r="AG2803" i="1"/>
  <c r="AF2803" i="1"/>
  <c r="AE2803" i="1"/>
  <c r="AD2803" i="1"/>
  <c r="AC2803" i="1"/>
  <c r="AB2803" i="1"/>
  <c r="AA2803" i="1"/>
  <c r="Z2803" i="1"/>
  <c r="Y2803" i="1"/>
  <c r="X2803" i="1"/>
  <c r="W2803" i="1"/>
  <c r="U2803" i="1"/>
  <c r="T2803" i="1"/>
  <c r="S2803" i="1"/>
  <c r="R2803" i="1"/>
  <c r="Q2803" i="1"/>
  <c r="P2803" i="1"/>
  <c r="O2803" i="1"/>
  <c r="N2803" i="1"/>
  <c r="M2803" i="1"/>
  <c r="L2803" i="1"/>
  <c r="K2803" i="1"/>
  <c r="J2803" i="1"/>
  <c r="I2803" i="1"/>
  <c r="H2803" i="1"/>
  <c r="G2803" i="1"/>
  <c r="F2803" i="1"/>
  <c r="E2803" i="1"/>
  <c r="D2803" i="1"/>
  <c r="C2803" i="1"/>
  <c r="AM2802" i="1"/>
  <c r="AL2802" i="1"/>
  <c r="AK2802" i="1"/>
  <c r="AJ2802" i="1"/>
  <c r="AI2802" i="1"/>
  <c r="AH2802" i="1"/>
  <c r="AG2802" i="1"/>
  <c r="AF2802" i="1"/>
  <c r="AE2802" i="1"/>
  <c r="AD2802" i="1"/>
  <c r="AC2802" i="1"/>
  <c r="AB2802" i="1"/>
  <c r="AA2802" i="1"/>
  <c r="Z2802" i="1"/>
  <c r="Y2802" i="1"/>
  <c r="X2802" i="1"/>
  <c r="W2802" i="1"/>
  <c r="U2802" i="1"/>
  <c r="T2802" i="1"/>
  <c r="S2802" i="1"/>
  <c r="R2802" i="1"/>
  <c r="Q2802" i="1"/>
  <c r="P2802" i="1"/>
  <c r="O2802" i="1"/>
  <c r="N2802" i="1"/>
  <c r="M2802" i="1"/>
  <c r="L2802" i="1"/>
  <c r="K2802" i="1"/>
  <c r="J2802" i="1"/>
  <c r="I2802" i="1"/>
  <c r="H2802" i="1"/>
  <c r="G2802" i="1"/>
  <c r="F2802" i="1"/>
  <c r="E2802" i="1"/>
  <c r="D2802" i="1"/>
  <c r="C2802" i="1"/>
  <c r="AM2801" i="1"/>
  <c r="AL2801" i="1"/>
  <c r="AK2801" i="1"/>
  <c r="AJ2801" i="1"/>
  <c r="AI2801" i="1"/>
  <c r="AH2801" i="1"/>
  <c r="AG2801" i="1"/>
  <c r="AF2801" i="1"/>
  <c r="AE2801" i="1"/>
  <c r="AD2801" i="1"/>
  <c r="AC2801" i="1"/>
  <c r="AB2801" i="1"/>
  <c r="AA2801" i="1"/>
  <c r="Z2801" i="1"/>
  <c r="Y2801" i="1"/>
  <c r="X2801" i="1"/>
  <c r="W2801" i="1"/>
  <c r="U2801" i="1"/>
  <c r="T2801" i="1"/>
  <c r="S2801" i="1"/>
  <c r="R2801" i="1"/>
  <c r="Q2801" i="1"/>
  <c r="P2801" i="1"/>
  <c r="O2801" i="1"/>
  <c r="N2801" i="1"/>
  <c r="M2801" i="1"/>
  <c r="L2801" i="1"/>
  <c r="K2801" i="1"/>
  <c r="J2801" i="1"/>
  <c r="I2801" i="1"/>
  <c r="H2801" i="1"/>
  <c r="G2801" i="1"/>
  <c r="F2801" i="1"/>
  <c r="E2801" i="1"/>
  <c r="D2801" i="1"/>
  <c r="C2801" i="1"/>
  <c r="AM2800" i="1"/>
  <c r="AL2800" i="1"/>
  <c r="AK2800" i="1"/>
  <c r="AJ2800" i="1"/>
  <c r="AI2800" i="1"/>
  <c r="AH2800" i="1"/>
  <c r="AG2800" i="1"/>
  <c r="AF2800" i="1"/>
  <c r="AE2800" i="1"/>
  <c r="AD2800" i="1"/>
  <c r="AC2800" i="1"/>
  <c r="AB2800" i="1"/>
  <c r="AA2800" i="1"/>
  <c r="Z2800" i="1"/>
  <c r="Y2800" i="1"/>
  <c r="X2800" i="1"/>
  <c r="W2800" i="1"/>
  <c r="U2800" i="1"/>
  <c r="T2800" i="1"/>
  <c r="S2800" i="1"/>
  <c r="R2800" i="1"/>
  <c r="Q2800" i="1"/>
  <c r="P2800" i="1"/>
  <c r="O2800" i="1"/>
  <c r="N2800" i="1"/>
  <c r="M2800" i="1"/>
  <c r="L2800" i="1"/>
  <c r="K2800" i="1"/>
  <c r="J2800" i="1"/>
  <c r="I2800" i="1"/>
  <c r="H2800" i="1"/>
  <c r="G2800" i="1"/>
  <c r="F2800" i="1"/>
  <c r="E2800" i="1"/>
  <c r="D2800" i="1"/>
  <c r="C2800" i="1"/>
  <c r="AM2799" i="1"/>
  <c r="AL2799" i="1"/>
  <c r="AK2799" i="1"/>
  <c r="AJ2799" i="1"/>
  <c r="AI2799" i="1"/>
  <c r="AH2799" i="1"/>
  <c r="AG2799" i="1"/>
  <c r="AF2799" i="1"/>
  <c r="AE2799" i="1"/>
  <c r="AD2799" i="1"/>
  <c r="AC2799" i="1"/>
  <c r="AB2799" i="1"/>
  <c r="AA2799" i="1"/>
  <c r="Z2799" i="1"/>
  <c r="Y2799" i="1"/>
  <c r="X2799" i="1"/>
  <c r="W2799" i="1"/>
  <c r="U2799" i="1"/>
  <c r="T2799" i="1"/>
  <c r="S2799" i="1"/>
  <c r="R2799" i="1"/>
  <c r="Q2799" i="1"/>
  <c r="P2799" i="1"/>
  <c r="O2799" i="1"/>
  <c r="N2799" i="1"/>
  <c r="M2799" i="1"/>
  <c r="L2799" i="1"/>
  <c r="K2799" i="1"/>
  <c r="J2799" i="1"/>
  <c r="I2799" i="1"/>
  <c r="H2799" i="1"/>
  <c r="G2799" i="1"/>
  <c r="F2799" i="1"/>
  <c r="E2799" i="1"/>
  <c r="D2799" i="1"/>
  <c r="C2799" i="1"/>
  <c r="AM2798" i="1"/>
  <c r="AL2798" i="1"/>
  <c r="AK2798" i="1"/>
  <c r="AJ2798" i="1"/>
  <c r="AI2798" i="1"/>
  <c r="AH2798" i="1"/>
  <c r="AG2798" i="1"/>
  <c r="AF2798" i="1"/>
  <c r="AE2798" i="1"/>
  <c r="AD2798" i="1"/>
  <c r="AC2798" i="1"/>
  <c r="AB2798" i="1"/>
  <c r="AA2798" i="1"/>
  <c r="Z2798" i="1"/>
  <c r="Y2798" i="1"/>
  <c r="X2798" i="1"/>
  <c r="W2798" i="1"/>
  <c r="U2798" i="1"/>
  <c r="T2798" i="1"/>
  <c r="S2798" i="1"/>
  <c r="R2798" i="1"/>
  <c r="Q2798" i="1"/>
  <c r="P2798" i="1"/>
  <c r="O2798" i="1"/>
  <c r="N2798" i="1"/>
  <c r="M2798" i="1"/>
  <c r="L2798" i="1"/>
  <c r="K2798" i="1"/>
  <c r="J2798" i="1"/>
  <c r="I2798" i="1"/>
  <c r="H2798" i="1"/>
  <c r="G2798" i="1"/>
  <c r="F2798" i="1"/>
  <c r="E2798" i="1"/>
  <c r="D2798" i="1"/>
  <c r="C2798" i="1"/>
  <c r="AM2797" i="1"/>
  <c r="AL2797" i="1"/>
  <c r="AK2797" i="1"/>
  <c r="AJ2797" i="1"/>
  <c r="AI2797" i="1"/>
  <c r="AH2797" i="1"/>
  <c r="AG2797" i="1"/>
  <c r="AF2797" i="1"/>
  <c r="AE2797" i="1"/>
  <c r="AD2797" i="1"/>
  <c r="AC2797" i="1"/>
  <c r="AB2797" i="1"/>
  <c r="AA2797" i="1"/>
  <c r="Z2797" i="1"/>
  <c r="Y2797" i="1"/>
  <c r="X2797" i="1"/>
  <c r="W2797" i="1"/>
  <c r="U2797" i="1"/>
  <c r="T2797" i="1"/>
  <c r="S2797" i="1"/>
  <c r="R2797" i="1"/>
  <c r="Q2797" i="1"/>
  <c r="P2797" i="1"/>
  <c r="O2797" i="1"/>
  <c r="N2797" i="1"/>
  <c r="M2797" i="1"/>
  <c r="L2797" i="1"/>
  <c r="K2797" i="1"/>
  <c r="J2797" i="1"/>
  <c r="I2797" i="1"/>
  <c r="H2797" i="1"/>
  <c r="G2797" i="1"/>
  <c r="F2797" i="1"/>
  <c r="E2797" i="1"/>
  <c r="D2797" i="1"/>
  <c r="C2797" i="1"/>
  <c r="AM2796" i="1"/>
  <c r="AL2796" i="1"/>
  <c r="AK2796" i="1"/>
  <c r="AJ2796" i="1"/>
  <c r="AI2796" i="1"/>
  <c r="AH2796" i="1"/>
  <c r="AG2796" i="1"/>
  <c r="AF2796" i="1"/>
  <c r="AE2796" i="1"/>
  <c r="AD2796" i="1"/>
  <c r="AC2796" i="1"/>
  <c r="AB2796" i="1"/>
  <c r="AA2796" i="1"/>
  <c r="Z2796" i="1"/>
  <c r="Y2796" i="1"/>
  <c r="X2796" i="1"/>
  <c r="W2796" i="1"/>
  <c r="U2796" i="1"/>
  <c r="T2796" i="1"/>
  <c r="S2796" i="1"/>
  <c r="R2796" i="1"/>
  <c r="Q2796" i="1"/>
  <c r="P2796" i="1"/>
  <c r="O2796" i="1"/>
  <c r="N2796" i="1"/>
  <c r="M2796" i="1"/>
  <c r="L2796" i="1"/>
  <c r="K2796" i="1"/>
  <c r="J2796" i="1"/>
  <c r="I2796" i="1"/>
  <c r="H2796" i="1"/>
  <c r="G2796" i="1"/>
  <c r="F2796" i="1"/>
  <c r="E2796" i="1"/>
  <c r="D2796" i="1"/>
  <c r="C2796" i="1"/>
  <c r="AM2795" i="1"/>
  <c r="AL2795" i="1"/>
  <c r="AK2795" i="1"/>
  <c r="AJ2795" i="1"/>
  <c r="AI2795" i="1"/>
  <c r="AH2795" i="1"/>
  <c r="AG2795" i="1"/>
  <c r="AF2795" i="1"/>
  <c r="AE2795" i="1"/>
  <c r="AD2795" i="1"/>
  <c r="AC2795" i="1"/>
  <c r="AB2795" i="1"/>
  <c r="AA2795" i="1"/>
  <c r="Z2795" i="1"/>
  <c r="Y2795" i="1"/>
  <c r="X2795" i="1"/>
  <c r="W2795" i="1"/>
  <c r="U2795" i="1"/>
  <c r="T2795" i="1"/>
  <c r="S2795" i="1"/>
  <c r="R2795" i="1"/>
  <c r="Q2795" i="1"/>
  <c r="P2795" i="1"/>
  <c r="O2795" i="1"/>
  <c r="N2795" i="1"/>
  <c r="M2795" i="1"/>
  <c r="L2795" i="1"/>
  <c r="K2795" i="1"/>
  <c r="J2795" i="1"/>
  <c r="I2795" i="1"/>
  <c r="H2795" i="1"/>
  <c r="G2795" i="1"/>
  <c r="F2795" i="1"/>
  <c r="E2795" i="1"/>
  <c r="D2795" i="1"/>
  <c r="C2795" i="1"/>
  <c r="AM2794" i="1"/>
  <c r="AL2794" i="1"/>
  <c r="AK2794" i="1"/>
  <c r="AJ2794" i="1"/>
  <c r="AI2794" i="1"/>
  <c r="AH2794" i="1"/>
  <c r="AG2794" i="1"/>
  <c r="AF2794" i="1"/>
  <c r="AE2794" i="1"/>
  <c r="AD2794" i="1"/>
  <c r="AC2794" i="1"/>
  <c r="AB2794" i="1"/>
  <c r="AA2794" i="1"/>
  <c r="Z2794" i="1"/>
  <c r="Y2794" i="1"/>
  <c r="X2794" i="1"/>
  <c r="W2794" i="1"/>
  <c r="U2794" i="1"/>
  <c r="T2794" i="1"/>
  <c r="S2794" i="1"/>
  <c r="R2794" i="1"/>
  <c r="Q2794" i="1"/>
  <c r="P2794" i="1"/>
  <c r="O2794" i="1"/>
  <c r="N2794" i="1"/>
  <c r="M2794" i="1"/>
  <c r="L2794" i="1"/>
  <c r="K2794" i="1"/>
  <c r="J2794" i="1"/>
  <c r="I2794" i="1"/>
  <c r="H2794" i="1"/>
  <c r="G2794" i="1"/>
  <c r="F2794" i="1"/>
  <c r="E2794" i="1"/>
  <c r="D2794" i="1"/>
  <c r="C2794" i="1"/>
  <c r="AM2793" i="1"/>
  <c r="AL2793" i="1"/>
  <c r="AK2793" i="1"/>
  <c r="AJ2793" i="1"/>
  <c r="AI2793" i="1"/>
  <c r="AH2793" i="1"/>
  <c r="AG2793" i="1"/>
  <c r="AF2793" i="1"/>
  <c r="AE2793" i="1"/>
  <c r="AD2793" i="1"/>
  <c r="AC2793" i="1"/>
  <c r="AB2793" i="1"/>
  <c r="AA2793" i="1"/>
  <c r="Z2793" i="1"/>
  <c r="Y2793" i="1"/>
  <c r="X2793" i="1"/>
  <c r="W2793" i="1"/>
  <c r="U2793" i="1"/>
  <c r="T2793" i="1"/>
  <c r="S2793" i="1"/>
  <c r="R2793" i="1"/>
  <c r="Q2793" i="1"/>
  <c r="P2793" i="1"/>
  <c r="O2793" i="1"/>
  <c r="N2793" i="1"/>
  <c r="M2793" i="1"/>
  <c r="L2793" i="1"/>
  <c r="K2793" i="1"/>
  <c r="J2793" i="1"/>
  <c r="I2793" i="1"/>
  <c r="H2793" i="1"/>
  <c r="G2793" i="1"/>
  <c r="F2793" i="1"/>
  <c r="E2793" i="1"/>
  <c r="D2793" i="1"/>
  <c r="C2793" i="1"/>
  <c r="AM2792" i="1"/>
  <c r="AL2792" i="1"/>
  <c r="AK2792" i="1"/>
  <c r="AJ2792" i="1"/>
  <c r="AI2792" i="1"/>
  <c r="AH2792" i="1"/>
  <c r="AG2792" i="1"/>
  <c r="AF2792" i="1"/>
  <c r="AE2792" i="1"/>
  <c r="AD2792" i="1"/>
  <c r="AC2792" i="1"/>
  <c r="AB2792" i="1"/>
  <c r="AA2792" i="1"/>
  <c r="Z2792" i="1"/>
  <c r="Y2792" i="1"/>
  <c r="X2792" i="1"/>
  <c r="W2792" i="1"/>
  <c r="U2792" i="1"/>
  <c r="T2792" i="1"/>
  <c r="S2792" i="1"/>
  <c r="R2792" i="1"/>
  <c r="Q2792" i="1"/>
  <c r="P2792" i="1"/>
  <c r="O2792" i="1"/>
  <c r="N2792" i="1"/>
  <c r="M2792" i="1"/>
  <c r="L2792" i="1"/>
  <c r="K2792" i="1"/>
  <c r="J2792" i="1"/>
  <c r="I2792" i="1"/>
  <c r="H2792" i="1"/>
  <c r="G2792" i="1"/>
  <c r="F2792" i="1"/>
  <c r="E2792" i="1"/>
  <c r="D2792" i="1"/>
  <c r="C2792" i="1"/>
  <c r="G2746" i="1"/>
  <c r="G2745" i="1"/>
  <c r="G2744" i="1"/>
  <c r="G2743" i="1"/>
  <c r="G2742" i="1"/>
  <c r="G2741" i="1"/>
  <c r="G2740" i="1"/>
  <c r="G2739" i="1"/>
  <c r="G2738" i="1"/>
  <c r="G2737" i="1"/>
  <c r="G2736" i="1"/>
  <c r="G2735" i="1"/>
  <c r="G2734" i="1"/>
  <c r="G2733" i="1"/>
  <c r="G2732" i="1"/>
  <c r="G2731" i="1"/>
  <c r="G2730" i="1"/>
  <c r="G2729" i="1"/>
  <c r="G2728" i="1"/>
  <c r="G2727" i="1"/>
  <c r="G2726" i="1"/>
  <c r="G2725" i="1"/>
  <c r="G2724" i="1"/>
  <c r="G2723" i="1"/>
  <c r="G2722" i="1"/>
  <c r="G2721" i="1"/>
  <c r="G2720" i="1"/>
  <c r="G2719" i="1"/>
  <c r="G2718" i="1"/>
  <c r="G2717" i="1"/>
  <c r="G2716" i="1"/>
  <c r="G2715" i="1"/>
  <c r="G2714" i="1"/>
  <c r="G2713" i="1"/>
  <c r="G2712" i="1"/>
  <c r="U2711" i="1"/>
  <c r="T2711" i="1"/>
  <c r="O2711" i="1"/>
  <c r="N2711" i="1"/>
  <c r="G2711" i="1"/>
  <c r="F2711" i="1"/>
  <c r="U2710" i="1"/>
  <c r="T2710" i="1"/>
  <c r="O2710" i="1"/>
  <c r="N2710" i="1"/>
  <c r="G2710" i="1"/>
  <c r="F2710" i="1"/>
  <c r="U2709" i="1"/>
  <c r="T2709" i="1"/>
  <c r="O2709" i="1"/>
  <c r="N2709" i="1"/>
  <c r="G2709" i="1"/>
  <c r="F2709" i="1"/>
  <c r="U2708" i="1"/>
  <c r="T2708" i="1"/>
  <c r="O2708" i="1"/>
  <c r="N2708" i="1"/>
  <c r="G2708" i="1"/>
  <c r="F2708" i="1"/>
  <c r="U2707" i="1"/>
  <c r="T2707" i="1"/>
  <c r="O2707" i="1"/>
  <c r="N2707" i="1"/>
  <c r="G2707" i="1"/>
  <c r="F2707" i="1"/>
  <c r="U2706" i="1"/>
  <c r="T2706" i="1"/>
  <c r="O2706" i="1"/>
  <c r="N2706" i="1"/>
  <c r="G2706" i="1"/>
  <c r="F2706" i="1"/>
  <c r="U2705" i="1"/>
  <c r="T2705" i="1"/>
  <c r="O2705" i="1"/>
  <c r="N2705" i="1"/>
  <c r="G2705" i="1"/>
  <c r="F2705" i="1"/>
  <c r="U2704" i="1"/>
  <c r="T2704" i="1"/>
  <c r="O2704" i="1"/>
  <c r="N2704" i="1"/>
  <c r="G2704" i="1"/>
  <c r="F2704" i="1"/>
  <c r="U2703" i="1"/>
  <c r="T2703" i="1"/>
  <c r="O2703" i="1"/>
  <c r="N2703" i="1"/>
  <c r="G2703" i="1"/>
  <c r="F2703" i="1"/>
  <c r="U2702" i="1"/>
  <c r="T2702" i="1"/>
  <c r="O2702" i="1"/>
  <c r="N2702" i="1"/>
  <c r="G2702" i="1"/>
  <c r="F2702" i="1"/>
  <c r="G2656" i="1"/>
  <c r="G2655" i="1"/>
  <c r="G2654" i="1"/>
  <c r="G2653" i="1"/>
  <c r="G2652" i="1"/>
  <c r="G2651" i="1"/>
  <c r="G2650" i="1"/>
  <c r="G2649" i="1"/>
  <c r="G2648" i="1"/>
  <c r="G2647" i="1"/>
  <c r="G2646" i="1"/>
  <c r="G2645" i="1"/>
  <c r="G2644" i="1"/>
  <c r="G2643" i="1"/>
  <c r="G2642" i="1"/>
  <c r="G2641" i="1"/>
  <c r="G2640" i="1"/>
  <c r="G2639" i="1"/>
  <c r="G2638" i="1"/>
  <c r="G2637" i="1"/>
  <c r="G2636" i="1"/>
  <c r="G2635" i="1"/>
  <c r="G2634" i="1"/>
  <c r="G2633" i="1"/>
  <c r="G2632" i="1"/>
  <c r="G2631" i="1"/>
  <c r="G2630" i="1"/>
  <c r="G2629" i="1"/>
  <c r="G2628" i="1"/>
  <c r="G2627" i="1"/>
  <c r="G2626" i="1"/>
  <c r="G2625" i="1"/>
  <c r="G2624" i="1"/>
  <c r="G2623" i="1"/>
  <c r="G2622" i="1"/>
  <c r="U2621" i="1"/>
  <c r="T2621" i="1"/>
  <c r="O2621" i="1"/>
  <c r="N2621" i="1"/>
  <c r="G2621" i="1"/>
  <c r="F2621" i="1"/>
  <c r="U2620" i="1"/>
  <c r="T2620" i="1"/>
  <c r="O2620" i="1"/>
  <c r="N2620" i="1"/>
  <c r="G2620" i="1"/>
  <c r="F2620" i="1"/>
  <c r="U2619" i="1"/>
  <c r="T2619" i="1"/>
  <c r="O2619" i="1"/>
  <c r="N2619" i="1"/>
  <c r="G2619" i="1"/>
  <c r="F2619" i="1"/>
  <c r="U2618" i="1"/>
  <c r="T2618" i="1"/>
  <c r="O2618" i="1"/>
  <c r="N2618" i="1"/>
  <c r="G2618" i="1"/>
  <c r="F2618" i="1"/>
  <c r="U2617" i="1"/>
  <c r="T2617" i="1"/>
  <c r="O2617" i="1"/>
  <c r="N2617" i="1"/>
  <c r="G2617" i="1"/>
  <c r="F2617" i="1"/>
  <c r="U2616" i="1"/>
  <c r="T2616" i="1"/>
  <c r="O2616" i="1"/>
  <c r="N2616" i="1"/>
  <c r="G2616" i="1"/>
  <c r="F2616" i="1"/>
  <c r="U2615" i="1"/>
  <c r="T2615" i="1"/>
  <c r="O2615" i="1"/>
  <c r="N2615" i="1"/>
  <c r="G2615" i="1"/>
  <c r="F2615" i="1"/>
  <c r="U2614" i="1"/>
  <c r="T2614" i="1"/>
  <c r="O2614" i="1"/>
  <c r="N2614" i="1"/>
  <c r="G2614" i="1"/>
  <c r="F2614" i="1"/>
  <c r="U2613" i="1"/>
  <c r="T2613" i="1"/>
  <c r="O2613" i="1"/>
  <c r="N2613" i="1"/>
  <c r="G2613" i="1"/>
  <c r="F2613" i="1"/>
  <c r="U2612" i="1"/>
  <c r="T2612" i="1"/>
  <c r="O2612" i="1"/>
  <c r="N2612" i="1"/>
  <c r="G2612" i="1"/>
  <c r="F2612" i="1"/>
  <c r="V2566" i="1"/>
  <c r="U2566" i="1"/>
  <c r="T2566" i="1"/>
  <c r="O2566" i="1"/>
  <c r="N2566" i="1"/>
  <c r="G2566" i="1"/>
  <c r="V2565" i="1"/>
  <c r="U2565" i="1"/>
  <c r="T2565" i="1"/>
  <c r="O2565" i="1"/>
  <c r="N2565" i="1"/>
  <c r="G2565" i="1"/>
  <c r="V2564" i="1"/>
  <c r="U2564" i="1"/>
  <c r="T2564" i="1"/>
  <c r="O2564" i="1"/>
  <c r="N2564" i="1"/>
  <c r="G2564" i="1"/>
  <c r="V2563" i="1"/>
  <c r="U2563" i="1"/>
  <c r="T2563" i="1"/>
  <c r="O2563" i="1"/>
  <c r="N2563" i="1"/>
  <c r="G2563" i="1"/>
  <c r="V2562" i="1"/>
  <c r="U2562" i="1"/>
  <c r="T2562" i="1"/>
  <c r="O2562" i="1"/>
  <c r="N2562" i="1"/>
  <c r="G2562" i="1"/>
  <c r="V2561" i="1"/>
  <c r="U2561" i="1"/>
  <c r="T2561" i="1"/>
  <c r="O2561" i="1"/>
  <c r="N2561" i="1"/>
  <c r="G2561" i="1"/>
  <c r="V2560" i="1"/>
  <c r="U2560" i="1"/>
  <c r="T2560" i="1"/>
  <c r="O2560" i="1"/>
  <c r="N2560" i="1"/>
  <c r="G2560" i="1"/>
  <c r="V2559" i="1"/>
  <c r="U2559" i="1"/>
  <c r="T2559" i="1"/>
  <c r="O2559" i="1"/>
  <c r="N2559" i="1"/>
  <c r="G2559" i="1"/>
  <c r="V2558" i="1"/>
  <c r="U2558" i="1"/>
  <c r="T2558" i="1"/>
  <c r="O2558" i="1"/>
  <c r="N2558" i="1"/>
  <c r="G2558" i="1"/>
  <c r="V2557" i="1"/>
  <c r="U2557" i="1"/>
  <c r="T2557" i="1"/>
  <c r="O2557" i="1"/>
  <c r="N2557" i="1"/>
  <c r="G2557" i="1"/>
  <c r="V2556" i="1"/>
  <c r="U2556" i="1"/>
  <c r="T2556" i="1"/>
  <c r="O2556" i="1"/>
  <c r="N2556" i="1"/>
  <c r="G2556" i="1"/>
  <c r="V2555" i="1"/>
  <c r="U2555" i="1"/>
  <c r="T2555" i="1"/>
  <c r="O2555" i="1"/>
  <c r="N2555" i="1"/>
  <c r="G2555" i="1"/>
  <c r="V2554" i="1"/>
  <c r="U2554" i="1"/>
  <c r="T2554" i="1"/>
  <c r="O2554" i="1"/>
  <c r="N2554" i="1"/>
  <c r="G2554" i="1"/>
  <c r="V2553" i="1"/>
  <c r="U2553" i="1"/>
  <c r="T2553" i="1"/>
  <c r="O2553" i="1"/>
  <c r="N2553" i="1"/>
  <c r="G2553" i="1"/>
  <c r="V2552" i="1"/>
  <c r="U2552" i="1"/>
  <c r="T2552" i="1"/>
  <c r="O2552" i="1"/>
  <c r="N2552" i="1"/>
  <c r="G2552" i="1"/>
  <c r="V2551" i="1"/>
  <c r="U2551" i="1"/>
  <c r="T2551" i="1"/>
  <c r="O2551" i="1"/>
  <c r="N2551" i="1"/>
  <c r="G2551" i="1"/>
  <c r="V2550" i="1"/>
  <c r="U2550" i="1"/>
  <c r="T2550" i="1"/>
  <c r="O2550" i="1"/>
  <c r="N2550" i="1"/>
  <c r="G2550" i="1"/>
  <c r="V2549" i="1"/>
  <c r="U2549" i="1"/>
  <c r="T2549" i="1"/>
  <c r="O2549" i="1"/>
  <c r="N2549" i="1"/>
  <c r="G2549" i="1"/>
  <c r="V2548" i="1"/>
  <c r="U2548" i="1"/>
  <c r="T2548" i="1"/>
  <c r="O2548" i="1"/>
  <c r="N2548" i="1"/>
  <c r="G2548" i="1"/>
  <c r="V2547" i="1"/>
  <c r="U2547" i="1"/>
  <c r="T2547" i="1"/>
  <c r="O2547" i="1"/>
  <c r="N2547" i="1"/>
  <c r="G2547" i="1"/>
  <c r="V2546" i="1"/>
  <c r="U2546" i="1"/>
  <c r="T2546" i="1"/>
  <c r="O2546" i="1"/>
  <c r="N2546" i="1"/>
  <c r="G2546" i="1"/>
  <c r="V2545" i="1"/>
  <c r="U2545" i="1"/>
  <c r="T2545" i="1"/>
  <c r="O2545" i="1"/>
  <c r="N2545" i="1"/>
  <c r="G2545" i="1"/>
  <c r="V2544" i="1"/>
  <c r="U2544" i="1"/>
  <c r="T2544" i="1"/>
  <c r="O2544" i="1"/>
  <c r="N2544" i="1"/>
  <c r="G2544" i="1"/>
  <c r="V2543" i="1"/>
  <c r="U2543" i="1"/>
  <c r="T2543" i="1"/>
  <c r="O2543" i="1"/>
  <c r="N2543" i="1"/>
  <c r="G2543" i="1"/>
  <c r="V2542" i="1"/>
  <c r="U2542" i="1"/>
  <c r="T2542" i="1"/>
  <c r="O2542" i="1"/>
  <c r="N2542" i="1"/>
  <c r="G2542" i="1"/>
  <c r="V2541" i="1"/>
  <c r="U2541" i="1"/>
  <c r="T2541" i="1"/>
  <c r="O2541" i="1"/>
  <c r="N2541" i="1"/>
  <c r="G2541" i="1"/>
  <c r="V2540" i="1"/>
  <c r="U2540" i="1"/>
  <c r="T2540" i="1"/>
  <c r="O2540" i="1"/>
  <c r="N2540" i="1"/>
  <c r="G2540" i="1"/>
  <c r="V2539" i="1"/>
  <c r="U2539" i="1"/>
  <c r="T2539" i="1"/>
  <c r="O2539" i="1"/>
  <c r="N2539" i="1"/>
  <c r="G2539" i="1"/>
  <c r="V2538" i="1"/>
  <c r="U2538" i="1"/>
  <c r="T2538" i="1"/>
  <c r="O2538" i="1"/>
  <c r="N2538" i="1"/>
  <c r="G2538" i="1"/>
  <c r="V2537" i="1"/>
  <c r="U2537" i="1"/>
  <c r="T2537" i="1"/>
  <c r="O2537" i="1"/>
  <c r="N2537" i="1"/>
  <c r="G2537" i="1"/>
  <c r="V2536" i="1"/>
  <c r="U2536" i="1"/>
  <c r="T2536" i="1"/>
  <c r="O2536" i="1"/>
  <c r="N2536" i="1"/>
  <c r="G2536" i="1"/>
  <c r="V2535" i="1"/>
  <c r="U2535" i="1"/>
  <c r="T2535" i="1"/>
  <c r="O2535" i="1"/>
  <c r="N2535" i="1"/>
  <c r="G2535" i="1"/>
  <c r="V2534" i="1"/>
  <c r="U2534" i="1"/>
  <c r="T2534" i="1"/>
  <c r="O2534" i="1"/>
  <c r="N2534" i="1"/>
  <c r="G2534" i="1"/>
  <c r="V2533" i="1"/>
  <c r="U2533" i="1"/>
  <c r="T2533" i="1"/>
  <c r="O2533" i="1"/>
  <c r="N2533" i="1"/>
  <c r="G2533" i="1"/>
  <c r="V2532" i="1"/>
  <c r="U2532" i="1"/>
  <c r="T2532" i="1"/>
  <c r="O2532" i="1"/>
  <c r="N2532" i="1"/>
  <c r="G2532" i="1"/>
  <c r="V2531" i="1"/>
  <c r="U2531" i="1"/>
  <c r="T2531" i="1"/>
  <c r="O2531" i="1"/>
  <c r="N2531" i="1"/>
  <c r="G2531" i="1"/>
  <c r="V2530" i="1"/>
  <c r="U2530" i="1"/>
  <c r="T2530" i="1"/>
  <c r="O2530" i="1"/>
  <c r="N2530" i="1"/>
  <c r="G2530" i="1"/>
  <c r="V2529" i="1"/>
  <c r="U2529" i="1"/>
  <c r="T2529" i="1"/>
  <c r="O2529" i="1"/>
  <c r="N2529" i="1"/>
  <c r="G2529" i="1"/>
  <c r="V2528" i="1"/>
  <c r="U2528" i="1"/>
  <c r="T2528" i="1"/>
  <c r="O2528" i="1"/>
  <c r="N2528" i="1"/>
  <c r="G2528" i="1"/>
  <c r="V2527" i="1"/>
  <c r="U2527" i="1"/>
  <c r="T2527" i="1"/>
  <c r="O2527" i="1"/>
  <c r="N2527" i="1"/>
  <c r="G2527" i="1"/>
  <c r="V2526" i="1"/>
  <c r="U2526" i="1"/>
  <c r="T2526" i="1"/>
  <c r="O2526" i="1"/>
  <c r="N2526" i="1"/>
  <c r="G2526" i="1"/>
  <c r="V2525" i="1"/>
  <c r="U2525" i="1"/>
  <c r="T2525" i="1"/>
  <c r="O2525" i="1"/>
  <c r="N2525" i="1"/>
  <c r="G2525" i="1"/>
  <c r="V2524" i="1"/>
  <c r="U2524" i="1"/>
  <c r="T2524" i="1"/>
  <c r="O2524" i="1"/>
  <c r="N2524" i="1"/>
  <c r="G2524" i="1"/>
  <c r="V2523" i="1"/>
  <c r="U2523" i="1"/>
  <c r="T2523" i="1"/>
  <c r="O2523" i="1"/>
  <c r="N2523" i="1"/>
  <c r="G2523" i="1"/>
  <c r="V2522" i="1"/>
  <c r="U2522" i="1"/>
  <c r="T2522" i="1"/>
  <c r="O2522" i="1"/>
  <c r="N2522" i="1"/>
  <c r="G2522" i="1"/>
  <c r="AM2496" i="1"/>
  <c r="AL2496" i="1"/>
  <c r="AK2496" i="1"/>
  <c r="AJ2496" i="1"/>
  <c r="AI2496" i="1"/>
  <c r="AH2496" i="1"/>
  <c r="AG2496" i="1"/>
  <c r="AF2496" i="1"/>
  <c r="AE2496" i="1"/>
  <c r="AD2496" i="1"/>
  <c r="AC2496" i="1"/>
  <c r="AB2496" i="1"/>
  <c r="AA2496" i="1"/>
  <c r="Z2496" i="1"/>
  <c r="Y2496" i="1"/>
  <c r="X2496" i="1"/>
  <c r="W2496" i="1"/>
  <c r="U2496" i="1"/>
  <c r="T2496" i="1"/>
  <c r="S2496" i="1"/>
  <c r="R2496" i="1"/>
  <c r="Q2496" i="1"/>
  <c r="P2496" i="1"/>
  <c r="O2496" i="1"/>
  <c r="N2496" i="1"/>
  <c r="M2496" i="1"/>
  <c r="L2496" i="1"/>
  <c r="K2496" i="1"/>
  <c r="J2496" i="1"/>
  <c r="I2496" i="1"/>
  <c r="H2496" i="1"/>
  <c r="G2496" i="1"/>
  <c r="F2496" i="1"/>
  <c r="E2496" i="1"/>
  <c r="D2496" i="1"/>
  <c r="C2496" i="1"/>
  <c r="AM2495" i="1"/>
  <c r="AL2495" i="1"/>
  <c r="AK2495" i="1"/>
  <c r="AJ2495" i="1"/>
  <c r="AI2495" i="1"/>
  <c r="AH2495" i="1"/>
  <c r="AG2495" i="1"/>
  <c r="AF2495" i="1"/>
  <c r="AE2495" i="1"/>
  <c r="AD2495" i="1"/>
  <c r="AC2495" i="1"/>
  <c r="AB2495" i="1"/>
  <c r="AA2495" i="1"/>
  <c r="Z2495" i="1"/>
  <c r="Y2495" i="1"/>
  <c r="X2495" i="1"/>
  <c r="W2495" i="1"/>
  <c r="U2495" i="1"/>
  <c r="T2495" i="1"/>
  <c r="S2495" i="1"/>
  <c r="R2495" i="1"/>
  <c r="Q2495" i="1"/>
  <c r="P2495" i="1"/>
  <c r="O2495" i="1"/>
  <c r="N2495" i="1"/>
  <c r="M2495" i="1"/>
  <c r="L2495" i="1"/>
  <c r="K2495" i="1"/>
  <c r="J2495" i="1"/>
  <c r="I2495" i="1"/>
  <c r="H2495" i="1"/>
  <c r="G2495" i="1"/>
  <c r="F2495" i="1"/>
  <c r="E2495" i="1"/>
  <c r="D2495" i="1"/>
  <c r="C2495" i="1"/>
  <c r="AM2494" i="1"/>
  <c r="AL2494" i="1"/>
  <c r="AK2494" i="1"/>
  <c r="AJ2494" i="1"/>
  <c r="AI2494" i="1"/>
  <c r="AH2494" i="1"/>
  <c r="AG2494" i="1"/>
  <c r="AF2494" i="1"/>
  <c r="AE2494" i="1"/>
  <c r="AD2494" i="1"/>
  <c r="AC2494" i="1"/>
  <c r="AB2494" i="1"/>
  <c r="AA2494" i="1"/>
  <c r="Z2494" i="1"/>
  <c r="Y2494" i="1"/>
  <c r="X2494" i="1"/>
  <c r="W2494" i="1"/>
  <c r="U2494" i="1"/>
  <c r="T2494" i="1"/>
  <c r="S2494" i="1"/>
  <c r="R2494" i="1"/>
  <c r="Q2494" i="1"/>
  <c r="P2494" i="1"/>
  <c r="O2494" i="1"/>
  <c r="N2494" i="1"/>
  <c r="M2494" i="1"/>
  <c r="L2494" i="1"/>
  <c r="K2494" i="1"/>
  <c r="J2494" i="1"/>
  <c r="I2494" i="1"/>
  <c r="H2494" i="1"/>
  <c r="G2494" i="1"/>
  <c r="F2494" i="1"/>
  <c r="E2494" i="1"/>
  <c r="D2494" i="1"/>
  <c r="C2494" i="1"/>
  <c r="AM2493" i="1"/>
  <c r="AL2493" i="1"/>
  <c r="AK2493" i="1"/>
  <c r="AJ2493" i="1"/>
  <c r="AI2493" i="1"/>
  <c r="AH2493" i="1"/>
  <c r="AG2493" i="1"/>
  <c r="AF2493" i="1"/>
  <c r="AE2493" i="1"/>
  <c r="AD2493" i="1"/>
  <c r="AC2493" i="1"/>
  <c r="AB2493" i="1"/>
  <c r="AA2493" i="1"/>
  <c r="Z2493" i="1"/>
  <c r="Y2493" i="1"/>
  <c r="X2493" i="1"/>
  <c r="W2493" i="1"/>
  <c r="U2493" i="1"/>
  <c r="T2493" i="1"/>
  <c r="S2493" i="1"/>
  <c r="R2493" i="1"/>
  <c r="Q2493" i="1"/>
  <c r="P2493" i="1"/>
  <c r="O2493" i="1"/>
  <c r="N2493" i="1"/>
  <c r="M2493" i="1"/>
  <c r="L2493" i="1"/>
  <c r="K2493" i="1"/>
  <c r="J2493" i="1"/>
  <c r="I2493" i="1"/>
  <c r="H2493" i="1"/>
  <c r="G2493" i="1"/>
  <c r="F2493" i="1"/>
  <c r="E2493" i="1"/>
  <c r="D2493" i="1"/>
  <c r="C2493" i="1"/>
  <c r="AM2492" i="1"/>
  <c r="AL2492" i="1"/>
  <c r="AK2492" i="1"/>
  <c r="AJ2492" i="1"/>
  <c r="AI2492" i="1"/>
  <c r="AH2492" i="1"/>
  <c r="AG2492" i="1"/>
  <c r="AF2492" i="1"/>
  <c r="AE2492" i="1"/>
  <c r="AD2492" i="1"/>
  <c r="AC2492" i="1"/>
  <c r="AB2492" i="1"/>
  <c r="AA2492" i="1"/>
  <c r="Z2492" i="1"/>
  <c r="Y2492" i="1"/>
  <c r="X2492" i="1"/>
  <c r="W2492" i="1"/>
  <c r="U2492" i="1"/>
  <c r="T2492" i="1"/>
  <c r="S2492" i="1"/>
  <c r="R2492" i="1"/>
  <c r="Q2492" i="1"/>
  <c r="P2492" i="1"/>
  <c r="O2492" i="1"/>
  <c r="N2492" i="1"/>
  <c r="M2492" i="1"/>
  <c r="L2492" i="1"/>
  <c r="K2492" i="1"/>
  <c r="J2492" i="1"/>
  <c r="I2492" i="1"/>
  <c r="H2492" i="1"/>
  <c r="G2492" i="1"/>
  <c r="F2492" i="1"/>
  <c r="E2492" i="1"/>
  <c r="D2492" i="1"/>
  <c r="C2492" i="1"/>
  <c r="AM2491" i="1"/>
  <c r="AL2491" i="1"/>
  <c r="AK2491" i="1"/>
  <c r="AJ2491" i="1"/>
  <c r="AI2491" i="1"/>
  <c r="AH2491" i="1"/>
  <c r="AG2491" i="1"/>
  <c r="AF2491" i="1"/>
  <c r="AE2491" i="1"/>
  <c r="AD2491" i="1"/>
  <c r="AC2491" i="1"/>
  <c r="AB2491" i="1"/>
  <c r="AA2491" i="1"/>
  <c r="Z2491" i="1"/>
  <c r="Y2491" i="1"/>
  <c r="X2491" i="1"/>
  <c r="W2491" i="1"/>
  <c r="U2491" i="1"/>
  <c r="T2491" i="1"/>
  <c r="S2491" i="1"/>
  <c r="R2491" i="1"/>
  <c r="Q2491" i="1"/>
  <c r="P2491" i="1"/>
  <c r="O2491" i="1"/>
  <c r="N2491" i="1"/>
  <c r="M2491" i="1"/>
  <c r="L2491" i="1"/>
  <c r="K2491" i="1"/>
  <c r="J2491" i="1"/>
  <c r="I2491" i="1"/>
  <c r="H2491" i="1"/>
  <c r="G2491" i="1"/>
  <c r="F2491" i="1"/>
  <c r="E2491" i="1"/>
  <c r="D2491" i="1"/>
  <c r="C2491" i="1"/>
  <c r="AM2490" i="1"/>
  <c r="AL2490" i="1"/>
  <c r="AK2490" i="1"/>
  <c r="AJ2490" i="1"/>
  <c r="AI2490" i="1"/>
  <c r="AH2490" i="1"/>
  <c r="AG2490" i="1"/>
  <c r="AF2490" i="1"/>
  <c r="AE2490" i="1"/>
  <c r="AD2490" i="1"/>
  <c r="AC2490" i="1"/>
  <c r="AB2490" i="1"/>
  <c r="AA2490" i="1"/>
  <c r="Z2490" i="1"/>
  <c r="Y2490" i="1"/>
  <c r="X2490" i="1"/>
  <c r="W2490" i="1"/>
  <c r="U2490" i="1"/>
  <c r="T2490" i="1"/>
  <c r="S2490" i="1"/>
  <c r="R2490" i="1"/>
  <c r="Q2490" i="1"/>
  <c r="P2490" i="1"/>
  <c r="O2490" i="1"/>
  <c r="N2490" i="1"/>
  <c r="M2490" i="1"/>
  <c r="L2490" i="1"/>
  <c r="K2490" i="1"/>
  <c r="J2490" i="1"/>
  <c r="I2490" i="1"/>
  <c r="H2490" i="1"/>
  <c r="G2490" i="1"/>
  <c r="F2490" i="1"/>
  <c r="E2490" i="1"/>
  <c r="D2490" i="1"/>
  <c r="C2490" i="1"/>
  <c r="AM2489" i="1"/>
  <c r="AL2489" i="1"/>
  <c r="AK2489" i="1"/>
  <c r="AJ2489" i="1"/>
  <c r="AI2489" i="1"/>
  <c r="AH2489" i="1"/>
  <c r="AG2489" i="1"/>
  <c r="AF2489" i="1"/>
  <c r="AE2489" i="1"/>
  <c r="AD2489" i="1"/>
  <c r="AC2489" i="1"/>
  <c r="AB2489" i="1"/>
  <c r="AA2489" i="1"/>
  <c r="Z2489" i="1"/>
  <c r="Y2489" i="1"/>
  <c r="X2489" i="1"/>
  <c r="W2489" i="1"/>
  <c r="U2489" i="1"/>
  <c r="T2489" i="1"/>
  <c r="S2489" i="1"/>
  <c r="R2489" i="1"/>
  <c r="Q2489" i="1"/>
  <c r="P2489" i="1"/>
  <c r="O2489" i="1"/>
  <c r="N2489" i="1"/>
  <c r="M2489" i="1"/>
  <c r="L2489" i="1"/>
  <c r="K2489" i="1"/>
  <c r="J2489" i="1"/>
  <c r="I2489" i="1"/>
  <c r="H2489" i="1"/>
  <c r="G2489" i="1"/>
  <c r="F2489" i="1"/>
  <c r="E2489" i="1"/>
  <c r="D2489" i="1"/>
  <c r="C2489" i="1"/>
  <c r="AM2488" i="1"/>
  <c r="AL2488" i="1"/>
  <c r="AK2488" i="1"/>
  <c r="AJ2488" i="1"/>
  <c r="AI2488" i="1"/>
  <c r="AH2488" i="1"/>
  <c r="AG2488" i="1"/>
  <c r="AF2488" i="1"/>
  <c r="AE2488" i="1"/>
  <c r="AD2488" i="1"/>
  <c r="AC2488" i="1"/>
  <c r="AB2488" i="1"/>
  <c r="AA2488" i="1"/>
  <c r="Z2488" i="1"/>
  <c r="Y2488" i="1"/>
  <c r="X2488" i="1"/>
  <c r="W2488" i="1"/>
  <c r="U2488" i="1"/>
  <c r="T2488" i="1"/>
  <c r="S2488" i="1"/>
  <c r="R2488" i="1"/>
  <c r="Q2488" i="1"/>
  <c r="P2488" i="1"/>
  <c r="O2488" i="1"/>
  <c r="N2488" i="1"/>
  <c r="M2488" i="1"/>
  <c r="L2488" i="1"/>
  <c r="K2488" i="1"/>
  <c r="J2488" i="1"/>
  <c r="I2488" i="1"/>
  <c r="H2488" i="1"/>
  <c r="G2488" i="1"/>
  <c r="F2488" i="1"/>
  <c r="E2488" i="1"/>
  <c r="D2488" i="1"/>
  <c r="C2488" i="1"/>
  <c r="AM2487" i="1"/>
  <c r="AL2487" i="1"/>
  <c r="AK2487" i="1"/>
  <c r="AJ2487" i="1"/>
  <c r="AI2487" i="1"/>
  <c r="AH2487" i="1"/>
  <c r="AG2487" i="1"/>
  <c r="AF2487" i="1"/>
  <c r="AE2487" i="1"/>
  <c r="AD2487" i="1"/>
  <c r="AC2487" i="1"/>
  <c r="AB2487" i="1"/>
  <c r="AA2487" i="1"/>
  <c r="Z2487" i="1"/>
  <c r="Y2487" i="1"/>
  <c r="X2487" i="1"/>
  <c r="W2487" i="1"/>
  <c r="U2487" i="1"/>
  <c r="T2487" i="1"/>
  <c r="S2487" i="1"/>
  <c r="R2487" i="1"/>
  <c r="Q2487" i="1"/>
  <c r="P2487" i="1"/>
  <c r="O2487" i="1"/>
  <c r="N2487" i="1"/>
  <c r="M2487" i="1"/>
  <c r="L2487" i="1"/>
  <c r="K2487" i="1"/>
  <c r="J2487" i="1"/>
  <c r="I2487" i="1"/>
  <c r="H2487" i="1"/>
  <c r="G2487" i="1"/>
  <c r="F2487" i="1"/>
  <c r="E2487" i="1"/>
  <c r="D2487" i="1"/>
  <c r="C2487" i="1"/>
  <c r="AM2486" i="1"/>
  <c r="AL2486" i="1"/>
  <c r="AK2486" i="1"/>
  <c r="AJ2486" i="1"/>
  <c r="AI2486" i="1"/>
  <c r="AH2486" i="1"/>
  <c r="AG2486" i="1"/>
  <c r="AF2486" i="1"/>
  <c r="AE2486" i="1"/>
  <c r="AD2486" i="1"/>
  <c r="AC2486" i="1"/>
  <c r="AB2486" i="1"/>
  <c r="AA2486" i="1"/>
  <c r="Z2486" i="1"/>
  <c r="Y2486" i="1"/>
  <c r="X2486" i="1"/>
  <c r="W2486" i="1"/>
  <c r="U2486" i="1"/>
  <c r="T2486" i="1"/>
  <c r="S2486" i="1"/>
  <c r="R2486" i="1"/>
  <c r="Q2486" i="1"/>
  <c r="P2486" i="1"/>
  <c r="O2486" i="1"/>
  <c r="N2486" i="1"/>
  <c r="M2486" i="1"/>
  <c r="L2486" i="1"/>
  <c r="K2486" i="1"/>
  <c r="J2486" i="1"/>
  <c r="I2486" i="1"/>
  <c r="H2486" i="1"/>
  <c r="G2486" i="1"/>
  <c r="F2486" i="1"/>
  <c r="E2486" i="1"/>
  <c r="D2486" i="1"/>
  <c r="C2486" i="1"/>
  <c r="AM2485" i="1"/>
  <c r="AL2485" i="1"/>
  <c r="AK2485" i="1"/>
  <c r="AJ2485" i="1"/>
  <c r="AI2485" i="1"/>
  <c r="AH2485" i="1"/>
  <c r="AG2485" i="1"/>
  <c r="AF2485" i="1"/>
  <c r="AE2485" i="1"/>
  <c r="AD2485" i="1"/>
  <c r="AC2485" i="1"/>
  <c r="AB2485" i="1"/>
  <c r="AA2485" i="1"/>
  <c r="Z2485" i="1"/>
  <c r="Y2485" i="1"/>
  <c r="X2485" i="1"/>
  <c r="W2485" i="1"/>
  <c r="U2485" i="1"/>
  <c r="T2485" i="1"/>
  <c r="S2485" i="1"/>
  <c r="R2485" i="1"/>
  <c r="Q2485" i="1"/>
  <c r="P2485" i="1"/>
  <c r="O2485" i="1"/>
  <c r="N2485" i="1"/>
  <c r="M2485" i="1"/>
  <c r="L2485" i="1"/>
  <c r="K2485" i="1"/>
  <c r="J2485" i="1"/>
  <c r="I2485" i="1"/>
  <c r="H2485" i="1"/>
  <c r="G2485" i="1"/>
  <c r="F2485" i="1"/>
  <c r="E2485" i="1"/>
  <c r="D2485" i="1"/>
  <c r="C2485" i="1"/>
  <c r="AM2484" i="1"/>
  <c r="AL2484" i="1"/>
  <c r="AK2484" i="1"/>
  <c r="AJ2484" i="1"/>
  <c r="AI2484" i="1"/>
  <c r="AH2484" i="1"/>
  <c r="AG2484" i="1"/>
  <c r="AF2484" i="1"/>
  <c r="AE2484" i="1"/>
  <c r="AD2484" i="1"/>
  <c r="AC2484" i="1"/>
  <c r="AB2484" i="1"/>
  <c r="AA2484" i="1"/>
  <c r="Z2484" i="1"/>
  <c r="Y2484" i="1"/>
  <c r="X2484" i="1"/>
  <c r="W2484" i="1"/>
  <c r="U2484" i="1"/>
  <c r="T2484" i="1"/>
  <c r="S2484" i="1"/>
  <c r="R2484" i="1"/>
  <c r="Q2484" i="1"/>
  <c r="P2484" i="1"/>
  <c r="O2484" i="1"/>
  <c r="N2484" i="1"/>
  <c r="M2484" i="1"/>
  <c r="L2484" i="1"/>
  <c r="K2484" i="1"/>
  <c r="J2484" i="1"/>
  <c r="I2484" i="1"/>
  <c r="H2484" i="1"/>
  <c r="G2484" i="1"/>
  <c r="F2484" i="1"/>
  <c r="E2484" i="1"/>
  <c r="D2484" i="1"/>
  <c r="C2484" i="1"/>
  <c r="AM2483" i="1"/>
  <c r="AL2483" i="1"/>
  <c r="AK2483" i="1"/>
  <c r="AJ2483" i="1"/>
  <c r="AI2483" i="1"/>
  <c r="AH2483" i="1"/>
  <c r="AG2483" i="1"/>
  <c r="AF2483" i="1"/>
  <c r="AE2483" i="1"/>
  <c r="AD2483" i="1"/>
  <c r="AC2483" i="1"/>
  <c r="AB2483" i="1"/>
  <c r="AA2483" i="1"/>
  <c r="Z2483" i="1"/>
  <c r="Y2483" i="1"/>
  <c r="X2483" i="1"/>
  <c r="W2483" i="1"/>
  <c r="U2483" i="1"/>
  <c r="T2483" i="1"/>
  <c r="S2483" i="1"/>
  <c r="R2483" i="1"/>
  <c r="Q2483" i="1"/>
  <c r="P2483" i="1"/>
  <c r="O2483" i="1"/>
  <c r="N2483" i="1"/>
  <c r="M2483" i="1"/>
  <c r="L2483" i="1"/>
  <c r="K2483" i="1"/>
  <c r="J2483" i="1"/>
  <c r="I2483" i="1"/>
  <c r="H2483" i="1"/>
  <c r="G2483" i="1"/>
  <c r="F2483" i="1"/>
  <c r="E2483" i="1"/>
  <c r="D2483" i="1"/>
  <c r="C2483" i="1"/>
  <c r="AM2482" i="1"/>
  <c r="AL2482" i="1"/>
  <c r="AK2482" i="1"/>
  <c r="AJ2482" i="1"/>
  <c r="AI2482" i="1"/>
  <c r="AH2482" i="1"/>
  <c r="AG2482" i="1"/>
  <c r="AF2482" i="1"/>
  <c r="AE2482" i="1"/>
  <c r="AD2482" i="1"/>
  <c r="AC2482" i="1"/>
  <c r="AB2482" i="1"/>
  <c r="AA2482" i="1"/>
  <c r="Z2482" i="1"/>
  <c r="Y2482" i="1"/>
  <c r="X2482" i="1"/>
  <c r="W2482" i="1"/>
  <c r="U2482" i="1"/>
  <c r="T2482" i="1"/>
  <c r="S2482" i="1"/>
  <c r="R2482" i="1"/>
  <c r="Q2482" i="1"/>
  <c r="P2482" i="1"/>
  <c r="O2482" i="1"/>
  <c r="N2482" i="1"/>
  <c r="M2482" i="1"/>
  <c r="L2482" i="1"/>
  <c r="K2482" i="1"/>
  <c r="J2482" i="1"/>
  <c r="I2482" i="1"/>
  <c r="H2482" i="1"/>
  <c r="G2482" i="1"/>
  <c r="F2482" i="1"/>
  <c r="E2482" i="1"/>
  <c r="D2482" i="1"/>
  <c r="C2482" i="1"/>
  <c r="AM2481" i="1"/>
  <c r="AL2481" i="1"/>
  <c r="AK2481" i="1"/>
  <c r="AJ2481" i="1"/>
  <c r="AI2481" i="1"/>
  <c r="AH2481" i="1"/>
  <c r="AG2481" i="1"/>
  <c r="AF2481" i="1"/>
  <c r="AE2481" i="1"/>
  <c r="AD2481" i="1"/>
  <c r="AC2481" i="1"/>
  <c r="AB2481" i="1"/>
  <c r="AA2481" i="1"/>
  <c r="Z2481" i="1"/>
  <c r="Y2481" i="1"/>
  <c r="X2481" i="1"/>
  <c r="W2481" i="1"/>
  <c r="U2481" i="1"/>
  <c r="T2481" i="1"/>
  <c r="S2481" i="1"/>
  <c r="R2481" i="1"/>
  <c r="Q2481" i="1"/>
  <c r="P2481" i="1"/>
  <c r="O2481" i="1"/>
  <c r="N2481" i="1"/>
  <c r="M2481" i="1"/>
  <c r="L2481" i="1"/>
  <c r="K2481" i="1"/>
  <c r="J2481" i="1"/>
  <c r="I2481" i="1"/>
  <c r="H2481" i="1"/>
  <c r="G2481" i="1"/>
  <c r="F2481" i="1"/>
  <c r="E2481" i="1"/>
  <c r="D2481" i="1"/>
  <c r="C2481" i="1"/>
  <c r="AM2480" i="1"/>
  <c r="AL2480" i="1"/>
  <c r="AK2480" i="1"/>
  <c r="AJ2480" i="1"/>
  <c r="AI2480" i="1"/>
  <c r="AH2480" i="1"/>
  <c r="AG2480" i="1"/>
  <c r="AF2480" i="1"/>
  <c r="AE2480" i="1"/>
  <c r="AD2480" i="1"/>
  <c r="AC2480" i="1"/>
  <c r="AB2480" i="1"/>
  <c r="AA2480" i="1"/>
  <c r="Z2480" i="1"/>
  <c r="Y2480" i="1"/>
  <c r="X2480" i="1"/>
  <c r="W2480" i="1"/>
  <c r="U2480" i="1"/>
  <c r="T2480" i="1"/>
  <c r="S2480" i="1"/>
  <c r="R2480" i="1"/>
  <c r="Q2480" i="1"/>
  <c r="P2480" i="1"/>
  <c r="O2480" i="1"/>
  <c r="N2480" i="1"/>
  <c r="M2480" i="1"/>
  <c r="L2480" i="1"/>
  <c r="K2480" i="1"/>
  <c r="J2480" i="1"/>
  <c r="I2480" i="1"/>
  <c r="H2480" i="1"/>
  <c r="G2480" i="1"/>
  <c r="F2480" i="1"/>
  <c r="E2480" i="1"/>
  <c r="D2480" i="1"/>
  <c r="C2480" i="1"/>
  <c r="AM2479" i="1"/>
  <c r="AL2479" i="1"/>
  <c r="AK2479" i="1"/>
  <c r="AJ2479" i="1"/>
  <c r="AI2479" i="1"/>
  <c r="AH2479" i="1"/>
  <c r="AG2479" i="1"/>
  <c r="AF2479" i="1"/>
  <c r="AE2479" i="1"/>
  <c r="AD2479" i="1"/>
  <c r="AC2479" i="1"/>
  <c r="AB2479" i="1"/>
  <c r="AA2479" i="1"/>
  <c r="Z2479" i="1"/>
  <c r="Y2479" i="1"/>
  <c r="X2479" i="1"/>
  <c r="W2479" i="1"/>
  <c r="U2479" i="1"/>
  <c r="T2479" i="1"/>
  <c r="S2479" i="1"/>
  <c r="R2479" i="1"/>
  <c r="Q2479" i="1"/>
  <c r="P2479" i="1"/>
  <c r="O2479" i="1"/>
  <c r="N2479" i="1"/>
  <c r="M2479" i="1"/>
  <c r="L2479" i="1"/>
  <c r="K2479" i="1"/>
  <c r="J2479" i="1"/>
  <c r="I2479" i="1"/>
  <c r="H2479" i="1"/>
  <c r="G2479" i="1"/>
  <c r="F2479" i="1"/>
  <c r="E2479" i="1"/>
  <c r="D2479" i="1"/>
  <c r="C2479" i="1"/>
  <c r="AM2478" i="1"/>
  <c r="AL2478" i="1"/>
  <c r="AK2478" i="1"/>
  <c r="AJ2478" i="1"/>
  <c r="AI2478" i="1"/>
  <c r="AH2478" i="1"/>
  <c r="AG2478" i="1"/>
  <c r="AF2478" i="1"/>
  <c r="AE2478" i="1"/>
  <c r="AD2478" i="1"/>
  <c r="AC2478" i="1"/>
  <c r="AB2478" i="1"/>
  <c r="AA2478" i="1"/>
  <c r="Z2478" i="1"/>
  <c r="Y2478" i="1"/>
  <c r="X2478" i="1"/>
  <c r="W2478" i="1"/>
  <c r="U2478" i="1"/>
  <c r="T2478" i="1"/>
  <c r="S2478" i="1"/>
  <c r="R2478" i="1"/>
  <c r="Q2478" i="1"/>
  <c r="P2478" i="1"/>
  <c r="O2478" i="1"/>
  <c r="N2478" i="1"/>
  <c r="M2478" i="1"/>
  <c r="L2478" i="1"/>
  <c r="K2478" i="1"/>
  <c r="J2478" i="1"/>
  <c r="I2478" i="1"/>
  <c r="H2478" i="1"/>
  <c r="G2478" i="1"/>
  <c r="F2478" i="1"/>
  <c r="E2478" i="1"/>
  <c r="D2478" i="1"/>
  <c r="C2478" i="1"/>
  <c r="AM2477" i="1"/>
  <c r="AL2477" i="1"/>
  <c r="AK2477" i="1"/>
  <c r="AJ2477" i="1"/>
  <c r="AI2477" i="1"/>
  <c r="AH2477" i="1"/>
  <c r="AG2477" i="1"/>
  <c r="AF2477" i="1"/>
  <c r="AE2477" i="1"/>
  <c r="AD2477" i="1"/>
  <c r="AC2477" i="1"/>
  <c r="AB2477" i="1"/>
  <c r="AA2477" i="1"/>
  <c r="Z2477" i="1"/>
  <c r="Y2477" i="1"/>
  <c r="X2477" i="1"/>
  <c r="W2477" i="1"/>
  <c r="U2477" i="1"/>
  <c r="T2477" i="1"/>
  <c r="S2477" i="1"/>
  <c r="R2477" i="1"/>
  <c r="Q2477" i="1"/>
  <c r="P2477" i="1"/>
  <c r="O2477" i="1"/>
  <c r="N2477" i="1"/>
  <c r="M2477" i="1"/>
  <c r="L2477" i="1"/>
  <c r="K2477" i="1"/>
  <c r="J2477" i="1"/>
  <c r="I2477" i="1"/>
  <c r="H2477" i="1"/>
  <c r="G2477" i="1"/>
  <c r="F2477" i="1"/>
  <c r="E2477" i="1"/>
  <c r="D2477" i="1"/>
  <c r="C2477" i="1"/>
  <c r="G2431" i="1"/>
  <c r="G2430" i="1"/>
  <c r="G2429" i="1"/>
  <c r="G2428" i="1"/>
  <c r="G2427" i="1"/>
  <c r="G2426" i="1"/>
  <c r="G2425" i="1"/>
  <c r="G2424" i="1"/>
  <c r="G2423" i="1"/>
  <c r="G2422" i="1"/>
  <c r="G2421" i="1"/>
  <c r="G2420" i="1"/>
  <c r="G2419" i="1"/>
  <c r="G2418" i="1"/>
  <c r="G2417" i="1"/>
  <c r="G2416" i="1"/>
  <c r="G2415" i="1"/>
  <c r="G2414" i="1"/>
  <c r="G2413" i="1"/>
  <c r="G2412" i="1"/>
  <c r="G2411" i="1"/>
  <c r="G2410" i="1"/>
  <c r="G2409" i="1"/>
  <c r="G2408" i="1"/>
  <c r="G2407" i="1"/>
  <c r="G2406" i="1"/>
  <c r="G2405" i="1"/>
  <c r="G2404" i="1"/>
  <c r="G2403" i="1"/>
  <c r="G2402" i="1"/>
  <c r="G2401" i="1"/>
  <c r="G2400" i="1"/>
  <c r="G2399" i="1"/>
  <c r="G2398" i="1"/>
  <c r="G2397" i="1"/>
  <c r="G2396" i="1"/>
  <c r="G2395" i="1"/>
  <c r="G2394" i="1"/>
  <c r="G2393" i="1"/>
  <c r="G2392" i="1"/>
  <c r="G2391" i="1"/>
  <c r="G2390" i="1"/>
  <c r="G2389" i="1"/>
  <c r="G2388" i="1"/>
  <c r="G2387" i="1"/>
  <c r="G2366" i="1"/>
  <c r="G2365" i="1"/>
  <c r="G2364" i="1"/>
  <c r="G2363" i="1"/>
  <c r="G2362" i="1"/>
  <c r="G2361" i="1"/>
  <c r="G2360" i="1"/>
  <c r="G2359" i="1"/>
  <c r="G2358" i="1"/>
  <c r="G2357" i="1"/>
  <c r="G2356" i="1"/>
  <c r="G2355" i="1"/>
  <c r="G2354" i="1"/>
  <c r="G2353" i="1"/>
  <c r="G2352" i="1"/>
  <c r="G2351" i="1"/>
  <c r="G2350" i="1"/>
  <c r="G2349" i="1"/>
  <c r="G2348" i="1"/>
  <c r="G2347" i="1"/>
  <c r="G2346" i="1"/>
  <c r="G2345" i="1"/>
  <c r="G2344" i="1"/>
  <c r="G2343" i="1"/>
  <c r="G2342" i="1"/>
  <c r="V2341" i="1"/>
  <c r="U2341" i="1"/>
  <c r="T2341" i="1"/>
  <c r="O2341" i="1"/>
  <c r="N2341" i="1"/>
  <c r="G2341" i="1"/>
  <c r="V2340" i="1"/>
  <c r="U2340" i="1"/>
  <c r="T2340" i="1"/>
  <c r="O2340" i="1"/>
  <c r="N2340" i="1"/>
  <c r="G2340" i="1"/>
  <c r="V2339" i="1"/>
  <c r="U2339" i="1"/>
  <c r="T2339" i="1"/>
  <c r="O2339" i="1"/>
  <c r="N2339" i="1"/>
  <c r="G2339" i="1"/>
  <c r="V2338" i="1"/>
  <c r="U2338" i="1"/>
  <c r="T2338" i="1"/>
  <c r="O2338" i="1"/>
  <c r="N2338" i="1"/>
  <c r="G2338" i="1"/>
  <c r="V2337" i="1"/>
  <c r="U2337" i="1"/>
  <c r="T2337" i="1"/>
  <c r="O2337" i="1"/>
  <c r="N2337" i="1"/>
  <c r="G2337" i="1"/>
  <c r="V2336" i="1"/>
  <c r="U2336" i="1"/>
  <c r="T2336" i="1"/>
  <c r="O2336" i="1"/>
  <c r="N2336" i="1"/>
  <c r="G2336" i="1"/>
  <c r="V2335" i="1"/>
  <c r="U2335" i="1"/>
  <c r="T2335" i="1"/>
  <c r="O2335" i="1"/>
  <c r="N2335" i="1"/>
  <c r="G2335" i="1"/>
  <c r="V2334" i="1"/>
  <c r="U2334" i="1"/>
  <c r="T2334" i="1"/>
  <c r="O2334" i="1"/>
  <c r="N2334" i="1"/>
  <c r="G2334" i="1"/>
  <c r="V2333" i="1"/>
  <c r="U2333" i="1"/>
  <c r="T2333" i="1"/>
  <c r="O2333" i="1"/>
  <c r="N2333" i="1"/>
  <c r="G2333" i="1"/>
  <c r="V2332" i="1"/>
  <c r="U2332" i="1"/>
  <c r="T2332" i="1"/>
  <c r="O2332" i="1"/>
  <c r="N2332" i="1"/>
  <c r="G2332" i="1"/>
  <c r="V2331" i="1"/>
  <c r="U2331" i="1"/>
  <c r="T2331" i="1"/>
  <c r="O2331" i="1"/>
  <c r="N2331" i="1"/>
  <c r="G2331" i="1"/>
  <c r="V2330" i="1"/>
  <c r="U2330" i="1"/>
  <c r="T2330" i="1"/>
  <c r="O2330" i="1"/>
  <c r="N2330" i="1"/>
  <c r="G2330" i="1"/>
  <c r="V2329" i="1"/>
  <c r="U2329" i="1"/>
  <c r="T2329" i="1"/>
  <c r="O2329" i="1"/>
  <c r="N2329" i="1"/>
  <c r="G2329" i="1"/>
  <c r="V2328" i="1"/>
  <c r="U2328" i="1"/>
  <c r="T2328" i="1"/>
  <c r="O2328" i="1"/>
  <c r="N2328" i="1"/>
  <c r="G2328" i="1"/>
  <c r="V2327" i="1"/>
  <c r="U2327" i="1"/>
  <c r="T2327" i="1"/>
  <c r="O2327" i="1"/>
  <c r="N2327" i="1"/>
  <c r="G2327" i="1"/>
  <c r="V2326" i="1"/>
  <c r="U2326" i="1"/>
  <c r="T2326" i="1"/>
  <c r="O2326" i="1"/>
  <c r="N2326" i="1"/>
  <c r="G2326" i="1"/>
  <c r="V2325" i="1"/>
  <c r="U2325" i="1"/>
  <c r="T2325" i="1"/>
  <c r="O2325" i="1"/>
  <c r="N2325" i="1"/>
  <c r="G2325" i="1"/>
  <c r="V2324" i="1"/>
  <c r="U2324" i="1"/>
  <c r="T2324" i="1"/>
  <c r="O2324" i="1"/>
  <c r="N2324" i="1"/>
  <c r="G2324" i="1"/>
  <c r="V2323" i="1"/>
  <c r="U2323" i="1"/>
  <c r="T2323" i="1"/>
  <c r="O2323" i="1"/>
  <c r="N2323" i="1"/>
  <c r="G2323" i="1"/>
  <c r="V2322" i="1"/>
  <c r="U2322" i="1"/>
  <c r="T2322" i="1"/>
  <c r="O2322" i="1"/>
  <c r="N2322" i="1"/>
  <c r="G2322" i="1"/>
  <c r="V2321" i="1"/>
  <c r="U2321" i="1"/>
  <c r="T2321" i="1"/>
  <c r="O2321" i="1"/>
  <c r="N2321" i="1"/>
  <c r="G2321" i="1"/>
  <c r="V2320" i="1"/>
  <c r="U2320" i="1"/>
  <c r="T2320" i="1"/>
  <c r="O2320" i="1"/>
  <c r="N2320" i="1"/>
  <c r="G2320" i="1"/>
  <c r="V2319" i="1"/>
  <c r="U2319" i="1"/>
  <c r="T2319" i="1"/>
  <c r="O2319" i="1"/>
  <c r="N2319" i="1"/>
  <c r="G2319" i="1"/>
  <c r="V2318" i="1"/>
  <c r="U2318" i="1"/>
  <c r="T2318" i="1"/>
  <c r="O2318" i="1"/>
  <c r="N2318" i="1"/>
  <c r="G2318" i="1"/>
  <c r="V2317" i="1"/>
  <c r="U2317" i="1"/>
  <c r="T2317" i="1"/>
  <c r="O2317" i="1"/>
  <c r="N2317" i="1"/>
  <c r="G2317" i="1"/>
  <c r="V2316" i="1"/>
  <c r="U2316" i="1"/>
  <c r="T2316" i="1"/>
  <c r="O2316" i="1"/>
  <c r="N2316" i="1"/>
  <c r="G2316" i="1"/>
  <c r="V2315" i="1"/>
  <c r="U2315" i="1"/>
  <c r="T2315" i="1"/>
  <c r="O2315" i="1"/>
  <c r="N2315" i="1"/>
  <c r="G2315" i="1"/>
  <c r="V2314" i="1"/>
  <c r="U2314" i="1"/>
  <c r="T2314" i="1"/>
  <c r="O2314" i="1"/>
  <c r="N2314" i="1"/>
  <c r="G2314" i="1"/>
  <c r="V2313" i="1"/>
  <c r="U2313" i="1"/>
  <c r="T2313" i="1"/>
  <c r="O2313" i="1"/>
  <c r="N2313" i="1"/>
  <c r="G2313" i="1"/>
  <c r="V2312" i="1"/>
  <c r="U2312" i="1"/>
  <c r="T2312" i="1"/>
  <c r="O2312" i="1"/>
  <c r="N2312" i="1"/>
  <c r="G2312" i="1"/>
  <c r="V2311" i="1"/>
  <c r="U2311" i="1"/>
  <c r="T2311" i="1"/>
  <c r="O2311" i="1"/>
  <c r="N2311" i="1"/>
  <c r="G2311" i="1"/>
  <c r="V2310" i="1"/>
  <c r="U2310" i="1"/>
  <c r="T2310" i="1"/>
  <c r="O2310" i="1"/>
  <c r="N2310" i="1"/>
  <c r="G2310" i="1"/>
  <c r="V2309" i="1"/>
  <c r="U2309" i="1"/>
  <c r="T2309" i="1"/>
  <c r="O2309" i="1"/>
  <c r="N2309" i="1"/>
  <c r="G2309" i="1"/>
  <c r="V2308" i="1"/>
  <c r="U2308" i="1"/>
  <c r="T2308" i="1"/>
  <c r="O2308" i="1"/>
  <c r="N2308" i="1"/>
  <c r="G2308" i="1"/>
  <c r="V2307" i="1"/>
  <c r="U2307" i="1"/>
  <c r="T2307" i="1"/>
  <c r="O2307" i="1"/>
  <c r="N2307" i="1"/>
  <c r="G2307" i="1"/>
  <c r="V2306" i="1"/>
  <c r="U2306" i="1"/>
  <c r="T2306" i="1"/>
  <c r="O2306" i="1"/>
  <c r="N2306" i="1"/>
  <c r="G2306" i="1"/>
  <c r="V2305" i="1"/>
  <c r="U2305" i="1"/>
  <c r="T2305" i="1"/>
  <c r="O2305" i="1"/>
  <c r="N2305" i="1"/>
  <c r="G2305" i="1"/>
  <c r="V2304" i="1"/>
  <c r="U2304" i="1"/>
  <c r="T2304" i="1"/>
  <c r="O2304" i="1"/>
  <c r="N2304" i="1"/>
  <c r="G2304" i="1"/>
  <c r="V2303" i="1"/>
  <c r="U2303" i="1"/>
  <c r="T2303" i="1"/>
  <c r="O2303" i="1"/>
  <c r="N2303" i="1"/>
  <c r="G2303" i="1"/>
  <c r="V2302" i="1"/>
  <c r="U2302" i="1"/>
  <c r="T2302" i="1"/>
  <c r="O2302" i="1"/>
  <c r="N2302" i="1"/>
  <c r="G2302" i="1"/>
  <c r="V2301" i="1"/>
  <c r="U2301" i="1"/>
  <c r="T2301" i="1"/>
  <c r="O2301" i="1"/>
  <c r="N2301" i="1"/>
  <c r="G2301" i="1"/>
  <c r="V2300" i="1"/>
  <c r="U2300" i="1"/>
  <c r="T2300" i="1"/>
  <c r="O2300" i="1"/>
  <c r="N2300" i="1"/>
  <c r="G2300" i="1"/>
  <c r="V2299" i="1"/>
  <c r="U2299" i="1"/>
  <c r="T2299" i="1"/>
  <c r="O2299" i="1"/>
  <c r="N2299" i="1"/>
  <c r="G2299" i="1"/>
  <c r="V2298" i="1"/>
  <c r="U2298" i="1"/>
  <c r="T2298" i="1"/>
  <c r="O2298" i="1"/>
  <c r="N2298" i="1"/>
  <c r="G2298" i="1"/>
  <c r="V2297" i="1"/>
  <c r="U2297" i="1"/>
  <c r="T2297" i="1"/>
  <c r="O2297" i="1"/>
  <c r="N2297" i="1"/>
  <c r="G2297" i="1"/>
  <c r="G2296" i="1"/>
  <c r="G2295" i="1"/>
  <c r="G2294" i="1"/>
  <c r="G2293" i="1"/>
  <c r="G2292" i="1"/>
  <c r="G2291" i="1"/>
  <c r="G2290" i="1"/>
  <c r="G2289" i="1"/>
  <c r="G2288" i="1"/>
  <c r="G2287" i="1"/>
  <c r="G2286" i="1"/>
  <c r="G2285" i="1"/>
  <c r="G2284" i="1"/>
  <c r="G2283" i="1"/>
  <c r="G2282" i="1"/>
  <c r="G2281" i="1"/>
  <c r="G2280" i="1"/>
  <c r="G2279" i="1"/>
  <c r="G2278" i="1"/>
  <c r="G2277" i="1"/>
  <c r="G2276" i="1"/>
  <c r="G2275" i="1"/>
  <c r="G2274" i="1"/>
  <c r="G2273" i="1"/>
  <c r="G2272" i="1"/>
  <c r="G2271" i="1"/>
  <c r="G2270" i="1"/>
  <c r="G2269" i="1"/>
  <c r="G2268" i="1"/>
  <c r="G2267" i="1"/>
  <c r="G2266" i="1"/>
  <c r="G2265" i="1"/>
  <c r="G2264" i="1"/>
  <c r="G2263" i="1"/>
  <c r="G2262" i="1"/>
  <c r="G2261" i="1"/>
  <c r="G2260" i="1"/>
  <c r="G2259" i="1"/>
  <c r="G2258" i="1"/>
  <c r="G2257" i="1"/>
  <c r="G2256" i="1"/>
  <c r="G2255" i="1"/>
  <c r="G2254" i="1"/>
  <c r="G2253" i="1"/>
  <c r="G2252" i="1"/>
  <c r="V2206" i="1"/>
  <c r="U2206" i="1"/>
  <c r="T2206" i="1"/>
  <c r="O2206" i="1"/>
  <c r="N2206" i="1"/>
  <c r="H2206" i="1"/>
  <c r="G2206" i="1"/>
  <c r="F2206" i="1"/>
  <c r="V2205" i="1"/>
  <c r="U2205" i="1"/>
  <c r="T2205" i="1"/>
  <c r="O2205" i="1"/>
  <c r="N2205" i="1"/>
  <c r="H2205" i="1"/>
  <c r="G2205" i="1"/>
  <c r="F2205" i="1"/>
  <c r="V2204" i="1"/>
  <c r="U2204" i="1"/>
  <c r="T2204" i="1"/>
  <c r="O2204" i="1"/>
  <c r="N2204" i="1"/>
  <c r="H2204" i="1"/>
  <c r="G2204" i="1"/>
  <c r="F2204" i="1"/>
  <c r="V2203" i="1"/>
  <c r="U2203" i="1"/>
  <c r="T2203" i="1"/>
  <c r="O2203" i="1"/>
  <c r="N2203" i="1"/>
  <c r="H2203" i="1"/>
  <c r="G2203" i="1"/>
  <c r="F2203" i="1"/>
  <c r="V2202" i="1"/>
  <c r="U2202" i="1"/>
  <c r="T2202" i="1"/>
  <c r="O2202" i="1"/>
  <c r="N2202" i="1"/>
  <c r="H2202" i="1"/>
  <c r="G2202" i="1"/>
  <c r="F2202" i="1"/>
  <c r="V2201" i="1"/>
  <c r="U2201" i="1"/>
  <c r="T2201" i="1"/>
  <c r="O2201" i="1"/>
  <c r="N2201" i="1"/>
  <c r="H2201" i="1"/>
  <c r="G2201" i="1"/>
  <c r="F2201" i="1"/>
  <c r="V2200" i="1"/>
  <c r="U2200" i="1"/>
  <c r="T2200" i="1"/>
  <c r="O2200" i="1"/>
  <c r="N2200" i="1"/>
  <c r="H2200" i="1"/>
  <c r="G2200" i="1"/>
  <c r="F2200" i="1"/>
  <c r="V2199" i="1"/>
  <c r="U2199" i="1"/>
  <c r="T2199" i="1"/>
  <c r="O2199" i="1"/>
  <c r="N2199" i="1"/>
  <c r="H2199" i="1"/>
  <c r="G2199" i="1"/>
  <c r="F2199" i="1"/>
  <c r="V2198" i="1"/>
  <c r="U2198" i="1"/>
  <c r="T2198" i="1"/>
  <c r="O2198" i="1"/>
  <c r="N2198" i="1"/>
  <c r="H2198" i="1"/>
  <c r="G2198" i="1"/>
  <c r="F2198" i="1"/>
  <c r="V2197" i="1"/>
  <c r="U2197" i="1"/>
  <c r="T2197" i="1"/>
  <c r="O2197" i="1"/>
  <c r="N2197" i="1"/>
  <c r="H2197" i="1"/>
  <c r="G2197" i="1"/>
  <c r="F2197" i="1"/>
  <c r="V2196" i="1"/>
  <c r="U2196" i="1"/>
  <c r="T2196" i="1"/>
  <c r="O2196" i="1"/>
  <c r="N2196" i="1"/>
  <c r="H2196" i="1"/>
  <c r="G2196" i="1"/>
  <c r="F2196" i="1"/>
  <c r="V2195" i="1"/>
  <c r="U2195" i="1"/>
  <c r="T2195" i="1"/>
  <c r="O2195" i="1"/>
  <c r="N2195" i="1"/>
  <c r="H2195" i="1"/>
  <c r="G2195" i="1"/>
  <c r="F2195" i="1"/>
  <c r="V2194" i="1"/>
  <c r="U2194" i="1"/>
  <c r="T2194" i="1"/>
  <c r="O2194" i="1"/>
  <c r="N2194" i="1"/>
  <c r="H2194" i="1"/>
  <c r="G2194" i="1"/>
  <c r="F2194" i="1"/>
  <c r="V2193" i="1"/>
  <c r="U2193" i="1"/>
  <c r="T2193" i="1"/>
  <c r="O2193" i="1"/>
  <c r="N2193" i="1"/>
  <c r="H2193" i="1"/>
  <c r="G2193" i="1"/>
  <c r="V2192" i="1"/>
  <c r="U2192" i="1"/>
  <c r="T2192" i="1"/>
  <c r="O2192" i="1"/>
  <c r="N2192" i="1"/>
  <c r="H2192" i="1"/>
  <c r="G2192" i="1"/>
  <c r="V2191" i="1"/>
  <c r="U2191" i="1"/>
  <c r="T2191" i="1"/>
  <c r="O2191" i="1"/>
  <c r="N2191" i="1"/>
  <c r="H2191" i="1"/>
  <c r="G2191" i="1"/>
  <c r="V2190" i="1"/>
  <c r="U2190" i="1"/>
  <c r="T2190" i="1"/>
  <c r="O2190" i="1"/>
  <c r="N2190" i="1"/>
  <c r="H2190" i="1"/>
  <c r="G2190" i="1"/>
  <c r="V2189" i="1"/>
  <c r="U2189" i="1"/>
  <c r="T2189" i="1"/>
  <c r="O2189" i="1"/>
  <c r="N2189" i="1"/>
  <c r="H2189" i="1"/>
  <c r="G2189" i="1"/>
  <c r="V2188" i="1"/>
  <c r="U2188" i="1"/>
  <c r="T2188" i="1"/>
  <c r="O2188" i="1"/>
  <c r="N2188" i="1"/>
  <c r="H2188" i="1"/>
  <c r="G2188" i="1"/>
  <c r="V2187" i="1"/>
  <c r="U2187" i="1"/>
  <c r="T2187" i="1"/>
  <c r="O2187" i="1"/>
  <c r="N2187" i="1"/>
  <c r="H2187" i="1"/>
  <c r="G2187" i="1"/>
  <c r="V2186" i="1"/>
  <c r="U2186" i="1"/>
  <c r="T2186" i="1"/>
  <c r="O2186" i="1"/>
  <c r="N2186" i="1"/>
  <c r="H2186" i="1"/>
  <c r="G2186" i="1"/>
  <c r="V2185" i="1"/>
  <c r="U2185" i="1"/>
  <c r="T2185" i="1"/>
  <c r="O2185" i="1"/>
  <c r="N2185" i="1"/>
  <c r="H2185" i="1"/>
  <c r="G2185" i="1"/>
  <c r="V2184" i="1"/>
  <c r="U2184" i="1"/>
  <c r="T2184" i="1"/>
  <c r="O2184" i="1"/>
  <c r="N2184" i="1"/>
  <c r="H2184" i="1"/>
  <c r="G2184" i="1"/>
  <c r="V2183" i="1"/>
  <c r="U2183" i="1"/>
  <c r="T2183" i="1"/>
  <c r="O2183" i="1"/>
  <c r="N2183" i="1"/>
  <c r="H2183" i="1"/>
  <c r="G2183" i="1"/>
  <c r="V2182" i="1"/>
  <c r="U2182" i="1"/>
  <c r="T2182" i="1"/>
  <c r="O2182" i="1"/>
  <c r="N2182" i="1"/>
  <c r="H2182" i="1"/>
  <c r="G2182" i="1"/>
  <c r="V2181" i="1"/>
  <c r="U2181" i="1"/>
  <c r="T2181" i="1"/>
  <c r="O2181" i="1"/>
  <c r="N2181" i="1"/>
  <c r="H2181" i="1"/>
  <c r="G2181" i="1"/>
  <c r="V2180" i="1"/>
  <c r="U2180" i="1"/>
  <c r="T2180" i="1"/>
  <c r="O2180" i="1"/>
  <c r="N2180" i="1"/>
  <c r="H2180" i="1"/>
  <c r="G2180" i="1"/>
  <c r="F2180" i="1"/>
  <c r="V2179" i="1"/>
  <c r="U2179" i="1"/>
  <c r="T2179" i="1"/>
  <c r="O2179" i="1"/>
  <c r="N2179" i="1"/>
  <c r="H2179" i="1"/>
  <c r="G2179" i="1"/>
  <c r="F2179" i="1"/>
  <c r="V2178" i="1"/>
  <c r="U2178" i="1"/>
  <c r="T2178" i="1"/>
  <c r="O2178" i="1"/>
  <c r="N2178" i="1"/>
  <c r="H2178" i="1"/>
  <c r="G2178" i="1"/>
  <c r="F2178" i="1"/>
  <c r="V2177" i="1"/>
  <c r="U2177" i="1"/>
  <c r="T2177" i="1"/>
  <c r="O2177" i="1"/>
  <c r="N2177" i="1"/>
  <c r="H2177" i="1"/>
  <c r="G2177" i="1"/>
  <c r="F2177" i="1"/>
  <c r="V2176" i="1"/>
  <c r="U2176" i="1"/>
  <c r="T2176" i="1"/>
  <c r="O2176" i="1"/>
  <c r="N2176" i="1"/>
  <c r="H2176" i="1"/>
  <c r="G2176" i="1"/>
  <c r="F2176" i="1"/>
  <c r="V2175" i="1"/>
  <c r="U2175" i="1"/>
  <c r="T2175" i="1"/>
  <c r="O2175" i="1"/>
  <c r="N2175" i="1"/>
  <c r="H2175" i="1"/>
  <c r="G2175" i="1"/>
  <c r="F2175" i="1"/>
  <c r="V2174" i="1"/>
  <c r="U2174" i="1"/>
  <c r="T2174" i="1"/>
  <c r="O2174" i="1"/>
  <c r="N2174" i="1"/>
  <c r="H2174" i="1"/>
  <c r="G2174" i="1"/>
  <c r="F2174" i="1"/>
  <c r="V2173" i="1"/>
  <c r="U2173" i="1"/>
  <c r="T2173" i="1"/>
  <c r="O2173" i="1"/>
  <c r="N2173" i="1"/>
  <c r="H2173" i="1"/>
  <c r="G2173" i="1"/>
  <c r="F2173" i="1"/>
  <c r="V2172" i="1"/>
  <c r="U2172" i="1"/>
  <c r="T2172" i="1"/>
  <c r="O2172" i="1"/>
  <c r="N2172" i="1"/>
  <c r="H2172" i="1"/>
  <c r="G2172" i="1"/>
  <c r="F2172" i="1"/>
  <c r="V2171" i="1"/>
  <c r="U2171" i="1"/>
  <c r="T2171" i="1"/>
  <c r="O2171" i="1"/>
  <c r="N2171" i="1"/>
  <c r="H2171" i="1"/>
  <c r="G2171" i="1"/>
  <c r="F2171" i="1"/>
  <c r="V2170" i="1"/>
  <c r="U2170" i="1"/>
  <c r="T2170" i="1"/>
  <c r="O2170" i="1"/>
  <c r="N2170" i="1"/>
  <c r="H2170" i="1"/>
  <c r="G2170" i="1"/>
  <c r="F2170" i="1"/>
  <c r="V2169" i="1"/>
  <c r="U2169" i="1"/>
  <c r="T2169" i="1"/>
  <c r="O2169" i="1"/>
  <c r="N2169" i="1"/>
  <c r="H2169" i="1"/>
  <c r="G2169" i="1"/>
  <c r="F2169" i="1"/>
  <c r="V2168" i="1"/>
  <c r="U2168" i="1"/>
  <c r="T2168" i="1"/>
  <c r="O2168" i="1"/>
  <c r="N2168" i="1"/>
  <c r="H2168" i="1"/>
  <c r="G2168" i="1"/>
  <c r="F2168" i="1"/>
  <c r="V2167" i="1"/>
  <c r="U2167" i="1"/>
  <c r="T2167" i="1"/>
  <c r="O2167" i="1"/>
  <c r="N2167" i="1"/>
  <c r="H2167" i="1"/>
  <c r="G2167" i="1"/>
  <c r="F2167" i="1"/>
  <c r="V2166" i="1"/>
  <c r="U2166" i="1"/>
  <c r="T2166" i="1"/>
  <c r="O2166" i="1"/>
  <c r="N2166" i="1"/>
  <c r="H2166" i="1"/>
  <c r="G2166" i="1"/>
  <c r="F2166" i="1"/>
  <c r="V2165" i="1"/>
  <c r="U2165" i="1"/>
  <c r="T2165" i="1"/>
  <c r="O2165" i="1"/>
  <c r="N2165" i="1"/>
  <c r="H2165" i="1"/>
  <c r="G2165" i="1"/>
  <c r="F2165" i="1"/>
  <c r="V2164" i="1"/>
  <c r="U2164" i="1"/>
  <c r="T2164" i="1"/>
  <c r="O2164" i="1"/>
  <c r="N2164" i="1"/>
  <c r="H2164" i="1"/>
  <c r="G2164" i="1"/>
  <c r="F2164" i="1"/>
  <c r="V2163" i="1"/>
  <c r="U2163" i="1"/>
  <c r="T2163" i="1"/>
  <c r="O2163" i="1"/>
  <c r="N2163" i="1"/>
  <c r="H2163" i="1"/>
  <c r="G2163" i="1"/>
  <c r="F2163" i="1"/>
  <c r="V2162" i="1"/>
  <c r="U2162" i="1"/>
  <c r="T2162" i="1"/>
  <c r="O2162" i="1"/>
  <c r="N2162" i="1"/>
  <c r="H2162" i="1"/>
  <c r="G2162" i="1"/>
  <c r="F2162" i="1"/>
  <c r="U2161" i="1"/>
  <c r="T2161" i="1"/>
  <c r="O2161" i="1"/>
  <c r="N2161" i="1"/>
  <c r="H2161" i="1"/>
  <c r="G2161" i="1"/>
  <c r="U2160" i="1"/>
  <c r="T2160" i="1"/>
  <c r="O2160" i="1"/>
  <c r="N2160" i="1"/>
  <c r="H2160" i="1"/>
  <c r="G2160" i="1"/>
  <c r="U2159" i="1"/>
  <c r="T2159" i="1"/>
  <c r="O2159" i="1"/>
  <c r="N2159" i="1"/>
  <c r="H2159" i="1"/>
  <c r="G2159" i="1"/>
  <c r="U2158" i="1"/>
  <c r="T2158" i="1"/>
  <c r="O2158" i="1"/>
  <c r="N2158" i="1"/>
  <c r="H2158" i="1"/>
  <c r="G2158" i="1"/>
  <c r="U2157" i="1"/>
  <c r="T2157" i="1"/>
  <c r="O2157" i="1"/>
  <c r="N2157" i="1"/>
  <c r="H2157" i="1"/>
  <c r="G2157" i="1"/>
  <c r="U2156" i="1"/>
  <c r="T2156" i="1"/>
  <c r="O2156" i="1"/>
  <c r="N2156" i="1"/>
  <c r="H2156" i="1"/>
  <c r="G2156" i="1"/>
  <c r="U2155" i="1"/>
  <c r="T2155" i="1"/>
  <c r="O2155" i="1"/>
  <c r="N2155" i="1"/>
  <c r="H2155" i="1"/>
  <c r="G2155" i="1"/>
  <c r="U2154" i="1"/>
  <c r="T2154" i="1"/>
  <c r="O2154" i="1"/>
  <c r="N2154" i="1"/>
  <c r="H2154" i="1"/>
  <c r="G2154" i="1"/>
  <c r="U2153" i="1"/>
  <c r="T2153" i="1"/>
  <c r="O2153" i="1"/>
  <c r="N2153" i="1"/>
  <c r="H2153" i="1"/>
  <c r="G2153" i="1"/>
  <c r="U2152" i="1"/>
  <c r="T2152" i="1"/>
  <c r="O2152" i="1"/>
  <c r="N2152" i="1"/>
  <c r="H2152" i="1"/>
  <c r="G2152" i="1"/>
  <c r="U2151" i="1"/>
  <c r="T2151" i="1"/>
  <c r="O2151" i="1"/>
  <c r="N2151" i="1"/>
  <c r="H2151" i="1"/>
  <c r="G2151" i="1"/>
  <c r="U2150" i="1"/>
  <c r="T2150" i="1"/>
  <c r="O2150" i="1"/>
  <c r="N2150" i="1"/>
  <c r="H2150" i="1"/>
  <c r="G2150" i="1"/>
  <c r="U2149" i="1"/>
  <c r="T2149" i="1"/>
  <c r="O2149" i="1"/>
  <c r="N2149" i="1"/>
  <c r="H2149" i="1"/>
  <c r="G2149" i="1"/>
  <c r="U2148" i="1"/>
  <c r="T2148" i="1"/>
  <c r="O2148" i="1"/>
  <c r="N2148" i="1"/>
  <c r="H2148" i="1"/>
  <c r="G2148" i="1"/>
  <c r="U2147" i="1"/>
  <c r="T2147" i="1"/>
  <c r="O2147" i="1"/>
  <c r="N2147" i="1"/>
  <c r="H2147" i="1"/>
  <c r="G2147" i="1"/>
  <c r="U2146" i="1"/>
  <c r="T2146" i="1"/>
  <c r="O2146" i="1"/>
  <c r="N2146" i="1"/>
  <c r="H2146" i="1"/>
  <c r="G2146" i="1"/>
  <c r="U2145" i="1"/>
  <c r="T2145" i="1"/>
  <c r="O2145" i="1"/>
  <c r="N2145" i="1"/>
  <c r="H2145" i="1"/>
  <c r="G2145" i="1"/>
  <c r="U2144" i="1"/>
  <c r="T2144" i="1"/>
  <c r="O2144" i="1"/>
  <c r="N2144" i="1"/>
  <c r="H2144" i="1"/>
  <c r="G2144" i="1"/>
  <c r="U2143" i="1"/>
  <c r="T2143" i="1"/>
  <c r="O2143" i="1"/>
  <c r="N2143" i="1"/>
  <c r="H2143" i="1"/>
  <c r="G2143" i="1"/>
  <c r="U2142" i="1"/>
  <c r="T2142" i="1"/>
  <c r="O2142" i="1"/>
  <c r="N2142" i="1"/>
  <c r="H2142" i="1"/>
  <c r="G2142" i="1"/>
  <c r="U2141" i="1"/>
  <c r="T2141" i="1"/>
  <c r="O2141" i="1"/>
  <c r="N2141" i="1"/>
  <c r="H2141" i="1"/>
  <c r="G2141" i="1"/>
  <c r="U2140" i="1"/>
  <c r="T2140" i="1"/>
  <c r="O2140" i="1"/>
  <c r="N2140" i="1"/>
  <c r="H2140" i="1"/>
  <c r="G2140" i="1"/>
  <c r="U2139" i="1"/>
  <c r="T2139" i="1"/>
  <c r="O2139" i="1"/>
  <c r="N2139" i="1"/>
  <c r="H2139" i="1"/>
  <c r="G2139" i="1"/>
  <c r="U2138" i="1"/>
  <c r="T2138" i="1"/>
  <c r="O2138" i="1"/>
  <c r="N2138" i="1"/>
  <c r="H2138" i="1"/>
  <c r="G2138" i="1"/>
  <c r="U2137" i="1"/>
  <c r="T2137" i="1"/>
  <c r="O2137" i="1"/>
  <c r="N2137" i="1"/>
  <c r="H2137" i="1"/>
  <c r="G2137" i="1"/>
  <c r="U2136" i="1"/>
  <c r="T2136" i="1"/>
  <c r="O2136" i="1"/>
  <c r="N2136" i="1"/>
  <c r="H2136" i="1"/>
  <c r="G2136" i="1"/>
  <c r="U2135" i="1"/>
  <c r="T2135" i="1"/>
  <c r="O2135" i="1"/>
  <c r="N2135" i="1"/>
  <c r="H2135" i="1"/>
  <c r="G2135" i="1"/>
  <c r="U2134" i="1"/>
  <c r="T2134" i="1"/>
  <c r="O2134" i="1"/>
  <c r="N2134" i="1"/>
  <c r="H2134" i="1"/>
  <c r="G2134" i="1"/>
  <c r="U2133" i="1"/>
  <c r="T2133" i="1"/>
  <c r="O2133" i="1"/>
  <c r="N2133" i="1"/>
  <c r="H2133" i="1"/>
  <c r="G2133" i="1"/>
  <c r="U2132" i="1"/>
  <c r="T2132" i="1"/>
  <c r="O2132" i="1"/>
  <c r="N2132" i="1"/>
  <c r="H2132" i="1"/>
  <c r="G2132" i="1"/>
  <c r="U2131" i="1"/>
  <c r="T2131" i="1"/>
  <c r="O2131" i="1"/>
  <c r="N2131" i="1"/>
  <c r="H2131" i="1"/>
  <c r="G2131" i="1"/>
  <c r="U2130" i="1"/>
  <c r="T2130" i="1"/>
  <c r="O2130" i="1"/>
  <c r="N2130" i="1"/>
  <c r="H2130" i="1"/>
  <c r="G2130" i="1"/>
  <c r="U2129" i="1"/>
  <c r="T2129" i="1"/>
  <c r="O2129" i="1"/>
  <c r="N2129" i="1"/>
  <c r="H2129" i="1"/>
  <c r="G2129" i="1"/>
  <c r="U2128" i="1"/>
  <c r="T2128" i="1"/>
  <c r="O2128" i="1"/>
  <c r="N2128" i="1"/>
  <c r="H2128" i="1"/>
  <c r="G2128" i="1"/>
  <c r="U2127" i="1"/>
  <c r="T2127" i="1"/>
  <c r="O2127" i="1"/>
  <c r="N2127" i="1"/>
  <c r="H2127" i="1"/>
  <c r="G2127" i="1"/>
  <c r="U2126" i="1"/>
  <c r="T2126" i="1"/>
  <c r="O2126" i="1"/>
  <c r="N2126" i="1"/>
  <c r="H2126" i="1"/>
  <c r="G2126" i="1"/>
  <c r="F2126" i="1"/>
  <c r="U2125" i="1"/>
  <c r="T2125" i="1"/>
  <c r="O2125" i="1"/>
  <c r="N2125" i="1"/>
  <c r="H2125" i="1"/>
  <c r="G2125" i="1"/>
  <c r="F2125" i="1"/>
  <c r="U2124" i="1"/>
  <c r="T2124" i="1"/>
  <c r="O2124" i="1"/>
  <c r="N2124" i="1"/>
  <c r="H2124" i="1"/>
  <c r="G2124" i="1"/>
  <c r="F2124" i="1"/>
  <c r="U2123" i="1"/>
  <c r="T2123" i="1"/>
  <c r="O2123" i="1"/>
  <c r="N2123" i="1"/>
  <c r="H2123" i="1"/>
  <c r="G2123" i="1"/>
  <c r="F2123" i="1"/>
  <c r="U2122" i="1"/>
  <c r="T2122" i="1"/>
  <c r="O2122" i="1"/>
  <c r="N2122" i="1"/>
  <c r="H2122" i="1"/>
  <c r="G2122" i="1"/>
  <c r="F2122" i="1"/>
  <c r="U2121" i="1"/>
  <c r="T2121" i="1"/>
  <c r="O2121" i="1"/>
  <c r="N2121" i="1"/>
  <c r="H2121" i="1"/>
  <c r="G2121" i="1"/>
  <c r="F2121" i="1"/>
  <c r="U2120" i="1"/>
  <c r="T2120" i="1"/>
  <c r="O2120" i="1"/>
  <c r="N2120" i="1"/>
  <c r="H2120" i="1"/>
  <c r="G2120" i="1"/>
  <c r="F2120" i="1"/>
  <c r="U2119" i="1"/>
  <c r="T2119" i="1"/>
  <c r="O2119" i="1"/>
  <c r="N2119" i="1"/>
  <c r="H2119" i="1"/>
  <c r="G2119" i="1"/>
  <c r="F2119" i="1"/>
  <c r="U2118" i="1"/>
  <c r="T2118" i="1"/>
  <c r="O2118" i="1"/>
  <c r="N2118" i="1"/>
  <c r="H2118" i="1"/>
  <c r="G2118" i="1"/>
  <c r="F2118" i="1"/>
  <c r="U2117" i="1"/>
  <c r="T2117" i="1"/>
  <c r="O2117" i="1"/>
  <c r="N2117" i="1"/>
  <c r="H2117" i="1"/>
  <c r="G2117" i="1"/>
  <c r="F2117" i="1"/>
  <c r="AM2046" i="1"/>
  <c r="AL2046" i="1"/>
  <c r="AK2046" i="1"/>
  <c r="AJ2046" i="1"/>
  <c r="AI2046" i="1"/>
  <c r="AH2046" i="1"/>
  <c r="AG2046" i="1"/>
  <c r="AF2046" i="1"/>
  <c r="AE2046" i="1"/>
  <c r="AD2046" i="1"/>
  <c r="AC2046" i="1"/>
  <c r="AB2046" i="1"/>
  <c r="AA2046" i="1"/>
  <c r="Z2046" i="1"/>
  <c r="Y2046" i="1"/>
  <c r="X2046" i="1"/>
  <c r="W2046" i="1"/>
  <c r="U2046" i="1"/>
  <c r="T2046" i="1"/>
  <c r="S2046" i="1"/>
  <c r="R2046" i="1"/>
  <c r="Q2046" i="1"/>
  <c r="P2046" i="1"/>
  <c r="O2046" i="1"/>
  <c r="N2046" i="1"/>
  <c r="M2046" i="1"/>
  <c r="L2046" i="1"/>
  <c r="K2046" i="1"/>
  <c r="J2046" i="1"/>
  <c r="I2046" i="1"/>
  <c r="H2046" i="1"/>
  <c r="G2046" i="1"/>
  <c r="F2046" i="1"/>
  <c r="E2046" i="1"/>
  <c r="D2046" i="1"/>
  <c r="C2046" i="1"/>
  <c r="AM2045" i="1"/>
  <c r="AL2045" i="1"/>
  <c r="AK2045" i="1"/>
  <c r="AJ2045" i="1"/>
  <c r="AI2045" i="1"/>
  <c r="AH2045" i="1"/>
  <c r="AG2045" i="1"/>
  <c r="AF2045" i="1"/>
  <c r="AE2045" i="1"/>
  <c r="AD2045" i="1"/>
  <c r="AC2045" i="1"/>
  <c r="AB2045" i="1"/>
  <c r="AA2045" i="1"/>
  <c r="Z2045" i="1"/>
  <c r="Y2045" i="1"/>
  <c r="X2045" i="1"/>
  <c r="W2045" i="1"/>
  <c r="U2045" i="1"/>
  <c r="T2045" i="1"/>
  <c r="S2045" i="1"/>
  <c r="R2045" i="1"/>
  <c r="Q2045" i="1"/>
  <c r="P2045" i="1"/>
  <c r="O2045" i="1"/>
  <c r="N2045" i="1"/>
  <c r="M2045" i="1"/>
  <c r="L2045" i="1"/>
  <c r="K2045" i="1"/>
  <c r="J2045" i="1"/>
  <c r="I2045" i="1"/>
  <c r="H2045" i="1"/>
  <c r="G2045" i="1"/>
  <c r="F2045" i="1"/>
  <c r="E2045" i="1"/>
  <c r="D2045" i="1"/>
  <c r="C2045" i="1"/>
  <c r="AM2044" i="1"/>
  <c r="AL2044" i="1"/>
  <c r="AK2044" i="1"/>
  <c r="AJ2044" i="1"/>
  <c r="AI2044" i="1"/>
  <c r="AH2044" i="1"/>
  <c r="AG2044" i="1"/>
  <c r="AF2044" i="1"/>
  <c r="AE2044" i="1"/>
  <c r="AD2044" i="1"/>
  <c r="AC2044" i="1"/>
  <c r="AB2044" i="1"/>
  <c r="AA2044" i="1"/>
  <c r="Z2044" i="1"/>
  <c r="Y2044" i="1"/>
  <c r="X2044" i="1"/>
  <c r="W2044" i="1"/>
  <c r="U2044" i="1"/>
  <c r="T2044" i="1"/>
  <c r="S2044" i="1"/>
  <c r="R2044" i="1"/>
  <c r="Q2044" i="1"/>
  <c r="P2044" i="1"/>
  <c r="O2044" i="1"/>
  <c r="N2044" i="1"/>
  <c r="M2044" i="1"/>
  <c r="L2044" i="1"/>
  <c r="K2044" i="1"/>
  <c r="J2044" i="1"/>
  <c r="I2044" i="1"/>
  <c r="H2044" i="1"/>
  <c r="G2044" i="1"/>
  <c r="F2044" i="1"/>
  <c r="E2044" i="1"/>
  <c r="D2044" i="1"/>
  <c r="C2044" i="1"/>
  <c r="AM2043" i="1"/>
  <c r="AL2043" i="1"/>
  <c r="AK2043" i="1"/>
  <c r="AJ2043" i="1"/>
  <c r="AI2043" i="1"/>
  <c r="AH2043" i="1"/>
  <c r="AG2043" i="1"/>
  <c r="AF2043" i="1"/>
  <c r="AE2043" i="1"/>
  <c r="AD2043" i="1"/>
  <c r="AC2043" i="1"/>
  <c r="AB2043" i="1"/>
  <c r="AA2043" i="1"/>
  <c r="Z2043" i="1"/>
  <c r="Y2043" i="1"/>
  <c r="X2043" i="1"/>
  <c r="W2043" i="1"/>
  <c r="U2043" i="1"/>
  <c r="T2043" i="1"/>
  <c r="S2043" i="1"/>
  <c r="R2043" i="1"/>
  <c r="Q2043" i="1"/>
  <c r="P2043" i="1"/>
  <c r="O2043" i="1"/>
  <c r="N2043" i="1"/>
  <c r="M2043" i="1"/>
  <c r="L2043" i="1"/>
  <c r="K2043" i="1"/>
  <c r="J2043" i="1"/>
  <c r="I2043" i="1"/>
  <c r="H2043" i="1"/>
  <c r="G2043" i="1"/>
  <c r="F2043" i="1"/>
  <c r="E2043" i="1"/>
  <c r="D2043" i="1"/>
  <c r="C2043" i="1"/>
  <c r="AM2042" i="1"/>
  <c r="AL2042" i="1"/>
  <c r="AK2042" i="1"/>
  <c r="AJ2042" i="1"/>
  <c r="AI2042" i="1"/>
  <c r="AH2042" i="1"/>
  <c r="AG2042" i="1"/>
  <c r="AF2042" i="1"/>
  <c r="AE2042" i="1"/>
  <c r="AD2042" i="1"/>
  <c r="AC2042" i="1"/>
  <c r="AB2042" i="1"/>
  <c r="AA2042" i="1"/>
  <c r="Z2042" i="1"/>
  <c r="Y2042" i="1"/>
  <c r="X2042" i="1"/>
  <c r="W2042" i="1"/>
  <c r="U2042" i="1"/>
  <c r="T2042" i="1"/>
  <c r="S2042" i="1"/>
  <c r="R2042" i="1"/>
  <c r="Q2042" i="1"/>
  <c r="P2042" i="1"/>
  <c r="O2042" i="1"/>
  <c r="N2042" i="1"/>
  <c r="M2042" i="1"/>
  <c r="L2042" i="1"/>
  <c r="K2042" i="1"/>
  <c r="J2042" i="1"/>
  <c r="I2042" i="1"/>
  <c r="H2042" i="1"/>
  <c r="G2042" i="1"/>
  <c r="F2042" i="1"/>
  <c r="E2042" i="1"/>
  <c r="D2042" i="1"/>
  <c r="C2042" i="1"/>
  <c r="AM2041" i="1"/>
  <c r="AL2041" i="1"/>
  <c r="AK2041" i="1"/>
  <c r="AJ2041" i="1"/>
  <c r="AI2041" i="1"/>
  <c r="AH2041" i="1"/>
  <c r="AG2041" i="1"/>
  <c r="AF2041" i="1"/>
  <c r="AE2041" i="1"/>
  <c r="AD2041" i="1"/>
  <c r="AC2041" i="1"/>
  <c r="AB2041" i="1"/>
  <c r="AA2041" i="1"/>
  <c r="Z2041" i="1"/>
  <c r="Y2041" i="1"/>
  <c r="X2041" i="1"/>
  <c r="W2041" i="1"/>
  <c r="U2041" i="1"/>
  <c r="T2041" i="1"/>
  <c r="S2041" i="1"/>
  <c r="R2041" i="1"/>
  <c r="Q2041" i="1"/>
  <c r="P2041" i="1"/>
  <c r="O2041" i="1"/>
  <c r="N2041" i="1"/>
  <c r="M2041" i="1"/>
  <c r="L2041" i="1"/>
  <c r="K2041" i="1"/>
  <c r="J2041" i="1"/>
  <c r="I2041" i="1"/>
  <c r="H2041" i="1"/>
  <c r="G2041" i="1"/>
  <c r="F2041" i="1"/>
  <c r="E2041" i="1"/>
  <c r="D2041" i="1"/>
  <c r="C2041" i="1"/>
  <c r="AM2040" i="1"/>
  <c r="AL2040" i="1"/>
  <c r="AK2040" i="1"/>
  <c r="AJ2040" i="1"/>
  <c r="AI2040" i="1"/>
  <c r="AH2040" i="1"/>
  <c r="AG2040" i="1"/>
  <c r="AF2040" i="1"/>
  <c r="AE2040" i="1"/>
  <c r="AD2040" i="1"/>
  <c r="AC2040" i="1"/>
  <c r="AB2040" i="1"/>
  <c r="AA2040" i="1"/>
  <c r="Z2040" i="1"/>
  <c r="Y2040" i="1"/>
  <c r="X2040" i="1"/>
  <c r="W2040" i="1"/>
  <c r="U2040" i="1"/>
  <c r="T2040" i="1"/>
  <c r="S2040" i="1"/>
  <c r="R2040" i="1"/>
  <c r="Q2040" i="1"/>
  <c r="P2040" i="1"/>
  <c r="O2040" i="1"/>
  <c r="N2040" i="1"/>
  <c r="M2040" i="1"/>
  <c r="L2040" i="1"/>
  <c r="K2040" i="1"/>
  <c r="J2040" i="1"/>
  <c r="I2040" i="1"/>
  <c r="H2040" i="1"/>
  <c r="G2040" i="1"/>
  <c r="F2040" i="1"/>
  <c r="E2040" i="1"/>
  <c r="D2040" i="1"/>
  <c r="C2040" i="1"/>
  <c r="AM2039" i="1"/>
  <c r="AL2039" i="1"/>
  <c r="AK2039" i="1"/>
  <c r="AJ2039" i="1"/>
  <c r="AI2039" i="1"/>
  <c r="AH2039" i="1"/>
  <c r="AG2039" i="1"/>
  <c r="AF2039" i="1"/>
  <c r="AE2039" i="1"/>
  <c r="AD2039" i="1"/>
  <c r="AC2039" i="1"/>
  <c r="AB2039" i="1"/>
  <c r="AA2039" i="1"/>
  <c r="Z2039" i="1"/>
  <c r="Y2039" i="1"/>
  <c r="X2039" i="1"/>
  <c r="W2039" i="1"/>
  <c r="U2039" i="1"/>
  <c r="T2039" i="1"/>
  <c r="S2039" i="1"/>
  <c r="R2039" i="1"/>
  <c r="Q2039" i="1"/>
  <c r="P2039" i="1"/>
  <c r="O2039" i="1"/>
  <c r="N2039" i="1"/>
  <c r="M2039" i="1"/>
  <c r="L2039" i="1"/>
  <c r="K2039" i="1"/>
  <c r="J2039" i="1"/>
  <c r="I2039" i="1"/>
  <c r="H2039" i="1"/>
  <c r="G2039" i="1"/>
  <c r="F2039" i="1"/>
  <c r="E2039" i="1"/>
  <c r="D2039" i="1"/>
  <c r="C2039" i="1"/>
  <c r="AM2038" i="1"/>
  <c r="AL2038" i="1"/>
  <c r="AK2038" i="1"/>
  <c r="AJ2038" i="1"/>
  <c r="AI2038" i="1"/>
  <c r="AH2038" i="1"/>
  <c r="AG2038" i="1"/>
  <c r="AF2038" i="1"/>
  <c r="AE2038" i="1"/>
  <c r="AD2038" i="1"/>
  <c r="AC2038" i="1"/>
  <c r="AB2038" i="1"/>
  <c r="AA2038" i="1"/>
  <c r="Z2038" i="1"/>
  <c r="Y2038" i="1"/>
  <c r="X2038" i="1"/>
  <c r="W2038" i="1"/>
  <c r="U2038" i="1"/>
  <c r="T2038" i="1"/>
  <c r="S2038" i="1"/>
  <c r="R2038" i="1"/>
  <c r="Q2038" i="1"/>
  <c r="P2038" i="1"/>
  <c r="O2038" i="1"/>
  <c r="N2038" i="1"/>
  <c r="M2038" i="1"/>
  <c r="L2038" i="1"/>
  <c r="K2038" i="1"/>
  <c r="J2038" i="1"/>
  <c r="I2038" i="1"/>
  <c r="H2038" i="1"/>
  <c r="G2038" i="1"/>
  <c r="F2038" i="1"/>
  <c r="E2038" i="1"/>
  <c r="D2038" i="1"/>
  <c r="C2038" i="1"/>
  <c r="AM2037" i="1"/>
  <c r="AL2037" i="1"/>
  <c r="AK2037" i="1"/>
  <c r="AJ2037" i="1"/>
  <c r="AI2037" i="1"/>
  <c r="AH2037" i="1"/>
  <c r="AG2037" i="1"/>
  <c r="AF2037" i="1"/>
  <c r="AE2037" i="1"/>
  <c r="AD2037" i="1"/>
  <c r="AC2037" i="1"/>
  <c r="AB2037" i="1"/>
  <c r="AA2037" i="1"/>
  <c r="Z2037" i="1"/>
  <c r="Y2037" i="1"/>
  <c r="X2037" i="1"/>
  <c r="W2037" i="1"/>
  <c r="U2037" i="1"/>
  <c r="T2037" i="1"/>
  <c r="S2037" i="1"/>
  <c r="R2037" i="1"/>
  <c r="Q2037" i="1"/>
  <c r="P2037" i="1"/>
  <c r="O2037" i="1"/>
  <c r="N2037" i="1"/>
  <c r="M2037" i="1"/>
  <c r="L2037" i="1"/>
  <c r="K2037" i="1"/>
  <c r="J2037" i="1"/>
  <c r="I2037" i="1"/>
  <c r="H2037" i="1"/>
  <c r="G2037" i="1"/>
  <c r="F2037" i="1"/>
  <c r="E2037" i="1"/>
  <c r="D2037" i="1"/>
  <c r="C2037" i="1"/>
  <c r="AM2036" i="1"/>
  <c r="AL2036" i="1"/>
  <c r="AK2036" i="1"/>
  <c r="AJ2036" i="1"/>
  <c r="AI2036" i="1"/>
  <c r="AH2036" i="1"/>
  <c r="AG2036" i="1"/>
  <c r="AF2036" i="1"/>
  <c r="AE2036" i="1"/>
  <c r="AD2036" i="1"/>
  <c r="AC2036" i="1"/>
  <c r="AB2036" i="1"/>
  <c r="AA2036" i="1"/>
  <c r="Z2036" i="1"/>
  <c r="Y2036" i="1"/>
  <c r="X2036" i="1"/>
  <c r="W2036" i="1"/>
  <c r="U2036" i="1"/>
  <c r="T2036" i="1"/>
  <c r="S2036" i="1"/>
  <c r="R2036" i="1"/>
  <c r="Q2036" i="1"/>
  <c r="P2036" i="1"/>
  <c r="O2036" i="1"/>
  <c r="N2036" i="1"/>
  <c r="M2036" i="1"/>
  <c r="L2036" i="1"/>
  <c r="K2036" i="1"/>
  <c r="J2036" i="1"/>
  <c r="I2036" i="1"/>
  <c r="H2036" i="1"/>
  <c r="G2036" i="1"/>
  <c r="F2036" i="1"/>
  <c r="E2036" i="1"/>
  <c r="D2036" i="1"/>
  <c r="C2036" i="1"/>
  <c r="AM2035" i="1"/>
  <c r="AL2035" i="1"/>
  <c r="AK2035" i="1"/>
  <c r="AJ2035" i="1"/>
  <c r="AI2035" i="1"/>
  <c r="AH2035" i="1"/>
  <c r="AG2035" i="1"/>
  <c r="AF2035" i="1"/>
  <c r="AE2035" i="1"/>
  <c r="AD2035" i="1"/>
  <c r="AC2035" i="1"/>
  <c r="AB2035" i="1"/>
  <c r="AA2035" i="1"/>
  <c r="Z2035" i="1"/>
  <c r="Y2035" i="1"/>
  <c r="X2035" i="1"/>
  <c r="W2035" i="1"/>
  <c r="U2035" i="1"/>
  <c r="T2035" i="1"/>
  <c r="S2035" i="1"/>
  <c r="R2035" i="1"/>
  <c r="Q2035" i="1"/>
  <c r="P2035" i="1"/>
  <c r="O2035" i="1"/>
  <c r="N2035" i="1"/>
  <c r="M2035" i="1"/>
  <c r="L2035" i="1"/>
  <c r="K2035" i="1"/>
  <c r="J2035" i="1"/>
  <c r="I2035" i="1"/>
  <c r="H2035" i="1"/>
  <c r="G2035" i="1"/>
  <c r="F2035" i="1"/>
  <c r="E2035" i="1"/>
  <c r="D2035" i="1"/>
  <c r="C2035" i="1"/>
  <c r="AM2034" i="1"/>
  <c r="AL2034" i="1"/>
  <c r="AK2034" i="1"/>
  <c r="AJ2034" i="1"/>
  <c r="AI2034" i="1"/>
  <c r="AH2034" i="1"/>
  <c r="AG2034" i="1"/>
  <c r="AF2034" i="1"/>
  <c r="AE2034" i="1"/>
  <c r="AD2034" i="1"/>
  <c r="AC2034" i="1"/>
  <c r="AB2034" i="1"/>
  <c r="AA2034" i="1"/>
  <c r="Z2034" i="1"/>
  <c r="Y2034" i="1"/>
  <c r="X2034" i="1"/>
  <c r="W2034" i="1"/>
  <c r="U2034" i="1"/>
  <c r="T2034" i="1"/>
  <c r="S2034" i="1"/>
  <c r="R2034" i="1"/>
  <c r="Q2034" i="1"/>
  <c r="P2034" i="1"/>
  <c r="O2034" i="1"/>
  <c r="N2034" i="1"/>
  <c r="M2034" i="1"/>
  <c r="L2034" i="1"/>
  <c r="K2034" i="1"/>
  <c r="J2034" i="1"/>
  <c r="I2034" i="1"/>
  <c r="H2034" i="1"/>
  <c r="G2034" i="1"/>
  <c r="F2034" i="1"/>
  <c r="E2034" i="1"/>
  <c r="D2034" i="1"/>
  <c r="C2034" i="1"/>
  <c r="AM2033" i="1"/>
  <c r="AL2033" i="1"/>
  <c r="AK2033" i="1"/>
  <c r="AJ2033" i="1"/>
  <c r="AI2033" i="1"/>
  <c r="AH2033" i="1"/>
  <c r="AG2033" i="1"/>
  <c r="AF2033" i="1"/>
  <c r="AE2033" i="1"/>
  <c r="AD2033" i="1"/>
  <c r="AC2033" i="1"/>
  <c r="AB2033" i="1"/>
  <c r="AA2033" i="1"/>
  <c r="Z2033" i="1"/>
  <c r="Y2033" i="1"/>
  <c r="X2033" i="1"/>
  <c r="W2033" i="1"/>
  <c r="U2033" i="1"/>
  <c r="T2033" i="1"/>
  <c r="S2033" i="1"/>
  <c r="R2033" i="1"/>
  <c r="Q2033" i="1"/>
  <c r="P2033" i="1"/>
  <c r="O2033" i="1"/>
  <c r="N2033" i="1"/>
  <c r="M2033" i="1"/>
  <c r="L2033" i="1"/>
  <c r="K2033" i="1"/>
  <c r="J2033" i="1"/>
  <c r="I2033" i="1"/>
  <c r="H2033" i="1"/>
  <c r="G2033" i="1"/>
  <c r="F2033" i="1"/>
  <c r="E2033" i="1"/>
  <c r="D2033" i="1"/>
  <c r="C2033" i="1"/>
  <c r="AM2032" i="1"/>
  <c r="AL2032" i="1"/>
  <c r="AK2032" i="1"/>
  <c r="AJ2032" i="1"/>
  <c r="AI2032" i="1"/>
  <c r="AH2032" i="1"/>
  <c r="AG2032" i="1"/>
  <c r="AF2032" i="1"/>
  <c r="AE2032" i="1"/>
  <c r="AD2032" i="1"/>
  <c r="AC2032" i="1"/>
  <c r="AB2032" i="1"/>
  <c r="AA2032" i="1"/>
  <c r="Z2032" i="1"/>
  <c r="Y2032" i="1"/>
  <c r="X2032" i="1"/>
  <c r="W2032" i="1"/>
  <c r="U2032" i="1"/>
  <c r="T2032" i="1"/>
  <c r="S2032" i="1"/>
  <c r="R2032" i="1"/>
  <c r="Q2032" i="1"/>
  <c r="P2032" i="1"/>
  <c r="O2032" i="1"/>
  <c r="N2032" i="1"/>
  <c r="M2032" i="1"/>
  <c r="L2032" i="1"/>
  <c r="K2032" i="1"/>
  <c r="J2032" i="1"/>
  <c r="I2032" i="1"/>
  <c r="H2032" i="1"/>
  <c r="G2032" i="1"/>
  <c r="F2032" i="1"/>
  <c r="E2032" i="1"/>
  <c r="D2032" i="1"/>
  <c r="C2032" i="1"/>
  <c r="AM2031" i="1"/>
  <c r="AL2031" i="1"/>
  <c r="AK2031" i="1"/>
  <c r="AJ2031" i="1"/>
  <c r="AI2031" i="1"/>
  <c r="AH2031" i="1"/>
  <c r="AG2031" i="1"/>
  <c r="AF2031" i="1"/>
  <c r="AE2031" i="1"/>
  <c r="AD2031" i="1"/>
  <c r="AC2031" i="1"/>
  <c r="AB2031" i="1"/>
  <c r="AA2031" i="1"/>
  <c r="Z2031" i="1"/>
  <c r="Y2031" i="1"/>
  <c r="X2031" i="1"/>
  <c r="W2031" i="1"/>
  <c r="U2031" i="1"/>
  <c r="T2031" i="1"/>
  <c r="S2031" i="1"/>
  <c r="R2031" i="1"/>
  <c r="Q2031" i="1"/>
  <c r="P2031" i="1"/>
  <c r="O2031" i="1"/>
  <c r="N2031" i="1"/>
  <c r="M2031" i="1"/>
  <c r="L2031" i="1"/>
  <c r="K2031" i="1"/>
  <c r="J2031" i="1"/>
  <c r="I2031" i="1"/>
  <c r="H2031" i="1"/>
  <c r="G2031" i="1"/>
  <c r="F2031" i="1"/>
  <c r="E2031" i="1"/>
  <c r="D2031" i="1"/>
  <c r="C2031" i="1"/>
  <c r="AM2030" i="1"/>
  <c r="AL2030" i="1"/>
  <c r="AK2030" i="1"/>
  <c r="AJ2030" i="1"/>
  <c r="AI2030" i="1"/>
  <c r="AH2030" i="1"/>
  <c r="AG2030" i="1"/>
  <c r="AF2030" i="1"/>
  <c r="AE2030" i="1"/>
  <c r="AD2030" i="1"/>
  <c r="AC2030" i="1"/>
  <c r="AB2030" i="1"/>
  <c r="AA2030" i="1"/>
  <c r="Z2030" i="1"/>
  <c r="Y2030" i="1"/>
  <c r="X2030" i="1"/>
  <c r="W2030" i="1"/>
  <c r="U2030" i="1"/>
  <c r="T2030" i="1"/>
  <c r="S2030" i="1"/>
  <c r="R2030" i="1"/>
  <c r="Q2030" i="1"/>
  <c r="P2030" i="1"/>
  <c r="O2030" i="1"/>
  <c r="N2030" i="1"/>
  <c r="M2030" i="1"/>
  <c r="L2030" i="1"/>
  <c r="K2030" i="1"/>
  <c r="J2030" i="1"/>
  <c r="I2030" i="1"/>
  <c r="H2030" i="1"/>
  <c r="G2030" i="1"/>
  <c r="F2030" i="1"/>
  <c r="E2030" i="1"/>
  <c r="D2030" i="1"/>
  <c r="C2030" i="1"/>
  <c r="AM2029" i="1"/>
  <c r="AL2029" i="1"/>
  <c r="AK2029" i="1"/>
  <c r="AJ2029" i="1"/>
  <c r="AI2029" i="1"/>
  <c r="AH2029" i="1"/>
  <c r="AG2029" i="1"/>
  <c r="AF2029" i="1"/>
  <c r="AE2029" i="1"/>
  <c r="AD2029" i="1"/>
  <c r="AC2029" i="1"/>
  <c r="AB2029" i="1"/>
  <c r="AA2029" i="1"/>
  <c r="Z2029" i="1"/>
  <c r="Y2029" i="1"/>
  <c r="X2029" i="1"/>
  <c r="W2029" i="1"/>
  <c r="U2029" i="1"/>
  <c r="T2029" i="1"/>
  <c r="S2029" i="1"/>
  <c r="R2029" i="1"/>
  <c r="Q2029" i="1"/>
  <c r="P2029" i="1"/>
  <c r="O2029" i="1"/>
  <c r="N2029" i="1"/>
  <c r="M2029" i="1"/>
  <c r="L2029" i="1"/>
  <c r="K2029" i="1"/>
  <c r="J2029" i="1"/>
  <c r="I2029" i="1"/>
  <c r="H2029" i="1"/>
  <c r="G2029" i="1"/>
  <c r="F2029" i="1"/>
  <c r="E2029" i="1"/>
  <c r="D2029" i="1"/>
  <c r="C2029" i="1"/>
  <c r="AM2028" i="1"/>
  <c r="AL2028" i="1"/>
  <c r="AK2028" i="1"/>
  <c r="AJ2028" i="1"/>
  <c r="AI2028" i="1"/>
  <c r="AH2028" i="1"/>
  <c r="AG2028" i="1"/>
  <c r="AF2028" i="1"/>
  <c r="AE2028" i="1"/>
  <c r="AD2028" i="1"/>
  <c r="AC2028" i="1"/>
  <c r="AB2028" i="1"/>
  <c r="AA2028" i="1"/>
  <c r="Z2028" i="1"/>
  <c r="Y2028" i="1"/>
  <c r="X2028" i="1"/>
  <c r="W2028" i="1"/>
  <c r="U2028" i="1"/>
  <c r="T2028" i="1"/>
  <c r="S2028" i="1"/>
  <c r="R2028" i="1"/>
  <c r="Q2028" i="1"/>
  <c r="P2028" i="1"/>
  <c r="O2028" i="1"/>
  <c r="N2028" i="1"/>
  <c r="M2028" i="1"/>
  <c r="L2028" i="1"/>
  <c r="K2028" i="1"/>
  <c r="J2028" i="1"/>
  <c r="I2028" i="1"/>
  <c r="H2028" i="1"/>
  <c r="G2028" i="1"/>
  <c r="F2028" i="1"/>
  <c r="E2028" i="1"/>
  <c r="D2028" i="1"/>
  <c r="C2028" i="1"/>
  <c r="AM2027" i="1"/>
  <c r="AL2027" i="1"/>
  <c r="AK2027" i="1"/>
  <c r="AJ2027" i="1"/>
  <c r="AI2027" i="1"/>
  <c r="AH2027" i="1"/>
  <c r="AG2027" i="1"/>
  <c r="AF2027" i="1"/>
  <c r="AE2027" i="1"/>
  <c r="AD2027" i="1"/>
  <c r="AC2027" i="1"/>
  <c r="AB2027" i="1"/>
  <c r="AA2027" i="1"/>
  <c r="Z2027" i="1"/>
  <c r="Y2027" i="1"/>
  <c r="X2027" i="1"/>
  <c r="W2027" i="1"/>
  <c r="U2027" i="1"/>
  <c r="T2027" i="1"/>
  <c r="S2027" i="1"/>
  <c r="R2027" i="1"/>
  <c r="Q2027" i="1"/>
  <c r="P2027" i="1"/>
  <c r="O2027" i="1"/>
  <c r="N2027" i="1"/>
  <c r="M2027" i="1"/>
  <c r="L2027" i="1"/>
  <c r="K2027" i="1"/>
  <c r="J2027" i="1"/>
  <c r="I2027" i="1"/>
  <c r="H2027" i="1"/>
  <c r="G2027" i="1"/>
  <c r="F2027" i="1"/>
  <c r="E2027" i="1"/>
  <c r="D2027" i="1"/>
  <c r="C2027" i="1"/>
  <c r="U1981" i="1"/>
  <c r="T1981" i="1"/>
  <c r="O1981" i="1"/>
  <c r="N1981" i="1"/>
  <c r="H1981" i="1"/>
  <c r="G1981" i="1"/>
  <c r="F1981" i="1"/>
  <c r="U1980" i="1"/>
  <c r="T1980" i="1"/>
  <c r="O1980" i="1"/>
  <c r="N1980" i="1"/>
  <c r="H1980" i="1"/>
  <c r="G1980" i="1"/>
  <c r="F1980" i="1"/>
  <c r="U1979" i="1"/>
  <c r="T1979" i="1"/>
  <c r="O1979" i="1"/>
  <c r="N1979" i="1"/>
  <c r="H1979" i="1"/>
  <c r="G1979" i="1"/>
  <c r="F1979" i="1"/>
  <c r="U1978" i="1"/>
  <c r="T1978" i="1"/>
  <c r="O1978" i="1"/>
  <c r="N1978" i="1"/>
  <c r="H1978" i="1"/>
  <c r="G1978" i="1"/>
  <c r="F1978" i="1"/>
  <c r="U1977" i="1"/>
  <c r="T1977" i="1"/>
  <c r="O1977" i="1"/>
  <c r="N1977" i="1"/>
  <c r="H1977" i="1"/>
  <c r="G1977" i="1"/>
  <c r="F1977" i="1"/>
  <c r="U1976" i="1"/>
  <c r="T1976" i="1"/>
  <c r="O1976" i="1"/>
  <c r="N1976" i="1"/>
  <c r="H1976" i="1"/>
  <c r="G1976" i="1"/>
  <c r="F1976" i="1"/>
  <c r="U1975" i="1"/>
  <c r="T1975" i="1"/>
  <c r="O1975" i="1"/>
  <c r="N1975" i="1"/>
  <c r="H1975" i="1"/>
  <c r="G1975" i="1"/>
  <c r="U1974" i="1"/>
  <c r="T1974" i="1"/>
  <c r="O1974" i="1"/>
  <c r="N1974" i="1"/>
  <c r="H1974" i="1"/>
  <c r="G1974" i="1"/>
  <c r="U1973" i="1"/>
  <c r="T1973" i="1"/>
  <c r="O1973" i="1"/>
  <c r="N1973" i="1"/>
  <c r="H1973" i="1"/>
  <c r="G1973" i="1"/>
  <c r="U1972" i="1"/>
  <c r="T1972" i="1"/>
  <c r="O1972" i="1"/>
  <c r="N1972" i="1"/>
  <c r="H1972" i="1"/>
  <c r="G1972" i="1"/>
  <c r="U1971" i="1"/>
  <c r="T1971" i="1"/>
  <c r="O1971" i="1"/>
  <c r="N1971" i="1"/>
  <c r="H1971" i="1"/>
  <c r="G1971" i="1"/>
  <c r="U1970" i="1"/>
  <c r="T1970" i="1"/>
  <c r="O1970" i="1"/>
  <c r="N1970" i="1"/>
  <c r="H1970" i="1"/>
  <c r="G1970" i="1"/>
  <c r="U1969" i="1"/>
  <c r="T1969" i="1"/>
  <c r="O1969" i="1"/>
  <c r="N1969" i="1"/>
  <c r="H1969" i="1"/>
  <c r="G1969" i="1"/>
  <c r="U1968" i="1"/>
  <c r="T1968" i="1"/>
  <c r="O1968" i="1"/>
  <c r="N1968" i="1"/>
  <c r="H1968" i="1"/>
  <c r="G1968" i="1"/>
  <c r="U1967" i="1"/>
  <c r="T1967" i="1"/>
  <c r="O1967" i="1"/>
  <c r="N1967" i="1"/>
  <c r="H1967" i="1"/>
  <c r="G1967" i="1"/>
  <c r="U1966" i="1"/>
  <c r="T1966" i="1"/>
  <c r="O1966" i="1"/>
  <c r="N1966" i="1"/>
  <c r="H1966" i="1"/>
  <c r="G1966" i="1"/>
  <c r="U1965" i="1"/>
  <c r="T1965" i="1"/>
  <c r="O1965" i="1"/>
  <c r="N1965" i="1"/>
  <c r="H1965" i="1"/>
  <c r="G1965" i="1"/>
  <c r="U1964" i="1"/>
  <c r="T1964" i="1"/>
  <c r="O1964" i="1"/>
  <c r="N1964" i="1"/>
  <c r="H1964" i="1"/>
  <c r="G1964" i="1"/>
  <c r="U1963" i="1"/>
  <c r="T1963" i="1"/>
  <c r="O1963" i="1"/>
  <c r="N1963" i="1"/>
  <c r="H1963" i="1"/>
  <c r="G1963" i="1"/>
  <c r="U1962" i="1"/>
  <c r="T1962" i="1"/>
  <c r="O1962" i="1"/>
  <c r="N1962" i="1"/>
  <c r="H1962" i="1"/>
  <c r="G1962" i="1"/>
  <c r="U1961" i="1"/>
  <c r="T1961" i="1"/>
  <c r="O1961" i="1"/>
  <c r="N1961" i="1"/>
  <c r="H1961" i="1"/>
  <c r="G1961" i="1"/>
  <c r="U1960" i="1"/>
  <c r="T1960" i="1"/>
  <c r="O1960" i="1"/>
  <c r="N1960" i="1"/>
  <c r="H1960" i="1"/>
  <c r="G1960" i="1"/>
  <c r="U1959" i="1"/>
  <c r="T1959" i="1"/>
  <c r="O1959" i="1"/>
  <c r="N1959" i="1"/>
  <c r="H1959" i="1"/>
  <c r="G1959" i="1"/>
  <c r="U1958" i="1"/>
  <c r="T1958" i="1"/>
  <c r="O1958" i="1"/>
  <c r="N1958" i="1"/>
  <c r="H1958" i="1"/>
  <c r="G1958" i="1"/>
  <c r="U1957" i="1"/>
  <c r="T1957" i="1"/>
  <c r="O1957" i="1"/>
  <c r="N1957" i="1"/>
  <c r="H1957" i="1"/>
  <c r="G1957" i="1"/>
  <c r="F1957" i="1"/>
  <c r="U1956" i="1"/>
  <c r="T1956" i="1"/>
  <c r="O1956" i="1"/>
  <c r="N1956" i="1"/>
  <c r="H1956" i="1"/>
  <c r="G1956" i="1"/>
  <c r="F1956" i="1"/>
  <c r="U1955" i="1"/>
  <c r="T1955" i="1"/>
  <c r="O1955" i="1"/>
  <c r="N1955" i="1"/>
  <c r="H1955" i="1"/>
  <c r="G1955" i="1"/>
  <c r="F1955" i="1"/>
  <c r="U1954" i="1"/>
  <c r="T1954" i="1"/>
  <c r="O1954" i="1"/>
  <c r="N1954" i="1"/>
  <c r="H1954" i="1"/>
  <c r="G1954" i="1"/>
  <c r="F1954" i="1"/>
  <c r="U1953" i="1"/>
  <c r="T1953" i="1"/>
  <c r="O1953" i="1"/>
  <c r="N1953" i="1"/>
  <c r="H1953" i="1"/>
  <c r="G1953" i="1"/>
  <c r="F1953" i="1"/>
  <c r="U1952" i="1"/>
  <c r="T1952" i="1"/>
  <c r="O1952" i="1"/>
  <c r="N1952" i="1"/>
  <c r="H1952" i="1"/>
  <c r="G1952" i="1"/>
  <c r="F1952" i="1"/>
  <c r="U1951" i="1"/>
  <c r="T1951" i="1"/>
  <c r="O1951" i="1"/>
  <c r="N1951" i="1"/>
  <c r="H1951" i="1"/>
  <c r="G1951" i="1"/>
  <c r="F1951" i="1"/>
  <c r="U1950" i="1"/>
  <c r="T1950" i="1"/>
  <c r="O1950" i="1"/>
  <c r="N1950" i="1"/>
  <c r="H1950" i="1"/>
  <c r="G1950" i="1"/>
  <c r="F1950" i="1"/>
  <c r="U1949" i="1"/>
  <c r="T1949" i="1"/>
  <c r="O1949" i="1"/>
  <c r="N1949" i="1"/>
  <c r="H1949" i="1"/>
  <c r="G1949" i="1"/>
  <c r="F1949" i="1"/>
  <c r="U1948" i="1"/>
  <c r="T1948" i="1"/>
  <c r="O1948" i="1"/>
  <c r="N1948" i="1"/>
  <c r="H1948" i="1"/>
  <c r="G1948" i="1"/>
  <c r="F1948" i="1"/>
  <c r="U1947" i="1"/>
  <c r="T1947" i="1"/>
  <c r="O1947" i="1"/>
  <c r="N1947" i="1"/>
  <c r="H1947" i="1"/>
  <c r="G1947" i="1"/>
  <c r="F1947" i="1"/>
  <c r="U1946" i="1"/>
  <c r="T1946" i="1"/>
  <c r="O1946" i="1"/>
  <c r="N1946" i="1"/>
  <c r="H1946" i="1"/>
  <c r="G1946" i="1"/>
  <c r="F1946" i="1"/>
  <c r="U1945" i="1"/>
  <c r="T1945" i="1"/>
  <c r="O1945" i="1"/>
  <c r="N1945" i="1"/>
  <c r="H1945" i="1"/>
  <c r="G1945" i="1"/>
  <c r="F1945" i="1"/>
  <c r="U1944" i="1"/>
  <c r="T1944" i="1"/>
  <c r="O1944" i="1"/>
  <c r="N1944" i="1"/>
  <c r="H1944" i="1"/>
  <c r="G1944" i="1"/>
  <c r="F1944" i="1"/>
  <c r="U1943" i="1"/>
  <c r="T1943" i="1"/>
  <c r="O1943" i="1"/>
  <c r="N1943" i="1"/>
  <c r="H1943" i="1"/>
  <c r="G1943" i="1"/>
  <c r="F1943" i="1"/>
  <c r="U1942" i="1"/>
  <c r="T1942" i="1"/>
  <c r="O1942" i="1"/>
  <c r="N1942" i="1"/>
  <c r="H1942" i="1"/>
  <c r="G1942" i="1"/>
  <c r="F1942" i="1"/>
  <c r="U1941" i="1"/>
  <c r="T1941" i="1"/>
  <c r="O1941" i="1"/>
  <c r="N1941" i="1"/>
  <c r="H1941" i="1"/>
  <c r="G1941" i="1"/>
  <c r="F1941" i="1"/>
  <c r="U1940" i="1"/>
  <c r="T1940" i="1"/>
  <c r="O1940" i="1"/>
  <c r="N1940" i="1"/>
  <c r="H1940" i="1"/>
  <c r="G1940" i="1"/>
  <c r="F1940" i="1"/>
  <c r="U1939" i="1"/>
  <c r="T1939" i="1"/>
  <c r="O1939" i="1"/>
  <c r="N1939" i="1"/>
  <c r="H1939" i="1"/>
  <c r="G1939" i="1"/>
  <c r="F1939" i="1"/>
  <c r="U1938" i="1"/>
  <c r="T1938" i="1"/>
  <c r="O1938" i="1"/>
  <c r="N1938" i="1"/>
  <c r="H1938" i="1"/>
  <c r="G1938" i="1"/>
  <c r="F1938" i="1"/>
  <c r="U1937" i="1"/>
  <c r="T1937" i="1"/>
  <c r="O1937" i="1"/>
  <c r="N1937" i="1"/>
  <c r="H1937" i="1"/>
  <c r="G1937" i="1"/>
  <c r="F1937" i="1"/>
  <c r="AM1936" i="1"/>
  <c r="W1936" i="1"/>
  <c r="V1936" i="1"/>
  <c r="U1936" i="1"/>
  <c r="T1936" i="1"/>
  <c r="S1936" i="1"/>
  <c r="O1936" i="1"/>
  <c r="N1936" i="1"/>
  <c r="M1936" i="1"/>
  <c r="H1936" i="1"/>
  <c r="G1936" i="1"/>
  <c r="F1936" i="1"/>
  <c r="AM1935" i="1"/>
  <c r="W1935" i="1"/>
  <c r="V1935" i="1"/>
  <c r="U1935" i="1"/>
  <c r="T1935" i="1"/>
  <c r="S1935" i="1"/>
  <c r="O1935" i="1"/>
  <c r="N1935" i="1"/>
  <c r="M1935" i="1"/>
  <c r="H1935" i="1"/>
  <c r="G1935" i="1"/>
  <c r="F1935" i="1"/>
  <c r="AM1934" i="1"/>
  <c r="W1934" i="1"/>
  <c r="V1934" i="1"/>
  <c r="U1934" i="1"/>
  <c r="T1934" i="1"/>
  <c r="S1934" i="1"/>
  <c r="O1934" i="1"/>
  <c r="N1934" i="1"/>
  <c r="M1934" i="1"/>
  <c r="H1934" i="1"/>
  <c r="G1934" i="1"/>
  <c r="F1934" i="1"/>
  <c r="AM1933" i="1"/>
  <c r="W1933" i="1"/>
  <c r="V1933" i="1"/>
  <c r="U1933" i="1"/>
  <c r="T1933" i="1"/>
  <c r="S1933" i="1"/>
  <c r="O1933" i="1"/>
  <c r="N1933" i="1"/>
  <c r="M1933" i="1"/>
  <c r="H1933" i="1"/>
  <c r="G1933" i="1"/>
  <c r="F1933" i="1"/>
  <c r="AM1932" i="1"/>
  <c r="W1932" i="1"/>
  <c r="V1932" i="1"/>
  <c r="U1932" i="1"/>
  <c r="T1932" i="1"/>
  <c r="S1932" i="1"/>
  <c r="O1932" i="1"/>
  <c r="N1932" i="1"/>
  <c r="M1932" i="1"/>
  <c r="H1932" i="1"/>
  <c r="G1932" i="1"/>
  <c r="F1932" i="1"/>
  <c r="AM1931" i="1"/>
  <c r="W1931" i="1"/>
  <c r="V1931" i="1"/>
  <c r="U1931" i="1"/>
  <c r="T1931" i="1"/>
  <c r="S1931" i="1"/>
  <c r="O1931" i="1"/>
  <c r="N1931" i="1"/>
  <c r="M1931" i="1"/>
  <c r="H1931" i="1"/>
  <c r="G1931" i="1"/>
  <c r="F1931" i="1"/>
  <c r="AM1930" i="1"/>
  <c r="W1930" i="1"/>
  <c r="V1930" i="1"/>
  <c r="U1930" i="1"/>
  <c r="T1930" i="1"/>
  <c r="S1930" i="1"/>
  <c r="O1930" i="1"/>
  <c r="N1930" i="1"/>
  <c r="M1930" i="1"/>
  <c r="H1930" i="1"/>
  <c r="G1930" i="1"/>
  <c r="F1930" i="1"/>
  <c r="AM1929" i="1"/>
  <c r="W1929" i="1"/>
  <c r="V1929" i="1"/>
  <c r="U1929" i="1"/>
  <c r="T1929" i="1"/>
  <c r="S1929" i="1"/>
  <c r="O1929" i="1"/>
  <c r="N1929" i="1"/>
  <c r="M1929" i="1"/>
  <c r="H1929" i="1"/>
  <c r="G1929" i="1"/>
  <c r="F1929" i="1"/>
  <c r="AM1928" i="1"/>
  <c r="W1928" i="1"/>
  <c r="V1928" i="1"/>
  <c r="U1928" i="1"/>
  <c r="T1928" i="1"/>
  <c r="S1928" i="1"/>
  <c r="O1928" i="1"/>
  <c r="N1928" i="1"/>
  <c r="M1928" i="1"/>
  <c r="H1928" i="1"/>
  <c r="G1928" i="1"/>
  <c r="F1928" i="1"/>
  <c r="AM1927" i="1"/>
  <c r="W1927" i="1"/>
  <c r="V1927" i="1"/>
  <c r="U1927" i="1"/>
  <c r="T1927" i="1"/>
  <c r="S1927" i="1"/>
  <c r="O1927" i="1"/>
  <c r="N1927" i="1"/>
  <c r="M1927" i="1"/>
  <c r="H1927" i="1"/>
  <c r="G1927" i="1"/>
  <c r="F1927" i="1"/>
  <c r="AM1926" i="1"/>
  <c r="AL1926" i="1"/>
  <c r="AK1926" i="1"/>
  <c r="AJ1926" i="1"/>
  <c r="AI1926" i="1"/>
  <c r="AH1926" i="1"/>
  <c r="AG1926" i="1"/>
  <c r="AF1926" i="1"/>
  <c r="AE1926" i="1"/>
  <c r="AD1926" i="1"/>
  <c r="AC1926" i="1"/>
  <c r="AB1926" i="1"/>
  <c r="AA1926" i="1"/>
  <c r="Z1926" i="1"/>
  <c r="Y1926" i="1"/>
  <c r="X1926" i="1"/>
  <c r="W1926" i="1"/>
  <c r="V1926" i="1"/>
  <c r="U1926" i="1"/>
  <c r="T1926" i="1"/>
  <c r="S1926" i="1"/>
  <c r="R1926" i="1"/>
  <c r="Q1926" i="1"/>
  <c r="P1926" i="1"/>
  <c r="O1926" i="1"/>
  <c r="N1926" i="1"/>
  <c r="M1926" i="1"/>
  <c r="L1926" i="1"/>
  <c r="K1926" i="1"/>
  <c r="J1926" i="1"/>
  <c r="I1926" i="1"/>
  <c r="H1926" i="1"/>
  <c r="G1926" i="1"/>
  <c r="F1926" i="1"/>
  <c r="E1926" i="1"/>
  <c r="D1926" i="1"/>
  <c r="C1926" i="1"/>
  <c r="AM1925" i="1"/>
  <c r="AL1925" i="1"/>
  <c r="AK1925" i="1"/>
  <c r="AJ1925" i="1"/>
  <c r="AI1925" i="1"/>
  <c r="AH1925" i="1"/>
  <c r="AG1925" i="1"/>
  <c r="AF1925" i="1"/>
  <c r="AE1925" i="1"/>
  <c r="AD1925" i="1"/>
  <c r="AC1925" i="1"/>
  <c r="AB1925" i="1"/>
  <c r="AA1925" i="1"/>
  <c r="Z1925" i="1"/>
  <c r="Y1925" i="1"/>
  <c r="X1925" i="1"/>
  <c r="W1925" i="1"/>
  <c r="V1925" i="1"/>
  <c r="U1925" i="1"/>
  <c r="T1925" i="1"/>
  <c r="S1925" i="1"/>
  <c r="R1925" i="1"/>
  <c r="Q1925" i="1"/>
  <c r="P1925" i="1"/>
  <c r="O1925" i="1"/>
  <c r="N1925" i="1"/>
  <c r="M1925" i="1"/>
  <c r="L1925" i="1"/>
  <c r="K1925" i="1"/>
  <c r="J1925" i="1"/>
  <c r="I1925" i="1"/>
  <c r="H1925" i="1"/>
  <c r="G1925" i="1"/>
  <c r="F1925" i="1"/>
  <c r="E1925" i="1"/>
  <c r="D1925" i="1"/>
  <c r="C1925" i="1"/>
  <c r="AM1924" i="1"/>
  <c r="AL1924" i="1"/>
  <c r="AK1924" i="1"/>
  <c r="AJ1924" i="1"/>
  <c r="AI1924" i="1"/>
  <c r="AH1924" i="1"/>
  <c r="AG1924" i="1"/>
  <c r="AF1924" i="1"/>
  <c r="AE1924" i="1"/>
  <c r="AD1924" i="1"/>
  <c r="AC1924" i="1"/>
  <c r="AB1924" i="1"/>
  <c r="AA1924" i="1"/>
  <c r="Z1924" i="1"/>
  <c r="Y1924" i="1"/>
  <c r="X1924" i="1"/>
  <c r="W1924" i="1"/>
  <c r="V1924" i="1"/>
  <c r="U1924" i="1"/>
  <c r="T1924" i="1"/>
  <c r="S1924" i="1"/>
  <c r="R1924" i="1"/>
  <c r="Q1924" i="1"/>
  <c r="P1924" i="1"/>
  <c r="O1924" i="1"/>
  <c r="N1924" i="1"/>
  <c r="M1924" i="1"/>
  <c r="L1924" i="1"/>
  <c r="K1924" i="1"/>
  <c r="J1924" i="1"/>
  <c r="I1924" i="1"/>
  <c r="H1924" i="1"/>
  <c r="G1924" i="1"/>
  <c r="F1924" i="1"/>
  <c r="E1924" i="1"/>
  <c r="D1924" i="1"/>
  <c r="C1924" i="1"/>
  <c r="AM1923" i="1"/>
  <c r="AL1923" i="1"/>
  <c r="AK1923" i="1"/>
  <c r="AJ1923" i="1"/>
  <c r="AI1923" i="1"/>
  <c r="AH1923" i="1"/>
  <c r="AG1923" i="1"/>
  <c r="AF1923" i="1"/>
  <c r="AE1923" i="1"/>
  <c r="AD1923" i="1"/>
  <c r="AC1923" i="1"/>
  <c r="AB1923" i="1"/>
  <c r="AA1923" i="1"/>
  <c r="Z1923" i="1"/>
  <c r="Y1923" i="1"/>
  <c r="X1923" i="1"/>
  <c r="W1923" i="1"/>
  <c r="V1923" i="1"/>
  <c r="U1923" i="1"/>
  <c r="T1923" i="1"/>
  <c r="S1923" i="1"/>
  <c r="R1923" i="1"/>
  <c r="Q1923" i="1"/>
  <c r="P1923" i="1"/>
  <c r="O1923" i="1"/>
  <c r="N1923" i="1"/>
  <c r="M1923" i="1"/>
  <c r="L1923" i="1"/>
  <c r="K1923" i="1"/>
  <c r="J1923" i="1"/>
  <c r="I1923" i="1"/>
  <c r="H1923" i="1"/>
  <c r="G1923" i="1"/>
  <c r="F1923" i="1"/>
  <c r="E1923" i="1"/>
  <c r="D1923" i="1"/>
  <c r="C1923" i="1"/>
  <c r="AM1922" i="1"/>
  <c r="AL1922" i="1"/>
  <c r="AK1922" i="1"/>
  <c r="AJ1922" i="1"/>
  <c r="AI1922" i="1"/>
  <c r="AH1922" i="1"/>
  <c r="AG1922" i="1"/>
  <c r="AF1922" i="1"/>
  <c r="AE1922" i="1"/>
  <c r="AD1922" i="1"/>
  <c r="AC1922" i="1"/>
  <c r="AB1922" i="1"/>
  <c r="AA1922" i="1"/>
  <c r="Z1922" i="1"/>
  <c r="Y1922" i="1"/>
  <c r="X1922" i="1"/>
  <c r="W1922" i="1"/>
  <c r="V1922" i="1"/>
  <c r="U1922" i="1"/>
  <c r="T1922" i="1"/>
  <c r="S1922" i="1"/>
  <c r="R1922" i="1"/>
  <c r="Q1922" i="1"/>
  <c r="P1922" i="1"/>
  <c r="O1922" i="1"/>
  <c r="N1922" i="1"/>
  <c r="M1922" i="1"/>
  <c r="L1922" i="1"/>
  <c r="K1922" i="1"/>
  <c r="J1922" i="1"/>
  <c r="I1922" i="1"/>
  <c r="H1922" i="1"/>
  <c r="G1922" i="1"/>
  <c r="F1922" i="1"/>
  <c r="E1922" i="1"/>
  <c r="D1922" i="1"/>
  <c r="C1922" i="1"/>
  <c r="AM1921" i="1"/>
  <c r="AL1921" i="1"/>
  <c r="AK1921" i="1"/>
  <c r="AJ1921" i="1"/>
  <c r="AI1921" i="1"/>
  <c r="AH1921" i="1"/>
  <c r="AG1921" i="1"/>
  <c r="AF1921" i="1"/>
  <c r="AE1921" i="1"/>
  <c r="AD1921" i="1"/>
  <c r="AC1921" i="1"/>
  <c r="AB1921" i="1"/>
  <c r="AA1921" i="1"/>
  <c r="Z1921" i="1"/>
  <c r="Y1921" i="1"/>
  <c r="X1921" i="1"/>
  <c r="W1921" i="1"/>
  <c r="V1921" i="1"/>
  <c r="U1921" i="1"/>
  <c r="T1921" i="1"/>
  <c r="S1921" i="1"/>
  <c r="R1921" i="1"/>
  <c r="Q1921" i="1"/>
  <c r="P1921" i="1"/>
  <c r="O1921" i="1"/>
  <c r="N1921" i="1"/>
  <c r="M1921" i="1"/>
  <c r="L1921" i="1"/>
  <c r="K1921" i="1"/>
  <c r="J1921" i="1"/>
  <c r="I1921" i="1"/>
  <c r="H1921" i="1"/>
  <c r="G1921" i="1"/>
  <c r="F1921" i="1"/>
  <c r="E1921" i="1"/>
  <c r="D1921" i="1"/>
  <c r="C1921" i="1"/>
  <c r="AM1920" i="1"/>
  <c r="AL1920" i="1"/>
  <c r="AK1920" i="1"/>
  <c r="AJ1920" i="1"/>
  <c r="AI1920" i="1"/>
  <c r="AH1920" i="1"/>
  <c r="AG1920" i="1"/>
  <c r="AF1920" i="1"/>
  <c r="AE1920" i="1"/>
  <c r="AD1920" i="1"/>
  <c r="AC1920" i="1"/>
  <c r="AB1920" i="1"/>
  <c r="AA1920" i="1"/>
  <c r="Z1920" i="1"/>
  <c r="Y1920" i="1"/>
  <c r="X1920" i="1"/>
  <c r="W1920" i="1"/>
  <c r="V1920" i="1"/>
  <c r="U1920" i="1"/>
  <c r="T1920" i="1"/>
  <c r="S1920" i="1"/>
  <c r="R1920" i="1"/>
  <c r="Q1920" i="1"/>
  <c r="P1920" i="1"/>
  <c r="O1920" i="1"/>
  <c r="N1920" i="1"/>
  <c r="M1920" i="1"/>
  <c r="L1920" i="1"/>
  <c r="K1920" i="1"/>
  <c r="J1920" i="1"/>
  <c r="I1920" i="1"/>
  <c r="H1920" i="1"/>
  <c r="G1920" i="1"/>
  <c r="F1920" i="1"/>
  <c r="E1920" i="1"/>
  <c r="D1920" i="1"/>
  <c r="C1920" i="1"/>
  <c r="AM1919" i="1"/>
  <c r="AL1919" i="1"/>
  <c r="AK1919" i="1"/>
  <c r="AJ1919" i="1"/>
  <c r="AI1919" i="1"/>
  <c r="AH1919" i="1"/>
  <c r="AG1919" i="1"/>
  <c r="AF1919" i="1"/>
  <c r="AE1919" i="1"/>
  <c r="AD1919" i="1"/>
  <c r="AC1919" i="1"/>
  <c r="AB1919" i="1"/>
  <c r="AA1919" i="1"/>
  <c r="Z1919" i="1"/>
  <c r="Y1919" i="1"/>
  <c r="X1919" i="1"/>
  <c r="W1919" i="1"/>
  <c r="V1919" i="1"/>
  <c r="U1919" i="1"/>
  <c r="T1919" i="1"/>
  <c r="S1919" i="1"/>
  <c r="R1919" i="1"/>
  <c r="Q1919" i="1"/>
  <c r="P1919" i="1"/>
  <c r="O1919" i="1"/>
  <c r="N1919" i="1"/>
  <c r="M1919" i="1"/>
  <c r="L1919" i="1"/>
  <c r="K1919" i="1"/>
  <c r="J1919" i="1"/>
  <c r="I1919" i="1"/>
  <c r="H1919" i="1"/>
  <c r="G1919" i="1"/>
  <c r="F1919" i="1"/>
  <c r="E1919" i="1"/>
  <c r="D1919" i="1"/>
  <c r="C1919" i="1"/>
  <c r="AM1918" i="1"/>
  <c r="AL1918" i="1"/>
  <c r="AK1918" i="1"/>
  <c r="AJ1918" i="1"/>
  <c r="AI1918" i="1"/>
  <c r="AH1918" i="1"/>
  <c r="AG1918" i="1"/>
  <c r="AF1918" i="1"/>
  <c r="AE1918" i="1"/>
  <c r="AD1918" i="1"/>
  <c r="AC1918" i="1"/>
  <c r="AB1918" i="1"/>
  <c r="AA1918" i="1"/>
  <c r="Z1918" i="1"/>
  <c r="Y1918" i="1"/>
  <c r="X1918" i="1"/>
  <c r="W1918" i="1"/>
  <c r="V1918" i="1"/>
  <c r="U1918" i="1"/>
  <c r="T1918" i="1"/>
  <c r="S1918" i="1"/>
  <c r="R1918" i="1"/>
  <c r="Q1918" i="1"/>
  <c r="P1918" i="1"/>
  <c r="O1918" i="1"/>
  <c r="N1918" i="1"/>
  <c r="M1918" i="1"/>
  <c r="L1918" i="1"/>
  <c r="K1918" i="1"/>
  <c r="J1918" i="1"/>
  <c r="I1918" i="1"/>
  <c r="H1918" i="1"/>
  <c r="G1918" i="1"/>
  <c r="F1918" i="1"/>
  <c r="E1918" i="1"/>
  <c r="D1918" i="1"/>
  <c r="C1918" i="1"/>
  <c r="AM1917" i="1"/>
  <c r="AL1917" i="1"/>
  <c r="AK1917" i="1"/>
  <c r="AJ1917" i="1"/>
  <c r="AI1917" i="1"/>
  <c r="AH1917" i="1"/>
  <c r="AG1917" i="1"/>
  <c r="AF1917" i="1"/>
  <c r="AE1917" i="1"/>
  <c r="AD1917" i="1"/>
  <c r="AC1917" i="1"/>
  <c r="AB1917" i="1"/>
  <c r="AA1917" i="1"/>
  <c r="Z1917" i="1"/>
  <c r="Y1917" i="1"/>
  <c r="X1917" i="1"/>
  <c r="W1917" i="1"/>
  <c r="V1917" i="1"/>
  <c r="U1917" i="1"/>
  <c r="T1917" i="1"/>
  <c r="S1917" i="1"/>
  <c r="R1917" i="1"/>
  <c r="Q1917" i="1"/>
  <c r="P1917" i="1"/>
  <c r="O1917" i="1"/>
  <c r="N1917" i="1"/>
  <c r="M1917" i="1"/>
  <c r="L1917" i="1"/>
  <c r="K1917" i="1"/>
  <c r="J1917" i="1"/>
  <c r="I1917" i="1"/>
  <c r="H1917" i="1"/>
  <c r="G1917" i="1"/>
  <c r="F1917" i="1"/>
  <c r="E1917" i="1"/>
  <c r="D1917" i="1"/>
  <c r="C1917" i="1"/>
  <c r="AM1916" i="1"/>
  <c r="AL1916" i="1"/>
  <c r="AK1916" i="1"/>
  <c r="AJ1916" i="1"/>
  <c r="AI1916" i="1"/>
  <c r="AH1916" i="1"/>
  <c r="AG1916" i="1"/>
  <c r="AF1916" i="1"/>
  <c r="AE1916" i="1"/>
  <c r="AD1916" i="1"/>
  <c r="AC1916" i="1"/>
  <c r="AB1916" i="1"/>
  <c r="AA1916" i="1"/>
  <c r="Z1916" i="1"/>
  <c r="Y1916" i="1"/>
  <c r="X1916" i="1"/>
  <c r="W1916" i="1"/>
  <c r="V1916" i="1"/>
  <c r="U1916" i="1"/>
  <c r="T1916" i="1"/>
  <c r="S1916" i="1"/>
  <c r="R1916" i="1"/>
  <c r="Q1916" i="1"/>
  <c r="P1916" i="1"/>
  <c r="O1916" i="1"/>
  <c r="N1916" i="1"/>
  <c r="M1916" i="1"/>
  <c r="L1916" i="1"/>
  <c r="K1916" i="1"/>
  <c r="J1916" i="1"/>
  <c r="I1916" i="1"/>
  <c r="H1916" i="1"/>
  <c r="G1916" i="1"/>
  <c r="F1916" i="1"/>
  <c r="E1916" i="1"/>
  <c r="D1916" i="1"/>
  <c r="C1916" i="1"/>
  <c r="AM1915" i="1"/>
  <c r="AL1915" i="1"/>
  <c r="AK1915" i="1"/>
  <c r="AJ1915" i="1"/>
  <c r="AI1915" i="1"/>
  <c r="AH1915" i="1"/>
  <c r="AG1915" i="1"/>
  <c r="AF1915" i="1"/>
  <c r="AE1915" i="1"/>
  <c r="AD1915" i="1"/>
  <c r="AC1915" i="1"/>
  <c r="AB1915" i="1"/>
  <c r="AA1915" i="1"/>
  <c r="Z1915" i="1"/>
  <c r="Y1915" i="1"/>
  <c r="X1915" i="1"/>
  <c r="W1915" i="1"/>
  <c r="V1915" i="1"/>
  <c r="U1915" i="1"/>
  <c r="T1915" i="1"/>
  <c r="S1915" i="1"/>
  <c r="R1915" i="1"/>
  <c r="Q1915" i="1"/>
  <c r="P1915" i="1"/>
  <c r="O1915" i="1"/>
  <c r="N1915" i="1"/>
  <c r="M1915" i="1"/>
  <c r="L1915" i="1"/>
  <c r="K1915" i="1"/>
  <c r="J1915" i="1"/>
  <c r="I1915" i="1"/>
  <c r="H1915" i="1"/>
  <c r="G1915" i="1"/>
  <c r="F1915" i="1"/>
  <c r="E1915" i="1"/>
  <c r="D1915" i="1"/>
  <c r="C1915" i="1"/>
  <c r="AM1914" i="1"/>
  <c r="AL1914" i="1"/>
  <c r="AK1914" i="1"/>
  <c r="AJ1914" i="1"/>
  <c r="AI1914" i="1"/>
  <c r="AH1914" i="1"/>
  <c r="AG1914" i="1"/>
  <c r="AF1914" i="1"/>
  <c r="AE1914" i="1"/>
  <c r="AD1914" i="1"/>
  <c r="AC1914" i="1"/>
  <c r="AB1914" i="1"/>
  <c r="AA1914" i="1"/>
  <c r="Z1914" i="1"/>
  <c r="Y1914" i="1"/>
  <c r="X1914" i="1"/>
  <c r="W1914" i="1"/>
  <c r="V1914" i="1"/>
  <c r="U1914" i="1"/>
  <c r="T1914" i="1"/>
  <c r="S1914" i="1"/>
  <c r="R1914" i="1"/>
  <c r="Q1914" i="1"/>
  <c r="P1914" i="1"/>
  <c r="O1914" i="1"/>
  <c r="N1914" i="1"/>
  <c r="M1914" i="1"/>
  <c r="L1914" i="1"/>
  <c r="K1914" i="1"/>
  <c r="J1914" i="1"/>
  <c r="I1914" i="1"/>
  <c r="H1914" i="1"/>
  <c r="G1914" i="1"/>
  <c r="F1914" i="1"/>
  <c r="E1914" i="1"/>
  <c r="D1914" i="1"/>
  <c r="C1914" i="1"/>
  <c r="AM1913" i="1"/>
  <c r="AL1913" i="1"/>
  <c r="AK1913" i="1"/>
  <c r="AJ1913" i="1"/>
  <c r="AI1913" i="1"/>
  <c r="AH1913" i="1"/>
  <c r="AG1913" i="1"/>
  <c r="AF1913" i="1"/>
  <c r="AE1913" i="1"/>
  <c r="AD1913" i="1"/>
  <c r="AC1913" i="1"/>
  <c r="AB1913" i="1"/>
  <c r="AA1913" i="1"/>
  <c r="Z1913" i="1"/>
  <c r="Y1913" i="1"/>
  <c r="X1913" i="1"/>
  <c r="W1913" i="1"/>
  <c r="V1913" i="1"/>
  <c r="U1913" i="1"/>
  <c r="T1913" i="1"/>
  <c r="S1913" i="1"/>
  <c r="R1913" i="1"/>
  <c r="Q1913" i="1"/>
  <c r="P1913" i="1"/>
  <c r="O1913" i="1"/>
  <c r="N1913" i="1"/>
  <c r="M1913" i="1"/>
  <c r="L1913" i="1"/>
  <c r="K1913" i="1"/>
  <c r="J1913" i="1"/>
  <c r="I1913" i="1"/>
  <c r="H1913" i="1"/>
  <c r="G1913" i="1"/>
  <c r="F1913" i="1"/>
  <c r="E1913" i="1"/>
  <c r="D1913" i="1"/>
  <c r="C1913" i="1"/>
  <c r="AM1912" i="1"/>
  <c r="AL1912" i="1"/>
  <c r="AK1912" i="1"/>
  <c r="AJ1912" i="1"/>
  <c r="AI1912" i="1"/>
  <c r="AH1912" i="1"/>
  <c r="AG1912" i="1"/>
  <c r="AF1912" i="1"/>
  <c r="AE1912" i="1"/>
  <c r="AD1912" i="1"/>
  <c r="AC1912" i="1"/>
  <c r="AB1912" i="1"/>
  <c r="AA1912" i="1"/>
  <c r="Z1912" i="1"/>
  <c r="Y1912" i="1"/>
  <c r="X1912" i="1"/>
  <c r="W1912" i="1"/>
  <c r="V1912" i="1"/>
  <c r="U1912" i="1"/>
  <c r="T1912" i="1"/>
  <c r="S1912" i="1"/>
  <c r="R1912" i="1"/>
  <c r="Q1912" i="1"/>
  <c r="P1912" i="1"/>
  <c r="O1912" i="1"/>
  <c r="N1912" i="1"/>
  <c r="M1912" i="1"/>
  <c r="L1912" i="1"/>
  <c r="K1912" i="1"/>
  <c r="J1912" i="1"/>
  <c r="I1912" i="1"/>
  <c r="H1912" i="1"/>
  <c r="G1912" i="1"/>
  <c r="F1912" i="1"/>
  <c r="E1912" i="1"/>
  <c r="D1912" i="1"/>
  <c r="C1912" i="1"/>
  <c r="AM1911" i="1"/>
  <c r="AL1911" i="1"/>
  <c r="AK1911" i="1"/>
  <c r="AJ1911" i="1"/>
  <c r="AI1911" i="1"/>
  <c r="AH1911" i="1"/>
  <c r="AG1911" i="1"/>
  <c r="AF1911" i="1"/>
  <c r="AE1911" i="1"/>
  <c r="AD1911" i="1"/>
  <c r="AC1911" i="1"/>
  <c r="AB1911" i="1"/>
  <c r="AA1911" i="1"/>
  <c r="Z1911" i="1"/>
  <c r="Y1911" i="1"/>
  <c r="X1911" i="1"/>
  <c r="W1911" i="1"/>
  <c r="V1911" i="1"/>
  <c r="U1911" i="1"/>
  <c r="T1911" i="1"/>
  <c r="S1911" i="1"/>
  <c r="R1911" i="1"/>
  <c r="Q1911" i="1"/>
  <c r="P1911" i="1"/>
  <c r="O1911" i="1"/>
  <c r="N1911" i="1"/>
  <c r="M1911" i="1"/>
  <c r="L1911" i="1"/>
  <c r="K1911" i="1"/>
  <c r="J1911" i="1"/>
  <c r="I1911" i="1"/>
  <c r="H1911" i="1"/>
  <c r="G1911" i="1"/>
  <c r="F1911" i="1"/>
  <c r="E1911" i="1"/>
  <c r="D1911" i="1"/>
  <c r="C1911" i="1"/>
  <c r="AM1910" i="1"/>
  <c r="AL1910" i="1"/>
  <c r="AK1910" i="1"/>
  <c r="AJ1910" i="1"/>
  <c r="AI1910" i="1"/>
  <c r="AH1910" i="1"/>
  <c r="AG1910" i="1"/>
  <c r="AF1910" i="1"/>
  <c r="AE1910" i="1"/>
  <c r="AD1910" i="1"/>
  <c r="AC1910" i="1"/>
  <c r="AB1910" i="1"/>
  <c r="AA1910" i="1"/>
  <c r="Z1910" i="1"/>
  <c r="Y1910" i="1"/>
  <c r="X1910" i="1"/>
  <c r="W1910" i="1"/>
  <c r="V1910" i="1"/>
  <c r="U1910" i="1"/>
  <c r="T1910" i="1"/>
  <c r="S1910" i="1"/>
  <c r="R1910" i="1"/>
  <c r="Q1910" i="1"/>
  <c r="P1910" i="1"/>
  <c r="O1910" i="1"/>
  <c r="N1910" i="1"/>
  <c r="M1910" i="1"/>
  <c r="L1910" i="1"/>
  <c r="K1910" i="1"/>
  <c r="J1910" i="1"/>
  <c r="I1910" i="1"/>
  <c r="H1910" i="1"/>
  <c r="G1910" i="1"/>
  <c r="F1910" i="1"/>
  <c r="E1910" i="1"/>
  <c r="D1910" i="1"/>
  <c r="C1910" i="1"/>
  <c r="AM1909" i="1"/>
  <c r="AL1909" i="1"/>
  <c r="AK1909" i="1"/>
  <c r="AJ1909" i="1"/>
  <c r="AI1909" i="1"/>
  <c r="AH1909" i="1"/>
  <c r="AG1909" i="1"/>
  <c r="AF1909" i="1"/>
  <c r="AE1909" i="1"/>
  <c r="AD1909" i="1"/>
  <c r="AC1909" i="1"/>
  <c r="AB1909" i="1"/>
  <c r="AA1909" i="1"/>
  <c r="Z1909" i="1"/>
  <c r="Y1909" i="1"/>
  <c r="X1909" i="1"/>
  <c r="W1909" i="1"/>
  <c r="V1909" i="1"/>
  <c r="U1909" i="1"/>
  <c r="T1909" i="1"/>
  <c r="S1909" i="1"/>
  <c r="R1909" i="1"/>
  <c r="Q1909" i="1"/>
  <c r="P1909" i="1"/>
  <c r="O1909" i="1"/>
  <c r="N1909" i="1"/>
  <c r="M1909" i="1"/>
  <c r="L1909" i="1"/>
  <c r="K1909" i="1"/>
  <c r="J1909" i="1"/>
  <c r="I1909" i="1"/>
  <c r="H1909" i="1"/>
  <c r="G1909" i="1"/>
  <c r="F1909" i="1"/>
  <c r="E1909" i="1"/>
  <c r="D1909" i="1"/>
  <c r="C1909" i="1"/>
  <c r="AM1908" i="1"/>
  <c r="AL1908" i="1"/>
  <c r="AK1908" i="1"/>
  <c r="AJ1908" i="1"/>
  <c r="AI1908" i="1"/>
  <c r="AH1908" i="1"/>
  <c r="AG1908" i="1"/>
  <c r="AF1908" i="1"/>
  <c r="AE1908" i="1"/>
  <c r="AD1908" i="1"/>
  <c r="AC1908" i="1"/>
  <c r="AB1908" i="1"/>
  <c r="AA1908" i="1"/>
  <c r="Z1908" i="1"/>
  <c r="Y1908" i="1"/>
  <c r="X1908" i="1"/>
  <c r="W1908" i="1"/>
  <c r="V1908" i="1"/>
  <c r="U1908" i="1"/>
  <c r="T1908" i="1"/>
  <c r="S1908" i="1"/>
  <c r="R1908" i="1"/>
  <c r="Q1908" i="1"/>
  <c r="P1908" i="1"/>
  <c r="O1908" i="1"/>
  <c r="N1908" i="1"/>
  <c r="M1908" i="1"/>
  <c r="L1908" i="1"/>
  <c r="K1908" i="1"/>
  <c r="J1908" i="1"/>
  <c r="I1908" i="1"/>
  <c r="H1908" i="1"/>
  <c r="G1908" i="1"/>
  <c r="F1908" i="1"/>
  <c r="E1908" i="1"/>
  <c r="D1908" i="1"/>
  <c r="C1908" i="1"/>
  <c r="AM1907" i="1"/>
  <c r="AL1907" i="1"/>
  <c r="AK1907" i="1"/>
  <c r="AJ1907" i="1"/>
  <c r="AI1907" i="1"/>
  <c r="AH1907" i="1"/>
  <c r="AG1907" i="1"/>
  <c r="AF1907" i="1"/>
  <c r="AE1907" i="1"/>
  <c r="AD1907" i="1"/>
  <c r="AC1907" i="1"/>
  <c r="AB1907" i="1"/>
  <c r="AA1907" i="1"/>
  <c r="Z1907" i="1"/>
  <c r="Y1907" i="1"/>
  <c r="X1907" i="1"/>
  <c r="W1907" i="1"/>
  <c r="V1907" i="1"/>
  <c r="U1907" i="1"/>
  <c r="T1907" i="1"/>
  <c r="S1907" i="1"/>
  <c r="R1907" i="1"/>
  <c r="Q1907" i="1"/>
  <c r="P1907" i="1"/>
  <c r="O1907" i="1"/>
  <c r="N1907" i="1"/>
  <c r="M1907" i="1"/>
  <c r="L1907" i="1"/>
  <c r="K1907" i="1"/>
  <c r="J1907" i="1"/>
  <c r="I1907" i="1"/>
  <c r="H1907" i="1"/>
  <c r="G1907" i="1"/>
  <c r="F1907" i="1"/>
  <c r="E1907" i="1"/>
  <c r="D1907" i="1"/>
  <c r="C1907" i="1"/>
  <c r="AM1906" i="1"/>
  <c r="AL1906" i="1"/>
  <c r="AK1906" i="1"/>
  <c r="AJ1906" i="1"/>
  <c r="AI1906" i="1"/>
  <c r="AH1906" i="1"/>
  <c r="AG1906" i="1"/>
  <c r="AF1906" i="1"/>
  <c r="AE1906" i="1"/>
  <c r="AD1906" i="1"/>
  <c r="AC1906" i="1"/>
  <c r="AB1906" i="1"/>
  <c r="AA1906" i="1"/>
  <c r="Z1906" i="1"/>
  <c r="Y1906" i="1"/>
  <c r="X1906" i="1"/>
  <c r="W1906" i="1"/>
  <c r="V1906" i="1"/>
  <c r="U1906" i="1"/>
  <c r="T1906" i="1"/>
  <c r="S1906" i="1"/>
  <c r="R1906" i="1"/>
  <c r="Q1906" i="1"/>
  <c r="P1906" i="1"/>
  <c r="O1906" i="1"/>
  <c r="N1906" i="1"/>
  <c r="M1906" i="1"/>
  <c r="L1906" i="1"/>
  <c r="K1906" i="1"/>
  <c r="J1906" i="1"/>
  <c r="I1906" i="1"/>
  <c r="H1906" i="1"/>
  <c r="G1906" i="1"/>
  <c r="F1906" i="1"/>
  <c r="E1906" i="1"/>
  <c r="D1906" i="1"/>
  <c r="C1906" i="1"/>
  <c r="AM1905" i="1"/>
  <c r="AL1905" i="1"/>
  <c r="AK1905" i="1"/>
  <c r="AJ1905" i="1"/>
  <c r="AI1905" i="1"/>
  <c r="AH1905" i="1"/>
  <c r="AG1905" i="1"/>
  <c r="AF1905" i="1"/>
  <c r="AE1905" i="1"/>
  <c r="AD1905" i="1"/>
  <c r="AC1905" i="1"/>
  <c r="AB1905" i="1"/>
  <c r="AA1905" i="1"/>
  <c r="Z1905" i="1"/>
  <c r="Y1905" i="1"/>
  <c r="X1905" i="1"/>
  <c r="W1905" i="1"/>
  <c r="V1905" i="1"/>
  <c r="U1905" i="1"/>
  <c r="T1905" i="1"/>
  <c r="S1905" i="1"/>
  <c r="R1905" i="1"/>
  <c r="Q1905" i="1"/>
  <c r="P1905" i="1"/>
  <c r="O1905" i="1"/>
  <c r="N1905" i="1"/>
  <c r="M1905" i="1"/>
  <c r="L1905" i="1"/>
  <c r="K1905" i="1"/>
  <c r="J1905" i="1"/>
  <c r="I1905" i="1"/>
  <c r="H1905" i="1"/>
  <c r="G1905" i="1"/>
  <c r="F1905" i="1"/>
  <c r="E1905" i="1"/>
  <c r="D1905" i="1"/>
  <c r="C1905" i="1"/>
  <c r="AM1904" i="1"/>
  <c r="AL1904" i="1"/>
  <c r="AK1904" i="1"/>
  <c r="AJ1904" i="1"/>
  <c r="AI1904" i="1"/>
  <c r="AH1904" i="1"/>
  <c r="AG1904" i="1"/>
  <c r="AF1904" i="1"/>
  <c r="AE1904" i="1"/>
  <c r="AD1904" i="1"/>
  <c r="AC1904" i="1"/>
  <c r="AB1904" i="1"/>
  <c r="AA1904" i="1"/>
  <c r="Z1904" i="1"/>
  <c r="Y1904" i="1"/>
  <c r="X1904" i="1"/>
  <c r="W1904" i="1"/>
  <c r="V1904" i="1"/>
  <c r="U1904" i="1"/>
  <c r="T1904" i="1"/>
  <c r="S1904" i="1"/>
  <c r="R1904" i="1"/>
  <c r="Q1904" i="1"/>
  <c r="P1904" i="1"/>
  <c r="O1904" i="1"/>
  <c r="N1904" i="1"/>
  <c r="M1904" i="1"/>
  <c r="L1904" i="1"/>
  <c r="K1904" i="1"/>
  <c r="J1904" i="1"/>
  <c r="I1904" i="1"/>
  <c r="H1904" i="1"/>
  <c r="G1904" i="1"/>
  <c r="F1904" i="1"/>
  <c r="E1904" i="1"/>
  <c r="D1904" i="1"/>
  <c r="C1904" i="1"/>
  <c r="AM1903" i="1"/>
  <c r="AL1903" i="1"/>
  <c r="AK1903" i="1"/>
  <c r="AJ1903" i="1"/>
  <c r="AI1903" i="1"/>
  <c r="AH1903" i="1"/>
  <c r="AG1903" i="1"/>
  <c r="AF1903" i="1"/>
  <c r="AE1903" i="1"/>
  <c r="AD1903" i="1"/>
  <c r="AC1903" i="1"/>
  <c r="AB1903" i="1"/>
  <c r="AA1903" i="1"/>
  <c r="Z1903" i="1"/>
  <c r="Y1903" i="1"/>
  <c r="X1903" i="1"/>
  <c r="W1903" i="1"/>
  <c r="V1903" i="1"/>
  <c r="U1903" i="1"/>
  <c r="T1903" i="1"/>
  <c r="S1903" i="1"/>
  <c r="R1903" i="1"/>
  <c r="Q1903" i="1"/>
  <c r="P1903" i="1"/>
  <c r="O1903" i="1"/>
  <c r="N1903" i="1"/>
  <c r="M1903" i="1"/>
  <c r="L1903" i="1"/>
  <c r="K1903" i="1"/>
  <c r="J1903" i="1"/>
  <c r="I1903" i="1"/>
  <c r="H1903" i="1"/>
  <c r="G1903" i="1"/>
  <c r="F1903" i="1"/>
  <c r="E1903" i="1"/>
  <c r="D1903" i="1"/>
  <c r="C1903" i="1"/>
  <c r="AM1902" i="1"/>
  <c r="AL1902" i="1"/>
  <c r="AK1902" i="1"/>
  <c r="AJ1902" i="1"/>
  <c r="AI1902" i="1"/>
  <c r="AH1902" i="1"/>
  <c r="AG1902" i="1"/>
  <c r="AF1902" i="1"/>
  <c r="AE1902" i="1"/>
  <c r="AD1902" i="1"/>
  <c r="AC1902" i="1"/>
  <c r="AB1902" i="1"/>
  <c r="AA1902" i="1"/>
  <c r="Z1902" i="1"/>
  <c r="Y1902" i="1"/>
  <c r="X1902" i="1"/>
  <c r="W1902" i="1"/>
  <c r="V1902" i="1"/>
  <c r="U1902" i="1"/>
  <c r="T1902" i="1"/>
  <c r="S1902" i="1"/>
  <c r="R1902" i="1"/>
  <c r="Q1902" i="1"/>
  <c r="P1902" i="1"/>
  <c r="O1902" i="1"/>
  <c r="N1902" i="1"/>
  <c r="M1902" i="1"/>
  <c r="L1902" i="1"/>
  <c r="K1902" i="1"/>
  <c r="J1902" i="1"/>
  <c r="I1902" i="1"/>
  <c r="H1902" i="1"/>
  <c r="G1902" i="1"/>
  <c r="F1902" i="1"/>
  <c r="E1902" i="1"/>
  <c r="D1902" i="1"/>
  <c r="C1902" i="1"/>
  <c r="AM1901" i="1"/>
  <c r="AL1901" i="1"/>
  <c r="AK1901" i="1"/>
  <c r="AJ1901" i="1"/>
  <c r="AI1901" i="1"/>
  <c r="AH1901" i="1"/>
  <c r="AG1901" i="1"/>
  <c r="AF1901" i="1"/>
  <c r="AE1901" i="1"/>
  <c r="AD1901" i="1"/>
  <c r="AC1901" i="1"/>
  <c r="AB1901" i="1"/>
  <c r="AA1901" i="1"/>
  <c r="Z1901" i="1"/>
  <c r="Y1901" i="1"/>
  <c r="X1901" i="1"/>
  <c r="W1901" i="1"/>
  <c r="V1901" i="1"/>
  <c r="U1901" i="1"/>
  <c r="T1901" i="1"/>
  <c r="S1901" i="1"/>
  <c r="R1901" i="1"/>
  <c r="Q1901" i="1"/>
  <c r="P1901" i="1"/>
  <c r="O1901" i="1"/>
  <c r="N1901" i="1"/>
  <c r="M1901" i="1"/>
  <c r="L1901" i="1"/>
  <c r="K1901" i="1"/>
  <c r="J1901" i="1"/>
  <c r="I1901" i="1"/>
  <c r="H1901" i="1"/>
  <c r="G1901" i="1"/>
  <c r="F1901" i="1"/>
  <c r="E1901" i="1"/>
  <c r="D1901" i="1"/>
  <c r="C1901" i="1"/>
  <c r="AM1900" i="1"/>
  <c r="AL1900" i="1"/>
  <c r="AK1900" i="1"/>
  <c r="AJ1900" i="1"/>
  <c r="AI1900" i="1"/>
  <c r="AH1900" i="1"/>
  <c r="AG1900" i="1"/>
  <c r="AF1900" i="1"/>
  <c r="AE1900" i="1"/>
  <c r="AD1900" i="1"/>
  <c r="AC1900" i="1"/>
  <c r="AB1900" i="1"/>
  <c r="AA1900" i="1"/>
  <c r="Z1900" i="1"/>
  <c r="Y1900" i="1"/>
  <c r="X1900" i="1"/>
  <c r="W1900" i="1"/>
  <c r="V1900" i="1"/>
  <c r="U1900" i="1"/>
  <c r="T1900" i="1"/>
  <c r="S1900" i="1"/>
  <c r="R1900" i="1"/>
  <c r="Q1900" i="1"/>
  <c r="P1900" i="1"/>
  <c r="O1900" i="1"/>
  <c r="N1900" i="1"/>
  <c r="M1900" i="1"/>
  <c r="L1900" i="1"/>
  <c r="K1900" i="1"/>
  <c r="J1900" i="1"/>
  <c r="I1900" i="1"/>
  <c r="H1900" i="1"/>
  <c r="G1900" i="1"/>
  <c r="F1900" i="1"/>
  <c r="E1900" i="1"/>
  <c r="D1900" i="1"/>
  <c r="C1900" i="1"/>
  <c r="AM1899" i="1"/>
  <c r="AL1899" i="1"/>
  <c r="AK1899" i="1"/>
  <c r="AJ1899" i="1"/>
  <c r="AI1899" i="1"/>
  <c r="AH1899" i="1"/>
  <c r="AG1899" i="1"/>
  <c r="AF1899" i="1"/>
  <c r="AE1899" i="1"/>
  <c r="AD1899" i="1"/>
  <c r="AC1899" i="1"/>
  <c r="AB1899" i="1"/>
  <c r="AA1899" i="1"/>
  <c r="Z1899" i="1"/>
  <c r="Y1899" i="1"/>
  <c r="X1899" i="1"/>
  <c r="W1899" i="1"/>
  <c r="V1899" i="1"/>
  <c r="U1899" i="1"/>
  <c r="T1899" i="1"/>
  <c r="S1899" i="1"/>
  <c r="R1899" i="1"/>
  <c r="Q1899" i="1"/>
  <c r="P1899" i="1"/>
  <c r="O1899" i="1"/>
  <c r="N1899" i="1"/>
  <c r="M1899" i="1"/>
  <c r="L1899" i="1"/>
  <c r="K1899" i="1"/>
  <c r="J1899" i="1"/>
  <c r="I1899" i="1"/>
  <c r="H1899" i="1"/>
  <c r="G1899" i="1"/>
  <c r="F1899" i="1"/>
  <c r="E1899" i="1"/>
  <c r="D1899" i="1"/>
  <c r="C1899" i="1"/>
  <c r="AM1898" i="1"/>
  <c r="AL1898" i="1"/>
  <c r="AK1898" i="1"/>
  <c r="AJ1898" i="1"/>
  <c r="AI1898" i="1"/>
  <c r="AH1898" i="1"/>
  <c r="AG1898" i="1"/>
  <c r="AF1898" i="1"/>
  <c r="AE1898" i="1"/>
  <c r="AD1898" i="1"/>
  <c r="AC1898" i="1"/>
  <c r="AB1898" i="1"/>
  <c r="AA1898" i="1"/>
  <c r="Z1898" i="1"/>
  <c r="Y1898" i="1"/>
  <c r="X1898" i="1"/>
  <c r="W1898" i="1"/>
  <c r="V1898" i="1"/>
  <c r="U1898" i="1"/>
  <c r="T1898" i="1"/>
  <c r="S1898" i="1"/>
  <c r="R1898" i="1"/>
  <c r="Q1898" i="1"/>
  <c r="P1898" i="1"/>
  <c r="O1898" i="1"/>
  <c r="N1898" i="1"/>
  <c r="M1898" i="1"/>
  <c r="L1898" i="1"/>
  <c r="K1898" i="1"/>
  <c r="J1898" i="1"/>
  <c r="I1898" i="1"/>
  <c r="H1898" i="1"/>
  <c r="G1898" i="1"/>
  <c r="F1898" i="1"/>
  <c r="E1898" i="1"/>
  <c r="D1898" i="1"/>
  <c r="C1898" i="1"/>
  <c r="AM1897" i="1"/>
  <c r="AL1897" i="1"/>
  <c r="AK1897" i="1"/>
  <c r="AJ1897" i="1"/>
  <c r="AI1897" i="1"/>
  <c r="AH1897" i="1"/>
  <c r="AG1897" i="1"/>
  <c r="AF1897" i="1"/>
  <c r="AE1897" i="1"/>
  <c r="AD1897" i="1"/>
  <c r="AC1897" i="1"/>
  <c r="AB1897" i="1"/>
  <c r="AA1897" i="1"/>
  <c r="Z1897" i="1"/>
  <c r="Y1897" i="1"/>
  <c r="X1897" i="1"/>
  <c r="W1897" i="1"/>
  <c r="V1897" i="1"/>
  <c r="U1897" i="1"/>
  <c r="T1897" i="1"/>
  <c r="S1897" i="1"/>
  <c r="R1897" i="1"/>
  <c r="Q1897" i="1"/>
  <c r="P1897" i="1"/>
  <c r="O1897" i="1"/>
  <c r="N1897" i="1"/>
  <c r="M1897" i="1"/>
  <c r="L1897" i="1"/>
  <c r="K1897" i="1"/>
  <c r="J1897" i="1"/>
  <c r="I1897" i="1"/>
  <c r="H1897" i="1"/>
  <c r="G1897" i="1"/>
  <c r="F1897" i="1"/>
  <c r="E1897" i="1"/>
  <c r="D1897" i="1"/>
  <c r="C1897" i="1"/>
  <c r="AM1896" i="1"/>
  <c r="AL1896" i="1"/>
  <c r="AK1896" i="1"/>
  <c r="AJ1896" i="1"/>
  <c r="AI1896" i="1"/>
  <c r="AH1896" i="1"/>
  <c r="AG1896" i="1"/>
  <c r="AF1896" i="1"/>
  <c r="AE1896" i="1"/>
  <c r="AD1896" i="1"/>
  <c r="AC1896" i="1"/>
  <c r="AB1896" i="1"/>
  <c r="AA1896" i="1"/>
  <c r="Z1896" i="1"/>
  <c r="Y1896" i="1"/>
  <c r="X1896" i="1"/>
  <c r="W1896" i="1"/>
  <c r="V1896" i="1"/>
  <c r="U1896" i="1"/>
  <c r="T1896" i="1"/>
  <c r="S1896" i="1"/>
  <c r="R1896" i="1"/>
  <c r="Q1896" i="1"/>
  <c r="P1896" i="1"/>
  <c r="O1896" i="1"/>
  <c r="N1896" i="1"/>
  <c r="M1896" i="1"/>
  <c r="L1896" i="1"/>
  <c r="K1896" i="1"/>
  <c r="J1896" i="1"/>
  <c r="I1896" i="1"/>
  <c r="H1896" i="1"/>
  <c r="G1896" i="1"/>
  <c r="F1896" i="1"/>
  <c r="E1896" i="1"/>
  <c r="D1896" i="1"/>
  <c r="C1896" i="1"/>
  <c r="AM1895" i="1"/>
  <c r="AL1895" i="1"/>
  <c r="AK1895" i="1"/>
  <c r="AJ1895" i="1"/>
  <c r="AI1895" i="1"/>
  <c r="AH1895" i="1"/>
  <c r="AG1895" i="1"/>
  <c r="AF1895" i="1"/>
  <c r="AE1895" i="1"/>
  <c r="AD1895" i="1"/>
  <c r="AC1895" i="1"/>
  <c r="AB1895" i="1"/>
  <c r="AA1895" i="1"/>
  <c r="Z1895" i="1"/>
  <c r="Y1895" i="1"/>
  <c r="X1895" i="1"/>
  <c r="W1895" i="1"/>
  <c r="V1895" i="1"/>
  <c r="U1895" i="1"/>
  <c r="T1895" i="1"/>
  <c r="S1895" i="1"/>
  <c r="R1895" i="1"/>
  <c r="Q1895" i="1"/>
  <c r="P1895" i="1"/>
  <c r="O1895" i="1"/>
  <c r="N1895" i="1"/>
  <c r="M1895" i="1"/>
  <c r="L1895" i="1"/>
  <c r="K1895" i="1"/>
  <c r="J1895" i="1"/>
  <c r="I1895" i="1"/>
  <c r="H1895" i="1"/>
  <c r="G1895" i="1"/>
  <c r="F1895" i="1"/>
  <c r="E1895" i="1"/>
  <c r="D1895" i="1"/>
  <c r="C1895" i="1"/>
  <c r="AM1894" i="1"/>
  <c r="AL1894" i="1"/>
  <c r="AK1894" i="1"/>
  <c r="AJ1894" i="1"/>
  <c r="AI1894" i="1"/>
  <c r="AH1894" i="1"/>
  <c r="AG1894" i="1"/>
  <c r="AF1894" i="1"/>
  <c r="AE1894" i="1"/>
  <c r="AD1894" i="1"/>
  <c r="AC1894" i="1"/>
  <c r="AB1894" i="1"/>
  <c r="AA1894" i="1"/>
  <c r="Z1894" i="1"/>
  <c r="Y1894" i="1"/>
  <c r="X1894" i="1"/>
  <c r="W1894" i="1"/>
  <c r="V1894" i="1"/>
  <c r="U1894" i="1"/>
  <c r="T1894" i="1"/>
  <c r="S1894" i="1"/>
  <c r="R1894" i="1"/>
  <c r="Q1894" i="1"/>
  <c r="P1894" i="1"/>
  <c r="O1894" i="1"/>
  <c r="N1894" i="1"/>
  <c r="M1894" i="1"/>
  <c r="L1894" i="1"/>
  <c r="K1894" i="1"/>
  <c r="J1894" i="1"/>
  <c r="I1894" i="1"/>
  <c r="H1894" i="1"/>
  <c r="G1894" i="1"/>
  <c r="F1894" i="1"/>
  <c r="E1894" i="1"/>
  <c r="D1894" i="1"/>
  <c r="C1894" i="1"/>
  <c r="AM1893" i="1"/>
  <c r="AL1893" i="1"/>
  <c r="AK1893" i="1"/>
  <c r="AJ1893" i="1"/>
  <c r="AI1893" i="1"/>
  <c r="AH1893" i="1"/>
  <c r="AG1893" i="1"/>
  <c r="AF1893" i="1"/>
  <c r="AE1893" i="1"/>
  <c r="AD1893" i="1"/>
  <c r="AC1893" i="1"/>
  <c r="AB1893" i="1"/>
  <c r="AA1893" i="1"/>
  <c r="Z1893" i="1"/>
  <c r="Y1893" i="1"/>
  <c r="X1893" i="1"/>
  <c r="W1893" i="1"/>
  <c r="V1893" i="1"/>
  <c r="U1893" i="1"/>
  <c r="T1893" i="1"/>
  <c r="S1893" i="1"/>
  <c r="R1893" i="1"/>
  <c r="Q1893" i="1"/>
  <c r="P1893" i="1"/>
  <c r="O1893" i="1"/>
  <c r="N1893" i="1"/>
  <c r="M1893" i="1"/>
  <c r="L1893" i="1"/>
  <c r="K1893" i="1"/>
  <c r="J1893" i="1"/>
  <c r="I1893" i="1"/>
  <c r="H1893" i="1"/>
  <c r="G1893" i="1"/>
  <c r="F1893" i="1"/>
  <c r="E1893" i="1"/>
  <c r="D1893" i="1"/>
  <c r="C1893" i="1"/>
  <c r="AM1892" i="1"/>
  <c r="AL1892" i="1"/>
  <c r="AK1892" i="1"/>
  <c r="AJ1892" i="1"/>
  <c r="AI1892" i="1"/>
  <c r="AH1892" i="1"/>
  <c r="AG1892" i="1"/>
  <c r="AF1892" i="1"/>
  <c r="AE1892" i="1"/>
  <c r="AD1892" i="1"/>
  <c r="AC1892" i="1"/>
  <c r="AB1892" i="1"/>
  <c r="AA1892" i="1"/>
  <c r="Z1892" i="1"/>
  <c r="Y1892" i="1"/>
  <c r="X1892" i="1"/>
  <c r="W1892" i="1"/>
  <c r="V1892" i="1"/>
  <c r="U1892" i="1"/>
  <c r="T1892" i="1"/>
  <c r="S1892" i="1"/>
  <c r="R1892" i="1"/>
  <c r="Q1892" i="1"/>
  <c r="P1892" i="1"/>
  <c r="O1892" i="1"/>
  <c r="N1892" i="1"/>
  <c r="M1892" i="1"/>
  <c r="L1892" i="1"/>
  <c r="K1892" i="1"/>
  <c r="J1892" i="1"/>
  <c r="I1892" i="1"/>
  <c r="H1892" i="1"/>
  <c r="G1892" i="1"/>
  <c r="F1892" i="1"/>
  <c r="E1892" i="1"/>
  <c r="D1892" i="1"/>
  <c r="C1892" i="1"/>
  <c r="G1863" i="1"/>
  <c r="G1862" i="1"/>
  <c r="G1861" i="1"/>
  <c r="G1860" i="1"/>
  <c r="G1859" i="1"/>
  <c r="G1858" i="1"/>
  <c r="G1857" i="1"/>
  <c r="G1856" i="1"/>
  <c r="G1855" i="1"/>
  <c r="G1854" i="1"/>
  <c r="G1853" i="1"/>
  <c r="G1852" i="1"/>
  <c r="G1851" i="1"/>
  <c r="G1850" i="1"/>
  <c r="G1849" i="1"/>
  <c r="G1848" i="1"/>
  <c r="G1847" i="1"/>
  <c r="V1846" i="1"/>
  <c r="U1846" i="1"/>
  <c r="T1846" i="1"/>
  <c r="O1846" i="1"/>
  <c r="N1846" i="1"/>
  <c r="H1846" i="1"/>
  <c r="G1846" i="1"/>
  <c r="V1845" i="1"/>
  <c r="U1845" i="1"/>
  <c r="T1845" i="1"/>
  <c r="O1845" i="1"/>
  <c r="N1845" i="1"/>
  <c r="H1845" i="1"/>
  <c r="G1845" i="1"/>
  <c r="V1844" i="1"/>
  <c r="U1844" i="1"/>
  <c r="T1844" i="1"/>
  <c r="O1844" i="1"/>
  <c r="N1844" i="1"/>
  <c r="H1844" i="1"/>
  <c r="G1844" i="1"/>
  <c r="V1843" i="1"/>
  <c r="U1843" i="1"/>
  <c r="T1843" i="1"/>
  <c r="O1843" i="1"/>
  <c r="N1843" i="1"/>
  <c r="H1843" i="1"/>
  <c r="G1843" i="1"/>
  <c r="V1842" i="1"/>
  <c r="U1842" i="1"/>
  <c r="T1842" i="1"/>
  <c r="O1842" i="1"/>
  <c r="N1842" i="1"/>
  <c r="H1842" i="1"/>
  <c r="G1842" i="1"/>
  <c r="V1841" i="1"/>
  <c r="U1841" i="1"/>
  <c r="T1841" i="1"/>
  <c r="O1841" i="1"/>
  <c r="N1841" i="1"/>
  <c r="H1841" i="1"/>
  <c r="G1841" i="1"/>
  <c r="V1840" i="1"/>
  <c r="U1840" i="1"/>
  <c r="T1840" i="1"/>
  <c r="O1840" i="1"/>
  <c r="N1840" i="1"/>
  <c r="H1840" i="1"/>
  <c r="G1840" i="1"/>
  <c r="V1839" i="1"/>
  <c r="U1839" i="1"/>
  <c r="T1839" i="1"/>
  <c r="O1839" i="1"/>
  <c r="N1839" i="1"/>
  <c r="H1839" i="1"/>
  <c r="G1839" i="1"/>
  <c r="V1838" i="1"/>
  <c r="U1838" i="1"/>
  <c r="T1838" i="1"/>
  <c r="O1838" i="1"/>
  <c r="N1838" i="1"/>
  <c r="H1838" i="1"/>
  <c r="G1838" i="1"/>
  <c r="V1837" i="1"/>
  <c r="U1837" i="1"/>
  <c r="T1837" i="1"/>
  <c r="O1837" i="1"/>
  <c r="N1837" i="1"/>
  <c r="H1837" i="1"/>
  <c r="G1837" i="1"/>
  <c r="V1836" i="1"/>
  <c r="U1836" i="1"/>
  <c r="T1836" i="1"/>
  <c r="O1836" i="1"/>
  <c r="N1836" i="1"/>
  <c r="H1836" i="1"/>
  <c r="G1836" i="1"/>
  <c r="V1835" i="1"/>
  <c r="U1835" i="1"/>
  <c r="T1835" i="1"/>
  <c r="O1835" i="1"/>
  <c r="N1835" i="1"/>
  <c r="H1835" i="1"/>
  <c r="G1835" i="1"/>
  <c r="V1834" i="1"/>
  <c r="U1834" i="1"/>
  <c r="T1834" i="1"/>
  <c r="O1834" i="1"/>
  <c r="N1834" i="1"/>
  <c r="H1834" i="1"/>
  <c r="G1834" i="1"/>
  <c r="V1833" i="1"/>
  <c r="U1833" i="1"/>
  <c r="T1833" i="1"/>
  <c r="O1833" i="1"/>
  <c r="N1833" i="1"/>
  <c r="H1833" i="1"/>
  <c r="G1833" i="1"/>
  <c r="V1832" i="1"/>
  <c r="U1832" i="1"/>
  <c r="T1832" i="1"/>
  <c r="O1832" i="1"/>
  <c r="N1832" i="1"/>
  <c r="H1832" i="1"/>
  <c r="G1832" i="1"/>
  <c r="V1831" i="1"/>
  <c r="U1831" i="1"/>
  <c r="T1831" i="1"/>
  <c r="O1831" i="1"/>
  <c r="N1831" i="1"/>
  <c r="H1831" i="1"/>
  <c r="G1831" i="1"/>
  <c r="V1830" i="1"/>
  <c r="U1830" i="1"/>
  <c r="T1830" i="1"/>
  <c r="O1830" i="1"/>
  <c r="N1830" i="1"/>
  <c r="H1830" i="1"/>
  <c r="G1830" i="1"/>
  <c r="V1829" i="1"/>
  <c r="U1829" i="1"/>
  <c r="T1829" i="1"/>
  <c r="O1829" i="1"/>
  <c r="N1829" i="1"/>
  <c r="H1829" i="1"/>
  <c r="G1829" i="1"/>
  <c r="V1828" i="1"/>
  <c r="U1828" i="1"/>
  <c r="T1828" i="1"/>
  <c r="O1828" i="1"/>
  <c r="N1828" i="1"/>
  <c r="H1828" i="1"/>
  <c r="G1828" i="1"/>
  <c r="V1827" i="1"/>
  <c r="U1827" i="1"/>
  <c r="T1827" i="1"/>
  <c r="O1827" i="1"/>
  <c r="N1827" i="1"/>
  <c r="H1827" i="1"/>
  <c r="G1827" i="1"/>
  <c r="V1826" i="1"/>
  <c r="U1826" i="1"/>
  <c r="T1826" i="1"/>
  <c r="O1826" i="1"/>
  <c r="N1826" i="1"/>
  <c r="H1826" i="1"/>
  <c r="G1826" i="1"/>
  <c r="V1825" i="1"/>
  <c r="U1825" i="1"/>
  <c r="T1825" i="1"/>
  <c r="O1825" i="1"/>
  <c r="N1825" i="1"/>
  <c r="H1825" i="1"/>
  <c r="G1825" i="1"/>
  <c r="V1824" i="1"/>
  <c r="U1824" i="1"/>
  <c r="T1824" i="1"/>
  <c r="O1824" i="1"/>
  <c r="N1824" i="1"/>
  <c r="H1824" i="1"/>
  <c r="G1824" i="1"/>
  <c r="V1823" i="1"/>
  <c r="U1823" i="1"/>
  <c r="T1823" i="1"/>
  <c r="O1823" i="1"/>
  <c r="N1823" i="1"/>
  <c r="H1823" i="1"/>
  <c r="G1823" i="1"/>
  <c r="V1822" i="1"/>
  <c r="U1822" i="1"/>
  <c r="T1822" i="1"/>
  <c r="O1822" i="1"/>
  <c r="N1822" i="1"/>
  <c r="H1822" i="1"/>
  <c r="G1822" i="1"/>
  <c r="V1821" i="1"/>
  <c r="U1821" i="1"/>
  <c r="T1821" i="1"/>
  <c r="O1821" i="1"/>
  <c r="N1821" i="1"/>
  <c r="H1821" i="1"/>
  <c r="G1821" i="1"/>
  <c r="V1820" i="1"/>
  <c r="U1820" i="1"/>
  <c r="T1820" i="1"/>
  <c r="O1820" i="1"/>
  <c r="N1820" i="1"/>
  <c r="H1820" i="1"/>
  <c r="G1820" i="1"/>
  <c r="V1819" i="1"/>
  <c r="U1819" i="1"/>
  <c r="T1819" i="1"/>
  <c r="O1819" i="1"/>
  <c r="N1819" i="1"/>
  <c r="H1819" i="1"/>
  <c r="G1819" i="1"/>
  <c r="V1818" i="1"/>
  <c r="U1818" i="1"/>
  <c r="T1818" i="1"/>
  <c r="O1818" i="1"/>
  <c r="N1818" i="1"/>
  <c r="H1818" i="1"/>
  <c r="G1818" i="1"/>
  <c r="V1817" i="1"/>
  <c r="U1817" i="1"/>
  <c r="T1817" i="1"/>
  <c r="O1817" i="1"/>
  <c r="N1817" i="1"/>
  <c r="H1817" i="1"/>
  <c r="G1817" i="1"/>
  <c r="V1816" i="1"/>
  <c r="U1816" i="1"/>
  <c r="T1816" i="1"/>
  <c r="O1816" i="1"/>
  <c r="N1816" i="1"/>
  <c r="H1816" i="1"/>
  <c r="G1816" i="1"/>
  <c r="V1815" i="1"/>
  <c r="U1815" i="1"/>
  <c r="T1815" i="1"/>
  <c r="O1815" i="1"/>
  <c r="N1815" i="1"/>
  <c r="H1815" i="1"/>
  <c r="G1815" i="1"/>
  <c r="V1814" i="1"/>
  <c r="U1814" i="1"/>
  <c r="T1814" i="1"/>
  <c r="O1814" i="1"/>
  <c r="N1814" i="1"/>
  <c r="H1814" i="1"/>
  <c r="G1814" i="1"/>
  <c r="V1813" i="1"/>
  <c r="U1813" i="1"/>
  <c r="T1813" i="1"/>
  <c r="O1813" i="1"/>
  <c r="N1813" i="1"/>
  <c r="H1813" i="1"/>
  <c r="G1813" i="1"/>
  <c r="V1812" i="1"/>
  <c r="U1812" i="1"/>
  <c r="T1812" i="1"/>
  <c r="O1812" i="1"/>
  <c r="N1812" i="1"/>
  <c r="H1812" i="1"/>
  <c r="G1812" i="1"/>
  <c r="V1811" i="1"/>
  <c r="U1811" i="1"/>
  <c r="T1811" i="1"/>
  <c r="O1811" i="1"/>
  <c r="N1811" i="1"/>
  <c r="H1811" i="1"/>
  <c r="G1811" i="1"/>
  <c r="F1811" i="1"/>
  <c r="V1810" i="1"/>
  <c r="U1810" i="1"/>
  <c r="T1810" i="1"/>
  <c r="O1810" i="1"/>
  <c r="N1810" i="1"/>
  <c r="H1810" i="1"/>
  <c r="G1810" i="1"/>
  <c r="F1810" i="1"/>
  <c r="V1809" i="1"/>
  <c r="U1809" i="1"/>
  <c r="T1809" i="1"/>
  <c r="O1809" i="1"/>
  <c r="N1809" i="1"/>
  <c r="H1809" i="1"/>
  <c r="G1809" i="1"/>
  <c r="F1809" i="1"/>
  <c r="V1808" i="1"/>
  <c r="U1808" i="1"/>
  <c r="T1808" i="1"/>
  <c r="O1808" i="1"/>
  <c r="N1808" i="1"/>
  <c r="H1808" i="1"/>
  <c r="G1808" i="1"/>
  <c r="F1808" i="1"/>
  <c r="V1807" i="1"/>
  <c r="U1807" i="1"/>
  <c r="T1807" i="1"/>
  <c r="O1807" i="1"/>
  <c r="N1807" i="1"/>
  <c r="H1807" i="1"/>
  <c r="G1807" i="1"/>
  <c r="F1807" i="1"/>
  <c r="V1806" i="1"/>
  <c r="U1806" i="1"/>
  <c r="T1806" i="1"/>
  <c r="O1806" i="1"/>
  <c r="N1806" i="1"/>
  <c r="H1806" i="1"/>
  <c r="G1806" i="1"/>
  <c r="F1806" i="1"/>
  <c r="V1805" i="1"/>
  <c r="U1805" i="1"/>
  <c r="T1805" i="1"/>
  <c r="O1805" i="1"/>
  <c r="N1805" i="1"/>
  <c r="H1805" i="1"/>
  <c r="G1805" i="1"/>
  <c r="F1805" i="1"/>
  <c r="V1804" i="1"/>
  <c r="U1804" i="1"/>
  <c r="T1804" i="1"/>
  <c r="O1804" i="1"/>
  <c r="N1804" i="1"/>
  <c r="H1804" i="1"/>
  <c r="G1804" i="1"/>
  <c r="F1804" i="1"/>
  <c r="V1803" i="1"/>
  <c r="U1803" i="1"/>
  <c r="T1803" i="1"/>
  <c r="O1803" i="1"/>
  <c r="N1803" i="1"/>
  <c r="H1803" i="1"/>
  <c r="G1803" i="1"/>
  <c r="F1803" i="1"/>
  <c r="V1802" i="1"/>
  <c r="U1802" i="1"/>
  <c r="T1802" i="1"/>
  <c r="O1802" i="1"/>
  <c r="N1802" i="1"/>
  <c r="H1802" i="1"/>
  <c r="G1802" i="1"/>
  <c r="F1802" i="1"/>
  <c r="V1801" i="1"/>
  <c r="U1801" i="1"/>
  <c r="T1801" i="1"/>
  <c r="O1801" i="1"/>
  <c r="N1801" i="1"/>
  <c r="H1801" i="1"/>
  <c r="G1801" i="1"/>
  <c r="V1800" i="1"/>
  <c r="U1800" i="1"/>
  <c r="T1800" i="1"/>
  <c r="O1800" i="1"/>
  <c r="N1800" i="1"/>
  <c r="H1800" i="1"/>
  <c r="G1800" i="1"/>
  <c r="V1799" i="1"/>
  <c r="U1799" i="1"/>
  <c r="T1799" i="1"/>
  <c r="O1799" i="1"/>
  <c r="N1799" i="1"/>
  <c r="H1799" i="1"/>
  <c r="G1799" i="1"/>
  <c r="V1798" i="1"/>
  <c r="U1798" i="1"/>
  <c r="T1798" i="1"/>
  <c r="O1798" i="1"/>
  <c r="N1798" i="1"/>
  <c r="H1798" i="1"/>
  <c r="G1798" i="1"/>
  <c r="V1797" i="1"/>
  <c r="U1797" i="1"/>
  <c r="T1797" i="1"/>
  <c r="O1797" i="1"/>
  <c r="N1797" i="1"/>
  <c r="H1797" i="1"/>
  <c r="G1797" i="1"/>
  <c r="V1796" i="1"/>
  <c r="U1796" i="1"/>
  <c r="T1796" i="1"/>
  <c r="O1796" i="1"/>
  <c r="N1796" i="1"/>
  <c r="H1796" i="1"/>
  <c r="G1796" i="1"/>
  <c r="V1795" i="1"/>
  <c r="U1795" i="1"/>
  <c r="T1795" i="1"/>
  <c r="O1795" i="1"/>
  <c r="N1795" i="1"/>
  <c r="H1795" i="1"/>
  <c r="G1795" i="1"/>
  <c r="V1794" i="1"/>
  <c r="U1794" i="1"/>
  <c r="T1794" i="1"/>
  <c r="O1794" i="1"/>
  <c r="N1794" i="1"/>
  <c r="H1794" i="1"/>
  <c r="G1794" i="1"/>
  <c r="V1793" i="1"/>
  <c r="U1793" i="1"/>
  <c r="T1793" i="1"/>
  <c r="O1793" i="1"/>
  <c r="N1793" i="1"/>
  <c r="H1793" i="1"/>
  <c r="G1793" i="1"/>
  <c r="V1792" i="1"/>
  <c r="U1792" i="1"/>
  <c r="T1792" i="1"/>
  <c r="O1792" i="1"/>
  <c r="N1792" i="1"/>
  <c r="H1792" i="1"/>
  <c r="G1792" i="1"/>
  <c r="V1791" i="1"/>
  <c r="U1791" i="1"/>
  <c r="T1791" i="1"/>
  <c r="O1791" i="1"/>
  <c r="N1791" i="1"/>
  <c r="H1791" i="1"/>
  <c r="G1791" i="1"/>
  <c r="V1790" i="1"/>
  <c r="U1790" i="1"/>
  <c r="T1790" i="1"/>
  <c r="O1790" i="1"/>
  <c r="N1790" i="1"/>
  <c r="H1790" i="1"/>
  <c r="G1790" i="1"/>
  <c r="V1789" i="1"/>
  <c r="U1789" i="1"/>
  <c r="T1789" i="1"/>
  <c r="O1789" i="1"/>
  <c r="N1789" i="1"/>
  <c r="H1789" i="1"/>
  <c r="G1789" i="1"/>
  <c r="V1788" i="1"/>
  <c r="U1788" i="1"/>
  <c r="T1788" i="1"/>
  <c r="O1788" i="1"/>
  <c r="N1788" i="1"/>
  <c r="H1788" i="1"/>
  <c r="G1788" i="1"/>
  <c r="V1787" i="1"/>
  <c r="U1787" i="1"/>
  <c r="T1787" i="1"/>
  <c r="O1787" i="1"/>
  <c r="N1787" i="1"/>
  <c r="H1787" i="1"/>
  <c r="G1787" i="1"/>
  <c r="V1786" i="1"/>
  <c r="U1786" i="1"/>
  <c r="T1786" i="1"/>
  <c r="O1786" i="1"/>
  <c r="N1786" i="1"/>
  <c r="H1786" i="1"/>
  <c r="G1786" i="1"/>
  <c r="V1785" i="1"/>
  <c r="U1785" i="1"/>
  <c r="T1785" i="1"/>
  <c r="O1785" i="1"/>
  <c r="N1785" i="1"/>
  <c r="H1785" i="1"/>
  <c r="G1785" i="1"/>
  <c r="V1784" i="1"/>
  <c r="U1784" i="1"/>
  <c r="T1784" i="1"/>
  <c r="O1784" i="1"/>
  <c r="N1784" i="1"/>
  <c r="H1784" i="1"/>
  <c r="G1784" i="1"/>
  <c r="V1783" i="1"/>
  <c r="U1783" i="1"/>
  <c r="T1783" i="1"/>
  <c r="O1783" i="1"/>
  <c r="N1783" i="1"/>
  <c r="H1783" i="1"/>
  <c r="G1783" i="1"/>
  <c r="V1782" i="1"/>
  <c r="U1782" i="1"/>
  <c r="T1782" i="1"/>
  <c r="O1782" i="1"/>
  <c r="N1782" i="1"/>
  <c r="H1782" i="1"/>
  <c r="G1782" i="1"/>
  <c r="V1781" i="1"/>
  <c r="U1781" i="1"/>
  <c r="T1781" i="1"/>
  <c r="O1781" i="1"/>
  <c r="N1781" i="1"/>
  <c r="H1781" i="1"/>
  <c r="G1781" i="1"/>
  <c r="V1780" i="1"/>
  <c r="U1780" i="1"/>
  <c r="T1780" i="1"/>
  <c r="O1780" i="1"/>
  <c r="N1780" i="1"/>
  <c r="H1780" i="1"/>
  <c r="G1780" i="1"/>
  <c r="V1779" i="1"/>
  <c r="U1779" i="1"/>
  <c r="T1779" i="1"/>
  <c r="O1779" i="1"/>
  <c r="N1779" i="1"/>
  <c r="H1779" i="1"/>
  <c r="G1779" i="1"/>
  <c r="V1778" i="1"/>
  <c r="U1778" i="1"/>
  <c r="T1778" i="1"/>
  <c r="O1778" i="1"/>
  <c r="N1778" i="1"/>
  <c r="H1778" i="1"/>
  <c r="G1778" i="1"/>
  <c r="V1777" i="1"/>
  <c r="U1777" i="1"/>
  <c r="T1777" i="1"/>
  <c r="O1777" i="1"/>
  <c r="N1777" i="1"/>
  <c r="H1777" i="1"/>
  <c r="G1777" i="1"/>
  <c r="V1776" i="1"/>
  <c r="U1776" i="1"/>
  <c r="T1776" i="1"/>
  <c r="O1776" i="1"/>
  <c r="N1776" i="1"/>
  <c r="H1776" i="1"/>
  <c r="G1776" i="1"/>
  <c r="V1775" i="1"/>
  <c r="U1775" i="1"/>
  <c r="T1775" i="1"/>
  <c r="O1775" i="1"/>
  <c r="N1775" i="1"/>
  <c r="H1775" i="1"/>
  <c r="G1775" i="1"/>
  <c r="V1774" i="1"/>
  <c r="U1774" i="1"/>
  <c r="T1774" i="1"/>
  <c r="O1774" i="1"/>
  <c r="N1774" i="1"/>
  <c r="H1774" i="1"/>
  <c r="G1774" i="1"/>
  <c r="V1773" i="1"/>
  <c r="U1773" i="1"/>
  <c r="T1773" i="1"/>
  <c r="O1773" i="1"/>
  <c r="N1773" i="1"/>
  <c r="H1773" i="1"/>
  <c r="G1773" i="1"/>
  <c r="V1772" i="1"/>
  <c r="U1772" i="1"/>
  <c r="T1772" i="1"/>
  <c r="O1772" i="1"/>
  <c r="N1772" i="1"/>
  <c r="H1772" i="1"/>
  <c r="G1772" i="1"/>
  <c r="V1771" i="1"/>
  <c r="U1771" i="1"/>
  <c r="T1771" i="1"/>
  <c r="O1771" i="1"/>
  <c r="N1771" i="1"/>
  <c r="H1771" i="1"/>
  <c r="G1771" i="1"/>
  <c r="V1770" i="1"/>
  <c r="U1770" i="1"/>
  <c r="T1770" i="1"/>
  <c r="O1770" i="1"/>
  <c r="N1770" i="1"/>
  <c r="H1770" i="1"/>
  <c r="G1770" i="1"/>
  <c r="V1769" i="1"/>
  <c r="U1769" i="1"/>
  <c r="T1769" i="1"/>
  <c r="O1769" i="1"/>
  <c r="N1769" i="1"/>
  <c r="H1769" i="1"/>
  <c r="G1769" i="1"/>
  <c r="V1768" i="1"/>
  <c r="U1768" i="1"/>
  <c r="T1768" i="1"/>
  <c r="O1768" i="1"/>
  <c r="N1768" i="1"/>
  <c r="H1768" i="1"/>
  <c r="G1768" i="1"/>
  <c r="V1767" i="1"/>
  <c r="U1767" i="1"/>
  <c r="T1767" i="1"/>
  <c r="O1767" i="1"/>
  <c r="N1767" i="1"/>
  <c r="H1767" i="1"/>
  <c r="G1767" i="1"/>
  <c r="V1766" i="1"/>
  <c r="U1766" i="1"/>
  <c r="T1766" i="1"/>
  <c r="O1766" i="1"/>
  <c r="N1766" i="1"/>
  <c r="H1766" i="1"/>
  <c r="G1766" i="1"/>
  <c r="F1766" i="1"/>
  <c r="V1765" i="1"/>
  <c r="U1765" i="1"/>
  <c r="T1765" i="1"/>
  <c r="O1765" i="1"/>
  <c r="N1765" i="1"/>
  <c r="H1765" i="1"/>
  <c r="G1765" i="1"/>
  <c r="F1765" i="1"/>
  <c r="V1764" i="1"/>
  <c r="U1764" i="1"/>
  <c r="T1764" i="1"/>
  <c r="O1764" i="1"/>
  <c r="N1764" i="1"/>
  <c r="H1764" i="1"/>
  <c r="G1764" i="1"/>
  <c r="F1764" i="1"/>
  <c r="V1763" i="1"/>
  <c r="U1763" i="1"/>
  <c r="T1763" i="1"/>
  <c r="O1763" i="1"/>
  <c r="N1763" i="1"/>
  <c r="H1763" i="1"/>
  <c r="G1763" i="1"/>
  <c r="F1763" i="1"/>
  <c r="V1762" i="1"/>
  <c r="U1762" i="1"/>
  <c r="T1762" i="1"/>
  <c r="O1762" i="1"/>
  <c r="N1762" i="1"/>
  <c r="H1762" i="1"/>
  <c r="G1762" i="1"/>
  <c r="F1762" i="1"/>
  <c r="V1761" i="1"/>
  <c r="U1761" i="1"/>
  <c r="T1761" i="1"/>
  <c r="O1761" i="1"/>
  <c r="N1761" i="1"/>
  <c r="H1761" i="1"/>
  <c r="G1761" i="1"/>
  <c r="F1761" i="1"/>
  <c r="V1760" i="1"/>
  <c r="U1760" i="1"/>
  <c r="T1760" i="1"/>
  <c r="O1760" i="1"/>
  <c r="N1760" i="1"/>
  <c r="H1760" i="1"/>
  <c r="G1760" i="1"/>
  <c r="F1760" i="1"/>
  <c r="V1759" i="1"/>
  <c r="U1759" i="1"/>
  <c r="T1759" i="1"/>
  <c r="O1759" i="1"/>
  <c r="N1759" i="1"/>
  <c r="H1759" i="1"/>
  <c r="G1759" i="1"/>
  <c r="F1759" i="1"/>
  <c r="V1758" i="1"/>
  <c r="U1758" i="1"/>
  <c r="T1758" i="1"/>
  <c r="O1758" i="1"/>
  <c r="N1758" i="1"/>
  <c r="H1758" i="1"/>
  <c r="G1758" i="1"/>
  <c r="F1758" i="1"/>
  <c r="V1757" i="1"/>
  <c r="U1757" i="1"/>
  <c r="T1757" i="1"/>
  <c r="O1757" i="1"/>
  <c r="N1757" i="1"/>
  <c r="H1757" i="1"/>
  <c r="G1757" i="1"/>
  <c r="F1757" i="1"/>
  <c r="V1711" i="1"/>
  <c r="U1711" i="1"/>
  <c r="T1711" i="1"/>
  <c r="O1711" i="1"/>
  <c r="N1711" i="1"/>
  <c r="G1711" i="1"/>
  <c r="V1710" i="1"/>
  <c r="U1710" i="1"/>
  <c r="T1710" i="1"/>
  <c r="O1710" i="1"/>
  <c r="N1710" i="1"/>
  <c r="G1710" i="1"/>
  <c r="V1709" i="1"/>
  <c r="U1709" i="1"/>
  <c r="T1709" i="1"/>
  <c r="O1709" i="1"/>
  <c r="N1709" i="1"/>
  <c r="G1709" i="1"/>
  <c r="V1708" i="1"/>
  <c r="U1708" i="1"/>
  <c r="T1708" i="1"/>
  <c r="O1708" i="1"/>
  <c r="N1708" i="1"/>
  <c r="G1708" i="1"/>
  <c r="V1707" i="1"/>
  <c r="U1707" i="1"/>
  <c r="T1707" i="1"/>
  <c r="O1707" i="1"/>
  <c r="N1707" i="1"/>
  <c r="G1707" i="1"/>
  <c r="V1706" i="1"/>
  <c r="U1706" i="1"/>
  <c r="T1706" i="1"/>
  <c r="O1706" i="1"/>
  <c r="N1706" i="1"/>
  <c r="G1706" i="1"/>
  <c r="V1705" i="1"/>
  <c r="U1705" i="1"/>
  <c r="T1705" i="1"/>
  <c r="O1705" i="1"/>
  <c r="N1705" i="1"/>
  <c r="G1705" i="1"/>
  <c r="V1704" i="1"/>
  <c r="U1704" i="1"/>
  <c r="T1704" i="1"/>
  <c r="O1704" i="1"/>
  <c r="N1704" i="1"/>
  <c r="G1704" i="1"/>
  <c r="V1703" i="1"/>
  <c r="U1703" i="1"/>
  <c r="T1703" i="1"/>
  <c r="O1703" i="1"/>
  <c r="N1703" i="1"/>
  <c r="G1703" i="1"/>
  <c r="V1702" i="1"/>
  <c r="U1702" i="1"/>
  <c r="T1702" i="1"/>
  <c r="O1702" i="1"/>
  <c r="N1702" i="1"/>
  <c r="G1702" i="1"/>
  <c r="V1701" i="1"/>
  <c r="U1701" i="1"/>
  <c r="T1701" i="1"/>
  <c r="O1701" i="1"/>
  <c r="N1701" i="1"/>
  <c r="G1701" i="1"/>
  <c r="V1700" i="1"/>
  <c r="U1700" i="1"/>
  <c r="T1700" i="1"/>
  <c r="O1700" i="1"/>
  <c r="N1700" i="1"/>
  <c r="G1700" i="1"/>
  <c r="V1699" i="1"/>
  <c r="U1699" i="1"/>
  <c r="T1699" i="1"/>
  <c r="O1699" i="1"/>
  <c r="N1699" i="1"/>
  <c r="G1699" i="1"/>
  <c r="V1698" i="1"/>
  <c r="U1698" i="1"/>
  <c r="T1698" i="1"/>
  <c r="O1698" i="1"/>
  <c r="N1698" i="1"/>
  <c r="G1698" i="1"/>
  <c r="V1697" i="1"/>
  <c r="U1697" i="1"/>
  <c r="T1697" i="1"/>
  <c r="O1697" i="1"/>
  <c r="N1697" i="1"/>
  <c r="G1697" i="1"/>
  <c r="V1696" i="1"/>
  <c r="U1696" i="1"/>
  <c r="T1696" i="1"/>
  <c r="O1696" i="1"/>
  <c r="N1696" i="1"/>
  <c r="G1696" i="1"/>
  <c r="V1695" i="1"/>
  <c r="U1695" i="1"/>
  <c r="T1695" i="1"/>
  <c r="O1695" i="1"/>
  <c r="N1695" i="1"/>
  <c r="G1695" i="1"/>
  <c r="V1694" i="1"/>
  <c r="U1694" i="1"/>
  <c r="T1694" i="1"/>
  <c r="O1694" i="1"/>
  <c r="N1694" i="1"/>
  <c r="G1694" i="1"/>
  <c r="V1693" i="1"/>
  <c r="U1693" i="1"/>
  <c r="T1693" i="1"/>
  <c r="O1693" i="1"/>
  <c r="N1693" i="1"/>
  <c r="G1693" i="1"/>
  <c r="V1692" i="1"/>
  <c r="U1692" i="1"/>
  <c r="T1692" i="1"/>
  <c r="O1692" i="1"/>
  <c r="N1692" i="1"/>
  <c r="G1692" i="1"/>
  <c r="V1691" i="1"/>
  <c r="U1691" i="1"/>
  <c r="T1691" i="1"/>
  <c r="O1691" i="1"/>
  <c r="N1691" i="1"/>
  <c r="G1691" i="1"/>
  <c r="V1690" i="1"/>
  <c r="U1690" i="1"/>
  <c r="T1690" i="1"/>
  <c r="O1690" i="1"/>
  <c r="N1690" i="1"/>
  <c r="G1690" i="1"/>
  <c r="V1689" i="1"/>
  <c r="U1689" i="1"/>
  <c r="T1689" i="1"/>
  <c r="O1689" i="1"/>
  <c r="N1689" i="1"/>
  <c r="G1689" i="1"/>
  <c r="V1688" i="1"/>
  <c r="U1688" i="1"/>
  <c r="T1688" i="1"/>
  <c r="O1688" i="1"/>
  <c r="N1688" i="1"/>
  <c r="G1688" i="1"/>
  <c r="V1687" i="1"/>
  <c r="U1687" i="1"/>
  <c r="T1687" i="1"/>
  <c r="O1687" i="1"/>
  <c r="N1687" i="1"/>
  <c r="G1687" i="1"/>
  <c r="V1686" i="1"/>
  <c r="U1686" i="1"/>
  <c r="T1686" i="1"/>
  <c r="O1686" i="1"/>
  <c r="N1686" i="1"/>
  <c r="G1686" i="1"/>
  <c r="V1685" i="1"/>
  <c r="U1685" i="1"/>
  <c r="T1685" i="1"/>
  <c r="O1685" i="1"/>
  <c r="N1685" i="1"/>
  <c r="G1685" i="1"/>
  <c r="V1684" i="1"/>
  <c r="U1684" i="1"/>
  <c r="T1684" i="1"/>
  <c r="O1684" i="1"/>
  <c r="N1684" i="1"/>
  <c r="G1684" i="1"/>
  <c r="V1683" i="1"/>
  <c r="U1683" i="1"/>
  <c r="T1683" i="1"/>
  <c r="O1683" i="1"/>
  <c r="N1683" i="1"/>
  <c r="G1683" i="1"/>
  <c r="V1682" i="1"/>
  <c r="U1682" i="1"/>
  <c r="T1682" i="1"/>
  <c r="O1682" i="1"/>
  <c r="N1682" i="1"/>
  <c r="G1682" i="1"/>
  <c r="V1681" i="1"/>
  <c r="U1681" i="1"/>
  <c r="T1681" i="1"/>
  <c r="O1681" i="1"/>
  <c r="N1681" i="1"/>
  <c r="G1681" i="1"/>
  <c r="V1680" i="1"/>
  <c r="U1680" i="1"/>
  <c r="T1680" i="1"/>
  <c r="O1680" i="1"/>
  <c r="N1680" i="1"/>
  <c r="G1680" i="1"/>
  <c r="V1679" i="1"/>
  <c r="U1679" i="1"/>
  <c r="T1679" i="1"/>
  <c r="O1679" i="1"/>
  <c r="N1679" i="1"/>
  <c r="G1679" i="1"/>
  <c r="V1678" i="1"/>
  <c r="U1678" i="1"/>
  <c r="T1678" i="1"/>
  <c r="O1678" i="1"/>
  <c r="N1678" i="1"/>
  <c r="G1678" i="1"/>
  <c r="V1677" i="1"/>
  <c r="U1677" i="1"/>
  <c r="T1677" i="1"/>
  <c r="O1677" i="1"/>
  <c r="N1677" i="1"/>
  <c r="G1677" i="1"/>
  <c r="V1676" i="1"/>
  <c r="U1676" i="1"/>
  <c r="T1676" i="1"/>
  <c r="O1676" i="1"/>
  <c r="N1676" i="1"/>
  <c r="G1676" i="1"/>
  <c r="F1676" i="1"/>
  <c r="V1675" i="1"/>
  <c r="U1675" i="1"/>
  <c r="T1675" i="1"/>
  <c r="O1675" i="1"/>
  <c r="N1675" i="1"/>
  <c r="G1675" i="1"/>
  <c r="F1675" i="1"/>
  <c r="V1674" i="1"/>
  <c r="U1674" i="1"/>
  <c r="T1674" i="1"/>
  <c r="O1674" i="1"/>
  <c r="N1674" i="1"/>
  <c r="G1674" i="1"/>
  <c r="F1674" i="1"/>
  <c r="V1673" i="1"/>
  <c r="U1673" i="1"/>
  <c r="T1673" i="1"/>
  <c r="O1673" i="1"/>
  <c r="N1673" i="1"/>
  <c r="G1673" i="1"/>
  <c r="F1673" i="1"/>
  <c r="V1672" i="1"/>
  <c r="U1672" i="1"/>
  <c r="T1672" i="1"/>
  <c r="O1672" i="1"/>
  <c r="N1672" i="1"/>
  <c r="G1672" i="1"/>
  <c r="F1672" i="1"/>
  <c r="V1671" i="1"/>
  <c r="U1671" i="1"/>
  <c r="T1671" i="1"/>
  <c r="O1671" i="1"/>
  <c r="N1671" i="1"/>
  <c r="G1671" i="1"/>
  <c r="F1671" i="1"/>
  <c r="V1670" i="1"/>
  <c r="U1670" i="1"/>
  <c r="T1670" i="1"/>
  <c r="O1670" i="1"/>
  <c r="N1670" i="1"/>
  <c r="G1670" i="1"/>
  <c r="F1670" i="1"/>
  <c r="V1669" i="1"/>
  <c r="U1669" i="1"/>
  <c r="T1669" i="1"/>
  <c r="O1669" i="1"/>
  <c r="N1669" i="1"/>
  <c r="G1669" i="1"/>
  <c r="F1669" i="1"/>
  <c r="V1668" i="1"/>
  <c r="U1668" i="1"/>
  <c r="T1668" i="1"/>
  <c r="O1668" i="1"/>
  <c r="N1668" i="1"/>
  <c r="G1668" i="1"/>
  <c r="F1668" i="1"/>
  <c r="V1667" i="1"/>
  <c r="U1667" i="1"/>
  <c r="T1667" i="1"/>
  <c r="O1667" i="1"/>
  <c r="N1667" i="1"/>
  <c r="G1667" i="1"/>
  <c r="F1667" i="1"/>
  <c r="V1666" i="1"/>
  <c r="U1666" i="1"/>
  <c r="T1666" i="1"/>
  <c r="O1666" i="1"/>
  <c r="N1666" i="1"/>
  <c r="G1666" i="1"/>
  <c r="V1665" i="1"/>
  <c r="U1665" i="1"/>
  <c r="T1665" i="1"/>
  <c r="O1665" i="1"/>
  <c r="N1665" i="1"/>
  <c r="G1665" i="1"/>
  <c r="V1664" i="1"/>
  <c r="U1664" i="1"/>
  <c r="T1664" i="1"/>
  <c r="O1664" i="1"/>
  <c r="N1664" i="1"/>
  <c r="G1664" i="1"/>
  <c r="V1663" i="1"/>
  <c r="U1663" i="1"/>
  <c r="T1663" i="1"/>
  <c r="O1663" i="1"/>
  <c r="N1663" i="1"/>
  <c r="G1663" i="1"/>
  <c r="V1662" i="1"/>
  <c r="U1662" i="1"/>
  <c r="T1662" i="1"/>
  <c r="O1662" i="1"/>
  <c r="N1662" i="1"/>
  <c r="G1662" i="1"/>
  <c r="V1661" i="1"/>
  <c r="U1661" i="1"/>
  <c r="T1661" i="1"/>
  <c r="O1661" i="1"/>
  <c r="N1661" i="1"/>
  <c r="G1661" i="1"/>
  <c r="V1660" i="1"/>
  <c r="U1660" i="1"/>
  <c r="T1660" i="1"/>
  <c r="O1660" i="1"/>
  <c r="N1660" i="1"/>
  <c r="G1660" i="1"/>
  <c r="V1659" i="1"/>
  <c r="U1659" i="1"/>
  <c r="T1659" i="1"/>
  <c r="O1659" i="1"/>
  <c r="N1659" i="1"/>
  <c r="G1659" i="1"/>
  <c r="V1658" i="1"/>
  <c r="U1658" i="1"/>
  <c r="T1658" i="1"/>
  <c r="O1658" i="1"/>
  <c r="N1658" i="1"/>
  <c r="G1658" i="1"/>
  <c r="V1657" i="1"/>
  <c r="U1657" i="1"/>
  <c r="T1657" i="1"/>
  <c r="O1657" i="1"/>
  <c r="N1657" i="1"/>
  <c r="G1657" i="1"/>
  <c r="V1656" i="1"/>
  <c r="U1656" i="1"/>
  <c r="T1656" i="1"/>
  <c r="O1656" i="1"/>
  <c r="N1656" i="1"/>
  <c r="G1656" i="1"/>
  <c r="V1655" i="1"/>
  <c r="U1655" i="1"/>
  <c r="T1655" i="1"/>
  <c r="O1655" i="1"/>
  <c r="N1655" i="1"/>
  <c r="G1655" i="1"/>
  <c r="V1654" i="1"/>
  <c r="U1654" i="1"/>
  <c r="T1654" i="1"/>
  <c r="O1654" i="1"/>
  <c r="N1654" i="1"/>
  <c r="G1654" i="1"/>
  <c r="V1653" i="1"/>
  <c r="U1653" i="1"/>
  <c r="T1653" i="1"/>
  <c r="O1653" i="1"/>
  <c r="N1653" i="1"/>
  <c r="G1653" i="1"/>
  <c r="V1652" i="1"/>
  <c r="U1652" i="1"/>
  <c r="T1652" i="1"/>
  <c r="O1652" i="1"/>
  <c r="N1652" i="1"/>
  <c r="G1652" i="1"/>
  <c r="V1651" i="1"/>
  <c r="U1651" i="1"/>
  <c r="T1651" i="1"/>
  <c r="O1651" i="1"/>
  <c r="N1651" i="1"/>
  <c r="G1651" i="1"/>
  <c r="V1650" i="1"/>
  <c r="U1650" i="1"/>
  <c r="T1650" i="1"/>
  <c r="O1650" i="1"/>
  <c r="N1650" i="1"/>
  <c r="G1650" i="1"/>
  <c r="V1649" i="1"/>
  <c r="U1649" i="1"/>
  <c r="T1649" i="1"/>
  <c r="O1649" i="1"/>
  <c r="N1649" i="1"/>
  <c r="G1649" i="1"/>
  <c r="V1648" i="1"/>
  <c r="U1648" i="1"/>
  <c r="T1648" i="1"/>
  <c r="O1648" i="1"/>
  <c r="N1648" i="1"/>
  <c r="G1648" i="1"/>
  <c r="V1647" i="1"/>
  <c r="U1647" i="1"/>
  <c r="T1647" i="1"/>
  <c r="O1647" i="1"/>
  <c r="N1647" i="1"/>
  <c r="G1647" i="1"/>
  <c r="V1646" i="1"/>
  <c r="U1646" i="1"/>
  <c r="T1646" i="1"/>
  <c r="O1646" i="1"/>
  <c r="N1646" i="1"/>
  <c r="G1646" i="1"/>
  <c r="V1645" i="1"/>
  <c r="U1645" i="1"/>
  <c r="T1645" i="1"/>
  <c r="O1645" i="1"/>
  <c r="N1645" i="1"/>
  <c r="G1645" i="1"/>
  <c r="V1644" i="1"/>
  <c r="U1644" i="1"/>
  <c r="T1644" i="1"/>
  <c r="O1644" i="1"/>
  <c r="N1644" i="1"/>
  <c r="G1644" i="1"/>
  <c r="V1643" i="1"/>
  <c r="U1643" i="1"/>
  <c r="T1643" i="1"/>
  <c r="O1643" i="1"/>
  <c r="N1643" i="1"/>
  <c r="G1643" i="1"/>
  <c r="V1642" i="1"/>
  <c r="U1642" i="1"/>
  <c r="T1642" i="1"/>
  <c r="O1642" i="1"/>
  <c r="N1642" i="1"/>
  <c r="G1642" i="1"/>
  <c r="V1641" i="1"/>
  <c r="U1641" i="1"/>
  <c r="T1641" i="1"/>
  <c r="O1641" i="1"/>
  <c r="N1641" i="1"/>
  <c r="G1641" i="1"/>
  <c r="V1640" i="1"/>
  <c r="U1640" i="1"/>
  <c r="T1640" i="1"/>
  <c r="O1640" i="1"/>
  <c r="N1640" i="1"/>
  <c r="G1640" i="1"/>
  <c r="V1639" i="1"/>
  <c r="U1639" i="1"/>
  <c r="T1639" i="1"/>
  <c r="O1639" i="1"/>
  <c r="N1639" i="1"/>
  <c r="G1639" i="1"/>
  <c r="V1638" i="1"/>
  <c r="U1638" i="1"/>
  <c r="T1638" i="1"/>
  <c r="O1638" i="1"/>
  <c r="N1638" i="1"/>
  <c r="G1638" i="1"/>
  <c r="V1637" i="1"/>
  <c r="U1637" i="1"/>
  <c r="T1637" i="1"/>
  <c r="O1637" i="1"/>
  <c r="N1637" i="1"/>
  <c r="G1637" i="1"/>
  <c r="V1636" i="1"/>
  <c r="U1636" i="1"/>
  <c r="T1636" i="1"/>
  <c r="O1636" i="1"/>
  <c r="N1636" i="1"/>
  <c r="G1636" i="1"/>
  <c r="V1635" i="1"/>
  <c r="U1635" i="1"/>
  <c r="T1635" i="1"/>
  <c r="O1635" i="1"/>
  <c r="N1635" i="1"/>
  <c r="G1635" i="1"/>
  <c r="V1634" i="1"/>
  <c r="U1634" i="1"/>
  <c r="T1634" i="1"/>
  <c r="O1634" i="1"/>
  <c r="N1634" i="1"/>
  <c r="G1634" i="1"/>
  <c r="V1633" i="1"/>
  <c r="U1633" i="1"/>
  <c r="T1633" i="1"/>
  <c r="O1633" i="1"/>
  <c r="N1633" i="1"/>
  <c r="G1633" i="1"/>
  <c r="V1632" i="1"/>
  <c r="U1632" i="1"/>
  <c r="T1632" i="1"/>
  <c r="O1632" i="1"/>
  <c r="N1632" i="1"/>
  <c r="G1632" i="1"/>
  <c r="V1631" i="1"/>
  <c r="U1631" i="1"/>
  <c r="T1631" i="1"/>
  <c r="O1631" i="1"/>
  <c r="N1631" i="1"/>
  <c r="G1631" i="1"/>
  <c r="V1630" i="1"/>
  <c r="U1630" i="1"/>
  <c r="T1630" i="1"/>
  <c r="O1630" i="1"/>
  <c r="N1630" i="1"/>
  <c r="G1630" i="1"/>
  <c r="V1629" i="1"/>
  <c r="U1629" i="1"/>
  <c r="T1629" i="1"/>
  <c r="O1629" i="1"/>
  <c r="N1629" i="1"/>
  <c r="G1629" i="1"/>
  <c r="V1628" i="1"/>
  <c r="U1628" i="1"/>
  <c r="T1628" i="1"/>
  <c r="O1628" i="1"/>
  <c r="N1628" i="1"/>
  <c r="G1628" i="1"/>
  <c r="V1627" i="1"/>
  <c r="U1627" i="1"/>
  <c r="T1627" i="1"/>
  <c r="O1627" i="1"/>
  <c r="N1627" i="1"/>
  <c r="G1627" i="1"/>
  <c r="V1626" i="1"/>
  <c r="U1626" i="1"/>
  <c r="T1626" i="1"/>
  <c r="O1626" i="1"/>
  <c r="N1626" i="1"/>
  <c r="G1626" i="1"/>
  <c r="V1625" i="1"/>
  <c r="U1625" i="1"/>
  <c r="T1625" i="1"/>
  <c r="O1625" i="1"/>
  <c r="N1625" i="1"/>
  <c r="G1625" i="1"/>
  <c r="V1624" i="1"/>
  <c r="U1624" i="1"/>
  <c r="T1624" i="1"/>
  <c r="O1624" i="1"/>
  <c r="N1624" i="1"/>
  <c r="G1624" i="1"/>
  <c r="V1623" i="1"/>
  <c r="U1623" i="1"/>
  <c r="T1623" i="1"/>
  <c r="O1623" i="1"/>
  <c r="N1623" i="1"/>
  <c r="G1623" i="1"/>
  <c r="V1622" i="1"/>
  <c r="U1622" i="1"/>
  <c r="T1622" i="1"/>
  <c r="O1622" i="1"/>
  <c r="N1622" i="1"/>
  <c r="G1622" i="1"/>
  <c r="G1621" i="1"/>
  <c r="G1620" i="1"/>
  <c r="G1619" i="1"/>
  <c r="G1618" i="1"/>
  <c r="G1617" i="1"/>
  <c r="G1616" i="1"/>
  <c r="G1615" i="1"/>
  <c r="G1614" i="1"/>
  <c r="G1613" i="1"/>
  <c r="G1612" i="1"/>
  <c r="G1611" i="1"/>
  <c r="G1610" i="1"/>
  <c r="G1609" i="1"/>
  <c r="G1608" i="1"/>
  <c r="G1607" i="1"/>
  <c r="G1606" i="1"/>
  <c r="G1605" i="1"/>
  <c r="G1604" i="1"/>
  <c r="G1603" i="1"/>
  <c r="G1602" i="1"/>
  <c r="G1601" i="1"/>
  <c r="G1600" i="1"/>
  <c r="G1599" i="1"/>
  <c r="G1598" i="1"/>
  <c r="G1597" i="1"/>
  <c r="G1596" i="1"/>
  <c r="G1595" i="1"/>
  <c r="G1594" i="1"/>
  <c r="G1593" i="1"/>
  <c r="G1592" i="1"/>
  <c r="G1591" i="1"/>
  <c r="G1590" i="1"/>
  <c r="G1589" i="1"/>
  <c r="G1588" i="1"/>
  <c r="G1587" i="1"/>
  <c r="G1586" i="1"/>
  <c r="G1585" i="1"/>
  <c r="G1584" i="1"/>
  <c r="G1583" i="1"/>
  <c r="G1582" i="1"/>
  <c r="G1581" i="1"/>
  <c r="G1580" i="1"/>
  <c r="G1579" i="1"/>
  <c r="G1578" i="1"/>
  <c r="G1577" i="1"/>
  <c r="G1576" i="1"/>
  <c r="G1575" i="1"/>
  <c r="G1574" i="1"/>
  <c r="G1573" i="1"/>
  <c r="G1572" i="1"/>
  <c r="G1571" i="1"/>
  <c r="G1570" i="1"/>
  <c r="G1569" i="1"/>
  <c r="G1568" i="1"/>
  <c r="G1567" i="1"/>
  <c r="G1566" i="1"/>
  <c r="G1565" i="1"/>
  <c r="G1564" i="1"/>
  <c r="G1563" i="1"/>
  <c r="G1562" i="1"/>
  <c r="G1561" i="1"/>
  <c r="G1560" i="1"/>
  <c r="G1559" i="1"/>
  <c r="G1558" i="1"/>
  <c r="G1557" i="1"/>
  <c r="G1556" i="1"/>
  <c r="G1555" i="1"/>
  <c r="G1554" i="1"/>
  <c r="G1553" i="1"/>
  <c r="G1552" i="1"/>
  <c r="G1551" i="1"/>
  <c r="G1550" i="1"/>
  <c r="G1549" i="1"/>
  <c r="G1548" i="1"/>
  <c r="G1547" i="1"/>
  <c r="G1546" i="1"/>
  <c r="G1545" i="1"/>
  <c r="G1544" i="1"/>
  <c r="G1543" i="1"/>
  <c r="G1542" i="1"/>
  <c r="G1541" i="1"/>
  <c r="G1540" i="1"/>
  <c r="G1539" i="1"/>
  <c r="G1538" i="1"/>
  <c r="G1537" i="1"/>
  <c r="G1536" i="1"/>
  <c r="G1535" i="1"/>
  <c r="G1534" i="1"/>
  <c r="G1533" i="1"/>
  <c r="G1532" i="1"/>
  <c r="G1531" i="1"/>
  <c r="G1530" i="1"/>
  <c r="G1529" i="1"/>
  <c r="G1528" i="1"/>
  <c r="G1527" i="1"/>
  <c r="G1526" i="1"/>
  <c r="G1525" i="1"/>
  <c r="G1524" i="1"/>
  <c r="G1523" i="1"/>
  <c r="G1522" i="1"/>
  <c r="G1521" i="1"/>
  <c r="G1520" i="1"/>
  <c r="G1519" i="1"/>
  <c r="G1518" i="1"/>
  <c r="G1517" i="1"/>
  <c r="G1516" i="1"/>
  <c r="G1515" i="1"/>
  <c r="G1514" i="1"/>
  <c r="G1513" i="1"/>
  <c r="G1512" i="1"/>
  <c r="G1511" i="1"/>
  <c r="G1510" i="1"/>
  <c r="G1509" i="1"/>
  <c r="G1508" i="1"/>
  <c r="G1507" i="1"/>
  <c r="G1506" i="1"/>
  <c r="G1505" i="1"/>
  <c r="G1504" i="1"/>
  <c r="G1503" i="1"/>
  <c r="G1502" i="1"/>
  <c r="G1501" i="1"/>
  <c r="G1500" i="1"/>
  <c r="G1499" i="1"/>
  <c r="G1498" i="1"/>
  <c r="G1497" i="1"/>
  <c r="G1496" i="1"/>
  <c r="G1495" i="1"/>
  <c r="G1494" i="1"/>
  <c r="G1493" i="1"/>
  <c r="G1492" i="1"/>
  <c r="G1491" i="1"/>
  <c r="G1490" i="1"/>
  <c r="G1489" i="1"/>
  <c r="G1488" i="1"/>
  <c r="G1487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U1316" i="1"/>
  <c r="T1316" i="1"/>
  <c r="O1316" i="1"/>
  <c r="N1316" i="1"/>
  <c r="G1316" i="1"/>
  <c r="F1316" i="1"/>
  <c r="U1315" i="1"/>
  <c r="T1315" i="1"/>
  <c r="O1315" i="1"/>
  <c r="N1315" i="1"/>
  <c r="G1315" i="1"/>
  <c r="F1315" i="1"/>
  <c r="U1314" i="1"/>
  <c r="T1314" i="1"/>
  <c r="O1314" i="1"/>
  <c r="N1314" i="1"/>
  <c r="G1314" i="1"/>
  <c r="F1314" i="1"/>
  <c r="U1313" i="1"/>
  <c r="T1313" i="1"/>
  <c r="O1313" i="1"/>
  <c r="N1313" i="1"/>
  <c r="G1313" i="1"/>
  <c r="F1313" i="1"/>
  <c r="U1312" i="1"/>
  <c r="T1312" i="1"/>
  <c r="O1312" i="1"/>
  <c r="N1312" i="1"/>
  <c r="G1312" i="1"/>
  <c r="F1312" i="1"/>
  <c r="U1311" i="1"/>
  <c r="T1311" i="1"/>
  <c r="O1311" i="1"/>
  <c r="N1311" i="1"/>
  <c r="G1311" i="1"/>
  <c r="F1311" i="1"/>
  <c r="U1310" i="1"/>
  <c r="T1310" i="1"/>
  <c r="O1310" i="1"/>
  <c r="N1310" i="1"/>
  <c r="G1310" i="1"/>
  <c r="F1310" i="1"/>
  <c r="U1309" i="1"/>
  <c r="T1309" i="1"/>
  <c r="O1309" i="1"/>
  <c r="N1309" i="1"/>
  <c r="G1309" i="1"/>
  <c r="F1309" i="1"/>
  <c r="U1308" i="1"/>
  <c r="T1308" i="1"/>
  <c r="O1308" i="1"/>
  <c r="N1308" i="1"/>
  <c r="G1308" i="1"/>
  <c r="F1308" i="1"/>
  <c r="U1307" i="1"/>
  <c r="T1307" i="1"/>
  <c r="O1307" i="1"/>
  <c r="N1307" i="1"/>
  <c r="G1307" i="1"/>
  <c r="F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U1271" i="1"/>
  <c r="T1271" i="1"/>
  <c r="O1271" i="1"/>
  <c r="N1271" i="1"/>
  <c r="G1271" i="1"/>
  <c r="F1271" i="1"/>
  <c r="U1270" i="1"/>
  <c r="T1270" i="1"/>
  <c r="O1270" i="1"/>
  <c r="N1270" i="1"/>
  <c r="G1270" i="1"/>
  <c r="F1270" i="1"/>
  <c r="U1269" i="1"/>
  <c r="T1269" i="1"/>
  <c r="O1269" i="1"/>
  <c r="N1269" i="1"/>
  <c r="G1269" i="1"/>
  <c r="F1269" i="1"/>
  <c r="U1268" i="1"/>
  <c r="T1268" i="1"/>
  <c r="O1268" i="1"/>
  <c r="N1268" i="1"/>
  <c r="G1268" i="1"/>
  <c r="F1268" i="1"/>
  <c r="U1267" i="1"/>
  <c r="T1267" i="1"/>
  <c r="O1267" i="1"/>
  <c r="N1267" i="1"/>
  <c r="G1267" i="1"/>
  <c r="F1267" i="1"/>
  <c r="U1266" i="1"/>
  <c r="T1266" i="1"/>
  <c r="O1266" i="1"/>
  <c r="N1266" i="1"/>
  <c r="G1266" i="1"/>
  <c r="F1266" i="1"/>
  <c r="U1265" i="1"/>
  <c r="T1265" i="1"/>
  <c r="O1265" i="1"/>
  <c r="N1265" i="1"/>
  <c r="G1265" i="1"/>
  <c r="F1265" i="1"/>
  <c r="U1264" i="1"/>
  <c r="T1264" i="1"/>
  <c r="O1264" i="1"/>
  <c r="N1264" i="1"/>
  <c r="G1264" i="1"/>
  <c r="F1264" i="1"/>
  <c r="U1263" i="1"/>
  <c r="T1263" i="1"/>
  <c r="O1263" i="1"/>
  <c r="N1263" i="1"/>
  <c r="G1263" i="1"/>
  <c r="F1263" i="1"/>
  <c r="U1262" i="1"/>
  <c r="T1262" i="1"/>
  <c r="O1262" i="1"/>
  <c r="N1262" i="1"/>
  <c r="G1262" i="1"/>
  <c r="F1262" i="1"/>
  <c r="V1261" i="1"/>
  <c r="U1261" i="1"/>
  <c r="T1261" i="1"/>
  <c r="O1261" i="1"/>
  <c r="N1261" i="1"/>
  <c r="H1261" i="1"/>
  <c r="G1261" i="1"/>
  <c r="V1260" i="1"/>
  <c r="U1260" i="1"/>
  <c r="T1260" i="1"/>
  <c r="O1260" i="1"/>
  <c r="N1260" i="1"/>
  <c r="H1260" i="1"/>
  <c r="G1260" i="1"/>
  <c r="V1259" i="1"/>
  <c r="U1259" i="1"/>
  <c r="T1259" i="1"/>
  <c r="O1259" i="1"/>
  <c r="N1259" i="1"/>
  <c r="H1259" i="1"/>
  <c r="G1259" i="1"/>
  <c r="V1258" i="1"/>
  <c r="U1258" i="1"/>
  <c r="T1258" i="1"/>
  <c r="O1258" i="1"/>
  <c r="N1258" i="1"/>
  <c r="H1258" i="1"/>
  <c r="G1258" i="1"/>
  <c r="V1257" i="1"/>
  <c r="U1257" i="1"/>
  <c r="T1257" i="1"/>
  <c r="O1257" i="1"/>
  <c r="N1257" i="1"/>
  <c r="H1257" i="1"/>
  <c r="G1257" i="1"/>
  <c r="V1256" i="1"/>
  <c r="U1256" i="1"/>
  <c r="T1256" i="1"/>
  <c r="O1256" i="1"/>
  <c r="N1256" i="1"/>
  <c r="H1256" i="1"/>
  <c r="G1256" i="1"/>
  <c r="V1255" i="1"/>
  <c r="U1255" i="1"/>
  <c r="T1255" i="1"/>
  <c r="O1255" i="1"/>
  <c r="N1255" i="1"/>
  <c r="H1255" i="1"/>
  <c r="G1255" i="1"/>
  <c r="V1254" i="1"/>
  <c r="U1254" i="1"/>
  <c r="T1254" i="1"/>
  <c r="O1254" i="1"/>
  <c r="N1254" i="1"/>
  <c r="H1254" i="1"/>
  <c r="G1254" i="1"/>
  <c r="V1253" i="1"/>
  <c r="U1253" i="1"/>
  <c r="T1253" i="1"/>
  <c r="O1253" i="1"/>
  <c r="N1253" i="1"/>
  <c r="H1253" i="1"/>
  <c r="G1253" i="1"/>
  <c r="V1252" i="1"/>
  <c r="U1252" i="1"/>
  <c r="T1252" i="1"/>
  <c r="O1252" i="1"/>
  <c r="N1252" i="1"/>
  <c r="H1252" i="1"/>
  <c r="G1252" i="1"/>
  <c r="V1251" i="1"/>
  <c r="U1251" i="1"/>
  <c r="T1251" i="1"/>
  <c r="O1251" i="1"/>
  <c r="N1251" i="1"/>
  <c r="H1251" i="1"/>
  <c r="G1251" i="1"/>
  <c r="V1250" i="1"/>
  <c r="U1250" i="1"/>
  <c r="T1250" i="1"/>
  <c r="O1250" i="1"/>
  <c r="N1250" i="1"/>
  <c r="H1250" i="1"/>
  <c r="G1250" i="1"/>
  <c r="V1249" i="1"/>
  <c r="U1249" i="1"/>
  <c r="T1249" i="1"/>
  <c r="O1249" i="1"/>
  <c r="N1249" i="1"/>
  <c r="H1249" i="1"/>
  <c r="G1249" i="1"/>
  <c r="V1248" i="1"/>
  <c r="U1248" i="1"/>
  <c r="T1248" i="1"/>
  <c r="O1248" i="1"/>
  <c r="N1248" i="1"/>
  <c r="H1248" i="1"/>
  <c r="G1248" i="1"/>
  <c r="V1247" i="1"/>
  <c r="U1247" i="1"/>
  <c r="T1247" i="1"/>
  <c r="O1247" i="1"/>
  <c r="N1247" i="1"/>
  <c r="H1247" i="1"/>
  <c r="G1247" i="1"/>
  <c r="V1246" i="1"/>
  <c r="U1246" i="1"/>
  <c r="T1246" i="1"/>
  <c r="O1246" i="1"/>
  <c r="N1246" i="1"/>
  <c r="H1246" i="1"/>
  <c r="G1246" i="1"/>
  <c r="V1245" i="1"/>
  <c r="U1245" i="1"/>
  <c r="T1245" i="1"/>
  <c r="O1245" i="1"/>
  <c r="N1245" i="1"/>
  <c r="H1245" i="1"/>
  <c r="G1245" i="1"/>
  <c r="V1244" i="1"/>
  <c r="U1244" i="1"/>
  <c r="T1244" i="1"/>
  <c r="O1244" i="1"/>
  <c r="N1244" i="1"/>
  <c r="H1244" i="1"/>
  <c r="G1244" i="1"/>
  <c r="V1243" i="1"/>
  <c r="U1243" i="1"/>
  <c r="T1243" i="1"/>
  <c r="O1243" i="1"/>
  <c r="N1243" i="1"/>
  <c r="H1243" i="1"/>
  <c r="G1243" i="1"/>
  <c r="V1242" i="1"/>
  <c r="U1242" i="1"/>
  <c r="T1242" i="1"/>
  <c r="O1242" i="1"/>
  <c r="N1242" i="1"/>
  <c r="H1242" i="1"/>
  <c r="G1242" i="1"/>
  <c r="V1241" i="1"/>
  <c r="U1241" i="1"/>
  <c r="T1241" i="1"/>
  <c r="O1241" i="1"/>
  <c r="N1241" i="1"/>
  <c r="H1241" i="1"/>
  <c r="G1241" i="1"/>
  <c r="V1240" i="1"/>
  <c r="U1240" i="1"/>
  <c r="T1240" i="1"/>
  <c r="O1240" i="1"/>
  <c r="N1240" i="1"/>
  <c r="H1240" i="1"/>
  <c r="G1240" i="1"/>
  <c r="V1239" i="1"/>
  <c r="U1239" i="1"/>
  <c r="T1239" i="1"/>
  <c r="O1239" i="1"/>
  <c r="N1239" i="1"/>
  <c r="H1239" i="1"/>
  <c r="G1239" i="1"/>
  <c r="V1238" i="1"/>
  <c r="U1238" i="1"/>
  <c r="T1238" i="1"/>
  <c r="O1238" i="1"/>
  <c r="N1238" i="1"/>
  <c r="H1238" i="1"/>
  <c r="G1238" i="1"/>
  <c r="V1237" i="1"/>
  <c r="U1237" i="1"/>
  <c r="T1237" i="1"/>
  <c r="O1237" i="1"/>
  <c r="N1237" i="1"/>
  <c r="H1237" i="1"/>
  <c r="G1237" i="1"/>
  <c r="V1236" i="1"/>
  <c r="U1236" i="1"/>
  <c r="T1236" i="1"/>
  <c r="O1236" i="1"/>
  <c r="N1236" i="1"/>
  <c r="H1236" i="1"/>
  <c r="G1236" i="1"/>
  <c r="V1235" i="1"/>
  <c r="U1235" i="1"/>
  <c r="T1235" i="1"/>
  <c r="O1235" i="1"/>
  <c r="N1235" i="1"/>
  <c r="H1235" i="1"/>
  <c r="G1235" i="1"/>
  <c r="V1234" i="1"/>
  <c r="U1234" i="1"/>
  <c r="T1234" i="1"/>
  <c r="O1234" i="1"/>
  <c r="N1234" i="1"/>
  <c r="H1234" i="1"/>
  <c r="G1234" i="1"/>
  <c r="V1233" i="1"/>
  <c r="U1233" i="1"/>
  <c r="T1233" i="1"/>
  <c r="O1233" i="1"/>
  <c r="N1233" i="1"/>
  <c r="H1233" i="1"/>
  <c r="G1233" i="1"/>
  <c r="V1232" i="1"/>
  <c r="U1232" i="1"/>
  <c r="T1232" i="1"/>
  <c r="O1232" i="1"/>
  <c r="N1232" i="1"/>
  <c r="H1232" i="1"/>
  <c r="G1232" i="1"/>
  <c r="V1231" i="1"/>
  <c r="U1231" i="1"/>
  <c r="T1231" i="1"/>
  <c r="O1231" i="1"/>
  <c r="N1231" i="1"/>
  <c r="H1231" i="1"/>
  <c r="G1231" i="1"/>
  <c r="V1230" i="1"/>
  <c r="U1230" i="1"/>
  <c r="T1230" i="1"/>
  <c r="O1230" i="1"/>
  <c r="N1230" i="1"/>
  <c r="H1230" i="1"/>
  <c r="G1230" i="1"/>
  <c r="V1229" i="1"/>
  <c r="U1229" i="1"/>
  <c r="T1229" i="1"/>
  <c r="O1229" i="1"/>
  <c r="N1229" i="1"/>
  <c r="H1229" i="1"/>
  <c r="G1229" i="1"/>
  <c r="V1228" i="1"/>
  <c r="U1228" i="1"/>
  <c r="T1228" i="1"/>
  <c r="O1228" i="1"/>
  <c r="N1228" i="1"/>
  <c r="H1228" i="1"/>
  <c r="G1228" i="1"/>
  <c r="V1227" i="1"/>
  <c r="U1227" i="1"/>
  <c r="T1227" i="1"/>
  <c r="O1227" i="1"/>
  <c r="N1227" i="1"/>
  <c r="H1227" i="1"/>
  <c r="G1227" i="1"/>
  <c r="V1226" i="1"/>
  <c r="U1226" i="1"/>
  <c r="T1226" i="1"/>
  <c r="O1226" i="1"/>
  <c r="N1226" i="1"/>
  <c r="H1226" i="1"/>
  <c r="G1226" i="1"/>
  <c r="F1226" i="1"/>
  <c r="V1225" i="1"/>
  <c r="U1225" i="1"/>
  <c r="T1225" i="1"/>
  <c r="O1225" i="1"/>
  <c r="N1225" i="1"/>
  <c r="H1225" i="1"/>
  <c r="G1225" i="1"/>
  <c r="F1225" i="1"/>
  <c r="V1224" i="1"/>
  <c r="U1224" i="1"/>
  <c r="T1224" i="1"/>
  <c r="O1224" i="1"/>
  <c r="N1224" i="1"/>
  <c r="H1224" i="1"/>
  <c r="G1224" i="1"/>
  <c r="F1224" i="1"/>
  <c r="V1223" i="1"/>
  <c r="U1223" i="1"/>
  <c r="T1223" i="1"/>
  <c r="O1223" i="1"/>
  <c r="N1223" i="1"/>
  <c r="H1223" i="1"/>
  <c r="G1223" i="1"/>
  <c r="F1223" i="1"/>
  <c r="V1222" i="1"/>
  <c r="U1222" i="1"/>
  <c r="T1222" i="1"/>
  <c r="O1222" i="1"/>
  <c r="N1222" i="1"/>
  <c r="H1222" i="1"/>
  <c r="G1222" i="1"/>
  <c r="F1222" i="1"/>
  <c r="V1221" i="1"/>
  <c r="U1221" i="1"/>
  <c r="T1221" i="1"/>
  <c r="O1221" i="1"/>
  <c r="N1221" i="1"/>
  <c r="H1221" i="1"/>
  <c r="G1221" i="1"/>
  <c r="F1221" i="1"/>
  <c r="V1220" i="1"/>
  <c r="U1220" i="1"/>
  <c r="T1220" i="1"/>
  <c r="O1220" i="1"/>
  <c r="N1220" i="1"/>
  <c r="H1220" i="1"/>
  <c r="G1220" i="1"/>
  <c r="F1220" i="1"/>
  <c r="V1219" i="1"/>
  <c r="U1219" i="1"/>
  <c r="T1219" i="1"/>
  <c r="O1219" i="1"/>
  <c r="N1219" i="1"/>
  <c r="H1219" i="1"/>
  <c r="G1219" i="1"/>
  <c r="F1219" i="1"/>
  <c r="V1218" i="1"/>
  <c r="U1218" i="1"/>
  <c r="T1218" i="1"/>
  <c r="O1218" i="1"/>
  <c r="N1218" i="1"/>
  <c r="H1218" i="1"/>
  <c r="G1218" i="1"/>
  <c r="F1218" i="1"/>
  <c r="V1217" i="1"/>
  <c r="U1217" i="1"/>
  <c r="T1217" i="1"/>
  <c r="O1217" i="1"/>
  <c r="N1217" i="1"/>
  <c r="H1217" i="1"/>
  <c r="G1217" i="1"/>
  <c r="F1217" i="1"/>
  <c r="V1216" i="1"/>
  <c r="U1216" i="1"/>
  <c r="T1216" i="1"/>
  <c r="O1216" i="1"/>
  <c r="N1216" i="1"/>
  <c r="G1216" i="1"/>
  <c r="V1215" i="1"/>
  <c r="U1215" i="1"/>
  <c r="T1215" i="1"/>
  <c r="O1215" i="1"/>
  <c r="N1215" i="1"/>
  <c r="G1215" i="1"/>
  <c r="V1214" i="1"/>
  <c r="U1214" i="1"/>
  <c r="T1214" i="1"/>
  <c r="O1214" i="1"/>
  <c r="N1214" i="1"/>
  <c r="G1214" i="1"/>
  <c r="V1213" i="1"/>
  <c r="U1213" i="1"/>
  <c r="T1213" i="1"/>
  <c r="O1213" i="1"/>
  <c r="N1213" i="1"/>
  <c r="G1213" i="1"/>
  <c r="V1212" i="1"/>
  <c r="U1212" i="1"/>
  <c r="T1212" i="1"/>
  <c r="O1212" i="1"/>
  <c r="N1212" i="1"/>
  <c r="G1212" i="1"/>
  <c r="V1211" i="1"/>
  <c r="U1211" i="1"/>
  <c r="T1211" i="1"/>
  <c r="O1211" i="1"/>
  <c r="N1211" i="1"/>
  <c r="G1211" i="1"/>
  <c r="V1210" i="1"/>
  <c r="U1210" i="1"/>
  <c r="T1210" i="1"/>
  <c r="O1210" i="1"/>
  <c r="N1210" i="1"/>
  <c r="G1210" i="1"/>
  <c r="V1209" i="1"/>
  <c r="U1209" i="1"/>
  <c r="T1209" i="1"/>
  <c r="O1209" i="1"/>
  <c r="N1209" i="1"/>
  <c r="G1209" i="1"/>
  <c r="V1208" i="1"/>
  <c r="U1208" i="1"/>
  <c r="T1208" i="1"/>
  <c r="O1208" i="1"/>
  <c r="N1208" i="1"/>
  <c r="G1208" i="1"/>
  <c r="V1207" i="1"/>
  <c r="U1207" i="1"/>
  <c r="T1207" i="1"/>
  <c r="O1207" i="1"/>
  <c r="N1207" i="1"/>
  <c r="G1207" i="1"/>
  <c r="V1206" i="1"/>
  <c r="U1206" i="1"/>
  <c r="T1206" i="1"/>
  <c r="O1206" i="1"/>
  <c r="N1206" i="1"/>
  <c r="G1206" i="1"/>
  <c r="V1205" i="1"/>
  <c r="U1205" i="1"/>
  <c r="T1205" i="1"/>
  <c r="O1205" i="1"/>
  <c r="N1205" i="1"/>
  <c r="G1205" i="1"/>
  <c r="V1204" i="1"/>
  <c r="U1204" i="1"/>
  <c r="T1204" i="1"/>
  <c r="O1204" i="1"/>
  <c r="N1204" i="1"/>
  <c r="G1204" i="1"/>
  <c r="V1203" i="1"/>
  <c r="U1203" i="1"/>
  <c r="T1203" i="1"/>
  <c r="O1203" i="1"/>
  <c r="N1203" i="1"/>
  <c r="G1203" i="1"/>
  <c r="V1202" i="1"/>
  <c r="U1202" i="1"/>
  <c r="T1202" i="1"/>
  <c r="O1202" i="1"/>
  <c r="N1202" i="1"/>
  <c r="G1202" i="1"/>
  <c r="V1201" i="1"/>
  <c r="U1201" i="1"/>
  <c r="T1201" i="1"/>
  <c r="O1201" i="1"/>
  <c r="N1201" i="1"/>
  <c r="G1201" i="1"/>
  <c r="V1200" i="1"/>
  <c r="U1200" i="1"/>
  <c r="T1200" i="1"/>
  <c r="O1200" i="1"/>
  <c r="N1200" i="1"/>
  <c r="G1200" i="1"/>
  <c r="V1199" i="1"/>
  <c r="U1199" i="1"/>
  <c r="T1199" i="1"/>
  <c r="O1199" i="1"/>
  <c r="N1199" i="1"/>
  <c r="G1199" i="1"/>
  <c r="V1198" i="1"/>
  <c r="U1198" i="1"/>
  <c r="T1198" i="1"/>
  <c r="O1198" i="1"/>
  <c r="N1198" i="1"/>
  <c r="G1198" i="1"/>
  <c r="V1197" i="1"/>
  <c r="U1197" i="1"/>
  <c r="T1197" i="1"/>
  <c r="O1197" i="1"/>
  <c r="N1197" i="1"/>
  <c r="G1197" i="1"/>
  <c r="V1196" i="1"/>
  <c r="U1196" i="1"/>
  <c r="T1196" i="1"/>
  <c r="O1196" i="1"/>
  <c r="N1196" i="1"/>
  <c r="G1196" i="1"/>
  <c r="V1195" i="1"/>
  <c r="U1195" i="1"/>
  <c r="T1195" i="1"/>
  <c r="O1195" i="1"/>
  <c r="N1195" i="1"/>
  <c r="G1195" i="1"/>
  <c r="V1194" i="1"/>
  <c r="U1194" i="1"/>
  <c r="T1194" i="1"/>
  <c r="O1194" i="1"/>
  <c r="N1194" i="1"/>
  <c r="G1194" i="1"/>
  <c r="V1193" i="1"/>
  <c r="U1193" i="1"/>
  <c r="T1193" i="1"/>
  <c r="O1193" i="1"/>
  <c r="N1193" i="1"/>
  <c r="G1193" i="1"/>
  <c r="V1192" i="1"/>
  <c r="U1192" i="1"/>
  <c r="T1192" i="1"/>
  <c r="O1192" i="1"/>
  <c r="N1192" i="1"/>
  <c r="G1192" i="1"/>
  <c r="V1191" i="1"/>
  <c r="U1191" i="1"/>
  <c r="T1191" i="1"/>
  <c r="O1191" i="1"/>
  <c r="N1191" i="1"/>
  <c r="G1191" i="1"/>
  <c r="V1190" i="1"/>
  <c r="U1190" i="1"/>
  <c r="T1190" i="1"/>
  <c r="O1190" i="1"/>
  <c r="N1190" i="1"/>
  <c r="G1190" i="1"/>
  <c r="V1189" i="1"/>
  <c r="U1189" i="1"/>
  <c r="T1189" i="1"/>
  <c r="O1189" i="1"/>
  <c r="N1189" i="1"/>
  <c r="G1189" i="1"/>
  <c r="V1188" i="1"/>
  <c r="U1188" i="1"/>
  <c r="T1188" i="1"/>
  <c r="O1188" i="1"/>
  <c r="N1188" i="1"/>
  <c r="G1188" i="1"/>
  <c r="V1187" i="1"/>
  <c r="U1187" i="1"/>
  <c r="T1187" i="1"/>
  <c r="O1187" i="1"/>
  <c r="N1187" i="1"/>
  <c r="G1187" i="1"/>
  <c r="V1186" i="1"/>
  <c r="U1186" i="1"/>
  <c r="T1186" i="1"/>
  <c r="O1186" i="1"/>
  <c r="N1186" i="1"/>
  <c r="G1186" i="1"/>
  <c r="V1185" i="1"/>
  <c r="U1185" i="1"/>
  <c r="T1185" i="1"/>
  <c r="O1185" i="1"/>
  <c r="N1185" i="1"/>
  <c r="G1185" i="1"/>
  <c r="V1184" i="1"/>
  <c r="U1184" i="1"/>
  <c r="T1184" i="1"/>
  <c r="O1184" i="1"/>
  <c r="N1184" i="1"/>
  <c r="G1184" i="1"/>
  <c r="V1183" i="1"/>
  <c r="U1183" i="1"/>
  <c r="T1183" i="1"/>
  <c r="O1183" i="1"/>
  <c r="N1183" i="1"/>
  <c r="G1183" i="1"/>
  <c r="V1182" i="1"/>
  <c r="U1182" i="1"/>
  <c r="T1182" i="1"/>
  <c r="O1182" i="1"/>
  <c r="N1182" i="1"/>
  <c r="G1182" i="1"/>
  <c r="V1181" i="1"/>
  <c r="U1181" i="1"/>
  <c r="T1181" i="1"/>
  <c r="O1181" i="1"/>
  <c r="N1181" i="1"/>
  <c r="G1181" i="1"/>
  <c r="F1181" i="1"/>
  <c r="V1180" i="1"/>
  <c r="U1180" i="1"/>
  <c r="T1180" i="1"/>
  <c r="O1180" i="1"/>
  <c r="N1180" i="1"/>
  <c r="G1180" i="1"/>
  <c r="F1180" i="1"/>
  <c r="V1179" i="1"/>
  <c r="U1179" i="1"/>
  <c r="T1179" i="1"/>
  <c r="O1179" i="1"/>
  <c r="N1179" i="1"/>
  <c r="G1179" i="1"/>
  <c r="F1179" i="1"/>
  <c r="V1178" i="1"/>
  <c r="U1178" i="1"/>
  <c r="T1178" i="1"/>
  <c r="O1178" i="1"/>
  <c r="N1178" i="1"/>
  <c r="G1178" i="1"/>
  <c r="F1178" i="1"/>
  <c r="V1177" i="1"/>
  <c r="U1177" i="1"/>
  <c r="T1177" i="1"/>
  <c r="O1177" i="1"/>
  <c r="N1177" i="1"/>
  <c r="G1177" i="1"/>
  <c r="F1177" i="1"/>
  <c r="V1176" i="1"/>
  <c r="U1176" i="1"/>
  <c r="T1176" i="1"/>
  <c r="O1176" i="1"/>
  <c r="N1176" i="1"/>
  <c r="G1176" i="1"/>
  <c r="F1176" i="1"/>
  <c r="V1175" i="1"/>
  <c r="U1175" i="1"/>
  <c r="T1175" i="1"/>
  <c r="O1175" i="1"/>
  <c r="N1175" i="1"/>
  <c r="G1175" i="1"/>
  <c r="F1175" i="1"/>
  <c r="V1174" i="1"/>
  <c r="U1174" i="1"/>
  <c r="T1174" i="1"/>
  <c r="O1174" i="1"/>
  <c r="N1174" i="1"/>
  <c r="G1174" i="1"/>
  <c r="F1174" i="1"/>
  <c r="V1173" i="1"/>
  <c r="U1173" i="1"/>
  <c r="T1173" i="1"/>
  <c r="O1173" i="1"/>
  <c r="N1173" i="1"/>
  <c r="G1173" i="1"/>
  <c r="F1173" i="1"/>
  <c r="V1172" i="1"/>
  <c r="U1172" i="1"/>
  <c r="T1172" i="1"/>
  <c r="O1172" i="1"/>
  <c r="N1172" i="1"/>
  <c r="G1172" i="1"/>
  <c r="F1172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U1036" i="1"/>
  <c r="T1036" i="1"/>
  <c r="O1036" i="1"/>
  <c r="N1036" i="1"/>
  <c r="H1036" i="1"/>
  <c r="G1036" i="1"/>
  <c r="F1036" i="1"/>
  <c r="U1035" i="1"/>
  <c r="T1035" i="1"/>
  <c r="O1035" i="1"/>
  <c r="N1035" i="1"/>
  <c r="H1035" i="1"/>
  <c r="G1035" i="1"/>
  <c r="F1035" i="1"/>
  <c r="U1034" i="1"/>
  <c r="T1034" i="1"/>
  <c r="O1034" i="1"/>
  <c r="N1034" i="1"/>
  <c r="H1034" i="1"/>
  <c r="G1034" i="1"/>
  <c r="F1034" i="1"/>
  <c r="U1033" i="1"/>
  <c r="T1033" i="1"/>
  <c r="O1033" i="1"/>
  <c r="N1033" i="1"/>
  <c r="H1033" i="1"/>
  <c r="G1033" i="1"/>
  <c r="F1033" i="1"/>
  <c r="U1032" i="1"/>
  <c r="T1032" i="1"/>
  <c r="O1032" i="1"/>
  <c r="N1032" i="1"/>
  <c r="H1032" i="1"/>
  <c r="G1032" i="1"/>
  <c r="F1032" i="1"/>
  <c r="U1031" i="1"/>
  <c r="T1031" i="1"/>
  <c r="O1031" i="1"/>
  <c r="N1031" i="1"/>
  <c r="H1031" i="1"/>
  <c r="G1031" i="1"/>
  <c r="F1031" i="1"/>
  <c r="U1030" i="1"/>
  <c r="T1030" i="1"/>
  <c r="O1030" i="1"/>
  <c r="N1030" i="1"/>
  <c r="H1030" i="1"/>
  <c r="G1030" i="1"/>
  <c r="F1030" i="1"/>
  <c r="U1029" i="1"/>
  <c r="T1029" i="1"/>
  <c r="O1029" i="1"/>
  <c r="N1029" i="1"/>
  <c r="H1029" i="1"/>
  <c r="G1029" i="1"/>
  <c r="U1028" i="1"/>
  <c r="T1028" i="1"/>
  <c r="O1028" i="1"/>
  <c r="N1028" i="1"/>
  <c r="H1028" i="1"/>
  <c r="G1028" i="1"/>
  <c r="U1027" i="1"/>
  <c r="T1027" i="1"/>
  <c r="O1027" i="1"/>
  <c r="N1027" i="1"/>
  <c r="H1027" i="1"/>
  <c r="G1027" i="1"/>
  <c r="U1026" i="1"/>
  <c r="T1026" i="1"/>
  <c r="O1026" i="1"/>
  <c r="N1026" i="1"/>
  <c r="H1026" i="1"/>
  <c r="G1026" i="1"/>
  <c r="U1025" i="1"/>
  <c r="T1025" i="1"/>
  <c r="O1025" i="1"/>
  <c r="N1025" i="1"/>
  <c r="H1025" i="1"/>
  <c r="G1025" i="1"/>
  <c r="U1024" i="1"/>
  <c r="T1024" i="1"/>
  <c r="O1024" i="1"/>
  <c r="N1024" i="1"/>
  <c r="H1024" i="1"/>
  <c r="G1024" i="1"/>
  <c r="U1023" i="1"/>
  <c r="T1023" i="1"/>
  <c r="O1023" i="1"/>
  <c r="N1023" i="1"/>
  <c r="H1023" i="1"/>
  <c r="G1023" i="1"/>
  <c r="U1022" i="1"/>
  <c r="T1022" i="1"/>
  <c r="O1022" i="1"/>
  <c r="N1022" i="1"/>
  <c r="H1022" i="1"/>
  <c r="G1022" i="1"/>
  <c r="U1021" i="1"/>
  <c r="T1021" i="1"/>
  <c r="O1021" i="1"/>
  <c r="N1021" i="1"/>
  <c r="H1021" i="1"/>
  <c r="G1021" i="1"/>
  <c r="U1020" i="1"/>
  <c r="T1020" i="1"/>
  <c r="O1020" i="1"/>
  <c r="N1020" i="1"/>
  <c r="H1020" i="1"/>
  <c r="G1020" i="1"/>
  <c r="U1019" i="1"/>
  <c r="T1019" i="1"/>
  <c r="O1019" i="1"/>
  <c r="N1019" i="1"/>
  <c r="H1019" i="1"/>
  <c r="G1019" i="1"/>
  <c r="U1018" i="1"/>
  <c r="T1018" i="1"/>
  <c r="O1018" i="1"/>
  <c r="N1018" i="1"/>
  <c r="H1018" i="1"/>
  <c r="G1018" i="1"/>
  <c r="U1017" i="1"/>
  <c r="T1017" i="1"/>
  <c r="O1017" i="1"/>
  <c r="N1017" i="1"/>
  <c r="H1017" i="1"/>
  <c r="G1017" i="1"/>
  <c r="U1016" i="1"/>
  <c r="T1016" i="1"/>
  <c r="O1016" i="1"/>
  <c r="N1016" i="1"/>
  <c r="H1016" i="1"/>
  <c r="G1016" i="1"/>
  <c r="U1015" i="1"/>
  <c r="T1015" i="1"/>
  <c r="O1015" i="1"/>
  <c r="N1015" i="1"/>
  <c r="H1015" i="1"/>
  <c r="G1015" i="1"/>
  <c r="U1014" i="1"/>
  <c r="T1014" i="1"/>
  <c r="O1014" i="1"/>
  <c r="N1014" i="1"/>
  <c r="H1014" i="1"/>
  <c r="G1014" i="1"/>
  <c r="U1013" i="1"/>
  <c r="T1013" i="1"/>
  <c r="O1013" i="1"/>
  <c r="N1013" i="1"/>
  <c r="H1013" i="1"/>
  <c r="G1013" i="1"/>
  <c r="U1012" i="1"/>
  <c r="T1012" i="1"/>
  <c r="O1012" i="1"/>
  <c r="N1012" i="1"/>
  <c r="H1012" i="1"/>
  <c r="G1012" i="1"/>
  <c r="U1011" i="1"/>
  <c r="T1011" i="1"/>
  <c r="O1011" i="1"/>
  <c r="N1011" i="1"/>
  <c r="H1011" i="1"/>
  <c r="G1011" i="1"/>
  <c r="U1010" i="1"/>
  <c r="T1010" i="1"/>
  <c r="O1010" i="1"/>
  <c r="N1010" i="1"/>
  <c r="H1010" i="1"/>
  <c r="G1010" i="1"/>
  <c r="U1009" i="1"/>
  <c r="T1009" i="1"/>
  <c r="O1009" i="1"/>
  <c r="N1009" i="1"/>
  <c r="H1009" i="1"/>
  <c r="G1009" i="1"/>
  <c r="U1008" i="1"/>
  <c r="T1008" i="1"/>
  <c r="O1008" i="1"/>
  <c r="N1008" i="1"/>
  <c r="H1008" i="1"/>
  <c r="G1008" i="1"/>
  <c r="U1007" i="1"/>
  <c r="T1007" i="1"/>
  <c r="O1007" i="1"/>
  <c r="N1007" i="1"/>
  <c r="H1007" i="1"/>
  <c r="G1007" i="1"/>
  <c r="F1007" i="1"/>
  <c r="U1006" i="1"/>
  <c r="T1006" i="1"/>
  <c r="O1006" i="1"/>
  <c r="N1006" i="1"/>
  <c r="H1006" i="1"/>
  <c r="G1006" i="1"/>
  <c r="F1006" i="1"/>
  <c r="U1005" i="1"/>
  <c r="T1005" i="1"/>
  <c r="O1005" i="1"/>
  <c r="N1005" i="1"/>
  <c r="H1005" i="1"/>
  <c r="G1005" i="1"/>
  <c r="F1005" i="1"/>
  <c r="U1004" i="1"/>
  <c r="T1004" i="1"/>
  <c r="O1004" i="1"/>
  <c r="N1004" i="1"/>
  <c r="H1004" i="1"/>
  <c r="G1004" i="1"/>
  <c r="F1004" i="1"/>
  <c r="U1003" i="1"/>
  <c r="T1003" i="1"/>
  <c r="O1003" i="1"/>
  <c r="N1003" i="1"/>
  <c r="H1003" i="1"/>
  <c r="G1003" i="1"/>
  <c r="F1003" i="1"/>
  <c r="U1002" i="1"/>
  <c r="T1002" i="1"/>
  <c r="O1002" i="1"/>
  <c r="N1002" i="1"/>
  <c r="H1002" i="1"/>
  <c r="G1002" i="1"/>
  <c r="F1002" i="1"/>
  <c r="U1001" i="1"/>
  <c r="T1001" i="1"/>
  <c r="O1001" i="1"/>
  <c r="N1001" i="1"/>
  <c r="H1001" i="1"/>
  <c r="G1001" i="1"/>
  <c r="F1001" i="1"/>
  <c r="U1000" i="1"/>
  <c r="T1000" i="1"/>
  <c r="O1000" i="1"/>
  <c r="N1000" i="1"/>
  <c r="H1000" i="1"/>
  <c r="G1000" i="1"/>
  <c r="F1000" i="1"/>
  <c r="U999" i="1"/>
  <c r="T999" i="1"/>
  <c r="O999" i="1"/>
  <c r="N999" i="1"/>
  <c r="H999" i="1"/>
  <c r="G999" i="1"/>
  <c r="F999" i="1"/>
  <c r="U998" i="1"/>
  <c r="T998" i="1"/>
  <c r="O998" i="1"/>
  <c r="N998" i="1"/>
  <c r="H998" i="1"/>
  <c r="G998" i="1"/>
  <c r="F998" i="1"/>
  <c r="U997" i="1"/>
  <c r="T997" i="1"/>
  <c r="O997" i="1"/>
  <c r="N997" i="1"/>
  <c r="H997" i="1"/>
  <c r="G997" i="1"/>
  <c r="F997" i="1"/>
  <c r="U996" i="1"/>
  <c r="T996" i="1"/>
  <c r="O996" i="1"/>
  <c r="N996" i="1"/>
  <c r="H996" i="1"/>
  <c r="G996" i="1"/>
  <c r="F996" i="1"/>
  <c r="U995" i="1"/>
  <c r="T995" i="1"/>
  <c r="O995" i="1"/>
  <c r="N995" i="1"/>
  <c r="H995" i="1"/>
  <c r="G995" i="1"/>
  <c r="F995" i="1"/>
  <c r="U994" i="1"/>
  <c r="T994" i="1"/>
  <c r="O994" i="1"/>
  <c r="N994" i="1"/>
  <c r="H994" i="1"/>
  <c r="G994" i="1"/>
  <c r="F994" i="1"/>
  <c r="U993" i="1"/>
  <c r="T993" i="1"/>
  <c r="O993" i="1"/>
  <c r="N993" i="1"/>
  <c r="H993" i="1"/>
  <c r="G993" i="1"/>
  <c r="F993" i="1"/>
  <c r="U992" i="1"/>
  <c r="T992" i="1"/>
  <c r="O992" i="1"/>
  <c r="N992" i="1"/>
  <c r="H992" i="1"/>
  <c r="G992" i="1"/>
  <c r="F992" i="1"/>
  <c r="V991" i="1"/>
  <c r="U991" i="1"/>
  <c r="T991" i="1"/>
  <c r="O991" i="1"/>
  <c r="N991" i="1"/>
  <c r="G991" i="1"/>
  <c r="V990" i="1"/>
  <c r="U990" i="1"/>
  <c r="T990" i="1"/>
  <c r="O990" i="1"/>
  <c r="N990" i="1"/>
  <c r="G990" i="1"/>
  <c r="V989" i="1"/>
  <c r="U989" i="1"/>
  <c r="T989" i="1"/>
  <c r="O989" i="1"/>
  <c r="N989" i="1"/>
  <c r="G989" i="1"/>
  <c r="V988" i="1"/>
  <c r="U988" i="1"/>
  <c r="T988" i="1"/>
  <c r="O988" i="1"/>
  <c r="N988" i="1"/>
  <c r="G988" i="1"/>
  <c r="V987" i="1"/>
  <c r="U987" i="1"/>
  <c r="T987" i="1"/>
  <c r="O987" i="1"/>
  <c r="N987" i="1"/>
  <c r="G987" i="1"/>
  <c r="V986" i="1"/>
  <c r="U986" i="1"/>
  <c r="T986" i="1"/>
  <c r="O986" i="1"/>
  <c r="N986" i="1"/>
  <c r="G986" i="1"/>
  <c r="V985" i="1"/>
  <c r="U985" i="1"/>
  <c r="T985" i="1"/>
  <c r="O985" i="1"/>
  <c r="N985" i="1"/>
  <c r="G985" i="1"/>
  <c r="V984" i="1"/>
  <c r="U984" i="1"/>
  <c r="T984" i="1"/>
  <c r="O984" i="1"/>
  <c r="N984" i="1"/>
  <c r="G984" i="1"/>
  <c r="V983" i="1"/>
  <c r="U983" i="1"/>
  <c r="T983" i="1"/>
  <c r="O983" i="1"/>
  <c r="N983" i="1"/>
  <c r="G983" i="1"/>
  <c r="V982" i="1"/>
  <c r="U982" i="1"/>
  <c r="T982" i="1"/>
  <c r="O982" i="1"/>
  <c r="N982" i="1"/>
  <c r="G982" i="1"/>
  <c r="V981" i="1"/>
  <c r="U981" i="1"/>
  <c r="T981" i="1"/>
  <c r="O981" i="1"/>
  <c r="N981" i="1"/>
  <c r="G981" i="1"/>
  <c r="V980" i="1"/>
  <c r="U980" i="1"/>
  <c r="T980" i="1"/>
  <c r="O980" i="1"/>
  <c r="N980" i="1"/>
  <c r="G980" i="1"/>
  <c r="V979" i="1"/>
  <c r="U979" i="1"/>
  <c r="T979" i="1"/>
  <c r="O979" i="1"/>
  <c r="N979" i="1"/>
  <c r="G979" i="1"/>
  <c r="V978" i="1"/>
  <c r="U978" i="1"/>
  <c r="T978" i="1"/>
  <c r="O978" i="1"/>
  <c r="N978" i="1"/>
  <c r="G978" i="1"/>
  <c r="V977" i="1"/>
  <c r="U977" i="1"/>
  <c r="T977" i="1"/>
  <c r="O977" i="1"/>
  <c r="N977" i="1"/>
  <c r="G977" i="1"/>
  <c r="V976" i="1"/>
  <c r="U976" i="1"/>
  <c r="T976" i="1"/>
  <c r="O976" i="1"/>
  <c r="N976" i="1"/>
  <c r="G976" i="1"/>
  <c r="V975" i="1"/>
  <c r="U975" i="1"/>
  <c r="T975" i="1"/>
  <c r="O975" i="1"/>
  <c r="N975" i="1"/>
  <c r="G975" i="1"/>
  <c r="V974" i="1"/>
  <c r="U974" i="1"/>
  <c r="T974" i="1"/>
  <c r="O974" i="1"/>
  <c r="N974" i="1"/>
  <c r="G974" i="1"/>
  <c r="V973" i="1"/>
  <c r="U973" i="1"/>
  <c r="T973" i="1"/>
  <c r="O973" i="1"/>
  <c r="N973" i="1"/>
  <c r="G973" i="1"/>
  <c r="V972" i="1"/>
  <c r="U972" i="1"/>
  <c r="T972" i="1"/>
  <c r="O972" i="1"/>
  <c r="N972" i="1"/>
  <c r="G972" i="1"/>
  <c r="V971" i="1"/>
  <c r="U971" i="1"/>
  <c r="T971" i="1"/>
  <c r="O971" i="1"/>
  <c r="N971" i="1"/>
  <c r="G971" i="1"/>
  <c r="V970" i="1"/>
  <c r="U970" i="1"/>
  <c r="T970" i="1"/>
  <c r="O970" i="1"/>
  <c r="N970" i="1"/>
  <c r="G970" i="1"/>
  <c r="V969" i="1"/>
  <c r="U969" i="1"/>
  <c r="T969" i="1"/>
  <c r="O969" i="1"/>
  <c r="N969" i="1"/>
  <c r="G969" i="1"/>
  <c r="V968" i="1"/>
  <c r="U968" i="1"/>
  <c r="T968" i="1"/>
  <c r="O968" i="1"/>
  <c r="N968" i="1"/>
  <c r="G968" i="1"/>
  <c r="V967" i="1"/>
  <c r="U967" i="1"/>
  <c r="T967" i="1"/>
  <c r="O967" i="1"/>
  <c r="N967" i="1"/>
  <c r="G967" i="1"/>
  <c r="V966" i="1"/>
  <c r="U966" i="1"/>
  <c r="T966" i="1"/>
  <c r="O966" i="1"/>
  <c r="N966" i="1"/>
  <c r="G966" i="1"/>
  <c r="V965" i="1"/>
  <c r="U965" i="1"/>
  <c r="T965" i="1"/>
  <c r="O965" i="1"/>
  <c r="N965" i="1"/>
  <c r="G965" i="1"/>
  <c r="V964" i="1"/>
  <c r="U964" i="1"/>
  <c r="T964" i="1"/>
  <c r="O964" i="1"/>
  <c r="N964" i="1"/>
  <c r="G964" i="1"/>
  <c r="V963" i="1"/>
  <c r="U963" i="1"/>
  <c r="T963" i="1"/>
  <c r="O963" i="1"/>
  <c r="N963" i="1"/>
  <c r="G963" i="1"/>
  <c r="V962" i="1"/>
  <c r="U962" i="1"/>
  <c r="T962" i="1"/>
  <c r="O962" i="1"/>
  <c r="N962" i="1"/>
  <c r="G962" i="1"/>
  <c r="V961" i="1"/>
  <c r="U961" i="1"/>
  <c r="T961" i="1"/>
  <c r="O961" i="1"/>
  <c r="N961" i="1"/>
  <c r="G961" i="1"/>
  <c r="V960" i="1"/>
  <c r="U960" i="1"/>
  <c r="T960" i="1"/>
  <c r="O960" i="1"/>
  <c r="N960" i="1"/>
  <c r="G960" i="1"/>
  <c r="V959" i="1"/>
  <c r="U959" i="1"/>
  <c r="T959" i="1"/>
  <c r="O959" i="1"/>
  <c r="N959" i="1"/>
  <c r="G959" i="1"/>
  <c r="V958" i="1"/>
  <c r="U958" i="1"/>
  <c r="T958" i="1"/>
  <c r="O958" i="1"/>
  <c r="N958" i="1"/>
  <c r="G958" i="1"/>
  <c r="V957" i="1"/>
  <c r="U957" i="1"/>
  <c r="T957" i="1"/>
  <c r="O957" i="1"/>
  <c r="N957" i="1"/>
  <c r="G957" i="1"/>
  <c r="V956" i="1"/>
  <c r="U956" i="1"/>
  <c r="T956" i="1"/>
  <c r="O956" i="1"/>
  <c r="N956" i="1"/>
  <c r="G956" i="1"/>
  <c r="F956" i="1"/>
  <c r="V955" i="1"/>
  <c r="U955" i="1"/>
  <c r="T955" i="1"/>
  <c r="O955" i="1"/>
  <c r="N955" i="1"/>
  <c r="G955" i="1"/>
  <c r="F955" i="1"/>
  <c r="V954" i="1"/>
  <c r="U954" i="1"/>
  <c r="T954" i="1"/>
  <c r="O954" i="1"/>
  <c r="N954" i="1"/>
  <c r="G954" i="1"/>
  <c r="F954" i="1"/>
  <c r="V953" i="1"/>
  <c r="U953" i="1"/>
  <c r="T953" i="1"/>
  <c r="O953" i="1"/>
  <c r="N953" i="1"/>
  <c r="G953" i="1"/>
  <c r="F953" i="1"/>
  <c r="V952" i="1"/>
  <c r="U952" i="1"/>
  <c r="T952" i="1"/>
  <c r="O952" i="1"/>
  <c r="N952" i="1"/>
  <c r="G952" i="1"/>
  <c r="F952" i="1"/>
  <c r="V951" i="1"/>
  <c r="U951" i="1"/>
  <c r="T951" i="1"/>
  <c r="O951" i="1"/>
  <c r="N951" i="1"/>
  <c r="G951" i="1"/>
  <c r="F951" i="1"/>
  <c r="V950" i="1"/>
  <c r="U950" i="1"/>
  <c r="T950" i="1"/>
  <c r="O950" i="1"/>
  <c r="N950" i="1"/>
  <c r="G950" i="1"/>
  <c r="F950" i="1"/>
  <c r="V949" i="1"/>
  <c r="U949" i="1"/>
  <c r="T949" i="1"/>
  <c r="O949" i="1"/>
  <c r="N949" i="1"/>
  <c r="G949" i="1"/>
  <c r="F949" i="1"/>
  <c r="V948" i="1"/>
  <c r="U948" i="1"/>
  <c r="T948" i="1"/>
  <c r="O948" i="1"/>
  <c r="N948" i="1"/>
  <c r="G948" i="1"/>
  <c r="F948" i="1"/>
  <c r="V947" i="1"/>
  <c r="U947" i="1"/>
  <c r="T947" i="1"/>
  <c r="O947" i="1"/>
  <c r="N947" i="1"/>
  <c r="G947" i="1"/>
  <c r="F947" i="1"/>
  <c r="U946" i="1"/>
  <c r="T946" i="1"/>
  <c r="O946" i="1"/>
  <c r="N946" i="1"/>
  <c r="H946" i="1"/>
  <c r="G946" i="1"/>
  <c r="U945" i="1"/>
  <c r="T945" i="1"/>
  <c r="O945" i="1"/>
  <c r="N945" i="1"/>
  <c r="H945" i="1"/>
  <c r="G945" i="1"/>
  <c r="U944" i="1"/>
  <c r="T944" i="1"/>
  <c r="O944" i="1"/>
  <c r="N944" i="1"/>
  <c r="H944" i="1"/>
  <c r="G944" i="1"/>
  <c r="U943" i="1"/>
  <c r="T943" i="1"/>
  <c r="O943" i="1"/>
  <c r="N943" i="1"/>
  <c r="H943" i="1"/>
  <c r="G943" i="1"/>
  <c r="U942" i="1"/>
  <c r="T942" i="1"/>
  <c r="O942" i="1"/>
  <c r="N942" i="1"/>
  <c r="H942" i="1"/>
  <c r="G942" i="1"/>
  <c r="U941" i="1"/>
  <c r="T941" i="1"/>
  <c r="O941" i="1"/>
  <c r="N941" i="1"/>
  <c r="H941" i="1"/>
  <c r="G941" i="1"/>
  <c r="U940" i="1"/>
  <c r="T940" i="1"/>
  <c r="O940" i="1"/>
  <c r="N940" i="1"/>
  <c r="H940" i="1"/>
  <c r="G940" i="1"/>
  <c r="U939" i="1"/>
  <c r="T939" i="1"/>
  <c r="O939" i="1"/>
  <c r="N939" i="1"/>
  <c r="H939" i="1"/>
  <c r="G939" i="1"/>
  <c r="U938" i="1"/>
  <c r="T938" i="1"/>
  <c r="O938" i="1"/>
  <c r="N938" i="1"/>
  <c r="H938" i="1"/>
  <c r="G938" i="1"/>
  <c r="U937" i="1"/>
  <c r="T937" i="1"/>
  <c r="O937" i="1"/>
  <c r="N937" i="1"/>
  <c r="H937" i="1"/>
  <c r="G937" i="1"/>
  <c r="U936" i="1"/>
  <c r="T936" i="1"/>
  <c r="O936" i="1"/>
  <c r="N936" i="1"/>
  <c r="H936" i="1"/>
  <c r="G936" i="1"/>
  <c r="U935" i="1"/>
  <c r="T935" i="1"/>
  <c r="O935" i="1"/>
  <c r="N935" i="1"/>
  <c r="H935" i="1"/>
  <c r="G935" i="1"/>
  <c r="U934" i="1"/>
  <c r="T934" i="1"/>
  <c r="O934" i="1"/>
  <c r="N934" i="1"/>
  <c r="H934" i="1"/>
  <c r="G934" i="1"/>
  <c r="U933" i="1"/>
  <c r="T933" i="1"/>
  <c r="O933" i="1"/>
  <c r="N933" i="1"/>
  <c r="H933" i="1"/>
  <c r="G933" i="1"/>
  <c r="U932" i="1"/>
  <c r="T932" i="1"/>
  <c r="O932" i="1"/>
  <c r="N932" i="1"/>
  <c r="H932" i="1"/>
  <c r="G932" i="1"/>
  <c r="U931" i="1"/>
  <c r="T931" i="1"/>
  <c r="O931" i="1"/>
  <c r="N931" i="1"/>
  <c r="H931" i="1"/>
  <c r="G931" i="1"/>
  <c r="U930" i="1"/>
  <c r="T930" i="1"/>
  <c r="O930" i="1"/>
  <c r="N930" i="1"/>
  <c r="H930" i="1"/>
  <c r="G930" i="1"/>
  <c r="U929" i="1"/>
  <c r="T929" i="1"/>
  <c r="O929" i="1"/>
  <c r="N929" i="1"/>
  <c r="H929" i="1"/>
  <c r="G929" i="1"/>
  <c r="U928" i="1"/>
  <c r="T928" i="1"/>
  <c r="O928" i="1"/>
  <c r="N928" i="1"/>
  <c r="H928" i="1"/>
  <c r="G928" i="1"/>
  <c r="U927" i="1"/>
  <c r="T927" i="1"/>
  <c r="O927" i="1"/>
  <c r="N927" i="1"/>
  <c r="H927" i="1"/>
  <c r="G927" i="1"/>
  <c r="U926" i="1"/>
  <c r="T926" i="1"/>
  <c r="O926" i="1"/>
  <c r="N926" i="1"/>
  <c r="H926" i="1"/>
  <c r="G926" i="1"/>
  <c r="U925" i="1"/>
  <c r="T925" i="1"/>
  <c r="O925" i="1"/>
  <c r="N925" i="1"/>
  <c r="H925" i="1"/>
  <c r="G925" i="1"/>
  <c r="U924" i="1"/>
  <c r="T924" i="1"/>
  <c r="O924" i="1"/>
  <c r="N924" i="1"/>
  <c r="H924" i="1"/>
  <c r="G924" i="1"/>
  <c r="U923" i="1"/>
  <c r="T923" i="1"/>
  <c r="O923" i="1"/>
  <c r="N923" i="1"/>
  <c r="H923" i="1"/>
  <c r="G923" i="1"/>
  <c r="U922" i="1"/>
  <c r="T922" i="1"/>
  <c r="O922" i="1"/>
  <c r="N922" i="1"/>
  <c r="H922" i="1"/>
  <c r="G922" i="1"/>
  <c r="AM921" i="1"/>
  <c r="AL921" i="1"/>
  <c r="AK921" i="1"/>
  <c r="AJ921" i="1"/>
  <c r="AI921" i="1"/>
  <c r="AH921" i="1"/>
  <c r="AG921" i="1"/>
  <c r="AF921" i="1"/>
  <c r="AE921" i="1"/>
  <c r="AD921" i="1"/>
  <c r="AC921" i="1"/>
  <c r="AB921" i="1"/>
  <c r="AA921" i="1"/>
  <c r="Z921" i="1"/>
  <c r="Y921" i="1"/>
  <c r="X921" i="1"/>
  <c r="W921" i="1"/>
  <c r="U921" i="1"/>
  <c r="T921" i="1"/>
  <c r="S921" i="1"/>
  <c r="R921" i="1"/>
  <c r="Q921" i="1"/>
  <c r="P921" i="1"/>
  <c r="O921" i="1"/>
  <c r="N921" i="1"/>
  <c r="M921" i="1"/>
  <c r="L921" i="1"/>
  <c r="K921" i="1"/>
  <c r="J921" i="1"/>
  <c r="I921" i="1"/>
  <c r="H921" i="1"/>
  <c r="G921" i="1"/>
  <c r="F921" i="1"/>
  <c r="E921" i="1"/>
  <c r="D921" i="1"/>
  <c r="C921" i="1"/>
  <c r="AM920" i="1"/>
  <c r="AL920" i="1"/>
  <c r="AK920" i="1"/>
  <c r="AJ920" i="1"/>
  <c r="AI920" i="1"/>
  <c r="AH920" i="1"/>
  <c r="AG920" i="1"/>
  <c r="AF920" i="1"/>
  <c r="AE920" i="1"/>
  <c r="AD920" i="1"/>
  <c r="AC920" i="1"/>
  <c r="AB920" i="1"/>
  <c r="AA920" i="1"/>
  <c r="Z920" i="1"/>
  <c r="Y920" i="1"/>
  <c r="X920" i="1"/>
  <c r="W920" i="1"/>
  <c r="U920" i="1"/>
  <c r="T920" i="1"/>
  <c r="S920" i="1"/>
  <c r="R920" i="1"/>
  <c r="Q920" i="1"/>
  <c r="P920" i="1"/>
  <c r="O920" i="1"/>
  <c r="N920" i="1"/>
  <c r="M920" i="1"/>
  <c r="L920" i="1"/>
  <c r="K920" i="1"/>
  <c r="J920" i="1"/>
  <c r="I920" i="1"/>
  <c r="H920" i="1"/>
  <c r="G920" i="1"/>
  <c r="F920" i="1"/>
  <c r="E920" i="1"/>
  <c r="D920" i="1"/>
  <c r="C920" i="1"/>
  <c r="AM919" i="1"/>
  <c r="AL919" i="1"/>
  <c r="AK919" i="1"/>
  <c r="AJ919" i="1"/>
  <c r="AI919" i="1"/>
  <c r="AH919" i="1"/>
  <c r="AG919" i="1"/>
  <c r="AF919" i="1"/>
  <c r="AE919" i="1"/>
  <c r="AD919" i="1"/>
  <c r="AC919" i="1"/>
  <c r="AB919" i="1"/>
  <c r="AA919" i="1"/>
  <c r="Z919" i="1"/>
  <c r="Y919" i="1"/>
  <c r="X919" i="1"/>
  <c r="W919" i="1"/>
  <c r="U919" i="1"/>
  <c r="T919" i="1"/>
  <c r="S919" i="1"/>
  <c r="R919" i="1"/>
  <c r="Q919" i="1"/>
  <c r="P919" i="1"/>
  <c r="O919" i="1"/>
  <c r="N919" i="1"/>
  <c r="M919" i="1"/>
  <c r="L919" i="1"/>
  <c r="K919" i="1"/>
  <c r="J919" i="1"/>
  <c r="I919" i="1"/>
  <c r="H919" i="1"/>
  <c r="G919" i="1"/>
  <c r="F919" i="1"/>
  <c r="E919" i="1"/>
  <c r="D919" i="1"/>
  <c r="C919" i="1"/>
  <c r="AM918" i="1"/>
  <c r="AL918" i="1"/>
  <c r="AK918" i="1"/>
  <c r="AJ918" i="1"/>
  <c r="AI918" i="1"/>
  <c r="AH918" i="1"/>
  <c r="AG918" i="1"/>
  <c r="AF918" i="1"/>
  <c r="AE918" i="1"/>
  <c r="AD918" i="1"/>
  <c r="AC918" i="1"/>
  <c r="AB918" i="1"/>
  <c r="AA918" i="1"/>
  <c r="Z918" i="1"/>
  <c r="Y918" i="1"/>
  <c r="X918" i="1"/>
  <c r="W918" i="1"/>
  <c r="U918" i="1"/>
  <c r="T918" i="1"/>
  <c r="S918" i="1"/>
  <c r="R918" i="1"/>
  <c r="Q918" i="1"/>
  <c r="P918" i="1"/>
  <c r="O918" i="1"/>
  <c r="N918" i="1"/>
  <c r="M918" i="1"/>
  <c r="L918" i="1"/>
  <c r="K918" i="1"/>
  <c r="J918" i="1"/>
  <c r="I918" i="1"/>
  <c r="H918" i="1"/>
  <c r="G918" i="1"/>
  <c r="F918" i="1"/>
  <c r="E918" i="1"/>
  <c r="D918" i="1"/>
  <c r="C918" i="1"/>
  <c r="AM917" i="1"/>
  <c r="AL917" i="1"/>
  <c r="AK917" i="1"/>
  <c r="AJ917" i="1"/>
  <c r="AI917" i="1"/>
  <c r="AH917" i="1"/>
  <c r="AG917" i="1"/>
  <c r="AF917" i="1"/>
  <c r="AE917" i="1"/>
  <c r="AD917" i="1"/>
  <c r="AC917" i="1"/>
  <c r="AB917" i="1"/>
  <c r="AA917" i="1"/>
  <c r="Z917" i="1"/>
  <c r="Y917" i="1"/>
  <c r="X917" i="1"/>
  <c r="W917" i="1"/>
  <c r="U917" i="1"/>
  <c r="T917" i="1"/>
  <c r="S917" i="1"/>
  <c r="R917" i="1"/>
  <c r="Q917" i="1"/>
  <c r="P917" i="1"/>
  <c r="O917" i="1"/>
  <c r="N917" i="1"/>
  <c r="M917" i="1"/>
  <c r="L917" i="1"/>
  <c r="K917" i="1"/>
  <c r="J917" i="1"/>
  <c r="I917" i="1"/>
  <c r="H917" i="1"/>
  <c r="G917" i="1"/>
  <c r="F917" i="1"/>
  <c r="E917" i="1"/>
  <c r="D917" i="1"/>
  <c r="C917" i="1"/>
  <c r="AM916" i="1"/>
  <c r="AL916" i="1"/>
  <c r="AK916" i="1"/>
  <c r="AJ916" i="1"/>
  <c r="AI916" i="1"/>
  <c r="AH916" i="1"/>
  <c r="AG916" i="1"/>
  <c r="AF916" i="1"/>
  <c r="AE916" i="1"/>
  <c r="AD916" i="1"/>
  <c r="AC916" i="1"/>
  <c r="AB916" i="1"/>
  <c r="AA916" i="1"/>
  <c r="Z916" i="1"/>
  <c r="Y916" i="1"/>
  <c r="X916" i="1"/>
  <c r="W916" i="1"/>
  <c r="U916" i="1"/>
  <c r="T916" i="1"/>
  <c r="S916" i="1"/>
  <c r="R916" i="1"/>
  <c r="Q916" i="1"/>
  <c r="P916" i="1"/>
  <c r="O916" i="1"/>
  <c r="N916" i="1"/>
  <c r="M916" i="1"/>
  <c r="L916" i="1"/>
  <c r="K916" i="1"/>
  <c r="J916" i="1"/>
  <c r="I916" i="1"/>
  <c r="H916" i="1"/>
  <c r="G916" i="1"/>
  <c r="F916" i="1"/>
  <c r="E916" i="1"/>
  <c r="D916" i="1"/>
  <c r="C916" i="1"/>
  <c r="AM915" i="1"/>
  <c r="AL915" i="1"/>
  <c r="AK915" i="1"/>
  <c r="AJ915" i="1"/>
  <c r="AI915" i="1"/>
  <c r="AH915" i="1"/>
  <c r="AG915" i="1"/>
  <c r="AF915" i="1"/>
  <c r="AE915" i="1"/>
  <c r="AD915" i="1"/>
  <c r="AC915" i="1"/>
  <c r="AB915" i="1"/>
  <c r="AA915" i="1"/>
  <c r="Z915" i="1"/>
  <c r="Y915" i="1"/>
  <c r="X915" i="1"/>
  <c r="W915" i="1"/>
  <c r="U915" i="1"/>
  <c r="T915" i="1"/>
  <c r="S915" i="1"/>
  <c r="R915" i="1"/>
  <c r="Q915" i="1"/>
  <c r="P915" i="1"/>
  <c r="O915" i="1"/>
  <c r="N915" i="1"/>
  <c r="M915" i="1"/>
  <c r="L915" i="1"/>
  <c r="K915" i="1"/>
  <c r="J915" i="1"/>
  <c r="I915" i="1"/>
  <c r="H915" i="1"/>
  <c r="G915" i="1"/>
  <c r="F915" i="1"/>
  <c r="E915" i="1"/>
  <c r="D915" i="1"/>
  <c r="C915" i="1"/>
  <c r="AM914" i="1"/>
  <c r="AL914" i="1"/>
  <c r="AK914" i="1"/>
  <c r="AJ914" i="1"/>
  <c r="AI914" i="1"/>
  <c r="AH914" i="1"/>
  <c r="AG914" i="1"/>
  <c r="AF914" i="1"/>
  <c r="AE914" i="1"/>
  <c r="AD914" i="1"/>
  <c r="AC914" i="1"/>
  <c r="AB914" i="1"/>
  <c r="AA914" i="1"/>
  <c r="Z914" i="1"/>
  <c r="Y914" i="1"/>
  <c r="X914" i="1"/>
  <c r="W914" i="1"/>
  <c r="U914" i="1"/>
  <c r="T914" i="1"/>
  <c r="S914" i="1"/>
  <c r="R914" i="1"/>
  <c r="Q914" i="1"/>
  <c r="P914" i="1"/>
  <c r="O914" i="1"/>
  <c r="N914" i="1"/>
  <c r="M914" i="1"/>
  <c r="L914" i="1"/>
  <c r="K914" i="1"/>
  <c r="J914" i="1"/>
  <c r="I914" i="1"/>
  <c r="H914" i="1"/>
  <c r="G914" i="1"/>
  <c r="F914" i="1"/>
  <c r="E914" i="1"/>
  <c r="D914" i="1"/>
  <c r="C914" i="1"/>
  <c r="AM913" i="1"/>
  <c r="AL913" i="1"/>
  <c r="AK913" i="1"/>
  <c r="AJ913" i="1"/>
  <c r="AI913" i="1"/>
  <c r="AH913" i="1"/>
  <c r="AG913" i="1"/>
  <c r="AF913" i="1"/>
  <c r="AE913" i="1"/>
  <c r="AD913" i="1"/>
  <c r="AC913" i="1"/>
  <c r="AB913" i="1"/>
  <c r="AA913" i="1"/>
  <c r="Z913" i="1"/>
  <c r="Y913" i="1"/>
  <c r="X913" i="1"/>
  <c r="W913" i="1"/>
  <c r="U913" i="1"/>
  <c r="T913" i="1"/>
  <c r="S913" i="1"/>
  <c r="R913" i="1"/>
  <c r="Q913" i="1"/>
  <c r="P913" i="1"/>
  <c r="O913" i="1"/>
  <c r="N913" i="1"/>
  <c r="M913" i="1"/>
  <c r="L913" i="1"/>
  <c r="K913" i="1"/>
  <c r="J913" i="1"/>
  <c r="I913" i="1"/>
  <c r="H913" i="1"/>
  <c r="G913" i="1"/>
  <c r="F913" i="1"/>
  <c r="E913" i="1"/>
  <c r="D913" i="1"/>
  <c r="C913" i="1"/>
  <c r="AM912" i="1"/>
  <c r="AL912" i="1"/>
  <c r="AK912" i="1"/>
  <c r="AJ912" i="1"/>
  <c r="AI912" i="1"/>
  <c r="AH912" i="1"/>
  <c r="AG912" i="1"/>
  <c r="AF912" i="1"/>
  <c r="AE912" i="1"/>
  <c r="AD912" i="1"/>
  <c r="AC912" i="1"/>
  <c r="AB912" i="1"/>
  <c r="AA912" i="1"/>
  <c r="Z912" i="1"/>
  <c r="Y912" i="1"/>
  <c r="X912" i="1"/>
  <c r="W912" i="1"/>
  <c r="U912" i="1"/>
  <c r="T912" i="1"/>
  <c r="S912" i="1"/>
  <c r="R912" i="1"/>
  <c r="Q912" i="1"/>
  <c r="P912" i="1"/>
  <c r="O912" i="1"/>
  <c r="N912" i="1"/>
  <c r="M912" i="1"/>
  <c r="L912" i="1"/>
  <c r="K912" i="1"/>
  <c r="J912" i="1"/>
  <c r="I912" i="1"/>
  <c r="H912" i="1"/>
  <c r="G912" i="1"/>
  <c r="F912" i="1"/>
  <c r="E912" i="1"/>
  <c r="D912" i="1"/>
  <c r="C912" i="1"/>
  <c r="AM911" i="1"/>
  <c r="AL911" i="1"/>
  <c r="AK911" i="1"/>
  <c r="AJ911" i="1"/>
  <c r="AI911" i="1"/>
  <c r="AH911" i="1"/>
  <c r="AG911" i="1"/>
  <c r="AF911" i="1"/>
  <c r="AE911" i="1"/>
  <c r="AD911" i="1"/>
  <c r="AC911" i="1"/>
  <c r="AB911" i="1"/>
  <c r="AA911" i="1"/>
  <c r="Z911" i="1"/>
  <c r="Y911" i="1"/>
  <c r="X911" i="1"/>
  <c r="W911" i="1"/>
  <c r="U911" i="1"/>
  <c r="T911" i="1"/>
  <c r="S911" i="1"/>
  <c r="R911" i="1"/>
  <c r="Q911" i="1"/>
  <c r="P911" i="1"/>
  <c r="O911" i="1"/>
  <c r="N911" i="1"/>
  <c r="M911" i="1"/>
  <c r="L911" i="1"/>
  <c r="K911" i="1"/>
  <c r="J911" i="1"/>
  <c r="I911" i="1"/>
  <c r="H911" i="1"/>
  <c r="G911" i="1"/>
  <c r="F911" i="1"/>
  <c r="E911" i="1"/>
  <c r="D911" i="1"/>
  <c r="C911" i="1"/>
  <c r="AM910" i="1"/>
  <c r="AL910" i="1"/>
  <c r="AK910" i="1"/>
  <c r="AJ910" i="1"/>
  <c r="AI910" i="1"/>
  <c r="AH910" i="1"/>
  <c r="AG910" i="1"/>
  <c r="AF910" i="1"/>
  <c r="AE910" i="1"/>
  <c r="AD910" i="1"/>
  <c r="AC910" i="1"/>
  <c r="AB910" i="1"/>
  <c r="AA910" i="1"/>
  <c r="Z910" i="1"/>
  <c r="Y910" i="1"/>
  <c r="X910" i="1"/>
  <c r="W910" i="1"/>
  <c r="U910" i="1"/>
  <c r="T910" i="1"/>
  <c r="S910" i="1"/>
  <c r="R910" i="1"/>
  <c r="Q910" i="1"/>
  <c r="P910" i="1"/>
  <c r="O910" i="1"/>
  <c r="N910" i="1"/>
  <c r="M910" i="1"/>
  <c r="L910" i="1"/>
  <c r="K910" i="1"/>
  <c r="J910" i="1"/>
  <c r="I910" i="1"/>
  <c r="H910" i="1"/>
  <c r="G910" i="1"/>
  <c r="F910" i="1"/>
  <c r="E910" i="1"/>
  <c r="D910" i="1"/>
  <c r="C910" i="1"/>
  <c r="AM909" i="1"/>
  <c r="AL909" i="1"/>
  <c r="AK909" i="1"/>
  <c r="AJ909" i="1"/>
  <c r="AI909" i="1"/>
  <c r="AH909" i="1"/>
  <c r="AG909" i="1"/>
  <c r="AF909" i="1"/>
  <c r="AE909" i="1"/>
  <c r="AD909" i="1"/>
  <c r="AC909" i="1"/>
  <c r="AB909" i="1"/>
  <c r="AA909" i="1"/>
  <c r="Z909" i="1"/>
  <c r="Y909" i="1"/>
  <c r="X909" i="1"/>
  <c r="W909" i="1"/>
  <c r="U909" i="1"/>
  <c r="T909" i="1"/>
  <c r="S909" i="1"/>
  <c r="R909" i="1"/>
  <c r="Q909" i="1"/>
  <c r="P909" i="1"/>
  <c r="O909" i="1"/>
  <c r="N909" i="1"/>
  <c r="M909" i="1"/>
  <c r="L909" i="1"/>
  <c r="K909" i="1"/>
  <c r="J909" i="1"/>
  <c r="I909" i="1"/>
  <c r="H909" i="1"/>
  <c r="G909" i="1"/>
  <c r="F909" i="1"/>
  <c r="E909" i="1"/>
  <c r="D909" i="1"/>
  <c r="C909" i="1"/>
  <c r="AM908" i="1"/>
  <c r="AL908" i="1"/>
  <c r="AK908" i="1"/>
  <c r="AJ908" i="1"/>
  <c r="AI908" i="1"/>
  <c r="AH908" i="1"/>
  <c r="AG908" i="1"/>
  <c r="AF908" i="1"/>
  <c r="AE908" i="1"/>
  <c r="AD908" i="1"/>
  <c r="AC908" i="1"/>
  <c r="AB908" i="1"/>
  <c r="AA908" i="1"/>
  <c r="Z908" i="1"/>
  <c r="Y908" i="1"/>
  <c r="X908" i="1"/>
  <c r="W908" i="1"/>
  <c r="U908" i="1"/>
  <c r="T908" i="1"/>
  <c r="S908" i="1"/>
  <c r="R908" i="1"/>
  <c r="Q908" i="1"/>
  <c r="P908" i="1"/>
  <c r="O908" i="1"/>
  <c r="N908" i="1"/>
  <c r="M908" i="1"/>
  <c r="L908" i="1"/>
  <c r="K908" i="1"/>
  <c r="J908" i="1"/>
  <c r="I908" i="1"/>
  <c r="H908" i="1"/>
  <c r="G908" i="1"/>
  <c r="F908" i="1"/>
  <c r="E908" i="1"/>
  <c r="D908" i="1"/>
  <c r="C908" i="1"/>
  <c r="AM907" i="1"/>
  <c r="AL907" i="1"/>
  <c r="AK907" i="1"/>
  <c r="AJ907" i="1"/>
  <c r="AI907" i="1"/>
  <c r="AH907" i="1"/>
  <c r="AG907" i="1"/>
  <c r="AF907" i="1"/>
  <c r="AE907" i="1"/>
  <c r="AD907" i="1"/>
  <c r="AC907" i="1"/>
  <c r="AB907" i="1"/>
  <c r="AA907" i="1"/>
  <c r="Z907" i="1"/>
  <c r="Y907" i="1"/>
  <c r="X907" i="1"/>
  <c r="W907" i="1"/>
  <c r="U907" i="1"/>
  <c r="T907" i="1"/>
  <c r="S907" i="1"/>
  <c r="R907" i="1"/>
  <c r="Q907" i="1"/>
  <c r="P907" i="1"/>
  <c r="O907" i="1"/>
  <c r="N907" i="1"/>
  <c r="M907" i="1"/>
  <c r="L907" i="1"/>
  <c r="K907" i="1"/>
  <c r="J907" i="1"/>
  <c r="I907" i="1"/>
  <c r="H907" i="1"/>
  <c r="G907" i="1"/>
  <c r="F907" i="1"/>
  <c r="E907" i="1"/>
  <c r="D907" i="1"/>
  <c r="C907" i="1"/>
  <c r="AM906" i="1"/>
  <c r="AL906" i="1"/>
  <c r="AK906" i="1"/>
  <c r="AJ906" i="1"/>
  <c r="AI906" i="1"/>
  <c r="AH906" i="1"/>
  <c r="AG906" i="1"/>
  <c r="AF906" i="1"/>
  <c r="AE906" i="1"/>
  <c r="AD906" i="1"/>
  <c r="AC906" i="1"/>
  <c r="AB906" i="1"/>
  <c r="AA906" i="1"/>
  <c r="Z906" i="1"/>
  <c r="Y906" i="1"/>
  <c r="X906" i="1"/>
  <c r="W906" i="1"/>
  <c r="U906" i="1"/>
  <c r="T906" i="1"/>
  <c r="S906" i="1"/>
  <c r="R906" i="1"/>
  <c r="Q906" i="1"/>
  <c r="P906" i="1"/>
  <c r="O906" i="1"/>
  <c r="N906" i="1"/>
  <c r="M906" i="1"/>
  <c r="L906" i="1"/>
  <c r="K906" i="1"/>
  <c r="J906" i="1"/>
  <c r="I906" i="1"/>
  <c r="H906" i="1"/>
  <c r="G906" i="1"/>
  <c r="F906" i="1"/>
  <c r="E906" i="1"/>
  <c r="D906" i="1"/>
  <c r="C906" i="1"/>
  <c r="AM905" i="1"/>
  <c r="AL905" i="1"/>
  <c r="AK905" i="1"/>
  <c r="AJ905" i="1"/>
  <c r="AI905" i="1"/>
  <c r="AH905" i="1"/>
  <c r="AG905" i="1"/>
  <c r="AF905" i="1"/>
  <c r="AE905" i="1"/>
  <c r="AD905" i="1"/>
  <c r="AC905" i="1"/>
  <c r="AB905" i="1"/>
  <c r="AA905" i="1"/>
  <c r="Z905" i="1"/>
  <c r="Y905" i="1"/>
  <c r="X905" i="1"/>
  <c r="W905" i="1"/>
  <c r="U905" i="1"/>
  <c r="T905" i="1"/>
  <c r="S905" i="1"/>
  <c r="R905" i="1"/>
  <c r="Q905" i="1"/>
  <c r="P905" i="1"/>
  <c r="O905" i="1"/>
  <c r="N905" i="1"/>
  <c r="M905" i="1"/>
  <c r="L905" i="1"/>
  <c r="K905" i="1"/>
  <c r="J905" i="1"/>
  <c r="I905" i="1"/>
  <c r="H905" i="1"/>
  <c r="G905" i="1"/>
  <c r="F905" i="1"/>
  <c r="E905" i="1"/>
  <c r="D905" i="1"/>
  <c r="C905" i="1"/>
  <c r="AM904" i="1"/>
  <c r="AL904" i="1"/>
  <c r="AK904" i="1"/>
  <c r="AJ904" i="1"/>
  <c r="AI904" i="1"/>
  <c r="AH904" i="1"/>
  <c r="AG904" i="1"/>
  <c r="AF904" i="1"/>
  <c r="AE904" i="1"/>
  <c r="AD904" i="1"/>
  <c r="AC904" i="1"/>
  <c r="AB904" i="1"/>
  <c r="AA904" i="1"/>
  <c r="Z904" i="1"/>
  <c r="Y904" i="1"/>
  <c r="X904" i="1"/>
  <c r="W904" i="1"/>
  <c r="U904" i="1"/>
  <c r="T904" i="1"/>
  <c r="S904" i="1"/>
  <c r="R904" i="1"/>
  <c r="Q904" i="1"/>
  <c r="P904" i="1"/>
  <c r="O904" i="1"/>
  <c r="N904" i="1"/>
  <c r="M904" i="1"/>
  <c r="L904" i="1"/>
  <c r="K904" i="1"/>
  <c r="J904" i="1"/>
  <c r="I904" i="1"/>
  <c r="H904" i="1"/>
  <c r="G904" i="1"/>
  <c r="F904" i="1"/>
  <c r="E904" i="1"/>
  <c r="D904" i="1"/>
  <c r="C904" i="1"/>
  <c r="AM903" i="1"/>
  <c r="AL903" i="1"/>
  <c r="AK903" i="1"/>
  <c r="AJ903" i="1"/>
  <c r="AI903" i="1"/>
  <c r="AH903" i="1"/>
  <c r="AG903" i="1"/>
  <c r="AF903" i="1"/>
  <c r="AE903" i="1"/>
  <c r="AD903" i="1"/>
  <c r="AC903" i="1"/>
  <c r="AB903" i="1"/>
  <c r="AA903" i="1"/>
  <c r="Z903" i="1"/>
  <c r="Y903" i="1"/>
  <c r="X903" i="1"/>
  <c r="W903" i="1"/>
  <c r="U903" i="1"/>
  <c r="T903" i="1"/>
  <c r="S903" i="1"/>
  <c r="R903" i="1"/>
  <c r="Q903" i="1"/>
  <c r="P903" i="1"/>
  <c r="O903" i="1"/>
  <c r="N903" i="1"/>
  <c r="M903" i="1"/>
  <c r="L903" i="1"/>
  <c r="K903" i="1"/>
  <c r="J903" i="1"/>
  <c r="I903" i="1"/>
  <c r="H903" i="1"/>
  <c r="G903" i="1"/>
  <c r="F903" i="1"/>
  <c r="E903" i="1"/>
  <c r="D903" i="1"/>
  <c r="C903" i="1"/>
  <c r="AM902" i="1"/>
  <c r="AL902" i="1"/>
  <c r="AK902" i="1"/>
  <c r="AJ902" i="1"/>
  <c r="AI902" i="1"/>
  <c r="AH902" i="1"/>
  <c r="AG902" i="1"/>
  <c r="AF902" i="1"/>
  <c r="AE902" i="1"/>
  <c r="AD902" i="1"/>
  <c r="AC902" i="1"/>
  <c r="AB902" i="1"/>
  <c r="AA902" i="1"/>
  <c r="Z902" i="1"/>
  <c r="Y902" i="1"/>
  <c r="X902" i="1"/>
  <c r="W902" i="1"/>
  <c r="U902" i="1"/>
  <c r="T902" i="1"/>
  <c r="S902" i="1"/>
  <c r="R902" i="1"/>
  <c r="Q902" i="1"/>
  <c r="P902" i="1"/>
  <c r="O902" i="1"/>
  <c r="N902" i="1"/>
  <c r="M902" i="1"/>
  <c r="L902" i="1"/>
  <c r="K902" i="1"/>
  <c r="J902" i="1"/>
  <c r="I902" i="1"/>
  <c r="H902" i="1"/>
  <c r="G902" i="1"/>
  <c r="F902" i="1"/>
  <c r="E902" i="1"/>
  <c r="D902" i="1"/>
  <c r="C902" i="1"/>
  <c r="U901" i="1"/>
  <c r="T901" i="1"/>
  <c r="O901" i="1"/>
  <c r="N901" i="1"/>
  <c r="H901" i="1"/>
  <c r="G901" i="1"/>
  <c r="U900" i="1"/>
  <c r="T900" i="1"/>
  <c r="O900" i="1"/>
  <c r="N900" i="1"/>
  <c r="H900" i="1"/>
  <c r="G900" i="1"/>
  <c r="U899" i="1"/>
  <c r="T899" i="1"/>
  <c r="O899" i="1"/>
  <c r="N899" i="1"/>
  <c r="H899" i="1"/>
  <c r="G899" i="1"/>
  <c r="U898" i="1"/>
  <c r="T898" i="1"/>
  <c r="O898" i="1"/>
  <c r="N898" i="1"/>
  <c r="H898" i="1"/>
  <c r="G898" i="1"/>
  <c r="U897" i="1"/>
  <c r="T897" i="1"/>
  <c r="O897" i="1"/>
  <c r="N897" i="1"/>
  <c r="H897" i="1"/>
  <c r="G897" i="1"/>
  <c r="U896" i="1"/>
  <c r="T896" i="1"/>
  <c r="O896" i="1"/>
  <c r="N896" i="1"/>
  <c r="H896" i="1"/>
  <c r="G896" i="1"/>
  <c r="U895" i="1"/>
  <c r="T895" i="1"/>
  <c r="O895" i="1"/>
  <c r="N895" i="1"/>
  <c r="H895" i="1"/>
  <c r="G895" i="1"/>
  <c r="U894" i="1"/>
  <c r="T894" i="1"/>
  <c r="O894" i="1"/>
  <c r="N894" i="1"/>
  <c r="H894" i="1"/>
  <c r="G894" i="1"/>
  <c r="U893" i="1"/>
  <c r="T893" i="1"/>
  <c r="O893" i="1"/>
  <c r="N893" i="1"/>
  <c r="H893" i="1"/>
  <c r="G893" i="1"/>
  <c r="U892" i="1"/>
  <c r="T892" i="1"/>
  <c r="O892" i="1"/>
  <c r="N892" i="1"/>
  <c r="H892" i="1"/>
  <c r="G892" i="1"/>
  <c r="U891" i="1"/>
  <c r="T891" i="1"/>
  <c r="O891" i="1"/>
  <c r="N891" i="1"/>
  <c r="H891" i="1"/>
  <c r="G891" i="1"/>
  <c r="U890" i="1"/>
  <c r="T890" i="1"/>
  <c r="O890" i="1"/>
  <c r="N890" i="1"/>
  <c r="H890" i="1"/>
  <c r="G890" i="1"/>
  <c r="U889" i="1"/>
  <c r="T889" i="1"/>
  <c r="O889" i="1"/>
  <c r="N889" i="1"/>
  <c r="H889" i="1"/>
  <c r="G889" i="1"/>
  <c r="U888" i="1"/>
  <c r="T888" i="1"/>
  <c r="O888" i="1"/>
  <c r="N888" i="1"/>
  <c r="H888" i="1"/>
  <c r="G888" i="1"/>
  <c r="U887" i="1"/>
  <c r="T887" i="1"/>
  <c r="O887" i="1"/>
  <c r="N887" i="1"/>
  <c r="H887" i="1"/>
  <c r="G887" i="1"/>
  <c r="U886" i="1"/>
  <c r="T886" i="1"/>
  <c r="O886" i="1"/>
  <c r="N886" i="1"/>
  <c r="H886" i="1"/>
  <c r="G886" i="1"/>
  <c r="U885" i="1"/>
  <c r="T885" i="1"/>
  <c r="O885" i="1"/>
  <c r="N885" i="1"/>
  <c r="H885" i="1"/>
  <c r="G885" i="1"/>
  <c r="U884" i="1"/>
  <c r="T884" i="1"/>
  <c r="O884" i="1"/>
  <c r="N884" i="1"/>
  <c r="H884" i="1"/>
  <c r="G884" i="1"/>
  <c r="U883" i="1"/>
  <c r="T883" i="1"/>
  <c r="O883" i="1"/>
  <c r="N883" i="1"/>
  <c r="H883" i="1"/>
  <c r="G883" i="1"/>
  <c r="U882" i="1"/>
  <c r="T882" i="1"/>
  <c r="O882" i="1"/>
  <c r="N882" i="1"/>
  <c r="H882" i="1"/>
  <c r="G882" i="1"/>
  <c r="U881" i="1"/>
  <c r="T881" i="1"/>
  <c r="O881" i="1"/>
  <c r="N881" i="1"/>
  <c r="H881" i="1"/>
  <c r="G881" i="1"/>
  <c r="U880" i="1"/>
  <c r="T880" i="1"/>
  <c r="O880" i="1"/>
  <c r="N880" i="1"/>
  <c r="H880" i="1"/>
  <c r="G880" i="1"/>
  <c r="U879" i="1"/>
  <c r="T879" i="1"/>
  <c r="O879" i="1"/>
  <c r="N879" i="1"/>
  <c r="H879" i="1"/>
  <c r="G879" i="1"/>
  <c r="U878" i="1"/>
  <c r="T878" i="1"/>
  <c r="O878" i="1"/>
  <c r="N878" i="1"/>
  <c r="H878" i="1"/>
  <c r="G878" i="1"/>
  <c r="U877" i="1"/>
  <c r="T877" i="1"/>
  <c r="O877" i="1"/>
  <c r="N877" i="1"/>
  <c r="H877" i="1"/>
  <c r="G877" i="1"/>
  <c r="AM876" i="1"/>
  <c r="AL876" i="1"/>
  <c r="AK876" i="1"/>
  <c r="AJ876" i="1"/>
  <c r="AI876" i="1"/>
  <c r="AH876" i="1"/>
  <c r="AG876" i="1"/>
  <c r="AF876" i="1"/>
  <c r="AE876" i="1"/>
  <c r="AD876" i="1"/>
  <c r="AC876" i="1"/>
  <c r="AB876" i="1"/>
  <c r="AA876" i="1"/>
  <c r="Z876" i="1"/>
  <c r="Y876" i="1"/>
  <c r="X876" i="1"/>
  <c r="W876" i="1"/>
  <c r="U876" i="1"/>
  <c r="T876" i="1"/>
  <c r="S876" i="1"/>
  <c r="R876" i="1"/>
  <c r="Q876" i="1"/>
  <c r="P876" i="1"/>
  <c r="O876" i="1"/>
  <c r="N876" i="1"/>
  <c r="M876" i="1"/>
  <c r="L876" i="1"/>
  <c r="K876" i="1"/>
  <c r="J876" i="1"/>
  <c r="I876" i="1"/>
  <c r="H876" i="1"/>
  <c r="G876" i="1"/>
  <c r="F876" i="1"/>
  <c r="E876" i="1"/>
  <c r="D876" i="1"/>
  <c r="C876" i="1"/>
  <c r="AM875" i="1"/>
  <c r="AL875" i="1"/>
  <c r="AK875" i="1"/>
  <c r="AJ875" i="1"/>
  <c r="AI875" i="1"/>
  <c r="AH875" i="1"/>
  <c r="AG875" i="1"/>
  <c r="AF875" i="1"/>
  <c r="AE875" i="1"/>
  <c r="AD875" i="1"/>
  <c r="AC875" i="1"/>
  <c r="AB875" i="1"/>
  <c r="AA875" i="1"/>
  <c r="Z875" i="1"/>
  <c r="Y875" i="1"/>
  <c r="X875" i="1"/>
  <c r="W875" i="1"/>
  <c r="U875" i="1"/>
  <c r="T875" i="1"/>
  <c r="S875" i="1"/>
  <c r="R875" i="1"/>
  <c r="Q875" i="1"/>
  <c r="P875" i="1"/>
  <c r="O875" i="1"/>
  <c r="N875" i="1"/>
  <c r="M875" i="1"/>
  <c r="L875" i="1"/>
  <c r="K875" i="1"/>
  <c r="J875" i="1"/>
  <c r="I875" i="1"/>
  <c r="H875" i="1"/>
  <c r="G875" i="1"/>
  <c r="F875" i="1"/>
  <c r="E875" i="1"/>
  <c r="D875" i="1"/>
  <c r="C875" i="1"/>
  <c r="AM874" i="1"/>
  <c r="AL874" i="1"/>
  <c r="AK874" i="1"/>
  <c r="AJ874" i="1"/>
  <c r="AI874" i="1"/>
  <c r="AH874" i="1"/>
  <c r="AG874" i="1"/>
  <c r="AF874" i="1"/>
  <c r="AE874" i="1"/>
  <c r="AD874" i="1"/>
  <c r="AC874" i="1"/>
  <c r="AB874" i="1"/>
  <c r="AA874" i="1"/>
  <c r="Z874" i="1"/>
  <c r="Y874" i="1"/>
  <c r="X874" i="1"/>
  <c r="W874" i="1"/>
  <c r="U874" i="1"/>
  <c r="T874" i="1"/>
  <c r="S874" i="1"/>
  <c r="R874" i="1"/>
  <c r="Q874" i="1"/>
  <c r="P874" i="1"/>
  <c r="O874" i="1"/>
  <c r="N874" i="1"/>
  <c r="M874" i="1"/>
  <c r="L874" i="1"/>
  <c r="K874" i="1"/>
  <c r="J874" i="1"/>
  <c r="I874" i="1"/>
  <c r="H874" i="1"/>
  <c r="G874" i="1"/>
  <c r="F874" i="1"/>
  <c r="E874" i="1"/>
  <c r="D874" i="1"/>
  <c r="C874" i="1"/>
  <c r="AM873" i="1"/>
  <c r="AL873" i="1"/>
  <c r="AK873" i="1"/>
  <c r="AJ873" i="1"/>
  <c r="AI873" i="1"/>
  <c r="AH873" i="1"/>
  <c r="AG873" i="1"/>
  <c r="AF873" i="1"/>
  <c r="AE873" i="1"/>
  <c r="AD873" i="1"/>
  <c r="AC873" i="1"/>
  <c r="AB873" i="1"/>
  <c r="AA873" i="1"/>
  <c r="Z873" i="1"/>
  <c r="Y873" i="1"/>
  <c r="X873" i="1"/>
  <c r="W873" i="1"/>
  <c r="U873" i="1"/>
  <c r="T873" i="1"/>
  <c r="S873" i="1"/>
  <c r="R873" i="1"/>
  <c r="Q873" i="1"/>
  <c r="P873" i="1"/>
  <c r="O873" i="1"/>
  <c r="N873" i="1"/>
  <c r="M873" i="1"/>
  <c r="L873" i="1"/>
  <c r="K873" i="1"/>
  <c r="J873" i="1"/>
  <c r="I873" i="1"/>
  <c r="H873" i="1"/>
  <c r="G873" i="1"/>
  <c r="F873" i="1"/>
  <c r="E873" i="1"/>
  <c r="D873" i="1"/>
  <c r="C873" i="1"/>
  <c r="AM872" i="1"/>
  <c r="AL872" i="1"/>
  <c r="AK872" i="1"/>
  <c r="AJ872" i="1"/>
  <c r="AI872" i="1"/>
  <c r="AH872" i="1"/>
  <c r="AG872" i="1"/>
  <c r="AF872" i="1"/>
  <c r="AE872" i="1"/>
  <c r="AD872" i="1"/>
  <c r="AC872" i="1"/>
  <c r="AB872" i="1"/>
  <c r="AA872" i="1"/>
  <c r="Z872" i="1"/>
  <c r="Y872" i="1"/>
  <c r="X872" i="1"/>
  <c r="W872" i="1"/>
  <c r="U872" i="1"/>
  <c r="T872" i="1"/>
  <c r="S872" i="1"/>
  <c r="R872" i="1"/>
  <c r="Q872" i="1"/>
  <c r="P872" i="1"/>
  <c r="O872" i="1"/>
  <c r="N872" i="1"/>
  <c r="M872" i="1"/>
  <c r="L872" i="1"/>
  <c r="K872" i="1"/>
  <c r="J872" i="1"/>
  <c r="I872" i="1"/>
  <c r="H872" i="1"/>
  <c r="G872" i="1"/>
  <c r="F872" i="1"/>
  <c r="E872" i="1"/>
  <c r="D872" i="1"/>
  <c r="C872" i="1"/>
  <c r="AM871" i="1"/>
  <c r="AL871" i="1"/>
  <c r="AK871" i="1"/>
  <c r="AJ871" i="1"/>
  <c r="AI871" i="1"/>
  <c r="AH871" i="1"/>
  <c r="AG871" i="1"/>
  <c r="AF871" i="1"/>
  <c r="AE871" i="1"/>
  <c r="AD871" i="1"/>
  <c r="AC871" i="1"/>
  <c r="AB871" i="1"/>
  <c r="AA871" i="1"/>
  <c r="Z871" i="1"/>
  <c r="Y871" i="1"/>
  <c r="X871" i="1"/>
  <c r="W871" i="1"/>
  <c r="U871" i="1"/>
  <c r="T871" i="1"/>
  <c r="S871" i="1"/>
  <c r="R871" i="1"/>
  <c r="Q871" i="1"/>
  <c r="P871" i="1"/>
  <c r="O871" i="1"/>
  <c r="N871" i="1"/>
  <c r="M871" i="1"/>
  <c r="L871" i="1"/>
  <c r="K871" i="1"/>
  <c r="J871" i="1"/>
  <c r="I871" i="1"/>
  <c r="H871" i="1"/>
  <c r="G871" i="1"/>
  <c r="F871" i="1"/>
  <c r="E871" i="1"/>
  <c r="D871" i="1"/>
  <c r="C871" i="1"/>
  <c r="AM870" i="1"/>
  <c r="AL870" i="1"/>
  <c r="AK870" i="1"/>
  <c r="AJ870" i="1"/>
  <c r="AI870" i="1"/>
  <c r="AH870" i="1"/>
  <c r="AG870" i="1"/>
  <c r="AF870" i="1"/>
  <c r="AE870" i="1"/>
  <c r="AD870" i="1"/>
  <c r="AC870" i="1"/>
  <c r="AB870" i="1"/>
  <c r="AA870" i="1"/>
  <c r="Z870" i="1"/>
  <c r="Y870" i="1"/>
  <c r="X870" i="1"/>
  <c r="W870" i="1"/>
  <c r="U870" i="1"/>
  <c r="T870" i="1"/>
  <c r="S870" i="1"/>
  <c r="R870" i="1"/>
  <c r="Q870" i="1"/>
  <c r="P870" i="1"/>
  <c r="O870" i="1"/>
  <c r="N870" i="1"/>
  <c r="M870" i="1"/>
  <c r="L870" i="1"/>
  <c r="K870" i="1"/>
  <c r="J870" i="1"/>
  <c r="I870" i="1"/>
  <c r="H870" i="1"/>
  <c r="G870" i="1"/>
  <c r="F870" i="1"/>
  <c r="E870" i="1"/>
  <c r="D870" i="1"/>
  <c r="C870" i="1"/>
  <c r="AM869" i="1"/>
  <c r="AL869" i="1"/>
  <c r="AK869" i="1"/>
  <c r="AJ869" i="1"/>
  <c r="AI869" i="1"/>
  <c r="AH869" i="1"/>
  <c r="AG869" i="1"/>
  <c r="AF869" i="1"/>
  <c r="AE869" i="1"/>
  <c r="AD869" i="1"/>
  <c r="AC869" i="1"/>
  <c r="AB869" i="1"/>
  <c r="AA869" i="1"/>
  <c r="Z869" i="1"/>
  <c r="Y869" i="1"/>
  <c r="X869" i="1"/>
  <c r="W869" i="1"/>
  <c r="U869" i="1"/>
  <c r="T869" i="1"/>
  <c r="S869" i="1"/>
  <c r="R869" i="1"/>
  <c r="Q869" i="1"/>
  <c r="P869" i="1"/>
  <c r="O869" i="1"/>
  <c r="N869" i="1"/>
  <c r="M869" i="1"/>
  <c r="L869" i="1"/>
  <c r="K869" i="1"/>
  <c r="J869" i="1"/>
  <c r="I869" i="1"/>
  <c r="H869" i="1"/>
  <c r="G869" i="1"/>
  <c r="F869" i="1"/>
  <c r="E869" i="1"/>
  <c r="D869" i="1"/>
  <c r="C869" i="1"/>
  <c r="AM868" i="1"/>
  <c r="AL868" i="1"/>
  <c r="AK868" i="1"/>
  <c r="AJ868" i="1"/>
  <c r="AI868" i="1"/>
  <c r="AH868" i="1"/>
  <c r="AG868" i="1"/>
  <c r="AF868" i="1"/>
  <c r="AE868" i="1"/>
  <c r="AD868" i="1"/>
  <c r="AC868" i="1"/>
  <c r="AB868" i="1"/>
  <c r="AA868" i="1"/>
  <c r="Z868" i="1"/>
  <c r="Y868" i="1"/>
  <c r="X868" i="1"/>
  <c r="W868" i="1"/>
  <c r="U868" i="1"/>
  <c r="T868" i="1"/>
  <c r="S868" i="1"/>
  <c r="R868" i="1"/>
  <c r="Q868" i="1"/>
  <c r="P868" i="1"/>
  <c r="O868" i="1"/>
  <c r="N868" i="1"/>
  <c r="M868" i="1"/>
  <c r="L868" i="1"/>
  <c r="K868" i="1"/>
  <c r="J868" i="1"/>
  <c r="I868" i="1"/>
  <c r="H868" i="1"/>
  <c r="G868" i="1"/>
  <c r="F868" i="1"/>
  <c r="E868" i="1"/>
  <c r="D868" i="1"/>
  <c r="C868" i="1"/>
  <c r="AM867" i="1"/>
  <c r="AL867" i="1"/>
  <c r="AK867" i="1"/>
  <c r="AJ867" i="1"/>
  <c r="AI867" i="1"/>
  <c r="AH867" i="1"/>
  <c r="AG867" i="1"/>
  <c r="AF867" i="1"/>
  <c r="AE867" i="1"/>
  <c r="AD867" i="1"/>
  <c r="AC867" i="1"/>
  <c r="AB867" i="1"/>
  <c r="AA867" i="1"/>
  <c r="Z867" i="1"/>
  <c r="Y867" i="1"/>
  <c r="X867" i="1"/>
  <c r="W867" i="1"/>
  <c r="U867" i="1"/>
  <c r="T867" i="1"/>
  <c r="S867" i="1"/>
  <c r="R867" i="1"/>
  <c r="Q867" i="1"/>
  <c r="P867" i="1"/>
  <c r="O867" i="1"/>
  <c r="N867" i="1"/>
  <c r="M867" i="1"/>
  <c r="L867" i="1"/>
  <c r="K867" i="1"/>
  <c r="J867" i="1"/>
  <c r="I867" i="1"/>
  <c r="H867" i="1"/>
  <c r="G867" i="1"/>
  <c r="F867" i="1"/>
  <c r="E867" i="1"/>
  <c r="D867" i="1"/>
  <c r="C867" i="1"/>
  <c r="AM866" i="1"/>
  <c r="AL866" i="1"/>
  <c r="AK866" i="1"/>
  <c r="AJ866" i="1"/>
  <c r="AI866" i="1"/>
  <c r="AH866" i="1"/>
  <c r="AG866" i="1"/>
  <c r="AF866" i="1"/>
  <c r="AE866" i="1"/>
  <c r="AD866" i="1"/>
  <c r="AC866" i="1"/>
  <c r="AB866" i="1"/>
  <c r="AA866" i="1"/>
  <c r="Z866" i="1"/>
  <c r="Y866" i="1"/>
  <c r="X866" i="1"/>
  <c r="W866" i="1"/>
  <c r="U866" i="1"/>
  <c r="T866" i="1"/>
  <c r="S866" i="1"/>
  <c r="R866" i="1"/>
  <c r="Q866" i="1"/>
  <c r="P866" i="1"/>
  <c r="O866" i="1"/>
  <c r="N866" i="1"/>
  <c r="M866" i="1"/>
  <c r="L866" i="1"/>
  <c r="K866" i="1"/>
  <c r="J866" i="1"/>
  <c r="I866" i="1"/>
  <c r="H866" i="1"/>
  <c r="G866" i="1"/>
  <c r="F866" i="1"/>
  <c r="E866" i="1"/>
  <c r="D866" i="1"/>
  <c r="C866" i="1"/>
  <c r="AM865" i="1"/>
  <c r="AL865" i="1"/>
  <c r="AK865" i="1"/>
  <c r="AJ865" i="1"/>
  <c r="AI865" i="1"/>
  <c r="AH865" i="1"/>
  <c r="AG865" i="1"/>
  <c r="AF865" i="1"/>
  <c r="AE865" i="1"/>
  <c r="AD865" i="1"/>
  <c r="AC865" i="1"/>
  <c r="AB865" i="1"/>
  <c r="AA865" i="1"/>
  <c r="Z865" i="1"/>
  <c r="Y865" i="1"/>
  <c r="X865" i="1"/>
  <c r="W865" i="1"/>
  <c r="U865" i="1"/>
  <c r="T865" i="1"/>
  <c r="S865" i="1"/>
  <c r="R865" i="1"/>
  <c r="Q865" i="1"/>
  <c r="P865" i="1"/>
  <c r="O865" i="1"/>
  <c r="N865" i="1"/>
  <c r="M865" i="1"/>
  <c r="L865" i="1"/>
  <c r="K865" i="1"/>
  <c r="J865" i="1"/>
  <c r="I865" i="1"/>
  <c r="H865" i="1"/>
  <c r="G865" i="1"/>
  <c r="F865" i="1"/>
  <c r="E865" i="1"/>
  <c r="D865" i="1"/>
  <c r="C865" i="1"/>
  <c r="AM864" i="1"/>
  <c r="AL864" i="1"/>
  <c r="AK864" i="1"/>
  <c r="AJ864" i="1"/>
  <c r="AI864" i="1"/>
  <c r="AH864" i="1"/>
  <c r="AG864" i="1"/>
  <c r="AF864" i="1"/>
  <c r="AE864" i="1"/>
  <c r="AD864" i="1"/>
  <c r="AC864" i="1"/>
  <c r="AB864" i="1"/>
  <c r="AA864" i="1"/>
  <c r="Z864" i="1"/>
  <c r="Y864" i="1"/>
  <c r="X864" i="1"/>
  <c r="W864" i="1"/>
  <c r="U864" i="1"/>
  <c r="T864" i="1"/>
  <c r="S864" i="1"/>
  <c r="R864" i="1"/>
  <c r="Q864" i="1"/>
  <c r="P864" i="1"/>
  <c r="O864" i="1"/>
  <c r="N864" i="1"/>
  <c r="M864" i="1"/>
  <c r="L864" i="1"/>
  <c r="K864" i="1"/>
  <c r="J864" i="1"/>
  <c r="I864" i="1"/>
  <c r="H864" i="1"/>
  <c r="G864" i="1"/>
  <c r="F864" i="1"/>
  <c r="E864" i="1"/>
  <c r="D864" i="1"/>
  <c r="C864" i="1"/>
  <c r="AM863" i="1"/>
  <c r="AL863" i="1"/>
  <c r="AK863" i="1"/>
  <c r="AJ863" i="1"/>
  <c r="AI863" i="1"/>
  <c r="AH863" i="1"/>
  <c r="AG863" i="1"/>
  <c r="AF863" i="1"/>
  <c r="AE863" i="1"/>
  <c r="AD863" i="1"/>
  <c r="AC863" i="1"/>
  <c r="AB863" i="1"/>
  <c r="AA863" i="1"/>
  <c r="Z863" i="1"/>
  <c r="Y863" i="1"/>
  <c r="X863" i="1"/>
  <c r="W863" i="1"/>
  <c r="U863" i="1"/>
  <c r="T863" i="1"/>
  <c r="S863" i="1"/>
  <c r="R863" i="1"/>
  <c r="Q863" i="1"/>
  <c r="P863" i="1"/>
  <c r="O863" i="1"/>
  <c r="N863" i="1"/>
  <c r="M863" i="1"/>
  <c r="L863" i="1"/>
  <c r="K863" i="1"/>
  <c r="J863" i="1"/>
  <c r="I863" i="1"/>
  <c r="H863" i="1"/>
  <c r="G863" i="1"/>
  <c r="F863" i="1"/>
  <c r="E863" i="1"/>
  <c r="D863" i="1"/>
  <c r="C863" i="1"/>
  <c r="AM862" i="1"/>
  <c r="AL862" i="1"/>
  <c r="AK862" i="1"/>
  <c r="AJ862" i="1"/>
  <c r="AI862" i="1"/>
  <c r="AH862" i="1"/>
  <c r="AG862" i="1"/>
  <c r="AF862" i="1"/>
  <c r="AE862" i="1"/>
  <c r="AD862" i="1"/>
  <c r="AC862" i="1"/>
  <c r="AB862" i="1"/>
  <c r="AA862" i="1"/>
  <c r="Z862" i="1"/>
  <c r="Y862" i="1"/>
  <c r="X862" i="1"/>
  <c r="W862" i="1"/>
  <c r="U862" i="1"/>
  <c r="T862" i="1"/>
  <c r="S862" i="1"/>
  <c r="R862" i="1"/>
  <c r="Q862" i="1"/>
  <c r="P862" i="1"/>
  <c r="O862" i="1"/>
  <c r="N862" i="1"/>
  <c r="M862" i="1"/>
  <c r="L862" i="1"/>
  <c r="K862" i="1"/>
  <c r="J862" i="1"/>
  <c r="I862" i="1"/>
  <c r="H862" i="1"/>
  <c r="G862" i="1"/>
  <c r="F862" i="1"/>
  <c r="E862" i="1"/>
  <c r="D862" i="1"/>
  <c r="C862" i="1"/>
  <c r="AM861" i="1"/>
  <c r="AL861" i="1"/>
  <c r="AK861" i="1"/>
  <c r="AJ861" i="1"/>
  <c r="AI861" i="1"/>
  <c r="AH861" i="1"/>
  <c r="AG861" i="1"/>
  <c r="AF861" i="1"/>
  <c r="AE861" i="1"/>
  <c r="AD861" i="1"/>
  <c r="AC861" i="1"/>
  <c r="AB861" i="1"/>
  <c r="AA861" i="1"/>
  <c r="Z861" i="1"/>
  <c r="Y861" i="1"/>
  <c r="X861" i="1"/>
  <c r="W861" i="1"/>
  <c r="U861" i="1"/>
  <c r="T861" i="1"/>
  <c r="S861" i="1"/>
  <c r="R861" i="1"/>
  <c r="Q861" i="1"/>
  <c r="P861" i="1"/>
  <c r="O861" i="1"/>
  <c r="N861" i="1"/>
  <c r="M861" i="1"/>
  <c r="L861" i="1"/>
  <c r="K861" i="1"/>
  <c r="J861" i="1"/>
  <c r="I861" i="1"/>
  <c r="H861" i="1"/>
  <c r="G861" i="1"/>
  <c r="F861" i="1"/>
  <c r="E861" i="1"/>
  <c r="D861" i="1"/>
  <c r="C861" i="1"/>
  <c r="AM860" i="1"/>
  <c r="AL860" i="1"/>
  <c r="AK860" i="1"/>
  <c r="AJ860" i="1"/>
  <c r="AI860" i="1"/>
  <c r="AH860" i="1"/>
  <c r="AG860" i="1"/>
  <c r="AF860" i="1"/>
  <c r="AE860" i="1"/>
  <c r="AD860" i="1"/>
  <c r="AC860" i="1"/>
  <c r="AB860" i="1"/>
  <c r="AA860" i="1"/>
  <c r="Z860" i="1"/>
  <c r="Y860" i="1"/>
  <c r="X860" i="1"/>
  <c r="W860" i="1"/>
  <c r="U860" i="1"/>
  <c r="T860" i="1"/>
  <c r="S860" i="1"/>
  <c r="R860" i="1"/>
  <c r="Q860" i="1"/>
  <c r="P860" i="1"/>
  <c r="O860" i="1"/>
  <c r="N860" i="1"/>
  <c r="M860" i="1"/>
  <c r="L860" i="1"/>
  <c r="K860" i="1"/>
  <c r="J860" i="1"/>
  <c r="I860" i="1"/>
  <c r="H860" i="1"/>
  <c r="G860" i="1"/>
  <c r="F860" i="1"/>
  <c r="E860" i="1"/>
  <c r="D860" i="1"/>
  <c r="C860" i="1"/>
  <c r="AM859" i="1"/>
  <c r="AL859" i="1"/>
  <c r="AK859" i="1"/>
  <c r="AJ859" i="1"/>
  <c r="AI859" i="1"/>
  <c r="AH859" i="1"/>
  <c r="AG859" i="1"/>
  <c r="AF859" i="1"/>
  <c r="AE859" i="1"/>
  <c r="AD859" i="1"/>
  <c r="AC859" i="1"/>
  <c r="AB859" i="1"/>
  <c r="AA859" i="1"/>
  <c r="Z859" i="1"/>
  <c r="Y859" i="1"/>
  <c r="X859" i="1"/>
  <c r="W859" i="1"/>
  <c r="U859" i="1"/>
  <c r="T859" i="1"/>
  <c r="S859" i="1"/>
  <c r="R859" i="1"/>
  <c r="Q859" i="1"/>
  <c r="P859" i="1"/>
  <c r="O859" i="1"/>
  <c r="N859" i="1"/>
  <c r="M859" i="1"/>
  <c r="L859" i="1"/>
  <c r="K859" i="1"/>
  <c r="J859" i="1"/>
  <c r="I859" i="1"/>
  <c r="H859" i="1"/>
  <c r="G859" i="1"/>
  <c r="F859" i="1"/>
  <c r="E859" i="1"/>
  <c r="D859" i="1"/>
  <c r="C859" i="1"/>
  <c r="AM858" i="1"/>
  <c r="AL858" i="1"/>
  <c r="AK858" i="1"/>
  <c r="AJ858" i="1"/>
  <c r="AI858" i="1"/>
  <c r="AH858" i="1"/>
  <c r="AG858" i="1"/>
  <c r="AF858" i="1"/>
  <c r="AE858" i="1"/>
  <c r="AD858" i="1"/>
  <c r="AC858" i="1"/>
  <c r="AB858" i="1"/>
  <c r="AA858" i="1"/>
  <c r="Z858" i="1"/>
  <c r="Y858" i="1"/>
  <c r="X858" i="1"/>
  <c r="W858" i="1"/>
  <c r="U858" i="1"/>
  <c r="T858" i="1"/>
  <c r="S858" i="1"/>
  <c r="R858" i="1"/>
  <c r="Q858" i="1"/>
  <c r="P858" i="1"/>
  <c r="O858" i="1"/>
  <c r="N858" i="1"/>
  <c r="M858" i="1"/>
  <c r="L858" i="1"/>
  <c r="K858" i="1"/>
  <c r="J858" i="1"/>
  <c r="I858" i="1"/>
  <c r="H858" i="1"/>
  <c r="G858" i="1"/>
  <c r="F858" i="1"/>
  <c r="E858" i="1"/>
  <c r="D858" i="1"/>
  <c r="C858" i="1"/>
  <c r="AM857" i="1"/>
  <c r="AL857" i="1"/>
  <c r="AK857" i="1"/>
  <c r="AJ857" i="1"/>
  <c r="AI857" i="1"/>
  <c r="AH857" i="1"/>
  <c r="AG857" i="1"/>
  <c r="AF857" i="1"/>
  <c r="AE857" i="1"/>
  <c r="AD857" i="1"/>
  <c r="AC857" i="1"/>
  <c r="AB857" i="1"/>
  <c r="AA857" i="1"/>
  <c r="Z857" i="1"/>
  <c r="Y857" i="1"/>
  <c r="X857" i="1"/>
  <c r="W857" i="1"/>
  <c r="U857" i="1"/>
  <c r="T857" i="1"/>
  <c r="S857" i="1"/>
  <c r="R857" i="1"/>
  <c r="Q857" i="1"/>
  <c r="P857" i="1"/>
  <c r="O857" i="1"/>
  <c r="N857" i="1"/>
  <c r="M857" i="1"/>
  <c r="L857" i="1"/>
  <c r="K857" i="1"/>
  <c r="J857" i="1"/>
  <c r="I857" i="1"/>
  <c r="H857" i="1"/>
  <c r="G857" i="1"/>
  <c r="F857" i="1"/>
  <c r="E857" i="1"/>
  <c r="D857" i="1"/>
  <c r="C857" i="1"/>
  <c r="U856" i="1"/>
  <c r="T856" i="1"/>
  <c r="O856" i="1"/>
  <c r="N856" i="1"/>
  <c r="H856" i="1"/>
  <c r="G856" i="1"/>
  <c r="U855" i="1"/>
  <c r="T855" i="1"/>
  <c r="O855" i="1"/>
  <c r="N855" i="1"/>
  <c r="H855" i="1"/>
  <c r="G855" i="1"/>
  <c r="U854" i="1"/>
  <c r="T854" i="1"/>
  <c r="O854" i="1"/>
  <c r="N854" i="1"/>
  <c r="H854" i="1"/>
  <c r="G854" i="1"/>
  <c r="U853" i="1"/>
  <c r="T853" i="1"/>
  <c r="O853" i="1"/>
  <c r="N853" i="1"/>
  <c r="H853" i="1"/>
  <c r="G853" i="1"/>
  <c r="U852" i="1"/>
  <c r="T852" i="1"/>
  <c r="O852" i="1"/>
  <c r="N852" i="1"/>
  <c r="H852" i="1"/>
  <c r="G852" i="1"/>
  <c r="U851" i="1"/>
  <c r="T851" i="1"/>
  <c r="O851" i="1"/>
  <c r="N851" i="1"/>
  <c r="H851" i="1"/>
  <c r="G851" i="1"/>
  <c r="U850" i="1"/>
  <c r="T850" i="1"/>
  <c r="O850" i="1"/>
  <c r="N850" i="1"/>
  <c r="H850" i="1"/>
  <c r="G850" i="1"/>
  <c r="U849" i="1"/>
  <c r="T849" i="1"/>
  <c r="O849" i="1"/>
  <c r="N849" i="1"/>
  <c r="H849" i="1"/>
  <c r="G849" i="1"/>
  <c r="U848" i="1"/>
  <c r="T848" i="1"/>
  <c r="O848" i="1"/>
  <c r="N848" i="1"/>
  <c r="H848" i="1"/>
  <c r="G848" i="1"/>
  <c r="U847" i="1"/>
  <c r="T847" i="1"/>
  <c r="O847" i="1"/>
  <c r="N847" i="1"/>
  <c r="H847" i="1"/>
  <c r="G847" i="1"/>
  <c r="U846" i="1"/>
  <c r="T846" i="1"/>
  <c r="O846" i="1"/>
  <c r="N846" i="1"/>
  <c r="H846" i="1"/>
  <c r="G846" i="1"/>
  <c r="U845" i="1"/>
  <c r="T845" i="1"/>
  <c r="O845" i="1"/>
  <c r="N845" i="1"/>
  <c r="H845" i="1"/>
  <c r="G845" i="1"/>
  <c r="U844" i="1"/>
  <c r="T844" i="1"/>
  <c r="O844" i="1"/>
  <c r="N844" i="1"/>
  <c r="H844" i="1"/>
  <c r="G844" i="1"/>
  <c r="U843" i="1"/>
  <c r="T843" i="1"/>
  <c r="O843" i="1"/>
  <c r="N843" i="1"/>
  <c r="H843" i="1"/>
  <c r="G843" i="1"/>
  <c r="U842" i="1"/>
  <c r="T842" i="1"/>
  <c r="O842" i="1"/>
  <c r="N842" i="1"/>
  <c r="H842" i="1"/>
  <c r="G842" i="1"/>
  <c r="U841" i="1"/>
  <c r="T841" i="1"/>
  <c r="O841" i="1"/>
  <c r="N841" i="1"/>
  <c r="H841" i="1"/>
  <c r="G841" i="1"/>
  <c r="U840" i="1"/>
  <c r="T840" i="1"/>
  <c r="O840" i="1"/>
  <c r="N840" i="1"/>
  <c r="H840" i="1"/>
  <c r="G840" i="1"/>
  <c r="U839" i="1"/>
  <c r="T839" i="1"/>
  <c r="O839" i="1"/>
  <c r="N839" i="1"/>
  <c r="H839" i="1"/>
  <c r="G839" i="1"/>
  <c r="U838" i="1"/>
  <c r="T838" i="1"/>
  <c r="O838" i="1"/>
  <c r="N838" i="1"/>
  <c r="H838" i="1"/>
  <c r="G838" i="1"/>
  <c r="U837" i="1"/>
  <c r="T837" i="1"/>
  <c r="O837" i="1"/>
  <c r="N837" i="1"/>
  <c r="H837" i="1"/>
  <c r="G837" i="1"/>
  <c r="U836" i="1"/>
  <c r="T836" i="1"/>
  <c r="O836" i="1"/>
  <c r="N836" i="1"/>
  <c r="H836" i="1"/>
  <c r="G836" i="1"/>
  <c r="U835" i="1"/>
  <c r="T835" i="1"/>
  <c r="O835" i="1"/>
  <c r="N835" i="1"/>
  <c r="H835" i="1"/>
  <c r="G835" i="1"/>
  <c r="U834" i="1"/>
  <c r="T834" i="1"/>
  <c r="O834" i="1"/>
  <c r="N834" i="1"/>
  <c r="H834" i="1"/>
  <c r="G834" i="1"/>
  <c r="U833" i="1"/>
  <c r="T833" i="1"/>
  <c r="O833" i="1"/>
  <c r="N833" i="1"/>
  <c r="H833" i="1"/>
  <c r="G833" i="1"/>
  <c r="U832" i="1"/>
  <c r="T832" i="1"/>
  <c r="O832" i="1"/>
  <c r="N832" i="1"/>
  <c r="H832" i="1"/>
  <c r="G832" i="1"/>
  <c r="U831" i="1"/>
  <c r="T831" i="1"/>
  <c r="O831" i="1"/>
  <c r="N831" i="1"/>
  <c r="H831" i="1"/>
  <c r="G831" i="1"/>
  <c r="U830" i="1"/>
  <c r="T830" i="1"/>
  <c r="O830" i="1"/>
  <c r="N830" i="1"/>
  <c r="H830" i="1"/>
  <c r="G830" i="1"/>
  <c r="U829" i="1"/>
  <c r="T829" i="1"/>
  <c r="O829" i="1"/>
  <c r="N829" i="1"/>
  <c r="H829" i="1"/>
  <c r="G829" i="1"/>
  <c r="U828" i="1"/>
  <c r="T828" i="1"/>
  <c r="O828" i="1"/>
  <c r="N828" i="1"/>
  <c r="H828" i="1"/>
  <c r="G828" i="1"/>
  <c r="U827" i="1"/>
  <c r="T827" i="1"/>
  <c r="O827" i="1"/>
  <c r="N827" i="1"/>
  <c r="H827" i="1"/>
  <c r="G827" i="1"/>
  <c r="U826" i="1"/>
  <c r="T826" i="1"/>
  <c r="O826" i="1"/>
  <c r="N826" i="1"/>
  <c r="H826" i="1"/>
  <c r="G826" i="1"/>
  <c r="U825" i="1"/>
  <c r="T825" i="1"/>
  <c r="O825" i="1"/>
  <c r="N825" i="1"/>
  <c r="H825" i="1"/>
  <c r="G825" i="1"/>
  <c r="U824" i="1"/>
  <c r="T824" i="1"/>
  <c r="O824" i="1"/>
  <c r="N824" i="1"/>
  <c r="H824" i="1"/>
  <c r="G824" i="1"/>
  <c r="U823" i="1"/>
  <c r="T823" i="1"/>
  <c r="O823" i="1"/>
  <c r="N823" i="1"/>
  <c r="H823" i="1"/>
  <c r="G823" i="1"/>
  <c r="U822" i="1"/>
  <c r="T822" i="1"/>
  <c r="O822" i="1"/>
  <c r="N822" i="1"/>
  <c r="H822" i="1"/>
  <c r="G822" i="1"/>
  <c r="U821" i="1"/>
  <c r="T821" i="1"/>
  <c r="O821" i="1"/>
  <c r="N821" i="1"/>
  <c r="H821" i="1"/>
  <c r="G821" i="1"/>
  <c r="U820" i="1"/>
  <c r="T820" i="1"/>
  <c r="O820" i="1"/>
  <c r="N820" i="1"/>
  <c r="H820" i="1"/>
  <c r="G820" i="1"/>
  <c r="U819" i="1"/>
  <c r="T819" i="1"/>
  <c r="O819" i="1"/>
  <c r="N819" i="1"/>
  <c r="H819" i="1"/>
  <c r="G819" i="1"/>
  <c r="U818" i="1"/>
  <c r="T818" i="1"/>
  <c r="O818" i="1"/>
  <c r="N818" i="1"/>
  <c r="H818" i="1"/>
  <c r="G818" i="1"/>
  <c r="U817" i="1"/>
  <c r="T817" i="1"/>
  <c r="O817" i="1"/>
  <c r="N817" i="1"/>
  <c r="H817" i="1"/>
  <c r="G817" i="1"/>
  <c r="U816" i="1"/>
  <c r="T816" i="1"/>
  <c r="O816" i="1"/>
  <c r="N816" i="1"/>
  <c r="H816" i="1"/>
  <c r="G816" i="1"/>
  <c r="U815" i="1"/>
  <c r="T815" i="1"/>
  <c r="O815" i="1"/>
  <c r="N815" i="1"/>
  <c r="H815" i="1"/>
  <c r="G815" i="1"/>
  <c r="U814" i="1"/>
  <c r="T814" i="1"/>
  <c r="O814" i="1"/>
  <c r="N814" i="1"/>
  <c r="H814" i="1"/>
  <c r="G814" i="1"/>
  <c r="F814" i="1"/>
  <c r="U813" i="1"/>
  <c r="T813" i="1"/>
  <c r="O813" i="1"/>
  <c r="N813" i="1"/>
  <c r="H813" i="1"/>
  <c r="G813" i="1"/>
  <c r="F813" i="1"/>
  <c r="U812" i="1"/>
  <c r="T812" i="1"/>
  <c r="O812" i="1"/>
  <c r="N812" i="1"/>
  <c r="H812" i="1"/>
  <c r="G812" i="1"/>
  <c r="F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V721" i="1"/>
  <c r="U721" i="1"/>
  <c r="T721" i="1"/>
  <c r="O721" i="1"/>
  <c r="N721" i="1"/>
  <c r="V720" i="1"/>
  <c r="U720" i="1"/>
  <c r="T720" i="1"/>
  <c r="O720" i="1"/>
  <c r="N720" i="1"/>
  <c r="V719" i="1"/>
  <c r="U719" i="1"/>
  <c r="T719" i="1"/>
  <c r="O719" i="1"/>
  <c r="N719" i="1"/>
  <c r="V718" i="1"/>
  <c r="U718" i="1"/>
  <c r="T718" i="1"/>
  <c r="O718" i="1"/>
  <c r="N718" i="1"/>
  <c r="V717" i="1"/>
  <c r="U717" i="1"/>
  <c r="T717" i="1"/>
  <c r="O717" i="1"/>
  <c r="N717" i="1"/>
  <c r="V716" i="1"/>
  <c r="U716" i="1"/>
  <c r="T716" i="1"/>
  <c r="O716" i="1"/>
  <c r="N716" i="1"/>
  <c r="V715" i="1"/>
  <c r="U715" i="1"/>
  <c r="T715" i="1"/>
  <c r="O715" i="1"/>
  <c r="N715" i="1"/>
  <c r="V714" i="1"/>
  <c r="U714" i="1"/>
  <c r="T714" i="1"/>
  <c r="O714" i="1"/>
  <c r="N714" i="1"/>
  <c r="V713" i="1"/>
  <c r="U713" i="1"/>
  <c r="T713" i="1"/>
  <c r="O713" i="1"/>
  <c r="N713" i="1"/>
  <c r="V712" i="1"/>
  <c r="U712" i="1"/>
  <c r="T712" i="1"/>
  <c r="O712" i="1"/>
  <c r="N712" i="1"/>
  <c r="V711" i="1"/>
  <c r="U711" i="1"/>
  <c r="T711" i="1"/>
  <c r="O711" i="1"/>
  <c r="N711" i="1"/>
  <c r="V710" i="1"/>
  <c r="U710" i="1"/>
  <c r="T710" i="1"/>
  <c r="O710" i="1"/>
  <c r="N710" i="1"/>
  <c r="V709" i="1"/>
  <c r="U709" i="1"/>
  <c r="T709" i="1"/>
  <c r="O709" i="1"/>
  <c r="N709" i="1"/>
  <c r="V708" i="1"/>
  <c r="U708" i="1"/>
  <c r="T708" i="1"/>
  <c r="O708" i="1"/>
  <c r="N708" i="1"/>
  <c r="V707" i="1"/>
  <c r="U707" i="1"/>
  <c r="T707" i="1"/>
  <c r="O707" i="1"/>
  <c r="N707" i="1"/>
  <c r="V706" i="1"/>
  <c r="U706" i="1"/>
  <c r="T706" i="1"/>
  <c r="O706" i="1"/>
  <c r="N706" i="1"/>
  <c r="V705" i="1"/>
  <c r="U705" i="1"/>
  <c r="T705" i="1"/>
  <c r="O705" i="1"/>
  <c r="N705" i="1"/>
  <c r="V704" i="1"/>
  <c r="U704" i="1"/>
  <c r="T704" i="1"/>
  <c r="O704" i="1"/>
  <c r="N704" i="1"/>
  <c r="V703" i="1"/>
  <c r="U703" i="1"/>
  <c r="T703" i="1"/>
  <c r="O703" i="1"/>
  <c r="N703" i="1"/>
  <c r="V702" i="1"/>
  <c r="U702" i="1"/>
  <c r="T702" i="1"/>
  <c r="O702" i="1"/>
  <c r="N702" i="1"/>
  <c r="V701" i="1"/>
  <c r="U701" i="1"/>
  <c r="T701" i="1"/>
  <c r="O701" i="1"/>
  <c r="N701" i="1"/>
  <c r="V700" i="1"/>
  <c r="U700" i="1"/>
  <c r="T700" i="1"/>
  <c r="O700" i="1"/>
  <c r="N700" i="1"/>
  <c r="V699" i="1"/>
  <c r="U699" i="1"/>
  <c r="T699" i="1"/>
  <c r="O699" i="1"/>
  <c r="N699" i="1"/>
  <c r="V698" i="1"/>
  <c r="U698" i="1"/>
  <c r="T698" i="1"/>
  <c r="O698" i="1"/>
  <c r="N698" i="1"/>
  <c r="V697" i="1"/>
  <c r="U697" i="1"/>
  <c r="T697" i="1"/>
  <c r="O697" i="1"/>
  <c r="N697" i="1"/>
  <c r="V696" i="1"/>
  <c r="U696" i="1"/>
  <c r="T696" i="1"/>
  <c r="O696" i="1"/>
  <c r="N696" i="1"/>
  <c r="V695" i="1"/>
  <c r="U695" i="1"/>
  <c r="T695" i="1"/>
  <c r="O695" i="1"/>
  <c r="N695" i="1"/>
  <c r="V694" i="1"/>
  <c r="U694" i="1"/>
  <c r="T694" i="1"/>
  <c r="O694" i="1"/>
  <c r="N694" i="1"/>
  <c r="V693" i="1"/>
  <c r="U693" i="1"/>
  <c r="T693" i="1"/>
  <c r="O693" i="1"/>
  <c r="N693" i="1"/>
  <c r="V692" i="1"/>
  <c r="U692" i="1"/>
  <c r="T692" i="1"/>
  <c r="O692" i="1"/>
  <c r="N692" i="1"/>
  <c r="V691" i="1"/>
  <c r="U691" i="1"/>
  <c r="T691" i="1"/>
  <c r="O691" i="1"/>
  <c r="N691" i="1"/>
  <c r="V690" i="1"/>
  <c r="U690" i="1"/>
  <c r="T690" i="1"/>
  <c r="O690" i="1"/>
  <c r="N690" i="1"/>
  <c r="V689" i="1"/>
  <c r="U689" i="1"/>
  <c r="T689" i="1"/>
  <c r="O689" i="1"/>
  <c r="N689" i="1"/>
  <c r="V688" i="1"/>
  <c r="U688" i="1"/>
  <c r="T688" i="1"/>
  <c r="O688" i="1"/>
  <c r="N688" i="1"/>
  <c r="V687" i="1"/>
  <c r="U687" i="1"/>
  <c r="T687" i="1"/>
  <c r="O687" i="1"/>
  <c r="N687" i="1"/>
  <c r="V686" i="1"/>
  <c r="U686" i="1"/>
  <c r="T686" i="1"/>
  <c r="O686" i="1"/>
  <c r="N686" i="1"/>
  <c r="V685" i="1"/>
  <c r="U685" i="1"/>
  <c r="T685" i="1"/>
  <c r="O685" i="1"/>
  <c r="N685" i="1"/>
  <c r="V684" i="1"/>
  <c r="U684" i="1"/>
  <c r="T684" i="1"/>
  <c r="O684" i="1"/>
  <c r="N684" i="1"/>
  <c r="V683" i="1"/>
  <c r="U683" i="1"/>
  <c r="T683" i="1"/>
  <c r="O683" i="1"/>
  <c r="N683" i="1"/>
  <c r="V682" i="1"/>
  <c r="U682" i="1"/>
  <c r="T682" i="1"/>
  <c r="O682" i="1"/>
  <c r="N682" i="1"/>
  <c r="V681" i="1"/>
  <c r="U681" i="1"/>
  <c r="T681" i="1"/>
  <c r="O681" i="1"/>
  <c r="N681" i="1"/>
  <c r="V680" i="1"/>
  <c r="U680" i="1"/>
  <c r="T680" i="1"/>
  <c r="O680" i="1"/>
  <c r="N680" i="1"/>
  <c r="V679" i="1"/>
  <c r="U679" i="1"/>
  <c r="T679" i="1"/>
  <c r="O679" i="1"/>
  <c r="N679" i="1"/>
  <c r="V678" i="1"/>
  <c r="U678" i="1"/>
  <c r="T678" i="1"/>
  <c r="O678" i="1"/>
  <c r="N678" i="1"/>
  <c r="V677" i="1"/>
  <c r="U677" i="1"/>
  <c r="T677" i="1"/>
  <c r="O677" i="1"/>
  <c r="N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U596" i="1"/>
  <c r="T596" i="1"/>
  <c r="O596" i="1"/>
  <c r="N596" i="1"/>
  <c r="G596" i="1"/>
  <c r="F596" i="1"/>
  <c r="U595" i="1"/>
  <c r="T595" i="1"/>
  <c r="O595" i="1"/>
  <c r="N595" i="1"/>
  <c r="G595" i="1"/>
  <c r="F595" i="1"/>
  <c r="U594" i="1"/>
  <c r="T594" i="1"/>
  <c r="O594" i="1"/>
  <c r="N594" i="1"/>
  <c r="G594" i="1"/>
  <c r="F594" i="1"/>
  <c r="U593" i="1"/>
  <c r="T593" i="1"/>
  <c r="O593" i="1"/>
  <c r="N593" i="1"/>
  <c r="G593" i="1"/>
  <c r="F593" i="1"/>
  <c r="U592" i="1"/>
  <c r="T592" i="1"/>
  <c r="O592" i="1"/>
  <c r="N592" i="1"/>
  <c r="G592" i="1"/>
  <c r="F592" i="1"/>
  <c r="U591" i="1"/>
  <c r="T591" i="1"/>
  <c r="O591" i="1"/>
  <c r="N591" i="1"/>
  <c r="G591" i="1"/>
  <c r="F591" i="1"/>
  <c r="U590" i="1"/>
  <c r="T590" i="1"/>
  <c r="O590" i="1"/>
  <c r="N590" i="1"/>
  <c r="G590" i="1"/>
  <c r="F590" i="1"/>
  <c r="U589" i="1"/>
  <c r="T589" i="1"/>
  <c r="O589" i="1"/>
  <c r="N589" i="1"/>
  <c r="G589" i="1"/>
  <c r="F589" i="1"/>
  <c r="U588" i="1"/>
  <c r="T588" i="1"/>
  <c r="O588" i="1"/>
  <c r="N588" i="1"/>
  <c r="G588" i="1"/>
  <c r="F588" i="1"/>
  <c r="U587" i="1"/>
  <c r="T587" i="1"/>
  <c r="O587" i="1"/>
  <c r="N587" i="1"/>
  <c r="G587" i="1"/>
  <c r="F587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U506" i="1"/>
  <c r="T506" i="1"/>
  <c r="O506" i="1"/>
  <c r="N506" i="1"/>
  <c r="G506" i="1"/>
  <c r="F506" i="1"/>
  <c r="U505" i="1"/>
  <c r="T505" i="1"/>
  <c r="O505" i="1"/>
  <c r="N505" i="1"/>
  <c r="G505" i="1"/>
  <c r="F505" i="1"/>
  <c r="U504" i="1"/>
  <c r="T504" i="1"/>
  <c r="O504" i="1"/>
  <c r="N504" i="1"/>
  <c r="G504" i="1"/>
  <c r="F504" i="1"/>
  <c r="U503" i="1"/>
  <c r="T503" i="1"/>
  <c r="O503" i="1"/>
  <c r="N503" i="1"/>
  <c r="G503" i="1"/>
  <c r="F503" i="1"/>
  <c r="U502" i="1"/>
  <c r="T502" i="1"/>
  <c r="O502" i="1"/>
  <c r="N502" i="1"/>
  <c r="G502" i="1"/>
  <c r="F502" i="1"/>
  <c r="U501" i="1"/>
  <c r="T501" i="1"/>
  <c r="O501" i="1"/>
  <c r="N501" i="1"/>
  <c r="G501" i="1"/>
  <c r="F501" i="1"/>
  <c r="U500" i="1"/>
  <c r="T500" i="1"/>
  <c r="O500" i="1"/>
  <c r="N500" i="1"/>
  <c r="G500" i="1"/>
  <c r="F500" i="1"/>
  <c r="U499" i="1"/>
  <c r="T499" i="1"/>
  <c r="O499" i="1"/>
  <c r="N499" i="1"/>
  <c r="G499" i="1"/>
  <c r="F499" i="1"/>
  <c r="U498" i="1"/>
  <c r="T498" i="1"/>
  <c r="O498" i="1"/>
  <c r="N498" i="1"/>
  <c r="G498" i="1"/>
  <c r="F498" i="1"/>
  <c r="U497" i="1"/>
  <c r="T497" i="1"/>
  <c r="O497" i="1"/>
  <c r="N497" i="1"/>
  <c r="G497" i="1"/>
  <c r="F497" i="1"/>
  <c r="U496" i="1"/>
  <c r="T496" i="1"/>
  <c r="O496" i="1"/>
  <c r="N496" i="1"/>
  <c r="H496" i="1"/>
  <c r="G496" i="1"/>
  <c r="U495" i="1"/>
  <c r="T495" i="1"/>
  <c r="O495" i="1"/>
  <c r="N495" i="1"/>
  <c r="H495" i="1"/>
  <c r="G495" i="1"/>
  <c r="U494" i="1"/>
  <c r="T494" i="1"/>
  <c r="O494" i="1"/>
  <c r="N494" i="1"/>
  <c r="H494" i="1"/>
  <c r="G494" i="1"/>
  <c r="U493" i="1"/>
  <c r="T493" i="1"/>
  <c r="O493" i="1"/>
  <c r="N493" i="1"/>
  <c r="H493" i="1"/>
  <c r="G493" i="1"/>
  <c r="U492" i="1"/>
  <c r="T492" i="1"/>
  <c r="O492" i="1"/>
  <c r="N492" i="1"/>
  <c r="H492" i="1"/>
  <c r="G492" i="1"/>
  <c r="U491" i="1"/>
  <c r="T491" i="1"/>
  <c r="O491" i="1"/>
  <c r="N491" i="1"/>
  <c r="H491" i="1"/>
  <c r="G491" i="1"/>
  <c r="U490" i="1"/>
  <c r="T490" i="1"/>
  <c r="O490" i="1"/>
  <c r="N490" i="1"/>
  <c r="H490" i="1"/>
  <c r="G490" i="1"/>
  <c r="U489" i="1"/>
  <c r="T489" i="1"/>
  <c r="O489" i="1"/>
  <c r="N489" i="1"/>
  <c r="H489" i="1"/>
  <c r="G489" i="1"/>
  <c r="U488" i="1"/>
  <c r="T488" i="1"/>
  <c r="O488" i="1"/>
  <c r="N488" i="1"/>
  <c r="H488" i="1"/>
  <c r="G488" i="1"/>
  <c r="U487" i="1"/>
  <c r="T487" i="1"/>
  <c r="O487" i="1"/>
  <c r="N487" i="1"/>
  <c r="H487" i="1"/>
  <c r="G487" i="1"/>
  <c r="U486" i="1"/>
  <c r="T486" i="1"/>
  <c r="O486" i="1"/>
  <c r="N486" i="1"/>
  <c r="H486" i="1"/>
  <c r="G486" i="1"/>
  <c r="U485" i="1"/>
  <c r="T485" i="1"/>
  <c r="O485" i="1"/>
  <c r="N485" i="1"/>
  <c r="H485" i="1"/>
  <c r="G485" i="1"/>
  <c r="U484" i="1"/>
  <c r="T484" i="1"/>
  <c r="O484" i="1"/>
  <c r="N484" i="1"/>
  <c r="H484" i="1"/>
  <c r="G484" i="1"/>
  <c r="U483" i="1"/>
  <c r="T483" i="1"/>
  <c r="O483" i="1"/>
  <c r="N483" i="1"/>
  <c r="H483" i="1"/>
  <c r="G483" i="1"/>
  <c r="U482" i="1"/>
  <c r="T482" i="1"/>
  <c r="O482" i="1"/>
  <c r="N482" i="1"/>
  <c r="H482" i="1"/>
  <c r="G482" i="1"/>
  <c r="U481" i="1"/>
  <c r="T481" i="1"/>
  <c r="O481" i="1"/>
  <c r="N481" i="1"/>
  <c r="H481" i="1"/>
  <c r="G481" i="1"/>
  <c r="U480" i="1"/>
  <c r="T480" i="1"/>
  <c r="O480" i="1"/>
  <c r="N480" i="1"/>
  <c r="H480" i="1"/>
  <c r="G480" i="1"/>
  <c r="U479" i="1"/>
  <c r="T479" i="1"/>
  <c r="O479" i="1"/>
  <c r="N479" i="1"/>
  <c r="H479" i="1"/>
  <c r="G479" i="1"/>
  <c r="U478" i="1"/>
  <c r="T478" i="1"/>
  <c r="O478" i="1"/>
  <c r="N478" i="1"/>
  <c r="H478" i="1"/>
  <c r="G478" i="1"/>
  <c r="U477" i="1"/>
  <c r="T477" i="1"/>
  <c r="O477" i="1"/>
  <c r="N477" i="1"/>
  <c r="H477" i="1"/>
  <c r="G477" i="1"/>
  <c r="U476" i="1"/>
  <c r="T476" i="1"/>
  <c r="O476" i="1"/>
  <c r="N476" i="1"/>
  <c r="H476" i="1"/>
  <c r="G476" i="1"/>
  <c r="U475" i="1"/>
  <c r="T475" i="1"/>
  <c r="O475" i="1"/>
  <c r="N475" i="1"/>
  <c r="H475" i="1"/>
  <c r="G475" i="1"/>
  <c r="U474" i="1"/>
  <c r="T474" i="1"/>
  <c r="O474" i="1"/>
  <c r="N474" i="1"/>
  <c r="H474" i="1"/>
  <c r="G474" i="1"/>
  <c r="U473" i="1"/>
  <c r="T473" i="1"/>
  <c r="O473" i="1"/>
  <c r="N473" i="1"/>
  <c r="H473" i="1"/>
  <c r="G473" i="1"/>
  <c r="U472" i="1"/>
  <c r="T472" i="1"/>
  <c r="O472" i="1"/>
  <c r="N472" i="1"/>
  <c r="H472" i="1"/>
  <c r="G472" i="1"/>
  <c r="AM471" i="1"/>
  <c r="AL471" i="1"/>
  <c r="AK471" i="1"/>
  <c r="AJ471" i="1"/>
  <c r="AI471" i="1"/>
  <c r="AH471" i="1"/>
  <c r="AG471" i="1"/>
  <c r="AF471" i="1"/>
  <c r="AE471" i="1"/>
  <c r="AD471" i="1"/>
  <c r="AC471" i="1"/>
  <c r="AB471" i="1"/>
  <c r="AA471" i="1"/>
  <c r="Z471" i="1"/>
  <c r="Y471" i="1"/>
  <c r="X471" i="1"/>
  <c r="W471" i="1"/>
  <c r="U471" i="1"/>
  <c r="T471" i="1"/>
  <c r="S471" i="1"/>
  <c r="R471" i="1"/>
  <c r="Q471" i="1"/>
  <c r="P471" i="1"/>
  <c r="O471" i="1"/>
  <c r="N471" i="1"/>
  <c r="M471" i="1"/>
  <c r="L471" i="1"/>
  <c r="K471" i="1"/>
  <c r="J471" i="1"/>
  <c r="I471" i="1"/>
  <c r="H471" i="1"/>
  <c r="G471" i="1"/>
  <c r="F471" i="1"/>
  <c r="E471" i="1"/>
  <c r="D471" i="1"/>
  <c r="C471" i="1"/>
  <c r="AM470" i="1"/>
  <c r="AL470" i="1"/>
  <c r="AK470" i="1"/>
  <c r="AJ470" i="1"/>
  <c r="AI470" i="1"/>
  <c r="AH470" i="1"/>
  <c r="AG470" i="1"/>
  <c r="AF470" i="1"/>
  <c r="AE470" i="1"/>
  <c r="AD470" i="1"/>
  <c r="AC470" i="1"/>
  <c r="AB470" i="1"/>
  <c r="AA470" i="1"/>
  <c r="Z470" i="1"/>
  <c r="Y470" i="1"/>
  <c r="X470" i="1"/>
  <c r="W470" i="1"/>
  <c r="U470" i="1"/>
  <c r="T470" i="1"/>
  <c r="S470" i="1"/>
  <c r="R470" i="1"/>
  <c r="Q470" i="1"/>
  <c r="P470" i="1"/>
  <c r="O470" i="1"/>
  <c r="N470" i="1"/>
  <c r="M470" i="1"/>
  <c r="L470" i="1"/>
  <c r="K470" i="1"/>
  <c r="J470" i="1"/>
  <c r="I470" i="1"/>
  <c r="H470" i="1"/>
  <c r="G470" i="1"/>
  <c r="F470" i="1"/>
  <c r="E470" i="1"/>
  <c r="D470" i="1"/>
  <c r="C470" i="1"/>
  <c r="AM469" i="1"/>
  <c r="AL469" i="1"/>
  <c r="AK469" i="1"/>
  <c r="AJ469" i="1"/>
  <c r="AI469" i="1"/>
  <c r="AH469" i="1"/>
  <c r="AG469" i="1"/>
  <c r="AF469" i="1"/>
  <c r="AE469" i="1"/>
  <c r="AD469" i="1"/>
  <c r="AC469" i="1"/>
  <c r="AB469" i="1"/>
  <c r="AA469" i="1"/>
  <c r="Z469" i="1"/>
  <c r="Y469" i="1"/>
  <c r="X469" i="1"/>
  <c r="W469" i="1"/>
  <c r="U469" i="1"/>
  <c r="T469" i="1"/>
  <c r="S469" i="1"/>
  <c r="R469" i="1"/>
  <c r="Q469" i="1"/>
  <c r="P469" i="1"/>
  <c r="O469" i="1"/>
  <c r="N469" i="1"/>
  <c r="M469" i="1"/>
  <c r="L469" i="1"/>
  <c r="K469" i="1"/>
  <c r="J469" i="1"/>
  <c r="I469" i="1"/>
  <c r="H469" i="1"/>
  <c r="G469" i="1"/>
  <c r="F469" i="1"/>
  <c r="E469" i="1"/>
  <c r="D469" i="1"/>
  <c r="C469" i="1"/>
  <c r="AM468" i="1"/>
  <c r="AL468" i="1"/>
  <c r="AK468" i="1"/>
  <c r="AJ468" i="1"/>
  <c r="AI468" i="1"/>
  <c r="AH468" i="1"/>
  <c r="AG468" i="1"/>
  <c r="AF468" i="1"/>
  <c r="AE468" i="1"/>
  <c r="AD468" i="1"/>
  <c r="AC468" i="1"/>
  <c r="AB468" i="1"/>
  <c r="AA468" i="1"/>
  <c r="Z468" i="1"/>
  <c r="Y468" i="1"/>
  <c r="X468" i="1"/>
  <c r="W468" i="1"/>
  <c r="U468" i="1"/>
  <c r="T468" i="1"/>
  <c r="S468" i="1"/>
  <c r="R468" i="1"/>
  <c r="Q468" i="1"/>
  <c r="P468" i="1"/>
  <c r="O468" i="1"/>
  <c r="N468" i="1"/>
  <c r="M468" i="1"/>
  <c r="L468" i="1"/>
  <c r="K468" i="1"/>
  <c r="J468" i="1"/>
  <c r="I468" i="1"/>
  <c r="H468" i="1"/>
  <c r="G468" i="1"/>
  <c r="F468" i="1"/>
  <c r="E468" i="1"/>
  <c r="D468" i="1"/>
  <c r="C468" i="1"/>
  <c r="AM467" i="1"/>
  <c r="AL467" i="1"/>
  <c r="AK467" i="1"/>
  <c r="AJ467" i="1"/>
  <c r="AI467" i="1"/>
  <c r="AH467" i="1"/>
  <c r="AG467" i="1"/>
  <c r="AF467" i="1"/>
  <c r="AE467" i="1"/>
  <c r="AD467" i="1"/>
  <c r="AC467" i="1"/>
  <c r="AB467" i="1"/>
  <c r="AA467" i="1"/>
  <c r="Z467" i="1"/>
  <c r="Y467" i="1"/>
  <c r="X467" i="1"/>
  <c r="W467" i="1"/>
  <c r="U467" i="1"/>
  <c r="T467" i="1"/>
  <c r="S467" i="1"/>
  <c r="R467" i="1"/>
  <c r="Q467" i="1"/>
  <c r="P467" i="1"/>
  <c r="O467" i="1"/>
  <c r="N467" i="1"/>
  <c r="M467" i="1"/>
  <c r="L467" i="1"/>
  <c r="K467" i="1"/>
  <c r="J467" i="1"/>
  <c r="I467" i="1"/>
  <c r="H467" i="1"/>
  <c r="G467" i="1"/>
  <c r="F467" i="1"/>
  <c r="E467" i="1"/>
  <c r="D467" i="1"/>
  <c r="C467" i="1"/>
  <c r="AM466" i="1"/>
  <c r="AL466" i="1"/>
  <c r="AK466" i="1"/>
  <c r="AJ466" i="1"/>
  <c r="AI466" i="1"/>
  <c r="AH466" i="1"/>
  <c r="AG466" i="1"/>
  <c r="AF466" i="1"/>
  <c r="AE466" i="1"/>
  <c r="AD466" i="1"/>
  <c r="AC466" i="1"/>
  <c r="AB466" i="1"/>
  <c r="AA466" i="1"/>
  <c r="Z466" i="1"/>
  <c r="Y466" i="1"/>
  <c r="X466" i="1"/>
  <c r="W466" i="1"/>
  <c r="U466" i="1"/>
  <c r="T466" i="1"/>
  <c r="S466" i="1"/>
  <c r="R466" i="1"/>
  <c r="Q466" i="1"/>
  <c r="P466" i="1"/>
  <c r="O466" i="1"/>
  <c r="N466" i="1"/>
  <c r="M466" i="1"/>
  <c r="L466" i="1"/>
  <c r="K466" i="1"/>
  <c r="J466" i="1"/>
  <c r="I466" i="1"/>
  <c r="H466" i="1"/>
  <c r="G466" i="1"/>
  <c r="F466" i="1"/>
  <c r="E466" i="1"/>
  <c r="D466" i="1"/>
  <c r="C466" i="1"/>
  <c r="AM465" i="1"/>
  <c r="AL465" i="1"/>
  <c r="AK465" i="1"/>
  <c r="AJ465" i="1"/>
  <c r="AI465" i="1"/>
  <c r="AH465" i="1"/>
  <c r="AG465" i="1"/>
  <c r="AF465" i="1"/>
  <c r="AE465" i="1"/>
  <c r="AD465" i="1"/>
  <c r="AC465" i="1"/>
  <c r="AB465" i="1"/>
  <c r="AA465" i="1"/>
  <c r="Z465" i="1"/>
  <c r="Y465" i="1"/>
  <c r="X465" i="1"/>
  <c r="W465" i="1"/>
  <c r="U465" i="1"/>
  <c r="T465" i="1"/>
  <c r="S465" i="1"/>
  <c r="R465" i="1"/>
  <c r="Q465" i="1"/>
  <c r="P465" i="1"/>
  <c r="O465" i="1"/>
  <c r="N465" i="1"/>
  <c r="M465" i="1"/>
  <c r="L465" i="1"/>
  <c r="K465" i="1"/>
  <c r="J465" i="1"/>
  <c r="I465" i="1"/>
  <c r="H465" i="1"/>
  <c r="G465" i="1"/>
  <c r="F465" i="1"/>
  <c r="E465" i="1"/>
  <c r="D465" i="1"/>
  <c r="C465" i="1"/>
  <c r="AM464" i="1"/>
  <c r="AL464" i="1"/>
  <c r="AK464" i="1"/>
  <c r="AJ464" i="1"/>
  <c r="AI464" i="1"/>
  <c r="AH464" i="1"/>
  <c r="AG464" i="1"/>
  <c r="AF464" i="1"/>
  <c r="AE464" i="1"/>
  <c r="AD464" i="1"/>
  <c r="AC464" i="1"/>
  <c r="AB464" i="1"/>
  <c r="AA464" i="1"/>
  <c r="Z464" i="1"/>
  <c r="Y464" i="1"/>
  <c r="X464" i="1"/>
  <c r="W464" i="1"/>
  <c r="U464" i="1"/>
  <c r="T464" i="1"/>
  <c r="S464" i="1"/>
  <c r="R464" i="1"/>
  <c r="Q464" i="1"/>
  <c r="P464" i="1"/>
  <c r="O464" i="1"/>
  <c r="N464" i="1"/>
  <c r="M464" i="1"/>
  <c r="L464" i="1"/>
  <c r="K464" i="1"/>
  <c r="J464" i="1"/>
  <c r="I464" i="1"/>
  <c r="H464" i="1"/>
  <c r="G464" i="1"/>
  <c r="F464" i="1"/>
  <c r="E464" i="1"/>
  <c r="D464" i="1"/>
  <c r="C464" i="1"/>
  <c r="AM463" i="1"/>
  <c r="AL463" i="1"/>
  <c r="AK463" i="1"/>
  <c r="AJ463" i="1"/>
  <c r="AI463" i="1"/>
  <c r="AH463" i="1"/>
  <c r="AG463" i="1"/>
  <c r="AF463" i="1"/>
  <c r="AE463" i="1"/>
  <c r="AD463" i="1"/>
  <c r="AC463" i="1"/>
  <c r="AB463" i="1"/>
  <c r="AA463" i="1"/>
  <c r="Z463" i="1"/>
  <c r="Y463" i="1"/>
  <c r="X463" i="1"/>
  <c r="W463" i="1"/>
  <c r="U463" i="1"/>
  <c r="T463" i="1"/>
  <c r="S463" i="1"/>
  <c r="R463" i="1"/>
  <c r="Q463" i="1"/>
  <c r="P463" i="1"/>
  <c r="O463" i="1"/>
  <c r="N463" i="1"/>
  <c r="M463" i="1"/>
  <c r="L463" i="1"/>
  <c r="K463" i="1"/>
  <c r="J463" i="1"/>
  <c r="I463" i="1"/>
  <c r="H463" i="1"/>
  <c r="G463" i="1"/>
  <c r="F463" i="1"/>
  <c r="E463" i="1"/>
  <c r="D463" i="1"/>
  <c r="C463" i="1"/>
  <c r="AM462" i="1"/>
  <c r="AL462" i="1"/>
  <c r="AK462" i="1"/>
  <c r="AJ462" i="1"/>
  <c r="AI462" i="1"/>
  <c r="AH462" i="1"/>
  <c r="AG462" i="1"/>
  <c r="AF462" i="1"/>
  <c r="AE462" i="1"/>
  <c r="AD462" i="1"/>
  <c r="AC462" i="1"/>
  <c r="AB462" i="1"/>
  <c r="AA462" i="1"/>
  <c r="Z462" i="1"/>
  <c r="Y462" i="1"/>
  <c r="X462" i="1"/>
  <c r="W462" i="1"/>
  <c r="U462" i="1"/>
  <c r="T462" i="1"/>
  <c r="S462" i="1"/>
  <c r="R462" i="1"/>
  <c r="Q462" i="1"/>
  <c r="P462" i="1"/>
  <c r="O462" i="1"/>
  <c r="N462" i="1"/>
  <c r="M462" i="1"/>
  <c r="L462" i="1"/>
  <c r="K462" i="1"/>
  <c r="J462" i="1"/>
  <c r="I462" i="1"/>
  <c r="H462" i="1"/>
  <c r="G462" i="1"/>
  <c r="F462" i="1"/>
  <c r="E462" i="1"/>
  <c r="D462" i="1"/>
  <c r="C462" i="1"/>
  <c r="AM461" i="1"/>
  <c r="AL461" i="1"/>
  <c r="AK461" i="1"/>
  <c r="AJ461" i="1"/>
  <c r="AI461" i="1"/>
  <c r="AH461" i="1"/>
  <c r="AG461" i="1"/>
  <c r="AF461" i="1"/>
  <c r="AE461" i="1"/>
  <c r="AD461" i="1"/>
  <c r="AC461" i="1"/>
  <c r="AB461" i="1"/>
  <c r="AA461" i="1"/>
  <c r="Z461" i="1"/>
  <c r="Y461" i="1"/>
  <c r="X461" i="1"/>
  <c r="W461" i="1"/>
  <c r="U461" i="1"/>
  <c r="T461" i="1"/>
  <c r="S461" i="1"/>
  <c r="R461" i="1"/>
  <c r="Q461" i="1"/>
  <c r="P461" i="1"/>
  <c r="O461" i="1"/>
  <c r="N461" i="1"/>
  <c r="M461" i="1"/>
  <c r="L461" i="1"/>
  <c r="K461" i="1"/>
  <c r="J461" i="1"/>
  <c r="I461" i="1"/>
  <c r="H461" i="1"/>
  <c r="G461" i="1"/>
  <c r="F461" i="1"/>
  <c r="E461" i="1"/>
  <c r="D461" i="1"/>
  <c r="C461" i="1"/>
  <c r="AM460" i="1"/>
  <c r="AL460" i="1"/>
  <c r="AK460" i="1"/>
  <c r="AJ460" i="1"/>
  <c r="AI460" i="1"/>
  <c r="AH460" i="1"/>
  <c r="AG460" i="1"/>
  <c r="AF460" i="1"/>
  <c r="AE460" i="1"/>
  <c r="AD460" i="1"/>
  <c r="AC460" i="1"/>
  <c r="AB460" i="1"/>
  <c r="AA460" i="1"/>
  <c r="Z460" i="1"/>
  <c r="Y460" i="1"/>
  <c r="X460" i="1"/>
  <c r="W460" i="1"/>
  <c r="U460" i="1"/>
  <c r="T460" i="1"/>
  <c r="S460" i="1"/>
  <c r="R460" i="1"/>
  <c r="Q460" i="1"/>
  <c r="P460" i="1"/>
  <c r="O460" i="1"/>
  <c r="N460" i="1"/>
  <c r="M460" i="1"/>
  <c r="L460" i="1"/>
  <c r="K460" i="1"/>
  <c r="J460" i="1"/>
  <c r="I460" i="1"/>
  <c r="H460" i="1"/>
  <c r="G460" i="1"/>
  <c r="F460" i="1"/>
  <c r="E460" i="1"/>
  <c r="D460" i="1"/>
  <c r="C460" i="1"/>
  <c r="AM459" i="1"/>
  <c r="AL459" i="1"/>
  <c r="AK459" i="1"/>
  <c r="AJ459" i="1"/>
  <c r="AI459" i="1"/>
  <c r="AH459" i="1"/>
  <c r="AG459" i="1"/>
  <c r="AF459" i="1"/>
  <c r="AE459" i="1"/>
  <c r="AD459" i="1"/>
  <c r="AC459" i="1"/>
  <c r="AB459" i="1"/>
  <c r="AA459" i="1"/>
  <c r="Z459" i="1"/>
  <c r="Y459" i="1"/>
  <c r="X459" i="1"/>
  <c r="W459" i="1"/>
  <c r="U459" i="1"/>
  <c r="T459" i="1"/>
  <c r="S459" i="1"/>
  <c r="R459" i="1"/>
  <c r="Q459" i="1"/>
  <c r="P459" i="1"/>
  <c r="O459" i="1"/>
  <c r="N459" i="1"/>
  <c r="M459" i="1"/>
  <c r="L459" i="1"/>
  <c r="K459" i="1"/>
  <c r="J459" i="1"/>
  <c r="I459" i="1"/>
  <c r="H459" i="1"/>
  <c r="G459" i="1"/>
  <c r="F459" i="1"/>
  <c r="E459" i="1"/>
  <c r="D459" i="1"/>
  <c r="C459" i="1"/>
  <c r="AM458" i="1"/>
  <c r="AL458" i="1"/>
  <c r="AK458" i="1"/>
  <c r="AJ458" i="1"/>
  <c r="AI458" i="1"/>
  <c r="AH458" i="1"/>
  <c r="AG458" i="1"/>
  <c r="AF458" i="1"/>
  <c r="AE458" i="1"/>
  <c r="AD458" i="1"/>
  <c r="AC458" i="1"/>
  <c r="AB458" i="1"/>
  <c r="AA458" i="1"/>
  <c r="Z458" i="1"/>
  <c r="Y458" i="1"/>
  <c r="X458" i="1"/>
  <c r="W458" i="1"/>
  <c r="U458" i="1"/>
  <c r="T458" i="1"/>
  <c r="S458" i="1"/>
  <c r="R458" i="1"/>
  <c r="Q458" i="1"/>
  <c r="P458" i="1"/>
  <c r="O458" i="1"/>
  <c r="N458" i="1"/>
  <c r="M458" i="1"/>
  <c r="L458" i="1"/>
  <c r="K458" i="1"/>
  <c r="J458" i="1"/>
  <c r="I458" i="1"/>
  <c r="H458" i="1"/>
  <c r="G458" i="1"/>
  <c r="F458" i="1"/>
  <c r="E458" i="1"/>
  <c r="D458" i="1"/>
  <c r="C458" i="1"/>
  <c r="AM457" i="1"/>
  <c r="AL457" i="1"/>
  <c r="AK457" i="1"/>
  <c r="AJ457" i="1"/>
  <c r="AI457" i="1"/>
  <c r="AH457" i="1"/>
  <c r="AG457" i="1"/>
  <c r="AF457" i="1"/>
  <c r="AE457" i="1"/>
  <c r="AD457" i="1"/>
  <c r="AC457" i="1"/>
  <c r="AB457" i="1"/>
  <c r="AA457" i="1"/>
  <c r="Z457" i="1"/>
  <c r="Y457" i="1"/>
  <c r="X457" i="1"/>
  <c r="W457" i="1"/>
  <c r="U457" i="1"/>
  <c r="T457" i="1"/>
  <c r="S457" i="1"/>
  <c r="R457" i="1"/>
  <c r="Q457" i="1"/>
  <c r="P457" i="1"/>
  <c r="O457" i="1"/>
  <c r="N457" i="1"/>
  <c r="M457" i="1"/>
  <c r="L457" i="1"/>
  <c r="K457" i="1"/>
  <c r="J457" i="1"/>
  <c r="I457" i="1"/>
  <c r="H457" i="1"/>
  <c r="G457" i="1"/>
  <c r="F457" i="1"/>
  <c r="E457" i="1"/>
  <c r="D457" i="1"/>
  <c r="C457" i="1"/>
  <c r="AM456" i="1"/>
  <c r="AL456" i="1"/>
  <c r="AK456" i="1"/>
  <c r="AJ456" i="1"/>
  <c r="AI456" i="1"/>
  <c r="AH456" i="1"/>
  <c r="AG456" i="1"/>
  <c r="AF456" i="1"/>
  <c r="AE456" i="1"/>
  <c r="AD456" i="1"/>
  <c r="AC456" i="1"/>
  <c r="AB456" i="1"/>
  <c r="AA456" i="1"/>
  <c r="Z456" i="1"/>
  <c r="Y456" i="1"/>
  <c r="X456" i="1"/>
  <c r="W456" i="1"/>
  <c r="U456" i="1"/>
  <c r="T456" i="1"/>
  <c r="S456" i="1"/>
  <c r="R456" i="1"/>
  <c r="Q456" i="1"/>
  <c r="P456" i="1"/>
  <c r="O456" i="1"/>
  <c r="N456" i="1"/>
  <c r="M456" i="1"/>
  <c r="L456" i="1"/>
  <c r="K456" i="1"/>
  <c r="J456" i="1"/>
  <c r="I456" i="1"/>
  <c r="H456" i="1"/>
  <c r="G456" i="1"/>
  <c r="F456" i="1"/>
  <c r="E456" i="1"/>
  <c r="D456" i="1"/>
  <c r="C456" i="1"/>
  <c r="AM455" i="1"/>
  <c r="AL455" i="1"/>
  <c r="AK455" i="1"/>
  <c r="AJ455" i="1"/>
  <c r="AI455" i="1"/>
  <c r="AH455" i="1"/>
  <c r="AG455" i="1"/>
  <c r="AF455" i="1"/>
  <c r="AE455" i="1"/>
  <c r="AD455" i="1"/>
  <c r="AC455" i="1"/>
  <c r="AB455" i="1"/>
  <c r="AA455" i="1"/>
  <c r="Z455" i="1"/>
  <c r="Y455" i="1"/>
  <c r="X455" i="1"/>
  <c r="W455" i="1"/>
  <c r="U455" i="1"/>
  <c r="T455" i="1"/>
  <c r="S455" i="1"/>
  <c r="R455" i="1"/>
  <c r="Q455" i="1"/>
  <c r="P455" i="1"/>
  <c r="O455" i="1"/>
  <c r="N455" i="1"/>
  <c r="M455" i="1"/>
  <c r="L455" i="1"/>
  <c r="K455" i="1"/>
  <c r="J455" i="1"/>
  <c r="I455" i="1"/>
  <c r="H455" i="1"/>
  <c r="G455" i="1"/>
  <c r="F455" i="1"/>
  <c r="E455" i="1"/>
  <c r="D455" i="1"/>
  <c r="C455" i="1"/>
  <c r="AM454" i="1"/>
  <c r="AL454" i="1"/>
  <c r="AK454" i="1"/>
  <c r="AJ454" i="1"/>
  <c r="AI454" i="1"/>
  <c r="AH454" i="1"/>
  <c r="AG454" i="1"/>
  <c r="AF454" i="1"/>
  <c r="AE454" i="1"/>
  <c r="AD454" i="1"/>
  <c r="AC454" i="1"/>
  <c r="AB454" i="1"/>
  <c r="AA454" i="1"/>
  <c r="Z454" i="1"/>
  <c r="Y454" i="1"/>
  <c r="X454" i="1"/>
  <c r="W454" i="1"/>
  <c r="U454" i="1"/>
  <c r="T454" i="1"/>
  <c r="S454" i="1"/>
  <c r="R454" i="1"/>
  <c r="Q454" i="1"/>
  <c r="P454" i="1"/>
  <c r="O454" i="1"/>
  <c r="N454" i="1"/>
  <c r="M454" i="1"/>
  <c r="L454" i="1"/>
  <c r="K454" i="1"/>
  <c r="J454" i="1"/>
  <c r="I454" i="1"/>
  <c r="H454" i="1"/>
  <c r="G454" i="1"/>
  <c r="F454" i="1"/>
  <c r="E454" i="1"/>
  <c r="D454" i="1"/>
  <c r="C454" i="1"/>
  <c r="AM453" i="1"/>
  <c r="AL453" i="1"/>
  <c r="AK453" i="1"/>
  <c r="AJ453" i="1"/>
  <c r="AI453" i="1"/>
  <c r="AH453" i="1"/>
  <c r="AG453" i="1"/>
  <c r="AF453" i="1"/>
  <c r="AE453" i="1"/>
  <c r="AD453" i="1"/>
  <c r="AC453" i="1"/>
  <c r="AB453" i="1"/>
  <c r="AA453" i="1"/>
  <c r="Z453" i="1"/>
  <c r="Y453" i="1"/>
  <c r="X453" i="1"/>
  <c r="W453" i="1"/>
  <c r="U453" i="1"/>
  <c r="T453" i="1"/>
  <c r="S453" i="1"/>
  <c r="R453" i="1"/>
  <c r="Q453" i="1"/>
  <c r="P453" i="1"/>
  <c r="O453" i="1"/>
  <c r="N453" i="1"/>
  <c r="M453" i="1"/>
  <c r="L453" i="1"/>
  <c r="K453" i="1"/>
  <c r="J453" i="1"/>
  <c r="I453" i="1"/>
  <c r="H453" i="1"/>
  <c r="G453" i="1"/>
  <c r="F453" i="1"/>
  <c r="E453" i="1"/>
  <c r="D453" i="1"/>
  <c r="C453" i="1"/>
  <c r="AM452" i="1"/>
  <c r="AL452" i="1"/>
  <c r="AK452" i="1"/>
  <c r="AJ452" i="1"/>
  <c r="AI452" i="1"/>
  <c r="AH452" i="1"/>
  <c r="AG452" i="1"/>
  <c r="AF452" i="1"/>
  <c r="AE452" i="1"/>
  <c r="AD452" i="1"/>
  <c r="AC452" i="1"/>
  <c r="AB452" i="1"/>
  <c r="AA452" i="1"/>
  <c r="Z452" i="1"/>
  <c r="Y452" i="1"/>
  <c r="X452" i="1"/>
  <c r="W452" i="1"/>
  <c r="U452" i="1"/>
  <c r="T452" i="1"/>
  <c r="S452" i="1"/>
  <c r="R452" i="1"/>
  <c r="Q452" i="1"/>
  <c r="P452" i="1"/>
  <c r="O452" i="1"/>
  <c r="N452" i="1"/>
  <c r="M452" i="1"/>
  <c r="L452" i="1"/>
  <c r="K452" i="1"/>
  <c r="J452" i="1"/>
  <c r="I452" i="1"/>
  <c r="H452" i="1"/>
  <c r="G452" i="1"/>
  <c r="F452" i="1"/>
  <c r="E452" i="1"/>
  <c r="D452" i="1"/>
  <c r="C452" i="1"/>
  <c r="V361" i="1"/>
  <c r="U361" i="1"/>
  <c r="T361" i="1"/>
  <c r="O361" i="1"/>
  <c r="N361" i="1"/>
  <c r="H361" i="1"/>
  <c r="G361" i="1"/>
  <c r="F361" i="1"/>
  <c r="V360" i="1"/>
  <c r="U360" i="1"/>
  <c r="T360" i="1"/>
  <c r="O360" i="1"/>
  <c r="N360" i="1"/>
  <c r="H360" i="1"/>
  <c r="G360" i="1"/>
  <c r="F360" i="1"/>
  <c r="V359" i="1"/>
  <c r="U359" i="1"/>
  <c r="T359" i="1"/>
  <c r="O359" i="1"/>
  <c r="N359" i="1"/>
  <c r="H359" i="1"/>
  <c r="G359" i="1"/>
  <c r="F359" i="1"/>
  <c r="V358" i="1"/>
  <c r="U358" i="1"/>
  <c r="T358" i="1"/>
  <c r="O358" i="1"/>
  <c r="N358" i="1"/>
  <c r="H358" i="1"/>
  <c r="G358" i="1"/>
  <c r="F358" i="1"/>
  <c r="V357" i="1"/>
  <c r="U357" i="1"/>
  <c r="T357" i="1"/>
  <c r="O357" i="1"/>
  <c r="N357" i="1"/>
  <c r="H357" i="1"/>
  <c r="G357" i="1"/>
  <c r="F357" i="1"/>
  <c r="V356" i="1"/>
  <c r="U356" i="1"/>
  <c r="T356" i="1"/>
  <c r="O356" i="1"/>
  <c r="N356" i="1"/>
  <c r="H356" i="1"/>
  <c r="G356" i="1"/>
  <c r="F356" i="1"/>
  <c r="V355" i="1"/>
  <c r="U355" i="1"/>
  <c r="T355" i="1"/>
  <c r="O355" i="1"/>
  <c r="N355" i="1"/>
  <c r="H355" i="1"/>
  <c r="G355" i="1"/>
  <c r="V354" i="1"/>
  <c r="U354" i="1"/>
  <c r="T354" i="1"/>
  <c r="O354" i="1"/>
  <c r="N354" i="1"/>
  <c r="H354" i="1"/>
  <c r="G354" i="1"/>
  <c r="V353" i="1"/>
  <c r="U353" i="1"/>
  <c r="T353" i="1"/>
  <c r="O353" i="1"/>
  <c r="N353" i="1"/>
  <c r="H353" i="1"/>
  <c r="G353" i="1"/>
  <c r="V352" i="1"/>
  <c r="U352" i="1"/>
  <c r="T352" i="1"/>
  <c r="O352" i="1"/>
  <c r="N352" i="1"/>
  <c r="H352" i="1"/>
  <c r="G352" i="1"/>
  <c r="V351" i="1"/>
  <c r="U351" i="1"/>
  <c r="T351" i="1"/>
  <c r="O351" i="1"/>
  <c r="N351" i="1"/>
  <c r="H351" i="1"/>
  <c r="G351" i="1"/>
  <c r="V350" i="1"/>
  <c r="U350" i="1"/>
  <c r="T350" i="1"/>
  <c r="O350" i="1"/>
  <c r="N350" i="1"/>
  <c r="H350" i="1"/>
  <c r="G350" i="1"/>
  <c r="V349" i="1"/>
  <c r="U349" i="1"/>
  <c r="T349" i="1"/>
  <c r="O349" i="1"/>
  <c r="N349" i="1"/>
  <c r="H349" i="1"/>
  <c r="G349" i="1"/>
  <c r="V348" i="1"/>
  <c r="U348" i="1"/>
  <c r="T348" i="1"/>
  <c r="O348" i="1"/>
  <c r="N348" i="1"/>
  <c r="H348" i="1"/>
  <c r="G348" i="1"/>
  <c r="V347" i="1"/>
  <c r="U347" i="1"/>
  <c r="T347" i="1"/>
  <c r="O347" i="1"/>
  <c r="N347" i="1"/>
  <c r="H347" i="1"/>
  <c r="G347" i="1"/>
  <c r="F347" i="1"/>
  <c r="V346" i="1"/>
  <c r="U346" i="1"/>
  <c r="T346" i="1"/>
  <c r="O346" i="1"/>
  <c r="N346" i="1"/>
  <c r="H346" i="1"/>
  <c r="G346" i="1"/>
  <c r="F346" i="1"/>
  <c r="V345" i="1"/>
  <c r="U345" i="1"/>
  <c r="T345" i="1"/>
  <c r="O345" i="1"/>
  <c r="N345" i="1"/>
  <c r="H345" i="1"/>
  <c r="G345" i="1"/>
  <c r="F345" i="1"/>
  <c r="V344" i="1"/>
  <c r="U344" i="1"/>
  <c r="T344" i="1"/>
  <c r="O344" i="1"/>
  <c r="N344" i="1"/>
  <c r="H344" i="1"/>
  <c r="G344" i="1"/>
  <c r="F344" i="1"/>
  <c r="V343" i="1"/>
  <c r="U343" i="1"/>
  <c r="T343" i="1"/>
  <c r="O343" i="1"/>
  <c r="N343" i="1"/>
  <c r="H343" i="1"/>
  <c r="G343" i="1"/>
  <c r="F343" i="1"/>
  <c r="V342" i="1"/>
  <c r="U342" i="1"/>
  <c r="T342" i="1"/>
  <c r="O342" i="1"/>
  <c r="N342" i="1"/>
  <c r="H342" i="1"/>
  <c r="G342" i="1"/>
  <c r="F342" i="1"/>
  <c r="V341" i="1"/>
  <c r="U341" i="1"/>
  <c r="T341" i="1"/>
  <c r="O341" i="1"/>
  <c r="N341" i="1"/>
  <c r="H341" i="1"/>
  <c r="G341" i="1"/>
  <c r="F341" i="1"/>
  <c r="V340" i="1"/>
  <c r="U340" i="1"/>
  <c r="T340" i="1"/>
  <c r="O340" i="1"/>
  <c r="N340" i="1"/>
  <c r="H340" i="1"/>
  <c r="G340" i="1"/>
  <c r="F340" i="1"/>
  <c r="V339" i="1"/>
  <c r="U339" i="1"/>
  <c r="T339" i="1"/>
  <c r="O339" i="1"/>
  <c r="N339" i="1"/>
  <c r="H339" i="1"/>
  <c r="G339" i="1"/>
  <c r="F339" i="1"/>
  <c r="V338" i="1"/>
  <c r="U338" i="1"/>
  <c r="T338" i="1"/>
  <c r="O338" i="1"/>
  <c r="N338" i="1"/>
  <c r="H338" i="1"/>
  <c r="G338" i="1"/>
  <c r="F338" i="1"/>
  <c r="V337" i="1"/>
  <c r="U337" i="1"/>
  <c r="T337" i="1"/>
  <c r="O337" i="1"/>
  <c r="N337" i="1"/>
  <c r="H337" i="1"/>
  <c r="G337" i="1"/>
  <c r="F337" i="1"/>
  <c r="V336" i="1"/>
  <c r="U336" i="1"/>
  <c r="T336" i="1"/>
  <c r="O336" i="1"/>
  <c r="N336" i="1"/>
  <c r="H336" i="1"/>
  <c r="G336" i="1"/>
  <c r="F336" i="1"/>
  <c r="V335" i="1"/>
  <c r="U335" i="1"/>
  <c r="T335" i="1"/>
  <c r="O335" i="1"/>
  <c r="N335" i="1"/>
  <c r="H335" i="1"/>
  <c r="G335" i="1"/>
  <c r="F335" i="1"/>
  <c r="V334" i="1"/>
  <c r="U334" i="1"/>
  <c r="T334" i="1"/>
  <c r="O334" i="1"/>
  <c r="N334" i="1"/>
  <c r="H334" i="1"/>
  <c r="G334" i="1"/>
  <c r="F334" i="1"/>
  <c r="V333" i="1"/>
  <c r="U333" i="1"/>
  <c r="T333" i="1"/>
  <c r="O333" i="1"/>
  <c r="N333" i="1"/>
  <c r="H333" i="1"/>
  <c r="G333" i="1"/>
  <c r="F333" i="1"/>
  <c r="V332" i="1"/>
  <c r="U332" i="1"/>
  <c r="T332" i="1"/>
  <c r="O332" i="1"/>
  <c r="N332" i="1"/>
  <c r="H332" i="1"/>
  <c r="G332" i="1"/>
  <c r="F332" i="1"/>
  <c r="V331" i="1"/>
  <c r="U331" i="1"/>
  <c r="T331" i="1"/>
  <c r="O331" i="1"/>
  <c r="N331" i="1"/>
  <c r="H331" i="1"/>
  <c r="G331" i="1"/>
  <c r="F331" i="1"/>
  <c r="V330" i="1"/>
  <c r="U330" i="1"/>
  <c r="T330" i="1"/>
  <c r="O330" i="1"/>
  <c r="N330" i="1"/>
  <c r="H330" i="1"/>
  <c r="G330" i="1"/>
  <c r="F330" i="1"/>
  <c r="V329" i="1"/>
  <c r="U329" i="1"/>
  <c r="T329" i="1"/>
  <c r="O329" i="1"/>
  <c r="N329" i="1"/>
  <c r="H329" i="1"/>
  <c r="G329" i="1"/>
  <c r="F329" i="1"/>
  <c r="V328" i="1"/>
  <c r="U328" i="1"/>
  <c r="T328" i="1"/>
  <c r="O328" i="1"/>
  <c r="N328" i="1"/>
  <c r="H328" i="1"/>
  <c r="G328" i="1"/>
  <c r="F328" i="1"/>
  <c r="V327" i="1"/>
  <c r="U327" i="1"/>
  <c r="T327" i="1"/>
  <c r="O327" i="1"/>
  <c r="N327" i="1"/>
  <c r="H327" i="1"/>
  <c r="G327" i="1"/>
  <c r="F327" i="1"/>
  <c r="V326" i="1"/>
  <c r="U326" i="1"/>
  <c r="T326" i="1"/>
  <c r="O326" i="1"/>
  <c r="N326" i="1"/>
  <c r="H326" i="1"/>
  <c r="G326" i="1"/>
  <c r="F326" i="1"/>
  <c r="V325" i="1"/>
  <c r="U325" i="1"/>
  <c r="T325" i="1"/>
  <c r="O325" i="1"/>
  <c r="N325" i="1"/>
  <c r="H325" i="1"/>
  <c r="G325" i="1"/>
  <c r="F325" i="1"/>
  <c r="V324" i="1"/>
  <c r="U324" i="1"/>
  <c r="T324" i="1"/>
  <c r="O324" i="1"/>
  <c r="N324" i="1"/>
  <c r="H324" i="1"/>
  <c r="G324" i="1"/>
  <c r="F324" i="1"/>
  <c r="V323" i="1"/>
  <c r="U323" i="1"/>
  <c r="T323" i="1"/>
  <c r="O323" i="1"/>
  <c r="N323" i="1"/>
  <c r="H323" i="1"/>
  <c r="G323" i="1"/>
  <c r="F323" i="1"/>
  <c r="V322" i="1"/>
  <c r="U322" i="1"/>
  <c r="T322" i="1"/>
  <c r="O322" i="1"/>
  <c r="N322" i="1"/>
  <c r="H322" i="1"/>
  <c r="G322" i="1"/>
  <c r="F322" i="1"/>
  <c r="V321" i="1"/>
  <c r="U321" i="1"/>
  <c r="T321" i="1"/>
  <c r="O321" i="1"/>
  <c r="N321" i="1"/>
  <c r="H321" i="1"/>
  <c r="G321" i="1"/>
  <c r="F321" i="1"/>
  <c r="V320" i="1"/>
  <c r="U320" i="1"/>
  <c r="T320" i="1"/>
  <c r="O320" i="1"/>
  <c r="N320" i="1"/>
  <c r="H320" i="1"/>
  <c r="G320" i="1"/>
  <c r="F320" i="1"/>
  <c r="V319" i="1"/>
  <c r="U319" i="1"/>
  <c r="T319" i="1"/>
  <c r="O319" i="1"/>
  <c r="N319" i="1"/>
  <c r="H319" i="1"/>
  <c r="G319" i="1"/>
  <c r="F319" i="1"/>
  <c r="V318" i="1"/>
  <c r="U318" i="1"/>
  <c r="T318" i="1"/>
  <c r="O318" i="1"/>
  <c r="N318" i="1"/>
  <c r="H318" i="1"/>
  <c r="G318" i="1"/>
  <c r="F318" i="1"/>
  <c r="V317" i="1"/>
  <c r="U317" i="1"/>
  <c r="T317" i="1"/>
  <c r="O317" i="1"/>
  <c r="N317" i="1"/>
  <c r="H317" i="1"/>
  <c r="G317" i="1"/>
  <c r="F317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AM291" i="1"/>
  <c r="AL291" i="1"/>
  <c r="AK291" i="1"/>
  <c r="AJ291" i="1"/>
  <c r="AI291" i="1"/>
  <c r="AH291" i="1"/>
  <c r="AG291" i="1"/>
  <c r="AF291" i="1"/>
  <c r="AE291" i="1"/>
  <c r="AD291" i="1"/>
  <c r="AC291" i="1"/>
  <c r="AB291" i="1"/>
  <c r="AA291" i="1"/>
  <c r="Z291" i="1"/>
  <c r="Y291" i="1"/>
  <c r="X291" i="1"/>
  <c r="W291" i="1"/>
  <c r="U291" i="1"/>
  <c r="T291" i="1"/>
  <c r="S291" i="1"/>
  <c r="R291" i="1"/>
  <c r="Q291" i="1"/>
  <c r="P291" i="1"/>
  <c r="O291" i="1"/>
  <c r="N291" i="1"/>
  <c r="M291" i="1"/>
  <c r="L291" i="1"/>
  <c r="K291" i="1"/>
  <c r="J291" i="1"/>
  <c r="I291" i="1"/>
  <c r="H291" i="1"/>
  <c r="G291" i="1"/>
  <c r="F291" i="1"/>
  <c r="E291" i="1"/>
  <c r="D291" i="1"/>
  <c r="C291" i="1"/>
  <c r="AM290" i="1"/>
  <c r="AL290" i="1"/>
  <c r="AK290" i="1"/>
  <c r="AJ290" i="1"/>
  <c r="AI290" i="1"/>
  <c r="AH290" i="1"/>
  <c r="AG290" i="1"/>
  <c r="AF290" i="1"/>
  <c r="AE290" i="1"/>
  <c r="AD290" i="1"/>
  <c r="AC290" i="1"/>
  <c r="AB290" i="1"/>
  <c r="AA290" i="1"/>
  <c r="Z290" i="1"/>
  <c r="Y290" i="1"/>
  <c r="X290" i="1"/>
  <c r="W290" i="1"/>
  <c r="U290" i="1"/>
  <c r="T290" i="1"/>
  <c r="S290" i="1"/>
  <c r="R290" i="1"/>
  <c r="Q290" i="1"/>
  <c r="P290" i="1"/>
  <c r="O290" i="1"/>
  <c r="N290" i="1"/>
  <c r="M290" i="1"/>
  <c r="L290" i="1"/>
  <c r="K290" i="1"/>
  <c r="J290" i="1"/>
  <c r="I290" i="1"/>
  <c r="H290" i="1"/>
  <c r="G290" i="1"/>
  <c r="F290" i="1"/>
  <c r="E290" i="1"/>
  <c r="D290" i="1"/>
  <c r="C290" i="1"/>
  <c r="AM289" i="1"/>
  <c r="AL289" i="1"/>
  <c r="AK289" i="1"/>
  <c r="AJ289" i="1"/>
  <c r="AI289" i="1"/>
  <c r="AH289" i="1"/>
  <c r="AG289" i="1"/>
  <c r="AF289" i="1"/>
  <c r="AE289" i="1"/>
  <c r="AD289" i="1"/>
  <c r="AC289" i="1"/>
  <c r="AB289" i="1"/>
  <c r="AA289" i="1"/>
  <c r="Z289" i="1"/>
  <c r="Y289" i="1"/>
  <c r="X289" i="1"/>
  <c r="W289" i="1"/>
  <c r="U289" i="1"/>
  <c r="T289" i="1"/>
  <c r="S289" i="1"/>
  <c r="R289" i="1"/>
  <c r="Q289" i="1"/>
  <c r="P289" i="1"/>
  <c r="O289" i="1"/>
  <c r="N289" i="1"/>
  <c r="M289" i="1"/>
  <c r="L289" i="1"/>
  <c r="K289" i="1"/>
  <c r="J289" i="1"/>
  <c r="I289" i="1"/>
  <c r="H289" i="1"/>
  <c r="G289" i="1"/>
  <c r="F289" i="1"/>
  <c r="E289" i="1"/>
  <c r="D289" i="1"/>
  <c r="C289" i="1"/>
  <c r="AM288" i="1"/>
  <c r="AL288" i="1"/>
  <c r="AK288" i="1"/>
  <c r="AJ288" i="1"/>
  <c r="AI288" i="1"/>
  <c r="AH288" i="1"/>
  <c r="AG288" i="1"/>
  <c r="AF288" i="1"/>
  <c r="AE288" i="1"/>
  <c r="AD288" i="1"/>
  <c r="AC288" i="1"/>
  <c r="AB288" i="1"/>
  <c r="AA288" i="1"/>
  <c r="Z288" i="1"/>
  <c r="Y288" i="1"/>
  <c r="X288" i="1"/>
  <c r="W288" i="1"/>
  <c r="U288" i="1"/>
  <c r="T288" i="1"/>
  <c r="S288" i="1"/>
  <c r="R288" i="1"/>
  <c r="Q288" i="1"/>
  <c r="P288" i="1"/>
  <c r="O288" i="1"/>
  <c r="N288" i="1"/>
  <c r="M288" i="1"/>
  <c r="L288" i="1"/>
  <c r="K288" i="1"/>
  <c r="J288" i="1"/>
  <c r="I288" i="1"/>
  <c r="H288" i="1"/>
  <c r="G288" i="1"/>
  <c r="F288" i="1"/>
  <c r="E288" i="1"/>
  <c r="D288" i="1"/>
  <c r="C288" i="1"/>
  <c r="AM287" i="1"/>
  <c r="AL287" i="1"/>
  <c r="AK287" i="1"/>
  <c r="AJ287" i="1"/>
  <c r="AI287" i="1"/>
  <c r="AH287" i="1"/>
  <c r="AG287" i="1"/>
  <c r="AF287" i="1"/>
  <c r="AE287" i="1"/>
  <c r="AD287" i="1"/>
  <c r="AC287" i="1"/>
  <c r="AB287" i="1"/>
  <c r="AA287" i="1"/>
  <c r="Z287" i="1"/>
  <c r="Y287" i="1"/>
  <c r="X287" i="1"/>
  <c r="W287" i="1"/>
  <c r="U287" i="1"/>
  <c r="T287" i="1"/>
  <c r="S287" i="1"/>
  <c r="R287" i="1"/>
  <c r="Q287" i="1"/>
  <c r="P287" i="1"/>
  <c r="O287" i="1"/>
  <c r="N287" i="1"/>
  <c r="M287" i="1"/>
  <c r="L287" i="1"/>
  <c r="K287" i="1"/>
  <c r="J287" i="1"/>
  <c r="I287" i="1"/>
  <c r="H287" i="1"/>
  <c r="G287" i="1"/>
  <c r="F287" i="1"/>
  <c r="E287" i="1"/>
  <c r="D287" i="1"/>
  <c r="C287" i="1"/>
  <c r="AM286" i="1"/>
  <c r="AL286" i="1"/>
  <c r="AK286" i="1"/>
  <c r="AJ286" i="1"/>
  <c r="AI286" i="1"/>
  <c r="AH286" i="1"/>
  <c r="AG286" i="1"/>
  <c r="AF286" i="1"/>
  <c r="AE286" i="1"/>
  <c r="AD286" i="1"/>
  <c r="AC286" i="1"/>
  <c r="AB286" i="1"/>
  <c r="AA286" i="1"/>
  <c r="Z286" i="1"/>
  <c r="Y286" i="1"/>
  <c r="X286" i="1"/>
  <c r="W286" i="1"/>
  <c r="U286" i="1"/>
  <c r="T286" i="1"/>
  <c r="S286" i="1"/>
  <c r="R286" i="1"/>
  <c r="Q286" i="1"/>
  <c r="P286" i="1"/>
  <c r="O286" i="1"/>
  <c r="N286" i="1"/>
  <c r="M286" i="1"/>
  <c r="L286" i="1"/>
  <c r="K286" i="1"/>
  <c r="J286" i="1"/>
  <c r="I286" i="1"/>
  <c r="H286" i="1"/>
  <c r="G286" i="1"/>
  <c r="F286" i="1"/>
  <c r="E286" i="1"/>
  <c r="D286" i="1"/>
  <c r="C286" i="1"/>
  <c r="AM285" i="1"/>
  <c r="AL285" i="1"/>
  <c r="AK285" i="1"/>
  <c r="AJ285" i="1"/>
  <c r="AI285" i="1"/>
  <c r="AH285" i="1"/>
  <c r="AG285" i="1"/>
  <c r="AF285" i="1"/>
  <c r="AE285" i="1"/>
  <c r="AD285" i="1"/>
  <c r="AC285" i="1"/>
  <c r="AB285" i="1"/>
  <c r="AA285" i="1"/>
  <c r="Z285" i="1"/>
  <c r="Y285" i="1"/>
  <c r="X285" i="1"/>
  <c r="W285" i="1"/>
  <c r="U285" i="1"/>
  <c r="T285" i="1"/>
  <c r="S285" i="1"/>
  <c r="R285" i="1"/>
  <c r="Q285" i="1"/>
  <c r="P285" i="1"/>
  <c r="O285" i="1"/>
  <c r="N285" i="1"/>
  <c r="M285" i="1"/>
  <c r="L285" i="1"/>
  <c r="K285" i="1"/>
  <c r="J285" i="1"/>
  <c r="I285" i="1"/>
  <c r="H285" i="1"/>
  <c r="G285" i="1"/>
  <c r="F285" i="1"/>
  <c r="E285" i="1"/>
  <c r="D285" i="1"/>
  <c r="C285" i="1"/>
  <c r="AM284" i="1"/>
  <c r="AL284" i="1"/>
  <c r="AK284" i="1"/>
  <c r="AJ284" i="1"/>
  <c r="AI284" i="1"/>
  <c r="AH284" i="1"/>
  <c r="AG284" i="1"/>
  <c r="AF284" i="1"/>
  <c r="AE284" i="1"/>
  <c r="AD284" i="1"/>
  <c r="AC284" i="1"/>
  <c r="AB284" i="1"/>
  <c r="AA284" i="1"/>
  <c r="Z284" i="1"/>
  <c r="Y284" i="1"/>
  <c r="X284" i="1"/>
  <c r="W284" i="1"/>
  <c r="U284" i="1"/>
  <c r="T284" i="1"/>
  <c r="S284" i="1"/>
  <c r="R284" i="1"/>
  <c r="Q284" i="1"/>
  <c r="P284" i="1"/>
  <c r="O284" i="1"/>
  <c r="N284" i="1"/>
  <c r="M284" i="1"/>
  <c r="L284" i="1"/>
  <c r="K284" i="1"/>
  <c r="J284" i="1"/>
  <c r="I284" i="1"/>
  <c r="H284" i="1"/>
  <c r="G284" i="1"/>
  <c r="F284" i="1"/>
  <c r="E284" i="1"/>
  <c r="D284" i="1"/>
  <c r="C284" i="1"/>
  <c r="AM283" i="1"/>
  <c r="AL283" i="1"/>
  <c r="AK283" i="1"/>
  <c r="AJ283" i="1"/>
  <c r="AI283" i="1"/>
  <c r="AH283" i="1"/>
  <c r="AG283" i="1"/>
  <c r="AF283" i="1"/>
  <c r="AE283" i="1"/>
  <c r="AD283" i="1"/>
  <c r="AC283" i="1"/>
  <c r="AB283" i="1"/>
  <c r="AA283" i="1"/>
  <c r="Z283" i="1"/>
  <c r="Y283" i="1"/>
  <c r="X283" i="1"/>
  <c r="W283" i="1"/>
  <c r="U283" i="1"/>
  <c r="T283" i="1"/>
  <c r="S283" i="1"/>
  <c r="R283" i="1"/>
  <c r="Q283" i="1"/>
  <c r="P283" i="1"/>
  <c r="O283" i="1"/>
  <c r="N283" i="1"/>
  <c r="M283" i="1"/>
  <c r="L283" i="1"/>
  <c r="K283" i="1"/>
  <c r="J283" i="1"/>
  <c r="I283" i="1"/>
  <c r="H283" i="1"/>
  <c r="G283" i="1"/>
  <c r="F283" i="1"/>
  <c r="E283" i="1"/>
  <c r="D283" i="1"/>
  <c r="C283" i="1"/>
  <c r="AM282" i="1"/>
  <c r="AL282" i="1"/>
  <c r="AK282" i="1"/>
  <c r="AJ282" i="1"/>
  <c r="AI282" i="1"/>
  <c r="AH282" i="1"/>
  <c r="AG282" i="1"/>
  <c r="AF282" i="1"/>
  <c r="AE282" i="1"/>
  <c r="AD282" i="1"/>
  <c r="AC282" i="1"/>
  <c r="AB282" i="1"/>
  <c r="AA282" i="1"/>
  <c r="Z282" i="1"/>
  <c r="Y282" i="1"/>
  <c r="X282" i="1"/>
  <c r="W282" i="1"/>
  <c r="U282" i="1"/>
  <c r="T282" i="1"/>
  <c r="S282" i="1"/>
  <c r="R282" i="1"/>
  <c r="Q282" i="1"/>
  <c r="P282" i="1"/>
  <c r="O282" i="1"/>
  <c r="N282" i="1"/>
  <c r="M282" i="1"/>
  <c r="L282" i="1"/>
  <c r="K282" i="1"/>
  <c r="J282" i="1"/>
  <c r="I282" i="1"/>
  <c r="H282" i="1"/>
  <c r="G282" i="1"/>
  <c r="F282" i="1"/>
  <c r="E282" i="1"/>
  <c r="D282" i="1"/>
  <c r="C282" i="1"/>
  <c r="AM281" i="1"/>
  <c r="AL281" i="1"/>
  <c r="AK281" i="1"/>
  <c r="AJ281" i="1"/>
  <c r="AI281" i="1"/>
  <c r="AH281" i="1"/>
  <c r="AG281" i="1"/>
  <c r="AF281" i="1"/>
  <c r="AE281" i="1"/>
  <c r="AD281" i="1"/>
  <c r="AC281" i="1"/>
  <c r="AB281" i="1"/>
  <c r="AA281" i="1"/>
  <c r="Z281" i="1"/>
  <c r="Y281" i="1"/>
  <c r="X281" i="1"/>
  <c r="W281" i="1"/>
  <c r="U281" i="1"/>
  <c r="T281" i="1"/>
  <c r="S281" i="1"/>
  <c r="R281" i="1"/>
  <c r="Q281" i="1"/>
  <c r="P281" i="1"/>
  <c r="O281" i="1"/>
  <c r="N281" i="1"/>
  <c r="M281" i="1"/>
  <c r="L281" i="1"/>
  <c r="K281" i="1"/>
  <c r="J281" i="1"/>
  <c r="I281" i="1"/>
  <c r="H281" i="1"/>
  <c r="G281" i="1"/>
  <c r="F281" i="1"/>
  <c r="E281" i="1"/>
  <c r="D281" i="1"/>
  <c r="C281" i="1"/>
  <c r="AM280" i="1"/>
  <c r="AL280" i="1"/>
  <c r="AK280" i="1"/>
  <c r="AJ280" i="1"/>
  <c r="AI280" i="1"/>
  <c r="AH280" i="1"/>
  <c r="AG280" i="1"/>
  <c r="AF280" i="1"/>
  <c r="AE280" i="1"/>
  <c r="AD280" i="1"/>
  <c r="AC280" i="1"/>
  <c r="AB280" i="1"/>
  <c r="AA280" i="1"/>
  <c r="Z280" i="1"/>
  <c r="Y280" i="1"/>
  <c r="X280" i="1"/>
  <c r="W280" i="1"/>
  <c r="U280" i="1"/>
  <c r="T280" i="1"/>
  <c r="S280" i="1"/>
  <c r="R280" i="1"/>
  <c r="Q280" i="1"/>
  <c r="P280" i="1"/>
  <c r="O280" i="1"/>
  <c r="N280" i="1"/>
  <c r="M280" i="1"/>
  <c r="L280" i="1"/>
  <c r="K280" i="1"/>
  <c r="J280" i="1"/>
  <c r="I280" i="1"/>
  <c r="H280" i="1"/>
  <c r="G280" i="1"/>
  <c r="F280" i="1"/>
  <c r="E280" i="1"/>
  <c r="D280" i="1"/>
  <c r="C280" i="1"/>
  <c r="AM279" i="1"/>
  <c r="AL279" i="1"/>
  <c r="AK279" i="1"/>
  <c r="AJ279" i="1"/>
  <c r="AI279" i="1"/>
  <c r="AH279" i="1"/>
  <c r="AG279" i="1"/>
  <c r="AF279" i="1"/>
  <c r="AE279" i="1"/>
  <c r="AD279" i="1"/>
  <c r="AC279" i="1"/>
  <c r="AB279" i="1"/>
  <c r="AA279" i="1"/>
  <c r="Z279" i="1"/>
  <c r="Y279" i="1"/>
  <c r="X279" i="1"/>
  <c r="W279" i="1"/>
  <c r="U279" i="1"/>
  <c r="T279" i="1"/>
  <c r="S279" i="1"/>
  <c r="R279" i="1"/>
  <c r="Q279" i="1"/>
  <c r="P279" i="1"/>
  <c r="O279" i="1"/>
  <c r="N279" i="1"/>
  <c r="M279" i="1"/>
  <c r="L279" i="1"/>
  <c r="K279" i="1"/>
  <c r="J279" i="1"/>
  <c r="I279" i="1"/>
  <c r="H279" i="1"/>
  <c r="G279" i="1"/>
  <c r="F279" i="1"/>
  <c r="E279" i="1"/>
  <c r="D279" i="1"/>
  <c r="C279" i="1"/>
  <c r="AM278" i="1"/>
  <c r="AL278" i="1"/>
  <c r="AK278" i="1"/>
  <c r="AJ278" i="1"/>
  <c r="AI278" i="1"/>
  <c r="AH278" i="1"/>
  <c r="AG278" i="1"/>
  <c r="AF278" i="1"/>
  <c r="AE278" i="1"/>
  <c r="AD278" i="1"/>
  <c r="AC278" i="1"/>
  <c r="AB278" i="1"/>
  <c r="AA278" i="1"/>
  <c r="Z278" i="1"/>
  <c r="Y278" i="1"/>
  <c r="X278" i="1"/>
  <c r="W278" i="1"/>
  <c r="U278" i="1"/>
  <c r="T278" i="1"/>
  <c r="S278" i="1"/>
  <c r="R278" i="1"/>
  <c r="Q278" i="1"/>
  <c r="P278" i="1"/>
  <c r="O278" i="1"/>
  <c r="N278" i="1"/>
  <c r="M278" i="1"/>
  <c r="L278" i="1"/>
  <c r="K278" i="1"/>
  <c r="J278" i="1"/>
  <c r="I278" i="1"/>
  <c r="H278" i="1"/>
  <c r="G278" i="1"/>
  <c r="F278" i="1"/>
  <c r="E278" i="1"/>
  <c r="D278" i="1"/>
  <c r="C278" i="1"/>
  <c r="AM277" i="1"/>
  <c r="AL277" i="1"/>
  <c r="AK277" i="1"/>
  <c r="AJ277" i="1"/>
  <c r="AI277" i="1"/>
  <c r="AH277" i="1"/>
  <c r="AG277" i="1"/>
  <c r="AF277" i="1"/>
  <c r="AE277" i="1"/>
  <c r="AD277" i="1"/>
  <c r="AC277" i="1"/>
  <c r="AB277" i="1"/>
  <c r="AA277" i="1"/>
  <c r="Z277" i="1"/>
  <c r="Y277" i="1"/>
  <c r="X277" i="1"/>
  <c r="W277" i="1"/>
  <c r="U277" i="1"/>
  <c r="T277" i="1"/>
  <c r="S277" i="1"/>
  <c r="R277" i="1"/>
  <c r="Q277" i="1"/>
  <c r="P277" i="1"/>
  <c r="O277" i="1"/>
  <c r="N277" i="1"/>
  <c r="M277" i="1"/>
  <c r="L277" i="1"/>
  <c r="K277" i="1"/>
  <c r="J277" i="1"/>
  <c r="I277" i="1"/>
  <c r="H277" i="1"/>
  <c r="G277" i="1"/>
  <c r="F277" i="1"/>
  <c r="E277" i="1"/>
  <c r="D277" i="1"/>
  <c r="C277" i="1"/>
  <c r="AM276" i="1"/>
  <c r="AL276" i="1"/>
  <c r="AK276" i="1"/>
  <c r="AJ276" i="1"/>
  <c r="AI276" i="1"/>
  <c r="AH276" i="1"/>
  <c r="AG276" i="1"/>
  <c r="AF276" i="1"/>
  <c r="AE276" i="1"/>
  <c r="AD276" i="1"/>
  <c r="AC276" i="1"/>
  <c r="AB276" i="1"/>
  <c r="AA276" i="1"/>
  <c r="Z276" i="1"/>
  <c r="Y276" i="1"/>
  <c r="X276" i="1"/>
  <c r="W276" i="1"/>
  <c r="U276" i="1"/>
  <c r="T276" i="1"/>
  <c r="S276" i="1"/>
  <c r="R276" i="1"/>
  <c r="Q276" i="1"/>
  <c r="P276" i="1"/>
  <c r="O276" i="1"/>
  <c r="N276" i="1"/>
  <c r="M276" i="1"/>
  <c r="L276" i="1"/>
  <c r="K276" i="1"/>
  <c r="J276" i="1"/>
  <c r="I276" i="1"/>
  <c r="H276" i="1"/>
  <c r="G276" i="1"/>
  <c r="F276" i="1"/>
  <c r="E276" i="1"/>
  <c r="D276" i="1"/>
  <c r="C276" i="1"/>
  <c r="AM275" i="1"/>
  <c r="AL275" i="1"/>
  <c r="AK275" i="1"/>
  <c r="AJ275" i="1"/>
  <c r="AI275" i="1"/>
  <c r="AH275" i="1"/>
  <c r="AG275" i="1"/>
  <c r="AF275" i="1"/>
  <c r="AE275" i="1"/>
  <c r="AD275" i="1"/>
  <c r="AC275" i="1"/>
  <c r="AB275" i="1"/>
  <c r="AA275" i="1"/>
  <c r="Z275" i="1"/>
  <c r="Y275" i="1"/>
  <c r="X275" i="1"/>
  <c r="W275" i="1"/>
  <c r="U275" i="1"/>
  <c r="T275" i="1"/>
  <c r="S275" i="1"/>
  <c r="R275" i="1"/>
  <c r="Q275" i="1"/>
  <c r="P275" i="1"/>
  <c r="O275" i="1"/>
  <c r="N275" i="1"/>
  <c r="M275" i="1"/>
  <c r="L275" i="1"/>
  <c r="K275" i="1"/>
  <c r="J275" i="1"/>
  <c r="I275" i="1"/>
  <c r="H275" i="1"/>
  <c r="G275" i="1"/>
  <c r="F275" i="1"/>
  <c r="E275" i="1"/>
  <c r="D275" i="1"/>
  <c r="C275" i="1"/>
  <c r="AM274" i="1"/>
  <c r="AL274" i="1"/>
  <c r="AK274" i="1"/>
  <c r="AJ274" i="1"/>
  <c r="AI274" i="1"/>
  <c r="AH274" i="1"/>
  <c r="AG274" i="1"/>
  <c r="AF274" i="1"/>
  <c r="AE274" i="1"/>
  <c r="AD274" i="1"/>
  <c r="AC274" i="1"/>
  <c r="AB274" i="1"/>
  <c r="AA274" i="1"/>
  <c r="Z274" i="1"/>
  <c r="Y274" i="1"/>
  <c r="X274" i="1"/>
  <c r="W274" i="1"/>
  <c r="U274" i="1"/>
  <c r="T274" i="1"/>
  <c r="S274" i="1"/>
  <c r="R274" i="1"/>
  <c r="Q274" i="1"/>
  <c r="P274" i="1"/>
  <c r="O274" i="1"/>
  <c r="N274" i="1"/>
  <c r="M274" i="1"/>
  <c r="L274" i="1"/>
  <c r="K274" i="1"/>
  <c r="J274" i="1"/>
  <c r="I274" i="1"/>
  <c r="H274" i="1"/>
  <c r="G274" i="1"/>
  <c r="F274" i="1"/>
  <c r="E274" i="1"/>
  <c r="D274" i="1"/>
  <c r="C274" i="1"/>
  <c r="AM273" i="1"/>
  <c r="AL273" i="1"/>
  <c r="AK273" i="1"/>
  <c r="AJ273" i="1"/>
  <c r="AI273" i="1"/>
  <c r="AH273" i="1"/>
  <c r="AG273" i="1"/>
  <c r="AF273" i="1"/>
  <c r="AE273" i="1"/>
  <c r="AD273" i="1"/>
  <c r="AC273" i="1"/>
  <c r="AB273" i="1"/>
  <c r="AA273" i="1"/>
  <c r="Z273" i="1"/>
  <c r="Y273" i="1"/>
  <c r="X273" i="1"/>
  <c r="W273" i="1"/>
  <c r="U273" i="1"/>
  <c r="T273" i="1"/>
  <c r="S273" i="1"/>
  <c r="R273" i="1"/>
  <c r="Q273" i="1"/>
  <c r="P273" i="1"/>
  <c r="O273" i="1"/>
  <c r="N273" i="1"/>
  <c r="M273" i="1"/>
  <c r="L273" i="1"/>
  <c r="K273" i="1"/>
  <c r="J273" i="1"/>
  <c r="I273" i="1"/>
  <c r="H273" i="1"/>
  <c r="G273" i="1"/>
  <c r="F273" i="1"/>
  <c r="E273" i="1"/>
  <c r="D273" i="1"/>
  <c r="C273" i="1"/>
  <c r="AM272" i="1"/>
  <c r="AL272" i="1"/>
  <c r="AK272" i="1"/>
  <c r="AJ272" i="1"/>
  <c r="AI272" i="1"/>
  <c r="AH272" i="1"/>
  <c r="AG272" i="1"/>
  <c r="AF272" i="1"/>
  <c r="AE272" i="1"/>
  <c r="AD272" i="1"/>
  <c r="AC272" i="1"/>
  <c r="AB272" i="1"/>
  <c r="AA272" i="1"/>
  <c r="Z272" i="1"/>
  <c r="Y272" i="1"/>
  <c r="X272" i="1"/>
  <c r="W272" i="1"/>
  <c r="U272" i="1"/>
  <c r="T272" i="1"/>
  <c r="S272" i="1"/>
  <c r="R272" i="1"/>
  <c r="Q272" i="1"/>
  <c r="P272" i="1"/>
  <c r="O272" i="1"/>
  <c r="N272" i="1"/>
  <c r="M272" i="1"/>
  <c r="L272" i="1"/>
  <c r="K272" i="1"/>
  <c r="J272" i="1"/>
  <c r="I272" i="1"/>
  <c r="H272" i="1"/>
  <c r="G272" i="1"/>
  <c r="F272" i="1"/>
  <c r="E272" i="1"/>
  <c r="D272" i="1"/>
  <c r="C272" i="1"/>
  <c r="V226" i="1"/>
  <c r="U226" i="1"/>
  <c r="T226" i="1"/>
  <c r="O226" i="1"/>
  <c r="N226" i="1"/>
  <c r="G226" i="1"/>
  <c r="V225" i="1"/>
  <c r="U225" i="1"/>
  <c r="T225" i="1"/>
  <c r="O225" i="1"/>
  <c r="N225" i="1"/>
  <c r="G225" i="1"/>
  <c r="V224" i="1"/>
  <c r="U224" i="1"/>
  <c r="T224" i="1"/>
  <c r="O224" i="1"/>
  <c r="N224" i="1"/>
  <c r="G224" i="1"/>
  <c r="V223" i="1"/>
  <c r="U223" i="1"/>
  <c r="T223" i="1"/>
  <c r="O223" i="1"/>
  <c r="N223" i="1"/>
  <c r="G223" i="1"/>
  <c r="V222" i="1"/>
  <c r="U222" i="1"/>
  <c r="T222" i="1"/>
  <c r="O222" i="1"/>
  <c r="N222" i="1"/>
  <c r="G222" i="1"/>
  <c r="V221" i="1"/>
  <c r="U221" i="1"/>
  <c r="T221" i="1"/>
  <c r="O221" i="1"/>
  <c r="N221" i="1"/>
  <c r="G221" i="1"/>
  <c r="V220" i="1"/>
  <c r="U220" i="1"/>
  <c r="T220" i="1"/>
  <c r="O220" i="1"/>
  <c r="N220" i="1"/>
  <c r="G220" i="1"/>
  <c r="V219" i="1"/>
  <c r="U219" i="1"/>
  <c r="T219" i="1"/>
  <c r="O219" i="1"/>
  <c r="N219" i="1"/>
  <c r="G219" i="1"/>
  <c r="V218" i="1"/>
  <c r="U218" i="1"/>
  <c r="T218" i="1"/>
  <c r="O218" i="1"/>
  <c r="N218" i="1"/>
  <c r="G218" i="1"/>
  <c r="V217" i="1"/>
  <c r="U217" i="1"/>
  <c r="T217" i="1"/>
  <c r="O217" i="1"/>
  <c r="N217" i="1"/>
  <c r="G217" i="1"/>
  <c r="V216" i="1"/>
  <c r="U216" i="1"/>
  <c r="T216" i="1"/>
  <c r="O216" i="1"/>
  <c r="N216" i="1"/>
  <c r="G216" i="1"/>
  <c r="V215" i="1"/>
  <c r="U215" i="1"/>
  <c r="T215" i="1"/>
  <c r="O215" i="1"/>
  <c r="N215" i="1"/>
  <c r="G215" i="1"/>
  <c r="V214" i="1"/>
  <c r="U214" i="1"/>
  <c r="T214" i="1"/>
  <c r="O214" i="1"/>
  <c r="N214" i="1"/>
  <c r="G214" i="1"/>
  <c r="V213" i="1"/>
  <c r="U213" i="1"/>
  <c r="T213" i="1"/>
  <c r="O213" i="1"/>
  <c r="N213" i="1"/>
  <c r="G213" i="1"/>
  <c r="V212" i="1"/>
  <c r="U212" i="1"/>
  <c r="T212" i="1"/>
  <c r="O212" i="1"/>
  <c r="N212" i="1"/>
  <c r="G212" i="1"/>
  <c r="V211" i="1"/>
  <c r="U211" i="1"/>
  <c r="T211" i="1"/>
  <c r="O211" i="1"/>
  <c r="N211" i="1"/>
  <c r="G211" i="1"/>
  <c r="V210" i="1"/>
  <c r="U210" i="1"/>
  <c r="T210" i="1"/>
  <c r="O210" i="1"/>
  <c r="N210" i="1"/>
  <c r="G210" i="1"/>
  <c r="V209" i="1"/>
  <c r="U209" i="1"/>
  <c r="T209" i="1"/>
  <c r="O209" i="1"/>
  <c r="N209" i="1"/>
  <c r="G209" i="1"/>
  <c r="V208" i="1"/>
  <c r="U208" i="1"/>
  <c r="T208" i="1"/>
  <c r="O208" i="1"/>
  <c r="N208" i="1"/>
  <c r="G208" i="1"/>
  <c r="V207" i="1"/>
  <c r="U207" i="1"/>
  <c r="T207" i="1"/>
  <c r="O207" i="1"/>
  <c r="N207" i="1"/>
  <c r="G207" i="1"/>
  <c r="V206" i="1"/>
  <c r="U206" i="1"/>
  <c r="T206" i="1"/>
  <c r="O206" i="1"/>
  <c r="N206" i="1"/>
  <c r="G206" i="1"/>
  <c r="V205" i="1"/>
  <c r="U205" i="1"/>
  <c r="T205" i="1"/>
  <c r="O205" i="1"/>
  <c r="N205" i="1"/>
  <c r="G205" i="1"/>
  <c r="V204" i="1"/>
  <c r="U204" i="1"/>
  <c r="T204" i="1"/>
  <c r="O204" i="1"/>
  <c r="N204" i="1"/>
  <c r="G204" i="1"/>
  <c r="V203" i="1"/>
  <c r="U203" i="1"/>
  <c r="T203" i="1"/>
  <c r="O203" i="1"/>
  <c r="N203" i="1"/>
  <c r="G203" i="1"/>
  <c r="V202" i="1"/>
  <c r="U202" i="1"/>
  <c r="T202" i="1"/>
  <c r="O202" i="1"/>
  <c r="N202" i="1"/>
  <c r="G202" i="1"/>
  <c r="V201" i="1"/>
  <c r="U201" i="1"/>
  <c r="T201" i="1"/>
  <c r="O201" i="1"/>
  <c r="N201" i="1"/>
  <c r="G201" i="1"/>
  <c r="V200" i="1"/>
  <c r="U200" i="1"/>
  <c r="T200" i="1"/>
  <c r="O200" i="1"/>
  <c r="N200" i="1"/>
  <c r="G200" i="1"/>
  <c r="V199" i="1"/>
  <c r="U199" i="1"/>
  <c r="T199" i="1"/>
  <c r="O199" i="1"/>
  <c r="N199" i="1"/>
  <c r="G199" i="1"/>
  <c r="V198" i="1"/>
  <c r="U198" i="1"/>
  <c r="T198" i="1"/>
  <c r="O198" i="1"/>
  <c r="N198" i="1"/>
  <c r="G198" i="1"/>
  <c r="V197" i="1"/>
  <c r="U197" i="1"/>
  <c r="T197" i="1"/>
  <c r="O197" i="1"/>
  <c r="N197" i="1"/>
  <c r="G197" i="1"/>
  <c r="V196" i="1"/>
  <c r="U196" i="1"/>
  <c r="T196" i="1"/>
  <c r="O196" i="1"/>
  <c r="N196" i="1"/>
  <c r="G196" i="1"/>
  <c r="V195" i="1"/>
  <c r="U195" i="1"/>
  <c r="T195" i="1"/>
  <c r="O195" i="1"/>
  <c r="N195" i="1"/>
  <c r="G195" i="1"/>
  <c r="V194" i="1"/>
  <c r="U194" i="1"/>
  <c r="T194" i="1"/>
  <c r="O194" i="1"/>
  <c r="N194" i="1"/>
  <c r="G194" i="1"/>
  <c r="V193" i="1"/>
  <c r="U193" i="1"/>
  <c r="T193" i="1"/>
  <c r="O193" i="1"/>
  <c r="N193" i="1"/>
  <c r="G193" i="1"/>
  <c r="V192" i="1"/>
  <c r="U192" i="1"/>
  <c r="T192" i="1"/>
  <c r="O192" i="1"/>
  <c r="N192" i="1"/>
  <c r="G192" i="1"/>
  <c r="V191" i="1"/>
  <c r="U191" i="1"/>
  <c r="T191" i="1"/>
  <c r="O191" i="1"/>
  <c r="N191" i="1"/>
  <c r="G191" i="1"/>
  <c r="V190" i="1"/>
  <c r="U190" i="1"/>
  <c r="T190" i="1"/>
  <c r="O190" i="1"/>
  <c r="N190" i="1"/>
  <c r="G190" i="1"/>
  <c r="V189" i="1"/>
  <c r="U189" i="1"/>
  <c r="T189" i="1"/>
  <c r="O189" i="1"/>
  <c r="N189" i="1"/>
  <c r="G189" i="1"/>
  <c r="V188" i="1"/>
  <c r="U188" i="1"/>
  <c r="T188" i="1"/>
  <c r="O188" i="1"/>
  <c r="N188" i="1"/>
  <c r="G188" i="1"/>
  <c r="V187" i="1"/>
  <c r="U187" i="1"/>
  <c r="T187" i="1"/>
  <c r="O187" i="1"/>
  <c r="N187" i="1"/>
  <c r="G187" i="1"/>
  <c r="V186" i="1"/>
  <c r="U186" i="1"/>
  <c r="T186" i="1"/>
  <c r="O186" i="1"/>
  <c r="N186" i="1"/>
  <c r="G186" i="1"/>
  <c r="V185" i="1"/>
  <c r="U185" i="1"/>
  <c r="T185" i="1"/>
  <c r="O185" i="1"/>
  <c r="N185" i="1"/>
  <c r="G185" i="1"/>
  <c r="V184" i="1"/>
  <c r="U184" i="1"/>
  <c r="T184" i="1"/>
  <c r="O184" i="1"/>
  <c r="N184" i="1"/>
  <c r="G184" i="1"/>
  <c r="V183" i="1"/>
  <c r="U183" i="1"/>
  <c r="T183" i="1"/>
  <c r="O183" i="1"/>
  <c r="N183" i="1"/>
  <c r="G183" i="1"/>
  <c r="V182" i="1"/>
  <c r="U182" i="1"/>
  <c r="T182" i="1"/>
  <c r="O182" i="1"/>
  <c r="N182" i="1"/>
  <c r="G182" i="1"/>
  <c r="V181" i="1"/>
  <c r="U181" i="1"/>
  <c r="T181" i="1"/>
  <c r="O181" i="1"/>
  <c r="N181" i="1"/>
  <c r="G181" i="1"/>
  <c r="V180" i="1"/>
  <c r="U180" i="1"/>
  <c r="T180" i="1"/>
  <c r="O180" i="1"/>
  <c r="N180" i="1"/>
  <c r="G180" i="1"/>
  <c r="V179" i="1"/>
  <c r="U179" i="1"/>
  <c r="T179" i="1"/>
  <c r="O179" i="1"/>
  <c r="N179" i="1"/>
  <c r="G179" i="1"/>
  <c r="V178" i="1"/>
  <c r="U178" i="1"/>
  <c r="T178" i="1"/>
  <c r="O178" i="1"/>
  <c r="N178" i="1"/>
  <c r="G178" i="1"/>
  <c r="V177" i="1"/>
  <c r="U177" i="1"/>
  <c r="T177" i="1"/>
  <c r="O177" i="1"/>
  <c r="N177" i="1"/>
  <c r="G177" i="1"/>
  <c r="V176" i="1"/>
  <c r="U176" i="1"/>
  <c r="T176" i="1"/>
  <c r="O176" i="1"/>
  <c r="N176" i="1"/>
  <c r="G176" i="1"/>
  <c r="V175" i="1"/>
  <c r="U175" i="1"/>
  <c r="T175" i="1"/>
  <c r="O175" i="1"/>
  <c r="N175" i="1"/>
  <c r="G175" i="1"/>
  <c r="V174" i="1"/>
  <c r="U174" i="1"/>
  <c r="T174" i="1"/>
  <c r="O174" i="1"/>
  <c r="N174" i="1"/>
  <c r="G174" i="1"/>
  <c r="V173" i="1"/>
  <c r="U173" i="1"/>
  <c r="T173" i="1"/>
  <c r="O173" i="1"/>
  <c r="N173" i="1"/>
  <c r="G173" i="1"/>
  <c r="V172" i="1"/>
  <c r="U172" i="1"/>
  <c r="T172" i="1"/>
  <c r="O172" i="1"/>
  <c r="N172" i="1"/>
  <c r="G172" i="1"/>
  <c r="V171" i="1"/>
  <c r="U171" i="1"/>
  <c r="T171" i="1"/>
  <c r="O171" i="1"/>
  <c r="N171" i="1"/>
  <c r="G171" i="1"/>
  <c r="V170" i="1"/>
  <c r="U170" i="1"/>
  <c r="T170" i="1"/>
  <c r="O170" i="1"/>
  <c r="N170" i="1"/>
  <c r="G170" i="1"/>
  <c r="V169" i="1"/>
  <c r="U169" i="1"/>
  <c r="T169" i="1"/>
  <c r="O169" i="1"/>
  <c r="N169" i="1"/>
  <c r="G169" i="1"/>
  <c r="V168" i="1"/>
  <c r="U168" i="1"/>
  <c r="T168" i="1"/>
  <c r="O168" i="1"/>
  <c r="N168" i="1"/>
  <c r="G168" i="1"/>
  <c r="V167" i="1"/>
  <c r="U167" i="1"/>
  <c r="T167" i="1"/>
  <c r="O167" i="1"/>
  <c r="N167" i="1"/>
  <c r="G167" i="1"/>
  <c r="V166" i="1"/>
  <c r="U166" i="1"/>
  <c r="T166" i="1"/>
  <c r="O166" i="1"/>
  <c r="N166" i="1"/>
  <c r="G166" i="1"/>
  <c r="V165" i="1"/>
  <c r="U165" i="1"/>
  <c r="T165" i="1"/>
  <c r="O165" i="1"/>
  <c r="N165" i="1"/>
  <c r="G165" i="1"/>
  <c r="V164" i="1"/>
  <c r="U164" i="1"/>
  <c r="T164" i="1"/>
  <c r="O164" i="1"/>
  <c r="N164" i="1"/>
  <c r="G164" i="1"/>
  <c r="V163" i="1"/>
  <c r="U163" i="1"/>
  <c r="T163" i="1"/>
  <c r="O163" i="1"/>
  <c r="N163" i="1"/>
  <c r="G163" i="1"/>
  <c r="V162" i="1"/>
  <c r="U162" i="1"/>
  <c r="T162" i="1"/>
  <c r="O162" i="1"/>
  <c r="N162" i="1"/>
  <c r="G162" i="1"/>
  <c r="V161" i="1"/>
  <c r="U161" i="1"/>
  <c r="T161" i="1"/>
  <c r="O161" i="1"/>
  <c r="N161" i="1"/>
  <c r="G161" i="1"/>
  <c r="V160" i="1"/>
  <c r="U160" i="1"/>
  <c r="T160" i="1"/>
  <c r="O160" i="1"/>
  <c r="N160" i="1"/>
  <c r="G160" i="1"/>
  <c r="V159" i="1"/>
  <c r="U159" i="1"/>
  <c r="T159" i="1"/>
  <c r="O159" i="1"/>
  <c r="N159" i="1"/>
  <c r="G159" i="1"/>
  <c r="V158" i="1"/>
  <c r="U158" i="1"/>
  <c r="T158" i="1"/>
  <c r="O158" i="1"/>
  <c r="N158" i="1"/>
  <c r="G158" i="1"/>
  <c r="V157" i="1"/>
  <c r="U157" i="1"/>
  <c r="T157" i="1"/>
  <c r="O157" i="1"/>
  <c r="N157" i="1"/>
  <c r="G157" i="1"/>
  <c r="V156" i="1"/>
  <c r="U156" i="1"/>
  <c r="T156" i="1"/>
  <c r="O156" i="1"/>
  <c r="N156" i="1"/>
  <c r="G156" i="1"/>
  <c r="V155" i="1"/>
  <c r="U155" i="1"/>
  <c r="T155" i="1"/>
  <c r="O155" i="1"/>
  <c r="N155" i="1"/>
  <c r="G155" i="1"/>
  <c r="V154" i="1"/>
  <c r="U154" i="1"/>
  <c r="T154" i="1"/>
  <c r="O154" i="1"/>
  <c r="N154" i="1"/>
  <c r="G154" i="1"/>
  <c r="V153" i="1"/>
  <c r="U153" i="1"/>
  <c r="T153" i="1"/>
  <c r="O153" i="1"/>
  <c r="N153" i="1"/>
  <c r="G153" i="1"/>
  <c r="V152" i="1"/>
  <c r="U152" i="1"/>
  <c r="T152" i="1"/>
  <c r="O152" i="1"/>
  <c r="N152" i="1"/>
  <c r="G152" i="1"/>
  <c r="V151" i="1"/>
  <c r="U151" i="1"/>
  <c r="T151" i="1"/>
  <c r="O151" i="1"/>
  <c r="N151" i="1"/>
  <c r="G151" i="1"/>
  <c r="V150" i="1"/>
  <c r="U150" i="1"/>
  <c r="T150" i="1"/>
  <c r="O150" i="1"/>
  <c r="N150" i="1"/>
  <c r="G150" i="1"/>
  <c r="V149" i="1"/>
  <c r="U149" i="1"/>
  <c r="T149" i="1"/>
  <c r="O149" i="1"/>
  <c r="N149" i="1"/>
  <c r="G149" i="1"/>
  <c r="V148" i="1"/>
  <c r="U148" i="1"/>
  <c r="T148" i="1"/>
  <c r="O148" i="1"/>
  <c r="N148" i="1"/>
  <c r="G148" i="1"/>
  <c r="V147" i="1"/>
  <c r="U147" i="1"/>
  <c r="T147" i="1"/>
  <c r="O147" i="1"/>
  <c r="N147" i="1"/>
  <c r="G147" i="1"/>
  <c r="V146" i="1"/>
  <c r="U146" i="1"/>
  <c r="T146" i="1"/>
  <c r="O146" i="1"/>
  <c r="N146" i="1"/>
  <c r="G146" i="1"/>
  <c r="V145" i="1"/>
  <c r="U145" i="1"/>
  <c r="T145" i="1"/>
  <c r="O145" i="1"/>
  <c r="N145" i="1"/>
  <c r="G145" i="1"/>
  <c r="V144" i="1"/>
  <c r="U144" i="1"/>
  <c r="T144" i="1"/>
  <c r="O144" i="1"/>
  <c r="N144" i="1"/>
  <c r="G144" i="1"/>
  <c r="V143" i="1"/>
  <c r="U143" i="1"/>
  <c r="T143" i="1"/>
  <c r="O143" i="1"/>
  <c r="N143" i="1"/>
  <c r="G143" i="1"/>
  <c r="V142" i="1"/>
  <c r="U142" i="1"/>
  <c r="T142" i="1"/>
  <c r="O142" i="1"/>
  <c r="N142" i="1"/>
  <c r="G142" i="1"/>
  <c r="V141" i="1"/>
  <c r="U141" i="1"/>
  <c r="T141" i="1"/>
  <c r="O141" i="1"/>
  <c r="N141" i="1"/>
  <c r="G141" i="1"/>
  <c r="V140" i="1"/>
  <c r="U140" i="1"/>
  <c r="T140" i="1"/>
  <c r="O140" i="1"/>
  <c r="N140" i="1"/>
  <c r="G140" i="1"/>
  <c r="V139" i="1"/>
  <c r="U139" i="1"/>
  <c r="T139" i="1"/>
  <c r="O139" i="1"/>
  <c r="N139" i="1"/>
  <c r="G139" i="1"/>
  <c r="V138" i="1"/>
  <c r="U138" i="1"/>
  <c r="T138" i="1"/>
  <c r="O138" i="1"/>
  <c r="N138" i="1"/>
  <c r="G138" i="1"/>
  <c r="V137" i="1"/>
  <c r="U137" i="1"/>
  <c r="T137" i="1"/>
  <c r="O137" i="1"/>
  <c r="N137" i="1"/>
  <c r="G137" i="1"/>
  <c r="V136" i="1"/>
  <c r="U136" i="1"/>
  <c r="T136" i="1"/>
  <c r="O136" i="1"/>
  <c r="N136" i="1"/>
  <c r="H136" i="1"/>
  <c r="G136" i="1"/>
  <c r="F136" i="1"/>
  <c r="V135" i="1"/>
  <c r="U135" i="1"/>
  <c r="T135" i="1"/>
  <c r="O135" i="1"/>
  <c r="N135" i="1"/>
  <c r="H135" i="1"/>
  <c r="G135" i="1"/>
  <c r="F135" i="1"/>
  <c r="V134" i="1"/>
  <c r="U134" i="1"/>
  <c r="T134" i="1"/>
  <c r="O134" i="1"/>
  <c r="N134" i="1"/>
  <c r="H134" i="1"/>
  <c r="G134" i="1"/>
  <c r="F134" i="1"/>
  <c r="V133" i="1"/>
  <c r="U133" i="1"/>
  <c r="T133" i="1"/>
  <c r="O133" i="1"/>
  <c r="N133" i="1"/>
  <c r="H133" i="1"/>
  <c r="G133" i="1"/>
  <c r="F133" i="1"/>
  <c r="V132" i="1"/>
  <c r="U132" i="1"/>
  <c r="T132" i="1"/>
  <c r="O132" i="1"/>
  <c r="N132" i="1"/>
  <c r="H132" i="1"/>
  <c r="G132" i="1"/>
  <c r="F132" i="1"/>
  <c r="V131" i="1"/>
  <c r="U131" i="1"/>
  <c r="T131" i="1"/>
  <c r="O131" i="1"/>
  <c r="N131" i="1"/>
  <c r="H131" i="1"/>
  <c r="G131" i="1"/>
  <c r="F131" i="1"/>
  <c r="V130" i="1"/>
  <c r="U130" i="1"/>
  <c r="T130" i="1"/>
  <c r="O130" i="1"/>
  <c r="N130" i="1"/>
  <c r="H130" i="1"/>
  <c r="G130" i="1"/>
  <c r="F130" i="1"/>
  <c r="V129" i="1"/>
  <c r="U129" i="1"/>
  <c r="T129" i="1"/>
  <c r="O129" i="1"/>
  <c r="N129" i="1"/>
  <c r="H129" i="1"/>
  <c r="G129" i="1"/>
  <c r="F129" i="1"/>
  <c r="V128" i="1"/>
  <c r="U128" i="1"/>
  <c r="T128" i="1"/>
  <c r="O128" i="1"/>
  <c r="N128" i="1"/>
  <c r="H128" i="1"/>
  <c r="G128" i="1"/>
  <c r="F128" i="1"/>
  <c r="V127" i="1"/>
  <c r="U127" i="1"/>
  <c r="T127" i="1"/>
  <c r="O127" i="1"/>
  <c r="N127" i="1"/>
  <c r="H127" i="1"/>
  <c r="G127" i="1"/>
  <c r="F127" i="1"/>
  <c r="V126" i="1"/>
  <c r="U126" i="1"/>
  <c r="T126" i="1"/>
  <c r="O126" i="1"/>
  <c r="N126" i="1"/>
  <c r="H126" i="1"/>
  <c r="G126" i="1"/>
  <c r="F126" i="1"/>
  <c r="V125" i="1"/>
  <c r="U125" i="1"/>
  <c r="T125" i="1"/>
  <c r="O125" i="1"/>
  <c r="N125" i="1"/>
  <c r="H125" i="1"/>
  <c r="G125" i="1"/>
  <c r="F125" i="1"/>
  <c r="V124" i="1"/>
  <c r="U124" i="1"/>
  <c r="T124" i="1"/>
  <c r="O124" i="1"/>
  <c r="N124" i="1"/>
  <c r="H124" i="1"/>
  <c r="G124" i="1"/>
  <c r="V123" i="1"/>
  <c r="U123" i="1"/>
  <c r="T123" i="1"/>
  <c r="O123" i="1"/>
  <c r="N123" i="1"/>
  <c r="H123" i="1"/>
  <c r="G123" i="1"/>
  <c r="V122" i="1"/>
  <c r="U122" i="1"/>
  <c r="T122" i="1"/>
  <c r="O122" i="1"/>
  <c r="N122" i="1"/>
  <c r="H122" i="1"/>
  <c r="G122" i="1"/>
  <c r="V121" i="1"/>
  <c r="U121" i="1"/>
  <c r="T121" i="1"/>
  <c r="O121" i="1"/>
  <c r="N121" i="1"/>
  <c r="H121" i="1"/>
  <c r="G121" i="1"/>
  <c r="V120" i="1"/>
  <c r="U120" i="1"/>
  <c r="T120" i="1"/>
  <c r="O120" i="1"/>
  <c r="N120" i="1"/>
  <c r="H120" i="1"/>
  <c r="G120" i="1"/>
  <c r="V119" i="1"/>
  <c r="U119" i="1"/>
  <c r="T119" i="1"/>
  <c r="O119" i="1"/>
  <c r="N119" i="1"/>
  <c r="H119" i="1"/>
  <c r="G119" i="1"/>
  <c r="V118" i="1"/>
  <c r="U118" i="1"/>
  <c r="T118" i="1"/>
  <c r="O118" i="1"/>
  <c r="N118" i="1"/>
  <c r="H118" i="1"/>
  <c r="G118" i="1"/>
  <c r="V117" i="1"/>
  <c r="U117" i="1"/>
  <c r="T117" i="1"/>
  <c r="O117" i="1"/>
  <c r="N117" i="1"/>
  <c r="H117" i="1"/>
  <c r="G117" i="1"/>
  <c r="V116" i="1"/>
  <c r="U116" i="1"/>
  <c r="T116" i="1"/>
  <c r="O116" i="1"/>
  <c r="N116" i="1"/>
  <c r="H116" i="1"/>
  <c r="G116" i="1"/>
  <c r="V115" i="1"/>
  <c r="U115" i="1"/>
  <c r="T115" i="1"/>
  <c r="O115" i="1"/>
  <c r="N115" i="1"/>
  <c r="H115" i="1"/>
  <c r="G115" i="1"/>
  <c r="V114" i="1"/>
  <c r="U114" i="1"/>
  <c r="T114" i="1"/>
  <c r="O114" i="1"/>
  <c r="N114" i="1"/>
  <c r="H114" i="1"/>
  <c r="G114" i="1"/>
  <c r="V113" i="1"/>
  <c r="U113" i="1"/>
  <c r="T113" i="1"/>
  <c r="O113" i="1"/>
  <c r="N113" i="1"/>
  <c r="H113" i="1"/>
  <c r="G113" i="1"/>
  <c r="V112" i="1"/>
  <c r="U112" i="1"/>
  <c r="T112" i="1"/>
  <c r="O112" i="1"/>
  <c r="N112" i="1"/>
  <c r="H112" i="1"/>
  <c r="G112" i="1"/>
  <c r="V111" i="1"/>
  <c r="U111" i="1"/>
  <c r="T111" i="1"/>
  <c r="O111" i="1"/>
  <c r="N111" i="1"/>
  <c r="H111" i="1"/>
  <c r="G111" i="1"/>
  <c r="V110" i="1"/>
  <c r="U110" i="1"/>
  <c r="T110" i="1"/>
  <c r="O110" i="1"/>
  <c r="N110" i="1"/>
  <c r="H110" i="1"/>
  <c r="G110" i="1"/>
  <c r="V109" i="1"/>
  <c r="U109" i="1"/>
  <c r="T109" i="1"/>
  <c r="O109" i="1"/>
  <c r="N109" i="1"/>
  <c r="H109" i="1"/>
  <c r="G109" i="1"/>
  <c r="V108" i="1"/>
  <c r="U108" i="1"/>
  <c r="T108" i="1"/>
  <c r="O108" i="1"/>
  <c r="N108" i="1"/>
  <c r="H108" i="1"/>
  <c r="G108" i="1"/>
  <c r="V107" i="1"/>
  <c r="U107" i="1"/>
  <c r="T107" i="1"/>
  <c r="O107" i="1"/>
  <c r="N107" i="1"/>
  <c r="H107" i="1"/>
  <c r="G107" i="1"/>
  <c r="V106" i="1"/>
  <c r="U106" i="1"/>
  <c r="T106" i="1"/>
  <c r="O106" i="1"/>
  <c r="N106" i="1"/>
  <c r="H106" i="1"/>
  <c r="G106" i="1"/>
  <c r="V105" i="1"/>
  <c r="U105" i="1"/>
  <c r="T105" i="1"/>
  <c r="O105" i="1"/>
  <c r="N105" i="1"/>
  <c r="H105" i="1"/>
  <c r="G105" i="1"/>
  <c r="V104" i="1"/>
  <c r="U104" i="1"/>
  <c r="T104" i="1"/>
  <c r="O104" i="1"/>
  <c r="N104" i="1"/>
  <c r="H104" i="1"/>
  <c r="G104" i="1"/>
  <c r="V103" i="1"/>
  <c r="U103" i="1"/>
  <c r="T103" i="1"/>
  <c r="O103" i="1"/>
  <c r="N103" i="1"/>
  <c r="H103" i="1"/>
  <c r="G103" i="1"/>
  <c r="V102" i="1"/>
  <c r="U102" i="1"/>
  <c r="T102" i="1"/>
  <c r="O102" i="1"/>
  <c r="N102" i="1"/>
  <c r="H102" i="1"/>
  <c r="G102" i="1"/>
  <c r="V101" i="1"/>
  <c r="U101" i="1"/>
  <c r="T101" i="1"/>
  <c r="O101" i="1"/>
  <c r="N101" i="1"/>
  <c r="H101" i="1"/>
  <c r="G101" i="1"/>
  <c r="V100" i="1"/>
  <c r="U100" i="1"/>
  <c r="T100" i="1"/>
  <c r="O100" i="1"/>
  <c r="N100" i="1"/>
  <c r="H100" i="1"/>
  <c r="G100" i="1"/>
  <c r="V99" i="1"/>
  <c r="U99" i="1"/>
  <c r="T99" i="1"/>
  <c r="O99" i="1"/>
  <c r="N99" i="1"/>
  <c r="H99" i="1"/>
  <c r="G99" i="1"/>
  <c r="V98" i="1"/>
  <c r="U98" i="1"/>
  <c r="T98" i="1"/>
  <c r="O98" i="1"/>
  <c r="N98" i="1"/>
  <c r="H98" i="1"/>
  <c r="G98" i="1"/>
  <c r="V97" i="1"/>
  <c r="U97" i="1"/>
  <c r="T97" i="1"/>
  <c r="O97" i="1"/>
  <c r="N97" i="1"/>
  <c r="H97" i="1"/>
  <c r="G97" i="1"/>
  <c r="V96" i="1"/>
  <c r="U96" i="1"/>
  <c r="T96" i="1"/>
  <c r="O96" i="1"/>
  <c r="N96" i="1"/>
  <c r="H96" i="1"/>
  <c r="G96" i="1"/>
  <c r="V95" i="1"/>
  <c r="U95" i="1"/>
  <c r="T95" i="1"/>
  <c r="O95" i="1"/>
  <c r="N95" i="1"/>
  <c r="H95" i="1"/>
  <c r="G95" i="1"/>
  <c r="F95" i="1"/>
  <c r="V94" i="1"/>
  <c r="U94" i="1"/>
  <c r="T94" i="1"/>
  <c r="O94" i="1"/>
  <c r="N94" i="1"/>
  <c r="H94" i="1"/>
  <c r="G94" i="1"/>
  <c r="F94" i="1"/>
  <c r="V93" i="1"/>
  <c r="U93" i="1"/>
  <c r="T93" i="1"/>
  <c r="O93" i="1"/>
  <c r="N93" i="1"/>
  <c r="H93" i="1"/>
  <c r="G93" i="1"/>
  <c r="F93" i="1"/>
  <c r="V92" i="1"/>
  <c r="U92" i="1"/>
  <c r="T92" i="1"/>
  <c r="O92" i="1"/>
  <c r="N92" i="1"/>
  <c r="H92" i="1"/>
  <c r="G92" i="1"/>
  <c r="F92" i="1"/>
  <c r="V91" i="1"/>
  <c r="U91" i="1"/>
  <c r="T91" i="1"/>
  <c r="O91" i="1"/>
  <c r="N91" i="1"/>
  <c r="G91" i="1"/>
  <c r="V90" i="1"/>
  <c r="U90" i="1"/>
  <c r="T90" i="1"/>
  <c r="O90" i="1"/>
  <c r="N90" i="1"/>
  <c r="G90" i="1"/>
  <c r="V89" i="1"/>
  <c r="U89" i="1"/>
  <c r="T89" i="1"/>
  <c r="O89" i="1"/>
  <c r="N89" i="1"/>
  <c r="G89" i="1"/>
  <c r="V88" i="1"/>
  <c r="U88" i="1"/>
  <c r="T88" i="1"/>
  <c r="O88" i="1"/>
  <c r="N88" i="1"/>
  <c r="G88" i="1"/>
  <c r="V87" i="1"/>
  <c r="U87" i="1"/>
  <c r="T87" i="1"/>
  <c r="O87" i="1"/>
  <c r="N87" i="1"/>
  <c r="G87" i="1"/>
  <c r="V86" i="1"/>
  <c r="U86" i="1"/>
  <c r="T86" i="1"/>
  <c r="O86" i="1"/>
  <c r="N86" i="1"/>
  <c r="G86" i="1"/>
  <c r="V85" i="1"/>
  <c r="U85" i="1"/>
  <c r="T85" i="1"/>
  <c r="O85" i="1"/>
  <c r="N85" i="1"/>
  <c r="G85" i="1"/>
  <c r="V84" i="1"/>
  <c r="U84" i="1"/>
  <c r="T84" i="1"/>
  <c r="O84" i="1"/>
  <c r="N84" i="1"/>
  <c r="G84" i="1"/>
  <c r="V83" i="1"/>
  <c r="U83" i="1"/>
  <c r="T83" i="1"/>
  <c r="O83" i="1"/>
  <c r="N83" i="1"/>
  <c r="G83" i="1"/>
  <c r="V82" i="1"/>
  <c r="U82" i="1"/>
  <c r="T82" i="1"/>
  <c r="O82" i="1"/>
  <c r="N82" i="1"/>
  <c r="G82" i="1"/>
  <c r="V81" i="1"/>
  <c r="U81" i="1"/>
  <c r="T81" i="1"/>
  <c r="O81" i="1"/>
  <c r="N81" i="1"/>
  <c r="G81" i="1"/>
  <c r="V80" i="1"/>
  <c r="U80" i="1"/>
  <c r="T80" i="1"/>
  <c r="O80" i="1"/>
  <c r="N80" i="1"/>
  <c r="G80" i="1"/>
  <c r="V79" i="1"/>
  <c r="U79" i="1"/>
  <c r="T79" i="1"/>
  <c r="O79" i="1"/>
  <c r="N79" i="1"/>
  <c r="G79" i="1"/>
  <c r="V78" i="1"/>
  <c r="U78" i="1"/>
  <c r="T78" i="1"/>
  <c r="O78" i="1"/>
  <c r="N78" i="1"/>
  <c r="G78" i="1"/>
  <c r="V77" i="1"/>
  <c r="U77" i="1"/>
  <c r="T77" i="1"/>
  <c r="O77" i="1"/>
  <c r="N77" i="1"/>
  <c r="G77" i="1"/>
  <c r="V76" i="1"/>
  <c r="U76" i="1"/>
  <c r="T76" i="1"/>
  <c r="O76" i="1"/>
  <c r="N76" i="1"/>
  <c r="G76" i="1"/>
  <c r="V75" i="1"/>
  <c r="U75" i="1"/>
  <c r="T75" i="1"/>
  <c r="O75" i="1"/>
  <c r="N75" i="1"/>
  <c r="G75" i="1"/>
  <c r="V74" i="1"/>
  <c r="U74" i="1"/>
  <c r="T74" i="1"/>
  <c r="O74" i="1"/>
  <c r="N74" i="1"/>
  <c r="G74" i="1"/>
  <c r="V73" i="1"/>
  <c r="U73" i="1"/>
  <c r="T73" i="1"/>
  <c r="O73" i="1"/>
  <c r="N73" i="1"/>
  <c r="G73" i="1"/>
  <c r="V72" i="1"/>
  <c r="U72" i="1"/>
  <c r="T72" i="1"/>
  <c r="O72" i="1"/>
  <c r="N72" i="1"/>
  <c r="G72" i="1"/>
  <c r="V71" i="1"/>
  <c r="U71" i="1"/>
  <c r="T71" i="1"/>
  <c r="O71" i="1"/>
  <c r="N71" i="1"/>
  <c r="G71" i="1"/>
  <c r="V70" i="1"/>
  <c r="U70" i="1"/>
  <c r="T70" i="1"/>
  <c r="O70" i="1"/>
  <c r="N70" i="1"/>
  <c r="G70" i="1"/>
  <c r="V69" i="1"/>
  <c r="U69" i="1"/>
  <c r="T69" i="1"/>
  <c r="O69" i="1"/>
  <c r="N69" i="1"/>
  <c r="G69" i="1"/>
  <c r="V68" i="1"/>
  <c r="U68" i="1"/>
  <c r="T68" i="1"/>
  <c r="O68" i="1"/>
  <c r="N68" i="1"/>
  <c r="G68" i="1"/>
  <c r="V67" i="1"/>
  <c r="U67" i="1"/>
  <c r="T67" i="1"/>
  <c r="O67" i="1"/>
  <c r="N67" i="1"/>
  <c r="G67" i="1"/>
  <c r="V66" i="1"/>
  <c r="U66" i="1"/>
  <c r="T66" i="1"/>
  <c r="O66" i="1"/>
  <c r="N66" i="1"/>
  <c r="G66" i="1"/>
  <c r="V65" i="1"/>
  <c r="U65" i="1"/>
  <c r="T65" i="1"/>
  <c r="O65" i="1"/>
  <c r="N65" i="1"/>
  <c r="G65" i="1"/>
  <c r="V64" i="1"/>
  <c r="U64" i="1"/>
  <c r="T64" i="1"/>
  <c r="O64" i="1"/>
  <c r="N64" i="1"/>
  <c r="G64" i="1"/>
  <c r="V63" i="1"/>
  <c r="U63" i="1"/>
  <c r="T63" i="1"/>
  <c r="O63" i="1"/>
  <c r="N63" i="1"/>
  <c r="G63" i="1"/>
  <c r="V62" i="1"/>
  <c r="U62" i="1"/>
  <c r="T62" i="1"/>
  <c r="O62" i="1"/>
  <c r="N62" i="1"/>
  <c r="G62" i="1"/>
  <c r="V61" i="1"/>
  <c r="U61" i="1"/>
  <c r="T61" i="1"/>
  <c r="O61" i="1"/>
  <c r="N61" i="1"/>
  <c r="G61" i="1"/>
  <c r="V60" i="1"/>
  <c r="U60" i="1"/>
  <c r="T60" i="1"/>
  <c r="O60" i="1"/>
  <c r="N60" i="1"/>
  <c r="G60" i="1"/>
  <c r="V59" i="1"/>
  <c r="U59" i="1"/>
  <c r="T59" i="1"/>
  <c r="O59" i="1"/>
  <c r="N59" i="1"/>
  <c r="G59" i="1"/>
  <c r="V58" i="1"/>
  <c r="U58" i="1"/>
  <c r="T58" i="1"/>
  <c r="O58" i="1"/>
  <c r="N58" i="1"/>
  <c r="G58" i="1"/>
  <c r="V57" i="1"/>
  <c r="U57" i="1"/>
  <c r="T57" i="1"/>
  <c r="O57" i="1"/>
  <c r="N57" i="1"/>
  <c r="G57" i="1"/>
  <c r="V56" i="1"/>
  <c r="U56" i="1"/>
  <c r="T56" i="1"/>
  <c r="O56" i="1"/>
  <c r="N56" i="1"/>
  <c r="G56" i="1"/>
  <c r="V55" i="1"/>
  <c r="U55" i="1"/>
  <c r="T55" i="1"/>
  <c r="O55" i="1"/>
  <c r="N55" i="1"/>
  <c r="G55" i="1"/>
  <c r="V54" i="1"/>
  <c r="U54" i="1"/>
  <c r="T54" i="1"/>
  <c r="O54" i="1"/>
  <c r="N54" i="1"/>
  <c r="G54" i="1"/>
  <c r="V53" i="1"/>
  <c r="U53" i="1"/>
  <c r="T53" i="1"/>
  <c r="O53" i="1"/>
  <c r="N53" i="1"/>
  <c r="G53" i="1"/>
  <c r="V52" i="1"/>
  <c r="U52" i="1"/>
  <c r="T52" i="1"/>
  <c r="O52" i="1"/>
  <c r="N52" i="1"/>
  <c r="G52" i="1"/>
  <c r="V51" i="1"/>
  <c r="U51" i="1"/>
  <c r="T51" i="1"/>
  <c r="O51" i="1"/>
  <c r="N51" i="1"/>
  <c r="G51" i="1"/>
  <c r="V50" i="1"/>
  <c r="U50" i="1"/>
  <c r="T50" i="1"/>
  <c r="O50" i="1"/>
  <c r="N50" i="1"/>
  <c r="G50" i="1"/>
  <c r="V49" i="1"/>
  <c r="U49" i="1"/>
  <c r="T49" i="1"/>
  <c r="O49" i="1"/>
  <c r="N49" i="1"/>
  <c r="G49" i="1"/>
  <c r="V48" i="1"/>
  <c r="U48" i="1"/>
  <c r="T48" i="1"/>
  <c r="O48" i="1"/>
  <c r="N48" i="1"/>
  <c r="G48" i="1"/>
  <c r="V47" i="1"/>
  <c r="U47" i="1"/>
  <c r="T47" i="1"/>
  <c r="O47" i="1"/>
  <c r="N47" i="1"/>
  <c r="G47" i="1"/>
  <c r="U46" i="1"/>
  <c r="T46" i="1"/>
  <c r="O46" i="1"/>
  <c r="N46" i="1"/>
  <c r="H46" i="1"/>
  <c r="G46" i="1"/>
  <c r="U45" i="1"/>
  <c r="T45" i="1"/>
  <c r="O45" i="1"/>
  <c r="N45" i="1"/>
  <c r="H45" i="1"/>
  <c r="G45" i="1"/>
  <c r="U44" i="1"/>
  <c r="T44" i="1"/>
  <c r="O44" i="1"/>
  <c r="N44" i="1"/>
  <c r="H44" i="1"/>
  <c r="G44" i="1"/>
  <c r="U43" i="1"/>
  <c r="T43" i="1"/>
  <c r="O43" i="1"/>
  <c r="N43" i="1"/>
  <c r="H43" i="1"/>
  <c r="G43" i="1"/>
  <c r="U42" i="1"/>
  <c r="T42" i="1"/>
  <c r="O42" i="1"/>
  <c r="N42" i="1"/>
  <c r="H42" i="1"/>
  <c r="G42" i="1"/>
  <c r="U41" i="1"/>
  <c r="T41" i="1"/>
  <c r="O41" i="1"/>
  <c r="N41" i="1"/>
  <c r="H41" i="1"/>
  <c r="G41" i="1"/>
  <c r="U40" i="1"/>
  <c r="T40" i="1"/>
  <c r="O40" i="1"/>
  <c r="N40" i="1"/>
  <c r="H40" i="1"/>
  <c r="G40" i="1"/>
  <c r="U39" i="1"/>
  <c r="T39" i="1"/>
  <c r="O39" i="1"/>
  <c r="N39" i="1"/>
  <c r="H39" i="1"/>
  <c r="G39" i="1"/>
  <c r="U38" i="1"/>
  <c r="T38" i="1"/>
  <c r="O38" i="1"/>
  <c r="N38" i="1"/>
  <c r="H38" i="1"/>
  <c r="G38" i="1"/>
  <c r="U37" i="1"/>
  <c r="T37" i="1"/>
  <c r="O37" i="1"/>
  <c r="N37" i="1"/>
  <c r="H37" i="1"/>
  <c r="G37" i="1"/>
  <c r="U36" i="1"/>
  <c r="T36" i="1"/>
  <c r="O36" i="1"/>
  <c r="N36" i="1"/>
  <c r="H36" i="1"/>
  <c r="G36" i="1"/>
  <c r="U35" i="1"/>
  <c r="T35" i="1"/>
  <c r="O35" i="1"/>
  <c r="N35" i="1"/>
  <c r="H35" i="1"/>
  <c r="G35" i="1"/>
  <c r="U34" i="1"/>
  <c r="T34" i="1"/>
  <c r="O34" i="1"/>
  <c r="N34" i="1"/>
  <c r="H34" i="1"/>
  <c r="G34" i="1"/>
  <c r="U33" i="1"/>
  <c r="T33" i="1"/>
  <c r="O33" i="1"/>
  <c r="N33" i="1"/>
  <c r="H33" i="1"/>
  <c r="G33" i="1"/>
  <c r="U32" i="1"/>
  <c r="T32" i="1"/>
  <c r="O32" i="1"/>
  <c r="N32" i="1"/>
  <c r="H32" i="1"/>
  <c r="G32" i="1"/>
  <c r="U31" i="1"/>
  <c r="T31" i="1"/>
  <c r="O31" i="1"/>
  <c r="N31" i="1"/>
  <c r="H31" i="1"/>
  <c r="G31" i="1"/>
  <c r="U30" i="1"/>
  <c r="T30" i="1"/>
  <c r="O30" i="1"/>
  <c r="N30" i="1"/>
  <c r="H30" i="1"/>
  <c r="G30" i="1"/>
  <c r="U29" i="1"/>
  <c r="T29" i="1"/>
  <c r="O29" i="1"/>
  <c r="N29" i="1"/>
  <c r="H29" i="1"/>
  <c r="G29" i="1"/>
  <c r="U28" i="1"/>
  <c r="T28" i="1"/>
  <c r="O28" i="1"/>
  <c r="N28" i="1"/>
  <c r="H28" i="1"/>
  <c r="G28" i="1"/>
  <c r="U27" i="1"/>
  <c r="T27" i="1"/>
  <c r="O27" i="1"/>
  <c r="N27" i="1"/>
  <c r="H27" i="1"/>
  <c r="G27" i="1"/>
  <c r="U26" i="1"/>
  <c r="T26" i="1"/>
  <c r="O26" i="1"/>
  <c r="N26" i="1"/>
  <c r="H26" i="1"/>
  <c r="G26" i="1"/>
  <c r="U25" i="1"/>
  <c r="T25" i="1"/>
  <c r="O25" i="1"/>
  <c r="N25" i="1"/>
  <c r="H25" i="1"/>
  <c r="G25" i="1"/>
  <c r="U24" i="1"/>
  <c r="T24" i="1"/>
  <c r="O24" i="1"/>
  <c r="N24" i="1"/>
  <c r="H24" i="1"/>
  <c r="G24" i="1"/>
  <c r="U23" i="1"/>
  <c r="T23" i="1"/>
  <c r="O23" i="1"/>
  <c r="N23" i="1"/>
  <c r="H23" i="1"/>
  <c r="G23" i="1"/>
  <c r="U22" i="1"/>
  <c r="T22" i="1"/>
  <c r="O22" i="1"/>
  <c r="N22" i="1"/>
  <c r="H22" i="1"/>
  <c r="G22" i="1"/>
  <c r="F22" i="1"/>
  <c r="U21" i="1"/>
  <c r="T21" i="1"/>
  <c r="O21" i="1"/>
  <c r="N21" i="1"/>
  <c r="H21" i="1"/>
  <c r="G21" i="1"/>
  <c r="F21" i="1"/>
  <c r="U20" i="1"/>
  <c r="T20" i="1"/>
  <c r="O20" i="1"/>
  <c r="N20" i="1"/>
  <c r="H20" i="1"/>
  <c r="G20" i="1"/>
  <c r="F20" i="1"/>
  <c r="U19" i="1"/>
  <c r="T19" i="1"/>
  <c r="O19" i="1"/>
  <c r="N19" i="1"/>
  <c r="H19" i="1"/>
  <c r="G19" i="1"/>
  <c r="F19" i="1"/>
  <c r="U18" i="1"/>
  <c r="T18" i="1"/>
  <c r="O18" i="1"/>
  <c r="N18" i="1"/>
  <c r="H18" i="1"/>
  <c r="G18" i="1"/>
  <c r="F18" i="1"/>
  <c r="U17" i="1"/>
  <c r="T17" i="1"/>
  <c r="O17" i="1"/>
  <c r="N17" i="1"/>
  <c r="H17" i="1"/>
  <c r="G17" i="1"/>
  <c r="F17" i="1"/>
  <c r="U16" i="1"/>
  <c r="T16" i="1"/>
  <c r="O16" i="1"/>
  <c r="N16" i="1"/>
  <c r="H16" i="1"/>
  <c r="G16" i="1"/>
  <c r="F16" i="1"/>
  <c r="U15" i="1"/>
  <c r="T15" i="1"/>
  <c r="O15" i="1"/>
  <c r="N15" i="1"/>
  <c r="H15" i="1"/>
  <c r="G15" i="1"/>
  <c r="F15" i="1"/>
  <c r="U14" i="1"/>
  <c r="T14" i="1"/>
  <c r="O14" i="1"/>
  <c r="N14" i="1"/>
  <c r="H14" i="1"/>
  <c r="G14" i="1"/>
  <c r="F14" i="1"/>
  <c r="U13" i="1"/>
  <c r="T13" i="1"/>
  <c r="O13" i="1"/>
  <c r="N13" i="1"/>
  <c r="H13" i="1"/>
  <c r="G13" i="1"/>
  <c r="F13" i="1"/>
  <c r="U12" i="1"/>
  <c r="T12" i="1"/>
  <c r="O12" i="1"/>
  <c r="N12" i="1"/>
  <c r="H12" i="1"/>
  <c r="G12" i="1"/>
  <c r="F12" i="1"/>
  <c r="U11" i="1"/>
  <c r="T11" i="1"/>
  <c r="O11" i="1"/>
  <c r="N11" i="1"/>
  <c r="H11" i="1"/>
  <c r="G11" i="1"/>
  <c r="F11" i="1"/>
  <c r="U10" i="1"/>
  <c r="T10" i="1"/>
  <c r="O10" i="1"/>
  <c r="N10" i="1"/>
  <c r="H10" i="1"/>
  <c r="G10" i="1"/>
  <c r="F10" i="1"/>
  <c r="U9" i="1"/>
  <c r="T9" i="1"/>
  <c r="O9" i="1"/>
  <c r="N9" i="1"/>
  <c r="H9" i="1"/>
  <c r="G9" i="1"/>
  <c r="F9" i="1"/>
  <c r="U8" i="1"/>
  <c r="T8" i="1"/>
  <c r="O8" i="1"/>
  <c r="N8" i="1"/>
  <c r="H8" i="1"/>
  <c r="G8" i="1"/>
  <c r="F8" i="1"/>
  <c r="U7" i="1"/>
  <c r="T7" i="1"/>
  <c r="O7" i="1"/>
  <c r="N7" i="1"/>
  <c r="H7" i="1"/>
  <c r="G7" i="1"/>
  <c r="F7" i="1"/>
  <c r="U6" i="1"/>
  <c r="T6" i="1"/>
  <c r="O6" i="1"/>
  <c r="N6" i="1"/>
  <c r="H6" i="1"/>
  <c r="G6" i="1"/>
  <c r="F6" i="1"/>
  <c r="U5" i="1"/>
  <c r="T5" i="1"/>
  <c r="O5" i="1"/>
  <c r="N5" i="1"/>
  <c r="H5" i="1"/>
  <c r="G5" i="1"/>
  <c r="F5" i="1"/>
  <c r="U4" i="1"/>
  <c r="T4" i="1"/>
  <c r="O4" i="1"/>
  <c r="N4" i="1"/>
  <c r="H4" i="1"/>
  <c r="G4" i="1"/>
  <c r="F4" i="1"/>
  <c r="U3" i="1"/>
  <c r="T3" i="1"/>
  <c r="O3" i="1"/>
  <c r="N3" i="1"/>
  <c r="H3" i="1"/>
  <c r="G3" i="1"/>
  <c r="F3" i="1"/>
  <c r="U2" i="1"/>
  <c r="T2" i="1"/>
  <c r="O2" i="1"/>
  <c r="N2" i="1"/>
  <c r="H2" i="1"/>
  <c r="G2" i="1"/>
  <c r="F2" i="1"/>
  <c r="F9" i="4" l="1"/>
</calcChain>
</file>

<file path=xl/sharedStrings.xml><?xml version="1.0" encoding="utf-8"?>
<sst xmlns="http://schemas.openxmlformats.org/spreadsheetml/2006/main" count="12163" uniqueCount="474">
  <si>
    <t>countrycode</t>
  </si>
  <si>
    <t>ABW</t>
  </si>
  <si>
    <t>AGO</t>
  </si>
  <si>
    <t>AIA</t>
  </si>
  <si>
    <t>ALB</t>
  </si>
  <si>
    <t>ARE</t>
  </si>
  <si>
    <t>ARG</t>
  </si>
  <si>
    <t>ARM</t>
  </si>
  <si>
    <t>ATG</t>
  </si>
  <si>
    <t>AUS</t>
  </si>
  <si>
    <t>AUT</t>
  </si>
  <si>
    <t>AZE</t>
  </si>
  <si>
    <t>BDI</t>
  </si>
  <si>
    <t>BEL</t>
  </si>
  <si>
    <t>BEN</t>
  </si>
  <si>
    <t>BFA</t>
  </si>
  <si>
    <t>BGD</t>
  </si>
  <si>
    <t>BGR</t>
  </si>
  <si>
    <t>BHR</t>
  </si>
  <si>
    <t>BHS</t>
  </si>
  <si>
    <t>BIH</t>
  </si>
  <si>
    <t>BLR</t>
  </si>
  <si>
    <t>BLZ</t>
  </si>
  <si>
    <t>BMU</t>
  </si>
  <si>
    <t>BOL</t>
  </si>
  <si>
    <t>BRA</t>
  </si>
  <si>
    <t>BRB</t>
  </si>
  <si>
    <t>BRN</t>
  </si>
  <si>
    <t>BTN</t>
  </si>
  <si>
    <t>BWA</t>
  </si>
  <si>
    <t>CAF</t>
  </si>
  <si>
    <t>CAN</t>
  </si>
  <si>
    <t>CHE</t>
  </si>
  <si>
    <t>CHL</t>
  </si>
  <si>
    <t>CHN</t>
  </si>
  <si>
    <t>CIV</t>
  </si>
  <si>
    <t>CMR</t>
  </si>
  <si>
    <t>COD</t>
  </si>
  <si>
    <t>COG</t>
  </si>
  <si>
    <t>COL</t>
  </si>
  <si>
    <t>COM</t>
  </si>
  <si>
    <t>CPV</t>
  </si>
  <si>
    <t>CRI</t>
  </si>
  <si>
    <t>CYM</t>
  </si>
  <si>
    <t>CYP</t>
  </si>
  <si>
    <t>CZE</t>
  </si>
  <si>
    <t>DEU</t>
  </si>
  <si>
    <t>DJI</t>
  </si>
  <si>
    <t>DMA</t>
  </si>
  <si>
    <t>DNK</t>
  </si>
  <si>
    <t>DOM</t>
  </si>
  <si>
    <t>DZA</t>
  </si>
  <si>
    <t>ECU</t>
  </si>
  <si>
    <t>EGY</t>
  </si>
  <si>
    <t>ESP</t>
  </si>
  <si>
    <t>EST</t>
  </si>
  <si>
    <t>ETH</t>
  </si>
  <si>
    <t>FIN</t>
  </si>
  <si>
    <t>FJI</t>
  </si>
  <si>
    <t>FRA</t>
  </si>
  <si>
    <t>GAB</t>
  </si>
  <si>
    <t>GBR</t>
  </si>
  <si>
    <t>GEO</t>
  </si>
  <si>
    <t>GHA</t>
  </si>
  <si>
    <t>GIN</t>
  </si>
  <si>
    <t>GMB</t>
  </si>
  <si>
    <t>GNB</t>
  </si>
  <si>
    <t>GNQ</t>
  </si>
  <si>
    <t>GRC</t>
  </si>
  <si>
    <t>GRD</t>
  </si>
  <si>
    <t>GTM</t>
  </si>
  <si>
    <t>HKG</t>
  </si>
  <si>
    <t>HND</t>
  </si>
  <si>
    <t>HRV</t>
  </si>
  <si>
    <t>HTI</t>
  </si>
  <si>
    <t>HUN</t>
  </si>
  <si>
    <t>IDN</t>
  </si>
  <si>
    <t>IND</t>
  </si>
  <si>
    <t>IRL</t>
  </si>
  <si>
    <t>IRN</t>
  </si>
  <si>
    <t>IRQ</t>
  </si>
  <si>
    <t>ISL</t>
  </si>
  <si>
    <t>ISR</t>
  </si>
  <si>
    <t>ITA</t>
  </si>
  <si>
    <t>JAM</t>
  </si>
  <si>
    <t>JOR</t>
  </si>
  <si>
    <t>JPN</t>
  </si>
  <si>
    <t>KAZ</t>
  </si>
  <si>
    <t>KEN</t>
  </si>
  <si>
    <t>KGZ</t>
  </si>
  <si>
    <t>KHM</t>
  </si>
  <si>
    <t>KNA</t>
  </si>
  <si>
    <t>KOR</t>
  </si>
  <si>
    <t>KWT</t>
  </si>
  <si>
    <t>LAO</t>
  </si>
  <si>
    <t>LBN</t>
  </si>
  <si>
    <t>LBR</t>
  </si>
  <si>
    <t>LCA</t>
  </si>
  <si>
    <t>LKA</t>
  </si>
  <si>
    <t>LSO</t>
  </si>
  <si>
    <t>LTU</t>
  </si>
  <si>
    <t>LUX</t>
  </si>
  <si>
    <t>LVA</t>
  </si>
  <si>
    <t>MAC</t>
  </si>
  <si>
    <t>MAR</t>
  </si>
  <si>
    <t>MDA</t>
  </si>
  <si>
    <t>MDG</t>
  </si>
  <si>
    <t>MDV</t>
  </si>
  <si>
    <t>MEX</t>
  </si>
  <si>
    <t>MKD</t>
  </si>
  <si>
    <t>MLI</t>
  </si>
  <si>
    <t>MLT</t>
  </si>
  <si>
    <t>MMR</t>
  </si>
  <si>
    <t>MNE</t>
  </si>
  <si>
    <t>MNG</t>
  </si>
  <si>
    <t>MOZ</t>
  </si>
  <si>
    <t>MRT</t>
  </si>
  <si>
    <t>MSR</t>
  </si>
  <si>
    <t>MUS</t>
  </si>
  <si>
    <t>MWI</t>
  </si>
  <si>
    <t>MYS</t>
  </si>
  <si>
    <t>NAM</t>
  </si>
  <si>
    <t>NER</t>
  </si>
  <si>
    <t>NGA</t>
  </si>
  <si>
    <t>NIC</t>
  </si>
  <si>
    <t>NLD</t>
  </si>
  <si>
    <t>NOR</t>
  </si>
  <si>
    <t>NPL</t>
  </si>
  <si>
    <t>NZL</t>
  </si>
  <si>
    <t>OMN</t>
  </si>
  <si>
    <t>PAK</t>
  </si>
  <si>
    <t>PAN</t>
  </si>
  <si>
    <t>PER</t>
  </si>
  <si>
    <t>PHL</t>
  </si>
  <si>
    <t>POL</t>
  </si>
  <si>
    <t>PRT</t>
  </si>
  <si>
    <t>PRY</t>
  </si>
  <si>
    <t>QAT</t>
  </si>
  <si>
    <t>ROU</t>
  </si>
  <si>
    <t>RUS</t>
  </si>
  <si>
    <t>RWA</t>
  </si>
  <si>
    <t>SAU</t>
  </si>
  <si>
    <t>SDN</t>
  </si>
  <si>
    <t>SEN</t>
  </si>
  <si>
    <t>SGP</t>
  </si>
  <si>
    <t>SLE</t>
  </si>
  <si>
    <t>SLV</t>
  </si>
  <si>
    <t>SRB</t>
  </si>
  <si>
    <t>STP</t>
  </si>
  <si>
    <t>SUR</t>
  </si>
  <si>
    <t>SVK</t>
  </si>
  <si>
    <t>SVN</t>
  </si>
  <si>
    <t>SWE</t>
  </si>
  <si>
    <t>SWZ</t>
  </si>
  <si>
    <t>SYC</t>
  </si>
  <si>
    <t>SYR</t>
  </si>
  <si>
    <t>TCA</t>
  </si>
  <si>
    <t>TCD</t>
  </si>
  <si>
    <t>TGO</t>
  </si>
  <si>
    <t>THA</t>
  </si>
  <si>
    <t>TJK</t>
  </si>
  <si>
    <t>TKM</t>
  </si>
  <si>
    <t>TTO</t>
  </si>
  <si>
    <t>TUN</t>
  </si>
  <si>
    <t>TUR</t>
  </si>
  <si>
    <t>TWN</t>
  </si>
  <si>
    <t>TZA</t>
  </si>
  <si>
    <t>UGA</t>
  </si>
  <si>
    <t>UKR</t>
  </si>
  <si>
    <t>URY</t>
  </si>
  <si>
    <t>USA</t>
  </si>
  <si>
    <t>UZB</t>
  </si>
  <si>
    <t>VCT</t>
  </si>
  <si>
    <t>VEN</t>
  </si>
  <si>
    <t>VGB</t>
  </si>
  <si>
    <t>VNM</t>
  </si>
  <si>
    <t>YEM</t>
  </si>
  <si>
    <t>ZAF</t>
  </si>
  <si>
    <t>ZMB</t>
  </si>
  <si>
    <t>ZWE</t>
  </si>
  <si>
    <t>country</t>
  </si>
  <si>
    <t>Aruba</t>
  </si>
  <si>
    <t>Angola</t>
  </si>
  <si>
    <t>Anguilla</t>
  </si>
  <si>
    <t>Albania</t>
  </si>
  <si>
    <t>United Arab Emirates</t>
  </si>
  <si>
    <t>Argentina</t>
  </si>
  <si>
    <t>Armenia</t>
  </si>
  <si>
    <t>Antigua and Barbuda</t>
  </si>
  <si>
    <t>Australia</t>
  </si>
  <si>
    <t>Austria</t>
  </si>
  <si>
    <t>Azerbaijan</t>
  </si>
  <si>
    <t>Burundi</t>
  </si>
  <si>
    <t>Belgium</t>
  </si>
  <si>
    <t>Benin</t>
  </si>
  <si>
    <t>Burkina Faso</t>
  </si>
  <si>
    <t>Bangladesh</t>
  </si>
  <si>
    <t>Bulgaria</t>
  </si>
  <si>
    <t>Bahrain</t>
  </si>
  <si>
    <t>Bahamas</t>
  </si>
  <si>
    <t>Bosnia and Herzegovina</t>
  </si>
  <si>
    <t>Belarus</t>
  </si>
  <si>
    <t>Belize</t>
  </si>
  <si>
    <t>Bermuda</t>
  </si>
  <si>
    <t>Brazil</t>
  </si>
  <si>
    <t>Barbados</t>
  </si>
  <si>
    <t>Brunei Darussalam</t>
  </si>
  <si>
    <t>Bhutan</t>
  </si>
  <si>
    <t>Botswana</t>
  </si>
  <si>
    <t>Central African Republic</t>
  </si>
  <si>
    <t>Canada</t>
  </si>
  <si>
    <t>Switzerland</t>
  </si>
  <si>
    <t>Chile</t>
  </si>
  <si>
    <t>China</t>
  </si>
  <si>
    <t>Côte d'Ivoire</t>
  </si>
  <si>
    <t>Cameroon</t>
  </si>
  <si>
    <t>D.R. of the Congo</t>
  </si>
  <si>
    <t>Congo</t>
  </si>
  <si>
    <t>Colombia</t>
  </si>
  <si>
    <t>Comoros</t>
  </si>
  <si>
    <t>Cabo Verde</t>
  </si>
  <si>
    <t>Costa Rica</t>
  </si>
  <si>
    <t>Cayman Islands</t>
  </si>
  <si>
    <t>Cyprus</t>
  </si>
  <si>
    <t>Czech Republic</t>
  </si>
  <si>
    <t>Germany</t>
  </si>
  <si>
    <t>Djibouti</t>
  </si>
  <si>
    <t>Dominica</t>
  </si>
  <si>
    <t>Denmark</t>
  </si>
  <si>
    <t>Dominican Republic</t>
  </si>
  <si>
    <t>Algeria</t>
  </si>
  <si>
    <t>Ecuador</t>
  </si>
  <si>
    <t>Egypt</t>
  </si>
  <si>
    <t>Spain</t>
  </si>
  <si>
    <t>Estonia</t>
  </si>
  <si>
    <t>Ethiopia</t>
  </si>
  <si>
    <t>Finland</t>
  </si>
  <si>
    <t>Fiji</t>
  </si>
  <si>
    <t>France</t>
  </si>
  <si>
    <t>Gabon</t>
  </si>
  <si>
    <t>United Kingdom</t>
  </si>
  <si>
    <t>Georgia</t>
  </si>
  <si>
    <t>Ghana</t>
  </si>
  <si>
    <t>Guinea</t>
  </si>
  <si>
    <t>Gambia</t>
  </si>
  <si>
    <t>Guinea-Bissau</t>
  </si>
  <si>
    <t>Equatorial Guinea</t>
  </si>
  <si>
    <t>Greece</t>
  </si>
  <si>
    <t>Grenada</t>
  </si>
  <si>
    <t>Guatemala</t>
  </si>
  <si>
    <t>Honduras</t>
  </si>
  <si>
    <t>Croatia</t>
  </si>
  <si>
    <t>Haiti</t>
  </si>
  <si>
    <t>Hungary</t>
  </si>
  <si>
    <t>Indonesia</t>
  </si>
  <si>
    <t>India</t>
  </si>
  <si>
    <t>Ireland</t>
  </si>
  <si>
    <t>Iran (Islamic Republic of)</t>
  </si>
  <si>
    <t>Iraq</t>
  </si>
  <si>
    <t>Iceland</t>
  </si>
  <si>
    <t>Israel</t>
  </si>
  <si>
    <t>Italy</t>
  </si>
  <si>
    <t>Jamaica</t>
  </si>
  <si>
    <t>Jordan</t>
  </si>
  <si>
    <t>Japan</t>
  </si>
  <si>
    <t>Kazakhstan</t>
  </si>
  <si>
    <t>Kenya</t>
  </si>
  <si>
    <t>Kyrgyzstan</t>
  </si>
  <si>
    <t>Cambodia</t>
  </si>
  <si>
    <t>Saint Kitts and Nevis</t>
  </si>
  <si>
    <t>Republic of Korea</t>
  </si>
  <si>
    <t>Kuwait</t>
  </si>
  <si>
    <t>Lao People's DR</t>
  </si>
  <si>
    <t>Lebanon</t>
  </si>
  <si>
    <t>Liberia</t>
  </si>
  <si>
    <t>Saint Lucia</t>
  </si>
  <si>
    <t>Sri Lanka</t>
  </si>
  <si>
    <t>Lesotho</t>
  </si>
  <si>
    <t>Lithuania</t>
  </si>
  <si>
    <t>Luxembourg</t>
  </si>
  <si>
    <t>Latvia</t>
  </si>
  <si>
    <t>Morocco</t>
  </si>
  <si>
    <t>Republic of Moldova</t>
  </si>
  <si>
    <t>Madagascar</t>
  </si>
  <si>
    <t>Maldives</t>
  </si>
  <si>
    <t>Mexico</t>
  </si>
  <si>
    <t>TFYR of Macedonia</t>
  </si>
  <si>
    <t>Mali</t>
  </si>
  <si>
    <t>Malta</t>
  </si>
  <si>
    <t>Myanmar</t>
  </si>
  <si>
    <t>Montenegro</t>
  </si>
  <si>
    <t>Mongolia</t>
  </si>
  <si>
    <t>Mozambique</t>
  </si>
  <si>
    <t>Mauritania</t>
  </si>
  <si>
    <t>Montserrat</t>
  </si>
  <si>
    <t>Mauritius</t>
  </si>
  <si>
    <t>Malawi</t>
  </si>
  <si>
    <t>Malaysia</t>
  </si>
  <si>
    <t>Namibia</t>
  </si>
  <si>
    <t>Niger</t>
  </si>
  <si>
    <t>Nigeria</t>
  </si>
  <si>
    <t>Nicaragua</t>
  </si>
  <si>
    <t>Netherlands</t>
  </si>
  <si>
    <t>Norway</t>
  </si>
  <si>
    <t>Nepal</t>
  </si>
  <si>
    <t>New Zealand</t>
  </si>
  <si>
    <t>Oman</t>
  </si>
  <si>
    <t>Pakistan</t>
  </si>
  <si>
    <t>Panama</t>
  </si>
  <si>
    <t>Peru</t>
  </si>
  <si>
    <t>Philippines</t>
  </si>
  <si>
    <t>Poland</t>
  </si>
  <si>
    <t>Portugal</t>
  </si>
  <si>
    <t>Paraguay</t>
  </si>
  <si>
    <t>Qatar</t>
  </si>
  <si>
    <t>Romania</t>
  </si>
  <si>
    <t>Russian Federation</t>
  </si>
  <si>
    <t>Rwanda</t>
  </si>
  <si>
    <t>Saudi Arabia</t>
  </si>
  <si>
    <t>Senegal</t>
  </si>
  <si>
    <t>Singapore</t>
  </si>
  <si>
    <t>Sierra Leone</t>
  </si>
  <si>
    <t>El Salvador</t>
  </si>
  <si>
    <t>Serbia</t>
  </si>
  <si>
    <t>Sao Tome and Principe</t>
  </si>
  <si>
    <t>Suriname</t>
  </si>
  <si>
    <t>Slovakia</t>
  </si>
  <si>
    <t>Slovenia</t>
  </si>
  <si>
    <t>Sweden</t>
  </si>
  <si>
    <t>Swaziland</t>
  </si>
  <si>
    <t>Seychelles</t>
  </si>
  <si>
    <t>Syrian Arab Republic</t>
  </si>
  <si>
    <t>Turks and Caicos Islands</t>
  </si>
  <si>
    <t>Chad</t>
  </si>
  <si>
    <t>Togo</t>
  </si>
  <si>
    <t>Thailand</t>
  </si>
  <si>
    <t>Tajikistan</t>
  </si>
  <si>
    <t>Turkmenistan</t>
  </si>
  <si>
    <t>Trinidad and Tobago</t>
  </si>
  <si>
    <t>Tunisia</t>
  </si>
  <si>
    <t>Turkey</t>
  </si>
  <si>
    <t>U.R. of Tanzania: Mainland</t>
  </si>
  <si>
    <t>Uganda</t>
  </si>
  <si>
    <t>Ukraine</t>
  </si>
  <si>
    <t>Uruguay</t>
  </si>
  <si>
    <t>United States</t>
  </si>
  <si>
    <t>Uzbekistan</t>
  </si>
  <si>
    <t>St. Vincent and the Grenadines</t>
  </si>
  <si>
    <t>British Virgin Islands</t>
  </si>
  <si>
    <t>Viet Nam</t>
  </si>
  <si>
    <t>Yemen</t>
  </si>
  <si>
    <t>South Africa</t>
  </si>
  <si>
    <t>Zambia</t>
  </si>
  <si>
    <t>currency_unit</t>
  </si>
  <si>
    <t>year</t>
  </si>
  <si>
    <t>rgdpe</t>
  </si>
  <si>
    <t>rgdpo</t>
  </si>
  <si>
    <t>pop</t>
  </si>
  <si>
    <t>emp</t>
  </si>
  <si>
    <t>avh</t>
  </si>
  <si>
    <t>hc</t>
  </si>
  <si>
    <t>ccon</t>
  </si>
  <si>
    <t>cda</t>
  </si>
  <si>
    <t>cgdpe</t>
  </si>
  <si>
    <t>cgdpo</t>
  </si>
  <si>
    <t>ck</t>
  </si>
  <si>
    <t>ctfp</t>
  </si>
  <si>
    <t>cwtfp</t>
  </si>
  <si>
    <t>rgdpna</t>
  </si>
  <si>
    <t>rconna</t>
  </si>
  <si>
    <t>rdana</t>
  </si>
  <si>
    <t>rkna</t>
  </si>
  <si>
    <t>rtfpna</t>
  </si>
  <si>
    <t>rwtfpna</t>
  </si>
  <si>
    <t>labsh</t>
  </si>
  <si>
    <t>delta</t>
  </si>
  <si>
    <t>xr</t>
  </si>
  <si>
    <t>pl_con</t>
  </si>
  <si>
    <t>pl_da</t>
  </si>
  <si>
    <t>pl_gdpo</t>
  </si>
  <si>
    <t>i_cig</t>
  </si>
  <si>
    <t>i_xm</t>
  </si>
  <si>
    <t>i_xr</t>
  </si>
  <si>
    <t>i_outlier</t>
  </si>
  <si>
    <t>cor_exp</t>
  </si>
  <si>
    <t>statcap</t>
  </si>
  <si>
    <t>csh_c</t>
  </si>
  <si>
    <t>csh_i</t>
  </si>
  <si>
    <t>csh_g</t>
  </si>
  <si>
    <t>csh_x</t>
  </si>
  <si>
    <t>csh_m</t>
  </si>
  <si>
    <t>csh_r</t>
  </si>
  <si>
    <t>pl_c</t>
  </si>
  <si>
    <t>pl_i</t>
  </si>
  <si>
    <t>pl_g</t>
  </si>
  <si>
    <t>pl_x</t>
  </si>
  <si>
    <t>pl_m</t>
  </si>
  <si>
    <t>pl_k</t>
  </si>
  <si>
    <t>Taiwan</t>
  </si>
  <si>
    <t>Zimbabwe</t>
  </si>
  <si>
    <t>PSE</t>
  </si>
  <si>
    <t>Bolivia (Plurinational State of)</t>
  </si>
  <si>
    <t>China, Hong Kong SAR</t>
  </si>
  <si>
    <t>China, Macao SAR</t>
  </si>
  <si>
    <t>State of Palestine</t>
  </si>
  <si>
    <t>Sudan (Former)</t>
  </si>
  <si>
    <t>Venezuela (Bolivarian Republic of)</t>
  </si>
  <si>
    <t>CUW</t>
  </si>
  <si>
    <t>SXM</t>
  </si>
  <si>
    <t>Curaçao</t>
  </si>
  <si>
    <t>Sint Maarten (Dutch part)</t>
  </si>
  <si>
    <t>Please refer to www.ggdc.net/pwt for extensive documentation of the different concepts and how these data were constructed</t>
  </si>
  <si>
    <t>When using these data, please refer to the following paper:</t>
  </si>
  <si>
    <t>Variable name</t>
  </si>
  <si>
    <t>Variable definition</t>
  </si>
  <si>
    <t>Identifier variables</t>
  </si>
  <si>
    <t>3-letter ISO country code</t>
  </si>
  <si>
    <t>Country name</t>
  </si>
  <si>
    <t>Currency unit</t>
  </si>
  <si>
    <t>Year</t>
  </si>
  <si>
    <t>Real GDP, employment and population levels</t>
  </si>
  <si>
    <t>Population (in millions)</t>
  </si>
  <si>
    <t>Number of persons engaged (in millions)</t>
  </si>
  <si>
    <t>Average annual hours worked by persons engaged</t>
  </si>
  <si>
    <t>Current price GDP, capital and TFP</t>
  </si>
  <si>
    <t>Welfare-relevant TFP levels at current PPPs (USA=1)</t>
  </si>
  <si>
    <t>National accounts-based variables</t>
  </si>
  <si>
    <t>Share of labour compensation in GDP at current national prices</t>
  </si>
  <si>
    <t>Average depreciation rate of the capital stock</t>
  </si>
  <si>
    <t>Exchange rates and GDP price levels</t>
  </si>
  <si>
    <t>Exchange rate, national currency/USD (market+estimated)</t>
  </si>
  <si>
    <t>Data information variables</t>
  </si>
  <si>
    <t>0/1/2: relative price data for consumption, investment and government is extrapolated (0), benchmark (1) or interpolated (2)</t>
  </si>
  <si>
    <t>0/1/2: relative price data for exports and imports is extrapolated (0), benchmark (1) or interpolated (2)</t>
  </si>
  <si>
    <t>0/1: the exchange rate is market-based (0) or estimated (1)</t>
  </si>
  <si>
    <t>0/1: the observation on pl_gdpe or pl_gdpo is not an outlier (0) or an outlier (1)</t>
  </si>
  <si>
    <t>Correlation between expenditure shares of the country and the US (benchmark observations only)</t>
  </si>
  <si>
    <t>Statistical capacity indicator (source: World Bank, developing countries only)</t>
  </si>
  <si>
    <t>Shares in CGDPo</t>
  </si>
  <si>
    <t>Share of household consumption at current PPPs</t>
  </si>
  <si>
    <t>Share of gross capital formation at current PPPs</t>
  </si>
  <si>
    <t>Share of government consumption at current PPPs</t>
  </si>
  <si>
    <t>Share of merchandise exports at current PPPs</t>
  </si>
  <si>
    <t>Share of merchandise imports at current PPPs</t>
  </si>
  <si>
    <t>Share of residual trade and GDP statistical discrepancy at current PPPs</t>
  </si>
  <si>
    <t>Price levels, expenditure categories and capital</t>
  </si>
  <si>
    <t>Penn World Table, version 9.0</t>
  </si>
  <si>
    <t>This file contains the data of PWT 9.0, as available on www.ggdc.net/pwt</t>
  </si>
  <si>
    <r>
      <t xml:space="preserve">Feenstra, Robert C., Robert Inklaar and Marcel P. Timmer (2015), "The Next Generation of the Penn World Table" </t>
    </r>
    <r>
      <rPr>
        <i/>
        <sz val="11"/>
        <rFont val="Verdana"/>
        <family val="2"/>
      </rPr>
      <t>American Economic Review</t>
    </r>
    <r>
      <rPr>
        <sz val="11"/>
        <rFont val="Verdana"/>
        <family val="2"/>
      </rPr>
      <t>, 105(10), 3150-3182, available for download at www.ggdc.net/pwt</t>
    </r>
  </si>
  <si>
    <t>Real consumption of households and government, at current PPPs (in mil. 2011US$)</t>
  </si>
  <si>
    <t>Real domestic absorption, (real consumption plus investment), at current PPPs (in mil. 2011US$)</t>
  </si>
  <si>
    <t>Expenditure-side real GDP at current PPPs (in mil. 2011US$)</t>
  </si>
  <si>
    <t>Output-side real GDP at current PPPs (in mil. 2011US$)</t>
  </si>
  <si>
    <t>Real consumption at constant 2011 national prices (in mil. 2011US$)</t>
  </si>
  <si>
    <t>Real domestic absorption at constant 2011 national prices (in mil. 2011US$)</t>
  </si>
  <si>
    <t>Capital stock at constant 2011 national prices (in mil. 2011US$)</t>
  </si>
  <si>
    <t>TFP at constant national prices (2011=1)</t>
  </si>
  <si>
    <t>Welfare-relevant TFP at constant national prices (2011=1)</t>
  </si>
  <si>
    <t>Price level of CCON (PPP/XR), price level of USA GDPo in 2011=1</t>
  </si>
  <si>
    <t>Price level of CDA (PPP/XR), price level of USA GDPo in 2011=1</t>
  </si>
  <si>
    <t>Price level of CGDPo (PPP/XR),  price level of USA GDPo in 2011=1</t>
  </si>
  <si>
    <t>Price level of household consumption,  price level of USA GDPo in 2011=1</t>
  </si>
  <si>
    <t>Price level of capital formation,  price level of USA GDPo in 2011=1</t>
  </si>
  <si>
    <t>Price level of government consumption,  price level of USA GDPo in 2011=1</t>
  </si>
  <si>
    <t>Price level of exports, price level of USA GDPo in 2011=1</t>
  </si>
  <si>
    <t>Price level of imports, price level of USA GDPo in 2011=1</t>
  </si>
  <si>
    <t>Price level of the capital stock, price level of USA in 2011=1</t>
  </si>
  <si>
    <t>Expenditure-side real GDP at chained PPPs (in mil. 2011US$)</t>
  </si>
  <si>
    <t>Output-side real GDP at chained PPPs (in mil. 2011US$)</t>
  </si>
  <si>
    <t>Human capital index, based on years of schooling and returns to education; see Human capital in PWT9.</t>
  </si>
  <si>
    <t>Capital stock at current PPPs (in mil. 2011US$)</t>
  </si>
  <si>
    <r>
      <t xml:space="preserve">TFP level at current </t>
    </r>
    <r>
      <rPr>
        <sz val="12"/>
        <color theme="1"/>
        <rFont val="Calibri"/>
        <family val="2"/>
        <scheme val="minor"/>
      </rPr>
      <t>PPPs (USA=1)</t>
    </r>
  </si>
  <si>
    <t>Real GDP at constant 2011 national prices (in mil. 2011US$)</t>
  </si>
  <si>
    <t>c_number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</si>
</sst>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name val="Calibri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i/>
      <sz val="11"/>
      <name val="Verdana"/>
      <family val="2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/>
    <xf numFmtId="0" fontId="4" fillId="0" borderId="1" xfId="1" applyFont="1" applyBorder="1"/>
    <xf numFmtId="0" fontId="3" fillId="0" borderId="0" xfId="1"/>
    <xf numFmtId="0" fontId="9" fillId="0" borderId="0" xfId="1" applyFont="1"/>
    <xf numFmtId="0" fontId="4" fillId="0" borderId="0" xfId="1" applyFont="1"/>
    <xf numFmtId="0" fontId="3" fillId="0" borderId="0" xfId="1" applyAlignment="1">
      <alignment vertical="top"/>
    </xf>
    <xf numFmtId="0" fontId="3" fillId="0" borderId="0" xfId="1" applyAlignment="1">
      <alignment vertical="top" wrapText="1"/>
    </xf>
    <xf numFmtId="0" fontId="9" fillId="0" borderId="0" xfId="1" applyFont="1" applyAlignment="1">
      <alignment vertical="top"/>
    </xf>
    <xf numFmtId="0" fontId="3" fillId="0" borderId="0" xfId="1" applyFont="1" applyAlignment="1">
      <alignment vertical="top" wrapText="1"/>
    </xf>
    <xf numFmtId="0" fontId="3" fillId="0" borderId="0" xfId="1" applyFont="1" applyAlignment="1">
      <alignment vertical="top"/>
    </xf>
    <xf numFmtId="0" fontId="2" fillId="0" borderId="0" xfId="1" applyFont="1" applyAlignment="1">
      <alignment vertical="top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7"/>
  <sheetViews>
    <sheetView workbookViewId="0"/>
  </sheetViews>
  <sheetFormatPr defaultColWidth="10.85546875" defaultRowHeight="14.25"/>
  <cols>
    <col min="1" max="16384" width="10.85546875" style="2"/>
  </cols>
  <sheetData>
    <row r="1" spans="1:1" ht="22.5">
      <c r="A1" s="1" t="s">
        <v>446</v>
      </c>
    </row>
    <row r="3" spans="1:1">
      <c r="A3" s="2" t="s">
        <v>447</v>
      </c>
    </row>
    <row r="4" spans="1:1">
      <c r="A4" s="2" t="s">
        <v>411</v>
      </c>
    </row>
    <row r="6" spans="1:1">
      <c r="A6" s="3" t="s">
        <v>412</v>
      </c>
    </row>
    <row r="7" spans="1:1">
      <c r="A7" s="2" t="s">
        <v>448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pageSetUpPr fitToPage="1"/>
  </sheetPr>
  <dimension ref="A1:D63"/>
  <sheetViews>
    <sheetView topLeftCell="A28" workbookViewId="0">
      <selection activeCell="B46" sqref="B46"/>
    </sheetView>
  </sheetViews>
  <sheetFormatPr defaultColWidth="10.85546875" defaultRowHeight="15.75"/>
  <cols>
    <col min="1" max="1" width="13.42578125" style="5" customWidth="1"/>
    <col min="2" max="2" width="70" style="5" customWidth="1"/>
    <col min="3" max="16384" width="10.85546875" style="5"/>
  </cols>
  <sheetData>
    <row r="1" spans="1:4">
      <c r="A1" s="4" t="s">
        <v>413</v>
      </c>
      <c r="B1" s="4" t="s">
        <v>414</v>
      </c>
    </row>
    <row r="2" spans="1:4">
      <c r="A2" s="6" t="s">
        <v>415</v>
      </c>
      <c r="B2" s="7"/>
      <c r="D2"/>
    </row>
    <row r="3" spans="1:4">
      <c r="A3" s="8" t="s">
        <v>0</v>
      </c>
      <c r="B3" s="9" t="s">
        <v>416</v>
      </c>
      <c r="D3"/>
    </row>
    <row r="4" spans="1:4">
      <c r="A4" s="8" t="s">
        <v>180</v>
      </c>
      <c r="B4" s="9" t="s">
        <v>417</v>
      </c>
      <c r="D4"/>
    </row>
    <row r="5" spans="1:4">
      <c r="A5" s="8" t="s">
        <v>353</v>
      </c>
      <c r="B5" s="9" t="s">
        <v>418</v>
      </c>
      <c r="D5"/>
    </row>
    <row r="6" spans="1:4">
      <c r="A6" s="8" t="s">
        <v>354</v>
      </c>
      <c r="B6" s="9" t="s">
        <v>419</v>
      </c>
      <c r="D6"/>
    </row>
    <row r="7" spans="1:4">
      <c r="A7" s="8"/>
      <c r="B7" s="9"/>
      <c r="D7"/>
    </row>
    <row r="8" spans="1:4">
      <c r="A8" s="10" t="s">
        <v>420</v>
      </c>
      <c r="B8" s="9"/>
      <c r="D8"/>
    </row>
    <row r="9" spans="1:4">
      <c r="A9" s="8" t="s">
        <v>355</v>
      </c>
      <c r="B9" s="13" t="s">
        <v>467</v>
      </c>
      <c r="D9"/>
    </row>
    <row r="10" spans="1:4">
      <c r="A10" s="8" t="s">
        <v>356</v>
      </c>
      <c r="B10" s="13" t="s">
        <v>468</v>
      </c>
      <c r="D10"/>
    </row>
    <row r="11" spans="1:4">
      <c r="A11" s="8" t="s">
        <v>357</v>
      </c>
      <c r="B11" s="9" t="s">
        <v>421</v>
      </c>
      <c r="D11"/>
    </row>
    <row r="12" spans="1:4">
      <c r="A12" s="8" t="s">
        <v>358</v>
      </c>
      <c r="B12" s="9" t="s">
        <v>422</v>
      </c>
      <c r="D12"/>
    </row>
    <row r="13" spans="1:4">
      <c r="A13" s="8" t="s">
        <v>359</v>
      </c>
      <c r="B13" s="9" t="s">
        <v>423</v>
      </c>
      <c r="D13"/>
    </row>
    <row r="14" spans="1:4" ht="31.5">
      <c r="A14" s="8" t="s">
        <v>360</v>
      </c>
      <c r="B14" s="13" t="s">
        <v>469</v>
      </c>
      <c r="D14"/>
    </row>
    <row r="15" spans="1:4">
      <c r="A15" s="8"/>
      <c r="B15" s="9"/>
      <c r="D15"/>
    </row>
    <row r="16" spans="1:4">
      <c r="A16" s="10" t="s">
        <v>424</v>
      </c>
      <c r="B16" s="9"/>
      <c r="D16"/>
    </row>
    <row r="17" spans="1:4" ht="31.5">
      <c r="A17" s="12" t="s">
        <v>361</v>
      </c>
      <c r="B17" s="11" t="s">
        <v>449</v>
      </c>
      <c r="D17"/>
    </row>
    <row r="18" spans="1:4" ht="31.5">
      <c r="A18" s="12" t="s">
        <v>362</v>
      </c>
      <c r="B18" s="9" t="s">
        <v>450</v>
      </c>
      <c r="D18"/>
    </row>
    <row r="19" spans="1:4">
      <c r="A19" s="8" t="s">
        <v>363</v>
      </c>
      <c r="B19" s="11" t="s">
        <v>451</v>
      </c>
      <c r="D19"/>
    </row>
    <row r="20" spans="1:4">
      <c r="A20" s="8" t="s">
        <v>364</v>
      </c>
      <c r="B20" s="11" t="s">
        <v>452</v>
      </c>
      <c r="D20"/>
    </row>
    <row r="21" spans="1:4">
      <c r="A21" s="8" t="s">
        <v>365</v>
      </c>
      <c r="B21" s="13" t="s">
        <v>470</v>
      </c>
      <c r="D21"/>
    </row>
    <row r="22" spans="1:4">
      <c r="A22" s="8" t="s">
        <v>366</v>
      </c>
      <c r="B22" s="13" t="s">
        <v>471</v>
      </c>
      <c r="D22"/>
    </row>
    <row r="23" spans="1:4">
      <c r="A23" s="12" t="s">
        <v>367</v>
      </c>
      <c r="B23" s="11" t="s">
        <v>425</v>
      </c>
      <c r="D23"/>
    </row>
    <row r="24" spans="1:4">
      <c r="A24" s="8"/>
      <c r="B24" s="9"/>
      <c r="D24"/>
    </row>
    <row r="25" spans="1:4">
      <c r="A25" s="10" t="s">
        <v>426</v>
      </c>
      <c r="B25" s="9"/>
      <c r="D25"/>
    </row>
    <row r="26" spans="1:4">
      <c r="A26" s="8" t="s">
        <v>368</v>
      </c>
      <c r="B26" s="13" t="s">
        <v>472</v>
      </c>
      <c r="D26"/>
    </row>
    <row r="27" spans="1:4">
      <c r="A27" s="12" t="s">
        <v>369</v>
      </c>
      <c r="B27" s="11" t="s">
        <v>453</v>
      </c>
      <c r="D27"/>
    </row>
    <row r="28" spans="1:4" ht="31.5">
      <c r="A28" s="12" t="s">
        <v>370</v>
      </c>
      <c r="B28" s="11" t="s">
        <v>454</v>
      </c>
      <c r="D28"/>
    </row>
    <row r="29" spans="1:4">
      <c r="A29" s="8" t="s">
        <v>371</v>
      </c>
      <c r="B29" s="9" t="s">
        <v>455</v>
      </c>
      <c r="D29"/>
    </row>
    <row r="30" spans="1:4">
      <c r="A30" s="8" t="s">
        <v>372</v>
      </c>
      <c r="B30" s="9" t="s">
        <v>456</v>
      </c>
      <c r="D30"/>
    </row>
    <row r="31" spans="1:4">
      <c r="A31" s="12" t="s">
        <v>373</v>
      </c>
      <c r="B31" s="11" t="s">
        <v>457</v>
      </c>
      <c r="D31"/>
    </row>
    <row r="32" spans="1:4">
      <c r="A32" s="8" t="s">
        <v>374</v>
      </c>
      <c r="B32" s="9" t="s">
        <v>427</v>
      </c>
      <c r="D32"/>
    </row>
    <row r="33" spans="1:4">
      <c r="A33" s="12" t="s">
        <v>375</v>
      </c>
      <c r="B33" s="11" t="s">
        <v>428</v>
      </c>
      <c r="D33"/>
    </row>
    <row r="34" spans="1:4">
      <c r="A34" s="8"/>
      <c r="B34" s="9"/>
      <c r="D34"/>
    </row>
    <row r="35" spans="1:4">
      <c r="A35" s="10" t="s">
        <v>429</v>
      </c>
      <c r="B35" s="9"/>
      <c r="D35"/>
    </row>
    <row r="36" spans="1:4">
      <c r="A36" s="8" t="s">
        <v>376</v>
      </c>
      <c r="B36" s="9" t="s">
        <v>430</v>
      </c>
      <c r="D36"/>
    </row>
    <row r="37" spans="1:4">
      <c r="A37" s="12" t="s">
        <v>377</v>
      </c>
      <c r="B37" s="11" t="s">
        <v>458</v>
      </c>
      <c r="D37"/>
    </row>
    <row r="38" spans="1:4">
      <c r="A38" s="12" t="s">
        <v>378</v>
      </c>
      <c r="B38" s="9" t="s">
        <v>459</v>
      </c>
      <c r="D38"/>
    </row>
    <row r="39" spans="1:4">
      <c r="A39" s="8" t="s">
        <v>379</v>
      </c>
      <c r="B39" s="9" t="s">
        <v>460</v>
      </c>
      <c r="D39"/>
    </row>
    <row r="40" spans="1:4">
      <c r="A40" s="8"/>
      <c r="B40" s="9"/>
      <c r="D40"/>
    </row>
    <row r="41" spans="1:4">
      <c r="A41" s="10" t="s">
        <v>431</v>
      </c>
      <c r="B41" s="9"/>
      <c r="D41"/>
    </row>
    <row r="42" spans="1:4" ht="31.5">
      <c r="A42" s="8" t="s">
        <v>380</v>
      </c>
      <c r="B42" s="9" t="s">
        <v>432</v>
      </c>
      <c r="D42"/>
    </row>
    <row r="43" spans="1:4" ht="31.5">
      <c r="A43" s="8" t="s">
        <v>381</v>
      </c>
      <c r="B43" s="9" t="s">
        <v>433</v>
      </c>
      <c r="D43"/>
    </row>
    <row r="44" spans="1:4">
      <c r="A44" s="8" t="s">
        <v>382</v>
      </c>
      <c r="B44" s="9" t="s">
        <v>434</v>
      </c>
      <c r="D44"/>
    </row>
    <row r="45" spans="1:4" ht="31.5">
      <c r="A45" s="8" t="s">
        <v>383</v>
      </c>
      <c r="B45" s="9" t="s">
        <v>435</v>
      </c>
    </row>
    <row r="46" spans="1:4" ht="31.5">
      <c r="A46" s="8" t="s">
        <v>384</v>
      </c>
      <c r="B46" s="9" t="s">
        <v>436</v>
      </c>
    </row>
    <row r="47" spans="1:4" ht="31.5">
      <c r="A47" s="8" t="s">
        <v>385</v>
      </c>
      <c r="B47" s="9" t="s">
        <v>437</v>
      </c>
    </row>
    <row r="48" spans="1:4">
      <c r="A48" s="8"/>
      <c r="B48" s="9"/>
    </row>
    <row r="49" spans="1:2">
      <c r="A49" s="10" t="s">
        <v>438</v>
      </c>
      <c r="B49" s="9"/>
    </row>
    <row r="50" spans="1:2">
      <c r="A50" s="8" t="s">
        <v>386</v>
      </c>
      <c r="B50" s="9" t="s">
        <v>439</v>
      </c>
    </row>
    <row r="51" spans="1:2">
      <c r="A51" s="8" t="s">
        <v>387</v>
      </c>
      <c r="B51" s="9" t="s">
        <v>440</v>
      </c>
    </row>
    <row r="52" spans="1:2">
      <c r="A52" s="8" t="s">
        <v>388</v>
      </c>
      <c r="B52" s="9" t="s">
        <v>441</v>
      </c>
    </row>
    <row r="53" spans="1:2">
      <c r="A53" s="8" t="s">
        <v>389</v>
      </c>
      <c r="B53" s="9" t="s">
        <v>442</v>
      </c>
    </row>
    <row r="54" spans="1:2">
      <c r="A54" s="8" t="s">
        <v>390</v>
      </c>
      <c r="B54" s="9" t="s">
        <v>443</v>
      </c>
    </row>
    <row r="55" spans="1:2">
      <c r="A55" s="8" t="s">
        <v>391</v>
      </c>
      <c r="B55" s="9" t="s">
        <v>444</v>
      </c>
    </row>
    <row r="56" spans="1:2">
      <c r="A56" s="8"/>
      <c r="B56" s="9"/>
    </row>
    <row r="57" spans="1:2">
      <c r="A57" s="10" t="s">
        <v>445</v>
      </c>
      <c r="B57" s="9"/>
    </row>
    <row r="58" spans="1:2" ht="31.5">
      <c r="A58" s="8" t="s">
        <v>392</v>
      </c>
      <c r="B58" s="9" t="s">
        <v>461</v>
      </c>
    </row>
    <row r="59" spans="1:2">
      <c r="A59" s="8" t="s">
        <v>393</v>
      </c>
      <c r="B59" s="9" t="s">
        <v>462</v>
      </c>
    </row>
    <row r="60" spans="1:2" ht="31.5">
      <c r="A60" s="8" t="s">
        <v>394</v>
      </c>
      <c r="B60" s="9" t="s">
        <v>463</v>
      </c>
    </row>
    <row r="61" spans="1:2">
      <c r="A61" s="8" t="s">
        <v>395</v>
      </c>
      <c r="B61" s="9" t="s">
        <v>464</v>
      </c>
    </row>
    <row r="62" spans="1:2">
      <c r="A62" s="8" t="s">
        <v>396</v>
      </c>
      <c r="B62" s="9" t="s">
        <v>465</v>
      </c>
    </row>
    <row r="63" spans="1:2">
      <c r="A63" s="8" t="s">
        <v>397</v>
      </c>
      <c r="B63" s="9" t="s">
        <v>466</v>
      </c>
    </row>
  </sheetData>
  <pageMargins left="0" right="0" top="0" bottom="0.54166666666666996" header="0" footer="0.45138888888889001"/>
  <pageSetup paperSize="9" scale="89" orientation="portrait" horizontalDpi="4294967292" verticalDpi="429496729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M8191"/>
  <sheetViews>
    <sheetView tabSelected="1" workbookViewId="0">
      <pane ySplit="1" topLeftCell="A2" activePane="bottomLeft" state="frozen"/>
      <selection pane="bottomLeft" activeCell="A2" sqref="A2"/>
    </sheetView>
  </sheetViews>
  <sheetFormatPr defaultColWidth="8.85546875" defaultRowHeight="15"/>
  <sheetData>
    <row r="1" spans="1:39">
      <c r="A1" t="s">
        <v>473</v>
      </c>
      <c r="B1" t="s">
        <v>354</v>
      </c>
      <c r="C1" t="s">
        <v>355</v>
      </c>
      <c r="D1" t="s">
        <v>356</v>
      </c>
      <c r="E1" t="s">
        <v>357</v>
      </c>
      <c r="F1" t="s">
        <v>358</v>
      </c>
      <c r="G1" t="s">
        <v>359</v>
      </c>
      <c r="H1" t="s">
        <v>360</v>
      </c>
      <c r="I1" t="s">
        <v>361</v>
      </c>
      <c r="J1" t="s">
        <v>362</v>
      </c>
      <c r="K1" t="s">
        <v>363</v>
      </c>
      <c r="L1" t="s">
        <v>364</v>
      </c>
      <c r="M1" t="s">
        <v>365</v>
      </c>
      <c r="N1" t="s">
        <v>366</v>
      </c>
      <c r="O1" t="s">
        <v>367</v>
      </c>
      <c r="P1" t="s">
        <v>368</v>
      </c>
      <c r="Q1" t="s">
        <v>369</v>
      </c>
      <c r="R1" t="s">
        <v>370</v>
      </c>
      <c r="S1" t="s">
        <v>371</v>
      </c>
      <c r="T1" t="s">
        <v>372</v>
      </c>
      <c r="U1" t="s">
        <v>373</v>
      </c>
      <c r="V1" t="s">
        <v>374</v>
      </c>
      <c r="W1" t="s">
        <v>375</v>
      </c>
      <c r="X1" t="s">
        <v>376</v>
      </c>
      <c r="Y1" t="s">
        <v>377</v>
      </c>
      <c r="Z1" t="s">
        <v>378</v>
      </c>
      <c r="AA1" t="s">
        <v>379</v>
      </c>
      <c r="AB1" t="s">
        <v>386</v>
      </c>
      <c r="AC1" t="s">
        <v>387</v>
      </c>
      <c r="AD1" t="s">
        <v>388</v>
      </c>
      <c r="AE1" t="s">
        <v>389</v>
      </c>
      <c r="AF1" t="s">
        <v>390</v>
      </c>
      <c r="AG1" t="s">
        <v>391</v>
      </c>
      <c r="AH1" t="s">
        <v>392</v>
      </c>
      <c r="AI1" t="s">
        <v>393</v>
      </c>
      <c r="AJ1" t="s">
        <v>394</v>
      </c>
      <c r="AK1" t="s">
        <v>395</v>
      </c>
      <c r="AL1" t="s">
        <v>396</v>
      </c>
      <c r="AM1" t="s">
        <v>397</v>
      </c>
    </row>
    <row r="2" spans="1:39">
      <c r="A2">
        <v>1</v>
      </c>
      <c r="B2">
        <v>1970</v>
      </c>
      <c r="C2">
        <v>349.12002563476562</v>
      </c>
      <c r="D2">
        <v>420.70501708984375</v>
      </c>
      <c r="E2">
        <v>5.9064999999999999E-2</v>
      </c>
      <c r="F2" t="e">
        <f>NA()</f>
        <v>#N/A</v>
      </c>
      <c r="G2" t="e">
        <f>NA()</f>
        <v>#N/A</v>
      </c>
      <c r="H2" t="e">
        <f>NA()</f>
        <v>#N/A</v>
      </c>
      <c r="I2">
        <v>219.68754577636719</v>
      </c>
      <c r="J2">
        <v>421.52822875976562</v>
      </c>
      <c r="K2">
        <v>356.69638061523437</v>
      </c>
      <c r="L2">
        <v>398.3994140625</v>
      </c>
      <c r="M2">
        <v>1073.071044921875</v>
      </c>
      <c r="N2" t="e">
        <f>NA()</f>
        <v>#N/A</v>
      </c>
      <c r="O2" t="e">
        <f>NA()</f>
        <v>#N/A</v>
      </c>
      <c r="P2">
        <v>345.53506469726562</v>
      </c>
      <c r="Q2">
        <v>254.43310546875</v>
      </c>
      <c r="R2">
        <v>402.061279296875</v>
      </c>
      <c r="S2">
        <v>1399.7330322265625</v>
      </c>
      <c r="T2" t="e">
        <f>NA()</f>
        <v>#N/A</v>
      </c>
      <c r="U2" t="e">
        <f>NA()</f>
        <v>#N/A</v>
      </c>
      <c r="V2">
        <v>0.64835703372955322</v>
      </c>
      <c r="W2">
        <v>3.9576921612024307E-2</v>
      </c>
      <c r="X2">
        <v>1.79</v>
      </c>
      <c r="Y2">
        <v>0.66019219160079956</v>
      </c>
      <c r="Z2">
        <v>0.49518308043479919</v>
      </c>
      <c r="AA2">
        <v>0.44334912300109863</v>
      </c>
      <c r="AB2">
        <v>0.41728690266609192</v>
      </c>
      <c r="AC2">
        <v>0.50662893056869507</v>
      </c>
      <c r="AD2">
        <v>0.13413847982883453</v>
      </c>
      <c r="AE2">
        <v>0.42726647853851318</v>
      </c>
      <c r="AF2">
        <v>-0.48486965894699097</v>
      </c>
      <c r="AG2">
        <v>-4.5116237015463412E-4</v>
      </c>
      <c r="AH2">
        <v>0.63835604783903577</v>
      </c>
      <c r="AI2">
        <v>0.31558374472617734</v>
      </c>
      <c r="AJ2">
        <v>0.72812154769494219</v>
      </c>
      <c r="AK2">
        <v>0.87952762842178345</v>
      </c>
      <c r="AL2">
        <v>0.94081807136535645</v>
      </c>
      <c r="AM2">
        <v>0.42796614766120911</v>
      </c>
    </row>
    <row r="3" spans="1:39">
      <c r="A3">
        <v>1</v>
      </c>
      <c r="B3">
        <v>1971</v>
      </c>
      <c r="C3">
        <v>380.5836181640625</v>
      </c>
      <c r="D3">
        <v>458.9332275390625</v>
      </c>
      <c r="E3">
        <v>5.9437999999999998E-2</v>
      </c>
      <c r="F3" t="e">
        <f>NA()</f>
        <v>#N/A</v>
      </c>
      <c r="G3" t="e">
        <f>NA()</f>
        <v>#N/A</v>
      </c>
      <c r="H3" t="e">
        <f>NA()</f>
        <v>#N/A</v>
      </c>
      <c r="I3">
        <v>238.7596435546875</v>
      </c>
      <c r="J3">
        <v>461.60394287109375</v>
      </c>
      <c r="K3">
        <v>390.607421875</v>
      </c>
      <c r="L3">
        <v>450.4569091796875</v>
      </c>
      <c r="M3">
        <v>1186.22509765625</v>
      </c>
      <c r="N3" t="e">
        <f>NA()</f>
        <v>#N/A</v>
      </c>
      <c r="O3" t="e">
        <f>NA()</f>
        <v>#N/A</v>
      </c>
      <c r="P3">
        <v>376.93893432617187</v>
      </c>
      <c r="Q3">
        <v>277.55718994140625</v>
      </c>
      <c r="R3">
        <v>438.60250854492188</v>
      </c>
      <c r="S3">
        <v>1540.38818359375</v>
      </c>
      <c r="T3" t="e">
        <f>NA()</f>
        <v>#N/A</v>
      </c>
      <c r="U3" t="e">
        <f>NA()</f>
        <v>#N/A</v>
      </c>
      <c r="V3">
        <v>0.64835703372955322</v>
      </c>
      <c r="W3">
        <v>3.9177708327770233E-2</v>
      </c>
      <c r="X3">
        <v>1.79</v>
      </c>
      <c r="Y3">
        <v>0.63984006643295288</v>
      </c>
      <c r="Z3">
        <v>0.47629880905151367</v>
      </c>
      <c r="AA3">
        <v>0.41301581263542175</v>
      </c>
      <c r="AB3">
        <v>0.39947801828384399</v>
      </c>
      <c r="AC3">
        <v>0.49470722675323486</v>
      </c>
      <c r="AD3">
        <v>0.13056080043315887</v>
      </c>
      <c r="AE3">
        <v>0.43455231189727783</v>
      </c>
      <c r="AF3">
        <v>-0.45884713530540466</v>
      </c>
      <c r="AG3">
        <v>-4.5116836554370821E-4</v>
      </c>
      <c r="AH3">
        <v>0.62119341049119148</v>
      </c>
      <c r="AI3">
        <v>0.30107756948103115</v>
      </c>
      <c r="AJ3">
        <v>0.69689341546700856</v>
      </c>
      <c r="AK3">
        <v>0.80561339855194092</v>
      </c>
      <c r="AL3">
        <v>0.92615652084350586</v>
      </c>
      <c r="AM3">
        <v>0.4127332866191864</v>
      </c>
    </row>
    <row r="4" spans="1:39">
      <c r="A4">
        <v>1</v>
      </c>
      <c r="B4">
        <v>1972</v>
      </c>
      <c r="C4">
        <v>415.16165161132812</v>
      </c>
      <c r="D4">
        <v>500.63677978515625</v>
      </c>
      <c r="E4">
        <v>5.9848999999999999E-2</v>
      </c>
      <c r="F4" t="e">
        <f>NA()</f>
        <v>#N/A</v>
      </c>
      <c r="G4" t="e">
        <f>NA()</f>
        <v>#N/A</v>
      </c>
      <c r="H4" t="e">
        <f>NA()</f>
        <v>#N/A</v>
      </c>
      <c r="I4">
        <v>259.70108032226562</v>
      </c>
      <c r="J4">
        <v>503.64492797851562</v>
      </c>
      <c r="K4">
        <v>426.18438720703125</v>
      </c>
      <c r="L4">
        <v>505.68878173828125</v>
      </c>
      <c r="M4">
        <v>1313.044677734375</v>
      </c>
      <c r="N4" t="e">
        <f>NA()</f>
        <v>#N/A</v>
      </c>
      <c r="O4" t="e">
        <f>NA()</f>
        <v>#N/A</v>
      </c>
      <c r="P4">
        <v>411.19696044921875</v>
      </c>
      <c r="Q4">
        <v>302.78292846679687</v>
      </c>
      <c r="R4">
        <v>478.46481323242187</v>
      </c>
      <c r="S4">
        <v>1698.7777099609375</v>
      </c>
      <c r="T4" t="e">
        <f>NA()</f>
        <v>#N/A</v>
      </c>
      <c r="U4" t="e">
        <f>NA()</f>
        <v>#N/A</v>
      </c>
      <c r="V4">
        <v>0.64835703372955322</v>
      </c>
      <c r="W4">
        <v>3.8842536509037018E-2</v>
      </c>
      <c r="X4">
        <v>1.79</v>
      </c>
      <c r="Y4">
        <v>0.61960083246231079</v>
      </c>
      <c r="Z4">
        <v>0.45980948209762573</v>
      </c>
      <c r="AA4">
        <v>0.38751813769340515</v>
      </c>
      <c r="AB4">
        <v>0.38503155112266541</v>
      </c>
      <c r="AC4">
        <v>0.48239916563034058</v>
      </c>
      <c r="AD4">
        <v>0.12852755188941956</v>
      </c>
      <c r="AE4">
        <v>0.44082054495811462</v>
      </c>
      <c r="AF4">
        <v>-0.43632766604423523</v>
      </c>
      <c r="AG4">
        <v>-4.51158412033692E-4</v>
      </c>
      <c r="AH4">
        <v>0.60470930884880658</v>
      </c>
      <c r="AI4">
        <v>0.2896965861729629</v>
      </c>
      <c r="AJ4">
        <v>0.66421146932537589</v>
      </c>
      <c r="AK4">
        <v>0.74513226747512817</v>
      </c>
      <c r="AL4">
        <v>0.91382616758346558</v>
      </c>
      <c r="AM4">
        <v>0.39704513549804688</v>
      </c>
    </row>
    <row r="5" spans="1:39">
      <c r="A5">
        <v>1</v>
      </c>
      <c r="B5">
        <v>1973</v>
      </c>
      <c r="C5">
        <v>452.8233642578125</v>
      </c>
      <c r="D5">
        <v>546.1290283203125</v>
      </c>
      <c r="E5">
        <v>6.0238999999999994E-2</v>
      </c>
      <c r="F5" t="e">
        <f>NA()</f>
        <v>#N/A</v>
      </c>
      <c r="G5" t="e">
        <f>NA()</f>
        <v>#N/A</v>
      </c>
      <c r="H5" t="e">
        <f>NA()</f>
        <v>#N/A</v>
      </c>
      <c r="I5">
        <v>280.7322998046875</v>
      </c>
      <c r="J5">
        <v>549.88214111328125</v>
      </c>
      <c r="K5">
        <v>465.30941772460937</v>
      </c>
      <c r="L5">
        <v>570.1441650390625</v>
      </c>
      <c r="M5">
        <v>1463.0738525390625</v>
      </c>
      <c r="N5" t="e">
        <f>NA()</f>
        <v>#N/A</v>
      </c>
      <c r="O5" t="e">
        <f>NA()</f>
        <v>#N/A</v>
      </c>
      <c r="P5">
        <v>448.56851196289062</v>
      </c>
      <c r="Q5">
        <v>330.30136108398437</v>
      </c>
      <c r="R5">
        <v>521.9500732421875</v>
      </c>
      <c r="S5">
        <v>1871.4622802734375</v>
      </c>
      <c r="T5" t="e">
        <f>NA()</f>
        <v>#N/A</v>
      </c>
      <c r="U5" t="e">
        <f>NA()</f>
        <v>#N/A</v>
      </c>
      <c r="V5">
        <v>0.64835703372955322</v>
      </c>
      <c r="W5">
        <v>3.8554921746253967E-2</v>
      </c>
      <c r="X5">
        <v>1.79</v>
      </c>
      <c r="Y5">
        <v>0.60373967885971069</v>
      </c>
      <c r="Z5">
        <v>0.4435974657535553</v>
      </c>
      <c r="AA5">
        <v>0.36203134059906006</v>
      </c>
      <c r="AB5">
        <v>0.36867809295654297</v>
      </c>
      <c r="AC5">
        <v>0.47207334637641907</v>
      </c>
      <c r="AD5">
        <v>0.12371020019054413</v>
      </c>
      <c r="AE5">
        <v>0.47721001505851746</v>
      </c>
      <c r="AF5">
        <v>-0.4412204921245575</v>
      </c>
      <c r="AG5">
        <v>-4.5116571709513664E-4</v>
      </c>
      <c r="AH5">
        <v>0.58999819462566405</v>
      </c>
      <c r="AI5">
        <v>0.27656376579316666</v>
      </c>
      <c r="AJ5">
        <v>0.64469162925119883</v>
      </c>
      <c r="AK5">
        <v>0.64304149150848389</v>
      </c>
      <c r="AL5">
        <v>0.8442578911781311</v>
      </c>
      <c r="AM5">
        <v>0.37896427512168884</v>
      </c>
    </row>
    <row r="6" spans="1:39">
      <c r="A6">
        <v>1</v>
      </c>
      <c r="B6">
        <v>1974</v>
      </c>
      <c r="C6">
        <v>492.45608520507812</v>
      </c>
      <c r="D6">
        <v>595.742431640625</v>
      </c>
      <c r="E6">
        <v>6.0524999999999995E-2</v>
      </c>
      <c r="F6" t="e">
        <f>NA()</f>
        <v>#N/A</v>
      </c>
      <c r="G6" t="e">
        <f>NA()</f>
        <v>#N/A</v>
      </c>
      <c r="H6" t="e">
        <f>NA()</f>
        <v>#N/A</v>
      </c>
      <c r="I6">
        <v>306.23544311523437</v>
      </c>
      <c r="J6">
        <v>610.09228515625</v>
      </c>
      <c r="K6">
        <v>516.25372314453125</v>
      </c>
      <c r="L6">
        <v>673.51885986328125</v>
      </c>
      <c r="M6">
        <v>1650.287353515625</v>
      </c>
      <c r="N6" t="e">
        <f>NA()</f>
        <v>#N/A</v>
      </c>
      <c r="O6" t="e">
        <f>NA()</f>
        <v>#N/A</v>
      </c>
      <c r="P6">
        <v>489.33657836914062</v>
      </c>
      <c r="Q6">
        <v>360.32049560546875</v>
      </c>
      <c r="R6">
        <v>569.38720703125</v>
      </c>
      <c r="S6">
        <v>2059.651611328125</v>
      </c>
      <c r="T6" t="e">
        <f>NA()</f>
        <v>#N/A</v>
      </c>
      <c r="U6" t="e">
        <f>NA()</f>
        <v>#N/A</v>
      </c>
      <c r="V6">
        <v>0.64835703372955322</v>
      </c>
      <c r="W6">
        <v>3.8327313959598541E-2</v>
      </c>
      <c r="X6">
        <v>1.79</v>
      </c>
      <c r="Y6">
        <v>0.58297032117843628</v>
      </c>
      <c r="Z6">
        <v>0.42113667726516724</v>
      </c>
      <c r="AA6">
        <v>0.32280227541923523</v>
      </c>
      <c r="AB6">
        <v>0.34002938866615295</v>
      </c>
      <c r="AC6">
        <v>0.45114827156066895</v>
      </c>
      <c r="AD6">
        <v>0.11465045809745789</v>
      </c>
      <c r="AE6">
        <v>0.58007413148880005</v>
      </c>
      <c r="AF6">
        <v>-0.4854511022567749</v>
      </c>
      <c r="AG6">
        <v>-4.5117811532691121E-4</v>
      </c>
      <c r="AH6">
        <v>0.5703959301558037</v>
      </c>
      <c r="AI6">
        <v>0.25803622054449765</v>
      </c>
      <c r="AJ6">
        <v>0.62026344951728374</v>
      </c>
      <c r="AK6">
        <v>0.47168663144111633</v>
      </c>
      <c r="AL6">
        <v>0.68419408798217773</v>
      </c>
      <c r="AM6">
        <v>0.35699179768562317</v>
      </c>
    </row>
    <row r="7" spans="1:39">
      <c r="A7">
        <v>1</v>
      </c>
      <c r="B7">
        <v>1975</v>
      </c>
      <c r="C7">
        <v>536.04962158203125</v>
      </c>
      <c r="D7">
        <v>649.885009765625</v>
      </c>
      <c r="E7">
        <v>6.0655000000000001E-2</v>
      </c>
      <c r="F7" t="e">
        <f>NA()</f>
        <v>#N/A</v>
      </c>
      <c r="G7" t="e">
        <f>NA()</f>
        <v>#N/A</v>
      </c>
      <c r="H7" t="e">
        <f>NA()</f>
        <v>#N/A</v>
      </c>
      <c r="I7">
        <v>334.34423828125</v>
      </c>
      <c r="J7">
        <v>673.62286376953125</v>
      </c>
      <c r="K7">
        <v>570.0279541015625</v>
      </c>
      <c r="L7">
        <v>737.29217529296875</v>
      </c>
      <c r="M7">
        <v>1837.6468505859375</v>
      </c>
      <c r="N7" t="e">
        <f>NA()</f>
        <v>#N/A</v>
      </c>
      <c r="O7" t="e">
        <f>NA()</f>
        <v>#N/A</v>
      </c>
      <c r="P7">
        <v>533.809814453125</v>
      </c>
      <c r="Q7">
        <v>393.06845092773437</v>
      </c>
      <c r="R7">
        <v>621.1358642578125</v>
      </c>
      <c r="S7">
        <v>2264.775390625</v>
      </c>
      <c r="T7" t="e">
        <f>NA()</f>
        <v>#N/A</v>
      </c>
      <c r="U7" t="e">
        <f>NA()</f>
        <v>#N/A</v>
      </c>
      <c r="V7">
        <v>0.64835703372955322</v>
      </c>
      <c r="W7">
        <v>3.8144640624523163E-2</v>
      </c>
      <c r="X7">
        <v>1.79</v>
      </c>
      <c r="Y7">
        <v>0.5624086856842041</v>
      </c>
      <c r="Z7">
        <v>0.40174049139022827</v>
      </c>
      <c r="AA7">
        <v>0.31060048937797546</v>
      </c>
      <c r="AB7">
        <v>0.33755987882614136</v>
      </c>
      <c r="AC7">
        <v>0.4601685106754303</v>
      </c>
      <c r="AD7">
        <v>0.11591602861881256</v>
      </c>
      <c r="AE7">
        <v>0.56958699226379395</v>
      </c>
      <c r="AF7">
        <v>-0.48278021812438965</v>
      </c>
      <c r="AG7">
        <v>-4.5113885425962508E-4</v>
      </c>
      <c r="AH7">
        <v>0.55283539994701081</v>
      </c>
      <c r="AI7">
        <v>0.24340904963893928</v>
      </c>
      <c r="AJ7">
        <v>0.59028716350998311</v>
      </c>
      <c r="AK7">
        <v>0.46221980452537537</v>
      </c>
      <c r="AL7">
        <v>0.6619611382484436</v>
      </c>
      <c r="AM7">
        <v>0.34031841158866882</v>
      </c>
    </row>
    <row r="8" spans="1:39">
      <c r="A8">
        <v>1</v>
      </c>
      <c r="B8">
        <v>1976</v>
      </c>
      <c r="C8">
        <v>585.45147705078125</v>
      </c>
      <c r="D8">
        <v>708.9619140625</v>
      </c>
      <c r="E8">
        <v>6.0588999999999997E-2</v>
      </c>
      <c r="F8" t="e">
        <f>NA()</f>
        <v>#N/A</v>
      </c>
      <c r="G8" t="e">
        <f>NA()</f>
        <v>#N/A</v>
      </c>
      <c r="H8" t="e">
        <f>NA()</f>
        <v>#N/A</v>
      </c>
      <c r="I8">
        <v>363.30950927734375</v>
      </c>
      <c r="J8">
        <v>730.05792236328125</v>
      </c>
      <c r="K8">
        <v>617.7701416015625</v>
      </c>
      <c r="L8">
        <v>776.4158935546875</v>
      </c>
      <c r="M8">
        <v>2011.3624267578125</v>
      </c>
      <c r="N8" t="e">
        <f>NA()</f>
        <v>#N/A</v>
      </c>
      <c r="O8" t="e">
        <f>NA()</f>
        <v>#N/A</v>
      </c>
      <c r="P8">
        <v>582.32501220703125</v>
      </c>
      <c r="Q8">
        <v>428.7926025390625</v>
      </c>
      <c r="R8">
        <v>677.58843994140625</v>
      </c>
      <c r="S8">
        <v>2488.27392578125</v>
      </c>
      <c r="T8" t="e">
        <f>NA()</f>
        <v>#N/A</v>
      </c>
      <c r="U8" t="e">
        <f>NA()</f>
        <v>#N/A</v>
      </c>
      <c r="V8">
        <v>0.64835703372955322</v>
      </c>
      <c r="W8">
        <v>3.8008656352758408E-2</v>
      </c>
      <c r="X8">
        <v>1.79</v>
      </c>
      <c r="Y8">
        <v>0.54517310857772827</v>
      </c>
      <c r="Z8">
        <v>0.39045438170433044</v>
      </c>
      <c r="AA8">
        <v>0.31067249178886414</v>
      </c>
      <c r="AB8">
        <v>0.34880071878433228</v>
      </c>
      <c r="AC8">
        <v>0.472360759973526</v>
      </c>
      <c r="AD8">
        <v>0.11913085728883743</v>
      </c>
      <c r="AE8">
        <v>0.54767918586730957</v>
      </c>
      <c r="AF8">
        <v>-0.48752030730247498</v>
      </c>
      <c r="AG8">
        <v>-4.5117537956684828E-4</v>
      </c>
      <c r="AH8">
        <v>0.53515554296188561</v>
      </c>
      <c r="AI8">
        <v>0.23718643384086593</v>
      </c>
      <c r="AJ8">
        <v>0.57450325517864564</v>
      </c>
      <c r="AK8">
        <v>0.48081347346305847</v>
      </c>
      <c r="AL8">
        <v>0.65568584203720093</v>
      </c>
      <c r="AM8">
        <v>0.32982391119003296</v>
      </c>
    </row>
    <row r="9" spans="1:39">
      <c r="A9">
        <v>1</v>
      </c>
      <c r="B9">
        <v>1977</v>
      </c>
      <c r="C9">
        <v>639.28924560546875</v>
      </c>
      <c r="D9">
        <v>773.39971923828125</v>
      </c>
      <c r="E9">
        <v>6.0365999999999996E-2</v>
      </c>
      <c r="F9" t="e">
        <f>NA()</f>
        <v>#N/A</v>
      </c>
      <c r="G9" t="e">
        <f>NA()</f>
        <v>#N/A</v>
      </c>
      <c r="H9" t="e">
        <f>NA()</f>
        <v>#N/A</v>
      </c>
      <c r="I9">
        <v>397.46807861328125</v>
      </c>
      <c r="J9">
        <v>791.94232177734375</v>
      </c>
      <c r="K9">
        <v>670.1124267578125</v>
      </c>
      <c r="L9">
        <v>834.78582763671875</v>
      </c>
      <c r="M9">
        <v>2241.45556640625</v>
      </c>
      <c r="N9" t="e">
        <f>NA()</f>
        <v>#N/A</v>
      </c>
      <c r="O9" t="e">
        <f>NA()</f>
        <v>#N/A</v>
      </c>
      <c r="P9">
        <v>635.24951171875</v>
      </c>
      <c r="Q9">
        <v>467.76174926757812</v>
      </c>
      <c r="R9">
        <v>739.1690673828125</v>
      </c>
      <c r="S9">
        <v>2732.447265625</v>
      </c>
      <c r="T9" t="e">
        <f>NA()</f>
        <v>#N/A</v>
      </c>
      <c r="U9" t="e">
        <f>NA()</f>
        <v>#N/A</v>
      </c>
      <c r="V9">
        <v>0.64835703372955322</v>
      </c>
      <c r="W9">
        <v>3.7845510989427567E-2</v>
      </c>
      <c r="X9">
        <v>1.79</v>
      </c>
      <c r="Y9">
        <v>0.52490311861038208</v>
      </c>
      <c r="Z9">
        <v>0.37914469838142395</v>
      </c>
      <c r="AA9">
        <v>0.30435299873352051</v>
      </c>
      <c r="AB9">
        <v>0.35590097308158875</v>
      </c>
      <c r="AC9">
        <v>0.47254541516304016</v>
      </c>
      <c r="AD9">
        <v>0.12023080885410309</v>
      </c>
      <c r="AE9">
        <v>0.54327666759490967</v>
      </c>
      <c r="AF9">
        <v>-0.49150267243385315</v>
      </c>
      <c r="AG9">
        <v>-4.5122025767341256E-4</v>
      </c>
      <c r="AH9">
        <v>0.51382850883884135</v>
      </c>
      <c r="AI9">
        <v>0.23228004634288688</v>
      </c>
      <c r="AJ9">
        <v>0.55768558545458524</v>
      </c>
      <c r="AK9">
        <v>0.47484466433525085</v>
      </c>
      <c r="AL9">
        <v>0.63716363906860352</v>
      </c>
      <c r="AM9">
        <v>0.31347483396530151</v>
      </c>
    </row>
    <row r="10" spans="1:39">
      <c r="A10">
        <v>1</v>
      </c>
      <c r="B10">
        <v>1978</v>
      </c>
      <c r="C10">
        <v>697.65869140625</v>
      </c>
      <c r="D10">
        <v>843.7005615234375</v>
      </c>
      <c r="E10">
        <v>6.0106E-2</v>
      </c>
      <c r="F10" t="e">
        <f>NA()</f>
        <v>#N/A</v>
      </c>
      <c r="G10" t="e">
        <f>NA()</f>
        <v>#N/A</v>
      </c>
      <c r="H10" t="e">
        <f>NA()</f>
        <v>#N/A</v>
      </c>
      <c r="I10">
        <v>432.68780517578125</v>
      </c>
      <c r="J10">
        <v>862.746826171875</v>
      </c>
      <c r="K10">
        <v>730.1256103515625</v>
      </c>
      <c r="L10">
        <v>883.81903076171875</v>
      </c>
      <c r="M10">
        <v>2513.970947265625</v>
      </c>
      <c r="N10" t="e">
        <f>NA()</f>
        <v>#N/A</v>
      </c>
      <c r="O10" t="e">
        <f>NA()</f>
        <v>#N/A</v>
      </c>
      <c r="P10">
        <v>692.9840087890625</v>
      </c>
      <c r="Q10">
        <v>510.27694702148437</v>
      </c>
      <c r="R10">
        <v>806.34954833984375</v>
      </c>
      <c r="S10">
        <v>2998.487060546875</v>
      </c>
      <c r="T10" t="e">
        <f>NA()</f>
        <v>#N/A</v>
      </c>
      <c r="U10" t="e">
        <f>NA()</f>
        <v>#N/A</v>
      </c>
      <c r="V10">
        <v>0.64835703372955322</v>
      </c>
      <c r="W10">
        <v>3.7764772772789001E-2</v>
      </c>
      <c r="X10">
        <v>1.79</v>
      </c>
      <c r="Y10">
        <v>0.50781208276748657</v>
      </c>
      <c r="Z10">
        <v>0.36653083562850952</v>
      </c>
      <c r="AA10">
        <v>0.3027922511100769</v>
      </c>
      <c r="AB10">
        <v>0.36628276109695435</v>
      </c>
      <c r="AC10">
        <v>0.48659169673919678</v>
      </c>
      <c r="AD10">
        <v>0.12328331172466278</v>
      </c>
      <c r="AE10">
        <v>0.52336686849594116</v>
      </c>
      <c r="AF10">
        <v>-0.49907359480857849</v>
      </c>
      <c r="AG10">
        <v>-4.5102558215148747E-4</v>
      </c>
      <c r="AH10">
        <v>0.49663511566267599</v>
      </c>
      <c r="AI10">
        <v>0.22438600606580095</v>
      </c>
      <c r="AJ10">
        <v>0.54101955719334516</v>
      </c>
      <c r="AK10">
        <v>0.49041390419006348</v>
      </c>
      <c r="AL10">
        <v>0.62421554327011108</v>
      </c>
      <c r="AM10">
        <v>0.29597857594490051</v>
      </c>
    </row>
    <row r="11" spans="1:39">
      <c r="A11">
        <v>1</v>
      </c>
      <c r="B11">
        <v>1979</v>
      </c>
      <c r="C11">
        <v>761.6351318359375</v>
      </c>
      <c r="D11">
        <v>920.3623046875</v>
      </c>
      <c r="E11">
        <v>5.9977999999999997E-2</v>
      </c>
      <c r="F11" t="e">
        <f>NA()</f>
        <v>#N/A</v>
      </c>
      <c r="G11" t="e">
        <f>NA()</f>
        <v>#N/A</v>
      </c>
      <c r="H11" t="e">
        <f>NA()</f>
        <v>#N/A</v>
      </c>
      <c r="I11">
        <v>472.7635498046875</v>
      </c>
      <c r="J11">
        <v>936.45526123046875</v>
      </c>
      <c r="K11">
        <v>792.36895751953125</v>
      </c>
      <c r="L11">
        <v>1019.8426513671875</v>
      </c>
      <c r="M11">
        <v>2808.4892578125</v>
      </c>
      <c r="N11" t="e">
        <f>NA()</f>
        <v>#N/A</v>
      </c>
      <c r="O11" t="e">
        <f>NA()</f>
        <v>#N/A</v>
      </c>
      <c r="P11">
        <v>755.96575927734375</v>
      </c>
      <c r="Q11">
        <v>556.65301513671875</v>
      </c>
      <c r="R11">
        <v>879.6380615234375</v>
      </c>
      <c r="S11">
        <v>3288.702880859375</v>
      </c>
      <c r="T11" t="e">
        <f>NA()</f>
        <v>#N/A</v>
      </c>
      <c r="U11" t="e">
        <f>NA()</f>
        <v>#N/A</v>
      </c>
      <c r="V11">
        <v>0.64835703372955322</v>
      </c>
      <c r="W11">
        <v>3.7688650190830231E-2</v>
      </c>
      <c r="X11">
        <v>1.79</v>
      </c>
      <c r="Y11">
        <v>0.48962455987930298</v>
      </c>
      <c r="Z11">
        <v>0.35574278235435486</v>
      </c>
      <c r="AA11">
        <v>0.27639511227607727</v>
      </c>
      <c r="AB11">
        <v>0.34766381978988647</v>
      </c>
      <c r="AC11">
        <v>0.45466986298561096</v>
      </c>
      <c r="AD11">
        <v>0.11590136587619781</v>
      </c>
      <c r="AE11">
        <v>0.57178801298141479</v>
      </c>
      <c r="AF11">
        <v>-0.48957180976867676</v>
      </c>
      <c r="AG11">
        <v>-4.512863524723798E-4</v>
      </c>
      <c r="AH11">
        <v>0.47770062418846476</v>
      </c>
      <c r="AI11">
        <v>0.21924170624003214</v>
      </c>
      <c r="AJ11">
        <v>0.52539222161320109</v>
      </c>
      <c r="AK11">
        <v>0.40970972180366516</v>
      </c>
      <c r="AL11">
        <v>0.58092141151428223</v>
      </c>
      <c r="AM11">
        <v>0.2804083526134491</v>
      </c>
    </row>
    <row r="12" spans="1:39">
      <c r="A12">
        <v>1</v>
      </c>
      <c r="B12">
        <v>1980</v>
      </c>
      <c r="C12">
        <v>830.0968017578125</v>
      </c>
      <c r="D12">
        <v>1003.974609375</v>
      </c>
      <c r="E12">
        <v>6.0095999999999997E-2</v>
      </c>
      <c r="F12" t="e">
        <f>NA()</f>
        <v>#N/A</v>
      </c>
      <c r="G12" t="e">
        <f>NA()</f>
        <v>#N/A</v>
      </c>
      <c r="H12" t="e">
        <f>NA()</f>
        <v>#N/A</v>
      </c>
      <c r="I12">
        <v>520.17779541015625</v>
      </c>
      <c r="J12">
        <v>1026.21142578125</v>
      </c>
      <c r="K12">
        <v>868.2496337890625</v>
      </c>
      <c r="L12">
        <v>1178.0726318359375</v>
      </c>
      <c r="M12">
        <v>3120.802734375</v>
      </c>
      <c r="N12" t="e">
        <f>NA()</f>
        <v>#N/A</v>
      </c>
      <c r="O12" t="e">
        <f>NA()</f>
        <v>#N/A</v>
      </c>
      <c r="P12">
        <v>824.6715087890625</v>
      </c>
      <c r="Q12">
        <v>607.2352294921875</v>
      </c>
      <c r="R12">
        <v>959.5712890625</v>
      </c>
      <c r="S12">
        <v>3604.830322265625</v>
      </c>
      <c r="T12" t="e">
        <f>NA()</f>
        <v>#N/A</v>
      </c>
      <c r="U12" t="e">
        <f>NA()</f>
        <v>#N/A</v>
      </c>
      <c r="V12">
        <v>0.64835703372955322</v>
      </c>
      <c r="W12">
        <v>3.7664353847503662E-2</v>
      </c>
      <c r="X12">
        <v>1.79</v>
      </c>
      <c r="Y12">
        <v>0.46874883770942688</v>
      </c>
      <c r="Z12">
        <v>0.34195926785469055</v>
      </c>
      <c r="AA12">
        <v>0.25202694535255432</v>
      </c>
      <c r="AB12">
        <v>0.33108070492744446</v>
      </c>
      <c r="AC12">
        <v>0.42954361438751221</v>
      </c>
      <c r="AD12">
        <v>0.11046913266181946</v>
      </c>
      <c r="AE12">
        <v>0.62782001495361328</v>
      </c>
      <c r="AF12">
        <v>-0.49846214056015015</v>
      </c>
      <c r="AG12">
        <v>-4.5134944957681E-4</v>
      </c>
      <c r="AH12">
        <v>0.45743390158869035</v>
      </c>
      <c r="AI12">
        <v>0.21162578880054714</v>
      </c>
      <c r="AJ12">
        <v>0.50266017875837998</v>
      </c>
      <c r="AK12">
        <v>0.34024503827095032</v>
      </c>
      <c r="AL12">
        <v>0.5203012228012085</v>
      </c>
      <c r="AM12">
        <v>0.26702755689620972</v>
      </c>
    </row>
    <row r="13" spans="1:39">
      <c r="A13">
        <v>1</v>
      </c>
      <c r="B13">
        <v>1981</v>
      </c>
      <c r="C13">
        <v>905.80328369140625</v>
      </c>
      <c r="D13">
        <v>1095.226318359375</v>
      </c>
      <c r="E13">
        <v>6.0566999999999996E-2</v>
      </c>
      <c r="F13" t="e">
        <f>NA()</f>
        <v>#N/A</v>
      </c>
      <c r="G13" t="e">
        <f>NA()</f>
        <v>#N/A</v>
      </c>
      <c r="H13" t="e">
        <f>NA()</f>
        <v>#N/A</v>
      </c>
      <c r="I13">
        <v>569.11737060546875</v>
      </c>
      <c r="J13">
        <v>1121.779541015625</v>
      </c>
      <c r="K13">
        <v>949.734130859375</v>
      </c>
      <c r="L13">
        <v>1271.1798095703125</v>
      </c>
      <c r="M13">
        <v>3449.419921875</v>
      </c>
      <c r="N13" t="e">
        <f>NA()</f>
        <v>#N/A</v>
      </c>
      <c r="O13" t="e">
        <f>NA()</f>
        <v>#N/A</v>
      </c>
      <c r="P13">
        <v>899.62164306640625</v>
      </c>
      <c r="Q13">
        <v>662.44451904296875</v>
      </c>
      <c r="R13">
        <v>1046.796142578125</v>
      </c>
      <c r="S13">
        <v>3949.11572265625</v>
      </c>
      <c r="T13" t="e">
        <f>NA()</f>
        <v>#N/A</v>
      </c>
      <c r="U13" t="e">
        <f>NA()</f>
        <v>#N/A</v>
      </c>
      <c r="V13">
        <v>0.64835703372955322</v>
      </c>
      <c r="W13">
        <v>3.766154870390892E-2</v>
      </c>
      <c r="X13">
        <v>1.79</v>
      </c>
      <c r="Y13">
        <v>0.45098760724067688</v>
      </c>
      <c r="Z13">
        <v>0.32928532361984253</v>
      </c>
      <c r="AA13">
        <v>0.24601832032203674</v>
      </c>
      <c r="AB13">
        <v>0.33490785956382751</v>
      </c>
      <c r="AC13">
        <v>0.43476319313049316</v>
      </c>
      <c r="AD13">
        <v>0.11280016601085663</v>
      </c>
      <c r="AE13">
        <v>0.62111455202102661</v>
      </c>
      <c r="AF13">
        <v>-0.5031353235244751</v>
      </c>
      <c r="AG13">
        <v>-4.5043794671073556E-4</v>
      </c>
      <c r="AH13">
        <v>0.44113268672372319</v>
      </c>
      <c r="AI13">
        <v>0.20395945766369603</v>
      </c>
      <c r="AJ13">
        <v>0.48024722310273948</v>
      </c>
      <c r="AK13">
        <v>0.33582073450088501</v>
      </c>
      <c r="AL13">
        <v>0.50292402505874634</v>
      </c>
      <c r="AM13">
        <v>0.25533336400985718</v>
      </c>
    </row>
    <row r="14" spans="1:39">
      <c r="A14">
        <v>1</v>
      </c>
      <c r="B14">
        <v>1982</v>
      </c>
      <c r="C14">
        <v>985.868896484375</v>
      </c>
      <c r="D14">
        <v>1194.833984375</v>
      </c>
      <c r="E14">
        <v>6.1343999999999996E-2</v>
      </c>
      <c r="F14" t="e">
        <f>NA()</f>
        <v>#N/A</v>
      </c>
      <c r="G14" t="e">
        <f>NA()</f>
        <v>#N/A</v>
      </c>
      <c r="H14" t="e">
        <f>NA()</f>
        <v>#N/A</v>
      </c>
      <c r="I14">
        <v>622.841552734375</v>
      </c>
      <c r="J14">
        <v>1232.027099609375</v>
      </c>
      <c r="K14">
        <v>1041.9317626953125</v>
      </c>
      <c r="L14">
        <v>1295.6065673828125</v>
      </c>
      <c r="M14">
        <v>3783.270263671875</v>
      </c>
      <c r="N14" t="e">
        <f>NA()</f>
        <v>#N/A</v>
      </c>
      <c r="O14" t="e">
        <f>NA()</f>
        <v>#N/A</v>
      </c>
      <c r="P14">
        <v>981.383544921875</v>
      </c>
      <c r="Q14">
        <v>722.63763427734375</v>
      </c>
      <c r="R14">
        <v>1141.947509765625</v>
      </c>
      <c r="S14">
        <v>4324.05908203125</v>
      </c>
      <c r="T14" t="e">
        <f>NA()</f>
        <v>#N/A</v>
      </c>
      <c r="U14" t="e">
        <f>NA()</f>
        <v>#N/A</v>
      </c>
      <c r="V14">
        <v>0.64835703372955322</v>
      </c>
      <c r="W14">
        <v>3.7679240107536316E-2</v>
      </c>
      <c r="X14">
        <v>1.79</v>
      </c>
      <c r="Y14">
        <v>0.43452829122543335</v>
      </c>
      <c r="Z14">
        <v>0.31614813208580017</v>
      </c>
      <c r="AA14">
        <v>0.25424754619598389</v>
      </c>
      <c r="AB14">
        <v>0.35928979516029358</v>
      </c>
      <c r="AC14">
        <v>0.4701932966709137</v>
      </c>
      <c r="AD14">
        <v>0.12144376337528229</v>
      </c>
      <c r="AE14">
        <v>0.57457292079925537</v>
      </c>
      <c r="AF14">
        <v>-0.52504771947860718</v>
      </c>
      <c r="AG14">
        <v>-4.5206642244011164E-4</v>
      </c>
      <c r="AH14">
        <v>0.42542611083267351</v>
      </c>
      <c r="AI14">
        <v>0.19511424846582337</v>
      </c>
      <c r="AJ14">
        <v>0.46145698431115811</v>
      </c>
      <c r="AK14">
        <v>0.37494075298309326</v>
      </c>
      <c r="AL14">
        <v>0.49843484163284302</v>
      </c>
      <c r="AM14">
        <v>0.24639305472373962</v>
      </c>
    </row>
    <row r="15" spans="1:39">
      <c r="A15">
        <v>1</v>
      </c>
      <c r="B15">
        <v>1983</v>
      </c>
      <c r="C15">
        <v>1076.7349853515625</v>
      </c>
      <c r="D15">
        <v>1303.3775634765625</v>
      </c>
      <c r="E15">
        <v>6.2203999999999995E-2</v>
      </c>
      <c r="F15" t="e">
        <f>NA()</f>
        <v>#N/A</v>
      </c>
      <c r="G15" t="e">
        <f>NA()</f>
        <v>#N/A</v>
      </c>
      <c r="H15" t="e">
        <f>NA()</f>
        <v>#N/A</v>
      </c>
      <c r="I15">
        <v>680.05450439453125</v>
      </c>
      <c r="J15">
        <v>1336.3087158203125</v>
      </c>
      <c r="K15">
        <v>1130.360107421875</v>
      </c>
      <c r="L15">
        <v>1358.7939453125</v>
      </c>
      <c r="M15">
        <v>4059.21533203125</v>
      </c>
      <c r="N15" t="e">
        <f>NA()</f>
        <v>#N/A</v>
      </c>
      <c r="O15" t="e">
        <f>NA()</f>
        <v>#N/A</v>
      </c>
      <c r="P15">
        <v>1070.576416015625</v>
      </c>
      <c r="Q15">
        <v>788.2686767578125</v>
      </c>
      <c r="R15">
        <v>1245.6522216796875</v>
      </c>
      <c r="S15">
        <v>4732.0908203125</v>
      </c>
      <c r="T15" t="e">
        <f>NA()</f>
        <v>#N/A</v>
      </c>
      <c r="U15" t="e">
        <f>NA()</f>
        <v>#N/A</v>
      </c>
      <c r="V15">
        <v>0.64835703372955322</v>
      </c>
      <c r="W15">
        <v>3.7717845290899277E-2</v>
      </c>
      <c r="X15">
        <v>1.79</v>
      </c>
      <c r="Y15">
        <v>0.41908556222915649</v>
      </c>
      <c r="Z15">
        <v>0.30695062875747681</v>
      </c>
      <c r="AA15">
        <v>0.25534757971763611</v>
      </c>
      <c r="AB15">
        <v>0.37524619698524475</v>
      </c>
      <c r="AC15">
        <v>0.48296815156936646</v>
      </c>
      <c r="AD15">
        <v>0.12523770332336426</v>
      </c>
      <c r="AE15">
        <v>0.54593509435653687</v>
      </c>
      <c r="AF15">
        <v>-0.52893561124801636</v>
      </c>
      <c r="AG15">
        <v>-4.5153911923989654E-4</v>
      </c>
      <c r="AH15">
        <v>0.40899850971677926</v>
      </c>
      <c r="AI15">
        <v>0.19074891268031999</v>
      </c>
      <c r="AJ15">
        <v>0.44930905498615281</v>
      </c>
      <c r="AK15">
        <v>0.39643126726150513</v>
      </c>
      <c r="AL15">
        <v>0.49691131711006165</v>
      </c>
      <c r="AM15">
        <v>0.24271136522293091</v>
      </c>
    </row>
    <row r="16" spans="1:39">
      <c r="A16">
        <v>1</v>
      </c>
      <c r="B16">
        <v>1984</v>
      </c>
      <c r="C16">
        <v>1179.8662109375</v>
      </c>
      <c r="D16">
        <v>1421.8824462890625</v>
      </c>
      <c r="E16">
        <v>6.2830999999999998E-2</v>
      </c>
      <c r="F16" t="e">
        <f>NA()</f>
        <v>#N/A</v>
      </c>
      <c r="G16" t="e">
        <f>NA()</f>
        <v>#N/A</v>
      </c>
      <c r="H16" t="e">
        <f>NA()</f>
        <v>#N/A</v>
      </c>
      <c r="I16">
        <v>740.508544921875</v>
      </c>
      <c r="J16">
        <v>1445.2530517578125</v>
      </c>
      <c r="K16">
        <v>1226.02587890625</v>
      </c>
      <c r="L16">
        <v>1457.6822509765625</v>
      </c>
      <c r="M16">
        <v>4323.51416015625</v>
      </c>
      <c r="N16" t="e">
        <f>NA()</f>
        <v>#N/A</v>
      </c>
      <c r="O16" t="e">
        <f>NA()</f>
        <v>#N/A</v>
      </c>
      <c r="P16">
        <v>1167.87548828125</v>
      </c>
      <c r="Q16">
        <v>860.0565185546875</v>
      </c>
      <c r="R16">
        <v>1358.9915771484375</v>
      </c>
      <c r="S16">
        <v>5176.251953125</v>
      </c>
      <c r="T16" t="e">
        <f>NA()</f>
        <v>#N/A</v>
      </c>
      <c r="U16" t="e">
        <f>NA()</f>
        <v>#N/A</v>
      </c>
      <c r="V16">
        <v>0.64835703372955322</v>
      </c>
      <c r="W16">
        <v>3.7748105823993683E-2</v>
      </c>
      <c r="X16">
        <v>1.79</v>
      </c>
      <c r="Y16">
        <v>0.40425810217857361</v>
      </c>
      <c r="Z16">
        <v>0.29808568954467773</v>
      </c>
      <c r="AA16">
        <v>0.25071361660957336</v>
      </c>
      <c r="AB16">
        <v>0.38161969184875488</v>
      </c>
      <c r="AC16">
        <v>0.48346921801567078</v>
      </c>
      <c r="AD16">
        <v>0.12638436257839203</v>
      </c>
      <c r="AE16">
        <v>0.54613900184631348</v>
      </c>
      <c r="AF16">
        <v>-0.53716462850570679</v>
      </c>
      <c r="AG16">
        <v>-4.4771214015781879E-4</v>
      </c>
      <c r="AH16">
        <v>0.39373916669867626</v>
      </c>
      <c r="AI16">
        <v>0.18652527689671225</v>
      </c>
      <c r="AJ16">
        <v>0.43602024562369002</v>
      </c>
      <c r="AK16">
        <v>0.38956642150878906</v>
      </c>
      <c r="AL16">
        <v>0.47932335734367371</v>
      </c>
      <c r="AM16">
        <v>0.23998734354972839</v>
      </c>
    </row>
    <row r="17" spans="1:39">
      <c r="A17">
        <v>1</v>
      </c>
      <c r="B17">
        <v>1985</v>
      </c>
      <c r="C17">
        <v>1279.0472412109375</v>
      </c>
      <c r="D17">
        <v>1551.2176513671875</v>
      </c>
      <c r="E17">
        <v>6.3028000000000001E-2</v>
      </c>
      <c r="F17" t="e">
        <f>NA()</f>
        <v>#N/A</v>
      </c>
      <c r="G17" t="e">
        <f>NA()</f>
        <v>#N/A</v>
      </c>
      <c r="H17" t="e">
        <f>NA()</f>
        <v>#N/A</v>
      </c>
      <c r="I17">
        <v>812.8880615234375</v>
      </c>
      <c r="J17">
        <v>1576.9969482421875</v>
      </c>
      <c r="K17">
        <v>1329.310546875</v>
      </c>
      <c r="L17">
        <v>1729.0814208984375</v>
      </c>
      <c r="M17">
        <v>4678.9248046875</v>
      </c>
      <c r="N17" t="e">
        <f>NA()</f>
        <v>#N/A</v>
      </c>
      <c r="O17" t="e">
        <f>NA()</f>
        <v>#N/A</v>
      </c>
      <c r="P17">
        <v>1274.017578125</v>
      </c>
      <c r="Q17">
        <v>938.06646728515625</v>
      </c>
      <c r="R17">
        <v>1482.51171875</v>
      </c>
      <c r="S17">
        <v>5660.3818359375</v>
      </c>
      <c r="T17" t="e">
        <f>NA()</f>
        <v>#N/A</v>
      </c>
      <c r="U17" t="e">
        <f>NA()</f>
        <v>#N/A</v>
      </c>
      <c r="V17">
        <v>0.64835703372955322</v>
      </c>
      <c r="W17">
        <v>3.7785857915878296E-2</v>
      </c>
      <c r="X17">
        <v>1.79</v>
      </c>
      <c r="Y17">
        <v>0.39034566283226013</v>
      </c>
      <c r="Z17">
        <v>0.28958076238632202</v>
      </c>
      <c r="AA17">
        <v>0.22262851893901825</v>
      </c>
      <c r="AB17">
        <v>0.35273087024688721</v>
      </c>
      <c r="AC17">
        <v>0.4419160783290863</v>
      </c>
      <c r="AD17">
        <v>0.11739625781774521</v>
      </c>
      <c r="AE17">
        <v>0.56717920303344727</v>
      </c>
      <c r="AF17">
        <v>-0.47876545786857605</v>
      </c>
      <c r="AG17">
        <v>-4.5695534208789468E-4</v>
      </c>
      <c r="AH17">
        <v>0.38071663317030274</v>
      </c>
      <c r="AI17">
        <v>0.18238327451688968</v>
      </c>
      <c r="AJ17">
        <v>0.41927718683917814</v>
      </c>
      <c r="AK17">
        <v>0.33199256658554077</v>
      </c>
      <c r="AL17">
        <v>0.4797322154045105</v>
      </c>
      <c r="AM17">
        <v>0.235676109790802</v>
      </c>
    </row>
    <row r="18" spans="1:39">
      <c r="A18">
        <v>1</v>
      </c>
      <c r="B18">
        <v>1986</v>
      </c>
      <c r="C18">
        <v>1400.9251708984375</v>
      </c>
      <c r="D18">
        <v>1691.726806640625</v>
      </c>
      <c r="E18">
        <v>6.2643999999999991E-2</v>
      </c>
      <c r="F18" t="e">
        <f>NA()</f>
        <v>#N/A</v>
      </c>
      <c r="G18" t="e">
        <f>NA()</f>
        <v>#N/A</v>
      </c>
      <c r="H18" t="e">
        <f>NA()</f>
        <v>#N/A</v>
      </c>
      <c r="I18">
        <v>892.413818359375</v>
      </c>
      <c r="J18">
        <v>1717.2066650390625</v>
      </c>
      <c r="K18">
        <v>1453.468994140625</v>
      </c>
      <c r="L18">
        <v>1831.4678955078125</v>
      </c>
      <c r="M18">
        <v>5164.31884765625</v>
      </c>
      <c r="N18" t="e">
        <f>NA()</f>
        <v>#N/A</v>
      </c>
      <c r="O18" t="e">
        <f>NA()</f>
        <v>#N/A</v>
      </c>
      <c r="P18">
        <v>1389.806396484375</v>
      </c>
      <c r="Q18">
        <v>1023.1405029296875</v>
      </c>
      <c r="R18">
        <v>1616.772216796875</v>
      </c>
      <c r="S18">
        <v>6187.7021484375</v>
      </c>
      <c r="T18" t="e">
        <f>NA()</f>
        <v>#N/A</v>
      </c>
      <c r="U18" t="e">
        <f>NA()</f>
        <v>#N/A</v>
      </c>
      <c r="V18">
        <v>0.64835703372955322</v>
      </c>
      <c r="W18">
        <v>3.779124841094017E-2</v>
      </c>
      <c r="X18">
        <v>1.79</v>
      </c>
      <c r="Y18">
        <v>0.37293416261672974</v>
      </c>
      <c r="Z18">
        <v>0.27896255254745483</v>
      </c>
      <c r="AA18">
        <v>0.22138711810112</v>
      </c>
      <c r="AB18">
        <v>0.3628142774105072</v>
      </c>
      <c r="AC18">
        <v>0.45034521818161011</v>
      </c>
      <c r="AD18">
        <v>0.12445271015167236</v>
      </c>
      <c r="AE18">
        <v>0.5079386830329895</v>
      </c>
      <c r="AF18">
        <v>-0.44510090351104736</v>
      </c>
      <c r="AG18">
        <v>-4.4994658674113452E-4</v>
      </c>
      <c r="AH18">
        <v>0.36648494402090004</v>
      </c>
      <c r="AI18">
        <v>0.17728664198074989</v>
      </c>
      <c r="AJ18">
        <v>0.39173543969383978</v>
      </c>
      <c r="AK18">
        <v>0.3697400689125061</v>
      </c>
      <c r="AL18">
        <v>0.51196759939193726</v>
      </c>
      <c r="AM18">
        <v>0.22454479336738586</v>
      </c>
    </row>
    <row r="19" spans="1:39">
      <c r="A19">
        <v>1</v>
      </c>
      <c r="B19">
        <v>1987</v>
      </c>
      <c r="C19">
        <v>1645.4222412109375</v>
      </c>
      <c r="D19">
        <v>1964.3056640625</v>
      </c>
      <c r="E19">
        <v>6.1834999999999994E-2</v>
      </c>
      <c r="F19" t="e">
        <f>NA()</f>
        <v>#N/A</v>
      </c>
      <c r="G19" t="e">
        <f>NA()</f>
        <v>#N/A</v>
      </c>
      <c r="H19" t="e">
        <f>NA()</f>
        <v>#N/A</v>
      </c>
      <c r="I19">
        <v>1036.525634765625</v>
      </c>
      <c r="J19">
        <v>1988.7366943359375</v>
      </c>
      <c r="K19">
        <v>1701.734619140625</v>
      </c>
      <c r="L19">
        <v>2149.923828125</v>
      </c>
      <c r="M19">
        <v>5693.17822265625</v>
      </c>
      <c r="N19" t="e">
        <f>NA()</f>
        <v>#N/A</v>
      </c>
      <c r="O19" t="e">
        <f>NA()</f>
        <v>#N/A</v>
      </c>
      <c r="P19">
        <v>1613.2655029296875</v>
      </c>
      <c r="Q19">
        <v>1188.6610107421875</v>
      </c>
      <c r="R19">
        <v>1877.7994384765625</v>
      </c>
      <c r="S19">
        <v>6814.3515625</v>
      </c>
      <c r="T19" t="e">
        <f>NA()</f>
        <v>#N/A</v>
      </c>
      <c r="U19" t="e">
        <f>NA()</f>
        <v>#N/A</v>
      </c>
      <c r="V19">
        <v>0.64835703372955322</v>
      </c>
      <c r="W19">
        <v>3.7872821092605591E-2</v>
      </c>
      <c r="X19">
        <v>1.79</v>
      </c>
      <c r="Y19">
        <v>0.38209763169288635</v>
      </c>
      <c r="Z19">
        <v>0.28653261065483093</v>
      </c>
      <c r="AA19">
        <v>0.22679987549781799</v>
      </c>
      <c r="AB19">
        <v>0.3587481677532196</v>
      </c>
      <c r="AC19">
        <v>0.44290456175804138</v>
      </c>
      <c r="AD19">
        <v>0.12337382137775421</v>
      </c>
      <c r="AE19">
        <v>0.4968317449092865</v>
      </c>
      <c r="AF19">
        <v>-0.42142209410667419</v>
      </c>
      <c r="AG19">
        <v>-4.362343461252749E-4</v>
      </c>
      <c r="AH19">
        <v>0.37562861919066765</v>
      </c>
      <c r="AI19">
        <v>0.18250567598089765</v>
      </c>
      <c r="AJ19">
        <v>0.40090827631125192</v>
      </c>
      <c r="AK19">
        <v>0.38879919052124023</v>
      </c>
      <c r="AL19">
        <v>0.54890149831771851</v>
      </c>
      <c r="AM19">
        <v>0.22946512699127197</v>
      </c>
    </row>
    <row r="20" spans="1:39">
      <c r="A20">
        <v>1</v>
      </c>
      <c r="B20">
        <v>1988</v>
      </c>
      <c r="C20">
        <v>1888.84326171875</v>
      </c>
      <c r="D20">
        <v>2331.2861328125</v>
      </c>
      <c r="E20">
        <v>6.1076999999999999E-2</v>
      </c>
      <c r="F20" t="e">
        <f>NA()</f>
        <v>#N/A</v>
      </c>
      <c r="G20" t="e">
        <f>NA()</f>
        <v>#N/A</v>
      </c>
      <c r="H20" t="e">
        <f>NA()</f>
        <v>#N/A</v>
      </c>
      <c r="I20">
        <v>1230.77587890625</v>
      </c>
      <c r="J20">
        <v>2353.3544921875</v>
      </c>
      <c r="K20">
        <v>1946.7327880859375</v>
      </c>
      <c r="L20">
        <v>2543.580078125</v>
      </c>
      <c r="M20">
        <v>6326.39697265625</v>
      </c>
      <c r="N20" t="e">
        <f>NA()</f>
        <v>#N/A</v>
      </c>
      <c r="O20" t="e">
        <f>NA()</f>
        <v>#N/A</v>
      </c>
      <c r="P20">
        <v>1914.1177978515625</v>
      </c>
      <c r="Q20">
        <v>1408.6727294921875</v>
      </c>
      <c r="R20">
        <v>2227.402587890625</v>
      </c>
      <c r="S20">
        <v>7579.638671875</v>
      </c>
      <c r="T20" t="e">
        <f>NA()</f>
        <v>#N/A</v>
      </c>
      <c r="U20" t="e">
        <f>NA()</f>
        <v>#N/A</v>
      </c>
      <c r="V20">
        <v>0.64835703372955322</v>
      </c>
      <c r="W20">
        <v>3.8160916417837143E-2</v>
      </c>
      <c r="X20">
        <v>1.79</v>
      </c>
      <c r="Y20">
        <v>0.40697279572486877</v>
      </c>
      <c r="Z20">
        <v>0.30637159943580627</v>
      </c>
      <c r="AA20">
        <v>0.23448193073272705</v>
      </c>
      <c r="AB20">
        <v>0.36031627655029297</v>
      </c>
      <c r="AC20">
        <v>0.44133806228637695</v>
      </c>
      <c r="AD20">
        <v>0.12355917692184448</v>
      </c>
      <c r="AE20">
        <v>0.49540579319000244</v>
      </c>
      <c r="AF20">
        <v>-0.42013460397720337</v>
      </c>
      <c r="AG20">
        <v>-4.8468235763721168E-4</v>
      </c>
      <c r="AH20">
        <v>0.40012185859566385</v>
      </c>
      <c r="AI20">
        <v>0.1960741822000249</v>
      </c>
      <c r="AJ20">
        <v>0.42695108659279235</v>
      </c>
      <c r="AK20">
        <v>0.39634230732917786</v>
      </c>
      <c r="AL20">
        <v>0.58365535736083984</v>
      </c>
      <c r="AM20">
        <v>0.24510142207145691</v>
      </c>
    </row>
    <row r="21" spans="1:39">
      <c r="A21">
        <v>1</v>
      </c>
      <c r="B21">
        <v>1989</v>
      </c>
      <c r="C21">
        <v>2193.6767578125</v>
      </c>
      <c r="D21">
        <v>2477.49609375</v>
      </c>
      <c r="E21">
        <v>6.1031999999999996E-2</v>
      </c>
      <c r="F21" t="e">
        <f>NA()</f>
        <v>#N/A</v>
      </c>
      <c r="G21" t="e">
        <f>NA()</f>
        <v>#N/A</v>
      </c>
      <c r="H21" t="e">
        <f>NA()</f>
        <v>#N/A</v>
      </c>
      <c r="I21">
        <v>1387.15576171875</v>
      </c>
      <c r="J21">
        <v>2614.11279296875</v>
      </c>
      <c r="K21">
        <v>2240.344482421875</v>
      </c>
      <c r="L21">
        <v>2645.94189453125</v>
      </c>
      <c r="M21">
        <v>6989.48828125</v>
      </c>
      <c r="N21" t="e">
        <f>NA()</f>
        <v>#N/A</v>
      </c>
      <c r="O21" t="e">
        <f>NA()</f>
        <v>#N/A</v>
      </c>
      <c r="P21">
        <v>2146.297119140625</v>
      </c>
      <c r="Q21">
        <v>1579.206298828125</v>
      </c>
      <c r="R21">
        <v>2494.587890625</v>
      </c>
      <c r="S21">
        <v>8434.3037109375</v>
      </c>
      <c r="T21" t="e">
        <f>NA()</f>
        <v>#N/A</v>
      </c>
      <c r="U21" t="e">
        <f>NA()</f>
        <v>#N/A</v>
      </c>
      <c r="V21">
        <v>0.64835703372955322</v>
      </c>
      <c r="W21">
        <v>3.815450519323349E-2</v>
      </c>
      <c r="X21">
        <v>1.79</v>
      </c>
      <c r="Y21">
        <v>0.40619832277297974</v>
      </c>
      <c r="Z21">
        <v>0.31035599112510681</v>
      </c>
      <c r="AA21">
        <v>0.26278141140937805</v>
      </c>
      <c r="AB21">
        <v>0.39096450805664063</v>
      </c>
      <c r="AC21">
        <v>0.46371278166770935</v>
      </c>
      <c r="AD21">
        <v>0.13329331576824188</v>
      </c>
      <c r="AE21">
        <v>0.48501992225646973</v>
      </c>
      <c r="AF21">
        <v>-0.47256159782409668</v>
      </c>
      <c r="AG21">
        <v>-4.28926752647385E-4</v>
      </c>
      <c r="AH21">
        <v>0.39844379517676665</v>
      </c>
      <c r="AI21">
        <v>0.20199995667652587</v>
      </c>
      <c r="AJ21">
        <v>0.42894319740134579</v>
      </c>
      <c r="AK21">
        <v>0.46369302272796631</v>
      </c>
      <c r="AL21">
        <v>0.56845253705978394</v>
      </c>
      <c r="AM21">
        <v>0.24826036393642426</v>
      </c>
    </row>
    <row r="22" spans="1:39">
      <c r="A22">
        <v>1</v>
      </c>
      <c r="B22">
        <v>1990</v>
      </c>
      <c r="C22">
        <v>2366.299072265625</v>
      </c>
      <c r="D22">
        <v>2803.59716796875</v>
      </c>
      <c r="E22">
        <v>6.2147999999999995E-2</v>
      </c>
      <c r="F22" t="e">
        <f>NA()</f>
        <v>#N/A</v>
      </c>
      <c r="G22" t="e">
        <f>NA()</f>
        <v>#N/A</v>
      </c>
      <c r="H22" t="e">
        <f>NA()</f>
        <v>#N/A</v>
      </c>
      <c r="I22">
        <v>1463.089111328125</v>
      </c>
      <c r="J22">
        <v>2681.87353515625</v>
      </c>
      <c r="K22">
        <v>2372.8173828125</v>
      </c>
      <c r="L22">
        <v>2938.890380859375</v>
      </c>
      <c r="M22">
        <v>7660.44384765625</v>
      </c>
      <c r="N22" t="e">
        <f>NA()</f>
        <v>#N/A</v>
      </c>
      <c r="O22" t="e">
        <f>NA()</f>
        <v>#N/A</v>
      </c>
      <c r="P22">
        <v>2231.320556640625</v>
      </c>
      <c r="Q22">
        <v>1648.262939453125</v>
      </c>
      <c r="R22">
        <v>2601.664794921875</v>
      </c>
      <c r="S22">
        <v>9303.7333984375</v>
      </c>
      <c r="T22" t="e">
        <f>NA()</f>
        <v>#N/A</v>
      </c>
      <c r="U22" t="e">
        <f>NA()</f>
        <v>#N/A</v>
      </c>
      <c r="V22">
        <v>0.64835703372955322</v>
      </c>
      <c r="W22">
        <v>3.9081059396266937E-2</v>
      </c>
      <c r="X22">
        <v>1.79</v>
      </c>
      <c r="Y22">
        <v>0.41119310259819031</v>
      </c>
      <c r="Z22">
        <v>0.32235395908355713</v>
      </c>
      <c r="AA22">
        <v>0.26026389002799988</v>
      </c>
      <c r="AB22">
        <v>0.3787684440612793</v>
      </c>
      <c r="AC22">
        <v>0.41470903158187866</v>
      </c>
      <c r="AD22">
        <v>0.11906883120536804</v>
      </c>
      <c r="AE22">
        <v>0.59195250272750854</v>
      </c>
      <c r="AF22">
        <v>-0.50410366058349609</v>
      </c>
      <c r="AG22">
        <v>-3.9509389898739755E-4</v>
      </c>
      <c r="AH22">
        <v>0.39499111226238487</v>
      </c>
      <c r="AI22">
        <v>0.21570706575294527</v>
      </c>
      <c r="AJ22">
        <v>0.46273304011421562</v>
      </c>
      <c r="AK22">
        <v>0.37895438075065613</v>
      </c>
      <c r="AL22">
        <v>0.51203584671020508</v>
      </c>
      <c r="AM22">
        <v>0.25387817621231079</v>
      </c>
    </row>
    <row r="23" spans="1:39">
      <c r="A23">
        <v>1</v>
      </c>
      <c r="B23">
        <v>1991</v>
      </c>
      <c r="C23">
        <v>2169.190673828125</v>
      </c>
      <c r="D23">
        <v>2588.083984375</v>
      </c>
      <c r="E23">
        <v>6.4623E-2</v>
      </c>
      <c r="F23">
        <v>2.9218999668955803E-2</v>
      </c>
      <c r="G23" t="e">
        <f>NA()</f>
        <v>#N/A</v>
      </c>
      <c r="H23" t="e">
        <f>NA()</f>
        <v>#N/A</v>
      </c>
      <c r="I23">
        <v>1561.406005859375</v>
      </c>
      <c r="J23">
        <v>2904.0009765625</v>
      </c>
      <c r="K23">
        <v>2184.21728515625</v>
      </c>
      <c r="L23">
        <v>2417.6513671875</v>
      </c>
      <c r="M23">
        <v>8314.419921875</v>
      </c>
      <c r="N23" t="e">
        <f>NA()</f>
        <v>#N/A</v>
      </c>
      <c r="O23" t="e">
        <f>NA()</f>
        <v>#N/A</v>
      </c>
      <c r="P23">
        <v>2408.997802734375</v>
      </c>
      <c r="Q23">
        <v>1766.6312255859375</v>
      </c>
      <c r="R23">
        <v>2801.0693359375</v>
      </c>
      <c r="S23">
        <v>10235.9833984375</v>
      </c>
      <c r="T23" t="e">
        <f>NA()</f>
        <v>#N/A</v>
      </c>
      <c r="U23" t="e">
        <f>NA()</f>
        <v>#N/A</v>
      </c>
      <c r="V23">
        <v>0.64835703372955322</v>
      </c>
      <c r="W23">
        <v>3.9130713790655136E-2</v>
      </c>
      <c r="X23">
        <v>1.79</v>
      </c>
      <c r="Y23">
        <v>0.51530653238296509</v>
      </c>
      <c r="Z23">
        <v>0.39929115772247314</v>
      </c>
      <c r="AA23">
        <v>0.36073800921440125</v>
      </c>
      <c r="AB23">
        <v>0.49237632751464844</v>
      </c>
      <c r="AC23">
        <v>0.55533021688461304</v>
      </c>
      <c r="AD23">
        <v>0.15345953404903412</v>
      </c>
      <c r="AE23">
        <v>0.50743460655212402</v>
      </c>
      <c r="AF23">
        <v>-0.70797067880630493</v>
      </c>
      <c r="AG23">
        <v>-6.3002377282828093E-4</v>
      </c>
      <c r="AH23">
        <v>0.49592671812309153</v>
      </c>
      <c r="AI23">
        <v>0.26436806741536828</v>
      </c>
      <c r="AJ23">
        <v>0.57748682437235688</v>
      </c>
      <c r="AK23">
        <v>0.56473302841186523</v>
      </c>
      <c r="AL23">
        <v>0.57236099243164063</v>
      </c>
      <c r="AM23">
        <v>0.32226437330245972</v>
      </c>
    </row>
    <row r="24" spans="1:39">
      <c r="A24">
        <v>1</v>
      </c>
      <c r="B24">
        <v>1992</v>
      </c>
      <c r="C24">
        <v>2911.778564453125</v>
      </c>
      <c r="D24">
        <v>3285.06982421875</v>
      </c>
      <c r="E24">
        <v>6.823499999999999E-2</v>
      </c>
      <c r="F24">
        <v>3.122592531144619E-2</v>
      </c>
      <c r="G24" t="e">
        <f>NA()</f>
        <v>#N/A</v>
      </c>
      <c r="H24" t="e">
        <f>NA()</f>
        <v>#N/A</v>
      </c>
      <c r="I24">
        <v>1656.3037109375</v>
      </c>
      <c r="J24">
        <v>3060.71533203125</v>
      </c>
      <c r="K24">
        <v>2940.96337890625</v>
      </c>
      <c r="L24">
        <v>4024.79443359375</v>
      </c>
      <c r="M24">
        <v>8963.3173828125</v>
      </c>
      <c r="N24" t="e">
        <f>NA()</f>
        <v>#N/A</v>
      </c>
      <c r="O24" t="e">
        <f>NA()</f>
        <v>#N/A</v>
      </c>
      <c r="P24">
        <v>2550.70361328125</v>
      </c>
      <c r="Q24">
        <v>1875.5323486328125</v>
      </c>
      <c r="R24">
        <v>2953.810302734375</v>
      </c>
      <c r="S24">
        <v>11181.3857421875</v>
      </c>
      <c r="T24" t="e">
        <f>NA()</f>
        <v>#N/A</v>
      </c>
      <c r="U24" t="e">
        <f>NA()</f>
        <v>#N/A</v>
      </c>
      <c r="V24">
        <v>0.64835703372955322</v>
      </c>
      <c r="W24">
        <v>3.8278892636299133E-2</v>
      </c>
      <c r="X24">
        <v>1.79</v>
      </c>
      <c r="Y24">
        <v>0.41782617568969727</v>
      </c>
      <c r="Z24">
        <v>0.3259010910987854</v>
      </c>
      <c r="AA24">
        <v>0.23813968896865845</v>
      </c>
      <c r="AB24">
        <v>0.31421607732772827</v>
      </c>
      <c r="AC24">
        <v>0.34893998503684998</v>
      </c>
      <c r="AD24">
        <v>9.7308993339538574E-2</v>
      </c>
      <c r="AE24">
        <v>0.68539577722549438</v>
      </c>
      <c r="AF24">
        <v>-0.44559907913208008</v>
      </c>
      <c r="AG24">
        <v>-2.6166363386437297E-4</v>
      </c>
      <c r="AH24">
        <v>0.39915443747806961</v>
      </c>
      <c r="AI24">
        <v>0.21748853974736684</v>
      </c>
      <c r="AJ24">
        <v>0.47811819832454833</v>
      </c>
      <c r="AK24">
        <v>0.3166109025478363</v>
      </c>
      <c r="AL24">
        <v>0.50861454010009766</v>
      </c>
      <c r="AM24">
        <v>0.26723256707191467</v>
      </c>
    </row>
    <row r="25" spans="1:39">
      <c r="A25">
        <v>1</v>
      </c>
      <c r="B25">
        <v>1993</v>
      </c>
      <c r="C25">
        <v>3235.939453125</v>
      </c>
      <c r="D25">
        <v>3642.489990234375</v>
      </c>
      <c r="E25">
        <v>7.2497999999999993E-2</v>
      </c>
      <c r="F25">
        <v>3.3573903143405914E-2</v>
      </c>
      <c r="G25" t="e">
        <f>NA()</f>
        <v>#N/A</v>
      </c>
      <c r="H25" t="e">
        <f>NA()</f>
        <v>#N/A</v>
      </c>
      <c r="I25">
        <v>1798.972412109375</v>
      </c>
      <c r="J25">
        <v>3339.99169921875</v>
      </c>
      <c r="K25">
        <v>3272.933349609375</v>
      </c>
      <c r="L25">
        <v>3967.234130859375</v>
      </c>
      <c r="M25">
        <v>9860.3203125</v>
      </c>
      <c r="N25" t="e">
        <f>NA()</f>
        <v>#N/A</v>
      </c>
      <c r="O25" t="e">
        <f>NA()</f>
        <v>#N/A</v>
      </c>
      <c r="P25">
        <v>2737.10107421875</v>
      </c>
      <c r="Q25">
        <v>2045.842529296875</v>
      </c>
      <c r="R25">
        <v>3221.723876953125</v>
      </c>
      <c r="S25">
        <v>12221.5888671875</v>
      </c>
      <c r="T25" t="e">
        <f>NA()</f>
        <v>#N/A</v>
      </c>
      <c r="U25" t="e">
        <f>NA()</f>
        <v>#N/A</v>
      </c>
      <c r="V25">
        <v>0.64835703372955322</v>
      </c>
      <c r="W25">
        <v>3.6893483251333237E-2</v>
      </c>
      <c r="X25">
        <v>1.79</v>
      </c>
      <c r="Y25">
        <v>0.43043571710586548</v>
      </c>
      <c r="Z25">
        <v>0.33088961243629456</v>
      </c>
      <c r="AA25">
        <v>0.27298104763031006</v>
      </c>
      <c r="AB25">
        <v>0.34284856915473938</v>
      </c>
      <c r="AC25">
        <v>0.38843667507171631</v>
      </c>
      <c r="AD25">
        <v>0.11060900986194611</v>
      </c>
      <c r="AE25">
        <v>0.66635513305664063</v>
      </c>
      <c r="AF25">
        <v>-0.50795578956604004</v>
      </c>
      <c r="AG25">
        <v>-2.9359513428062201E-4</v>
      </c>
      <c r="AH25">
        <v>0.41479160655121278</v>
      </c>
      <c r="AI25">
        <v>0.21468038974303699</v>
      </c>
      <c r="AJ25">
        <v>0.47892692738634124</v>
      </c>
      <c r="AK25">
        <v>0.36053872108459473</v>
      </c>
      <c r="AL25">
        <v>0.48382112383842468</v>
      </c>
      <c r="AM25">
        <v>0.26220166683197021</v>
      </c>
    </row>
    <row r="26" spans="1:39">
      <c r="A26">
        <v>1</v>
      </c>
      <c r="B26">
        <v>1994</v>
      </c>
      <c r="C26">
        <v>3716.813720703125</v>
      </c>
      <c r="D26">
        <v>4120.84228515625</v>
      </c>
      <c r="E26">
        <v>7.669999999999999E-2</v>
      </c>
      <c r="F26">
        <v>3.5939998924732208E-2</v>
      </c>
      <c r="G26" t="e">
        <f>NA()</f>
        <v>#N/A</v>
      </c>
      <c r="H26" t="e">
        <f>NA()</f>
        <v>#N/A</v>
      </c>
      <c r="I26">
        <v>1875.988037109375</v>
      </c>
      <c r="J26">
        <v>3529.25</v>
      </c>
      <c r="K26">
        <v>3706.724365234375</v>
      </c>
      <c r="L26">
        <v>4375.125</v>
      </c>
      <c r="M26">
        <v>10915.8505859375</v>
      </c>
      <c r="N26" t="e">
        <f>NA()</f>
        <v>#N/A</v>
      </c>
      <c r="O26" t="e">
        <f>NA()</f>
        <v>#N/A</v>
      </c>
      <c r="P26">
        <v>2961.650390625</v>
      </c>
      <c r="Q26">
        <v>2125.03173828125</v>
      </c>
      <c r="R26">
        <v>3414.912353515625</v>
      </c>
      <c r="S26">
        <v>13400.53515625</v>
      </c>
      <c r="T26" t="e">
        <f>NA()</f>
        <v>#N/A</v>
      </c>
      <c r="U26" t="e">
        <f>NA()</f>
        <v>#N/A</v>
      </c>
      <c r="V26">
        <v>0.64835703372955322</v>
      </c>
      <c r="W26">
        <v>3.5213228315114975E-2</v>
      </c>
      <c r="X26">
        <v>1.79</v>
      </c>
      <c r="Y26">
        <v>0.4639640748500824</v>
      </c>
      <c r="Z26">
        <v>0.35885259509086609</v>
      </c>
      <c r="AA26">
        <v>0.30402964353561401</v>
      </c>
      <c r="AB26">
        <v>0.32772576808929443</v>
      </c>
      <c r="AC26">
        <v>0.37787765264511108</v>
      </c>
      <c r="AD26">
        <v>0.10105924308300018</v>
      </c>
      <c r="AE26">
        <v>0.61869573593139648</v>
      </c>
      <c r="AF26">
        <v>-0.42451843619346619</v>
      </c>
      <c r="AG26">
        <v>-8.3998311311006546E-4</v>
      </c>
      <c r="AH26">
        <v>0.45118481480321854</v>
      </c>
      <c r="AI26">
        <v>0.23958053704057702</v>
      </c>
      <c r="AJ26">
        <v>0.50540607488178668</v>
      </c>
      <c r="AK26">
        <v>0.39522841572761536</v>
      </c>
      <c r="AL26">
        <v>0.54111689329147339</v>
      </c>
      <c r="AM26">
        <v>0.29327219724655151</v>
      </c>
    </row>
    <row r="27" spans="1:39">
      <c r="A27">
        <v>1</v>
      </c>
      <c r="B27">
        <v>1995</v>
      </c>
      <c r="C27">
        <v>3477.3984375</v>
      </c>
      <c r="D27">
        <v>4051.763671875</v>
      </c>
      <c r="E27">
        <v>8.0325999999999995E-2</v>
      </c>
      <c r="F27">
        <v>3.8097299635410309E-2</v>
      </c>
      <c r="G27" t="e">
        <f>NA()</f>
        <v>#N/A</v>
      </c>
      <c r="H27" t="e">
        <f>NA()</f>
        <v>#N/A</v>
      </c>
      <c r="I27">
        <v>1999.24609375</v>
      </c>
      <c r="J27">
        <v>3487.843505859375</v>
      </c>
      <c r="K27">
        <v>3434.09521484375</v>
      </c>
      <c r="L27">
        <v>4159.115234375</v>
      </c>
      <c r="M27">
        <v>11955.2841796875</v>
      </c>
      <c r="N27" t="e">
        <f>NA()</f>
        <v>#N/A</v>
      </c>
      <c r="O27" t="e">
        <f>NA()</f>
        <v>#N/A</v>
      </c>
      <c r="P27">
        <v>3035.8916015625</v>
      </c>
      <c r="Q27">
        <v>2250.00244140625</v>
      </c>
      <c r="R27">
        <v>3468.75244140625</v>
      </c>
      <c r="S27">
        <v>14440.0703125</v>
      </c>
      <c r="T27" t="e">
        <f>NA()</f>
        <v>#N/A</v>
      </c>
      <c r="U27" t="e">
        <f>NA()</f>
        <v>#N/A</v>
      </c>
      <c r="V27">
        <v>0.64835703372955322</v>
      </c>
      <c r="W27">
        <v>3.6026474088430405E-2</v>
      </c>
      <c r="X27">
        <v>1.79</v>
      </c>
      <c r="Y27">
        <v>0.46525916457176208</v>
      </c>
      <c r="Z27">
        <v>0.38457596302032471</v>
      </c>
      <c r="AA27">
        <v>0.31753635406494141</v>
      </c>
      <c r="AB27">
        <v>0.37333914637565613</v>
      </c>
      <c r="AC27">
        <v>0.35791206359863281</v>
      </c>
      <c r="AD27">
        <v>0.10735109448432922</v>
      </c>
      <c r="AE27">
        <v>0.63114750385284424</v>
      </c>
      <c r="AF27">
        <v>-0.47017288208007813</v>
      </c>
      <c r="AG27">
        <v>4.2301186476834118E-4</v>
      </c>
      <c r="AH27">
        <v>0.42922293731822686</v>
      </c>
      <c r="AI27">
        <v>0.27621514787737189</v>
      </c>
      <c r="AJ27">
        <v>0.59058380228939089</v>
      </c>
      <c r="AK27">
        <v>0.42691957950592041</v>
      </c>
      <c r="AL27">
        <v>0.58394151926040649</v>
      </c>
      <c r="AM27">
        <v>0.29888457059860229</v>
      </c>
    </row>
    <row r="28" spans="1:39">
      <c r="A28">
        <v>1</v>
      </c>
      <c r="B28">
        <v>1996</v>
      </c>
      <c r="C28">
        <v>3794.763916015625</v>
      </c>
      <c r="D28">
        <v>4171.46533203125</v>
      </c>
      <c r="E28">
        <v>8.3194999999999991E-2</v>
      </c>
      <c r="F28">
        <v>3.9932619780302048E-2</v>
      </c>
      <c r="G28" t="e">
        <f>NA()</f>
        <v>#N/A</v>
      </c>
      <c r="H28" t="e">
        <f>NA()</f>
        <v>#N/A</v>
      </c>
      <c r="I28">
        <v>2126.287841796875</v>
      </c>
      <c r="J28">
        <v>3780.205810546875</v>
      </c>
      <c r="K28">
        <v>3702.26318359375</v>
      </c>
      <c r="L28">
        <v>4185.359375</v>
      </c>
      <c r="M28">
        <v>12983.9443359375</v>
      </c>
      <c r="N28" t="e">
        <f>NA()</f>
        <v>#N/A</v>
      </c>
      <c r="O28" t="e">
        <f>NA()</f>
        <v>#N/A</v>
      </c>
      <c r="P28">
        <v>3073.691162109375</v>
      </c>
      <c r="Q28">
        <v>2409.38720703125</v>
      </c>
      <c r="R28">
        <v>3787.38623046875</v>
      </c>
      <c r="S28">
        <v>15649.923828125</v>
      </c>
      <c r="T28" t="e">
        <f>NA()</f>
        <v>#N/A</v>
      </c>
      <c r="U28" t="e">
        <f>NA()</f>
        <v>#N/A</v>
      </c>
      <c r="V28">
        <v>0.63725948333740234</v>
      </c>
      <c r="W28">
        <v>3.6554951220750809E-2</v>
      </c>
      <c r="X28">
        <v>1.79</v>
      </c>
      <c r="Y28">
        <v>0.47792264819145203</v>
      </c>
      <c r="Z28">
        <v>0.37271478772163391</v>
      </c>
      <c r="AA28">
        <v>0.32969415187835693</v>
      </c>
      <c r="AB28">
        <v>0.37614792585372925</v>
      </c>
      <c r="AC28">
        <v>0.39516746997833252</v>
      </c>
      <c r="AD28">
        <v>0.13188199698925018</v>
      </c>
      <c r="AE28">
        <v>0.6266486644744873</v>
      </c>
      <c r="AF28">
        <v>-0.52944117784500122</v>
      </c>
      <c r="AG28">
        <v>-4.0485820500180125E-4</v>
      </c>
      <c r="AH28">
        <v>0.46876843588768341</v>
      </c>
      <c r="AI28">
        <v>0.23745883803215287</v>
      </c>
      <c r="AJ28">
        <v>0.50403190058111214</v>
      </c>
      <c r="AK28">
        <v>0.45583105087280273</v>
      </c>
      <c r="AL28">
        <v>0.55238115787506104</v>
      </c>
      <c r="AM28">
        <v>0.25225844979286194</v>
      </c>
    </row>
    <row r="29" spans="1:39">
      <c r="A29">
        <v>1</v>
      </c>
      <c r="B29">
        <v>1997</v>
      </c>
      <c r="C29">
        <v>4043.604736328125</v>
      </c>
      <c r="D29">
        <v>4420.34814453125</v>
      </c>
      <c r="E29">
        <v>8.5446999999999995E-2</v>
      </c>
      <c r="F29">
        <v>4.15010005235672E-2</v>
      </c>
      <c r="G29" t="e">
        <f>NA()</f>
        <v>#N/A</v>
      </c>
      <c r="H29" t="e">
        <f>NA()</f>
        <v>#N/A</v>
      </c>
      <c r="I29">
        <v>2249.382568359375</v>
      </c>
      <c r="J29">
        <v>4081.861572265625</v>
      </c>
      <c r="K29">
        <v>3935.4658203125</v>
      </c>
      <c r="L29">
        <v>4387.0751953125</v>
      </c>
      <c r="M29">
        <v>14245.8544921875</v>
      </c>
      <c r="N29" t="e">
        <f>NA()</f>
        <v>#N/A</v>
      </c>
      <c r="O29" t="e">
        <f>NA()</f>
        <v>#N/A</v>
      </c>
      <c r="P29">
        <v>3313.882568359375</v>
      </c>
      <c r="Q29">
        <v>2532.87060546875</v>
      </c>
      <c r="R29">
        <v>4051.96630859375</v>
      </c>
      <c r="S29">
        <v>17011.93359375</v>
      </c>
      <c r="T29" t="e">
        <f>NA()</f>
        <v>#N/A</v>
      </c>
      <c r="U29" t="e">
        <f>NA()</f>
        <v>#N/A</v>
      </c>
      <c r="V29">
        <v>0.63490724563598633</v>
      </c>
      <c r="W29">
        <v>3.6517132073640823E-2</v>
      </c>
      <c r="X29">
        <v>1.79</v>
      </c>
      <c r="Y29">
        <v>0.50019931793212891</v>
      </c>
      <c r="Z29">
        <v>0.38924071192741394</v>
      </c>
      <c r="AA29">
        <v>0.34917193651199341</v>
      </c>
      <c r="AB29">
        <v>0.38271704316139221</v>
      </c>
      <c r="AC29">
        <v>0.41769948601722717</v>
      </c>
      <c r="AD29">
        <v>0.13001236319541931</v>
      </c>
      <c r="AE29">
        <v>0.64282596111297607</v>
      </c>
      <c r="AF29">
        <v>-0.57325488328933716</v>
      </c>
      <c r="AG29">
        <v>0</v>
      </c>
      <c r="AH29">
        <v>0.45484412228132409</v>
      </c>
      <c r="AI29">
        <v>0.25303816663019885</v>
      </c>
      <c r="AJ29">
        <v>0.63371138622512013</v>
      </c>
      <c r="AK29">
        <v>0.44829410314559937</v>
      </c>
      <c r="AL29">
        <v>0.52535790205001831</v>
      </c>
      <c r="AM29">
        <v>0.26698699593544006</v>
      </c>
    </row>
    <row r="30" spans="1:39">
      <c r="A30">
        <v>1</v>
      </c>
      <c r="B30">
        <v>1998</v>
      </c>
      <c r="C30">
        <v>4083.42041015625</v>
      </c>
      <c r="D30">
        <v>4534.41015625</v>
      </c>
      <c r="E30">
        <v>8.7275999999999992E-2</v>
      </c>
      <c r="F30">
        <v>4.1681360453367233E-2</v>
      </c>
      <c r="G30" t="e">
        <f>NA()</f>
        <v>#N/A</v>
      </c>
      <c r="H30" t="e">
        <f>NA()</f>
        <v>#N/A</v>
      </c>
      <c r="I30">
        <v>2326.949951171875</v>
      </c>
      <c r="J30">
        <v>4104.560546875</v>
      </c>
      <c r="K30">
        <v>3946.99853515625</v>
      </c>
      <c r="L30">
        <v>4729.4736328125</v>
      </c>
      <c r="M30">
        <v>15544.2431640625</v>
      </c>
      <c r="N30" t="e">
        <f>NA()</f>
        <v>#N/A</v>
      </c>
      <c r="O30" t="e">
        <f>NA()</f>
        <v>#N/A</v>
      </c>
      <c r="P30">
        <v>3534.806640625</v>
      </c>
      <c r="Q30">
        <v>2613.849609375</v>
      </c>
      <c r="R30">
        <v>4123.7705078125</v>
      </c>
      <c r="S30">
        <v>18297.662109375</v>
      </c>
      <c r="T30" t="e">
        <f>NA()</f>
        <v>#N/A</v>
      </c>
      <c r="U30" t="e">
        <f>NA()</f>
        <v>#N/A</v>
      </c>
      <c r="V30">
        <v>0.63823181390762329</v>
      </c>
      <c r="W30">
        <v>3.630920872092247E-2</v>
      </c>
      <c r="X30">
        <v>1.79</v>
      </c>
      <c r="Y30">
        <v>0.51737713813781738</v>
      </c>
      <c r="Z30">
        <v>0.42193156480789185</v>
      </c>
      <c r="AA30">
        <v>0.35212442278862</v>
      </c>
      <c r="AB30">
        <v>0.36785838007926941</v>
      </c>
      <c r="AC30">
        <v>0.37585800886154175</v>
      </c>
      <c r="AD30">
        <v>0.12415195256471634</v>
      </c>
      <c r="AE30">
        <v>0.70470023155212402</v>
      </c>
      <c r="AF30">
        <v>-0.57256853580474854</v>
      </c>
      <c r="AG30">
        <v>-1.3653099083665453E-16</v>
      </c>
      <c r="AH30">
        <v>0.48166464675099252</v>
      </c>
      <c r="AI30">
        <v>0.29699022021533644</v>
      </c>
      <c r="AJ30">
        <v>0.62319205802898348</v>
      </c>
      <c r="AK30">
        <v>0.39793345332145691</v>
      </c>
      <c r="AL30">
        <v>0.51431471109390259</v>
      </c>
      <c r="AM30">
        <v>0.29394906759262085</v>
      </c>
    </row>
    <row r="31" spans="1:39">
      <c r="A31">
        <v>1</v>
      </c>
      <c r="B31">
        <v>1999</v>
      </c>
      <c r="C31">
        <v>3772.472412109375</v>
      </c>
      <c r="D31">
        <v>4327.7314453125</v>
      </c>
      <c r="E31">
        <v>8.9004E-2</v>
      </c>
      <c r="F31">
        <v>4.1784632951021194E-2</v>
      </c>
      <c r="G31" t="e">
        <f>NA()</f>
        <v>#N/A</v>
      </c>
      <c r="H31" t="e">
        <f>NA()</f>
        <v>#N/A</v>
      </c>
      <c r="I31">
        <v>2358.6962890625</v>
      </c>
      <c r="J31">
        <v>3824.014892578125</v>
      </c>
      <c r="K31">
        <v>3652.60205078125</v>
      </c>
      <c r="L31">
        <v>4739.32177734375</v>
      </c>
      <c r="M31">
        <v>16544.892578125</v>
      </c>
      <c r="N31" t="e">
        <f>NA()</f>
        <v>#N/A</v>
      </c>
      <c r="O31" t="e">
        <f>NA()</f>
        <v>#N/A</v>
      </c>
      <c r="P31">
        <v>3575.614990234375</v>
      </c>
      <c r="Q31">
        <v>2643.374267578125</v>
      </c>
      <c r="R31">
        <v>3924.519775390625</v>
      </c>
      <c r="S31">
        <v>19209.916015625</v>
      </c>
      <c r="T31" t="e">
        <f>NA()</f>
        <v>#N/A</v>
      </c>
      <c r="U31" t="e">
        <f>NA()</f>
        <v>#N/A</v>
      </c>
      <c r="V31">
        <v>0.65521061420440674</v>
      </c>
      <c r="W31">
        <v>3.5272665321826935E-2</v>
      </c>
      <c r="X31">
        <v>1.79</v>
      </c>
      <c r="Y31">
        <v>0.53914833068847656</v>
      </c>
      <c r="Z31">
        <v>0.47166347503662109</v>
      </c>
      <c r="AA31">
        <v>0.36351168155670166</v>
      </c>
      <c r="AB31">
        <v>0.36551180481910706</v>
      </c>
      <c r="AC31">
        <v>0.30918315052986145</v>
      </c>
      <c r="AD31">
        <v>0.13217464089393616</v>
      </c>
      <c r="AE31">
        <v>0.77404910326004028</v>
      </c>
      <c r="AF31">
        <v>-0.58091878890991211</v>
      </c>
      <c r="AG31">
        <v>1.3197923430145693E-16</v>
      </c>
      <c r="AH31">
        <v>0.51676066214851224</v>
      </c>
      <c r="AI31">
        <v>0.36303431070813208</v>
      </c>
      <c r="AJ31">
        <v>0.6010585321902725</v>
      </c>
      <c r="AK31">
        <v>0.37546005845069885</v>
      </c>
      <c r="AL31">
        <v>0.52965021133422852</v>
      </c>
      <c r="AM31">
        <v>0.37015694379806519</v>
      </c>
    </row>
    <row r="32" spans="1:39">
      <c r="A32">
        <v>1</v>
      </c>
      <c r="B32">
        <v>2000</v>
      </c>
      <c r="C32">
        <v>4001.630126953125</v>
      </c>
      <c r="D32">
        <v>3867.499267578125</v>
      </c>
      <c r="E32">
        <v>9.0857999999999994E-2</v>
      </c>
      <c r="F32">
        <v>4.1918002068996429E-2</v>
      </c>
      <c r="G32" t="e">
        <f>NA()</f>
        <v>#N/A</v>
      </c>
      <c r="H32" t="e">
        <f>NA()</f>
        <v>#N/A</v>
      </c>
      <c r="I32">
        <v>2409.447021484375</v>
      </c>
      <c r="J32">
        <v>3762.96923828125</v>
      </c>
      <c r="K32">
        <v>3907.513671875</v>
      </c>
      <c r="L32">
        <v>4307.96240234375</v>
      </c>
      <c r="M32">
        <v>17308.97265625</v>
      </c>
      <c r="N32" t="e">
        <f>NA()</f>
        <v>#N/A</v>
      </c>
      <c r="O32" t="e">
        <f>NA()</f>
        <v>#N/A</v>
      </c>
      <c r="P32">
        <v>3737.0205078125</v>
      </c>
      <c r="Q32">
        <v>2697.450927734375</v>
      </c>
      <c r="R32">
        <v>3874.965087890625</v>
      </c>
      <c r="S32">
        <v>19882.6640625</v>
      </c>
      <c r="T32" t="e">
        <f>NA()</f>
        <v>#N/A</v>
      </c>
      <c r="U32" t="e">
        <f>NA()</f>
        <v>#N/A</v>
      </c>
      <c r="V32">
        <v>0.64510613679885864</v>
      </c>
      <c r="W32">
        <v>3.5150866955518723E-2</v>
      </c>
      <c r="X32">
        <v>1.79</v>
      </c>
      <c r="Y32">
        <v>0.55055403709411621</v>
      </c>
      <c r="Z32">
        <v>0.47944876551628113</v>
      </c>
      <c r="AA32">
        <v>0.43488138914108276</v>
      </c>
      <c r="AB32">
        <v>0.39955532550811768</v>
      </c>
      <c r="AC32">
        <v>0.31419080495834351</v>
      </c>
      <c r="AD32">
        <v>0.15974552929401398</v>
      </c>
      <c r="AE32">
        <v>0.72161692380905151</v>
      </c>
      <c r="AF32">
        <v>-0.59510856866836548</v>
      </c>
      <c r="AG32">
        <v>0</v>
      </c>
      <c r="AH32">
        <v>0.53753693978910644</v>
      </c>
      <c r="AI32">
        <v>0.35287203063444011</v>
      </c>
      <c r="AJ32">
        <v>0.58311234818849811</v>
      </c>
      <c r="AK32">
        <v>0.44828617572784424</v>
      </c>
      <c r="AL32">
        <v>0.51655113697052002</v>
      </c>
      <c r="AM32">
        <v>0.38370060920715332</v>
      </c>
    </row>
    <row r="33" spans="1:39">
      <c r="A33">
        <v>1</v>
      </c>
      <c r="B33">
        <v>2001</v>
      </c>
      <c r="C33">
        <v>3937.143310546875</v>
      </c>
      <c r="D33">
        <v>4295.00732421875</v>
      </c>
      <c r="E33">
        <v>9.289399999999999E-2</v>
      </c>
      <c r="F33">
        <v>4.3500717729330063E-2</v>
      </c>
      <c r="G33" t="e">
        <f>NA()</f>
        <v>#N/A</v>
      </c>
      <c r="H33" t="e">
        <f>NA()</f>
        <v>#N/A</v>
      </c>
      <c r="I33">
        <v>2528.332275390625</v>
      </c>
      <c r="J33">
        <v>3796.9892578125</v>
      </c>
      <c r="K33">
        <v>3872.651123046875</v>
      </c>
      <c r="L33">
        <v>4676.98779296875</v>
      </c>
      <c r="M33">
        <v>18016.181640625</v>
      </c>
      <c r="N33" t="e">
        <f>NA()</f>
        <v>#N/A</v>
      </c>
      <c r="O33" t="e">
        <f>NA()</f>
        <v>#N/A</v>
      </c>
      <c r="P33">
        <v>3626.162841796875</v>
      </c>
      <c r="Q33">
        <v>2821.925537109375</v>
      </c>
      <c r="R33">
        <v>3930.512451171875</v>
      </c>
      <c r="S33">
        <v>20511.01953125</v>
      </c>
      <c r="T33" t="e">
        <f>NA()</f>
        <v>#N/A</v>
      </c>
      <c r="U33" t="e">
        <f>NA()</f>
        <v>#N/A</v>
      </c>
      <c r="V33">
        <v>0.64510613679885864</v>
      </c>
      <c r="W33">
        <v>3.5097341984510422E-2</v>
      </c>
      <c r="X33">
        <v>1.79</v>
      </c>
      <c r="Y33">
        <v>0.56464672088623047</v>
      </c>
      <c r="Z33">
        <v>0.4958530068397522</v>
      </c>
      <c r="AA33">
        <v>0.41057747602462769</v>
      </c>
      <c r="AB33">
        <v>0.36986425518989563</v>
      </c>
      <c r="AC33">
        <v>0.27125513553619385</v>
      </c>
      <c r="AD33">
        <v>0.17072562873363495</v>
      </c>
      <c r="AE33">
        <v>0.74947434663772583</v>
      </c>
      <c r="AF33">
        <v>-0.56131935119628906</v>
      </c>
      <c r="AG33">
        <v>0</v>
      </c>
      <c r="AH33">
        <v>0.55293626093895676</v>
      </c>
      <c r="AI33">
        <v>0.35875268411420863</v>
      </c>
      <c r="AJ33">
        <v>0.59001646246329309</v>
      </c>
      <c r="AK33">
        <v>0.38614597916603088</v>
      </c>
      <c r="AL33">
        <v>0.50129193067550659</v>
      </c>
      <c r="AM33">
        <v>0.36844202876091003</v>
      </c>
    </row>
    <row r="34" spans="1:39">
      <c r="A34">
        <v>1</v>
      </c>
      <c r="B34">
        <v>2002</v>
      </c>
      <c r="C34">
        <v>3883.4765625</v>
      </c>
      <c r="D34">
        <v>3222.05322265625</v>
      </c>
      <c r="E34">
        <v>9.4994999999999996E-2</v>
      </c>
      <c r="F34">
        <v>4.5142531394958496E-2</v>
      </c>
      <c r="G34" t="e">
        <f>NA()</f>
        <v>#N/A</v>
      </c>
      <c r="H34" t="e">
        <f>NA()</f>
        <v>#N/A</v>
      </c>
      <c r="I34">
        <v>2585.01220703125</v>
      </c>
      <c r="J34">
        <v>4018.91259765625</v>
      </c>
      <c r="K34">
        <v>3847.100341796875</v>
      </c>
      <c r="L34">
        <v>3640.225341796875</v>
      </c>
      <c r="M34">
        <v>18796.2890625</v>
      </c>
      <c r="N34" t="e">
        <f>NA()</f>
        <v>#N/A</v>
      </c>
      <c r="O34" t="e">
        <f>NA()</f>
        <v>#N/A</v>
      </c>
      <c r="P34">
        <v>3506.925048828125</v>
      </c>
      <c r="Q34">
        <v>2879.54833984375</v>
      </c>
      <c r="R34">
        <v>4096.8330078125</v>
      </c>
      <c r="S34">
        <v>21266.83203125</v>
      </c>
      <c r="T34" t="e">
        <f>NA()</f>
        <v>#N/A</v>
      </c>
      <c r="U34" t="e">
        <f>NA()</f>
        <v>#N/A</v>
      </c>
      <c r="V34">
        <v>0.64510613679885864</v>
      </c>
      <c r="W34">
        <v>3.5405207425355911E-2</v>
      </c>
      <c r="X34">
        <v>1.79</v>
      </c>
      <c r="Y34">
        <v>0.58233624696731567</v>
      </c>
      <c r="Z34">
        <v>0.50456053018569946</v>
      </c>
      <c r="AA34">
        <v>0.53323471546173096</v>
      </c>
      <c r="AB34">
        <v>0.48689547181129456</v>
      </c>
      <c r="AC34">
        <v>0.39390429854393005</v>
      </c>
      <c r="AD34">
        <v>0.22322878241539001</v>
      </c>
      <c r="AE34">
        <v>0.63564252853393555</v>
      </c>
      <c r="AF34">
        <v>-0.73967111110687256</v>
      </c>
      <c r="AG34">
        <v>0</v>
      </c>
      <c r="AH34">
        <v>0.573817278513999</v>
      </c>
      <c r="AI34">
        <v>0.36434768468768924</v>
      </c>
      <c r="AJ34">
        <v>0.6009173264164942</v>
      </c>
      <c r="AK34">
        <v>0.54472899436950684</v>
      </c>
      <c r="AL34">
        <v>0.500313401222229</v>
      </c>
      <c r="AM34">
        <v>0.37829452753067017</v>
      </c>
    </row>
    <row r="35" spans="1:39">
      <c r="A35">
        <v>1</v>
      </c>
      <c r="B35">
        <v>2003</v>
      </c>
      <c r="C35">
        <v>3927.814453125</v>
      </c>
      <c r="D35">
        <v>3297.90771484375</v>
      </c>
      <c r="E35">
        <v>9.701499999999999E-2</v>
      </c>
      <c r="F35">
        <v>4.6774391084909439E-2</v>
      </c>
      <c r="G35" t="e">
        <f>NA()</f>
        <v>#N/A</v>
      </c>
      <c r="H35" t="e">
        <f>NA()</f>
        <v>#N/A</v>
      </c>
      <c r="I35">
        <v>2655.289306640625</v>
      </c>
      <c r="J35">
        <v>4199.7705078125</v>
      </c>
      <c r="K35">
        <v>3897.791015625</v>
      </c>
      <c r="L35">
        <v>3718.7763671875</v>
      </c>
      <c r="M35">
        <v>19876.47265625</v>
      </c>
      <c r="N35" t="e">
        <f>NA()</f>
        <v>#N/A</v>
      </c>
      <c r="O35" t="e">
        <f>NA()</f>
        <v>#N/A</v>
      </c>
      <c r="P35">
        <v>3577.13037109375</v>
      </c>
      <c r="Q35">
        <v>2929.65673828125</v>
      </c>
      <c r="R35">
        <v>4244.7568359375</v>
      </c>
      <c r="S35">
        <v>22126.60546875</v>
      </c>
      <c r="T35" t="e">
        <f>NA()</f>
        <v>#N/A</v>
      </c>
      <c r="U35" t="e">
        <f>NA()</f>
        <v>#N/A</v>
      </c>
      <c r="V35">
        <v>0.64510613679885864</v>
      </c>
      <c r="W35">
        <v>3.5502880811691284E-2</v>
      </c>
      <c r="X35">
        <v>1.79</v>
      </c>
      <c r="Y35">
        <v>0.59787493944168091</v>
      </c>
      <c r="Z35">
        <v>0.5185772180557251</v>
      </c>
      <c r="AA35">
        <v>0.54354047775268555</v>
      </c>
      <c r="AB35">
        <v>0.49003645777702332</v>
      </c>
      <c r="AC35">
        <v>0.41531968116760254</v>
      </c>
      <c r="AD35">
        <v>0.22398589551448822</v>
      </c>
      <c r="AE35">
        <v>0.58859670162200928</v>
      </c>
      <c r="AF35">
        <v>-0.71793794631958008</v>
      </c>
      <c r="AG35">
        <v>-7.9654262208350701E-7</v>
      </c>
      <c r="AH35">
        <v>0.59695633779734947</v>
      </c>
      <c r="AI35">
        <v>0.38224768602097381</v>
      </c>
      <c r="AJ35">
        <v>0.59988464468292846</v>
      </c>
      <c r="AK35">
        <v>0.58275532722473145</v>
      </c>
      <c r="AL35">
        <v>0.53642237186431885</v>
      </c>
      <c r="AM35">
        <v>0.37891077995300293</v>
      </c>
    </row>
    <row r="36" spans="1:39">
      <c r="A36">
        <v>1</v>
      </c>
      <c r="B36">
        <v>2004</v>
      </c>
      <c r="C36">
        <v>4201.384765625</v>
      </c>
      <c r="D36">
        <v>3695.2900390625</v>
      </c>
      <c r="E36">
        <v>9.8741999999999996E-2</v>
      </c>
      <c r="F36">
        <v>4.8290938138961792E-2</v>
      </c>
      <c r="G36" t="e">
        <f>NA()</f>
        <v>#N/A</v>
      </c>
      <c r="H36" t="e">
        <f>NA()</f>
        <v>#N/A</v>
      </c>
      <c r="I36">
        <v>2723.55078125</v>
      </c>
      <c r="J36">
        <v>4322.43896484375</v>
      </c>
      <c r="K36">
        <v>4176.56396484375</v>
      </c>
      <c r="L36">
        <v>4098.85986328125</v>
      </c>
      <c r="M36">
        <v>21405.63671875</v>
      </c>
      <c r="N36" t="e">
        <f>NA()</f>
        <v>#N/A</v>
      </c>
      <c r="O36" t="e">
        <f>NA()</f>
        <v>#N/A</v>
      </c>
      <c r="P36">
        <v>3860.1806640625</v>
      </c>
      <c r="Q36">
        <v>2984.165771484375</v>
      </c>
      <c r="R36">
        <v>4351.92724609375</v>
      </c>
      <c r="S36">
        <v>23025.123046875</v>
      </c>
      <c r="T36" t="e">
        <f>NA()</f>
        <v>#N/A</v>
      </c>
      <c r="U36" t="e">
        <f>NA()</f>
        <v>#N/A</v>
      </c>
      <c r="V36">
        <v>0.64510613679885864</v>
      </c>
      <c r="W36">
        <v>3.553260862827301E-2</v>
      </c>
      <c r="X36">
        <v>1.79</v>
      </c>
      <c r="Y36">
        <v>0.61117637157440186</v>
      </c>
      <c r="Z36">
        <v>0.53351837396621704</v>
      </c>
      <c r="AA36">
        <v>0.54363250732421875</v>
      </c>
      <c r="AB36">
        <v>0.45361962914466858</v>
      </c>
      <c r="AC36">
        <v>0.39008116722106934</v>
      </c>
      <c r="AD36">
        <v>0.21084582805633545</v>
      </c>
      <c r="AE36">
        <v>0.62707901000976563</v>
      </c>
      <c r="AF36">
        <v>-0.68162304162979126</v>
      </c>
      <c r="AG36">
        <v>-2.50713924287993E-6</v>
      </c>
      <c r="AH36">
        <v>0.61770536616188154</v>
      </c>
      <c r="AI36">
        <v>0.40123555240407144</v>
      </c>
      <c r="AJ36">
        <v>0.59712964173329641</v>
      </c>
      <c r="AK36">
        <v>0.56420189142227173</v>
      </c>
      <c r="AL36">
        <v>0.54690819978713989</v>
      </c>
      <c r="AM36">
        <v>0.38393917679786682</v>
      </c>
    </row>
    <row r="37" spans="1:39">
      <c r="A37">
        <v>1</v>
      </c>
      <c r="B37">
        <v>2005</v>
      </c>
      <c r="C37">
        <v>4267.3388671875</v>
      </c>
      <c r="D37">
        <v>3906.520263671875</v>
      </c>
      <c r="E37">
        <v>0.10003099999999999</v>
      </c>
      <c r="F37">
        <v>4.9614164978265762E-2</v>
      </c>
      <c r="G37" t="e">
        <f>NA()</f>
        <v>#N/A</v>
      </c>
      <c r="H37" t="e">
        <f>NA()</f>
        <v>#N/A</v>
      </c>
      <c r="I37">
        <v>2858.2490234375</v>
      </c>
      <c r="J37">
        <v>4718.39306640625</v>
      </c>
      <c r="K37">
        <v>4313.56396484375</v>
      </c>
      <c r="L37">
        <v>4093.243408203125</v>
      </c>
      <c r="M37">
        <v>23531.376953125</v>
      </c>
      <c r="N37" t="e">
        <f>NA()</f>
        <v>#N/A</v>
      </c>
      <c r="O37" t="e">
        <f>NA()</f>
        <v>#N/A</v>
      </c>
      <c r="P37">
        <v>3906.984130859375</v>
      </c>
      <c r="Q37">
        <v>3045.632080078125</v>
      </c>
      <c r="R37">
        <v>4621.41650390625</v>
      </c>
      <c r="S37">
        <v>24173.982421875</v>
      </c>
      <c r="T37" t="e">
        <f>NA()</f>
        <v>#N/A</v>
      </c>
      <c r="U37" t="e">
        <f>NA()</f>
        <v>#N/A</v>
      </c>
      <c r="V37">
        <v>0.64510613679885864</v>
      </c>
      <c r="W37">
        <v>3.5542640835046768E-2</v>
      </c>
      <c r="X37">
        <v>1.79</v>
      </c>
      <c r="Y37">
        <v>0.61827319860458374</v>
      </c>
      <c r="Z37">
        <v>0.54038971662521362</v>
      </c>
      <c r="AA37">
        <v>0.5694764256477356</v>
      </c>
      <c r="AB37">
        <v>0.48016878962516785</v>
      </c>
      <c r="AC37">
        <v>0.45444256067276001</v>
      </c>
      <c r="AD37">
        <v>0.21811586618423462</v>
      </c>
      <c r="AE37">
        <v>0.61758852005004883</v>
      </c>
      <c r="AF37">
        <v>-0.77031815052032471</v>
      </c>
      <c r="AG37">
        <v>2.3966447315615369E-6</v>
      </c>
      <c r="AH37">
        <v>0.62491909193318151</v>
      </c>
      <c r="AI37">
        <v>0.42071590945348758</v>
      </c>
      <c r="AJ37">
        <v>0.60364264443345939</v>
      </c>
      <c r="AK37">
        <v>0.63207775354385376</v>
      </c>
      <c r="AL37">
        <v>0.57613968849182129</v>
      </c>
      <c r="AM37">
        <v>0.39085480570793152</v>
      </c>
    </row>
    <row r="38" spans="1:39">
      <c r="A38">
        <v>1</v>
      </c>
      <c r="B38">
        <v>2006</v>
      </c>
      <c r="C38">
        <v>4304.88623046875</v>
      </c>
      <c r="D38">
        <v>4118.1396484375</v>
      </c>
      <c r="E38">
        <v>0.10082999999999999</v>
      </c>
      <c r="F38">
        <v>5.0708819180727005E-2</v>
      </c>
      <c r="G38" t="e">
        <f>NA()</f>
        <v>#N/A</v>
      </c>
      <c r="H38" t="e">
        <f>NA()</f>
        <v>#N/A</v>
      </c>
      <c r="I38">
        <v>2922.654541015625</v>
      </c>
      <c r="J38">
        <v>4854.3134765625</v>
      </c>
      <c r="K38">
        <v>4324.2451171875</v>
      </c>
      <c r="L38">
        <v>4217.06689453125</v>
      </c>
      <c r="M38">
        <v>25757.818359375</v>
      </c>
      <c r="N38" t="e">
        <f>NA()</f>
        <v>#N/A</v>
      </c>
      <c r="O38" t="e">
        <f>NA()</f>
        <v>#N/A</v>
      </c>
      <c r="P38">
        <v>3948.216064453125</v>
      </c>
      <c r="Q38">
        <v>3107.141357421875</v>
      </c>
      <c r="R38">
        <v>4766.84521484375</v>
      </c>
      <c r="S38">
        <v>25396.306640625</v>
      </c>
      <c r="T38" t="e">
        <f>NA()</f>
        <v>#N/A</v>
      </c>
      <c r="U38" t="e">
        <f>NA()</f>
        <v>#N/A</v>
      </c>
      <c r="V38">
        <v>0.64510613679885864</v>
      </c>
      <c r="W38">
        <v>3.5521317273378372E-2</v>
      </c>
      <c r="X38">
        <v>1.79</v>
      </c>
      <c r="Y38">
        <v>0.63958078622817993</v>
      </c>
      <c r="Z38">
        <v>0.56069463491439819</v>
      </c>
      <c r="AA38">
        <v>0.57494491338729858</v>
      </c>
      <c r="AB38">
        <v>0.4710794985294342</v>
      </c>
      <c r="AC38">
        <v>0.45805743336677551</v>
      </c>
      <c r="AD38">
        <v>0.22197440266609192</v>
      </c>
      <c r="AE38">
        <v>0.62989723682403564</v>
      </c>
      <c r="AF38">
        <v>-0.78100860118865967</v>
      </c>
      <c r="AG38">
        <v>0</v>
      </c>
      <c r="AH38">
        <v>0.66451684975639402</v>
      </c>
      <c r="AI38">
        <v>0.44133774316554725</v>
      </c>
      <c r="AJ38">
        <v>0.58666085553584868</v>
      </c>
      <c r="AK38">
        <v>0.60107547044754028</v>
      </c>
      <c r="AL38">
        <v>0.5750165581703186</v>
      </c>
      <c r="AM38">
        <v>0.40424010157585144</v>
      </c>
    </row>
    <row r="39" spans="1:39">
      <c r="A39">
        <v>1</v>
      </c>
      <c r="B39">
        <v>2007</v>
      </c>
      <c r="C39">
        <v>4526.98876953125</v>
      </c>
      <c r="D39">
        <v>4196.46337890625</v>
      </c>
      <c r="E39">
        <v>0.10121799999999999</v>
      </c>
      <c r="F39">
        <v>5.1604997366666794E-2</v>
      </c>
      <c r="G39" t="e">
        <f>NA()</f>
        <v>#N/A</v>
      </c>
      <c r="H39" t="e">
        <f>NA()</f>
        <v>#N/A</v>
      </c>
      <c r="I39">
        <v>3072.4072265625</v>
      </c>
      <c r="J39">
        <v>5012.72265625</v>
      </c>
      <c r="K39">
        <v>4530.71142578125</v>
      </c>
      <c r="L39">
        <v>4248.470703125</v>
      </c>
      <c r="M39">
        <v>27375.447265625</v>
      </c>
      <c r="N39" t="e">
        <f>NA()</f>
        <v>#N/A</v>
      </c>
      <c r="O39" t="e">
        <f>NA()</f>
        <v>#N/A</v>
      </c>
      <c r="P39">
        <v>4028.45068359375</v>
      </c>
      <c r="Q39">
        <v>3236.896728515625</v>
      </c>
      <c r="R39">
        <v>4943.94091796875</v>
      </c>
      <c r="S39">
        <v>26631.46484375</v>
      </c>
      <c r="T39" t="e">
        <f>NA()</f>
        <v>#N/A</v>
      </c>
      <c r="U39" t="e">
        <f>NA()</f>
        <v>#N/A</v>
      </c>
      <c r="V39">
        <v>0.64510613679885864</v>
      </c>
      <c r="W39">
        <v>3.5301037132740021E-2</v>
      </c>
      <c r="X39">
        <v>1.79</v>
      </c>
      <c r="Y39">
        <v>0.66495639085769653</v>
      </c>
      <c r="Z39">
        <v>0.5771905779838562</v>
      </c>
      <c r="AA39">
        <v>0.61553537845611572</v>
      </c>
      <c r="AB39">
        <v>0.48515766859054565</v>
      </c>
      <c r="AC39">
        <v>0.45670914649963379</v>
      </c>
      <c r="AD39">
        <v>0.23802189528942108</v>
      </c>
      <c r="AE39">
        <v>0.58932101726531982</v>
      </c>
      <c r="AF39">
        <v>-0.76920968294143677</v>
      </c>
      <c r="AG39">
        <v>3.4778794296413268E-16</v>
      </c>
      <c r="AH39">
        <v>0.71635551720310031</v>
      </c>
      <c r="AI39">
        <v>0.43821707205291671</v>
      </c>
      <c r="AJ39">
        <v>0.56019004107118897</v>
      </c>
      <c r="AK39">
        <v>0.69104069471359253</v>
      </c>
      <c r="AL39">
        <v>0.61456590890884399</v>
      </c>
      <c r="AM39">
        <v>0.38728338479995728</v>
      </c>
    </row>
    <row r="40" spans="1:39">
      <c r="A40">
        <v>1</v>
      </c>
      <c r="B40">
        <v>2008</v>
      </c>
      <c r="C40">
        <v>4566.43408203125</v>
      </c>
      <c r="D40">
        <v>4433.67724609375</v>
      </c>
      <c r="E40">
        <v>0.101342</v>
      </c>
      <c r="F40">
        <v>5.0257638096809387E-2</v>
      </c>
      <c r="G40" t="e">
        <f>NA()</f>
        <v>#N/A</v>
      </c>
      <c r="H40" t="e">
        <f>NA()</f>
        <v>#N/A</v>
      </c>
      <c r="I40">
        <v>3131.332763671875</v>
      </c>
      <c r="J40">
        <v>5084.21435546875</v>
      </c>
      <c r="K40">
        <v>4601.07373046875</v>
      </c>
      <c r="L40">
        <v>4441.8828125</v>
      </c>
      <c r="M40">
        <v>28639.5859375</v>
      </c>
      <c r="N40" t="e">
        <f>NA()</f>
        <v>#N/A</v>
      </c>
      <c r="O40" t="e">
        <f>NA()</f>
        <v>#N/A</v>
      </c>
      <c r="P40">
        <v>4034.0224609375</v>
      </c>
      <c r="Q40">
        <v>3237.6513671875</v>
      </c>
      <c r="R40">
        <v>4971.6728515625</v>
      </c>
      <c r="S40">
        <v>27871.595703125</v>
      </c>
      <c r="T40" t="e">
        <f>NA()</f>
        <v>#N/A</v>
      </c>
      <c r="U40" t="e">
        <f>NA()</f>
        <v>#N/A</v>
      </c>
      <c r="V40">
        <v>0.64510613679885864</v>
      </c>
      <c r="W40">
        <v>3.5265214741230011E-2</v>
      </c>
      <c r="X40">
        <v>1.79</v>
      </c>
      <c r="Y40">
        <v>0.67724210023880005</v>
      </c>
      <c r="Z40">
        <v>0.59665453433990479</v>
      </c>
      <c r="AA40">
        <v>0.61803776025772095</v>
      </c>
      <c r="AB40">
        <v>0.46412572264671326</v>
      </c>
      <c r="AC40">
        <v>0.43965169787406921</v>
      </c>
      <c r="AD40">
        <v>0.24083049595355988</v>
      </c>
      <c r="AE40">
        <v>0.55711311101913452</v>
      </c>
      <c r="AF40">
        <v>-0.70151758193969727</v>
      </c>
      <c r="AG40">
        <v>-2.0350019622128457E-4</v>
      </c>
      <c r="AH40">
        <v>0.73599354948300766</v>
      </c>
      <c r="AI40">
        <v>0.46743707825804937</v>
      </c>
      <c r="AJ40">
        <v>0.56401693595080515</v>
      </c>
      <c r="AK40">
        <v>0.75108534097671509</v>
      </c>
      <c r="AL40">
        <v>0.68880873918533325</v>
      </c>
      <c r="AM40">
        <v>0.40804415941238403</v>
      </c>
    </row>
    <row r="41" spans="1:39">
      <c r="A41">
        <v>1</v>
      </c>
      <c r="B41">
        <v>2009</v>
      </c>
      <c r="C41">
        <v>4418.06591796875</v>
      </c>
      <c r="D41">
        <v>4183.044921875</v>
      </c>
      <c r="E41">
        <v>0.10141599999999999</v>
      </c>
      <c r="F41">
        <v>4.8882730305194855E-2</v>
      </c>
      <c r="G41" t="e">
        <f>NA()</f>
        <v>#N/A</v>
      </c>
      <c r="H41" t="e">
        <f>NA()</f>
        <v>#N/A</v>
      </c>
      <c r="I41">
        <v>3022.47119140625</v>
      </c>
      <c r="J41">
        <v>4967.6748046875</v>
      </c>
      <c r="K41">
        <v>4415.8203125</v>
      </c>
      <c r="L41">
        <v>4304.92236328125</v>
      </c>
      <c r="M41">
        <v>29400.5390625</v>
      </c>
      <c r="N41" t="e">
        <f>NA()</f>
        <v>#N/A</v>
      </c>
      <c r="O41" t="e">
        <f>NA()</f>
        <v>#N/A</v>
      </c>
      <c r="P41">
        <v>3577.13037109375</v>
      </c>
      <c r="Q41">
        <v>3105.970703125</v>
      </c>
      <c r="R41">
        <v>4853.35546875</v>
      </c>
      <c r="S41">
        <v>29122.634765625</v>
      </c>
      <c r="T41" t="e">
        <f>NA()</f>
        <v>#N/A</v>
      </c>
      <c r="U41" t="e">
        <f>NA()</f>
        <v>#N/A</v>
      </c>
      <c r="V41">
        <v>0.64510613679885864</v>
      </c>
      <c r="W41">
        <v>3.5641338676214218E-2</v>
      </c>
      <c r="X41">
        <v>1.79</v>
      </c>
      <c r="Y41">
        <v>0.67963922023773193</v>
      </c>
      <c r="Z41">
        <v>0.56589317321777344</v>
      </c>
      <c r="AA41">
        <v>0.58047103881835938</v>
      </c>
      <c r="AB41">
        <v>0.4497838020324707</v>
      </c>
      <c r="AC41">
        <v>0.45185565948486328</v>
      </c>
      <c r="AD41">
        <v>0.25231274962425232</v>
      </c>
      <c r="AE41">
        <v>0.54041451215744019</v>
      </c>
      <c r="AF41">
        <v>-0.6943666934967041</v>
      </c>
      <c r="AG41">
        <v>0</v>
      </c>
      <c r="AH41">
        <v>0.73342105862872609</v>
      </c>
      <c r="AI41">
        <v>0.38915373658165087</v>
      </c>
      <c r="AJ41">
        <v>0.5837653766526798</v>
      </c>
      <c r="AK41">
        <v>0.68510383367538452</v>
      </c>
      <c r="AL41">
        <v>0.63767850399017334</v>
      </c>
      <c r="AM41">
        <v>0.33747318387031555</v>
      </c>
    </row>
    <row r="42" spans="1:39">
      <c r="A42">
        <v>1</v>
      </c>
      <c r="B42">
        <v>2010</v>
      </c>
      <c r="C42">
        <v>3969.029052734375</v>
      </c>
      <c r="D42">
        <v>3779.486328125</v>
      </c>
      <c r="E42">
        <v>0.10159699999999999</v>
      </c>
      <c r="F42">
        <v>4.7555841505527496E-2</v>
      </c>
      <c r="G42" t="e">
        <f>NA()</f>
        <v>#N/A</v>
      </c>
      <c r="H42" t="e">
        <f>NA()</f>
        <v>#N/A</v>
      </c>
      <c r="I42">
        <v>3035.4580078125</v>
      </c>
      <c r="J42">
        <v>4615.27978515625</v>
      </c>
      <c r="K42">
        <v>3960.052490234375</v>
      </c>
      <c r="L42">
        <v>3836.108154296875</v>
      </c>
      <c r="M42">
        <v>29913.771484375</v>
      </c>
      <c r="N42" t="e">
        <f>NA()</f>
        <v>#N/A</v>
      </c>
      <c r="O42" t="e">
        <f>NA()</f>
        <v>#N/A</v>
      </c>
      <c r="P42">
        <v>3456.7783203125</v>
      </c>
      <c r="Q42">
        <v>3058.898193359375</v>
      </c>
      <c r="R42">
        <v>4579.5888671875</v>
      </c>
      <c r="S42">
        <v>29942.4140625</v>
      </c>
      <c r="T42" t="e">
        <f>NA()</f>
        <v>#N/A</v>
      </c>
      <c r="U42" t="e">
        <f>NA()</f>
        <v>#N/A</v>
      </c>
      <c r="V42">
        <v>0.64510613679885864</v>
      </c>
      <c r="W42">
        <v>3.5664111375808716E-2</v>
      </c>
      <c r="X42">
        <v>1.79</v>
      </c>
      <c r="Y42">
        <v>0.68998265266418457</v>
      </c>
      <c r="Z42">
        <v>0.60365426540374756</v>
      </c>
      <c r="AA42">
        <v>0.62315833568572998</v>
      </c>
      <c r="AB42">
        <v>0.48495349287986755</v>
      </c>
      <c r="AC42">
        <v>0.41182929277420044</v>
      </c>
      <c r="AD42">
        <v>0.30633234977722168</v>
      </c>
      <c r="AE42">
        <v>0.54253691434860229</v>
      </c>
      <c r="AF42">
        <v>-0.74541836977005005</v>
      </c>
      <c r="AG42">
        <v>-2.3369946575257927E-4</v>
      </c>
      <c r="AH42">
        <v>0.77687734755258564</v>
      </c>
      <c r="AI42">
        <v>0.43778364393267288</v>
      </c>
      <c r="AJ42">
        <v>0.55241999285304266</v>
      </c>
      <c r="AK42">
        <v>0.70113235712051392</v>
      </c>
      <c r="AL42">
        <v>0.64843028783798218</v>
      </c>
      <c r="AM42">
        <v>0.37310084700584412</v>
      </c>
    </row>
    <row r="43" spans="1:39">
      <c r="A43">
        <v>1</v>
      </c>
      <c r="B43">
        <v>2011</v>
      </c>
      <c r="C43">
        <v>3811.6533203125</v>
      </c>
      <c r="D43">
        <v>3579.359130859375</v>
      </c>
      <c r="E43">
        <v>0.101936</v>
      </c>
      <c r="F43">
        <v>4.8780232667922974E-2</v>
      </c>
      <c r="G43" t="e">
        <f>NA()</f>
        <v>#N/A</v>
      </c>
      <c r="H43" t="e">
        <f>NA()</f>
        <v>#N/A</v>
      </c>
      <c r="I43">
        <v>3031.458740234375</v>
      </c>
      <c r="J43">
        <v>4420.482421875</v>
      </c>
      <c r="K43">
        <v>3811.6533203125</v>
      </c>
      <c r="L43">
        <v>3579.359130859375</v>
      </c>
      <c r="M43">
        <v>30528.54296875</v>
      </c>
      <c r="N43" t="e">
        <f>NA()</f>
        <v>#N/A</v>
      </c>
      <c r="O43" t="e">
        <f>NA()</f>
        <v>#N/A</v>
      </c>
      <c r="P43">
        <v>3579.359130859375</v>
      </c>
      <c r="Q43">
        <v>3031.458740234375</v>
      </c>
      <c r="R43">
        <v>4420.482421875</v>
      </c>
      <c r="S43">
        <v>30528.54296875</v>
      </c>
      <c r="T43" t="e">
        <f>NA()</f>
        <v>#N/A</v>
      </c>
      <c r="U43" t="e">
        <f>NA()</f>
        <v>#N/A</v>
      </c>
      <c r="V43">
        <v>0.64510613679885864</v>
      </c>
      <c r="W43">
        <v>3.557596355676651E-2</v>
      </c>
      <c r="X43">
        <v>1.79</v>
      </c>
      <c r="Y43">
        <v>0.73567473888397217</v>
      </c>
      <c r="Z43">
        <v>0.66892772912979126</v>
      </c>
      <c r="AA43">
        <v>0.71233999729156494</v>
      </c>
      <c r="AB43">
        <v>0.52112340927124023</v>
      </c>
      <c r="AC43">
        <v>0.38806486129760742</v>
      </c>
      <c r="AD43">
        <v>0.32580438256263733</v>
      </c>
      <c r="AE43">
        <v>0.66632354259490967</v>
      </c>
      <c r="AF43">
        <v>-0.90109705924987793</v>
      </c>
      <c r="AG43">
        <v>-2.1910603391006589E-4</v>
      </c>
      <c r="AH43">
        <v>0.84040528361579925</v>
      </c>
      <c r="AI43">
        <v>0.52325656014789967</v>
      </c>
      <c r="AJ43">
        <v>0.56815843737262173</v>
      </c>
      <c r="AK43">
        <v>0.72519946098327637</v>
      </c>
      <c r="AL43">
        <v>0.66235071420669556</v>
      </c>
      <c r="AM43">
        <v>0.43963438272476196</v>
      </c>
    </row>
    <row r="44" spans="1:39">
      <c r="A44">
        <v>1</v>
      </c>
      <c r="B44">
        <v>2012</v>
      </c>
      <c r="C44">
        <v>3744.970947265625</v>
      </c>
      <c r="D44">
        <v>3576.219970703125</v>
      </c>
      <c r="E44">
        <v>0.102393</v>
      </c>
      <c r="F44">
        <v>4.8998922109603882E-2</v>
      </c>
      <c r="G44" t="e">
        <f>NA()</f>
        <v>#N/A</v>
      </c>
      <c r="H44" t="e">
        <f>NA()</f>
        <v>#N/A</v>
      </c>
      <c r="I44">
        <v>3108.64111328125</v>
      </c>
      <c r="J44">
        <v>4364.8935546875</v>
      </c>
      <c r="K44">
        <v>3727.010986328125</v>
      </c>
      <c r="L44">
        <v>3522.5830078125</v>
      </c>
      <c r="M44">
        <v>30939.048828125</v>
      </c>
      <c r="N44" t="e">
        <f>NA()</f>
        <v>#N/A</v>
      </c>
      <c r="O44" t="e">
        <f>NA()</f>
        <v>#N/A</v>
      </c>
      <c r="P44">
        <v>3529.21240234375</v>
      </c>
      <c r="Q44">
        <v>3094.95751953125</v>
      </c>
      <c r="R44">
        <v>4398.6943359375</v>
      </c>
      <c r="S44">
        <v>30963.296875</v>
      </c>
      <c r="T44" t="e">
        <f>NA()</f>
        <v>#N/A</v>
      </c>
      <c r="U44" t="e">
        <f>NA()</f>
        <v>#N/A</v>
      </c>
      <c r="V44">
        <v>0.64510613679885864</v>
      </c>
      <c r="W44">
        <v>3.5372555255889893E-2</v>
      </c>
      <c r="X44">
        <v>1.79</v>
      </c>
      <c r="Y44">
        <v>0.73699772357940674</v>
      </c>
      <c r="Z44">
        <v>0.6796225905418396</v>
      </c>
      <c r="AA44">
        <v>0.71906346082687378</v>
      </c>
      <c r="AB44">
        <v>0.5325162410736084</v>
      </c>
      <c r="AC44">
        <v>0.35662826895713806</v>
      </c>
      <c r="AD44">
        <v>0.34997287392616272</v>
      </c>
      <c r="AE44">
        <v>0.65871238708496094</v>
      </c>
      <c r="AF44">
        <v>-0.8976091742515564</v>
      </c>
      <c r="AG44">
        <v>-2.2055581212043762E-4</v>
      </c>
      <c r="AH44">
        <v>0.84372214655512112</v>
      </c>
      <c r="AI44">
        <v>0.53764582135436478</v>
      </c>
      <c r="AJ44">
        <v>0.57460660619116433</v>
      </c>
      <c r="AK44">
        <v>0.71265876293182373</v>
      </c>
      <c r="AL44">
        <v>0.65991657972335815</v>
      </c>
      <c r="AM44">
        <v>0.44575241208076477</v>
      </c>
    </row>
    <row r="45" spans="1:39">
      <c r="A45">
        <v>1</v>
      </c>
      <c r="B45">
        <v>2013</v>
      </c>
      <c r="C45">
        <v>3866.956787109375</v>
      </c>
      <c r="D45">
        <v>4215.87451171875</v>
      </c>
      <c r="E45">
        <v>0.102921</v>
      </c>
      <c r="F45">
        <v>4.9251589924097061E-2</v>
      </c>
      <c r="G45" t="e">
        <f>NA()</f>
        <v>#N/A</v>
      </c>
      <c r="H45" t="e">
        <f>NA()</f>
        <v>#N/A</v>
      </c>
      <c r="I45">
        <v>3239.2724609375</v>
      </c>
      <c r="J45">
        <v>4370.6728515625</v>
      </c>
      <c r="K45">
        <v>3823.822265625</v>
      </c>
      <c r="L45">
        <v>4122.9990234375</v>
      </c>
      <c r="M45">
        <v>31553.53125</v>
      </c>
      <c r="N45" t="e">
        <f>NA()</f>
        <v>#N/A</v>
      </c>
      <c r="O45" t="e">
        <f>NA()</f>
        <v>#N/A</v>
      </c>
      <c r="P45">
        <v>3694.139404296875</v>
      </c>
      <c r="Q45">
        <v>3221.635986328125</v>
      </c>
      <c r="R45">
        <v>4457.6943359375</v>
      </c>
      <c r="S45">
        <v>31268.779296875</v>
      </c>
      <c r="T45" t="e">
        <f>NA()</f>
        <v>#N/A</v>
      </c>
      <c r="U45" t="e">
        <f>NA()</f>
        <v>#N/A</v>
      </c>
      <c r="V45">
        <v>0.64510613679885864</v>
      </c>
      <c r="W45">
        <v>3.5169802606105804E-2</v>
      </c>
      <c r="X45">
        <v>1.79</v>
      </c>
      <c r="Y45">
        <v>0.72072881460189819</v>
      </c>
      <c r="Z45">
        <v>0.67629545927047729</v>
      </c>
      <c r="AA45">
        <v>0.62722146511077881</v>
      </c>
      <c r="AB45">
        <v>0.47328487038612366</v>
      </c>
      <c r="AC45">
        <v>0.27441197633743286</v>
      </c>
      <c r="AD45">
        <v>0.31237438321113586</v>
      </c>
      <c r="AE45">
        <v>0.68802320957183838</v>
      </c>
      <c r="AF45">
        <v>-0.74787843227386475</v>
      </c>
      <c r="AG45">
        <v>-2.160293806809932E-4</v>
      </c>
      <c r="AH45">
        <v>0.82337938521976661</v>
      </c>
      <c r="AI45">
        <v>0.54907981231858916</v>
      </c>
      <c r="AJ45">
        <v>0.56520076928105056</v>
      </c>
      <c r="AK45">
        <v>0.62429511547088623</v>
      </c>
      <c r="AL45">
        <v>0.69408857822418213</v>
      </c>
      <c r="AM45">
        <v>0.44043725728988647</v>
      </c>
    </row>
    <row r="46" spans="1:39">
      <c r="A46">
        <v>1</v>
      </c>
      <c r="B46">
        <v>2014</v>
      </c>
      <c r="C46">
        <v>3924.26025390625</v>
      </c>
      <c r="D46">
        <v>3858.201416015625</v>
      </c>
      <c r="E46">
        <v>0.10344099999999999</v>
      </c>
      <c r="F46">
        <v>4.950043186545372E-2</v>
      </c>
      <c r="G46" t="e">
        <f>NA()</f>
        <v>#N/A</v>
      </c>
      <c r="H46" t="e">
        <f>NA()</f>
        <v>#N/A</v>
      </c>
      <c r="I46">
        <v>3165.974853515625</v>
      </c>
      <c r="J46">
        <v>4217.01220703125</v>
      </c>
      <c r="K46">
        <v>3875.61962890625</v>
      </c>
      <c r="L46">
        <v>3716.979248046875</v>
      </c>
      <c r="M46">
        <v>32336.228515625</v>
      </c>
      <c r="N46" t="e">
        <f>NA()</f>
        <v>#N/A</v>
      </c>
      <c r="O46" t="e">
        <f>NA()</f>
        <v>#N/A</v>
      </c>
      <c r="P46">
        <v>3737.599853515625</v>
      </c>
      <c r="Q46">
        <v>3158.193359375</v>
      </c>
      <c r="R46">
        <v>4328.14794921875</v>
      </c>
      <c r="S46">
        <v>31480.03125</v>
      </c>
      <c r="T46" t="e">
        <f>NA()</f>
        <v>#N/A</v>
      </c>
      <c r="U46" t="e">
        <f>NA()</f>
        <v>#N/A</v>
      </c>
      <c r="V46">
        <v>0.64510613679885864</v>
      </c>
      <c r="W46">
        <v>3.4893583506345749E-2</v>
      </c>
      <c r="X46">
        <v>1.79</v>
      </c>
      <c r="Y46">
        <v>0.72770971059799194</v>
      </c>
      <c r="Z46">
        <v>0.68729323148727417</v>
      </c>
      <c r="AA46">
        <v>0.71662682294845581</v>
      </c>
      <c r="AB46">
        <v>0.52374714612960815</v>
      </c>
      <c r="AC46">
        <v>0.28276655077934265</v>
      </c>
      <c r="AD46">
        <v>0.32801297307014465</v>
      </c>
      <c r="AE46">
        <v>0.77236008644104004</v>
      </c>
      <c r="AF46">
        <v>-0.9068867564201355</v>
      </c>
      <c r="AG46">
        <v>-1.7072101253143133E-16</v>
      </c>
      <c r="AH46">
        <v>0.82474923266158406</v>
      </c>
      <c r="AI46">
        <v>0.56554922172685795</v>
      </c>
      <c r="AJ46">
        <v>0.57276413885942568</v>
      </c>
      <c r="AK46">
        <v>0.65112286806106567</v>
      </c>
      <c r="AL46">
        <v>0.62414300441741943</v>
      </c>
      <c r="AM46">
        <v>0.4420548677444458</v>
      </c>
    </row>
    <row r="47" spans="1:39">
      <c r="A47">
        <v>2</v>
      </c>
      <c r="B47">
        <v>1970</v>
      </c>
      <c r="C47">
        <v>29908.927734375</v>
      </c>
      <c r="D47">
        <v>28380.9765625</v>
      </c>
      <c r="E47">
        <v>6.3009689999999994</v>
      </c>
      <c r="F47">
        <v>2.4269509315490723</v>
      </c>
      <c r="G47" t="e">
        <f>NA()</f>
        <v>#N/A</v>
      </c>
      <c r="H47">
        <v>1.0156857967376709</v>
      </c>
      <c r="I47">
        <v>20886.26171875</v>
      </c>
      <c r="J47">
        <v>30218.908203125</v>
      </c>
      <c r="K47">
        <v>30452.34765625</v>
      </c>
      <c r="L47">
        <v>30175.791015625</v>
      </c>
      <c r="M47">
        <v>77720.984375</v>
      </c>
      <c r="N47" t="e">
        <f>NA()</f>
        <v>#N/A</v>
      </c>
      <c r="O47" t="e">
        <f>NA()</f>
        <v>#N/A</v>
      </c>
      <c r="P47">
        <v>49259.53515625</v>
      </c>
      <c r="Q47">
        <v>23016.140625</v>
      </c>
      <c r="R47">
        <v>39328.79296875</v>
      </c>
      <c r="S47">
        <v>209025.59375</v>
      </c>
      <c r="T47" t="e">
        <f>NA()</f>
        <v>#N/A</v>
      </c>
      <c r="U47" t="e">
        <f>NA()</f>
        <v>#N/A</v>
      </c>
      <c r="V47" t="e">
        <f>NA()</f>
        <v>#N/A</v>
      </c>
      <c r="W47">
        <v>3.9576921612024307E-2</v>
      </c>
      <c r="X47">
        <v>2.8625109999999999E-8</v>
      </c>
      <c r="Y47">
        <v>0.13637636601924896</v>
      </c>
      <c r="Z47">
        <v>0.12504275143146515</v>
      </c>
      <c r="AA47">
        <v>0.12618875503540039</v>
      </c>
      <c r="AB47">
        <v>0.63460654020309448</v>
      </c>
      <c r="AC47">
        <v>0.30927598476409912</v>
      </c>
      <c r="AD47">
        <v>5.7546395808458328E-2</v>
      </c>
      <c r="AE47">
        <v>4.8903409391641617E-2</v>
      </c>
      <c r="AF47">
        <v>-4.3579164892435074E-2</v>
      </c>
      <c r="AG47">
        <v>-6.753148976713419E-3</v>
      </c>
      <c r="AH47">
        <v>9.2372384607767727E-2</v>
      </c>
      <c r="AI47">
        <v>9.967839574517165E-2</v>
      </c>
      <c r="AJ47">
        <v>0.62164068660197802</v>
      </c>
      <c r="AK47">
        <v>0.28685596585273743</v>
      </c>
      <c r="AL47">
        <v>0.28015083074569702</v>
      </c>
      <c r="AM47">
        <v>0.12738385796546936</v>
      </c>
    </row>
    <row r="48" spans="1:39">
      <c r="A48">
        <v>2</v>
      </c>
      <c r="B48">
        <v>1971</v>
      </c>
      <c r="C48">
        <v>31722.326171875</v>
      </c>
      <c r="D48">
        <v>30342.71875</v>
      </c>
      <c r="E48">
        <v>6.4376449999999998</v>
      </c>
      <c r="F48">
        <v>2.4494407176971436</v>
      </c>
      <c r="G48" t="e">
        <f>NA()</f>
        <v>#N/A</v>
      </c>
      <c r="H48">
        <v>1.018195629119873</v>
      </c>
      <c r="I48">
        <v>22000.6796875</v>
      </c>
      <c r="J48">
        <v>32004.14453125</v>
      </c>
      <c r="K48">
        <v>32276.6640625</v>
      </c>
      <c r="L48">
        <v>32353.71875</v>
      </c>
      <c r="M48">
        <v>82640.65625</v>
      </c>
      <c r="N48" t="e">
        <f>NA()</f>
        <v>#N/A</v>
      </c>
      <c r="O48" t="e">
        <f>NA()</f>
        <v>#N/A</v>
      </c>
      <c r="P48">
        <v>52215.10546875</v>
      </c>
      <c r="Q48">
        <v>24382.1015625</v>
      </c>
      <c r="R48">
        <v>41660.35546875</v>
      </c>
      <c r="S48">
        <v>220057.40625</v>
      </c>
      <c r="T48" t="e">
        <f>NA()</f>
        <v>#N/A</v>
      </c>
      <c r="U48" t="e">
        <f>NA()</f>
        <v>#N/A</v>
      </c>
      <c r="V48" t="e">
        <f>NA()</f>
        <v>#N/A</v>
      </c>
      <c r="W48">
        <v>4.4306084513664246E-2</v>
      </c>
      <c r="X48">
        <v>2.8191119999999999E-8</v>
      </c>
      <c r="Y48">
        <v>0.13618724048137665</v>
      </c>
      <c r="Z48">
        <v>0.12418738752603531</v>
      </c>
      <c r="AA48">
        <v>0.12389161437749863</v>
      </c>
      <c r="AB48">
        <v>0.62273406982421875</v>
      </c>
      <c r="AC48">
        <v>0.30919060111045837</v>
      </c>
      <c r="AD48">
        <v>5.7270627468824387E-2</v>
      </c>
      <c r="AE48">
        <v>4.9210522323846817E-2</v>
      </c>
      <c r="AF48">
        <v>-4.6792779117822647E-2</v>
      </c>
      <c r="AG48">
        <v>8.3869826048612595E-3</v>
      </c>
      <c r="AH48">
        <v>9.2440511471413772E-2</v>
      </c>
      <c r="AI48">
        <v>9.7796026410718731E-2</v>
      </c>
      <c r="AJ48">
        <v>0.61186872926170466</v>
      </c>
      <c r="AK48">
        <v>0.26956799626350403</v>
      </c>
      <c r="AL48">
        <v>0.28334751725196838</v>
      </c>
      <c r="AM48">
        <v>0.12562850117683411</v>
      </c>
    </row>
    <row r="49" spans="1:39">
      <c r="A49">
        <v>2</v>
      </c>
      <c r="B49">
        <v>1972</v>
      </c>
      <c r="C49">
        <v>31588.732421875</v>
      </c>
      <c r="D49">
        <v>29754.080078125</v>
      </c>
      <c r="E49">
        <v>6.5876469999999996</v>
      </c>
      <c r="F49">
        <v>2.4797918796539307</v>
      </c>
      <c r="G49" t="e">
        <f>NA()</f>
        <v>#N/A</v>
      </c>
      <c r="H49">
        <v>1.0207115411758423</v>
      </c>
      <c r="I49">
        <v>21901.271484375</v>
      </c>
      <c r="J49">
        <v>31995.3203125</v>
      </c>
      <c r="K49">
        <v>32036.181640625</v>
      </c>
      <c r="L49">
        <v>31731.07421875</v>
      </c>
      <c r="M49">
        <v>87177.8359375</v>
      </c>
      <c r="N49" t="e">
        <f>NA()</f>
        <v>#N/A</v>
      </c>
      <c r="O49" t="e">
        <f>NA()</f>
        <v>#N/A</v>
      </c>
      <c r="P49">
        <v>52319.53515625</v>
      </c>
      <c r="Q49">
        <v>24440.828125</v>
      </c>
      <c r="R49">
        <v>41792.94921875</v>
      </c>
      <c r="S49">
        <v>230401.21875</v>
      </c>
      <c r="T49" t="e">
        <f>NA()</f>
        <v>#N/A</v>
      </c>
      <c r="U49" t="e">
        <f>NA()</f>
        <v>#N/A</v>
      </c>
      <c r="V49" t="e">
        <f>NA()</f>
        <v>#N/A</v>
      </c>
      <c r="W49">
        <v>4.7622509300708771E-2</v>
      </c>
      <c r="X49">
        <v>2.7052815000000001E-8</v>
      </c>
      <c r="Y49">
        <v>0.14094199240207672</v>
      </c>
      <c r="Z49">
        <v>0.12807659804821014</v>
      </c>
      <c r="AA49">
        <v>0.12930810451507568</v>
      </c>
      <c r="AB49">
        <v>0.63084417581558228</v>
      </c>
      <c r="AC49">
        <v>0.31811240315437317</v>
      </c>
      <c r="AD49">
        <v>5.9371054172515869E-2</v>
      </c>
      <c r="AE49">
        <v>6.1404906213283539E-2</v>
      </c>
      <c r="AF49">
        <v>-4.2108844965696335E-2</v>
      </c>
      <c r="AG49">
        <v>-2.7623692527413368E-2</v>
      </c>
      <c r="AH49">
        <v>9.5785605698439136E-2</v>
      </c>
      <c r="AI49">
        <v>0.10016225263195366</v>
      </c>
      <c r="AJ49">
        <v>0.62074899515796422</v>
      </c>
      <c r="AK49">
        <v>0.26461735367774963</v>
      </c>
      <c r="AL49">
        <v>0.29713243246078491</v>
      </c>
      <c r="AM49">
        <v>0.12810660898685455</v>
      </c>
    </row>
    <row r="50" spans="1:39">
      <c r="A50">
        <v>2</v>
      </c>
      <c r="B50">
        <v>1973</v>
      </c>
      <c r="C50">
        <v>34156.40234375</v>
      </c>
      <c r="D50">
        <v>31922.142578125</v>
      </c>
      <c r="E50">
        <v>6.7502149999999999</v>
      </c>
      <c r="F50">
        <v>2.5199968814849854</v>
      </c>
      <c r="G50" t="e">
        <f>NA()</f>
        <v>#N/A</v>
      </c>
      <c r="H50">
        <v>1.0232337713241577</v>
      </c>
      <c r="I50">
        <v>23455.708984375</v>
      </c>
      <c r="J50">
        <v>34503.73828125</v>
      </c>
      <c r="K50">
        <v>34529.6875</v>
      </c>
      <c r="L50">
        <v>34153.69140625</v>
      </c>
      <c r="M50">
        <v>92458.8125</v>
      </c>
      <c r="N50" t="e">
        <f>NA()</f>
        <v>#N/A</v>
      </c>
      <c r="O50" t="e">
        <f>NA()</f>
        <v>#N/A</v>
      </c>
      <c r="P50">
        <v>56557.41796875</v>
      </c>
      <c r="Q50">
        <v>26460.1875</v>
      </c>
      <c r="R50">
        <v>45241.28125</v>
      </c>
      <c r="S50">
        <v>241162.171875</v>
      </c>
      <c r="T50" t="e">
        <f>NA()</f>
        <v>#N/A</v>
      </c>
      <c r="U50" t="e">
        <f>NA()</f>
        <v>#N/A</v>
      </c>
      <c r="V50" t="e">
        <f>NA()</f>
        <v>#N/A</v>
      </c>
      <c r="W50">
        <v>5.0503555685281754E-2</v>
      </c>
      <c r="X50">
        <v>2.4514619999999999E-8</v>
      </c>
      <c r="Y50">
        <v>0.16102880239486694</v>
      </c>
      <c r="Z50">
        <v>0.14530724287033081</v>
      </c>
      <c r="AA50">
        <v>0.14690694212913513</v>
      </c>
      <c r="AB50">
        <v>0.62725704908370972</v>
      </c>
      <c r="AC50">
        <v>0.32347980141639709</v>
      </c>
      <c r="AD50">
        <v>5.951230600476265E-2</v>
      </c>
      <c r="AE50">
        <v>8.5697241127490997E-2</v>
      </c>
      <c r="AF50">
        <v>-4.937976598739624E-2</v>
      </c>
      <c r="AG50">
        <v>-4.6566668897867203E-2</v>
      </c>
      <c r="AH50">
        <v>0.10939362857554379</v>
      </c>
      <c r="AI50">
        <v>0.11192935895736537</v>
      </c>
      <c r="AJ50">
        <v>0.70526115707314818</v>
      </c>
      <c r="AK50">
        <v>0.26629966497421265</v>
      </c>
      <c r="AL50">
        <v>0.32138210535049438</v>
      </c>
      <c r="AM50">
        <v>0.1428447812795639</v>
      </c>
    </row>
    <row r="51" spans="1:39">
      <c r="A51">
        <v>2</v>
      </c>
      <c r="B51">
        <v>1974</v>
      </c>
      <c r="C51">
        <v>35161.2578125</v>
      </c>
      <c r="D51">
        <v>32134.619140625</v>
      </c>
      <c r="E51">
        <v>6.9237489999999999</v>
      </c>
      <c r="F51">
        <v>2.6374688148498535</v>
      </c>
      <c r="G51" t="e">
        <f>NA()</f>
        <v>#N/A</v>
      </c>
      <c r="H51">
        <v>1.0257622003555298</v>
      </c>
      <c r="I51">
        <v>24093.1171875</v>
      </c>
      <c r="J51">
        <v>35872.52734375</v>
      </c>
      <c r="K51">
        <v>35922.4921875</v>
      </c>
      <c r="L51">
        <v>35600.76171875</v>
      </c>
      <c r="M51">
        <v>98809.0703125</v>
      </c>
      <c r="N51" t="e">
        <f>NA()</f>
        <v>#N/A</v>
      </c>
      <c r="O51" t="e">
        <f>NA()</f>
        <v>#N/A</v>
      </c>
      <c r="P51">
        <v>58310.69921875</v>
      </c>
      <c r="Q51">
        <v>27304.64453125</v>
      </c>
      <c r="R51">
        <v>46666.55859375</v>
      </c>
      <c r="S51">
        <v>251399.046875</v>
      </c>
      <c r="T51" t="e">
        <f>NA()</f>
        <v>#N/A</v>
      </c>
      <c r="U51" t="e">
        <f>NA()</f>
        <v>#N/A</v>
      </c>
      <c r="V51" t="e">
        <f>NA()</f>
        <v>#N/A</v>
      </c>
      <c r="W51">
        <v>5.2631877362728119E-2</v>
      </c>
      <c r="X51">
        <v>2.5407600833333301E-8</v>
      </c>
      <c r="Y51">
        <v>0.17581109702587128</v>
      </c>
      <c r="Z51">
        <v>0.15667724609375</v>
      </c>
      <c r="AA51">
        <v>0.1580931693315506</v>
      </c>
      <c r="AB51">
        <v>0.61715954542160034</v>
      </c>
      <c r="AC51">
        <v>0.33087518811225891</v>
      </c>
      <c r="AD51">
        <v>5.9598915278911591E-2</v>
      </c>
      <c r="AE51">
        <v>0.15786877274513245</v>
      </c>
      <c r="AF51">
        <v>-5.9399977326393127E-2</v>
      </c>
      <c r="AG51">
        <v>-0.10610248893499374</v>
      </c>
      <c r="AH51">
        <v>0.11903652986884118</v>
      </c>
      <c r="AI51">
        <v>0.11754164846722499</v>
      </c>
      <c r="AJ51">
        <v>0.76372399284844872</v>
      </c>
      <c r="AK51">
        <v>0.21873122453689575</v>
      </c>
      <c r="AL51">
        <v>0.29523339867591858</v>
      </c>
      <c r="AM51">
        <v>0.15134917199611664</v>
      </c>
    </row>
    <row r="52" spans="1:39">
      <c r="A52">
        <v>2</v>
      </c>
      <c r="B52">
        <v>1975</v>
      </c>
      <c r="C52">
        <v>33603.02734375</v>
      </c>
      <c r="D52">
        <v>30249.021484375</v>
      </c>
      <c r="E52">
        <v>7.1073339999999998</v>
      </c>
      <c r="F52">
        <v>2.7923569679260254</v>
      </c>
      <c r="G52" t="e">
        <f>NA()</f>
        <v>#N/A</v>
      </c>
      <c r="H52">
        <v>1.0282968282699585</v>
      </c>
      <c r="I52">
        <v>22925.580078125</v>
      </c>
      <c r="J52">
        <v>34246.453125</v>
      </c>
      <c r="K52">
        <v>34542.53515625</v>
      </c>
      <c r="L52">
        <v>33640.25</v>
      </c>
      <c r="M52">
        <v>103429.7265625</v>
      </c>
      <c r="N52" t="e">
        <f>NA()</f>
        <v>#N/A</v>
      </c>
      <c r="O52" t="e">
        <f>NA()</f>
        <v>#N/A</v>
      </c>
      <c r="P52">
        <v>55395.1640625</v>
      </c>
      <c r="Q52">
        <v>25814.353515625</v>
      </c>
      <c r="R52">
        <v>44045.2265625</v>
      </c>
      <c r="S52">
        <v>259215.8125</v>
      </c>
      <c r="T52" t="e">
        <f>NA()</f>
        <v>#N/A</v>
      </c>
      <c r="U52" t="e">
        <f>NA()</f>
        <v>#N/A</v>
      </c>
      <c r="V52" t="e">
        <f>NA()</f>
        <v>#N/A</v>
      </c>
      <c r="W52">
        <v>5.4566118866205215E-2</v>
      </c>
      <c r="X52">
        <v>2.5552180833333302E-8</v>
      </c>
      <c r="Y52">
        <v>0.13543221354484558</v>
      </c>
      <c r="Z52">
        <v>0.12009464949369431</v>
      </c>
      <c r="AA52">
        <v>0.12331578135490417</v>
      </c>
      <c r="AB52">
        <v>0.62210094928741455</v>
      </c>
      <c r="AC52">
        <v>0.33652761578559875</v>
      </c>
      <c r="AD52">
        <v>5.9391617774963379E-2</v>
      </c>
      <c r="AE52">
        <v>0.1616474837064743</v>
      </c>
      <c r="AF52">
        <v>-4.377751424908638E-2</v>
      </c>
      <c r="AG52">
        <v>-0.13589014112949371</v>
      </c>
      <c r="AH52">
        <v>9.2643203221676851E-2</v>
      </c>
      <c r="AI52">
        <v>8.9034995554231666E-2</v>
      </c>
      <c r="AJ52">
        <v>0.58362825159798715</v>
      </c>
      <c r="AK52">
        <v>0.17218992114067078</v>
      </c>
      <c r="AL52">
        <v>0.22887694835662842</v>
      </c>
      <c r="AM52">
        <v>0.11553242802619934</v>
      </c>
    </row>
    <row r="53" spans="1:39">
      <c r="A53">
        <v>2</v>
      </c>
      <c r="B53">
        <v>1976</v>
      </c>
      <c r="C53">
        <v>31978.712890625</v>
      </c>
      <c r="D53">
        <v>29379.09375</v>
      </c>
      <c r="E53">
        <v>7.2995079999999994</v>
      </c>
      <c r="F53">
        <v>2.8790643215179443</v>
      </c>
      <c r="G53" t="e">
        <f>NA()</f>
        <v>#N/A</v>
      </c>
      <c r="H53">
        <v>1.0308377742767334</v>
      </c>
      <c r="I53">
        <v>21648.998046875</v>
      </c>
      <c r="J53">
        <v>32320.630859375</v>
      </c>
      <c r="K53">
        <v>32709.701171875</v>
      </c>
      <c r="L53">
        <v>32241.947265625</v>
      </c>
      <c r="M53">
        <v>105630.1640625</v>
      </c>
      <c r="N53" t="e">
        <f>NA()</f>
        <v>#N/A</v>
      </c>
      <c r="O53" t="e">
        <f>NA()</f>
        <v>#N/A</v>
      </c>
      <c r="P53">
        <v>52514.6171875</v>
      </c>
      <c r="Q53">
        <v>24446.49609375</v>
      </c>
      <c r="R53">
        <v>41757.67578125</v>
      </c>
      <c r="S53">
        <v>265104.78125</v>
      </c>
      <c r="T53" t="e">
        <f>NA()</f>
        <v>#N/A</v>
      </c>
      <c r="U53" t="e">
        <f>NA()</f>
        <v>#N/A</v>
      </c>
      <c r="V53" t="e">
        <f>NA()</f>
        <v>#N/A</v>
      </c>
      <c r="W53">
        <v>5.5986877530813217E-2</v>
      </c>
      <c r="X53">
        <v>2.9383623333333298E-8</v>
      </c>
      <c r="Y53">
        <v>0.13704615831375122</v>
      </c>
      <c r="Z53">
        <v>0.12173177301883698</v>
      </c>
      <c r="AA53">
        <v>0.12349780648946762</v>
      </c>
      <c r="AB53">
        <v>0.61325263977050781</v>
      </c>
      <c r="AC53">
        <v>0.33098596334457397</v>
      </c>
      <c r="AD53">
        <v>5.8201778680086136E-2</v>
      </c>
      <c r="AE53">
        <v>8.2383140921592712E-2</v>
      </c>
      <c r="AF53">
        <v>-3.0749427154660225E-2</v>
      </c>
      <c r="AG53">
        <v>-5.4074134677648544E-2</v>
      </c>
      <c r="AH53">
        <v>9.3716907290560814E-2</v>
      </c>
      <c r="AI53">
        <v>9.0664249976478123E-2</v>
      </c>
      <c r="AJ53">
        <v>0.59359201275142504</v>
      </c>
      <c r="AK53">
        <v>0.18749204277992249</v>
      </c>
      <c r="AL53">
        <v>0.23737636208534241</v>
      </c>
      <c r="AM53">
        <v>0.11669047176837921</v>
      </c>
    </row>
    <row r="54" spans="1:39">
      <c r="A54">
        <v>2</v>
      </c>
      <c r="B54">
        <v>1977</v>
      </c>
      <c r="C54">
        <v>32063.1015625</v>
      </c>
      <c r="D54">
        <v>30599.28515625</v>
      </c>
      <c r="E54">
        <v>7.5013199999999998</v>
      </c>
      <c r="F54">
        <v>2.8923182487487793</v>
      </c>
      <c r="G54" t="e">
        <f>NA()</f>
        <v>#N/A</v>
      </c>
      <c r="H54">
        <v>1.0333850383758545</v>
      </c>
      <c r="I54">
        <v>21891.75</v>
      </c>
      <c r="J54">
        <v>32770.61328125</v>
      </c>
      <c r="K54">
        <v>32746.126953125</v>
      </c>
      <c r="L54">
        <v>33477.73828125</v>
      </c>
      <c r="M54">
        <v>109740.34375</v>
      </c>
      <c r="N54" t="e">
        <f>NA()</f>
        <v>#N/A</v>
      </c>
      <c r="O54" t="e">
        <f>NA()</f>
        <v>#N/A</v>
      </c>
      <c r="P54">
        <v>52934.734375</v>
      </c>
      <c r="Q54">
        <v>24778.599609375</v>
      </c>
      <c r="R54">
        <v>42533.62109375</v>
      </c>
      <c r="S54">
        <v>271015.625</v>
      </c>
      <c r="T54" t="e">
        <f>NA()</f>
        <v>#N/A</v>
      </c>
      <c r="U54" t="e">
        <f>NA()</f>
        <v>#N/A</v>
      </c>
      <c r="V54" t="e">
        <f>NA()</f>
        <v>#N/A</v>
      </c>
      <c r="W54">
        <v>5.7155489921569824E-2</v>
      </c>
      <c r="X54">
        <v>2.9917999999999997E-8</v>
      </c>
      <c r="Y54">
        <v>0.14905273914337158</v>
      </c>
      <c r="Z54">
        <v>0.13269387185573578</v>
      </c>
      <c r="AA54">
        <v>0.12979401648044586</v>
      </c>
      <c r="AB54">
        <v>0.59654927253723145</v>
      </c>
      <c r="AC54">
        <v>0.32495811581611633</v>
      </c>
      <c r="AD54">
        <v>5.7370364665985107E-2</v>
      </c>
      <c r="AE54">
        <v>6.6910579800605774E-2</v>
      </c>
      <c r="AF54">
        <v>-6.2922574579715729E-2</v>
      </c>
      <c r="AG54">
        <v>1.7134219408035278E-2</v>
      </c>
      <c r="AH54">
        <v>0.10111586129904732</v>
      </c>
      <c r="AI54">
        <v>9.9774600119427709E-2</v>
      </c>
      <c r="AJ54">
        <v>0.64751055490002873</v>
      </c>
      <c r="AK54">
        <v>0.20801961421966553</v>
      </c>
      <c r="AL54">
        <v>0.25808998942375183</v>
      </c>
      <c r="AM54">
        <v>0.12444821000099182</v>
      </c>
    </row>
    <row r="55" spans="1:39">
      <c r="A55">
        <v>2</v>
      </c>
      <c r="B55">
        <v>1978</v>
      </c>
      <c r="C55">
        <v>30359.810546875</v>
      </c>
      <c r="D55">
        <v>27858.52734375</v>
      </c>
      <c r="E55">
        <v>7.7171389999999995</v>
      </c>
      <c r="F55">
        <v>2.9573628902435303</v>
      </c>
      <c r="G55" t="e">
        <f>NA()</f>
        <v>#N/A</v>
      </c>
      <c r="H55">
        <v>1.0359385013580322</v>
      </c>
      <c r="I55">
        <v>20799.001953125</v>
      </c>
      <c r="J55">
        <v>30981.697265625</v>
      </c>
      <c r="K55">
        <v>30969.3828125</v>
      </c>
      <c r="L55">
        <v>30259.75</v>
      </c>
      <c r="M55">
        <v>113923.6171875</v>
      </c>
      <c r="N55" t="e">
        <f>NA()</f>
        <v>#N/A</v>
      </c>
      <c r="O55" t="e">
        <f>NA()</f>
        <v>#N/A</v>
      </c>
      <c r="P55">
        <v>50129.19140625</v>
      </c>
      <c r="Q55">
        <v>23628.501953125</v>
      </c>
      <c r="R55">
        <v>40378.90234375</v>
      </c>
      <c r="S55">
        <v>275001.46875</v>
      </c>
      <c r="T55" t="e">
        <f>NA()</f>
        <v>#N/A</v>
      </c>
      <c r="U55" t="e">
        <f>NA()</f>
        <v>#N/A</v>
      </c>
      <c r="V55" t="e">
        <f>NA()</f>
        <v>#N/A</v>
      </c>
      <c r="W55">
        <v>5.7663042098283768E-2</v>
      </c>
      <c r="X55">
        <v>2.9917999999999997E-8</v>
      </c>
      <c r="Y55">
        <v>0.17570653557777405</v>
      </c>
      <c r="Z55">
        <v>0.15649586915969849</v>
      </c>
      <c r="AA55">
        <v>0.16016592085361481</v>
      </c>
      <c r="AB55">
        <v>0.6268380880355835</v>
      </c>
      <c r="AC55">
        <v>0.3365095853805542</v>
      </c>
      <c r="AD55">
        <v>6.0510654002428055E-2</v>
      </c>
      <c r="AE55">
        <v>0.12351509183645248</v>
      </c>
      <c r="AF55">
        <v>-6.0227870941162109E-2</v>
      </c>
      <c r="AG55">
        <v>-8.7145537137985229E-2</v>
      </c>
      <c r="AH55">
        <v>0.11889815893511045</v>
      </c>
      <c r="AI55">
        <v>0.1172565289325405</v>
      </c>
      <c r="AJ55">
        <v>0.764192166030499</v>
      </c>
      <c r="AK55">
        <v>0.26156365871429443</v>
      </c>
      <c r="AL55">
        <v>0.30572232604026794</v>
      </c>
      <c r="AM55">
        <v>0.14273166656494141</v>
      </c>
    </row>
    <row r="56" spans="1:39">
      <c r="A56">
        <v>2</v>
      </c>
      <c r="B56">
        <v>1979</v>
      </c>
      <c r="C56">
        <v>30061.013671875</v>
      </c>
      <c r="D56">
        <v>28026.099609375</v>
      </c>
      <c r="E56">
        <v>7.9528819999999998</v>
      </c>
      <c r="F56">
        <v>3.0105853080749512</v>
      </c>
      <c r="G56" t="e">
        <f>NA()</f>
        <v>#N/A</v>
      </c>
      <c r="H56">
        <v>1.0384982824325562</v>
      </c>
      <c r="I56">
        <v>20497.244140625</v>
      </c>
      <c r="J56">
        <v>30493.69921875</v>
      </c>
      <c r="K56">
        <v>30611.41796875</v>
      </c>
      <c r="L56">
        <v>30919.203125</v>
      </c>
      <c r="M56">
        <v>117546.8828125</v>
      </c>
      <c r="N56" t="e">
        <f>NA()</f>
        <v>#N/A</v>
      </c>
      <c r="O56" t="e">
        <f>NA()</f>
        <v>#N/A</v>
      </c>
      <c r="P56">
        <v>50279.578125</v>
      </c>
      <c r="Q56">
        <v>23648.27734375</v>
      </c>
      <c r="R56">
        <v>40337.4609375</v>
      </c>
      <c r="S56">
        <v>278486.28125</v>
      </c>
      <c r="T56" t="e">
        <f>NA()</f>
        <v>#N/A</v>
      </c>
      <c r="U56" t="e">
        <f>NA()</f>
        <v>#N/A</v>
      </c>
      <c r="V56" t="e">
        <f>NA()</f>
        <v>#N/A</v>
      </c>
      <c r="W56">
        <v>5.7998966425657272E-2</v>
      </c>
      <c r="X56">
        <v>2.9917999999999997E-8</v>
      </c>
      <c r="Y56">
        <v>0.19749501347541809</v>
      </c>
      <c r="Z56">
        <v>0.17579635977745056</v>
      </c>
      <c r="AA56">
        <v>0.17404638230800629</v>
      </c>
      <c r="AB56">
        <v>0.60172194242477417</v>
      </c>
      <c r="AC56">
        <v>0.32330894470214844</v>
      </c>
      <c r="AD56">
        <v>6.1207327991724014E-2</v>
      </c>
      <c r="AE56">
        <v>0.14265634119510651</v>
      </c>
      <c r="AF56">
        <v>-8.1613063812255859E-2</v>
      </c>
      <c r="AG56">
        <v>-4.7281425446271896E-2</v>
      </c>
      <c r="AH56">
        <v>0.13106808364840125</v>
      </c>
      <c r="AI56">
        <v>0.13130432114755397</v>
      </c>
      <c r="AJ56">
        <v>0.85053021981890198</v>
      </c>
      <c r="AK56">
        <v>0.24975936114788055</v>
      </c>
      <c r="AL56">
        <v>0.32753682136535645</v>
      </c>
      <c r="AM56">
        <v>0.1549026221036911</v>
      </c>
    </row>
    <row r="57" spans="1:39">
      <c r="A57">
        <v>2</v>
      </c>
      <c r="B57">
        <v>1980</v>
      </c>
      <c r="C57">
        <v>32147.099609375</v>
      </c>
      <c r="D57">
        <v>29614.904296875</v>
      </c>
      <c r="E57">
        <v>8.2119499999999999</v>
      </c>
      <c r="F57">
        <v>3.0157740116119385</v>
      </c>
      <c r="G57" t="e">
        <f>NA()</f>
        <v>#N/A</v>
      </c>
      <c r="H57">
        <v>1.0410643815994263</v>
      </c>
      <c r="I57">
        <v>21979.25</v>
      </c>
      <c r="J57">
        <v>31540.51171875</v>
      </c>
      <c r="K57">
        <v>32925.21875</v>
      </c>
      <c r="L57">
        <v>33543.40234375</v>
      </c>
      <c r="M57">
        <v>120281.703125</v>
      </c>
      <c r="N57" t="e">
        <f>NA()</f>
        <v>#N/A</v>
      </c>
      <c r="O57" t="e">
        <f>NA()</f>
        <v>#N/A</v>
      </c>
      <c r="P57">
        <v>51486.2890625</v>
      </c>
      <c r="Q57">
        <v>23410.98828125</v>
      </c>
      <c r="R57">
        <v>39597.640625</v>
      </c>
      <c r="S57">
        <v>280838.53125</v>
      </c>
      <c r="T57" t="e">
        <f>NA()</f>
        <v>#N/A</v>
      </c>
      <c r="U57" t="e">
        <f>NA()</f>
        <v>#N/A</v>
      </c>
      <c r="V57" t="e">
        <f>NA()</f>
        <v>#N/A</v>
      </c>
      <c r="W57">
        <v>5.7719167321920395E-2</v>
      </c>
      <c r="X57">
        <v>2.9917999999999997E-8</v>
      </c>
      <c r="Y57">
        <v>0.23723521828651428</v>
      </c>
      <c r="Z57">
        <v>0.2172463983297348</v>
      </c>
      <c r="AA57">
        <v>0.21324269473552704</v>
      </c>
      <c r="AB57">
        <v>0.6071087121963501</v>
      </c>
      <c r="AC57">
        <v>0.28504148125648499</v>
      </c>
      <c r="AD57">
        <v>4.8139408230781555E-2</v>
      </c>
      <c r="AE57">
        <v>0.2045494019985199</v>
      </c>
      <c r="AF57">
        <v>-9.1405242681503296E-2</v>
      </c>
      <c r="AG57">
        <v>-5.3433775901794434E-2</v>
      </c>
      <c r="AH57">
        <v>0.16905620134111513</v>
      </c>
      <c r="AI57">
        <v>0.17129643891437749</v>
      </c>
      <c r="AJ57">
        <v>1.097072788628829</v>
      </c>
      <c r="AK57">
        <v>0.2771582305431366</v>
      </c>
      <c r="AL57">
        <v>0.3974611759185791</v>
      </c>
      <c r="AM57">
        <v>0.19869391620159149</v>
      </c>
    </row>
    <row r="58" spans="1:39">
      <c r="A58">
        <v>2</v>
      </c>
      <c r="B58">
        <v>1981</v>
      </c>
      <c r="C58">
        <v>31164.166015625</v>
      </c>
      <c r="D58">
        <v>28956.353515625</v>
      </c>
      <c r="E58">
        <v>8.4979499999999994</v>
      </c>
      <c r="F58">
        <v>3.1048283576965332</v>
      </c>
      <c r="G58" t="e">
        <f>NA()</f>
        <v>#N/A</v>
      </c>
      <c r="H58">
        <v>1.0503808259963989</v>
      </c>
      <c r="I58">
        <v>22079.349609375</v>
      </c>
      <c r="J58">
        <v>31797.134765625</v>
      </c>
      <c r="K58">
        <v>31956.919921875</v>
      </c>
      <c r="L58">
        <v>32694.94921875</v>
      </c>
      <c r="M58">
        <v>122607.2578125</v>
      </c>
      <c r="N58" t="e">
        <f>NA()</f>
        <v>#N/A</v>
      </c>
      <c r="O58" t="e">
        <f>NA()</f>
        <v>#N/A</v>
      </c>
      <c r="P58">
        <v>49220.890625</v>
      </c>
      <c r="Q58">
        <v>23832.291015625</v>
      </c>
      <c r="R58">
        <v>40282.62109375</v>
      </c>
      <c r="S58">
        <v>283403.84375</v>
      </c>
      <c r="T58" t="e">
        <f>NA()</f>
        <v>#N/A</v>
      </c>
      <c r="U58" t="e">
        <f>NA()</f>
        <v>#N/A</v>
      </c>
      <c r="V58" t="e">
        <f>NA()</f>
        <v>#N/A</v>
      </c>
      <c r="W58">
        <v>5.7738989591598511E-2</v>
      </c>
      <c r="X58">
        <v>2.9917999999999997E-8</v>
      </c>
      <c r="Y58">
        <v>0.22556278109550476</v>
      </c>
      <c r="Z58">
        <v>0.20918595790863037</v>
      </c>
      <c r="AA58">
        <v>0.20446395874023438</v>
      </c>
      <c r="AB58">
        <v>0.6228259801864624</v>
      </c>
      <c r="AC58">
        <v>0.29722589254379272</v>
      </c>
      <c r="AD58">
        <v>5.2487753331661224E-2</v>
      </c>
      <c r="AE58">
        <v>0.20176582038402557</v>
      </c>
      <c r="AF58">
        <v>-0.10567927360534668</v>
      </c>
      <c r="AG58">
        <v>-6.8626217544078827E-2</v>
      </c>
      <c r="AH58">
        <v>0.15265217027440878</v>
      </c>
      <c r="AI58">
        <v>0.17197691172452825</v>
      </c>
      <c r="AJ58">
        <v>1.090728924401458</v>
      </c>
      <c r="AK58">
        <v>0.28415045142173767</v>
      </c>
      <c r="AL58">
        <v>0.40005895495414734</v>
      </c>
      <c r="AM58">
        <v>0.19781555235385895</v>
      </c>
    </row>
    <row r="59" spans="1:39">
      <c r="A59">
        <v>2</v>
      </c>
      <c r="B59">
        <v>1982</v>
      </c>
      <c r="C59">
        <v>29848.763671875</v>
      </c>
      <c r="D59">
        <v>27463.87109375</v>
      </c>
      <c r="E59">
        <v>8.8075109999999999</v>
      </c>
      <c r="F59">
        <v>3.2015953063964844</v>
      </c>
      <c r="G59" t="e">
        <f>NA()</f>
        <v>#N/A</v>
      </c>
      <c r="H59">
        <v>1.0597805976867676</v>
      </c>
      <c r="I59">
        <v>21168.8671875</v>
      </c>
      <c r="J59">
        <v>32307.916015625</v>
      </c>
      <c r="K59">
        <v>30769.4453125</v>
      </c>
      <c r="L59">
        <v>30468.3828125</v>
      </c>
      <c r="M59">
        <v>125135.125</v>
      </c>
      <c r="N59" t="e">
        <f>NA()</f>
        <v>#N/A</v>
      </c>
      <c r="O59" t="e">
        <f>NA()</f>
        <v>#N/A</v>
      </c>
      <c r="P59">
        <v>49220.890625</v>
      </c>
      <c r="Q59">
        <v>24121.34375</v>
      </c>
      <c r="R59">
        <v>41993.60546875</v>
      </c>
      <c r="S59">
        <v>288332.21875</v>
      </c>
      <c r="T59" t="e">
        <f>NA()</f>
        <v>#N/A</v>
      </c>
      <c r="U59" t="e">
        <f>NA()</f>
        <v>#N/A</v>
      </c>
      <c r="V59" t="e">
        <f>NA()</f>
        <v>#N/A</v>
      </c>
      <c r="W59">
        <v>5.8335244655609131E-2</v>
      </c>
      <c r="X59">
        <v>2.9917999999999997E-8</v>
      </c>
      <c r="Y59">
        <v>0.24315910041332245</v>
      </c>
      <c r="Z59">
        <v>0.2172590047121048</v>
      </c>
      <c r="AA59">
        <v>0.21940577030181885</v>
      </c>
      <c r="AB59">
        <v>0.63062983751296997</v>
      </c>
      <c r="AC59">
        <v>0.36559370160102844</v>
      </c>
      <c r="AD59">
        <v>6.4151644706726074E-2</v>
      </c>
      <c r="AE59">
        <v>0.13769102096557617</v>
      </c>
      <c r="AF59">
        <v>-6.8274416029453278E-2</v>
      </c>
      <c r="AG59">
        <v>-0.1297917515039444</v>
      </c>
      <c r="AH59">
        <v>0.15830145996461389</v>
      </c>
      <c r="AI59">
        <v>0.16803795096190954</v>
      </c>
      <c r="AJ59">
        <v>1.0773350913230224</v>
      </c>
      <c r="AK59">
        <v>0.32986041903495789</v>
      </c>
      <c r="AL59">
        <v>0.40882149338722229</v>
      </c>
      <c r="AM59">
        <v>0.19550140202045441</v>
      </c>
    </row>
    <row r="60" spans="1:39">
      <c r="A60">
        <v>2</v>
      </c>
      <c r="B60">
        <v>1983</v>
      </c>
      <c r="C60">
        <v>31592.69140625</v>
      </c>
      <c r="D60">
        <v>28620.84375</v>
      </c>
      <c r="E60">
        <v>9.1286550000000002</v>
      </c>
      <c r="F60">
        <v>3.2648971080780029</v>
      </c>
      <c r="G60" t="e">
        <f>NA()</f>
        <v>#N/A</v>
      </c>
      <c r="H60">
        <v>1.0692644119262695</v>
      </c>
      <c r="I60">
        <v>23453.81640625</v>
      </c>
      <c r="J60">
        <v>32969.34375</v>
      </c>
      <c r="K60">
        <v>32502.794921875</v>
      </c>
      <c r="L60">
        <v>31366.724609375</v>
      </c>
      <c r="M60">
        <v>121325.1328125</v>
      </c>
      <c r="N60" t="e">
        <f>NA()</f>
        <v>#N/A</v>
      </c>
      <c r="O60" t="e">
        <f>NA()</f>
        <v>#N/A</v>
      </c>
      <c r="P60">
        <v>51288.171875</v>
      </c>
      <c r="Q60">
        <v>25853.9921875</v>
      </c>
      <c r="R60">
        <v>42673.37890625</v>
      </c>
      <c r="S60">
        <v>289928.8125</v>
      </c>
      <c r="T60" t="e">
        <f>NA()</f>
        <v>#N/A</v>
      </c>
      <c r="U60" t="e">
        <f>NA()</f>
        <v>#N/A</v>
      </c>
      <c r="V60" t="e">
        <f>NA()</f>
        <v>#N/A</v>
      </c>
      <c r="W60">
        <v>5.8218356221914291E-2</v>
      </c>
      <c r="X60">
        <v>2.9917999999999997E-8</v>
      </c>
      <c r="Y60">
        <v>0.23229590058326721</v>
      </c>
      <c r="Z60">
        <v>0.21492801606655121</v>
      </c>
      <c r="AA60">
        <v>0.22271248698234558</v>
      </c>
      <c r="AB60">
        <v>0.6852118968963623</v>
      </c>
      <c r="AC60">
        <v>0.30336374044418335</v>
      </c>
      <c r="AD60">
        <v>6.2517315149307251E-2</v>
      </c>
      <c r="AE60">
        <v>0.12777949869632721</v>
      </c>
      <c r="AF60">
        <v>-4.7437060624361038E-2</v>
      </c>
      <c r="AG60">
        <v>-0.13143537938594818</v>
      </c>
      <c r="AH60">
        <v>0.15396024193248276</v>
      </c>
      <c r="AI60">
        <v>0.17211974629408489</v>
      </c>
      <c r="AJ60">
        <v>1.0908823167986141</v>
      </c>
      <c r="AK60">
        <v>0.36076027154922485</v>
      </c>
      <c r="AL60">
        <v>0.42208138108253479</v>
      </c>
      <c r="AM60">
        <v>0.20401705801486969</v>
      </c>
    </row>
    <row r="61" spans="1:39">
      <c r="A61">
        <v>2</v>
      </c>
      <c r="B61">
        <v>1984</v>
      </c>
      <c r="C61">
        <v>31527.314453125</v>
      </c>
      <c r="D61">
        <v>28380.51171875</v>
      </c>
      <c r="E61">
        <v>9.4449179999999995</v>
      </c>
      <c r="F61">
        <v>3.3357224464416504</v>
      </c>
      <c r="G61" t="e">
        <f>NA()</f>
        <v>#N/A</v>
      </c>
      <c r="H61">
        <v>1.0788332223892212</v>
      </c>
      <c r="I61">
        <v>21633.650390625</v>
      </c>
      <c r="J61">
        <v>31536.650390625</v>
      </c>
      <c r="K61">
        <v>32266.6640625</v>
      </c>
      <c r="L61">
        <v>30865.66796875</v>
      </c>
      <c r="M61">
        <v>122040.359375</v>
      </c>
      <c r="N61" t="e">
        <f>NA()</f>
        <v>#N/A</v>
      </c>
      <c r="O61" t="e">
        <f>NA()</f>
        <v>#N/A</v>
      </c>
      <c r="P61">
        <v>54365.4609375</v>
      </c>
      <c r="Q61">
        <v>26479.091796875</v>
      </c>
      <c r="R61">
        <v>44029.55078125</v>
      </c>
      <c r="S61">
        <v>292524.1875</v>
      </c>
      <c r="T61" t="e">
        <f>NA()</f>
        <v>#N/A</v>
      </c>
      <c r="U61" t="e">
        <f>NA()</f>
        <v>#N/A</v>
      </c>
      <c r="V61" t="e">
        <f>NA()</f>
        <v>#N/A</v>
      </c>
      <c r="W61">
        <v>5.8368701487779617E-2</v>
      </c>
      <c r="X61">
        <v>2.9917999999999997E-8</v>
      </c>
      <c r="Y61">
        <v>0.25493037700653076</v>
      </c>
      <c r="Z61">
        <v>0.22893154621124268</v>
      </c>
      <c r="AA61">
        <v>0.23932276666164398</v>
      </c>
      <c r="AB61">
        <v>0.62396770715713501</v>
      </c>
      <c r="AC61">
        <v>0.32084187865257263</v>
      </c>
      <c r="AD61">
        <v>7.6929159462451935E-2</v>
      </c>
      <c r="AE61">
        <v>0.17097339034080505</v>
      </c>
      <c r="AF61">
        <v>-6.2190014868974686E-2</v>
      </c>
      <c r="AG61">
        <v>-0.13052214682102203</v>
      </c>
      <c r="AH61">
        <v>0.1509902477112654</v>
      </c>
      <c r="AI61">
        <v>0.17213567092591181</v>
      </c>
      <c r="AJ61">
        <v>1.097982406395928</v>
      </c>
      <c r="AK61">
        <v>0.36697337031364441</v>
      </c>
      <c r="AL61">
        <v>0.41954037547111511</v>
      </c>
      <c r="AM61">
        <v>0.20180411636829376</v>
      </c>
    </row>
    <row r="62" spans="1:39">
      <c r="A62">
        <v>2</v>
      </c>
      <c r="B62">
        <v>1985</v>
      </c>
      <c r="C62">
        <v>34161.95703125</v>
      </c>
      <c r="D62">
        <v>30968.048828125</v>
      </c>
      <c r="E62">
        <v>9.7452089999999991</v>
      </c>
      <c r="F62">
        <v>3.427945613861084</v>
      </c>
      <c r="G62" t="e">
        <f>NA()</f>
        <v>#N/A</v>
      </c>
      <c r="H62">
        <v>1.0884875059127808</v>
      </c>
      <c r="I62">
        <v>25706.0390625</v>
      </c>
      <c r="J62">
        <v>33502.50390625</v>
      </c>
      <c r="K62">
        <v>35042.84765625</v>
      </c>
      <c r="L62">
        <v>34620.65234375</v>
      </c>
      <c r="M62">
        <v>120223.9140625</v>
      </c>
      <c r="N62" t="e">
        <f>NA()</f>
        <v>#N/A</v>
      </c>
      <c r="O62" t="e">
        <f>NA()</f>
        <v>#N/A</v>
      </c>
      <c r="P62">
        <v>56268.25390625</v>
      </c>
      <c r="Q62">
        <v>28384.533203125</v>
      </c>
      <c r="R62">
        <v>44278.16796875</v>
      </c>
      <c r="S62">
        <v>290882.71875</v>
      </c>
      <c r="T62" t="e">
        <f>NA()</f>
        <v>#N/A</v>
      </c>
      <c r="U62" t="e">
        <f>NA()</f>
        <v>#N/A</v>
      </c>
      <c r="V62" t="e">
        <f>NA()</f>
        <v>#N/A</v>
      </c>
      <c r="W62">
        <v>5.7285964488983154E-2</v>
      </c>
      <c r="X62">
        <v>2.9917999999999997E-8</v>
      </c>
      <c r="Y62">
        <v>0.27565643191337585</v>
      </c>
      <c r="Z62">
        <v>0.26039382815361023</v>
      </c>
      <c r="AA62">
        <v>0.26356932520866394</v>
      </c>
      <c r="AB62">
        <v>0.67942339181900024</v>
      </c>
      <c r="AC62">
        <v>0.22519689798355103</v>
      </c>
      <c r="AD62">
        <v>6.308252364397049E-2</v>
      </c>
      <c r="AE62">
        <v>0.19065304100513458</v>
      </c>
      <c r="AF62">
        <v>-4.7138262540102005E-2</v>
      </c>
      <c r="AG62">
        <v>-0.11121762543916702</v>
      </c>
      <c r="AH62">
        <v>0.18188700642739841</v>
      </c>
      <c r="AI62">
        <v>0.21007088634465185</v>
      </c>
      <c r="AJ62">
        <v>1.2855898534571331</v>
      </c>
      <c r="AK62">
        <v>0.31620308756828308</v>
      </c>
      <c r="AL62">
        <v>0.41125962138175964</v>
      </c>
      <c r="AM62">
        <v>0.24653516709804535</v>
      </c>
    </row>
    <row r="63" spans="1:39">
      <c r="A63">
        <v>2</v>
      </c>
      <c r="B63">
        <v>1986</v>
      </c>
      <c r="C63">
        <v>28807.830078125</v>
      </c>
      <c r="D63">
        <v>27061.1484375</v>
      </c>
      <c r="E63">
        <v>10.0237</v>
      </c>
      <c r="F63">
        <v>3.5031514167785645</v>
      </c>
      <c r="G63" t="e">
        <f>NA()</f>
        <v>#N/A</v>
      </c>
      <c r="H63">
        <v>1.0982283353805542</v>
      </c>
      <c r="I63">
        <v>23690.72265625</v>
      </c>
      <c r="J63">
        <v>30327.015625</v>
      </c>
      <c r="K63">
        <v>29519.83203125</v>
      </c>
      <c r="L63">
        <v>29731.73046875</v>
      </c>
      <c r="M63">
        <v>120850.5</v>
      </c>
      <c r="N63" t="e">
        <f>NA()</f>
        <v>#N/A</v>
      </c>
      <c r="O63" t="e">
        <f>NA()</f>
        <v>#N/A</v>
      </c>
      <c r="P63">
        <v>58055.14453125</v>
      </c>
      <c r="Q63">
        <v>27515.76953125</v>
      </c>
      <c r="R63">
        <v>41999.44921875</v>
      </c>
      <c r="S63">
        <v>287753.03125</v>
      </c>
      <c r="T63" t="e">
        <f>NA()</f>
        <v>#N/A</v>
      </c>
      <c r="U63" t="e">
        <f>NA()</f>
        <v>#N/A</v>
      </c>
      <c r="V63" t="e">
        <f>NA()</f>
        <v>#N/A</v>
      </c>
      <c r="W63">
        <v>5.1219277083873749E-2</v>
      </c>
      <c r="X63">
        <v>2.9917999999999997E-8</v>
      </c>
      <c r="Y63">
        <v>0.30616030097007751</v>
      </c>
      <c r="Z63">
        <v>0.28986349701881409</v>
      </c>
      <c r="AA63">
        <v>0.28779765963554382</v>
      </c>
      <c r="AB63">
        <v>0.71599012613296509</v>
      </c>
      <c r="AC63">
        <v>0.22320574522018433</v>
      </c>
      <c r="AD63">
        <v>8.0825969576835632E-2</v>
      </c>
      <c r="AE63">
        <v>0.13602162897586823</v>
      </c>
      <c r="AF63">
        <v>-7.221926748752594E-2</v>
      </c>
      <c r="AG63">
        <v>-8.3824247121810913E-2</v>
      </c>
      <c r="AH63">
        <v>0.19626832594943577</v>
      </c>
      <c r="AI63">
        <v>0.23168595740620704</v>
      </c>
      <c r="AJ63">
        <v>1.2796292913642557</v>
      </c>
      <c r="AK63">
        <v>0.36224669218063354</v>
      </c>
      <c r="AL63">
        <v>0.4571969211101532</v>
      </c>
      <c r="AM63">
        <v>0.29058265686035156</v>
      </c>
    </row>
    <row r="64" spans="1:39">
      <c r="A64">
        <v>2</v>
      </c>
      <c r="B64">
        <v>1987</v>
      </c>
      <c r="C64">
        <v>31936.294921875</v>
      </c>
      <c r="D64">
        <v>29668.751953125</v>
      </c>
      <c r="E64">
        <v>10.285712</v>
      </c>
      <c r="F64">
        <v>3.5886130332946777</v>
      </c>
      <c r="G64" t="e">
        <f>NA()</f>
        <v>#N/A</v>
      </c>
      <c r="H64">
        <v>1.1080563068389893</v>
      </c>
      <c r="I64">
        <v>23145.62890625</v>
      </c>
      <c r="J64">
        <v>30461.396484375</v>
      </c>
      <c r="K64">
        <v>32676.771484375</v>
      </c>
      <c r="L64">
        <v>32604.140625</v>
      </c>
      <c r="M64">
        <v>120408.9609375</v>
      </c>
      <c r="N64" t="e">
        <f>NA()</f>
        <v>#N/A</v>
      </c>
      <c r="O64" t="e">
        <f>NA()</f>
        <v>#N/A</v>
      </c>
      <c r="P64">
        <v>62119.5234375</v>
      </c>
      <c r="Q64">
        <v>27535.326171875</v>
      </c>
      <c r="R64">
        <v>42833.01171875</v>
      </c>
      <c r="S64">
        <v>286659</v>
      </c>
      <c r="T64" t="e">
        <f>NA()</f>
        <v>#N/A</v>
      </c>
      <c r="U64" t="e">
        <f>NA()</f>
        <v>#N/A</v>
      </c>
      <c r="V64" t="e">
        <f>NA()</f>
        <v>#N/A</v>
      </c>
      <c r="W64">
        <v>5.0735656172037125E-2</v>
      </c>
      <c r="X64">
        <v>2.9917999999999997E-8</v>
      </c>
      <c r="Y64">
        <v>0.31914696097373962</v>
      </c>
      <c r="Z64">
        <v>0.30175212025642395</v>
      </c>
      <c r="AA64">
        <v>0.30242434144020081</v>
      </c>
      <c r="AB64">
        <v>0.63300710916519165</v>
      </c>
      <c r="AC64">
        <v>0.22438152134418488</v>
      </c>
      <c r="AD64">
        <v>7.6891370117664337E-2</v>
      </c>
      <c r="AE64">
        <v>0.17803022265434265</v>
      </c>
      <c r="AF64">
        <v>-5.7900235056877136E-2</v>
      </c>
      <c r="AG64">
        <v>-5.4410003125667572E-2</v>
      </c>
      <c r="AH64">
        <v>0.20082037825322077</v>
      </c>
      <c r="AI64">
        <v>0.24671829249485031</v>
      </c>
      <c r="AJ64">
        <v>1.2932689126612784</v>
      </c>
      <c r="AK64">
        <v>0.37381699681282043</v>
      </c>
      <c r="AL64">
        <v>0.51109409332275391</v>
      </c>
      <c r="AM64">
        <v>0.29568490386009216</v>
      </c>
    </row>
    <row r="65" spans="1:39">
      <c r="A65">
        <v>2</v>
      </c>
      <c r="B65">
        <v>1988</v>
      </c>
      <c r="C65">
        <v>30677.279296875</v>
      </c>
      <c r="D65">
        <v>28204.390625</v>
      </c>
      <c r="E65">
        <v>10.544903999999999</v>
      </c>
      <c r="F65">
        <v>3.6668148040771484</v>
      </c>
      <c r="G65" t="e">
        <f>NA()</f>
        <v>#N/A</v>
      </c>
      <c r="H65">
        <v>1.1179721355438232</v>
      </c>
      <c r="I65">
        <v>23290.689453125</v>
      </c>
      <c r="J65">
        <v>29216.642578125</v>
      </c>
      <c r="K65">
        <v>31388.150390625</v>
      </c>
      <c r="L65">
        <v>30965.9609375</v>
      </c>
      <c r="M65">
        <v>119135.6328125</v>
      </c>
      <c r="N65" t="e">
        <f>NA()</f>
        <v>#N/A</v>
      </c>
      <c r="O65" t="e">
        <f>NA()</f>
        <v>#N/A</v>
      </c>
      <c r="P65">
        <v>65581.3671875</v>
      </c>
      <c r="Q65">
        <v>28156.630859375</v>
      </c>
      <c r="R65">
        <v>42108.796875</v>
      </c>
      <c r="S65">
        <v>283304.03125</v>
      </c>
      <c r="T65" t="e">
        <f>NA()</f>
        <v>#N/A</v>
      </c>
      <c r="U65" t="e">
        <f>NA()</f>
        <v>#N/A</v>
      </c>
      <c r="V65" t="e">
        <f>NA()</f>
        <v>#N/A</v>
      </c>
      <c r="W65">
        <v>4.8241514712572098E-2</v>
      </c>
      <c r="X65">
        <v>2.9917999999999997E-8</v>
      </c>
      <c r="Y65">
        <v>0.35877743363380432</v>
      </c>
      <c r="Z65">
        <v>0.33863264322280884</v>
      </c>
      <c r="AA65">
        <v>0.34324955940246582</v>
      </c>
      <c r="AB65">
        <v>0.66657912731170654</v>
      </c>
      <c r="AC65">
        <v>0.1913699209690094</v>
      </c>
      <c r="AD65">
        <v>8.5559293627738953E-2</v>
      </c>
      <c r="AE65">
        <v>0.19989603757858276</v>
      </c>
      <c r="AF65">
        <v>-7.2620540857315063E-2</v>
      </c>
      <c r="AG65">
        <v>-7.0783801376819611E-2</v>
      </c>
      <c r="AH65">
        <v>0.23480058607639429</v>
      </c>
      <c r="AI65">
        <v>0.25945797533817699</v>
      </c>
      <c r="AJ65">
        <v>1.324661680660314</v>
      </c>
      <c r="AK65">
        <v>0.43584942817687988</v>
      </c>
      <c r="AL65">
        <v>0.53815680742263794</v>
      </c>
      <c r="AM65">
        <v>0.33674120903015137</v>
      </c>
    </row>
    <row r="66" spans="1:39">
      <c r="A66">
        <v>2</v>
      </c>
      <c r="B66">
        <v>1989</v>
      </c>
      <c r="C66">
        <v>32809.83203125</v>
      </c>
      <c r="D66">
        <v>30350.27734375</v>
      </c>
      <c r="E66">
        <v>10.820992</v>
      </c>
      <c r="F66">
        <v>3.7582278251647949</v>
      </c>
      <c r="G66" t="e">
        <f>NA()</f>
        <v>#N/A</v>
      </c>
      <c r="H66">
        <v>1.1279767751693726</v>
      </c>
      <c r="I66">
        <v>25159.505859375</v>
      </c>
      <c r="J66">
        <v>29954.529296875</v>
      </c>
      <c r="K66">
        <v>33585.3828125</v>
      </c>
      <c r="L66">
        <v>33223.484375</v>
      </c>
      <c r="M66">
        <v>116027.90625</v>
      </c>
      <c r="N66" t="e">
        <f>NA()</f>
        <v>#N/A</v>
      </c>
      <c r="O66" t="e">
        <f>NA()</f>
        <v>#N/A</v>
      </c>
      <c r="P66">
        <v>65835.1953125</v>
      </c>
      <c r="Q66">
        <v>28986.048828125</v>
      </c>
      <c r="R66">
        <v>41988.0234375</v>
      </c>
      <c r="S66">
        <v>278754.71875</v>
      </c>
      <c r="T66" t="e">
        <f>NA()</f>
        <v>#N/A</v>
      </c>
      <c r="U66" t="e">
        <f>NA()</f>
        <v>#N/A</v>
      </c>
      <c r="V66" t="e">
        <f>NA()</f>
        <v>#N/A</v>
      </c>
      <c r="W66">
        <v>4.7530323266983032E-2</v>
      </c>
      <c r="X66">
        <v>2.9917999999999997E-8</v>
      </c>
      <c r="Y66">
        <v>0.3786257803440094</v>
      </c>
      <c r="Z66">
        <v>0.36822977662086487</v>
      </c>
      <c r="AA66">
        <v>0.37224084138870239</v>
      </c>
      <c r="AB66">
        <v>0.68181490898132324</v>
      </c>
      <c r="AC66">
        <v>0.14432632923126221</v>
      </c>
      <c r="AD66">
        <v>7.5465887784957886E-2</v>
      </c>
      <c r="AE66">
        <v>0.2138378769159317</v>
      </c>
      <c r="AF66">
        <v>-7.3060654103755951E-2</v>
      </c>
      <c r="AG66">
        <v>-4.238436371088028E-2</v>
      </c>
      <c r="AH66">
        <v>0.26264902265249307</v>
      </c>
      <c r="AI66">
        <v>0.31368173076718819</v>
      </c>
      <c r="AJ66">
        <v>1.4264460902907514</v>
      </c>
      <c r="AK66">
        <v>0.44468575716018677</v>
      </c>
      <c r="AL66">
        <v>0.53477782011032104</v>
      </c>
      <c r="AM66">
        <v>0.36408346891403198</v>
      </c>
    </row>
    <row r="67" spans="1:39">
      <c r="A67">
        <v>2</v>
      </c>
      <c r="B67">
        <v>1990</v>
      </c>
      <c r="C67">
        <v>34150.984375</v>
      </c>
      <c r="D67">
        <v>32667.025390625</v>
      </c>
      <c r="E67">
        <v>11.12787</v>
      </c>
      <c r="F67">
        <v>3.8553533554077148</v>
      </c>
      <c r="G67" t="e">
        <f>NA()</f>
        <v>#N/A</v>
      </c>
      <c r="H67">
        <v>1.1380709409713745</v>
      </c>
      <c r="I67">
        <v>25140.6640625</v>
      </c>
      <c r="J67">
        <v>30074.431640625</v>
      </c>
      <c r="K67">
        <v>35346.1015625</v>
      </c>
      <c r="L67">
        <v>36369.5</v>
      </c>
      <c r="M67">
        <v>114738.1171875</v>
      </c>
      <c r="N67" t="e">
        <f>NA()</f>
        <v>#N/A</v>
      </c>
      <c r="O67" t="e">
        <f>NA()</f>
        <v>#N/A</v>
      </c>
      <c r="P67">
        <v>65542.75</v>
      </c>
      <c r="Q67">
        <v>28555.595703125</v>
      </c>
      <c r="R67">
        <v>41881.1171875</v>
      </c>
      <c r="S67">
        <v>275333.03125</v>
      </c>
      <c r="T67" t="e">
        <f>NA()</f>
        <v>#N/A</v>
      </c>
      <c r="U67" t="e">
        <f>NA()</f>
        <v>#N/A</v>
      </c>
      <c r="V67" t="e">
        <f>NA()</f>
        <v>#N/A</v>
      </c>
      <c r="W67">
        <v>4.6567827463150024E-2</v>
      </c>
      <c r="X67">
        <v>2.9917999999999997E-8</v>
      </c>
      <c r="Y67">
        <v>0.39885216951370239</v>
      </c>
      <c r="Z67">
        <v>0.38676685094833374</v>
      </c>
      <c r="AA67">
        <v>0.37588357925415039</v>
      </c>
      <c r="AB67">
        <v>0.62572675943374634</v>
      </c>
      <c r="AC67">
        <v>0.13565675914287567</v>
      </c>
      <c r="AD67">
        <v>6.5530039370059967E-2</v>
      </c>
      <c r="AE67">
        <v>0.27765250205993652</v>
      </c>
      <c r="AF67">
        <v>-7.1710638701915741E-2</v>
      </c>
      <c r="AG67">
        <v>-3.2855372875928879E-2</v>
      </c>
      <c r="AH67">
        <v>0.26877969882481711</v>
      </c>
      <c r="AI67">
        <v>0.32518455427497028</v>
      </c>
      <c r="AJ67">
        <v>1.6408752422218111</v>
      </c>
      <c r="AK67">
        <v>0.38723474740982056</v>
      </c>
      <c r="AL67">
        <v>0.54533064365386963</v>
      </c>
      <c r="AM67">
        <v>0.36724048852920532</v>
      </c>
    </row>
    <row r="68" spans="1:39">
      <c r="A68">
        <v>2</v>
      </c>
      <c r="B68">
        <v>1991</v>
      </c>
      <c r="C68">
        <v>27015.671875</v>
      </c>
      <c r="D68">
        <v>26304.021484375</v>
      </c>
      <c r="E68">
        <v>11.472173</v>
      </c>
      <c r="F68">
        <v>3.9760017395019531</v>
      </c>
      <c r="G68" t="e">
        <f>NA()</f>
        <v>#N/A</v>
      </c>
      <c r="H68">
        <v>1.1530400514602661</v>
      </c>
      <c r="I68">
        <v>16714.291015625</v>
      </c>
      <c r="J68">
        <v>27948.9140625</v>
      </c>
      <c r="K68">
        <v>27980.28125</v>
      </c>
      <c r="L68">
        <v>27319.150390625</v>
      </c>
      <c r="M68">
        <v>117019.15625</v>
      </c>
      <c r="N68" t="e">
        <f>NA()</f>
        <v>#N/A</v>
      </c>
      <c r="O68" t="e">
        <f>NA()</f>
        <v>#N/A</v>
      </c>
      <c r="P68">
        <v>66192.5078125</v>
      </c>
      <c r="Q68">
        <v>23902.822265625</v>
      </c>
      <c r="R68">
        <v>40576.765625</v>
      </c>
      <c r="S68">
        <v>284641.28125</v>
      </c>
      <c r="T68" t="e">
        <f>NA()</f>
        <v>#N/A</v>
      </c>
      <c r="U68" t="e">
        <f>NA()</f>
        <v>#N/A</v>
      </c>
      <c r="V68" t="e">
        <f>NA()</f>
        <v>#N/A</v>
      </c>
      <c r="W68">
        <v>4.8090297728776932E-2</v>
      </c>
      <c r="X68">
        <v>5.5098333333333298E-8</v>
      </c>
      <c r="Y68">
        <v>0.84697026014328003</v>
      </c>
      <c r="Z68">
        <v>0.57859450578689575</v>
      </c>
      <c r="AA68">
        <v>0.59259665012359619</v>
      </c>
      <c r="AB68">
        <v>0.51062625646591187</v>
      </c>
      <c r="AC68">
        <v>0.41123616695404053</v>
      </c>
      <c r="AD68">
        <v>0.10118968784809113</v>
      </c>
      <c r="AE68">
        <v>0.1831987202167511</v>
      </c>
      <c r="AF68">
        <v>-9.7023904323577881E-2</v>
      </c>
      <c r="AG68">
        <v>-0.10922689735889435</v>
      </c>
      <c r="AH68">
        <v>0.43454791993362302</v>
      </c>
      <c r="AI68">
        <v>0.1793188855432678</v>
      </c>
      <c r="AJ68">
        <v>2.9281475169285041</v>
      </c>
      <c r="AK68">
        <v>0.68127548694610596</v>
      </c>
      <c r="AL68">
        <v>0.61239510774612427</v>
      </c>
      <c r="AM68">
        <v>0.22168999910354614</v>
      </c>
    </row>
    <row r="69" spans="1:39">
      <c r="A69">
        <v>2</v>
      </c>
      <c r="B69">
        <v>1992</v>
      </c>
      <c r="C69">
        <v>30068.55078125</v>
      </c>
      <c r="D69">
        <v>30015.341796875</v>
      </c>
      <c r="E69">
        <v>11.848970999999999</v>
      </c>
      <c r="F69">
        <v>4.118100643157959</v>
      </c>
      <c r="G69" t="e">
        <f>NA()</f>
        <v>#N/A</v>
      </c>
      <c r="H69">
        <v>1.1682062149047852</v>
      </c>
      <c r="I69">
        <v>14138.4150390625</v>
      </c>
      <c r="J69">
        <v>32424.0546875</v>
      </c>
      <c r="K69">
        <v>31221.431640625</v>
      </c>
      <c r="L69">
        <v>35625.55078125</v>
      </c>
      <c r="M69">
        <v>124467.28125</v>
      </c>
      <c r="N69" t="e">
        <f>NA()</f>
        <v>#N/A</v>
      </c>
      <c r="O69" t="e">
        <f>NA()</f>
        <v>#N/A</v>
      </c>
      <c r="P69">
        <v>62328.0078125</v>
      </c>
      <c r="Q69">
        <v>21396.76953125</v>
      </c>
      <c r="R69">
        <v>38363.01171875</v>
      </c>
      <c r="S69">
        <v>306737.3125</v>
      </c>
      <c r="T69" t="e">
        <f>NA()</f>
        <v>#N/A</v>
      </c>
      <c r="U69" t="e">
        <f>NA()</f>
        <v>#N/A</v>
      </c>
      <c r="V69" t="e">
        <f>NA()</f>
        <v>#N/A</v>
      </c>
      <c r="W69">
        <v>5.0115574151277542E-2</v>
      </c>
      <c r="X69">
        <v>2.5141666666666701E-7</v>
      </c>
      <c r="Y69">
        <v>1.3146222829818726</v>
      </c>
      <c r="Z69">
        <v>0.59531784057617188</v>
      </c>
      <c r="AA69">
        <v>0.52172321081161499</v>
      </c>
      <c r="AB69">
        <v>0.32069608569145203</v>
      </c>
      <c r="AC69">
        <v>0.51327317953109741</v>
      </c>
      <c r="AD69">
        <v>7.6165586709976196E-2</v>
      </c>
      <c r="AE69">
        <v>0.33173045516014099</v>
      </c>
      <c r="AF69">
        <v>-0.11913897097110748</v>
      </c>
      <c r="AG69">
        <v>-0.12272635102272034</v>
      </c>
      <c r="AH69">
        <v>0.93857845628928738</v>
      </c>
      <c r="AI69">
        <v>3.9153290477472583E-2</v>
      </c>
      <c r="AJ69">
        <v>2.8979589941721646</v>
      </c>
      <c r="AK69">
        <v>0.31998318433761597</v>
      </c>
      <c r="AL69">
        <v>0.52220797538757324</v>
      </c>
      <c r="AM69">
        <v>4.937024787068367E-2</v>
      </c>
    </row>
    <row r="70" spans="1:39">
      <c r="A70">
        <v>2</v>
      </c>
      <c r="B70">
        <v>1993</v>
      </c>
      <c r="C70">
        <v>27618.68359375</v>
      </c>
      <c r="D70">
        <v>27484.984375</v>
      </c>
      <c r="E70">
        <v>12.246786</v>
      </c>
      <c r="F70">
        <v>4.2914853096008301</v>
      </c>
      <c r="G70" t="e">
        <f>NA()</f>
        <v>#N/A</v>
      </c>
      <c r="H70">
        <v>1.1835716962814331</v>
      </c>
      <c r="I70">
        <v>10444.2841796875</v>
      </c>
      <c r="J70">
        <v>24794.72265625</v>
      </c>
      <c r="K70">
        <v>28748.236328125</v>
      </c>
      <c r="L70">
        <v>30798.46875</v>
      </c>
      <c r="M70">
        <v>130248.6796875</v>
      </c>
      <c r="N70" t="e">
        <f>NA()</f>
        <v>#N/A</v>
      </c>
      <c r="O70" t="e">
        <f>NA()</f>
        <v>#N/A</v>
      </c>
      <c r="P70">
        <v>47379.62109375</v>
      </c>
      <c r="Q70">
        <v>13829.4375</v>
      </c>
      <c r="R70">
        <v>25209.001953125</v>
      </c>
      <c r="S70">
        <v>319297.15625</v>
      </c>
      <c r="T70" t="e">
        <f>NA()</f>
        <v>#N/A</v>
      </c>
      <c r="U70" t="e">
        <f>NA()</f>
        <v>#N/A</v>
      </c>
      <c r="V70" t="e">
        <f>NA()</f>
        <v>#N/A</v>
      </c>
      <c r="W70">
        <v>5.0745259970426559E-2</v>
      </c>
      <c r="X70">
        <v>2.6601666666666699E-6</v>
      </c>
      <c r="Y70">
        <v>0.96834325790405273</v>
      </c>
      <c r="Z70">
        <v>0.46847927570343018</v>
      </c>
      <c r="AA70">
        <v>0.43729293346405029</v>
      </c>
      <c r="AB70">
        <v>0.29343786835670471</v>
      </c>
      <c r="AC70">
        <v>0.46594646573066711</v>
      </c>
      <c r="AD70">
        <v>4.5679111033678055E-2</v>
      </c>
      <c r="AE70">
        <v>0.28808796405792236</v>
      </c>
      <c r="AF70">
        <v>-7.0023328065872192E-2</v>
      </c>
      <c r="AG70">
        <v>-2.3128123953938484E-2</v>
      </c>
      <c r="AH70">
        <v>0.49860469523513157</v>
      </c>
      <c r="AI70">
        <v>0.10467705116153403</v>
      </c>
      <c r="AJ70">
        <v>3.9858951663267748</v>
      </c>
      <c r="AK70">
        <v>0.37195563316345215</v>
      </c>
      <c r="AL70">
        <v>0.52703565359115601</v>
      </c>
      <c r="AM70">
        <v>0.31244185566902161</v>
      </c>
    </row>
    <row r="71" spans="1:39">
      <c r="A71">
        <v>2</v>
      </c>
      <c r="B71">
        <v>1994</v>
      </c>
      <c r="C71">
        <v>29808.396484375</v>
      </c>
      <c r="D71">
        <v>28932.923828125</v>
      </c>
      <c r="E71">
        <v>12.648482999999999</v>
      </c>
      <c r="F71">
        <v>4.4439854621887207</v>
      </c>
      <c r="G71" t="e">
        <f>NA()</f>
        <v>#N/A</v>
      </c>
      <c r="H71">
        <v>1.1991393566131592</v>
      </c>
      <c r="I71">
        <v>12000.5517578125</v>
      </c>
      <c r="J71">
        <v>25666.8828125</v>
      </c>
      <c r="K71">
        <v>30559.810546875</v>
      </c>
      <c r="L71">
        <v>31596.6953125</v>
      </c>
      <c r="M71">
        <v>136168.359375</v>
      </c>
      <c r="N71" t="e">
        <f>NA()</f>
        <v>#N/A</v>
      </c>
      <c r="O71" t="e">
        <f>NA()</f>
        <v>#N/A</v>
      </c>
      <c r="P71">
        <v>48014.20703125</v>
      </c>
      <c r="Q71">
        <v>16557.697265625</v>
      </c>
      <c r="R71">
        <v>29217.94921875</v>
      </c>
      <c r="S71">
        <v>330642.25</v>
      </c>
      <c r="T71" t="e">
        <f>NA()</f>
        <v>#N/A</v>
      </c>
      <c r="U71" t="e">
        <f>NA()</f>
        <v>#N/A</v>
      </c>
      <c r="V71" t="e">
        <f>NA()</f>
        <v>#N/A</v>
      </c>
      <c r="W71">
        <v>5.1869206130504608E-2</v>
      </c>
      <c r="X71">
        <v>5.9515000000000002E-5</v>
      </c>
      <c r="Y71">
        <v>0.77844721078872681</v>
      </c>
      <c r="Z71">
        <v>0.45356053113937378</v>
      </c>
      <c r="AA71">
        <v>0.43867635726928711</v>
      </c>
      <c r="AB71">
        <v>0.32380884885787964</v>
      </c>
      <c r="AC71">
        <v>0.43252405524253845</v>
      </c>
      <c r="AD71">
        <v>5.5995181202888489E-2</v>
      </c>
      <c r="AE71">
        <v>0.23959644138813019</v>
      </c>
      <c r="AF71">
        <v>-6.5113253891468048E-2</v>
      </c>
      <c r="AG71">
        <v>1.3188746757805347E-2</v>
      </c>
      <c r="AH71">
        <v>0.36981177578687224</v>
      </c>
      <c r="AI71">
        <v>0.16827406790908775</v>
      </c>
      <c r="AJ71">
        <v>3.1415035653082946</v>
      </c>
      <c r="AK71">
        <v>0.42029574513435364</v>
      </c>
      <c r="AL71">
        <v>0.55673044919967651</v>
      </c>
      <c r="AM71">
        <v>0.3736003041267395</v>
      </c>
    </row>
    <row r="72" spans="1:39">
      <c r="A72">
        <v>2</v>
      </c>
      <c r="B72">
        <v>1995</v>
      </c>
      <c r="C72">
        <v>29791.787109375</v>
      </c>
      <c r="D72">
        <v>25601.490234375</v>
      </c>
      <c r="E72">
        <v>13.042665999999999</v>
      </c>
      <c r="F72">
        <v>4.5770726203918457</v>
      </c>
      <c r="G72" t="e">
        <f>NA()</f>
        <v>#N/A</v>
      </c>
      <c r="H72">
        <v>1.2149116992950439</v>
      </c>
      <c r="I72">
        <v>14231.359375</v>
      </c>
      <c r="J72">
        <v>30828.71875</v>
      </c>
      <c r="K72">
        <v>30203.509765625</v>
      </c>
      <c r="L72">
        <v>27267.2265625</v>
      </c>
      <c r="M72">
        <v>145689.75</v>
      </c>
      <c r="N72" t="e">
        <f>NA()</f>
        <v>#N/A</v>
      </c>
      <c r="O72" t="e">
        <f>NA()</f>
        <v>#N/A</v>
      </c>
      <c r="P72">
        <v>55216.3359375</v>
      </c>
      <c r="Q72">
        <v>19968.58203125</v>
      </c>
      <c r="R72">
        <v>35542.54296875</v>
      </c>
      <c r="S72">
        <v>347979.21875</v>
      </c>
      <c r="T72" t="e">
        <f>NA()</f>
        <v>#N/A</v>
      </c>
      <c r="U72" t="e">
        <f>NA()</f>
        <v>#N/A</v>
      </c>
      <c r="V72" t="e">
        <f>NA()</f>
        <v>#N/A</v>
      </c>
      <c r="W72">
        <v>5.5796075612306595E-2</v>
      </c>
      <c r="X72">
        <v>2.7502295833333299E-3</v>
      </c>
      <c r="Y72">
        <v>0.34608170390129089</v>
      </c>
      <c r="Z72">
        <v>0.21991582214832306</v>
      </c>
      <c r="AA72">
        <v>0.24359753727912903</v>
      </c>
      <c r="AB72">
        <v>0.44129163026809692</v>
      </c>
      <c r="AC72">
        <v>0.60869264602661133</v>
      </c>
      <c r="AD72">
        <v>8.0630138516426086E-2</v>
      </c>
      <c r="AE72">
        <v>0.31437259912490845</v>
      </c>
      <c r="AF72">
        <v>-9.925638884305954E-2</v>
      </c>
      <c r="AG72">
        <v>-0.34573057293891907</v>
      </c>
      <c r="AH72">
        <v>0.28859099842107011</v>
      </c>
      <c r="AI72">
        <v>0.11173525479740996</v>
      </c>
      <c r="AJ72">
        <v>0.66073032368272266</v>
      </c>
      <c r="AK72">
        <v>0.43260762095451355</v>
      </c>
      <c r="AL72">
        <v>0.5724901556968689</v>
      </c>
      <c r="AM72">
        <v>0.12882211804389954</v>
      </c>
    </row>
    <row r="73" spans="1:39">
      <c r="A73">
        <v>2</v>
      </c>
      <c r="B73">
        <v>1996</v>
      </c>
      <c r="C73">
        <v>42065.9296875</v>
      </c>
      <c r="D73">
        <v>34157.62109375</v>
      </c>
      <c r="E73">
        <v>13.424812999999999</v>
      </c>
      <c r="F73">
        <v>4.6995677947998047</v>
      </c>
      <c r="G73" t="e">
        <f>NA()</f>
        <v>#N/A</v>
      </c>
      <c r="H73">
        <v>1.2308915853500366</v>
      </c>
      <c r="I73">
        <v>12395.4970703125</v>
      </c>
      <c r="J73">
        <v>36413.40234375</v>
      </c>
      <c r="K73">
        <v>42018.69921875</v>
      </c>
      <c r="L73">
        <v>35421.453125</v>
      </c>
      <c r="M73">
        <v>159560.9375</v>
      </c>
      <c r="N73" t="e">
        <f>NA()</f>
        <v>#N/A</v>
      </c>
      <c r="O73" t="e">
        <f>NA()</f>
        <v>#N/A</v>
      </c>
      <c r="P73">
        <v>62695.0390625</v>
      </c>
      <c r="Q73">
        <v>13061.0947265625</v>
      </c>
      <c r="R73">
        <v>30012.3515625</v>
      </c>
      <c r="S73">
        <v>380093.40625</v>
      </c>
      <c r="T73" t="e">
        <f>NA()</f>
        <v>#N/A</v>
      </c>
      <c r="U73" t="e">
        <f>NA()</f>
        <v>#N/A</v>
      </c>
      <c r="V73" t="e">
        <f>NA()</f>
        <v>#N/A</v>
      </c>
      <c r="W73">
        <v>6.2369797378778458E-2</v>
      </c>
      <c r="X73">
        <v>0.128029166666667</v>
      </c>
      <c r="Y73">
        <v>0.36577090620994568</v>
      </c>
      <c r="Z73">
        <v>0.20766407251358032</v>
      </c>
      <c r="AA73">
        <v>0.2463415265083313</v>
      </c>
      <c r="AB73">
        <v>0.32358255982398987</v>
      </c>
      <c r="AC73">
        <v>0.67806100845336914</v>
      </c>
      <c r="AD73">
        <v>2.6360657066106796E-2</v>
      </c>
      <c r="AE73">
        <v>0.28905436396598816</v>
      </c>
      <c r="AF73">
        <v>-8.4974855184555054E-2</v>
      </c>
      <c r="AG73">
        <v>-0.2320837676525116</v>
      </c>
      <c r="AH73">
        <v>0.14365620162288142</v>
      </c>
      <c r="AI73">
        <v>0.12606609065947794</v>
      </c>
      <c r="AJ73">
        <v>3.0922750844427003</v>
      </c>
      <c r="AK73">
        <v>0.48416593670845032</v>
      </c>
      <c r="AL73">
        <v>0.58742606639862061</v>
      </c>
      <c r="AM73">
        <v>0.14048418402671814</v>
      </c>
    </row>
    <row r="74" spans="1:39">
      <c r="A74">
        <v>2</v>
      </c>
      <c r="B74">
        <v>1997</v>
      </c>
      <c r="C74">
        <v>37445.6796875</v>
      </c>
      <c r="D74">
        <v>33600.125</v>
      </c>
      <c r="E74">
        <v>13.801867999999999</v>
      </c>
      <c r="F74">
        <v>4.8144841194152832</v>
      </c>
      <c r="G74" t="e">
        <f>NA()</f>
        <v>#N/A</v>
      </c>
      <c r="H74">
        <v>1.2470816373825073</v>
      </c>
      <c r="I74">
        <v>18989.447265625</v>
      </c>
      <c r="J74">
        <v>37421.93359375</v>
      </c>
      <c r="K74">
        <v>37169.1796875</v>
      </c>
      <c r="L74">
        <v>34517.72265625</v>
      </c>
      <c r="M74">
        <v>167298.84375</v>
      </c>
      <c r="N74" t="e">
        <f>NA()</f>
        <v>#N/A</v>
      </c>
      <c r="O74" t="e">
        <f>NA()</f>
        <v>#N/A</v>
      </c>
      <c r="P74">
        <v>67255.6484375</v>
      </c>
      <c r="Q74">
        <v>26280.482421875</v>
      </c>
      <c r="R74">
        <v>45316.38671875</v>
      </c>
      <c r="S74">
        <v>396301.6875</v>
      </c>
      <c r="T74" t="e">
        <f>NA()</f>
        <v>#N/A</v>
      </c>
      <c r="U74" t="e">
        <f>NA()</f>
        <v>#N/A</v>
      </c>
      <c r="V74" t="e">
        <f>NA()</f>
        <v>#N/A</v>
      </c>
      <c r="W74">
        <v>6.4373008906841278E-2</v>
      </c>
      <c r="X74">
        <v>0.22904008333333301</v>
      </c>
      <c r="Y74">
        <v>0.40509825944900513</v>
      </c>
      <c r="Z74">
        <v>0.27514168620109558</v>
      </c>
      <c r="AA74">
        <v>0.2962765097618103</v>
      </c>
      <c r="AB74">
        <v>0.46550711989402771</v>
      </c>
      <c r="AC74">
        <v>0.53400057554244995</v>
      </c>
      <c r="AD74">
        <v>8.4629043936729431E-2</v>
      </c>
      <c r="AE74">
        <v>0.28412169218063354</v>
      </c>
      <c r="AF74">
        <v>-0.10923822224140167</v>
      </c>
      <c r="AG74">
        <v>-0.25902017951011658</v>
      </c>
      <c r="AH74">
        <v>0.34235168364580626</v>
      </c>
      <c r="AI74">
        <v>0.14125827390910678</v>
      </c>
      <c r="AJ74">
        <v>0.75023961122594895</v>
      </c>
      <c r="AK74">
        <v>0.4794805645942688</v>
      </c>
      <c r="AL74">
        <v>0.56302559375762939</v>
      </c>
      <c r="AM74">
        <v>0.15496508777141571</v>
      </c>
    </row>
    <row r="75" spans="1:39">
      <c r="A75">
        <v>2</v>
      </c>
      <c r="B75">
        <v>1998</v>
      </c>
      <c r="C75">
        <v>43470.89453125</v>
      </c>
      <c r="D75">
        <v>38930.71875</v>
      </c>
      <c r="E75">
        <v>14.187709999999999</v>
      </c>
      <c r="F75">
        <v>4.9374690055847168</v>
      </c>
      <c r="G75" t="e">
        <f>NA()</f>
        <v>#N/A</v>
      </c>
      <c r="H75">
        <v>1.2634847164154053</v>
      </c>
      <c r="I75">
        <v>24553.365234375</v>
      </c>
      <c r="J75">
        <v>49642.43359375</v>
      </c>
      <c r="K75">
        <v>42695.82421875</v>
      </c>
      <c r="L75">
        <v>40254.875</v>
      </c>
      <c r="M75">
        <v>181732.328125</v>
      </c>
      <c r="N75" t="e">
        <f>NA()</f>
        <v>#N/A</v>
      </c>
      <c r="O75" t="e">
        <f>NA()</f>
        <v>#N/A</v>
      </c>
      <c r="P75">
        <v>70410.7109375</v>
      </c>
      <c r="Q75">
        <v>23454.70703125</v>
      </c>
      <c r="R75">
        <v>44936.22265625</v>
      </c>
      <c r="S75">
        <v>426117.59375</v>
      </c>
      <c r="T75" t="e">
        <f>NA()</f>
        <v>#N/A</v>
      </c>
      <c r="U75" t="e">
        <f>NA()</f>
        <v>#N/A</v>
      </c>
      <c r="V75" t="e">
        <f>NA()</f>
        <v>#N/A</v>
      </c>
      <c r="W75">
        <v>6.6558852791786194E-2</v>
      </c>
      <c r="X75">
        <v>0.3928235175</v>
      </c>
      <c r="Y75">
        <v>0.28454104065895081</v>
      </c>
      <c r="Z75">
        <v>0.20184147357940674</v>
      </c>
      <c r="AA75">
        <v>0.21408060193061829</v>
      </c>
      <c r="AB75">
        <v>0.57093173265457153</v>
      </c>
      <c r="AC75">
        <v>0.62325543165206909</v>
      </c>
      <c r="AD75">
        <v>3.9015918970108032E-2</v>
      </c>
      <c r="AE75">
        <v>0.24175302684307098</v>
      </c>
      <c r="AF75">
        <v>-8.6418665945529938E-2</v>
      </c>
      <c r="AG75">
        <v>-0.38853743672370911</v>
      </c>
      <c r="AH75">
        <v>0.10596569761063607</v>
      </c>
      <c r="AI75">
        <v>0.12090768818767332</v>
      </c>
      <c r="AJ75">
        <v>2.8976882681463114</v>
      </c>
      <c r="AK75">
        <v>0.3894507884979248</v>
      </c>
      <c r="AL75">
        <v>0.53001850843429565</v>
      </c>
      <c r="AM75">
        <v>0.12902778387069702</v>
      </c>
    </row>
    <row r="76" spans="1:39">
      <c r="A76">
        <v>2</v>
      </c>
      <c r="B76">
        <v>1999</v>
      </c>
      <c r="C76">
        <v>40999.21484375</v>
      </c>
      <c r="D76">
        <v>34551.40234375</v>
      </c>
      <c r="E76">
        <v>14.601982999999999</v>
      </c>
      <c r="F76">
        <v>5.0796585083007812</v>
      </c>
      <c r="G76" t="e">
        <f>NA()</f>
        <v>#N/A</v>
      </c>
      <c r="H76">
        <v>1.2801034450531006</v>
      </c>
      <c r="I76">
        <v>22532.4609375</v>
      </c>
      <c r="J76">
        <v>42803.2421875</v>
      </c>
      <c r="K76">
        <v>40232.39453125</v>
      </c>
      <c r="L76">
        <v>36399.265625</v>
      </c>
      <c r="M76">
        <v>190761.3125</v>
      </c>
      <c r="N76" t="e">
        <f>NA()</f>
        <v>#N/A</v>
      </c>
      <c r="O76" t="e">
        <f>NA()</f>
        <v>#N/A</v>
      </c>
      <c r="P76">
        <v>71946.71875</v>
      </c>
      <c r="Q76">
        <v>30304.974609375</v>
      </c>
      <c r="R76">
        <v>51868.2578125</v>
      </c>
      <c r="S76">
        <v>442680.03125</v>
      </c>
      <c r="T76" t="e">
        <f>NA()</f>
        <v>#N/A</v>
      </c>
      <c r="U76" t="e">
        <f>NA()</f>
        <v>#N/A</v>
      </c>
      <c r="V76" t="e">
        <f>NA()</f>
        <v>#N/A</v>
      </c>
      <c r="W76">
        <v>6.851968914270401E-2</v>
      </c>
      <c r="X76">
        <v>2.7907061666666664</v>
      </c>
      <c r="Y76">
        <v>0.28782892227172852</v>
      </c>
      <c r="Z76">
        <v>0.20449168980121613</v>
      </c>
      <c r="AA76">
        <v>0.2260262668132782</v>
      </c>
      <c r="AB76">
        <v>0.52272957563400269</v>
      </c>
      <c r="AC76">
        <v>0.55690085887908936</v>
      </c>
      <c r="AD76">
        <v>9.6306577324867249E-2</v>
      </c>
      <c r="AE76">
        <v>0.34141311049461365</v>
      </c>
      <c r="AF76">
        <v>-9.3343615531921387E-2</v>
      </c>
      <c r="AG76">
        <v>-0.42400646209716797</v>
      </c>
      <c r="AH76">
        <v>0.25852968656380193</v>
      </c>
      <c r="AI76">
        <v>0.11185625199116145</v>
      </c>
      <c r="AJ76">
        <v>0.4468583786983622</v>
      </c>
      <c r="AK76">
        <v>0.38097834587097168</v>
      </c>
      <c r="AL76">
        <v>0.52148705720901489</v>
      </c>
      <c r="AM76">
        <v>0.11760891228914261</v>
      </c>
    </row>
    <row r="77" spans="1:39">
      <c r="A77">
        <v>2</v>
      </c>
      <c r="B77">
        <v>2000</v>
      </c>
      <c r="C77">
        <v>34137.14453125</v>
      </c>
      <c r="D77">
        <v>30508.326171875</v>
      </c>
      <c r="E77">
        <v>15.058638</v>
      </c>
      <c r="F77">
        <v>5.2351336479187012</v>
      </c>
      <c r="G77" t="e">
        <f>NA()</f>
        <v>#N/A</v>
      </c>
      <c r="H77">
        <v>1.296940803527832</v>
      </c>
      <c r="I77">
        <v>17201.876953125</v>
      </c>
      <c r="J77">
        <v>28799.74609375</v>
      </c>
      <c r="K77">
        <v>33735.20703125</v>
      </c>
      <c r="L77">
        <v>33379.265625</v>
      </c>
      <c r="M77">
        <v>190448.453125</v>
      </c>
      <c r="N77" t="e">
        <f>NA()</f>
        <v>#N/A</v>
      </c>
      <c r="O77" t="e">
        <f>NA()</f>
        <v>#N/A</v>
      </c>
      <c r="P77">
        <v>74144.4140625</v>
      </c>
      <c r="Q77">
        <v>22939.2734375</v>
      </c>
      <c r="R77">
        <v>37052.20703125</v>
      </c>
      <c r="S77">
        <v>437605.125</v>
      </c>
      <c r="T77" t="e">
        <f>NA()</f>
        <v>#N/A</v>
      </c>
      <c r="U77" t="e">
        <f>NA()</f>
        <v>#N/A</v>
      </c>
      <c r="V77" t="e">
        <f>NA()</f>
        <v>#N/A</v>
      </c>
      <c r="W77">
        <v>6.7702420055866241E-2</v>
      </c>
      <c r="X77">
        <v>10.040544166666667</v>
      </c>
      <c r="Y77">
        <v>0.52272999286651611</v>
      </c>
      <c r="Z77">
        <v>0.36185801029205322</v>
      </c>
      <c r="AA77">
        <v>0.36571672558784485</v>
      </c>
      <c r="AB77">
        <v>0.43629881739616394</v>
      </c>
      <c r="AC77">
        <v>0.34745731949806213</v>
      </c>
      <c r="AD77">
        <v>7.904738187789917E-2</v>
      </c>
      <c r="AE77">
        <v>0.62666088342666626</v>
      </c>
      <c r="AF77">
        <v>-8.7711639702320099E-2</v>
      </c>
      <c r="AG77">
        <v>-0.40175279974937439</v>
      </c>
      <c r="AH77">
        <v>0.33135045513557992</v>
      </c>
      <c r="AI77">
        <v>0.12325377689525047</v>
      </c>
      <c r="AJ77">
        <v>1.5790417153439629</v>
      </c>
      <c r="AK77">
        <v>0.38893231749534607</v>
      </c>
      <c r="AL77">
        <v>0.49362444877624512</v>
      </c>
      <c r="AM77">
        <v>0.13046206533908844</v>
      </c>
    </row>
    <row r="78" spans="1:39">
      <c r="A78">
        <v>2</v>
      </c>
      <c r="B78">
        <v>2001</v>
      </c>
      <c r="C78">
        <v>39445.81640625</v>
      </c>
      <c r="D78">
        <v>36299.23828125</v>
      </c>
      <c r="E78">
        <v>15.562790999999999</v>
      </c>
      <c r="F78">
        <v>5.4060297012329102</v>
      </c>
      <c r="G78" t="e">
        <f>NA()</f>
        <v>#N/A</v>
      </c>
      <c r="H78">
        <v>1.3084863424301147</v>
      </c>
      <c r="I78">
        <v>28219.576171875</v>
      </c>
      <c r="J78">
        <v>38999.87109375</v>
      </c>
      <c r="K78">
        <v>39172.23046875</v>
      </c>
      <c r="L78">
        <v>38941.875</v>
      </c>
      <c r="M78">
        <v>189098.984375</v>
      </c>
      <c r="N78" t="e">
        <f>NA()</f>
        <v>#N/A</v>
      </c>
      <c r="O78" t="e">
        <f>NA()</f>
        <v>#N/A</v>
      </c>
      <c r="P78">
        <v>76472.5546875</v>
      </c>
      <c r="Q78">
        <v>29491.412109375</v>
      </c>
      <c r="R78">
        <v>45562.73828125</v>
      </c>
      <c r="S78">
        <v>431224.03125</v>
      </c>
      <c r="T78" t="e">
        <f>NA()</f>
        <v>#N/A</v>
      </c>
      <c r="U78" t="e">
        <f>NA()</f>
        <v>#N/A</v>
      </c>
      <c r="V78" t="e">
        <f>NA()</f>
        <v>#N/A</v>
      </c>
      <c r="W78">
        <v>6.6961847245693207E-2</v>
      </c>
      <c r="X78">
        <v>22.057861666666668</v>
      </c>
      <c r="Y78">
        <v>0.3648146390914917</v>
      </c>
      <c r="Z78">
        <v>0.30502733588218689</v>
      </c>
      <c r="AA78">
        <v>0.3068317174911499</v>
      </c>
      <c r="AB78">
        <v>0.66686469316482544</v>
      </c>
      <c r="AC78">
        <v>0.27683043479919434</v>
      </c>
      <c r="AD78">
        <v>5.7794235646724701E-2</v>
      </c>
      <c r="AE78">
        <v>0.42379036545753479</v>
      </c>
      <c r="AF78">
        <v>-0.17228049039840698</v>
      </c>
      <c r="AG78">
        <v>-0.25299924612045288</v>
      </c>
      <c r="AH78">
        <v>0.23737120489148933</v>
      </c>
      <c r="AI78">
        <v>0.14852213920497515</v>
      </c>
      <c r="AJ78">
        <v>1.8353338525777028</v>
      </c>
      <c r="AK78">
        <v>0.38114714622497559</v>
      </c>
      <c r="AL78">
        <v>0.47915029525756836</v>
      </c>
      <c r="AM78">
        <v>0.15759697556495667</v>
      </c>
    </row>
    <row r="79" spans="1:39">
      <c r="A79">
        <v>2</v>
      </c>
      <c r="B79">
        <v>2002</v>
      </c>
      <c r="C79">
        <v>45282.0390625</v>
      </c>
      <c r="D79">
        <v>41151.66796875</v>
      </c>
      <c r="E79">
        <v>16.109696</v>
      </c>
      <c r="F79">
        <v>5.5731382369995117</v>
      </c>
      <c r="G79" t="e">
        <f>NA()</f>
        <v>#N/A</v>
      </c>
      <c r="H79">
        <v>1.3201346397399902</v>
      </c>
      <c r="I79">
        <v>27562.34375</v>
      </c>
      <c r="J79">
        <v>39342.09765625</v>
      </c>
      <c r="K79">
        <v>45096.39453125</v>
      </c>
      <c r="L79">
        <v>45431.11328125</v>
      </c>
      <c r="M79">
        <v>188344.671875</v>
      </c>
      <c r="N79" t="e">
        <f>NA()</f>
        <v>#N/A</v>
      </c>
      <c r="O79" t="e">
        <f>NA()</f>
        <v>#N/A</v>
      </c>
      <c r="P79">
        <v>87584.015625</v>
      </c>
      <c r="Q79">
        <v>30811.447265625</v>
      </c>
      <c r="R79">
        <v>47785.98828125</v>
      </c>
      <c r="S79">
        <v>427341.1875</v>
      </c>
      <c r="T79" t="e">
        <f>NA()</f>
        <v>#N/A</v>
      </c>
      <c r="U79" t="e">
        <f>NA()</f>
        <v>#N/A</v>
      </c>
      <c r="V79" t="e">
        <f>NA()</f>
        <v>#N/A</v>
      </c>
      <c r="W79">
        <v>6.58082515001297E-2</v>
      </c>
      <c r="X79">
        <v>43.530206666666665</v>
      </c>
      <c r="Y79">
        <v>0.41410672664642334</v>
      </c>
      <c r="Z79">
        <v>0.33895376324653625</v>
      </c>
      <c r="AA79">
        <v>0.33645644783973694</v>
      </c>
      <c r="AB79">
        <v>0.54833739995956421</v>
      </c>
      <c r="AC79">
        <v>0.25928822159767151</v>
      </c>
      <c r="AD79">
        <v>5.8346927165985107E-2</v>
      </c>
      <c r="AE79">
        <v>0.42996978759765625</v>
      </c>
      <c r="AF79">
        <v>-0.13743181526660919</v>
      </c>
      <c r="AG79">
        <v>-0.15851050615310669</v>
      </c>
      <c r="AH79">
        <v>0.24322862630942185</v>
      </c>
      <c r="AI79">
        <v>0.16311030331865553</v>
      </c>
      <c r="AJ79">
        <v>2.0199985417486808</v>
      </c>
      <c r="AK79">
        <v>0.3759671151638031</v>
      </c>
      <c r="AL79">
        <v>0.47580519318580627</v>
      </c>
      <c r="AM79">
        <v>0.17489004135131836</v>
      </c>
    </row>
    <row r="80" spans="1:39">
      <c r="A80">
        <v>2</v>
      </c>
      <c r="B80">
        <v>2003</v>
      </c>
      <c r="C80">
        <v>44586.25390625</v>
      </c>
      <c r="D80">
        <v>43193.640625</v>
      </c>
      <c r="E80">
        <v>16.691395</v>
      </c>
      <c r="F80">
        <v>5.7625675201416016</v>
      </c>
      <c r="G80" t="e">
        <f>NA()</f>
        <v>#N/A</v>
      </c>
      <c r="H80">
        <v>1.3318866491317749</v>
      </c>
      <c r="I80">
        <v>27257.5234375</v>
      </c>
      <c r="J80">
        <v>42283.13671875</v>
      </c>
      <c r="K80">
        <v>44387.76171875</v>
      </c>
      <c r="L80">
        <v>46365.9765625</v>
      </c>
      <c r="M80">
        <v>192070.5625</v>
      </c>
      <c r="N80" t="e">
        <f>NA()</f>
        <v>#N/A</v>
      </c>
      <c r="O80" t="e">
        <f>NA()</f>
        <v>#N/A</v>
      </c>
      <c r="P80">
        <v>90474.2890625</v>
      </c>
      <c r="Q80">
        <v>42849.69921875</v>
      </c>
      <c r="R80">
        <v>67388.1484375</v>
      </c>
      <c r="S80">
        <v>431645.75</v>
      </c>
      <c r="T80" t="e">
        <f>NA()</f>
        <v>#N/A</v>
      </c>
      <c r="U80" t="e">
        <f>NA()</f>
        <v>#N/A</v>
      </c>
      <c r="V80" t="e">
        <f>NA()</f>
        <v>#N/A</v>
      </c>
      <c r="W80">
        <v>6.5860182046890259E-2</v>
      </c>
      <c r="X80">
        <v>74.606300833333336</v>
      </c>
      <c r="Y80">
        <v>0.42351454496383667</v>
      </c>
      <c r="Z80">
        <v>0.40129768848419189</v>
      </c>
      <c r="AA80">
        <v>0.38417619466781616</v>
      </c>
      <c r="AB80">
        <v>0.38856476545333862</v>
      </c>
      <c r="AC80">
        <v>0.32406547665596008</v>
      </c>
      <c r="AD80">
        <v>0.1993129551410675</v>
      </c>
      <c r="AE80">
        <v>0.45646733045578003</v>
      </c>
      <c r="AF80">
        <v>-0.18310967087745667</v>
      </c>
      <c r="AG80">
        <v>-0.18530088663101196</v>
      </c>
      <c r="AH80">
        <v>0.42468055960899048</v>
      </c>
      <c r="AI80">
        <v>0.36099469202495549</v>
      </c>
      <c r="AJ80">
        <v>0.42124138501024511</v>
      </c>
      <c r="AK80">
        <v>0.40453258156776428</v>
      </c>
      <c r="AL80">
        <v>0.52019214630126953</v>
      </c>
      <c r="AM80">
        <v>0.36809229850769043</v>
      </c>
    </row>
    <row r="81" spans="1:39">
      <c r="A81">
        <v>2</v>
      </c>
      <c r="B81">
        <v>2004</v>
      </c>
      <c r="C81">
        <v>52946.28515625</v>
      </c>
      <c r="D81">
        <v>52226.078125</v>
      </c>
      <c r="E81">
        <v>17.295500000000001</v>
      </c>
      <c r="F81">
        <v>5.9529104232788086</v>
      </c>
      <c r="G81" t="e">
        <f>NA()</f>
        <v>#N/A</v>
      </c>
      <c r="H81">
        <v>1.3437433242797852</v>
      </c>
      <c r="I81">
        <v>28382.9453125</v>
      </c>
      <c r="J81">
        <v>45852.85546875</v>
      </c>
      <c r="K81">
        <v>52814.171875</v>
      </c>
      <c r="L81">
        <v>56856.26171875</v>
      </c>
      <c r="M81">
        <v>201747.484375</v>
      </c>
      <c r="N81" t="e">
        <f>NA()</f>
        <v>#N/A</v>
      </c>
      <c r="O81" t="e">
        <f>NA()</f>
        <v>#N/A</v>
      </c>
      <c r="P81">
        <v>100383.8125</v>
      </c>
      <c r="Q81">
        <v>44309.47265625</v>
      </c>
      <c r="R81">
        <v>72680.4921875</v>
      </c>
      <c r="S81">
        <v>441537.375</v>
      </c>
      <c r="T81" t="e">
        <f>NA()</f>
        <v>#N/A</v>
      </c>
      <c r="U81" t="e">
        <f>NA()</f>
        <v>#N/A</v>
      </c>
      <c r="V81" t="e">
        <f>NA()</f>
        <v>#N/A</v>
      </c>
      <c r="W81">
        <v>6.3303828239440918E-2</v>
      </c>
      <c r="X81">
        <v>83.541362500000005</v>
      </c>
      <c r="Y81">
        <v>0.46406808495521545</v>
      </c>
      <c r="Z81">
        <v>0.44594201445579529</v>
      </c>
      <c r="AA81">
        <v>0.4142385721206665</v>
      </c>
      <c r="AB81">
        <v>0.32855257391929626</v>
      </c>
      <c r="AC81">
        <v>0.30726450681686401</v>
      </c>
      <c r="AD81">
        <v>0.17065270245075226</v>
      </c>
      <c r="AE81">
        <v>0.50121617317199707</v>
      </c>
      <c r="AF81">
        <v>-0.21632538735866547</v>
      </c>
      <c r="AG81">
        <v>-9.1360561549663544E-2</v>
      </c>
      <c r="AH81">
        <v>0.52466230447398898</v>
      </c>
      <c r="AI81">
        <v>0.41649302715643105</v>
      </c>
      <c r="AJ81">
        <v>0.34740784205353314</v>
      </c>
      <c r="AK81">
        <v>0.41788503527641296</v>
      </c>
      <c r="AL81">
        <v>0.54087889194488525</v>
      </c>
      <c r="AM81">
        <v>0.41234558820724487</v>
      </c>
    </row>
    <row r="82" spans="1:39">
      <c r="A82">
        <v>2</v>
      </c>
      <c r="B82">
        <v>2005</v>
      </c>
      <c r="C82">
        <v>66190.6796875</v>
      </c>
      <c r="D82">
        <v>70904.7578125</v>
      </c>
      <c r="E82">
        <v>17.912941999999997</v>
      </c>
      <c r="F82">
        <v>6.1227865219116211</v>
      </c>
      <c r="G82" t="e">
        <f>NA()</f>
        <v>#N/A</v>
      </c>
      <c r="H82">
        <v>1.3557056188583374</v>
      </c>
      <c r="I82">
        <v>31045.90234375</v>
      </c>
      <c r="J82">
        <v>50552.52734375</v>
      </c>
      <c r="K82">
        <v>66922.9296875</v>
      </c>
      <c r="L82">
        <v>75633.625</v>
      </c>
      <c r="M82">
        <v>217491.296875</v>
      </c>
      <c r="N82" t="e">
        <f>NA()</f>
        <v>#N/A</v>
      </c>
      <c r="O82" t="e">
        <f>NA()</f>
        <v>#N/A</v>
      </c>
      <c r="P82">
        <v>115470.4296875</v>
      </c>
      <c r="Q82">
        <v>46957.05859375</v>
      </c>
      <c r="R82">
        <v>78623.5234375</v>
      </c>
      <c r="S82">
        <v>456598.03125</v>
      </c>
      <c r="T82" t="e">
        <f>NA()</f>
        <v>#N/A</v>
      </c>
      <c r="U82" t="e">
        <f>NA()</f>
        <v>#N/A</v>
      </c>
      <c r="V82" t="e">
        <f>NA()</f>
        <v>#N/A</v>
      </c>
      <c r="W82">
        <v>6.0502510517835617E-2</v>
      </c>
      <c r="X82">
        <v>87.15914166666667</v>
      </c>
      <c r="Y82">
        <v>0.57139009237289429</v>
      </c>
      <c r="Z82">
        <v>0.55243998765945435</v>
      </c>
      <c r="AA82">
        <v>0.48881566524505615</v>
      </c>
      <c r="AB82">
        <v>0.26316514611244202</v>
      </c>
      <c r="AC82">
        <v>0.25790941715240479</v>
      </c>
      <c r="AD82">
        <v>0.14731235802173615</v>
      </c>
      <c r="AE82">
        <v>0.63209623098373413</v>
      </c>
      <c r="AF82">
        <v>-0.18298192322254181</v>
      </c>
      <c r="AG82">
        <v>-0.11750125885009766</v>
      </c>
      <c r="AH82">
        <v>0.59350693032099866</v>
      </c>
      <c r="AI82">
        <v>0.52227979241098665</v>
      </c>
      <c r="AJ82">
        <v>0.53187964463577075</v>
      </c>
      <c r="AK82">
        <v>0.4413435161113739</v>
      </c>
      <c r="AL82">
        <v>0.55723047256469727</v>
      </c>
      <c r="AM82">
        <v>0.50196784734725952</v>
      </c>
    </row>
    <row r="83" spans="1:39">
      <c r="A83">
        <v>2</v>
      </c>
      <c r="B83">
        <v>2006</v>
      </c>
      <c r="C83">
        <v>83340.453125</v>
      </c>
      <c r="D83">
        <v>93890.46875</v>
      </c>
      <c r="E83">
        <v>18.541467000000001</v>
      </c>
      <c r="F83">
        <v>6.2936825752258301</v>
      </c>
      <c r="G83" t="e">
        <f>NA()</f>
        <v>#N/A</v>
      </c>
      <c r="H83">
        <v>1.3677742481231689</v>
      </c>
      <c r="I83">
        <v>35278.515625</v>
      </c>
      <c r="J83">
        <v>56851.45703125</v>
      </c>
      <c r="K83">
        <v>83994.1640625</v>
      </c>
      <c r="L83">
        <v>97468.0859375</v>
      </c>
      <c r="M83">
        <v>255379.796875</v>
      </c>
      <c r="N83" t="e">
        <f>NA()</f>
        <v>#N/A</v>
      </c>
      <c r="O83" t="e">
        <f>NA()</f>
        <v>#N/A</v>
      </c>
      <c r="P83">
        <v>128804.59375</v>
      </c>
      <c r="Q83">
        <v>50507.53515625</v>
      </c>
      <c r="R83">
        <v>83633.3984375</v>
      </c>
      <c r="S83">
        <v>473807.34375</v>
      </c>
      <c r="T83" t="e">
        <f>NA()</f>
        <v>#N/A</v>
      </c>
      <c r="U83" t="e">
        <f>NA()</f>
        <v>#N/A</v>
      </c>
      <c r="V83" t="e">
        <f>NA()</f>
        <v>#N/A</v>
      </c>
      <c r="W83">
        <v>5.7885933667421341E-2</v>
      </c>
      <c r="X83">
        <v>80.368072055555558</v>
      </c>
      <c r="Y83">
        <v>0.65907633304595947</v>
      </c>
      <c r="Z83">
        <v>0.62366771697998047</v>
      </c>
      <c r="AA83">
        <v>0.53745228052139282</v>
      </c>
      <c r="AB83">
        <v>0.22867551445960999</v>
      </c>
      <c r="AC83">
        <v>0.22133336961269379</v>
      </c>
      <c r="AD83">
        <v>0.1332738995552063</v>
      </c>
      <c r="AE83">
        <v>0.6515578031539917</v>
      </c>
      <c r="AF83">
        <v>-0.18460859358310699</v>
      </c>
      <c r="AG83">
        <v>-5.0231941044330597E-2</v>
      </c>
      <c r="AH83">
        <v>0.68264082262953196</v>
      </c>
      <c r="AI83">
        <v>0.56576352509058625</v>
      </c>
      <c r="AJ83">
        <v>0.61864366077171296</v>
      </c>
      <c r="AK83">
        <v>0.47509029507637024</v>
      </c>
      <c r="AL83">
        <v>0.58975505828857422</v>
      </c>
      <c r="AM83">
        <v>0.47600054740905762</v>
      </c>
    </row>
    <row r="84" spans="1:39">
      <c r="A84">
        <v>2</v>
      </c>
      <c r="B84">
        <v>2007</v>
      </c>
      <c r="C84">
        <v>90639.8125</v>
      </c>
      <c r="D84">
        <v>106633.8515625</v>
      </c>
      <c r="E84">
        <v>19.183906999999998</v>
      </c>
      <c r="F84">
        <v>6.4614877700805664</v>
      </c>
      <c r="G84" t="e">
        <f>NA()</f>
        <v>#N/A</v>
      </c>
      <c r="H84">
        <v>1.3799504041671753</v>
      </c>
      <c r="I84">
        <v>40176.3515625</v>
      </c>
      <c r="J84">
        <v>65899.390625</v>
      </c>
      <c r="K84">
        <v>91212.125</v>
      </c>
      <c r="L84">
        <v>108774.53125</v>
      </c>
      <c r="M84">
        <v>297778.78125</v>
      </c>
      <c r="N84" t="e">
        <f>NA()</f>
        <v>#N/A</v>
      </c>
      <c r="O84" t="e">
        <f>NA()</f>
        <v>#N/A</v>
      </c>
      <c r="P84">
        <v>146840.625</v>
      </c>
      <c r="Q84">
        <v>53958.07421875</v>
      </c>
      <c r="R84">
        <v>90874.875</v>
      </c>
      <c r="S84">
        <v>496656.71875</v>
      </c>
      <c r="T84" t="e">
        <f>NA()</f>
        <v>#N/A</v>
      </c>
      <c r="U84" t="e">
        <f>NA()</f>
        <v>#N/A</v>
      </c>
      <c r="V84" t="e">
        <f>NA()</f>
        <v>#N/A</v>
      </c>
      <c r="W84">
        <v>5.5425532162189484E-2</v>
      </c>
      <c r="X84">
        <v>76.706142749999998</v>
      </c>
      <c r="Y84">
        <v>0.75568288564682007</v>
      </c>
      <c r="Z84">
        <v>0.7155454158782959</v>
      </c>
      <c r="AA84">
        <v>0.60001564025878906</v>
      </c>
      <c r="AB84">
        <v>0.23091495037078857</v>
      </c>
      <c r="AC84">
        <v>0.23648037016391754</v>
      </c>
      <c r="AD84">
        <v>0.13843943178653717</v>
      </c>
      <c r="AE84">
        <v>0.68906903266906738</v>
      </c>
      <c r="AF84">
        <v>-0.17734727263450623</v>
      </c>
      <c r="AG84">
        <v>-0.11755651235580444</v>
      </c>
      <c r="AH84">
        <v>0.80501827231954159</v>
      </c>
      <c r="AI84">
        <v>0.65285542338813907</v>
      </c>
      <c r="AJ84">
        <v>0.67339220070314809</v>
      </c>
      <c r="AK84">
        <v>0.50824081897735596</v>
      </c>
      <c r="AL84">
        <v>0.63809245824813843</v>
      </c>
      <c r="AM84">
        <v>0.54533815383911133</v>
      </c>
    </row>
    <row r="85" spans="1:39">
      <c r="A85">
        <v>2</v>
      </c>
      <c r="B85">
        <v>2008</v>
      </c>
      <c r="C85">
        <v>107048.5234375</v>
      </c>
      <c r="D85">
        <v>131339.21875</v>
      </c>
      <c r="E85">
        <v>19.842250999999997</v>
      </c>
      <c r="F85">
        <v>6.6543722152709961</v>
      </c>
      <c r="G85" t="e">
        <f>NA()</f>
        <v>#N/A</v>
      </c>
      <c r="H85">
        <v>1.3922349214553833</v>
      </c>
      <c r="I85">
        <v>47499.015625</v>
      </c>
      <c r="J85">
        <v>82696.890625</v>
      </c>
      <c r="K85">
        <v>108221.25</v>
      </c>
      <c r="L85">
        <v>129949.796875</v>
      </c>
      <c r="M85">
        <v>354643.5625</v>
      </c>
      <c r="N85" t="e">
        <f>NA()</f>
        <v>#N/A</v>
      </c>
      <c r="O85" t="e">
        <f>NA()</f>
        <v>#N/A</v>
      </c>
      <c r="P85">
        <v>163236.875</v>
      </c>
      <c r="Q85">
        <v>59145.44921875</v>
      </c>
      <c r="R85">
        <v>105156.4296875</v>
      </c>
      <c r="S85">
        <v>532253.875</v>
      </c>
      <c r="T85" t="e">
        <f>NA()</f>
        <v>#N/A</v>
      </c>
      <c r="U85" t="e">
        <f>NA()</f>
        <v>#N/A</v>
      </c>
      <c r="V85" t="e">
        <f>NA()</f>
        <v>#N/A</v>
      </c>
      <c r="W85">
        <v>5.425720289349556E-2</v>
      </c>
      <c r="X85">
        <v>75.033354166666669</v>
      </c>
      <c r="Y85">
        <v>0.85018628835678101</v>
      </c>
      <c r="Z85">
        <v>0.818126380443573</v>
      </c>
      <c r="AA85">
        <v>0.68132984638214111</v>
      </c>
      <c r="AB85">
        <v>0.22522825002670288</v>
      </c>
      <c r="AC85">
        <v>0.27085745334625244</v>
      </c>
      <c r="AD85">
        <v>0.14028996229171753</v>
      </c>
      <c r="AE85">
        <v>0.8496859073638916</v>
      </c>
      <c r="AF85">
        <v>-0.22141005098819733</v>
      </c>
      <c r="AG85">
        <v>-0.26465153694152832</v>
      </c>
      <c r="AH85">
        <v>0.87109687812835723</v>
      </c>
      <c r="AI85">
        <v>0.77486212991389214</v>
      </c>
      <c r="AJ85">
        <v>0.81661549785068677</v>
      </c>
      <c r="AK85">
        <v>0.58628702163696289</v>
      </c>
      <c r="AL85">
        <v>0.70977264642715454</v>
      </c>
      <c r="AM85">
        <v>0.61644542217254639</v>
      </c>
    </row>
    <row r="86" spans="1:39">
      <c r="A86">
        <v>2</v>
      </c>
      <c r="B86">
        <v>2009</v>
      </c>
      <c r="C86">
        <v>95941.09375</v>
      </c>
      <c r="D86">
        <v>107551.765625</v>
      </c>
      <c r="E86">
        <v>20.520102999999999</v>
      </c>
      <c r="F86">
        <v>6.9095492362976074</v>
      </c>
      <c r="G86" t="e">
        <f>NA()</f>
        <v>#N/A</v>
      </c>
      <c r="H86">
        <v>1.4046287536621094</v>
      </c>
      <c r="I86">
        <v>53774.9375</v>
      </c>
      <c r="J86">
        <v>97160.2890625</v>
      </c>
      <c r="K86">
        <v>96291.171875</v>
      </c>
      <c r="L86">
        <v>109993.3046875</v>
      </c>
      <c r="M86">
        <v>422951.03125</v>
      </c>
      <c r="N86" t="e">
        <f>NA()</f>
        <v>#N/A</v>
      </c>
      <c r="O86" t="e">
        <f>NA()</f>
        <v>#N/A</v>
      </c>
      <c r="P86">
        <v>166732.53125</v>
      </c>
      <c r="Q86">
        <v>62854.73046875</v>
      </c>
      <c r="R86">
        <v>115089.5078125</v>
      </c>
      <c r="S86">
        <v>571374.1875</v>
      </c>
      <c r="T86" t="e">
        <f>NA()</f>
        <v>#N/A</v>
      </c>
      <c r="U86" t="e">
        <f>NA()</f>
        <v>#N/A</v>
      </c>
      <c r="V86" t="e">
        <f>NA()</f>
        <v>#N/A</v>
      </c>
      <c r="W86">
        <v>5.2941016852855682E-2</v>
      </c>
      <c r="X86">
        <v>79.328166666666704</v>
      </c>
      <c r="Y86">
        <v>0.80159574747085571</v>
      </c>
      <c r="Z86">
        <v>0.75975733995437622</v>
      </c>
      <c r="AA86">
        <v>0.66511255502700806</v>
      </c>
      <c r="AB86">
        <v>0.30214819312095642</v>
      </c>
      <c r="AC86">
        <v>0.3944362998008728</v>
      </c>
      <c r="AD86">
        <v>0.18674464523792267</v>
      </c>
      <c r="AE86">
        <v>0.65487521886825562</v>
      </c>
      <c r="AF86">
        <v>-0.24091009795665741</v>
      </c>
      <c r="AG86">
        <v>-0.29729428887367249</v>
      </c>
      <c r="AH86">
        <v>0.87363464523693068</v>
      </c>
      <c r="AI86">
        <v>0.70789982597176104</v>
      </c>
      <c r="AJ86">
        <v>0.68503852045340119</v>
      </c>
      <c r="AK86">
        <v>0.53949165344238281</v>
      </c>
      <c r="AL86">
        <v>0.67066025733947754</v>
      </c>
      <c r="AM86">
        <v>0.61463618278503418</v>
      </c>
    </row>
    <row r="87" spans="1:39">
      <c r="A87">
        <v>2</v>
      </c>
      <c r="B87">
        <v>2010</v>
      </c>
      <c r="C87">
        <v>130078.890625</v>
      </c>
      <c r="D87">
        <v>142227.3125</v>
      </c>
      <c r="E87">
        <v>21.219953999999998</v>
      </c>
      <c r="F87">
        <v>7.1868853569030762</v>
      </c>
      <c r="G87" t="e">
        <f>NA()</f>
        <v>#N/A</v>
      </c>
      <c r="H87">
        <v>1.4171329736709595</v>
      </c>
      <c r="I87">
        <v>62388.85546875</v>
      </c>
      <c r="J87">
        <v>105292.9296875</v>
      </c>
      <c r="K87">
        <v>130088.28125</v>
      </c>
      <c r="L87">
        <v>139330.125</v>
      </c>
      <c r="M87">
        <v>509115.875</v>
      </c>
      <c r="N87" t="e">
        <f>NA()</f>
        <v>#N/A</v>
      </c>
      <c r="O87" t="e">
        <f>NA()</f>
        <v>#N/A</v>
      </c>
      <c r="P87">
        <v>172672.203125</v>
      </c>
      <c r="Q87">
        <v>67384.265625</v>
      </c>
      <c r="R87">
        <v>115778.203125</v>
      </c>
      <c r="S87">
        <v>603169.1875</v>
      </c>
      <c r="T87" t="e">
        <f>NA()</f>
        <v>#N/A</v>
      </c>
      <c r="U87" t="e">
        <f>NA()</f>
        <v>#N/A</v>
      </c>
      <c r="V87" t="e">
        <f>NA()</f>
        <v>#N/A</v>
      </c>
      <c r="W87">
        <v>5.2726335823535919E-2</v>
      </c>
      <c r="X87">
        <v>91.905720340501802</v>
      </c>
      <c r="Y87">
        <v>0.69398874044418335</v>
      </c>
      <c r="Z87">
        <v>0.64086824655532837</v>
      </c>
      <c r="AA87">
        <v>0.59835916757583618</v>
      </c>
      <c r="AB87">
        <v>0.27439787983894348</v>
      </c>
      <c r="AC87">
        <v>0.30793106555938721</v>
      </c>
      <c r="AD87">
        <v>0.1733793318271637</v>
      </c>
      <c r="AE87">
        <v>0.63949710130691528</v>
      </c>
      <c r="AF87">
        <v>-0.17009401321411133</v>
      </c>
      <c r="AG87">
        <v>-0.22511133551597595</v>
      </c>
      <c r="AH87">
        <v>0.75315898124586778</v>
      </c>
      <c r="AI87">
        <v>0.56362331688876122</v>
      </c>
      <c r="AJ87">
        <v>0.6003432696102371</v>
      </c>
      <c r="AK87">
        <v>0.56792593002319336</v>
      </c>
      <c r="AL87">
        <v>0.67280346155166626</v>
      </c>
      <c r="AM87">
        <v>0.46493521332740784</v>
      </c>
    </row>
    <row r="88" spans="1:39">
      <c r="A88">
        <v>2</v>
      </c>
      <c r="B88">
        <v>2011</v>
      </c>
      <c r="C88">
        <v>165170.8125</v>
      </c>
      <c r="D88">
        <v>175879.984375</v>
      </c>
      <c r="E88">
        <v>21.942295999999999</v>
      </c>
      <c r="F88">
        <v>7.453458309173584</v>
      </c>
      <c r="G88" t="e">
        <f>NA()</f>
        <v>#N/A</v>
      </c>
      <c r="H88">
        <v>1.4241962432861328</v>
      </c>
      <c r="I88">
        <v>73934.578125</v>
      </c>
      <c r="J88">
        <v>129608.59375</v>
      </c>
      <c r="K88">
        <v>165170.8125</v>
      </c>
      <c r="L88">
        <v>175879.984375</v>
      </c>
      <c r="M88">
        <v>641505.9375</v>
      </c>
      <c r="N88" t="e">
        <f>NA()</f>
        <v>#N/A</v>
      </c>
      <c r="O88" t="e">
        <f>NA()</f>
        <v>#N/A</v>
      </c>
      <c r="P88">
        <v>175879.984375</v>
      </c>
      <c r="Q88">
        <v>73934.578125</v>
      </c>
      <c r="R88">
        <v>129608.59375</v>
      </c>
      <c r="S88">
        <v>641505.9375</v>
      </c>
      <c r="T88" t="e">
        <f>NA()</f>
        <v>#N/A</v>
      </c>
      <c r="U88" t="e">
        <f>NA()</f>
        <v>#N/A</v>
      </c>
      <c r="V88" t="e">
        <f>NA()</f>
        <v>#N/A</v>
      </c>
      <c r="W88">
        <v>5.2826691418886185E-2</v>
      </c>
      <c r="X88">
        <v>93.934749999999994</v>
      </c>
      <c r="Y88">
        <v>0.75425982475280762</v>
      </c>
      <c r="Z88">
        <v>0.67136907577514648</v>
      </c>
      <c r="AA88">
        <v>0.63049006462097168</v>
      </c>
      <c r="AB88">
        <v>0.26213246583938599</v>
      </c>
      <c r="AC88">
        <v>0.31654545664787292</v>
      </c>
      <c r="AD88">
        <v>0.15823701024055481</v>
      </c>
      <c r="AE88">
        <v>0.56677895784378052</v>
      </c>
      <c r="AF88">
        <v>-0.13324876129627228</v>
      </c>
      <c r="AG88">
        <v>-0.17044518887996674</v>
      </c>
      <c r="AH88">
        <v>0.76312229487845651</v>
      </c>
      <c r="AI88">
        <v>0.56129094999849261</v>
      </c>
      <c r="AJ88">
        <v>0.73957836223246165</v>
      </c>
      <c r="AK88">
        <v>0.59556514024734497</v>
      </c>
      <c r="AL88">
        <v>0.7080119252204895</v>
      </c>
      <c r="AM88">
        <v>0.43586334586143494</v>
      </c>
    </row>
    <row r="89" spans="1:39">
      <c r="A89">
        <v>2</v>
      </c>
      <c r="B89">
        <v>2012</v>
      </c>
      <c r="C89">
        <v>172309.78125</v>
      </c>
      <c r="D89">
        <v>192991.5625</v>
      </c>
      <c r="E89">
        <v>22.685631999999998</v>
      </c>
      <c r="F89">
        <v>7.7349300384521484</v>
      </c>
      <c r="G89" t="e">
        <f>NA()</f>
        <v>#N/A</v>
      </c>
      <c r="H89">
        <v>1.4312946796417236</v>
      </c>
      <c r="I89">
        <v>77273.2734375</v>
      </c>
      <c r="J89">
        <v>136373.734375</v>
      </c>
      <c r="K89">
        <v>171539.390625</v>
      </c>
      <c r="L89">
        <v>186635.6875</v>
      </c>
      <c r="M89">
        <v>683897.6875</v>
      </c>
      <c r="N89" t="e">
        <f>NA()</f>
        <v>#N/A</v>
      </c>
      <c r="O89" t="e">
        <f>NA()</f>
        <v>#N/A</v>
      </c>
      <c r="P89">
        <v>189307.5</v>
      </c>
      <c r="Q89">
        <v>77311.8046875</v>
      </c>
      <c r="R89">
        <v>136911.046875</v>
      </c>
      <c r="S89">
        <v>683091</v>
      </c>
      <c r="T89" t="e">
        <f>NA()</f>
        <v>#N/A</v>
      </c>
      <c r="U89" t="e">
        <f>NA()</f>
        <v>#N/A</v>
      </c>
      <c r="V89" t="e">
        <f>NA()</f>
        <v>#N/A</v>
      </c>
      <c r="W89">
        <v>5.1823291927576065E-2</v>
      </c>
      <c r="X89">
        <v>95.467955421311004</v>
      </c>
      <c r="Y89">
        <v>0.81147241592407227</v>
      </c>
      <c r="Z89">
        <v>0.73120296001434326</v>
      </c>
      <c r="AA89">
        <v>0.6720585823059082</v>
      </c>
      <c r="AB89">
        <v>0.26239660382270813</v>
      </c>
      <c r="AC89">
        <v>0.31666216254234314</v>
      </c>
      <c r="AD89">
        <v>0.15163610875606537</v>
      </c>
      <c r="AE89">
        <v>0.59457701444625854</v>
      </c>
      <c r="AF89">
        <v>-0.15213096141815186</v>
      </c>
      <c r="AG89">
        <v>-0.17314095795154572</v>
      </c>
      <c r="AH89">
        <v>0.81415697621776795</v>
      </c>
      <c r="AI89">
        <v>0.62625145747272948</v>
      </c>
      <c r="AJ89">
        <v>0.80682702544858853</v>
      </c>
      <c r="AK89">
        <v>0.6085968017578125</v>
      </c>
      <c r="AL89">
        <v>0.70810353755950928</v>
      </c>
      <c r="AM89">
        <v>0.49444016814231873</v>
      </c>
    </row>
    <row r="90" spans="1:39">
      <c r="A90">
        <v>2</v>
      </c>
      <c r="B90">
        <v>2013</v>
      </c>
      <c r="C90">
        <v>183896.40625</v>
      </c>
      <c r="D90">
        <v>209682.5625</v>
      </c>
      <c r="E90">
        <v>23.448201999999998</v>
      </c>
      <c r="F90">
        <v>8.0353450775146484</v>
      </c>
      <c r="G90" t="e">
        <f>NA()</f>
        <v>#N/A</v>
      </c>
      <c r="H90">
        <v>1.438428521156311</v>
      </c>
      <c r="I90">
        <v>84293.21875</v>
      </c>
      <c r="J90">
        <v>144341.625</v>
      </c>
      <c r="K90">
        <v>181759.78125</v>
      </c>
      <c r="L90">
        <v>199687.078125</v>
      </c>
      <c r="M90">
        <v>734677.375</v>
      </c>
      <c r="N90" t="e">
        <f>NA()</f>
        <v>#N/A</v>
      </c>
      <c r="O90" t="e">
        <f>NA()</f>
        <v>#N/A</v>
      </c>
      <c r="P90">
        <v>197281.34375</v>
      </c>
      <c r="Q90">
        <v>84326.9765625</v>
      </c>
      <c r="R90">
        <v>146930.546875</v>
      </c>
      <c r="S90">
        <v>725232.75</v>
      </c>
      <c r="T90" t="e">
        <f>NA()</f>
        <v>#N/A</v>
      </c>
      <c r="U90" t="e">
        <f>NA()</f>
        <v>#N/A</v>
      </c>
      <c r="V90" t="e">
        <f>NA()</f>
        <v>#N/A</v>
      </c>
      <c r="W90">
        <v>5.0479911267757416E-2</v>
      </c>
      <c r="X90">
        <v>96.518279479152596</v>
      </c>
      <c r="Y90">
        <v>0.94349265098571777</v>
      </c>
      <c r="Z90">
        <v>0.78530919551849365</v>
      </c>
      <c r="AA90">
        <v>0.71480643749237061</v>
      </c>
      <c r="AB90">
        <v>0.26605194807052612</v>
      </c>
      <c r="AC90">
        <v>0.30071255564689636</v>
      </c>
      <c r="AD90">
        <v>0.15607459843158722</v>
      </c>
      <c r="AE90">
        <v>0.5244559645652771</v>
      </c>
      <c r="AF90">
        <v>-0.14559604227542877</v>
      </c>
      <c r="AG90">
        <v>-0.10169900208711624</v>
      </c>
      <c r="AH90">
        <v>0.79518481372531402</v>
      </c>
      <c r="AI90">
        <v>0.56325846350605735</v>
      </c>
      <c r="AJ90">
        <v>1.1963050257932273</v>
      </c>
      <c r="AK90">
        <v>0.61439061164855957</v>
      </c>
      <c r="AL90">
        <v>0.70311939716339111</v>
      </c>
      <c r="AM90">
        <v>0.43367728590965271</v>
      </c>
    </row>
    <row r="91" spans="1:39">
      <c r="A91">
        <v>2</v>
      </c>
      <c r="B91">
        <v>2014</v>
      </c>
      <c r="C91">
        <v>193041.453125</v>
      </c>
      <c r="D91">
        <v>213269.265625</v>
      </c>
      <c r="E91">
        <v>24.227523999999999</v>
      </c>
      <c r="F91">
        <v>8.3438854217529297</v>
      </c>
      <c r="G91" t="e">
        <f>NA()</f>
        <v>#N/A</v>
      </c>
      <c r="H91">
        <v>1.4455978870391846</v>
      </c>
      <c r="I91">
        <v>92969.6796875</v>
      </c>
      <c r="J91">
        <v>156097.15625</v>
      </c>
      <c r="K91">
        <v>190432.046875</v>
      </c>
      <c r="L91">
        <v>205371.265625</v>
      </c>
      <c r="M91">
        <v>796054.125</v>
      </c>
      <c r="N91" t="e">
        <f>NA()</f>
        <v>#N/A</v>
      </c>
      <c r="O91" t="e">
        <f>NA()</f>
        <v>#N/A</v>
      </c>
      <c r="P91">
        <v>206743.03125</v>
      </c>
      <c r="Q91">
        <v>91807.53125</v>
      </c>
      <c r="R91">
        <v>158665.453125</v>
      </c>
      <c r="S91">
        <v>770822.0625</v>
      </c>
      <c r="T91" t="e">
        <f>NA()</f>
        <v>#N/A</v>
      </c>
      <c r="U91" t="e">
        <f>NA()</f>
        <v>#N/A</v>
      </c>
      <c r="V91" t="e">
        <f>NA()</f>
        <v>#N/A</v>
      </c>
      <c r="W91">
        <v>4.9670323729515076E-2</v>
      </c>
      <c r="X91">
        <v>98.169020475968196</v>
      </c>
      <c r="Y91">
        <v>0.91015928983688354</v>
      </c>
      <c r="Z91">
        <v>0.77022594213485718</v>
      </c>
      <c r="AA91">
        <v>0.71419781446456909</v>
      </c>
      <c r="AB91">
        <v>0.29680326581001282</v>
      </c>
      <c r="AC91">
        <v>0.30738219618797302</v>
      </c>
      <c r="AD91">
        <v>0.15588752925395966</v>
      </c>
      <c r="AE91">
        <v>0.46863475441932678</v>
      </c>
      <c r="AF91">
        <v>-0.15739983320236206</v>
      </c>
      <c r="AG91">
        <v>-7.1307912468910217E-2</v>
      </c>
      <c r="AH91">
        <v>0.7408998825776747</v>
      </c>
      <c r="AI91">
        <v>0.56414208624844031</v>
      </c>
      <c r="AJ91">
        <v>1.2324219832894971</v>
      </c>
      <c r="AK91">
        <v>0.62676894664764404</v>
      </c>
      <c r="AL91">
        <v>0.72444725036621094</v>
      </c>
      <c r="AM91">
        <v>0.41988366842269897</v>
      </c>
    </row>
    <row r="92" spans="1:39">
      <c r="A92">
        <v>3</v>
      </c>
      <c r="B92">
        <v>1970</v>
      </c>
      <c r="C92">
        <v>57.172534942626953</v>
      </c>
      <c r="D92">
        <v>52.384044647216797</v>
      </c>
      <c r="E92">
        <v>6.3999999999999994E-3</v>
      </c>
      <c r="F92" t="e">
        <f>NA()</f>
        <v>#N/A</v>
      </c>
      <c r="G92" t="e">
        <f>NA()</f>
        <v>#N/A</v>
      </c>
      <c r="H92" t="e">
        <f>NA()</f>
        <v>#N/A</v>
      </c>
      <c r="I92">
        <v>20.875036239624023</v>
      </c>
      <c r="J92">
        <v>59.764907836914063</v>
      </c>
      <c r="K92">
        <v>60.765815734863281</v>
      </c>
      <c r="L92">
        <v>59.775169372558594</v>
      </c>
      <c r="M92">
        <v>155.7298583984375</v>
      </c>
      <c r="N92" t="e">
        <f>NA()</f>
        <v>#N/A</v>
      </c>
      <c r="O92" t="e">
        <f>NA()</f>
        <v>#N/A</v>
      </c>
      <c r="P92">
        <v>37.241855621337891</v>
      </c>
      <c r="Q92">
        <v>23.001533508300781</v>
      </c>
      <c r="R92">
        <v>46.363273620605469</v>
      </c>
      <c r="S92">
        <v>202.59074401855469</v>
      </c>
      <c r="T92" t="e">
        <f>NA()</f>
        <v>#N/A</v>
      </c>
      <c r="U92" t="e">
        <f>NA()</f>
        <v>#N/A</v>
      </c>
      <c r="V92" t="e">
        <f>NA()</f>
        <v>#N/A</v>
      </c>
      <c r="W92">
        <v>3.9576925337314606E-2</v>
      </c>
      <c r="X92">
        <v>2.0033761095560445</v>
      </c>
      <c r="Y92">
        <v>9.8122075200080872E-2</v>
      </c>
      <c r="Z92">
        <v>6.4219772815704346E-2</v>
      </c>
      <c r="AA92">
        <v>6.5284103155136108E-2</v>
      </c>
      <c r="AB92">
        <v>0.26675495505332947</v>
      </c>
      <c r="AC92">
        <v>0.65060245990753174</v>
      </c>
      <c r="AD92">
        <v>8.2470908761024475E-2</v>
      </c>
      <c r="AE92">
        <v>0.31835177540779114</v>
      </c>
      <c r="AF92">
        <v>-0.38914626836776733</v>
      </c>
      <c r="AG92">
        <v>7.0966139435768127E-2</v>
      </c>
      <c r="AH92">
        <v>9.7028191413470646E-2</v>
      </c>
      <c r="AI92">
        <v>4.602193641224632E-2</v>
      </c>
      <c r="AJ92">
        <v>0.10166028892247701</v>
      </c>
      <c r="AK92">
        <v>9.3206964433193207E-2</v>
      </c>
      <c r="AL92">
        <v>8.5392661392688751E-2</v>
      </c>
      <c r="AM92">
        <v>6.5152272582054138E-2</v>
      </c>
    </row>
    <row r="93" spans="1:39">
      <c r="A93">
        <v>3</v>
      </c>
      <c r="B93">
        <v>1971</v>
      </c>
      <c r="C93">
        <v>55.748374938964844</v>
      </c>
      <c r="D93">
        <v>51.096866607666016</v>
      </c>
      <c r="E93">
        <v>6.4539999999999997E-3</v>
      </c>
      <c r="F93" t="e">
        <f>NA()</f>
        <v>#N/A</v>
      </c>
      <c r="G93" t="e">
        <f>NA()</f>
        <v>#N/A</v>
      </c>
      <c r="H93" t="e">
        <f>NA()</f>
        <v>#N/A</v>
      </c>
      <c r="I93">
        <v>20.272811889648437</v>
      </c>
      <c r="J93">
        <v>58.638538360595703</v>
      </c>
      <c r="K93">
        <v>59.631740570068359</v>
      </c>
      <c r="L93">
        <v>58.694114685058594</v>
      </c>
      <c r="M93">
        <v>178.00172424316406</v>
      </c>
      <c r="N93" t="e">
        <f>NA()</f>
        <v>#N/A</v>
      </c>
      <c r="O93" t="e">
        <f>NA()</f>
        <v>#N/A</v>
      </c>
      <c r="P93">
        <v>36.311344146728516</v>
      </c>
      <c r="Q93">
        <v>22.424283981323242</v>
      </c>
      <c r="R93">
        <v>45.196395874023438</v>
      </c>
      <c r="S93">
        <v>227.93353271484375</v>
      </c>
      <c r="T93" t="e">
        <f>NA()</f>
        <v>#N/A</v>
      </c>
      <c r="U93" t="e">
        <f>NA()</f>
        <v>#N/A</v>
      </c>
      <c r="V93" t="e">
        <f>NA()</f>
        <v>#N/A</v>
      </c>
      <c r="W93">
        <v>3.9052236825227737E-2</v>
      </c>
      <c r="X93">
        <v>1.9643663952180859</v>
      </c>
      <c r="Y93">
        <v>0.11882353574037552</v>
      </c>
      <c r="Z93">
        <v>7.6970145106315613E-2</v>
      </c>
      <c r="AA93">
        <v>7.819974422454834E-2</v>
      </c>
      <c r="AB93">
        <v>0.26278579235076904</v>
      </c>
      <c r="AC93">
        <v>0.65365540981292725</v>
      </c>
      <c r="AD93">
        <v>8.2611903548240662E-2</v>
      </c>
      <c r="AE93">
        <v>0.30948159098625183</v>
      </c>
      <c r="AF93">
        <v>-0.37953221797943115</v>
      </c>
      <c r="AG93">
        <v>7.0997506380081177E-2</v>
      </c>
      <c r="AH93">
        <v>0.11796270347855785</v>
      </c>
      <c r="AI93">
        <v>5.4854417734146524E-2</v>
      </c>
      <c r="AJ93">
        <v>0.12156180059476522</v>
      </c>
      <c r="AK93">
        <v>0.11487074196338654</v>
      </c>
      <c r="AL93">
        <v>0.1048656702041626</v>
      </c>
      <c r="AM93">
        <v>7.7862083911895752E-2</v>
      </c>
    </row>
    <row r="94" spans="1:39">
      <c r="A94">
        <v>3</v>
      </c>
      <c r="B94">
        <v>1972</v>
      </c>
      <c r="C94">
        <v>62.204147338867188</v>
      </c>
      <c r="D94">
        <v>57.040782928466797</v>
      </c>
      <c r="E94">
        <v>6.5059999999999996E-3</v>
      </c>
      <c r="F94" t="e">
        <f>NA()</f>
        <v>#N/A</v>
      </c>
      <c r="G94" t="e">
        <f>NA()</f>
        <v>#N/A</v>
      </c>
      <c r="H94" t="e">
        <f>NA()</f>
        <v>#N/A</v>
      </c>
      <c r="I94">
        <v>22.522634506225586</v>
      </c>
      <c r="J94">
        <v>65.506538391113281</v>
      </c>
      <c r="K94">
        <v>66.617103576660156</v>
      </c>
      <c r="L94">
        <v>65.937881469726563</v>
      </c>
      <c r="M94">
        <v>203.37245178222656</v>
      </c>
      <c r="N94" t="e">
        <f>NA()</f>
        <v>#N/A</v>
      </c>
      <c r="O94" t="e">
        <f>NA()</f>
        <v>#N/A</v>
      </c>
      <c r="P94">
        <v>40.501110076904297</v>
      </c>
      <c r="Q94">
        <v>24.989414215087891</v>
      </c>
      <c r="R94">
        <v>50.41058349609375</v>
      </c>
      <c r="S94">
        <v>257.76687622070312</v>
      </c>
      <c r="T94" t="e">
        <f>NA()</f>
        <v>#N/A</v>
      </c>
      <c r="U94" t="e">
        <f>NA()</f>
        <v>#N/A</v>
      </c>
      <c r="V94" t="e">
        <f>NA()</f>
        <v>#N/A</v>
      </c>
      <c r="W94">
        <v>3.8452114909887314E-2</v>
      </c>
      <c r="X94">
        <v>1.9218721471194826</v>
      </c>
      <c r="Y94">
        <v>0.12610942125320435</v>
      </c>
      <c r="Z94">
        <v>8.131139725446701E-2</v>
      </c>
      <c r="AA94">
        <v>8.214898407459259E-2</v>
      </c>
      <c r="AB94">
        <v>0.25852957367897034</v>
      </c>
      <c r="AC94">
        <v>0.65188485383987427</v>
      </c>
      <c r="AD94">
        <v>8.304392546415329E-2</v>
      </c>
      <c r="AE94">
        <v>0.30489939451217651</v>
      </c>
      <c r="AF94">
        <v>-0.3693346381187439</v>
      </c>
      <c r="AG94">
        <v>7.0976890623569489E-2</v>
      </c>
      <c r="AH94">
        <v>0.12583543291450167</v>
      </c>
      <c r="AI94">
        <v>5.7838200207423973E-2</v>
      </c>
      <c r="AJ94">
        <v>0.12696241566921068</v>
      </c>
      <c r="AK94">
        <v>0.12252119183540344</v>
      </c>
      <c r="AL94">
        <v>0.11322474479675293</v>
      </c>
      <c r="AM94">
        <v>8.1498473882675171E-2</v>
      </c>
    </row>
    <row r="95" spans="1:39">
      <c r="A95">
        <v>3</v>
      </c>
      <c r="B95">
        <v>1973</v>
      </c>
      <c r="C95">
        <v>64.825729370117187</v>
      </c>
      <c r="D95">
        <v>59.436180114746094</v>
      </c>
      <c r="E95">
        <v>6.5539999999999999E-3</v>
      </c>
      <c r="F95" t="e">
        <f>NA()</f>
        <v>#N/A</v>
      </c>
      <c r="G95" t="e">
        <f>NA()</f>
        <v>#N/A</v>
      </c>
      <c r="H95" t="e">
        <f>NA()</f>
        <v>#N/A</v>
      </c>
      <c r="I95">
        <v>23.237400054931641</v>
      </c>
      <c r="J95">
        <v>68.566864013671875</v>
      </c>
      <c r="K95">
        <v>69.72186279296875</v>
      </c>
      <c r="L95">
        <v>68.640708923339844</v>
      </c>
      <c r="M95">
        <v>231.41038513183594</v>
      </c>
      <c r="N95" t="e">
        <f>NA()</f>
        <v>#N/A</v>
      </c>
      <c r="O95" t="e">
        <f>NA()</f>
        <v>#N/A</v>
      </c>
      <c r="P95">
        <v>42.193698883056641</v>
      </c>
      <c r="Q95">
        <v>26.019603729248047</v>
      </c>
      <c r="R95">
        <v>52.522903442382813</v>
      </c>
      <c r="S95">
        <v>288.23965454101562</v>
      </c>
      <c r="T95" t="e">
        <f>NA()</f>
        <v>#N/A</v>
      </c>
      <c r="U95" t="e">
        <f>NA()</f>
        <v>#N/A</v>
      </c>
      <c r="V95" t="e">
        <f>NA()</f>
        <v>#N/A</v>
      </c>
      <c r="W95">
        <v>3.7797302007675171E-2</v>
      </c>
      <c r="X95">
        <v>1.9592192321395916</v>
      </c>
      <c r="Y95">
        <v>0.13822770118713379</v>
      </c>
      <c r="Z95">
        <v>8.7906330823898315E-2</v>
      </c>
      <c r="AA95">
        <v>8.9290954172611237E-2</v>
      </c>
      <c r="AB95">
        <v>0.25596609711647034</v>
      </c>
      <c r="AC95">
        <v>0.66038751602172852</v>
      </c>
      <c r="AD95">
        <v>8.2570619881153107E-2</v>
      </c>
      <c r="AE95">
        <v>0.31707057356834412</v>
      </c>
      <c r="AF95">
        <v>-0.38693955540657043</v>
      </c>
      <c r="AG95">
        <v>7.0944696664810181E-2</v>
      </c>
      <c r="AH95">
        <v>0.13810225926406225</v>
      </c>
      <c r="AI95">
        <v>6.2109913750352783E-2</v>
      </c>
      <c r="AJ95">
        <v>0.13861657266672645</v>
      </c>
      <c r="AK95">
        <v>0.12823688983917236</v>
      </c>
      <c r="AL95">
        <v>0.11762997508049011</v>
      </c>
      <c r="AM95">
        <v>8.6936019361019135E-2</v>
      </c>
    </row>
    <row r="96" spans="1:39">
      <c r="A96">
        <v>3</v>
      </c>
      <c r="B96">
        <v>1974</v>
      </c>
      <c r="C96">
        <v>64.685089111328125</v>
      </c>
      <c r="D96">
        <v>59.2288818359375</v>
      </c>
      <c r="E96">
        <v>6.5959999999999994E-3</v>
      </c>
      <c r="F96">
        <v>1.180000021122396E-3</v>
      </c>
      <c r="G96" t="e">
        <f>NA()</f>
        <v>#N/A</v>
      </c>
      <c r="H96" t="e">
        <f>NA()</f>
        <v>#N/A</v>
      </c>
      <c r="I96">
        <v>23.231235504150391</v>
      </c>
      <c r="J96">
        <v>70.0093994140625</v>
      </c>
      <c r="K96">
        <v>71.146720886230469</v>
      </c>
      <c r="L96">
        <v>67.356330871582031</v>
      </c>
      <c r="M96">
        <v>262.44580078125</v>
      </c>
      <c r="N96" t="e">
        <f>NA()</f>
        <v>#N/A</v>
      </c>
      <c r="O96" t="e">
        <f>NA()</f>
        <v>#N/A</v>
      </c>
      <c r="P96">
        <v>42.108596801757813</v>
      </c>
      <c r="Q96">
        <v>26.014547348022461</v>
      </c>
      <c r="R96">
        <v>52.447891235351563</v>
      </c>
      <c r="S96">
        <v>317.68194580078125</v>
      </c>
      <c r="T96" t="e">
        <f>NA()</f>
        <v>#N/A</v>
      </c>
      <c r="U96" t="e">
        <f>NA()</f>
        <v>#N/A</v>
      </c>
      <c r="V96" t="e">
        <f>NA()</f>
        <v>#N/A</v>
      </c>
      <c r="W96">
        <v>3.7020374089479446E-2</v>
      </c>
      <c r="X96">
        <v>2.053232409046108</v>
      </c>
      <c r="Y96">
        <v>0.15254431962966919</v>
      </c>
      <c r="Z96">
        <v>9.4869695603847504E-2</v>
      </c>
      <c r="AA96">
        <v>0.10020838677883148</v>
      </c>
      <c r="AB96">
        <v>0.26041829586029053</v>
      </c>
      <c r="AC96">
        <v>0.69448798894882202</v>
      </c>
      <c r="AD96">
        <v>8.4482245147228241E-2</v>
      </c>
      <c r="AE96">
        <v>0.35636752843856812</v>
      </c>
      <c r="AF96">
        <v>-0.46668180823326111</v>
      </c>
      <c r="AG96">
        <v>7.0925727486610413E-2</v>
      </c>
      <c r="AH96">
        <v>0.15258624218771311</v>
      </c>
      <c r="AI96">
        <v>6.6226993977336709E-2</v>
      </c>
      <c r="AJ96">
        <v>0.15241511377917843</v>
      </c>
      <c r="AK96">
        <v>0.12763094902038574</v>
      </c>
      <c r="AL96">
        <v>0.10925856977701187</v>
      </c>
      <c r="AM96">
        <v>9.3148455023765564E-2</v>
      </c>
    </row>
    <row r="97" spans="1:39">
      <c r="A97">
        <v>3</v>
      </c>
      <c r="B97">
        <v>1975</v>
      </c>
      <c r="C97">
        <v>66.838951110839844</v>
      </c>
      <c r="D97">
        <v>61.208320617675781</v>
      </c>
      <c r="E97">
        <v>6.6299999999999996E-3</v>
      </c>
      <c r="F97">
        <v>1.274035545065999E-3</v>
      </c>
      <c r="G97" t="e">
        <f>NA()</f>
        <v>#N/A</v>
      </c>
      <c r="H97" t="e">
        <f>NA()</f>
        <v>#N/A</v>
      </c>
      <c r="I97">
        <v>24.093498229980469</v>
      </c>
      <c r="J97">
        <v>73.438720703125</v>
      </c>
      <c r="K97">
        <v>74.66925048828125</v>
      </c>
      <c r="L97">
        <v>70.156585693359375</v>
      </c>
      <c r="M97">
        <v>291.83978271484375</v>
      </c>
      <c r="N97" t="e">
        <f>NA()</f>
        <v>#N/A</v>
      </c>
      <c r="O97" t="e">
        <f>NA()</f>
        <v>#N/A</v>
      </c>
      <c r="P97">
        <v>43.549411773681641</v>
      </c>
      <c r="Q97">
        <v>26.961475372314453</v>
      </c>
      <c r="R97">
        <v>54.215251922607422</v>
      </c>
      <c r="S97">
        <v>347.50491333007812</v>
      </c>
      <c r="T97" t="e">
        <f>NA()</f>
        <v>#N/A</v>
      </c>
      <c r="U97" t="e">
        <f>NA()</f>
        <v>#N/A</v>
      </c>
      <c r="V97" t="e">
        <f>NA()</f>
        <v>#N/A</v>
      </c>
      <c r="W97">
        <v>3.632398322224617E-2</v>
      </c>
      <c r="X97">
        <v>2.1697958333333336</v>
      </c>
      <c r="Y97">
        <v>0.16097310185432434</v>
      </c>
      <c r="Z97">
        <v>9.8721005022525787E-2</v>
      </c>
      <c r="AA97">
        <v>0.10507103055715561</v>
      </c>
      <c r="AB97">
        <v>0.25820073485374451</v>
      </c>
      <c r="AC97">
        <v>0.70335835218429565</v>
      </c>
      <c r="AD97">
        <v>8.5223868489265442E-2</v>
      </c>
      <c r="AE97">
        <v>0.34523105621337891</v>
      </c>
      <c r="AF97">
        <v>-0.46299973130226135</v>
      </c>
      <c r="AG97">
        <v>7.0985712110996246E-2</v>
      </c>
      <c r="AH97">
        <v>0.16174387413870717</v>
      </c>
      <c r="AI97">
        <v>6.8325551233922616E-2</v>
      </c>
      <c r="AJ97">
        <v>0.15863790063064767</v>
      </c>
      <c r="AK97">
        <v>0.13816477358341217</v>
      </c>
      <c r="AL97">
        <v>0.11539047956466675</v>
      </c>
      <c r="AM97">
        <v>9.6690140664577484E-2</v>
      </c>
    </row>
    <row r="98" spans="1:39">
      <c r="A98">
        <v>3</v>
      </c>
      <c r="B98">
        <v>1976</v>
      </c>
      <c r="C98">
        <v>67.925666809082031</v>
      </c>
      <c r="D98">
        <v>62.214969635009766</v>
      </c>
      <c r="E98">
        <v>6.6609999999999994E-3</v>
      </c>
      <c r="F98">
        <v>1.3683568686246872E-3</v>
      </c>
      <c r="G98" t="e">
        <f>NA()</f>
        <v>#N/A</v>
      </c>
      <c r="H98" t="e">
        <f>NA()</f>
        <v>#N/A</v>
      </c>
      <c r="I98">
        <v>24.298225402832031</v>
      </c>
      <c r="J98">
        <v>74.008682250976562</v>
      </c>
      <c r="K98">
        <v>75.332756042480469</v>
      </c>
      <c r="L98">
        <v>71.584716796875</v>
      </c>
      <c r="M98">
        <v>317.24142456054687</v>
      </c>
      <c r="N98" t="e">
        <f>NA()</f>
        <v>#N/A</v>
      </c>
      <c r="O98" t="e">
        <f>NA()</f>
        <v>#N/A</v>
      </c>
      <c r="P98">
        <v>44.224773406982422</v>
      </c>
      <c r="Q98">
        <v>27.295783996582031</v>
      </c>
      <c r="R98">
        <v>54.99462890625</v>
      </c>
      <c r="S98">
        <v>377.1937255859375</v>
      </c>
      <c r="T98" t="e">
        <f>NA()</f>
        <v>#N/A</v>
      </c>
      <c r="U98" t="e">
        <f>NA()</f>
        <v>#N/A</v>
      </c>
      <c r="V98" t="e">
        <f>NA()</f>
        <v>#N/A</v>
      </c>
      <c r="W98">
        <v>3.5650119185447693E-2</v>
      </c>
      <c r="X98">
        <v>2.6146708333333337</v>
      </c>
      <c r="Y98">
        <v>0.15237945318222046</v>
      </c>
      <c r="Z98">
        <v>9.3701541423797607E-2</v>
      </c>
      <c r="AA98">
        <v>9.8607584834098816E-2</v>
      </c>
      <c r="AB98">
        <v>0.25545930862426758</v>
      </c>
      <c r="AC98">
        <v>0.69442832469940186</v>
      </c>
      <c r="AD98">
        <v>8.3973832428455353E-2</v>
      </c>
      <c r="AE98">
        <v>0.3434605598449707</v>
      </c>
      <c r="AF98">
        <v>-0.44847685098648071</v>
      </c>
      <c r="AG98">
        <v>7.115483283996582E-2</v>
      </c>
      <c r="AH98">
        <v>0.15290477321514423</v>
      </c>
      <c r="AI98">
        <v>6.5020067688966232E-2</v>
      </c>
      <c r="AJ98">
        <v>0.15078134828889675</v>
      </c>
      <c r="AK98">
        <v>0.1306547224521637</v>
      </c>
      <c r="AL98">
        <v>0.11184075474739075</v>
      </c>
      <c r="AM98">
        <v>9.0978316962718964E-2</v>
      </c>
    </row>
    <row r="99" spans="1:39">
      <c r="A99">
        <v>3</v>
      </c>
      <c r="B99">
        <v>1977</v>
      </c>
      <c r="C99">
        <v>68.210975646972656</v>
      </c>
      <c r="D99">
        <v>62.458629608154297</v>
      </c>
      <c r="E99">
        <v>6.6909999999999999E-3</v>
      </c>
      <c r="F99">
        <v>1.4632819220423698E-3</v>
      </c>
      <c r="G99" t="e">
        <f>NA()</f>
        <v>#N/A</v>
      </c>
      <c r="H99" t="e">
        <f>NA()</f>
        <v>#N/A</v>
      </c>
      <c r="I99">
        <v>24.299276351928711</v>
      </c>
      <c r="J99">
        <v>73.763519287109375</v>
      </c>
      <c r="K99">
        <v>75.01983642578125</v>
      </c>
      <c r="L99">
        <v>71.133766174316406</v>
      </c>
      <c r="M99">
        <v>348.78558349609375</v>
      </c>
      <c r="N99" t="e">
        <f>NA()</f>
        <v>#N/A</v>
      </c>
      <c r="O99" t="e">
        <f>NA()</f>
        <v>#N/A</v>
      </c>
      <c r="P99">
        <v>44.308109283447266</v>
      </c>
      <c r="Q99">
        <v>27.216466903686523</v>
      </c>
      <c r="R99">
        <v>55.144802093505859</v>
      </c>
      <c r="S99">
        <v>406.5643310546875</v>
      </c>
      <c r="T99" t="e">
        <f>NA()</f>
        <v>#N/A</v>
      </c>
      <c r="U99" t="e">
        <f>NA()</f>
        <v>#N/A</v>
      </c>
      <c r="V99" t="e">
        <f>NA()</f>
        <v>#N/A</v>
      </c>
      <c r="W99">
        <v>3.4944511950016022E-2</v>
      </c>
      <c r="X99">
        <v>2.7000000000000006</v>
      </c>
      <c r="Y99">
        <v>0.16948887705802917</v>
      </c>
      <c r="Z99">
        <v>0.10516458749771118</v>
      </c>
      <c r="AA99">
        <v>0.11090978235006332</v>
      </c>
      <c r="AB99">
        <v>0.25766673684120178</v>
      </c>
      <c r="AC99">
        <v>0.69536936283111572</v>
      </c>
      <c r="AD99">
        <v>8.3932995796203613E-2</v>
      </c>
      <c r="AE99">
        <v>0.34286442399024963</v>
      </c>
      <c r="AF99">
        <v>-0.4507068395614624</v>
      </c>
      <c r="AG99">
        <v>7.0873402059078217E-2</v>
      </c>
      <c r="AH99">
        <v>0.16961498223990404</v>
      </c>
      <c r="AI99">
        <v>7.3565311918622076E-2</v>
      </c>
      <c r="AJ99">
        <v>0.16910176378336758</v>
      </c>
      <c r="AK99">
        <v>0.1473143994808197</v>
      </c>
      <c r="AL99">
        <v>0.12538541853427887</v>
      </c>
      <c r="AM99">
        <v>9.9327534437179565E-2</v>
      </c>
    </row>
    <row r="100" spans="1:39">
      <c r="A100">
        <v>3</v>
      </c>
      <c r="B100">
        <v>1978</v>
      </c>
      <c r="C100">
        <v>73.274826049804687</v>
      </c>
      <c r="D100">
        <v>67.046112060546875</v>
      </c>
      <c r="E100">
        <v>6.7120000000000001E-3</v>
      </c>
      <c r="F100">
        <v>1.5569153474643826E-3</v>
      </c>
      <c r="G100" t="e">
        <f>NA()</f>
        <v>#N/A</v>
      </c>
      <c r="H100" t="e">
        <f>NA()</f>
        <v>#N/A</v>
      </c>
      <c r="I100">
        <v>26.086563110351563</v>
      </c>
      <c r="J100">
        <v>79.211326599121094</v>
      </c>
      <c r="K100">
        <v>80.502677917480469</v>
      </c>
      <c r="L100">
        <v>75.963783264160156</v>
      </c>
      <c r="M100">
        <v>386.22268676757812</v>
      </c>
      <c r="N100" t="e">
        <f>NA()</f>
        <v>#N/A</v>
      </c>
      <c r="O100" t="e">
        <f>NA()</f>
        <v>#N/A</v>
      </c>
      <c r="P100">
        <v>47.608261108398438</v>
      </c>
      <c r="Q100">
        <v>29.278770446777344</v>
      </c>
      <c r="R100">
        <v>59.294601440429688</v>
      </c>
      <c r="S100">
        <v>438.486328125</v>
      </c>
      <c r="T100" t="e">
        <f>NA()</f>
        <v>#N/A</v>
      </c>
      <c r="U100" t="e">
        <f>NA()</f>
        <v>#N/A</v>
      </c>
      <c r="V100" t="e">
        <f>NA()</f>
        <v>#N/A</v>
      </c>
      <c r="W100">
        <v>3.4338913857936859E-2</v>
      </c>
      <c r="X100">
        <v>2.7000000000000006</v>
      </c>
      <c r="Y100">
        <v>0.18238410353660583</v>
      </c>
      <c r="Z100">
        <v>0.11307917535305023</v>
      </c>
      <c r="AA100">
        <v>0.1198357492685318</v>
      </c>
      <c r="AB100">
        <v>0.25975728034973145</v>
      </c>
      <c r="AC100">
        <v>0.69934332370758057</v>
      </c>
      <c r="AD100">
        <v>8.3650626242160797E-2</v>
      </c>
      <c r="AE100">
        <v>0.33764827251434326</v>
      </c>
      <c r="AF100">
        <v>-0.45118391513824463</v>
      </c>
      <c r="AG100">
        <v>7.0784404873847961E-2</v>
      </c>
      <c r="AH100">
        <v>0.1823550667294456</v>
      </c>
      <c r="AI100">
        <v>7.9047449301983208E-2</v>
      </c>
      <c r="AJ100">
        <v>0.18247426091128188</v>
      </c>
      <c r="AK100">
        <v>0.16272370517253876</v>
      </c>
      <c r="AL100">
        <v>0.13631601631641388</v>
      </c>
      <c r="AM100">
        <v>0.10373596101999283</v>
      </c>
    </row>
    <row r="101" spans="1:39">
      <c r="A101">
        <v>3</v>
      </c>
      <c r="B101">
        <v>1979</v>
      </c>
      <c r="C101">
        <v>79.869453430175781</v>
      </c>
      <c r="D101">
        <v>73.168792724609375</v>
      </c>
      <c r="E101">
        <v>6.7149999999999996E-3</v>
      </c>
      <c r="F101">
        <v>1.6466918168589473E-3</v>
      </c>
      <c r="G101" t="e">
        <f>NA()</f>
        <v>#N/A</v>
      </c>
      <c r="H101" t="e">
        <f>NA()</f>
        <v>#N/A</v>
      </c>
      <c r="I101">
        <v>29.007467269897461</v>
      </c>
      <c r="J101">
        <v>85.983085632324219</v>
      </c>
      <c r="K101">
        <v>87.123085021972656</v>
      </c>
      <c r="L101">
        <v>82.161209106445313</v>
      </c>
      <c r="M101">
        <v>426.38787841796875</v>
      </c>
      <c r="N101" t="e">
        <f>NA()</f>
        <v>#N/A</v>
      </c>
      <c r="O101" t="e">
        <f>NA()</f>
        <v>#N/A</v>
      </c>
      <c r="P101">
        <v>52.136512756347656</v>
      </c>
      <c r="Q101">
        <v>32.503376007080078</v>
      </c>
      <c r="R101">
        <v>65.129486083984375</v>
      </c>
      <c r="S101">
        <v>473.49465942382812</v>
      </c>
      <c r="T101" t="e">
        <f>NA()</f>
        <v>#N/A</v>
      </c>
      <c r="U101" t="e">
        <f>NA()</f>
        <v>#N/A</v>
      </c>
      <c r="V101" t="e">
        <f>NA()</f>
        <v>#N/A</v>
      </c>
      <c r="W101">
        <v>3.3925879746675491E-2</v>
      </c>
      <c r="X101">
        <v>2.7000000000000006</v>
      </c>
      <c r="Y101">
        <v>0.19185705482959747</v>
      </c>
      <c r="Z101">
        <v>0.120566725730896</v>
      </c>
      <c r="AA101">
        <v>0.12784798443317413</v>
      </c>
      <c r="AB101">
        <v>0.26705771684646606</v>
      </c>
      <c r="AC101">
        <v>0.69346129894256592</v>
      </c>
      <c r="AD101">
        <v>8.5997782647609711E-2</v>
      </c>
      <c r="AE101">
        <v>0.34777119755744934</v>
      </c>
      <c r="AF101">
        <v>-0.46511870622634888</v>
      </c>
      <c r="AG101">
        <v>7.0830665528774261E-2</v>
      </c>
      <c r="AH101">
        <v>0.19137704581736106</v>
      </c>
      <c r="AI101">
        <v>8.4271339249351249E-2</v>
      </c>
      <c r="AJ101">
        <v>0.19334769376243752</v>
      </c>
      <c r="AK101">
        <v>0.16414353251457214</v>
      </c>
      <c r="AL101">
        <v>0.13860350847244263</v>
      </c>
      <c r="AM101">
        <v>0.10676808655261993</v>
      </c>
    </row>
    <row r="102" spans="1:39">
      <c r="A102">
        <v>3</v>
      </c>
      <c r="B102">
        <v>1980</v>
      </c>
      <c r="C102">
        <v>83.423065185546875</v>
      </c>
      <c r="D102">
        <v>76.108795166015625</v>
      </c>
      <c r="E102">
        <v>6.698E-3</v>
      </c>
      <c r="F102">
        <v>1.731378142721951E-3</v>
      </c>
      <c r="G102" t="e">
        <f>NA()</f>
        <v>#N/A</v>
      </c>
      <c r="H102" t="e">
        <f>NA()</f>
        <v>#N/A</v>
      </c>
      <c r="I102">
        <v>30.791524887084961</v>
      </c>
      <c r="J102">
        <v>89.555892944335938</v>
      </c>
      <c r="K102">
        <v>91.285758972167969</v>
      </c>
      <c r="L102">
        <v>83.828384399414063</v>
      </c>
      <c r="M102">
        <v>466.32199096679687</v>
      </c>
      <c r="N102" t="e">
        <f>NA()</f>
        <v>#N/A</v>
      </c>
      <c r="O102" t="e">
        <f>NA()</f>
        <v>#N/A</v>
      </c>
      <c r="P102">
        <v>54.676204681396484</v>
      </c>
      <c r="Q102">
        <v>34.206615447998047</v>
      </c>
      <c r="R102">
        <v>67.89617919921875</v>
      </c>
      <c r="S102">
        <v>509.09548950195312</v>
      </c>
      <c r="T102" t="e">
        <f>NA()</f>
        <v>#N/A</v>
      </c>
      <c r="U102" t="e">
        <f>NA()</f>
        <v>#N/A</v>
      </c>
      <c r="V102" t="e">
        <f>NA()</f>
        <v>#N/A</v>
      </c>
      <c r="W102">
        <v>3.3528730273246765E-2</v>
      </c>
      <c r="X102">
        <v>2.7000000000000006</v>
      </c>
      <c r="Y102">
        <v>0.20932100713253021</v>
      </c>
      <c r="Z102">
        <v>0.13279715180397034</v>
      </c>
      <c r="AA102">
        <v>0.14461080729961395</v>
      </c>
      <c r="AB102">
        <v>0.27844312787055969</v>
      </c>
      <c r="AC102">
        <v>0.70100796222686768</v>
      </c>
      <c r="AD102">
        <v>8.8873103260993958E-2</v>
      </c>
      <c r="AE102">
        <v>0.37776273488998413</v>
      </c>
      <c r="AF102">
        <v>-0.51737231016159058</v>
      </c>
      <c r="AG102">
        <v>7.1285374462604523E-2</v>
      </c>
      <c r="AH102">
        <v>0.20884705920999647</v>
      </c>
      <c r="AI102">
        <v>9.2699967594443364E-2</v>
      </c>
      <c r="AJ102">
        <v>0.21080588540423439</v>
      </c>
      <c r="AK102">
        <v>0.17393064498901367</v>
      </c>
      <c r="AL102">
        <v>0.1416248232126236</v>
      </c>
      <c r="AM102">
        <v>0.1153983473777771</v>
      </c>
    </row>
    <row r="103" spans="1:39">
      <c r="A103">
        <v>3</v>
      </c>
      <c r="B103">
        <v>1981</v>
      </c>
      <c r="C103">
        <v>87.446670532226563</v>
      </c>
      <c r="D103">
        <v>79.707557678222656</v>
      </c>
      <c r="E103">
        <v>6.6519999999999999E-3</v>
      </c>
      <c r="F103">
        <v>1.8077323911711574E-3</v>
      </c>
      <c r="G103" t="e">
        <f>NA()</f>
        <v>#N/A</v>
      </c>
      <c r="H103" t="e">
        <f>NA()</f>
        <v>#N/A</v>
      </c>
      <c r="I103">
        <v>31.111562728881836</v>
      </c>
      <c r="J103">
        <v>93.641311645507813</v>
      </c>
      <c r="K103">
        <v>95.851577758789063</v>
      </c>
      <c r="L103">
        <v>86.911163330078125</v>
      </c>
      <c r="M103">
        <v>505.66461181640625</v>
      </c>
      <c r="N103" t="e">
        <f>NA()</f>
        <v>#N/A</v>
      </c>
      <c r="O103" t="e">
        <f>NA()</f>
        <v>#N/A</v>
      </c>
      <c r="P103">
        <v>56.710731506347656</v>
      </c>
      <c r="Q103">
        <v>34.464855194091797</v>
      </c>
      <c r="R103">
        <v>70.127655029296875</v>
      </c>
      <c r="S103">
        <v>546.91558837890625</v>
      </c>
      <c r="T103" t="e">
        <f>NA()</f>
        <v>#N/A</v>
      </c>
      <c r="U103" t="e">
        <f>NA()</f>
        <v>#N/A</v>
      </c>
      <c r="V103" t="e">
        <f>NA()</f>
        <v>#N/A</v>
      </c>
      <c r="W103">
        <v>3.3236593008041382E-2</v>
      </c>
      <c r="X103">
        <v>2.7000000000000006</v>
      </c>
      <c r="Y103">
        <v>0.232219398021698</v>
      </c>
      <c r="Z103">
        <v>0.14593833684921265</v>
      </c>
      <c r="AA103">
        <v>0.16095080971717834</v>
      </c>
      <c r="AB103">
        <v>0.26989832520484924</v>
      </c>
      <c r="AC103">
        <v>0.71946746110916138</v>
      </c>
      <c r="AD103">
        <v>8.8071376085281372E-2</v>
      </c>
      <c r="AE103">
        <v>0.37069606781005859</v>
      </c>
      <c r="AF103">
        <v>-0.52013331651687622</v>
      </c>
      <c r="AG103">
        <v>7.2000101208686829E-2</v>
      </c>
      <c r="AH103">
        <v>0.23222060170470032</v>
      </c>
      <c r="AI103">
        <v>0.10300936347052309</v>
      </c>
      <c r="AJ103">
        <v>0.23221570025486876</v>
      </c>
      <c r="AK103">
        <v>0.2000163197517395</v>
      </c>
      <c r="AL103">
        <v>0.15769483149051666</v>
      </c>
      <c r="AM103">
        <v>0.1271175891160965</v>
      </c>
    </row>
    <row r="104" spans="1:39">
      <c r="A104">
        <v>3</v>
      </c>
      <c r="B104">
        <v>1982</v>
      </c>
      <c r="C104">
        <v>87.348869323730469</v>
      </c>
      <c r="D104">
        <v>79.964118957519531</v>
      </c>
      <c r="E104">
        <v>6.587E-3</v>
      </c>
      <c r="F104">
        <v>1.8774506170302629E-3</v>
      </c>
      <c r="G104" t="e">
        <f>NA()</f>
        <v>#N/A</v>
      </c>
      <c r="H104" t="e">
        <f>NA()</f>
        <v>#N/A</v>
      </c>
      <c r="I104">
        <v>30.444597244262695</v>
      </c>
      <c r="J104">
        <v>95.28369140625</v>
      </c>
      <c r="K104">
        <v>96.499313354492188</v>
      </c>
      <c r="L104">
        <v>88.205604553222656</v>
      </c>
      <c r="M104">
        <v>542.17474365234375</v>
      </c>
      <c r="N104" t="e">
        <f>NA()</f>
        <v>#N/A</v>
      </c>
      <c r="O104" t="e">
        <f>NA()</f>
        <v>#N/A</v>
      </c>
      <c r="P104">
        <v>56.076194763183594</v>
      </c>
      <c r="Q104">
        <v>33.617656707763672</v>
      </c>
      <c r="R104">
        <v>70.085586547851563</v>
      </c>
      <c r="S104">
        <v>585.053466796875</v>
      </c>
      <c r="T104" t="e">
        <f>NA()</f>
        <v>#N/A</v>
      </c>
      <c r="U104" t="e">
        <f>NA()</f>
        <v>#N/A</v>
      </c>
      <c r="V104" t="e">
        <f>NA()</f>
        <v>#N/A</v>
      </c>
      <c r="W104">
        <v>3.2965686172246933E-2</v>
      </c>
      <c r="X104">
        <v>2.7000000000000006</v>
      </c>
      <c r="Y104">
        <v>0.2701391875743866</v>
      </c>
      <c r="Z104">
        <v>0.16728009283542633</v>
      </c>
      <c r="AA104">
        <v>0.18300896883010864</v>
      </c>
      <c r="AB104">
        <v>0.25970292091369629</v>
      </c>
      <c r="AC104">
        <v>0.73509037494659424</v>
      </c>
      <c r="AD104">
        <v>8.5451982915401459E-2</v>
      </c>
      <c r="AE104">
        <v>0.34838375449180603</v>
      </c>
      <c r="AF104">
        <v>-0.49809533357620239</v>
      </c>
      <c r="AG104">
        <v>6.9466285407543182E-2</v>
      </c>
      <c r="AH104">
        <v>0.27037497718473924</v>
      </c>
      <c r="AI104">
        <v>0.11898356007837585</v>
      </c>
      <c r="AJ104">
        <v>0.2694226361142642</v>
      </c>
      <c r="AK104">
        <v>0.24007093906402588</v>
      </c>
      <c r="AL104">
        <v>0.18880794942378998</v>
      </c>
      <c r="AM104">
        <v>0.14796727895736694</v>
      </c>
    </row>
    <row r="105" spans="1:39">
      <c r="A105">
        <v>3</v>
      </c>
      <c r="B105">
        <v>1983</v>
      </c>
      <c r="C105">
        <v>86.288436889648438</v>
      </c>
      <c r="D105">
        <v>78.586906433105469</v>
      </c>
      <c r="E105">
        <v>6.5369999999999994E-3</v>
      </c>
      <c r="F105">
        <v>1.9499189220368862E-3</v>
      </c>
      <c r="G105" t="e">
        <f>NA()</f>
        <v>#N/A</v>
      </c>
      <c r="H105" t="e">
        <f>NA()</f>
        <v>#N/A</v>
      </c>
      <c r="I105">
        <v>31.479389190673828</v>
      </c>
      <c r="J105">
        <v>93.391197204589844</v>
      </c>
      <c r="K105">
        <v>94.574699401855469</v>
      </c>
      <c r="L105">
        <v>87.042991638183594</v>
      </c>
      <c r="M105">
        <v>559.52734375</v>
      </c>
      <c r="N105" t="e">
        <f>NA()</f>
        <v>#N/A</v>
      </c>
      <c r="O105" t="e">
        <f>NA()</f>
        <v>#N/A</v>
      </c>
      <c r="P105">
        <v>56.122158050537109</v>
      </c>
      <c r="Q105">
        <v>34.722042083740234</v>
      </c>
      <c r="R105">
        <v>70.148948669433594</v>
      </c>
      <c r="S105">
        <v>620.215576171875</v>
      </c>
      <c r="T105" t="e">
        <f>NA()</f>
        <v>#N/A</v>
      </c>
      <c r="U105" t="e">
        <f>NA()</f>
        <v>#N/A</v>
      </c>
      <c r="V105" t="e">
        <f>NA()</f>
        <v>#N/A</v>
      </c>
      <c r="W105">
        <v>3.256586566567421E-2</v>
      </c>
      <c r="X105">
        <v>2.7000000000000006</v>
      </c>
      <c r="Y105">
        <v>0.31115502119064331</v>
      </c>
      <c r="Z105">
        <v>0.19697758555412292</v>
      </c>
      <c r="AA105">
        <v>0.21402180194854736</v>
      </c>
      <c r="AB105">
        <v>0.27667400240898132</v>
      </c>
      <c r="AC105">
        <v>0.71127843856811523</v>
      </c>
      <c r="AD105">
        <v>8.4979347884654999E-2</v>
      </c>
      <c r="AE105">
        <v>0.36145144701004028</v>
      </c>
      <c r="AF105">
        <v>-0.5047229528427124</v>
      </c>
      <c r="AG105">
        <v>7.0339702069759369E-2</v>
      </c>
      <c r="AH105">
        <v>0.31049813849334601</v>
      </c>
      <c r="AI105">
        <v>0.13892346173460171</v>
      </c>
      <c r="AJ105">
        <v>0.31329364545359734</v>
      </c>
      <c r="AK105">
        <v>0.28061023354530334</v>
      </c>
      <c r="AL105">
        <v>0.22547604143619537</v>
      </c>
      <c r="AM105">
        <v>0.17525649070739746</v>
      </c>
    </row>
    <row r="106" spans="1:39">
      <c r="A106">
        <v>3</v>
      </c>
      <c r="B106">
        <v>1984</v>
      </c>
      <c r="C106">
        <v>87.85223388671875</v>
      </c>
      <c r="D106">
        <v>81.201202392578125</v>
      </c>
      <c r="E106">
        <v>6.5509999999999995E-3</v>
      </c>
      <c r="F106">
        <v>2.0409999415278435E-3</v>
      </c>
      <c r="G106" t="e">
        <f>NA()</f>
        <v>#N/A</v>
      </c>
      <c r="H106" t="e">
        <f>NA()</f>
        <v>#N/A</v>
      </c>
      <c r="I106">
        <v>35.297214508056641</v>
      </c>
      <c r="J106">
        <v>95.422874450683594</v>
      </c>
      <c r="K106">
        <v>95.261283874511719</v>
      </c>
      <c r="L106">
        <v>89.264350891113281</v>
      </c>
      <c r="M106">
        <v>580.50433349609375</v>
      </c>
      <c r="N106" t="e">
        <f>NA()</f>
        <v>#N/A</v>
      </c>
      <c r="O106" t="e">
        <f>NA()</f>
        <v>#N/A</v>
      </c>
      <c r="P106">
        <v>58.619335174560547</v>
      </c>
      <c r="Q106">
        <v>39.017181396484375</v>
      </c>
      <c r="R106">
        <v>74.324638366699219</v>
      </c>
      <c r="S106">
        <v>653.75384521484375</v>
      </c>
      <c r="T106" t="e">
        <f>NA()</f>
        <v>#N/A</v>
      </c>
      <c r="U106" t="e">
        <f>NA()</f>
        <v>#N/A</v>
      </c>
      <c r="V106" t="e">
        <f>NA()</f>
        <v>#N/A</v>
      </c>
      <c r="W106">
        <v>3.2180231064558029E-2</v>
      </c>
      <c r="X106">
        <v>2.7000000000000006</v>
      </c>
      <c r="Y106">
        <v>0.34656885266304016</v>
      </c>
      <c r="Z106">
        <v>0.22701689600944519</v>
      </c>
      <c r="AA106">
        <v>0.24226829409599304</v>
      </c>
      <c r="AB106">
        <v>0.29639711976051331</v>
      </c>
      <c r="AC106">
        <v>0.67356854677200317</v>
      </c>
      <c r="AD106">
        <v>9.9026300013065338E-2</v>
      </c>
      <c r="AE106">
        <v>0.3019987940788269</v>
      </c>
      <c r="AF106">
        <v>-0.44205272197723389</v>
      </c>
      <c r="AG106">
        <v>7.1061939001083374E-2</v>
      </c>
      <c r="AH106">
        <v>0.3450930216137662</v>
      </c>
      <c r="AI106">
        <v>0.15683301398275681</v>
      </c>
      <c r="AJ106">
        <v>0.35098623237941273</v>
      </c>
      <c r="AK106">
        <v>0.31011033058166504</v>
      </c>
      <c r="AL106">
        <v>0.25173458456993103</v>
      </c>
      <c r="AM106">
        <v>0.19786961376667023</v>
      </c>
    </row>
    <row r="107" spans="1:39">
      <c r="A107">
        <v>3</v>
      </c>
      <c r="B107">
        <v>1985</v>
      </c>
      <c r="C107">
        <v>98.862869262695312</v>
      </c>
      <c r="D107">
        <v>89.130462646484375</v>
      </c>
      <c r="E107">
        <v>6.6619999999999995E-3</v>
      </c>
      <c r="F107">
        <v>2.1983336191624403E-3</v>
      </c>
      <c r="G107" t="e">
        <f>NA()</f>
        <v>#N/A</v>
      </c>
      <c r="H107" t="e">
        <f>NA()</f>
        <v>#N/A</v>
      </c>
      <c r="I107">
        <v>38.354328155517578</v>
      </c>
      <c r="J107">
        <v>101.85666656494141</v>
      </c>
      <c r="K107">
        <v>107.02332305908203</v>
      </c>
      <c r="L107">
        <v>99.611358642578125</v>
      </c>
      <c r="M107">
        <v>606.03948974609375</v>
      </c>
      <c r="N107" t="e">
        <f>NA()</f>
        <v>#N/A</v>
      </c>
      <c r="O107" t="e">
        <f>NA()</f>
        <v>#N/A</v>
      </c>
      <c r="P107">
        <v>66.156730651855469</v>
      </c>
      <c r="Q107">
        <v>42.114616394042969</v>
      </c>
      <c r="R107">
        <v>79.696807861328125</v>
      </c>
      <c r="S107">
        <v>689.8446044921875</v>
      </c>
      <c r="T107" t="e">
        <f>NA()</f>
        <v>#N/A</v>
      </c>
      <c r="U107" t="e">
        <f>NA()</f>
        <v>#N/A</v>
      </c>
      <c r="V107" t="e">
        <f>NA()</f>
        <v>#N/A</v>
      </c>
      <c r="W107">
        <v>3.1853120774030685E-2</v>
      </c>
      <c r="X107">
        <v>2.7000000000000006</v>
      </c>
      <c r="Y107">
        <v>0.37966150045394897</v>
      </c>
      <c r="Z107">
        <v>0.25149726867675781</v>
      </c>
      <c r="AA107">
        <v>0.27021092176437378</v>
      </c>
      <c r="AB107">
        <v>0.29545518755912781</v>
      </c>
      <c r="AC107">
        <v>0.63750094175338745</v>
      </c>
      <c r="AD107">
        <v>8.9584499597549438E-2</v>
      </c>
      <c r="AE107">
        <v>0.38022527098655701</v>
      </c>
      <c r="AF107">
        <v>-0.47632467746734619</v>
      </c>
      <c r="AG107">
        <v>7.3558725416660309E-2</v>
      </c>
      <c r="AH107">
        <v>0.37858919245081113</v>
      </c>
      <c r="AI107">
        <v>0.17408826321564613</v>
      </c>
      <c r="AJ107">
        <v>0.38319800174670998</v>
      </c>
      <c r="AK107">
        <v>0.3507918119430542</v>
      </c>
      <c r="AL107">
        <v>0.29436138272285461</v>
      </c>
      <c r="AM107">
        <v>0.22050914168357849</v>
      </c>
    </row>
    <row r="108" spans="1:39">
      <c r="A108">
        <v>3</v>
      </c>
      <c r="B108">
        <v>1986</v>
      </c>
      <c r="C108">
        <v>120.76152038574219</v>
      </c>
      <c r="D108">
        <v>109.95481872558594</v>
      </c>
      <c r="E108">
        <v>6.8829999999999994E-3</v>
      </c>
      <c r="F108">
        <v>2.3980822879821062E-3</v>
      </c>
      <c r="G108" t="e">
        <f>NA()</f>
        <v>#N/A</v>
      </c>
      <c r="H108" t="e">
        <f>NA()</f>
        <v>#N/A</v>
      </c>
      <c r="I108">
        <v>35.435447692871094</v>
      </c>
      <c r="J108">
        <v>124.48051452636719</v>
      </c>
      <c r="K108">
        <v>130.156005859375</v>
      </c>
      <c r="L108">
        <v>122.45393371582031</v>
      </c>
      <c r="M108">
        <v>665.37042236328125</v>
      </c>
      <c r="N108" t="e">
        <f>NA()</f>
        <v>#N/A</v>
      </c>
      <c r="O108" t="e">
        <f>NA()</f>
        <v>#N/A</v>
      </c>
      <c r="P108">
        <v>74.591232299804688</v>
      </c>
      <c r="Q108">
        <v>38.658859252929687</v>
      </c>
      <c r="R108">
        <v>90.298553466796875</v>
      </c>
      <c r="S108">
        <v>748.8466796875</v>
      </c>
      <c r="T108" t="e">
        <f>NA()</f>
        <v>#N/A</v>
      </c>
      <c r="U108" t="e">
        <f>NA()</f>
        <v>#N/A</v>
      </c>
      <c r="V108" t="e">
        <f>NA()</f>
        <v>#N/A</v>
      </c>
      <c r="W108">
        <v>3.2033108174800873E-2</v>
      </c>
      <c r="X108">
        <v>2.7000000000000006</v>
      </c>
      <c r="Y108">
        <v>0.43584328889846802</v>
      </c>
      <c r="Z108">
        <v>0.26940298080444336</v>
      </c>
      <c r="AA108">
        <v>0.28634783625602722</v>
      </c>
      <c r="AB108">
        <v>0.21300041675567627</v>
      </c>
      <c r="AC108">
        <v>0.72717195749282837</v>
      </c>
      <c r="AD108">
        <v>7.6377369463443756E-2</v>
      </c>
      <c r="AE108">
        <v>0.30078873038291931</v>
      </c>
      <c r="AF108">
        <v>-0.39291238784790039</v>
      </c>
      <c r="AG108">
        <v>7.5573958456516266E-2</v>
      </c>
      <c r="AH108">
        <v>0.43802352737598949</v>
      </c>
      <c r="AI108">
        <v>0.2031681558595233</v>
      </c>
      <c r="AJ108">
        <v>0.42976307909279576</v>
      </c>
      <c r="AK108">
        <v>0.46861863136291504</v>
      </c>
      <c r="AL108">
        <v>0.38204279541969299</v>
      </c>
      <c r="AM108">
        <v>0.25176307559013367</v>
      </c>
    </row>
    <row r="109" spans="1:39">
      <c r="A109">
        <v>3</v>
      </c>
      <c r="B109">
        <v>1987</v>
      </c>
      <c r="C109">
        <v>133.9896240234375</v>
      </c>
      <c r="D109">
        <v>118.42513275146484</v>
      </c>
      <c r="E109">
        <v>7.1979999999999995E-3</v>
      </c>
      <c r="F109">
        <v>2.6404573582112789E-3</v>
      </c>
      <c r="G109" t="e">
        <f>NA()</f>
        <v>#N/A</v>
      </c>
      <c r="H109" t="e">
        <f>NA()</f>
        <v>#N/A</v>
      </c>
      <c r="I109">
        <v>42.218471527099609</v>
      </c>
      <c r="J109">
        <v>149.56272888183594</v>
      </c>
      <c r="K109">
        <v>143.85005187988281</v>
      </c>
      <c r="L109">
        <v>131.38560485839844</v>
      </c>
      <c r="M109">
        <v>732.90936279296875</v>
      </c>
      <c r="N109" t="e">
        <f>NA()</f>
        <v>#N/A</v>
      </c>
      <c r="O109" t="e">
        <f>NA()</f>
        <v>#N/A</v>
      </c>
      <c r="P109">
        <v>82.5244140625</v>
      </c>
      <c r="Q109">
        <v>46.077018737792969</v>
      </c>
      <c r="R109">
        <v>108.60546112060547</v>
      </c>
      <c r="S109">
        <v>823.04443359375</v>
      </c>
      <c r="T109" t="e">
        <f>NA()</f>
        <v>#N/A</v>
      </c>
      <c r="U109" t="e">
        <f>NA()</f>
        <v>#N/A</v>
      </c>
      <c r="V109" t="e">
        <f>NA()</f>
        <v>#N/A</v>
      </c>
      <c r="W109">
        <v>3.2416004687547684E-2</v>
      </c>
      <c r="X109">
        <v>2.7000000000000006</v>
      </c>
      <c r="Y109">
        <v>0.49154731631278992</v>
      </c>
      <c r="Z109">
        <v>0.30402934551239014</v>
      </c>
      <c r="AA109">
        <v>0.33287236094474792</v>
      </c>
      <c r="AB109">
        <v>0.23920939862728119</v>
      </c>
      <c r="AC109">
        <v>0.81701689958572388</v>
      </c>
      <c r="AD109">
        <v>8.2123145461082458E-2</v>
      </c>
      <c r="AE109">
        <v>0.28470560908317566</v>
      </c>
      <c r="AF109">
        <v>-0.4798521101474762</v>
      </c>
      <c r="AG109">
        <v>5.6797027587890625E-2</v>
      </c>
      <c r="AH109">
        <v>0.49405198716211929</v>
      </c>
      <c r="AI109">
        <v>0.23027855541458064</v>
      </c>
      <c r="AJ109">
        <v>0.4842517325866329</v>
      </c>
      <c r="AK109">
        <v>0.51292502880096436</v>
      </c>
      <c r="AL109">
        <v>0.37127706408500671</v>
      </c>
      <c r="AM109">
        <v>0.28304332494735718</v>
      </c>
    </row>
    <row r="110" spans="1:39">
      <c r="A110">
        <v>3</v>
      </c>
      <c r="B110">
        <v>1988</v>
      </c>
      <c r="C110">
        <v>137.67819213867187</v>
      </c>
      <c r="D110">
        <v>125.98158264160156</v>
      </c>
      <c r="E110">
        <v>7.5759999999999994E-3</v>
      </c>
      <c r="F110">
        <v>2.9187118634581566E-3</v>
      </c>
      <c r="G110" t="e">
        <f>NA()</f>
        <v>#N/A</v>
      </c>
      <c r="H110" t="e">
        <f>NA()</f>
        <v>#N/A</v>
      </c>
      <c r="I110">
        <v>62.500789642333984</v>
      </c>
      <c r="J110">
        <v>145.34416198730469</v>
      </c>
      <c r="K110">
        <v>147.12400817871094</v>
      </c>
      <c r="L110">
        <v>139.10557556152344</v>
      </c>
      <c r="M110">
        <v>777.5892333984375</v>
      </c>
      <c r="N110" t="e">
        <f>NA()</f>
        <v>#N/A</v>
      </c>
      <c r="O110" t="e">
        <f>NA()</f>
        <v>#N/A</v>
      </c>
      <c r="P110">
        <v>95.365257263183594</v>
      </c>
      <c r="Q110">
        <v>68.15020751953125</v>
      </c>
      <c r="R110">
        <v>119.25046539306641</v>
      </c>
      <c r="S110">
        <v>872.8087158203125</v>
      </c>
      <c r="T110" t="e">
        <f>NA()</f>
        <v>#N/A</v>
      </c>
      <c r="U110" t="e">
        <f>NA()</f>
        <v>#N/A</v>
      </c>
      <c r="V110" t="e">
        <f>NA()</f>
        <v>#N/A</v>
      </c>
      <c r="W110">
        <v>3.1821984797716141E-2</v>
      </c>
      <c r="X110">
        <v>2.7000000000000006</v>
      </c>
      <c r="Y110">
        <v>0.53193461894989014</v>
      </c>
      <c r="Z110">
        <v>0.37208554148674011</v>
      </c>
      <c r="AA110">
        <v>0.39353355765342712</v>
      </c>
      <c r="AB110">
        <v>0.36124208569526672</v>
      </c>
      <c r="AC110">
        <v>0.59554320573806763</v>
      </c>
      <c r="AD110">
        <v>8.8062629103660583E-2</v>
      </c>
      <c r="AE110">
        <v>0.36349350214004517</v>
      </c>
      <c r="AF110">
        <v>-0.48304817080497742</v>
      </c>
      <c r="AG110">
        <v>7.4706785380840302E-2</v>
      </c>
      <c r="AH110">
        <v>0.53374404142483278</v>
      </c>
      <c r="AI110">
        <v>0.25148814209644582</v>
      </c>
      <c r="AJ110">
        <v>0.52451222092067129</v>
      </c>
      <c r="AK110">
        <v>0.60455888509750366</v>
      </c>
      <c r="AL110">
        <v>0.50593721866607666</v>
      </c>
      <c r="AM110">
        <v>0.30624249577522278</v>
      </c>
    </row>
    <row r="111" spans="1:39">
      <c r="A111">
        <v>3</v>
      </c>
      <c r="B111">
        <v>1989</v>
      </c>
      <c r="C111">
        <v>154.69703674316406</v>
      </c>
      <c r="D111">
        <v>147.19696044921875</v>
      </c>
      <c r="E111">
        <v>7.9659999999999991E-3</v>
      </c>
      <c r="F111">
        <v>3.2157402019947767E-3</v>
      </c>
      <c r="G111" t="e">
        <f>NA()</f>
        <v>#N/A</v>
      </c>
      <c r="H111" t="e">
        <f>NA()</f>
        <v>#N/A</v>
      </c>
      <c r="I111">
        <v>60.106426239013672</v>
      </c>
      <c r="J111">
        <v>154.17694091796875</v>
      </c>
      <c r="K111">
        <v>163.58897399902344</v>
      </c>
      <c r="L111">
        <v>161.77256774902344</v>
      </c>
      <c r="M111">
        <v>827.12603759765625</v>
      </c>
      <c r="N111" t="e">
        <f>NA()</f>
        <v>#N/A</v>
      </c>
      <c r="O111" t="e">
        <f>NA()</f>
        <v>#N/A</v>
      </c>
      <c r="P111">
        <v>103.47280883789062</v>
      </c>
      <c r="Q111">
        <v>65.169570922851562</v>
      </c>
      <c r="R111">
        <v>123.43760681152344</v>
      </c>
      <c r="S111">
        <v>933.83404541015625</v>
      </c>
      <c r="T111" t="e">
        <f>NA()</f>
        <v>#N/A</v>
      </c>
      <c r="U111" t="e">
        <f>NA()</f>
        <v>#N/A</v>
      </c>
      <c r="V111" t="e">
        <f>NA()</f>
        <v>#N/A</v>
      </c>
      <c r="W111">
        <v>3.1459003686904907E-2</v>
      </c>
      <c r="X111">
        <v>2.7000000000000006</v>
      </c>
      <c r="Y111">
        <v>0.60666507482528687</v>
      </c>
      <c r="Z111">
        <v>0.41644424200057983</v>
      </c>
      <c r="AA111">
        <v>0.42112013697624207</v>
      </c>
      <c r="AB111">
        <v>0.29216533899307251</v>
      </c>
      <c r="AC111">
        <v>0.58149856328964233</v>
      </c>
      <c r="AD111">
        <v>7.9383611679077148E-2</v>
      </c>
      <c r="AE111">
        <v>0.44566771388053894</v>
      </c>
      <c r="AF111">
        <v>-0.48129531741142273</v>
      </c>
      <c r="AG111">
        <v>8.2580037415027618E-2</v>
      </c>
      <c r="AH111">
        <v>0.60870439586856873</v>
      </c>
      <c r="AI111">
        <v>0.29490248122619561</v>
      </c>
      <c r="AJ111">
        <v>0.59915957141646792</v>
      </c>
      <c r="AK111">
        <v>0.57994633913040161</v>
      </c>
      <c r="AL111">
        <v>0.55893021821975708</v>
      </c>
      <c r="AM111">
        <v>0.3530879020690918</v>
      </c>
    </row>
    <row r="112" spans="1:39">
      <c r="A112">
        <v>3</v>
      </c>
      <c r="B112">
        <v>1990</v>
      </c>
      <c r="C112">
        <v>189.676025390625</v>
      </c>
      <c r="D112">
        <v>190.15216064453125</v>
      </c>
      <c r="E112">
        <v>8.3339999999999994E-3</v>
      </c>
      <c r="F112">
        <v>3.5178540274500847E-3</v>
      </c>
      <c r="G112" t="e">
        <f>NA()</f>
        <v>#N/A</v>
      </c>
      <c r="H112" t="e">
        <f>NA()</f>
        <v>#N/A</v>
      </c>
      <c r="I112">
        <v>82.638725280761719</v>
      </c>
      <c r="J112">
        <v>189.18440246582031</v>
      </c>
      <c r="K112">
        <v>196.54423522949219</v>
      </c>
      <c r="L112">
        <v>201.37699890136719</v>
      </c>
      <c r="M112">
        <v>893.7669677734375</v>
      </c>
      <c r="N112" t="e">
        <f>NA()</f>
        <v>#N/A</v>
      </c>
      <c r="O112" t="e">
        <f>NA()</f>
        <v>#N/A</v>
      </c>
      <c r="P112">
        <v>129.86207580566406</v>
      </c>
      <c r="Q112">
        <v>88.22998046875</v>
      </c>
      <c r="R112">
        <v>158.22067260742187</v>
      </c>
      <c r="S112">
        <v>1009.906005859375</v>
      </c>
      <c r="T112" t="e">
        <f>NA()</f>
        <v>#N/A</v>
      </c>
      <c r="U112" t="e">
        <f>NA()</f>
        <v>#N/A</v>
      </c>
      <c r="V112" t="e">
        <f>NA()</f>
        <v>#N/A</v>
      </c>
      <c r="W112">
        <v>3.0999334529042244E-2</v>
      </c>
      <c r="X112">
        <v>2.7000000000000006</v>
      </c>
      <c r="Y112">
        <v>0.52822762727737427</v>
      </c>
      <c r="Z112">
        <v>0.38465398550033569</v>
      </c>
      <c r="AA112">
        <v>0.37542280554771423</v>
      </c>
      <c r="AB112">
        <v>0.3344569206237793</v>
      </c>
      <c r="AC112">
        <v>0.52908563613891602</v>
      </c>
      <c r="AD112">
        <v>7.591131329536438E-2</v>
      </c>
      <c r="AE112">
        <v>0.38959783315658569</v>
      </c>
      <c r="AF112">
        <v>-0.39612194895744324</v>
      </c>
      <c r="AG112">
        <v>6.7070268094539642E-2</v>
      </c>
      <c r="AH112">
        <v>0.52078054798214801</v>
      </c>
      <c r="AI112">
        <v>0.27329566273170941</v>
      </c>
      <c r="AJ112">
        <v>0.56103866578217798</v>
      </c>
      <c r="AK112">
        <v>0.5248185396194458</v>
      </c>
      <c r="AL112">
        <v>0.5442509651184082</v>
      </c>
      <c r="AM112">
        <v>0.31230098009109497</v>
      </c>
    </row>
    <row r="113" spans="1:39">
      <c r="A113">
        <v>3</v>
      </c>
      <c r="B113">
        <v>1991</v>
      </c>
      <c r="C113">
        <v>150.204833984375</v>
      </c>
      <c r="D113">
        <v>145.22492980957031</v>
      </c>
      <c r="E113">
        <v>8.6680000000000004E-3</v>
      </c>
      <c r="F113">
        <v>3.8185508456081152E-3</v>
      </c>
      <c r="G113" t="e">
        <f>NA()</f>
        <v>#N/A</v>
      </c>
      <c r="H113" t="e">
        <f>NA()</f>
        <v>#N/A</v>
      </c>
      <c r="I113">
        <v>69.834754943847656</v>
      </c>
      <c r="J113">
        <v>145.08473205566406</v>
      </c>
      <c r="K113">
        <v>156.35934448242187</v>
      </c>
      <c r="L113">
        <v>159.38929748535156</v>
      </c>
      <c r="M113">
        <v>919.648681640625</v>
      </c>
      <c r="N113" t="e">
        <f>NA()</f>
        <v>#N/A</v>
      </c>
      <c r="O113" t="e">
        <f>NA()</f>
        <v>#N/A</v>
      </c>
      <c r="P113">
        <v>106.27246856689453</v>
      </c>
      <c r="Q113">
        <v>74.98779296875</v>
      </c>
      <c r="R113">
        <v>124.81721496582031</v>
      </c>
      <c r="S113">
        <v>1052.15869140625</v>
      </c>
      <c r="T113" t="e">
        <f>NA()</f>
        <v>#N/A</v>
      </c>
      <c r="U113" t="e">
        <f>NA()</f>
        <v>#N/A</v>
      </c>
      <c r="V113" t="e">
        <f>NA()</f>
        <v>#N/A</v>
      </c>
      <c r="W113">
        <v>3.0167162418365479E-2</v>
      </c>
      <c r="X113">
        <v>2.7000000000000006</v>
      </c>
      <c r="Y113">
        <v>0.66737580299377441</v>
      </c>
      <c r="Z113">
        <v>0.49705913662910461</v>
      </c>
      <c r="AA113">
        <v>0.48761013150215149</v>
      </c>
      <c r="AB113">
        <v>0.3495732843875885</v>
      </c>
      <c r="AC113">
        <v>0.47211435437202454</v>
      </c>
      <c r="AD113">
        <v>8.8566288352012634E-2</v>
      </c>
      <c r="AE113">
        <v>0.44351524114608765</v>
      </c>
      <c r="AF113">
        <v>-0.44453898072242737</v>
      </c>
      <c r="AG113">
        <v>9.0769857168197632E-2</v>
      </c>
      <c r="AH113">
        <v>0.6567106027677817</v>
      </c>
      <c r="AI113">
        <v>0.3389989317395295</v>
      </c>
      <c r="AJ113">
        <v>0.70947162827226185</v>
      </c>
      <c r="AK113">
        <v>0.61343014240264893</v>
      </c>
      <c r="AL113">
        <v>0.6324884295463562</v>
      </c>
      <c r="AM113">
        <v>0.39709332585334778</v>
      </c>
    </row>
    <row r="114" spans="1:39">
      <c r="A114">
        <v>3</v>
      </c>
      <c r="B114">
        <v>1992</v>
      </c>
      <c r="C114">
        <v>188.01686096191406</v>
      </c>
      <c r="D114">
        <v>191.7545166015625</v>
      </c>
      <c r="E114">
        <v>8.9789999999999991E-3</v>
      </c>
      <c r="F114">
        <v>4.1209999471902847E-3</v>
      </c>
      <c r="G114" t="e">
        <f>NA()</f>
        <v>#N/A</v>
      </c>
      <c r="H114" t="e">
        <f>NA()</f>
        <v>#N/A</v>
      </c>
      <c r="I114">
        <v>108.70310211181641</v>
      </c>
      <c r="J114">
        <v>207.34384155273437</v>
      </c>
      <c r="K114">
        <v>196.23220825195312</v>
      </c>
      <c r="L114">
        <v>198.79165649414062</v>
      </c>
      <c r="M114">
        <v>964.0643310546875</v>
      </c>
      <c r="N114" t="e">
        <f>NA()</f>
        <v>#N/A</v>
      </c>
      <c r="O114" t="e">
        <f>NA()</f>
        <v>#N/A</v>
      </c>
      <c r="P114">
        <v>136.77734375</v>
      </c>
      <c r="Q114">
        <v>116.63812255859375</v>
      </c>
      <c r="R114">
        <v>182.9324951171875</v>
      </c>
      <c r="S114">
        <v>1116.219970703125</v>
      </c>
      <c r="T114" t="e">
        <f>NA()</f>
        <v>#N/A</v>
      </c>
      <c r="U114" t="e">
        <f>NA()</f>
        <v>#N/A</v>
      </c>
      <c r="V114" t="e">
        <f>NA()</f>
        <v>#N/A</v>
      </c>
      <c r="W114">
        <v>2.9638130217790604E-2</v>
      </c>
      <c r="X114">
        <v>2.7000000000000006</v>
      </c>
      <c r="Y114">
        <v>0.56302177906036377</v>
      </c>
      <c r="Z114">
        <v>0.43035820126533508</v>
      </c>
      <c r="AA114">
        <v>0.42481741309165955</v>
      </c>
      <c r="AB114">
        <v>0.45421832799911499</v>
      </c>
      <c r="AC114">
        <v>0.49620160460472107</v>
      </c>
      <c r="AD114">
        <v>9.2600904405117035E-2</v>
      </c>
      <c r="AE114">
        <v>0.44647347927093506</v>
      </c>
      <c r="AF114">
        <v>-0.55305856466293335</v>
      </c>
      <c r="AG114">
        <v>6.3564248383045197E-2</v>
      </c>
      <c r="AH114">
        <v>0.55641367130385466</v>
      </c>
      <c r="AI114">
        <v>0.28416156353144578</v>
      </c>
      <c r="AJ114">
        <v>0.59543536732145463</v>
      </c>
      <c r="AK114">
        <v>0.51416927576065063</v>
      </c>
      <c r="AL114">
        <v>0.50739896297454834</v>
      </c>
      <c r="AM114">
        <v>0.33913394808769226</v>
      </c>
    </row>
    <row r="115" spans="1:39">
      <c r="A115">
        <v>3</v>
      </c>
      <c r="B115">
        <v>1993</v>
      </c>
      <c r="C115">
        <v>193.97962951660156</v>
      </c>
      <c r="D115">
        <v>199.21087646484375</v>
      </c>
      <c r="E115">
        <v>9.2659999999999999E-3</v>
      </c>
      <c r="F115">
        <v>4.4026137329638004E-3</v>
      </c>
      <c r="G115" t="e">
        <f>NA()</f>
        <v>#N/A</v>
      </c>
      <c r="H115" t="e">
        <f>NA()</f>
        <v>#N/A</v>
      </c>
      <c r="I115">
        <v>116.01328277587891</v>
      </c>
      <c r="J115">
        <v>198.25663757324219</v>
      </c>
      <c r="K115">
        <v>202.76853942871094</v>
      </c>
      <c r="L115">
        <v>211.01495361328125</v>
      </c>
      <c r="M115">
        <v>1011.9423217773437</v>
      </c>
      <c r="N115" t="e">
        <f>NA()</f>
        <v>#N/A</v>
      </c>
      <c r="O115" t="e">
        <f>NA()</f>
        <v>#N/A</v>
      </c>
      <c r="P115">
        <v>146.93385314941406</v>
      </c>
      <c r="Q115">
        <v>124.78495788574219</v>
      </c>
      <c r="R115">
        <v>181.84649658203125</v>
      </c>
      <c r="S115">
        <v>1162.562255859375</v>
      </c>
      <c r="T115" t="e">
        <f>NA()</f>
        <v>#N/A</v>
      </c>
      <c r="U115" t="e">
        <f>NA()</f>
        <v>#N/A</v>
      </c>
      <c r="V115" t="e">
        <f>NA()</f>
        <v>#N/A</v>
      </c>
      <c r="W115">
        <v>2.8897007927298546E-2</v>
      </c>
      <c r="X115">
        <v>2.7000000000000006</v>
      </c>
      <c r="Y115">
        <v>0.57297593355178833</v>
      </c>
      <c r="Z115">
        <v>0.4542163610458374</v>
      </c>
      <c r="AA115">
        <v>0.43646571040153503</v>
      </c>
      <c r="AB115">
        <v>0.45610567927360535</v>
      </c>
      <c r="AC115">
        <v>0.38975131511688232</v>
      </c>
      <c r="AD115">
        <v>9.3681320548057556E-2</v>
      </c>
      <c r="AE115">
        <v>0.48022192716598511</v>
      </c>
      <c r="AF115">
        <v>-0.5018928050994873</v>
      </c>
      <c r="AG115">
        <v>8.2132540643215179E-2</v>
      </c>
      <c r="AH115">
        <v>0.56545082247599288</v>
      </c>
      <c r="AI115">
        <v>0.28669293495034265</v>
      </c>
      <c r="AJ115">
        <v>0.60961344503847659</v>
      </c>
      <c r="AK115">
        <v>0.53818809986114502</v>
      </c>
      <c r="AL115">
        <v>0.56702500581741333</v>
      </c>
      <c r="AM115">
        <v>0.34144839644432068</v>
      </c>
    </row>
    <row r="116" spans="1:39">
      <c r="A116">
        <v>3</v>
      </c>
      <c r="B116">
        <v>1994</v>
      </c>
      <c r="C116">
        <v>211.17182922363281</v>
      </c>
      <c r="D116">
        <v>204.35838317871094</v>
      </c>
      <c r="E116">
        <v>9.5399999999999999E-3</v>
      </c>
      <c r="F116">
        <v>4.6871257945895195E-3</v>
      </c>
      <c r="G116" t="e">
        <f>NA()</f>
        <v>#N/A</v>
      </c>
      <c r="H116" t="e">
        <f>NA()</f>
        <v>#N/A</v>
      </c>
      <c r="I116">
        <v>114.80269622802734</v>
      </c>
      <c r="J116">
        <v>198.72308349609375</v>
      </c>
      <c r="K116">
        <v>218.09642028808594</v>
      </c>
      <c r="L116">
        <v>218.3017578125</v>
      </c>
      <c r="M116">
        <v>1067.412841796875</v>
      </c>
      <c r="N116" t="e">
        <f>NA()</f>
        <v>#N/A</v>
      </c>
      <c r="O116" t="e">
        <f>NA()</f>
        <v>#N/A</v>
      </c>
      <c r="P116">
        <v>158.69775390625</v>
      </c>
      <c r="Q116">
        <v>123.42844390869141</v>
      </c>
      <c r="R116">
        <v>183.03175354003906</v>
      </c>
      <c r="S116">
        <v>1212.857666015625</v>
      </c>
      <c r="T116" t="e">
        <f>NA()</f>
        <v>#N/A</v>
      </c>
      <c r="U116" t="e">
        <f>NA()</f>
        <v>#N/A</v>
      </c>
      <c r="V116" t="e">
        <f>NA()</f>
        <v>#N/A</v>
      </c>
      <c r="W116">
        <v>2.8408383950591087E-2</v>
      </c>
      <c r="X116">
        <v>2.7000000000000006</v>
      </c>
      <c r="Y116">
        <v>0.59169399738311768</v>
      </c>
      <c r="Z116">
        <v>0.47121143341064453</v>
      </c>
      <c r="AA116">
        <v>0.47076821327209473</v>
      </c>
      <c r="AB116">
        <v>0.42175549268722534</v>
      </c>
      <c r="AC116">
        <v>0.38442379236221313</v>
      </c>
      <c r="AD116">
        <v>0.10413442552089691</v>
      </c>
      <c r="AE116">
        <v>0.50985997915267944</v>
      </c>
      <c r="AF116">
        <v>-0.51608973741531372</v>
      </c>
      <c r="AG116">
        <v>9.5915995538234711E-2</v>
      </c>
      <c r="AH116">
        <v>0.58331578899333025</v>
      </c>
      <c r="AI116">
        <v>0.30639185439360905</v>
      </c>
      <c r="AJ116">
        <v>0.62562651716755868</v>
      </c>
      <c r="AK116">
        <v>0.5669977068901062</v>
      </c>
      <c r="AL116">
        <v>0.56661790609359741</v>
      </c>
      <c r="AM116">
        <v>0.34870082139968872</v>
      </c>
    </row>
    <row r="117" spans="1:39">
      <c r="A117">
        <v>3</v>
      </c>
      <c r="B117">
        <v>1995</v>
      </c>
      <c r="C117">
        <v>202.15107727050781</v>
      </c>
      <c r="D117">
        <v>204.493896484375</v>
      </c>
      <c r="E117">
        <v>9.8069999999999997E-3</v>
      </c>
      <c r="F117">
        <v>4.9769505858421326E-3</v>
      </c>
      <c r="G117" t="e">
        <f>NA()</f>
        <v>#N/A</v>
      </c>
      <c r="H117" t="e">
        <f>NA()</f>
        <v>#N/A</v>
      </c>
      <c r="I117">
        <v>144.67277526855469</v>
      </c>
      <c r="J117">
        <v>231.93095397949219</v>
      </c>
      <c r="K117">
        <v>207.17277526855469</v>
      </c>
      <c r="L117">
        <v>213.09523010253906</v>
      </c>
      <c r="M117">
        <v>1132.8895263671875</v>
      </c>
      <c r="N117" t="e">
        <f>NA()</f>
        <v>#N/A</v>
      </c>
      <c r="O117" t="e">
        <f>NA()</f>
        <v>#N/A</v>
      </c>
      <c r="P117">
        <v>155.01490783691406</v>
      </c>
      <c r="Q117">
        <v>154.24130249023437</v>
      </c>
      <c r="R117">
        <v>219.6622314453125</v>
      </c>
      <c r="S117">
        <v>1268.0899658203125</v>
      </c>
      <c r="T117" t="e">
        <f>NA()</f>
        <v>#N/A</v>
      </c>
      <c r="U117" t="e">
        <f>NA()</f>
        <v>#N/A</v>
      </c>
      <c r="V117" t="e">
        <f>NA()</f>
        <v>#N/A</v>
      </c>
      <c r="W117">
        <v>2.8001096099615097E-2</v>
      </c>
      <c r="X117">
        <v>2.7000000000000006</v>
      </c>
      <c r="Y117">
        <v>0.60633260011672974</v>
      </c>
      <c r="Z117">
        <v>0.50072282552719116</v>
      </c>
      <c r="AA117">
        <v>0.4868064820766449</v>
      </c>
      <c r="AB117">
        <v>0.56790298223495483</v>
      </c>
      <c r="AC117">
        <v>0.40947970747947693</v>
      </c>
      <c r="AD117">
        <v>0.11100837588310242</v>
      </c>
      <c r="AE117">
        <v>0.44367372989654541</v>
      </c>
      <c r="AF117">
        <v>-0.58632713556289673</v>
      </c>
      <c r="AG117">
        <v>5.4262328892946243E-2</v>
      </c>
      <c r="AH117">
        <v>0.59670280106119222</v>
      </c>
      <c r="AI117">
        <v>0.32562342915958981</v>
      </c>
      <c r="AJ117">
        <v>0.65559724828243693</v>
      </c>
      <c r="AK117">
        <v>0.60065591335296631</v>
      </c>
      <c r="AL117">
        <v>0.59878909587860107</v>
      </c>
      <c r="AM117">
        <v>0.35474979877471924</v>
      </c>
    </row>
    <row r="118" spans="1:39">
      <c r="A118">
        <v>3</v>
      </c>
      <c r="B118">
        <v>1996</v>
      </c>
      <c r="C118">
        <v>206.90347290039062</v>
      </c>
      <c r="D118">
        <v>196.9849853515625</v>
      </c>
      <c r="E118">
        <v>1.0062999999999999E-2</v>
      </c>
      <c r="F118">
        <v>5.2696531638503075E-3</v>
      </c>
      <c r="G118" t="e">
        <f>NA()</f>
        <v>#N/A</v>
      </c>
      <c r="H118" t="e">
        <f>NA()</f>
        <v>#N/A</v>
      </c>
      <c r="I118">
        <v>153.57945251464844</v>
      </c>
      <c r="J118">
        <v>240.95884704589844</v>
      </c>
      <c r="K118">
        <v>210.02481079101562</v>
      </c>
      <c r="L118">
        <v>204.14433288574219</v>
      </c>
      <c r="M118">
        <v>1185.890380859375</v>
      </c>
      <c r="N118" t="e">
        <f>NA()</f>
        <v>#N/A</v>
      </c>
      <c r="O118" t="e">
        <f>NA()</f>
        <v>#N/A</v>
      </c>
      <c r="P118">
        <v>158.90087890625</v>
      </c>
      <c r="Q118">
        <v>162.95721435546875</v>
      </c>
      <c r="R118">
        <v>230.75682067871094</v>
      </c>
      <c r="S118">
        <v>1325.2562255859375</v>
      </c>
      <c r="T118" t="e">
        <f>NA()</f>
        <v>#N/A</v>
      </c>
      <c r="U118" t="e">
        <f>NA()</f>
        <v>#N/A</v>
      </c>
      <c r="V118" t="e">
        <f>NA()</f>
        <v>#N/A</v>
      </c>
      <c r="W118">
        <v>2.7586987242102623E-2</v>
      </c>
      <c r="X118">
        <v>2.7000000000000006</v>
      </c>
      <c r="Y118">
        <v>0.62162876129150391</v>
      </c>
      <c r="Z118">
        <v>0.52156203985214233</v>
      </c>
      <c r="AA118">
        <v>0.53658592700958252</v>
      </c>
      <c r="AB118">
        <v>0.63573509454727173</v>
      </c>
      <c r="AC118">
        <v>0.42802754044532776</v>
      </c>
      <c r="AD118">
        <v>0.11657308042049408</v>
      </c>
      <c r="AE118">
        <v>0.47542145848274231</v>
      </c>
      <c r="AF118">
        <v>-0.70442432165145874</v>
      </c>
      <c r="AG118">
        <v>4.8667140305042267E-2</v>
      </c>
      <c r="AH118">
        <v>0.60929960175998366</v>
      </c>
      <c r="AI118">
        <v>0.34568306349844224</v>
      </c>
      <c r="AJ118">
        <v>0.68886634085341769</v>
      </c>
      <c r="AK118">
        <v>0.60776907205581665</v>
      </c>
      <c r="AL118">
        <v>0.55945396423339844</v>
      </c>
      <c r="AM118">
        <v>0.36469298601150513</v>
      </c>
    </row>
    <row r="119" spans="1:39">
      <c r="A119">
        <v>3</v>
      </c>
      <c r="B119">
        <v>1997</v>
      </c>
      <c r="C119">
        <v>226.42745971679687</v>
      </c>
      <c r="D119">
        <v>195.56648254394531</v>
      </c>
      <c r="E119">
        <v>1.0305E-2</v>
      </c>
      <c r="F119">
        <v>5.5630798451602459E-3</v>
      </c>
      <c r="G119" t="e">
        <f>NA()</f>
        <v>#N/A</v>
      </c>
      <c r="H119" t="e">
        <f>NA()</f>
        <v>#N/A</v>
      </c>
      <c r="I119">
        <v>159.74235534667969</v>
      </c>
      <c r="J119">
        <v>242.37149047851563</v>
      </c>
      <c r="K119">
        <v>228.7891845703125</v>
      </c>
      <c r="L119">
        <v>204.24955749511719</v>
      </c>
      <c r="M119">
        <v>1243.1953125</v>
      </c>
      <c r="N119" t="e">
        <f>NA()</f>
        <v>#N/A</v>
      </c>
      <c r="O119" t="e">
        <f>NA()</f>
        <v>#N/A</v>
      </c>
      <c r="P119">
        <v>175.88433837890625</v>
      </c>
      <c r="Q119">
        <v>170.04971313476562</v>
      </c>
      <c r="R119">
        <v>235.84632873535156</v>
      </c>
      <c r="S119">
        <v>1377.1429443359375</v>
      </c>
      <c r="T119" t="e">
        <f>NA()</f>
        <v>#N/A</v>
      </c>
      <c r="U119" t="e">
        <f>NA()</f>
        <v>#N/A</v>
      </c>
      <c r="V119" t="e">
        <f>NA()</f>
        <v>#N/A</v>
      </c>
      <c r="W119">
        <v>2.7465540915727615E-2</v>
      </c>
      <c r="X119">
        <v>2.7000000000000006</v>
      </c>
      <c r="Y119">
        <v>0.63098102807998657</v>
      </c>
      <c r="Z119">
        <v>0.53618144989013672</v>
      </c>
      <c r="AA119">
        <v>0.60060113668441772</v>
      </c>
      <c r="AB119">
        <v>0.64201664924621582</v>
      </c>
      <c r="AC119">
        <v>0.40454989671707153</v>
      </c>
      <c r="AD119">
        <v>0.14007733762264252</v>
      </c>
      <c r="AE119">
        <v>0.52900183200836182</v>
      </c>
      <c r="AF119">
        <v>-0.78352922201156616</v>
      </c>
      <c r="AG119">
        <v>6.7883491516113281E-2</v>
      </c>
      <c r="AH119">
        <v>0.622522344462618</v>
      </c>
      <c r="AI119">
        <v>0.352910516753079</v>
      </c>
      <c r="AJ119">
        <v>0.66974984527587367</v>
      </c>
      <c r="AK119">
        <v>0.62575852870941162</v>
      </c>
      <c r="AL119">
        <v>0.52002352476119995</v>
      </c>
      <c r="AM119">
        <v>0.36564141511917114</v>
      </c>
    </row>
    <row r="120" spans="1:39">
      <c r="A120">
        <v>3</v>
      </c>
      <c r="B120">
        <v>1998</v>
      </c>
      <c r="C120">
        <v>261.73870849609375</v>
      </c>
      <c r="D120">
        <v>225.98626708984375</v>
      </c>
      <c r="E120">
        <v>1.0544999999999999E-2</v>
      </c>
      <c r="F120">
        <v>5.8632246218621731E-3</v>
      </c>
      <c r="G120" t="e">
        <f>NA()</f>
        <v>#N/A</v>
      </c>
      <c r="H120" t="e">
        <f>NA()</f>
        <v>#N/A</v>
      </c>
      <c r="I120">
        <v>162.18260192871094</v>
      </c>
      <c r="J120">
        <v>281.08770751953125</v>
      </c>
      <c r="K120">
        <v>262.38760375976562</v>
      </c>
      <c r="L120">
        <v>242.938720703125</v>
      </c>
      <c r="M120">
        <v>1344.7359619140625</v>
      </c>
      <c r="N120" t="e">
        <f>NA()</f>
        <v>#N/A</v>
      </c>
      <c r="O120" t="e">
        <f>NA()</f>
        <v>#N/A</v>
      </c>
      <c r="P120">
        <v>194.01593017578125</v>
      </c>
      <c r="Q120">
        <v>172.67985534667969</v>
      </c>
      <c r="R120">
        <v>263.08245849609375</v>
      </c>
      <c r="S120">
        <v>1468.902099609375</v>
      </c>
      <c r="T120" t="e">
        <f>NA()</f>
        <v>#N/A</v>
      </c>
      <c r="U120" t="e">
        <f>NA()</f>
        <v>#N/A</v>
      </c>
      <c r="V120" t="e">
        <f>NA()</f>
        <v>#N/A</v>
      </c>
      <c r="W120">
        <v>2.8095373883843422E-2</v>
      </c>
      <c r="X120">
        <v>2.7000000000000006</v>
      </c>
      <c r="Y120">
        <v>0.64657628536224365</v>
      </c>
      <c r="Z120">
        <v>0.52836740016937256</v>
      </c>
      <c r="AA120">
        <v>0.57066679000854492</v>
      </c>
      <c r="AB120">
        <v>0.57246518135070801</v>
      </c>
      <c r="AC120">
        <v>0.48944488167762756</v>
      </c>
      <c r="AD120">
        <v>9.5121242105960846E-2</v>
      </c>
      <c r="AE120">
        <v>0.61799973249435425</v>
      </c>
      <c r="AF120">
        <v>-0.8354182243347168</v>
      </c>
      <c r="AG120">
        <v>6.0387186706066132E-2</v>
      </c>
      <c r="AH120">
        <v>0.64259413296741552</v>
      </c>
      <c r="AI120">
        <v>0.36713449164245676</v>
      </c>
      <c r="AJ120">
        <v>0.67054185484229323</v>
      </c>
      <c r="AK120">
        <v>0.55250734090805054</v>
      </c>
      <c r="AL120">
        <v>0.49864989519119263</v>
      </c>
      <c r="AM120">
        <v>0.36908271908760071</v>
      </c>
    </row>
    <row r="121" spans="1:39">
      <c r="A121">
        <v>3</v>
      </c>
      <c r="B121">
        <v>1999</v>
      </c>
      <c r="C121">
        <v>274.5614013671875</v>
      </c>
      <c r="D121">
        <v>245.14100646972656</v>
      </c>
      <c r="E121">
        <v>1.0796999999999999E-2</v>
      </c>
      <c r="F121">
        <v>6.1780004762113094E-3</v>
      </c>
      <c r="G121" t="e">
        <f>NA()</f>
        <v>#N/A</v>
      </c>
      <c r="H121" t="e">
        <f>NA()</f>
        <v>#N/A</v>
      </c>
      <c r="I121">
        <v>200.92803955078125</v>
      </c>
      <c r="J121">
        <v>361.19686889648437</v>
      </c>
      <c r="K121">
        <v>275.1669921875</v>
      </c>
      <c r="L121">
        <v>265.7095947265625</v>
      </c>
      <c r="M121">
        <v>1485.853759765625</v>
      </c>
      <c r="N121" t="e">
        <f>NA()</f>
        <v>#N/A</v>
      </c>
      <c r="O121" t="e">
        <f>NA()</f>
        <v>#N/A</v>
      </c>
      <c r="P121">
        <v>201.16964721679687</v>
      </c>
      <c r="Q121">
        <v>213.6298828125</v>
      </c>
      <c r="R121">
        <v>334.245849609375</v>
      </c>
      <c r="S121">
        <v>1602.586669921875</v>
      </c>
      <c r="T121" t="e">
        <f>NA()</f>
        <v>#N/A</v>
      </c>
      <c r="U121" t="e">
        <f>NA()</f>
        <v>#N/A</v>
      </c>
      <c r="V121" t="e">
        <f>NA()</f>
        <v>#N/A</v>
      </c>
      <c r="W121">
        <v>2.8131905943155289E-2</v>
      </c>
      <c r="X121">
        <v>2.7000000000000006</v>
      </c>
      <c r="Y121">
        <v>0.66161280870437622</v>
      </c>
      <c r="Z121">
        <v>0.53531342744827271</v>
      </c>
      <c r="AA121">
        <v>0.5543668270111084</v>
      </c>
      <c r="AB121">
        <v>0.65240061283111572</v>
      </c>
      <c r="AC121">
        <v>0.60317295789718628</v>
      </c>
      <c r="AD121">
        <v>0.10379356145858765</v>
      </c>
      <c r="AE121">
        <v>0.50895601511001587</v>
      </c>
      <c r="AF121">
        <v>-0.87781095504760742</v>
      </c>
      <c r="AG121">
        <v>9.4878356903791428E-3</v>
      </c>
      <c r="AH121">
        <v>0.65999891629092977</v>
      </c>
      <c r="AI121">
        <v>0.37697271567952162</v>
      </c>
      <c r="AJ121">
        <v>0.67175709229002711</v>
      </c>
      <c r="AK121">
        <v>0.5302547812461853</v>
      </c>
      <c r="AL121">
        <v>0.51088076829910278</v>
      </c>
      <c r="AM121">
        <v>0.37307533621788025</v>
      </c>
    </row>
    <row r="122" spans="1:39">
      <c r="A122">
        <v>3</v>
      </c>
      <c r="B122">
        <v>2000</v>
      </c>
      <c r="C122">
        <v>275.25906372070312</v>
      </c>
      <c r="D122">
        <v>231.87791442871094</v>
      </c>
      <c r="E122">
        <v>1.1070999999999999E-2</v>
      </c>
      <c r="F122">
        <v>5.9149386361241341E-3</v>
      </c>
      <c r="G122" t="e">
        <f>NA()</f>
        <v>#N/A</v>
      </c>
      <c r="H122" t="e">
        <f>NA()</f>
        <v>#N/A</v>
      </c>
      <c r="I122">
        <v>215.0955810546875</v>
      </c>
      <c r="J122">
        <v>380.25534057617187</v>
      </c>
      <c r="K122">
        <v>278.50497436523437</v>
      </c>
      <c r="L122">
        <v>244.7950439453125</v>
      </c>
      <c r="M122">
        <v>1623.39501953125</v>
      </c>
      <c r="N122" t="e">
        <f>NA()</f>
        <v>#N/A</v>
      </c>
      <c r="O122" t="e">
        <f>NA()</f>
        <v>#N/A</v>
      </c>
      <c r="P122">
        <v>203.73085021972656</v>
      </c>
      <c r="Q122">
        <v>229.06570434570312</v>
      </c>
      <c r="R122">
        <v>352.09115600585937</v>
      </c>
      <c r="S122">
        <v>1736.6932373046875</v>
      </c>
      <c r="T122" t="e">
        <f>NA()</f>
        <v>#N/A</v>
      </c>
      <c r="U122" t="e">
        <f>NA()</f>
        <v>#N/A</v>
      </c>
      <c r="V122" t="e">
        <f>NA()</f>
        <v>#N/A</v>
      </c>
      <c r="W122">
        <v>3.3840291202068329E-2</v>
      </c>
      <c r="X122">
        <v>2.7000000000000006</v>
      </c>
      <c r="Y122">
        <v>0.6661684513092041</v>
      </c>
      <c r="Z122">
        <v>0.53844201564788818</v>
      </c>
      <c r="AA122">
        <v>0.61258912086486816</v>
      </c>
      <c r="AB122">
        <v>0.74357455968856812</v>
      </c>
      <c r="AC122">
        <v>0.67468589544296265</v>
      </c>
      <c r="AD122">
        <v>0.13510167598724365</v>
      </c>
      <c r="AE122">
        <v>0.53305375576019287</v>
      </c>
      <c r="AF122">
        <v>-1.0864158868789673</v>
      </c>
      <c r="AG122">
        <v>0</v>
      </c>
      <c r="AH122">
        <v>0.66770573820147527</v>
      </c>
      <c r="AI122">
        <v>0.3720976201863902</v>
      </c>
      <c r="AJ122">
        <v>0.65770763438123669</v>
      </c>
      <c r="AK122">
        <v>0.53155064582824707</v>
      </c>
      <c r="AL122">
        <v>0.46681147813796997</v>
      </c>
      <c r="AM122">
        <v>0.37128284573554993</v>
      </c>
    </row>
    <row r="123" spans="1:39">
      <c r="A123">
        <v>3</v>
      </c>
      <c r="B123">
        <v>2001</v>
      </c>
      <c r="C123">
        <v>273.97262573242187</v>
      </c>
      <c r="D123">
        <v>229.64129638671875</v>
      </c>
      <c r="E123">
        <v>1.1370999999999999E-2</v>
      </c>
      <c r="F123">
        <v>5.6440001353621483E-3</v>
      </c>
      <c r="G123" t="e">
        <f>NA()</f>
        <v>#N/A</v>
      </c>
      <c r="H123" t="e">
        <f>NA()</f>
        <v>#N/A</v>
      </c>
      <c r="I123">
        <v>208.72404479980469</v>
      </c>
      <c r="J123">
        <v>340.30075073242187</v>
      </c>
      <c r="K123">
        <v>279.59786987304687</v>
      </c>
      <c r="L123">
        <v>240.6644287109375</v>
      </c>
      <c r="M123">
        <v>1713.9383544921875</v>
      </c>
      <c r="N123" t="e">
        <f>NA()</f>
        <v>#N/A</v>
      </c>
      <c r="O123" t="e">
        <f>NA()</f>
        <v>#N/A</v>
      </c>
      <c r="P123">
        <v>208.64961242675781</v>
      </c>
      <c r="Q123">
        <v>221.49391174316406</v>
      </c>
      <c r="R123">
        <v>321.44192504882812</v>
      </c>
      <c r="S123">
        <v>1818.4046630859375</v>
      </c>
      <c r="T123" t="e">
        <f>NA()</f>
        <v>#N/A</v>
      </c>
      <c r="U123" t="e">
        <f>NA()</f>
        <v>#N/A</v>
      </c>
      <c r="V123" t="e">
        <f>NA()</f>
        <v>#N/A</v>
      </c>
      <c r="W123">
        <v>3.5908699035644531E-2</v>
      </c>
      <c r="X123">
        <v>2.7000000000000006</v>
      </c>
      <c r="Y123">
        <v>0.66962337493896484</v>
      </c>
      <c r="Z123">
        <v>0.55409544706344604</v>
      </c>
      <c r="AA123">
        <v>0.6437341570854187</v>
      </c>
      <c r="AB123">
        <v>0.70558923482894897</v>
      </c>
      <c r="AC123">
        <v>0.54672271013259888</v>
      </c>
      <c r="AD123">
        <v>0.16169324517250061</v>
      </c>
      <c r="AE123">
        <v>0.57205235958099365</v>
      </c>
      <c r="AF123">
        <v>-0.98605751991271973</v>
      </c>
      <c r="AG123">
        <v>-3.6691185580054624E-16</v>
      </c>
      <c r="AH123">
        <v>0.67356136478388706</v>
      </c>
      <c r="AI123">
        <v>0.37083001935170018</v>
      </c>
      <c r="AJ123">
        <v>0.65243902345472704</v>
      </c>
      <c r="AK123">
        <v>0.53732395172119141</v>
      </c>
      <c r="AL123">
        <v>0.4534594714641571</v>
      </c>
      <c r="AM123">
        <v>0.37077343463897705</v>
      </c>
    </row>
    <row r="124" spans="1:39">
      <c r="A124">
        <v>3</v>
      </c>
      <c r="B124">
        <v>2002</v>
      </c>
      <c r="C124">
        <v>252.270751953125</v>
      </c>
      <c r="D124">
        <v>202.02871704101562</v>
      </c>
      <c r="E124">
        <v>1.1693E-2</v>
      </c>
      <c r="F124">
        <v>5.4959999397397041E-3</v>
      </c>
      <c r="G124" t="e">
        <f>NA()</f>
        <v>#N/A</v>
      </c>
      <c r="H124" t="e">
        <f>NA()</f>
        <v>#N/A</v>
      </c>
      <c r="I124">
        <v>212.66065979003906</v>
      </c>
      <c r="J124">
        <v>309.13375854492187</v>
      </c>
      <c r="K124">
        <v>259.14111328125</v>
      </c>
      <c r="L124">
        <v>215.60848999023437</v>
      </c>
      <c r="M124">
        <v>1758.3037109375</v>
      </c>
      <c r="N124" t="e">
        <f>NA()</f>
        <v>#N/A</v>
      </c>
      <c r="O124" t="e">
        <f>NA()</f>
        <v>#N/A</v>
      </c>
      <c r="P124">
        <v>200.70704650878906</v>
      </c>
      <c r="Q124">
        <v>226.00076293945312</v>
      </c>
      <c r="R124">
        <v>303.06002807617187</v>
      </c>
      <c r="S124">
        <v>1854.533935546875</v>
      </c>
      <c r="T124" t="e">
        <f>NA()</f>
        <v>#N/A</v>
      </c>
      <c r="U124" t="e">
        <f>NA()</f>
        <v>#N/A</v>
      </c>
      <c r="V124" t="e">
        <f>NA()</f>
        <v>#N/A</v>
      </c>
      <c r="W124">
        <v>3.6012753844261169E-2</v>
      </c>
      <c r="X124">
        <v>2.7000000000000006</v>
      </c>
      <c r="Y124">
        <v>0.70847433805465698</v>
      </c>
      <c r="Z124">
        <v>0.60755729675292969</v>
      </c>
      <c r="AA124">
        <v>0.73022669553756714</v>
      </c>
      <c r="AB124">
        <v>0.81367397308349609</v>
      </c>
      <c r="AC124">
        <v>0.44744575023651123</v>
      </c>
      <c r="AD124">
        <v>0.1726539134979248</v>
      </c>
      <c r="AE124">
        <v>0.55583125352859497</v>
      </c>
      <c r="AF124">
        <v>-0.98960494995117188</v>
      </c>
      <c r="AG124">
        <v>-1.8052053522156334E-16</v>
      </c>
      <c r="AH124">
        <v>0.71465626691841999</v>
      </c>
      <c r="AI124">
        <v>0.38510061351944141</v>
      </c>
      <c r="AJ124">
        <v>0.6793404373272407</v>
      </c>
      <c r="AK124">
        <v>0.58345150947570801</v>
      </c>
      <c r="AL124">
        <v>0.47005981206893921</v>
      </c>
      <c r="AM124">
        <v>0.38878926634788513</v>
      </c>
    </row>
    <row r="125" spans="1:39">
      <c r="A125">
        <v>3</v>
      </c>
      <c r="B125">
        <v>2003</v>
      </c>
      <c r="C125">
        <v>268.95217895507812</v>
      </c>
      <c r="D125">
        <v>239.76493835449219</v>
      </c>
      <c r="E125">
        <v>1.2022999999999999E-2</v>
      </c>
      <c r="F125" t="e">
        <f>NA()</f>
        <v>#N/A</v>
      </c>
      <c r="G125" t="e">
        <f>NA()</f>
        <v>#N/A</v>
      </c>
      <c r="H125" t="e">
        <f>NA()</f>
        <v>#N/A</v>
      </c>
      <c r="I125">
        <v>223.4405517578125</v>
      </c>
      <c r="J125">
        <v>331.31964111328125</v>
      </c>
      <c r="K125">
        <v>275.8428955078125</v>
      </c>
      <c r="L125">
        <v>255.67245483398438</v>
      </c>
      <c r="M125">
        <v>1825.095947265625</v>
      </c>
      <c r="N125" t="e">
        <f>NA()</f>
        <v>#N/A</v>
      </c>
      <c r="O125" t="e">
        <f>NA()</f>
        <v>#N/A</v>
      </c>
      <c r="P125">
        <v>212.04449462890625</v>
      </c>
      <c r="Q125">
        <v>236.62702941894531</v>
      </c>
      <c r="R125">
        <v>322.38015747070312</v>
      </c>
      <c r="S125">
        <v>1902.9556884765625</v>
      </c>
      <c r="T125" t="e">
        <f>NA()</f>
        <v>#N/A</v>
      </c>
      <c r="U125" t="e">
        <f>NA()</f>
        <v>#N/A</v>
      </c>
      <c r="V125" t="e">
        <f>NA()</f>
        <v>#N/A</v>
      </c>
      <c r="W125">
        <v>3.6321859806776047E-2</v>
      </c>
      <c r="X125">
        <v>2.7000000000000006</v>
      </c>
      <c r="Y125">
        <v>0.72060805559158325</v>
      </c>
      <c r="Z125">
        <v>0.61549079418182373</v>
      </c>
      <c r="AA125">
        <v>0.66404783725738525</v>
      </c>
      <c r="AB125">
        <v>0.71736907958984375</v>
      </c>
      <c r="AC125">
        <v>0.42194253206253052</v>
      </c>
      <c r="AD125">
        <v>0.15656372904777527</v>
      </c>
      <c r="AE125">
        <v>0.53044259548187256</v>
      </c>
      <c r="AF125">
        <v>-0.82631802558898926</v>
      </c>
      <c r="AG125">
        <v>1.6740441532178772E-16</v>
      </c>
      <c r="AH125">
        <v>0.73216304986179526</v>
      </c>
      <c r="AI125">
        <v>0.39777043536537465</v>
      </c>
      <c r="AJ125">
        <v>0.66766353147922697</v>
      </c>
      <c r="AK125">
        <v>0.56748461723327637</v>
      </c>
      <c r="AL125">
        <v>0.52591073513031006</v>
      </c>
      <c r="AM125">
        <v>0.3913152813911438</v>
      </c>
    </row>
    <row r="126" spans="1:39">
      <c r="A126">
        <v>3</v>
      </c>
      <c r="B126">
        <v>2004</v>
      </c>
      <c r="C126">
        <v>316.48883056640625</v>
      </c>
      <c r="D126">
        <v>273.64437866210937</v>
      </c>
      <c r="E126">
        <v>1.2341999999999999E-2</v>
      </c>
      <c r="F126" t="e">
        <f>NA()</f>
        <v>#N/A</v>
      </c>
      <c r="G126" t="e">
        <f>NA()</f>
        <v>#N/A</v>
      </c>
      <c r="H126" t="e">
        <f>NA()</f>
        <v>#N/A</v>
      </c>
      <c r="I126">
        <v>249.97393798828125</v>
      </c>
      <c r="J126">
        <v>409.1314697265625</v>
      </c>
      <c r="K126">
        <v>324.04794311523438</v>
      </c>
      <c r="L126">
        <v>293.36419677734375</v>
      </c>
      <c r="M126">
        <v>1974.9805908203125</v>
      </c>
      <c r="N126" t="e">
        <f>NA()</f>
        <v>#N/A</v>
      </c>
      <c r="O126" t="e">
        <f>NA()</f>
        <v>#N/A</v>
      </c>
      <c r="P126">
        <v>242.00375366210937</v>
      </c>
      <c r="Q126">
        <v>265.79296875</v>
      </c>
      <c r="R126">
        <v>386.75119018554687</v>
      </c>
      <c r="S126">
        <v>2005.5789794921875</v>
      </c>
      <c r="T126" t="e">
        <f>NA()</f>
        <v>#N/A</v>
      </c>
      <c r="U126" t="e">
        <f>NA()</f>
        <v>#N/A</v>
      </c>
      <c r="V126" t="e">
        <f>NA()</f>
        <v>#N/A</v>
      </c>
      <c r="W126">
        <v>3.6894883960485458E-2</v>
      </c>
      <c r="X126">
        <v>2.7000000000000006</v>
      </c>
      <c r="Y126">
        <v>0.75117427110671997</v>
      </c>
      <c r="Z126">
        <v>0.62081807851791382</v>
      </c>
      <c r="AA126">
        <v>0.68575108051300049</v>
      </c>
      <c r="AB126">
        <v>0.74568146467208862</v>
      </c>
      <c r="AC126">
        <v>0.54252547025680542</v>
      </c>
      <c r="AD126">
        <v>0.10641276836395264</v>
      </c>
      <c r="AE126">
        <v>0.45660611987113953</v>
      </c>
      <c r="AF126">
        <v>-0.85122579336166382</v>
      </c>
      <c r="AG126">
        <v>-1.4127866344557408E-16</v>
      </c>
      <c r="AH126">
        <v>0.76217049994842789</v>
      </c>
      <c r="AI126">
        <v>0.41607968691806513</v>
      </c>
      <c r="AJ126">
        <v>0.67411905792813043</v>
      </c>
      <c r="AK126">
        <v>0.62649238109588623</v>
      </c>
      <c r="AL126">
        <v>0.5475800633430481</v>
      </c>
      <c r="AM126">
        <v>0.39467078447341919</v>
      </c>
    </row>
    <row r="127" spans="1:39">
      <c r="A127">
        <v>3</v>
      </c>
      <c r="B127">
        <v>2005</v>
      </c>
      <c r="C127">
        <v>362.4178466796875</v>
      </c>
      <c r="D127">
        <v>331.1805419921875</v>
      </c>
      <c r="E127">
        <v>1.2636999999999999E-2</v>
      </c>
      <c r="F127" t="e">
        <f>NA()</f>
        <v>#N/A</v>
      </c>
      <c r="G127" t="e">
        <f>NA()</f>
        <v>#N/A</v>
      </c>
      <c r="H127" t="e">
        <f>NA()</f>
        <v>#N/A</v>
      </c>
      <c r="I127">
        <v>278.91409301757812</v>
      </c>
      <c r="J127">
        <v>469.531494140625</v>
      </c>
      <c r="K127">
        <v>375.9959716796875</v>
      </c>
      <c r="L127">
        <v>332.03152465820312</v>
      </c>
      <c r="M127">
        <v>2189.000732421875</v>
      </c>
      <c r="N127" t="e">
        <f>NA()</f>
        <v>#N/A</v>
      </c>
      <c r="O127" t="e">
        <f>NA()</f>
        <v>#N/A</v>
      </c>
      <c r="P127">
        <v>273.78604125976562</v>
      </c>
      <c r="Q127">
        <v>289.4959716796875</v>
      </c>
      <c r="R127">
        <v>432.76162719726562</v>
      </c>
      <c r="S127">
        <v>2137.3896484375</v>
      </c>
      <c r="T127" t="e">
        <f>NA()</f>
        <v>#N/A</v>
      </c>
      <c r="U127" t="e">
        <f>NA()</f>
        <v>#N/A</v>
      </c>
      <c r="V127" t="e">
        <f>NA()</f>
        <v>#N/A</v>
      </c>
      <c r="W127">
        <v>3.5772714763879776E-2</v>
      </c>
      <c r="X127">
        <v>2.7000000000000006</v>
      </c>
      <c r="Y127">
        <v>0.73816537857055664</v>
      </c>
      <c r="Z127">
        <v>0.60935348272323608</v>
      </c>
      <c r="AA127">
        <v>0.69003826379776001</v>
      </c>
      <c r="AB127">
        <v>0.70914548635482788</v>
      </c>
      <c r="AC127">
        <v>0.57409429550170898</v>
      </c>
      <c r="AD127">
        <v>0.13087742030620575</v>
      </c>
      <c r="AE127">
        <v>0.51877737045288086</v>
      </c>
      <c r="AF127">
        <v>-0.93289458751678467</v>
      </c>
      <c r="AG127">
        <v>0</v>
      </c>
      <c r="AH127">
        <v>0.75631543755872355</v>
      </c>
      <c r="AI127">
        <v>0.42087407330059445</v>
      </c>
      <c r="AJ127">
        <v>0.63982115362862879</v>
      </c>
      <c r="AK127">
        <v>0.65936064720153809</v>
      </c>
      <c r="AL127">
        <v>0.55067354440689087</v>
      </c>
      <c r="AM127">
        <v>0.38142797350883484</v>
      </c>
    </row>
    <row r="128" spans="1:39">
      <c r="A128">
        <v>3</v>
      </c>
      <c r="B128">
        <v>2006</v>
      </c>
      <c r="C128">
        <v>429.79745483398438</v>
      </c>
      <c r="D128">
        <v>348.768798828125</v>
      </c>
      <c r="E128">
        <v>1.2903E-2</v>
      </c>
      <c r="F128" t="e">
        <f>NA()</f>
        <v>#N/A</v>
      </c>
      <c r="G128" t="e">
        <f>NA()</f>
        <v>#N/A</v>
      </c>
      <c r="H128" t="e">
        <f>NA()</f>
        <v>#N/A</v>
      </c>
      <c r="I128">
        <v>420.53411865234375</v>
      </c>
      <c r="J128">
        <v>676.468994140625</v>
      </c>
      <c r="K128">
        <v>440.23126220703125</v>
      </c>
      <c r="L128">
        <v>365.93643188476562</v>
      </c>
      <c r="M128">
        <v>2471.68212890625</v>
      </c>
      <c r="N128" t="e">
        <f>NA()</f>
        <v>#N/A</v>
      </c>
      <c r="O128" t="e">
        <f>NA()</f>
        <v>#N/A</v>
      </c>
      <c r="P128">
        <v>329.30984497070312</v>
      </c>
      <c r="Q128">
        <v>441.26388549804687</v>
      </c>
      <c r="R128">
        <v>640.51251220703125</v>
      </c>
      <c r="S128">
        <v>2342.7958984375</v>
      </c>
      <c r="T128" t="e">
        <f>NA()</f>
        <v>#N/A</v>
      </c>
      <c r="U128" t="e">
        <f>NA()</f>
        <v>#N/A</v>
      </c>
      <c r="V128" t="e">
        <f>NA()</f>
        <v>#N/A</v>
      </c>
      <c r="W128">
        <v>3.8507375866174698E-2</v>
      </c>
      <c r="X128">
        <v>2.7000000000000006</v>
      </c>
      <c r="Y128">
        <v>0.76975822448730469</v>
      </c>
      <c r="Z128">
        <v>0.64571458101272583</v>
      </c>
      <c r="AA128">
        <v>0.77681183815002441</v>
      </c>
      <c r="AB128">
        <v>1.0140936374664307</v>
      </c>
      <c r="AC128">
        <v>0.69939708709716797</v>
      </c>
      <c r="AD128">
        <v>0.13510632514953613</v>
      </c>
      <c r="AE128">
        <v>0.54064536094665527</v>
      </c>
      <c r="AF128">
        <v>-1.3892425298690796</v>
      </c>
      <c r="AG128">
        <v>0</v>
      </c>
      <c r="AH128">
        <v>0.7865196304148806</v>
      </c>
      <c r="AI128">
        <v>0.44189480674503812</v>
      </c>
      <c r="AJ128">
        <v>0.64394878363402841</v>
      </c>
      <c r="AK128">
        <v>0.68803912401199341</v>
      </c>
      <c r="AL128">
        <v>0.56781977415084839</v>
      </c>
      <c r="AM128">
        <v>0.38132718205451965</v>
      </c>
    </row>
    <row r="129" spans="1:39">
      <c r="A129">
        <v>3</v>
      </c>
      <c r="B129">
        <v>2007</v>
      </c>
      <c r="C129">
        <v>515.7796630859375</v>
      </c>
      <c r="D129">
        <v>417.66452026367187</v>
      </c>
      <c r="E129">
        <v>1.3144999999999999E-2</v>
      </c>
      <c r="F129" t="e">
        <f>NA()</f>
        <v>#N/A</v>
      </c>
      <c r="G129" t="e">
        <f>NA()</f>
        <v>#N/A</v>
      </c>
      <c r="H129" t="e">
        <f>NA()</f>
        <v>#N/A</v>
      </c>
      <c r="I129">
        <v>412.498779296875</v>
      </c>
      <c r="J129">
        <v>783.02337646484375</v>
      </c>
      <c r="K129">
        <v>522.03985595703125</v>
      </c>
      <c r="L129">
        <v>444.67999267578125</v>
      </c>
      <c r="M129">
        <v>2821.080810546875</v>
      </c>
      <c r="N129" t="e">
        <f>NA()</f>
        <v>#N/A</v>
      </c>
      <c r="O129" t="e">
        <f>NA()</f>
        <v>#N/A</v>
      </c>
      <c r="P129">
        <v>373.23129272460937</v>
      </c>
      <c r="Q129">
        <v>430.6129150390625</v>
      </c>
      <c r="R129">
        <v>708.60638427734375</v>
      </c>
      <c r="S129">
        <v>2669.446533203125</v>
      </c>
      <c r="T129" t="e">
        <f>NA()</f>
        <v>#N/A</v>
      </c>
      <c r="U129" t="e">
        <f>NA()</f>
        <v>#N/A</v>
      </c>
      <c r="V129" t="e">
        <f>NA()</f>
        <v>#N/A</v>
      </c>
      <c r="W129">
        <v>4.1597314178943634E-2</v>
      </c>
      <c r="X129">
        <v>2.7000000000000006</v>
      </c>
      <c r="Y129">
        <v>0.84449124336242676</v>
      </c>
      <c r="Z129">
        <v>0.68055737018585205</v>
      </c>
      <c r="AA129">
        <v>0.79895222187042236</v>
      </c>
      <c r="AB129">
        <v>0.80311870574951172</v>
      </c>
      <c r="AC129">
        <v>0.83323878049850464</v>
      </c>
      <c r="AD129">
        <v>0.12451190501451492</v>
      </c>
      <c r="AE129">
        <v>0.43576738238334656</v>
      </c>
      <c r="AF129">
        <v>-1.1966366767883301</v>
      </c>
      <c r="AG129">
        <v>3.199939596983017E-16</v>
      </c>
      <c r="AH129">
        <v>0.86854707825380417</v>
      </c>
      <c r="AI129">
        <v>0.49805259306234201</v>
      </c>
      <c r="AJ129">
        <v>0.6893277391933974</v>
      </c>
      <c r="AK129">
        <v>0.74063301086425781</v>
      </c>
      <c r="AL129">
        <v>0.60349482297897339</v>
      </c>
      <c r="AM129">
        <v>0.41937488317489624</v>
      </c>
    </row>
    <row r="130" spans="1:39">
      <c r="A130">
        <v>3</v>
      </c>
      <c r="B130">
        <v>2008</v>
      </c>
      <c r="C130">
        <v>516.95135498046875</v>
      </c>
      <c r="D130">
        <v>424.52145385742187</v>
      </c>
      <c r="E130">
        <v>1.3365E-2</v>
      </c>
      <c r="F130" t="e">
        <f>NA()</f>
        <v>#N/A</v>
      </c>
      <c r="G130" t="e">
        <f>NA()</f>
        <v>#N/A</v>
      </c>
      <c r="H130" t="e">
        <f>NA()</f>
        <v>#N/A</v>
      </c>
      <c r="I130">
        <v>405.0819091796875</v>
      </c>
      <c r="J130">
        <v>804.189208984375</v>
      </c>
      <c r="K130">
        <v>523.4609375</v>
      </c>
      <c r="L130">
        <v>432.90863037109375</v>
      </c>
      <c r="M130">
        <v>3158.324951171875</v>
      </c>
      <c r="N130" t="e">
        <f>NA()</f>
        <v>#N/A</v>
      </c>
      <c r="O130" t="e">
        <f>NA()</f>
        <v>#N/A</v>
      </c>
      <c r="P130">
        <v>367.80718994140625</v>
      </c>
      <c r="Q130">
        <v>416.26248168945312</v>
      </c>
      <c r="R130">
        <v>715.23724365234375</v>
      </c>
      <c r="S130">
        <v>3013.50341796875</v>
      </c>
      <c r="T130" t="e">
        <f>NA()</f>
        <v>#N/A</v>
      </c>
      <c r="U130" t="e">
        <f>NA()</f>
        <v>#N/A</v>
      </c>
      <c r="V130" t="e">
        <f>NA()</f>
        <v>#N/A</v>
      </c>
      <c r="W130">
        <v>4.1631210595369339E-2</v>
      </c>
      <c r="X130">
        <v>2.7000000000000006</v>
      </c>
      <c r="Y130">
        <v>0.84129351377487183</v>
      </c>
      <c r="Z130">
        <v>0.67689085006713867</v>
      </c>
      <c r="AA130">
        <v>0.8184773325920105</v>
      </c>
      <c r="AB130">
        <v>0.78983449935913086</v>
      </c>
      <c r="AC130">
        <v>0.92192041873931885</v>
      </c>
      <c r="AD130">
        <v>0.14588698744773865</v>
      </c>
      <c r="AE130">
        <v>0.39896631240844727</v>
      </c>
      <c r="AF130">
        <v>-1.256608247756958</v>
      </c>
      <c r="AG130">
        <v>-1.6042692847922121E-16</v>
      </c>
      <c r="AH130">
        <v>0.87250857656214997</v>
      </c>
      <c r="AI130">
        <v>0.51002712121933469</v>
      </c>
      <c r="AJ130">
        <v>0.67229458608283033</v>
      </c>
      <c r="AK130">
        <v>0.78681331872940063</v>
      </c>
      <c r="AL130">
        <v>0.59911710023880005</v>
      </c>
      <c r="AM130">
        <v>0.42734658718109131</v>
      </c>
    </row>
    <row r="131" spans="1:39">
      <c r="A131">
        <v>3</v>
      </c>
      <c r="B131">
        <v>2009</v>
      </c>
      <c r="C131">
        <v>395.17977905273437</v>
      </c>
      <c r="D131">
        <v>302.75894165039062</v>
      </c>
      <c r="E131">
        <v>1.3571E-2</v>
      </c>
      <c r="F131" t="e">
        <f>NA()</f>
        <v>#N/A</v>
      </c>
      <c r="G131" t="e">
        <f>NA()</f>
        <v>#N/A</v>
      </c>
      <c r="H131" t="e">
        <f>NA()</f>
        <v>#N/A</v>
      </c>
      <c r="I131">
        <v>347.3831787109375</v>
      </c>
      <c r="J131">
        <v>512.08197021484375</v>
      </c>
      <c r="K131">
        <v>394.47622680664062</v>
      </c>
      <c r="L131">
        <v>320.31256103515625</v>
      </c>
      <c r="M131">
        <v>3159.268798828125</v>
      </c>
      <c r="N131" t="e">
        <f>NA()</f>
        <v>#N/A</v>
      </c>
      <c r="O131" t="e">
        <f>NA()</f>
        <v>#N/A</v>
      </c>
      <c r="P131">
        <v>300.10479736328125</v>
      </c>
      <c r="Q131">
        <v>353.36578369140625</v>
      </c>
      <c r="R131">
        <v>493.11416625976562</v>
      </c>
      <c r="S131">
        <v>3080.3203125</v>
      </c>
      <c r="T131" t="e">
        <f>NA()</f>
        <v>#N/A</v>
      </c>
      <c r="U131" t="e">
        <f>NA()</f>
        <v>#N/A</v>
      </c>
      <c r="V131" t="e">
        <f>NA()</f>
        <v>#N/A</v>
      </c>
      <c r="W131">
        <v>3.9815898984670639E-2</v>
      </c>
      <c r="X131">
        <v>2.7</v>
      </c>
      <c r="Y131">
        <v>0.81378155946731567</v>
      </c>
      <c r="Z131">
        <v>0.71614974737167358</v>
      </c>
      <c r="AA131">
        <v>0.88196367025375366</v>
      </c>
      <c r="AB131">
        <v>0.86533766984939575</v>
      </c>
      <c r="AC131">
        <v>0.51418143510818481</v>
      </c>
      <c r="AD131">
        <v>0.21917547285556793</v>
      </c>
      <c r="AE131">
        <v>0.58621907234191895</v>
      </c>
      <c r="AF131">
        <v>-1.1849137544631958</v>
      </c>
      <c r="AG131">
        <v>2.0121275602959785E-16</v>
      </c>
      <c r="AH131">
        <v>0.85626572984463178</v>
      </c>
      <c r="AI131">
        <v>0.51022438997886854</v>
      </c>
      <c r="AJ131">
        <v>0.64604769109354387</v>
      </c>
      <c r="AK131">
        <v>0.71597391366958618</v>
      </c>
      <c r="AL131">
        <v>0.57612520456314087</v>
      </c>
      <c r="AM131">
        <v>0.42646342515945435</v>
      </c>
    </row>
    <row r="132" spans="1:39">
      <c r="A132">
        <v>3</v>
      </c>
      <c r="B132">
        <v>2010</v>
      </c>
      <c r="C132">
        <v>373.63870239257812</v>
      </c>
      <c r="D132">
        <v>294.21505737304687</v>
      </c>
      <c r="E132">
        <v>1.3767999999999999E-2</v>
      </c>
      <c r="F132" t="e">
        <f>NA()</f>
        <v>#N/A</v>
      </c>
      <c r="G132" t="e">
        <f>NA()</f>
        <v>#N/A</v>
      </c>
      <c r="H132" t="e">
        <f>NA()</f>
        <v>#N/A</v>
      </c>
      <c r="I132">
        <v>330.398681640625</v>
      </c>
      <c r="J132">
        <v>454.56585693359375</v>
      </c>
      <c r="K132">
        <v>372.43344116210937</v>
      </c>
      <c r="L132">
        <v>302.30752563476562</v>
      </c>
      <c r="M132">
        <v>3126.5009765625</v>
      </c>
      <c r="N132" t="e">
        <f>NA()</f>
        <v>#N/A</v>
      </c>
      <c r="O132" t="e">
        <f>NA()</f>
        <v>#N/A</v>
      </c>
      <c r="P132">
        <v>286.75396728515625</v>
      </c>
      <c r="Q132">
        <v>330.44290161132812</v>
      </c>
      <c r="R132">
        <v>443.01004028320312</v>
      </c>
      <c r="S132">
        <v>3106.736572265625</v>
      </c>
      <c r="T132" t="e">
        <f>NA()</f>
        <v>#N/A</v>
      </c>
      <c r="U132" t="e">
        <f>NA()</f>
        <v>#N/A</v>
      </c>
      <c r="V132" t="e">
        <f>NA()</f>
        <v>#N/A</v>
      </c>
      <c r="W132">
        <v>3.8181424140930176E-2</v>
      </c>
      <c r="X132">
        <v>2.7</v>
      </c>
      <c r="Y132">
        <v>0.79453414678573608</v>
      </c>
      <c r="Z132">
        <v>0.7197386622428894</v>
      </c>
      <c r="AA132">
        <v>0.88669556379318237</v>
      </c>
      <c r="AB132">
        <v>0.83958733081817627</v>
      </c>
      <c r="AC132">
        <v>0.41073131561279297</v>
      </c>
      <c r="AD132">
        <v>0.25333514809608459</v>
      </c>
      <c r="AE132">
        <v>0.56114298105239868</v>
      </c>
      <c r="AF132">
        <v>-1.0647968053817749</v>
      </c>
      <c r="AG132">
        <v>0</v>
      </c>
      <c r="AH132">
        <v>0.84587488817068224</v>
      </c>
      <c r="AI132">
        <v>0.52071378912888044</v>
      </c>
      <c r="AJ132">
        <v>0.62438395596276652</v>
      </c>
      <c r="AK132">
        <v>0.751747727394104</v>
      </c>
      <c r="AL132">
        <v>0.57981032133102417</v>
      </c>
      <c r="AM132">
        <v>0.43136993050575256</v>
      </c>
    </row>
    <row r="133" spans="1:39">
      <c r="A133">
        <v>3</v>
      </c>
      <c r="B133">
        <v>2011</v>
      </c>
      <c r="C133">
        <v>382.20358276367188</v>
      </c>
      <c r="D133">
        <v>301.95263671875</v>
      </c>
      <c r="E133">
        <v>1.3956E-2</v>
      </c>
      <c r="F133" t="e">
        <f>NA()</f>
        <v>#N/A</v>
      </c>
      <c r="G133" t="e">
        <f>NA()</f>
        <v>#N/A</v>
      </c>
      <c r="H133" t="e">
        <f>NA()</f>
        <v>#N/A</v>
      </c>
      <c r="I133">
        <v>350.15728759765625</v>
      </c>
      <c r="J133">
        <v>442.97836303710938</v>
      </c>
      <c r="K133">
        <v>382.20358276367188</v>
      </c>
      <c r="L133">
        <v>301.95263671875</v>
      </c>
      <c r="M133">
        <v>3101.033447265625</v>
      </c>
      <c r="N133" t="e">
        <f>NA()</f>
        <v>#N/A</v>
      </c>
      <c r="O133" t="e">
        <f>NA()</f>
        <v>#N/A</v>
      </c>
      <c r="P133">
        <v>301.95263671875</v>
      </c>
      <c r="Q133">
        <v>350.15728759765625</v>
      </c>
      <c r="R133">
        <v>442.97836303710938</v>
      </c>
      <c r="S133">
        <v>3101.033447265625</v>
      </c>
      <c r="T133" t="e">
        <f>NA()</f>
        <v>#N/A</v>
      </c>
      <c r="U133" t="e">
        <f>NA()</f>
        <v>#N/A</v>
      </c>
      <c r="V133" t="e">
        <f>NA()</f>
        <v>#N/A</v>
      </c>
      <c r="W133">
        <v>3.6399200558662415E-2</v>
      </c>
      <c r="X133">
        <v>2.7</v>
      </c>
      <c r="Y133">
        <v>0.8323981761932373</v>
      </c>
      <c r="Z133">
        <v>0.7738107442855835</v>
      </c>
      <c r="AA133">
        <v>0.9794689416885376</v>
      </c>
      <c r="AB133">
        <v>0.92044192552566528</v>
      </c>
      <c r="AC133">
        <v>0.30740272998809814</v>
      </c>
      <c r="AD133">
        <v>0.23920111358165741</v>
      </c>
      <c r="AE133">
        <v>0.58221727609634399</v>
      </c>
      <c r="AF133">
        <v>-1.0492630004882812</v>
      </c>
      <c r="AG133">
        <v>0</v>
      </c>
      <c r="AH133">
        <v>0.88122386292710908</v>
      </c>
      <c r="AI133">
        <v>0.55279596986350066</v>
      </c>
      <c r="AJ133">
        <v>0.64451785223569258</v>
      </c>
      <c r="AK133">
        <v>0.78018629550933838</v>
      </c>
      <c r="AL133">
        <v>0.58134591579437256</v>
      </c>
      <c r="AM133">
        <v>0.45474329590797424</v>
      </c>
    </row>
    <row r="134" spans="1:39">
      <c r="A134">
        <v>3</v>
      </c>
      <c r="B134">
        <v>2012</v>
      </c>
      <c r="C134">
        <v>362.97048950195312</v>
      </c>
      <c r="D134">
        <v>284.96893310546875</v>
      </c>
      <c r="E134">
        <v>1.4133E-2</v>
      </c>
      <c r="F134" t="e">
        <f>NA()</f>
        <v>#N/A</v>
      </c>
      <c r="G134" t="e">
        <f>NA()</f>
        <v>#N/A</v>
      </c>
      <c r="H134" t="e">
        <f>NA()</f>
        <v>#N/A</v>
      </c>
      <c r="I134">
        <v>321.55313110351562</v>
      </c>
      <c r="J134">
        <v>421.49484252929688</v>
      </c>
      <c r="K134">
        <v>361.94699096679687</v>
      </c>
      <c r="L134">
        <v>279.75143432617187</v>
      </c>
      <c r="M134">
        <v>3108.843017578125</v>
      </c>
      <c r="N134" t="e">
        <f>NA()</f>
        <v>#N/A</v>
      </c>
      <c r="O134" t="e">
        <f>NA()</f>
        <v>#N/A</v>
      </c>
      <c r="P134">
        <v>282.96517944335937</v>
      </c>
      <c r="Q134">
        <v>320.51776123046875</v>
      </c>
      <c r="R134">
        <v>417.09619140625</v>
      </c>
      <c r="S134">
        <v>3111.57080078125</v>
      </c>
      <c r="T134" t="e">
        <f>NA()</f>
        <v>#N/A</v>
      </c>
      <c r="U134" t="e">
        <f>NA()</f>
        <v>#N/A</v>
      </c>
      <c r="V134" t="e">
        <f>NA()</f>
        <v>#N/A</v>
      </c>
      <c r="W134">
        <v>3.4882050007581711E-2</v>
      </c>
      <c r="X134">
        <v>2.7</v>
      </c>
      <c r="Y134">
        <v>0.85443848371505737</v>
      </c>
      <c r="Z134">
        <v>0.78854960203170776</v>
      </c>
      <c r="AA134">
        <v>1.0202383995056152</v>
      </c>
      <c r="AB134">
        <v>0.90238410234451294</v>
      </c>
      <c r="AC134">
        <v>0.35725179314613342</v>
      </c>
      <c r="AD134">
        <v>0.2470402866601944</v>
      </c>
      <c r="AE134">
        <v>0.64289194345474243</v>
      </c>
      <c r="AF134">
        <v>-1.1495682001113892</v>
      </c>
      <c r="AG134">
        <v>1.9916187750605838E-16</v>
      </c>
      <c r="AH134">
        <v>0.90598706652447936</v>
      </c>
      <c r="AI134">
        <v>0.57655832367663773</v>
      </c>
      <c r="AJ134">
        <v>0.66614267467750876</v>
      </c>
      <c r="AK134">
        <v>0.76668411493301392</v>
      </c>
      <c r="AL134">
        <v>0.57477712631225586</v>
      </c>
      <c r="AM134">
        <v>0.46820250153541565</v>
      </c>
    </row>
    <row r="135" spans="1:39">
      <c r="A135">
        <v>3</v>
      </c>
      <c r="B135">
        <v>2013</v>
      </c>
      <c r="C135">
        <v>363.36349487304687</v>
      </c>
      <c r="D135">
        <v>265.03741455078125</v>
      </c>
      <c r="E135">
        <v>1.43E-2</v>
      </c>
      <c r="F135" t="e">
        <f>NA()</f>
        <v>#N/A</v>
      </c>
      <c r="G135" t="e">
        <f>NA()</f>
        <v>#N/A</v>
      </c>
      <c r="H135" t="e">
        <f>NA()</f>
        <v>#N/A</v>
      </c>
      <c r="I135">
        <v>308.0533447265625</v>
      </c>
      <c r="J135">
        <v>411.7705078125</v>
      </c>
      <c r="K135">
        <v>360.23065185546875</v>
      </c>
      <c r="L135">
        <v>263.17276000976562</v>
      </c>
      <c r="M135">
        <v>3165.35498046875</v>
      </c>
      <c r="N135" t="e">
        <f>NA()</f>
        <v>#N/A</v>
      </c>
      <c r="O135" t="e">
        <f>NA()</f>
        <v>#N/A</v>
      </c>
      <c r="P135">
        <v>281.11648559570312</v>
      </c>
      <c r="Q135">
        <v>306.77200317382812</v>
      </c>
      <c r="R135">
        <v>406.73989868164062</v>
      </c>
      <c r="S135">
        <v>3133.97314453125</v>
      </c>
      <c r="T135" t="e">
        <f>NA()</f>
        <v>#N/A</v>
      </c>
      <c r="U135" t="e">
        <f>NA()</f>
        <v>#N/A</v>
      </c>
      <c r="V135" t="e">
        <f>NA()</f>
        <v>#N/A</v>
      </c>
      <c r="W135">
        <v>3.36933434009552E-2</v>
      </c>
      <c r="X135">
        <v>2.7</v>
      </c>
      <c r="Y135">
        <v>0.86101716756820679</v>
      </c>
      <c r="Z135">
        <v>0.79393899440765381</v>
      </c>
      <c r="AA135">
        <v>1.0867432355880737</v>
      </c>
      <c r="AB135">
        <v>0.91704064607620239</v>
      </c>
      <c r="AC135">
        <v>0.39410302042961121</v>
      </c>
      <c r="AD135">
        <v>0.25349593162536621</v>
      </c>
      <c r="AE135">
        <v>0.69361501932144165</v>
      </c>
      <c r="AF135">
        <v>-1.2582546472549438</v>
      </c>
      <c r="AG135">
        <v>1.9875236354584052E-16</v>
      </c>
      <c r="AH135">
        <v>0.9135959739924181</v>
      </c>
      <c r="AI135">
        <v>0.59470844850368465</v>
      </c>
      <c r="AJ135">
        <v>0.67080929310783488</v>
      </c>
      <c r="AK135">
        <v>0.798026442527771</v>
      </c>
      <c r="AL135">
        <v>0.56348562240600586</v>
      </c>
      <c r="AM135">
        <v>0.4668910801410675</v>
      </c>
    </row>
    <row r="136" spans="1:39">
      <c r="A136">
        <v>3</v>
      </c>
      <c r="B136">
        <v>2014</v>
      </c>
      <c r="C136">
        <v>394.61932373046875</v>
      </c>
      <c r="D136">
        <v>296.43310546875</v>
      </c>
      <c r="E136">
        <v>1.4459999999999999E-2</v>
      </c>
      <c r="F136" t="e">
        <f>NA()</f>
        <v>#N/A</v>
      </c>
      <c r="G136" t="e">
        <f>NA()</f>
        <v>#N/A</v>
      </c>
      <c r="H136" t="e">
        <f>NA()</f>
        <v>#N/A</v>
      </c>
      <c r="I136">
        <v>305.834716796875</v>
      </c>
      <c r="J136">
        <v>446.2744140625</v>
      </c>
      <c r="K136">
        <v>390.8299560546875</v>
      </c>
      <c r="L136">
        <v>294.65524291992187</v>
      </c>
      <c r="M136">
        <v>3296.041259765625</v>
      </c>
      <c r="N136" t="e">
        <f>NA()</f>
        <v>#N/A</v>
      </c>
      <c r="O136" t="e">
        <f>NA()</f>
        <v>#N/A</v>
      </c>
      <c r="P136">
        <v>298.6270751953125</v>
      </c>
      <c r="Q136">
        <v>303.908935546875</v>
      </c>
      <c r="R136">
        <v>431.61773681640625</v>
      </c>
      <c r="S136">
        <v>3207.014892578125</v>
      </c>
      <c r="T136" t="e">
        <f>NA()</f>
        <v>#N/A</v>
      </c>
      <c r="U136" t="e">
        <f>NA()</f>
        <v>#N/A</v>
      </c>
      <c r="V136" t="e">
        <f>NA()</f>
        <v>#N/A</v>
      </c>
      <c r="W136">
        <v>3.2577827572822571E-2</v>
      </c>
      <c r="X136">
        <v>2.7</v>
      </c>
      <c r="Y136">
        <v>0.87889933586120605</v>
      </c>
      <c r="Z136">
        <v>0.79521280527114868</v>
      </c>
      <c r="AA136">
        <v>1.0547683238983154</v>
      </c>
      <c r="AB136">
        <v>0.81248122453689575</v>
      </c>
      <c r="AC136">
        <v>0.47662374377250671</v>
      </c>
      <c r="AD136">
        <v>0.22545966506004333</v>
      </c>
      <c r="AE136">
        <v>0.64949244260787964</v>
      </c>
      <c r="AF136">
        <v>-1.1640570163726807</v>
      </c>
      <c r="AG136">
        <v>-1.8289798465093875E-16</v>
      </c>
      <c r="AH136">
        <v>0.93209840118777887</v>
      </c>
      <c r="AI136">
        <v>0.61296908122311222</v>
      </c>
      <c r="AJ136">
        <v>0.68718766470454407</v>
      </c>
      <c r="AK136">
        <v>0.78801554441452026</v>
      </c>
      <c r="AL136">
        <v>0.5682222843170166</v>
      </c>
      <c r="AM136">
        <v>0.4691777229309082</v>
      </c>
    </row>
    <row r="137" spans="1:39">
      <c r="A137">
        <v>4</v>
      </c>
      <c r="B137">
        <v>1970</v>
      </c>
      <c r="C137">
        <v>7195.13623046875</v>
      </c>
      <c r="D137">
        <v>7078.47314453125</v>
      </c>
      <c r="E137">
        <v>2.1506020000000001</v>
      </c>
      <c r="F137">
        <v>0.71617633104324341</v>
      </c>
      <c r="G137" t="e">
        <f>NA()</f>
        <v>#N/A</v>
      </c>
      <c r="H137">
        <v>1.5591446161270142</v>
      </c>
      <c r="I137">
        <v>5820.08984375</v>
      </c>
      <c r="J137">
        <v>6727.46142578125</v>
      </c>
      <c r="K137">
        <v>6685.763671875</v>
      </c>
      <c r="L137">
        <v>6710.08056640625</v>
      </c>
      <c r="M137">
        <v>8341.498046875</v>
      </c>
      <c r="N137" t="e">
        <f>NA()</f>
        <v>#N/A</v>
      </c>
      <c r="O137" t="e">
        <f>NA()</f>
        <v>#N/A</v>
      </c>
      <c r="P137">
        <v>8099.7646484375</v>
      </c>
      <c r="Q137">
        <v>5586.68359375</v>
      </c>
      <c r="R137">
        <v>7414.27099609375</v>
      </c>
      <c r="S137">
        <v>13504.9375</v>
      </c>
      <c r="T137" t="e">
        <f>NA()</f>
        <v>#N/A</v>
      </c>
      <c r="U137" t="e">
        <f>NA()</f>
        <v>#N/A</v>
      </c>
      <c r="V137" t="e">
        <f>NA()</f>
        <v>#N/A</v>
      </c>
      <c r="W137">
        <v>3.9576925337314606E-2</v>
      </c>
      <c r="X137">
        <v>5</v>
      </c>
      <c r="Y137">
        <v>0.26087075471878052</v>
      </c>
      <c r="Z137">
        <v>0.34829503297805786</v>
      </c>
      <c r="AA137">
        <v>0.34703284502029419</v>
      </c>
      <c r="AB137">
        <v>0.72580504417419434</v>
      </c>
      <c r="AC137">
        <v>0.13522510230541229</v>
      </c>
      <c r="AD137">
        <v>0.14156010746955872</v>
      </c>
      <c r="AE137">
        <v>3.0964133329689503E-3</v>
      </c>
      <c r="AF137">
        <v>-5.4701897315680981E-3</v>
      </c>
      <c r="AG137">
        <v>-2.1649023983627558E-4</v>
      </c>
      <c r="AH137">
        <v>0.2695080304798142</v>
      </c>
      <c r="AI137">
        <v>0.90905448359802521</v>
      </c>
      <c r="AJ137">
        <v>0.21658591910960634</v>
      </c>
      <c r="AK137">
        <v>0.62915170192718506</v>
      </c>
      <c r="AL137">
        <v>0.73806554079055786</v>
      </c>
      <c r="AM137">
        <v>0.72581773996353149</v>
      </c>
    </row>
    <row r="138" spans="1:39">
      <c r="A138">
        <v>4</v>
      </c>
      <c r="B138">
        <v>1971</v>
      </c>
      <c r="C138">
        <v>7484.07080078125</v>
      </c>
      <c r="D138">
        <v>7352.4833984375</v>
      </c>
      <c r="E138">
        <v>2.2020399999999998</v>
      </c>
      <c r="F138">
        <v>0.7376214861869812</v>
      </c>
      <c r="G138" t="e">
        <f>NA()</f>
        <v>#N/A</v>
      </c>
      <c r="H138">
        <v>1.5871323347091675</v>
      </c>
      <c r="I138">
        <v>6023.36669921875</v>
      </c>
      <c r="J138">
        <v>6978.01220703125</v>
      </c>
      <c r="K138">
        <v>6935.01416015625</v>
      </c>
      <c r="L138">
        <v>6951.134765625</v>
      </c>
      <c r="M138">
        <v>9139.7080078125</v>
      </c>
      <c r="N138" t="e">
        <f>NA()</f>
        <v>#N/A</v>
      </c>
      <c r="O138" t="e">
        <f>NA()</f>
        <v>#N/A</v>
      </c>
      <c r="P138">
        <v>8423.8212890625</v>
      </c>
      <c r="Q138">
        <v>5811.17431640625</v>
      </c>
      <c r="R138">
        <v>7710.5341796875</v>
      </c>
      <c r="S138">
        <v>14598.5810546875</v>
      </c>
      <c r="T138" t="e">
        <f>NA()</f>
        <v>#N/A</v>
      </c>
      <c r="U138" t="e">
        <f>NA()</f>
        <v>#N/A</v>
      </c>
      <c r="V138" t="e">
        <f>NA()</f>
        <v>#N/A</v>
      </c>
      <c r="W138">
        <v>4.0580973029136658E-2</v>
      </c>
      <c r="X138">
        <v>5</v>
      </c>
      <c r="Y138">
        <v>0.25931817293167114</v>
      </c>
      <c r="Z138">
        <v>0.34541168808937073</v>
      </c>
      <c r="AA138">
        <v>0.34461066126823425</v>
      </c>
      <c r="AB138">
        <v>0.7231108546257019</v>
      </c>
      <c r="AC138">
        <v>0.13733665645122528</v>
      </c>
      <c r="AD138">
        <v>0.14341916143894196</v>
      </c>
      <c r="AE138">
        <v>4.8555545508861542E-3</v>
      </c>
      <c r="AF138">
        <v>-5.4468060843646526E-3</v>
      </c>
      <c r="AG138">
        <v>-3.2754205167293549E-3</v>
      </c>
      <c r="AH138">
        <v>0.26863679196432683</v>
      </c>
      <c r="AI138">
        <v>0.88862148574174959</v>
      </c>
      <c r="AJ138">
        <v>0.21233416509077549</v>
      </c>
      <c r="AK138">
        <v>0.62613296508789063</v>
      </c>
      <c r="AL138">
        <v>0.74320918321609497</v>
      </c>
      <c r="AM138">
        <v>0.71578186750411987</v>
      </c>
    </row>
    <row r="139" spans="1:39">
      <c r="A139">
        <v>4</v>
      </c>
      <c r="B139">
        <v>1972</v>
      </c>
      <c r="C139">
        <v>7785.14697265625</v>
      </c>
      <c r="D139">
        <v>7657.08935546875</v>
      </c>
      <c r="E139">
        <v>2.2538419999999997</v>
      </c>
      <c r="F139">
        <v>0.75892400741577148</v>
      </c>
      <c r="G139" t="e">
        <f>NA()</f>
        <v>#N/A</v>
      </c>
      <c r="H139">
        <v>1.6156224012374878</v>
      </c>
      <c r="I139">
        <v>6236.205078125</v>
      </c>
      <c r="J139">
        <v>7232.28515625</v>
      </c>
      <c r="K139">
        <v>7188.490234375</v>
      </c>
      <c r="L139">
        <v>7214.529296875</v>
      </c>
      <c r="M139">
        <v>9979.962890625</v>
      </c>
      <c r="N139" t="e">
        <f>NA()</f>
        <v>#N/A</v>
      </c>
      <c r="O139" t="e">
        <f>NA()</f>
        <v>#N/A</v>
      </c>
      <c r="P139">
        <v>8761.9462890625</v>
      </c>
      <c r="Q139">
        <v>6044.486328125</v>
      </c>
      <c r="R139">
        <v>8019.107421875</v>
      </c>
      <c r="S139">
        <v>15860.6455078125</v>
      </c>
      <c r="T139" t="e">
        <f>NA()</f>
        <v>#N/A</v>
      </c>
      <c r="U139" t="e">
        <f>NA()</f>
        <v>#N/A</v>
      </c>
      <c r="V139" t="e">
        <f>NA()</f>
        <v>#N/A</v>
      </c>
      <c r="W139">
        <v>4.0549922734498978E-2</v>
      </c>
      <c r="X139">
        <v>5</v>
      </c>
      <c r="Y139">
        <v>0.25767406821250916</v>
      </c>
      <c r="Z139">
        <v>0.34280344843864441</v>
      </c>
      <c r="AA139">
        <v>0.34156617522239685</v>
      </c>
      <c r="AB139">
        <v>0.71880334615707397</v>
      </c>
      <c r="AC139">
        <v>0.13806582987308502</v>
      </c>
      <c r="AD139">
        <v>0.14559195935726166</v>
      </c>
      <c r="AE139">
        <v>4.2678611353039742E-3</v>
      </c>
      <c r="AF139">
        <v>-5.9055662713944912E-3</v>
      </c>
      <c r="AG139">
        <v>-8.2337693311274052E-4</v>
      </c>
      <c r="AH139">
        <v>0.26787701588879187</v>
      </c>
      <c r="AI139">
        <v>0.8757770460713179</v>
      </c>
      <c r="AJ139">
        <v>0.20730094090189499</v>
      </c>
      <c r="AK139">
        <v>0.61755841970443726</v>
      </c>
      <c r="AL139">
        <v>0.75104653835296631</v>
      </c>
      <c r="AM139">
        <v>0.70245552062988281</v>
      </c>
    </row>
    <row r="140" spans="1:39">
      <c r="A140">
        <v>4</v>
      </c>
      <c r="B140">
        <v>1973</v>
      </c>
      <c r="C140">
        <v>8094.22265625</v>
      </c>
      <c r="D140">
        <v>7962.5322265625</v>
      </c>
      <c r="E140">
        <v>2.3059989999999999</v>
      </c>
      <c r="F140">
        <v>0.78872972726821899</v>
      </c>
      <c r="G140" t="e">
        <f>NA()</f>
        <v>#N/A</v>
      </c>
      <c r="H140">
        <v>1.6446239948272705</v>
      </c>
      <c r="I140">
        <v>6421.7197265625</v>
      </c>
      <c r="J140">
        <v>7471.75927734375</v>
      </c>
      <c r="K140">
        <v>7424.1123046875</v>
      </c>
      <c r="L140">
        <v>7452.5400390625</v>
      </c>
      <c r="M140">
        <v>10938.64453125</v>
      </c>
      <c r="N140" t="e">
        <f>NA()</f>
        <v>#N/A</v>
      </c>
      <c r="O140" t="e">
        <f>NA()</f>
        <v>#N/A</v>
      </c>
      <c r="P140">
        <v>9113.9931640625</v>
      </c>
      <c r="Q140">
        <v>6284.0576171875</v>
      </c>
      <c r="R140">
        <v>8344.4169921875</v>
      </c>
      <c r="S140">
        <v>17142.396484375</v>
      </c>
      <c r="T140" t="e">
        <f>NA()</f>
        <v>#N/A</v>
      </c>
      <c r="U140" t="e">
        <f>NA()</f>
        <v>#N/A</v>
      </c>
      <c r="V140" t="e">
        <f>NA()</f>
        <v>#N/A</v>
      </c>
      <c r="W140">
        <v>4.0338367223739624E-2</v>
      </c>
      <c r="X140">
        <v>5</v>
      </c>
      <c r="Y140">
        <v>0.25735419988632202</v>
      </c>
      <c r="Z140">
        <v>0.34147876501083374</v>
      </c>
      <c r="AA140">
        <v>0.34017619490623474</v>
      </c>
      <c r="AB140">
        <v>0.71595484018325806</v>
      </c>
      <c r="AC140">
        <v>0.14089688658714294</v>
      </c>
      <c r="AD140">
        <v>0.14572718739509583</v>
      </c>
      <c r="AE140">
        <v>7.3998887091875076E-3</v>
      </c>
      <c r="AF140">
        <v>-8.2990555092692375E-3</v>
      </c>
      <c r="AG140">
        <v>-1.6797673888504505E-3</v>
      </c>
      <c r="AH140">
        <v>0.26777454953242197</v>
      </c>
      <c r="AI140">
        <v>0.85595875712013403</v>
      </c>
      <c r="AJ140">
        <v>0.20615920204078886</v>
      </c>
      <c r="AK140">
        <v>0.57936859130859375</v>
      </c>
      <c r="AL140">
        <v>0.7108113169670105</v>
      </c>
      <c r="AM140">
        <v>0.68352913856506348</v>
      </c>
    </row>
    <row r="141" spans="1:39">
      <c r="A141">
        <v>4</v>
      </c>
      <c r="B141">
        <v>1974</v>
      </c>
      <c r="C141">
        <v>8422.099609375</v>
      </c>
      <c r="D141">
        <v>8304.6259765625</v>
      </c>
      <c r="E141">
        <v>2.3584670000000001</v>
      </c>
      <c r="F141">
        <v>0.81254082918167114</v>
      </c>
      <c r="G141" t="e">
        <f>NA()</f>
        <v>#N/A</v>
      </c>
      <c r="H141">
        <v>1.6741461753845215</v>
      </c>
      <c r="I141">
        <v>6680.83642578125</v>
      </c>
      <c r="J141">
        <v>7807.2607421875</v>
      </c>
      <c r="K141">
        <v>7760.0009765625</v>
      </c>
      <c r="L141">
        <v>7802.85791015625</v>
      </c>
      <c r="M141">
        <v>12095.361328125</v>
      </c>
      <c r="N141" t="e">
        <f>NA()</f>
        <v>#N/A</v>
      </c>
      <c r="O141" t="e">
        <f>NA()</f>
        <v>#N/A</v>
      </c>
      <c r="P141">
        <v>9475.876953125</v>
      </c>
      <c r="Q141">
        <v>6540.2353515625</v>
      </c>
      <c r="R141">
        <v>8672.2587890625</v>
      </c>
      <c r="S141">
        <v>18473.201171875</v>
      </c>
      <c r="T141" t="e">
        <f>NA()</f>
        <v>#N/A</v>
      </c>
      <c r="U141" t="e">
        <f>NA()</f>
        <v>#N/A</v>
      </c>
      <c r="V141" t="e">
        <f>NA()</f>
        <v>#N/A</v>
      </c>
      <c r="W141">
        <v>3.9625063538551331E-2</v>
      </c>
      <c r="X141">
        <v>5</v>
      </c>
      <c r="Y141">
        <v>0.25456151366233826</v>
      </c>
      <c r="Z141">
        <v>0.33603218197822571</v>
      </c>
      <c r="AA141">
        <v>0.33418655395507813</v>
      </c>
      <c r="AB141">
        <v>0.71070164442062378</v>
      </c>
      <c r="AC141">
        <v>0.14436048269271851</v>
      </c>
      <c r="AD141">
        <v>0.14550216495990753</v>
      </c>
      <c r="AE141">
        <v>1.5428937971591949E-2</v>
      </c>
      <c r="AF141">
        <v>-1.7235772684216499E-2</v>
      </c>
      <c r="AG141">
        <v>1.2425555614754558E-3</v>
      </c>
      <c r="AH141">
        <v>0.26509712670067709</v>
      </c>
      <c r="AI141">
        <v>0.8192356351104142</v>
      </c>
      <c r="AJ141">
        <v>0.2031006425930495</v>
      </c>
      <c r="AK141">
        <v>0.49980977177619934</v>
      </c>
      <c r="AL141">
        <v>0.58959037065505981</v>
      </c>
      <c r="AM141">
        <v>0.6572272777557373</v>
      </c>
    </row>
    <row r="142" spans="1:39">
      <c r="A142">
        <v>4</v>
      </c>
      <c r="B142">
        <v>1975</v>
      </c>
      <c r="C142">
        <v>8762.2919921875</v>
      </c>
      <c r="D142">
        <v>8629.828125</v>
      </c>
      <c r="E142">
        <v>2.4112290000000001</v>
      </c>
      <c r="F142">
        <v>0.83684128522872925</v>
      </c>
      <c r="G142" t="e">
        <f>NA()</f>
        <v>#N/A</v>
      </c>
      <c r="H142">
        <v>1.7041982412338257</v>
      </c>
      <c r="I142">
        <v>6943.361328125</v>
      </c>
      <c r="J142">
        <v>8143.00341796875</v>
      </c>
      <c r="K142">
        <v>8096.29638671875</v>
      </c>
      <c r="L142">
        <v>8128.53369140625</v>
      </c>
      <c r="M142">
        <v>13168.8671875</v>
      </c>
      <c r="N142" t="e">
        <f>NA()</f>
        <v>#N/A</v>
      </c>
      <c r="O142" t="e">
        <f>NA()</f>
        <v>#N/A</v>
      </c>
      <c r="P142">
        <v>9859.9541015625</v>
      </c>
      <c r="Q142">
        <v>6802.14453125</v>
      </c>
      <c r="R142">
        <v>9020.9189453125</v>
      </c>
      <c r="S142">
        <v>19840.935546875</v>
      </c>
      <c r="T142" t="e">
        <f>NA()</f>
        <v>#N/A</v>
      </c>
      <c r="U142" t="e">
        <f>NA()</f>
        <v>#N/A</v>
      </c>
      <c r="V142" t="e">
        <f>NA()</f>
        <v>#N/A</v>
      </c>
      <c r="W142">
        <v>3.9137199521064758E-2</v>
      </c>
      <c r="X142">
        <v>5</v>
      </c>
      <c r="Y142">
        <v>0.25198683142662048</v>
      </c>
      <c r="Z142">
        <v>0.3313538134098053</v>
      </c>
      <c r="AA142">
        <v>0.33003965020179749</v>
      </c>
      <c r="AB142">
        <v>0.70694994926452637</v>
      </c>
      <c r="AC142">
        <v>0.14758406579494476</v>
      </c>
      <c r="AD142">
        <v>0.1472461074590683</v>
      </c>
      <c r="AE142">
        <v>1.8435116857290268E-2</v>
      </c>
      <c r="AF142">
        <v>-1.7709380015730858E-2</v>
      </c>
      <c r="AG142">
        <v>-2.5058421306312084E-3</v>
      </c>
      <c r="AH142">
        <v>0.26322977936670583</v>
      </c>
      <c r="AI142">
        <v>0.79071868177799576</v>
      </c>
      <c r="AJ142">
        <v>0.19800782610599879</v>
      </c>
      <c r="AK142">
        <v>0.5052570104598999</v>
      </c>
      <c r="AL142">
        <v>0.58677488565444946</v>
      </c>
      <c r="AM142">
        <v>0.63862460851669312</v>
      </c>
    </row>
    <row r="143" spans="1:39">
      <c r="A143">
        <v>4</v>
      </c>
      <c r="B143">
        <v>1976</v>
      </c>
      <c r="C143">
        <v>9096.4677734375</v>
      </c>
      <c r="D143">
        <v>8933.1748046875</v>
      </c>
      <c r="E143">
        <v>2.4643379999999997</v>
      </c>
      <c r="F143">
        <v>0.86181306838989258</v>
      </c>
      <c r="G143" t="e">
        <f>NA()</f>
        <v>#N/A</v>
      </c>
      <c r="H143">
        <v>1.7392113208770752</v>
      </c>
      <c r="I143">
        <v>7182.76416015625</v>
      </c>
      <c r="J143">
        <v>8430.6962890625</v>
      </c>
      <c r="K143">
        <v>8368.8125</v>
      </c>
      <c r="L143">
        <v>8378.53515625</v>
      </c>
      <c r="M143">
        <v>14067.861328125</v>
      </c>
      <c r="N143" t="e">
        <f>NA()</f>
        <v>#N/A</v>
      </c>
      <c r="O143" t="e">
        <f>NA()</f>
        <v>#N/A</v>
      </c>
      <c r="P143">
        <v>10257.3017578125</v>
      </c>
      <c r="Q143">
        <v>7061.251953125</v>
      </c>
      <c r="R143">
        <v>9401.6494140625</v>
      </c>
      <c r="S143">
        <v>21270.283203125</v>
      </c>
      <c r="T143" t="e">
        <f>NA()</f>
        <v>#N/A</v>
      </c>
      <c r="U143" t="e">
        <f>NA()</f>
        <v>#N/A</v>
      </c>
      <c r="V143" t="e">
        <f>NA()</f>
        <v>#N/A</v>
      </c>
      <c r="W143">
        <v>3.8608357310295105E-2</v>
      </c>
      <c r="X143">
        <v>5</v>
      </c>
      <c r="Y143">
        <v>0.25030258297920227</v>
      </c>
      <c r="Z143">
        <v>0.32985305786132813</v>
      </c>
      <c r="AA143">
        <v>0.32947030663490295</v>
      </c>
      <c r="AB143">
        <v>0.71026366949081421</v>
      </c>
      <c r="AC143">
        <v>0.14894393086433411</v>
      </c>
      <c r="AD143">
        <v>0.1470179408788681</v>
      </c>
      <c r="AE143">
        <v>1.3965854421257973E-2</v>
      </c>
      <c r="AF143">
        <v>-1.1030900292098522E-2</v>
      </c>
      <c r="AG143">
        <v>-9.1605549678206444E-3</v>
      </c>
      <c r="AH143">
        <v>0.26120923475394292</v>
      </c>
      <c r="AI143">
        <v>0.78772437554764474</v>
      </c>
      <c r="AJ143">
        <v>0.19761111470346368</v>
      </c>
      <c r="AK143">
        <v>0.50943738222122192</v>
      </c>
      <c r="AL143">
        <v>0.59223484992980957</v>
      </c>
      <c r="AM143">
        <v>0.63042914867401123</v>
      </c>
    </row>
    <row r="144" spans="1:39">
      <c r="A144">
        <v>4</v>
      </c>
      <c r="B144">
        <v>1977</v>
      </c>
      <c r="C144">
        <v>9488.2451171875</v>
      </c>
      <c r="D144">
        <v>9319.794921875</v>
      </c>
      <c r="E144">
        <v>2.5178689999999997</v>
      </c>
      <c r="F144">
        <v>0.8875119686126709</v>
      </c>
      <c r="G144" t="e">
        <f>NA()</f>
        <v>#N/A</v>
      </c>
      <c r="H144">
        <v>1.7736743688583374</v>
      </c>
      <c r="I144">
        <v>7529.65966796875</v>
      </c>
      <c r="J144">
        <v>8784.22265625</v>
      </c>
      <c r="K144">
        <v>8739.5888671875</v>
      </c>
      <c r="L144">
        <v>8750.482421875</v>
      </c>
      <c r="M144">
        <v>15281.5029296875</v>
      </c>
      <c r="N144" t="e">
        <f>NA()</f>
        <v>#N/A</v>
      </c>
      <c r="O144" t="e">
        <f>NA()</f>
        <v>#N/A</v>
      </c>
      <c r="P144">
        <v>10650.064453125</v>
      </c>
      <c r="Q144">
        <v>7373.11572265625</v>
      </c>
      <c r="R144">
        <v>9734.9912109375</v>
      </c>
      <c r="S144">
        <v>22735.55859375</v>
      </c>
      <c r="T144" t="e">
        <f>NA()</f>
        <v>#N/A</v>
      </c>
      <c r="U144" t="e">
        <f>NA()</f>
        <v>#N/A</v>
      </c>
      <c r="V144" t="e">
        <f>NA()</f>
        <v>#N/A</v>
      </c>
      <c r="W144">
        <v>3.8145039230585098E-2</v>
      </c>
      <c r="X144">
        <v>5</v>
      </c>
      <c r="Y144">
        <v>0.24613353610038757</v>
      </c>
      <c r="Z144">
        <v>0.32467958331108093</v>
      </c>
      <c r="AA144">
        <v>0.32427534461021423</v>
      </c>
      <c r="AB144">
        <v>0.71366798877716064</v>
      </c>
      <c r="AC144">
        <v>0.14337073266506195</v>
      </c>
      <c r="AD144">
        <v>0.14681708812713623</v>
      </c>
      <c r="AE144">
        <v>1.8729286268353462E-2</v>
      </c>
      <c r="AF144">
        <v>-1.4707934111356735E-2</v>
      </c>
      <c r="AG144">
        <v>-7.8771291300654411E-3</v>
      </c>
      <c r="AH144">
        <v>0.25643537874648786</v>
      </c>
      <c r="AI144">
        <v>0.79609880862602111</v>
      </c>
      <c r="AJ144">
        <v>0.1960569377965195</v>
      </c>
      <c r="AK144">
        <v>0.51045119762420654</v>
      </c>
      <c r="AL144">
        <v>0.58894407749176025</v>
      </c>
      <c r="AM144">
        <v>0.6163446307182312</v>
      </c>
    </row>
    <row r="145" spans="1:39">
      <c r="A145">
        <v>4</v>
      </c>
      <c r="B145">
        <v>1978</v>
      </c>
      <c r="C145">
        <v>9868.458984375</v>
      </c>
      <c r="D145">
        <v>9735.41015625</v>
      </c>
      <c r="E145">
        <v>2.5718449999999997</v>
      </c>
      <c r="F145">
        <v>0.91411203145980835</v>
      </c>
      <c r="G145" t="e">
        <f>NA()</f>
        <v>#N/A</v>
      </c>
      <c r="H145">
        <v>1.8088202476501465</v>
      </c>
      <c r="I145">
        <v>7799.1103515625</v>
      </c>
      <c r="J145">
        <v>9118.6181640625</v>
      </c>
      <c r="K145">
        <v>9075.01171875</v>
      </c>
      <c r="L145">
        <v>9122.1318359375</v>
      </c>
      <c r="M145">
        <v>16651.291015625</v>
      </c>
      <c r="N145" t="e">
        <f>NA()</f>
        <v>#N/A</v>
      </c>
      <c r="O145" t="e">
        <f>NA()</f>
        <v>#N/A</v>
      </c>
      <c r="P145">
        <v>11108.1962890625</v>
      </c>
      <c r="Q145">
        <v>7652.5283203125</v>
      </c>
      <c r="R145">
        <v>10153.23046875</v>
      </c>
      <c r="S145">
        <v>24284.876953125</v>
      </c>
      <c r="T145" t="e">
        <f>NA()</f>
        <v>#N/A</v>
      </c>
      <c r="U145" t="e">
        <f>NA()</f>
        <v>#N/A</v>
      </c>
      <c r="V145" t="e">
        <f>NA()</f>
        <v>#N/A</v>
      </c>
      <c r="W145">
        <v>3.7274196743965149E-2</v>
      </c>
      <c r="X145">
        <v>5</v>
      </c>
      <c r="Y145">
        <v>0.2442726343870163</v>
      </c>
      <c r="Z145">
        <v>0.3219129741191864</v>
      </c>
      <c r="AA145">
        <v>0.32025018334388733</v>
      </c>
      <c r="AB145">
        <v>0.710399329662323</v>
      </c>
      <c r="AC145">
        <v>0.14464905858039856</v>
      </c>
      <c r="AD145">
        <v>0.14456640183925629</v>
      </c>
      <c r="AE145">
        <v>1.4091071672737598E-2</v>
      </c>
      <c r="AF145">
        <v>-1.6145385801792145E-2</v>
      </c>
      <c r="AG145">
        <v>2.4394863285124302E-3</v>
      </c>
      <c r="AH145">
        <v>0.25427682143154606</v>
      </c>
      <c r="AI145">
        <v>0.78081561734577587</v>
      </c>
      <c r="AJ145">
        <v>0.19511207624526475</v>
      </c>
      <c r="AK145">
        <v>0.5212593674659729</v>
      </c>
      <c r="AL145">
        <v>0.59863388538360596</v>
      </c>
      <c r="AM145">
        <v>0.58830511569976807</v>
      </c>
    </row>
    <row r="146" spans="1:39">
      <c r="A146">
        <v>4</v>
      </c>
      <c r="B146">
        <v>1979</v>
      </c>
      <c r="C146">
        <v>10175.361328125</v>
      </c>
      <c r="D146">
        <v>9966.9775390625</v>
      </c>
      <c r="E146">
        <v>2.62629</v>
      </c>
      <c r="F146">
        <v>0.94169467687606812</v>
      </c>
      <c r="G146" t="e">
        <f>NA()</f>
        <v>#N/A</v>
      </c>
      <c r="H146">
        <v>1.8446625471115112</v>
      </c>
      <c r="I146">
        <v>8069.615234375</v>
      </c>
      <c r="J146">
        <v>9475.099609375</v>
      </c>
      <c r="K146">
        <v>9360.236328125</v>
      </c>
      <c r="L146">
        <v>9351.1171875</v>
      </c>
      <c r="M146">
        <v>18108.474609375</v>
      </c>
      <c r="N146" t="e">
        <f>NA()</f>
        <v>#N/A</v>
      </c>
      <c r="O146" t="e">
        <f>NA()</f>
        <v>#N/A</v>
      </c>
      <c r="P146">
        <v>11548.091796875</v>
      </c>
      <c r="Q146">
        <v>7899.142578125</v>
      </c>
      <c r="R146">
        <v>10642.12109375</v>
      </c>
      <c r="S146">
        <v>25936.515625</v>
      </c>
      <c r="T146" t="e">
        <f>NA()</f>
        <v>#N/A</v>
      </c>
      <c r="U146" t="e">
        <f>NA()</f>
        <v>#N/A</v>
      </c>
      <c r="V146" t="e">
        <f>NA()</f>
        <v>#N/A</v>
      </c>
      <c r="W146">
        <v>3.7118531763553619E-2</v>
      </c>
      <c r="X146">
        <v>6.1671232876712301</v>
      </c>
      <c r="Y146">
        <v>0.19598144292831421</v>
      </c>
      <c r="Z146">
        <v>0.2604973316192627</v>
      </c>
      <c r="AA146">
        <v>0.26075136661529541</v>
      </c>
      <c r="AB146">
        <v>0.71821361780166626</v>
      </c>
      <c r="AC146">
        <v>0.1503012478351593</v>
      </c>
      <c r="AD146">
        <v>0.14474372565746307</v>
      </c>
      <c r="AE146">
        <v>4.4798225164413452E-2</v>
      </c>
      <c r="AF146">
        <v>-3.0448116362094879E-2</v>
      </c>
      <c r="AG146">
        <v>-2.7608670294284821E-2</v>
      </c>
      <c r="AH146">
        <v>0.20364016139185653</v>
      </c>
      <c r="AI146">
        <v>0.63091654763166305</v>
      </c>
      <c r="AJ146">
        <v>0.157979134450102</v>
      </c>
      <c r="AK146">
        <v>0.39590519666671753</v>
      </c>
      <c r="AL146">
        <v>0.4511493444442749</v>
      </c>
      <c r="AM146">
        <v>0.45957955718040466</v>
      </c>
    </row>
    <row r="147" spans="1:39">
      <c r="A147">
        <v>4</v>
      </c>
      <c r="B147">
        <v>1980</v>
      </c>
      <c r="C147">
        <v>10770.9072265625</v>
      </c>
      <c r="D147">
        <v>10552.2646484375</v>
      </c>
      <c r="E147">
        <v>2.6812450000000001</v>
      </c>
      <c r="F147">
        <v>0.97050172090530396</v>
      </c>
      <c r="G147" t="e">
        <f>NA()</f>
        <v>#N/A</v>
      </c>
      <c r="H147">
        <v>1.88121497631073</v>
      </c>
      <c r="I147">
        <v>8653.0712890625</v>
      </c>
      <c r="J147">
        <v>9964.427734375</v>
      </c>
      <c r="K147">
        <v>9981.9462890625</v>
      </c>
      <c r="L147">
        <v>9980.53515625</v>
      </c>
      <c r="M147">
        <v>19475.17578125</v>
      </c>
      <c r="N147" t="e">
        <f>NA()</f>
        <v>#N/A</v>
      </c>
      <c r="O147" t="e">
        <f>NA()</f>
        <v>#N/A</v>
      </c>
      <c r="P147">
        <v>11921.2451171875</v>
      </c>
      <c r="Q147">
        <v>8392.4619140625</v>
      </c>
      <c r="R147">
        <v>10803.0537109375</v>
      </c>
      <c r="S147">
        <v>27553.30078125</v>
      </c>
      <c r="T147" t="e">
        <f>NA()</f>
        <v>#N/A</v>
      </c>
      <c r="U147" t="e">
        <f>NA()</f>
        <v>#N/A</v>
      </c>
      <c r="V147" t="e">
        <f>NA()</f>
        <v>#N/A</v>
      </c>
      <c r="W147">
        <v>3.6629803478717804E-2</v>
      </c>
      <c r="X147">
        <v>7</v>
      </c>
      <c r="Y147">
        <v>0.167570561170578</v>
      </c>
      <c r="Z147">
        <v>0.22054167091846466</v>
      </c>
      <c r="AA147">
        <v>0.22057287395000458</v>
      </c>
      <c r="AB147">
        <v>0.71886616945266724</v>
      </c>
      <c r="AC147">
        <v>0.13139139115810394</v>
      </c>
      <c r="AD147">
        <v>0.14812855422496796</v>
      </c>
      <c r="AE147">
        <v>7.3995545506477356E-2</v>
      </c>
      <c r="AF147">
        <v>-5.1739554852247238E-2</v>
      </c>
      <c r="AG147">
        <v>-2.0642129704356194E-2</v>
      </c>
      <c r="AH147">
        <v>0.17432362138335492</v>
      </c>
      <c r="AI147">
        <v>0.57007497583707867</v>
      </c>
      <c r="AJ147">
        <v>0.13479802842706629</v>
      </c>
      <c r="AK147">
        <v>0.32470017671585083</v>
      </c>
      <c r="AL147">
        <v>0.3688889741897583</v>
      </c>
      <c r="AM147">
        <v>0.40863668918609619</v>
      </c>
    </row>
    <row r="148" spans="1:39">
      <c r="A148">
        <v>4</v>
      </c>
      <c r="B148">
        <v>1981</v>
      </c>
      <c r="C148">
        <v>11102.15625</v>
      </c>
      <c r="D148">
        <v>10921.9501953125</v>
      </c>
      <c r="E148">
        <v>2.7353289999999997</v>
      </c>
      <c r="F148">
        <v>1.0046138763427734</v>
      </c>
      <c r="G148" t="e">
        <f>NA()</f>
        <v>#N/A</v>
      </c>
      <c r="H148">
        <v>1.9507530927658081</v>
      </c>
      <c r="I148">
        <v>8827.595703125</v>
      </c>
      <c r="J148">
        <v>10349.6669921875</v>
      </c>
      <c r="K148">
        <v>10309.47265625</v>
      </c>
      <c r="L148">
        <v>10330.1943359375</v>
      </c>
      <c r="M148">
        <v>20819.9921875</v>
      </c>
      <c r="N148" t="e">
        <f>NA()</f>
        <v>#N/A</v>
      </c>
      <c r="O148" t="e">
        <f>NA()</f>
        <v>#N/A</v>
      </c>
      <c r="P148">
        <v>12606.1904296875</v>
      </c>
      <c r="Q148">
        <v>8555.9921875</v>
      </c>
      <c r="R148">
        <v>11515.6572265625</v>
      </c>
      <c r="S148">
        <v>29234.75</v>
      </c>
      <c r="T148" t="e">
        <f>NA()</f>
        <v>#N/A</v>
      </c>
      <c r="U148" t="e">
        <f>NA()</f>
        <v>#N/A</v>
      </c>
      <c r="V148" t="e">
        <f>NA()</f>
        <v>#N/A</v>
      </c>
      <c r="W148">
        <v>3.6624159663915634E-2</v>
      </c>
      <c r="X148">
        <v>7</v>
      </c>
      <c r="Y148">
        <v>0.16744567453861237</v>
      </c>
      <c r="Z148">
        <v>0.22087666392326355</v>
      </c>
      <c r="AA148">
        <v>0.22043357789516449</v>
      </c>
      <c r="AB148">
        <v>0.71261304616928101</v>
      </c>
      <c r="AC148">
        <v>0.14734198153018951</v>
      </c>
      <c r="AD148">
        <v>0.14193005859851837</v>
      </c>
      <c r="AE148">
        <v>7.0393189787864685E-2</v>
      </c>
      <c r="AF148">
        <v>-4.5462310314178467E-2</v>
      </c>
      <c r="AG148">
        <v>-2.681594155728817E-2</v>
      </c>
      <c r="AH148">
        <v>0.17418973382458378</v>
      </c>
      <c r="AI148">
        <v>0.53076169623178893</v>
      </c>
      <c r="AJ148">
        <v>0.13358464359685154</v>
      </c>
      <c r="AK148">
        <v>0.32278326153755188</v>
      </c>
      <c r="AL148">
        <v>0.38867461681365967</v>
      </c>
      <c r="AM148">
        <v>0.37630546092987061</v>
      </c>
    </row>
    <row r="149" spans="1:39">
      <c r="A149">
        <v>4</v>
      </c>
      <c r="B149">
        <v>1982</v>
      </c>
      <c r="C149">
        <v>11156.263671875</v>
      </c>
      <c r="D149">
        <v>10948.6923828125</v>
      </c>
      <c r="E149">
        <v>2.7883149999999999</v>
      </c>
      <c r="F149">
        <v>1.0510498285293579</v>
      </c>
      <c r="G149" t="e">
        <f>NA()</f>
        <v>#N/A</v>
      </c>
      <c r="H149">
        <v>2.0228617191314697</v>
      </c>
      <c r="I149">
        <v>8995.71875</v>
      </c>
      <c r="J149">
        <v>10763.638671875</v>
      </c>
      <c r="K149">
        <v>10402.9619140625</v>
      </c>
      <c r="L149">
        <v>10374.919921875</v>
      </c>
      <c r="M149">
        <v>22260.31640625</v>
      </c>
      <c r="N149" t="e">
        <f>NA()</f>
        <v>#N/A</v>
      </c>
      <c r="O149" t="e">
        <f>NA()</f>
        <v>#N/A</v>
      </c>
      <c r="P149">
        <v>12977.9033203125</v>
      </c>
      <c r="Q149">
        <v>8686.9873046875</v>
      </c>
      <c r="R149">
        <v>12239.3369140625</v>
      </c>
      <c r="S149">
        <v>31248.23828125</v>
      </c>
      <c r="T149" t="e">
        <f>NA()</f>
        <v>#N/A</v>
      </c>
      <c r="U149" t="e">
        <f>NA()</f>
        <v>#N/A</v>
      </c>
      <c r="V149" t="e">
        <f>NA()</f>
        <v>#N/A</v>
      </c>
      <c r="W149">
        <v>3.694654256105423E-2</v>
      </c>
      <c r="X149">
        <v>7</v>
      </c>
      <c r="Y149">
        <v>0.16623781621456146</v>
      </c>
      <c r="Z149">
        <v>0.22530883550643921</v>
      </c>
      <c r="AA149">
        <v>0.22591783106327057</v>
      </c>
      <c r="AB149">
        <v>0.72000294923782349</v>
      </c>
      <c r="AC149">
        <v>0.17040324211120605</v>
      </c>
      <c r="AD149">
        <v>0.14706094563007355</v>
      </c>
      <c r="AE149">
        <v>6.7551769316196442E-2</v>
      </c>
      <c r="AF149">
        <v>-7.0005364716053009E-2</v>
      </c>
      <c r="AG149">
        <v>-3.5013582557439804E-2</v>
      </c>
      <c r="AH149">
        <v>0.17303562638381204</v>
      </c>
      <c r="AI149">
        <v>0.52588029629813648</v>
      </c>
      <c r="AJ149">
        <v>0.13295607401805332</v>
      </c>
      <c r="AK149">
        <v>0.35447108745574951</v>
      </c>
      <c r="AL149">
        <v>0.34094035625457764</v>
      </c>
      <c r="AM149">
        <v>0.37591251730918884</v>
      </c>
    </row>
    <row r="150" spans="1:39">
      <c r="A150">
        <v>4</v>
      </c>
      <c r="B150">
        <v>1983</v>
      </c>
      <c r="C150">
        <v>11628.6513671875</v>
      </c>
      <c r="D150">
        <v>11347.642578125</v>
      </c>
      <c r="E150">
        <v>2.8426199999999997</v>
      </c>
      <c r="F150">
        <v>1.0809943675994873</v>
      </c>
      <c r="G150" t="e">
        <f>NA()</f>
        <v>#N/A</v>
      </c>
      <c r="H150">
        <v>2.0976355075836182</v>
      </c>
      <c r="I150">
        <v>9499.8017578125</v>
      </c>
      <c r="J150">
        <v>11077.755859375</v>
      </c>
      <c r="K150">
        <v>10840.98046875</v>
      </c>
      <c r="L150">
        <v>10748.9609375</v>
      </c>
      <c r="M150">
        <v>22660.755859375</v>
      </c>
      <c r="N150" t="e">
        <f>NA()</f>
        <v>#N/A</v>
      </c>
      <c r="O150" t="e">
        <f>NA()</f>
        <v>#N/A</v>
      </c>
      <c r="P150">
        <v>13121.30078125</v>
      </c>
      <c r="Q150">
        <v>9162.244140625</v>
      </c>
      <c r="R150">
        <v>12196.572265625</v>
      </c>
      <c r="S150">
        <v>33204.7890625</v>
      </c>
      <c r="T150" t="e">
        <f>NA()</f>
        <v>#N/A</v>
      </c>
      <c r="U150" t="e">
        <f>NA()</f>
        <v>#N/A</v>
      </c>
      <c r="V150" t="e">
        <f>NA()</f>
        <v>#N/A</v>
      </c>
      <c r="W150">
        <v>3.6882460117340088E-2</v>
      </c>
      <c r="X150">
        <v>7</v>
      </c>
      <c r="Y150">
        <v>0.16520646214485168</v>
      </c>
      <c r="Z150">
        <v>0.21857187151908875</v>
      </c>
      <c r="AA150">
        <v>0.22044302523136139</v>
      </c>
      <c r="AB150">
        <v>0.73823040723800659</v>
      </c>
      <c r="AC150">
        <v>0.14680060744285583</v>
      </c>
      <c r="AD150">
        <v>0.14555747807025909</v>
      </c>
      <c r="AE150">
        <v>5.3419355303049088E-2</v>
      </c>
      <c r="AF150">
        <v>-4.1421264410018921E-2</v>
      </c>
      <c r="AG150">
        <v>-4.2586594820022583E-2</v>
      </c>
      <c r="AH150">
        <v>0.1713700293086784</v>
      </c>
      <c r="AI150">
        <v>0.53984918968323792</v>
      </c>
      <c r="AJ150">
        <v>0.13394641147127065</v>
      </c>
      <c r="AK150">
        <v>0.37112164497375488</v>
      </c>
      <c r="AL150">
        <v>0.36821180582046509</v>
      </c>
      <c r="AM150">
        <v>0.39718076586723328</v>
      </c>
    </row>
    <row r="151" spans="1:39">
      <c r="A151">
        <v>4</v>
      </c>
      <c r="B151">
        <v>1984</v>
      </c>
      <c r="C151">
        <v>11865.427734375</v>
      </c>
      <c r="D151">
        <v>11512.7119140625</v>
      </c>
      <c r="E151">
        <v>2.9015899999999997</v>
      </c>
      <c r="F151">
        <v>1.1043739318847656</v>
      </c>
      <c r="G151" t="e">
        <f>NA()</f>
        <v>#N/A</v>
      </c>
      <c r="H151">
        <v>2.1751735210418701</v>
      </c>
      <c r="I151">
        <v>9836.05859375</v>
      </c>
      <c r="J151">
        <v>11192.359375</v>
      </c>
      <c r="K151">
        <v>11025.64453125</v>
      </c>
      <c r="L151">
        <v>10871.375</v>
      </c>
      <c r="M151">
        <v>23848.40625</v>
      </c>
      <c r="N151" t="e">
        <f>NA()</f>
        <v>#N/A</v>
      </c>
      <c r="O151" t="e">
        <f>NA()</f>
        <v>#N/A</v>
      </c>
      <c r="P151">
        <v>12957.07421875</v>
      </c>
      <c r="Q151">
        <v>9492.7939453125</v>
      </c>
      <c r="R151">
        <v>11935.9296875</v>
      </c>
      <c r="S151">
        <v>35228.0859375</v>
      </c>
      <c r="T151" t="e">
        <f>NA()</f>
        <v>#N/A</v>
      </c>
      <c r="U151" t="e">
        <f>NA()</f>
        <v>#N/A</v>
      </c>
      <c r="V151" t="e">
        <f>NA()</f>
        <v>#N/A</v>
      </c>
      <c r="W151">
        <v>3.6627400666475296E-2</v>
      </c>
      <c r="X151">
        <v>7</v>
      </c>
      <c r="Y151">
        <v>0.1653682142496109</v>
      </c>
      <c r="Z151">
        <v>0.21214725077152252</v>
      </c>
      <c r="AA151">
        <v>0.21515771746635437</v>
      </c>
      <c r="AB151">
        <v>0.75404274463653564</v>
      </c>
      <c r="AC151">
        <v>0.12475894391536713</v>
      </c>
      <c r="AD151">
        <v>0.15072403848171234</v>
      </c>
      <c r="AE151">
        <v>5.3339559584856033E-2</v>
      </c>
      <c r="AF151">
        <v>-3.4817654639482498E-2</v>
      </c>
      <c r="AG151">
        <v>-4.8047643154859543E-2</v>
      </c>
      <c r="AH151">
        <v>0.17135925306985114</v>
      </c>
      <c r="AI151">
        <v>0.55139456784620611</v>
      </c>
      <c r="AJ151">
        <v>0.13539618320914032</v>
      </c>
      <c r="AK151">
        <v>0.37691614031791687</v>
      </c>
      <c r="AL151">
        <v>0.37395009398460388</v>
      </c>
      <c r="AM151">
        <v>0.40044683218002319</v>
      </c>
    </row>
    <row r="152" spans="1:39">
      <c r="A152">
        <v>4</v>
      </c>
      <c r="B152">
        <v>1985</v>
      </c>
      <c r="C152">
        <v>11930.5615234375</v>
      </c>
      <c r="D152">
        <v>11610.2255859375</v>
      </c>
      <c r="E152">
        <v>2.966799</v>
      </c>
      <c r="F152">
        <v>1.1224417686462402</v>
      </c>
      <c r="G152" t="e">
        <f>NA()</f>
        <v>#N/A</v>
      </c>
      <c r="H152">
        <v>2.255577564239502</v>
      </c>
      <c r="I152">
        <v>9951.9677734375</v>
      </c>
      <c r="J152">
        <v>11401.5361328125</v>
      </c>
      <c r="K152">
        <v>11136.9248046875</v>
      </c>
      <c r="L152">
        <v>11021.9912109375</v>
      </c>
      <c r="M152">
        <v>24653.70703125</v>
      </c>
      <c r="N152" t="e">
        <f>NA()</f>
        <v>#N/A</v>
      </c>
      <c r="O152" t="e">
        <f>NA()</f>
        <v>#N/A</v>
      </c>
      <c r="P152">
        <v>13187.79296875</v>
      </c>
      <c r="Q152">
        <v>9545.4072265625</v>
      </c>
      <c r="R152">
        <v>12266.6630859375</v>
      </c>
      <c r="S152">
        <v>36890.703125</v>
      </c>
      <c r="T152" t="e">
        <f>NA()</f>
        <v>#N/A</v>
      </c>
      <c r="U152" t="e">
        <f>NA()</f>
        <v>#N/A</v>
      </c>
      <c r="V152" t="e">
        <f>NA()</f>
        <v>#N/A</v>
      </c>
      <c r="W152">
        <v>3.6277517676353455E-2</v>
      </c>
      <c r="X152">
        <v>7</v>
      </c>
      <c r="Y152">
        <v>0.16434653103351593</v>
      </c>
      <c r="Z152">
        <v>0.21451997756958008</v>
      </c>
      <c r="AA152">
        <v>0.21675692498683929</v>
      </c>
      <c r="AB152">
        <v>0.75128465890884399</v>
      </c>
      <c r="AC152">
        <v>0.13151600956916809</v>
      </c>
      <c r="AD152">
        <v>0.1516345888376236</v>
      </c>
      <c r="AE152">
        <v>4.4201821088790894E-2</v>
      </c>
      <c r="AF152">
        <v>-3.3568393439054489E-2</v>
      </c>
      <c r="AG152">
        <v>-4.5068692415952682E-2</v>
      </c>
      <c r="AH152">
        <v>0.17046620567452481</v>
      </c>
      <c r="AI152">
        <v>0.55898417362225639</v>
      </c>
      <c r="AJ152">
        <v>0.13402618916749545</v>
      </c>
      <c r="AK152">
        <v>0.3787376880645752</v>
      </c>
      <c r="AL152">
        <v>0.36111462116241455</v>
      </c>
      <c r="AM152">
        <v>0.4086061418056488</v>
      </c>
    </row>
    <row r="153" spans="1:39">
      <c r="A153">
        <v>4</v>
      </c>
      <c r="B153">
        <v>1986</v>
      </c>
      <c r="C153">
        <v>12618.2802734375</v>
      </c>
      <c r="D153">
        <v>12164.2255859375</v>
      </c>
      <c r="E153">
        <v>3.0410029999999999</v>
      </c>
      <c r="F153">
        <v>1.1654752492904663</v>
      </c>
      <c r="G153" t="e">
        <f>NA()</f>
        <v>#N/A</v>
      </c>
      <c r="H153">
        <v>2.3054399490356445</v>
      </c>
      <c r="I153">
        <v>10436.8330078125</v>
      </c>
      <c r="J153">
        <v>11918.966796875</v>
      </c>
      <c r="K153">
        <v>11805.0087890625</v>
      </c>
      <c r="L153">
        <v>11531.478515625</v>
      </c>
      <c r="M153">
        <v>26067.96484375</v>
      </c>
      <c r="N153" t="e">
        <f>NA()</f>
        <v>#N/A</v>
      </c>
      <c r="O153" t="e">
        <f>NA()</f>
        <v>#N/A</v>
      </c>
      <c r="P153">
        <v>13925.6103515625</v>
      </c>
      <c r="Q153">
        <v>9973.255859375</v>
      </c>
      <c r="R153">
        <v>12768.5546875</v>
      </c>
      <c r="S153">
        <v>38651.3515625</v>
      </c>
      <c r="T153" t="e">
        <f>NA()</f>
        <v>#N/A</v>
      </c>
      <c r="U153" t="e">
        <f>NA()</f>
        <v>#N/A</v>
      </c>
      <c r="V153" t="e">
        <f>NA()</f>
        <v>#N/A</v>
      </c>
      <c r="W153">
        <v>3.5861626267433167E-2</v>
      </c>
      <c r="X153">
        <v>7</v>
      </c>
      <c r="Y153">
        <v>0.16366486251354218</v>
      </c>
      <c r="Z153">
        <v>0.20870696008205414</v>
      </c>
      <c r="AA153">
        <v>0.21365755796432495</v>
      </c>
      <c r="AB153">
        <v>0.74988394975662231</v>
      </c>
      <c r="AC153">
        <v>0.12852942943572998</v>
      </c>
      <c r="AD153">
        <v>0.15518935024738312</v>
      </c>
      <c r="AE153">
        <v>4.9979031085968018E-2</v>
      </c>
      <c r="AF153">
        <v>-2.3409323766827583E-2</v>
      </c>
      <c r="AG153">
        <v>-6.0172397643327713E-2</v>
      </c>
      <c r="AH153">
        <v>0.17090446291297756</v>
      </c>
      <c r="AI153">
        <v>0.52588256424226409</v>
      </c>
      <c r="AJ153">
        <v>0.12868267247243764</v>
      </c>
      <c r="AK153">
        <v>0.4143860936164856</v>
      </c>
      <c r="AL153">
        <v>0.42362841963768005</v>
      </c>
      <c r="AM153">
        <v>0.37615624070167542</v>
      </c>
    </row>
    <row r="154" spans="1:39">
      <c r="A154">
        <v>4</v>
      </c>
      <c r="B154">
        <v>1987</v>
      </c>
      <c r="C154">
        <v>12892.5</v>
      </c>
      <c r="D154">
        <v>12453.25390625</v>
      </c>
      <c r="E154">
        <v>3.1213359999999999</v>
      </c>
      <c r="F154">
        <v>1.2079572677612305</v>
      </c>
      <c r="G154" t="e">
        <f>NA()</f>
        <v>#N/A</v>
      </c>
      <c r="H154">
        <v>2.3564047813415527</v>
      </c>
      <c r="I154">
        <v>10857.8076171875</v>
      </c>
      <c r="J154">
        <v>12159.34375</v>
      </c>
      <c r="K154">
        <v>12050.5947265625</v>
      </c>
      <c r="L154">
        <v>11773.8447265625</v>
      </c>
      <c r="M154">
        <v>27256.43359375</v>
      </c>
      <c r="N154" t="e">
        <f>NA()</f>
        <v>#N/A</v>
      </c>
      <c r="O154" t="e">
        <f>NA()</f>
        <v>#N/A</v>
      </c>
      <c r="P154">
        <v>13815.859375</v>
      </c>
      <c r="Q154">
        <v>10382.7958984375</v>
      </c>
      <c r="R154">
        <v>12660.029296875</v>
      </c>
      <c r="S154">
        <v>40397.88671875</v>
      </c>
      <c r="T154" t="e">
        <f>NA()</f>
        <v>#N/A</v>
      </c>
      <c r="U154" t="e">
        <f>NA()</f>
        <v>#N/A</v>
      </c>
      <c r="V154" t="e">
        <f>NA()</f>
        <v>#N/A</v>
      </c>
      <c r="W154">
        <v>3.5511020570993423E-2</v>
      </c>
      <c r="X154">
        <v>7</v>
      </c>
      <c r="Y154">
        <v>0.16377943754196167</v>
      </c>
      <c r="Z154">
        <v>0.20284223556518555</v>
      </c>
      <c r="AA154">
        <v>0.20761016011238098</v>
      </c>
      <c r="AB154">
        <v>0.76531350612640381</v>
      </c>
      <c r="AC154">
        <v>0.11054468154907227</v>
      </c>
      <c r="AD154">
        <v>0.15688376128673553</v>
      </c>
      <c r="AE154">
        <v>4.0763381868600845E-2</v>
      </c>
      <c r="AF154">
        <v>-1.8427813425660133E-2</v>
      </c>
      <c r="AG154">
        <v>-5.5077541619539261E-2</v>
      </c>
      <c r="AH154">
        <v>0.17098751998269551</v>
      </c>
      <c r="AI154">
        <v>0.52871600574591004</v>
      </c>
      <c r="AJ154">
        <v>0.1286168666428853</v>
      </c>
      <c r="AK154">
        <v>0.44929203391075134</v>
      </c>
      <c r="AL154">
        <v>0.47501868009567261</v>
      </c>
      <c r="AM154">
        <v>0.37518313527107239</v>
      </c>
    </row>
    <row r="155" spans="1:39">
      <c r="A155">
        <v>4</v>
      </c>
      <c r="B155">
        <v>1988</v>
      </c>
      <c r="C155">
        <v>12613.236328125</v>
      </c>
      <c r="D155">
        <v>12197.375</v>
      </c>
      <c r="E155">
        <v>3.1970639999999997</v>
      </c>
      <c r="F155">
        <v>1.2340782880783081</v>
      </c>
      <c r="G155" t="e">
        <f>NA()</f>
        <v>#N/A</v>
      </c>
      <c r="H155">
        <v>2.4084961414337158</v>
      </c>
      <c r="I155">
        <v>10802.6943359375</v>
      </c>
      <c r="J155">
        <v>12134.841796875</v>
      </c>
      <c r="K155">
        <v>11802.14453125</v>
      </c>
      <c r="L155">
        <v>11546.580078125</v>
      </c>
      <c r="M155">
        <v>28346.27734375</v>
      </c>
      <c r="N155" t="e">
        <f>NA()</f>
        <v>#N/A</v>
      </c>
      <c r="O155" t="e">
        <f>NA()</f>
        <v>#N/A</v>
      </c>
      <c r="P155">
        <v>13619.6689453125</v>
      </c>
      <c r="Q155">
        <v>10319.4052734375</v>
      </c>
      <c r="R155">
        <v>12717.2255859375</v>
      </c>
      <c r="S155">
        <v>42041.65625</v>
      </c>
      <c r="T155" t="e">
        <f>NA()</f>
        <v>#N/A</v>
      </c>
      <c r="U155" t="e">
        <f>NA()</f>
        <v>#N/A</v>
      </c>
      <c r="V155" t="e">
        <f>NA()</f>
        <v>#N/A</v>
      </c>
      <c r="W155">
        <v>3.529709205031395E-2</v>
      </c>
      <c r="X155">
        <v>6.670000076</v>
      </c>
      <c r="Y155">
        <v>0.17170462012290955</v>
      </c>
      <c r="Z155">
        <v>0.2142714262008667</v>
      </c>
      <c r="AA155">
        <v>0.21901395916938782</v>
      </c>
      <c r="AB155">
        <v>0.78089123964309692</v>
      </c>
      <c r="AC155">
        <v>0.11537161469459534</v>
      </c>
      <c r="AD155">
        <v>0.15468397736549377</v>
      </c>
      <c r="AE155">
        <v>4.1879542171955109E-2</v>
      </c>
      <c r="AF155">
        <v>-2.4049345403909683E-2</v>
      </c>
      <c r="AG155">
        <v>-6.8777032196521759E-2</v>
      </c>
      <c r="AH155">
        <v>0.17897976041158045</v>
      </c>
      <c r="AI155">
        <v>0.55945553803051173</v>
      </c>
      <c r="AJ155">
        <v>0.13497753446623206</v>
      </c>
      <c r="AK155">
        <v>0.48734661936759949</v>
      </c>
      <c r="AL155">
        <v>0.47904178500175476</v>
      </c>
      <c r="AM155">
        <v>0.39348798990249634</v>
      </c>
    </row>
    <row r="156" spans="1:39">
      <c r="A156">
        <v>4</v>
      </c>
      <c r="B156">
        <v>1989</v>
      </c>
      <c r="C156">
        <v>13527.1962890625</v>
      </c>
      <c r="D156">
        <v>13172.1171875</v>
      </c>
      <c r="E156">
        <v>3.2536589999999999</v>
      </c>
      <c r="F156">
        <v>1.2555670738220215</v>
      </c>
      <c r="G156" t="e">
        <f>NA()</f>
        <v>#N/A</v>
      </c>
      <c r="H156">
        <v>2.4617390632629395</v>
      </c>
      <c r="I156">
        <v>11431.8115234375</v>
      </c>
      <c r="J156">
        <v>12985.1201171875</v>
      </c>
      <c r="K156">
        <v>12686.8212890625</v>
      </c>
      <c r="L156">
        <v>12494.5224609375</v>
      </c>
      <c r="M156">
        <v>29426.125</v>
      </c>
      <c r="N156" t="e">
        <f>NA()</f>
        <v>#N/A</v>
      </c>
      <c r="O156" t="e">
        <f>NA()</f>
        <v>#N/A</v>
      </c>
      <c r="P156">
        <v>14959.3740234375</v>
      </c>
      <c r="Q156">
        <v>10874.078125</v>
      </c>
      <c r="R156">
        <v>13905.1357421875</v>
      </c>
      <c r="S156">
        <v>43886.55078125</v>
      </c>
      <c r="T156" t="e">
        <f>NA()</f>
        <v>#N/A</v>
      </c>
      <c r="U156" t="e">
        <f>NA()</f>
        <v>#N/A</v>
      </c>
      <c r="V156" t="e">
        <f>NA()</f>
        <v>#N/A</v>
      </c>
      <c r="W156">
        <v>3.4888353198766708E-2</v>
      </c>
      <c r="X156">
        <v>6.1300001139999996</v>
      </c>
      <c r="Y156">
        <v>0.18603821098804474</v>
      </c>
      <c r="Z156">
        <v>0.23823226988315582</v>
      </c>
      <c r="AA156">
        <v>0.24189881980419159</v>
      </c>
      <c r="AB156">
        <v>0.76811391115188599</v>
      </c>
      <c r="AC156">
        <v>0.12431918829679489</v>
      </c>
      <c r="AD156">
        <v>0.1468319445848465</v>
      </c>
      <c r="AE156">
        <v>4.0837384760379791E-2</v>
      </c>
      <c r="AF156">
        <v>-3.155987337231636E-2</v>
      </c>
      <c r="AG156">
        <v>-4.8542521893978119E-2</v>
      </c>
      <c r="AH156">
        <v>0.19363961716846059</v>
      </c>
      <c r="AI156">
        <v>0.62236239883733757</v>
      </c>
      <c r="AJ156">
        <v>0.14627334785339607</v>
      </c>
      <c r="AK156">
        <v>0.51169288158416748</v>
      </c>
      <c r="AL156">
        <v>0.47026368975639343</v>
      </c>
      <c r="AM156">
        <v>0.42996928095817566</v>
      </c>
    </row>
    <row r="157" spans="1:39">
      <c r="A157">
        <v>4</v>
      </c>
      <c r="B157">
        <v>1990</v>
      </c>
      <c r="C157">
        <v>13103.791015625</v>
      </c>
      <c r="D157">
        <v>12953.4765625</v>
      </c>
      <c r="E157">
        <v>3.281453</v>
      </c>
      <c r="F157">
        <v>1.250096321105957</v>
      </c>
      <c r="G157" t="e">
        <f>NA()</f>
        <v>#N/A</v>
      </c>
      <c r="H157">
        <v>2.5161588191986084</v>
      </c>
      <c r="I157">
        <v>12451.9921875</v>
      </c>
      <c r="J157">
        <v>13479.3837890625</v>
      </c>
      <c r="K157">
        <v>12456.291015625</v>
      </c>
      <c r="L157">
        <v>12450.4033203125</v>
      </c>
      <c r="M157">
        <v>31216.63671875</v>
      </c>
      <c r="N157" t="e">
        <f>NA()</f>
        <v>#N/A</v>
      </c>
      <c r="O157" t="e">
        <f>NA()</f>
        <v>#N/A</v>
      </c>
      <c r="P157">
        <v>13526.91796875</v>
      </c>
      <c r="Q157">
        <v>11628.931640625</v>
      </c>
      <c r="R157">
        <v>13235.654296875</v>
      </c>
      <c r="S157">
        <v>45670.609375</v>
      </c>
      <c r="T157" t="e">
        <f>NA()</f>
        <v>#N/A</v>
      </c>
      <c r="U157" t="e">
        <f>NA()</f>
        <v>#N/A</v>
      </c>
      <c r="V157" t="e">
        <f>NA()</f>
        <v>#N/A</v>
      </c>
      <c r="W157">
        <v>3.5019848495721817E-2</v>
      </c>
      <c r="X157">
        <v>7.5609230460627463</v>
      </c>
      <c r="Y157">
        <v>0.14808511734008789</v>
      </c>
      <c r="Z157">
        <v>0.17710563540458679</v>
      </c>
      <c r="AA157">
        <v>0.17718937993049622</v>
      </c>
      <c r="AB157">
        <v>0.85506075620651245</v>
      </c>
      <c r="AC157">
        <v>8.2518711686134338E-2</v>
      </c>
      <c r="AD157">
        <v>0.14506684243679047</v>
      </c>
      <c r="AE157">
        <v>3.5954833030700684E-2</v>
      </c>
      <c r="AF157">
        <v>-3.3785734325647354E-2</v>
      </c>
      <c r="AG157">
        <v>-8.4815442562103271E-2</v>
      </c>
      <c r="AH157">
        <v>0.15190241845117877</v>
      </c>
      <c r="AI157">
        <v>0.52883449653082804</v>
      </c>
      <c r="AJ157">
        <v>0.1255849931948855</v>
      </c>
      <c r="AK157">
        <v>0.49016889929771423</v>
      </c>
      <c r="AL157">
        <v>0.50757873058319092</v>
      </c>
      <c r="AM157">
        <v>0.34143054485321045</v>
      </c>
    </row>
    <row r="158" spans="1:39">
      <c r="A158">
        <v>4</v>
      </c>
      <c r="B158">
        <v>1991</v>
      </c>
      <c r="C158">
        <v>10943.8486328125</v>
      </c>
      <c r="D158">
        <v>11796.779296875</v>
      </c>
      <c r="E158">
        <v>3.2754379999999998</v>
      </c>
      <c r="F158">
        <v>1.2437193393707275</v>
      </c>
      <c r="G158" t="e">
        <f>NA()</f>
        <v>#N/A</v>
      </c>
      <c r="H158">
        <v>2.5157332420349121</v>
      </c>
      <c r="I158">
        <v>12247.705078125</v>
      </c>
      <c r="J158">
        <v>12470.9287109375</v>
      </c>
      <c r="K158">
        <v>10360.734375</v>
      </c>
      <c r="L158">
        <v>11310.173828125</v>
      </c>
      <c r="M158">
        <v>30082.28125</v>
      </c>
      <c r="N158" t="e">
        <f>NA()</f>
        <v>#N/A</v>
      </c>
      <c r="O158" t="e">
        <f>NA()</f>
        <v>#N/A</v>
      </c>
      <c r="P158">
        <v>9739.091796875</v>
      </c>
      <c r="Q158">
        <v>11321.8681640625</v>
      </c>
      <c r="R158">
        <v>10599.66015625</v>
      </c>
      <c r="S158">
        <v>44580.796875</v>
      </c>
      <c r="T158" t="e">
        <f>NA()</f>
        <v>#N/A</v>
      </c>
      <c r="U158" t="e">
        <f>NA()</f>
        <v>#N/A</v>
      </c>
      <c r="V158" t="e">
        <f>NA()</f>
        <v>#N/A</v>
      </c>
      <c r="W158">
        <v>3.3109564334154129E-2</v>
      </c>
      <c r="X158">
        <v>9.9162988449626823</v>
      </c>
      <c r="Y158">
        <v>0.15145513415336609</v>
      </c>
      <c r="Z158">
        <v>0.15840187668800354</v>
      </c>
      <c r="AA158">
        <v>0.14510473608970642</v>
      </c>
      <c r="AB158">
        <v>0.83761781454086304</v>
      </c>
      <c r="AC158">
        <v>1.9736571237444878E-2</v>
      </c>
      <c r="AD158">
        <v>0.24527493119239807</v>
      </c>
      <c r="AE158">
        <v>4.0882814675569534E-2</v>
      </c>
      <c r="AF158">
        <v>-8.3100423216819763E-2</v>
      </c>
      <c r="AG158">
        <v>-6.0411684215068817E-2</v>
      </c>
      <c r="AH158">
        <v>0.15755462745801666</v>
      </c>
      <c r="AI158">
        <v>0.53955102982932379</v>
      </c>
      <c r="AJ158">
        <v>0.13062525259539415</v>
      </c>
      <c r="AK158">
        <v>0.5570482611656189</v>
      </c>
      <c r="AL158">
        <v>0.52420294284820557</v>
      </c>
      <c r="AM158">
        <v>0.35691618919372559</v>
      </c>
    </row>
    <row r="159" spans="1:39">
      <c r="A159">
        <v>4</v>
      </c>
      <c r="B159">
        <v>1992</v>
      </c>
      <c r="C159">
        <v>8529.6435546875</v>
      </c>
      <c r="D159">
        <v>10727.8798828125</v>
      </c>
      <c r="E159">
        <v>3.2406129999999997</v>
      </c>
      <c r="F159">
        <v>0.9934920072555542</v>
      </c>
      <c r="G159" t="e">
        <f>NA()</f>
        <v>#N/A</v>
      </c>
      <c r="H159">
        <v>2.5153079032897949</v>
      </c>
      <c r="I159">
        <v>14102.66015625</v>
      </c>
      <c r="J159">
        <v>14261.2353515625</v>
      </c>
      <c r="K159">
        <v>8056.20361328125</v>
      </c>
      <c r="L159">
        <v>10121.8173828125</v>
      </c>
      <c r="M159">
        <v>28967.671875</v>
      </c>
      <c r="N159" t="e">
        <f>NA()</f>
        <v>#N/A</v>
      </c>
      <c r="O159" t="e">
        <f>NA()</f>
        <v>#N/A</v>
      </c>
      <c r="P159">
        <v>9037.9287109375</v>
      </c>
      <c r="Q159">
        <v>13266.7490234375</v>
      </c>
      <c r="R159">
        <v>12150.9658203125</v>
      </c>
      <c r="S159">
        <v>43470.6328125</v>
      </c>
      <c r="T159" t="e">
        <f>NA()</f>
        <v>#N/A</v>
      </c>
      <c r="U159" t="e">
        <f>NA()</f>
        <v>#N/A</v>
      </c>
      <c r="V159" t="e">
        <f>NA()</f>
        <v>#N/A</v>
      </c>
      <c r="W159">
        <v>3.1778309494256973E-2</v>
      </c>
      <c r="X159">
        <v>32.287847500679824</v>
      </c>
      <c r="Y159">
        <v>0.18978901207447052</v>
      </c>
      <c r="Z159">
        <v>0.19335857033729553</v>
      </c>
      <c r="AA159">
        <v>0.15389886498451233</v>
      </c>
      <c r="AB159">
        <v>1.1486862897872925</v>
      </c>
      <c r="AC159">
        <v>1.5666691586375237E-2</v>
      </c>
      <c r="AD159">
        <v>0.24460700154304504</v>
      </c>
      <c r="AE159">
        <v>4.556872695684433E-2</v>
      </c>
      <c r="AF159">
        <v>-0.20782646536827087</v>
      </c>
      <c r="AG159">
        <v>-0.24670228362083435</v>
      </c>
      <c r="AH159">
        <v>0.20383688202604403</v>
      </c>
      <c r="AI159">
        <v>0.51081163756809267</v>
      </c>
      <c r="AJ159">
        <v>0.12381954854345072</v>
      </c>
      <c r="AK159">
        <v>0.47640249133110046</v>
      </c>
      <c r="AL159">
        <v>0.49212932586669922</v>
      </c>
      <c r="AM159">
        <v>0.34418597817420959</v>
      </c>
    </row>
    <row r="160" spans="1:39">
      <c r="A160">
        <v>4</v>
      </c>
      <c r="B160">
        <v>1993</v>
      </c>
      <c r="C160">
        <v>10397.220703125</v>
      </c>
      <c r="D160">
        <v>12253.4716796875</v>
      </c>
      <c r="E160">
        <v>3.1896229999999997</v>
      </c>
      <c r="F160">
        <v>0.93592745065689087</v>
      </c>
      <c r="G160" t="e">
        <f>NA()</f>
        <v>#N/A</v>
      </c>
      <c r="H160">
        <v>2.5148825645446777</v>
      </c>
      <c r="I160">
        <v>13858.6591796875</v>
      </c>
      <c r="J160">
        <v>14374.1904296875</v>
      </c>
      <c r="K160">
        <v>9787.0146484375</v>
      </c>
      <c r="L160">
        <v>11636.2685546875</v>
      </c>
      <c r="M160">
        <v>29010.46484375</v>
      </c>
      <c r="N160" t="e">
        <f>NA()</f>
        <v>#N/A</v>
      </c>
      <c r="O160" t="e">
        <f>NA()</f>
        <v>#N/A</v>
      </c>
      <c r="P160">
        <v>9905.5859375</v>
      </c>
      <c r="Q160">
        <v>13136.0693359375</v>
      </c>
      <c r="R160">
        <v>12831.0546875</v>
      </c>
      <c r="S160">
        <v>43252.57421875</v>
      </c>
      <c r="T160" t="e">
        <f>NA()</f>
        <v>#N/A</v>
      </c>
      <c r="U160" t="e">
        <f>NA()</f>
        <v>#N/A</v>
      </c>
      <c r="V160" t="e">
        <f>NA()</f>
        <v>#N/A</v>
      </c>
      <c r="W160">
        <v>3.2078873366117477E-2</v>
      </c>
      <c r="X160">
        <v>71.137769491145079</v>
      </c>
      <c r="Y160">
        <v>0.16859014332294464</v>
      </c>
      <c r="Z160">
        <v>0.1785949319601059</v>
      </c>
      <c r="AA160">
        <v>0.150212362408638</v>
      </c>
      <c r="AB160">
        <v>0.99820208549499512</v>
      </c>
      <c r="AC160">
        <v>4.430384561419487E-2</v>
      </c>
      <c r="AD160">
        <v>0.19278618693351746</v>
      </c>
      <c r="AE160">
        <v>3.0429380014538765E-2</v>
      </c>
      <c r="AF160">
        <v>-0.14713521301746368</v>
      </c>
      <c r="AG160">
        <v>-0.11858629435300827</v>
      </c>
      <c r="AH160">
        <v>0.17988914652757124</v>
      </c>
      <c r="AI160">
        <v>0.4475464529136422</v>
      </c>
      <c r="AJ160">
        <v>0.11008650918158282</v>
      </c>
      <c r="AK160">
        <v>0.4772656261920929</v>
      </c>
      <c r="AL160">
        <v>0.45614051818847656</v>
      </c>
      <c r="AM160">
        <v>0.3011048436164856</v>
      </c>
    </row>
    <row r="161" spans="1:39">
      <c r="A161">
        <v>4</v>
      </c>
      <c r="B161">
        <v>1994</v>
      </c>
      <c r="C161">
        <v>12423.66796875</v>
      </c>
      <c r="D161">
        <v>13723.4189453125</v>
      </c>
      <c r="E161">
        <v>3.1406339999999999</v>
      </c>
      <c r="F161">
        <v>1.0086866617202759</v>
      </c>
      <c r="G161" t="e">
        <f>NA()</f>
        <v>#N/A</v>
      </c>
      <c r="H161">
        <v>2.5144572257995605</v>
      </c>
      <c r="I161">
        <v>14111.259765625</v>
      </c>
      <c r="J161">
        <v>14937.5869140625</v>
      </c>
      <c r="K161">
        <v>11706.6982421875</v>
      </c>
      <c r="L161">
        <v>13119.998046875</v>
      </c>
      <c r="M161">
        <v>29634.310546875</v>
      </c>
      <c r="N161" t="e">
        <f>NA()</f>
        <v>#N/A</v>
      </c>
      <c r="O161" t="e">
        <f>NA()</f>
        <v>#N/A</v>
      </c>
      <c r="P161">
        <v>10727.771484375</v>
      </c>
      <c r="Q161">
        <v>13181.302734375</v>
      </c>
      <c r="R161">
        <v>13630.16015625</v>
      </c>
      <c r="S161">
        <v>43783.6640625</v>
      </c>
      <c r="T161" t="e">
        <f>NA()</f>
        <v>#N/A</v>
      </c>
      <c r="U161" t="e">
        <f>NA()</f>
        <v>#N/A</v>
      </c>
      <c r="V161" t="e">
        <f>NA()</f>
        <v>#N/A</v>
      </c>
      <c r="W161">
        <v>3.3083882182836533E-2</v>
      </c>
      <c r="X161">
        <v>94.623333333333335</v>
      </c>
      <c r="Y161">
        <v>0.15029077231884003</v>
      </c>
      <c r="Z161">
        <v>0.16514389216899872</v>
      </c>
      <c r="AA161">
        <v>0.14735440909862518</v>
      </c>
      <c r="AB161">
        <v>0.86921179294586182</v>
      </c>
      <c r="AC161">
        <v>6.2982231378555298E-2</v>
      </c>
      <c r="AD161">
        <v>0.20634168386459351</v>
      </c>
      <c r="AE161">
        <v>2.4505086243152618E-2</v>
      </c>
      <c r="AF161">
        <v>-9.445904940366745E-2</v>
      </c>
      <c r="AG161">
        <v>-6.858178973197937E-2</v>
      </c>
      <c r="AH161">
        <v>0.16248510800337979</v>
      </c>
      <c r="AI161">
        <v>0.4187917215844158</v>
      </c>
      <c r="AJ161">
        <v>9.8922313692157135E-2</v>
      </c>
      <c r="AK161">
        <v>0.48344248533248901</v>
      </c>
      <c r="AL161">
        <v>0.44896462559700012</v>
      </c>
      <c r="AM161">
        <v>0.26956811547279358</v>
      </c>
    </row>
    <row r="162" spans="1:39">
      <c r="A162">
        <v>4</v>
      </c>
      <c r="B162">
        <v>1995</v>
      </c>
      <c r="C162">
        <v>13408.3056640625</v>
      </c>
      <c r="D162">
        <v>14835.130859375</v>
      </c>
      <c r="E162">
        <v>3.1067269999999998</v>
      </c>
      <c r="F162">
        <v>0.96287953853607178</v>
      </c>
      <c r="G162" t="e">
        <f>NA()</f>
        <v>#N/A</v>
      </c>
      <c r="H162">
        <v>2.5140318870544434</v>
      </c>
      <c r="I162">
        <v>14973.5869140625</v>
      </c>
      <c r="J162">
        <v>15870.109375</v>
      </c>
      <c r="K162">
        <v>12692.3642578125</v>
      </c>
      <c r="L162">
        <v>14264.3447265625</v>
      </c>
      <c r="M162">
        <v>30537.5859375</v>
      </c>
      <c r="N162" t="e">
        <f>NA()</f>
        <v>#N/A</v>
      </c>
      <c r="O162" t="e">
        <f>NA()</f>
        <v>#N/A</v>
      </c>
      <c r="P162">
        <v>12154.5498046875</v>
      </c>
      <c r="Q162">
        <v>13871.037109375</v>
      </c>
      <c r="R162">
        <v>14473.232421875</v>
      </c>
      <c r="S162">
        <v>44486.87109375</v>
      </c>
      <c r="T162" t="e">
        <f>NA()</f>
        <v>#N/A</v>
      </c>
      <c r="U162" t="e">
        <f>NA()</f>
        <v>#N/A</v>
      </c>
      <c r="V162" t="e">
        <f>NA()</f>
        <v>#N/A</v>
      </c>
      <c r="W162">
        <v>3.355853259563446E-2</v>
      </c>
      <c r="X162">
        <v>92.697499999999991</v>
      </c>
      <c r="Y162">
        <v>0.17087560892105103</v>
      </c>
      <c r="Z162">
        <v>0.19376571476459503</v>
      </c>
      <c r="AA162">
        <v>0.17241206765174866</v>
      </c>
      <c r="AB162">
        <v>0.84513968229293823</v>
      </c>
      <c r="AC162">
        <v>6.2850601971149445E-2</v>
      </c>
      <c r="AD162">
        <v>0.20458166301250458</v>
      </c>
      <c r="AE162">
        <v>2.9687736183404922E-2</v>
      </c>
      <c r="AF162">
        <v>-0.11355072259902954</v>
      </c>
      <c r="AG162">
        <v>-2.8708949685096741E-2</v>
      </c>
      <c r="AH162">
        <v>0.18440051874676605</v>
      </c>
      <c r="AI162">
        <v>0.57607298130746798</v>
      </c>
      <c r="AJ162">
        <v>0.11500336937008072</v>
      </c>
      <c r="AK162">
        <v>0.50823885202407837</v>
      </c>
      <c r="AL162">
        <v>0.46943721175193787</v>
      </c>
      <c r="AM162">
        <v>0.35482761263847351</v>
      </c>
    </row>
    <row r="163" spans="1:39">
      <c r="A163">
        <v>4</v>
      </c>
      <c r="B163">
        <v>1996</v>
      </c>
      <c r="C163">
        <v>15897.171875</v>
      </c>
      <c r="D163">
        <v>17523.0390625</v>
      </c>
      <c r="E163">
        <v>3.0920339999999999</v>
      </c>
      <c r="F163">
        <v>0.9264075756072998</v>
      </c>
      <c r="G163" t="e">
        <f>NA()</f>
        <v>#N/A</v>
      </c>
      <c r="H163">
        <v>2.5811893939971924</v>
      </c>
      <c r="I163">
        <v>17050.328125</v>
      </c>
      <c r="J163">
        <v>18213.064453125</v>
      </c>
      <c r="K163">
        <v>15069.880859375</v>
      </c>
      <c r="L163">
        <v>16906.412109375</v>
      </c>
      <c r="M163">
        <v>31275.208984375</v>
      </c>
      <c r="N163" t="e">
        <f>NA()</f>
        <v>#N/A</v>
      </c>
      <c r="O163" t="e">
        <f>NA()</f>
        <v>#N/A</v>
      </c>
      <c r="P163">
        <v>13260.8251953125</v>
      </c>
      <c r="Q163">
        <v>15668.826171875</v>
      </c>
      <c r="R163">
        <v>16748.1875</v>
      </c>
      <c r="S163">
        <v>45584.06640625</v>
      </c>
      <c r="T163" t="e">
        <f>NA()</f>
        <v>#N/A</v>
      </c>
      <c r="U163" t="e">
        <f>NA()</f>
        <v>#N/A</v>
      </c>
      <c r="V163" t="e">
        <f>NA()</f>
        <v>#N/A</v>
      </c>
      <c r="W163">
        <v>3.3576469868421555E-2</v>
      </c>
      <c r="X163">
        <v>104.49891666666667</v>
      </c>
      <c r="Y163">
        <v>0.20616176724433899</v>
      </c>
      <c r="Z163">
        <v>0.21822828054428101</v>
      </c>
      <c r="AA163">
        <v>0.19452229142189026</v>
      </c>
      <c r="AB163">
        <v>0.8077397346496582</v>
      </c>
      <c r="AC163">
        <v>6.8774841725826263E-2</v>
      </c>
      <c r="AD163">
        <v>0.20077274739742279</v>
      </c>
      <c r="AE163">
        <v>2.3780526593327522E-2</v>
      </c>
      <c r="AF163">
        <v>-0.11365956813097</v>
      </c>
      <c r="AG163">
        <v>1.2591787613928318E-2</v>
      </c>
      <c r="AH163">
        <v>0.23535962064875535</v>
      </c>
      <c r="AI163">
        <v>0.39517112640751922</v>
      </c>
      <c r="AJ163">
        <v>8.8694334321828133E-2</v>
      </c>
      <c r="AK163">
        <v>0.52516818046569824</v>
      </c>
      <c r="AL163">
        <v>0.48839184641838074</v>
      </c>
      <c r="AM163">
        <v>0.37441447377204895</v>
      </c>
    </row>
    <row r="164" spans="1:39">
      <c r="A164">
        <v>4</v>
      </c>
      <c r="B164">
        <v>1997</v>
      </c>
      <c r="C164">
        <v>12886.21484375</v>
      </c>
      <c r="D164">
        <v>14202.0478515625</v>
      </c>
      <c r="E164">
        <v>3.0924709999999997</v>
      </c>
      <c r="F164">
        <v>0.91360503435134888</v>
      </c>
      <c r="G164" t="e">
        <f>NA()</f>
        <v>#N/A</v>
      </c>
      <c r="H164">
        <v>2.6345043182373047</v>
      </c>
      <c r="I164">
        <v>13811.1650390625</v>
      </c>
      <c r="J164">
        <v>15209.6484375</v>
      </c>
      <c r="K164">
        <v>12222.5927734375</v>
      </c>
      <c r="L164">
        <v>13712.4716796875</v>
      </c>
      <c r="M164">
        <v>31464.57421875</v>
      </c>
      <c r="N164" t="e">
        <f>NA()</f>
        <v>#N/A</v>
      </c>
      <c r="O164" t="e">
        <f>NA()</f>
        <v>#N/A</v>
      </c>
      <c r="P164">
        <v>11823.6357421875</v>
      </c>
      <c r="Q164">
        <v>12006.4287109375</v>
      </c>
      <c r="R164">
        <v>13619.7080078125</v>
      </c>
      <c r="S164">
        <v>46187</v>
      </c>
      <c r="T164" t="e">
        <f>NA()</f>
        <v>#N/A</v>
      </c>
      <c r="U164" t="e">
        <f>NA()</f>
        <v>#N/A</v>
      </c>
      <c r="V164" t="e">
        <f>NA()</f>
        <v>#N/A</v>
      </c>
      <c r="W164">
        <v>3.3307291567325592E-2</v>
      </c>
      <c r="X164">
        <v>148.93291666666667</v>
      </c>
      <c r="Y164">
        <v>0.17978174984455109</v>
      </c>
      <c r="Z164">
        <v>0.18867787718772888</v>
      </c>
      <c r="AA164">
        <v>0.16817775368690491</v>
      </c>
      <c r="AB164">
        <v>0.75777143239974976</v>
      </c>
      <c r="AC164">
        <v>0.10198622196912766</v>
      </c>
      <c r="AD164">
        <v>0.24942596256732941</v>
      </c>
      <c r="AE164">
        <v>1.9956594333052635E-2</v>
      </c>
      <c r="AF164">
        <v>-9.7812362015247345E-2</v>
      </c>
      <c r="AG164">
        <v>-3.1327810138463974E-2</v>
      </c>
      <c r="AH164">
        <v>0.21651317500244138</v>
      </c>
      <c r="AI164">
        <v>0.27653432695204472</v>
      </c>
      <c r="AJ164">
        <v>6.8189426961344141E-2</v>
      </c>
      <c r="AK164">
        <v>0.50312036275863647</v>
      </c>
      <c r="AL164">
        <v>0.46898537874221802</v>
      </c>
      <c r="AM164">
        <v>0.31197568774223328</v>
      </c>
    </row>
    <row r="165" spans="1:39">
      <c r="A165">
        <v>4</v>
      </c>
      <c r="B165">
        <v>1998</v>
      </c>
      <c r="C165">
        <v>12879.900390625</v>
      </c>
      <c r="D165">
        <v>13965.5048828125</v>
      </c>
      <c r="E165">
        <v>3.1028979999999997</v>
      </c>
      <c r="F165">
        <v>0.90153849124908447</v>
      </c>
      <c r="G165" t="e">
        <f>NA()</f>
        <v>#N/A</v>
      </c>
      <c r="H165">
        <v>2.688920259475708</v>
      </c>
      <c r="I165">
        <v>13268.8779296875</v>
      </c>
      <c r="J165">
        <v>15089.3359375</v>
      </c>
      <c r="K165">
        <v>12195.4990234375</v>
      </c>
      <c r="L165">
        <v>13524.0517578125</v>
      </c>
      <c r="M165">
        <v>31726.58984375</v>
      </c>
      <c r="N165" t="e">
        <f>NA()</f>
        <v>#N/A</v>
      </c>
      <c r="O165" t="e">
        <f>NA()</f>
        <v>#N/A</v>
      </c>
      <c r="P165">
        <v>12888.8017578125</v>
      </c>
      <c r="Q165">
        <v>11200.171875</v>
      </c>
      <c r="R165">
        <v>13420.43359375</v>
      </c>
      <c r="S165">
        <v>47032.13671875</v>
      </c>
      <c r="T165" t="e">
        <f>NA()</f>
        <v>#N/A</v>
      </c>
      <c r="U165" t="e">
        <f>NA()</f>
        <v>#N/A</v>
      </c>
      <c r="V165" t="e">
        <f>NA()</f>
        <v>#N/A</v>
      </c>
      <c r="W165">
        <v>3.4240003675222397E-2</v>
      </c>
      <c r="X165">
        <v>150.63333333333333</v>
      </c>
      <c r="Y165">
        <v>0.20837566256523132</v>
      </c>
      <c r="Z165">
        <v>0.22099132835865021</v>
      </c>
      <c r="AA165">
        <v>0.19928194582462311</v>
      </c>
      <c r="AB165">
        <v>0.72509336471557617</v>
      </c>
      <c r="AC165">
        <v>0.13460895419120789</v>
      </c>
      <c r="AD165">
        <v>0.25603851675987244</v>
      </c>
      <c r="AE165">
        <v>3.3537536859512329E-2</v>
      </c>
      <c r="AF165">
        <v>-0.14708523452281952</v>
      </c>
      <c r="AG165">
        <v>-2.1931193768978119E-3</v>
      </c>
      <c r="AH165">
        <v>0.25388031113802006</v>
      </c>
      <c r="AI165">
        <v>0.31294382392136061</v>
      </c>
      <c r="AJ165">
        <v>7.9507867260706341E-2</v>
      </c>
      <c r="AK165">
        <v>0.45782753825187683</v>
      </c>
      <c r="AL165">
        <v>0.4229142963886261</v>
      </c>
      <c r="AM165">
        <v>0.34069398045539856</v>
      </c>
    </row>
    <row r="166" spans="1:39">
      <c r="A166">
        <v>4</v>
      </c>
      <c r="B166">
        <v>1999</v>
      </c>
      <c r="C166">
        <v>14811.45703125</v>
      </c>
      <c r="D166">
        <v>15998.4560546875</v>
      </c>
      <c r="E166">
        <v>3.1148509999999998</v>
      </c>
      <c r="F166">
        <v>0.89542162418365479</v>
      </c>
      <c r="G166" t="e">
        <f>NA()</f>
        <v>#N/A</v>
      </c>
      <c r="H166">
        <v>2.7444601058959961</v>
      </c>
      <c r="I166">
        <v>14083.0126953125</v>
      </c>
      <c r="J166">
        <v>16376.15625</v>
      </c>
      <c r="K166">
        <v>14082.4384765625</v>
      </c>
      <c r="L166">
        <v>15537.474609375</v>
      </c>
      <c r="M166">
        <v>32238.12109375</v>
      </c>
      <c r="N166" t="e">
        <f>NA()</f>
        <v>#N/A</v>
      </c>
      <c r="O166" t="e">
        <f>NA()</f>
        <v>#N/A</v>
      </c>
      <c r="P166">
        <v>14628.9404296875</v>
      </c>
      <c r="Q166">
        <v>11563.6923828125</v>
      </c>
      <c r="R166">
        <v>14412.845703125</v>
      </c>
      <c r="S166">
        <v>48498.4453125</v>
      </c>
      <c r="T166" t="e">
        <f>NA()</f>
        <v>#N/A</v>
      </c>
      <c r="U166" t="e">
        <f>NA()</f>
        <v>#N/A</v>
      </c>
      <c r="V166" t="e">
        <f>NA()</f>
        <v>#N/A</v>
      </c>
      <c r="W166">
        <v>3.5201925784349442E-2</v>
      </c>
      <c r="X166">
        <v>137.69058333333334</v>
      </c>
      <c r="Y166">
        <v>0.2239212691783905</v>
      </c>
      <c r="Z166">
        <v>0.2412804514169693</v>
      </c>
      <c r="AA166">
        <v>0.21868529915809631</v>
      </c>
      <c r="AB166">
        <v>0.66433769464492798</v>
      </c>
      <c r="AC166">
        <v>0.14758789539337158</v>
      </c>
      <c r="AD166">
        <v>0.24205240607261658</v>
      </c>
      <c r="AE166">
        <v>4.9894269555807114E-2</v>
      </c>
      <c r="AF166">
        <v>-0.17739719152450562</v>
      </c>
      <c r="AG166">
        <v>7.3524929583072662E-2</v>
      </c>
      <c r="AH166">
        <v>0.27282879837077728</v>
      </c>
      <c r="AI166">
        <v>0.34788936030361067</v>
      </c>
      <c r="AJ166">
        <v>8.9689546733698028E-2</v>
      </c>
      <c r="AK166">
        <v>0.45289447903633118</v>
      </c>
      <c r="AL166">
        <v>0.41880398988723755</v>
      </c>
      <c r="AM166">
        <v>0.36631092429161072</v>
      </c>
    </row>
    <row r="167" spans="1:39">
      <c r="A167">
        <v>4</v>
      </c>
      <c r="B167">
        <v>2000</v>
      </c>
      <c r="C167">
        <v>15202.2451171875</v>
      </c>
      <c r="D167">
        <v>16415.7890625</v>
      </c>
      <c r="E167">
        <v>3.1219649999999999</v>
      </c>
      <c r="F167">
        <v>0.90832483768463135</v>
      </c>
      <c r="G167" t="e">
        <f>NA()</f>
        <v>#N/A</v>
      </c>
      <c r="H167">
        <v>2.8011474609375</v>
      </c>
      <c r="I167">
        <v>14038.30078125</v>
      </c>
      <c r="J167">
        <v>17085.369140625</v>
      </c>
      <c r="K167">
        <v>14535.560546875</v>
      </c>
      <c r="L167">
        <v>15860.171875</v>
      </c>
      <c r="M167">
        <v>33585.98046875</v>
      </c>
      <c r="N167" t="e">
        <f>NA()</f>
        <v>#N/A</v>
      </c>
      <c r="O167" t="e">
        <f>NA()</f>
        <v>#N/A</v>
      </c>
      <c r="P167">
        <v>15598.06640625</v>
      </c>
      <c r="Q167">
        <v>11773.1513671875</v>
      </c>
      <c r="R167">
        <v>15639.7275390625</v>
      </c>
      <c r="S167">
        <v>51001.2109375</v>
      </c>
      <c r="T167" t="e">
        <f>NA()</f>
        <v>#N/A</v>
      </c>
      <c r="U167" t="e">
        <f>NA()</f>
        <v>#N/A</v>
      </c>
      <c r="V167" t="e">
        <f>NA()</f>
        <v>#N/A</v>
      </c>
      <c r="W167">
        <v>3.6314848810434341E-2</v>
      </c>
      <c r="X167">
        <v>143.70941666666667</v>
      </c>
      <c r="Y167">
        <v>0.22156417369842529</v>
      </c>
      <c r="Z167">
        <v>0.24841137230396271</v>
      </c>
      <c r="AA167">
        <v>0.22766450047492981</v>
      </c>
      <c r="AB167">
        <v>0.6544111967086792</v>
      </c>
      <c r="AC167">
        <v>0.19212080538272858</v>
      </c>
      <c r="AD167">
        <v>0.2307179719209671</v>
      </c>
      <c r="AE167">
        <v>3.5821851342916489E-2</v>
      </c>
      <c r="AF167">
        <v>-0.16696305572986603</v>
      </c>
      <c r="AG167">
        <v>5.3891230374574661E-2</v>
      </c>
      <c r="AH167">
        <v>0.26693049751126113</v>
      </c>
      <c r="AI167">
        <v>0.37210035206314873</v>
      </c>
      <c r="AJ167">
        <v>9.2886580689570106E-2</v>
      </c>
      <c r="AK167">
        <v>0.46023067831993103</v>
      </c>
      <c r="AL167">
        <v>0.41142073273658752</v>
      </c>
      <c r="AM167">
        <v>0.39186978340148926</v>
      </c>
    </row>
    <row r="168" spans="1:39">
      <c r="A168">
        <v>4</v>
      </c>
      <c r="B168">
        <v>2001</v>
      </c>
      <c r="C168">
        <v>15719.4638671875</v>
      </c>
      <c r="D168">
        <v>16868.884765625</v>
      </c>
      <c r="E168">
        <v>3.1240929999999998</v>
      </c>
      <c r="F168">
        <v>0.91776317358016968</v>
      </c>
      <c r="G168" t="e">
        <f>NA()</f>
        <v>#N/A</v>
      </c>
      <c r="H168">
        <v>2.8150897026062012</v>
      </c>
      <c r="I168">
        <v>14260.3818359375</v>
      </c>
      <c r="J168">
        <v>18005.650390625</v>
      </c>
      <c r="K168">
        <v>15137.609375</v>
      </c>
      <c r="L168">
        <v>16339.1767578125</v>
      </c>
      <c r="M168">
        <v>35365.60546875</v>
      </c>
      <c r="N168" t="e">
        <f>NA()</f>
        <v>#N/A</v>
      </c>
      <c r="O168" t="e">
        <f>NA()</f>
        <v>#N/A</v>
      </c>
      <c r="P168">
        <v>16836.576171875</v>
      </c>
      <c r="Q168">
        <v>11860.7333984375</v>
      </c>
      <c r="R168">
        <v>16767.43359375</v>
      </c>
      <c r="S168">
        <v>54423.875</v>
      </c>
      <c r="T168" t="e">
        <f>NA()</f>
        <v>#N/A</v>
      </c>
      <c r="U168" t="e">
        <f>NA()</f>
        <v>#N/A</v>
      </c>
      <c r="V168" t="e">
        <f>NA()</f>
        <v>#N/A</v>
      </c>
      <c r="W168">
        <v>3.6915954202413559E-2</v>
      </c>
      <c r="X168">
        <v>143.48483333333334</v>
      </c>
      <c r="Y168">
        <v>0.22907966375350952</v>
      </c>
      <c r="Z168">
        <v>0.26645904779434204</v>
      </c>
      <c r="AA168">
        <v>0.24686393141746521</v>
      </c>
      <c r="AB168">
        <v>0.62334746122360229</v>
      </c>
      <c r="AC168">
        <v>0.22922013700008392</v>
      </c>
      <c r="AD168">
        <v>0.24942488968372345</v>
      </c>
      <c r="AE168">
        <v>4.1635520756244659E-2</v>
      </c>
      <c r="AF168">
        <v>-0.20845545828342438</v>
      </c>
      <c r="AG168">
        <v>6.4827404916286469E-2</v>
      </c>
      <c r="AH168">
        <v>0.27973982372798634</v>
      </c>
      <c r="AI168">
        <v>0.40878383706189109</v>
      </c>
      <c r="AJ168">
        <v>0.1024728597705683</v>
      </c>
      <c r="AK168">
        <v>0.44823622703552246</v>
      </c>
      <c r="AL168">
        <v>0.39067372679710388</v>
      </c>
      <c r="AM168">
        <v>0.42888551950454712</v>
      </c>
    </row>
    <row r="169" spans="1:39">
      <c r="A169">
        <v>4</v>
      </c>
      <c r="B169">
        <v>2002</v>
      </c>
      <c r="C169">
        <v>15852.837890625</v>
      </c>
      <c r="D169">
        <v>16754.833984375</v>
      </c>
      <c r="E169">
        <v>3.1231119999999999</v>
      </c>
      <c r="F169">
        <v>0.92592406272888184</v>
      </c>
      <c r="G169" t="e">
        <f>NA()</f>
        <v>#N/A</v>
      </c>
      <c r="H169">
        <v>2.8291015625</v>
      </c>
      <c r="I169">
        <v>15096.75390625</v>
      </c>
      <c r="J169">
        <v>18974.185546875</v>
      </c>
      <c r="K169">
        <v>15348.150390625</v>
      </c>
      <c r="L169">
        <v>16374.8544921875</v>
      </c>
      <c r="M169">
        <v>37005.26171875</v>
      </c>
      <c r="N169" t="e">
        <f>NA()</f>
        <v>#N/A</v>
      </c>
      <c r="O169" t="e">
        <f>NA()</f>
        <v>#N/A</v>
      </c>
      <c r="P169">
        <v>17548.990234375</v>
      </c>
      <c r="Q169">
        <v>12733.2666015625</v>
      </c>
      <c r="R169">
        <v>17850.322265625</v>
      </c>
      <c r="S169">
        <v>57918.69921875</v>
      </c>
      <c r="T169" t="e">
        <f>NA()</f>
        <v>#N/A</v>
      </c>
      <c r="U169" t="e">
        <f>NA()</f>
        <v>#N/A</v>
      </c>
      <c r="V169" t="e">
        <f>NA()</f>
        <v>#N/A</v>
      </c>
      <c r="W169">
        <v>3.7107545882463455E-2</v>
      </c>
      <c r="X169">
        <v>140.15451587500002</v>
      </c>
      <c r="Y169">
        <v>0.25145357847213745</v>
      </c>
      <c r="Z169">
        <v>0.28719305992126465</v>
      </c>
      <c r="AA169">
        <v>0.26918604969978333</v>
      </c>
      <c r="AB169">
        <v>0.65697377920150757</v>
      </c>
      <c r="AC169">
        <v>0.23679186403751373</v>
      </c>
      <c r="AD169">
        <v>0.26497361063957214</v>
      </c>
      <c r="AE169">
        <v>4.3426509946584702E-2</v>
      </c>
      <c r="AF169">
        <v>-0.2321283370256424</v>
      </c>
      <c r="AG169">
        <v>2.9962556436657906E-2</v>
      </c>
      <c r="AH169">
        <v>0.30729562756651474</v>
      </c>
      <c r="AI169">
        <v>0.42634454217816986</v>
      </c>
      <c r="AJ169">
        <v>0.11299914023043756</v>
      </c>
      <c r="AK169">
        <v>0.4644075334072113</v>
      </c>
      <c r="AL169">
        <v>0.39559546113014221</v>
      </c>
      <c r="AM169">
        <v>0.44958627223968506</v>
      </c>
    </row>
    <row r="170" spans="1:39">
      <c r="A170">
        <v>4</v>
      </c>
      <c r="B170">
        <v>2003</v>
      </c>
      <c r="C170">
        <v>16888.775390625</v>
      </c>
      <c r="D170">
        <v>17371.5</v>
      </c>
      <c r="E170">
        <v>3.1170450000000001</v>
      </c>
      <c r="F170">
        <v>0.9388277530670166</v>
      </c>
      <c r="G170" t="e">
        <f>NA()</f>
        <v>#N/A</v>
      </c>
      <c r="H170">
        <v>2.8431832790374756</v>
      </c>
      <c r="I170">
        <v>16029.421875</v>
      </c>
      <c r="J170">
        <v>20733.451171875</v>
      </c>
      <c r="K170">
        <v>16423.314453125</v>
      </c>
      <c r="L170">
        <v>17189.439453125</v>
      </c>
      <c r="M170">
        <v>40502.71875</v>
      </c>
      <c r="N170" t="e">
        <f>NA()</f>
        <v>#N/A</v>
      </c>
      <c r="O170" t="e">
        <f>NA()</f>
        <v>#N/A</v>
      </c>
      <c r="P170">
        <v>18556.28125</v>
      </c>
      <c r="Q170">
        <v>13917.5029296875</v>
      </c>
      <c r="R170">
        <v>19976.984375</v>
      </c>
      <c r="S170">
        <v>62267.1015625</v>
      </c>
      <c r="T170" t="e">
        <f>NA()</f>
        <v>#N/A</v>
      </c>
      <c r="U170" t="e">
        <f>NA()</f>
        <v>#N/A</v>
      </c>
      <c r="V170" t="e">
        <f>NA()</f>
        <v>#N/A</v>
      </c>
      <c r="W170">
        <v>3.7652526050806046E-2</v>
      </c>
      <c r="X170">
        <v>121.86324999999999</v>
      </c>
      <c r="Y170">
        <v>0.30385783314704895</v>
      </c>
      <c r="Z170">
        <v>0.34406259655952454</v>
      </c>
      <c r="AA170">
        <v>0.32872787117958069</v>
      </c>
      <c r="AB170">
        <v>0.68515157699584961</v>
      </c>
      <c r="AC170">
        <v>0.27365803718566895</v>
      </c>
      <c r="AD170">
        <v>0.24736411869525909</v>
      </c>
      <c r="AE170">
        <v>5.0791084766387939E-2</v>
      </c>
      <c r="AF170">
        <v>-0.24531163275241852</v>
      </c>
      <c r="AG170">
        <v>-1.1653181165456772E-2</v>
      </c>
      <c r="AH170">
        <v>0.36154423640799704</v>
      </c>
      <c r="AI170">
        <v>0.48106405180660344</v>
      </c>
      <c r="AJ170">
        <v>0.14407744420055085</v>
      </c>
      <c r="AK170">
        <v>0.51223886013031006</v>
      </c>
      <c r="AL170">
        <v>0.44212254881858826</v>
      </c>
      <c r="AM170">
        <v>0.51131629943847656</v>
      </c>
    </row>
    <row r="171" spans="1:39">
      <c r="A171">
        <v>4</v>
      </c>
      <c r="B171">
        <v>2004</v>
      </c>
      <c r="C171">
        <v>18079.658203125</v>
      </c>
      <c r="D171">
        <v>18018.326171875</v>
      </c>
      <c r="E171">
        <v>3.103758</v>
      </c>
      <c r="F171">
        <v>0.94727814197540283</v>
      </c>
      <c r="G171" t="e">
        <f>NA()</f>
        <v>#N/A</v>
      </c>
      <c r="H171">
        <v>2.8573348522186279</v>
      </c>
      <c r="I171">
        <v>17221.75390625</v>
      </c>
      <c r="J171">
        <v>22205.67578125</v>
      </c>
      <c r="K171">
        <v>17636.806640625</v>
      </c>
      <c r="L171">
        <v>17936.037109375</v>
      </c>
      <c r="M171">
        <v>44636.8984375</v>
      </c>
      <c r="N171" t="e">
        <f>NA()</f>
        <v>#N/A</v>
      </c>
      <c r="O171" t="e">
        <f>NA()</f>
        <v>#N/A</v>
      </c>
      <c r="P171">
        <v>19609.01953125</v>
      </c>
      <c r="Q171">
        <v>15188.3779296875</v>
      </c>
      <c r="R171">
        <v>21402.392578125</v>
      </c>
      <c r="S171">
        <v>66573.421875</v>
      </c>
      <c r="T171" t="e">
        <f>NA()</f>
        <v>#N/A</v>
      </c>
      <c r="U171" t="e">
        <f>NA()</f>
        <v>#N/A</v>
      </c>
      <c r="V171" t="e">
        <f>NA()</f>
        <v>#N/A</v>
      </c>
      <c r="W171">
        <v>3.580908477306366E-2</v>
      </c>
      <c r="X171">
        <v>102.78005119617225</v>
      </c>
      <c r="Y171">
        <v>0.3750404417514801</v>
      </c>
      <c r="Z171">
        <v>0.41103082895278931</v>
      </c>
      <c r="AA171">
        <v>0.40417349338531494</v>
      </c>
      <c r="AB171">
        <v>0.70880186557769775</v>
      </c>
      <c r="AC171">
        <v>0.27787190675735474</v>
      </c>
      <c r="AD171">
        <v>0.25137424468994141</v>
      </c>
      <c r="AE171">
        <v>6.1992119997739792E-2</v>
      </c>
      <c r="AF171">
        <v>-0.27515068650245667</v>
      </c>
      <c r="AG171">
        <v>-2.4889478459954262E-2</v>
      </c>
      <c r="AH171">
        <v>0.445697125936801</v>
      </c>
      <c r="AI171">
        <v>0.53539413810128411</v>
      </c>
      <c r="AJ171">
        <v>0.17580925644005019</v>
      </c>
      <c r="AK171">
        <v>0.54200667142868042</v>
      </c>
      <c r="AL171">
        <v>0.46608221530914307</v>
      </c>
      <c r="AM171">
        <v>0.56854885816574097</v>
      </c>
    </row>
    <row r="172" spans="1:39">
      <c r="A172">
        <v>4</v>
      </c>
      <c r="B172">
        <v>2005</v>
      </c>
      <c r="C172">
        <v>18830.01953125</v>
      </c>
      <c r="D172">
        <v>19110.421875</v>
      </c>
      <c r="E172">
        <v>3.0821719999999999</v>
      </c>
      <c r="F172">
        <v>0.9481549859046936</v>
      </c>
      <c r="G172" t="e">
        <f>NA()</f>
        <v>#N/A</v>
      </c>
      <c r="H172">
        <v>2.8715567588806152</v>
      </c>
      <c r="I172">
        <v>18231.392578125</v>
      </c>
      <c r="J172">
        <v>23628.470703125</v>
      </c>
      <c r="K172">
        <v>18812.365234375</v>
      </c>
      <c r="L172">
        <v>19036.9921875</v>
      </c>
      <c r="M172">
        <v>49495.1484375</v>
      </c>
      <c r="N172" t="e">
        <f>NA()</f>
        <v>#N/A</v>
      </c>
      <c r="O172" t="e">
        <f>NA()</f>
        <v>#N/A</v>
      </c>
      <c r="P172">
        <v>20738.388671875</v>
      </c>
      <c r="Q172">
        <v>16038.14453125</v>
      </c>
      <c r="R172">
        <v>22553.3359375</v>
      </c>
      <c r="S172">
        <v>71194.0390625</v>
      </c>
      <c r="T172" t="e">
        <f>NA()</f>
        <v>#N/A</v>
      </c>
      <c r="U172" t="e">
        <f>NA()</f>
        <v>#N/A</v>
      </c>
      <c r="V172" t="e">
        <f>NA()</f>
        <v>#N/A</v>
      </c>
      <c r="W172">
        <v>3.4606866538524628E-2</v>
      </c>
      <c r="X172">
        <v>99.870254480899234</v>
      </c>
      <c r="Y172">
        <v>0.39514383673667908</v>
      </c>
      <c r="Z172">
        <v>0.43024957180023193</v>
      </c>
      <c r="AA172">
        <v>0.42517280578613281</v>
      </c>
      <c r="AB172">
        <v>0.71060419082641602</v>
      </c>
      <c r="AC172">
        <v>0.28350478410720825</v>
      </c>
      <c r="AD172">
        <v>0.24707822501659393</v>
      </c>
      <c r="AE172">
        <v>6.465621292591095E-2</v>
      </c>
      <c r="AF172">
        <v>-0.29151010513305664</v>
      </c>
      <c r="AG172">
        <v>-1.4333323575556278E-2</v>
      </c>
      <c r="AH172">
        <v>0.46782928354373488</v>
      </c>
      <c r="AI172">
        <v>0.5488370843435213</v>
      </c>
      <c r="AJ172">
        <v>0.18609839954245211</v>
      </c>
      <c r="AK172">
        <v>0.53477507829666138</v>
      </c>
      <c r="AL172">
        <v>0.47109803557395935</v>
      </c>
      <c r="AM172">
        <v>0.5794140100479126</v>
      </c>
    </row>
    <row r="173" spans="1:39">
      <c r="A173">
        <v>4</v>
      </c>
      <c r="B173">
        <v>2006</v>
      </c>
      <c r="C173">
        <v>20351.994140625</v>
      </c>
      <c r="D173">
        <v>20541.271484375</v>
      </c>
      <c r="E173">
        <v>3.0507409999999999</v>
      </c>
      <c r="F173">
        <v>0.94733637571334839</v>
      </c>
      <c r="G173" t="e">
        <f>NA()</f>
        <v>#N/A</v>
      </c>
      <c r="H173">
        <v>2.8780317306518555</v>
      </c>
      <c r="I173">
        <v>18765.392578125</v>
      </c>
      <c r="J173">
        <v>25500.517578125</v>
      </c>
      <c r="K173">
        <v>20221.7265625</v>
      </c>
      <c r="L173">
        <v>20606.95703125</v>
      </c>
      <c r="M173">
        <v>63361.08203125</v>
      </c>
      <c r="N173" t="e">
        <f>NA()</f>
        <v>#N/A</v>
      </c>
      <c r="O173" t="e">
        <f>NA()</f>
        <v>#N/A</v>
      </c>
      <c r="P173">
        <v>21864.693359375</v>
      </c>
      <c r="Q173">
        <v>16633.21484375</v>
      </c>
      <c r="R173">
        <v>23996.146484375</v>
      </c>
      <c r="S173">
        <v>76644.90625</v>
      </c>
      <c r="T173" t="e">
        <f>NA()</f>
        <v>#N/A</v>
      </c>
      <c r="U173" t="e">
        <f>NA()</f>
        <v>#N/A</v>
      </c>
      <c r="V173" t="e">
        <f>NA()</f>
        <v>#N/A</v>
      </c>
      <c r="W173">
        <v>3.3069897443056107E-2</v>
      </c>
      <c r="X173">
        <v>98.103377091269849</v>
      </c>
      <c r="Y173">
        <v>0.41616004705429077</v>
      </c>
      <c r="Z173">
        <v>0.44118413329124451</v>
      </c>
      <c r="AA173">
        <v>0.43293660879135132</v>
      </c>
      <c r="AB173">
        <v>0.69349926710128784</v>
      </c>
      <c r="AC173">
        <v>0.32683742046356201</v>
      </c>
      <c r="AD173">
        <v>0.21713459491729736</v>
      </c>
      <c r="AE173">
        <v>6.9727793335914612E-2</v>
      </c>
      <c r="AF173">
        <v>-0.30000975728034973</v>
      </c>
      <c r="AG173">
        <v>-7.1893753483891487E-3</v>
      </c>
      <c r="AH173">
        <v>0.48346890173966989</v>
      </c>
      <c r="AI173">
        <v>0.51090628419463902</v>
      </c>
      <c r="AJ173">
        <v>0.20118441626647771</v>
      </c>
      <c r="AK173">
        <v>0.55163335800170898</v>
      </c>
      <c r="AL173">
        <v>0.49454319477081299</v>
      </c>
      <c r="AM173">
        <v>0.50029027462005615</v>
      </c>
    </row>
    <row r="174" spans="1:39">
      <c r="A174">
        <v>4</v>
      </c>
      <c r="B174">
        <v>2007</v>
      </c>
      <c r="C174">
        <v>21933.82421875</v>
      </c>
      <c r="D174">
        <v>21887.41796875</v>
      </c>
      <c r="E174">
        <v>3.0108489999999999</v>
      </c>
      <c r="F174">
        <v>0.943348228931427</v>
      </c>
      <c r="G174" t="e">
        <f>NA()</f>
        <v>#N/A</v>
      </c>
      <c r="H174">
        <v>2.884521484375</v>
      </c>
      <c r="I174">
        <v>20568.51953125</v>
      </c>
      <c r="J174">
        <v>28018.6953125</v>
      </c>
      <c r="K174">
        <v>21753.484375</v>
      </c>
      <c r="L174">
        <v>22116.166015625</v>
      </c>
      <c r="M174">
        <v>71803.96875</v>
      </c>
      <c r="N174" t="e">
        <f>NA()</f>
        <v>#N/A</v>
      </c>
      <c r="O174" t="e">
        <f>NA()</f>
        <v>#N/A</v>
      </c>
      <c r="P174">
        <v>23155.873046875</v>
      </c>
      <c r="Q174">
        <v>20297.8828125</v>
      </c>
      <c r="R174">
        <v>28022.23046875</v>
      </c>
      <c r="S174">
        <v>82455.7734375</v>
      </c>
      <c r="T174" t="e">
        <f>NA()</f>
        <v>#N/A</v>
      </c>
      <c r="U174" t="e">
        <f>NA()</f>
        <v>#N/A</v>
      </c>
      <c r="V174" t="e">
        <f>NA()</f>
        <v>#N/A</v>
      </c>
      <c r="W174">
        <v>3.2570820301771164E-2</v>
      </c>
      <c r="X174">
        <v>90.42789383107079</v>
      </c>
      <c r="Y174">
        <v>0.46737948060035706</v>
      </c>
      <c r="Z174">
        <v>0.48803043365478516</v>
      </c>
      <c r="AA174">
        <v>0.48002725839614868</v>
      </c>
      <c r="AB174">
        <v>0.71404272317886353</v>
      </c>
      <c r="AC174">
        <v>0.33686566352844238</v>
      </c>
      <c r="AD174">
        <v>0.21597924828529358</v>
      </c>
      <c r="AE174">
        <v>8.0966860055923462E-2</v>
      </c>
      <c r="AF174">
        <v>-0.35402986407279968</v>
      </c>
      <c r="AG174">
        <v>6.1753988265991211E-3</v>
      </c>
      <c r="AH174">
        <v>0.54072363564613513</v>
      </c>
      <c r="AI174">
        <v>0.54504372018766145</v>
      </c>
      <c r="AJ174">
        <v>0.22489854093225117</v>
      </c>
      <c r="AK174">
        <v>0.60183417797088623</v>
      </c>
      <c r="AL174">
        <v>0.53652369976043701</v>
      </c>
      <c r="AM174">
        <v>0.53106391429901123</v>
      </c>
    </row>
    <row r="175" spans="1:39">
      <c r="A175">
        <v>4</v>
      </c>
      <c r="B175">
        <v>2008</v>
      </c>
      <c r="C175">
        <v>24247.3125</v>
      </c>
      <c r="D175">
        <v>24689.7578125</v>
      </c>
      <c r="E175">
        <v>2.9680260000000001</v>
      </c>
      <c r="F175">
        <v>0.95537954568862915</v>
      </c>
      <c r="G175" t="e">
        <f>NA()</f>
        <v>#N/A</v>
      </c>
      <c r="H175">
        <v>2.8910255432128906</v>
      </c>
      <c r="I175">
        <v>23491.037109375</v>
      </c>
      <c r="J175">
        <v>31305.017578125</v>
      </c>
      <c r="K175">
        <v>24281.21484375</v>
      </c>
      <c r="L175">
        <v>24784.4296875</v>
      </c>
      <c r="M175">
        <v>82640.5078125</v>
      </c>
      <c r="N175" t="e">
        <f>NA()</f>
        <v>#N/A</v>
      </c>
      <c r="O175" t="e">
        <f>NA()</f>
        <v>#N/A</v>
      </c>
      <c r="P175">
        <v>24900.9609375</v>
      </c>
      <c r="Q175">
        <v>22943.796875</v>
      </c>
      <c r="R175">
        <v>30922.892578125</v>
      </c>
      <c r="S175">
        <v>88452.6484375</v>
      </c>
      <c r="T175" t="e">
        <f>NA()</f>
        <v>#N/A</v>
      </c>
      <c r="U175" t="e">
        <f>NA()</f>
        <v>#N/A</v>
      </c>
      <c r="V175" t="e">
        <f>NA()</f>
        <v>#N/A</v>
      </c>
      <c r="W175">
        <v>3.221680223941803E-2</v>
      </c>
      <c r="X175">
        <v>83.894604100529094</v>
      </c>
      <c r="Y175">
        <v>0.51078122854232788</v>
      </c>
      <c r="Z175">
        <v>0.53050690889358521</v>
      </c>
      <c r="AA175">
        <v>0.51973569393157959</v>
      </c>
      <c r="AB175">
        <v>0.73305243253707886</v>
      </c>
      <c r="AC175">
        <v>0.3152778148651123</v>
      </c>
      <c r="AD175">
        <v>0.21476182341575623</v>
      </c>
      <c r="AE175">
        <v>7.9757355153560638E-2</v>
      </c>
      <c r="AF175">
        <v>-0.35599970817565918</v>
      </c>
      <c r="AG175">
        <v>1.3150266371667385E-2</v>
      </c>
      <c r="AH175">
        <v>0.58683734449679559</v>
      </c>
      <c r="AI175">
        <v>0.58980782981013991</v>
      </c>
      <c r="AJ175">
        <v>0.25117682535294084</v>
      </c>
      <c r="AK175">
        <v>0.68543225526809692</v>
      </c>
      <c r="AL175">
        <v>0.59507441520690918</v>
      </c>
      <c r="AM175">
        <v>0.53999632596969604</v>
      </c>
    </row>
    <row r="176" spans="1:39">
      <c r="A176">
        <v>4</v>
      </c>
      <c r="B176">
        <v>2009</v>
      </c>
      <c r="C176">
        <v>26035.853515625</v>
      </c>
      <c r="D176">
        <v>26575.701171875</v>
      </c>
      <c r="E176">
        <v>2.9298859999999998</v>
      </c>
      <c r="F176">
        <v>0.88750767707824707</v>
      </c>
      <c r="G176" t="e">
        <f>NA()</f>
        <v>#N/A</v>
      </c>
      <c r="H176">
        <v>2.8975446224212646</v>
      </c>
      <c r="I176">
        <v>24645.822265625</v>
      </c>
      <c r="J176">
        <v>32663.8203125</v>
      </c>
      <c r="K176">
        <v>25894.76953125</v>
      </c>
      <c r="L176">
        <v>26941.17578125</v>
      </c>
      <c r="M176">
        <v>96002.0703125</v>
      </c>
      <c r="N176" t="e">
        <f>NA()</f>
        <v>#N/A</v>
      </c>
      <c r="O176" t="e">
        <f>NA()</f>
        <v>#N/A</v>
      </c>
      <c r="P176">
        <v>25736.208984375</v>
      </c>
      <c r="Q176">
        <v>23185.197265625</v>
      </c>
      <c r="R176">
        <v>31267.75390625</v>
      </c>
      <c r="S176">
        <v>93810.578125</v>
      </c>
      <c r="T176" t="e">
        <f>NA()</f>
        <v>#N/A</v>
      </c>
      <c r="U176" t="e">
        <f>NA()</f>
        <v>#N/A</v>
      </c>
      <c r="V176" t="e">
        <f>NA()</f>
        <v>#N/A</v>
      </c>
      <c r="W176">
        <v>3.2618731260299683E-2</v>
      </c>
      <c r="X176">
        <v>94.978119820384293</v>
      </c>
      <c r="Y176">
        <v>0.44755777716636658</v>
      </c>
      <c r="Z176">
        <v>0.46512135863304138</v>
      </c>
      <c r="AA176">
        <v>0.44705581665039063</v>
      </c>
      <c r="AB176">
        <v>0.69447696208953857</v>
      </c>
      <c r="AC176">
        <v>0.29761132597923279</v>
      </c>
      <c r="AD176">
        <v>0.22032433748245239</v>
      </c>
      <c r="AE176">
        <v>6.2761880457401276E-2</v>
      </c>
      <c r="AF176">
        <v>-0.30107426643371582</v>
      </c>
      <c r="AG176">
        <v>2.589980885386467E-2</v>
      </c>
      <c r="AH176">
        <v>0.51803159144902933</v>
      </c>
      <c r="AI176">
        <v>0.51910848165707846</v>
      </c>
      <c r="AJ176">
        <v>0.22541961687517079</v>
      </c>
      <c r="AK176">
        <v>0.64340204000473022</v>
      </c>
      <c r="AL176">
        <v>0.56073510646820068</v>
      </c>
      <c r="AM176">
        <v>0.47190728783607483</v>
      </c>
    </row>
    <row r="177" spans="1:39">
      <c r="A177">
        <v>4</v>
      </c>
      <c r="B177">
        <v>2010</v>
      </c>
      <c r="C177">
        <v>26054.1796875</v>
      </c>
      <c r="D177">
        <v>26685.546875</v>
      </c>
      <c r="E177">
        <v>2.9018829999999998</v>
      </c>
      <c r="F177">
        <v>0.87687629461288452</v>
      </c>
      <c r="G177" t="e">
        <f>NA()</f>
        <v>#N/A</v>
      </c>
      <c r="H177">
        <v>2.9040780067443848</v>
      </c>
      <c r="I177">
        <v>23783.28515625</v>
      </c>
      <c r="J177">
        <v>30955.26171875</v>
      </c>
      <c r="K177">
        <v>25962.80859375</v>
      </c>
      <c r="L177">
        <v>26839.919921875</v>
      </c>
      <c r="M177">
        <v>94202.3359375</v>
      </c>
      <c r="N177" t="e">
        <f>NA()</f>
        <v>#N/A</v>
      </c>
      <c r="O177" t="e">
        <f>NA()</f>
        <v>#N/A</v>
      </c>
      <c r="P177">
        <v>26690.22265625</v>
      </c>
      <c r="Q177">
        <v>23635.84765625</v>
      </c>
      <c r="R177">
        <v>31070.486328125</v>
      </c>
      <c r="S177">
        <v>99161.9609375</v>
      </c>
      <c r="T177" t="e">
        <f>NA()</f>
        <v>#N/A</v>
      </c>
      <c r="U177" t="e">
        <f>NA()</f>
        <v>#N/A</v>
      </c>
      <c r="V177" t="e">
        <f>NA()</f>
        <v>#N/A</v>
      </c>
      <c r="W177">
        <v>3.3078398555517197E-2</v>
      </c>
      <c r="X177">
        <v>103.9364433527</v>
      </c>
      <c r="Y177">
        <v>0.44592279195785522</v>
      </c>
      <c r="Z177">
        <v>0.45938590168952942</v>
      </c>
      <c r="AA177">
        <v>0.44437345862388611</v>
      </c>
      <c r="AB177">
        <v>0.66129207611083984</v>
      </c>
      <c r="AC177">
        <v>0.26721301674842834</v>
      </c>
      <c r="AD177">
        <v>0.22482401132583618</v>
      </c>
      <c r="AE177">
        <v>8.9297771453857422E-2</v>
      </c>
      <c r="AF177">
        <v>-0.30629420280456543</v>
      </c>
      <c r="AG177">
        <v>6.3667349517345428E-2</v>
      </c>
      <c r="AH177">
        <v>0.52255106326199974</v>
      </c>
      <c r="AI177">
        <v>0.50403146172005564</v>
      </c>
      <c r="AJ177">
        <v>0.22053022039299258</v>
      </c>
      <c r="AK177">
        <v>0.64669191837310791</v>
      </c>
      <c r="AL177">
        <v>0.55988621711730957</v>
      </c>
      <c r="AM177">
        <v>0.42298004031181335</v>
      </c>
    </row>
    <row r="178" spans="1:39">
      <c r="A178">
        <v>4</v>
      </c>
      <c r="B178">
        <v>2011</v>
      </c>
      <c r="C178">
        <v>26542.072265625</v>
      </c>
      <c r="D178">
        <v>27369.60546875</v>
      </c>
      <c r="E178">
        <v>2.8860099999999997</v>
      </c>
      <c r="F178">
        <v>0.89006555080413818</v>
      </c>
      <c r="G178" t="e">
        <f>NA()</f>
        <v>#N/A</v>
      </c>
      <c r="H178">
        <v>2.9106934070587158</v>
      </c>
      <c r="I178">
        <v>24022.6328125</v>
      </c>
      <c r="J178">
        <v>31942.712890625</v>
      </c>
      <c r="K178">
        <v>26542.072265625</v>
      </c>
      <c r="L178">
        <v>27369.60546875</v>
      </c>
      <c r="M178">
        <v>104642.9609375</v>
      </c>
      <c r="N178" t="e">
        <f>NA()</f>
        <v>#N/A</v>
      </c>
      <c r="O178" t="e">
        <f>NA()</f>
        <v>#N/A</v>
      </c>
      <c r="P178">
        <v>27369.60546875</v>
      </c>
      <c r="Q178">
        <v>24022.6328125</v>
      </c>
      <c r="R178">
        <v>31942.712890625</v>
      </c>
      <c r="S178">
        <v>104642.9609375</v>
      </c>
      <c r="T178" t="e">
        <f>NA()</f>
        <v>#N/A</v>
      </c>
      <c r="U178" t="e">
        <f>NA()</f>
        <v>#N/A</v>
      </c>
      <c r="V178" t="e">
        <f>NA()</f>
        <v>#N/A</v>
      </c>
      <c r="W178">
        <v>3.2999992370605469E-2</v>
      </c>
      <c r="X178">
        <v>100.89495472583</v>
      </c>
      <c r="Y178">
        <v>0.4772312343120575</v>
      </c>
      <c r="Z178">
        <v>0.48567697405815125</v>
      </c>
      <c r="AA178">
        <v>0.47099229693412781</v>
      </c>
      <c r="AB178">
        <v>0.67245978116989136</v>
      </c>
      <c r="AC178">
        <v>0.28937497735023499</v>
      </c>
      <c r="AD178">
        <v>0.2052522599697113</v>
      </c>
      <c r="AE178">
        <v>0.10674484074115753</v>
      </c>
      <c r="AF178">
        <v>-0.33780580759048462</v>
      </c>
      <c r="AG178">
        <v>6.3973933458328247E-2</v>
      </c>
      <c r="AH178">
        <v>0.54603118491646585</v>
      </c>
      <c r="AI178">
        <v>0.51129399475688131</v>
      </c>
      <c r="AJ178">
        <v>0.25182477222396249</v>
      </c>
      <c r="AK178">
        <v>0.66683703660964966</v>
      </c>
      <c r="AL178">
        <v>0.58361232280731201</v>
      </c>
      <c r="AM178">
        <v>0.42435413599014282</v>
      </c>
    </row>
    <row r="179" spans="1:39">
      <c r="A179">
        <v>4</v>
      </c>
      <c r="B179">
        <v>2012</v>
      </c>
      <c r="C179">
        <v>28811.39453125</v>
      </c>
      <c r="D179">
        <v>30245.42578125</v>
      </c>
      <c r="E179">
        <v>2.8806669999999999</v>
      </c>
      <c r="F179">
        <v>0.9185364842414856</v>
      </c>
      <c r="G179" t="e">
        <f>NA()</f>
        <v>#N/A</v>
      </c>
      <c r="H179">
        <v>2.9173462390899658</v>
      </c>
      <c r="I179">
        <v>26752.080078125</v>
      </c>
      <c r="J179">
        <v>33636.171875</v>
      </c>
      <c r="K179">
        <v>28722.880859375</v>
      </c>
      <c r="L179">
        <v>29996.904296875</v>
      </c>
      <c r="M179">
        <v>89331.359375</v>
      </c>
      <c r="N179" t="e">
        <f>NA()</f>
        <v>#N/A</v>
      </c>
      <c r="O179" t="e">
        <f>NA()</f>
        <v>#N/A</v>
      </c>
      <c r="P179">
        <v>27813.98828125</v>
      </c>
      <c r="Q179">
        <v>24190.56640625</v>
      </c>
      <c r="R179">
        <v>31434.064453125</v>
      </c>
      <c r="S179">
        <v>109820.671875</v>
      </c>
      <c r="T179" t="e">
        <f>NA()</f>
        <v>#N/A</v>
      </c>
      <c r="U179" t="e">
        <f>NA()</f>
        <v>#N/A</v>
      </c>
      <c r="V179" t="e">
        <f>NA()</f>
        <v>#N/A</v>
      </c>
      <c r="W179">
        <v>3.2730255275964737E-2</v>
      </c>
      <c r="X179">
        <v>108.18464459924201</v>
      </c>
      <c r="Y179">
        <v>0.40838730335235596</v>
      </c>
      <c r="Z179">
        <v>0.4297802746295929</v>
      </c>
      <c r="AA179">
        <v>0.41152667999267578</v>
      </c>
      <c r="AB179">
        <v>0.67281216382980347</v>
      </c>
      <c r="AC179">
        <v>0.22949343919754028</v>
      </c>
      <c r="AD179">
        <v>0.21901589632034302</v>
      </c>
      <c r="AE179">
        <v>0.10064174979925156</v>
      </c>
      <c r="AF179">
        <v>-0.28679147362709045</v>
      </c>
      <c r="AG179">
        <v>6.4828261733055115E-2</v>
      </c>
      <c r="AH179">
        <v>0.47484647016118531</v>
      </c>
      <c r="AI179">
        <v>0.51291494460315001</v>
      </c>
      <c r="AJ179">
        <v>0.20422613095771183</v>
      </c>
      <c r="AK179">
        <v>0.65185737609863281</v>
      </c>
      <c r="AL179">
        <v>0.5672336220741272</v>
      </c>
      <c r="AM179">
        <v>0.43744945526123047</v>
      </c>
    </row>
    <row r="180" spans="1:39">
      <c r="A180">
        <v>4</v>
      </c>
      <c r="B180">
        <v>2013</v>
      </c>
      <c r="C180">
        <v>29124.04296875</v>
      </c>
      <c r="D180">
        <v>29925.314453125</v>
      </c>
      <c r="E180">
        <v>2.8832809999999998</v>
      </c>
      <c r="F180">
        <v>0.87632399797439575</v>
      </c>
      <c r="G180" t="e">
        <f>NA()</f>
        <v>#N/A</v>
      </c>
      <c r="H180">
        <v>2.924036979675293</v>
      </c>
      <c r="I180">
        <v>27134.96484375</v>
      </c>
      <c r="J180">
        <v>33317.2265625</v>
      </c>
      <c r="K180">
        <v>28903.267578125</v>
      </c>
      <c r="L180">
        <v>29595.126953125</v>
      </c>
      <c r="M180">
        <v>93572.09375</v>
      </c>
      <c r="N180" t="e">
        <f>NA()</f>
        <v>#N/A</v>
      </c>
      <c r="O180" t="e">
        <f>NA()</f>
        <v>#N/A</v>
      </c>
      <c r="P180">
        <v>28201.3359375</v>
      </c>
      <c r="Q180">
        <v>24660.548828125</v>
      </c>
      <c r="R180">
        <v>31232.275390625</v>
      </c>
      <c r="S180">
        <v>115077.3359375</v>
      </c>
      <c r="T180" t="e">
        <f>NA()</f>
        <v>#N/A</v>
      </c>
      <c r="U180" t="e">
        <f>NA()</f>
        <v>#N/A</v>
      </c>
      <c r="V180" t="e">
        <f>NA()</f>
        <v>#N/A</v>
      </c>
      <c r="W180">
        <v>3.3864788711071014E-2</v>
      </c>
      <c r="X180">
        <v>105.668673352632</v>
      </c>
      <c r="Y180">
        <v>0.42525017261505127</v>
      </c>
      <c r="Z180">
        <v>0.44685849547386169</v>
      </c>
      <c r="AA180">
        <v>0.43641206622123718</v>
      </c>
      <c r="AB180">
        <v>0.70482945442199707</v>
      </c>
      <c r="AC180">
        <v>0.20889459550380707</v>
      </c>
      <c r="AD180">
        <v>0.21204321086406708</v>
      </c>
      <c r="AE180">
        <v>0.1195492222905159</v>
      </c>
      <c r="AF180">
        <v>-0.28996431827545166</v>
      </c>
      <c r="AG180">
        <v>4.4647812843322754E-2</v>
      </c>
      <c r="AH180">
        <v>0.48593640361698043</v>
      </c>
      <c r="AI180">
        <v>0.54170099245199699</v>
      </c>
      <c r="AJ180">
        <v>0.22352979396074141</v>
      </c>
      <c r="AK180">
        <v>0.65898048877716064</v>
      </c>
      <c r="AL180">
        <v>0.56873220205307007</v>
      </c>
      <c r="AM180">
        <v>0.44928795099258423</v>
      </c>
    </row>
    <row r="181" spans="1:39">
      <c r="A181">
        <v>4</v>
      </c>
      <c r="B181">
        <v>2014</v>
      </c>
      <c r="C181">
        <v>30816.716796875</v>
      </c>
      <c r="D181">
        <v>31845.375</v>
      </c>
      <c r="E181">
        <v>2.8896759999999997</v>
      </c>
      <c r="F181">
        <v>0.88367933034896851</v>
      </c>
      <c r="G181" t="e">
        <f>NA()</f>
        <v>#N/A</v>
      </c>
      <c r="H181">
        <v>2.9307658672332764</v>
      </c>
      <c r="I181">
        <v>28315.4921875</v>
      </c>
      <c r="J181">
        <v>36622.79296875</v>
      </c>
      <c r="K181">
        <v>30575.990234375</v>
      </c>
      <c r="L181">
        <v>31419.962890625</v>
      </c>
      <c r="M181">
        <v>112792.828125</v>
      </c>
      <c r="N181" t="e">
        <f>NA()</f>
        <v>#N/A</v>
      </c>
      <c r="O181" t="e">
        <f>NA()</f>
        <v>#N/A</v>
      </c>
      <c r="P181">
        <v>28794.259765625</v>
      </c>
      <c r="Q181">
        <v>24804.05078125</v>
      </c>
      <c r="R181">
        <v>31884.80078125</v>
      </c>
      <c r="S181">
        <v>121132.7734375</v>
      </c>
      <c r="T181" t="e">
        <f>NA()</f>
        <v>#N/A</v>
      </c>
      <c r="U181" t="e">
        <f>NA()</f>
        <v>#N/A</v>
      </c>
      <c r="V181" t="e">
        <f>NA()</f>
        <v>#N/A</v>
      </c>
      <c r="W181">
        <v>3.4616723656654358E-2</v>
      </c>
      <c r="X181">
        <v>105.47923411584</v>
      </c>
      <c r="Y181">
        <v>0.42140656709671021</v>
      </c>
      <c r="Z181">
        <v>0.4386792778968811</v>
      </c>
      <c r="AA181">
        <v>0.42689591646194458</v>
      </c>
      <c r="AB181">
        <v>0.69337594509124756</v>
      </c>
      <c r="AC181">
        <v>0.26439565420150757</v>
      </c>
      <c r="AD181">
        <v>0.20781835913658142</v>
      </c>
      <c r="AE181">
        <v>0.11035569757223129</v>
      </c>
      <c r="AF181">
        <v>-0.28687840700149536</v>
      </c>
      <c r="AG181">
        <v>1.093275286257267E-2</v>
      </c>
      <c r="AH181">
        <v>0.48274313051800244</v>
      </c>
      <c r="AI181">
        <v>0.49755341586309959</v>
      </c>
      <c r="AJ181">
        <v>0.21676005058997685</v>
      </c>
      <c r="AK181">
        <v>0.70102763175964355</v>
      </c>
      <c r="AL181">
        <v>0.58022415637969971</v>
      </c>
      <c r="AM181">
        <v>0.38911569118499756</v>
      </c>
    </row>
    <row r="182" spans="1:39">
      <c r="A182">
        <v>5</v>
      </c>
      <c r="B182">
        <v>1970</v>
      </c>
      <c r="C182">
        <v>57603.203125</v>
      </c>
      <c r="D182">
        <v>58497.86328125</v>
      </c>
      <c r="E182">
        <v>0.23543399999999998</v>
      </c>
      <c r="F182">
        <v>9.6806272864341736E-2</v>
      </c>
      <c r="G182" t="e">
        <f>NA()</f>
        <v>#N/A</v>
      </c>
      <c r="H182">
        <v>1.3766510486602783</v>
      </c>
      <c r="I182">
        <v>8377.8828125</v>
      </c>
      <c r="J182">
        <v>29679.486328125</v>
      </c>
      <c r="K182">
        <v>62112.1484375</v>
      </c>
      <c r="L182">
        <v>59314.51953125</v>
      </c>
      <c r="M182">
        <v>152032.28125</v>
      </c>
      <c r="N182" t="e">
        <f>NA()</f>
        <v>#N/A</v>
      </c>
      <c r="O182" t="e">
        <f>NA()</f>
        <v>#N/A</v>
      </c>
      <c r="P182">
        <v>56171.125</v>
      </c>
      <c r="Q182">
        <v>12395.17578125</v>
      </c>
      <c r="R182">
        <v>27494.681640625</v>
      </c>
      <c r="S182">
        <v>196520.15625</v>
      </c>
      <c r="T182" t="e">
        <f>NA()</f>
        <v>#N/A</v>
      </c>
      <c r="U182" t="e">
        <f>NA()</f>
        <v>#N/A</v>
      </c>
      <c r="V182" t="e">
        <f>NA()</f>
        <v>#N/A</v>
      </c>
      <c r="W182">
        <v>3.9576925337314606E-2</v>
      </c>
      <c r="X182">
        <v>4.7619000037618999</v>
      </c>
      <c r="Y182">
        <v>2.8705034404993057E-2</v>
      </c>
      <c r="Z182">
        <v>1.6961243003606796E-2</v>
      </c>
      <c r="AA182">
        <v>1.7761237919330597E-2</v>
      </c>
      <c r="AB182">
        <v>0.10477015376091003</v>
      </c>
      <c r="AC182">
        <v>0.35912966728210449</v>
      </c>
      <c r="AD182">
        <v>3.6474902182817459E-2</v>
      </c>
      <c r="AE182">
        <v>4.51488196849823E-2</v>
      </c>
      <c r="AF182">
        <v>-4.4212326407432556E-2</v>
      </c>
      <c r="AG182">
        <v>0.49868878722190857</v>
      </c>
      <c r="AH182">
        <v>2.1217648005218425E-2</v>
      </c>
      <c r="AI182">
        <v>1.2342432222586835E-2</v>
      </c>
      <c r="AJ182">
        <v>5.0211726428673609E-2</v>
      </c>
      <c r="AK182">
        <v>4.299396276473999E-2</v>
      </c>
      <c r="AL182">
        <v>3.4474477171897888E-2</v>
      </c>
      <c r="AM182">
        <v>1.8016554415225983E-2</v>
      </c>
    </row>
    <row r="183" spans="1:39">
      <c r="A183">
        <v>5</v>
      </c>
      <c r="B183">
        <v>1971</v>
      </c>
      <c r="C183">
        <v>67435.6171875</v>
      </c>
      <c r="D183">
        <v>67192.0703125</v>
      </c>
      <c r="E183">
        <v>0.27515999999999996</v>
      </c>
      <c r="F183">
        <v>0.11536874622106552</v>
      </c>
      <c r="G183" t="e">
        <f>NA()</f>
        <v>#N/A</v>
      </c>
      <c r="H183">
        <v>1.3981539011001587</v>
      </c>
      <c r="I183">
        <v>10037.7783203125</v>
      </c>
      <c r="J183">
        <v>36040.72265625</v>
      </c>
      <c r="K183">
        <v>72984.1953125</v>
      </c>
      <c r="L183">
        <v>68624.1171875</v>
      </c>
      <c r="M183">
        <v>163381.21875</v>
      </c>
      <c r="N183" t="e">
        <f>NA()</f>
        <v>#N/A</v>
      </c>
      <c r="O183" t="e">
        <f>NA()</f>
        <v>#N/A</v>
      </c>
      <c r="P183">
        <v>64315.32421875</v>
      </c>
      <c r="Q183">
        <v>14696.1181640625</v>
      </c>
      <c r="R183">
        <v>32894.875</v>
      </c>
      <c r="S183">
        <v>209461.4375</v>
      </c>
      <c r="T183" t="e">
        <f>NA()</f>
        <v>#N/A</v>
      </c>
      <c r="U183" t="e">
        <f>NA()</f>
        <v>#N/A</v>
      </c>
      <c r="V183" t="e">
        <f>NA()</f>
        <v>#N/A</v>
      </c>
      <c r="W183">
        <v>3.8942936807870865E-2</v>
      </c>
      <c r="X183">
        <v>4.7479628848644202</v>
      </c>
      <c r="Y183">
        <v>3.3151645213365555E-2</v>
      </c>
      <c r="Z183">
        <v>1.9777363166213036E-2</v>
      </c>
      <c r="AA183">
        <v>2.1033931523561478E-2</v>
      </c>
      <c r="AB183">
        <v>0.11006525903940201</v>
      </c>
      <c r="AC183">
        <v>0.37891843914985657</v>
      </c>
      <c r="AD183">
        <v>3.6206621676683426E-2</v>
      </c>
      <c r="AE183">
        <v>5.2494388073682785E-2</v>
      </c>
      <c r="AF183">
        <v>-3.9477933198213577E-2</v>
      </c>
      <c r="AG183">
        <v>0.46179324388504028</v>
      </c>
      <c r="AH183">
        <v>2.4734586249025844E-2</v>
      </c>
      <c r="AI183">
        <v>1.4614560557241077E-2</v>
      </c>
      <c r="AJ183">
        <v>5.8738843868608059E-2</v>
      </c>
      <c r="AK183">
        <v>4.8661425709724426E-2</v>
      </c>
      <c r="AL183">
        <v>4.105401411652565E-2</v>
      </c>
      <c r="AM183">
        <v>2.1508319303393364E-2</v>
      </c>
    </row>
    <row r="184" spans="1:39">
      <c r="A184">
        <v>5</v>
      </c>
      <c r="B184">
        <v>1972</v>
      </c>
      <c r="C184">
        <v>73810.1171875</v>
      </c>
      <c r="D184">
        <v>64038.96875</v>
      </c>
      <c r="E184">
        <v>0.324069</v>
      </c>
      <c r="F184">
        <v>0.1371520608663559</v>
      </c>
      <c r="G184" t="e">
        <f>NA()</f>
        <v>#N/A</v>
      </c>
      <c r="H184">
        <v>1.4199926853179932</v>
      </c>
      <c r="I184">
        <v>12304.3037109375</v>
      </c>
      <c r="J184">
        <v>43116.015625</v>
      </c>
      <c r="K184">
        <v>79959.2578125</v>
      </c>
      <c r="L184">
        <v>65941.0546875</v>
      </c>
      <c r="M184">
        <v>179179.03125</v>
      </c>
      <c r="N184" t="e">
        <f>NA()</f>
        <v>#N/A</v>
      </c>
      <c r="O184" t="e">
        <f>NA()</f>
        <v>#N/A</v>
      </c>
      <c r="P184">
        <v>73641.046875</v>
      </c>
      <c r="Q184">
        <v>18980.115234375</v>
      </c>
      <c r="R184">
        <v>40557.859375</v>
      </c>
      <c r="S184">
        <v>227794.265625</v>
      </c>
      <c r="T184" t="e">
        <f>NA()</f>
        <v>#N/A</v>
      </c>
      <c r="U184" t="e">
        <f>NA()</f>
        <v>#N/A</v>
      </c>
      <c r="V184" t="e">
        <f>NA()</f>
        <v>#N/A</v>
      </c>
      <c r="W184">
        <v>3.8730408996343613E-2</v>
      </c>
      <c r="X184">
        <v>4.3859778425048832</v>
      </c>
      <c r="Y184">
        <v>4.7373011708259583E-2</v>
      </c>
      <c r="Z184">
        <v>2.7178965508937836E-2</v>
      </c>
      <c r="AA184">
        <v>3.295685350894928E-2</v>
      </c>
      <c r="AB184">
        <v>0.13001321256160736</v>
      </c>
      <c r="AC184">
        <v>0.46726140379905701</v>
      </c>
      <c r="AD184">
        <v>5.658227950334549E-2</v>
      </c>
      <c r="AE184">
        <v>0.21192178130149841</v>
      </c>
      <c r="AF184">
        <v>-9.6030808985233307E-2</v>
      </c>
      <c r="AG184">
        <v>0.23025216162204742</v>
      </c>
      <c r="AH184">
        <v>3.4230773830865605E-2</v>
      </c>
      <c r="AI184">
        <v>1.9114704137168023E-2</v>
      </c>
      <c r="AJ184">
        <v>7.7570891762624342E-2</v>
      </c>
      <c r="AK184">
        <v>6.1567101627588272E-2</v>
      </c>
      <c r="AL184">
        <v>5.6753605604171753E-2</v>
      </c>
      <c r="AM184">
        <v>2.7872886508703232E-2</v>
      </c>
    </row>
    <row r="185" spans="1:39">
      <c r="A185">
        <v>5</v>
      </c>
      <c r="B185">
        <v>1973</v>
      </c>
      <c r="C185">
        <v>85691.1640625</v>
      </c>
      <c r="D185">
        <v>73443.7109375</v>
      </c>
      <c r="E185">
        <v>0.38282299999999997</v>
      </c>
      <c r="F185">
        <v>0.16405698657035828</v>
      </c>
      <c r="G185" t="e">
        <f>NA()</f>
        <v>#N/A</v>
      </c>
      <c r="H185">
        <v>1.4421725273132324</v>
      </c>
      <c r="I185">
        <v>13292.87109375</v>
      </c>
      <c r="J185">
        <v>46590.2265625</v>
      </c>
      <c r="K185">
        <v>93098.734375</v>
      </c>
      <c r="L185">
        <v>77505.5703125</v>
      </c>
      <c r="M185">
        <v>191829.671875</v>
      </c>
      <c r="N185" t="e">
        <f>NA()</f>
        <v>#N/A</v>
      </c>
      <c r="O185" t="e">
        <f>NA()</f>
        <v>#N/A</v>
      </c>
      <c r="P185">
        <v>84319.3125</v>
      </c>
      <c r="Q185">
        <v>20057.126953125</v>
      </c>
      <c r="R185">
        <v>43098.625</v>
      </c>
      <c r="S185">
        <v>240069.375</v>
      </c>
      <c r="T185" t="e">
        <f>NA()</f>
        <v>#N/A</v>
      </c>
      <c r="U185" t="e">
        <f>NA()</f>
        <v>#N/A</v>
      </c>
      <c r="V185" t="e">
        <f>NA()</f>
        <v>#N/A</v>
      </c>
      <c r="W185">
        <v>3.7927709519863129E-2</v>
      </c>
      <c r="X185">
        <v>3.9962713138644332</v>
      </c>
      <c r="Y185">
        <v>7.84483402967453E-2</v>
      </c>
      <c r="Z185">
        <v>4.524906724691391E-2</v>
      </c>
      <c r="AA185">
        <v>5.4352618753910065E-2</v>
      </c>
      <c r="AB185">
        <v>0.12506650388240814</v>
      </c>
      <c r="AC185">
        <v>0.42961239814758301</v>
      </c>
      <c r="AD185">
        <v>4.6442080289125443E-2</v>
      </c>
      <c r="AE185">
        <v>0.23826289176940918</v>
      </c>
      <c r="AF185">
        <v>-0.10003108531236649</v>
      </c>
      <c r="AG185">
        <v>0.26064720749855042</v>
      </c>
      <c r="AH185">
        <v>5.855821890979835E-2</v>
      </c>
      <c r="AI185">
        <v>3.1995356094272391E-2</v>
      </c>
      <c r="AJ185">
        <v>0.13201156119305005</v>
      </c>
      <c r="AK185">
        <v>9.311695396900177E-2</v>
      </c>
      <c r="AL185">
        <v>9.1978602111339569E-2</v>
      </c>
      <c r="AM185">
        <v>4.6446662396192551E-2</v>
      </c>
    </row>
    <row r="186" spans="1:39">
      <c r="A186">
        <v>5</v>
      </c>
      <c r="B186">
        <v>1974</v>
      </c>
      <c r="C186">
        <v>97063.796875</v>
      </c>
      <c r="D186">
        <v>75434.90625</v>
      </c>
      <c r="E186">
        <v>0.45194799999999996</v>
      </c>
      <c r="F186">
        <v>0.19703741371631622</v>
      </c>
      <c r="G186" t="e">
        <f>NA()</f>
        <v>#N/A</v>
      </c>
      <c r="H186">
        <v>1.4646987915039062</v>
      </c>
      <c r="I186">
        <v>8831.1083984375</v>
      </c>
      <c r="J186">
        <v>33017.8125</v>
      </c>
      <c r="K186">
        <v>106521.5390625</v>
      </c>
      <c r="L186">
        <v>86425.734375</v>
      </c>
      <c r="M186">
        <v>203924.421875</v>
      </c>
      <c r="N186" t="e">
        <f>NA()</f>
        <v>#N/A</v>
      </c>
      <c r="O186" t="e">
        <f>NA()</f>
        <v>#N/A</v>
      </c>
      <c r="P186">
        <v>96544.046875</v>
      </c>
      <c r="Q186">
        <v>14373.5419921875</v>
      </c>
      <c r="R186">
        <v>30564.80078125</v>
      </c>
      <c r="S186">
        <v>248139.46875</v>
      </c>
      <c r="T186" t="e">
        <f>NA()</f>
        <v>#N/A</v>
      </c>
      <c r="U186" t="e">
        <f>NA()</f>
        <v>#N/A</v>
      </c>
      <c r="V186" t="e">
        <f>NA()</f>
        <v>#N/A</v>
      </c>
      <c r="W186">
        <v>3.6125719547271729E-2</v>
      </c>
      <c r="X186">
        <v>3.9590451556815678</v>
      </c>
      <c r="Y186">
        <v>0.20381209254264832</v>
      </c>
      <c r="Z186">
        <v>0.10905911028385162</v>
      </c>
      <c r="AA186">
        <v>0.13441765308380127</v>
      </c>
      <c r="AB186">
        <v>6.5755687654018402E-2</v>
      </c>
      <c r="AC186">
        <v>0.27985534071922302</v>
      </c>
      <c r="AD186">
        <v>3.6425776779651642E-2</v>
      </c>
      <c r="AE186">
        <v>0.39584165811538696</v>
      </c>
      <c r="AF186">
        <v>-8.7478898465633392E-2</v>
      </c>
      <c r="AG186">
        <v>0.30960047245025635</v>
      </c>
      <c r="AH186">
        <v>0.14121473153982819</v>
      </c>
      <c r="AI186">
        <v>7.4462667470778982E-2</v>
      </c>
      <c r="AJ186">
        <v>0.31681263284346362</v>
      </c>
      <c r="AK186">
        <v>0.17056310176849365</v>
      </c>
      <c r="AL186">
        <v>0.18723013997077942</v>
      </c>
      <c r="AM186">
        <v>0.10876289755105972</v>
      </c>
    </row>
    <row r="187" spans="1:39">
      <c r="A187">
        <v>5</v>
      </c>
      <c r="B187">
        <v>1975</v>
      </c>
      <c r="C187">
        <v>114042.5078125</v>
      </c>
      <c r="D187">
        <v>94013.7578125</v>
      </c>
      <c r="E187">
        <v>0.53126499999999999</v>
      </c>
      <c r="F187">
        <v>0.2366795539855957</v>
      </c>
      <c r="G187" t="e">
        <f>NA()</f>
        <v>#N/A</v>
      </c>
      <c r="H187">
        <v>1.487576961517334</v>
      </c>
      <c r="I187">
        <v>16977.45703125</v>
      </c>
      <c r="J187">
        <v>68817.0625</v>
      </c>
      <c r="K187">
        <v>126098.046875</v>
      </c>
      <c r="L187">
        <v>108116.1484375</v>
      </c>
      <c r="M187">
        <v>234752.609375</v>
      </c>
      <c r="N187" t="e">
        <f>NA()</f>
        <v>#N/A</v>
      </c>
      <c r="O187" t="e">
        <f>NA()</f>
        <v>#N/A</v>
      </c>
      <c r="P187">
        <v>102556.4453125</v>
      </c>
      <c r="Q187">
        <v>23665.921875</v>
      </c>
      <c r="R187">
        <v>57165.765625</v>
      </c>
      <c r="S187">
        <v>281393.0625</v>
      </c>
      <c r="T187" t="e">
        <f>NA()</f>
        <v>#N/A</v>
      </c>
      <c r="U187" t="e">
        <f>NA()</f>
        <v>#N/A</v>
      </c>
      <c r="V187" t="e">
        <f>NA()</f>
        <v>#N/A</v>
      </c>
      <c r="W187">
        <v>3.7976615130901337E-2</v>
      </c>
      <c r="X187">
        <v>3.9612849990000001</v>
      </c>
      <c r="Y187">
        <v>0.20822107791900635</v>
      </c>
      <c r="Z187">
        <v>0.11674036085605621</v>
      </c>
      <c r="AA187">
        <v>0.13615663349628448</v>
      </c>
      <c r="AB187">
        <v>0.12682221829891205</v>
      </c>
      <c r="AC187">
        <v>0.47948071360588074</v>
      </c>
      <c r="AD187">
        <v>3.0207579955458641E-2</v>
      </c>
      <c r="AE187">
        <v>0.29358482360839844</v>
      </c>
      <c r="AF187">
        <v>-9.5215730369091034E-2</v>
      </c>
      <c r="AG187">
        <v>0.16512034833431244</v>
      </c>
      <c r="AH187">
        <v>0.16909372929548294</v>
      </c>
      <c r="AI187">
        <v>8.6780446028101629E-2</v>
      </c>
      <c r="AJ187">
        <v>0.37249169262703685</v>
      </c>
      <c r="AK187">
        <v>0.20660795271396637</v>
      </c>
      <c r="AL187">
        <v>0.22358724474906921</v>
      </c>
      <c r="AM187">
        <v>0.12778830528259277</v>
      </c>
    </row>
    <row r="188" spans="1:39">
      <c r="A188">
        <v>5</v>
      </c>
      <c r="B188">
        <v>1976</v>
      </c>
      <c r="C188">
        <v>136325.03125</v>
      </c>
      <c r="D188">
        <v>111823.3125</v>
      </c>
      <c r="E188">
        <v>0.62205100000000002</v>
      </c>
      <c r="F188">
        <v>0.28531628847122192</v>
      </c>
      <c r="G188" t="e">
        <f>NA()</f>
        <v>#N/A</v>
      </c>
      <c r="H188">
        <v>1.5126897096633911</v>
      </c>
      <c r="I188">
        <v>22408.43359375</v>
      </c>
      <c r="J188">
        <v>86104.9921875</v>
      </c>
      <c r="K188">
        <v>150085.25</v>
      </c>
      <c r="L188">
        <v>125639.1953125</v>
      </c>
      <c r="M188">
        <v>267723.9375</v>
      </c>
      <c r="N188" t="e">
        <f>NA()</f>
        <v>#N/A</v>
      </c>
      <c r="O188" t="e">
        <f>NA()</f>
        <v>#N/A</v>
      </c>
      <c r="P188">
        <v>117982.6015625</v>
      </c>
      <c r="Q188">
        <v>31660.60546875</v>
      </c>
      <c r="R188">
        <v>73241.875</v>
      </c>
      <c r="S188">
        <v>321181.4375</v>
      </c>
      <c r="T188" t="e">
        <f>NA()</f>
        <v>#N/A</v>
      </c>
      <c r="U188" t="e">
        <f>NA()</f>
        <v>#N/A</v>
      </c>
      <c r="V188" t="e">
        <f>NA()</f>
        <v>#N/A</v>
      </c>
      <c r="W188">
        <v>3.9759393781423569E-2</v>
      </c>
      <c r="X188">
        <v>3.9530724990000006</v>
      </c>
      <c r="Y188">
        <v>0.20737580955028534</v>
      </c>
      <c r="Z188">
        <v>0.12801532447338104</v>
      </c>
      <c r="AA188">
        <v>0.15292370319366455</v>
      </c>
      <c r="AB188">
        <v>0.14249268174171448</v>
      </c>
      <c r="AC188">
        <v>0.50698000192642212</v>
      </c>
      <c r="AD188">
        <v>3.5862747579813004E-2</v>
      </c>
      <c r="AE188">
        <v>0.27188512682914734</v>
      </c>
      <c r="AF188">
        <v>-0.11379818618297577</v>
      </c>
      <c r="AG188">
        <v>0.15657766163349152</v>
      </c>
      <c r="AH188">
        <v>0.1618228208022981</v>
      </c>
      <c r="AI188">
        <v>0.10009632154184082</v>
      </c>
      <c r="AJ188">
        <v>0.38837055662723424</v>
      </c>
      <c r="AK188">
        <v>0.24553890526294708</v>
      </c>
      <c r="AL188">
        <v>0.22419102489948273</v>
      </c>
      <c r="AM188">
        <v>0.14845478534698486</v>
      </c>
    </row>
    <row r="189" spans="1:39">
      <c r="A189">
        <v>5</v>
      </c>
      <c r="B189">
        <v>1977</v>
      </c>
      <c r="C189">
        <v>160341.28125</v>
      </c>
      <c r="D189">
        <v>139958.046875</v>
      </c>
      <c r="E189">
        <v>0.72284899999999996</v>
      </c>
      <c r="F189">
        <v>0.34169754385948181</v>
      </c>
      <c r="G189" t="e">
        <f>NA()</f>
        <v>#N/A</v>
      </c>
      <c r="H189">
        <v>1.5382264852523804</v>
      </c>
      <c r="I189">
        <v>28712.318359375</v>
      </c>
      <c r="J189">
        <v>121540.7421875</v>
      </c>
      <c r="K189">
        <v>175436.828125</v>
      </c>
      <c r="L189">
        <v>155290.328125</v>
      </c>
      <c r="M189">
        <v>319816.78125</v>
      </c>
      <c r="N189" t="e">
        <f>NA()</f>
        <v>#N/A</v>
      </c>
      <c r="O189" t="e">
        <f>NA()</f>
        <v>#N/A</v>
      </c>
      <c r="P189">
        <v>138559.25</v>
      </c>
      <c r="Q189">
        <v>40419.33203125</v>
      </c>
      <c r="R189">
        <v>101693.8515625</v>
      </c>
      <c r="S189">
        <v>377164.78125</v>
      </c>
      <c r="T189" t="e">
        <f>NA()</f>
        <v>#N/A</v>
      </c>
      <c r="U189" t="e">
        <f>NA()</f>
        <v>#N/A</v>
      </c>
      <c r="V189" t="e">
        <f>NA()</f>
        <v>#N/A</v>
      </c>
      <c r="W189">
        <v>4.2362295091152191E-2</v>
      </c>
      <c r="X189">
        <v>3.9032474989999999</v>
      </c>
      <c r="Y189">
        <v>0.25911366939544678</v>
      </c>
      <c r="Z189">
        <v>0.14177180826663971</v>
      </c>
      <c r="AA189">
        <v>0.16016450524330139</v>
      </c>
      <c r="AB189">
        <v>0.1480724960565567</v>
      </c>
      <c r="AC189">
        <v>0.59777337312698364</v>
      </c>
      <c r="AD189">
        <v>3.6821953952312469E-2</v>
      </c>
      <c r="AE189">
        <v>0.22270247340202332</v>
      </c>
      <c r="AF189">
        <v>-0.10011700540781021</v>
      </c>
      <c r="AG189">
        <v>9.4746701419353485E-2</v>
      </c>
      <c r="AH189">
        <v>0.19711405472923194</v>
      </c>
      <c r="AI189">
        <v>0.1054773654296746</v>
      </c>
      <c r="AJ189">
        <v>0.50843337093186358</v>
      </c>
      <c r="AK189">
        <v>0.26794382929801941</v>
      </c>
      <c r="AL189">
        <v>0.256125807762146</v>
      </c>
      <c r="AM189">
        <v>0.15272332727909088</v>
      </c>
    </row>
    <row r="190" spans="1:39">
      <c r="A190">
        <v>5</v>
      </c>
      <c r="B190">
        <v>1978</v>
      </c>
      <c r="C190">
        <v>148014.421875</v>
      </c>
      <c r="D190">
        <v>134856.328125</v>
      </c>
      <c r="E190">
        <v>0.82739399999999996</v>
      </c>
      <c r="F190">
        <v>0.4045644998550415</v>
      </c>
      <c r="G190" t="e">
        <f>NA()</f>
        <v>#N/A</v>
      </c>
      <c r="H190">
        <v>1.5641943216323853</v>
      </c>
      <c r="I190">
        <v>30568.654296875</v>
      </c>
      <c r="J190">
        <v>118290.7109375</v>
      </c>
      <c r="K190">
        <v>161842.4375</v>
      </c>
      <c r="L190">
        <v>147522.484375</v>
      </c>
      <c r="M190">
        <v>384383.59375</v>
      </c>
      <c r="N190" t="e">
        <f>NA()</f>
        <v>#N/A</v>
      </c>
      <c r="O190" t="e">
        <f>NA()</f>
        <v>#N/A</v>
      </c>
      <c r="P190">
        <v>135309.078125</v>
      </c>
      <c r="Q190">
        <v>42796.859375</v>
      </c>
      <c r="R190">
        <v>101167.484375</v>
      </c>
      <c r="S190">
        <v>442363.90625</v>
      </c>
      <c r="T190" t="e">
        <f>NA()</f>
        <v>#N/A</v>
      </c>
      <c r="U190" t="e">
        <f>NA()</f>
        <v>#N/A</v>
      </c>
      <c r="V190" t="e">
        <f>NA()</f>
        <v>#N/A</v>
      </c>
      <c r="W190">
        <v>4.3176110833883286E-2</v>
      </c>
      <c r="X190">
        <v>3.871210832333333</v>
      </c>
      <c r="Y190">
        <v>0.26491400599479675</v>
      </c>
      <c r="Z190">
        <v>0.14690659940242767</v>
      </c>
      <c r="AA190">
        <v>0.16116677224636078</v>
      </c>
      <c r="AB190">
        <v>0.167289137840271</v>
      </c>
      <c r="AC190">
        <v>0.59463518857955933</v>
      </c>
      <c r="AD190">
        <v>3.9924386888742447E-2</v>
      </c>
      <c r="AE190">
        <v>0.20756909251213074</v>
      </c>
      <c r="AF190">
        <v>-0.12414748221635818</v>
      </c>
      <c r="AG190">
        <v>0.11472966521978378</v>
      </c>
      <c r="AH190">
        <v>0.19851148979790378</v>
      </c>
      <c r="AI190">
        <v>0.10578435085742996</v>
      </c>
      <c r="AJ190">
        <v>0.54315053161767668</v>
      </c>
      <c r="AK190">
        <v>0.29580387473106384</v>
      </c>
      <c r="AL190">
        <v>0.2941698431968689</v>
      </c>
      <c r="AM190">
        <v>0.14331607520580292</v>
      </c>
    </row>
    <row r="191" spans="1:39">
      <c r="A191">
        <v>5</v>
      </c>
      <c r="B191">
        <v>1979</v>
      </c>
      <c r="C191">
        <v>177327.21875</v>
      </c>
      <c r="D191">
        <v>165075.703125</v>
      </c>
      <c r="E191">
        <v>0.92730299999999999</v>
      </c>
      <c r="F191">
        <v>0.47058597207069397</v>
      </c>
      <c r="G191" t="e">
        <f>NA()</f>
        <v>#N/A</v>
      </c>
      <c r="H191">
        <v>1.5906004905700684</v>
      </c>
      <c r="I191">
        <v>32880.63671875</v>
      </c>
      <c r="J191">
        <v>126541.8359375</v>
      </c>
      <c r="K191">
        <v>192802.234375</v>
      </c>
      <c r="L191">
        <v>184280.78125</v>
      </c>
      <c r="M191">
        <v>447978.5</v>
      </c>
      <c r="N191" t="e">
        <f>NA()</f>
        <v>#N/A</v>
      </c>
      <c r="O191" t="e">
        <f>NA()</f>
        <v>#N/A</v>
      </c>
      <c r="P191">
        <v>168983.65625</v>
      </c>
      <c r="Q191">
        <v>47079.18359375</v>
      </c>
      <c r="R191">
        <v>110224.671875</v>
      </c>
      <c r="S191">
        <v>505082.15625</v>
      </c>
      <c r="T191" t="e">
        <f>NA()</f>
        <v>#N/A</v>
      </c>
      <c r="U191" t="e">
        <f>NA()</f>
        <v>#N/A</v>
      </c>
      <c r="V191" t="e">
        <f>NA()</f>
        <v>#N/A</v>
      </c>
      <c r="W191">
        <v>4.3373070657253265E-2</v>
      </c>
      <c r="X191">
        <v>3.8156758323333331</v>
      </c>
      <c r="Y191">
        <v>0.29503333568572998</v>
      </c>
      <c r="Z191">
        <v>0.16195642948150635</v>
      </c>
      <c r="AA191">
        <v>0.16944555938243866</v>
      </c>
      <c r="AB191">
        <v>0.14058458805084229</v>
      </c>
      <c r="AC191">
        <v>0.50825268030166626</v>
      </c>
      <c r="AD191">
        <v>3.7842229008674622E-2</v>
      </c>
      <c r="AE191">
        <v>0.20953640341758728</v>
      </c>
      <c r="AF191">
        <v>-0.11182074993848801</v>
      </c>
      <c r="AG191">
        <v>0.21560490131378174</v>
      </c>
      <c r="AH191">
        <v>0.22976397816518118</v>
      </c>
      <c r="AI191">
        <v>0.11523854395341131</v>
      </c>
      <c r="AJ191">
        <v>0.53751026078911079</v>
      </c>
      <c r="AK191">
        <v>0.26980111002922058</v>
      </c>
      <c r="AL191">
        <v>0.31150782108306885</v>
      </c>
      <c r="AM191">
        <v>0.15311649441719055</v>
      </c>
    </row>
    <row r="192" spans="1:39">
      <c r="A192">
        <v>5</v>
      </c>
      <c r="B192">
        <v>1980</v>
      </c>
      <c r="C192">
        <v>217231.765625</v>
      </c>
      <c r="D192">
        <v>253769.75</v>
      </c>
      <c r="E192">
        <v>1.0167889999999999</v>
      </c>
      <c r="F192">
        <v>0.5373038649559021</v>
      </c>
      <c r="G192" t="e">
        <f>NA()</f>
        <v>#N/A</v>
      </c>
      <c r="H192">
        <v>1.6174525022506714</v>
      </c>
      <c r="I192">
        <v>36507.66796875</v>
      </c>
      <c r="J192">
        <v>133784.859375</v>
      </c>
      <c r="K192">
        <v>236561.09375</v>
      </c>
      <c r="L192">
        <v>286997.40625</v>
      </c>
      <c r="M192">
        <v>506969.09375</v>
      </c>
      <c r="N192" t="e">
        <f>NA()</f>
        <v>#N/A</v>
      </c>
      <c r="O192" t="e">
        <f>NA()</f>
        <v>#N/A</v>
      </c>
      <c r="P192">
        <v>213630.234375</v>
      </c>
      <c r="Q192">
        <v>52559.16015625</v>
      </c>
      <c r="R192">
        <v>118545.0078125</v>
      </c>
      <c r="S192">
        <v>562759.5625</v>
      </c>
      <c r="T192" t="e">
        <f>NA()</f>
        <v>#N/A</v>
      </c>
      <c r="U192" t="e">
        <f>NA()</f>
        <v>#N/A</v>
      </c>
      <c r="V192" t="e">
        <f>NA()</f>
        <v>#N/A</v>
      </c>
      <c r="W192">
        <v>4.3588545173406601E-2</v>
      </c>
      <c r="X192">
        <v>3.7073649990000002</v>
      </c>
      <c r="Y192">
        <v>0.33663707971572876</v>
      </c>
      <c r="Z192">
        <v>0.18430392444133759</v>
      </c>
      <c r="AA192">
        <v>0.15191474556922913</v>
      </c>
      <c r="AB192">
        <v>9.8383106291294098E-2</v>
      </c>
      <c r="AC192">
        <v>0.33894798159599304</v>
      </c>
      <c r="AD192">
        <v>2.8822457417845726E-2</v>
      </c>
      <c r="AE192">
        <v>1.359440665692091E-2</v>
      </c>
      <c r="AF192">
        <v>-7.5324021279811859E-2</v>
      </c>
      <c r="AG192">
        <v>0.59557610750198364</v>
      </c>
      <c r="AH192">
        <v>0.26666627855092301</v>
      </c>
      <c r="AI192">
        <v>0.12713401784610062</v>
      </c>
      <c r="AJ192">
        <v>0.57547663590898046</v>
      </c>
      <c r="AK192">
        <v>0.27509492635726929</v>
      </c>
      <c r="AL192">
        <v>0.37459135055541992</v>
      </c>
      <c r="AM192">
        <v>0.1670391857624054</v>
      </c>
    </row>
    <row r="193" spans="1:39">
      <c r="A193">
        <v>5</v>
      </c>
      <c r="B193">
        <v>1981</v>
      </c>
      <c r="C193">
        <v>202978</v>
      </c>
      <c r="D193">
        <v>225429.859375</v>
      </c>
      <c r="E193">
        <v>1.093108</v>
      </c>
      <c r="F193">
        <v>0.56888532638549805</v>
      </c>
      <c r="G193" t="e">
        <f>NA()</f>
        <v>#N/A</v>
      </c>
      <c r="H193">
        <v>1.6562840938568115</v>
      </c>
      <c r="I193">
        <v>48788.80078125</v>
      </c>
      <c r="J193">
        <v>142926.71875</v>
      </c>
      <c r="K193">
        <v>221273.125</v>
      </c>
      <c r="L193">
        <v>255113.84375</v>
      </c>
      <c r="M193">
        <v>559179.3125</v>
      </c>
      <c r="N193" t="e">
        <f>NA()</f>
        <v>#N/A</v>
      </c>
      <c r="O193" t="e">
        <f>NA()</f>
        <v>#N/A</v>
      </c>
      <c r="P193">
        <v>219700.734375</v>
      </c>
      <c r="Q193">
        <v>73913.3359375</v>
      </c>
      <c r="R193">
        <v>140630.296875</v>
      </c>
      <c r="S193">
        <v>614898.4375</v>
      </c>
      <c r="T193" t="e">
        <f>NA()</f>
        <v>#N/A</v>
      </c>
      <c r="U193" t="e">
        <f>NA()</f>
        <v>#N/A</v>
      </c>
      <c r="V193" t="e">
        <f>NA()</f>
        <v>#N/A</v>
      </c>
      <c r="W193">
        <v>4.3732631951570511E-2</v>
      </c>
      <c r="X193">
        <v>3.6709999990000006</v>
      </c>
      <c r="Y193">
        <v>0.38760727643966675</v>
      </c>
      <c r="Z193">
        <v>0.22295285761356354</v>
      </c>
      <c r="AA193">
        <v>0.1933782696723938</v>
      </c>
      <c r="AB193">
        <v>0.13580869138240814</v>
      </c>
      <c r="AC193">
        <v>0.36900359392166138</v>
      </c>
      <c r="AD193">
        <v>5.543455109000206E-2</v>
      </c>
      <c r="AE193">
        <v>1.3103924691677094E-2</v>
      </c>
      <c r="AF193">
        <v>-8.4778331220149994E-2</v>
      </c>
      <c r="AG193">
        <v>0.51142758131027222</v>
      </c>
      <c r="AH193">
        <v>0.293316767914856</v>
      </c>
      <c r="AI193">
        <v>0.13761752048308273</v>
      </c>
      <c r="AJ193">
        <v>0.61860894159925106</v>
      </c>
      <c r="AK193">
        <v>0.31011074781417847</v>
      </c>
      <c r="AL193">
        <v>0.40686112642288208</v>
      </c>
      <c r="AM193">
        <v>0.17909763753414154</v>
      </c>
    </row>
    <row r="194" spans="1:39">
      <c r="A194">
        <v>5</v>
      </c>
      <c r="B194">
        <v>1982</v>
      </c>
      <c r="C194">
        <v>184762.40625</v>
      </c>
      <c r="D194">
        <v>202150.84375</v>
      </c>
      <c r="E194">
        <v>1.158477</v>
      </c>
      <c r="F194">
        <v>0.59053868055343628</v>
      </c>
      <c r="G194" t="e">
        <f>NA()</f>
        <v>#N/A</v>
      </c>
      <c r="H194">
        <v>1.6960479021072388</v>
      </c>
      <c r="I194">
        <v>52366.0703125</v>
      </c>
      <c r="J194">
        <v>145903.234375</v>
      </c>
      <c r="K194">
        <v>202500.203125</v>
      </c>
      <c r="L194">
        <v>229931.359375</v>
      </c>
      <c r="M194">
        <v>606465.4375</v>
      </c>
      <c r="N194" t="e">
        <f>NA()</f>
        <v>#N/A</v>
      </c>
      <c r="O194" t="e">
        <f>NA()</f>
        <v>#N/A</v>
      </c>
      <c r="P194">
        <v>201574.84375</v>
      </c>
      <c r="Q194">
        <v>77522.390625</v>
      </c>
      <c r="R194">
        <v>143731.75</v>
      </c>
      <c r="S194">
        <v>664962</v>
      </c>
      <c r="T194" t="e">
        <f>NA()</f>
        <v>#N/A</v>
      </c>
      <c r="U194" t="e">
        <f>NA()</f>
        <v>#N/A</v>
      </c>
      <c r="V194" t="e">
        <f>NA()</f>
        <v>#N/A</v>
      </c>
      <c r="W194">
        <v>4.3828751891851425E-2</v>
      </c>
      <c r="X194">
        <v>3.6709999990000006</v>
      </c>
      <c r="Y194">
        <v>0.38679677248001099</v>
      </c>
      <c r="Z194">
        <v>0.23023542761802673</v>
      </c>
      <c r="AA194">
        <v>0.2027679979801178</v>
      </c>
      <c r="AB194">
        <v>0.16666564345359802</v>
      </c>
      <c r="AC194">
        <v>0.40680474042892456</v>
      </c>
      <c r="AD194">
        <v>6.1080891638994217E-2</v>
      </c>
      <c r="AE194">
        <v>1.1796917766332626E-2</v>
      </c>
      <c r="AF194">
        <v>-8.9125238358974457E-2</v>
      </c>
      <c r="AG194">
        <v>0.44277703762054443</v>
      </c>
      <c r="AH194">
        <v>0.29049529295066712</v>
      </c>
      <c r="AI194">
        <v>0.14258575695895723</v>
      </c>
      <c r="AJ194">
        <v>0.64956544862695598</v>
      </c>
      <c r="AK194">
        <v>0.36414650082588196</v>
      </c>
      <c r="AL194">
        <v>0.41969045996665955</v>
      </c>
      <c r="AM194">
        <v>0.18722327053546906</v>
      </c>
    </row>
    <row r="195" spans="1:39">
      <c r="A195">
        <v>5</v>
      </c>
      <c r="B195">
        <v>1983</v>
      </c>
      <c r="C195">
        <v>175503</v>
      </c>
      <c r="D195">
        <v>189480.234375</v>
      </c>
      <c r="E195">
        <v>1.2182230000000001</v>
      </c>
      <c r="F195">
        <v>0.60699564218521118</v>
      </c>
      <c r="G195" t="e">
        <f>NA()</f>
        <v>#N/A</v>
      </c>
      <c r="H195">
        <v>1.7299258708953857</v>
      </c>
      <c r="I195">
        <v>52121.72265625</v>
      </c>
      <c r="J195">
        <v>147343.296875</v>
      </c>
      <c r="K195">
        <v>191248.5625</v>
      </c>
      <c r="L195">
        <v>214654.84375</v>
      </c>
      <c r="M195">
        <v>635620.375</v>
      </c>
      <c r="N195" t="e">
        <f>NA()</f>
        <v>#N/A</v>
      </c>
      <c r="O195" t="e">
        <f>NA()</f>
        <v>#N/A</v>
      </c>
      <c r="P195">
        <v>191441.15625</v>
      </c>
      <c r="Q195">
        <v>75517.1015625</v>
      </c>
      <c r="R195">
        <v>143230.625</v>
      </c>
      <c r="S195">
        <v>715009.625</v>
      </c>
      <c r="T195" t="e">
        <f>NA()</f>
        <v>#N/A</v>
      </c>
      <c r="U195" t="e">
        <f>NA()</f>
        <v>#N/A</v>
      </c>
      <c r="V195" t="e">
        <f>NA()</f>
        <v>#N/A</v>
      </c>
      <c r="W195">
        <v>4.3516796082258224E-2</v>
      </c>
      <c r="X195">
        <v>3.6709999990000006</v>
      </c>
      <c r="Y195">
        <v>0.37570899724960327</v>
      </c>
      <c r="Z195">
        <v>0.22381018102169037</v>
      </c>
      <c r="AA195">
        <v>0.19940559566020966</v>
      </c>
      <c r="AB195">
        <v>0.18381816148757935</v>
      </c>
      <c r="AC195">
        <v>0.44360318779945374</v>
      </c>
      <c r="AD195">
        <v>5.8998275548219681E-2</v>
      </c>
      <c r="AE195">
        <v>2.5318477302789688E-2</v>
      </c>
      <c r="AF195">
        <v>-8.9220263063907623E-2</v>
      </c>
      <c r="AG195">
        <v>0.37748217582702637</v>
      </c>
      <c r="AH195">
        <v>0.29569495049596273</v>
      </c>
      <c r="AI195">
        <v>0.14066486964014374</v>
      </c>
      <c r="AJ195">
        <v>0.62500496248773774</v>
      </c>
      <c r="AK195">
        <v>0.38730639219284058</v>
      </c>
      <c r="AL195">
        <v>0.44048476219177246</v>
      </c>
      <c r="AM195">
        <v>0.18711961805820465</v>
      </c>
    </row>
    <row r="196" spans="1:39">
      <c r="A196">
        <v>5</v>
      </c>
      <c r="B196">
        <v>1984</v>
      </c>
      <c r="C196">
        <v>183678.734375</v>
      </c>
      <c r="D196">
        <v>194366.453125</v>
      </c>
      <c r="E196">
        <v>1.280278</v>
      </c>
      <c r="F196">
        <v>0.62559366226196289</v>
      </c>
      <c r="G196" t="e">
        <f>NA()</f>
        <v>#N/A</v>
      </c>
      <c r="H196">
        <v>1.7611380815505981</v>
      </c>
      <c r="I196">
        <v>53871.91796875</v>
      </c>
      <c r="J196">
        <v>145415.4375</v>
      </c>
      <c r="K196">
        <v>198561.953125</v>
      </c>
      <c r="L196">
        <v>218533.734375</v>
      </c>
      <c r="M196">
        <v>666441.625</v>
      </c>
      <c r="N196" t="e">
        <f>NA()</f>
        <v>#N/A</v>
      </c>
      <c r="O196" t="e">
        <f>NA()</f>
        <v>#N/A</v>
      </c>
      <c r="P196">
        <v>199709.546875</v>
      </c>
      <c r="Q196">
        <v>77418.3125</v>
      </c>
      <c r="R196">
        <v>144006.53125</v>
      </c>
      <c r="S196">
        <v>761784.5</v>
      </c>
      <c r="T196" t="e">
        <f>NA()</f>
        <v>#N/A</v>
      </c>
      <c r="U196" t="e">
        <f>NA()</f>
        <v>#N/A</v>
      </c>
      <c r="V196" t="e">
        <f>NA()</f>
        <v>#N/A</v>
      </c>
      <c r="W196">
        <v>4.287368431687355E-2</v>
      </c>
      <c r="X196">
        <v>3.6709999995833331</v>
      </c>
      <c r="Y196">
        <v>0.34428724646568298</v>
      </c>
      <c r="Z196">
        <v>0.2105536013841629</v>
      </c>
      <c r="AA196">
        <v>0.19131112098693848</v>
      </c>
      <c r="AB196">
        <v>0.18974679708480835</v>
      </c>
      <c r="AC196">
        <v>0.4188988208770752</v>
      </c>
      <c r="AD196">
        <v>5.6768547743558884E-2</v>
      </c>
      <c r="AE196">
        <v>2.2797821089625359E-2</v>
      </c>
      <c r="AF196">
        <v>-8.0968886613845825E-2</v>
      </c>
      <c r="AG196">
        <v>0.3927568793296814</v>
      </c>
      <c r="AH196">
        <v>0.27210112246703444</v>
      </c>
      <c r="AI196">
        <v>0.13185346229118702</v>
      </c>
      <c r="AJ196">
        <v>0.58556671167509933</v>
      </c>
      <c r="AK196">
        <v>0.36768224835395813</v>
      </c>
      <c r="AL196">
        <v>0.39910802245140076</v>
      </c>
      <c r="AM196">
        <v>0.17547661066055298</v>
      </c>
    </row>
    <row r="197" spans="1:39">
      <c r="A197">
        <v>5</v>
      </c>
      <c r="B197">
        <v>1985</v>
      </c>
      <c r="C197">
        <v>170523.796875</v>
      </c>
      <c r="D197">
        <v>178614.015625</v>
      </c>
      <c r="E197">
        <v>1.350433</v>
      </c>
      <c r="F197">
        <v>0.65116006135940552</v>
      </c>
      <c r="G197" t="e">
        <f>NA()</f>
        <v>#N/A</v>
      </c>
      <c r="H197">
        <v>1.7929134368896484</v>
      </c>
      <c r="I197">
        <v>57069.609375</v>
      </c>
      <c r="J197">
        <v>134857.0625</v>
      </c>
      <c r="K197">
        <v>184151.28125</v>
      </c>
      <c r="L197">
        <v>201691</v>
      </c>
      <c r="M197">
        <v>688297.4375</v>
      </c>
      <c r="N197" t="e">
        <f>NA()</f>
        <v>#N/A</v>
      </c>
      <c r="O197" t="e">
        <f>NA()</f>
        <v>#N/A</v>
      </c>
      <c r="P197">
        <v>194938.34375</v>
      </c>
      <c r="Q197">
        <v>81720.3046875</v>
      </c>
      <c r="R197">
        <v>140680.40625</v>
      </c>
      <c r="S197">
        <v>795119.5625</v>
      </c>
      <c r="T197" t="e">
        <f>NA()</f>
        <v>#N/A</v>
      </c>
      <c r="U197" t="e">
        <f>NA()</f>
        <v>#N/A</v>
      </c>
      <c r="V197" t="e">
        <f>NA()</f>
        <v>#N/A</v>
      </c>
      <c r="W197">
        <v>4.2346026748418808E-2</v>
      </c>
      <c r="X197">
        <v>3.6709999999999998</v>
      </c>
      <c r="Y197">
        <v>0.34259122610092163</v>
      </c>
      <c r="Z197">
        <v>0.22049064934253693</v>
      </c>
      <c r="AA197">
        <v>0.20131604373455048</v>
      </c>
      <c r="AB197">
        <v>0.21671931445598602</v>
      </c>
      <c r="AC197">
        <v>0.38567638397216797</v>
      </c>
      <c r="AD197">
        <v>6.6236339509487152E-2</v>
      </c>
      <c r="AE197">
        <v>2.2830091416835785E-2</v>
      </c>
      <c r="AF197">
        <v>-8.6997956037521362E-2</v>
      </c>
      <c r="AG197">
        <v>0.39553582668304443</v>
      </c>
      <c r="AH197">
        <v>0.26458896958011002</v>
      </c>
      <c r="AI197">
        <v>0.13091023398692733</v>
      </c>
      <c r="AJ197">
        <v>0.59780753744337067</v>
      </c>
      <c r="AK197">
        <v>0.33733874559402466</v>
      </c>
      <c r="AL197">
        <v>0.38437968492507935</v>
      </c>
      <c r="AM197">
        <v>0.17490331828594208</v>
      </c>
    </row>
    <row r="198" spans="1:39">
      <c r="A198">
        <v>5</v>
      </c>
      <c r="B198">
        <v>1986</v>
      </c>
      <c r="C198">
        <v>137754.09375</v>
      </c>
      <c r="D198">
        <v>143554.578125</v>
      </c>
      <c r="E198">
        <v>1.4305479999999999</v>
      </c>
      <c r="F198">
        <v>0.68499624729156494</v>
      </c>
      <c r="G198" t="e">
        <f>NA()</f>
        <v>#N/A</v>
      </c>
      <c r="H198">
        <v>1.8351694345474243</v>
      </c>
      <c r="I198">
        <v>61813.62109375</v>
      </c>
      <c r="J198">
        <v>136293.921875</v>
      </c>
      <c r="K198">
        <v>148363.90625</v>
      </c>
      <c r="L198">
        <v>162570.453125</v>
      </c>
      <c r="M198">
        <v>722409.6875</v>
      </c>
      <c r="N198" t="e">
        <f>NA()</f>
        <v>#N/A</v>
      </c>
      <c r="O198" t="e">
        <f>NA()</f>
        <v>#N/A</v>
      </c>
      <c r="P198">
        <v>157968.765625</v>
      </c>
      <c r="Q198">
        <v>84825.984375</v>
      </c>
      <c r="R198">
        <v>142612.15625</v>
      </c>
      <c r="S198">
        <v>825173.25</v>
      </c>
      <c r="T198" t="e">
        <f>NA()</f>
        <v>#N/A</v>
      </c>
      <c r="U198" t="e">
        <f>NA()</f>
        <v>#N/A</v>
      </c>
      <c r="V198" t="e">
        <f>NA()</f>
        <v>#N/A</v>
      </c>
      <c r="W198">
        <v>4.1591070592403412E-2</v>
      </c>
      <c r="X198">
        <v>3.6709999999999998</v>
      </c>
      <c r="Y198">
        <v>0.33970054984092712</v>
      </c>
      <c r="Z198">
        <v>0.2287859171628952</v>
      </c>
      <c r="AA198">
        <v>0.20879298448562622</v>
      </c>
      <c r="AB198">
        <v>0.3037324845790863</v>
      </c>
      <c r="AC198">
        <v>0.45814168453216553</v>
      </c>
      <c r="AD198">
        <v>7.6494179666042328E-2</v>
      </c>
      <c r="AE198">
        <v>2.7390593662858009E-2</v>
      </c>
      <c r="AF198">
        <v>-9.8111346364021301E-2</v>
      </c>
      <c r="AG198">
        <v>0.23235240578651428</v>
      </c>
      <c r="AH198">
        <v>0.27335914978283665</v>
      </c>
      <c r="AI198">
        <v>0.13673427160974791</v>
      </c>
      <c r="AJ198">
        <v>0.60311977679373385</v>
      </c>
      <c r="AK198">
        <v>0.37084659934043884</v>
      </c>
      <c r="AL198">
        <v>0.42487594485282898</v>
      </c>
      <c r="AM198">
        <v>0.17880162596702576</v>
      </c>
    </row>
    <row r="199" spans="1:39">
      <c r="A199">
        <v>5</v>
      </c>
      <c r="B199">
        <v>1987</v>
      </c>
      <c r="C199">
        <v>139846.296875</v>
      </c>
      <c r="D199">
        <v>129827.2421875</v>
      </c>
      <c r="E199">
        <v>1.518991</v>
      </c>
      <c r="F199">
        <v>0.72572237253189087</v>
      </c>
      <c r="G199" t="e">
        <f>NA()</f>
        <v>#N/A</v>
      </c>
      <c r="H199">
        <v>1.8784213066101074</v>
      </c>
      <c r="I199">
        <v>61671.45703125</v>
      </c>
      <c r="J199">
        <v>124784.6796875</v>
      </c>
      <c r="K199">
        <v>150226.515625</v>
      </c>
      <c r="L199">
        <v>147226.578125</v>
      </c>
      <c r="M199">
        <v>741247.25</v>
      </c>
      <c r="N199" t="e">
        <f>NA()</f>
        <v>#N/A</v>
      </c>
      <c r="O199" t="e">
        <f>NA()</f>
        <v>#N/A</v>
      </c>
      <c r="P199">
        <v>167855.296875</v>
      </c>
      <c r="Q199">
        <v>83830.28125</v>
      </c>
      <c r="R199">
        <v>134651.484375</v>
      </c>
      <c r="S199">
        <v>844605.9375</v>
      </c>
      <c r="T199" t="e">
        <f>NA()</f>
        <v>#N/A</v>
      </c>
      <c r="U199" t="e">
        <f>NA()</f>
        <v>#N/A</v>
      </c>
      <c r="V199" t="e">
        <f>NA()</f>
        <v>#N/A</v>
      </c>
      <c r="W199">
        <v>4.1178449988365173E-2</v>
      </c>
      <c r="X199">
        <v>3.6709999999999998</v>
      </c>
      <c r="Y199">
        <v>0.34854665398597717</v>
      </c>
      <c r="Z199">
        <v>0.24219962954521179</v>
      </c>
      <c r="AA199">
        <v>0.24713476002216339</v>
      </c>
      <c r="AB199">
        <v>0.33874079585075378</v>
      </c>
      <c r="AC199">
        <v>0.4286808967590332</v>
      </c>
      <c r="AD199">
        <v>8.0147288739681244E-2</v>
      </c>
      <c r="AE199">
        <v>0.20478297770023346</v>
      </c>
      <c r="AF199">
        <v>-0.10342394560575485</v>
      </c>
      <c r="AG199">
        <v>5.1071971654891968E-2</v>
      </c>
      <c r="AH199">
        <v>0.28268855856167274</v>
      </c>
      <c r="AI199">
        <v>0.13828200039416044</v>
      </c>
      <c r="AJ199">
        <v>0.62689442126246864</v>
      </c>
      <c r="AK199">
        <v>0.38476669788360596</v>
      </c>
      <c r="AL199">
        <v>0.47920677065849304</v>
      </c>
      <c r="AM199">
        <v>0.17936199903488159</v>
      </c>
    </row>
    <row r="200" spans="1:39">
      <c r="A200">
        <v>5</v>
      </c>
      <c r="B200">
        <v>1988</v>
      </c>
      <c r="C200">
        <v>135597.984375</v>
      </c>
      <c r="D200">
        <v>144005.359375</v>
      </c>
      <c r="E200">
        <v>1.613904</v>
      </c>
      <c r="F200">
        <v>0.77297312021255493</v>
      </c>
      <c r="G200" t="e">
        <f>NA()</f>
        <v>#N/A</v>
      </c>
      <c r="H200">
        <v>1.9226925373077393</v>
      </c>
      <c r="I200">
        <v>68594.96875</v>
      </c>
      <c r="J200">
        <v>131928.78125</v>
      </c>
      <c r="K200">
        <v>145287.28125</v>
      </c>
      <c r="L200">
        <v>162965.8125</v>
      </c>
      <c r="M200">
        <v>757937.8125</v>
      </c>
      <c r="N200" t="e">
        <f>NA()</f>
        <v>#N/A</v>
      </c>
      <c r="O200" t="e">
        <f>NA()</f>
        <v>#N/A</v>
      </c>
      <c r="P200">
        <v>163829.703125</v>
      </c>
      <c r="Q200">
        <v>92292.9375</v>
      </c>
      <c r="R200">
        <v>144755.34375</v>
      </c>
      <c r="S200">
        <v>863691.125</v>
      </c>
      <c r="T200" t="e">
        <f>NA()</f>
        <v>#N/A</v>
      </c>
      <c r="U200" t="e">
        <f>NA()</f>
        <v>#N/A</v>
      </c>
      <c r="V200" t="e">
        <f>NA()</f>
        <v>#N/A</v>
      </c>
      <c r="W200">
        <v>4.0990494191646576E-2</v>
      </c>
      <c r="X200">
        <v>3.6709999999999998</v>
      </c>
      <c r="Y200">
        <v>0.34804362058639526</v>
      </c>
      <c r="Z200">
        <v>0.2496819794178009</v>
      </c>
      <c r="AA200">
        <v>0.22259649634361267</v>
      </c>
      <c r="AB200">
        <v>0.34403997659683228</v>
      </c>
      <c r="AC200">
        <v>0.38863247632980347</v>
      </c>
      <c r="AD200">
        <v>7.6876357197761536E-2</v>
      </c>
      <c r="AE200">
        <v>4.0888957679271698E-2</v>
      </c>
      <c r="AF200">
        <v>-0.10435798019170761</v>
      </c>
      <c r="AG200">
        <v>0.25392019748687744</v>
      </c>
      <c r="AH200">
        <v>0.28675096638943359</v>
      </c>
      <c r="AI200">
        <v>0.14314940799338816</v>
      </c>
      <c r="AJ200">
        <v>0.62234280463881575</v>
      </c>
      <c r="AK200">
        <v>0.41777685284614563</v>
      </c>
      <c r="AL200">
        <v>0.50918459892272949</v>
      </c>
      <c r="AM200">
        <v>0.1842823326587677</v>
      </c>
    </row>
    <row r="201" spans="1:39">
      <c r="A201">
        <v>5</v>
      </c>
      <c r="B201">
        <v>1989</v>
      </c>
      <c r="C201">
        <v>154593.125</v>
      </c>
      <c r="D201">
        <v>170170.640625</v>
      </c>
      <c r="E201">
        <v>1.7121169999999999</v>
      </c>
      <c r="F201">
        <v>0.82578951120376587</v>
      </c>
      <c r="G201" t="e">
        <f>NA()</f>
        <v>#N/A</v>
      </c>
      <c r="H201">
        <v>1.9680070877075195</v>
      </c>
      <c r="I201">
        <v>74256.9609375</v>
      </c>
      <c r="J201">
        <v>139855.359375</v>
      </c>
      <c r="K201">
        <v>164527.28125</v>
      </c>
      <c r="L201">
        <v>191634.1875</v>
      </c>
      <c r="M201">
        <v>771975.5</v>
      </c>
      <c r="N201" t="e">
        <f>NA()</f>
        <v>#N/A</v>
      </c>
      <c r="O201" t="e">
        <f>NA()</f>
        <v>#N/A</v>
      </c>
      <c r="P201">
        <v>185998.90625</v>
      </c>
      <c r="Q201">
        <v>98673.2734375</v>
      </c>
      <c r="R201">
        <v>154355.75</v>
      </c>
      <c r="S201">
        <v>884887.5</v>
      </c>
      <c r="T201" t="e">
        <f>NA()</f>
        <v>#N/A</v>
      </c>
      <c r="U201" t="e">
        <f>NA()</f>
        <v>#N/A</v>
      </c>
      <c r="V201" t="e">
        <f>NA()</f>
        <v>#N/A</v>
      </c>
      <c r="W201">
        <v>4.0667008608579636E-2</v>
      </c>
      <c r="X201">
        <v>3.6709999999999998</v>
      </c>
      <c r="Y201">
        <v>0.34456393122673035</v>
      </c>
      <c r="Z201">
        <v>0.25202488899230957</v>
      </c>
      <c r="AA201">
        <v>0.21637564897537231</v>
      </c>
      <c r="AB201">
        <v>0.31961953639984131</v>
      </c>
      <c r="AC201">
        <v>0.34231048822402954</v>
      </c>
      <c r="AD201">
        <v>6.7873753607273102E-2</v>
      </c>
      <c r="AE201">
        <v>9.1107646003365517E-3</v>
      </c>
      <c r="AF201">
        <v>-9.7155153751373291E-2</v>
      </c>
      <c r="AG201">
        <v>0.35824057459831238</v>
      </c>
      <c r="AH201">
        <v>0.28500204654241712</v>
      </c>
      <c r="AI201">
        <v>0.14727129130851088</v>
      </c>
      <c r="AJ201">
        <v>0.62504262750110606</v>
      </c>
      <c r="AK201">
        <v>0.43184942007064819</v>
      </c>
      <c r="AL201">
        <v>0.50436949729919434</v>
      </c>
      <c r="AM201">
        <v>0.18620149791240692</v>
      </c>
    </row>
    <row r="202" spans="1:39">
      <c r="A202">
        <v>5</v>
      </c>
      <c r="B202">
        <v>1990</v>
      </c>
      <c r="C202">
        <v>187748.71875</v>
      </c>
      <c r="D202">
        <v>203520.265625</v>
      </c>
      <c r="E202">
        <v>1.811458</v>
      </c>
      <c r="F202">
        <v>0.8824230432510376</v>
      </c>
      <c r="G202" t="e">
        <f>NA()</f>
        <v>#N/A</v>
      </c>
      <c r="H202">
        <v>2.0143897533416748</v>
      </c>
      <c r="I202">
        <v>82131.671875</v>
      </c>
      <c r="J202">
        <v>149163.15625</v>
      </c>
      <c r="K202">
        <v>197945.609375</v>
      </c>
      <c r="L202">
        <v>227431.90625</v>
      </c>
      <c r="M202">
        <v>791786.625</v>
      </c>
      <c r="N202" t="e">
        <f>NA()</f>
        <v>#N/A</v>
      </c>
      <c r="O202" t="e">
        <f>NA()</f>
        <v>#N/A</v>
      </c>
      <c r="P202">
        <v>219015.4375</v>
      </c>
      <c r="Q202">
        <v>105826.5703125</v>
      </c>
      <c r="R202">
        <v>165481.5</v>
      </c>
      <c r="S202">
        <v>909545.3125</v>
      </c>
      <c r="T202" t="e">
        <f>NA()</f>
        <v>#N/A</v>
      </c>
      <c r="U202" t="e">
        <f>NA()</f>
        <v>#N/A</v>
      </c>
      <c r="V202" t="e">
        <f>NA()</f>
        <v>#N/A</v>
      </c>
      <c r="W202">
        <v>4.0201317518949509E-2</v>
      </c>
      <c r="X202">
        <v>3.6709999999999998</v>
      </c>
      <c r="Y202">
        <v>0.33912479877471924</v>
      </c>
      <c r="Z202">
        <v>0.25613793730735779</v>
      </c>
      <c r="AA202">
        <v>0.22292992472648621</v>
      </c>
      <c r="AB202">
        <v>0.30658385157585144</v>
      </c>
      <c r="AC202">
        <v>0.29473209381103516</v>
      </c>
      <c r="AD202">
        <v>5.4542586207389832E-2</v>
      </c>
      <c r="AE202">
        <v>4.3324314057826996E-2</v>
      </c>
      <c r="AF202">
        <v>-9.6216380596160889E-2</v>
      </c>
      <c r="AG202">
        <v>0.39703357219696045</v>
      </c>
      <c r="AH202">
        <v>0.28071726930700014</v>
      </c>
      <c r="AI202">
        <v>0.15445657774286761</v>
      </c>
      <c r="AJ202">
        <v>0.66743345473725313</v>
      </c>
      <c r="AK202">
        <v>0.40037992596626282</v>
      </c>
      <c r="AL202">
        <v>0.52919423580169678</v>
      </c>
      <c r="AM202">
        <v>0.18678085505962372</v>
      </c>
    </row>
    <row r="203" spans="1:39">
      <c r="A203">
        <v>5</v>
      </c>
      <c r="B203">
        <v>1991</v>
      </c>
      <c r="C203">
        <v>190257.46875</v>
      </c>
      <c r="D203">
        <v>189672.359375</v>
      </c>
      <c r="E203">
        <v>1.9131899999999999</v>
      </c>
      <c r="F203">
        <v>0.94756954908370972</v>
      </c>
      <c r="G203" t="e">
        <f>NA()</f>
        <v>#N/A</v>
      </c>
      <c r="H203">
        <v>2.0747251510620117</v>
      </c>
      <c r="I203">
        <v>87966.7109375</v>
      </c>
      <c r="J203">
        <v>161220.4375</v>
      </c>
      <c r="K203">
        <v>201121.6875</v>
      </c>
      <c r="L203">
        <v>212266.578125</v>
      </c>
      <c r="M203">
        <v>805990.4375</v>
      </c>
      <c r="N203" t="e">
        <f>NA()</f>
        <v>#N/A</v>
      </c>
      <c r="O203" t="e">
        <f>NA()</f>
        <v>#N/A</v>
      </c>
      <c r="P203">
        <v>220899.203125</v>
      </c>
      <c r="Q203">
        <v>113300.2734375</v>
      </c>
      <c r="R203">
        <v>177547.40625</v>
      </c>
      <c r="S203">
        <v>938121.25</v>
      </c>
      <c r="T203" t="e">
        <f>NA()</f>
        <v>#N/A</v>
      </c>
      <c r="U203" t="e">
        <f>NA()</f>
        <v>#N/A</v>
      </c>
      <c r="V203" t="e">
        <f>NA()</f>
        <v>#N/A</v>
      </c>
      <c r="W203">
        <v>3.911416232585907E-2</v>
      </c>
      <c r="X203">
        <v>3.6709999999999998</v>
      </c>
      <c r="Y203">
        <v>0.34173932671546936</v>
      </c>
      <c r="Z203">
        <v>0.25632274150848389</v>
      </c>
      <c r="AA203">
        <v>0.24286471307277679</v>
      </c>
      <c r="AB203">
        <v>0.35364699363708496</v>
      </c>
      <c r="AC203">
        <v>0.34510248899459839</v>
      </c>
      <c r="AD203">
        <v>6.076919287443161E-2</v>
      </c>
      <c r="AE203">
        <v>3.9475774392485619E-3</v>
      </c>
      <c r="AF203">
        <v>-3.555024042725563E-2</v>
      </c>
      <c r="AG203">
        <v>0.27208396792411804</v>
      </c>
      <c r="AH203">
        <v>0.28407454412827748</v>
      </c>
      <c r="AI203">
        <v>0.15375027086132237</v>
      </c>
      <c r="AJ203">
        <v>0.67732024857639084</v>
      </c>
      <c r="AK203">
        <v>0.57950526475906372</v>
      </c>
      <c r="AL203">
        <v>0.5677722692489624</v>
      </c>
      <c r="AM203">
        <v>0.19077339768409729</v>
      </c>
    </row>
    <row r="204" spans="1:39">
      <c r="A204">
        <v>5</v>
      </c>
      <c r="B204">
        <v>1992</v>
      </c>
      <c r="C204">
        <v>198562.09375</v>
      </c>
      <c r="D204">
        <v>198636.8125</v>
      </c>
      <c r="E204">
        <v>2.0190139999999999</v>
      </c>
      <c r="F204">
        <v>1.0210530757904053</v>
      </c>
      <c r="G204" t="e">
        <f>NA()</f>
        <v>#N/A</v>
      </c>
      <c r="H204">
        <v>2.1368680000305176</v>
      </c>
      <c r="I204">
        <v>99047.3671875</v>
      </c>
      <c r="J204">
        <v>184395.390625</v>
      </c>
      <c r="K204">
        <v>210269.703125</v>
      </c>
      <c r="L204">
        <v>222282.234375</v>
      </c>
      <c r="M204">
        <v>829189.875</v>
      </c>
      <c r="N204" t="e">
        <f>NA()</f>
        <v>#N/A</v>
      </c>
      <c r="O204" t="e">
        <f>NA()</f>
        <v>#N/A</v>
      </c>
      <c r="P204">
        <v>228288.90625</v>
      </c>
      <c r="Q204">
        <v>126982.9453125</v>
      </c>
      <c r="R204">
        <v>200732.25</v>
      </c>
      <c r="S204">
        <v>976890.5</v>
      </c>
      <c r="T204" t="e">
        <f>NA()</f>
        <v>#N/A</v>
      </c>
      <c r="U204" t="e">
        <f>NA()</f>
        <v>#N/A</v>
      </c>
      <c r="V204" t="e">
        <f>NA()</f>
        <v>#N/A</v>
      </c>
      <c r="W204">
        <v>3.878185898065567E-2</v>
      </c>
      <c r="X204">
        <v>3.6709999999999998</v>
      </c>
      <c r="Y204">
        <v>0.34630700945854187</v>
      </c>
      <c r="Z204">
        <v>0.25795057415962219</v>
      </c>
      <c r="AA204">
        <v>0.24401047825813293</v>
      </c>
      <c r="AB204">
        <v>0.38238319754600525</v>
      </c>
      <c r="AC204">
        <v>0.38396239280700684</v>
      </c>
      <c r="AD204">
        <v>6.3209623098373413E-2</v>
      </c>
      <c r="AE204">
        <v>6.9029633887112141E-3</v>
      </c>
      <c r="AF204">
        <v>-4.5878071337938309E-2</v>
      </c>
      <c r="AG204">
        <v>0.20941990613937378</v>
      </c>
      <c r="AH204">
        <v>0.29024014543814719</v>
      </c>
      <c r="AI204">
        <v>0.15541194833254254</v>
      </c>
      <c r="AJ204">
        <v>0.68548049879657058</v>
      </c>
      <c r="AK204">
        <v>0.32877397537231445</v>
      </c>
      <c r="AL204">
        <v>0.50882601737976074</v>
      </c>
      <c r="AM204">
        <v>0.19656161963939667</v>
      </c>
    </row>
    <row r="205" spans="1:39">
      <c r="A205">
        <v>5</v>
      </c>
      <c r="B205">
        <v>1993</v>
      </c>
      <c r="C205">
        <v>165680.421875</v>
      </c>
      <c r="D205">
        <v>161611.03125</v>
      </c>
      <c r="E205">
        <v>2.1278630000000001</v>
      </c>
      <c r="F205">
        <v>1.0984691381454468</v>
      </c>
      <c r="G205" t="e">
        <f>NA()</f>
        <v>#N/A</v>
      </c>
      <c r="H205">
        <v>2.2008719444274902</v>
      </c>
      <c r="I205">
        <v>102928.140625</v>
      </c>
      <c r="J205">
        <v>162197.578125</v>
      </c>
      <c r="K205">
        <v>175696.734375</v>
      </c>
      <c r="L205">
        <v>180257.953125</v>
      </c>
      <c r="M205">
        <v>847959.3125</v>
      </c>
      <c r="N205" t="e">
        <f>NA()</f>
        <v>#N/A</v>
      </c>
      <c r="O205" t="e">
        <f>NA()</f>
        <v>#N/A</v>
      </c>
      <c r="P205">
        <v>231167.84375</v>
      </c>
      <c r="Q205">
        <v>107148.09375</v>
      </c>
      <c r="R205">
        <v>160578.546875</v>
      </c>
      <c r="S205">
        <v>991976.5625</v>
      </c>
      <c r="T205" t="e">
        <f>NA()</f>
        <v>#N/A</v>
      </c>
      <c r="U205" t="e">
        <f>NA()</f>
        <v>#N/A</v>
      </c>
      <c r="V205" t="e">
        <f>NA()</f>
        <v>#N/A</v>
      </c>
      <c r="W205">
        <v>3.7749525159597397E-2</v>
      </c>
      <c r="X205">
        <v>3.6709999999999998</v>
      </c>
      <c r="Y205">
        <v>0.34602877497673035</v>
      </c>
      <c r="Z205">
        <v>0.31659820675849915</v>
      </c>
      <c r="AA205">
        <v>0.30858707427978516</v>
      </c>
      <c r="AB205">
        <v>0.53961086273193359</v>
      </c>
      <c r="AC205">
        <v>0.3288034200668335</v>
      </c>
      <c r="AD205">
        <v>3.1393822282552719E-2</v>
      </c>
      <c r="AE205">
        <v>4.6885315328836441E-2</v>
      </c>
      <c r="AF205">
        <v>-6.1757829040288925E-2</v>
      </c>
      <c r="AG205">
        <v>0.11506441235542297</v>
      </c>
      <c r="AH205">
        <v>0.26375880167652038</v>
      </c>
      <c r="AI205">
        <v>0.26548869327444852</v>
      </c>
      <c r="AJ205">
        <v>1.7601212430915552</v>
      </c>
      <c r="AK205">
        <v>0.39989203214645386</v>
      </c>
      <c r="AL205">
        <v>0.49462598562240601</v>
      </c>
      <c r="AM205">
        <v>0.3314262330532074</v>
      </c>
    </row>
    <row r="206" spans="1:39">
      <c r="A206">
        <v>5</v>
      </c>
      <c r="B206">
        <v>1994</v>
      </c>
      <c r="C206">
        <v>173277.109375</v>
      </c>
      <c r="D206">
        <v>174158.84375</v>
      </c>
      <c r="E206">
        <v>2.2382809999999997</v>
      </c>
      <c r="F206">
        <v>1.1902555227279663</v>
      </c>
      <c r="G206" t="e">
        <f>NA()</f>
        <v>#N/A</v>
      </c>
      <c r="H206">
        <v>2.2667930126190186</v>
      </c>
      <c r="I206">
        <v>107666.640625</v>
      </c>
      <c r="J206">
        <v>173753.125</v>
      </c>
      <c r="K206">
        <v>181772.859375</v>
      </c>
      <c r="L206">
        <v>191985.484375</v>
      </c>
      <c r="M206">
        <v>877958.875</v>
      </c>
      <c r="N206" t="e">
        <f>NA()</f>
        <v>#N/A</v>
      </c>
      <c r="O206" t="e">
        <f>NA()</f>
        <v>#N/A</v>
      </c>
      <c r="P206">
        <v>251053.65625</v>
      </c>
      <c r="Q206">
        <v>111446.8125</v>
      </c>
      <c r="R206">
        <v>172516.484375</v>
      </c>
      <c r="S206">
        <v>1015936.75</v>
      </c>
      <c r="T206" t="e">
        <f>NA()</f>
        <v>#N/A</v>
      </c>
      <c r="U206" t="e">
        <f>NA()</f>
        <v>#N/A</v>
      </c>
      <c r="V206" t="e">
        <f>NA()</f>
        <v>#N/A</v>
      </c>
      <c r="W206">
        <v>3.7666335701942444E-2</v>
      </c>
      <c r="X206">
        <v>3.6709999999999998</v>
      </c>
      <c r="Y206">
        <v>0.35818973183631897</v>
      </c>
      <c r="Z206">
        <v>0.32625946402549744</v>
      </c>
      <c r="AA206">
        <v>0.30890417098999023</v>
      </c>
      <c r="AB206">
        <v>0.53034162521362305</v>
      </c>
      <c r="AC206">
        <v>0.3442264199256897</v>
      </c>
      <c r="AD206">
        <v>3.0464546754956245E-2</v>
      </c>
      <c r="AE206">
        <v>0.23858766257762909</v>
      </c>
      <c r="AF206">
        <v>-0.20224377512931824</v>
      </c>
      <c r="AG206">
        <v>5.8623511344194412E-2</v>
      </c>
      <c r="AH206">
        <v>0.27780600718424986</v>
      </c>
      <c r="AI206">
        <v>0.27423941796189066</v>
      </c>
      <c r="AJ206">
        <v>1.7575485622922016</v>
      </c>
      <c r="AK206">
        <v>0.41844189167022705</v>
      </c>
      <c r="AL206">
        <v>0.51579046249389648</v>
      </c>
      <c r="AM206">
        <v>0.32719480991363525</v>
      </c>
    </row>
    <row r="207" spans="1:39">
      <c r="A207">
        <v>5</v>
      </c>
      <c r="B207">
        <v>1995</v>
      </c>
      <c r="C207">
        <v>193650.28125</v>
      </c>
      <c r="D207">
        <v>195975.96875</v>
      </c>
      <c r="E207">
        <v>2.3501919999999998</v>
      </c>
      <c r="F207">
        <v>1.2701007127761841</v>
      </c>
      <c r="G207" t="e">
        <f>NA()</f>
        <v>#N/A</v>
      </c>
      <c r="H207">
        <v>2.3346884250640869</v>
      </c>
      <c r="I207">
        <v>121402.1953125</v>
      </c>
      <c r="J207">
        <v>190206.875</v>
      </c>
      <c r="K207">
        <v>202220.90625</v>
      </c>
      <c r="L207">
        <v>213562.640625</v>
      </c>
      <c r="M207">
        <v>915907.875</v>
      </c>
      <c r="N207" t="e">
        <f>NA()</f>
        <v>#N/A</v>
      </c>
      <c r="O207" t="e">
        <f>NA()</f>
        <v>#N/A</v>
      </c>
      <c r="P207">
        <v>271686.375</v>
      </c>
      <c r="Q207">
        <v>122878.3828125</v>
      </c>
      <c r="R207">
        <v>188449.71875</v>
      </c>
      <c r="S207">
        <v>1043511.4375</v>
      </c>
      <c r="T207" t="e">
        <f>NA()</f>
        <v>#N/A</v>
      </c>
      <c r="U207" t="e">
        <f>NA()</f>
        <v>#N/A</v>
      </c>
      <c r="V207" t="e">
        <f>NA()</f>
        <v>#N/A</v>
      </c>
      <c r="W207">
        <v>3.7785548716783524E-2</v>
      </c>
      <c r="X207">
        <v>3.6709999999999998</v>
      </c>
      <c r="Y207">
        <v>0.34858444333076477</v>
      </c>
      <c r="Z207">
        <v>0.3251078724861145</v>
      </c>
      <c r="AA207">
        <v>0.30784228444099426</v>
      </c>
      <c r="AB207">
        <v>0.54007536172866821</v>
      </c>
      <c r="AC207">
        <v>0.32217562198638916</v>
      </c>
      <c r="AD207">
        <v>2.8386397287249565E-2</v>
      </c>
      <c r="AE207">
        <v>0.22960489988327026</v>
      </c>
      <c r="AF207">
        <v>-0.17832162976264954</v>
      </c>
      <c r="AG207">
        <v>5.8079324662685394E-2</v>
      </c>
      <c r="AH207">
        <v>0.27314193892050032</v>
      </c>
      <c r="AI207">
        <v>0.28368473876326039</v>
      </c>
      <c r="AJ207">
        <v>1.7839419740319493</v>
      </c>
      <c r="AK207">
        <v>0.42972373962402344</v>
      </c>
      <c r="AL207">
        <v>0.5510094165802002</v>
      </c>
      <c r="AM207">
        <v>0.32396212220191956</v>
      </c>
    </row>
    <row r="208" spans="1:39">
      <c r="A208">
        <v>5</v>
      </c>
      <c r="B208">
        <v>1996</v>
      </c>
      <c r="C208">
        <v>210094.96875</v>
      </c>
      <c r="D208">
        <v>209374.625</v>
      </c>
      <c r="E208">
        <v>2.4677259999999999</v>
      </c>
      <c r="F208">
        <v>1.3353312015533447</v>
      </c>
      <c r="G208" t="e">
        <f>NA()</f>
        <v>#N/A</v>
      </c>
      <c r="H208">
        <v>2.3920247554779053</v>
      </c>
      <c r="I208">
        <v>126962.4609375</v>
      </c>
      <c r="J208">
        <v>197141.953125</v>
      </c>
      <c r="K208">
        <v>218172.359375</v>
      </c>
      <c r="L208">
        <v>226057.40625</v>
      </c>
      <c r="M208">
        <v>944037.5625</v>
      </c>
      <c r="N208" t="e">
        <f>NA()</f>
        <v>#N/A</v>
      </c>
      <c r="O208" t="e">
        <f>NA()</f>
        <v>#N/A</v>
      </c>
      <c r="P208">
        <v>287607.8125</v>
      </c>
      <c r="Q208">
        <v>127026.8125</v>
      </c>
      <c r="R208">
        <v>195833.09375</v>
      </c>
      <c r="S208">
        <v>1073213.125</v>
      </c>
      <c r="T208" t="e">
        <f>NA()</f>
        <v>#N/A</v>
      </c>
      <c r="U208" t="e">
        <f>NA()</f>
        <v>#N/A</v>
      </c>
      <c r="V208" t="e">
        <f>NA()</f>
        <v>#N/A</v>
      </c>
      <c r="W208">
        <v>3.7892192602157593E-2</v>
      </c>
      <c r="X208">
        <v>3.6709999999999998</v>
      </c>
      <c r="Y208">
        <v>0.36053222417831421</v>
      </c>
      <c r="Z208">
        <v>0.33721604943275452</v>
      </c>
      <c r="AA208">
        <v>0.32545369863510132</v>
      </c>
      <c r="AB208">
        <v>0.53487688302993774</v>
      </c>
      <c r="AC208">
        <v>0.31044986844062805</v>
      </c>
      <c r="AD208">
        <v>2.6761217042803764E-2</v>
      </c>
      <c r="AE208">
        <v>0.23741024732589722</v>
      </c>
      <c r="AF208">
        <v>-0.17853619158267975</v>
      </c>
      <c r="AG208">
        <v>6.9037966430187225E-2</v>
      </c>
      <c r="AH208">
        <v>0.2853861918529631</v>
      </c>
      <c r="AI208">
        <v>0.29503453718260159</v>
      </c>
      <c r="AJ208">
        <v>1.8624775109326592</v>
      </c>
      <c r="AK208">
        <v>0.45931363105773926</v>
      </c>
      <c r="AL208">
        <v>0.56091028451919556</v>
      </c>
      <c r="AM208">
        <v>0.3260040283203125</v>
      </c>
    </row>
    <row r="209" spans="1:39">
      <c r="A209">
        <v>5</v>
      </c>
      <c r="B209">
        <v>1997</v>
      </c>
      <c r="C209">
        <v>226921.609375</v>
      </c>
      <c r="D209">
        <v>223294.34375</v>
      </c>
      <c r="E209">
        <v>2.5952199999999999</v>
      </c>
      <c r="F209">
        <v>1.414493203163147</v>
      </c>
      <c r="G209" t="e">
        <f>NA()</f>
        <v>#N/A</v>
      </c>
      <c r="H209">
        <v>2.4507689476013184</v>
      </c>
      <c r="I209">
        <v>140448.578125</v>
      </c>
      <c r="J209">
        <v>214341.921875</v>
      </c>
      <c r="K209">
        <v>233951.3125</v>
      </c>
      <c r="L209">
        <v>239248.3125</v>
      </c>
      <c r="M209">
        <v>980660.375</v>
      </c>
      <c r="N209" t="e">
        <f>NA()</f>
        <v>#N/A</v>
      </c>
      <c r="O209" t="e">
        <f>NA()</f>
        <v>#N/A</v>
      </c>
      <c r="P209">
        <v>312488.40625</v>
      </c>
      <c r="Q209">
        <v>142247.4375</v>
      </c>
      <c r="R209">
        <v>215751.671875</v>
      </c>
      <c r="S209">
        <v>1106129.5</v>
      </c>
      <c r="T209" t="e">
        <f>NA()</f>
        <v>#N/A</v>
      </c>
      <c r="U209" t="e">
        <f>NA()</f>
        <v>#N/A</v>
      </c>
      <c r="V209" t="e">
        <f>NA()</f>
        <v>#N/A</v>
      </c>
      <c r="W209">
        <v>3.8128353655338287E-2</v>
      </c>
      <c r="X209">
        <v>3.671125</v>
      </c>
      <c r="Y209">
        <v>0.3555656373500824</v>
      </c>
      <c r="Z209">
        <v>0.33697700500488281</v>
      </c>
      <c r="AA209">
        <v>0.32951626181602478</v>
      </c>
      <c r="AB209">
        <v>0.55703604221343994</v>
      </c>
      <c r="AC209">
        <v>0.3088563084602356</v>
      </c>
      <c r="AD209">
        <v>3.0004972591996193E-2</v>
      </c>
      <c r="AE209">
        <v>0.25743210315704346</v>
      </c>
      <c r="AF209">
        <v>-0.18998278677463531</v>
      </c>
      <c r="AG209">
        <v>3.6653358489274979E-2</v>
      </c>
      <c r="AH209">
        <v>0.27905787158965523</v>
      </c>
      <c r="AI209">
        <v>0.30164565895588275</v>
      </c>
      <c r="AJ209">
        <v>1.7759161782492314</v>
      </c>
      <c r="AK209">
        <v>0.45917850732803345</v>
      </c>
      <c r="AL209">
        <v>0.54039460420608521</v>
      </c>
      <c r="AM209">
        <v>0.32775589823722839</v>
      </c>
    </row>
    <row r="210" spans="1:39">
      <c r="A210">
        <v>5</v>
      </c>
      <c r="B210">
        <v>1998</v>
      </c>
      <c r="C210">
        <v>208052.015625</v>
      </c>
      <c r="D210">
        <v>209149.484375</v>
      </c>
      <c r="E210">
        <v>2.7337699999999998</v>
      </c>
      <c r="F210">
        <v>1.48826003074646</v>
      </c>
      <c r="G210" t="e">
        <f>NA()</f>
        <v>#N/A</v>
      </c>
      <c r="H210">
        <v>2.510955810546875</v>
      </c>
      <c r="I210">
        <v>141803</v>
      </c>
      <c r="J210">
        <v>216036.3125</v>
      </c>
      <c r="K210">
        <v>212617.59375</v>
      </c>
      <c r="L210">
        <v>226197.796875</v>
      </c>
      <c r="M210">
        <v>1023806.9375</v>
      </c>
      <c r="N210" t="e">
        <f>NA()</f>
        <v>#N/A</v>
      </c>
      <c r="O210" t="e">
        <f>NA()</f>
        <v>#N/A</v>
      </c>
      <c r="P210">
        <v>317581.75</v>
      </c>
      <c r="Q210">
        <v>146335.265625</v>
      </c>
      <c r="R210">
        <v>221380.265625</v>
      </c>
      <c r="S210">
        <v>1139035.625</v>
      </c>
      <c r="T210" t="e">
        <f>NA()</f>
        <v>#N/A</v>
      </c>
      <c r="U210" t="e">
        <f>NA()</f>
        <v>#N/A</v>
      </c>
      <c r="V210" t="e">
        <f>NA()</f>
        <v>#N/A</v>
      </c>
      <c r="W210">
        <v>3.8258835673332214E-2</v>
      </c>
      <c r="X210">
        <v>3.6724999999999999</v>
      </c>
      <c r="Y210">
        <v>0.37890723347663879</v>
      </c>
      <c r="Z210">
        <v>0.35591784119606018</v>
      </c>
      <c r="AA210">
        <v>0.3345496654510498</v>
      </c>
      <c r="AB210">
        <v>0.59191220998764038</v>
      </c>
      <c r="AC210">
        <v>0.32817873358726501</v>
      </c>
      <c r="AD210">
        <v>3.4986045211553574E-2</v>
      </c>
      <c r="AE210">
        <v>0.23234081268310547</v>
      </c>
      <c r="AF210">
        <v>-0.21198450028896332</v>
      </c>
      <c r="AG210">
        <v>2.4566661566495895E-2</v>
      </c>
      <c r="AH210">
        <v>0.29519192211034329</v>
      </c>
      <c r="AI210">
        <v>0.31200267424181266</v>
      </c>
      <c r="AJ210">
        <v>1.7952468579958232</v>
      </c>
      <c r="AK210">
        <v>0.41199013590812683</v>
      </c>
      <c r="AL210">
        <v>0.51569896936416626</v>
      </c>
      <c r="AM210">
        <v>0.32906511425971985</v>
      </c>
    </row>
    <row r="211" spans="1:39">
      <c r="A211">
        <v>5</v>
      </c>
      <c r="B211">
        <v>1999</v>
      </c>
      <c r="C211">
        <v>235073.671875</v>
      </c>
      <c r="D211">
        <v>230454.1875</v>
      </c>
      <c r="E211">
        <v>2.884188</v>
      </c>
      <c r="F211">
        <v>1.5788215398788452</v>
      </c>
      <c r="G211" t="e">
        <f>NA()</f>
        <v>#N/A</v>
      </c>
      <c r="H211">
        <v>2.5684843063354492</v>
      </c>
      <c r="I211">
        <v>151793.296875</v>
      </c>
      <c r="J211">
        <v>228495.96875</v>
      </c>
      <c r="K211">
        <v>239924.140625</v>
      </c>
      <c r="L211">
        <v>251859.34375</v>
      </c>
      <c r="M211">
        <v>1067885.875</v>
      </c>
      <c r="N211" t="e">
        <f>NA()</f>
        <v>#N/A</v>
      </c>
      <c r="O211" t="e">
        <f>NA()</f>
        <v>#N/A</v>
      </c>
      <c r="P211">
        <v>331508.0625</v>
      </c>
      <c r="Q211">
        <v>155969.125</v>
      </c>
      <c r="R211">
        <v>233933.25</v>
      </c>
      <c r="S211">
        <v>1173141.875</v>
      </c>
      <c r="T211" t="e">
        <f>NA()</f>
        <v>#N/A</v>
      </c>
      <c r="U211" t="e">
        <f>NA()</f>
        <v>#N/A</v>
      </c>
      <c r="V211" t="e">
        <f>NA()</f>
        <v>#N/A</v>
      </c>
      <c r="W211">
        <v>3.9215456694364548E-2</v>
      </c>
      <c r="X211">
        <v>3.6724999999999999</v>
      </c>
      <c r="Y211">
        <v>0.37498205900192261</v>
      </c>
      <c r="Z211">
        <v>0.35196709632873535</v>
      </c>
      <c r="AA211">
        <v>0.33528795838356018</v>
      </c>
      <c r="AB211">
        <v>0.5690617561340332</v>
      </c>
      <c r="AC211">
        <v>0.30454564094543457</v>
      </c>
      <c r="AD211">
        <v>3.3628977835178375E-2</v>
      </c>
      <c r="AE211">
        <v>0.25175878405570984</v>
      </c>
      <c r="AF211">
        <v>-0.19990529119968414</v>
      </c>
      <c r="AG211">
        <v>4.0910113602876663E-2</v>
      </c>
      <c r="AH211">
        <v>0.29173690818159165</v>
      </c>
      <c r="AI211">
        <v>0.30642091764668644</v>
      </c>
      <c r="AJ211">
        <v>1.7836374653356954</v>
      </c>
      <c r="AK211">
        <v>0.41760203242301941</v>
      </c>
      <c r="AL211">
        <v>0.51464903354644775</v>
      </c>
      <c r="AM211">
        <v>0.31828594207763672</v>
      </c>
    </row>
    <row r="212" spans="1:39">
      <c r="A212">
        <v>5</v>
      </c>
      <c r="B212">
        <v>2000</v>
      </c>
      <c r="C212">
        <v>305791.84375</v>
      </c>
      <c r="D212">
        <v>292844.34375</v>
      </c>
      <c r="E212">
        <v>3.050128</v>
      </c>
      <c r="F212">
        <v>1.6952142715454102</v>
      </c>
      <c r="G212" t="e">
        <f>NA()</f>
        <v>#N/A</v>
      </c>
      <c r="H212">
        <v>2.6107840538024902</v>
      </c>
      <c r="I212">
        <v>174017.984375</v>
      </c>
      <c r="J212">
        <v>256915.65625</v>
      </c>
      <c r="K212">
        <v>312922.25</v>
      </c>
      <c r="L212">
        <v>322446.375</v>
      </c>
      <c r="M212">
        <v>1113530.25</v>
      </c>
      <c r="N212" t="e">
        <f>NA()</f>
        <v>#N/A</v>
      </c>
      <c r="O212" t="e">
        <f>NA()</f>
        <v>#N/A</v>
      </c>
      <c r="P212">
        <v>372007.5625</v>
      </c>
      <c r="Q212">
        <v>177592.015625</v>
      </c>
      <c r="R212">
        <v>261029.359375</v>
      </c>
      <c r="S212">
        <v>1209560.875</v>
      </c>
      <c r="T212" t="e">
        <f>NA()</f>
        <v>#N/A</v>
      </c>
      <c r="U212" t="e">
        <f>NA()</f>
        <v>#N/A</v>
      </c>
      <c r="V212" t="e">
        <f>NA()</f>
        <v>#N/A</v>
      </c>
      <c r="W212">
        <v>4.096604511141777E-2</v>
      </c>
      <c r="X212">
        <v>3.6724999999999999</v>
      </c>
      <c r="Y212">
        <v>0.35318261384963989</v>
      </c>
      <c r="Z212">
        <v>0.33342939615249634</v>
      </c>
      <c r="AA212">
        <v>0.32358086109161377</v>
      </c>
      <c r="AB212">
        <v>0.51018351316452026</v>
      </c>
      <c r="AC212">
        <v>0.25708982348442078</v>
      </c>
      <c r="AD212">
        <v>2.9496893286705017E-2</v>
      </c>
      <c r="AE212">
        <v>0.2953667938709259</v>
      </c>
      <c r="AF212">
        <v>-0.17021438479423523</v>
      </c>
      <c r="AG212">
        <v>7.8077338635921478E-2</v>
      </c>
      <c r="AH212">
        <v>0.27592779081968305</v>
      </c>
      <c r="AI212">
        <v>0.29196362441504892</v>
      </c>
      <c r="AJ212">
        <v>1.6893960012457214</v>
      </c>
      <c r="AK212">
        <v>0.39604955911636353</v>
      </c>
      <c r="AL212">
        <v>0.49543395638465881</v>
      </c>
      <c r="AM212">
        <v>0.30517229437828064</v>
      </c>
    </row>
    <row r="213" spans="1:39">
      <c r="A213">
        <v>5</v>
      </c>
      <c r="B213">
        <v>2001</v>
      </c>
      <c r="C213">
        <v>289785.78125</v>
      </c>
      <c r="D213">
        <v>283765.0625</v>
      </c>
      <c r="E213">
        <v>3.2178649999999998</v>
      </c>
      <c r="F213">
        <v>1.7845611572265625</v>
      </c>
      <c r="G213" t="e">
        <f>NA()</f>
        <v>#N/A</v>
      </c>
      <c r="H213">
        <v>2.6286857128143311</v>
      </c>
      <c r="I213">
        <v>187471.671875</v>
      </c>
      <c r="J213">
        <v>272527.59375</v>
      </c>
      <c r="K213">
        <v>297694.3125</v>
      </c>
      <c r="L213">
        <v>309622.375</v>
      </c>
      <c r="M213">
        <v>1155482.625</v>
      </c>
      <c r="N213" t="e">
        <f>NA()</f>
        <v>#N/A</v>
      </c>
      <c r="O213" t="e">
        <f>NA()</f>
        <v>#N/A</v>
      </c>
      <c r="P213">
        <v>377125.09375</v>
      </c>
      <c r="Q213">
        <v>190796.46875</v>
      </c>
      <c r="R213">
        <v>276239.21875</v>
      </c>
      <c r="S213">
        <v>1243553.125</v>
      </c>
      <c r="T213" t="e">
        <f>NA()</f>
        <v>#N/A</v>
      </c>
      <c r="U213" t="e">
        <f>NA()</f>
        <v>#N/A</v>
      </c>
      <c r="V213" t="e">
        <f>NA()</f>
        <v>#N/A</v>
      </c>
      <c r="W213">
        <v>4.2147699743509293E-2</v>
      </c>
      <c r="X213">
        <v>3.6724999999999999</v>
      </c>
      <c r="Y213">
        <v>0.38483002781867981</v>
      </c>
      <c r="Z213">
        <v>0.34703934192657471</v>
      </c>
      <c r="AA213">
        <v>0.33366981148719788</v>
      </c>
      <c r="AB213">
        <v>0.57228797674179077</v>
      </c>
      <c r="AC213">
        <v>0.27470853924751282</v>
      </c>
      <c r="AD213">
        <v>3.319694846868515E-2</v>
      </c>
      <c r="AE213">
        <v>0.26165759563446045</v>
      </c>
      <c r="AF213">
        <v>-0.20582394301891327</v>
      </c>
      <c r="AG213">
        <v>6.3972942531108856E-2</v>
      </c>
      <c r="AH213">
        <v>0.35716701191868733</v>
      </c>
      <c r="AI213">
        <v>0.26374493560539375</v>
      </c>
      <c r="AJ213">
        <v>0.86171775231603254</v>
      </c>
      <c r="AK213">
        <v>0.40324586629867554</v>
      </c>
      <c r="AL213">
        <v>0.47929379343986511</v>
      </c>
      <c r="AM213">
        <v>0.27962020039558411</v>
      </c>
    </row>
    <row r="214" spans="1:39">
      <c r="A214">
        <v>5</v>
      </c>
      <c r="B214">
        <v>2002</v>
      </c>
      <c r="C214">
        <v>298685.46875</v>
      </c>
      <c r="D214">
        <v>283797.59375</v>
      </c>
      <c r="E214">
        <v>3.3940599999999996</v>
      </c>
      <c r="F214">
        <v>1.8970704078674316</v>
      </c>
      <c r="G214" t="e">
        <f>NA()</f>
        <v>#N/A</v>
      </c>
      <c r="H214">
        <v>2.6467106342315674</v>
      </c>
      <c r="I214">
        <v>198034.875</v>
      </c>
      <c r="J214">
        <v>289475.875</v>
      </c>
      <c r="K214">
        <v>307740.6875</v>
      </c>
      <c r="L214">
        <v>315561.375</v>
      </c>
      <c r="M214">
        <v>1196319.125</v>
      </c>
      <c r="N214" t="e">
        <f>NA()</f>
        <v>#N/A</v>
      </c>
      <c r="O214" t="e">
        <f>NA()</f>
        <v>#N/A</v>
      </c>
      <c r="P214">
        <v>386301.96875</v>
      </c>
      <c r="Q214">
        <v>202165.171875</v>
      </c>
      <c r="R214">
        <v>292515.84375</v>
      </c>
      <c r="S214">
        <v>1279550.875</v>
      </c>
      <c r="T214" t="e">
        <f>NA()</f>
        <v>#N/A</v>
      </c>
      <c r="U214" t="e">
        <f>NA()</f>
        <v>#N/A</v>
      </c>
      <c r="V214" t="e">
        <f>NA()</f>
        <v>#N/A</v>
      </c>
      <c r="W214">
        <v>4.3000150471925735E-2</v>
      </c>
      <c r="X214">
        <v>3.6724999999999999</v>
      </c>
      <c r="Y214">
        <v>0.40082409977912903</v>
      </c>
      <c r="Z214">
        <v>0.35684654116630554</v>
      </c>
      <c r="AA214">
        <v>0.34800264239311218</v>
      </c>
      <c r="AB214">
        <v>0.5926283597946167</v>
      </c>
      <c r="AC214">
        <v>0.28977245092391968</v>
      </c>
      <c r="AD214">
        <v>3.4935370087623596E-2</v>
      </c>
      <c r="AE214">
        <v>0.38945287466049194</v>
      </c>
      <c r="AF214">
        <v>-0.27952930331230164</v>
      </c>
      <c r="AG214">
        <v>-2.725968137383461E-2</v>
      </c>
      <c r="AH214">
        <v>0.37292644051122181</v>
      </c>
      <c r="AI214">
        <v>0.26160383661161052</v>
      </c>
      <c r="AJ214">
        <v>0.87406765099336492</v>
      </c>
      <c r="AK214">
        <v>0.42445054650306702</v>
      </c>
      <c r="AL214">
        <v>0.48353645205497742</v>
      </c>
      <c r="AM214">
        <v>0.28025496006011963</v>
      </c>
    </row>
    <row r="215" spans="1:39">
      <c r="A215">
        <v>5</v>
      </c>
      <c r="B215">
        <v>2003</v>
      </c>
      <c r="C215">
        <v>322101.03125</v>
      </c>
      <c r="D215">
        <v>311928.875</v>
      </c>
      <c r="E215">
        <v>3.6257979999999996</v>
      </c>
      <c r="F215">
        <v>2.0629653930664062</v>
      </c>
      <c r="G215" t="e">
        <f>NA()</f>
        <v>#N/A</v>
      </c>
      <c r="H215">
        <v>2.6648588180541992</v>
      </c>
      <c r="I215">
        <v>201959.75</v>
      </c>
      <c r="J215">
        <v>298886.75</v>
      </c>
      <c r="K215">
        <v>330430.03125</v>
      </c>
      <c r="L215">
        <v>339272.59375</v>
      </c>
      <c r="M215">
        <v>1249174.5</v>
      </c>
      <c r="N215" t="e">
        <f>NA()</f>
        <v>#N/A</v>
      </c>
      <c r="O215" t="e">
        <f>NA()</f>
        <v>#N/A</v>
      </c>
      <c r="P215">
        <v>420298.78125</v>
      </c>
      <c r="Q215">
        <v>206962</v>
      </c>
      <c r="R215">
        <v>302750.84375</v>
      </c>
      <c r="S215">
        <v>1319733.5</v>
      </c>
      <c r="T215" t="e">
        <f>NA()</f>
        <v>#N/A</v>
      </c>
      <c r="U215" t="e">
        <f>NA()</f>
        <v>#N/A</v>
      </c>
      <c r="V215" t="e">
        <f>NA()</f>
        <v>#N/A</v>
      </c>
      <c r="W215">
        <v>4.3946400284767151E-2</v>
      </c>
      <c r="X215">
        <v>3.6724999999999999</v>
      </c>
      <c r="Y215">
        <v>0.42493307590484619</v>
      </c>
      <c r="Z215">
        <v>0.37631672620773315</v>
      </c>
      <c r="AA215">
        <v>0.36650869250297546</v>
      </c>
      <c r="AB215">
        <v>0.55952054262161255</v>
      </c>
      <c r="AC215">
        <v>0.28569063544273376</v>
      </c>
      <c r="AD215">
        <v>3.575226292014122E-2</v>
      </c>
      <c r="AE215">
        <v>0.43402966856956482</v>
      </c>
      <c r="AF215">
        <v>-0.28933316469192505</v>
      </c>
      <c r="AG215">
        <v>-2.5660008192062378E-2</v>
      </c>
      <c r="AH215">
        <v>0.39662971554332604</v>
      </c>
      <c r="AI215">
        <v>0.27501841628905116</v>
      </c>
      <c r="AJ215">
        <v>0.86787858853926692</v>
      </c>
      <c r="AK215">
        <v>0.45591172575950623</v>
      </c>
      <c r="AL215">
        <v>0.53048598766326904</v>
      </c>
      <c r="AM215">
        <v>0.28729531168937683</v>
      </c>
    </row>
    <row r="216" spans="1:39">
      <c r="A216">
        <v>5</v>
      </c>
      <c r="B216">
        <v>2004</v>
      </c>
      <c r="C216">
        <v>349651.5625</v>
      </c>
      <c r="D216">
        <v>335541.96875</v>
      </c>
      <c r="E216">
        <v>3.9759449999999998</v>
      </c>
      <c r="F216">
        <v>2.2984175682067871</v>
      </c>
      <c r="G216" t="e">
        <f>NA()</f>
        <v>#N/A</v>
      </c>
      <c r="H216">
        <v>2.6831316947937012</v>
      </c>
      <c r="I216">
        <v>221217.28125</v>
      </c>
      <c r="J216">
        <v>320137.65625</v>
      </c>
      <c r="K216">
        <v>357747.34375</v>
      </c>
      <c r="L216">
        <v>366811.625</v>
      </c>
      <c r="M216">
        <v>1327113.25</v>
      </c>
      <c r="N216" t="e">
        <f>NA()</f>
        <v>#N/A</v>
      </c>
      <c r="O216" t="e">
        <f>NA()</f>
        <v>#N/A</v>
      </c>
      <c r="P216">
        <v>460506.75</v>
      </c>
      <c r="Q216">
        <v>226247.171875</v>
      </c>
      <c r="R216">
        <v>326406.375</v>
      </c>
      <c r="S216">
        <v>1359506.25</v>
      </c>
      <c r="T216" t="e">
        <f>NA()</f>
        <v>#N/A</v>
      </c>
      <c r="U216" t="e">
        <f>NA()</f>
        <v>#N/A</v>
      </c>
      <c r="V216" t="e">
        <f>NA()</f>
        <v>#N/A</v>
      </c>
      <c r="W216">
        <v>4.4940270483493805E-2</v>
      </c>
      <c r="X216">
        <v>3.6724999999999999</v>
      </c>
      <c r="Y216">
        <v>0.46895211935043335</v>
      </c>
      <c r="Z216">
        <v>0.41320854425430298</v>
      </c>
      <c r="AA216">
        <v>0.4029977023601532</v>
      </c>
      <c r="AB216">
        <v>0.56748807430267334</v>
      </c>
      <c r="AC216">
        <v>0.26967620849609375</v>
      </c>
      <c r="AD216">
        <v>3.5593349486589432E-2</v>
      </c>
      <c r="AE216">
        <v>0.50233697891235352</v>
      </c>
      <c r="AF216">
        <v>-0.35462865233421326</v>
      </c>
      <c r="AG216">
        <v>-2.0465966314077377E-2</v>
      </c>
      <c r="AH216">
        <v>0.44305122880792869</v>
      </c>
      <c r="AI216">
        <v>0.28854823237718896</v>
      </c>
      <c r="AJ216">
        <v>0.88190713293899547</v>
      </c>
      <c r="AK216">
        <v>0.49189463257789612</v>
      </c>
      <c r="AL216">
        <v>0.55405086278915405</v>
      </c>
      <c r="AM216">
        <v>0.28981024026870728</v>
      </c>
    </row>
    <row r="217" spans="1:39">
      <c r="A217">
        <v>5</v>
      </c>
      <c r="B217">
        <v>2005</v>
      </c>
      <c r="C217">
        <v>395627.9375</v>
      </c>
      <c r="D217">
        <v>397142.625</v>
      </c>
      <c r="E217">
        <v>4.4819759999999995</v>
      </c>
      <c r="F217">
        <v>2.6585814952850342</v>
      </c>
      <c r="G217" t="e">
        <f>NA()</f>
        <v>#N/A</v>
      </c>
      <c r="H217">
        <v>2.7015295028686523</v>
      </c>
      <c r="I217">
        <v>229721.21875</v>
      </c>
      <c r="J217">
        <v>344505.4375</v>
      </c>
      <c r="K217">
        <v>408332.6875</v>
      </c>
      <c r="L217">
        <v>423644.9375</v>
      </c>
      <c r="M217">
        <v>1435696.25</v>
      </c>
      <c r="N217" t="e">
        <f>NA()</f>
        <v>#N/A</v>
      </c>
      <c r="O217" t="e">
        <f>NA()</f>
        <v>#N/A</v>
      </c>
      <c r="P217">
        <v>482865</v>
      </c>
      <c r="Q217">
        <v>230836.796875</v>
      </c>
      <c r="R217">
        <v>343041.5625</v>
      </c>
      <c r="S217">
        <v>1411017.5</v>
      </c>
      <c r="T217" t="e">
        <f>NA()</f>
        <v>#N/A</v>
      </c>
      <c r="U217" t="e">
        <f>NA()</f>
        <v>#N/A</v>
      </c>
      <c r="V217" t="e">
        <f>NA()</f>
        <v>#N/A</v>
      </c>
      <c r="W217">
        <v>4.6180494129657745E-2</v>
      </c>
      <c r="X217">
        <v>3.6724999999999999</v>
      </c>
      <c r="Y217">
        <v>0.51205670833587646</v>
      </c>
      <c r="Z217">
        <v>0.44232919812202454</v>
      </c>
      <c r="AA217">
        <v>0.42634159326553345</v>
      </c>
      <c r="AB217">
        <v>0.50927126407623291</v>
      </c>
      <c r="AC217">
        <v>0.27094438672065735</v>
      </c>
      <c r="AD217">
        <v>3.2978169620037079E-2</v>
      </c>
      <c r="AE217">
        <v>0.55377358198165894</v>
      </c>
      <c r="AF217">
        <v>-0.33149829506874084</v>
      </c>
      <c r="AG217">
        <v>-3.5469077527523041E-2</v>
      </c>
      <c r="AH217">
        <v>0.48784736223575625</v>
      </c>
      <c r="AI217">
        <v>0.30278141294238092</v>
      </c>
      <c r="AJ217">
        <v>0.88591341854147521</v>
      </c>
      <c r="AK217">
        <v>0.49211993813514709</v>
      </c>
      <c r="AL217">
        <v>0.57544440031051636</v>
      </c>
      <c r="AM217">
        <v>0.29020670056343079</v>
      </c>
    </row>
    <row r="218" spans="1:39">
      <c r="A218">
        <v>5</v>
      </c>
      <c r="B218">
        <v>2006</v>
      </c>
      <c r="C218">
        <v>461288.28125</v>
      </c>
      <c r="D218">
        <v>468657.28125</v>
      </c>
      <c r="E218">
        <v>5.1712549999999995</v>
      </c>
      <c r="F218">
        <v>3.1479537487030029</v>
      </c>
      <c r="G218" t="e">
        <f>NA()</f>
        <v>#N/A</v>
      </c>
      <c r="H218">
        <v>2.7047028541564941</v>
      </c>
      <c r="I218">
        <v>258638.171875</v>
      </c>
      <c r="J218">
        <v>388166.8125</v>
      </c>
      <c r="K218">
        <v>472136.3125</v>
      </c>
      <c r="L218">
        <v>493346.28125</v>
      </c>
      <c r="M218">
        <v>1555897</v>
      </c>
      <c r="N218" t="e">
        <f>NA()</f>
        <v>#N/A</v>
      </c>
      <c r="O218" t="e">
        <f>NA()</f>
        <v>#N/A</v>
      </c>
      <c r="P218">
        <v>530365.75</v>
      </c>
      <c r="Q218">
        <v>260312.09375</v>
      </c>
      <c r="R218">
        <v>388454.15625</v>
      </c>
      <c r="S218">
        <v>1475281.75</v>
      </c>
      <c r="T218" t="e">
        <f>NA()</f>
        <v>#N/A</v>
      </c>
      <c r="U218" t="e">
        <f>NA()</f>
        <v>#N/A</v>
      </c>
      <c r="V218" t="e">
        <f>NA()</f>
        <v>#N/A</v>
      </c>
      <c r="W218">
        <v>4.7594450414180756E-2</v>
      </c>
      <c r="X218">
        <v>3.6724999999999999</v>
      </c>
      <c r="Y218">
        <v>0.54808098077774048</v>
      </c>
      <c r="Z218">
        <v>0.4704500138759613</v>
      </c>
      <c r="AA218">
        <v>0.45022439956665039</v>
      </c>
      <c r="AB218">
        <v>0.49453580379486084</v>
      </c>
      <c r="AC218">
        <v>0.26255115866661072</v>
      </c>
      <c r="AD218">
        <v>2.9717022553086281E-2</v>
      </c>
      <c r="AE218">
        <v>0.5664631724357605</v>
      </c>
      <c r="AF218">
        <v>-0.33013540506362915</v>
      </c>
      <c r="AG218">
        <v>-2.3131759837269783E-2</v>
      </c>
      <c r="AH218">
        <v>0.52413989209518042</v>
      </c>
      <c r="AI218">
        <v>0.3154392098508868</v>
      </c>
      <c r="AJ218">
        <v>0.94649644090321872</v>
      </c>
      <c r="AK218">
        <v>0.50992530584335327</v>
      </c>
      <c r="AL218">
        <v>0.60086542367935181</v>
      </c>
      <c r="AM218">
        <v>0.28645381331443787</v>
      </c>
    </row>
    <row r="219" spans="1:39">
      <c r="A219">
        <v>5</v>
      </c>
      <c r="B219">
        <v>2007</v>
      </c>
      <c r="C219">
        <v>499551.34375</v>
      </c>
      <c r="D219">
        <v>514199.6875</v>
      </c>
      <c r="E219">
        <v>6.0100999999999996</v>
      </c>
      <c r="F219">
        <v>3.7404074668884277</v>
      </c>
      <c r="G219" t="e">
        <f>NA()</f>
        <v>#N/A</v>
      </c>
      <c r="H219">
        <v>2.7078795433044434</v>
      </c>
      <c r="I219">
        <v>288155.4375</v>
      </c>
      <c r="J219">
        <v>467409.46875</v>
      </c>
      <c r="K219">
        <v>507888.53125</v>
      </c>
      <c r="L219">
        <v>534598.1875</v>
      </c>
      <c r="M219">
        <v>1689581.25</v>
      </c>
      <c r="N219" t="e">
        <f>NA()</f>
        <v>#N/A</v>
      </c>
      <c r="O219" t="e">
        <f>NA()</f>
        <v>#N/A</v>
      </c>
      <c r="P219">
        <v>547254.8125</v>
      </c>
      <c r="Q219">
        <v>288580.625</v>
      </c>
      <c r="R219">
        <v>457000.59375</v>
      </c>
      <c r="S219">
        <v>1590473.875</v>
      </c>
      <c r="T219" t="e">
        <f>NA()</f>
        <v>#N/A</v>
      </c>
      <c r="U219" t="e">
        <f>NA()</f>
        <v>#N/A</v>
      </c>
      <c r="V219" t="e">
        <f>NA()</f>
        <v>#N/A</v>
      </c>
      <c r="W219">
        <v>5.0041854381561279E-2</v>
      </c>
      <c r="X219">
        <v>3.6724999999999999</v>
      </c>
      <c r="Y219">
        <v>0.60570418834686279</v>
      </c>
      <c r="Z219">
        <v>0.5078204870223999</v>
      </c>
      <c r="AA219">
        <v>0.48244872689247131</v>
      </c>
      <c r="AB219">
        <v>0.51098287105560303</v>
      </c>
      <c r="AC219">
        <v>0.33530610799789429</v>
      </c>
      <c r="AD219">
        <v>2.8030259534716606E-2</v>
      </c>
      <c r="AE219">
        <v>0.53009641170501709</v>
      </c>
      <c r="AF219">
        <v>-0.36922630667686462</v>
      </c>
      <c r="AG219">
        <v>-3.5189408808946609E-2</v>
      </c>
      <c r="AH219">
        <v>0.58292074470328403</v>
      </c>
      <c r="AI219">
        <v>0.35046990619645574</v>
      </c>
      <c r="AJ219">
        <v>1.0210397192641241</v>
      </c>
      <c r="AK219">
        <v>0.55271810293197632</v>
      </c>
      <c r="AL219">
        <v>0.64341390132904053</v>
      </c>
      <c r="AM219">
        <v>0.30891841650009155</v>
      </c>
    </row>
    <row r="220" spans="1:39">
      <c r="A220">
        <v>5</v>
      </c>
      <c r="B220">
        <v>2008</v>
      </c>
      <c r="C220">
        <v>545332.25</v>
      </c>
      <c r="D220">
        <v>572370.6875</v>
      </c>
      <c r="E220">
        <v>6.9001419999999998</v>
      </c>
      <c r="F220">
        <v>4.3449172973632812</v>
      </c>
      <c r="G220" t="e">
        <f>NA()</f>
        <v>#N/A</v>
      </c>
      <c r="H220">
        <v>2.7110602855682373</v>
      </c>
      <c r="I220">
        <v>321039.59375</v>
      </c>
      <c r="J220">
        <v>503851.34375</v>
      </c>
      <c r="K220">
        <v>555038.25</v>
      </c>
      <c r="L220">
        <v>578860.5625</v>
      </c>
      <c r="M220">
        <v>1793105.875</v>
      </c>
      <c r="N220" t="e">
        <f>NA()</f>
        <v>#N/A</v>
      </c>
      <c r="O220" t="e">
        <f>NA()</f>
        <v>#N/A</v>
      </c>
      <c r="P220">
        <v>564722.125</v>
      </c>
      <c r="Q220">
        <v>318122.78125</v>
      </c>
      <c r="R220">
        <v>495118.84375</v>
      </c>
      <c r="S220">
        <v>1697109.125</v>
      </c>
      <c r="T220" t="e">
        <f>NA()</f>
        <v>#N/A</v>
      </c>
      <c r="U220" t="e">
        <f>NA()</f>
        <v>#N/A</v>
      </c>
      <c r="V220" t="e">
        <f>NA()</f>
        <v>#N/A</v>
      </c>
      <c r="W220">
        <v>5.2796371281147003E-2</v>
      </c>
      <c r="X220">
        <v>3.6724999999999999</v>
      </c>
      <c r="Y220">
        <v>0.65925967693328857</v>
      </c>
      <c r="Z220">
        <v>0.56838357448577881</v>
      </c>
      <c r="AA220">
        <v>0.54499244689941406</v>
      </c>
      <c r="AB220">
        <v>0.52625489234924316</v>
      </c>
      <c r="AC220">
        <v>0.31581312417984009</v>
      </c>
      <c r="AD220">
        <v>2.8351249173283577E-2</v>
      </c>
      <c r="AE220">
        <v>0.5768706202507019</v>
      </c>
      <c r="AF220">
        <v>-0.43010866641998291</v>
      </c>
      <c r="AG220">
        <v>-1.7181189730763435E-2</v>
      </c>
      <c r="AH220">
        <v>0.63527230904045906</v>
      </c>
      <c r="AI220">
        <v>0.40879410212811873</v>
      </c>
      <c r="AJ220">
        <v>1.1045123559556105</v>
      </c>
      <c r="AK220">
        <v>0.62887877225875854</v>
      </c>
      <c r="AL220">
        <v>0.70483958721160889</v>
      </c>
      <c r="AM220">
        <v>0.35906243324279785</v>
      </c>
    </row>
    <row r="221" spans="1:39">
      <c r="A221">
        <v>5</v>
      </c>
      <c r="B221">
        <v>2009</v>
      </c>
      <c r="C221">
        <v>460417.34375</v>
      </c>
      <c r="D221">
        <v>471371.3125</v>
      </c>
      <c r="E221">
        <v>7.7054229999999997</v>
      </c>
      <c r="F221">
        <v>4.9147744178771973</v>
      </c>
      <c r="G221" t="e">
        <f>NA()</f>
        <v>#N/A</v>
      </c>
      <c r="H221">
        <v>2.7142443656921387</v>
      </c>
      <c r="I221">
        <v>245100.734375</v>
      </c>
      <c r="J221">
        <v>436726.15625</v>
      </c>
      <c r="K221">
        <v>463836.15625</v>
      </c>
      <c r="L221">
        <v>488893.03125</v>
      </c>
      <c r="M221">
        <v>1876997.75</v>
      </c>
      <c r="N221" t="e">
        <f>NA()</f>
        <v>#N/A</v>
      </c>
      <c r="O221" t="e">
        <f>NA()</f>
        <v>#N/A</v>
      </c>
      <c r="P221">
        <v>535114.1875</v>
      </c>
      <c r="Q221">
        <v>250903.984375</v>
      </c>
      <c r="R221">
        <v>427000.625</v>
      </c>
      <c r="S221">
        <v>1810545.375</v>
      </c>
      <c r="T221" t="e">
        <f>NA()</f>
        <v>#N/A</v>
      </c>
      <c r="U221" t="e">
        <f>NA()</f>
        <v>#N/A</v>
      </c>
      <c r="V221" t="e">
        <f>NA()</f>
        <v>#N/A</v>
      </c>
      <c r="W221">
        <v>5.3707487881183624E-2</v>
      </c>
      <c r="X221">
        <v>3.6724999999999999</v>
      </c>
      <c r="Y221">
        <v>0.66132199764251709</v>
      </c>
      <c r="Z221">
        <v>0.54663151502609253</v>
      </c>
      <c r="AA221">
        <v>0.51861542463302612</v>
      </c>
      <c r="AB221">
        <v>0.45148155093193054</v>
      </c>
      <c r="AC221">
        <v>0.39195775985717773</v>
      </c>
      <c r="AD221">
        <v>4.9856599420309067E-2</v>
      </c>
      <c r="AE221">
        <v>0.59810280799865723</v>
      </c>
      <c r="AF221">
        <v>-0.50853621959686279</v>
      </c>
      <c r="AG221">
        <v>1.713753305375576E-2</v>
      </c>
      <c r="AH221">
        <v>0.62418631902276511</v>
      </c>
      <c r="AI221">
        <v>0.3999352973165341</v>
      </c>
      <c r="AJ221">
        <v>0.99760799365334585</v>
      </c>
      <c r="AK221">
        <v>0.59753775596618652</v>
      </c>
      <c r="AL221">
        <v>0.66065126657485962</v>
      </c>
      <c r="AM221">
        <v>0.34841808676719666</v>
      </c>
    </row>
    <row r="222" spans="1:39">
      <c r="A222">
        <v>5</v>
      </c>
      <c r="B222">
        <v>2010</v>
      </c>
      <c r="C222">
        <v>470531.8125</v>
      </c>
      <c r="D222">
        <v>488493.9375</v>
      </c>
      <c r="E222">
        <v>8.3294529999999991</v>
      </c>
      <c r="F222">
        <v>5.3746767044067383</v>
      </c>
      <c r="G222" t="e">
        <f>NA()</f>
        <v>#N/A</v>
      </c>
      <c r="H222">
        <v>2.7174327373504639</v>
      </c>
      <c r="I222">
        <v>271548.1875</v>
      </c>
      <c r="J222">
        <v>440282.375</v>
      </c>
      <c r="K222">
        <v>470926.9375</v>
      </c>
      <c r="L222">
        <v>487866.34375</v>
      </c>
      <c r="M222">
        <v>1939145.125</v>
      </c>
      <c r="N222" t="e">
        <f>NA()</f>
        <v>#N/A</v>
      </c>
      <c r="O222" t="e">
        <f>NA()</f>
        <v>#N/A</v>
      </c>
      <c r="P222">
        <v>543865.5</v>
      </c>
      <c r="Q222">
        <v>273192.96875</v>
      </c>
      <c r="R222">
        <v>439831.71875</v>
      </c>
      <c r="S222">
        <v>1897179.125</v>
      </c>
      <c r="T222" t="e">
        <f>NA()</f>
        <v>#N/A</v>
      </c>
      <c r="U222" t="e">
        <f>NA()</f>
        <v>#N/A</v>
      </c>
      <c r="V222" t="e">
        <f>NA()</f>
        <v>#N/A</v>
      </c>
      <c r="W222">
        <v>5.3772285580635071E-2</v>
      </c>
      <c r="X222">
        <v>3.6724999999999999</v>
      </c>
      <c r="Y222">
        <v>0.70940524339675903</v>
      </c>
      <c r="Z222">
        <v>0.60741758346557617</v>
      </c>
      <c r="AA222">
        <v>0.5863271951675415</v>
      </c>
      <c r="AB222">
        <v>0.51015031337738037</v>
      </c>
      <c r="AC222">
        <v>0.34586149454116821</v>
      </c>
      <c r="AD222">
        <v>4.6453330665826797E-2</v>
      </c>
      <c r="AE222">
        <v>0.65725070238113403</v>
      </c>
      <c r="AF222">
        <v>-0.56313496828079224</v>
      </c>
      <c r="AG222">
        <v>3.4190933220088482E-3</v>
      </c>
      <c r="AH222">
        <v>0.67538313155725027</v>
      </c>
      <c r="AI222">
        <v>0.44328627228553807</v>
      </c>
      <c r="AJ222">
        <v>1.0830359343570826</v>
      </c>
      <c r="AK222">
        <v>0.61862373352050781</v>
      </c>
      <c r="AL222">
        <v>0.65782034397125244</v>
      </c>
      <c r="AM222">
        <v>0.38099002838134766</v>
      </c>
    </row>
    <row r="223" spans="1:39">
      <c r="A223">
        <v>5</v>
      </c>
      <c r="B223">
        <v>2011</v>
      </c>
      <c r="C223">
        <v>544942.125</v>
      </c>
      <c r="D223">
        <v>570435.0625</v>
      </c>
      <c r="E223">
        <v>8.7347219999999997</v>
      </c>
      <c r="F223">
        <v>5.6674766540527344</v>
      </c>
      <c r="G223" t="e">
        <f>NA()</f>
        <v>#N/A</v>
      </c>
      <c r="H223">
        <v>2.7206432819366455</v>
      </c>
      <c r="I223">
        <v>277058.6875</v>
      </c>
      <c r="J223">
        <v>446331.71875</v>
      </c>
      <c r="K223">
        <v>544942.125</v>
      </c>
      <c r="L223">
        <v>570435.0625</v>
      </c>
      <c r="M223">
        <v>2026025.5</v>
      </c>
      <c r="N223" t="e">
        <f>NA()</f>
        <v>#N/A</v>
      </c>
      <c r="O223" t="e">
        <f>NA()</f>
        <v>#N/A</v>
      </c>
      <c r="P223">
        <v>570435.0625</v>
      </c>
      <c r="Q223">
        <v>277058.6875</v>
      </c>
      <c r="R223">
        <v>446331.71875</v>
      </c>
      <c r="S223">
        <v>2026025.5</v>
      </c>
      <c r="T223" t="e">
        <f>NA()</f>
        <v>#N/A</v>
      </c>
      <c r="U223" t="e">
        <f>NA()</f>
        <v>#N/A</v>
      </c>
      <c r="V223" t="e">
        <f>NA()</f>
        <v>#N/A</v>
      </c>
      <c r="W223">
        <v>5.4211981594562531E-2</v>
      </c>
      <c r="X223">
        <v>3.6724999999999999</v>
      </c>
      <c r="Y223">
        <v>0.74561524391174316</v>
      </c>
      <c r="Z223">
        <v>0.63759809732437134</v>
      </c>
      <c r="AA223">
        <v>0.60910356044769287</v>
      </c>
      <c r="AB223">
        <v>0.44437479972839355</v>
      </c>
      <c r="AC223">
        <v>0.2967437207698822</v>
      </c>
      <c r="AD223">
        <v>4.1322339326143265E-2</v>
      </c>
      <c r="AE223">
        <v>0.68258446455001831</v>
      </c>
      <c r="AF223">
        <v>-0.52622127532958984</v>
      </c>
      <c r="AG223">
        <v>6.1195958405733109E-2</v>
      </c>
      <c r="AH223">
        <v>0.71434410575305574</v>
      </c>
      <c r="AI223">
        <v>0.46080045428922545</v>
      </c>
      <c r="AJ223">
        <v>1.0819005587002208</v>
      </c>
      <c r="AK223">
        <v>0.64862710237503052</v>
      </c>
      <c r="AL223">
        <v>0.7027398943901062</v>
      </c>
      <c r="AM223">
        <v>0.39078688621520996</v>
      </c>
    </row>
    <row r="224" spans="1:39">
      <c r="A224">
        <v>5</v>
      </c>
      <c r="B224">
        <v>2012</v>
      </c>
      <c r="C224">
        <v>558347.4375</v>
      </c>
      <c r="D224">
        <v>609734.4375</v>
      </c>
      <c r="E224">
        <v>8.9525419999999993</v>
      </c>
      <c r="F224">
        <v>5.8330850601196289</v>
      </c>
      <c r="G224" t="e">
        <f>NA()</f>
        <v>#N/A</v>
      </c>
      <c r="H224">
        <v>2.7238640785217285</v>
      </c>
      <c r="I224">
        <v>244910.40625</v>
      </c>
      <c r="J224">
        <v>430985.1875</v>
      </c>
      <c r="K224">
        <v>556367.3125</v>
      </c>
      <c r="L224">
        <v>593688.375</v>
      </c>
      <c r="M224">
        <v>2131685.5</v>
      </c>
      <c r="N224" t="e">
        <f>NA()</f>
        <v>#N/A</v>
      </c>
      <c r="O224" t="e">
        <f>NA()</f>
        <v>#N/A</v>
      </c>
      <c r="P224">
        <v>611633.5625</v>
      </c>
      <c r="Q224">
        <v>245870.453125</v>
      </c>
      <c r="R224">
        <v>422288.5</v>
      </c>
      <c r="S224">
        <v>2133066</v>
      </c>
      <c r="T224" t="e">
        <f>NA()</f>
        <v>#N/A</v>
      </c>
      <c r="U224" t="e">
        <f>NA()</f>
        <v>#N/A</v>
      </c>
      <c r="V224" t="e">
        <f>NA()</f>
        <v>#N/A</v>
      </c>
      <c r="W224">
        <v>5.5601611733436584E-2</v>
      </c>
      <c r="X224">
        <v>3.6724999999999999</v>
      </c>
      <c r="Y224">
        <v>0.83562064170837402</v>
      </c>
      <c r="Z224">
        <v>0.66918736696243286</v>
      </c>
      <c r="AA224">
        <v>0.62712007761001587</v>
      </c>
      <c r="AB224">
        <v>0.37247857451438904</v>
      </c>
      <c r="AC224">
        <v>0.31342163681983948</v>
      </c>
      <c r="AD224">
        <v>4.0044907480478287E-2</v>
      </c>
      <c r="AE224">
        <v>0.54366385936737061</v>
      </c>
      <c r="AF224">
        <v>-0.50110352039337158</v>
      </c>
      <c r="AG224">
        <v>0.23149454593658447</v>
      </c>
      <c r="AH224">
        <v>0.80932966426647734</v>
      </c>
      <c r="AI224">
        <v>0.45012901347153306</v>
      </c>
      <c r="AJ224">
        <v>1.0801666040915892</v>
      </c>
      <c r="AK224">
        <v>0.6459662914276123</v>
      </c>
      <c r="AL224">
        <v>0.70850938558578491</v>
      </c>
      <c r="AM224">
        <v>0.37671524286270142</v>
      </c>
    </row>
    <row r="225" spans="1:39">
      <c r="A225">
        <v>5</v>
      </c>
      <c r="B225">
        <v>2013</v>
      </c>
      <c r="C225">
        <v>609821.4375</v>
      </c>
      <c r="D225">
        <v>666191.6875</v>
      </c>
      <c r="E225">
        <v>9.0399779999999996</v>
      </c>
      <c r="F225">
        <v>5.9098548889160156</v>
      </c>
      <c r="G225" t="e">
        <f>NA()</f>
        <v>#N/A</v>
      </c>
      <c r="H225">
        <v>2.7270948886871338</v>
      </c>
      <c r="I225">
        <v>258686.9375</v>
      </c>
      <c r="J225">
        <v>455355.65625</v>
      </c>
      <c r="K225">
        <v>603284.1875</v>
      </c>
      <c r="L225">
        <v>642125.625</v>
      </c>
      <c r="M225">
        <v>2271984.25</v>
      </c>
      <c r="N225" t="e">
        <f>NA()</f>
        <v>#N/A</v>
      </c>
      <c r="O225" t="e">
        <f>NA()</f>
        <v>#N/A</v>
      </c>
      <c r="P225">
        <v>638064.4375</v>
      </c>
      <c r="Q225">
        <v>259215.828125</v>
      </c>
      <c r="R225">
        <v>448534.34375</v>
      </c>
      <c r="S225">
        <v>2249314.25</v>
      </c>
      <c r="T225" t="e">
        <f>NA()</f>
        <v>#N/A</v>
      </c>
      <c r="U225" t="e">
        <f>NA()</f>
        <v>#N/A</v>
      </c>
      <c r="V225" t="e">
        <f>NA()</f>
        <v>#N/A</v>
      </c>
      <c r="W225">
        <v>5.7189404964447021E-2</v>
      </c>
      <c r="X225">
        <v>3.6724999999999999</v>
      </c>
      <c r="Y225">
        <v>0.78261709213256836</v>
      </c>
      <c r="Z225">
        <v>0.64180713891983032</v>
      </c>
      <c r="AA225">
        <v>0.6029849648475647</v>
      </c>
      <c r="AB225">
        <v>0.36526751518249512</v>
      </c>
      <c r="AC225">
        <v>0.30627763271331787</v>
      </c>
      <c r="AD225">
        <v>3.7592820823192596E-2</v>
      </c>
      <c r="AE225">
        <v>0.45302167534828186</v>
      </c>
      <c r="AF225">
        <v>-0.43314725160598755</v>
      </c>
      <c r="AG225">
        <v>0.27098762989044189</v>
      </c>
      <c r="AH225">
        <v>0.7501948925037063</v>
      </c>
      <c r="AI225">
        <v>0.45659364602012942</v>
      </c>
      <c r="AJ225">
        <v>1.097644756787173</v>
      </c>
      <c r="AK225">
        <v>0.65529078245162964</v>
      </c>
      <c r="AL225">
        <v>0.72124946117401123</v>
      </c>
      <c r="AM225">
        <v>0.36953091621398926</v>
      </c>
    </row>
    <row r="226" spans="1:39">
      <c r="A226">
        <v>5</v>
      </c>
      <c r="B226">
        <v>2014</v>
      </c>
      <c r="C226">
        <v>585124.75</v>
      </c>
      <c r="D226">
        <v>636899.5</v>
      </c>
      <c r="E226">
        <v>9.0861389999999993</v>
      </c>
      <c r="F226">
        <v>5.9388065338134766</v>
      </c>
      <c r="G226" t="e">
        <f>NA()</f>
        <v>#N/A</v>
      </c>
      <c r="H226">
        <v>2.7303359508514404</v>
      </c>
      <c r="I226">
        <v>259563.53125</v>
      </c>
      <c r="J226">
        <v>462121.0625</v>
      </c>
      <c r="K226">
        <v>577953.1875</v>
      </c>
      <c r="L226">
        <v>618051.1875</v>
      </c>
      <c r="M226">
        <v>2429822.5</v>
      </c>
      <c r="N226" t="e">
        <f>NA()</f>
        <v>#N/A</v>
      </c>
      <c r="O226" t="e">
        <f>NA()</f>
        <v>#N/A</v>
      </c>
      <c r="P226">
        <v>667225.875</v>
      </c>
      <c r="Q226">
        <v>259888.765625</v>
      </c>
      <c r="R226">
        <v>454461.34375</v>
      </c>
      <c r="S226">
        <v>2364226.25</v>
      </c>
      <c r="T226" t="e">
        <f>NA()</f>
        <v>#N/A</v>
      </c>
      <c r="U226" t="e">
        <f>NA()</f>
        <v>#N/A</v>
      </c>
      <c r="V226" t="e">
        <f>NA()</f>
        <v>#N/A</v>
      </c>
      <c r="W226">
        <v>5.8362405747175217E-2</v>
      </c>
      <c r="X226">
        <v>3.6724999999999999</v>
      </c>
      <c r="Y226">
        <v>0.85606032609939575</v>
      </c>
      <c r="Z226">
        <v>0.69114822149276733</v>
      </c>
      <c r="AA226">
        <v>0.64630788564682007</v>
      </c>
      <c r="AB226">
        <v>0.37954327464103699</v>
      </c>
      <c r="AC226">
        <v>0.32773584127426147</v>
      </c>
      <c r="AD226">
        <v>4.0427643805742264E-2</v>
      </c>
      <c r="AE226">
        <v>0.42794376611709595</v>
      </c>
      <c r="AF226">
        <v>-0.47449451684951782</v>
      </c>
      <c r="AG226">
        <v>0.29884395003318787</v>
      </c>
      <c r="AH226">
        <v>0.81875165790606264</v>
      </c>
      <c r="AI226">
        <v>0.47982469471600631</v>
      </c>
      <c r="AJ226">
        <v>1.2063221752421951</v>
      </c>
      <c r="AK226">
        <v>0.66986548900604248</v>
      </c>
      <c r="AL226">
        <v>0.73821365833282471</v>
      </c>
      <c r="AM226">
        <v>0.37893831729888916</v>
      </c>
    </row>
    <row r="227" spans="1:39">
      <c r="A227">
        <v>6</v>
      </c>
      <c r="B227">
        <v>1970</v>
      </c>
      <c r="C227">
        <v>95479.3828125</v>
      </c>
      <c r="D227">
        <v>95035.7265625</v>
      </c>
      <c r="E227">
        <v>23.973061999999999</v>
      </c>
      <c r="F227">
        <v>8.5707492828369141</v>
      </c>
      <c r="G227">
        <v>2005.9999999999998</v>
      </c>
      <c r="H227">
        <v>2.0751762390136719</v>
      </c>
      <c r="I227">
        <v>77854.9296875</v>
      </c>
      <c r="J227">
        <v>92530.2890625</v>
      </c>
      <c r="K227">
        <v>93436.2265625</v>
      </c>
      <c r="L227">
        <v>96162.234375</v>
      </c>
      <c r="M227">
        <v>103105.7578125</v>
      </c>
      <c r="N227">
        <v>0.65610224008560181</v>
      </c>
      <c r="O227">
        <v>0.62989753484725952</v>
      </c>
      <c r="P227">
        <v>302924</v>
      </c>
      <c r="Q227">
        <v>208462.65625</v>
      </c>
      <c r="R227">
        <v>258571.453125</v>
      </c>
      <c r="S227">
        <v>507496.46875</v>
      </c>
      <c r="T227">
        <v>1.0818161964416504</v>
      </c>
      <c r="U227">
        <v>0.92773789167404175</v>
      </c>
      <c r="V227">
        <v>0.53373980522155762</v>
      </c>
      <c r="W227">
        <v>5.4488357156515121E-2</v>
      </c>
      <c r="X227">
        <v>3.7916666656666665E-11</v>
      </c>
      <c r="Y227">
        <v>0.37076565623283386</v>
      </c>
      <c r="Z227">
        <v>0.40174546837806702</v>
      </c>
      <c r="AA227">
        <v>0.39035680890083313</v>
      </c>
      <c r="AB227">
        <v>0.7398834228515625</v>
      </c>
      <c r="AC227">
        <v>0.1526104062795639</v>
      </c>
      <c r="AD227">
        <v>6.9737225770950317E-2</v>
      </c>
      <c r="AE227">
        <v>8.5101619362831116E-2</v>
      </c>
      <c r="AF227">
        <v>-5.4774489253759384E-2</v>
      </c>
      <c r="AG227">
        <v>7.4418452568352222E-3</v>
      </c>
      <c r="AH227">
        <v>0.36048866926883111</v>
      </c>
      <c r="AI227">
        <v>0.56609812824219286</v>
      </c>
      <c r="AJ227">
        <v>0.47980026037239593</v>
      </c>
      <c r="AK227">
        <v>0.21667464077472687</v>
      </c>
      <c r="AL227">
        <v>0.32057854533195496</v>
      </c>
      <c r="AM227">
        <v>0.70024937391281128</v>
      </c>
    </row>
    <row r="228" spans="1:39">
      <c r="A228">
        <v>6</v>
      </c>
      <c r="B228">
        <v>1971</v>
      </c>
      <c r="C228">
        <v>99901.8125</v>
      </c>
      <c r="D228">
        <v>98051.90625</v>
      </c>
      <c r="E228">
        <v>24.366441999999999</v>
      </c>
      <c r="F228">
        <v>8.6497888565063477</v>
      </c>
      <c r="G228">
        <v>2002.6611123368391</v>
      </c>
      <c r="H228">
        <v>2.0964634418487549</v>
      </c>
      <c r="I228">
        <v>80738.4296875</v>
      </c>
      <c r="J228">
        <v>97204.3359375</v>
      </c>
      <c r="K228">
        <v>97439.4765625</v>
      </c>
      <c r="L228">
        <v>98853.4609375</v>
      </c>
      <c r="M228">
        <v>110420.7265625</v>
      </c>
      <c r="N228">
        <v>0.64828133583068848</v>
      </c>
      <c r="O228">
        <v>0.63398396968841553</v>
      </c>
      <c r="P228">
        <v>314320.125</v>
      </c>
      <c r="Q228">
        <v>217571.8125</v>
      </c>
      <c r="R228">
        <v>273586.4375</v>
      </c>
      <c r="S228">
        <v>540189.125</v>
      </c>
      <c r="T228">
        <v>1.080047607421875</v>
      </c>
      <c r="U228">
        <v>0.94447451829910278</v>
      </c>
      <c r="V228">
        <v>0.53373980522155762</v>
      </c>
      <c r="W228">
        <v>5.2919059991836548E-2</v>
      </c>
      <c r="X228">
        <v>4.5216666656666669E-11</v>
      </c>
      <c r="Y228">
        <v>0.4273674488067627</v>
      </c>
      <c r="Z228">
        <v>0.46086052060127258</v>
      </c>
      <c r="AA228">
        <v>0.45426848530769348</v>
      </c>
      <c r="AB228">
        <v>0.74520540237426758</v>
      </c>
      <c r="AC228">
        <v>0.16656883060932159</v>
      </c>
      <c r="AD228">
        <v>7.1543231606483459E-2</v>
      </c>
      <c r="AE228">
        <v>6.7019827663898468E-2</v>
      </c>
      <c r="AF228">
        <v>-5.5093009024858475E-2</v>
      </c>
      <c r="AG228">
        <v>4.7556865029036999E-3</v>
      </c>
      <c r="AH228">
        <v>0.415979038428201</v>
      </c>
      <c r="AI228">
        <v>0.62508950154085641</v>
      </c>
      <c r="AJ228">
        <v>0.54599074668044334</v>
      </c>
      <c r="AK228">
        <v>0.26268774271011353</v>
      </c>
      <c r="AL228">
        <v>0.33887064456939697</v>
      </c>
      <c r="AM228">
        <v>0.75714302062988281</v>
      </c>
    </row>
    <row r="229" spans="1:39">
      <c r="A229">
        <v>6</v>
      </c>
      <c r="B229">
        <v>1972</v>
      </c>
      <c r="C229">
        <v>102289.15625</v>
      </c>
      <c r="D229">
        <v>99798.40625</v>
      </c>
      <c r="E229">
        <v>24.78295</v>
      </c>
      <c r="F229">
        <v>8.7327003479003906</v>
      </c>
      <c r="G229">
        <v>1999.327782086852</v>
      </c>
      <c r="H229">
        <v>2.1179690361022949</v>
      </c>
      <c r="I229">
        <v>81579.75</v>
      </c>
      <c r="J229">
        <v>98280.0234375</v>
      </c>
      <c r="K229">
        <v>99306.7890625</v>
      </c>
      <c r="L229">
        <v>100243.6640625</v>
      </c>
      <c r="M229">
        <v>117993.609375</v>
      </c>
      <c r="N229">
        <v>0.6248508095741272</v>
      </c>
      <c r="O229">
        <v>0.60778528451919556</v>
      </c>
      <c r="P229">
        <v>320848.46875</v>
      </c>
      <c r="Q229">
        <v>221061.890625</v>
      </c>
      <c r="R229">
        <v>277641.53125</v>
      </c>
      <c r="S229">
        <v>572814.375</v>
      </c>
      <c r="T229">
        <v>1.0624415874481201</v>
      </c>
      <c r="U229">
        <v>0.92366498708724976</v>
      </c>
      <c r="V229">
        <v>0.53373980522155762</v>
      </c>
      <c r="W229">
        <v>5.2033193409442902E-2</v>
      </c>
      <c r="X229">
        <v>8.0154082261443273E-11</v>
      </c>
      <c r="Y229">
        <v>0.39261656999588013</v>
      </c>
      <c r="Z229">
        <v>0.42162886261940002</v>
      </c>
      <c r="AA229">
        <v>0.41768831014633179</v>
      </c>
      <c r="AB229">
        <v>0.74362248182296753</v>
      </c>
      <c r="AC229">
        <v>0.16659678518772125</v>
      </c>
      <c r="AD229">
        <v>7.0192039012908936E-2</v>
      </c>
      <c r="AE229">
        <v>4.2408283799886703E-2</v>
      </c>
      <c r="AF229">
        <v>-3.2610625028610229E-2</v>
      </c>
      <c r="AG229">
        <v>9.7910370677709579E-3</v>
      </c>
      <c r="AH229">
        <v>0.38544184620491956</v>
      </c>
      <c r="AI229">
        <v>0.56335189262641916</v>
      </c>
      <c r="AJ229">
        <v>0.46862639237594145</v>
      </c>
      <c r="AK229">
        <v>0.28482842445373535</v>
      </c>
      <c r="AL229">
        <v>0.36337992548942566</v>
      </c>
      <c r="AM229">
        <v>0.68727529048919678</v>
      </c>
    </row>
    <row r="230" spans="1:39">
      <c r="A230">
        <v>6</v>
      </c>
      <c r="B230">
        <v>1973</v>
      </c>
      <c r="C230">
        <v>108064.6796875</v>
      </c>
      <c r="D230">
        <v>105425.2734375</v>
      </c>
      <c r="E230">
        <v>25.213387999999998</v>
      </c>
      <c r="F230">
        <v>8.8163595199584961</v>
      </c>
      <c r="G230">
        <v>1995.9999999999998</v>
      </c>
      <c r="H230">
        <v>2.1396951675415039</v>
      </c>
      <c r="I230">
        <v>84356.84375</v>
      </c>
      <c r="J230">
        <v>100455.2265625</v>
      </c>
      <c r="K230">
        <v>104255.2890625</v>
      </c>
      <c r="L230">
        <v>105296.734375</v>
      </c>
      <c r="M230">
        <v>125268.15625</v>
      </c>
      <c r="N230">
        <v>0.62798035144805908</v>
      </c>
      <c r="O230">
        <v>0.59923434257507324</v>
      </c>
      <c r="P230">
        <v>332866</v>
      </c>
      <c r="Q230">
        <v>231009.9375</v>
      </c>
      <c r="R230">
        <v>284380.625</v>
      </c>
      <c r="S230">
        <v>599764.5</v>
      </c>
      <c r="T230">
        <v>1.0685015916824341</v>
      </c>
      <c r="U230">
        <v>0.9171295166015625</v>
      </c>
      <c r="V230">
        <v>0.53373980522155762</v>
      </c>
      <c r="W230">
        <v>5.1086746156215668E-2</v>
      </c>
      <c r="X230">
        <v>1.2566578736525754E-10</v>
      </c>
      <c r="Y230">
        <v>0.41415861248970032</v>
      </c>
      <c r="Z230">
        <v>0.43933731317520142</v>
      </c>
      <c r="AA230">
        <v>0.43499201536178589</v>
      </c>
      <c r="AB230">
        <v>0.73037952184677124</v>
      </c>
      <c r="AC230">
        <v>0.15288586914539337</v>
      </c>
      <c r="AD230">
        <v>7.0754989981651306E-2</v>
      </c>
      <c r="AE230">
        <v>4.5832276344299316E-2</v>
      </c>
      <c r="AF230">
        <v>-2.7348801493644714E-2</v>
      </c>
      <c r="AG230">
        <v>2.7496116235852242E-2</v>
      </c>
      <c r="AH230">
        <v>0.39653265131619131</v>
      </c>
      <c r="AI230">
        <v>0.57127579565854369</v>
      </c>
      <c r="AJ230">
        <v>0.59610531173898718</v>
      </c>
      <c r="AK230">
        <v>0.26926657557487488</v>
      </c>
      <c r="AL230">
        <v>0.30884081125259399</v>
      </c>
      <c r="AM230">
        <v>0.69844096899032593</v>
      </c>
    </row>
    <row r="231" spans="1:39">
      <c r="A231">
        <v>6</v>
      </c>
      <c r="B231">
        <v>1974</v>
      </c>
      <c r="C231">
        <v>113038.7265625</v>
      </c>
      <c r="D231">
        <v>110358.4609375</v>
      </c>
      <c r="E231">
        <v>25.644504999999999</v>
      </c>
      <c r="F231">
        <v>9.1352109909057617</v>
      </c>
      <c r="G231">
        <v>1992.8421947373229</v>
      </c>
      <c r="H231">
        <v>2.1616442203521729</v>
      </c>
      <c r="I231">
        <v>90250.8203125</v>
      </c>
      <c r="J231">
        <v>107093.7265625</v>
      </c>
      <c r="K231">
        <v>109558.15625</v>
      </c>
      <c r="L231">
        <v>110699.0859375</v>
      </c>
      <c r="M231">
        <v>134567.625</v>
      </c>
      <c r="N231">
        <v>0.64900106191635132</v>
      </c>
      <c r="O231">
        <v>0.62889033555984497</v>
      </c>
      <c r="P231">
        <v>350859.5</v>
      </c>
      <c r="Q231">
        <v>247436.765625</v>
      </c>
      <c r="R231">
        <v>300945.71875</v>
      </c>
      <c r="S231">
        <v>628631.375</v>
      </c>
      <c r="T231">
        <v>1.0761831998825073</v>
      </c>
      <c r="U231">
        <v>0.92739790678024292</v>
      </c>
      <c r="V231">
        <v>0.53373980522155762</v>
      </c>
      <c r="W231">
        <v>4.9481295049190521E-2</v>
      </c>
      <c r="X231">
        <v>1.4996893309522288E-10</v>
      </c>
      <c r="Y231">
        <v>0.45048996806144714</v>
      </c>
      <c r="Z231">
        <v>0.48026454448699951</v>
      </c>
      <c r="AA231">
        <v>0.4753146767616272</v>
      </c>
      <c r="AB231">
        <v>0.74249404668807983</v>
      </c>
      <c r="AC231">
        <v>0.15215036273002625</v>
      </c>
      <c r="AD231">
        <v>7.2786539793014526E-2</v>
      </c>
      <c r="AE231">
        <v>4.6475537121295929E-2</v>
      </c>
      <c r="AF231">
        <v>-3.4525569528341293E-2</v>
      </c>
      <c r="AG231">
        <v>2.0619042217731476E-2</v>
      </c>
      <c r="AH231">
        <v>0.42265991571254974</v>
      </c>
      <c r="AI231">
        <v>0.63980832018279665</v>
      </c>
      <c r="AJ231">
        <v>0.73438364687178848</v>
      </c>
      <c r="AK231">
        <v>0.25472390651702881</v>
      </c>
      <c r="AL231">
        <v>0.31707251071929932</v>
      </c>
      <c r="AM231">
        <v>0.79340982437133789</v>
      </c>
    </row>
    <row r="232" spans="1:39">
      <c r="A232">
        <v>6</v>
      </c>
      <c r="B232">
        <v>1975</v>
      </c>
      <c r="C232">
        <v>111643.65625</v>
      </c>
      <c r="D232">
        <v>108928.8046875</v>
      </c>
      <c r="E232">
        <v>26.066974999999999</v>
      </c>
      <c r="F232">
        <v>9.1893701553344727</v>
      </c>
      <c r="G232">
        <v>1989.689385333402</v>
      </c>
      <c r="H232">
        <v>2.1838183403015137</v>
      </c>
      <c r="I232">
        <v>90029.7734375</v>
      </c>
      <c r="J232">
        <v>107580.8671875</v>
      </c>
      <c r="K232">
        <v>108409.8828125</v>
      </c>
      <c r="L232">
        <v>109256.0703125</v>
      </c>
      <c r="M232">
        <v>142748.53125</v>
      </c>
      <c r="N232">
        <v>0.63459497690200806</v>
      </c>
      <c r="O232">
        <v>0.63135957717895508</v>
      </c>
      <c r="P232">
        <v>348777.75</v>
      </c>
      <c r="Q232">
        <v>247385.25</v>
      </c>
      <c r="R232">
        <v>302213.71875</v>
      </c>
      <c r="S232">
        <v>657108.125</v>
      </c>
      <c r="T232">
        <v>1.0398284196853638</v>
      </c>
      <c r="U232">
        <v>0.90521562099456787</v>
      </c>
      <c r="V232">
        <v>0.53373980522155762</v>
      </c>
      <c r="W232">
        <v>4.7724325209856033E-2</v>
      </c>
      <c r="X232">
        <v>4.0592840660645965E-10</v>
      </c>
      <c r="Y232">
        <v>0.45485037565231323</v>
      </c>
      <c r="Z232">
        <v>0.52716124057769775</v>
      </c>
      <c r="AA232">
        <v>0.5230783224105835</v>
      </c>
      <c r="AB232">
        <v>0.7491336464881897</v>
      </c>
      <c r="AC232">
        <v>0.16064178943634033</v>
      </c>
      <c r="AD232">
        <v>7.4891768395900726E-2</v>
      </c>
      <c r="AE232">
        <v>9.1510742902755737E-2</v>
      </c>
      <c r="AF232">
        <v>-9.9339373409748077E-2</v>
      </c>
      <c r="AG232">
        <v>2.3161465302109718E-2</v>
      </c>
      <c r="AH232">
        <v>0.42428131048517104</v>
      </c>
      <c r="AI232">
        <v>0.89808582055466657</v>
      </c>
      <c r="AJ232">
        <v>0.76062921169351483</v>
      </c>
      <c r="AK232">
        <v>0.2668662965297699</v>
      </c>
      <c r="AL232">
        <v>0.32752779126167297</v>
      </c>
      <c r="AM232">
        <v>1.1381434202194214</v>
      </c>
    </row>
    <row r="233" spans="1:39">
      <c r="A233">
        <v>6</v>
      </c>
      <c r="B233">
        <v>1976</v>
      </c>
      <c r="C233">
        <v>110320.2734375</v>
      </c>
      <c r="D233">
        <v>108897.03125</v>
      </c>
      <c r="E233">
        <v>26.477152999999998</v>
      </c>
      <c r="F233">
        <v>9.1827106475830078</v>
      </c>
      <c r="G233">
        <v>1986.5415638844554</v>
      </c>
      <c r="H233">
        <v>2.1969063282012939</v>
      </c>
      <c r="I233">
        <v>83006.1015625</v>
      </c>
      <c r="J233">
        <v>101598.3125</v>
      </c>
      <c r="K233">
        <v>106698.5703125</v>
      </c>
      <c r="L233">
        <v>108981.90625</v>
      </c>
      <c r="M233">
        <v>149980.5625</v>
      </c>
      <c r="N233">
        <v>0.60890328884124756</v>
      </c>
      <c r="O233">
        <v>0.5672987699508667</v>
      </c>
      <c r="P233">
        <v>348736.3125</v>
      </c>
      <c r="Q233">
        <v>230064.875</v>
      </c>
      <c r="R233">
        <v>292520.375</v>
      </c>
      <c r="S233">
        <v>691774.0625</v>
      </c>
      <c r="T233">
        <v>1.0130938291549683</v>
      </c>
      <c r="U233">
        <v>0.85375553369522095</v>
      </c>
      <c r="V233">
        <v>0.53373980522155762</v>
      </c>
      <c r="W233">
        <v>4.6942848712205887E-2</v>
      </c>
      <c r="X233">
        <v>2.0416697251902792E-9</v>
      </c>
      <c r="Y233">
        <v>0.48624646663665771</v>
      </c>
      <c r="Z233">
        <v>0.56495487689971924</v>
      </c>
      <c r="AA233">
        <v>0.55311822891235352</v>
      </c>
      <c r="AB233">
        <v>0.68375223875045776</v>
      </c>
      <c r="AC233">
        <v>0.17059904336929321</v>
      </c>
      <c r="AD233">
        <v>7.7898092567920685E-2</v>
      </c>
      <c r="AE233">
        <v>7.3238484561443329E-2</v>
      </c>
      <c r="AF233">
        <v>-4.3239723891019821E-2</v>
      </c>
      <c r="AG233">
        <v>3.775189071893692E-2</v>
      </c>
      <c r="AH233">
        <v>0.47603979235987193</v>
      </c>
      <c r="AI233">
        <v>0.91635351509713103</v>
      </c>
      <c r="AJ233">
        <v>0.575835787709708</v>
      </c>
      <c r="AK233">
        <v>0.33603700995445251</v>
      </c>
      <c r="AL233">
        <v>0.44062960147857666</v>
      </c>
      <c r="AM233">
        <v>1.1267147064208984</v>
      </c>
    </row>
    <row r="234" spans="1:39">
      <c r="A234">
        <v>6</v>
      </c>
      <c r="B234">
        <v>1977</v>
      </c>
      <c r="C234">
        <v>114844.109375</v>
      </c>
      <c r="D234">
        <v>116226.1328125</v>
      </c>
      <c r="E234">
        <v>26.878567</v>
      </c>
      <c r="F234">
        <v>9.413909912109375</v>
      </c>
      <c r="G234">
        <v>1983.398722499205</v>
      </c>
      <c r="H234">
        <v>2.2100729942321777</v>
      </c>
      <c r="I234">
        <v>85170.3203125</v>
      </c>
      <c r="J234">
        <v>107336.390625</v>
      </c>
      <c r="K234">
        <v>111168.96875</v>
      </c>
      <c r="L234">
        <v>116397.390625</v>
      </c>
      <c r="M234">
        <v>163067.046875</v>
      </c>
      <c r="N234">
        <v>0.61719381809234619</v>
      </c>
      <c r="O234">
        <v>0.56387031078338623</v>
      </c>
      <c r="P234">
        <v>371007.25</v>
      </c>
      <c r="Q234">
        <v>235079.5</v>
      </c>
      <c r="R234">
        <v>314150.09375</v>
      </c>
      <c r="S234">
        <v>739455.625</v>
      </c>
      <c r="T234">
        <v>1.0286216735839844</v>
      </c>
      <c r="U234">
        <v>0.87505507469177246</v>
      </c>
      <c r="V234">
        <v>0.53373980522155762</v>
      </c>
      <c r="W234">
        <v>4.773230105638504E-2</v>
      </c>
      <c r="X234">
        <v>4.9855911644026408E-9</v>
      </c>
      <c r="Y234">
        <v>0.54544204473495483</v>
      </c>
      <c r="Z234">
        <v>0.61265510320663452</v>
      </c>
      <c r="AA234">
        <v>0.58513534069061279</v>
      </c>
      <c r="AB234">
        <v>0.65605860948562622</v>
      </c>
      <c r="AC234">
        <v>0.19043442606925964</v>
      </c>
      <c r="AD234">
        <v>7.5661621987819672E-2</v>
      </c>
      <c r="AE234">
        <v>0.12563396990299225</v>
      </c>
      <c r="AF234">
        <v>-6.4457282423973083E-2</v>
      </c>
      <c r="AG234">
        <v>1.6668658703565598E-2</v>
      </c>
      <c r="AH234">
        <v>0.53867774288971682</v>
      </c>
      <c r="AI234">
        <v>0.87091266485703112</v>
      </c>
      <c r="AJ234">
        <v>0.6040948118009084</v>
      </c>
      <c r="AK234">
        <v>0.31543484330177307</v>
      </c>
      <c r="AL234">
        <v>0.45316964387893677</v>
      </c>
      <c r="AM234">
        <v>1.0433217287063599</v>
      </c>
    </row>
    <row r="235" spans="1:39">
      <c r="A235">
        <v>6</v>
      </c>
      <c r="B235">
        <v>1978</v>
      </c>
      <c r="C235">
        <v>111297.921875</v>
      </c>
      <c r="D235">
        <v>114318.59375</v>
      </c>
      <c r="E235">
        <v>27.277742</v>
      </c>
      <c r="F235">
        <v>9.480565071105957</v>
      </c>
      <c r="G235">
        <v>1980.2608532988563</v>
      </c>
      <c r="H235">
        <v>2.223318338394165</v>
      </c>
      <c r="I235">
        <v>83845.390625</v>
      </c>
      <c r="J235">
        <v>102467.515625</v>
      </c>
      <c r="K235">
        <v>107594.7734375</v>
      </c>
      <c r="L235">
        <v>113910.1015625</v>
      </c>
      <c r="M235">
        <v>174031.421875</v>
      </c>
      <c r="N235">
        <v>0.58506494760513306</v>
      </c>
      <c r="O235">
        <v>0.52121400833129883</v>
      </c>
      <c r="P235">
        <v>359051.84375</v>
      </c>
      <c r="Q235">
        <v>232018.21875</v>
      </c>
      <c r="R235">
        <v>296558.53125</v>
      </c>
      <c r="S235">
        <v>775191</v>
      </c>
      <c r="T235">
        <v>0.96787697076797485</v>
      </c>
      <c r="U235">
        <v>0.80315309762954712</v>
      </c>
      <c r="V235">
        <v>0.53373980522155762</v>
      </c>
      <c r="W235">
        <v>4.6123642474412918E-2</v>
      </c>
      <c r="X235">
        <v>1.2035988227507298E-8</v>
      </c>
      <c r="Y235">
        <v>0.59170335531234741</v>
      </c>
      <c r="Z235">
        <v>0.65561866760253906</v>
      </c>
      <c r="AA235">
        <v>0.61927032470703125</v>
      </c>
      <c r="AB235">
        <v>0.65668708086013794</v>
      </c>
      <c r="AC235">
        <v>0.16348087787628174</v>
      </c>
      <c r="AD235">
        <v>7.9379260540008545E-2</v>
      </c>
      <c r="AE235">
        <v>0.13368965685367584</v>
      </c>
      <c r="AF235">
        <v>-5.6878898292779922E-2</v>
      </c>
      <c r="AG235">
        <v>2.3642072454094887E-2</v>
      </c>
      <c r="AH235">
        <v>0.57221788191981948</v>
      </c>
      <c r="AI235">
        <v>0.94339522026669853</v>
      </c>
      <c r="AJ235">
        <v>0.75290217906229728</v>
      </c>
      <c r="AK235">
        <v>0.27759987115859985</v>
      </c>
      <c r="AL235">
        <v>0.39105391502380371</v>
      </c>
      <c r="AM235">
        <v>1.0866217613220215</v>
      </c>
    </row>
    <row r="236" spans="1:39">
      <c r="A236">
        <v>6</v>
      </c>
      <c r="B236">
        <v>1979</v>
      </c>
      <c r="C236">
        <v>121546.7109375</v>
      </c>
      <c r="D236">
        <v>121946.6484375</v>
      </c>
      <c r="E236">
        <v>27.684529999999999</v>
      </c>
      <c r="F236">
        <v>9.627711296081543</v>
      </c>
      <c r="G236">
        <v>1977.127948417083</v>
      </c>
      <c r="H236">
        <v>2.2366430759429932</v>
      </c>
      <c r="I236">
        <v>95949.9375</v>
      </c>
      <c r="J236">
        <v>116240.34375</v>
      </c>
      <c r="K236">
        <v>117546.65625</v>
      </c>
      <c r="L236">
        <v>121829.015625</v>
      </c>
      <c r="M236">
        <v>186264.84375</v>
      </c>
      <c r="N236">
        <v>0.60856038331985474</v>
      </c>
      <c r="O236">
        <v>0.57904642820358276</v>
      </c>
      <c r="P236">
        <v>384246.90625</v>
      </c>
      <c r="Q236">
        <v>264066.53125</v>
      </c>
      <c r="R236">
        <v>334843.625</v>
      </c>
      <c r="S236">
        <v>814771.0625</v>
      </c>
      <c r="T236">
        <v>1.0013859272003174</v>
      </c>
      <c r="U236">
        <v>0.87671422958374023</v>
      </c>
      <c r="V236">
        <v>0.53373980522155762</v>
      </c>
      <c r="W236">
        <v>4.5355178415775299E-2</v>
      </c>
      <c r="X236">
        <v>2.8287464560330174E-8</v>
      </c>
      <c r="Y236">
        <v>0.64144593477249146</v>
      </c>
      <c r="Z236">
        <v>0.69522488117218018</v>
      </c>
      <c r="AA236">
        <v>0.6707872748374939</v>
      </c>
      <c r="AB236">
        <v>0.70966601371765137</v>
      </c>
      <c r="AC236">
        <v>0.16654825210571289</v>
      </c>
      <c r="AD236">
        <v>7.7912695705890656E-2</v>
      </c>
      <c r="AE236">
        <v>0.12271338701248169</v>
      </c>
      <c r="AF236">
        <v>-8.1599220633506775E-2</v>
      </c>
      <c r="AG236">
        <v>4.7589060850441456E-3</v>
      </c>
      <c r="AH236">
        <v>0.62191417456347853</v>
      </c>
      <c r="AI236">
        <v>0.94953652716119519</v>
      </c>
      <c r="AJ236">
        <v>0.81935042467742814</v>
      </c>
      <c r="AK236">
        <v>0.24314410984516144</v>
      </c>
      <c r="AL236">
        <v>0.31341886520385742</v>
      </c>
      <c r="AM236">
        <v>1.07524573802948</v>
      </c>
    </row>
    <row r="237" spans="1:39">
      <c r="A237">
        <v>6</v>
      </c>
      <c r="B237">
        <v>1980</v>
      </c>
      <c r="C237">
        <v>128656.6953125</v>
      </c>
      <c r="D237">
        <v>123486.75</v>
      </c>
      <c r="E237">
        <v>28.105888999999998</v>
      </c>
      <c r="F237">
        <v>9.6414308547973633</v>
      </c>
      <c r="G237">
        <v>1973.9999999999998</v>
      </c>
      <c r="H237">
        <v>2.2500476837158203</v>
      </c>
      <c r="I237">
        <v>104426.3046875</v>
      </c>
      <c r="J237">
        <v>126584.15625</v>
      </c>
      <c r="K237">
        <v>125302.7734375</v>
      </c>
      <c r="L237">
        <v>123801.265625</v>
      </c>
      <c r="M237">
        <v>198601.140625</v>
      </c>
      <c r="N237">
        <v>0.61306518316268921</v>
      </c>
      <c r="O237">
        <v>0.63301515579223633</v>
      </c>
      <c r="P237">
        <v>389832.75</v>
      </c>
      <c r="Q237">
        <v>284214.875</v>
      </c>
      <c r="R237">
        <v>361596.21875</v>
      </c>
      <c r="S237">
        <v>857415.8125</v>
      </c>
      <c r="T237">
        <v>0.9889875054359436</v>
      </c>
      <c r="U237">
        <v>0.92164003849029541</v>
      </c>
      <c r="V237">
        <v>0.53373980522155762</v>
      </c>
      <c r="W237">
        <v>4.4338792562484741E-2</v>
      </c>
      <c r="X237">
        <v>5.0847516041300345E-8</v>
      </c>
      <c r="Y237">
        <v>0.66913777589797974</v>
      </c>
      <c r="Z237">
        <v>0.7213558554649353</v>
      </c>
      <c r="AA237">
        <v>0.73010486364364624</v>
      </c>
      <c r="AB237">
        <v>0.76507800817489624</v>
      </c>
      <c r="AC237">
        <v>0.17897920310497284</v>
      </c>
      <c r="AD237">
        <v>7.8421525657176971E-2</v>
      </c>
      <c r="AE237">
        <v>0.11017411202192307</v>
      </c>
      <c r="AF237">
        <v>-0.1325022429227829</v>
      </c>
      <c r="AG237">
        <v>-1.5060219448059797E-4</v>
      </c>
      <c r="AH237">
        <v>0.63328515084032144</v>
      </c>
      <c r="AI237">
        <v>0.96745131400387441</v>
      </c>
      <c r="AJ237">
        <v>1.0189147855150906</v>
      </c>
      <c r="AK237">
        <v>0.21242545545101166</v>
      </c>
      <c r="AL237">
        <v>0.23214767873287201</v>
      </c>
      <c r="AM237">
        <v>1.0841115713119507</v>
      </c>
    </row>
    <row r="238" spans="1:39">
      <c r="A238">
        <v>6</v>
      </c>
      <c r="B238">
        <v>1981</v>
      </c>
      <c r="C238">
        <v>127595.09375</v>
      </c>
      <c r="D238">
        <v>124252.7890625</v>
      </c>
      <c r="E238">
        <v>28.543365999999999</v>
      </c>
      <c r="F238">
        <v>9.6514759063720703</v>
      </c>
      <c r="G238">
        <v>1961.2300566642687</v>
      </c>
      <c r="H238">
        <v>2.2831640243530273</v>
      </c>
      <c r="I238">
        <v>104823.953125</v>
      </c>
      <c r="J238">
        <v>124706.2109375</v>
      </c>
      <c r="K238">
        <v>124441.9140625</v>
      </c>
      <c r="L238">
        <v>124345.6484375</v>
      </c>
      <c r="M238">
        <v>218197.203125</v>
      </c>
      <c r="N238">
        <v>0.59053874015808105</v>
      </c>
      <c r="O238">
        <v>0.59553200006484985</v>
      </c>
      <c r="P238">
        <v>368715.71875</v>
      </c>
      <c r="Q238">
        <v>274387.71875</v>
      </c>
      <c r="R238">
        <v>339306.46875</v>
      </c>
      <c r="S238">
        <v>886926</v>
      </c>
      <c r="T238">
        <v>0.91628021001815796</v>
      </c>
      <c r="U238">
        <v>0.84713709354400635</v>
      </c>
      <c r="V238">
        <v>0.53373980522155762</v>
      </c>
      <c r="W238">
        <v>4.2805980890989304E-2</v>
      </c>
      <c r="X238">
        <v>9.5708344061531666E-8</v>
      </c>
      <c r="Y238">
        <v>0.70361137390136719</v>
      </c>
      <c r="Z238">
        <v>0.75112533569335938</v>
      </c>
      <c r="AA238">
        <v>0.75170683860778809</v>
      </c>
      <c r="AB238">
        <v>0.76341664791107178</v>
      </c>
      <c r="AC238">
        <v>0.15989506244659424</v>
      </c>
      <c r="AD238">
        <v>7.9587921500205994E-2</v>
      </c>
      <c r="AE238">
        <v>0.11479107290506363</v>
      </c>
      <c r="AF238">
        <v>-0.11698900908231735</v>
      </c>
      <c r="AG238">
        <v>-7.0173555286601186E-4</v>
      </c>
      <c r="AH238">
        <v>0.66755764814208185</v>
      </c>
      <c r="AI238">
        <v>1.0016302590949482</v>
      </c>
      <c r="AJ238">
        <v>1.0494429590980201</v>
      </c>
      <c r="AK238">
        <v>0.29460179805755615</v>
      </c>
      <c r="AL238">
        <v>0.29820472002029419</v>
      </c>
      <c r="AM238">
        <v>1.1135990619659424</v>
      </c>
    </row>
    <row r="239" spans="1:39">
      <c r="A239">
        <v>6</v>
      </c>
      <c r="B239">
        <v>1982</v>
      </c>
      <c r="C239">
        <v>127661.9921875</v>
      </c>
      <c r="D239">
        <v>129667.28125</v>
      </c>
      <c r="E239">
        <v>28.993988999999999</v>
      </c>
      <c r="F239">
        <v>9.7952642440795898</v>
      </c>
      <c r="G239">
        <v>1948.5427229804106</v>
      </c>
      <c r="H239">
        <v>2.3167679309844971</v>
      </c>
      <c r="I239">
        <v>104490.6328125</v>
      </c>
      <c r="J239">
        <v>121499.859375</v>
      </c>
      <c r="K239">
        <v>124978.25</v>
      </c>
      <c r="L239">
        <v>130091.6484375</v>
      </c>
      <c r="M239">
        <v>235138.421875</v>
      </c>
      <c r="N239">
        <v>0.60285359621047974</v>
      </c>
      <c r="O239">
        <v>0.56210207939147949</v>
      </c>
      <c r="P239">
        <v>357059.71875</v>
      </c>
      <c r="Q239">
        <v>262300.84375</v>
      </c>
      <c r="R239">
        <v>312416.3125</v>
      </c>
      <c r="S239">
        <v>902944.5625</v>
      </c>
      <c r="T239">
        <v>0.86924582719802856</v>
      </c>
      <c r="U239">
        <v>0.76411795616149902</v>
      </c>
      <c r="V239">
        <v>0.53373980522155762</v>
      </c>
      <c r="W239">
        <v>4.1576653718948364E-2</v>
      </c>
      <c r="X239">
        <v>2.7208996015887015E-7</v>
      </c>
      <c r="Y239">
        <v>0.70645087957382202</v>
      </c>
      <c r="Z239">
        <v>0.76920300722122192</v>
      </c>
      <c r="AA239">
        <v>0.7389686107635498</v>
      </c>
      <c r="AB239">
        <v>0.72666805982589722</v>
      </c>
      <c r="AC239">
        <v>0.13074804842472076</v>
      </c>
      <c r="AD239">
        <v>7.6539792120456696E-2</v>
      </c>
      <c r="AE239">
        <v>0.14154653251171112</v>
      </c>
      <c r="AF239">
        <v>-8.0676183104515076E-2</v>
      </c>
      <c r="AG239">
        <v>5.1737702451646328E-3</v>
      </c>
      <c r="AH239">
        <v>0.67145896330224242</v>
      </c>
      <c r="AI239">
        <v>1.1547004072413467</v>
      </c>
      <c r="AJ239">
        <v>1.0386635167472973</v>
      </c>
      <c r="AK239">
        <v>0.39441597461700439</v>
      </c>
      <c r="AL239">
        <v>0.48446193337440491</v>
      </c>
      <c r="AM239">
        <v>1.294232964515686</v>
      </c>
    </row>
    <row r="240" spans="1:39">
      <c r="A240">
        <v>6</v>
      </c>
      <c r="B240">
        <v>1983</v>
      </c>
      <c r="C240">
        <v>139502.765625</v>
      </c>
      <c r="D240">
        <v>140620.09375</v>
      </c>
      <c r="E240">
        <v>29.454739</v>
      </c>
      <c r="F240">
        <v>10.101948738098145</v>
      </c>
      <c r="G240">
        <v>1935.9374645408404</v>
      </c>
      <c r="H240">
        <v>2.3508665561676025</v>
      </c>
      <c r="I240">
        <v>114022.0234375</v>
      </c>
      <c r="J240">
        <v>131910.109375</v>
      </c>
      <c r="K240">
        <v>136673.34375</v>
      </c>
      <c r="L240">
        <v>141326.8125</v>
      </c>
      <c r="M240">
        <v>247653.28125</v>
      </c>
      <c r="N240">
        <v>0.61339592933654785</v>
      </c>
      <c r="O240">
        <v>0.56432539224624634</v>
      </c>
      <c r="P240">
        <v>371743.25</v>
      </c>
      <c r="Q240">
        <v>273958.59375</v>
      </c>
      <c r="R240">
        <v>323634.21875</v>
      </c>
      <c r="S240">
        <v>919660.5</v>
      </c>
      <c r="T240">
        <v>0.87882369756698608</v>
      </c>
      <c r="U240">
        <v>0.76866662502288818</v>
      </c>
      <c r="V240">
        <v>0.53373980522155762</v>
      </c>
      <c r="W240">
        <v>4.1151758283376694E-2</v>
      </c>
      <c r="X240">
        <v>1.2598475548867471E-6</v>
      </c>
      <c r="Y240">
        <v>0.7016758918762207</v>
      </c>
      <c r="Z240">
        <v>0.76121050119400024</v>
      </c>
      <c r="AA240">
        <v>0.73614621162414551</v>
      </c>
      <c r="AB240">
        <v>0.73033601045608521</v>
      </c>
      <c r="AC240">
        <v>0.12657244503498077</v>
      </c>
      <c r="AD240">
        <v>7.6460763812065125E-2</v>
      </c>
      <c r="AE240">
        <v>0.10977768898010254</v>
      </c>
      <c r="AF240">
        <v>-5.123046413064003E-2</v>
      </c>
      <c r="AG240">
        <v>8.083513006567955E-3</v>
      </c>
      <c r="AH240">
        <v>0.66752024376820529</v>
      </c>
      <c r="AI240">
        <v>1.1406953276881544</v>
      </c>
      <c r="AJ240">
        <v>1.027923194985102</v>
      </c>
      <c r="AK240">
        <v>0.42215085029602051</v>
      </c>
      <c r="AL240">
        <v>0.51995837688446045</v>
      </c>
      <c r="AM240">
        <v>1.294634222984314</v>
      </c>
    </row>
    <row r="241" spans="1:39">
      <c r="A241">
        <v>6</v>
      </c>
      <c r="B241">
        <v>1984</v>
      </c>
      <c r="C241">
        <v>148994.609375</v>
      </c>
      <c r="D241">
        <v>149928.59375</v>
      </c>
      <c r="E241">
        <v>29.920907</v>
      </c>
      <c r="F241">
        <v>10.345932960510254</v>
      </c>
      <c r="G241">
        <v>1923.4137503950928</v>
      </c>
      <c r="H241">
        <v>2.3854668140411377</v>
      </c>
      <c r="I241">
        <v>123364.859375</v>
      </c>
      <c r="J241">
        <v>141340.796875</v>
      </c>
      <c r="K241">
        <v>145588.046875</v>
      </c>
      <c r="L241">
        <v>150490.875</v>
      </c>
      <c r="M241">
        <v>262313.5625</v>
      </c>
      <c r="N241">
        <v>0.60691565275192261</v>
      </c>
      <c r="O241">
        <v>0.55362629890441895</v>
      </c>
      <c r="P241">
        <v>379198.53125</v>
      </c>
      <c r="Q241">
        <v>284824.6875</v>
      </c>
      <c r="R241">
        <v>331102</v>
      </c>
      <c r="S241">
        <v>933932.375</v>
      </c>
      <c r="T241">
        <v>0.8749690055847168</v>
      </c>
      <c r="U241">
        <v>0.76756078004837036</v>
      </c>
      <c r="V241">
        <v>0.53373980522155762</v>
      </c>
      <c r="W241">
        <v>4.078945517539978E-2</v>
      </c>
      <c r="X241">
        <v>8.6152053308856489E-6</v>
      </c>
      <c r="Y241">
        <v>0.6977921724319458</v>
      </c>
      <c r="Z241">
        <v>0.75480508804321289</v>
      </c>
      <c r="AA241">
        <v>0.73021429777145386</v>
      </c>
      <c r="AB241">
        <v>0.73846137523651123</v>
      </c>
      <c r="AC241">
        <v>0.11944869160652161</v>
      </c>
      <c r="AD241">
        <v>8.1288382411003113E-2</v>
      </c>
      <c r="AE241">
        <v>0.11267277598381042</v>
      </c>
      <c r="AF241">
        <v>-5.5872414261102676E-2</v>
      </c>
      <c r="AG241">
        <v>4.001162014901638E-3</v>
      </c>
      <c r="AH241">
        <v>0.66628586430215953</v>
      </c>
      <c r="AI241">
        <v>1.1460717023895683</v>
      </c>
      <c r="AJ241">
        <v>0.98401018617871883</v>
      </c>
      <c r="AK241">
        <v>0.37544730305671692</v>
      </c>
      <c r="AL241">
        <v>0.42815077304840088</v>
      </c>
      <c r="AM241">
        <v>1.3063533306121826</v>
      </c>
    </row>
    <row r="242" spans="1:39">
      <c r="A242">
        <v>6</v>
      </c>
      <c r="B242">
        <v>1985</v>
      </c>
      <c r="C242">
        <v>142946.046875</v>
      </c>
      <c r="D242">
        <v>146209.5625</v>
      </c>
      <c r="E242">
        <v>30.388780999999998</v>
      </c>
      <c r="F242">
        <v>10.431583404541016</v>
      </c>
      <c r="G242">
        <v>1910.9710530274576</v>
      </c>
      <c r="H242">
        <v>2.4205763339996338</v>
      </c>
      <c r="I242">
        <v>116254.6796875</v>
      </c>
      <c r="J242">
        <v>132663.390625</v>
      </c>
      <c r="K242">
        <v>140244.65625</v>
      </c>
      <c r="L242">
        <v>147517.90625</v>
      </c>
      <c r="M242">
        <v>279101.9375</v>
      </c>
      <c r="N242">
        <v>0.5646049976348877</v>
      </c>
      <c r="O242">
        <v>0.49098065495491028</v>
      </c>
      <c r="P242">
        <v>352821.15625</v>
      </c>
      <c r="Q242">
        <v>257039.546875</v>
      </c>
      <c r="R242">
        <v>296118.9375</v>
      </c>
      <c r="S242">
        <v>940615.875</v>
      </c>
      <c r="T242">
        <v>0.80434656143188477</v>
      </c>
      <c r="U242">
        <v>0.6782342791557312</v>
      </c>
      <c r="V242">
        <v>0.53373980522155762</v>
      </c>
      <c r="W242">
        <v>4.0372233837842941E-2</v>
      </c>
      <c r="X242">
        <v>6.0180899999999998E-5</v>
      </c>
      <c r="Y242">
        <v>0.70865273475646973</v>
      </c>
      <c r="Z242">
        <v>0.75237411260604858</v>
      </c>
      <c r="AA242">
        <v>0.71527892351150513</v>
      </c>
      <c r="AB242">
        <v>0.69142347574234009</v>
      </c>
      <c r="AC242">
        <v>0.1112319603562355</v>
      </c>
      <c r="AD242">
        <v>9.6648164093494415E-2</v>
      </c>
      <c r="AE242">
        <v>0.15133138000965118</v>
      </c>
      <c r="AF242">
        <v>-6.1269409954547882E-2</v>
      </c>
      <c r="AG242">
        <v>1.0634456761181355E-2</v>
      </c>
      <c r="AH242">
        <v>0.68812187441133021</v>
      </c>
      <c r="AI242">
        <v>1.0621376294591809</v>
      </c>
      <c r="AJ242">
        <v>0.85553094407698915</v>
      </c>
      <c r="AK242">
        <v>0.37609532475471497</v>
      </c>
      <c r="AL242">
        <v>0.42199623584747314</v>
      </c>
      <c r="AM242">
        <v>1.21666419506073</v>
      </c>
    </row>
    <row r="243" spans="1:39">
      <c r="A243">
        <v>6</v>
      </c>
      <c r="B243">
        <v>1986</v>
      </c>
      <c r="C243">
        <v>162835.359375</v>
      </c>
      <c r="D243">
        <v>163147.703125</v>
      </c>
      <c r="E243">
        <v>30.857241999999999</v>
      </c>
      <c r="F243">
        <v>10.739701271057129</v>
      </c>
      <c r="G243">
        <v>1898.6088483347605</v>
      </c>
      <c r="H243">
        <v>2.4418883323669434</v>
      </c>
      <c r="I243">
        <v>137733.078125</v>
      </c>
      <c r="J243">
        <v>157113.796875</v>
      </c>
      <c r="K243">
        <v>159860.328125</v>
      </c>
      <c r="L243">
        <v>163066.984375</v>
      </c>
      <c r="M243">
        <v>305964.53125</v>
      </c>
      <c r="N243">
        <v>0.58211177587509155</v>
      </c>
      <c r="O243">
        <v>0.54200994968414307</v>
      </c>
      <c r="P243">
        <v>378025.375</v>
      </c>
      <c r="Q243">
        <v>287773.125</v>
      </c>
      <c r="R243">
        <v>331053.125</v>
      </c>
      <c r="S243">
        <v>952417.25</v>
      </c>
      <c r="T243">
        <v>0.84257715940475464</v>
      </c>
      <c r="U243">
        <v>0.74132966995239258</v>
      </c>
      <c r="V243">
        <v>0.53373980522155762</v>
      </c>
      <c r="W243">
        <v>3.9861198514699936E-2</v>
      </c>
      <c r="X243">
        <v>9.4303166666666669E-5</v>
      </c>
      <c r="Y243">
        <v>0.75342249870300293</v>
      </c>
      <c r="Z243">
        <v>0.79274857044219971</v>
      </c>
      <c r="AA243">
        <v>0.77715951204299927</v>
      </c>
      <c r="AB243">
        <v>0.75710439682006836</v>
      </c>
      <c r="AC243">
        <v>0.11885123699903488</v>
      </c>
      <c r="AD243">
        <v>8.753667026758194E-2</v>
      </c>
      <c r="AE243">
        <v>9.9912643432617188E-2</v>
      </c>
      <c r="AF243">
        <v>-6.3788145780563354E-2</v>
      </c>
      <c r="AG243">
        <v>3.8318597944453359E-4</v>
      </c>
      <c r="AH243">
        <v>0.72510649459264742</v>
      </c>
      <c r="AI243">
        <v>1.0722274796679656</v>
      </c>
      <c r="AJ243">
        <v>0.99832735898377845</v>
      </c>
      <c r="AK243">
        <v>0.4205755889415741</v>
      </c>
      <c r="AL243">
        <v>0.45410192012786865</v>
      </c>
      <c r="AM243">
        <v>1.2056289911270142</v>
      </c>
    </row>
    <row r="244" spans="1:39">
      <c r="A244">
        <v>6</v>
      </c>
      <c r="B244">
        <v>1987</v>
      </c>
      <c r="C244">
        <v>175065.09375</v>
      </c>
      <c r="D244">
        <v>173890.609375</v>
      </c>
      <c r="E244">
        <v>31.326473</v>
      </c>
      <c r="F244">
        <v>10.961248397827148</v>
      </c>
      <c r="G244">
        <v>1886.3266156042882</v>
      </c>
      <c r="H244">
        <v>2.463388204574585</v>
      </c>
      <c r="I244">
        <v>147631.359375</v>
      </c>
      <c r="J244">
        <v>171153.078125</v>
      </c>
      <c r="K244">
        <v>171690.953125</v>
      </c>
      <c r="L244">
        <v>173066.609375</v>
      </c>
      <c r="M244">
        <v>336762.59375</v>
      </c>
      <c r="N244">
        <v>0.58000808954238892</v>
      </c>
      <c r="O244">
        <v>0.55630803108215332</v>
      </c>
      <c r="P244">
        <v>387599.9375</v>
      </c>
      <c r="Q244">
        <v>293595.3125</v>
      </c>
      <c r="R244">
        <v>343823.6875</v>
      </c>
      <c r="S244">
        <v>970684.125</v>
      </c>
      <c r="T244">
        <v>0.8459891676902771</v>
      </c>
      <c r="U244">
        <v>0.75394880771636963</v>
      </c>
      <c r="V244">
        <v>0.53373980522155762</v>
      </c>
      <c r="W244">
        <v>3.9800681173801422E-2</v>
      </c>
      <c r="X244">
        <v>2.1442983333333333E-4</v>
      </c>
      <c r="Y244">
        <v>0.71746987104415894</v>
      </c>
      <c r="Z244">
        <v>0.75860977172851563</v>
      </c>
      <c r="AA244">
        <v>0.75257980823516846</v>
      </c>
      <c r="AB244">
        <v>0.76369959115982056</v>
      </c>
      <c r="AC244">
        <v>0.13591139018535614</v>
      </c>
      <c r="AD244">
        <v>8.933248370885849E-2</v>
      </c>
      <c r="AE244">
        <v>7.8787066042423248E-2</v>
      </c>
      <c r="AF244">
        <v>-6.6699273884296417E-2</v>
      </c>
      <c r="AG244">
        <v>-1.0312459198758006E-3</v>
      </c>
      <c r="AH244">
        <v>0.69198870473844787</v>
      </c>
      <c r="AI244">
        <v>1.0168196029962664</v>
      </c>
      <c r="AJ244">
        <v>0.9353074332952378</v>
      </c>
      <c r="AK244">
        <v>0.4664439857006073</v>
      </c>
      <c r="AL244">
        <v>0.50399398803710938</v>
      </c>
      <c r="AM244">
        <v>1.1368165016174316</v>
      </c>
    </row>
    <row r="245" spans="1:39">
      <c r="A245">
        <v>6</v>
      </c>
      <c r="B245">
        <v>1988</v>
      </c>
      <c r="C245">
        <v>183604.21875</v>
      </c>
      <c r="D245">
        <v>184885.234375</v>
      </c>
      <c r="E245">
        <v>31.795514999999998</v>
      </c>
      <c r="F245">
        <v>11.177413940429688</v>
      </c>
      <c r="G245">
        <v>1874.1238374918523</v>
      </c>
      <c r="H245">
        <v>2.4850771427154541</v>
      </c>
      <c r="I245">
        <v>149780.140625</v>
      </c>
      <c r="J245">
        <v>174252.578125</v>
      </c>
      <c r="K245">
        <v>180219.21875</v>
      </c>
      <c r="L245">
        <v>184254.734375</v>
      </c>
      <c r="M245">
        <v>370912.8125</v>
      </c>
      <c r="N245">
        <v>0.57740658521652222</v>
      </c>
      <c r="O245">
        <v>0.53444176912307739</v>
      </c>
      <c r="P245">
        <v>380031.125</v>
      </c>
      <c r="Q245">
        <v>281965.125</v>
      </c>
      <c r="R245">
        <v>330467.9375</v>
      </c>
      <c r="S245">
        <v>986288.875</v>
      </c>
      <c r="T245">
        <v>0.81379777193069458</v>
      </c>
      <c r="U245">
        <v>0.71097052097320557</v>
      </c>
      <c r="V245">
        <v>0.53373980522155762</v>
      </c>
      <c r="W245">
        <v>3.9267580956220627E-2</v>
      </c>
      <c r="X245">
        <v>8.7526041666666666E-4</v>
      </c>
      <c r="Y245">
        <v>0.80299210548400879</v>
      </c>
      <c r="Z245">
        <v>0.8427923321723938</v>
      </c>
      <c r="AA245">
        <v>0.82433366775512695</v>
      </c>
      <c r="AB245">
        <v>0.72683149576187134</v>
      </c>
      <c r="AC245">
        <v>0.13281849026679993</v>
      </c>
      <c r="AD245">
        <v>8.6065568029880524E-2</v>
      </c>
      <c r="AE245">
        <v>0.10017202794551849</v>
      </c>
      <c r="AF245">
        <v>-5.3889505565166473E-2</v>
      </c>
      <c r="AG245">
        <v>8.0019226297736168E-3</v>
      </c>
      <c r="AH245">
        <v>0.77913668688570081</v>
      </c>
      <c r="AI245">
        <v>1.0863846780925328</v>
      </c>
      <c r="AJ245">
        <v>1.0044530016145978</v>
      </c>
      <c r="AK245">
        <v>0.49491772055625916</v>
      </c>
      <c r="AL245">
        <v>0.53593707084655762</v>
      </c>
      <c r="AM245">
        <v>1.2075294256210327</v>
      </c>
    </row>
    <row r="246" spans="1:39">
      <c r="A246">
        <v>6</v>
      </c>
      <c r="B246">
        <v>1989</v>
      </c>
      <c r="C246">
        <v>180500.640625</v>
      </c>
      <c r="D246">
        <v>178384.078125</v>
      </c>
      <c r="E246">
        <v>32.263559000000001</v>
      </c>
      <c r="F246">
        <v>11.275477409362793</v>
      </c>
      <c r="G246">
        <v>1862.0000000000002</v>
      </c>
      <c r="H246">
        <v>2.5069570541381836</v>
      </c>
      <c r="I246">
        <v>145768.984375</v>
      </c>
      <c r="J246">
        <v>166338.5</v>
      </c>
      <c r="K246">
        <v>177484.609375</v>
      </c>
      <c r="L246">
        <v>178125.171875</v>
      </c>
      <c r="M246">
        <v>403987.59375</v>
      </c>
      <c r="N246">
        <v>0.5334087610244751</v>
      </c>
      <c r="O246">
        <v>0.49093189835548401</v>
      </c>
      <c r="P246">
        <v>353388.8125</v>
      </c>
      <c r="Q246">
        <v>259243.5</v>
      </c>
      <c r="R246">
        <v>295830.1875</v>
      </c>
      <c r="S246">
        <v>990143.5</v>
      </c>
      <c r="T246">
        <v>0.75094461441040039</v>
      </c>
      <c r="U246">
        <v>0.63157153129577637</v>
      </c>
      <c r="V246">
        <v>0.53373980522155762</v>
      </c>
      <c r="W246">
        <v>3.8936305791139603E-2</v>
      </c>
      <c r="X246">
        <v>4.2333960833333337E-2</v>
      </c>
      <c r="Y246">
        <v>0.49805986881256104</v>
      </c>
      <c r="Z246">
        <v>0.51680982112884521</v>
      </c>
      <c r="AA246">
        <v>0.51495128870010376</v>
      </c>
      <c r="AB246">
        <v>0.7024683952331543</v>
      </c>
      <c r="AC246">
        <v>0.11547787487506866</v>
      </c>
      <c r="AD246">
        <v>0.11588303744792938</v>
      </c>
      <c r="AE246">
        <v>0.10650729387998581</v>
      </c>
      <c r="AF246">
        <v>-4.4648271054029465E-2</v>
      </c>
      <c r="AG246">
        <v>4.311705008149147E-3</v>
      </c>
      <c r="AH246">
        <v>0.49618306112880017</v>
      </c>
      <c r="AI246">
        <v>0.6496842567132517</v>
      </c>
      <c r="AJ246">
        <v>0.5094367913923965</v>
      </c>
      <c r="AK246">
        <v>0.50419676303863525</v>
      </c>
      <c r="AL246">
        <v>0.52816814184188843</v>
      </c>
      <c r="AM246">
        <v>0.71285068988800049</v>
      </c>
    </row>
    <row r="247" spans="1:39">
      <c r="A247">
        <v>6</v>
      </c>
      <c r="B247">
        <v>1990</v>
      </c>
      <c r="C247">
        <v>194594.703125</v>
      </c>
      <c r="D247">
        <v>199708.28125</v>
      </c>
      <c r="E247">
        <v>32.72974</v>
      </c>
      <c r="F247">
        <v>11.586957931518555</v>
      </c>
      <c r="G247">
        <v>1850.0000000000002</v>
      </c>
      <c r="H247">
        <v>2.5290296077728271</v>
      </c>
      <c r="I247">
        <v>165232.21875</v>
      </c>
      <c r="J247">
        <v>183638.234375</v>
      </c>
      <c r="K247">
        <v>194129.8125</v>
      </c>
      <c r="L247">
        <v>201766.71875</v>
      </c>
      <c r="M247">
        <v>440458.25</v>
      </c>
      <c r="N247">
        <v>0.56520962715148926</v>
      </c>
      <c r="O247">
        <v>0.507823646068573</v>
      </c>
      <c r="P247">
        <v>348658.3125</v>
      </c>
      <c r="Q247">
        <v>263743.375</v>
      </c>
      <c r="R247">
        <v>293106.90625</v>
      </c>
      <c r="S247">
        <v>987685.875</v>
      </c>
      <c r="T247">
        <v>0.73014414310455322</v>
      </c>
      <c r="U247">
        <v>0.6166796088218689</v>
      </c>
      <c r="V247">
        <v>0.53373980522155762</v>
      </c>
      <c r="W247">
        <v>3.8214828819036484E-2</v>
      </c>
      <c r="X247">
        <v>0.4875890833333334</v>
      </c>
      <c r="Y247">
        <v>0.83406847715377808</v>
      </c>
      <c r="Z247">
        <v>0.87157922983169556</v>
      </c>
      <c r="AA247">
        <v>0.83858972787857056</v>
      </c>
      <c r="AB247">
        <v>0.75542247295379639</v>
      </c>
      <c r="AC247">
        <v>9.1224230825901031E-2</v>
      </c>
      <c r="AD247">
        <v>6.3504531979560852E-2</v>
      </c>
      <c r="AE247">
        <v>0.12199979275465012</v>
      </c>
      <c r="AF247">
        <v>-3.7289232015609741E-2</v>
      </c>
      <c r="AG247">
        <v>5.1381750963628292E-3</v>
      </c>
      <c r="AH247">
        <v>0.77971053221913644</v>
      </c>
      <c r="AI247">
        <v>1.2083161578786707</v>
      </c>
      <c r="AJ247">
        <v>1.480686940977139</v>
      </c>
      <c r="AK247">
        <v>0.501778244972229</v>
      </c>
      <c r="AL247">
        <v>0.5418403148651123</v>
      </c>
      <c r="AM247">
        <v>1.2792600393295288</v>
      </c>
    </row>
    <row r="248" spans="1:39">
      <c r="A248">
        <v>6</v>
      </c>
      <c r="B248">
        <v>1991</v>
      </c>
      <c r="C248">
        <v>233984.21875</v>
      </c>
      <c r="D248">
        <v>235515.265625</v>
      </c>
      <c r="E248">
        <v>33.193919999999999</v>
      </c>
      <c r="F248">
        <v>11.952639579772949</v>
      </c>
      <c r="G248">
        <v>1837.960826568401</v>
      </c>
      <c r="H248">
        <v>2.5525679588317871</v>
      </c>
      <c r="I248">
        <v>202561.84375</v>
      </c>
      <c r="J248">
        <v>229998.0625</v>
      </c>
      <c r="K248">
        <v>232933.15625</v>
      </c>
      <c r="L248">
        <v>235912.75</v>
      </c>
      <c r="M248">
        <v>489520.9375</v>
      </c>
      <c r="N248">
        <v>0.61728435754776001</v>
      </c>
      <c r="O248">
        <v>0.5992845892906189</v>
      </c>
      <c r="P248">
        <v>385253.59375</v>
      </c>
      <c r="Q248">
        <v>300751.09375</v>
      </c>
      <c r="R248">
        <v>340948.59375</v>
      </c>
      <c r="S248">
        <v>997420.875</v>
      </c>
      <c r="T248">
        <v>0.78873777389526367</v>
      </c>
      <c r="U248">
        <v>0.7012934684753418</v>
      </c>
      <c r="V248">
        <v>0.53373980522155762</v>
      </c>
      <c r="W248">
        <v>3.853137418627739E-2</v>
      </c>
      <c r="X248">
        <v>0.95355441666666663</v>
      </c>
      <c r="Y248">
        <v>0.95283347368240356</v>
      </c>
      <c r="Z248">
        <v>0.97487843036651611</v>
      </c>
      <c r="AA248">
        <v>0.96256566047668457</v>
      </c>
      <c r="AB248">
        <v>0.8022502064704895</v>
      </c>
      <c r="AC248">
        <v>0.11629817634820938</v>
      </c>
      <c r="AD248">
        <v>5.6380156427621841E-2</v>
      </c>
      <c r="AE248">
        <v>8.8678926229476929E-2</v>
      </c>
      <c r="AF248">
        <v>-5.9915758669376373E-2</v>
      </c>
      <c r="AG248">
        <v>-3.6917282268404961E-3</v>
      </c>
      <c r="AH248">
        <v>0.88754323620112319</v>
      </c>
      <c r="AI248">
        <v>1.1376363670320186</v>
      </c>
      <c r="AJ248">
        <v>1.8818680029655841</v>
      </c>
      <c r="AK248">
        <v>0.57240235805511475</v>
      </c>
      <c r="AL248">
        <v>0.58544915914535522</v>
      </c>
      <c r="AM248">
        <v>1.2393476963043213</v>
      </c>
    </row>
    <row r="249" spans="1:39">
      <c r="A249">
        <v>6</v>
      </c>
      <c r="B249">
        <v>1992</v>
      </c>
      <c r="C249">
        <v>281707.59375</v>
      </c>
      <c r="D249">
        <v>277855.78125</v>
      </c>
      <c r="E249">
        <v>33.655149000000002</v>
      </c>
      <c r="F249">
        <v>12.147103309631348</v>
      </c>
      <c r="G249">
        <v>1825.9999999999998</v>
      </c>
      <c r="H249">
        <v>2.5709738731384277</v>
      </c>
      <c r="I249">
        <v>243088.765625</v>
      </c>
      <c r="J249">
        <v>284944.90625</v>
      </c>
      <c r="K249">
        <v>280012.8125</v>
      </c>
      <c r="L249">
        <v>279556.90625</v>
      </c>
      <c r="M249">
        <v>559911.3125</v>
      </c>
      <c r="N249">
        <v>0.66157650947570801</v>
      </c>
      <c r="O249">
        <v>0.66998016834259033</v>
      </c>
      <c r="P249">
        <v>424952.125</v>
      </c>
      <c r="Q249">
        <v>341605.125</v>
      </c>
      <c r="R249">
        <v>396540.46875</v>
      </c>
      <c r="S249">
        <v>1022459</v>
      </c>
      <c r="T249">
        <v>0.85233938694000244</v>
      </c>
      <c r="U249">
        <v>0.79907023906707764</v>
      </c>
      <c r="V249">
        <v>0.53373980522155762</v>
      </c>
      <c r="W249">
        <v>3.863128274679184E-2</v>
      </c>
      <c r="X249">
        <v>0.99064166666666664</v>
      </c>
      <c r="Y249">
        <v>0.96968203783035278</v>
      </c>
      <c r="Z249">
        <v>0.97798222303390503</v>
      </c>
      <c r="AA249">
        <v>0.97957718372344971</v>
      </c>
      <c r="AB249">
        <v>0.7979438304901123</v>
      </c>
      <c r="AC249">
        <v>0.1497231125831604</v>
      </c>
      <c r="AD249">
        <v>7.1606375277042389E-2</v>
      </c>
      <c r="AE249">
        <v>8.9577049016952515E-2</v>
      </c>
      <c r="AF249">
        <v>-0.100835882127285</v>
      </c>
      <c r="AG249">
        <v>-8.0144871026277542E-3</v>
      </c>
      <c r="AH249">
        <v>0.92460172548311081</v>
      </c>
      <c r="AI249">
        <v>1.0261873089656548</v>
      </c>
      <c r="AJ249">
        <v>1.4720331232056503</v>
      </c>
      <c r="AK249">
        <v>0.48857900500297546</v>
      </c>
      <c r="AL249">
        <v>0.52727919816970825</v>
      </c>
      <c r="AM249">
        <v>1.1443153619766235</v>
      </c>
    </row>
    <row r="250" spans="1:39">
      <c r="A250">
        <v>6</v>
      </c>
      <c r="B250">
        <v>1993</v>
      </c>
      <c r="C250">
        <v>325385.65625</v>
      </c>
      <c r="D250">
        <v>320473.875</v>
      </c>
      <c r="E250">
        <v>34.110911999999999</v>
      </c>
      <c r="F250">
        <v>12.069919586181641</v>
      </c>
      <c r="G250">
        <v>1850.337806996333</v>
      </c>
      <c r="H250">
        <v>2.5870599746704102</v>
      </c>
      <c r="I250">
        <v>274640.15625</v>
      </c>
      <c r="J250">
        <v>331114.0625</v>
      </c>
      <c r="K250">
        <v>323284.375</v>
      </c>
      <c r="L250">
        <v>320980.15625</v>
      </c>
      <c r="M250">
        <v>669640.1875</v>
      </c>
      <c r="N250">
        <v>0.70094871520996094</v>
      </c>
      <c r="O250">
        <v>0.71289277076721191</v>
      </c>
      <c r="P250">
        <v>451518.75</v>
      </c>
      <c r="Q250">
        <v>360503.96875</v>
      </c>
      <c r="R250">
        <v>425050.53125</v>
      </c>
      <c r="S250">
        <v>1061497.875</v>
      </c>
      <c r="T250">
        <v>0.88373774290084839</v>
      </c>
      <c r="U250">
        <v>0.83582061529159546</v>
      </c>
      <c r="V250">
        <v>0.53373980522155762</v>
      </c>
      <c r="W250">
        <v>3.867117315530777E-2</v>
      </c>
      <c r="X250">
        <v>0.99894583333333342</v>
      </c>
      <c r="Y250">
        <v>0.87221443653106689</v>
      </c>
      <c r="Z250">
        <v>0.87661153078079224</v>
      </c>
      <c r="AA250">
        <v>0.88290446996688843</v>
      </c>
      <c r="AB250">
        <v>0.77037262916564941</v>
      </c>
      <c r="AC250">
        <v>0.1759420782327652</v>
      </c>
      <c r="AD250">
        <v>8.5257068276405334E-2</v>
      </c>
      <c r="AE250">
        <v>7.9702414572238922E-2</v>
      </c>
      <c r="AF250">
        <v>-9.9952757358551025E-2</v>
      </c>
      <c r="AG250">
        <v>-1.1321444064378738E-2</v>
      </c>
      <c r="AH250">
        <v>0.83364960769380636</v>
      </c>
      <c r="AI250">
        <v>0.89799489128149346</v>
      </c>
      <c r="AJ250">
        <v>1.2206817838668369</v>
      </c>
      <c r="AK250">
        <v>0.51275455951690674</v>
      </c>
      <c r="AL250">
        <v>0.5227997899055481</v>
      </c>
      <c r="AM250">
        <v>1.0053942203521729</v>
      </c>
    </row>
    <row r="251" spans="1:39">
      <c r="A251">
        <v>6</v>
      </c>
      <c r="B251">
        <v>1994</v>
      </c>
      <c r="C251">
        <v>379470.1875</v>
      </c>
      <c r="D251">
        <v>372903</v>
      </c>
      <c r="E251">
        <v>34.558113999999996</v>
      </c>
      <c r="F251">
        <v>12.075872421264648</v>
      </c>
      <c r="G251">
        <v>1875.0000000000002</v>
      </c>
      <c r="H251">
        <v>2.6032464504241943</v>
      </c>
      <c r="I251">
        <v>315779.125</v>
      </c>
      <c r="J251">
        <v>389269.5</v>
      </c>
      <c r="K251">
        <v>375305.28125</v>
      </c>
      <c r="L251">
        <v>372981.59375</v>
      </c>
      <c r="M251">
        <v>828229.25</v>
      </c>
      <c r="N251">
        <v>0.73720353841781616</v>
      </c>
      <c r="O251">
        <v>0.75823867321014404</v>
      </c>
      <c r="P251">
        <v>477870.46875</v>
      </c>
      <c r="Q251">
        <v>379528.09375</v>
      </c>
      <c r="R251">
        <v>453621.25</v>
      </c>
      <c r="S251">
        <v>1104743.75</v>
      </c>
      <c r="T251">
        <v>0.90823936462402344</v>
      </c>
      <c r="U251">
        <v>0.8661806583404541</v>
      </c>
      <c r="V251">
        <v>0.52400988340377808</v>
      </c>
      <c r="W251">
        <v>3.9214689284563065E-2</v>
      </c>
      <c r="X251">
        <v>0.99900833333333339</v>
      </c>
      <c r="Y251">
        <v>0.83027106523513794</v>
      </c>
      <c r="Z251">
        <v>0.82189381122589111</v>
      </c>
      <c r="AA251">
        <v>0.8270142674446106</v>
      </c>
      <c r="AB251">
        <v>0.74924439191818237</v>
      </c>
      <c r="AC251">
        <v>0.19703482091426849</v>
      </c>
      <c r="AD251">
        <v>9.7390197217464447E-2</v>
      </c>
      <c r="AE251">
        <v>7.9715333878993988E-2</v>
      </c>
      <c r="AF251">
        <v>-0.10479350388050079</v>
      </c>
      <c r="AG251">
        <v>-1.8591266125440598E-2</v>
      </c>
      <c r="AH251">
        <v>0.811201749017193</v>
      </c>
      <c r="AI251">
        <v>0.78589771371068462</v>
      </c>
      <c r="AJ251">
        <v>0.97697576921739637</v>
      </c>
      <c r="AK251">
        <v>0.53270763158798218</v>
      </c>
      <c r="AL251">
        <v>0.55214214324951172</v>
      </c>
      <c r="AM251">
        <v>0.84571743011474609</v>
      </c>
    </row>
    <row r="252" spans="1:39">
      <c r="A252">
        <v>6</v>
      </c>
      <c r="B252">
        <v>1995</v>
      </c>
      <c r="C252">
        <v>419159.125</v>
      </c>
      <c r="D252">
        <v>416118.8125</v>
      </c>
      <c r="E252">
        <v>34.994817999999995</v>
      </c>
      <c r="F252">
        <v>11.505142211914063</v>
      </c>
      <c r="G252">
        <v>1897.2166392706952</v>
      </c>
      <c r="H252">
        <v>2.6195344924926758</v>
      </c>
      <c r="I252">
        <v>340894.59375</v>
      </c>
      <c r="J252">
        <v>417030.59375</v>
      </c>
      <c r="K252">
        <v>414738.34375</v>
      </c>
      <c r="L252">
        <v>416185.6875</v>
      </c>
      <c r="M252">
        <v>1053556.875</v>
      </c>
      <c r="N252">
        <v>0.77202922105789185</v>
      </c>
      <c r="O252">
        <v>0.76414740085601807</v>
      </c>
      <c r="P252">
        <v>464273.84375</v>
      </c>
      <c r="Q252">
        <v>365529.71875</v>
      </c>
      <c r="R252">
        <v>429158.4375</v>
      </c>
      <c r="S252">
        <v>1134617.5</v>
      </c>
      <c r="T252">
        <v>0.88395422697067261</v>
      </c>
      <c r="U252">
        <v>0.82091492414474487</v>
      </c>
      <c r="V252">
        <v>0.47263059020042419</v>
      </c>
      <c r="W252">
        <v>3.8160055875778198E-2</v>
      </c>
      <c r="X252">
        <v>0.99975000000000003</v>
      </c>
      <c r="Y252">
        <v>0.75861763954162598</v>
      </c>
      <c r="Z252">
        <v>0.74490565061569214</v>
      </c>
      <c r="AA252">
        <v>0.74231517314910889</v>
      </c>
      <c r="AB252">
        <v>0.69290405511856079</v>
      </c>
      <c r="AC252">
        <v>0.18293757736682892</v>
      </c>
      <c r="AD252">
        <v>0.1261884868144989</v>
      </c>
      <c r="AE252">
        <v>8.8504567742347717E-2</v>
      </c>
      <c r="AF252">
        <v>-8.228570967912674E-2</v>
      </c>
      <c r="AG252">
        <v>-8.2489987835288048E-3</v>
      </c>
      <c r="AH252">
        <v>0.7719990821630166</v>
      </c>
      <c r="AI252">
        <v>0.68351103755769904</v>
      </c>
      <c r="AJ252">
        <v>0.68513998264807185</v>
      </c>
      <c r="AK252">
        <v>0.56910419464111328</v>
      </c>
      <c r="AL252">
        <v>0.58755946159362793</v>
      </c>
      <c r="AM252">
        <v>0.71800976991653442</v>
      </c>
    </row>
    <row r="253" spans="1:39">
      <c r="A253">
        <v>6</v>
      </c>
      <c r="B253">
        <v>1996</v>
      </c>
      <c r="C253">
        <v>537693.3125</v>
      </c>
      <c r="D253">
        <v>532989.8125</v>
      </c>
      <c r="E253">
        <v>35.419682999999999</v>
      </c>
      <c r="F253">
        <v>11.787109375</v>
      </c>
      <c r="G253">
        <v>1846.067007791064</v>
      </c>
      <c r="H253">
        <v>2.6270239353179932</v>
      </c>
      <c r="I253">
        <v>426053.15625</v>
      </c>
      <c r="J253">
        <v>529961</v>
      </c>
      <c r="K253">
        <v>530439.625</v>
      </c>
      <c r="L253">
        <v>530883.3125</v>
      </c>
      <c r="M253">
        <v>1390282.625</v>
      </c>
      <c r="N253">
        <v>0.86024141311645508</v>
      </c>
      <c r="O253">
        <v>0.84779483079910278</v>
      </c>
      <c r="P253">
        <v>489932.71875</v>
      </c>
      <c r="Q253">
        <v>384072.71875</v>
      </c>
      <c r="R253">
        <v>453648.03125</v>
      </c>
      <c r="S253">
        <v>1170010.375</v>
      </c>
      <c r="T253">
        <v>0.9174463152885437</v>
      </c>
      <c r="U253">
        <v>0.8534698486328125</v>
      </c>
      <c r="V253">
        <v>0.4384273886680603</v>
      </c>
      <c r="W253">
        <v>3.8290441036224365E-2</v>
      </c>
      <c r="X253">
        <v>0.9996624999999999</v>
      </c>
      <c r="Y253">
        <v>0.63429850339889526</v>
      </c>
      <c r="Z253">
        <v>0.61434477567672729</v>
      </c>
      <c r="AA253">
        <v>0.61383134126663208</v>
      </c>
      <c r="AB253">
        <v>0.62070780992507935</v>
      </c>
      <c r="AC253">
        <v>0.19572632014751434</v>
      </c>
      <c r="AD253">
        <v>0.18182852864265442</v>
      </c>
      <c r="AE253">
        <v>7.6838739216327667E-2</v>
      </c>
      <c r="AF253">
        <v>-7.5856231153011322E-2</v>
      </c>
      <c r="AG253">
        <v>7.5480929808691144E-4</v>
      </c>
      <c r="AH253">
        <v>0.71224392666925451</v>
      </c>
      <c r="AI253">
        <v>0.53252848605287528</v>
      </c>
      <c r="AJ253">
        <v>0.36821629842537074</v>
      </c>
      <c r="AK253">
        <v>0.58367800712585449</v>
      </c>
      <c r="AL253">
        <v>0.59004414081573486</v>
      </c>
      <c r="AM253">
        <v>0.54764944314956665</v>
      </c>
    </row>
    <row r="254" spans="1:39">
      <c r="A254">
        <v>6</v>
      </c>
      <c r="B254">
        <v>1997</v>
      </c>
      <c r="C254">
        <v>560207.25</v>
      </c>
      <c r="D254">
        <v>553420.6875</v>
      </c>
      <c r="E254">
        <v>35.833964999999999</v>
      </c>
      <c r="F254">
        <v>12.359204292297363</v>
      </c>
      <c r="G254">
        <v>1917.293327347842</v>
      </c>
      <c r="H254">
        <v>2.6345345973968506</v>
      </c>
      <c r="I254">
        <v>442205.59375</v>
      </c>
      <c r="J254">
        <v>560620.75</v>
      </c>
      <c r="K254">
        <v>551904.4375</v>
      </c>
      <c r="L254">
        <v>551406.4375</v>
      </c>
      <c r="M254">
        <v>1400468.75</v>
      </c>
      <c r="N254">
        <v>0.84490835666656494</v>
      </c>
      <c r="O254">
        <v>0.84835809469223022</v>
      </c>
      <c r="P254">
        <v>529671.4375</v>
      </c>
      <c r="Q254">
        <v>415632.5</v>
      </c>
      <c r="R254">
        <v>498146.15625</v>
      </c>
      <c r="S254">
        <v>1217761.75</v>
      </c>
      <c r="T254">
        <v>0.93351370096206665</v>
      </c>
      <c r="U254">
        <v>0.88205534219741821</v>
      </c>
      <c r="V254">
        <v>0.41909298300743103</v>
      </c>
      <c r="W254">
        <v>3.8982350379228592E-2</v>
      </c>
      <c r="X254">
        <v>0.99949999999999994</v>
      </c>
      <c r="Y254">
        <v>0.66138899326324463</v>
      </c>
      <c r="Z254">
        <v>0.63548481464385986</v>
      </c>
      <c r="AA254">
        <v>0.6360587477684021</v>
      </c>
      <c r="AB254">
        <v>0.64732962846755981</v>
      </c>
      <c r="AC254">
        <v>0.21475118398666382</v>
      </c>
      <c r="AD254">
        <v>0.15462981164455414</v>
      </c>
      <c r="AE254">
        <v>8.4703043103218079E-2</v>
      </c>
      <c r="AF254">
        <v>-9.6793211996555328E-2</v>
      </c>
      <c r="AG254">
        <v>-4.6203979291021824E-3</v>
      </c>
      <c r="AH254">
        <v>0.71597270159441573</v>
      </c>
      <c r="AI254">
        <v>0.53874910920096486</v>
      </c>
      <c r="AJ254">
        <v>0.43288433246259655</v>
      </c>
      <c r="AK254">
        <v>0.56590014696121216</v>
      </c>
      <c r="AL254">
        <v>0.5686347484588623</v>
      </c>
      <c r="AM254">
        <v>0.55458235740661621</v>
      </c>
    </row>
    <row r="255" spans="1:39">
      <c r="A255">
        <v>6</v>
      </c>
      <c r="B255">
        <v>1998</v>
      </c>
      <c r="C255">
        <v>564924.8125</v>
      </c>
      <c r="D255">
        <v>554934.1875</v>
      </c>
      <c r="E255">
        <v>36.241577999999997</v>
      </c>
      <c r="F255">
        <v>12.904006958007812</v>
      </c>
      <c r="G255">
        <v>1903</v>
      </c>
      <c r="H255">
        <v>2.6420669555664062</v>
      </c>
      <c r="I255">
        <v>444545.03125</v>
      </c>
      <c r="J255">
        <v>566039.75</v>
      </c>
      <c r="K255">
        <v>553853.5</v>
      </c>
      <c r="L255">
        <v>553125.875</v>
      </c>
      <c r="M255">
        <v>1424251.375</v>
      </c>
      <c r="N255">
        <v>0.81018638610839844</v>
      </c>
      <c r="O255">
        <v>0.81395226716995239</v>
      </c>
      <c r="P255">
        <v>550064.75</v>
      </c>
      <c r="Q255">
        <v>430012.90625</v>
      </c>
      <c r="R255">
        <v>518130.6875</v>
      </c>
      <c r="S255">
        <v>1269080.875</v>
      </c>
      <c r="T255">
        <v>0.93135052919387817</v>
      </c>
      <c r="U255">
        <v>0.88138079643249512</v>
      </c>
      <c r="V255">
        <v>0.43259134888648987</v>
      </c>
      <c r="W255">
        <v>3.9394926279783249E-2</v>
      </c>
      <c r="X255">
        <v>0.99949999999999994</v>
      </c>
      <c r="Y255">
        <v>0.67231768369674683</v>
      </c>
      <c r="Z255">
        <v>0.64641577005386353</v>
      </c>
      <c r="AA255">
        <v>0.64726614952087402</v>
      </c>
      <c r="AB255">
        <v>0.66525399684906006</v>
      </c>
      <c r="AC255">
        <v>0.21965108811855316</v>
      </c>
      <c r="AD255">
        <v>0.13844196498394012</v>
      </c>
      <c r="AE255">
        <v>8.9753724634647369E-2</v>
      </c>
      <c r="AF255">
        <v>-0.10490625351667404</v>
      </c>
      <c r="AG255">
        <v>-8.194546215236187E-3</v>
      </c>
      <c r="AH255">
        <v>0.70616475409201984</v>
      </c>
      <c r="AI255">
        <v>0.55164171610695212</v>
      </c>
      <c r="AJ255">
        <v>0.5096725799163202</v>
      </c>
      <c r="AK255">
        <v>0.53245270252227783</v>
      </c>
      <c r="AL255">
        <v>0.5407412052154541</v>
      </c>
      <c r="AM255">
        <v>0.56187313795089722</v>
      </c>
    </row>
    <row r="256" spans="1:39">
      <c r="A256">
        <v>6</v>
      </c>
      <c r="B256">
        <v>1999</v>
      </c>
      <c r="C256">
        <v>530878.625</v>
      </c>
      <c r="D256">
        <v>523007.4375</v>
      </c>
      <c r="E256">
        <v>36.648053999999995</v>
      </c>
      <c r="F256">
        <v>12.955116271972656</v>
      </c>
      <c r="G256">
        <v>1893.2493975810457</v>
      </c>
      <c r="H256">
        <v>2.6496207714080811</v>
      </c>
      <c r="I256">
        <v>430989.8125</v>
      </c>
      <c r="J256">
        <v>534649.1875</v>
      </c>
      <c r="K256">
        <v>521036.09375</v>
      </c>
      <c r="L256">
        <v>522478.1875</v>
      </c>
      <c r="M256">
        <v>1433022.75</v>
      </c>
      <c r="N256">
        <v>0.74688291549682617</v>
      </c>
      <c r="O256">
        <v>0.74277782440185547</v>
      </c>
      <c r="P256">
        <v>531442.5625</v>
      </c>
      <c r="Q256">
        <v>424051.40625</v>
      </c>
      <c r="R256">
        <v>500324.4375</v>
      </c>
      <c r="S256">
        <v>1305226.75</v>
      </c>
      <c r="T256">
        <v>0.88529157638549805</v>
      </c>
      <c r="U256">
        <v>0.83734923601150513</v>
      </c>
      <c r="V256">
        <v>0.4613690972328186</v>
      </c>
      <c r="W256">
        <v>3.8880500942468643E-2</v>
      </c>
      <c r="X256">
        <v>0.99949999999999994</v>
      </c>
      <c r="Y256">
        <v>0.67514187097549438</v>
      </c>
      <c r="Z256">
        <v>0.65167522430419922</v>
      </c>
      <c r="AA256">
        <v>0.64987659454345703</v>
      </c>
      <c r="AB256">
        <v>0.6912190318107605</v>
      </c>
      <c r="AC256">
        <v>0.19839943945407867</v>
      </c>
      <c r="AD256">
        <v>0.13367624580860138</v>
      </c>
      <c r="AE256">
        <v>8.6533531546592712E-2</v>
      </c>
      <c r="AF256">
        <v>-9.010779857635498E-2</v>
      </c>
      <c r="AG256">
        <v>-1.9720498472452164E-2</v>
      </c>
      <c r="AH256">
        <v>0.69313993774053917</v>
      </c>
      <c r="AI256">
        <v>0.5541067038388533</v>
      </c>
      <c r="AJ256">
        <v>0.58207667936832563</v>
      </c>
      <c r="AK256">
        <v>0.51607364416122437</v>
      </c>
      <c r="AL256">
        <v>0.54180735349655151</v>
      </c>
      <c r="AM256">
        <v>0.56733715534210205</v>
      </c>
    </row>
    <row r="257" spans="1:39">
      <c r="A257">
        <v>6</v>
      </c>
      <c r="B257">
        <v>2000</v>
      </c>
      <c r="C257">
        <v>525824.8125</v>
      </c>
      <c r="D257">
        <v>520440.71875</v>
      </c>
      <c r="E257">
        <v>37.057452999999995</v>
      </c>
      <c r="F257">
        <v>13.094141006469727</v>
      </c>
      <c r="G257">
        <v>1861.0025269512589</v>
      </c>
      <c r="H257">
        <v>2.657196044921875</v>
      </c>
      <c r="I257">
        <v>421606.625</v>
      </c>
      <c r="J257">
        <v>517902.71875</v>
      </c>
      <c r="K257">
        <v>517365.0625</v>
      </c>
      <c r="L257">
        <v>520203.1875</v>
      </c>
      <c r="M257">
        <v>1431154.5</v>
      </c>
      <c r="N257">
        <v>0.73654359579086304</v>
      </c>
      <c r="O257">
        <v>0.70460939407348633</v>
      </c>
      <c r="P257">
        <v>527249.5</v>
      </c>
      <c r="Q257">
        <v>421987.96875</v>
      </c>
      <c r="R257">
        <v>492747.15625</v>
      </c>
      <c r="S257">
        <v>1334261.5</v>
      </c>
      <c r="T257">
        <v>0.86938470602035522</v>
      </c>
      <c r="U257">
        <v>0.81629079580307007</v>
      </c>
      <c r="V257">
        <v>0.4579680860042572</v>
      </c>
      <c r="W257">
        <v>3.8585592061281204E-2</v>
      </c>
      <c r="X257">
        <v>0.99949999999999994</v>
      </c>
      <c r="Y257">
        <v>0.68537920713424683</v>
      </c>
      <c r="Z257">
        <v>0.6578749418258667</v>
      </c>
      <c r="AA257">
        <v>0.65428578853607178</v>
      </c>
      <c r="AB257">
        <v>0.68788927793502808</v>
      </c>
      <c r="AC257">
        <v>0.18511243164539337</v>
      </c>
      <c r="AD257">
        <v>0.12257596105337143</v>
      </c>
      <c r="AE257">
        <v>0.10309623181819916</v>
      </c>
      <c r="AF257">
        <v>-9.4518788158893585E-2</v>
      </c>
      <c r="AG257">
        <v>-4.1551464237272739E-3</v>
      </c>
      <c r="AH257">
        <v>0.69312052977286265</v>
      </c>
      <c r="AI257">
        <v>0.53745503979341347</v>
      </c>
      <c r="AJ257">
        <v>0.64193541394882392</v>
      </c>
      <c r="AK257">
        <v>0.49115318059921265</v>
      </c>
      <c r="AL257">
        <v>0.51415479183197021</v>
      </c>
      <c r="AM257">
        <v>0.56088334321975708</v>
      </c>
    </row>
    <row r="258" spans="1:39">
      <c r="A258">
        <v>6</v>
      </c>
      <c r="B258">
        <v>2001</v>
      </c>
      <c r="C258">
        <v>491117.40625</v>
      </c>
      <c r="D258">
        <v>489405.21875</v>
      </c>
      <c r="E258">
        <v>37.471534999999996</v>
      </c>
      <c r="F258">
        <v>13.046085357666016</v>
      </c>
      <c r="G258">
        <v>1803.4238968719928</v>
      </c>
      <c r="H258">
        <v>2.6830029487609863</v>
      </c>
      <c r="I258">
        <v>395487.0625</v>
      </c>
      <c r="J258">
        <v>475983.84375</v>
      </c>
      <c r="K258">
        <v>485221.21875</v>
      </c>
      <c r="L258">
        <v>490409.90625</v>
      </c>
      <c r="M258">
        <v>1412692.125</v>
      </c>
      <c r="N258">
        <v>0.70676684379577637</v>
      </c>
      <c r="O258">
        <v>0.65687596797943115</v>
      </c>
      <c r="P258">
        <v>504003.96875</v>
      </c>
      <c r="Q258">
        <v>399949.9375</v>
      </c>
      <c r="R258">
        <v>459249.1875</v>
      </c>
      <c r="S258">
        <v>1350421</v>
      </c>
      <c r="T258">
        <v>0.83550411462783813</v>
      </c>
      <c r="U258">
        <v>0.76487064361572266</v>
      </c>
      <c r="V258">
        <v>0.46937897801399231</v>
      </c>
      <c r="W258">
        <v>3.793465718626976E-2</v>
      </c>
      <c r="X258">
        <v>0.99949999999999994</v>
      </c>
      <c r="Y258">
        <v>0.689827561378479</v>
      </c>
      <c r="Z258">
        <v>0.66318279504776001</v>
      </c>
      <c r="AA258">
        <v>0.65616613626480103</v>
      </c>
      <c r="AB258">
        <v>0.69040566682815552</v>
      </c>
      <c r="AC258">
        <v>0.16414184868335724</v>
      </c>
      <c r="AD258">
        <v>0.11603621393442154</v>
      </c>
      <c r="AE258">
        <v>0.11365476250648499</v>
      </c>
      <c r="AF258">
        <v>-8.3732359111309052E-2</v>
      </c>
      <c r="AG258">
        <v>-5.0612661289051175E-4</v>
      </c>
      <c r="AH258">
        <v>0.68838327185732195</v>
      </c>
      <c r="AI258">
        <v>0.53227504193792441</v>
      </c>
      <c r="AJ258">
        <v>0.69842079385265121</v>
      </c>
      <c r="AK258">
        <v>0.47741809487342834</v>
      </c>
      <c r="AL258">
        <v>0.49487471580505371</v>
      </c>
      <c r="AM258">
        <v>0.55970042943954468</v>
      </c>
    </row>
    <row r="259" spans="1:39">
      <c r="A259">
        <v>6</v>
      </c>
      <c r="B259">
        <v>2002</v>
      </c>
      <c r="C259">
        <v>453929.6875</v>
      </c>
      <c r="D259">
        <v>421078.1875</v>
      </c>
      <c r="E259">
        <v>37.889443</v>
      </c>
      <c r="F259">
        <v>13.007225036621094</v>
      </c>
      <c r="G259">
        <v>1610.5730944383258</v>
      </c>
      <c r="H259">
        <v>2.7090599536895752</v>
      </c>
      <c r="I259">
        <v>339499.84375</v>
      </c>
      <c r="J259">
        <v>390483.71875</v>
      </c>
      <c r="K259">
        <v>449011.1875</v>
      </c>
      <c r="L259">
        <v>422775.59375</v>
      </c>
      <c r="M259">
        <v>1330856.375</v>
      </c>
      <c r="N259">
        <v>0.67973440885543823</v>
      </c>
      <c r="O259">
        <v>0.5970073938369751</v>
      </c>
      <c r="P259">
        <v>449095.28125</v>
      </c>
      <c r="Q259">
        <v>347634.59375</v>
      </c>
      <c r="R259">
        <v>382853.1875</v>
      </c>
      <c r="S259">
        <v>1340429.5</v>
      </c>
      <c r="T259">
        <v>0.78169149160385132</v>
      </c>
      <c r="U259">
        <v>0.66950541734695435</v>
      </c>
      <c r="V259">
        <v>0.36602133512496948</v>
      </c>
      <c r="W259">
        <v>4.2261261492967606E-2</v>
      </c>
      <c r="X259">
        <v>3.0632566666666667</v>
      </c>
      <c r="Y259">
        <v>0.2724708616733551</v>
      </c>
      <c r="Z259">
        <v>0.27202844619750977</v>
      </c>
      <c r="AA259">
        <v>0.28890931606292725</v>
      </c>
      <c r="AB259">
        <v>0.68558806180953979</v>
      </c>
      <c r="AC259">
        <v>0.12059324234724045</v>
      </c>
      <c r="AD259">
        <v>0.11743804067373276</v>
      </c>
      <c r="AE259">
        <v>0.12711314857006073</v>
      </c>
      <c r="AF259">
        <v>-4.41935695707798E-2</v>
      </c>
      <c r="AG259">
        <v>-6.5389471128582954E-3</v>
      </c>
      <c r="AH259">
        <v>0.27415977212022102</v>
      </c>
      <c r="AI259">
        <v>0.26908245222721344</v>
      </c>
      <c r="AJ259">
        <v>0.26261119833106034</v>
      </c>
      <c r="AK259">
        <v>0.47839993238449097</v>
      </c>
      <c r="AL259">
        <v>0.48113703727722168</v>
      </c>
      <c r="AM259">
        <v>0.27258455753326416</v>
      </c>
    </row>
    <row r="260" spans="1:39">
      <c r="A260">
        <v>6</v>
      </c>
      <c r="B260">
        <v>2003</v>
      </c>
      <c r="C260">
        <v>479253.25</v>
      </c>
      <c r="D260">
        <v>456466.53125</v>
      </c>
      <c r="E260">
        <v>38.309474999999999</v>
      </c>
      <c r="F260">
        <v>13.727089881896973</v>
      </c>
      <c r="G260">
        <v>1719.3931762309876</v>
      </c>
      <c r="H260">
        <v>2.735370397567749</v>
      </c>
      <c r="I260">
        <v>361385.03125</v>
      </c>
      <c r="J260">
        <v>429605.34375</v>
      </c>
      <c r="K260">
        <v>474079.78125</v>
      </c>
      <c r="L260">
        <v>454726.75</v>
      </c>
      <c r="M260">
        <v>1326432.25</v>
      </c>
      <c r="N260">
        <v>0.68371611833572388</v>
      </c>
      <c r="O260">
        <v>0.61292707920074463</v>
      </c>
      <c r="P260">
        <v>488782.09375</v>
      </c>
      <c r="Q260">
        <v>372779.5625</v>
      </c>
      <c r="R260">
        <v>425665.21875</v>
      </c>
      <c r="S260">
        <v>1349205.25</v>
      </c>
      <c r="T260">
        <v>0.80869448184967041</v>
      </c>
      <c r="U260">
        <v>0.70755845308303833</v>
      </c>
      <c r="V260">
        <v>0.35619485378265381</v>
      </c>
      <c r="W260">
        <v>3.983515128493309E-2</v>
      </c>
      <c r="X260">
        <v>2.9006291666666666</v>
      </c>
      <c r="Y260">
        <v>0.32796624302864075</v>
      </c>
      <c r="Z260">
        <v>0.32721483707427979</v>
      </c>
      <c r="AA260">
        <v>0.34114095568656921</v>
      </c>
      <c r="AB260">
        <v>0.68957251310348511</v>
      </c>
      <c r="AC260">
        <v>0.1500248908996582</v>
      </c>
      <c r="AD260">
        <v>0.10515754669904709</v>
      </c>
      <c r="AE260">
        <v>0.12478919327259064</v>
      </c>
      <c r="AF260">
        <v>-5.9647105634212494E-2</v>
      </c>
      <c r="AG260">
        <v>-9.897022508084774E-3</v>
      </c>
      <c r="AH260">
        <v>0.32861104530202256</v>
      </c>
      <c r="AI260">
        <v>0.32323432469766816</v>
      </c>
      <c r="AJ260">
        <v>0.3237380317694436</v>
      </c>
      <c r="AK260">
        <v>0.52760171890258789</v>
      </c>
      <c r="AL260">
        <v>0.5106627345085144</v>
      </c>
      <c r="AM260">
        <v>0.32483646273612976</v>
      </c>
    </row>
    <row r="261" spans="1:39">
      <c r="A261">
        <v>6</v>
      </c>
      <c r="B261">
        <v>2004</v>
      </c>
      <c r="C261">
        <v>517308.9375</v>
      </c>
      <c r="D261">
        <v>499958.9375</v>
      </c>
      <c r="E261">
        <v>38.728777999999998</v>
      </c>
      <c r="F261">
        <v>14.669195175170898</v>
      </c>
      <c r="G261">
        <v>1739.6747045492236</v>
      </c>
      <c r="H261">
        <v>2.7619361877441406</v>
      </c>
      <c r="I261">
        <v>390279.59375</v>
      </c>
      <c r="J261">
        <v>479519.8125</v>
      </c>
      <c r="K261">
        <v>511582.5</v>
      </c>
      <c r="L261">
        <v>497031.03125</v>
      </c>
      <c r="M261">
        <v>1365802.875</v>
      </c>
      <c r="N261">
        <v>0.69860255718231201</v>
      </c>
      <c r="O261">
        <v>0.63564664125442505</v>
      </c>
      <c r="P261">
        <v>532917</v>
      </c>
      <c r="Q261">
        <v>404827.90625</v>
      </c>
      <c r="R261">
        <v>479736.5</v>
      </c>
      <c r="S261">
        <v>1379962</v>
      </c>
      <c r="T261">
        <v>0.84173691272735596</v>
      </c>
      <c r="U261">
        <v>0.7612801194190979</v>
      </c>
      <c r="V261">
        <v>0.37544232606887817</v>
      </c>
      <c r="W261">
        <v>3.8912676274776459E-2</v>
      </c>
      <c r="X261">
        <v>2.9233008189033192</v>
      </c>
      <c r="Y261">
        <v>0.35568451881408691</v>
      </c>
      <c r="Z261">
        <v>0.35829147696495056</v>
      </c>
      <c r="AA261">
        <v>0.36878111958503723</v>
      </c>
      <c r="AB261">
        <v>0.69165050983428955</v>
      </c>
      <c r="AC261">
        <v>0.17954657971858978</v>
      </c>
      <c r="AD261">
        <v>9.3571245670318604E-2</v>
      </c>
      <c r="AE261">
        <v>0.12256228178739548</v>
      </c>
      <c r="AF261">
        <v>-8.3824455738067627E-2</v>
      </c>
      <c r="AG261">
        <v>-3.5062108654528856E-3</v>
      </c>
      <c r="AH261">
        <v>0.35202546519889039</v>
      </c>
      <c r="AI261">
        <v>0.36969263864952034</v>
      </c>
      <c r="AJ261">
        <v>0.38273118961948438</v>
      </c>
      <c r="AK261">
        <v>0.5675848126411438</v>
      </c>
      <c r="AL261">
        <v>0.53872865438461304</v>
      </c>
      <c r="AM261">
        <v>0.36133244633674622</v>
      </c>
    </row>
    <row r="262" spans="1:39">
      <c r="A262">
        <v>6</v>
      </c>
      <c r="B262">
        <v>2005</v>
      </c>
      <c r="C262">
        <v>556650.375</v>
      </c>
      <c r="D262">
        <v>546220.4375</v>
      </c>
      <c r="E262">
        <v>39.145491</v>
      </c>
      <c r="F262">
        <v>15.337333679199219</v>
      </c>
      <c r="G262">
        <v>1755.3493111271375</v>
      </c>
      <c r="H262">
        <v>2.7887601852416992</v>
      </c>
      <c r="I262">
        <v>432727.40625</v>
      </c>
      <c r="J262">
        <v>529555.1875</v>
      </c>
      <c r="K262">
        <v>558362.4375</v>
      </c>
      <c r="L262">
        <v>547243.8125</v>
      </c>
      <c r="M262">
        <v>1437139.125</v>
      </c>
      <c r="N262">
        <v>0.72894001007080078</v>
      </c>
      <c r="O262">
        <v>0.65389758348464966</v>
      </c>
      <c r="P262">
        <v>582085.625</v>
      </c>
      <c r="Q262">
        <v>442472.71875</v>
      </c>
      <c r="R262">
        <v>526088.375</v>
      </c>
      <c r="S262">
        <v>1427637.125</v>
      </c>
      <c r="T262">
        <v>0.87867987155914307</v>
      </c>
      <c r="U262">
        <v>0.79786139726638794</v>
      </c>
      <c r="V262">
        <v>0.40058419108390808</v>
      </c>
      <c r="W262">
        <v>3.83177250623703E-2</v>
      </c>
      <c r="X262">
        <v>2.9036575</v>
      </c>
      <c r="Y262">
        <v>0.39035511016845703</v>
      </c>
      <c r="Z262">
        <v>0.39922249317169189</v>
      </c>
      <c r="AA262">
        <v>0.40733367204666138</v>
      </c>
      <c r="AB262">
        <v>0.70062190294265747</v>
      </c>
      <c r="AC262">
        <v>0.17693714797496796</v>
      </c>
      <c r="AD262">
        <v>9.0117812156677246E-2</v>
      </c>
      <c r="AE262">
        <v>0.12525495886802673</v>
      </c>
      <c r="AF262">
        <v>-9.3303032219409943E-2</v>
      </c>
      <c r="AG262">
        <v>3.7127404357306659E-4</v>
      </c>
      <c r="AH262">
        <v>0.38057779087834942</v>
      </c>
      <c r="AI262">
        <v>0.43885121782941194</v>
      </c>
      <c r="AJ262">
        <v>0.46636891795893154</v>
      </c>
      <c r="AK262">
        <v>0.58511024713516235</v>
      </c>
      <c r="AL262">
        <v>0.56186670064926147</v>
      </c>
      <c r="AM262">
        <v>0.40671798586845398</v>
      </c>
    </row>
    <row r="263" spans="1:39">
      <c r="A263">
        <v>6</v>
      </c>
      <c r="B263">
        <v>2006</v>
      </c>
      <c r="C263">
        <v>606310.625</v>
      </c>
      <c r="D263">
        <v>593656</v>
      </c>
      <c r="E263">
        <v>39.558749999999996</v>
      </c>
      <c r="F263">
        <v>15.856154441833496</v>
      </c>
      <c r="G263">
        <v>1809.4281257991649</v>
      </c>
      <c r="H263">
        <v>2.7969753742218018</v>
      </c>
      <c r="I263">
        <v>463069.96875</v>
      </c>
      <c r="J263">
        <v>575257.6875</v>
      </c>
      <c r="K263">
        <v>604193.3125</v>
      </c>
      <c r="L263">
        <v>593230.8125</v>
      </c>
      <c r="M263">
        <v>1552985.125</v>
      </c>
      <c r="N263">
        <v>0.73583298921585083</v>
      </c>
      <c r="O263">
        <v>0.66630488634109497</v>
      </c>
      <c r="P263">
        <v>630836.6875</v>
      </c>
      <c r="Q263">
        <v>475221.0625</v>
      </c>
      <c r="R263">
        <v>576239.375</v>
      </c>
      <c r="S263">
        <v>1490019.625</v>
      </c>
      <c r="T263">
        <v>0.90344482660293579</v>
      </c>
      <c r="U263">
        <v>0.82911074161529541</v>
      </c>
      <c r="V263">
        <v>0.42910292744636536</v>
      </c>
      <c r="W263">
        <v>3.8290601223707199E-2</v>
      </c>
      <c r="X263">
        <v>3.054313333333333</v>
      </c>
      <c r="Y263">
        <v>0.42489781975746155</v>
      </c>
      <c r="Z263">
        <v>0.43816763162612915</v>
      </c>
      <c r="AA263">
        <v>0.44626465439796448</v>
      </c>
      <c r="AB263">
        <v>0.69152969121932983</v>
      </c>
      <c r="AC263">
        <v>0.1891130805015564</v>
      </c>
      <c r="AD263">
        <v>8.9060172438621521E-2</v>
      </c>
      <c r="AE263">
        <v>0.12842480838298798</v>
      </c>
      <c r="AF263">
        <v>-9.9208004772663116E-2</v>
      </c>
      <c r="AG263">
        <v>1.0802423348650336E-3</v>
      </c>
      <c r="AH263">
        <v>0.41219602835068375</v>
      </c>
      <c r="AI263">
        <v>0.49294043488737743</v>
      </c>
      <c r="AJ263">
        <v>0.52352405289664861</v>
      </c>
      <c r="AK263">
        <v>0.61095869541168213</v>
      </c>
      <c r="AL263">
        <v>0.58031708002090454</v>
      </c>
      <c r="AM263">
        <v>0.43544822931289673</v>
      </c>
    </row>
    <row r="264" spans="1:39">
      <c r="A264">
        <v>6</v>
      </c>
      <c r="B264">
        <v>2007</v>
      </c>
      <c r="C264">
        <v>660317.9375</v>
      </c>
      <c r="D264">
        <v>649728</v>
      </c>
      <c r="E264">
        <v>39.969902999999995</v>
      </c>
      <c r="F264">
        <v>16.441261291503906</v>
      </c>
      <c r="G264">
        <v>1816.9030738362455</v>
      </c>
      <c r="H264">
        <v>2.8052146434783936</v>
      </c>
      <c r="I264">
        <v>505824.0625</v>
      </c>
      <c r="J264">
        <v>632473.4375</v>
      </c>
      <c r="K264">
        <v>656393.25</v>
      </c>
      <c r="L264">
        <v>646576.1875</v>
      </c>
      <c r="M264">
        <v>1646294.5</v>
      </c>
      <c r="N264">
        <v>0.76409518718719482</v>
      </c>
      <c r="O264">
        <v>0.70523244142532349</v>
      </c>
      <c r="P264">
        <v>681086.5</v>
      </c>
      <c r="Q264">
        <v>517800.3125</v>
      </c>
      <c r="R264">
        <v>636017.3125</v>
      </c>
      <c r="S264">
        <v>1563072.375</v>
      </c>
      <c r="T264">
        <v>0.93165284395217896</v>
      </c>
      <c r="U264">
        <v>0.87406903505325317</v>
      </c>
      <c r="V264">
        <v>0.43294331431388855</v>
      </c>
      <c r="W264">
        <v>3.8070816546678543E-2</v>
      </c>
      <c r="X264">
        <v>3.095648849206349</v>
      </c>
      <c r="Y264">
        <v>0.48620420694351196</v>
      </c>
      <c r="Z264">
        <v>0.50558936595916748</v>
      </c>
      <c r="AA264">
        <v>0.51326578855514526</v>
      </c>
      <c r="AB264">
        <v>0.69149982929229736</v>
      </c>
      <c r="AC264">
        <v>0.19587691128253937</v>
      </c>
      <c r="AD264">
        <v>9.0811796486377716E-2</v>
      </c>
      <c r="AE264">
        <v>0.12840551137924194</v>
      </c>
      <c r="AF264">
        <v>-0.10967075824737549</v>
      </c>
      <c r="AG264">
        <v>3.0767698772251606E-3</v>
      </c>
      <c r="AH264">
        <v>0.46978750965178495</v>
      </c>
      <c r="AI264">
        <v>0.58301187353015183</v>
      </c>
      <c r="AJ264">
        <v>0.61121144571355468</v>
      </c>
      <c r="AK264">
        <v>0.67184925079345703</v>
      </c>
      <c r="AL264">
        <v>0.63047140836715698</v>
      </c>
      <c r="AM264">
        <v>0.49918064475059509</v>
      </c>
    </row>
    <row r="265" spans="1:39">
      <c r="A265">
        <v>6</v>
      </c>
      <c r="B265">
        <v>2008</v>
      </c>
      <c r="C265">
        <v>693144.8125</v>
      </c>
      <c r="D265">
        <v>685144.125</v>
      </c>
      <c r="E265">
        <v>40.381859999999996</v>
      </c>
      <c r="F265">
        <v>16.84196662902832</v>
      </c>
      <c r="G265">
        <v>1835.8841466103493</v>
      </c>
      <c r="H265">
        <v>2.8134782314300537</v>
      </c>
      <c r="I265">
        <v>537597.8125</v>
      </c>
      <c r="J265">
        <v>671160.875</v>
      </c>
      <c r="K265">
        <v>693260.25</v>
      </c>
      <c r="L265">
        <v>683466.75</v>
      </c>
      <c r="M265">
        <v>1719041.875</v>
      </c>
      <c r="N265">
        <v>0.77833682298660278</v>
      </c>
      <c r="O265">
        <v>0.72623080015182495</v>
      </c>
      <c r="P265">
        <v>702029.5</v>
      </c>
      <c r="Q265">
        <v>544240.5</v>
      </c>
      <c r="R265">
        <v>670767.25</v>
      </c>
      <c r="S265">
        <v>1639649</v>
      </c>
      <c r="T265">
        <v>0.91958874464035034</v>
      </c>
      <c r="U265">
        <v>0.88274466991424561</v>
      </c>
      <c r="V265">
        <v>0.43294331431388855</v>
      </c>
      <c r="W265">
        <v>3.814268484711647E-2</v>
      </c>
      <c r="X265">
        <v>3.1441645598845596</v>
      </c>
      <c r="Y265">
        <v>0.57567340135574341</v>
      </c>
      <c r="Z265">
        <v>0.58902204036712646</v>
      </c>
      <c r="AA265">
        <v>0.5974622368812561</v>
      </c>
      <c r="AB265">
        <v>0.69350224733352661</v>
      </c>
      <c r="AC265">
        <v>0.19541995227336884</v>
      </c>
      <c r="AD265">
        <v>9.3072682619094849E-2</v>
      </c>
      <c r="AE265">
        <v>0.13816079497337341</v>
      </c>
      <c r="AF265">
        <v>-0.12128201872110367</v>
      </c>
      <c r="AG265">
        <v>1.1263684136793017E-3</v>
      </c>
      <c r="AH265">
        <v>0.55380230966822264</v>
      </c>
      <c r="AI265">
        <v>0.642750966707335</v>
      </c>
      <c r="AJ265">
        <v>0.73863900626923062</v>
      </c>
      <c r="AK265">
        <v>0.74150276184082031</v>
      </c>
      <c r="AL265">
        <v>0.69321060180664063</v>
      </c>
      <c r="AM265">
        <v>0.57592189311981201</v>
      </c>
    </row>
    <row r="266" spans="1:39">
      <c r="A266">
        <v>6</v>
      </c>
      <c r="B266">
        <v>2009</v>
      </c>
      <c r="C266">
        <v>692631.9375</v>
      </c>
      <c r="D266">
        <v>679886.25</v>
      </c>
      <c r="E266">
        <v>40.798640999999996</v>
      </c>
      <c r="F266">
        <v>16.994012832641602</v>
      </c>
      <c r="G266">
        <v>1736.906960617589</v>
      </c>
      <c r="H266">
        <v>2.8217661380767822</v>
      </c>
      <c r="I266">
        <v>558344.5625</v>
      </c>
      <c r="J266">
        <v>659092.0625</v>
      </c>
      <c r="K266">
        <v>689048.0625</v>
      </c>
      <c r="L266">
        <v>678409.5625</v>
      </c>
      <c r="M266">
        <v>1731396.5</v>
      </c>
      <c r="N266">
        <v>0.78721225261688232</v>
      </c>
      <c r="O266">
        <v>0.74275624752044678</v>
      </c>
      <c r="P266">
        <v>702380.6875</v>
      </c>
      <c r="Q266">
        <v>567251.5625</v>
      </c>
      <c r="R266">
        <v>659970.875</v>
      </c>
      <c r="S266">
        <v>1693622</v>
      </c>
      <c r="T266">
        <v>0.92047578096389771</v>
      </c>
      <c r="U266">
        <v>0.86893939971923828</v>
      </c>
      <c r="V266">
        <v>0.43294331431388855</v>
      </c>
      <c r="W266">
        <v>3.8916662335395813E-2</v>
      </c>
      <c r="X266">
        <v>3.7101068305232801</v>
      </c>
      <c r="Y266">
        <v>0.54174661636352539</v>
      </c>
      <c r="Z266">
        <v>0.55214476585388184</v>
      </c>
      <c r="AA266">
        <v>0.56080323457717896</v>
      </c>
      <c r="AB266">
        <v>0.71957266330718994</v>
      </c>
      <c r="AC266">
        <v>0.14850541949272156</v>
      </c>
      <c r="AD266">
        <v>0.10344721376895905</v>
      </c>
      <c r="AE266">
        <v>0.11838652938604355</v>
      </c>
      <c r="AF266">
        <v>-8.9002616703510284E-2</v>
      </c>
      <c r="AG266">
        <v>-9.0921035734936595E-4</v>
      </c>
      <c r="AH266">
        <v>0.51554345466326723</v>
      </c>
      <c r="AI266">
        <v>0.60977166049758036</v>
      </c>
      <c r="AJ266">
        <v>0.72401401746271465</v>
      </c>
      <c r="AK266">
        <v>0.69317591190338135</v>
      </c>
      <c r="AL266">
        <v>0.6423652172088623</v>
      </c>
      <c r="AM266">
        <v>0.55430996417999268</v>
      </c>
    </row>
    <row r="267" spans="1:39">
      <c r="A267">
        <v>6</v>
      </c>
      <c r="B267">
        <v>2010</v>
      </c>
      <c r="C267">
        <v>762683.625</v>
      </c>
      <c r="D267">
        <v>753785.4375</v>
      </c>
      <c r="E267">
        <v>41.222874999999995</v>
      </c>
      <c r="F267">
        <v>17.49125862121582</v>
      </c>
      <c r="G267">
        <v>1728.7286751005086</v>
      </c>
      <c r="H267">
        <v>2.8300783634185791</v>
      </c>
      <c r="I267">
        <v>607689.875</v>
      </c>
      <c r="J267">
        <v>741091</v>
      </c>
      <c r="K267">
        <v>760271.875</v>
      </c>
      <c r="L267">
        <v>752309.625</v>
      </c>
      <c r="M267">
        <v>1773983.75</v>
      </c>
      <c r="N267">
        <v>0.83157271146774292</v>
      </c>
      <c r="O267">
        <v>0.78977537155151367</v>
      </c>
      <c r="P267">
        <v>768766.75</v>
      </c>
      <c r="Q267">
        <v>612269.4375</v>
      </c>
      <c r="R267">
        <v>743068.1875</v>
      </c>
      <c r="S267">
        <v>1768973.75</v>
      </c>
      <c r="T267">
        <v>0.97146224975585938</v>
      </c>
      <c r="U267">
        <v>0.94337630271911621</v>
      </c>
      <c r="V267">
        <v>0.43294331431388855</v>
      </c>
      <c r="W267">
        <v>3.9162743836641312E-2</v>
      </c>
      <c r="X267">
        <v>3.8962951544704998</v>
      </c>
      <c r="Y267">
        <v>0.59943860769271851</v>
      </c>
      <c r="Z267">
        <v>0.61130356788635254</v>
      </c>
      <c r="AA267">
        <v>0.61777341365814209</v>
      </c>
      <c r="AB267">
        <v>0.70501083135604858</v>
      </c>
      <c r="AC267">
        <v>0.17732208967208862</v>
      </c>
      <c r="AD267">
        <v>0.10275483876466751</v>
      </c>
      <c r="AE267">
        <v>0.12720879912376404</v>
      </c>
      <c r="AF267">
        <v>-0.11300761997699738</v>
      </c>
      <c r="AG267">
        <v>7.1106088580563664E-4</v>
      </c>
      <c r="AH267">
        <v>0.57212881686052963</v>
      </c>
      <c r="AI267">
        <v>0.66535255675154481</v>
      </c>
      <c r="AJ267">
        <v>0.78681380518549859</v>
      </c>
      <c r="AK267">
        <v>0.71250718832015991</v>
      </c>
      <c r="AL267">
        <v>0.66801398992538452</v>
      </c>
      <c r="AM267">
        <v>0.59626495838165283</v>
      </c>
    </row>
    <row r="268" spans="1:39">
      <c r="A268">
        <v>6</v>
      </c>
      <c r="B268">
        <v>2011</v>
      </c>
      <c r="C268">
        <v>842470.6875</v>
      </c>
      <c r="D268">
        <v>833239</v>
      </c>
      <c r="E268">
        <v>41.655615999999995</v>
      </c>
      <c r="F268">
        <v>17.879449844360352</v>
      </c>
      <c r="G268">
        <v>1762.290766311221</v>
      </c>
      <c r="H268">
        <v>2.8585422039031982</v>
      </c>
      <c r="I268">
        <v>673449.5</v>
      </c>
      <c r="J268">
        <v>829362.9375</v>
      </c>
      <c r="K268">
        <v>842470.6875</v>
      </c>
      <c r="L268">
        <v>833239</v>
      </c>
      <c r="M268">
        <v>1863171.5</v>
      </c>
      <c r="N268">
        <v>0.87153482437133789</v>
      </c>
      <c r="O268">
        <v>0.83230948448181152</v>
      </c>
      <c r="P268">
        <v>833239</v>
      </c>
      <c r="Q268">
        <v>673449.5</v>
      </c>
      <c r="R268">
        <v>829362.9375</v>
      </c>
      <c r="S268">
        <v>1863171.5</v>
      </c>
      <c r="T268">
        <v>1</v>
      </c>
      <c r="U268">
        <v>1</v>
      </c>
      <c r="V268">
        <v>0.43294331431388855</v>
      </c>
      <c r="W268">
        <v>3.9416652172803879E-2</v>
      </c>
      <c r="X268">
        <v>4.1101395762132604</v>
      </c>
      <c r="Y268">
        <v>0.65741676092147827</v>
      </c>
      <c r="Z268">
        <v>0.66769492626190186</v>
      </c>
      <c r="AA268">
        <v>0.67509245872497559</v>
      </c>
      <c r="AB268">
        <v>0.70575827360153198</v>
      </c>
      <c r="AC268">
        <v>0.18711729347705841</v>
      </c>
      <c r="AD268">
        <v>0.10247261077165604</v>
      </c>
      <c r="AE268">
        <v>0.1342129111289978</v>
      </c>
      <c r="AF268">
        <v>-0.12781919538974762</v>
      </c>
      <c r="AG268">
        <v>-1.7418729839846492E-3</v>
      </c>
      <c r="AH268">
        <v>0.61906938582419513</v>
      </c>
      <c r="AI268">
        <v>0.71209015560412192</v>
      </c>
      <c r="AJ268">
        <v>0.92152623419272961</v>
      </c>
      <c r="AK268">
        <v>0.75158786773681641</v>
      </c>
      <c r="AL268">
        <v>0.69780826568603516</v>
      </c>
      <c r="AM268">
        <v>0.6485297679901123</v>
      </c>
    </row>
    <row r="269" spans="1:39">
      <c r="A269">
        <v>6</v>
      </c>
      <c r="B269">
        <v>2012</v>
      </c>
      <c r="C269">
        <v>853745.875</v>
      </c>
      <c r="D269">
        <v>852365.5625</v>
      </c>
      <c r="E269">
        <v>42.095223999999995</v>
      </c>
      <c r="F269">
        <v>18.066244125366211</v>
      </c>
      <c r="G269">
        <v>1788.985879558639</v>
      </c>
      <c r="H269">
        <v>2.8872923851013184</v>
      </c>
      <c r="I269">
        <v>704737.5625</v>
      </c>
      <c r="J269">
        <v>837528.3125</v>
      </c>
      <c r="K269">
        <v>852570.1875</v>
      </c>
      <c r="L269">
        <v>850283</v>
      </c>
      <c r="M269">
        <v>1942274.125</v>
      </c>
      <c r="N269">
        <v>0.85068047046661377</v>
      </c>
      <c r="O269">
        <v>0.80535799264907837</v>
      </c>
      <c r="P269">
        <v>839919.5625</v>
      </c>
      <c r="Q269">
        <v>704620.6875</v>
      </c>
      <c r="R269">
        <v>837051.6875</v>
      </c>
      <c r="S269">
        <v>1939971.25</v>
      </c>
      <c r="T269">
        <v>0.97019243240356445</v>
      </c>
      <c r="U269">
        <v>0.97139847278594971</v>
      </c>
      <c r="V269">
        <v>0.43294331431388855</v>
      </c>
      <c r="W269">
        <v>3.9466861635446548E-2</v>
      </c>
      <c r="X269">
        <v>4.5369343601874599</v>
      </c>
      <c r="Y269">
        <v>0.70258092880249023</v>
      </c>
      <c r="Z269">
        <v>0.71497827768325806</v>
      </c>
      <c r="AA269">
        <v>0.71690148115158081</v>
      </c>
      <c r="AB269">
        <v>0.72286480665206909</v>
      </c>
      <c r="AC269">
        <v>0.15617239475250244</v>
      </c>
      <c r="AD269">
        <v>0.10596229135990143</v>
      </c>
      <c r="AE269">
        <v>0.12866008281707764</v>
      </c>
      <c r="AF269">
        <v>-0.11092808842658997</v>
      </c>
      <c r="AG269">
        <v>-2.7314468752592802E-3</v>
      </c>
      <c r="AH269">
        <v>0.65598259478501786</v>
      </c>
      <c r="AI269">
        <v>0.78077285995407797</v>
      </c>
      <c r="AJ269">
        <v>1.0204703229198129</v>
      </c>
      <c r="AK269">
        <v>0.73975288867950439</v>
      </c>
      <c r="AL269">
        <v>0.72632843255996704</v>
      </c>
      <c r="AM269">
        <v>0.70115619897842407</v>
      </c>
    </row>
    <row r="270" spans="1:39">
      <c r="A270">
        <v>6</v>
      </c>
      <c r="B270">
        <v>2013</v>
      </c>
      <c r="C270">
        <v>875387.3125</v>
      </c>
      <c r="D270">
        <v>868237.125</v>
      </c>
      <c r="E270">
        <v>42.538303999999997</v>
      </c>
      <c r="F270">
        <v>18.257213592529297</v>
      </c>
      <c r="G270">
        <v>1776.6592834575424</v>
      </c>
      <c r="H270">
        <v>2.9163317680358887</v>
      </c>
      <c r="I270">
        <v>735537.375</v>
      </c>
      <c r="J270">
        <v>871752</v>
      </c>
      <c r="K270">
        <v>871444.375</v>
      </c>
      <c r="L270">
        <v>864276.5625</v>
      </c>
      <c r="M270">
        <v>2041532.375</v>
      </c>
      <c r="N270">
        <v>0.84295570850372314</v>
      </c>
      <c r="O270">
        <v>0.82123297452926636</v>
      </c>
      <c r="P270">
        <v>864154.1875</v>
      </c>
      <c r="Q270">
        <v>735035.9375</v>
      </c>
      <c r="R270">
        <v>874057.1875</v>
      </c>
      <c r="S270">
        <v>2017062.625</v>
      </c>
      <c r="T270">
        <v>0.97063469886779785</v>
      </c>
      <c r="U270">
        <v>0.98634612560272217</v>
      </c>
      <c r="V270">
        <v>0.43294331431388855</v>
      </c>
      <c r="W270">
        <v>4.0547098964452744E-2</v>
      </c>
      <c r="X270">
        <v>5.4593526646570396</v>
      </c>
      <c r="Y270">
        <v>0.69122934341430664</v>
      </c>
      <c r="Z270">
        <v>0.71597456932067871</v>
      </c>
      <c r="AA270">
        <v>0.7219124436378479</v>
      </c>
      <c r="AB270">
        <v>0.74225062131881714</v>
      </c>
      <c r="AC270">
        <v>0.1576053649187088</v>
      </c>
      <c r="AD270">
        <v>0.10879334062337875</v>
      </c>
      <c r="AE270">
        <v>0.11806719750165939</v>
      </c>
      <c r="AF270">
        <v>-0.12158986926078796</v>
      </c>
      <c r="AG270">
        <v>-5.1266616210341454E-3</v>
      </c>
      <c r="AH270">
        <v>0.64099419627945875</v>
      </c>
      <c r="AI270">
        <v>0.84959514007840398</v>
      </c>
      <c r="AJ270">
        <v>1.0339622939197954</v>
      </c>
      <c r="AK270">
        <v>0.75099843740463257</v>
      </c>
      <c r="AL270">
        <v>0.7008979320526123</v>
      </c>
      <c r="AM270">
        <v>0.67701667547225952</v>
      </c>
    </row>
    <row r="271" spans="1:39">
      <c r="A271">
        <v>6</v>
      </c>
      <c r="B271">
        <v>2014</v>
      </c>
      <c r="C271">
        <v>869134.75</v>
      </c>
      <c r="D271">
        <v>862902.375</v>
      </c>
      <c r="E271">
        <v>42.980025999999995</v>
      </c>
      <c r="F271">
        <v>18.09844970703125</v>
      </c>
      <c r="G271">
        <v>1776.6592834575424</v>
      </c>
      <c r="H271">
        <v>2.9456627368927002</v>
      </c>
      <c r="I271">
        <v>736459.1875</v>
      </c>
      <c r="J271">
        <v>863160.125</v>
      </c>
      <c r="K271">
        <v>865793</v>
      </c>
      <c r="L271">
        <v>859908.5</v>
      </c>
      <c r="M271">
        <v>2148250.75</v>
      </c>
      <c r="N271">
        <v>0.8168303370475769</v>
      </c>
      <c r="O271">
        <v>0.79010260105133057</v>
      </c>
      <c r="P271">
        <v>868209.3125</v>
      </c>
      <c r="Q271">
        <v>735930.1875</v>
      </c>
      <c r="R271">
        <v>864139</v>
      </c>
      <c r="S271">
        <v>2083029.875</v>
      </c>
      <c r="T271">
        <v>0.9570273756980896</v>
      </c>
      <c r="U271">
        <v>0.95699232816696167</v>
      </c>
      <c r="V271">
        <v>0.43294331431388855</v>
      </c>
      <c r="W271">
        <v>4.0801391005516052E-2</v>
      </c>
      <c r="X271">
        <v>8.0752759928133404</v>
      </c>
      <c r="Y271">
        <v>0.59121465682983398</v>
      </c>
      <c r="Z271">
        <v>0.62773704528808594</v>
      </c>
      <c r="AA271">
        <v>0.63203275203704834</v>
      </c>
      <c r="AB271">
        <v>0.74421340227127075</v>
      </c>
      <c r="AC271">
        <v>0.14734232425689697</v>
      </c>
      <c r="AD271">
        <v>0.11222560703754425</v>
      </c>
      <c r="AE271">
        <v>0.10619216412305832</v>
      </c>
      <c r="AF271">
        <v>-0.10747312009334564</v>
      </c>
      <c r="AG271">
        <v>-2.5004076305776834E-3</v>
      </c>
      <c r="AH271">
        <v>0.54677199131957976</v>
      </c>
      <c r="AI271">
        <v>0.84002602599019671</v>
      </c>
      <c r="AJ271">
        <v>0.88593197707233406</v>
      </c>
      <c r="AK271">
        <v>0.74834024906158447</v>
      </c>
      <c r="AL271">
        <v>0.70683252811431885</v>
      </c>
      <c r="AM271">
        <v>0.61100918054580688</v>
      </c>
    </row>
    <row r="272" spans="1:39">
      <c r="A272">
        <v>7</v>
      </c>
      <c r="B272">
        <v>1970</v>
      </c>
      <c r="C272" t="e">
        <f>NA()</f>
        <v>#N/A</v>
      </c>
      <c r="D272" t="e">
        <f>NA()</f>
        <v>#N/A</v>
      </c>
      <c r="E272" t="e">
        <f>NA()</f>
        <v>#N/A</v>
      </c>
      <c r="F272" t="e">
        <f>NA()</f>
        <v>#N/A</v>
      </c>
      <c r="G272" t="e">
        <f>NA()</f>
        <v>#N/A</v>
      </c>
      <c r="H272" t="e">
        <f>NA()</f>
        <v>#N/A</v>
      </c>
      <c r="I272" t="e">
        <f>NA()</f>
        <v>#N/A</v>
      </c>
      <c r="J272" t="e">
        <f>NA()</f>
        <v>#N/A</v>
      </c>
      <c r="K272" t="e">
        <f>NA()</f>
        <v>#N/A</v>
      </c>
      <c r="L272" t="e">
        <f>NA()</f>
        <v>#N/A</v>
      </c>
      <c r="M272" t="e">
        <f>NA()</f>
        <v>#N/A</v>
      </c>
      <c r="N272" t="e">
        <f>NA()</f>
        <v>#N/A</v>
      </c>
      <c r="O272" t="e">
        <f>NA()</f>
        <v>#N/A</v>
      </c>
      <c r="P272" t="e">
        <f>NA()</f>
        <v>#N/A</v>
      </c>
      <c r="Q272" t="e">
        <f>NA()</f>
        <v>#N/A</v>
      </c>
      <c r="R272" t="e">
        <f>NA()</f>
        <v>#N/A</v>
      </c>
      <c r="S272" t="e">
        <f>NA()</f>
        <v>#N/A</v>
      </c>
      <c r="T272" t="e">
        <f>NA()</f>
        <v>#N/A</v>
      </c>
      <c r="U272" t="e">
        <f>NA()</f>
        <v>#N/A</v>
      </c>
      <c r="V272">
        <v>0.79122942686080933</v>
      </c>
      <c r="W272" t="e">
        <f>NA()</f>
        <v>#N/A</v>
      </c>
      <c r="X272" t="e">
        <f>NA()</f>
        <v>#N/A</v>
      </c>
      <c r="Y272" t="e">
        <f>NA()</f>
        <v>#N/A</v>
      </c>
      <c r="Z272" t="e">
        <f>NA()</f>
        <v>#N/A</v>
      </c>
      <c r="AA272" t="e">
        <f>NA()</f>
        <v>#N/A</v>
      </c>
      <c r="AB272" t="e">
        <f>NA()</f>
        <v>#N/A</v>
      </c>
      <c r="AC272" t="e">
        <f>NA()</f>
        <v>#N/A</v>
      </c>
      <c r="AD272" t="e">
        <f>NA()</f>
        <v>#N/A</v>
      </c>
      <c r="AE272" t="e">
        <f>NA()</f>
        <v>#N/A</v>
      </c>
      <c r="AF272" t="e">
        <f>NA()</f>
        <v>#N/A</v>
      </c>
      <c r="AG272" t="e">
        <f>NA()</f>
        <v>#N/A</v>
      </c>
      <c r="AH272" t="e">
        <f>NA()</f>
        <v>#N/A</v>
      </c>
      <c r="AI272" t="e">
        <f>NA()</f>
        <v>#N/A</v>
      </c>
      <c r="AJ272" t="e">
        <f>NA()</f>
        <v>#N/A</v>
      </c>
      <c r="AK272" t="e">
        <f>NA()</f>
        <v>#N/A</v>
      </c>
      <c r="AL272" t="e">
        <f>NA()</f>
        <v>#N/A</v>
      </c>
      <c r="AM272" t="e">
        <f>NA()</f>
        <v>#N/A</v>
      </c>
    </row>
    <row r="273" spans="1:39">
      <c r="A273">
        <v>7</v>
      </c>
      <c r="B273">
        <v>1971</v>
      </c>
      <c r="C273" t="e">
        <f>NA()</f>
        <v>#N/A</v>
      </c>
      <c r="D273" t="e">
        <f>NA()</f>
        <v>#N/A</v>
      </c>
      <c r="E273" t="e">
        <f>NA()</f>
        <v>#N/A</v>
      </c>
      <c r="F273" t="e">
        <f>NA()</f>
        <v>#N/A</v>
      </c>
      <c r="G273" t="e">
        <f>NA()</f>
        <v>#N/A</v>
      </c>
      <c r="H273" t="e">
        <f>NA()</f>
        <v>#N/A</v>
      </c>
      <c r="I273" t="e">
        <f>NA()</f>
        <v>#N/A</v>
      </c>
      <c r="J273" t="e">
        <f>NA()</f>
        <v>#N/A</v>
      </c>
      <c r="K273" t="e">
        <f>NA()</f>
        <v>#N/A</v>
      </c>
      <c r="L273" t="e">
        <f>NA()</f>
        <v>#N/A</v>
      </c>
      <c r="M273" t="e">
        <f>NA()</f>
        <v>#N/A</v>
      </c>
      <c r="N273" t="e">
        <f>NA()</f>
        <v>#N/A</v>
      </c>
      <c r="O273" t="e">
        <f>NA()</f>
        <v>#N/A</v>
      </c>
      <c r="P273" t="e">
        <f>NA()</f>
        <v>#N/A</v>
      </c>
      <c r="Q273" t="e">
        <f>NA()</f>
        <v>#N/A</v>
      </c>
      <c r="R273" t="e">
        <f>NA()</f>
        <v>#N/A</v>
      </c>
      <c r="S273" t="e">
        <f>NA()</f>
        <v>#N/A</v>
      </c>
      <c r="T273" t="e">
        <f>NA()</f>
        <v>#N/A</v>
      </c>
      <c r="U273" t="e">
        <f>NA()</f>
        <v>#N/A</v>
      </c>
      <c r="V273">
        <v>0.79122942686080933</v>
      </c>
      <c r="W273" t="e">
        <f>NA()</f>
        <v>#N/A</v>
      </c>
      <c r="X273" t="e">
        <f>NA()</f>
        <v>#N/A</v>
      </c>
      <c r="Y273" t="e">
        <f>NA()</f>
        <v>#N/A</v>
      </c>
      <c r="Z273" t="e">
        <f>NA()</f>
        <v>#N/A</v>
      </c>
      <c r="AA273" t="e">
        <f>NA()</f>
        <v>#N/A</v>
      </c>
      <c r="AB273" t="e">
        <f>NA()</f>
        <v>#N/A</v>
      </c>
      <c r="AC273" t="e">
        <f>NA()</f>
        <v>#N/A</v>
      </c>
      <c r="AD273" t="e">
        <f>NA()</f>
        <v>#N/A</v>
      </c>
      <c r="AE273" t="e">
        <f>NA()</f>
        <v>#N/A</v>
      </c>
      <c r="AF273" t="e">
        <f>NA()</f>
        <v>#N/A</v>
      </c>
      <c r="AG273" t="e">
        <f>NA()</f>
        <v>#N/A</v>
      </c>
      <c r="AH273" t="e">
        <f>NA()</f>
        <v>#N/A</v>
      </c>
      <c r="AI273" t="e">
        <f>NA()</f>
        <v>#N/A</v>
      </c>
      <c r="AJ273" t="e">
        <f>NA()</f>
        <v>#N/A</v>
      </c>
      <c r="AK273" t="e">
        <f>NA()</f>
        <v>#N/A</v>
      </c>
      <c r="AL273" t="e">
        <f>NA()</f>
        <v>#N/A</v>
      </c>
      <c r="AM273" t="e">
        <f>NA()</f>
        <v>#N/A</v>
      </c>
    </row>
    <row r="274" spans="1:39">
      <c r="A274">
        <v>7</v>
      </c>
      <c r="B274">
        <v>1972</v>
      </c>
      <c r="C274" t="e">
        <f>NA()</f>
        <v>#N/A</v>
      </c>
      <c r="D274" t="e">
        <f>NA()</f>
        <v>#N/A</v>
      </c>
      <c r="E274" t="e">
        <f>NA()</f>
        <v>#N/A</v>
      </c>
      <c r="F274" t="e">
        <f>NA()</f>
        <v>#N/A</v>
      </c>
      <c r="G274" t="e">
        <f>NA()</f>
        <v>#N/A</v>
      </c>
      <c r="H274" t="e">
        <f>NA()</f>
        <v>#N/A</v>
      </c>
      <c r="I274" t="e">
        <f>NA()</f>
        <v>#N/A</v>
      </c>
      <c r="J274" t="e">
        <f>NA()</f>
        <v>#N/A</v>
      </c>
      <c r="K274" t="e">
        <f>NA()</f>
        <v>#N/A</v>
      </c>
      <c r="L274" t="e">
        <f>NA()</f>
        <v>#N/A</v>
      </c>
      <c r="M274" t="e">
        <f>NA()</f>
        <v>#N/A</v>
      </c>
      <c r="N274" t="e">
        <f>NA()</f>
        <v>#N/A</v>
      </c>
      <c r="O274" t="e">
        <f>NA()</f>
        <v>#N/A</v>
      </c>
      <c r="P274" t="e">
        <f>NA()</f>
        <v>#N/A</v>
      </c>
      <c r="Q274" t="e">
        <f>NA()</f>
        <v>#N/A</v>
      </c>
      <c r="R274" t="e">
        <f>NA()</f>
        <v>#N/A</v>
      </c>
      <c r="S274" t="e">
        <f>NA()</f>
        <v>#N/A</v>
      </c>
      <c r="T274" t="e">
        <f>NA()</f>
        <v>#N/A</v>
      </c>
      <c r="U274" t="e">
        <f>NA()</f>
        <v>#N/A</v>
      </c>
      <c r="V274">
        <v>0.79122942686080933</v>
      </c>
      <c r="W274" t="e">
        <f>NA()</f>
        <v>#N/A</v>
      </c>
      <c r="X274" t="e">
        <f>NA()</f>
        <v>#N/A</v>
      </c>
      <c r="Y274" t="e">
        <f>NA()</f>
        <v>#N/A</v>
      </c>
      <c r="Z274" t="e">
        <f>NA()</f>
        <v>#N/A</v>
      </c>
      <c r="AA274" t="e">
        <f>NA()</f>
        <v>#N/A</v>
      </c>
      <c r="AB274" t="e">
        <f>NA()</f>
        <v>#N/A</v>
      </c>
      <c r="AC274" t="e">
        <f>NA()</f>
        <v>#N/A</v>
      </c>
      <c r="AD274" t="e">
        <f>NA()</f>
        <v>#N/A</v>
      </c>
      <c r="AE274" t="e">
        <f>NA()</f>
        <v>#N/A</v>
      </c>
      <c r="AF274" t="e">
        <f>NA()</f>
        <v>#N/A</v>
      </c>
      <c r="AG274" t="e">
        <f>NA()</f>
        <v>#N/A</v>
      </c>
      <c r="AH274" t="e">
        <f>NA()</f>
        <v>#N/A</v>
      </c>
      <c r="AI274" t="e">
        <f>NA()</f>
        <v>#N/A</v>
      </c>
      <c r="AJ274" t="e">
        <f>NA()</f>
        <v>#N/A</v>
      </c>
      <c r="AK274" t="e">
        <f>NA()</f>
        <v>#N/A</v>
      </c>
      <c r="AL274" t="e">
        <f>NA()</f>
        <v>#N/A</v>
      </c>
      <c r="AM274" t="e">
        <f>NA()</f>
        <v>#N/A</v>
      </c>
    </row>
    <row r="275" spans="1:39">
      <c r="A275">
        <v>7</v>
      </c>
      <c r="B275">
        <v>1973</v>
      </c>
      <c r="C275" t="e">
        <f>NA()</f>
        <v>#N/A</v>
      </c>
      <c r="D275" t="e">
        <f>NA()</f>
        <v>#N/A</v>
      </c>
      <c r="E275" t="e">
        <f>NA()</f>
        <v>#N/A</v>
      </c>
      <c r="F275" t="e">
        <f>NA()</f>
        <v>#N/A</v>
      </c>
      <c r="G275" t="e">
        <f>NA()</f>
        <v>#N/A</v>
      </c>
      <c r="H275" t="e">
        <f>NA()</f>
        <v>#N/A</v>
      </c>
      <c r="I275" t="e">
        <f>NA()</f>
        <v>#N/A</v>
      </c>
      <c r="J275" t="e">
        <f>NA()</f>
        <v>#N/A</v>
      </c>
      <c r="K275" t="e">
        <f>NA()</f>
        <v>#N/A</v>
      </c>
      <c r="L275" t="e">
        <f>NA()</f>
        <v>#N/A</v>
      </c>
      <c r="M275" t="e">
        <f>NA()</f>
        <v>#N/A</v>
      </c>
      <c r="N275" t="e">
        <f>NA()</f>
        <v>#N/A</v>
      </c>
      <c r="O275" t="e">
        <f>NA()</f>
        <v>#N/A</v>
      </c>
      <c r="P275" t="e">
        <f>NA()</f>
        <v>#N/A</v>
      </c>
      <c r="Q275" t="e">
        <f>NA()</f>
        <v>#N/A</v>
      </c>
      <c r="R275" t="e">
        <f>NA()</f>
        <v>#N/A</v>
      </c>
      <c r="S275" t="e">
        <f>NA()</f>
        <v>#N/A</v>
      </c>
      <c r="T275" t="e">
        <f>NA()</f>
        <v>#N/A</v>
      </c>
      <c r="U275" t="e">
        <f>NA()</f>
        <v>#N/A</v>
      </c>
      <c r="V275">
        <v>0.79122942686080933</v>
      </c>
      <c r="W275" t="e">
        <f>NA()</f>
        <v>#N/A</v>
      </c>
      <c r="X275" t="e">
        <f>NA()</f>
        <v>#N/A</v>
      </c>
      <c r="Y275" t="e">
        <f>NA()</f>
        <v>#N/A</v>
      </c>
      <c r="Z275" t="e">
        <f>NA()</f>
        <v>#N/A</v>
      </c>
      <c r="AA275" t="e">
        <f>NA()</f>
        <v>#N/A</v>
      </c>
      <c r="AB275" t="e">
        <f>NA()</f>
        <v>#N/A</v>
      </c>
      <c r="AC275" t="e">
        <f>NA()</f>
        <v>#N/A</v>
      </c>
      <c r="AD275" t="e">
        <f>NA()</f>
        <v>#N/A</v>
      </c>
      <c r="AE275" t="e">
        <f>NA()</f>
        <v>#N/A</v>
      </c>
      <c r="AF275" t="e">
        <f>NA()</f>
        <v>#N/A</v>
      </c>
      <c r="AG275" t="e">
        <f>NA()</f>
        <v>#N/A</v>
      </c>
      <c r="AH275" t="e">
        <f>NA()</f>
        <v>#N/A</v>
      </c>
      <c r="AI275" t="e">
        <f>NA()</f>
        <v>#N/A</v>
      </c>
      <c r="AJ275" t="e">
        <f>NA()</f>
        <v>#N/A</v>
      </c>
      <c r="AK275" t="e">
        <f>NA()</f>
        <v>#N/A</v>
      </c>
      <c r="AL275" t="e">
        <f>NA()</f>
        <v>#N/A</v>
      </c>
      <c r="AM275" t="e">
        <f>NA()</f>
        <v>#N/A</v>
      </c>
    </row>
    <row r="276" spans="1:39">
      <c r="A276">
        <v>7</v>
      </c>
      <c r="B276">
        <v>1974</v>
      </c>
      <c r="C276" t="e">
        <f>NA()</f>
        <v>#N/A</v>
      </c>
      <c r="D276" t="e">
        <f>NA()</f>
        <v>#N/A</v>
      </c>
      <c r="E276" t="e">
        <f>NA()</f>
        <v>#N/A</v>
      </c>
      <c r="F276" t="e">
        <f>NA()</f>
        <v>#N/A</v>
      </c>
      <c r="G276" t="e">
        <f>NA()</f>
        <v>#N/A</v>
      </c>
      <c r="H276" t="e">
        <f>NA()</f>
        <v>#N/A</v>
      </c>
      <c r="I276" t="e">
        <f>NA()</f>
        <v>#N/A</v>
      </c>
      <c r="J276" t="e">
        <f>NA()</f>
        <v>#N/A</v>
      </c>
      <c r="K276" t="e">
        <f>NA()</f>
        <v>#N/A</v>
      </c>
      <c r="L276" t="e">
        <f>NA()</f>
        <v>#N/A</v>
      </c>
      <c r="M276" t="e">
        <f>NA()</f>
        <v>#N/A</v>
      </c>
      <c r="N276" t="e">
        <f>NA()</f>
        <v>#N/A</v>
      </c>
      <c r="O276" t="e">
        <f>NA()</f>
        <v>#N/A</v>
      </c>
      <c r="P276" t="e">
        <f>NA()</f>
        <v>#N/A</v>
      </c>
      <c r="Q276" t="e">
        <f>NA()</f>
        <v>#N/A</v>
      </c>
      <c r="R276" t="e">
        <f>NA()</f>
        <v>#N/A</v>
      </c>
      <c r="S276" t="e">
        <f>NA()</f>
        <v>#N/A</v>
      </c>
      <c r="T276" t="e">
        <f>NA()</f>
        <v>#N/A</v>
      </c>
      <c r="U276" t="e">
        <f>NA()</f>
        <v>#N/A</v>
      </c>
      <c r="V276">
        <v>0.79122942686080933</v>
      </c>
      <c r="W276" t="e">
        <f>NA()</f>
        <v>#N/A</v>
      </c>
      <c r="X276" t="e">
        <f>NA()</f>
        <v>#N/A</v>
      </c>
      <c r="Y276" t="e">
        <f>NA()</f>
        <v>#N/A</v>
      </c>
      <c r="Z276" t="e">
        <f>NA()</f>
        <v>#N/A</v>
      </c>
      <c r="AA276" t="e">
        <f>NA()</f>
        <v>#N/A</v>
      </c>
      <c r="AB276" t="e">
        <f>NA()</f>
        <v>#N/A</v>
      </c>
      <c r="AC276" t="e">
        <f>NA()</f>
        <v>#N/A</v>
      </c>
      <c r="AD276" t="e">
        <f>NA()</f>
        <v>#N/A</v>
      </c>
      <c r="AE276" t="e">
        <f>NA()</f>
        <v>#N/A</v>
      </c>
      <c r="AF276" t="e">
        <f>NA()</f>
        <v>#N/A</v>
      </c>
      <c r="AG276" t="e">
        <f>NA()</f>
        <v>#N/A</v>
      </c>
      <c r="AH276" t="e">
        <f>NA()</f>
        <v>#N/A</v>
      </c>
      <c r="AI276" t="e">
        <f>NA()</f>
        <v>#N/A</v>
      </c>
      <c r="AJ276" t="e">
        <f>NA()</f>
        <v>#N/A</v>
      </c>
      <c r="AK276" t="e">
        <f>NA()</f>
        <v>#N/A</v>
      </c>
      <c r="AL276" t="e">
        <f>NA()</f>
        <v>#N/A</v>
      </c>
      <c r="AM276" t="e">
        <f>NA()</f>
        <v>#N/A</v>
      </c>
    </row>
    <row r="277" spans="1:39">
      <c r="A277">
        <v>7</v>
      </c>
      <c r="B277">
        <v>1975</v>
      </c>
      <c r="C277" t="e">
        <f>NA()</f>
        <v>#N/A</v>
      </c>
      <c r="D277" t="e">
        <f>NA()</f>
        <v>#N/A</v>
      </c>
      <c r="E277" t="e">
        <f>NA()</f>
        <v>#N/A</v>
      </c>
      <c r="F277" t="e">
        <f>NA()</f>
        <v>#N/A</v>
      </c>
      <c r="G277" t="e">
        <f>NA()</f>
        <v>#N/A</v>
      </c>
      <c r="H277" t="e">
        <f>NA()</f>
        <v>#N/A</v>
      </c>
      <c r="I277" t="e">
        <f>NA()</f>
        <v>#N/A</v>
      </c>
      <c r="J277" t="e">
        <f>NA()</f>
        <v>#N/A</v>
      </c>
      <c r="K277" t="e">
        <f>NA()</f>
        <v>#N/A</v>
      </c>
      <c r="L277" t="e">
        <f>NA()</f>
        <v>#N/A</v>
      </c>
      <c r="M277" t="e">
        <f>NA()</f>
        <v>#N/A</v>
      </c>
      <c r="N277" t="e">
        <f>NA()</f>
        <v>#N/A</v>
      </c>
      <c r="O277" t="e">
        <f>NA()</f>
        <v>#N/A</v>
      </c>
      <c r="P277" t="e">
        <f>NA()</f>
        <v>#N/A</v>
      </c>
      <c r="Q277" t="e">
        <f>NA()</f>
        <v>#N/A</v>
      </c>
      <c r="R277" t="e">
        <f>NA()</f>
        <v>#N/A</v>
      </c>
      <c r="S277" t="e">
        <f>NA()</f>
        <v>#N/A</v>
      </c>
      <c r="T277" t="e">
        <f>NA()</f>
        <v>#N/A</v>
      </c>
      <c r="U277" t="e">
        <f>NA()</f>
        <v>#N/A</v>
      </c>
      <c r="V277">
        <v>0.79122942686080933</v>
      </c>
      <c r="W277" t="e">
        <f>NA()</f>
        <v>#N/A</v>
      </c>
      <c r="X277" t="e">
        <f>NA()</f>
        <v>#N/A</v>
      </c>
      <c r="Y277" t="e">
        <f>NA()</f>
        <v>#N/A</v>
      </c>
      <c r="Z277" t="e">
        <f>NA()</f>
        <v>#N/A</v>
      </c>
      <c r="AA277" t="e">
        <f>NA()</f>
        <v>#N/A</v>
      </c>
      <c r="AB277" t="e">
        <f>NA()</f>
        <v>#N/A</v>
      </c>
      <c r="AC277" t="e">
        <f>NA()</f>
        <v>#N/A</v>
      </c>
      <c r="AD277" t="e">
        <f>NA()</f>
        <v>#N/A</v>
      </c>
      <c r="AE277" t="e">
        <f>NA()</f>
        <v>#N/A</v>
      </c>
      <c r="AF277" t="e">
        <f>NA()</f>
        <v>#N/A</v>
      </c>
      <c r="AG277" t="e">
        <f>NA()</f>
        <v>#N/A</v>
      </c>
      <c r="AH277" t="e">
        <f>NA()</f>
        <v>#N/A</v>
      </c>
      <c r="AI277" t="e">
        <f>NA()</f>
        <v>#N/A</v>
      </c>
      <c r="AJ277" t="e">
        <f>NA()</f>
        <v>#N/A</v>
      </c>
      <c r="AK277" t="e">
        <f>NA()</f>
        <v>#N/A</v>
      </c>
      <c r="AL277" t="e">
        <f>NA()</f>
        <v>#N/A</v>
      </c>
      <c r="AM277" t="e">
        <f>NA()</f>
        <v>#N/A</v>
      </c>
    </row>
    <row r="278" spans="1:39">
      <c r="A278">
        <v>7</v>
      </c>
      <c r="B278">
        <v>1976</v>
      </c>
      <c r="C278" t="e">
        <f>NA()</f>
        <v>#N/A</v>
      </c>
      <c r="D278" t="e">
        <f>NA()</f>
        <v>#N/A</v>
      </c>
      <c r="E278" t="e">
        <f>NA()</f>
        <v>#N/A</v>
      </c>
      <c r="F278" t="e">
        <f>NA()</f>
        <v>#N/A</v>
      </c>
      <c r="G278" t="e">
        <f>NA()</f>
        <v>#N/A</v>
      </c>
      <c r="H278" t="e">
        <f>NA()</f>
        <v>#N/A</v>
      </c>
      <c r="I278" t="e">
        <f>NA()</f>
        <v>#N/A</v>
      </c>
      <c r="J278" t="e">
        <f>NA()</f>
        <v>#N/A</v>
      </c>
      <c r="K278" t="e">
        <f>NA()</f>
        <v>#N/A</v>
      </c>
      <c r="L278" t="e">
        <f>NA()</f>
        <v>#N/A</v>
      </c>
      <c r="M278" t="e">
        <f>NA()</f>
        <v>#N/A</v>
      </c>
      <c r="N278" t="e">
        <f>NA()</f>
        <v>#N/A</v>
      </c>
      <c r="O278" t="e">
        <f>NA()</f>
        <v>#N/A</v>
      </c>
      <c r="P278" t="e">
        <f>NA()</f>
        <v>#N/A</v>
      </c>
      <c r="Q278" t="e">
        <f>NA()</f>
        <v>#N/A</v>
      </c>
      <c r="R278" t="e">
        <f>NA()</f>
        <v>#N/A</v>
      </c>
      <c r="S278" t="e">
        <f>NA()</f>
        <v>#N/A</v>
      </c>
      <c r="T278" t="e">
        <f>NA()</f>
        <v>#N/A</v>
      </c>
      <c r="U278" t="e">
        <f>NA()</f>
        <v>#N/A</v>
      </c>
      <c r="V278">
        <v>0.79122942686080933</v>
      </c>
      <c r="W278" t="e">
        <f>NA()</f>
        <v>#N/A</v>
      </c>
      <c r="X278" t="e">
        <f>NA()</f>
        <v>#N/A</v>
      </c>
      <c r="Y278" t="e">
        <f>NA()</f>
        <v>#N/A</v>
      </c>
      <c r="Z278" t="e">
        <f>NA()</f>
        <v>#N/A</v>
      </c>
      <c r="AA278" t="e">
        <f>NA()</f>
        <v>#N/A</v>
      </c>
      <c r="AB278" t="e">
        <f>NA()</f>
        <v>#N/A</v>
      </c>
      <c r="AC278" t="e">
        <f>NA()</f>
        <v>#N/A</v>
      </c>
      <c r="AD278" t="e">
        <f>NA()</f>
        <v>#N/A</v>
      </c>
      <c r="AE278" t="e">
        <f>NA()</f>
        <v>#N/A</v>
      </c>
      <c r="AF278" t="e">
        <f>NA()</f>
        <v>#N/A</v>
      </c>
      <c r="AG278" t="e">
        <f>NA()</f>
        <v>#N/A</v>
      </c>
      <c r="AH278" t="e">
        <f>NA()</f>
        <v>#N/A</v>
      </c>
      <c r="AI278" t="e">
        <f>NA()</f>
        <v>#N/A</v>
      </c>
      <c r="AJ278" t="e">
        <f>NA()</f>
        <v>#N/A</v>
      </c>
      <c r="AK278" t="e">
        <f>NA()</f>
        <v>#N/A</v>
      </c>
      <c r="AL278" t="e">
        <f>NA()</f>
        <v>#N/A</v>
      </c>
      <c r="AM278" t="e">
        <f>NA()</f>
        <v>#N/A</v>
      </c>
    </row>
    <row r="279" spans="1:39">
      <c r="A279">
        <v>7</v>
      </c>
      <c r="B279">
        <v>1977</v>
      </c>
      <c r="C279" t="e">
        <f>NA()</f>
        <v>#N/A</v>
      </c>
      <c r="D279" t="e">
        <f>NA()</f>
        <v>#N/A</v>
      </c>
      <c r="E279" t="e">
        <f>NA()</f>
        <v>#N/A</v>
      </c>
      <c r="F279" t="e">
        <f>NA()</f>
        <v>#N/A</v>
      </c>
      <c r="G279" t="e">
        <f>NA()</f>
        <v>#N/A</v>
      </c>
      <c r="H279" t="e">
        <f>NA()</f>
        <v>#N/A</v>
      </c>
      <c r="I279" t="e">
        <f>NA()</f>
        <v>#N/A</v>
      </c>
      <c r="J279" t="e">
        <f>NA()</f>
        <v>#N/A</v>
      </c>
      <c r="K279" t="e">
        <f>NA()</f>
        <v>#N/A</v>
      </c>
      <c r="L279" t="e">
        <f>NA()</f>
        <v>#N/A</v>
      </c>
      <c r="M279" t="e">
        <f>NA()</f>
        <v>#N/A</v>
      </c>
      <c r="N279" t="e">
        <f>NA()</f>
        <v>#N/A</v>
      </c>
      <c r="O279" t="e">
        <f>NA()</f>
        <v>#N/A</v>
      </c>
      <c r="P279" t="e">
        <f>NA()</f>
        <v>#N/A</v>
      </c>
      <c r="Q279" t="e">
        <f>NA()</f>
        <v>#N/A</v>
      </c>
      <c r="R279" t="e">
        <f>NA()</f>
        <v>#N/A</v>
      </c>
      <c r="S279" t="e">
        <f>NA()</f>
        <v>#N/A</v>
      </c>
      <c r="T279" t="e">
        <f>NA()</f>
        <v>#N/A</v>
      </c>
      <c r="U279" t="e">
        <f>NA()</f>
        <v>#N/A</v>
      </c>
      <c r="V279">
        <v>0.79122942686080933</v>
      </c>
      <c r="W279" t="e">
        <f>NA()</f>
        <v>#N/A</v>
      </c>
      <c r="X279" t="e">
        <f>NA()</f>
        <v>#N/A</v>
      </c>
      <c r="Y279" t="e">
        <f>NA()</f>
        <v>#N/A</v>
      </c>
      <c r="Z279" t="e">
        <f>NA()</f>
        <v>#N/A</v>
      </c>
      <c r="AA279" t="e">
        <f>NA()</f>
        <v>#N/A</v>
      </c>
      <c r="AB279" t="e">
        <f>NA()</f>
        <v>#N/A</v>
      </c>
      <c r="AC279" t="e">
        <f>NA()</f>
        <v>#N/A</v>
      </c>
      <c r="AD279" t="e">
        <f>NA()</f>
        <v>#N/A</v>
      </c>
      <c r="AE279" t="e">
        <f>NA()</f>
        <v>#N/A</v>
      </c>
      <c r="AF279" t="e">
        <f>NA()</f>
        <v>#N/A</v>
      </c>
      <c r="AG279" t="e">
        <f>NA()</f>
        <v>#N/A</v>
      </c>
      <c r="AH279" t="e">
        <f>NA()</f>
        <v>#N/A</v>
      </c>
      <c r="AI279" t="e">
        <f>NA()</f>
        <v>#N/A</v>
      </c>
      <c r="AJ279" t="e">
        <f>NA()</f>
        <v>#N/A</v>
      </c>
      <c r="AK279" t="e">
        <f>NA()</f>
        <v>#N/A</v>
      </c>
      <c r="AL279" t="e">
        <f>NA()</f>
        <v>#N/A</v>
      </c>
      <c r="AM279" t="e">
        <f>NA()</f>
        <v>#N/A</v>
      </c>
    </row>
    <row r="280" spans="1:39">
      <c r="A280">
        <v>7</v>
      </c>
      <c r="B280">
        <v>1978</v>
      </c>
      <c r="C280" t="e">
        <f>NA()</f>
        <v>#N/A</v>
      </c>
      <c r="D280" t="e">
        <f>NA()</f>
        <v>#N/A</v>
      </c>
      <c r="E280" t="e">
        <f>NA()</f>
        <v>#N/A</v>
      </c>
      <c r="F280" t="e">
        <f>NA()</f>
        <v>#N/A</v>
      </c>
      <c r="G280" t="e">
        <f>NA()</f>
        <v>#N/A</v>
      </c>
      <c r="H280" t="e">
        <f>NA()</f>
        <v>#N/A</v>
      </c>
      <c r="I280" t="e">
        <f>NA()</f>
        <v>#N/A</v>
      </c>
      <c r="J280" t="e">
        <f>NA()</f>
        <v>#N/A</v>
      </c>
      <c r="K280" t="e">
        <f>NA()</f>
        <v>#N/A</v>
      </c>
      <c r="L280" t="e">
        <f>NA()</f>
        <v>#N/A</v>
      </c>
      <c r="M280" t="e">
        <f>NA()</f>
        <v>#N/A</v>
      </c>
      <c r="N280" t="e">
        <f>NA()</f>
        <v>#N/A</v>
      </c>
      <c r="O280" t="e">
        <f>NA()</f>
        <v>#N/A</v>
      </c>
      <c r="P280" t="e">
        <f>NA()</f>
        <v>#N/A</v>
      </c>
      <c r="Q280" t="e">
        <f>NA()</f>
        <v>#N/A</v>
      </c>
      <c r="R280" t="e">
        <f>NA()</f>
        <v>#N/A</v>
      </c>
      <c r="S280" t="e">
        <f>NA()</f>
        <v>#N/A</v>
      </c>
      <c r="T280" t="e">
        <f>NA()</f>
        <v>#N/A</v>
      </c>
      <c r="U280" t="e">
        <f>NA()</f>
        <v>#N/A</v>
      </c>
      <c r="V280">
        <v>0.79122942686080933</v>
      </c>
      <c r="W280" t="e">
        <f>NA()</f>
        <v>#N/A</v>
      </c>
      <c r="X280" t="e">
        <f>NA()</f>
        <v>#N/A</v>
      </c>
      <c r="Y280" t="e">
        <f>NA()</f>
        <v>#N/A</v>
      </c>
      <c r="Z280" t="e">
        <f>NA()</f>
        <v>#N/A</v>
      </c>
      <c r="AA280" t="e">
        <f>NA()</f>
        <v>#N/A</v>
      </c>
      <c r="AB280" t="e">
        <f>NA()</f>
        <v>#N/A</v>
      </c>
      <c r="AC280" t="e">
        <f>NA()</f>
        <v>#N/A</v>
      </c>
      <c r="AD280" t="e">
        <f>NA()</f>
        <v>#N/A</v>
      </c>
      <c r="AE280" t="e">
        <f>NA()</f>
        <v>#N/A</v>
      </c>
      <c r="AF280" t="e">
        <f>NA()</f>
        <v>#N/A</v>
      </c>
      <c r="AG280" t="e">
        <f>NA()</f>
        <v>#N/A</v>
      </c>
      <c r="AH280" t="e">
        <f>NA()</f>
        <v>#N/A</v>
      </c>
      <c r="AI280" t="e">
        <f>NA()</f>
        <v>#N/A</v>
      </c>
      <c r="AJ280" t="e">
        <f>NA()</f>
        <v>#N/A</v>
      </c>
      <c r="AK280" t="e">
        <f>NA()</f>
        <v>#N/A</v>
      </c>
      <c r="AL280" t="e">
        <f>NA()</f>
        <v>#N/A</v>
      </c>
      <c r="AM280" t="e">
        <f>NA()</f>
        <v>#N/A</v>
      </c>
    </row>
    <row r="281" spans="1:39">
      <c r="A281">
        <v>7</v>
      </c>
      <c r="B281">
        <v>1979</v>
      </c>
      <c r="C281" t="e">
        <f>NA()</f>
        <v>#N/A</v>
      </c>
      <c r="D281" t="e">
        <f>NA()</f>
        <v>#N/A</v>
      </c>
      <c r="E281" t="e">
        <f>NA()</f>
        <v>#N/A</v>
      </c>
      <c r="F281" t="e">
        <f>NA()</f>
        <v>#N/A</v>
      </c>
      <c r="G281" t="e">
        <f>NA()</f>
        <v>#N/A</v>
      </c>
      <c r="H281" t="e">
        <f>NA()</f>
        <v>#N/A</v>
      </c>
      <c r="I281" t="e">
        <f>NA()</f>
        <v>#N/A</v>
      </c>
      <c r="J281" t="e">
        <f>NA()</f>
        <v>#N/A</v>
      </c>
      <c r="K281" t="e">
        <f>NA()</f>
        <v>#N/A</v>
      </c>
      <c r="L281" t="e">
        <f>NA()</f>
        <v>#N/A</v>
      </c>
      <c r="M281" t="e">
        <f>NA()</f>
        <v>#N/A</v>
      </c>
      <c r="N281" t="e">
        <f>NA()</f>
        <v>#N/A</v>
      </c>
      <c r="O281" t="e">
        <f>NA()</f>
        <v>#N/A</v>
      </c>
      <c r="P281" t="e">
        <f>NA()</f>
        <v>#N/A</v>
      </c>
      <c r="Q281" t="e">
        <f>NA()</f>
        <v>#N/A</v>
      </c>
      <c r="R281" t="e">
        <f>NA()</f>
        <v>#N/A</v>
      </c>
      <c r="S281" t="e">
        <f>NA()</f>
        <v>#N/A</v>
      </c>
      <c r="T281" t="e">
        <f>NA()</f>
        <v>#N/A</v>
      </c>
      <c r="U281" t="e">
        <f>NA()</f>
        <v>#N/A</v>
      </c>
      <c r="V281">
        <v>0.79122942686080933</v>
      </c>
      <c r="W281" t="e">
        <f>NA()</f>
        <v>#N/A</v>
      </c>
      <c r="X281" t="e">
        <f>NA()</f>
        <v>#N/A</v>
      </c>
      <c r="Y281" t="e">
        <f>NA()</f>
        <v>#N/A</v>
      </c>
      <c r="Z281" t="e">
        <f>NA()</f>
        <v>#N/A</v>
      </c>
      <c r="AA281" t="e">
        <f>NA()</f>
        <v>#N/A</v>
      </c>
      <c r="AB281" t="e">
        <f>NA()</f>
        <v>#N/A</v>
      </c>
      <c r="AC281" t="e">
        <f>NA()</f>
        <v>#N/A</v>
      </c>
      <c r="AD281" t="e">
        <f>NA()</f>
        <v>#N/A</v>
      </c>
      <c r="AE281" t="e">
        <f>NA()</f>
        <v>#N/A</v>
      </c>
      <c r="AF281" t="e">
        <f>NA()</f>
        <v>#N/A</v>
      </c>
      <c r="AG281" t="e">
        <f>NA()</f>
        <v>#N/A</v>
      </c>
      <c r="AH281" t="e">
        <f>NA()</f>
        <v>#N/A</v>
      </c>
      <c r="AI281" t="e">
        <f>NA()</f>
        <v>#N/A</v>
      </c>
      <c r="AJ281" t="e">
        <f>NA()</f>
        <v>#N/A</v>
      </c>
      <c r="AK281" t="e">
        <f>NA()</f>
        <v>#N/A</v>
      </c>
      <c r="AL281" t="e">
        <f>NA()</f>
        <v>#N/A</v>
      </c>
      <c r="AM281" t="e">
        <f>NA()</f>
        <v>#N/A</v>
      </c>
    </row>
    <row r="282" spans="1:39">
      <c r="A282">
        <v>7</v>
      </c>
      <c r="B282">
        <v>1980</v>
      </c>
      <c r="C282" t="e">
        <f>NA()</f>
        <v>#N/A</v>
      </c>
      <c r="D282" t="e">
        <f>NA()</f>
        <v>#N/A</v>
      </c>
      <c r="E282" t="e">
        <f>NA()</f>
        <v>#N/A</v>
      </c>
      <c r="F282" t="e">
        <f>NA()</f>
        <v>#N/A</v>
      </c>
      <c r="G282" t="e">
        <f>NA()</f>
        <v>#N/A</v>
      </c>
      <c r="H282" t="e">
        <f>NA()</f>
        <v>#N/A</v>
      </c>
      <c r="I282" t="e">
        <f>NA()</f>
        <v>#N/A</v>
      </c>
      <c r="J282" t="e">
        <f>NA()</f>
        <v>#N/A</v>
      </c>
      <c r="K282" t="e">
        <f>NA()</f>
        <v>#N/A</v>
      </c>
      <c r="L282" t="e">
        <f>NA()</f>
        <v>#N/A</v>
      </c>
      <c r="M282" t="e">
        <f>NA()</f>
        <v>#N/A</v>
      </c>
      <c r="N282" t="e">
        <f>NA()</f>
        <v>#N/A</v>
      </c>
      <c r="O282" t="e">
        <f>NA()</f>
        <v>#N/A</v>
      </c>
      <c r="P282" t="e">
        <f>NA()</f>
        <v>#N/A</v>
      </c>
      <c r="Q282" t="e">
        <f>NA()</f>
        <v>#N/A</v>
      </c>
      <c r="R282" t="e">
        <f>NA()</f>
        <v>#N/A</v>
      </c>
      <c r="S282" t="e">
        <f>NA()</f>
        <v>#N/A</v>
      </c>
      <c r="T282" t="e">
        <f>NA()</f>
        <v>#N/A</v>
      </c>
      <c r="U282" t="e">
        <f>NA()</f>
        <v>#N/A</v>
      </c>
      <c r="V282">
        <v>0.79122942686080933</v>
      </c>
      <c r="W282" t="e">
        <f>NA()</f>
        <v>#N/A</v>
      </c>
      <c r="X282" t="e">
        <f>NA()</f>
        <v>#N/A</v>
      </c>
      <c r="Y282" t="e">
        <f>NA()</f>
        <v>#N/A</v>
      </c>
      <c r="Z282" t="e">
        <f>NA()</f>
        <v>#N/A</v>
      </c>
      <c r="AA282" t="e">
        <f>NA()</f>
        <v>#N/A</v>
      </c>
      <c r="AB282" t="e">
        <f>NA()</f>
        <v>#N/A</v>
      </c>
      <c r="AC282" t="e">
        <f>NA()</f>
        <v>#N/A</v>
      </c>
      <c r="AD282" t="e">
        <f>NA()</f>
        <v>#N/A</v>
      </c>
      <c r="AE282" t="e">
        <f>NA()</f>
        <v>#N/A</v>
      </c>
      <c r="AF282" t="e">
        <f>NA()</f>
        <v>#N/A</v>
      </c>
      <c r="AG282" t="e">
        <f>NA()</f>
        <v>#N/A</v>
      </c>
      <c r="AH282" t="e">
        <f>NA()</f>
        <v>#N/A</v>
      </c>
      <c r="AI282" t="e">
        <f>NA()</f>
        <v>#N/A</v>
      </c>
      <c r="AJ282" t="e">
        <f>NA()</f>
        <v>#N/A</v>
      </c>
      <c r="AK282" t="e">
        <f>NA()</f>
        <v>#N/A</v>
      </c>
      <c r="AL282" t="e">
        <f>NA()</f>
        <v>#N/A</v>
      </c>
      <c r="AM282" t="e">
        <f>NA()</f>
        <v>#N/A</v>
      </c>
    </row>
    <row r="283" spans="1:39">
      <c r="A283">
        <v>7</v>
      </c>
      <c r="B283">
        <v>1981</v>
      </c>
      <c r="C283" t="e">
        <f>NA()</f>
        <v>#N/A</v>
      </c>
      <c r="D283" t="e">
        <f>NA()</f>
        <v>#N/A</v>
      </c>
      <c r="E283" t="e">
        <f>NA()</f>
        <v>#N/A</v>
      </c>
      <c r="F283" t="e">
        <f>NA()</f>
        <v>#N/A</v>
      </c>
      <c r="G283" t="e">
        <f>NA()</f>
        <v>#N/A</v>
      </c>
      <c r="H283" t="e">
        <f>NA()</f>
        <v>#N/A</v>
      </c>
      <c r="I283" t="e">
        <f>NA()</f>
        <v>#N/A</v>
      </c>
      <c r="J283" t="e">
        <f>NA()</f>
        <v>#N/A</v>
      </c>
      <c r="K283" t="e">
        <f>NA()</f>
        <v>#N/A</v>
      </c>
      <c r="L283" t="e">
        <f>NA()</f>
        <v>#N/A</v>
      </c>
      <c r="M283" t="e">
        <f>NA()</f>
        <v>#N/A</v>
      </c>
      <c r="N283" t="e">
        <f>NA()</f>
        <v>#N/A</v>
      </c>
      <c r="O283" t="e">
        <f>NA()</f>
        <v>#N/A</v>
      </c>
      <c r="P283" t="e">
        <f>NA()</f>
        <v>#N/A</v>
      </c>
      <c r="Q283" t="e">
        <f>NA()</f>
        <v>#N/A</v>
      </c>
      <c r="R283" t="e">
        <f>NA()</f>
        <v>#N/A</v>
      </c>
      <c r="S283" t="e">
        <f>NA()</f>
        <v>#N/A</v>
      </c>
      <c r="T283" t="e">
        <f>NA()</f>
        <v>#N/A</v>
      </c>
      <c r="U283" t="e">
        <f>NA()</f>
        <v>#N/A</v>
      </c>
      <c r="V283">
        <v>0.79122942686080933</v>
      </c>
      <c r="W283" t="e">
        <f>NA()</f>
        <v>#N/A</v>
      </c>
      <c r="X283" t="e">
        <f>NA()</f>
        <v>#N/A</v>
      </c>
      <c r="Y283" t="e">
        <f>NA()</f>
        <v>#N/A</v>
      </c>
      <c r="Z283" t="e">
        <f>NA()</f>
        <v>#N/A</v>
      </c>
      <c r="AA283" t="e">
        <f>NA()</f>
        <v>#N/A</v>
      </c>
      <c r="AB283" t="e">
        <f>NA()</f>
        <v>#N/A</v>
      </c>
      <c r="AC283" t="e">
        <f>NA()</f>
        <v>#N/A</v>
      </c>
      <c r="AD283" t="e">
        <f>NA()</f>
        <v>#N/A</v>
      </c>
      <c r="AE283" t="e">
        <f>NA()</f>
        <v>#N/A</v>
      </c>
      <c r="AF283" t="e">
        <f>NA()</f>
        <v>#N/A</v>
      </c>
      <c r="AG283" t="e">
        <f>NA()</f>
        <v>#N/A</v>
      </c>
      <c r="AH283" t="e">
        <f>NA()</f>
        <v>#N/A</v>
      </c>
      <c r="AI283" t="e">
        <f>NA()</f>
        <v>#N/A</v>
      </c>
      <c r="AJ283" t="e">
        <f>NA()</f>
        <v>#N/A</v>
      </c>
      <c r="AK283" t="e">
        <f>NA()</f>
        <v>#N/A</v>
      </c>
      <c r="AL283" t="e">
        <f>NA()</f>
        <v>#N/A</v>
      </c>
      <c r="AM283" t="e">
        <f>NA()</f>
        <v>#N/A</v>
      </c>
    </row>
    <row r="284" spans="1:39">
      <c r="A284">
        <v>7</v>
      </c>
      <c r="B284">
        <v>1982</v>
      </c>
      <c r="C284" t="e">
        <f>NA()</f>
        <v>#N/A</v>
      </c>
      <c r="D284" t="e">
        <f>NA()</f>
        <v>#N/A</v>
      </c>
      <c r="E284" t="e">
        <f>NA()</f>
        <v>#N/A</v>
      </c>
      <c r="F284" t="e">
        <f>NA()</f>
        <v>#N/A</v>
      </c>
      <c r="G284" t="e">
        <f>NA()</f>
        <v>#N/A</v>
      </c>
      <c r="H284" t="e">
        <f>NA()</f>
        <v>#N/A</v>
      </c>
      <c r="I284" t="e">
        <f>NA()</f>
        <v>#N/A</v>
      </c>
      <c r="J284" t="e">
        <f>NA()</f>
        <v>#N/A</v>
      </c>
      <c r="K284" t="e">
        <f>NA()</f>
        <v>#N/A</v>
      </c>
      <c r="L284" t="e">
        <f>NA()</f>
        <v>#N/A</v>
      </c>
      <c r="M284" t="e">
        <f>NA()</f>
        <v>#N/A</v>
      </c>
      <c r="N284" t="e">
        <f>NA()</f>
        <v>#N/A</v>
      </c>
      <c r="O284" t="e">
        <f>NA()</f>
        <v>#N/A</v>
      </c>
      <c r="P284" t="e">
        <f>NA()</f>
        <v>#N/A</v>
      </c>
      <c r="Q284" t="e">
        <f>NA()</f>
        <v>#N/A</v>
      </c>
      <c r="R284" t="e">
        <f>NA()</f>
        <v>#N/A</v>
      </c>
      <c r="S284" t="e">
        <f>NA()</f>
        <v>#N/A</v>
      </c>
      <c r="T284" t="e">
        <f>NA()</f>
        <v>#N/A</v>
      </c>
      <c r="U284" t="e">
        <f>NA()</f>
        <v>#N/A</v>
      </c>
      <c r="V284">
        <v>0.79122942686080933</v>
      </c>
      <c r="W284" t="e">
        <f>NA()</f>
        <v>#N/A</v>
      </c>
      <c r="X284" t="e">
        <f>NA()</f>
        <v>#N/A</v>
      </c>
      <c r="Y284" t="e">
        <f>NA()</f>
        <v>#N/A</v>
      </c>
      <c r="Z284" t="e">
        <f>NA()</f>
        <v>#N/A</v>
      </c>
      <c r="AA284" t="e">
        <f>NA()</f>
        <v>#N/A</v>
      </c>
      <c r="AB284" t="e">
        <f>NA()</f>
        <v>#N/A</v>
      </c>
      <c r="AC284" t="e">
        <f>NA()</f>
        <v>#N/A</v>
      </c>
      <c r="AD284" t="e">
        <f>NA()</f>
        <v>#N/A</v>
      </c>
      <c r="AE284" t="e">
        <f>NA()</f>
        <v>#N/A</v>
      </c>
      <c r="AF284" t="e">
        <f>NA()</f>
        <v>#N/A</v>
      </c>
      <c r="AG284" t="e">
        <f>NA()</f>
        <v>#N/A</v>
      </c>
      <c r="AH284" t="e">
        <f>NA()</f>
        <v>#N/A</v>
      </c>
      <c r="AI284" t="e">
        <f>NA()</f>
        <v>#N/A</v>
      </c>
      <c r="AJ284" t="e">
        <f>NA()</f>
        <v>#N/A</v>
      </c>
      <c r="AK284" t="e">
        <f>NA()</f>
        <v>#N/A</v>
      </c>
      <c r="AL284" t="e">
        <f>NA()</f>
        <v>#N/A</v>
      </c>
      <c r="AM284" t="e">
        <f>NA()</f>
        <v>#N/A</v>
      </c>
    </row>
    <row r="285" spans="1:39">
      <c r="A285">
        <v>7</v>
      </c>
      <c r="B285">
        <v>1983</v>
      </c>
      <c r="C285" t="e">
        <f>NA()</f>
        <v>#N/A</v>
      </c>
      <c r="D285" t="e">
        <f>NA()</f>
        <v>#N/A</v>
      </c>
      <c r="E285" t="e">
        <f>NA()</f>
        <v>#N/A</v>
      </c>
      <c r="F285" t="e">
        <f>NA()</f>
        <v>#N/A</v>
      </c>
      <c r="G285" t="e">
        <f>NA()</f>
        <v>#N/A</v>
      </c>
      <c r="H285" t="e">
        <f>NA()</f>
        <v>#N/A</v>
      </c>
      <c r="I285" t="e">
        <f>NA()</f>
        <v>#N/A</v>
      </c>
      <c r="J285" t="e">
        <f>NA()</f>
        <v>#N/A</v>
      </c>
      <c r="K285" t="e">
        <f>NA()</f>
        <v>#N/A</v>
      </c>
      <c r="L285" t="e">
        <f>NA()</f>
        <v>#N/A</v>
      </c>
      <c r="M285" t="e">
        <f>NA()</f>
        <v>#N/A</v>
      </c>
      <c r="N285" t="e">
        <f>NA()</f>
        <v>#N/A</v>
      </c>
      <c r="O285" t="e">
        <f>NA()</f>
        <v>#N/A</v>
      </c>
      <c r="P285" t="e">
        <f>NA()</f>
        <v>#N/A</v>
      </c>
      <c r="Q285" t="e">
        <f>NA()</f>
        <v>#N/A</v>
      </c>
      <c r="R285" t="e">
        <f>NA()</f>
        <v>#N/A</v>
      </c>
      <c r="S285" t="e">
        <f>NA()</f>
        <v>#N/A</v>
      </c>
      <c r="T285" t="e">
        <f>NA()</f>
        <v>#N/A</v>
      </c>
      <c r="U285" t="e">
        <f>NA()</f>
        <v>#N/A</v>
      </c>
      <c r="V285">
        <v>0.79122942686080933</v>
      </c>
      <c r="W285" t="e">
        <f>NA()</f>
        <v>#N/A</v>
      </c>
      <c r="X285" t="e">
        <f>NA()</f>
        <v>#N/A</v>
      </c>
      <c r="Y285" t="e">
        <f>NA()</f>
        <v>#N/A</v>
      </c>
      <c r="Z285" t="e">
        <f>NA()</f>
        <v>#N/A</v>
      </c>
      <c r="AA285" t="e">
        <f>NA()</f>
        <v>#N/A</v>
      </c>
      <c r="AB285" t="e">
        <f>NA()</f>
        <v>#N/A</v>
      </c>
      <c r="AC285" t="e">
        <f>NA()</f>
        <v>#N/A</v>
      </c>
      <c r="AD285" t="e">
        <f>NA()</f>
        <v>#N/A</v>
      </c>
      <c r="AE285" t="e">
        <f>NA()</f>
        <v>#N/A</v>
      </c>
      <c r="AF285" t="e">
        <f>NA()</f>
        <v>#N/A</v>
      </c>
      <c r="AG285" t="e">
        <f>NA()</f>
        <v>#N/A</v>
      </c>
      <c r="AH285" t="e">
        <f>NA()</f>
        <v>#N/A</v>
      </c>
      <c r="AI285" t="e">
        <f>NA()</f>
        <v>#N/A</v>
      </c>
      <c r="AJ285" t="e">
        <f>NA()</f>
        <v>#N/A</v>
      </c>
      <c r="AK285" t="e">
        <f>NA()</f>
        <v>#N/A</v>
      </c>
      <c r="AL285" t="e">
        <f>NA()</f>
        <v>#N/A</v>
      </c>
      <c r="AM285" t="e">
        <f>NA()</f>
        <v>#N/A</v>
      </c>
    </row>
    <row r="286" spans="1:39">
      <c r="A286">
        <v>7</v>
      </c>
      <c r="B286">
        <v>1984</v>
      </c>
      <c r="C286" t="e">
        <f>NA()</f>
        <v>#N/A</v>
      </c>
      <c r="D286" t="e">
        <f>NA()</f>
        <v>#N/A</v>
      </c>
      <c r="E286" t="e">
        <f>NA()</f>
        <v>#N/A</v>
      </c>
      <c r="F286" t="e">
        <f>NA()</f>
        <v>#N/A</v>
      </c>
      <c r="G286" t="e">
        <f>NA()</f>
        <v>#N/A</v>
      </c>
      <c r="H286" t="e">
        <f>NA()</f>
        <v>#N/A</v>
      </c>
      <c r="I286" t="e">
        <f>NA()</f>
        <v>#N/A</v>
      </c>
      <c r="J286" t="e">
        <f>NA()</f>
        <v>#N/A</v>
      </c>
      <c r="K286" t="e">
        <f>NA()</f>
        <v>#N/A</v>
      </c>
      <c r="L286" t="e">
        <f>NA()</f>
        <v>#N/A</v>
      </c>
      <c r="M286" t="e">
        <f>NA()</f>
        <v>#N/A</v>
      </c>
      <c r="N286" t="e">
        <f>NA()</f>
        <v>#N/A</v>
      </c>
      <c r="O286" t="e">
        <f>NA()</f>
        <v>#N/A</v>
      </c>
      <c r="P286" t="e">
        <f>NA()</f>
        <v>#N/A</v>
      </c>
      <c r="Q286" t="e">
        <f>NA()</f>
        <v>#N/A</v>
      </c>
      <c r="R286" t="e">
        <f>NA()</f>
        <v>#N/A</v>
      </c>
      <c r="S286" t="e">
        <f>NA()</f>
        <v>#N/A</v>
      </c>
      <c r="T286" t="e">
        <f>NA()</f>
        <v>#N/A</v>
      </c>
      <c r="U286" t="e">
        <f>NA()</f>
        <v>#N/A</v>
      </c>
      <c r="V286">
        <v>0.79122942686080933</v>
      </c>
      <c r="W286" t="e">
        <f>NA()</f>
        <v>#N/A</v>
      </c>
      <c r="X286" t="e">
        <f>NA()</f>
        <v>#N/A</v>
      </c>
      <c r="Y286" t="e">
        <f>NA()</f>
        <v>#N/A</v>
      </c>
      <c r="Z286" t="e">
        <f>NA()</f>
        <v>#N/A</v>
      </c>
      <c r="AA286" t="e">
        <f>NA()</f>
        <v>#N/A</v>
      </c>
      <c r="AB286" t="e">
        <f>NA()</f>
        <v>#N/A</v>
      </c>
      <c r="AC286" t="e">
        <f>NA()</f>
        <v>#N/A</v>
      </c>
      <c r="AD286" t="e">
        <f>NA()</f>
        <v>#N/A</v>
      </c>
      <c r="AE286" t="e">
        <f>NA()</f>
        <v>#N/A</v>
      </c>
      <c r="AF286" t="e">
        <f>NA()</f>
        <v>#N/A</v>
      </c>
      <c r="AG286" t="e">
        <f>NA()</f>
        <v>#N/A</v>
      </c>
      <c r="AH286" t="e">
        <f>NA()</f>
        <v>#N/A</v>
      </c>
      <c r="AI286" t="e">
        <f>NA()</f>
        <v>#N/A</v>
      </c>
      <c r="AJ286" t="e">
        <f>NA()</f>
        <v>#N/A</v>
      </c>
      <c r="AK286" t="e">
        <f>NA()</f>
        <v>#N/A</v>
      </c>
      <c r="AL286" t="e">
        <f>NA()</f>
        <v>#N/A</v>
      </c>
      <c r="AM286" t="e">
        <f>NA()</f>
        <v>#N/A</v>
      </c>
    </row>
    <row r="287" spans="1:39">
      <c r="A287">
        <v>7</v>
      </c>
      <c r="B287">
        <v>1985</v>
      </c>
      <c r="C287" t="e">
        <f>NA()</f>
        <v>#N/A</v>
      </c>
      <c r="D287" t="e">
        <f>NA()</f>
        <v>#N/A</v>
      </c>
      <c r="E287" t="e">
        <f>NA()</f>
        <v>#N/A</v>
      </c>
      <c r="F287" t="e">
        <f>NA()</f>
        <v>#N/A</v>
      </c>
      <c r="G287" t="e">
        <f>NA()</f>
        <v>#N/A</v>
      </c>
      <c r="H287" t="e">
        <f>NA()</f>
        <v>#N/A</v>
      </c>
      <c r="I287" t="e">
        <f>NA()</f>
        <v>#N/A</v>
      </c>
      <c r="J287" t="e">
        <f>NA()</f>
        <v>#N/A</v>
      </c>
      <c r="K287" t="e">
        <f>NA()</f>
        <v>#N/A</v>
      </c>
      <c r="L287" t="e">
        <f>NA()</f>
        <v>#N/A</v>
      </c>
      <c r="M287" t="e">
        <f>NA()</f>
        <v>#N/A</v>
      </c>
      <c r="N287" t="e">
        <f>NA()</f>
        <v>#N/A</v>
      </c>
      <c r="O287" t="e">
        <f>NA()</f>
        <v>#N/A</v>
      </c>
      <c r="P287" t="e">
        <f>NA()</f>
        <v>#N/A</v>
      </c>
      <c r="Q287" t="e">
        <f>NA()</f>
        <v>#N/A</v>
      </c>
      <c r="R287" t="e">
        <f>NA()</f>
        <v>#N/A</v>
      </c>
      <c r="S287" t="e">
        <f>NA()</f>
        <v>#N/A</v>
      </c>
      <c r="T287" t="e">
        <f>NA()</f>
        <v>#N/A</v>
      </c>
      <c r="U287" t="e">
        <f>NA()</f>
        <v>#N/A</v>
      </c>
      <c r="V287">
        <v>0.79122942686080933</v>
      </c>
      <c r="W287" t="e">
        <f>NA()</f>
        <v>#N/A</v>
      </c>
      <c r="X287" t="e">
        <f>NA()</f>
        <v>#N/A</v>
      </c>
      <c r="Y287" t="e">
        <f>NA()</f>
        <v>#N/A</v>
      </c>
      <c r="Z287" t="e">
        <f>NA()</f>
        <v>#N/A</v>
      </c>
      <c r="AA287" t="e">
        <f>NA()</f>
        <v>#N/A</v>
      </c>
      <c r="AB287" t="e">
        <f>NA()</f>
        <v>#N/A</v>
      </c>
      <c r="AC287" t="e">
        <f>NA()</f>
        <v>#N/A</v>
      </c>
      <c r="AD287" t="e">
        <f>NA()</f>
        <v>#N/A</v>
      </c>
      <c r="AE287" t="e">
        <f>NA()</f>
        <v>#N/A</v>
      </c>
      <c r="AF287" t="e">
        <f>NA()</f>
        <v>#N/A</v>
      </c>
      <c r="AG287" t="e">
        <f>NA()</f>
        <v>#N/A</v>
      </c>
      <c r="AH287" t="e">
        <f>NA()</f>
        <v>#N/A</v>
      </c>
      <c r="AI287" t="e">
        <f>NA()</f>
        <v>#N/A</v>
      </c>
      <c r="AJ287" t="e">
        <f>NA()</f>
        <v>#N/A</v>
      </c>
      <c r="AK287" t="e">
        <f>NA()</f>
        <v>#N/A</v>
      </c>
      <c r="AL287" t="e">
        <f>NA()</f>
        <v>#N/A</v>
      </c>
      <c r="AM287" t="e">
        <f>NA()</f>
        <v>#N/A</v>
      </c>
    </row>
    <row r="288" spans="1:39">
      <c r="A288">
        <v>7</v>
      </c>
      <c r="B288">
        <v>1986</v>
      </c>
      <c r="C288" t="e">
        <f>NA()</f>
        <v>#N/A</v>
      </c>
      <c r="D288" t="e">
        <f>NA()</f>
        <v>#N/A</v>
      </c>
      <c r="E288" t="e">
        <f>NA()</f>
        <v>#N/A</v>
      </c>
      <c r="F288" t="e">
        <f>NA()</f>
        <v>#N/A</v>
      </c>
      <c r="G288" t="e">
        <f>NA()</f>
        <v>#N/A</v>
      </c>
      <c r="H288" t="e">
        <f>NA()</f>
        <v>#N/A</v>
      </c>
      <c r="I288" t="e">
        <f>NA()</f>
        <v>#N/A</v>
      </c>
      <c r="J288" t="e">
        <f>NA()</f>
        <v>#N/A</v>
      </c>
      <c r="K288" t="e">
        <f>NA()</f>
        <v>#N/A</v>
      </c>
      <c r="L288" t="e">
        <f>NA()</f>
        <v>#N/A</v>
      </c>
      <c r="M288" t="e">
        <f>NA()</f>
        <v>#N/A</v>
      </c>
      <c r="N288" t="e">
        <f>NA()</f>
        <v>#N/A</v>
      </c>
      <c r="O288" t="e">
        <f>NA()</f>
        <v>#N/A</v>
      </c>
      <c r="P288" t="e">
        <f>NA()</f>
        <v>#N/A</v>
      </c>
      <c r="Q288" t="e">
        <f>NA()</f>
        <v>#N/A</v>
      </c>
      <c r="R288" t="e">
        <f>NA()</f>
        <v>#N/A</v>
      </c>
      <c r="S288" t="e">
        <f>NA()</f>
        <v>#N/A</v>
      </c>
      <c r="T288" t="e">
        <f>NA()</f>
        <v>#N/A</v>
      </c>
      <c r="U288" t="e">
        <f>NA()</f>
        <v>#N/A</v>
      </c>
      <c r="V288">
        <v>0.79122942686080933</v>
      </c>
      <c r="W288" t="e">
        <f>NA()</f>
        <v>#N/A</v>
      </c>
      <c r="X288" t="e">
        <f>NA()</f>
        <v>#N/A</v>
      </c>
      <c r="Y288" t="e">
        <f>NA()</f>
        <v>#N/A</v>
      </c>
      <c r="Z288" t="e">
        <f>NA()</f>
        <v>#N/A</v>
      </c>
      <c r="AA288" t="e">
        <f>NA()</f>
        <v>#N/A</v>
      </c>
      <c r="AB288" t="e">
        <f>NA()</f>
        <v>#N/A</v>
      </c>
      <c r="AC288" t="e">
        <f>NA()</f>
        <v>#N/A</v>
      </c>
      <c r="AD288" t="e">
        <f>NA()</f>
        <v>#N/A</v>
      </c>
      <c r="AE288" t="e">
        <f>NA()</f>
        <v>#N/A</v>
      </c>
      <c r="AF288" t="e">
        <f>NA()</f>
        <v>#N/A</v>
      </c>
      <c r="AG288" t="e">
        <f>NA()</f>
        <v>#N/A</v>
      </c>
      <c r="AH288" t="e">
        <f>NA()</f>
        <v>#N/A</v>
      </c>
      <c r="AI288" t="e">
        <f>NA()</f>
        <v>#N/A</v>
      </c>
      <c r="AJ288" t="e">
        <f>NA()</f>
        <v>#N/A</v>
      </c>
      <c r="AK288" t="e">
        <f>NA()</f>
        <v>#N/A</v>
      </c>
      <c r="AL288" t="e">
        <f>NA()</f>
        <v>#N/A</v>
      </c>
      <c r="AM288" t="e">
        <f>NA()</f>
        <v>#N/A</v>
      </c>
    </row>
    <row r="289" spans="1:39">
      <c r="A289">
        <v>7</v>
      </c>
      <c r="B289">
        <v>1987</v>
      </c>
      <c r="C289" t="e">
        <f>NA()</f>
        <v>#N/A</v>
      </c>
      <c r="D289" t="e">
        <f>NA()</f>
        <v>#N/A</v>
      </c>
      <c r="E289" t="e">
        <f>NA()</f>
        <v>#N/A</v>
      </c>
      <c r="F289" t="e">
        <f>NA()</f>
        <v>#N/A</v>
      </c>
      <c r="G289" t="e">
        <f>NA()</f>
        <v>#N/A</v>
      </c>
      <c r="H289" t="e">
        <f>NA()</f>
        <v>#N/A</v>
      </c>
      <c r="I289" t="e">
        <f>NA()</f>
        <v>#N/A</v>
      </c>
      <c r="J289" t="e">
        <f>NA()</f>
        <v>#N/A</v>
      </c>
      <c r="K289" t="e">
        <f>NA()</f>
        <v>#N/A</v>
      </c>
      <c r="L289" t="e">
        <f>NA()</f>
        <v>#N/A</v>
      </c>
      <c r="M289" t="e">
        <f>NA()</f>
        <v>#N/A</v>
      </c>
      <c r="N289" t="e">
        <f>NA()</f>
        <v>#N/A</v>
      </c>
      <c r="O289" t="e">
        <f>NA()</f>
        <v>#N/A</v>
      </c>
      <c r="P289" t="e">
        <f>NA()</f>
        <v>#N/A</v>
      </c>
      <c r="Q289" t="e">
        <f>NA()</f>
        <v>#N/A</v>
      </c>
      <c r="R289" t="e">
        <f>NA()</f>
        <v>#N/A</v>
      </c>
      <c r="S289" t="e">
        <f>NA()</f>
        <v>#N/A</v>
      </c>
      <c r="T289" t="e">
        <f>NA()</f>
        <v>#N/A</v>
      </c>
      <c r="U289" t="e">
        <f>NA()</f>
        <v>#N/A</v>
      </c>
      <c r="V289">
        <v>0.79122942686080933</v>
      </c>
      <c r="W289" t="e">
        <f>NA()</f>
        <v>#N/A</v>
      </c>
      <c r="X289" t="e">
        <f>NA()</f>
        <v>#N/A</v>
      </c>
      <c r="Y289" t="e">
        <f>NA()</f>
        <v>#N/A</v>
      </c>
      <c r="Z289" t="e">
        <f>NA()</f>
        <v>#N/A</v>
      </c>
      <c r="AA289" t="e">
        <f>NA()</f>
        <v>#N/A</v>
      </c>
      <c r="AB289" t="e">
        <f>NA()</f>
        <v>#N/A</v>
      </c>
      <c r="AC289" t="e">
        <f>NA()</f>
        <v>#N/A</v>
      </c>
      <c r="AD289" t="e">
        <f>NA()</f>
        <v>#N/A</v>
      </c>
      <c r="AE289" t="e">
        <f>NA()</f>
        <v>#N/A</v>
      </c>
      <c r="AF289" t="e">
        <f>NA()</f>
        <v>#N/A</v>
      </c>
      <c r="AG289" t="e">
        <f>NA()</f>
        <v>#N/A</v>
      </c>
      <c r="AH289" t="e">
        <f>NA()</f>
        <v>#N/A</v>
      </c>
      <c r="AI289" t="e">
        <f>NA()</f>
        <v>#N/A</v>
      </c>
      <c r="AJ289" t="e">
        <f>NA()</f>
        <v>#N/A</v>
      </c>
      <c r="AK289" t="e">
        <f>NA()</f>
        <v>#N/A</v>
      </c>
      <c r="AL289" t="e">
        <f>NA()</f>
        <v>#N/A</v>
      </c>
      <c r="AM289" t="e">
        <f>NA()</f>
        <v>#N/A</v>
      </c>
    </row>
    <row r="290" spans="1:39">
      <c r="A290">
        <v>7</v>
      </c>
      <c r="B290">
        <v>1988</v>
      </c>
      <c r="C290" t="e">
        <f>NA()</f>
        <v>#N/A</v>
      </c>
      <c r="D290" t="e">
        <f>NA()</f>
        <v>#N/A</v>
      </c>
      <c r="E290" t="e">
        <f>NA()</f>
        <v>#N/A</v>
      </c>
      <c r="F290" t="e">
        <f>NA()</f>
        <v>#N/A</v>
      </c>
      <c r="G290" t="e">
        <f>NA()</f>
        <v>#N/A</v>
      </c>
      <c r="H290" t="e">
        <f>NA()</f>
        <v>#N/A</v>
      </c>
      <c r="I290" t="e">
        <f>NA()</f>
        <v>#N/A</v>
      </c>
      <c r="J290" t="e">
        <f>NA()</f>
        <v>#N/A</v>
      </c>
      <c r="K290" t="e">
        <f>NA()</f>
        <v>#N/A</v>
      </c>
      <c r="L290" t="e">
        <f>NA()</f>
        <v>#N/A</v>
      </c>
      <c r="M290" t="e">
        <f>NA()</f>
        <v>#N/A</v>
      </c>
      <c r="N290" t="e">
        <f>NA()</f>
        <v>#N/A</v>
      </c>
      <c r="O290" t="e">
        <f>NA()</f>
        <v>#N/A</v>
      </c>
      <c r="P290" t="e">
        <f>NA()</f>
        <v>#N/A</v>
      </c>
      <c r="Q290" t="e">
        <f>NA()</f>
        <v>#N/A</v>
      </c>
      <c r="R290" t="e">
        <f>NA()</f>
        <v>#N/A</v>
      </c>
      <c r="S290" t="e">
        <f>NA()</f>
        <v>#N/A</v>
      </c>
      <c r="T290" t="e">
        <f>NA()</f>
        <v>#N/A</v>
      </c>
      <c r="U290" t="e">
        <f>NA()</f>
        <v>#N/A</v>
      </c>
      <c r="V290">
        <v>0.79122942686080933</v>
      </c>
      <c r="W290" t="e">
        <f>NA()</f>
        <v>#N/A</v>
      </c>
      <c r="X290" t="e">
        <f>NA()</f>
        <v>#N/A</v>
      </c>
      <c r="Y290" t="e">
        <f>NA()</f>
        <v>#N/A</v>
      </c>
      <c r="Z290" t="e">
        <f>NA()</f>
        <v>#N/A</v>
      </c>
      <c r="AA290" t="e">
        <f>NA()</f>
        <v>#N/A</v>
      </c>
      <c r="AB290" t="e">
        <f>NA()</f>
        <v>#N/A</v>
      </c>
      <c r="AC290" t="e">
        <f>NA()</f>
        <v>#N/A</v>
      </c>
      <c r="AD290" t="e">
        <f>NA()</f>
        <v>#N/A</v>
      </c>
      <c r="AE290" t="e">
        <f>NA()</f>
        <v>#N/A</v>
      </c>
      <c r="AF290" t="e">
        <f>NA()</f>
        <v>#N/A</v>
      </c>
      <c r="AG290" t="e">
        <f>NA()</f>
        <v>#N/A</v>
      </c>
      <c r="AH290" t="e">
        <f>NA()</f>
        <v>#N/A</v>
      </c>
      <c r="AI290" t="e">
        <f>NA()</f>
        <v>#N/A</v>
      </c>
      <c r="AJ290" t="e">
        <f>NA()</f>
        <v>#N/A</v>
      </c>
      <c r="AK290" t="e">
        <f>NA()</f>
        <v>#N/A</v>
      </c>
      <c r="AL290" t="e">
        <f>NA()</f>
        <v>#N/A</v>
      </c>
      <c r="AM290" t="e">
        <f>NA()</f>
        <v>#N/A</v>
      </c>
    </row>
    <row r="291" spans="1:39">
      <c r="A291">
        <v>7</v>
      </c>
      <c r="B291">
        <v>1989</v>
      </c>
      <c r="C291" t="e">
        <f>NA()</f>
        <v>#N/A</v>
      </c>
      <c r="D291" t="e">
        <f>NA()</f>
        <v>#N/A</v>
      </c>
      <c r="E291" t="e">
        <f>NA()</f>
        <v>#N/A</v>
      </c>
      <c r="F291" t="e">
        <f>NA()</f>
        <v>#N/A</v>
      </c>
      <c r="G291" t="e">
        <f>NA()</f>
        <v>#N/A</v>
      </c>
      <c r="H291" t="e">
        <f>NA()</f>
        <v>#N/A</v>
      </c>
      <c r="I291" t="e">
        <f>NA()</f>
        <v>#N/A</v>
      </c>
      <c r="J291" t="e">
        <f>NA()</f>
        <v>#N/A</v>
      </c>
      <c r="K291" t="e">
        <f>NA()</f>
        <v>#N/A</v>
      </c>
      <c r="L291" t="e">
        <f>NA()</f>
        <v>#N/A</v>
      </c>
      <c r="M291" t="e">
        <f>NA()</f>
        <v>#N/A</v>
      </c>
      <c r="N291" t="e">
        <f>NA()</f>
        <v>#N/A</v>
      </c>
      <c r="O291" t="e">
        <f>NA()</f>
        <v>#N/A</v>
      </c>
      <c r="P291" t="e">
        <f>NA()</f>
        <v>#N/A</v>
      </c>
      <c r="Q291" t="e">
        <f>NA()</f>
        <v>#N/A</v>
      </c>
      <c r="R291" t="e">
        <f>NA()</f>
        <v>#N/A</v>
      </c>
      <c r="S291" t="e">
        <f>NA()</f>
        <v>#N/A</v>
      </c>
      <c r="T291" t="e">
        <f>NA()</f>
        <v>#N/A</v>
      </c>
      <c r="U291" t="e">
        <f>NA()</f>
        <v>#N/A</v>
      </c>
      <c r="V291">
        <v>0.79122942686080933</v>
      </c>
      <c r="W291" t="e">
        <f>NA()</f>
        <v>#N/A</v>
      </c>
      <c r="X291" t="e">
        <f>NA()</f>
        <v>#N/A</v>
      </c>
      <c r="Y291" t="e">
        <f>NA()</f>
        <v>#N/A</v>
      </c>
      <c r="Z291" t="e">
        <f>NA()</f>
        <v>#N/A</v>
      </c>
      <c r="AA291" t="e">
        <f>NA()</f>
        <v>#N/A</v>
      </c>
      <c r="AB291" t="e">
        <f>NA()</f>
        <v>#N/A</v>
      </c>
      <c r="AC291" t="e">
        <f>NA()</f>
        <v>#N/A</v>
      </c>
      <c r="AD291" t="e">
        <f>NA()</f>
        <v>#N/A</v>
      </c>
      <c r="AE291" t="e">
        <f>NA()</f>
        <v>#N/A</v>
      </c>
      <c r="AF291" t="e">
        <f>NA()</f>
        <v>#N/A</v>
      </c>
      <c r="AG291" t="e">
        <f>NA()</f>
        <v>#N/A</v>
      </c>
      <c r="AH291" t="e">
        <f>NA()</f>
        <v>#N/A</v>
      </c>
      <c r="AI291" t="e">
        <f>NA()</f>
        <v>#N/A</v>
      </c>
      <c r="AJ291" t="e">
        <f>NA()</f>
        <v>#N/A</v>
      </c>
      <c r="AK291" t="e">
        <f>NA()</f>
        <v>#N/A</v>
      </c>
      <c r="AL291" t="e">
        <f>NA()</f>
        <v>#N/A</v>
      </c>
      <c r="AM291" t="e">
        <f>NA()</f>
        <v>#N/A</v>
      </c>
    </row>
    <row r="292" spans="1:39">
      <c r="A292">
        <v>7</v>
      </c>
      <c r="B292">
        <v>1990</v>
      </c>
      <c r="C292">
        <v>20639.197265625</v>
      </c>
      <c r="D292">
        <v>20811.623046875</v>
      </c>
      <c r="E292">
        <v>3.5446949999999999</v>
      </c>
      <c r="F292">
        <v>1.8359696865081787</v>
      </c>
      <c r="G292" t="e">
        <f>NA()</f>
        <v>#N/A</v>
      </c>
      <c r="H292">
        <v>2.9485805034637451</v>
      </c>
      <c r="I292">
        <v>17466.578125</v>
      </c>
      <c r="J292">
        <v>22923.19140625</v>
      </c>
      <c r="K292">
        <v>20093.2421875</v>
      </c>
      <c r="L292">
        <v>20394.82421875</v>
      </c>
      <c r="M292">
        <v>29760.103515625</v>
      </c>
      <c r="N292">
        <v>0.34790390729904175</v>
      </c>
      <c r="O292">
        <v>0.38601499795913696</v>
      </c>
      <c r="P292">
        <v>16201.2958984375</v>
      </c>
      <c r="Q292">
        <v>12054.55859375</v>
      </c>
      <c r="R292">
        <v>17767.09375</v>
      </c>
      <c r="S292">
        <v>18307.6875</v>
      </c>
      <c r="T292">
        <v>0.63544613122940063</v>
      </c>
      <c r="U292">
        <v>0.60461604595184326</v>
      </c>
      <c r="V292">
        <v>0.79122942686080933</v>
      </c>
      <c r="W292">
        <v>3.9576921612024307E-2</v>
      </c>
      <c r="X292">
        <v>2.3267896720356038E-2</v>
      </c>
      <c r="Y292">
        <v>8.283495157957077E-2</v>
      </c>
      <c r="Z292">
        <v>0.1075979545712471</v>
      </c>
      <c r="AA292">
        <v>0.10600687563419342</v>
      </c>
      <c r="AB292">
        <v>0.28544765710830688</v>
      </c>
      <c r="AC292">
        <v>0.26754891872406006</v>
      </c>
      <c r="AD292">
        <v>0.57097446918487549</v>
      </c>
      <c r="AE292">
        <v>7.6380805112421513E-3</v>
      </c>
      <c r="AF292">
        <v>-1.1052402667701244E-2</v>
      </c>
      <c r="AG292">
        <v>-0.12055668979883194</v>
      </c>
      <c r="AH292">
        <v>0.18596216328986906</v>
      </c>
      <c r="AI292">
        <v>0.18686412421570961</v>
      </c>
      <c r="AJ292">
        <v>3.1278499898843334E-2</v>
      </c>
      <c r="AK292">
        <v>0.3944983184337616</v>
      </c>
      <c r="AL292">
        <v>0.46718105673789978</v>
      </c>
      <c r="AM292">
        <v>0.18888302147388458</v>
      </c>
    </row>
    <row r="293" spans="1:39">
      <c r="A293">
        <v>7</v>
      </c>
      <c r="B293">
        <v>1991</v>
      </c>
      <c r="C293">
        <v>18577.361328125</v>
      </c>
      <c r="D293">
        <v>18860.162109375</v>
      </c>
      <c r="E293">
        <v>3.5119119999999997</v>
      </c>
      <c r="F293">
        <v>1.8335961103439331</v>
      </c>
      <c r="G293" t="e">
        <f>NA()</f>
        <v>#N/A</v>
      </c>
      <c r="H293">
        <v>2.9629828929901123</v>
      </c>
      <c r="I293">
        <v>16747.697265625</v>
      </c>
      <c r="J293">
        <v>20853.927734375</v>
      </c>
      <c r="K293">
        <v>18050.73046875</v>
      </c>
      <c r="L293">
        <v>18458.865234375</v>
      </c>
      <c r="M293">
        <v>31045.291015625</v>
      </c>
      <c r="N293">
        <v>0.30823031067848206</v>
      </c>
      <c r="O293">
        <v>0.34676343202590942</v>
      </c>
      <c r="P293">
        <v>14309.185546875</v>
      </c>
      <c r="Q293">
        <v>11677.232421875</v>
      </c>
      <c r="R293">
        <v>15569.55078125</v>
      </c>
      <c r="S293">
        <v>19299.255859375</v>
      </c>
      <c r="T293">
        <v>0.55351799726486206</v>
      </c>
      <c r="U293">
        <v>0.52254921197891235</v>
      </c>
      <c r="V293">
        <v>0.79122942686080933</v>
      </c>
      <c r="W293">
        <v>4.1323360055685043E-2</v>
      </c>
      <c r="X293">
        <v>4.0486356239621428E-2</v>
      </c>
      <c r="Y293">
        <v>8.9358769357204437E-2</v>
      </c>
      <c r="Z293">
        <v>0.10930363088846207</v>
      </c>
      <c r="AA293">
        <v>0.10688687115907669</v>
      </c>
      <c r="AB293">
        <v>0.30516582727432251</v>
      </c>
      <c r="AC293">
        <v>0.2224530428647995</v>
      </c>
      <c r="AD293">
        <v>0.60213249921798706</v>
      </c>
      <c r="AE293">
        <v>6.8057100288569927E-3</v>
      </c>
      <c r="AF293">
        <v>-1.1310625821352005E-2</v>
      </c>
      <c r="AG293">
        <v>-0.12524639070034027</v>
      </c>
      <c r="AH293">
        <v>0.20148185683098527</v>
      </c>
      <c r="AI293">
        <v>0.19065083774363895</v>
      </c>
      <c r="AJ293">
        <v>3.2533840855555218E-2</v>
      </c>
      <c r="AK293">
        <v>0.51814597845077515</v>
      </c>
      <c r="AL293">
        <v>0.59574073553085327</v>
      </c>
      <c r="AM293">
        <v>0.19773015379905701</v>
      </c>
    </row>
    <row r="294" spans="1:39">
      <c r="A294">
        <v>7</v>
      </c>
      <c r="B294">
        <v>1992</v>
      </c>
      <c r="C294">
        <v>10650.68359375</v>
      </c>
      <c r="D294">
        <v>10830.0595703125</v>
      </c>
      <c r="E294">
        <v>3.449497</v>
      </c>
      <c r="F294">
        <v>1.7395167350769043</v>
      </c>
      <c r="G294" t="e">
        <f>NA()</f>
        <v>#N/A</v>
      </c>
      <c r="H294">
        <v>2.9774558544158936</v>
      </c>
      <c r="I294">
        <v>11710.357421875</v>
      </c>
      <c r="J294">
        <v>11808.4833984375</v>
      </c>
      <c r="K294">
        <v>10379.6767578125</v>
      </c>
      <c r="L294">
        <v>10629.2255859375</v>
      </c>
      <c r="M294">
        <v>30409.033203125</v>
      </c>
      <c r="N294">
        <v>0.19402885437011719</v>
      </c>
      <c r="O294">
        <v>0.21416576206684113</v>
      </c>
      <c r="P294">
        <v>8334.1865234375</v>
      </c>
      <c r="Q294">
        <v>10131.005859375</v>
      </c>
      <c r="R294">
        <v>8985.08984375</v>
      </c>
      <c r="S294">
        <v>19114.513671875</v>
      </c>
      <c r="T294">
        <v>0.33502605557441711</v>
      </c>
      <c r="U294">
        <v>0.31338056921958923</v>
      </c>
      <c r="V294">
        <v>0.71902811527252197</v>
      </c>
      <c r="W294">
        <v>4.0647167712450027E-2</v>
      </c>
      <c r="X294">
        <v>0.26608060276398782</v>
      </c>
      <c r="Y294">
        <v>0.11256302148103714</v>
      </c>
      <c r="Z294">
        <v>0.11323648691177368</v>
      </c>
      <c r="AA294">
        <v>0.11057797819375992</v>
      </c>
      <c r="AB294">
        <v>0.50965523719787598</v>
      </c>
      <c r="AC294">
        <v>9.2317303642630577E-3</v>
      </c>
      <c r="AD294">
        <v>0.59205788373947144</v>
      </c>
      <c r="AE294">
        <v>1.0102738626301289E-2</v>
      </c>
      <c r="AF294">
        <v>-1.5205222181975842E-2</v>
      </c>
      <c r="AG294">
        <v>-0.10584243386983871</v>
      </c>
      <c r="AH294">
        <v>0.20489826569050132</v>
      </c>
      <c r="AI294">
        <v>0.19360795486698326</v>
      </c>
      <c r="AJ294">
        <v>3.3078997555974009E-2</v>
      </c>
      <c r="AK294">
        <v>0.35086241364479065</v>
      </c>
      <c r="AL294">
        <v>0.46446934342384338</v>
      </c>
      <c r="AM294">
        <v>0.20445741713047028</v>
      </c>
    </row>
    <row r="295" spans="1:39">
      <c r="A295">
        <v>7</v>
      </c>
      <c r="B295">
        <v>1993</v>
      </c>
      <c r="C295">
        <v>9477.6357421875</v>
      </c>
      <c r="D295">
        <v>10410.396484375</v>
      </c>
      <c r="E295">
        <v>3.3696729999999997</v>
      </c>
      <c r="F295">
        <v>1.7522070407867432</v>
      </c>
      <c r="G295" t="e">
        <f>NA()</f>
        <v>#N/A</v>
      </c>
      <c r="H295">
        <v>2.9919991493225098</v>
      </c>
      <c r="I295">
        <v>10509.337890625</v>
      </c>
      <c r="J295">
        <v>11053.220703125</v>
      </c>
      <c r="K295">
        <v>9185.9423828125</v>
      </c>
      <c r="L295">
        <v>10188.28515625</v>
      </c>
      <c r="M295">
        <v>30072.388671875</v>
      </c>
      <c r="N295">
        <v>0.17060960829257965</v>
      </c>
      <c r="O295">
        <v>0.18248607218265533</v>
      </c>
      <c r="P295">
        <v>7599.87548828125</v>
      </c>
      <c r="Q295">
        <v>9072.5556640625</v>
      </c>
      <c r="R295">
        <v>8634.095703125</v>
      </c>
      <c r="S295">
        <v>18744.521484375</v>
      </c>
      <c r="T295">
        <v>0.30417165160179138</v>
      </c>
      <c r="U295">
        <v>0.29982197284698486</v>
      </c>
      <c r="V295">
        <v>0.79122942686080933</v>
      </c>
      <c r="W295">
        <v>3.9494510740041733E-2</v>
      </c>
      <c r="X295">
        <v>3.8870792896528807</v>
      </c>
      <c r="Y295">
        <v>0.11544252187013626</v>
      </c>
      <c r="Z295">
        <v>0.11945491284132004</v>
      </c>
      <c r="AA295">
        <v>0.10770270973443985</v>
      </c>
      <c r="AB295">
        <v>0.47425660490989685</v>
      </c>
      <c r="AC295">
        <v>5.3383201360702515E-2</v>
      </c>
      <c r="AD295">
        <v>0.55725538730621338</v>
      </c>
      <c r="AE295">
        <v>1.6554422676563263E-2</v>
      </c>
      <c r="AF295">
        <v>-5.2518405020236969E-2</v>
      </c>
      <c r="AG295">
        <v>-4.8931222409009933E-2</v>
      </c>
      <c r="AH295">
        <v>0.21095815944290897</v>
      </c>
      <c r="AI295">
        <v>0.19698527909518948</v>
      </c>
      <c r="AJ295">
        <v>3.4153190130747628E-2</v>
      </c>
      <c r="AK295">
        <v>0.4699578583240509</v>
      </c>
      <c r="AL295">
        <v>0.46466001868247986</v>
      </c>
      <c r="AM295">
        <v>0.20753291249275208</v>
      </c>
    </row>
    <row r="296" spans="1:39">
      <c r="A296">
        <v>7</v>
      </c>
      <c r="B296">
        <v>1994</v>
      </c>
      <c r="C296">
        <v>8212.033203125</v>
      </c>
      <c r="D296">
        <v>8454.7353515625</v>
      </c>
      <c r="E296">
        <v>3.2899430000000001</v>
      </c>
      <c r="F296">
        <v>1.7160412073135376</v>
      </c>
      <c r="G296" t="e">
        <f>NA()</f>
        <v>#N/A</v>
      </c>
      <c r="H296">
        <v>3.0066137313842773</v>
      </c>
      <c r="I296">
        <v>8966.5869140625</v>
      </c>
      <c r="J296">
        <v>10296.6484375</v>
      </c>
      <c r="K296">
        <v>7964.59765625</v>
      </c>
      <c r="L296">
        <v>8300.6484375</v>
      </c>
      <c r="M296">
        <v>30339.498046875</v>
      </c>
      <c r="N296">
        <v>0.14050164818763733</v>
      </c>
      <c r="O296">
        <v>0.17175953090190887</v>
      </c>
      <c r="P296">
        <v>8004.734375</v>
      </c>
      <c r="Q296">
        <v>9052.5537109375</v>
      </c>
      <c r="R296">
        <v>9683.388671875</v>
      </c>
      <c r="S296">
        <v>18708.03125</v>
      </c>
      <c r="T296">
        <v>0.32458484172821045</v>
      </c>
      <c r="U296">
        <v>0.34067714214324951</v>
      </c>
      <c r="V296">
        <v>0.79122942686080933</v>
      </c>
      <c r="W296">
        <v>3.8892641663551331E-2</v>
      </c>
      <c r="X296">
        <v>158.48062940127721</v>
      </c>
      <c r="Y296">
        <v>0.13931511342525482</v>
      </c>
      <c r="Z296">
        <v>0.14820146560668945</v>
      </c>
      <c r="AA296">
        <v>0.14220154285430908</v>
      </c>
      <c r="AB296">
        <v>0.6176140308380127</v>
      </c>
      <c r="AC296">
        <v>0.16023580729961395</v>
      </c>
      <c r="AD296">
        <v>0.46261319518089294</v>
      </c>
      <c r="AE296">
        <v>2.0176630467176437E-2</v>
      </c>
      <c r="AF296">
        <v>-4.0675844997167587E-2</v>
      </c>
      <c r="AG296">
        <v>-0.21996380388736725</v>
      </c>
      <c r="AH296">
        <v>0.21771364020846137</v>
      </c>
      <c r="AI296">
        <v>0.20810866746962189</v>
      </c>
      <c r="AJ296">
        <v>3.4648782308306009E-2</v>
      </c>
      <c r="AK296">
        <v>0.54100704193115234</v>
      </c>
      <c r="AL296">
        <v>0.5229983925819397</v>
      </c>
      <c r="AM296">
        <v>0.20963154733181</v>
      </c>
    </row>
    <row r="297" spans="1:39">
      <c r="A297">
        <v>7</v>
      </c>
      <c r="B297">
        <v>1995</v>
      </c>
      <c r="C297">
        <v>8609.2138671875</v>
      </c>
      <c r="D297">
        <v>8784.6162109375</v>
      </c>
      <c r="E297">
        <v>3.2231730000000001</v>
      </c>
      <c r="F297">
        <v>1.7047163248062134</v>
      </c>
      <c r="G297" t="e">
        <f>NA()</f>
        <v>#N/A</v>
      </c>
      <c r="H297">
        <v>3.0212996006011963</v>
      </c>
      <c r="I297">
        <v>10215.6201171875</v>
      </c>
      <c r="J297">
        <v>11301.765625</v>
      </c>
      <c r="K297">
        <v>8317.7705078125</v>
      </c>
      <c r="L297">
        <v>8593.833984375</v>
      </c>
      <c r="M297">
        <v>30630.09765625</v>
      </c>
      <c r="N297">
        <v>0.14596247673034668</v>
      </c>
      <c r="O297">
        <v>0.18961085379123688</v>
      </c>
      <c r="P297">
        <v>8556.35546875</v>
      </c>
      <c r="Q297">
        <v>10711.62109375</v>
      </c>
      <c r="R297">
        <v>10855.451171875</v>
      </c>
      <c r="S297">
        <v>18581.36328125</v>
      </c>
      <c r="T297">
        <v>0.34792608022689819</v>
      </c>
      <c r="U297">
        <v>0.38298377394676208</v>
      </c>
      <c r="V297">
        <v>0.79122942686080933</v>
      </c>
      <c r="W297">
        <v>3.6952216178178787E-2</v>
      </c>
      <c r="X297">
        <v>405.90833333333336</v>
      </c>
      <c r="Y297">
        <v>0.14792631566524506</v>
      </c>
      <c r="Z297">
        <v>0.1546851247549057</v>
      </c>
      <c r="AA297">
        <v>0.14971610903739929</v>
      </c>
      <c r="AB297">
        <v>0.72197228670120239</v>
      </c>
      <c r="AC297">
        <v>0.12638665735721588</v>
      </c>
      <c r="AD297">
        <v>0.46674275398254395</v>
      </c>
      <c r="AE297">
        <v>9.7781512886285782E-3</v>
      </c>
      <c r="AF297">
        <v>-2.5945467874407768E-2</v>
      </c>
      <c r="AG297">
        <v>-0.29893440008163452</v>
      </c>
      <c r="AH297">
        <v>0.22039479968890194</v>
      </c>
      <c r="AI297">
        <v>0.21825425532439183</v>
      </c>
      <c r="AJ297">
        <v>3.5829780158040191E-2</v>
      </c>
      <c r="AK297">
        <v>0.55820530652999878</v>
      </c>
      <c r="AL297">
        <v>0.55552953481674194</v>
      </c>
      <c r="AM297">
        <v>0.21025249361991882</v>
      </c>
    </row>
    <row r="298" spans="1:39">
      <c r="A298">
        <v>7</v>
      </c>
      <c r="B298">
        <v>1996</v>
      </c>
      <c r="C298">
        <v>9076.71484375</v>
      </c>
      <c r="D298">
        <v>9676.3515625</v>
      </c>
      <c r="E298">
        <v>3.1734249999999999</v>
      </c>
      <c r="F298">
        <v>1.6371102333068848</v>
      </c>
      <c r="G298" t="e">
        <f>NA()</f>
        <v>#N/A</v>
      </c>
      <c r="H298">
        <v>3.0366134643554687</v>
      </c>
      <c r="I298">
        <v>10334.8662109375</v>
      </c>
      <c r="J298">
        <v>11471.0224609375</v>
      </c>
      <c r="K298">
        <v>8712.587890625</v>
      </c>
      <c r="L298">
        <v>9414.3017578125</v>
      </c>
      <c r="M298">
        <v>30655.34765625</v>
      </c>
      <c r="N298">
        <v>0.16148965060710907</v>
      </c>
      <c r="O298">
        <v>0.19426044821739197</v>
      </c>
      <c r="P298">
        <v>9061.1875</v>
      </c>
      <c r="Q298">
        <v>11051.2138671875</v>
      </c>
      <c r="R298">
        <v>11270.4716796875</v>
      </c>
      <c r="S298">
        <v>18558.04296875</v>
      </c>
      <c r="T298">
        <v>0.37900951504707336</v>
      </c>
      <c r="U298">
        <v>0.40901699662208557</v>
      </c>
      <c r="V298">
        <v>0.78921020030975342</v>
      </c>
      <c r="W298">
        <v>3.5278864204883575E-2</v>
      </c>
      <c r="X298">
        <v>414.04150000000004</v>
      </c>
      <c r="Y298">
        <v>0.17253004014492035</v>
      </c>
      <c r="Z298">
        <v>0.18329375982284546</v>
      </c>
      <c r="AA298">
        <v>0.16963161528110504</v>
      </c>
      <c r="AB298">
        <v>0.69010120630264282</v>
      </c>
      <c r="AC298">
        <v>0.12068406492471695</v>
      </c>
      <c r="AD298">
        <v>0.4076823890209198</v>
      </c>
      <c r="AE298">
        <v>1.7544129863381386E-2</v>
      </c>
      <c r="AF298">
        <v>-5.9937097132205963E-2</v>
      </c>
      <c r="AG298">
        <v>-0.17607475817203522</v>
      </c>
      <c r="AH298">
        <v>0.24684514763857235</v>
      </c>
      <c r="AI298">
        <v>0.28120439823245796</v>
      </c>
      <c r="AJ298">
        <v>4.6733709337664624E-2</v>
      </c>
      <c r="AK298">
        <v>0.61131322383880615</v>
      </c>
      <c r="AL298">
        <v>0.57665538787841797</v>
      </c>
      <c r="AM298">
        <v>0.26131778955459595</v>
      </c>
    </row>
    <row r="299" spans="1:39">
      <c r="A299">
        <v>7</v>
      </c>
      <c r="B299">
        <v>1997</v>
      </c>
      <c r="C299">
        <v>8469.66796875</v>
      </c>
      <c r="D299">
        <v>10038.4892578125</v>
      </c>
      <c r="E299">
        <v>3.1376519999999997</v>
      </c>
      <c r="F299">
        <v>1.5508642196655273</v>
      </c>
      <c r="G299" t="e">
        <f>NA()</f>
        <v>#N/A</v>
      </c>
      <c r="H299">
        <v>3.0520050525665283</v>
      </c>
      <c r="I299">
        <v>9788.2451171875</v>
      </c>
      <c r="J299">
        <v>10950.1630859375</v>
      </c>
      <c r="K299">
        <v>8183.9140625</v>
      </c>
      <c r="L299">
        <v>9827.2685546875</v>
      </c>
      <c r="M299">
        <v>29301.4453125</v>
      </c>
      <c r="N299">
        <v>0.17869199812412262</v>
      </c>
      <c r="O299">
        <v>0.19663694500923157</v>
      </c>
      <c r="P299">
        <v>9362.1103515625</v>
      </c>
      <c r="Q299">
        <v>11746.32421875</v>
      </c>
      <c r="R299">
        <v>11956.8291015625</v>
      </c>
      <c r="S299">
        <v>18582.1015625</v>
      </c>
      <c r="T299">
        <v>0.40674251317977905</v>
      </c>
      <c r="U299">
        <v>0.45070892572402954</v>
      </c>
      <c r="V299">
        <v>0.76933324337005615</v>
      </c>
      <c r="W299">
        <v>3.4012068063020706E-2</v>
      </c>
      <c r="X299">
        <v>490.84678574999998</v>
      </c>
      <c r="Y299">
        <v>0.19208107888698578</v>
      </c>
      <c r="Z299">
        <v>0.20023061335086823</v>
      </c>
      <c r="AA299">
        <v>0.16674727201461792</v>
      </c>
      <c r="AB299">
        <v>0.70829534530639648</v>
      </c>
      <c r="AC299">
        <v>0.1182340681552887</v>
      </c>
      <c r="AD299">
        <v>0.28773370385169983</v>
      </c>
      <c r="AE299">
        <v>3.6624766886234283E-2</v>
      </c>
      <c r="AF299">
        <v>-0.14190405607223511</v>
      </c>
      <c r="AG299">
        <v>-8.9838365092873573E-3</v>
      </c>
      <c r="AH299">
        <v>0.24370451843570085</v>
      </c>
      <c r="AI299">
        <v>0.26888414511852932</v>
      </c>
      <c r="AJ299">
        <v>6.500298869041668E-2</v>
      </c>
      <c r="AK299">
        <v>0.59811264276504517</v>
      </c>
      <c r="AL299">
        <v>0.54099959135055542</v>
      </c>
      <c r="AM299">
        <v>0.2491791695356369</v>
      </c>
    </row>
    <row r="300" spans="1:39">
      <c r="A300">
        <v>7</v>
      </c>
      <c r="B300">
        <v>1998</v>
      </c>
      <c r="C300">
        <v>8544.8740234375</v>
      </c>
      <c r="D300">
        <v>9035.810546875</v>
      </c>
      <c r="E300">
        <v>3.1129579999999999</v>
      </c>
      <c r="F300">
        <v>1.5030962228775024</v>
      </c>
      <c r="G300" t="e">
        <f>NA()</f>
        <v>#N/A</v>
      </c>
      <c r="H300">
        <v>3.067474365234375</v>
      </c>
      <c r="I300">
        <v>9556.171875</v>
      </c>
      <c r="J300">
        <v>10739.775390625</v>
      </c>
      <c r="K300">
        <v>8243.2099609375</v>
      </c>
      <c r="L300">
        <v>8880.322265625</v>
      </c>
      <c r="M300">
        <v>28409.666015625</v>
      </c>
      <c r="N300">
        <v>0.15726032853126526</v>
      </c>
      <c r="O300">
        <v>0.18671390414237976</v>
      </c>
      <c r="P300">
        <v>10049.3095703125</v>
      </c>
      <c r="Q300">
        <v>12279.74609375</v>
      </c>
      <c r="R300">
        <v>12510.416015625</v>
      </c>
      <c r="S300">
        <v>18710.15625</v>
      </c>
      <c r="T300">
        <v>0.44494381546974182</v>
      </c>
      <c r="U300">
        <v>0.48059028387069702</v>
      </c>
      <c r="V300">
        <v>0.78984344005584717</v>
      </c>
      <c r="W300">
        <v>3.2850172370672226E-2</v>
      </c>
      <c r="X300">
        <v>504.91500000000002</v>
      </c>
      <c r="Y300">
        <v>0.22008268535137177</v>
      </c>
      <c r="Z300">
        <v>0.22954286634922028</v>
      </c>
      <c r="AA300">
        <v>0.21307449042797089</v>
      </c>
      <c r="AB300">
        <v>0.82626324892044067</v>
      </c>
      <c r="AC300">
        <v>0.1332838237285614</v>
      </c>
      <c r="AD300">
        <v>0.24984322488307953</v>
      </c>
      <c r="AE300">
        <v>3.6758862435817719E-2</v>
      </c>
      <c r="AF300">
        <v>-9.7656339406967163E-2</v>
      </c>
      <c r="AG300">
        <v>-0.14849285781383514</v>
      </c>
      <c r="AH300">
        <v>0.2581298710342867</v>
      </c>
      <c r="AI300">
        <v>0.30592230795827013</v>
      </c>
      <c r="AJ300">
        <v>9.4255829511800948E-2</v>
      </c>
      <c r="AK300">
        <v>0.53262478113174438</v>
      </c>
      <c r="AL300">
        <v>0.53730326890945435</v>
      </c>
      <c r="AM300">
        <v>0.26672843098640442</v>
      </c>
    </row>
    <row r="301" spans="1:39">
      <c r="A301">
        <v>7</v>
      </c>
      <c r="B301">
        <v>1999</v>
      </c>
      <c r="C301">
        <v>8559.4560546875</v>
      </c>
      <c r="D301">
        <v>9966.298828125</v>
      </c>
      <c r="E301">
        <v>3.09382</v>
      </c>
      <c r="F301">
        <v>1.4511368274688721</v>
      </c>
      <c r="G301" t="e">
        <f>NA()</f>
        <v>#N/A</v>
      </c>
      <c r="H301">
        <v>3.0830223560333252</v>
      </c>
      <c r="I301">
        <v>9378.6162109375</v>
      </c>
      <c r="J301">
        <v>10490.1435546875</v>
      </c>
      <c r="K301">
        <v>8284.2578125</v>
      </c>
      <c r="L301">
        <v>9825.6298828125</v>
      </c>
      <c r="M301">
        <v>27618.103515625</v>
      </c>
      <c r="N301">
        <v>0.1826225072145462</v>
      </c>
      <c r="O301">
        <v>0.18948768079280853</v>
      </c>
      <c r="P301">
        <v>10376.4384765625</v>
      </c>
      <c r="Q301">
        <v>12451.87109375</v>
      </c>
      <c r="R301">
        <v>12577.9609375</v>
      </c>
      <c r="S301">
        <v>18879.986328125</v>
      </c>
      <c r="T301">
        <v>0.46930789947509766</v>
      </c>
      <c r="U301">
        <v>0.49357610940933228</v>
      </c>
      <c r="V301">
        <v>0.75833225250244141</v>
      </c>
      <c r="W301">
        <v>3.351312130689621E-2</v>
      </c>
      <c r="X301">
        <v>535.06183333333331</v>
      </c>
      <c r="Y301">
        <v>0.21305824816226959</v>
      </c>
      <c r="Z301">
        <v>0.22276906669139862</v>
      </c>
      <c r="AA301">
        <v>0.18782271444797516</v>
      </c>
      <c r="AB301">
        <v>0.76208412647247314</v>
      </c>
      <c r="AC301">
        <v>0.11312528699636459</v>
      </c>
      <c r="AD301">
        <v>0.19242116808891296</v>
      </c>
      <c r="AE301">
        <v>4.3311070650815964E-2</v>
      </c>
      <c r="AF301">
        <v>-0.15850506722927094</v>
      </c>
      <c r="AG301">
        <v>4.756343737244606E-2</v>
      </c>
      <c r="AH301">
        <v>0.2375041298244697</v>
      </c>
      <c r="AI301">
        <v>0.30470504740297505</v>
      </c>
      <c r="AJ301">
        <v>0.11624034096165224</v>
      </c>
      <c r="AK301">
        <v>0.54438155889511108</v>
      </c>
      <c r="AL301">
        <v>0.52063703536987305</v>
      </c>
      <c r="AM301">
        <v>0.27144598960876465</v>
      </c>
    </row>
    <row r="302" spans="1:39">
      <c r="A302">
        <v>7</v>
      </c>
      <c r="B302">
        <v>2000</v>
      </c>
      <c r="C302">
        <v>8886.4501953125</v>
      </c>
      <c r="D302">
        <v>10165.326171875</v>
      </c>
      <c r="E302">
        <v>3.076098</v>
      </c>
      <c r="F302">
        <v>1.4218798875808716</v>
      </c>
      <c r="G302" t="e">
        <f>NA()</f>
        <v>#N/A</v>
      </c>
      <c r="H302">
        <v>3.0986490249633789</v>
      </c>
      <c r="I302">
        <v>9824.9052734375</v>
      </c>
      <c r="J302">
        <v>10996.7255859375</v>
      </c>
      <c r="K302">
        <v>8619.52734375</v>
      </c>
      <c r="L302">
        <v>9960.7509765625</v>
      </c>
      <c r="M302">
        <v>27020.7265625</v>
      </c>
      <c r="N302">
        <v>0.19167256355285645</v>
      </c>
      <c r="O302">
        <v>0.20333214104175568</v>
      </c>
      <c r="P302">
        <v>10988.1943359375</v>
      </c>
      <c r="Q302">
        <v>13412.4326171875</v>
      </c>
      <c r="R302">
        <v>13501.4580078125</v>
      </c>
      <c r="S302">
        <v>19141.388671875</v>
      </c>
      <c r="T302">
        <v>0.50084459781646729</v>
      </c>
      <c r="U302">
        <v>0.53393906354904175</v>
      </c>
      <c r="V302">
        <v>0.72150695323944092</v>
      </c>
      <c r="W302">
        <v>3.4073784947395325E-2</v>
      </c>
      <c r="X302">
        <v>539.52583333333337</v>
      </c>
      <c r="Y302">
        <v>0.21194858849048615</v>
      </c>
      <c r="Z302">
        <v>0.22177128493785858</v>
      </c>
      <c r="AA302">
        <v>0.19190961122512817</v>
      </c>
      <c r="AB302">
        <v>0.81624668836593628</v>
      </c>
      <c r="AC302">
        <v>0.11764377355575562</v>
      </c>
      <c r="AD302">
        <v>0.17011518776416779</v>
      </c>
      <c r="AE302">
        <v>5.6560594588518143E-2</v>
      </c>
      <c r="AF302">
        <v>-0.17051108181476593</v>
      </c>
      <c r="AG302">
        <v>9.9447872489690781E-3</v>
      </c>
      <c r="AH302">
        <v>0.22835663516686702</v>
      </c>
      <c r="AI302">
        <v>0.30412794412761529</v>
      </c>
      <c r="AJ302">
        <v>0.13321949134636929</v>
      </c>
      <c r="AK302">
        <v>0.52202743291854858</v>
      </c>
      <c r="AL302">
        <v>0.49475878477096558</v>
      </c>
      <c r="AM302">
        <v>0.2812330424785614</v>
      </c>
    </row>
    <row r="303" spans="1:39">
      <c r="A303">
        <v>7</v>
      </c>
      <c r="B303">
        <v>2001</v>
      </c>
      <c r="C303">
        <v>9665.5185546875</v>
      </c>
      <c r="D303">
        <v>10715.8134765625</v>
      </c>
      <c r="E303">
        <v>3.0600359999999998</v>
      </c>
      <c r="F303">
        <v>1.4002683162689209</v>
      </c>
      <c r="G303" t="e">
        <f>NA()</f>
        <v>#N/A</v>
      </c>
      <c r="H303">
        <v>3.0984523296356201</v>
      </c>
      <c r="I303">
        <v>10378.375</v>
      </c>
      <c r="J303">
        <v>11736.2314453125</v>
      </c>
      <c r="K303">
        <v>9419.5751953125</v>
      </c>
      <c r="L303">
        <v>10521.23828125</v>
      </c>
      <c r="M303">
        <v>26479.392578125</v>
      </c>
      <c r="N303">
        <v>0.19908152520656586</v>
      </c>
      <c r="O303">
        <v>0.21265080571174622</v>
      </c>
      <c r="P303">
        <v>12038.3037109375</v>
      </c>
      <c r="Q303">
        <v>14371.5849609375</v>
      </c>
      <c r="R303">
        <v>14648.4501953125</v>
      </c>
      <c r="S303">
        <v>19432.80859375</v>
      </c>
      <c r="T303">
        <v>0.5526772141456604</v>
      </c>
      <c r="U303">
        <v>0.58348840475082397</v>
      </c>
      <c r="V303">
        <v>0.74234688282012939</v>
      </c>
      <c r="W303">
        <v>3.3659528940916061E-2</v>
      </c>
      <c r="X303">
        <v>555.07825833333345</v>
      </c>
      <c r="Y303">
        <v>0.21398794651031494</v>
      </c>
      <c r="Z303">
        <v>0.22489321231842041</v>
      </c>
      <c r="AA303">
        <v>0.20134499669075012</v>
      </c>
      <c r="AB303">
        <v>0.83801662921905518</v>
      </c>
      <c r="AC303">
        <v>0.12905864417552948</v>
      </c>
      <c r="AD303">
        <v>0.1484048068523407</v>
      </c>
      <c r="AE303">
        <v>6.6018842160701752E-2</v>
      </c>
      <c r="AF303">
        <v>-0.17235800623893738</v>
      </c>
      <c r="AG303">
        <v>-9.140942245721817E-3</v>
      </c>
      <c r="AH303">
        <v>0.22476712593349507</v>
      </c>
      <c r="AI303">
        <v>0.30824443724003431</v>
      </c>
      <c r="AJ303">
        <v>0.15311979977038365</v>
      </c>
      <c r="AK303">
        <v>0.48348888754844666</v>
      </c>
      <c r="AL303">
        <v>0.46181675791740417</v>
      </c>
      <c r="AM303">
        <v>0.29383364319801331</v>
      </c>
    </row>
    <row r="304" spans="1:39">
      <c r="A304">
        <v>7</v>
      </c>
      <c r="B304">
        <v>2002</v>
      </c>
      <c r="C304">
        <v>10821.3828125</v>
      </c>
      <c r="D304">
        <v>11570.73828125</v>
      </c>
      <c r="E304">
        <v>3.0472489999999999</v>
      </c>
      <c r="F304">
        <v>1.2209715843200684</v>
      </c>
      <c r="G304" t="e">
        <f>NA()</f>
        <v>#N/A</v>
      </c>
      <c r="H304">
        <v>3.0982556343078613</v>
      </c>
      <c r="I304">
        <v>11077.1875</v>
      </c>
      <c r="J304">
        <v>12743.6435546875</v>
      </c>
      <c r="K304">
        <v>10554.7236328125</v>
      </c>
      <c r="L304">
        <v>11416.7392578125</v>
      </c>
      <c r="M304">
        <v>26320.330078125</v>
      </c>
      <c r="N304">
        <v>0.2515137791633606</v>
      </c>
      <c r="O304">
        <v>0.26696893572807312</v>
      </c>
      <c r="P304">
        <v>13850.115234375</v>
      </c>
      <c r="Q304">
        <v>15548.3154296875</v>
      </c>
      <c r="R304">
        <v>16184.16796875</v>
      </c>
      <c r="S304">
        <v>20031.556640625</v>
      </c>
      <c r="T304">
        <v>0.69569581747055054</v>
      </c>
      <c r="U304">
        <v>0.70532727241516113</v>
      </c>
      <c r="V304">
        <v>0.6945158839225769</v>
      </c>
      <c r="W304">
        <v>3.3127013593912125E-2</v>
      </c>
      <c r="X304">
        <v>573.35333333333324</v>
      </c>
      <c r="Y304">
        <v>0.21253247559070587</v>
      </c>
      <c r="Z304">
        <v>0.22514297068119049</v>
      </c>
      <c r="AA304">
        <v>0.20814363658428192</v>
      </c>
      <c r="AB304">
        <v>0.84487640857696533</v>
      </c>
      <c r="AC304">
        <v>0.1459660530090332</v>
      </c>
      <c r="AD304">
        <v>0.12538200616836548</v>
      </c>
      <c r="AE304">
        <v>9.1260194778442383E-2</v>
      </c>
      <c r="AF304">
        <v>-0.18345895409584045</v>
      </c>
      <c r="AG304">
        <v>-2.4025700986385345E-2</v>
      </c>
      <c r="AH304">
        <v>0.21946894290594668</v>
      </c>
      <c r="AI304">
        <v>0.30896679812317795</v>
      </c>
      <c r="AJ304">
        <v>0.16579169430634319</v>
      </c>
      <c r="AK304">
        <v>0.50600528717041016</v>
      </c>
      <c r="AL304">
        <v>0.4597419798374176</v>
      </c>
      <c r="AM304">
        <v>0.30575576424598694</v>
      </c>
    </row>
    <row r="305" spans="1:39">
      <c r="A305">
        <v>7</v>
      </c>
      <c r="B305">
        <v>2003</v>
      </c>
      <c r="C305">
        <v>12198.1044921875</v>
      </c>
      <c r="D305">
        <v>13183.27734375</v>
      </c>
      <c r="E305">
        <v>3.0364199999999997</v>
      </c>
      <c r="F305">
        <v>1.2205814123153687</v>
      </c>
      <c r="G305" t="e">
        <f>NA()</f>
        <v>#N/A</v>
      </c>
      <c r="H305">
        <v>3.0980591773986816</v>
      </c>
      <c r="I305">
        <v>11884.5087890625</v>
      </c>
      <c r="J305">
        <v>14004.509765625</v>
      </c>
      <c r="K305">
        <v>11893.5634765625</v>
      </c>
      <c r="L305">
        <v>13015.982421875</v>
      </c>
      <c r="M305">
        <v>26785.814453125</v>
      </c>
      <c r="N305">
        <v>0.28918918967247009</v>
      </c>
      <c r="O305">
        <v>0.29524794220924377</v>
      </c>
      <c r="P305">
        <v>15794.7822265625</v>
      </c>
      <c r="Q305">
        <v>16734.9609375</v>
      </c>
      <c r="R305">
        <v>18083.361328125</v>
      </c>
      <c r="S305">
        <v>20970.912109375</v>
      </c>
      <c r="T305">
        <v>0.78223937749862671</v>
      </c>
      <c r="U305">
        <v>0.77703309059143066</v>
      </c>
      <c r="V305">
        <v>0.67701923847198486</v>
      </c>
      <c r="W305">
        <v>3.4314472228288651E-2</v>
      </c>
      <c r="X305">
        <v>578.76295454545459</v>
      </c>
      <c r="Y305">
        <v>0.2208230197429657</v>
      </c>
      <c r="Z305">
        <v>0.23601804673671722</v>
      </c>
      <c r="AA305">
        <v>0.2156652957201004</v>
      </c>
      <c r="AB305">
        <v>0.79626137018203735</v>
      </c>
      <c r="AC305">
        <v>0.16287672519683838</v>
      </c>
      <c r="AD305">
        <v>0.11680907756090164</v>
      </c>
      <c r="AE305">
        <v>9.4410143792629242E-2</v>
      </c>
      <c r="AF305">
        <v>-0.19454164803028107</v>
      </c>
      <c r="AG305">
        <v>2.4184294044971466E-2</v>
      </c>
      <c r="AH305">
        <v>0.22557107433655021</v>
      </c>
      <c r="AI305">
        <v>0.32119978992645593</v>
      </c>
      <c r="AJ305">
        <v>0.18845663979020991</v>
      </c>
      <c r="AK305">
        <v>0.54561567306518555</v>
      </c>
      <c r="AL305">
        <v>0.48835313320159912</v>
      </c>
      <c r="AM305">
        <v>0.31735676527023315</v>
      </c>
    </row>
    <row r="306" spans="1:39">
      <c r="A306">
        <v>7</v>
      </c>
      <c r="B306">
        <v>2004</v>
      </c>
      <c r="C306">
        <v>13410.9384765625</v>
      </c>
      <c r="D306">
        <v>14022.982421875</v>
      </c>
      <c r="E306">
        <v>3.0259819999999999</v>
      </c>
      <c r="F306">
        <v>1.1885676383972168</v>
      </c>
      <c r="G306" t="e">
        <f>NA()</f>
        <v>#N/A</v>
      </c>
      <c r="H306">
        <v>3.0978624820709229</v>
      </c>
      <c r="I306">
        <v>12930.0439453125</v>
      </c>
      <c r="J306">
        <v>15364.849609375</v>
      </c>
      <c r="K306">
        <v>13073.45703125</v>
      </c>
      <c r="L306">
        <v>13863.662109375</v>
      </c>
      <c r="M306">
        <v>28035.732421875</v>
      </c>
      <c r="N306">
        <v>0.30787846446037292</v>
      </c>
      <c r="O306">
        <v>0.32180455327033997</v>
      </c>
      <c r="P306">
        <v>17448.154296875</v>
      </c>
      <c r="Q306">
        <v>18262.626953125</v>
      </c>
      <c r="R306">
        <v>20039.7578125</v>
      </c>
      <c r="S306">
        <v>22161.2578125</v>
      </c>
      <c r="T306">
        <v>0.86422884464263916</v>
      </c>
      <c r="U306">
        <v>0.86120396852493286</v>
      </c>
      <c r="V306">
        <v>0.67499184608459473</v>
      </c>
      <c r="W306">
        <v>3.5071440041065216E-2</v>
      </c>
      <c r="X306">
        <v>533.45083333333332</v>
      </c>
      <c r="Y306">
        <v>0.25627776980400085</v>
      </c>
      <c r="Z306">
        <v>0.27357792854309082</v>
      </c>
      <c r="AA306">
        <v>0.25798442959785461</v>
      </c>
      <c r="AB306">
        <v>0.81927281618118286</v>
      </c>
      <c r="AC306">
        <v>0.17562501132488251</v>
      </c>
      <c r="AD306">
        <v>0.11338438838720322</v>
      </c>
      <c r="AE306">
        <v>9.2124007642269135E-2</v>
      </c>
      <c r="AF306">
        <v>-0.20039942860603333</v>
      </c>
      <c r="AG306">
        <v>-6.7743039835477248E-6</v>
      </c>
      <c r="AH306">
        <v>0.25971153013712006</v>
      </c>
      <c r="AI306">
        <v>0.36545042025953034</v>
      </c>
      <c r="AJ306">
        <v>0.23146681285059734</v>
      </c>
      <c r="AK306">
        <v>0.56602340936660767</v>
      </c>
      <c r="AL306">
        <v>0.4858282208442688</v>
      </c>
      <c r="AM306">
        <v>0.35531133413314819</v>
      </c>
    </row>
    <row r="307" spans="1:39">
      <c r="A307">
        <v>7</v>
      </c>
      <c r="B307">
        <v>2005</v>
      </c>
      <c r="C307">
        <v>15115.8642578125</v>
      </c>
      <c r="D307">
        <v>15564.150390625</v>
      </c>
      <c r="E307">
        <v>3.0149170000000001</v>
      </c>
      <c r="F307">
        <v>1.2036154270172119</v>
      </c>
      <c r="G307" t="e">
        <f>NA()</f>
        <v>#N/A</v>
      </c>
      <c r="H307">
        <v>3.0976657867431641</v>
      </c>
      <c r="I307">
        <v>14459.078125</v>
      </c>
      <c r="J307">
        <v>17488.87109375</v>
      </c>
      <c r="K307">
        <v>15009.9384765625</v>
      </c>
      <c r="L307">
        <v>15429.0810546875</v>
      </c>
      <c r="M307">
        <v>30258.92578125</v>
      </c>
      <c r="N307">
        <v>0.35130852460861206</v>
      </c>
      <c r="O307">
        <v>0.36914581060409546</v>
      </c>
      <c r="P307">
        <v>19867.47265625</v>
      </c>
      <c r="Q307">
        <v>20071.1640625</v>
      </c>
      <c r="R307">
        <v>22784.37109375</v>
      </c>
      <c r="S307">
        <v>23844.57421875</v>
      </c>
      <c r="T307">
        <v>0.95175844430923462</v>
      </c>
      <c r="U307">
        <v>0.94701200723648071</v>
      </c>
      <c r="V307">
        <v>0.63766038417816162</v>
      </c>
      <c r="W307">
        <v>3.2732300460338593E-2</v>
      </c>
      <c r="X307">
        <v>457.68694062915864</v>
      </c>
      <c r="Y307">
        <v>0.29163709282875061</v>
      </c>
      <c r="Z307">
        <v>0.32648164033889771</v>
      </c>
      <c r="AA307">
        <v>0.31761255860328674</v>
      </c>
      <c r="AB307">
        <v>0.81954789161682129</v>
      </c>
      <c r="AC307">
        <v>0.19636902213096619</v>
      </c>
      <c r="AD307">
        <v>0.11758366227149963</v>
      </c>
      <c r="AE307">
        <v>9.7756445407867432E-2</v>
      </c>
      <c r="AF307">
        <v>-0.22008226811885834</v>
      </c>
      <c r="AG307">
        <v>-1.1174716986715794E-2</v>
      </c>
      <c r="AH307">
        <v>0.29258946759152765</v>
      </c>
      <c r="AI307">
        <v>0.49277025965774918</v>
      </c>
      <c r="AJ307">
        <v>0.28499917486903337</v>
      </c>
      <c r="AK307">
        <v>0.62121742963790894</v>
      </c>
      <c r="AL307">
        <v>0.49814721941947937</v>
      </c>
      <c r="AM307">
        <v>0.46851691603660583</v>
      </c>
    </row>
    <row r="308" spans="1:39">
      <c r="A308">
        <v>7</v>
      </c>
      <c r="B308">
        <v>2006</v>
      </c>
      <c r="C308">
        <v>17321.05859375</v>
      </c>
      <c r="D308">
        <v>17764.314453125</v>
      </c>
      <c r="E308">
        <v>3.0021610000000001</v>
      </c>
      <c r="F308">
        <v>1.1935718059539795</v>
      </c>
      <c r="G308" t="e">
        <f>NA()</f>
        <v>#N/A</v>
      </c>
      <c r="H308">
        <v>3.1003735065460205</v>
      </c>
      <c r="I308">
        <v>16352.8916015625</v>
      </c>
      <c r="J308">
        <v>20188.4609375</v>
      </c>
      <c r="K308">
        <v>17073.130859375</v>
      </c>
      <c r="L308">
        <v>17657.744140625</v>
      </c>
      <c r="M308">
        <v>33058.1015625</v>
      </c>
      <c r="N308">
        <v>0.39857444167137146</v>
      </c>
      <c r="O308">
        <v>0.42553222179412842</v>
      </c>
      <c r="P308">
        <v>22489.578125</v>
      </c>
      <c r="Q308">
        <v>21864.705078125</v>
      </c>
      <c r="R308">
        <v>26213.005859375</v>
      </c>
      <c r="S308">
        <v>26353.697265625</v>
      </c>
      <c r="T308">
        <v>1.0434712171554565</v>
      </c>
      <c r="U308">
        <v>1.0552377700805664</v>
      </c>
      <c r="V308">
        <v>0.62827718257904053</v>
      </c>
      <c r="W308">
        <v>3.1454563140869141E-2</v>
      </c>
      <c r="X308">
        <v>416.04036972454185</v>
      </c>
      <c r="Y308">
        <v>0.32147291302680969</v>
      </c>
      <c r="Z308">
        <v>0.37394735217094421</v>
      </c>
      <c r="AA308">
        <v>0.36156672239303589</v>
      </c>
      <c r="AB308">
        <v>0.79450786113739014</v>
      </c>
      <c r="AC308">
        <v>0.21721738576889038</v>
      </c>
      <c r="AD308">
        <v>0.13159522414207458</v>
      </c>
      <c r="AE308">
        <v>8.9372418820858002E-2</v>
      </c>
      <c r="AF308">
        <v>-0.23667576909065247</v>
      </c>
      <c r="AG308">
        <v>3.9828168228268623E-3</v>
      </c>
      <c r="AH308">
        <v>0.3287997061889058</v>
      </c>
      <c r="AI308">
        <v>0.59767135322952047</v>
      </c>
      <c r="AJ308">
        <v>0.27723722400055395</v>
      </c>
      <c r="AK308">
        <v>0.63617724180221558</v>
      </c>
      <c r="AL308">
        <v>0.52507156133651733</v>
      </c>
      <c r="AM308">
        <v>0.55010390281677246</v>
      </c>
    </row>
    <row r="309" spans="1:39">
      <c r="A309">
        <v>7</v>
      </c>
      <c r="B309">
        <v>2007</v>
      </c>
      <c r="C309">
        <v>20042.693359375</v>
      </c>
      <c r="D309">
        <v>20138.564453125</v>
      </c>
      <c r="E309">
        <v>2.9881169999999999</v>
      </c>
      <c r="F309">
        <v>1.1990957260131836</v>
      </c>
      <c r="G309" t="e">
        <f>NA()</f>
        <v>#N/A</v>
      </c>
      <c r="H309">
        <v>3.1030833721160889</v>
      </c>
      <c r="I309">
        <v>19198.20703125</v>
      </c>
      <c r="J309">
        <v>23579.96484375</v>
      </c>
      <c r="K309">
        <v>19717.87890625</v>
      </c>
      <c r="L309">
        <v>20103.419921875</v>
      </c>
      <c r="M309">
        <v>35629.3984375</v>
      </c>
      <c r="N309">
        <v>0.44308614730834961</v>
      </c>
      <c r="O309">
        <v>0.49036970734596252</v>
      </c>
      <c r="P309">
        <v>25581.716796875</v>
      </c>
      <c r="Q309">
        <v>24536.283203125</v>
      </c>
      <c r="R309">
        <v>30009.9453125</v>
      </c>
      <c r="S309">
        <v>29414.92578125</v>
      </c>
      <c r="T309">
        <v>1.1352546215057373</v>
      </c>
      <c r="U309">
        <v>1.1554818153381348</v>
      </c>
      <c r="V309">
        <v>0.62402498722076416</v>
      </c>
      <c r="W309">
        <v>3.1799707561731339E-2</v>
      </c>
      <c r="X309">
        <v>342.07911620867065</v>
      </c>
      <c r="Y309">
        <v>0.39228338003158569</v>
      </c>
      <c r="Z309">
        <v>0.46690121293067932</v>
      </c>
      <c r="AA309">
        <v>0.45794704556465149</v>
      </c>
      <c r="AB309">
        <v>0.81638604402542114</v>
      </c>
      <c r="AC309">
        <v>0.21796086430549622</v>
      </c>
      <c r="AD309">
        <v>0.13858619332313538</v>
      </c>
      <c r="AE309">
        <v>8.0948151648044586E-2</v>
      </c>
      <c r="AF309">
        <v>-0.26779881119728088</v>
      </c>
      <c r="AG309">
        <v>1.3917609117925167E-2</v>
      </c>
      <c r="AH309">
        <v>0.40180974072195053</v>
      </c>
      <c r="AI309">
        <v>0.79383117655442625</v>
      </c>
      <c r="AJ309">
        <v>0.33616537965586235</v>
      </c>
      <c r="AK309">
        <v>0.68899315595626831</v>
      </c>
      <c r="AL309">
        <v>0.56700432300567627</v>
      </c>
      <c r="AM309">
        <v>0.72229868173599243</v>
      </c>
    </row>
    <row r="310" spans="1:39">
      <c r="A310">
        <v>7</v>
      </c>
      <c r="B310">
        <v>2008</v>
      </c>
      <c r="C310">
        <v>21336.408203125</v>
      </c>
      <c r="D310">
        <v>22000.109375</v>
      </c>
      <c r="E310">
        <v>2.9750289999999997</v>
      </c>
      <c r="F310">
        <v>1.2118563652038574</v>
      </c>
      <c r="G310" t="e">
        <f>NA()</f>
        <v>#N/A</v>
      </c>
      <c r="H310">
        <v>3.1057956218719482</v>
      </c>
      <c r="I310">
        <v>21220.41796875</v>
      </c>
      <c r="J310">
        <v>25981.552734375</v>
      </c>
      <c r="K310">
        <v>21179.982421875</v>
      </c>
      <c r="L310">
        <v>21901.771484375</v>
      </c>
      <c r="M310">
        <v>37983.29296875</v>
      </c>
      <c r="N310">
        <v>0.47936692833900452</v>
      </c>
      <c r="O310">
        <v>0.54032093286514282</v>
      </c>
      <c r="P310">
        <v>27359.05078125</v>
      </c>
      <c r="Q310">
        <v>25627.388671875</v>
      </c>
      <c r="R310">
        <v>32122.775390625</v>
      </c>
      <c r="S310">
        <v>32831.26171875</v>
      </c>
      <c r="T310">
        <v>1.1553717851638794</v>
      </c>
      <c r="U310">
        <v>1.1769773960113525</v>
      </c>
      <c r="V310">
        <v>0.60082548856735229</v>
      </c>
      <c r="W310">
        <v>3.0812835320830345E-2</v>
      </c>
      <c r="X310">
        <v>305.96940026193613</v>
      </c>
      <c r="Y310">
        <v>0.44954130053520203</v>
      </c>
      <c r="Z310">
        <v>0.55061620473861694</v>
      </c>
      <c r="AA310">
        <v>0.53247028589248657</v>
      </c>
      <c r="AB310">
        <v>0.82395952939987183</v>
      </c>
      <c r="AC310">
        <v>0.21738582849502563</v>
      </c>
      <c r="AD310">
        <v>0.14493094384670258</v>
      </c>
      <c r="AE310">
        <v>6.2230866402387619E-2</v>
      </c>
      <c r="AF310">
        <v>-0.28301075100898743</v>
      </c>
      <c r="AG310">
        <v>3.450358659029007E-2</v>
      </c>
      <c r="AH310">
        <v>0.46250914232422202</v>
      </c>
      <c r="AI310">
        <v>1.0011078351028222</v>
      </c>
      <c r="AJ310">
        <v>0.37581667944276581</v>
      </c>
      <c r="AK310">
        <v>0.77405637502670288</v>
      </c>
      <c r="AL310">
        <v>0.66165339946746826</v>
      </c>
      <c r="AM310">
        <v>0.92124366760253906</v>
      </c>
    </row>
    <row r="311" spans="1:39">
      <c r="A311">
        <v>7</v>
      </c>
      <c r="B311">
        <v>2009</v>
      </c>
      <c r="C311">
        <v>19388.19921875</v>
      </c>
      <c r="D311">
        <v>20453.529296875</v>
      </c>
      <c r="E311">
        <v>2.9661079999999997</v>
      </c>
      <c r="F311">
        <v>1.178831934928894</v>
      </c>
      <c r="G311">
        <v>1826</v>
      </c>
      <c r="H311">
        <v>3.1085102558135986</v>
      </c>
      <c r="I311">
        <v>21430.953125</v>
      </c>
      <c r="J311">
        <v>24570.4296875</v>
      </c>
      <c r="K311">
        <v>19139.185546875</v>
      </c>
      <c r="L311">
        <v>20535.673828125</v>
      </c>
      <c r="M311">
        <v>38228.578125</v>
      </c>
      <c r="N311">
        <v>0.45011571049690247</v>
      </c>
      <c r="O311">
        <v>0.52303206920623779</v>
      </c>
      <c r="P311">
        <v>23487.75</v>
      </c>
      <c r="Q311">
        <v>24604.79296875</v>
      </c>
      <c r="R311">
        <v>27936.2734375</v>
      </c>
      <c r="S311">
        <v>35070.21875</v>
      </c>
      <c r="T311">
        <v>0.98242855072021484</v>
      </c>
      <c r="U311">
        <v>1.0138235092163086</v>
      </c>
      <c r="V311">
        <v>0.61542928218841553</v>
      </c>
      <c r="W311">
        <v>3.0646134167909622E-2</v>
      </c>
      <c r="X311">
        <v>363.28328560606099</v>
      </c>
      <c r="Y311">
        <v>0.37813538312911987</v>
      </c>
      <c r="Z311">
        <v>0.45184463262557983</v>
      </c>
      <c r="AA311">
        <v>0.42111778259277344</v>
      </c>
      <c r="AB311">
        <v>0.86741387844085693</v>
      </c>
      <c r="AC311">
        <v>0.15287917852401733</v>
      </c>
      <c r="AD311">
        <v>0.17618244886398315</v>
      </c>
      <c r="AE311">
        <v>4.6319052577018738E-2</v>
      </c>
      <c r="AF311">
        <v>-0.24702247977256775</v>
      </c>
      <c r="AG311">
        <v>4.2279022745788097E-3</v>
      </c>
      <c r="AH311">
        <v>0.39019185236371245</v>
      </c>
      <c r="AI311">
        <v>0.95500461712713813</v>
      </c>
      <c r="AJ311">
        <v>0.31877681942222036</v>
      </c>
      <c r="AK311">
        <v>0.71908587217330933</v>
      </c>
      <c r="AL311">
        <v>0.62581771612167358</v>
      </c>
      <c r="AM311">
        <v>0.88920140266418457</v>
      </c>
    </row>
    <row r="312" spans="1:39">
      <c r="A312">
        <v>7</v>
      </c>
      <c r="B312">
        <v>2010</v>
      </c>
      <c r="C312">
        <v>21075.640625</v>
      </c>
      <c r="D312">
        <v>22668.693359375</v>
      </c>
      <c r="E312">
        <v>2.9634959999999997</v>
      </c>
      <c r="F312">
        <v>1.1948027610778809</v>
      </c>
      <c r="G312">
        <v>1873</v>
      </c>
      <c r="H312">
        <v>3.1112275123596191</v>
      </c>
      <c r="I312">
        <v>23779.458984375</v>
      </c>
      <c r="J312">
        <v>26779.794921875</v>
      </c>
      <c r="K312">
        <v>20931.96484375</v>
      </c>
      <c r="L312">
        <v>22710.177734375</v>
      </c>
      <c r="M312">
        <v>38477.9765625</v>
      </c>
      <c r="N312">
        <v>0.48184078931808472</v>
      </c>
      <c r="O312">
        <v>0.54779583215713501</v>
      </c>
      <c r="P312">
        <v>24008.025390625</v>
      </c>
      <c r="Q312">
        <v>25558.45703125</v>
      </c>
      <c r="R312">
        <v>28768.79296875</v>
      </c>
      <c r="S312">
        <v>37152.01171875</v>
      </c>
      <c r="T312">
        <v>0.95835113525390625</v>
      </c>
      <c r="U312">
        <v>0.99637812376022339</v>
      </c>
      <c r="V312">
        <v>0.60581690073013306</v>
      </c>
      <c r="W312">
        <v>3.063654899597168E-2</v>
      </c>
      <c r="X312">
        <v>373.66046673881698</v>
      </c>
      <c r="Y312">
        <v>0.37021765112876892</v>
      </c>
      <c r="Z312">
        <v>0.44239917397499084</v>
      </c>
      <c r="AA312">
        <v>0.40775924921035767</v>
      </c>
      <c r="AB312">
        <v>0.85052138566970825</v>
      </c>
      <c r="AC312">
        <v>0.13211417198181152</v>
      </c>
      <c r="AD312">
        <v>0.19656234979629517</v>
      </c>
      <c r="AE312">
        <v>6.3342146575450897E-2</v>
      </c>
      <c r="AF312">
        <v>-0.26233085989952087</v>
      </c>
      <c r="AG312">
        <v>1.9790766760706902E-2</v>
      </c>
      <c r="AH312">
        <v>0.39311282301725958</v>
      </c>
      <c r="AI312">
        <v>1.0144811918340222</v>
      </c>
      <c r="AJ312">
        <v>0.27115063224243291</v>
      </c>
      <c r="AK312">
        <v>0.70310509204864502</v>
      </c>
      <c r="AL312">
        <v>0.63478243350982666</v>
      </c>
      <c r="AM312">
        <v>0.947440505027771</v>
      </c>
    </row>
    <row r="313" spans="1:39">
      <c r="A313">
        <v>7</v>
      </c>
      <c r="B313">
        <v>2011</v>
      </c>
      <c r="C313">
        <v>23376.140625</v>
      </c>
      <c r="D313">
        <v>25124.58203125</v>
      </c>
      <c r="E313">
        <v>2.967984</v>
      </c>
      <c r="F313">
        <v>1.1874387264251709</v>
      </c>
      <c r="G313">
        <v>1842</v>
      </c>
      <c r="H313">
        <v>3.1139566898345947</v>
      </c>
      <c r="I313">
        <v>26213.13671875</v>
      </c>
      <c r="J313">
        <v>28957.73046875</v>
      </c>
      <c r="K313">
        <v>23376.140625</v>
      </c>
      <c r="L313">
        <v>25124.58203125</v>
      </c>
      <c r="M313">
        <v>38802.34375</v>
      </c>
      <c r="N313">
        <v>0.51846075057983398</v>
      </c>
      <c r="O313">
        <v>0.57333254814147949</v>
      </c>
      <c r="P313">
        <v>25124.58203125</v>
      </c>
      <c r="Q313">
        <v>26213.13671875</v>
      </c>
      <c r="R313">
        <v>28957.73046875</v>
      </c>
      <c r="S313">
        <v>38802.34375</v>
      </c>
      <c r="T313">
        <v>1</v>
      </c>
      <c r="U313">
        <v>1</v>
      </c>
      <c r="V313">
        <v>0.63300269842147827</v>
      </c>
      <c r="W313">
        <v>3.0881578102707863E-2</v>
      </c>
      <c r="X313">
        <v>372.50088244871102</v>
      </c>
      <c r="Y313">
        <v>0.37374162673950195</v>
      </c>
      <c r="Z313">
        <v>0.43386596441268921</v>
      </c>
      <c r="AA313">
        <v>0.40367284417152405</v>
      </c>
      <c r="AB313">
        <v>0.82558161020278931</v>
      </c>
      <c r="AC313">
        <v>0.109239362180233</v>
      </c>
      <c r="AD313">
        <v>0.21774464845657349</v>
      </c>
      <c r="AE313">
        <v>7.1058258414268494E-2</v>
      </c>
      <c r="AF313">
        <v>-0.25983676314353943</v>
      </c>
      <c r="AG313">
        <v>3.621290996670723E-2</v>
      </c>
      <c r="AH313">
        <v>0.40910429597444919</v>
      </c>
      <c r="AI313">
        <v>1.0081032657608644</v>
      </c>
      <c r="AJ313">
        <v>0.23966360934994341</v>
      </c>
      <c r="AK313">
        <v>0.73959827423095703</v>
      </c>
      <c r="AL313">
        <v>0.62946778535842896</v>
      </c>
      <c r="AM313">
        <v>0.94969421625137329</v>
      </c>
    </row>
    <row r="314" spans="1:39">
      <c r="A314">
        <v>7</v>
      </c>
      <c r="B314">
        <v>2012</v>
      </c>
      <c r="C314">
        <v>24321.0390625</v>
      </c>
      <c r="D314">
        <v>26265.658203125</v>
      </c>
      <c r="E314">
        <v>2.9783390000000001</v>
      </c>
      <c r="F314">
        <v>1.1905256509780884</v>
      </c>
      <c r="G314">
        <v>1842</v>
      </c>
      <c r="H314">
        <v>3.1166915893554687</v>
      </c>
      <c r="I314">
        <v>28039.337890625</v>
      </c>
      <c r="J314">
        <v>30762.86328125</v>
      </c>
      <c r="K314">
        <v>24301.783203125</v>
      </c>
      <c r="L314">
        <v>26185.216796875</v>
      </c>
      <c r="M314">
        <v>40334.0234375</v>
      </c>
      <c r="N314">
        <v>0.52751898765563965</v>
      </c>
      <c r="O314">
        <v>0.59565556049346924</v>
      </c>
      <c r="P314">
        <v>26924.822265625</v>
      </c>
      <c r="Q314">
        <v>28223.6015625</v>
      </c>
      <c r="R314">
        <v>30730.25</v>
      </c>
      <c r="S314">
        <v>40343.46484375</v>
      </c>
      <c r="T314">
        <v>1.0541224479675293</v>
      </c>
      <c r="U314">
        <v>1.0438512563705444</v>
      </c>
      <c r="V314">
        <v>0.63300269842147827</v>
      </c>
      <c r="W314">
        <v>3.1024724245071411E-2</v>
      </c>
      <c r="X314">
        <v>401.76397562691602</v>
      </c>
      <c r="Y314">
        <v>0.35932767391204834</v>
      </c>
      <c r="Z314">
        <v>0.40975967049598694</v>
      </c>
      <c r="AA314">
        <v>0.38028675317764282</v>
      </c>
      <c r="AB314">
        <v>0.86565274000167847</v>
      </c>
      <c r="AC314">
        <v>0.10401000827550888</v>
      </c>
      <c r="AD314">
        <v>0.20515519380569458</v>
      </c>
      <c r="AE314">
        <v>7.5621925294399261E-2</v>
      </c>
      <c r="AF314">
        <v>-0.26964926719665527</v>
      </c>
      <c r="AG314">
        <v>1.9209392368793488E-2</v>
      </c>
      <c r="AH314">
        <v>0.38853673230962477</v>
      </c>
      <c r="AI314">
        <v>0.92896949707693222</v>
      </c>
      <c r="AJ314">
        <v>0.23607992522832388</v>
      </c>
      <c r="AK314">
        <v>0.72120881080627441</v>
      </c>
      <c r="AL314">
        <v>0.60430556535720825</v>
      </c>
      <c r="AM314">
        <v>0.85816359519958496</v>
      </c>
    </row>
    <row r="315" spans="1:39">
      <c r="A315">
        <v>7</v>
      </c>
      <c r="B315">
        <v>2013</v>
      </c>
      <c r="C315">
        <v>25079.193359375</v>
      </c>
      <c r="D315">
        <v>26804.59765625</v>
      </c>
      <c r="E315">
        <v>2.9921919999999997</v>
      </c>
      <c r="F315">
        <v>1.1879799365997314</v>
      </c>
      <c r="G315">
        <v>1842</v>
      </c>
      <c r="H315">
        <v>3.1194319725036621</v>
      </c>
      <c r="I315">
        <v>28719.576171875</v>
      </c>
      <c r="J315">
        <v>31103.451171875</v>
      </c>
      <c r="K315">
        <v>25016.341796875</v>
      </c>
      <c r="L315">
        <v>26733.5625</v>
      </c>
      <c r="M315">
        <v>42051.0078125</v>
      </c>
      <c r="N315">
        <v>0.53343313932418823</v>
      </c>
      <c r="O315">
        <v>0.59945023059844971</v>
      </c>
      <c r="P315">
        <v>27858.505859375</v>
      </c>
      <c r="Q315">
        <v>28750.013671875</v>
      </c>
      <c r="R315">
        <v>30550.45703125</v>
      </c>
      <c r="S315">
        <v>41602.51953125</v>
      </c>
      <c r="T315">
        <v>1.0793064832687378</v>
      </c>
      <c r="U315">
        <v>1.0269256830215454</v>
      </c>
      <c r="V315">
        <v>0.63300269842147827</v>
      </c>
      <c r="W315">
        <v>3.1136736273765564E-2</v>
      </c>
      <c r="X315">
        <v>409.625749270293</v>
      </c>
      <c r="Y315">
        <v>0.37224146723747253</v>
      </c>
      <c r="Z315">
        <v>0.41729873418807983</v>
      </c>
      <c r="AA315">
        <v>0.39049366116523743</v>
      </c>
      <c r="AB315">
        <v>0.85543298721313477</v>
      </c>
      <c r="AC315">
        <v>8.9171618223190308E-2</v>
      </c>
      <c r="AD315">
        <v>0.21885614097118378</v>
      </c>
      <c r="AE315">
        <v>7.500080019235611E-2</v>
      </c>
      <c r="AF315">
        <v>-0.26224428415298462</v>
      </c>
      <c r="AG315">
        <v>2.3782726377248764E-2</v>
      </c>
      <c r="AH315">
        <v>0.4033064765381878</v>
      </c>
      <c r="AI315">
        <v>0.96012315873450704</v>
      </c>
      <c r="AJ315">
        <v>0.2508190602700256</v>
      </c>
      <c r="AK315">
        <v>0.73205560445785522</v>
      </c>
      <c r="AL315">
        <v>0.60710108280181885</v>
      </c>
      <c r="AM315">
        <v>0.85678982734680176</v>
      </c>
    </row>
    <row r="316" spans="1:39">
      <c r="A316">
        <v>7</v>
      </c>
      <c r="B316">
        <v>2014</v>
      </c>
      <c r="C316">
        <v>25810.712890625</v>
      </c>
      <c r="D316">
        <v>27573.115234375</v>
      </c>
      <c r="E316">
        <v>3.006154</v>
      </c>
      <c r="F316">
        <v>1.2019355297088623</v>
      </c>
      <c r="G316">
        <v>1842</v>
      </c>
      <c r="H316">
        <v>3.1221780776977539</v>
      </c>
      <c r="I316">
        <v>29227.6171875</v>
      </c>
      <c r="J316">
        <v>31533.220703125</v>
      </c>
      <c r="K316">
        <v>25781.32421875</v>
      </c>
      <c r="L316">
        <v>27410.783203125</v>
      </c>
      <c r="M316">
        <v>44003.41796875</v>
      </c>
      <c r="N316">
        <v>0.53111231327056885</v>
      </c>
      <c r="O316">
        <v>0.58877009153366089</v>
      </c>
      <c r="P316">
        <v>28815.935546875</v>
      </c>
      <c r="Q316">
        <v>29118.826171875</v>
      </c>
      <c r="R316">
        <v>30736.2734375</v>
      </c>
      <c r="S316">
        <v>42759.0390625</v>
      </c>
      <c r="T316">
        <v>1.0964702367782593</v>
      </c>
      <c r="U316">
        <v>1.0147280693054199</v>
      </c>
      <c r="V316">
        <v>0.63300269842147827</v>
      </c>
      <c r="W316">
        <v>3.1245488673448563E-2</v>
      </c>
      <c r="X316">
        <v>415.91978920493801</v>
      </c>
      <c r="Y316">
        <v>0.37820836901664734</v>
      </c>
      <c r="Z316">
        <v>0.42235276103019714</v>
      </c>
      <c r="AA316">
        <v>0.39724564552307129</v>
      </c>
      <c r="AB316">
        <v>0.84176570177078247</v>
      </c>
      <c r="AC316">
        <v>8.4112979471683502E-2</v>
      </c>
      <c r="AD316">
        <v>0.22451601922512054</v>
      </c>
      <c r="AE316">
        <v>7.3534503579139709E-2</v>
      </c>
      <c r="AF316">
        <v>-0.24597005546092987</v>
      </c>
      <c r="AG316">
        <v>2.204083651304245E-2</v>
      </c>
      <c r="AH316">
        <v>0.40874988350712099</v>
      </c>
      <c r="AI316">
        <v>0.98196169523078036</v>
      </c>
      <c r="AJ316">
        <v>0.26370069050616635</v>
      </c>
      <c r="AK316">
        <v>0.73931419849395752</v>
      </c>
      <c r="AL316">
        <v>0.61693477630615234</v>
      </c>
      <c r="AM316">
        <v>0.85124504566192627</v>
      </c>
    </row>
    <row r="317" spans="1:39">
      <c r="A317">
        <v>8</v>
      </c>
      <c r="B317">
        <v>1970</v>
      </c>
      <c r="C317">
        <v>294.36276245117187</v>
      </c>
      <c r="D317">
        <v>345.76925659179687</v>
      </c>
      <c r="E317">
        <v>6.5368999999999997E-2</v>
      </c>
      <c r="F317" t="e">
        <f>NA()</f>
        <v>#N/A</v>
      </c>
      <c r="G317" t="e">
        <f>NA()</f>
        <v>#N/A</v>
      </c>
      <c r="H317" t="e">
        <f>NA()</f>
        <v>#N/A</v>
      </c>
      <c r="I317">
        <v>264.4610595703125</v>
      </c>
      <c r="J317">
        <v>298.81185913085937</v>
      </c>
      <c r="K317">
        <v>270.92327880859375</v>
      </c>
      <c r="L317">
        <v>289.21615600585937</v>
      </c>
      <c r="M317">
        <v>324.7911376953125</v>
      </c>
      <c r="N317" t="e">
        <f>NA()</f>
        <v>#N/A</v>
      </c>
      <c r="O317" t="e">
        <f>NA()</f>
        <v>#N/A</v>
      </c>
      <c r="P317">
        <v>402.10821533203125</v>
      </c>
      <c r="Q317">
        <v>350.65924072265625</v>
      </c>
      <c r="R317">
        <v>457.62130737304687</v>
      </c>
      <c r="S317">
        <v>1759.97216796875</v>
      </c>
      <c r="T317" t="e">
        <f>NA()</f>
        <v>#N/A</v>
      </c>
      <c r="U317" t="e">
        <f>NA()</f>
        <v>#N/A</v>
      </c>
      <c r="V317" t="e">
        <f>NA()</f>
        <v>#N/A</v>
      </c>
      <c r="W317">
        <v>3.9576921612024307E-2</v>
      </c>
      <c r="X317">
        <v>2.0000000010000001</v>
      </c>
      <c r="Y317">
        <v>0.12160260230302811</v>
      </c>
      <c r="Z317">
        <v>0.12500138580799103</v>
      </c>
      <c r="AA317">
        <v>0.11709508299827576</v>
      </c>
      <c r="AB317">
        <v>0.57956874370574951</v>
      </c>
      <c r="AC317">
        <v>0.11877201497554779</v>
      </c>
      <c r="AD317">
        <v>0.33483749628067017</v>
      </c>
      <c r="AE317">
        <v>0.41721060872077942</v>
      </c>
      <c r="AF317">
        <v>-0.5818629264831543</v>
      </c>
      <c r="AG317">
        <v>0.13147401809692383</v>
      </c>
      <c r="AH317">
        <v>0.16132614921372423</v>
      </c>
      <c r="AI317">
        <v>0.15116806945393796</v>
      </c>
      <c r="AJ317">
        <v>5.2845287821755439E-2</v>
      </c>
      <c r="AK317">
        <v>0.11313612759113312</v>
      </c>
      <c r="AL317">
        <v>0.1282951682806015</v>
      </c>
      <c r="AM317">
        <v>0.27110052108764648</v>
      </c>
    </row>
    <row r="318" spans="1:39">
      <c r="A318">
        <v>8</v>
      </c>
      <c r="B318">
        <v>1971</v>
      </c>
      <c r="C318">
        <v>316.14346313476562</v>
      </c>
      <c r="D318">
        <v>372.2200927734375</v>
      </c>
      <c r="E318">
        <v>6.6337999999999994E-2</v>
      </c>
      <c r="F318" t="e">
        <f>NA()</f>
        <v>#N/A</v>
      </c>
      <c r="G318" t="e">
        <f>NA()</f>
        <v>#N/A</v>
      </c>
      <c r="H318" t="e">
        <f>NA()</f>
        <v>#N/A</v>
      </c>
      <c r="I318">
        <v>284.36599731445312</v>
      </c>
      <c r="J318">
        <v>322.27908325195312</v>
      </c>
      <c r="K318">
        <v>290.936279296875</v>
      </c>
      <c r="L318">
        <v>312.36019897460937</v>
      </c>
      <c r="M318">
        <v>344.2708740234375</v>
      </c>
      <c r="N318" t="e">
        <f>NA()</f>
        <v>#N/A</v>
      </c>
      <c r="O318" t="e">
        <f>NA()</f>
        <v>#N/A</v>
      </c>
      <c r="P318">
        <v>432.17239379882812</v>
      </c>
      <c r="Q318">
        <v>377.86526489257812</v>
      </c>
      <c r="R318">
        <v>493.95333862304687</v>
      </c>
      <c r="S318">
        <v>1788.0726318359375</v>
      </c>
      <c r="T318" t="e">
        <f>NA()</f>
        <v>#N/A</v>
      </c>
      <c r="U318" t="e">
        <f>NA()</f>
        <v>#N/A</v>
      </c>
      <c r="V318" t="e">
        <f>NA()</f>
        <v>#N/A</v>
      </c>
      <c r="W318">
        <v>4.2982425540685654E-2</v>
      </c>
      <c r="X318">
        <v>1.97487273321145</v>
      </c>
      <c r="Y318">
        <v>0.13760384917259216</v>
      </c>
      <c r="Z318">
        <v>0.14146058261394501</v>
      </c>
      <c r="AA318">
        <v>0.1317581832408905</v>
      </c>
      <c r="AB318">
        <v>0.57396936416625977</v>
      </c>
      <c r="AC318">
        <v>0.12137617170810699</v>
      </c>
      <c r="AD318">
        <v>0.33640909194946289</v>
      </c>
      <c r="AE318">
        <v>0.41170439124107361</v>
      </c>
      <c r="AF318">
        <v>-0.57876038551330566</v>
      </c>
      <c r="AG318">
        <v>0.13530139625072479</v>
      </c>
      <c r="AH318">
        <v>0.18353159547071299</v>
      </c>
      <c r="AI318">
        <v>0.17038798584054929</v>
      </c>
      <c r="AJ318">
        <v>5.9243520824488895E-2</v>
      </c>
      <c r="AK318">
        <v>0.13009124994277954</v>
      </c>
      <c r="AL318">
        <v>0.14786884188652039</v>
      </c>
      <c r="AM318">
        <v>0.29897800087928772</v>
      </c>
    </row>
    <row r="319" spans="1:39">
      <c r="A319">
        <v>8</v>
      </c>
      <c r="B319">
        <v>1972</v>
      </c>
      <c r="C319">
        <v>339.41397094726562</v>
      </c>
      <c r="D319">
        <v>398.584228515625</v>
      </c>
      <c r="E319">
        <v>6.7205000000000001E-2</v>
      </c>
      <c r="F319" t="e">
        <f>NA()</f>
        <v>#N/A</v>
      </c>
      <c r="G319" t="e">
        <f>NA()</f>
        <v>#N/A</v>
      </c>
      <c r="H319" t="e">
        <f>NA()</f>
        <v>#N/A</v>
      </c>
      <c r="I319">
        <v>308.87847900390625</v>
      </c>
      <c r="J319">
        <v>348.3194580078125</v>
      </c>
      <c r="K319">
        <v>312.39340209960937</v>
      </c>
      <c r="L319">
        <v>338.66558837890625</v>
      </c>
      <c r="M319">
        <v>359.58370971679687</v>
      </c>
      <c r="N319" t="e">
        <f>NA()</f>
        <v>#N/A</v>
      </c>
      <c r="O319" t="e">
        <f>NA()</f>
        <v>#N/A</v>
      </c>
      <c r="P319">
        <v>464.11557006835937</v>
      </c>
      <c r="Q319">
        <v>411.13995361328125</v>
      </c>
      <c r="R319">
        <v>533.86346435546875</v>
      </c>
      <c r="S319">
        <v>1828.701171875</v>
      </c>
      <c r="T319" t="e">
        <f>NA()</f>
        <v>#N/A</v>
      </c>
      <c r="U319" t="e">
        <f>NA()</f>
        <v>#N/A</v>
      </c>
      <c r="V319" t="e">
        <f>NA()</f>
        <v>#N/A</v>
      </c>
      <c r="W319">
        <v>4.4350426644086838E-2</v>
      </c>
      <c r="X319">
        <v>1.9212781494760103</v>
      </c>
      <c r="Y319">
        <v>0.17606720328330994</v>
      </c>
      <c r="Z319">
        <v>0.18055896461009979</v>
      </c>
      <c r="AA319">
        <v>0.16655197739601135</v>
      </c>
      <c r="AB319">
        <v>0.57191574573516846</v>
      </c>
      <c r="AC319">
        <v>0.116459921002388</v>
      </c>
      <c r="AD319">
        <v>0.34012988209724426</v>
      </c>
      <c r="AE319">
        <v>0.39259612560272217</v>
      </c>
      <c r="AF319">
        <v>-0.54169774055480957</v>
      </c>
      <c r="AG319">
        <v>0.12059610337018967</v>
      </c>
      <c r="AH319">
        <v>0.2363985665862236</v>
      </c>
      <c r="AI319">
        <v>0.21573584626877979</v>
      </c>
      <c r="AJ319">
        <v>7.4622265976702726E-2</v>
      </c>
      <c r="AK319">
        <v>0.16591288149356842</v>
      </c>
      <c r="AL319">
        <v>0.19268342852592468</v>
      </c>
      <c r="AM319">
        <v>0.37172269821166992</v>
      </c>
    </row>
    <row r="320" spans="1:39">
      <c r="A320">
        <v>8</v>
      </c>
      <c r="B320">
        <v>1973</v>
      </c>
      <c r="C320">
        <v>366.88528442382812</v>
      </c>
      <c r="D320">
        <v>428.55673217773437</v>
      </c>
      <c r="E320">
        <v>6.7971999999999991E-2</v>
      </c>
      <c r="F320" t="e">
        <f>NA()</f>
        <v>#N/A</v>
      </c>
      <c r="G320" t="e">
        <f>NA()</f>
        <v>#N/A</v>
      </c>
      <c r="H320" t="e">
        <f>NA()</f>
        <v>#N/A</v>
      </c>
      <c r="I320">
        <v>333.22897338867187</v>
      </c>
      <c r="J320">
        <v>374.82296752929687</v>
      </c>
      <c r="K320">
        <v>335.32095336914063</v>
      </c>
      <c r="L320">
        <v>359.20077514648437</v>
      </c>
      <c r="M320">
        <v>375.68963623046875</v>
      </c>
      <c r="N320" t="e">
        <f>NA()</f>
        <v>#N/A</v>
      </c>
      <c r="O320" t="e">
        <f>NA()</f>
        <v>#N/A</v>
      </c>
      <c r="P320">
        <v>503.57476806640625</v>
      </c>
      <c r="Q320">
        <v>450.0343017578125</v>
      </c>
      <c r="R320">
        <v>580.6258544921875</v>
      </c>
      <c r="S320">
        <v>1869.6651611328125</v>
      </c>
      <c r="T320" t="e">
        <f>NA()</f>
        <v>#N/A</v>
      </c>
      <c r="U320" t="e">
        <f>NA()</f>
        <v>#N/A</v>
      </c>
      <c r="V320" t="e">
        <f>NA()</f>
        <v>#N/A</v>
      </c>
      <c r="W320">
        <v>4.5366913080215454E-2</v>
      </c>
      <c r="X320">
        <v>1.9592192359816105</v>
      </c>
      <c r="Y320">
        <v>0.22889381647109985</v>
      </c>
      <c r="Z320">
        <v>0.23368729650974274</v>
      </c>
      <c r="AA320">
        <v>0.21815165877342224</v>
      </c>
      <c r="AB320">
        <v>0.58667647838592529</v>
      </c>
      <c r="AC320">
        <v>0.11579591780900955</v>
      </c>
      <c r="AD320">
        <v>0.34101906418800354</v>
      </c>
      <c r="AE320">
        <v>0.41506925225257874</v>
      </c>
      <c r="AF320">
        <v>-0.56964504718780518</v>
      </c>
      <c r="AG320">
        <v>0.11108435690402985</v>
      </c>
      <c r="AH320">
        <v>0.3061206478910341</v>
      </c>
      <c r="AI320">
        <v>0.27209004817966681</v>
      </c>
      <c r="AJ320">
        <v>9.6035665895285297E-2</v>
      </c>
      <c r="AK320">
        <v>0.20366130769252777</v>
      </c>
      <c r="AL320">
        <v>0.23605191707611084</v>
      </c>
      <c r="AM320">
        <v>0.46358925104141235</v>
      </c>
    </row>
    <row r="321" spans="1:39">
      <c r="A321">
        <v>8</v>
      </c>
      <c r="B321">
        <v>1974</v>
      </c>
      <c r="C321">
        <v>383.82962036132812</v>
      </c>
      <c r="D321">
        <v>430.18264770507812</v>
      </c>
      <c r="E321">
        <v>6.8654999999999994E-2</v>
      </c>
      <c r="F321" t="e">
        <f>NA()</f>
        <v>#N/A</v>
      </c>
      <c r="G321" t="e">
        <f>NA()</f>
        <v>#N/A</v>
      </c>
      <c r="H321" t="e">
        <f>NA()</f>
        <v>#N/A</v>
      </c>
      <c r="I321">
        <v>329.62890625</v>
      </c>
      <c r="J321">
        <v>377.61660766601562</v>
      </c>
      <c r="K321">
        <v>352.56863403320312</v>
      </c>
      <c r="L321">
        <v>332.37802124023437</v>
      </c>
      <c r="M321">
        <v>402.31573486328125</v>
      </c>
      <c r="N321" t="e">
        <f>NA()</f>
        <v>#N/A</v>
      </c>
      <c r="O321" t="e">
        <f>NA()</f>
        <v>#N/A</v>
      </c>
      <c r="P321">
        <v>520.71429443359375</v>
      </c>
      <c r="Q321">
        <v>437.86480712890625</v>
      </c>
      <c r="R321">
        <v>575.5399169921875</v>
      </c>
      <c r="S321">
        <v>1920.7886962890625</v>
      </c>
      <c r="T321" t="e">
        <f>NA()</f>
        <v>#N/A</v>
      </c>
      <c r="U321" t="e">
        <f>NA()</f>
        <v>#N/A</v>
      </c>
      <c r="V321" t="e">
        <f>NA()</f>
        <v>#N/A</v>
      </c>
      <c r="W321">
        <v>4.7936491668224335E-2</v>
      </c>
      <c r="X321">
        <v>2.0532324085176259</v>
      </c>
      <c r="Y321">
        <v>0.23216858506202698</v>
      </c>
      <c r="Z321">
        <v>0.23691675066947937</v>
      </c>
      <c r="AA321">
        <v>0.25130850076675415</v>
      </c>
      <c r="AB321">
        <v>0.60895019769668579</v>
      </c>
      <c r="AC321">
        <v>0.14437685906887054</v>
      </c>
      <c r="AD321">
        <v>0.38277879357337952</v>
      </c>
      <c r="AE321">
        <v>0.51257598400115967</v>
      </c>
      <c r="AF321">
        <v>-1.0285593271255493</v>
      </c>
      <c r="AG321">
        <v>0.3798774778842926</v>
      </c>
      <c r="AH321">
        <v>0.31610414592692787</v>
      </c>
      <c r="AI321">
        <v>0.26953205390477664</v>
      </c>
      <c r="AJ321">
        <v>9.863826882210118E-2</v>
      </c>
      <c r="AK321">
        <v>0.19007374346256256</v>
      </c>
      <c r="AL321">
        <v>0.20489601790904999</v>
      </c>
      <c r="AM321">
        <v>0.45560318231582642</v>
      </c>
    </row>
    <row r="322" spans="1:39">
      <c r="A322">
        <v>8</v>
      </c>
      <c r="B322">
        <v>1975</v>
      </c>
      <c r="C322">
        <v>360.88851928710937</v>
      </c>
      <c r="D322">
        <v>397.89407348632812</v>
      </c>
      <c r="E322">
        <v>6.9252999999999995E-2</v>
      </c>
      <c r="F322" t="e">
        <f>NA()</f>
        <v>#N/A</v>
      </c>
      <c r="G322" t="e">
        <f>NA()</f>
        <v>#N/A</v>
      </c>
      <c r="H322" t="e">
        <f>NA()</f>
        <v>#N/A</v>
      </c>
      <c r="I322">
        <v>319.97506713867187</v>
      </c>
      <c r="J322">
        <v>367.99420166015625</v>
      </c>
      <c r="K322">
        <v>333.59603881835937</v>
      </c>
      <c r="L322">
        <v>305.13601684570312</v>
      </c>
      <c r="M322">
        <v>419.382568359375</v>
      </c>
      <c r="N322" t="e">
        <f>NA()</f>
        <v>#N/A</v>
      </c>
      <c r="O322" t="e">
        <f>NA()</f>
        <v>#N/A</v>
      </c>
      <c r="P322">
        <v>492.1484375</v>
      </c>
      <c r="Q322">
        <v>425.94400024414062</v>
      </c>
      <c r="R322">
        <v>560.2742919921875</v>
      </c>
      <c r="S322">
        <v>1961.7884521484375</v>
      </c>
      <c r="T322" t="e">
        <f>NA()</f>
        <v>#N/A</v>
      </c>
      <c r="U322" t="e">
        <f>NA()</f>
        <v>#N/A</v>
      </c>
      <c r="V322" t="e">
        <f>NA()</f>
        <v>#N/A</v>
      </c>
      <c r="W322">
        <v>4.798821359872818E-2</v>
      </c>
      <c r="X322">
        <v>2.1697958323333335</v>
      </c>
      <c r="Y322">
        <v>0.25187411904335022</v>
      </c>
      <c r="Z322">
        <v>0.25604772567749023</v>
      </c>
      <c r="AA322">
        <v>0.27992925047874451</v>
      </c>
      <c r="AB322">
        <v>0.64531075954437256</v>
      </c>
      <c r="AC322">
        <v>0.15736961364746094</v>
      </c>
      <c r="AD322">
        <v>0.40332016348838806</v>
      </c>
      <c r="AE322">
        <v>0.4274628758430481</v>
      </c>
      <c r="AF322">
        <v>-0.99215495586395264</v>
      </c>
      <c r="AG322">
        <v>0.3586915135383606</v>
      </c>
      <c r="AH322">
        <v>0.34355716397736813</v>
      </c>
      <c r="AI322">
        <v>0.28385850980691774</v>
      </c>
      <c r="AJ322">
        <v>0.10518160599782445</v>
      </c>
      <c r="AK322">
        <v>0.2126360684633255</v>
      </c>
      <c r="AL322">
        <v>0.22190757095813751</v>
      </c>
      <c r="AM322">
        <v>0.48074868321418762</v>
      </c>
    </row>
    <row r="323" spans="1:39">
      <c r="A323">
        <v>8</v>
      </c>
      <c r="B323">
        <v>1976</v>
      </c>
      <c r="C323">
        <v>326.90924072265625</v>
      </c>
      <c r="D323">
        <v>361.45770263671875</v>
      </c>
      <c r="E323">
        <v>6.9781999999999997E-2</v>
      </c>
      <c r="F323" t="e">
        <f>NA()</f>
        <v>#N/A</v>
      </c>
      <c r="G323" t="e">
        <f>NA()</f>
        <v>#N/A</v>
      </c>
      <c r="H323" t="e">
        <f>NA()</f>
        <v>#N/A</v>
      </c>
      <c r="I323">
        <v>295.10476684570312</v>
      </c>
      <c r="J323">
        <v>340.0067138671875</v>
      </c>
      <c r="K323">
        <v>300.44137573242187</v>
      </c>
      <c r="L323">
        <v>283.20504760742187</v>
      </c>
      <c r="M323">
        <v>426.9140625</v>
      </c>
      <c r="N323" t="e">
        <f>NA()</f>
        <v>#N/A</v>
      </c>
      <c r="O323" t="e">
        <f>NA()</f>
        <v>#N/A</v>
      </c>
      <c r="P323">
        <v>448.07546997070312</v>
      </c>
      <c r="Q323">
        <v>396.88687133789062</v>
      </c>
      <c r="R323">
        <v>523.0447998046875</v>
      </c>
      <c r="S323">
        <v>1993.1826171875</v>
      </c>
      <c r="T323" t="e">
        <f>NA()</f>
        <v>#N/A</v>
      </c>
      <c r="U323" t="e">
        <f>NA()</f>
        <v>#N/A</v>
      </c>
      <c r="V323" t="e">
        <f>NA()</f>
        <v>#N/A</v>
      </c>
      <c r="W323">
        <v>4.7885876148939133E-2</v>
      </c>
      <c r="X323">
        <v>2.6146708328333337</v>
      </c>
      <c r="Y323">
        <v>0.23014932870864868</v>
      </c>
      <c r="Z323">
        <v>0.23632165789604187</v>
      </c>
      <c r="AA323">
        <v>0.25070458650588989</v>
      </c>
      <c r="AB323">
        <v>0.64886879920959473</v>
      </c>
      <c r="AC323">
        <v>0.15854927897453308</v>
      </c>
      <c r="AD323">
        <v>0.39314922690391541</v>
      </c>
      <c r="AE323">
        <v>0.43078479170799255</v>
      </c>
      <c r="AF323">
        <v>-1.0092877149581909</v>
      </c>
      <c r="AG323">
        <v>0.37793564796447754</v>
      </c>
      <c r="AH323">
        <v>0.31086448450918319</v>
      </c>
      <c r="AI323">
        <v>0.2768874085193348</v>
      </c>
      <c r="AJ323">
        <v>9.6933884243980445E-2</v>
      </c>
      <c r="AK323">
        <v>0.1915411651134491</v>
      </c>
      <c r="AL323">
        <v>0.20834365487098694</v>
      </c>
      <c r="AM323">
        <v>0.46347874402999878</v>
      </c>
    </row>
    <row r="324" spans="1:39">
      <c r="A324">
        <v>8</v>
      </c>
      <c r="B324">
        <v>1977</v>
      </c>
      <c r="C324">
        <v>350.59848022460937</v>
      </c>
      <c r="D324">
        <v>390.72164916992187</v>
      </c>
      <c r="E324">
        <v>7.0222999999999994E-2</v>
      </c>
      <c r="F324" t="e">
        <f>NA()</f>
        <v>#N/A</v>
      </c>
      <c r="G324" t="e">
        <f>NA()</f>
        <v>#N/A</v>
      </c>
      <c r="H324" t="e">
        <f>NA()</f>
        <v>#N/A</v>
      </c>
      <c r="I324">
        <v>335.81179809570312</v>
      </c>
      <c r="J324">
        <v>370.8961181640625</v>
      </c>
      <c r="K324">
        <v>322.1370849609375</v>
      </c>
      <c r="L324">
        <v>306.78439331054687</v>
      </c>
      <c r="M324">
        <v>433.86334228515625</v>
      </c>
      <c r="N324" t="e">
        <f>NA()</f>
        <v>#N/A</v>
      </c>
      <c r="O324" t="e">
        <f>NA()</f>
        <v>#N/A</v>
      </c>
      <c r="P324">
        <v>480.72210693359375</v>
      </c>
      <c r="Q324">
        <v>453.52377319335937</v>
      </c>
      <c r="R324">
        <v>570.31982421875</v>
      </c>
      <c r="S324">
        <v>1998.5684814453125</v>
      </c>
      <c r="T324" t="e">
        <f>NA()</f>
        <v>#N/A</v>
      </c>
      <c r="U324" t="e">
        <f>NA()</f>
        <v>#N/A</v>
      </c>
      <c r="V324" t="e">
        <f>NA()</f>
        <v>#N/A</v>
      </c>
      <c r="W324">
        <v>4.7817979007959366E-2</v>
      </c>
      <c r="X324">
        <v>2.7000000000000006</v>
      </c>
      <c r="Y324">
        <v>0.24815760552883148</v>
      </c>
      <c r="Z324">
        <v>0.25089800357818604</v>
      </c>
      <c r="AA324">
        <v>0.2634539008140564</v>
      </c>
      <c r="AB324">
        <v>0.69120562076568604</v>
      </c>
      <c r="AC324">
        <v>0.11436145752668381</v>
      </c>
      <c r="AD324">
        <v>0.40341269969940186</v>
      </c>
      <c r="AE324">
        <v>0.10465864092111588</v>
      </c>
      <c r="AF324">
        <v>-0.50252652168273926</v>
      </c>
      <c r="AG324">
        <v>0.18888813257217407</v>
      </c>
      <c r="AH324">
        <v>0.33275326780442466</v>
      </c>
      <c r="AI324">
        <v>0.27712786701319553</v>
      </c>
      <c r="AJ324">
        <v>0.10321175478634349</v>
      </c>
      <c r="AK324">
        <v>0.20578445494174957</v>
      </c>
      <c r="AL324">
        <v>0.22123631834983826</v>
      </c>
      <c r="AM324">
        <v>0.44887310266494751</v>
      </c>
    </row>
    <row r="325" spans="1:39">
      <c r="A325">
        <v>8</v>
      </c>
      <c r="B325">
        <v>1978</v>
      </c>
      <c r="C325">
        <v>353.90213012695312</v>
      </c>
      <c r="D325">
        <v>394.49697875976562</v>
      </c>
      <c r="E325">
        <v>7.0508000000000001E-2</v>
      </c>
      <c r="F325" t="e">
        <f>NA()</f>
        <v>#N/A</v>
      </c>
      <c r="G325" t="e">
        <f>NA()</f>
        <v>#N/A</v>
      </c>
      <c r="H325" t="e">
        <f>NA()</f>
        <v>#N/A</v>
      </c>
      <c r="I325">
        <v>333.18438720703125</v>
      </c>
      <c r="J325">
        <v>367.07235717773437</v>
      </c>
      <c r="K325">
        <v>324.32388305664062</v>
      </c>
      <c r="L325">
        <v>309.2918701171875</v>
      </c>
      <c r="M325">
        <v>444.3675537109375</v>
      </c>
      <c r="N325" t="e">
        <f>NA()</f>
        <v>#N/A</v>
      </c>
      <c r="O325" t="e">
        <f>NA()</f>
        <v>#N/A</v>
      </c>
      <c r="P325">
        <v>497.68521118164062</v>
      </c>
      <c r="Q325">
        <v>464.26312255859375</v>
      </c>
      <c r="R325">
        <v>580.41729736328125</v>
      </c>
      <c r="S325">
        <v>2000.161376953125</v>
      </c>
      <c r="T325" t="e">
        <f>NA()</f>
        <v>#N/A</v>
      </c>
      <c r="U325" t="e">
        <f>NA()</f>
        <v>#N/A</v>
      </c>
      <c r="V325" t="e">
        <f>NA()</f>
        <v>#N/A</v>
      </c>
      <c r="W325">
        <v>4.786219447851181E-2</v>
      </c>
      <c r="X325">
        <v>2.7000000000000006</v>
      </c>
      <c r="Y325">
        <v>0.27998971939086914</v>
      </c>
      <c r="Z325">
        <v>0.28213614225387573</v>
      </c>
      <c r="AA325">
        <v>0.2958483099937439</v>
      </c>
      <c r="AB325">
        <v>0.71521872282028198</v>
      </c>
      <c r="AC325">
        <v>0.1095663458108902</v>
      </c>
      <c r="AD325">
        <v>0.36203041672706604</v>
      </c>
      <c r="AE325">
        <v>0.1740114837884903</v>
      </c>
      <c r="AF325">
        <v>-0.53320819139480591</v>
      </c>
      <c r="AG325">
        <v>0.17238125205039978</v>
      </c>
      <c r="AH325">
        <v>0.36430637021803025</v>
      </c>
      <c r="AI325">
        <v>0.30323945481287962</v>
      </c>
      <c r="AJ325">
        <v>0.11341577129828656</v>
      </c>
      <c r="AK325">
        <v>0.23293542861938477</v>
      </c>
      <c r="AL325">
        <v>0.24479621648788452</v>
      </c>
      <c r="AM325">
        <v>0.4786054790019989</v>
      </c>
    </row>
    <row r="326" spans="1:39">
      <c r="A326">
        <v>8</v>
      </c>
      <c r="B326">
        <v>1979</v>
      </c>
      <c r="C326">
        <v>439.01263427734375</v>
      </c>
      <c r="D326">
        <v>505.70346069335938</v>
      </c>
      <c r="E326">
        <v>7.0552999999999991E-2</v>
      </c>
      <c r="F326" t="e">
        <f>NA()</f>
        <v>#N/A</v>
      </c>
      <c r="G326" t="e">
        <f>NA()</f>
        <v>#N/A</v>
      </c>
      <c r="H326" t="e">
        <f>NA()</f>
        <v>#N/A</v>
      </c>
      <c r="I326">
        <v>267.97723388671875</v>
      </c>
      <c r="J326">
        <v>336.345703125</v>
      </c>
      <c r="K326">
        <v>401.72760009765625</v>
      </c>
      <c r="L326">
        <v>390.2501220703125</v>
      </c>
      <c r="M326">
        <v>481.67160034179687</v>
      </c>
      <c r="N326" t="e">
        <f>NA()</f>
        <v>#N/A</v>
      </c>
      <c r="O326" t="e">
        <f>NA()</f>
        <v>#N/A</v>
      </c>
      <c r="P326">
        <v>551.30072021484375</v>
      </c>
      <c r="Q326">
        <v>317.9498291015625</v>
      </c>
      <c r="R326">
        <v>475.61505126953125</v>
      </c>
      <c r="S326">
        <v>2103.478515625</v>
      </c>
      <c r="T326" t="e">
        <f>NA()</f>
        <v>#N/A</v>
      </c>
      <c r="U326" t="e">
        <f>NA()</f>
        <v>#N/A</v>
      </c>
      <c r="V326" t="e">
        <f>NA()</f>
        <v>#N/A</v>
      </c>
      <c r="W326">
        <v>5.0949417054653168E-2</v>
      </c>
      <c r="X326">
        <v>2.7000000000000006</v>
      </c>
      <c r="Y326">
        <v>0.26503768563270569</v>
      </c>
      <c r="Z326">
        <v>0.28049436211585999</v>
      </c>
      <c r="AA326">
        <v>0.28874385356903076</v>
      </c>
      <c r="AB326">
        <v>0.34322133660316467</v>
      </c>
      <c r="AC326">
        <v>0.17519144713878632</v>
      </c>
      <c r="AD326">
        <v>0.3434593677520752</v>
      </c>
      <c r="AE326">
        <v>0.22867602109909058</v>
      </c>
      <c r="AF326">
        <v>-0.59699171781539917</v>
      </c>
      <c r="AG326">
        <v>0.5064435601234436</v>
      </c>
      <c r="AH326">
        <v>0.40338065345612217</v>
      </c>
      <c r="AI326">
        <v>0.34107831732613975</v>
      </c>
      <c r="AJ326">
        <v>0.12679062479563011</v>
      </c>
      <c r="AK326">
        <v>0.25212356448173523</v>
      </c>
      <c r="AL326">
        <v>0.26280680298805237</v>
      </c>
      <c r="AM326">
        <v>0.51447188854217529</v>
      </c>
    </row>
    <row r="327" spans="1:39">
      <c r="A327">
        <v>8</v>
      </c>
      <c r="B327">
        <v>1980</v>
      </c>
      <c r="C327">
        <v>423.1837158203125</v>
      </c>
      <c r="D327">
        <v>438.41522216796875</v>
      </c>
      <c r="E327">
        <v>7.0301000000000002E-2</v>
      </c>
      <c r="F327" t="e">
        <f>NA()</f>
        <v>#N/A</v>
      </c>
      <c r="G327" t="e">
        <f>NA()</f>
        <v>#N/A</v>
      </c>
      <c r="H327" t="e">
        <f>NA()</f>
        <v>#N/A</v>
      </c>
      <c r="I327">
        <v>428.4710693359375</v>
      </c>
      <c r="J327">
        <v>493.09210205078125</v>
      </c>
      <c r="K327">
        <v>390.27175903320312</v>
      </c>
      <c r="L327">
        <v>324.67230224609375</v>
      </c>
      <c r="M327">
        <v>512.63409423828125</v>
      </c>
      <c r="N327" t="e">
        <f>NA()</f>
        <v>#N/A</v>
      </c>
      <c r="O327" t="e">
        <f>NA()</f>
        <v>#N/A</v>
      </c>
      <c r="P327">
        <v>588.25604248046875</v>
      </c>
      <c r="Q327">
        <v>581.43133544921875</v>
      </c>
      <c r="R327">
        <v>765.84368896484375</v>
      </c>
      <c r="S327">
        <v>2184.553955078125</v>
      </c>
      <c r="T327" t="e">
        <f>NA()</f>
        <v>#N/A</v>
      </c>
      <c r="U327" t="e">
        <f>NA()</f>
        <v>#N/A</v>
      </c>
      <c r="V327" t="e">
        <f>NA()</f>
        <v>#N/A</v>
      </c>
      <c r="W327">
        <v>5.3397264331579208E-2</v>
      </c>
      <c r="X327">
        <v>2.7000000000000006</v>
      </c>
      <c r="Y327">
        <v>0.33896070718765259</v>
      </c>
      <c r="Z327">
        <v>0.34450221061706543</v>
      </c>
      <c r="AA327">
        <v>0.4141082763671875</v>
      </c>
      <c r="AB327">
        <v>0.85371178388595581</v>
      </c>
      <c r="AC327">
        <v>0.19903463125228882</v>
      </c>
      <c r="AD327">
        <v>0.46599146723747253</v>
      </c>
      <c r="AE327">
        <v>0.24765412509441376</v>
      </c>
      <c r="AF327">
        <v>-0.99804121255874634</v>
      </c>
      <c r="AG327">
        <v>0.23164916038513184</v>
      </c>
      <c r="AH327">
        <v>0.44730554966617603</v>
      </c>
      <c r="AI327">
        <v>0.38124530850272087</v>
      </c>
      <c r="AJ327">
        <v>0.14046935234841429</v>
      </c>
      <c r="AK327">
        <v>0.27474215626716614</v>
      </c>
      <c r="AL327">
        <v>0.2736051082611084</v>
      </c>
      <c r="AM327">
        <v>0.56035113334655762</v>
      </c>
    </row>
    <row r="328" spans="1:39">
      <c r="A328">
        <v>8</v>
      </c>
      <c r="B328">
        <v>1981</v>
      </c>
      <c r="C328">
        <v>439.09112548828125</v>
      </c>
      <c r="D328">
        <v>465.55853271484375</v>
      </c>
      <c r="E328">
        <v>6.9749999999999993E-2</v>
      </c>
      <c r="F328" t="e">
        <f>NA()</f>
        <v>#N/A</v>
      </c>
      <c r="G328" t="e">
        <f>NA()</f>
        <v>#N/A</v>
      </c>
      <c r="H328" t="e">
        <f>NA()</f>
        <v>#N/A</v>
      </c>
      <c r="I328">
        <v>447.4390869140625</v>
      </c>
      <c r="J328">
        <v>518.4063720703125</v>
      </c>
      <c r="K328">
        <v>406.72793579101562</v>
      </c>
      <c r="L328">
        <v>344.0628662109375</v>
      </c>
      <c r="M328">
        <v>545.15338134765625</v>
      </c>
      <c r="N328" t="e">
        <f>NA()</f>
        <v>#N/A</v>
      </c>
      <c r="O328" t="e">
        <f>NA()</f>
        <v>#N/A</v>
      </c>
      <c r="P328">
        <v>617.33563232421875</v>
      </c>
      <c r="Q328">
        <v>609.3758544921875</v>
      </c>
      <c r="R328">
        <v>808.9423828125</v>
      </c>
      <c r="S328">
        <v>2274.252197265625</v>
      </c>
      <c r="T328" t="e">
        <f>NA()</f>
        <v>#N/A</v>
      </c>
      <c r="U328" t="e">
        <f>NA()</f>
        <v>#N/A</v>
      </c>
      <c r="V328" t="e">
        <f>NA()</f>
        <v>#N/A</v>
      </c>
      <c r="W328">
        <v>5.5869244039058685E-2</v>
      </c>
      <c r="X328">
        <v>2.7000000000000006</v>
      </c>
      <c r="Y328">
        <v>0.34735003113746643</v>
      </c>
      <c r="Z328">
        <v>0.37395641207695007</v>
      </c>
      <c r="AA328">
        <v>0.44206607341766357</v>
      </c>
      <c r="AB328">
        <v>0.8494417667388916</v>
      </c>
      <c r="AC328">
        <v>0.20626261830329895</v>
      </c>
      <c r="AD328">
        <v>0.45101562142372131</v>
      </c>
      <c r="AE328">
        <v>0.34429410099983215</v>
      </c>
      <c r="AF328">
        <v>-1.0804766416549683</v>
      </c>
      <c r="AG328">
        <v>0.22946257889270782</v>
      </c>
      <c r="AH328">
        <v>0.45145975521692405</v>
      </c>
      <c r="AI328">
        <v>0.54170612751273106</v>
      </c>
      <c r="AJ328">
        <v>0.15126998153543456</v>
      </c>
      <c r="AK328">
        <v>0.28836598992347717</v>
      </c>
      <c r="AL328">
        <v>0.29811090230941772</v>
      </c>
      <c r="AM328">
        <v>0.77955383062362671</v>
      </c>
    </row>
    <row r="329" spans="1:39">
      <c r="A329">
        <v>8</v>
      </c>
      <c r="B329">
        <v>1982</v>
      </c>
      <c r="C329">
        <v>550.3592529296875</v>
      </c>
      <c r="D329">
        <v>477.365478515625</v>
      </c>
      <c r="E329">
        <v>6.8949999999999997E-2</v>
      </c>
      <c r="F329" t="e">
        <f>NA()</f>
        <v>#N/A</v>
      </c>
      <c r="G329" t="e">
        <f>NA()</f>
        <v>#N/A</v>
      </c>
      <c r="H329" t="e">
        <f>NA()</f>
        <v>#N/A</v>
      </c>
      <c r="I329">
        <v>523.97149658203125</v>
      </c>
      <c r="J329">
        <v>571.013916015625</v>
      </c>
      <c r="K329">
        <v>512.3846435546875</v>
      </c>
      <c r="L329">
        <v>362.54324340820312</v>
      </c>
      <c r="M329">
        <v>551.2684326171875</v>
      </c>
      <c r="N329" t="e">
        <f>NA()</f>
        <v>#N/A</v>
      </c>
      <c r="O329" t="e">
        <f>NA()</f>
        <v>#N/A</v>
      </c>
      <c r="P329">
        <v>619.75897216796875</v>
      </c>
      <c r="Q329">
        <v>737.76531982421875</v>
      </c>
      <c r="R329">
        <v>862.37225341796875</v>
      </c>
      <c r="S329">
        <v>2282.536865234375</v>
      </c>
      <c r="T329" t="e">
        <f>NA()</f>
        <v>#N/A</v>
      </c>
      <c r="U329" t="e">
        <f>NA()</f>
        <v>#N/A</v>
      </c>
      <c r="V329" t="e">
        <f>NA()</f>
        <v>#N/A</v>
      </c>
      <c r="W329">
        <v>5.6208711117506027E-2</v>
      </c>
      <c r="X329">
        <v>2.7000000000000006</v>
      </c>
      <c r="Y329">
        <v>0.28456172347068787</v>
      </c>
      <c r="Z329">
        <v>0.32890468835830688</v>
      </c>
      <c r="AA329">
        <v>0.46484300494194031</v>
      </c>
      <c r="AB329">
        <v>1.0171655416488647</v>
      </c>
      <c r="AC329">
        <v>0.12975665926933289</v>
      </c>
      <c r="AD329">
        <v>0.42810061573982239</v>
      </c>
      <c r="AE329">
        <v>0.29222580790519714</v>
      </c>
      <c r="AF329">
        <v>-1.1063740253448486</v>
      </c>
      <c r="AG329">
        <v>0.23912541568279266</v>
      </c>
      <c r="AH329">
        <v>0.33324245872835256</v>
      </c>
      <c r="AI329">
        <v>0.82280910702903265</v>
      </c>
      <c r="AJ329">
        <v>0.16889643217273412</v>
      </c>
      <c r="AK329">
        <v>0.30649545788764954</v>
      </c>
      <c r="AL329">
        <v>0.22949834167957306</v>
      </c>
      <c r="AM329">
        <v>1.1868869066238403</v>
      </c>
    </row>
    <row r="330" spans="1:39">
      <c r="A330">
        <v>8</v>
      </c>
      <c r="B330">
        <v>1983</v>
      </c>
      <c r="C330">
        <v>567.542724609375</v>
      </c>
      <c r="D330">
        <v>570.2635498046875</v>
      </c>
      <c r="E330">
        <v>6.7957999999999991E-2</v>
      </c>
      <c r="F330" t="e">
        <f>NA()</f>
        <v>#N/A</v>
      </c>
      <c r="G330" t="e">
        <f>NA()</f>
        <v>#N/A</v>
      </c>
      <c r="H330" t="e">
        <f>NA()</f>
        <v>#N/A</v>
      </c>
      <c r="I330">
        <v>490.3414306640625</v>
      </c>
      <c r="J330">
        <v>535.09820556640625</v>
      </c>
      <c r="K330">
        <v>527.823974609375</v>
      </c>
      <c r="L330">
        <v>444.87127685546875</v>
      </c>
      <c r="M330">
        <v>541.39727783203125</v>
      </c>
      <c r="N330" t="e">
        <f>NA()</f>
        <v>#N/A</v>
      </c>
      <c r="O330" t="e">
        <f>NA()</f>
        <v>#N/A</v>
      </c>
      <c r="P330">
        <v>662.16668701171875</v>
      </c>
      <c r="Q330">
        <v>663.6290283203125</v>
      </c>
      <c r="R330">
        <v>784.2392578125</v>
      </c>
      <c r="S330">
        <v>2284.6396484375</v>
      </c>
      <c r="T330" t="e">
        <f>NA()</f>
        <v>#N/A</v>
      </c>
      <c r="U330" t="e">
        <f>NA()</f>
        <v>#N/A</v>
      </c>
      <c r="V330" t="e">
        <f>NA()</f>
        <v>#N/A</v>
      </c>
      <c r="W330">
        <v>5.6245006620883942E-2</v>
      </c>
      <c r="X330">
        <v>2.7000000000000006</v>
      </c>
      <c r="Y330">
        <v>0.34170106053352356</v>
      </c>
      <c r="Z330">
        <v>0.3547789454460144</v>
      </c>
      <c r="AA330">
        <v>0.42093262076377869</v>
      </c>
      <c r="AB330">
        <v>0.71241337060928345</v>
      </c>
      <c r="AC330">
        <v>0.10060609877109528</v>
      </c>
      <c r="AD330">
        <v>0.38979631662368774</v>
      </c>
      <c r="AE330">
        <v>0.22903068363666534</v>
      </c>
      <c r="AF330">
        <v>-0.66348832845687866</v>
      </c>
      <c r="AG330">
        <v>0.23164191842079163</v>
      </c>
      <c r="AH330">
        <v>0.43146614460362359</v>
      </c>
      <c r="AI330">
        <v>0.49805633928598148</v>
      </c>
      <c r="AJ330">
        <v>0.17764137397842997</v>
      </c>
      <c r="AK330">
        <v>0.39280936121940613</v>
      </c>
      <c r="AL330">
        <v>0.29129689931869507</v>
      </c>
      <c r="AM330">
        <v>0.72322261333465576</v>
      </c>
    </row>
    <row r="331" spans="1:39">
      <c r="A331">
        <v>8</v>
      </c>
      <c r="B331">
        <v>1984</v>
      </c>
      <c r="C331">
        <v>491.6912841796875</v>
      </c>
      <c r="D331">
        <v>532.098876953125</v>
      </c>
      <c r="E331">
        <v>6.6862999999999992E-2</v>
      </c>
      <c r="F331" t="e">
        <f>NA()</f>
        <v>#N/A</v>
      </c>
      <c r="G331" t="e">
        <f>NA()</f>
        <v>#N/A</v>
      </c>
      <c r="H331" t="e">
        <f>NA()</f>
        <v>#N/A</v>
      </c>
      <c r="I331">
        <v>501.61541748046875</v>
      </c>
      <c r="J331">
        <v>558.31787109375</v>
      </c>
      <c r="K331">
        <v>455.24664306640625</v>
      </c>
      <c r="L331">
        <v>415.85202026367187</v>
      </c>
      <c r="M331">
        <v>544.65472412109375</v>
      </c>
      <c r="N331" t="e">
        <f>NA()</f>
        <v>#N/A</v>
      </c>
      <c r="O331" t="e">
        <f>NA()</f>
        <v>#N/A</v>
      </c>
      <c r="P331">
        <v>711.54144287109375</v>
      </c>
      <c r="Q331">
        <v>685.1512451171875</v>
      </c>
      <c r="R331">
        <v>830.575927734375</v>
      </c>
      <c r="S331">
        <v>2324.071533203125</v>
      </c>
      <c r="T331" t="e">
        <f>NA()</f>
        <v>#N/A</v>
      </c>
      <c r="U331" t="e">
        <f>NA()</f>
        <v>#N/A</v>
      </c>
      <c r="V331" t="e">
        <f>NA()</f>
        <v>#N/A</v>
      </c>
      <c r="W331">
        <v>5.6664776057004929E-2</v>
      </c>
      <c r="X331">
        <v>2.7000000000000006</v>
      </c>
      <c r="Y331">
        <v>0.46004030108451843</v>
      </c>
      <c r="Z331">
        <v>0.46551525592803955</v>
      </c>
      <c r="AA331">
        <v>0.50961452722549438</v>
      </c>
      <c r="AB331">
        <v>0.7911754846572876</v>
      </c>
      <c r="AC331">
        <v>0.13635250926017761</v>
      </c>
      <c r="AD331">
        <v>0.415059894323349</v>
      </c>
      <c r="AE331">
        <v>0.33142036199569702</v>
      </c>
      <c r="AF331">
        <v>-0.85920262336730957</v>
      </c>
      <c r="AG331">
        <v>0.18519434332847595</v>
      </c>
      <c r="AH331">
        <v>0.6040414651495617</v>
      </c>
      <c r="AI331">
        <v>0.51394891838943557</v>
      </c>
      <c r="AJ331">
        <v>0.18554933649830113</v>
      </c>
      <c r="AK331">
        <v>0.37097308039665222</v>
      </c>
      <c r="AL331">
        <v>0.38722684979438782</v>
      </c>
      <c r="AM331">
        <v>0.74284732341766357</v>
      </c>
    </row>
    <row r="332" spans="1:39">
      <c r="A332">
        <v>8</v>
      </c>
      <c r="B332">
        <v>1985</v>
      </c>
      <c r="C332">
        <v>530.38385009765625</v>
      </c>
      <c r="D332">
        <v>454.24542236328125</v>
      </c>
      <c r="E332">
        <v>6.5743999999999997E-2</v>
      </c>
      <c r="F332" t="e">
        <f>NA()</f>
        <v>#N/A</v>
      </c>
      <c r="G332" t="e">
        <f>NA()</f>
        <v>#N/A</v>
      </c>
      <c r="H332" t="e">
        <f>NA()</f>
        <v>#N/A</v>
      </c>
      <c r="I332">
        <v>560.650634765625</v>
      </c>
      <c r="J332">
        <v>628.9710693359375</v>
      </c>
      <c r="K332">
        <v>494.42825317382812</v>
      </c>
      <c r="L332">
        <v>375.14019775390625</v>
      </c>
      <c r="M332">
        <v>557.13665771484375</v>
      </c>
      <c r="N332" t="e">
        <f>NA()</f>
        <v>#N/A</v>
      </c>
      <c r="O332" t="e">
        <f>NA()</f>
        <v>#N/A</v>
      </c>
      <c r="P332">
        <v>766.6715087890625</v>
      </c>
      <c r="Q332">
        <v>770.9881591796875</v>
      </c>
      <c r="R332">
        <v>943.0703125</v>
      </c>
      <c r="S332">
        <v>2396.0234375</v>
      </c>
      <c r="T332" t="e">
        <f>NA()</f>
        <v>#N/A</v>
      </c>
      <c r="U332" t="e">
        <f>NA()</f>
        <v>#N/A</v>
      </c>
      <c r="V332" t="e">
        <f>NA()</f>
        <v>#N/A</v>
      </c>
      <c r="W332">
        <v>5.6996580213308334E-2</v>
      </c>
      <c r="X332">
        <v>2.7000000000000006</v>
      </c>
      <c r="Y332">
        <v>0.48415520787239075</v>
      </c>
      <c r="Z332">
        <v>0.49507409334182739</v>
      </c>
      <c r="AA332">
        <v>0.65249902009963989</v>
      </c>
      <c r="AB332">
        <v>1.0013632774353027</v>
      </c>
      <c r="AC332">
        <v>0.18211966753005981</v>
      </c>
      <c r="AD332">
        <v>0.4931463897228241</v>
      </c>
      <c r="AE332">
        <v>0.41640433669090271</v>
      </c>
      <c r="AF332">
        <v>-1.2858762741088867</v>
      </c>
      <c r="AG332">
        <v>0.19284263253211975</v>
      </c>
      <c r="AH332">
        <v>0.62530929546517233</v>
      </c>
      <c r="AI332">
        <v>0.5846763656732763</v>
      </c>
      <c r="AJ332">
        <v>0.19753341110741193</v>
      </c>
      <c r="AK332">
        <v>0.38815832138061523</v>
      </c>
      <c r="AL332">
        <v>0.36163440346717834</v>
      </c>
      <c r="AM332">
        <v>0.84578388929367065</v>
      </c>
    </row>
    <row r="333" spans="1:39">
      <c r="A333">
        <v>8</v>
      </c>
      <c r="B333">
        <v>1986</v>
      </c>
      <c r="C333">
        <v>622.534912109375</v>
      </c>
      <c r="D333">
        <v>555.970703125</v>
      </c>
      <c r="E333">
        <v>6.4604999999999996E-2</v>
      </c>
      <c r="F333" t="e">
        <f>NA()</f>
        <v>#N/A</v>
      </c>
      <c r="G333" t="e">
        <f>NA()</f>
        <v>#N/A</v>
      </c>
      <c r="H333" t="e">
        <f>NA()</f>
        <v>#N/A</v>
      </c>
      <c r="I333">
        <v>675.61669921875</v>
      </c>
      <c r="J333">
        <v>761.708251953125</v>
      </c>
      <c r="K333">
        <v>585.2498779296875</v>
      </c>
      <c r="L333">
        <v>499.56146240234375</v>
      </c>
      <c r="M333">
        <v>589.7442626953125</v>
      </c>
      <c r="N333" t="e">
        <f>NA()</f>
        <v>#N/A</v>
      </c>
      <c r="O333" t="e">
        <f>NA()</f>
        <v>#N/A</v>
      </c>
      <c r="P333">
        <v>831.19189453125</v>
      </c>
      <c r="Q333">
        <v>941.22833251953125</v>
      </c>
      <c r="R333">
        <v>1158.293212890625</v>
      </c>
      <c r="S333">
        <v>2519.02685546875</v>
      </c>
      <c r="T333" t="e">
        <f>NA()</f>
        <v>#N/A</v>
      </c>
      <c r="U333" t="e">
        <f>NA()</f>
        <v>#N/A</v>
      </c>
      <c r="V333" t="e">
        <f>NA()</f>
        <v>#N/A</v>
      </c>
      <c r="W333">
        <v>5.6876745074987411E-2</v>
      </c>
      <c r="X333">
        <v>2.7000000000000006</v>
      </c>
      <c r="Y333">
        <v>0.46906256675720215</v>
      </c>
      <c r="Z333">
        <v>0.49626639485359192</v>
      </c>
      <c r="AA333">
        <v>0.58138960599899292</v>
      </c>
      <c r="AB333">
        <v>0.9319615364074707</v>
      </c>
      <c r="AC333">
        <v>0.17233425378799438</v>
      </c>
      <c r="AD333">
        <v>0.42045804858207703</v>
      </c>
      <c r="AE333">
        <v>0.3287111222743988</v>
      </c>
      <c r="AF333">
        <v>-1.0679425001144409</v>
      </c>
      <c r="AG333">
        <v>0.21447744965553284</v>
      </c>
      <c r="AH333">
        <v>0.58429717497301392</v>
      </c>
      <c r="AI333">
        <v>0.70975260366419113</v>
      </c>
      <c r="AJ333">
        <v>0.21364064820351514</v>
      </c>
      <c r="AK333">
        <v>0.43524903059005737</v>
      </c>
      <c r="AL333">
        <v>0.4148731529712677</v>
      </c>
      <c r="AM333">
        <v>1.0082896947860718</v>
      </c>
    </row>
    <row r="334" spans="1:39">
      <c r="A334">
        <v>8</v>
      </c>
      <c r="B334">
        <v>1987</v>
      </c>
      <c r="C334">
        <v>657.97100830078125</v>
      </c>
      <c r="D334">
        <v>601.5157470703125</v>
      </c>
      <c r="E334">
        <v>6.3483999999999999E-2</v>
      </c>
      <c r="F334" t="e">
        <f>NA()</f>
        <v>#N/A</v>
      </c>
      <c r="G334" t="e">
        <f>NA()</f>
        <v>#N/A</v>
      </c>
      <c r="H334" t="e">
        <f>NA()</f>
        <v>#N/A</v>
      </c>
      <c r="I334">
        <v>643.13592529296875</v>
      </c>
      <c r="J334">
        <v>757.46209716796875</v>
      </c>
      <c r="K334">
        <v>617.89501953125</v>
      </c>
      <c r="L334">
        <v>553.96112060546875</v>
      </c>
      <c r="M334">
        <v>632.91827392578125</v>
      </c>
      <c r="N334" t="e">
        <f>NA()</f>
        <v>#N/A</v>
      </c>
      <c r="O334" t="e">
        <f>NA()</f>
        <v>#N/A</v>
      </c>
      <c r="P334">
        <v>903.58795166015625</v>
      </c>
      <c r="Q334">
        <v>890.715576171875</v>
      </c>
      <c r="R334">
        <v>1168.9241943359375</v>
      </c>
      <c r="S334">
        <v>2722.535888671875</v>
      </c>
      <c r="T334" t="e">
        <f>NA()</f>
        <v>#N/A</v>
      </c>
      <c r="U334" t="e">
        <f>NA()</f>
        <v>#N/A</v>
      </c>
      <c r="V334" t="e">
        <f>NA()</f>
        <v>#N/A</v>
      </c>
      <c r="W334">
        <v>5.5578317493200302E-2</v>
      </c>
      <c r="X334">
        <v>2.7000000000000006</v>
      </c>
      <c r="Y334">
        <v>0.50524502992630005</v>
      </c>
      <c r="Z334">
        <v>0.54568254947662354</v>
      </c>
      <c r="AA334">
        <v>0.60866093635559082</v>
      </c>
      <c r="AB334">
        <v>0.79091072082519531</v>
      </c>
      <c r="AC334">
        <v>0.20637938380241394</v>
      </c>
      <c r="AD334">
        <v>0.37006592750549316</v>
      </c>
      <c r="AE334">
        <v>0.29826930165290833</v>
      </c>
      <c r="AF334">
        <v>-0.88415849208831787</v>
      </c>
      <c r="AG334">
        <v>0.21853312849998474</v>
      </c>
      <c r="AH334">
        <v>0.63339466194607064</v>
      </c>
      <c r="AI334">
        <v>0.77316158329210505</v>
      </c>
      <c r="AJ334">
        <v>0.23136164484599978</v>
      </c>
      <c r="AK334">
        <v>0.47688141465187073</v>
      </c>
      <c r="AL334">
        <v>0.46680885553359985</v>
      </c>
      <c r="AM334">
        <v>1.0988396406173706</v>
      </c>
    </row>
    <row r="335" spans="1:39">
      <c r="A335">
        <v>8</v>
      </c>
      <c r="B335">
        <v>1988</v>
      </c>
      <c r="C335">
        <v>730.617431640625</v>
      </c>
      <c r="D335">
        <v>632.88848876953125</v>
      </c>
      <c r="E335">
        <v>6.2537999999999996E-2</v>
      </c>
      <c r="F335" t="e">
        <f>NA()</f>
        <v>#N/A</v>
      </c>
      <c r="G335" t="e">
        <f>NA()</f>
        <v>#N/A</v>
      </c>
      <c r="H335" t="e">
        <f>NA()</f>
        <v>#N/A</v>
      </c>
      <c r="I335">
        <v>585.03387451171875</v>
      </c>
      <c r="J335">
        <v>717.57574462890625</v>
      </c>
      <c r="K335">
        <v>686.1226806640625</v>
      </c>
      <c r="L335">
        <v>582.6246337890625</v>
      </c>
      <c r="M335">
        <v>682.29888916015625</v>
      </c>
      <c r="N335" t="e">
        <f>NA()</f>
        <v>#N/A</v>
      </c>
      <c r="O335" t="e">
        <f>NA()</f>
        <v>#N/A</v>
      </c>
      <c r="P335">
        <v>972.04620361328125</v>
      </c>
      <c r="Q335">
        <v>735.7725830078125</v>
      </c>
      <c r="R335">
        <v>1051.2923583984375</v>
      </c>
      <c r="S335">
        <v>2976.754638671875</v>
      </c>
      <c r="T335" t="e">
        <f>NA()</f>
        <v>#N/A</v>
      </c>
      <c r="U335" t="e">
        <f>NA()</f>
        <v>#N/A</v>
      </c>
      <c r="V335" t="e">
        <f>NA()</f>
        <v>#N/A</v>
      </c>
      <c r="W335">
        <v>5.3572401404380798E-2</v>
      </c>
      <c r="X335">
        <v>2.7000000000000006</v>
      </c>
      <c r="Y335">
        <v>0.51455783843994141</v>
      </c>
      <c r="Z335">
        <v>0.58100003004074097</v>
      </c>
      <c r="AA335">
        <v>0.68420952558517456</v>
      </c>
      <c r="AB335">
        <v>0.57041889429092407</v>
      </c>
      <c r="AC335">
        <v>0.22749105095863342</v>
      </c>
      <c r="AD335">
        <v>0.4337162971496582</v>
      </c>
      <c r="AE335">
        <v>0.29551014304161072</v>
      </c>
      <c r="AF335">
        <v>-0.78702157735824585</v>
      </c>
      <c r="AG335">
        <v>0.25988516211509705</v>
      </c>
      <c r="AH335">
        <v>0.70851249001563144</v>
      </c>
      <c r="AI335">
        <v>0.87427284229915547</v>
      </c>
      <c r="AJ335">
        <v>0.25947081829612728</v>
      </c>
      <c r="AK335">
        <v>0.53536069393157959</v>
      </c>
      <c r="AL335">
        <v>0.46680524945259094</v>
      </c>
      <c r="AM335">
        <v>1.2483155727386475</v>
      </c>
    </row>
    <row r="336" spans="1:39">
      <c r="A336">
        <v>8</v>
      </c>
      <c r="B336">
        <v>1989</v>
      </c>
      <c r="C336">
        <v>762.4752197265625</v>
      </c>
      <c r="D336">
        <v>682.75714111328125</v>
      </c>
      <c r="E336">
        <v>6.1966999999999994E-2</v>
      </c>
      <c r="F336" t="e">
        <f>NA()</f>
        <v>#N/A</v>
      </c>
      <c r="G336" t="e">
        <f>NA()</f>
        <v>#N/A</v>
      </c>
      <c r="H336" t="e">
        <f>NA()</f>
        <v>#N/A</v>
      </c>
      <c r="I336">
        <v>648.08038330078125</v>
      </c>
      <c r="J336">
        <v>794.3282470703125</v>
      </c>
      <c r="K336">
        <v>716.0419921875</v>
      </c>
      <c r="L336">
        <v>629.62774658203125</v>
      </c>
      <c r="M336">
        <v>734.5799560546875</v>
      </c>
      <c r="N336" t="e">
        <f>NA()</f>
        <v>#N/A</v>
      </c>
      <c r="O336" t="e">
        <f>NA()</f>
        <v>#N/A</v>
      </c>
      <c r="P336">
        <v>1023.1007080078125</v>
      </c>
      <c r="Q336">
        <v>827.21429443359375</v>
      </c>
      <c r="R336">
        <v>1183.0640869140625</v>
      </c>
      <c r="S336">
        <v>3275.40234375</v>
      </c>
      <c r="T336" t="e">
        <f>NA()</f>
        <v>#N/A</v>
      </c>
      <c r="U336" t="e">
        <f>NA()</f>
        <v>#N/A</v>
      </c>
      <c r="V336" t="e">
        <f>NA()</f>
        <v>#N/A</v>
      </c>
      <c r="W336">
        <v>5.1505725830793381E-2</v>
      </c>
      <c r="X336">
        <v>2.7000000000000006</v>
      </c>
      <c r="Y336">
        <v>0.54181957244873047</v>
      </c>
      <c r="Z336">
        <v>0.61280530691146851</v>
      </c>
      <c r="AA336">
        <v>0.69691073894500732</v>
      </c>
      <c r="AB336">
        <v>0.60874420404434204</v>
      </c>
      <c r="AC336">
        <v>0.23227667808532715</v>
      </c>
      <c r="AD336">
        <v>0.42056304216384888</v>
      </c>
      <c r="AE336">
        <v>0.31302186846733093</v>
      </c>
      <c r="AF336">
        <v>-0.81764626502990723</v>
      </c>
      <c r="AG336">
        <v>0.24304042756557465</v>
      </c>
      <c r="AH336">
        <v>0.73091399390840806</v>
      </c>
      <c r="AI336">
        <v>0.92737046023574865</v>
      </c>
      <c r="AJ336">
        <v>0.26811477171477566</v>
      </c>
      <c r="AK336">
        <v>0.51243793964385986</v>
      </c>
      <c r="AL336">
        <v>0.49651837348937988</v>
      </c>
      <c r="AM336">
        <v>1.321987509727478</v>
      </c>
    </row>
    <row r="337" spans="1:39">
      <c r="A337">
        <v>8</v>
      </c>
      <c r="B337">
        <v>1990</v>
      </c>
      <c r="C337">
        <v>795.05816650390625</v>
      </c>
      <c r="D337">
        <v>717.40966796875</v>
      </c>
      <c r="E337">
        <v>6.1905999999999996E-2</v>
      </c>
      <c r="F337" t="e">
        <f>NA()</f>
        <v>#N/A</v>
      </c>
      <c r="G337" t="e">
        <f>NA()</f>
        <v>#N/A</v>
      </c>
      <c r="H337" t="e">
        <f>NA()</f>
        <v>#N/A</v>
      </c>
      <c r="I337">
        <v>607.0577392578125</v>
      </c>
      <c r="J337">
        <v>730.3115234375</v>
      </c>
      <c r="K337">
        <v>737.92498779296875</v>
      </c>
      <c r="L337">
        <v>637.16461181640625</v>
      </c>
      <c r="M337">
        <v>757.52484130859375</v>
      </c>
      <c r="N337" t="e">
        <f>NA()</f>
        <v>#N/A</v>
      </c>
      <c r="O337" t="e">
        <f>NA()</f>
        <v>#N/A</v>
      </c>
      <c r="P337">
        <v>1053.912841796875</v>
      </c>
      <c r="Q337">
        <v>769.10235595703125</v>
      </c>
      <c r="R337">
        <v>1084.6376953125</v>
      </c>
      <c r="S337">
        <v>3512.01123046875</v>
      </c>
      <c r="T337" t="e">
        <f>NA()</f>
        <v>#N/A</v>
      </c>
      <c r="U337" t="e">
        <f>NA()</f>
        <v>#N/A</v>
      </c>
      <c r="V337" t="e">
        <f>NA()</f>
        <v>#N/A</v>
      </c>
      <c r="W337">
        <v>4.9957450479269028E-2</v>
      </c>
      <c r="X337">
        <v>2.7000000000000006</v>
      </c>
      <c r="Y337">
        <v>0.54798966646194458</v>
      </c>
      <c r="Z337">
        <v>0.6226494312286377</v>
      </c>
      <c r="AA337">
        <v>0.7211143970489502</v>
      </c>
      <c r="AB337">
        <v>0.57142162322998047</v>
      </c>
      <c r="AC337">
        <v>0.19344103336334229</v>
      </c>
      <c r="AD337">
        <v>0.38132703304290771</v>
      </c>
      <c r="AE337">
        <v>0.35383948683738708</v>
      </c>
      <c r="AF337">
        <v>-0.80849671363830566</v>
      </c>
      <c r="AG337">
        <v>0.30846750736236572</v>
      </c>
      <c r="AH337">
        <v>0.72061588956896883</v>
      </c>
      <c r="AI337">
        <v>0.99036855263241019</v>
      </c>
      <c r="AJ337">
        <v>0.28930792855051041</v>
      </c>
      <c r="AK337">
        <v>0.53166675567626953</v>
      </c>
      <c r="AL337">
        <v>0.49861055612564087</v>
      </c>
      <c r="AM337">
        <v>1.398964524269104</v>
      </c>
    </row>
    <row r="338" spans="1:39">
      <c r="A338">
        <v>8</v>
      </c>
      <c r="B338">
        <v>1991</v>
      </c>
      <c r="C338">
        <v>811.863037109375</v>
      </c>
      <c r="D338">
        <v>714.69000244140625</v>
      </c>
      <c r="E338">
        <v>6.2411999999999995E-2</v>
      </c>
      <c r="F338" t="e">
        <f>NA()</f>
        <v>#N/A</v>
      </c>
      <c r="G338" t="e">
        <f>NA()</f>
        <v>#N/A</v>
      </c>
      <c r="H338" t="e">
        <f>NA()</f>
        <v>#N/A</v>
      </c>
      <c r="I338">
        <v>600.9522705078125</v>
      </c>
      <c r="J338">
        <v>733.414794921875</v>
      </c>
      <c r="K338">
        <v>752.1397705078125</v>
      </c>
      <c r="L338">
        <v>669.44512939453125</v>
      </c>
      <c r="M338">
        <v>793.9840087890625</v>
      </c>
      <c r="N338" t="e">
        <f>NA()</f>
        <v>#N/A</v>
      </c>
      <c r="O338" t="e">
        <f>NA()</f>
        <v>#N/A</v>
      </c>
      <c r="P338">
        <v>1076.855224609375</v>
      </c>
      <c r="Q338">
        <v>763.8544921875</v>
      </c>
      <c r="R338">
        <v>1097.041015625</v>
      </c>
      <c r="S338">
        <v>3766.864990234375</v>
      </c>
      <c r="T338" t="e">
        <f>NA()</f>
        <v>#N/A</v>
      </c>
      <c r="U338" t="e">
        <f>NA()</f>
        <v>#N/A</v>
      </c>
      <c r="V338" t="e">
        <f>NA()</f>
        <v>#N/A</v>
      </c>
      <c r="W338">
        <v>4.8561070114374161E-2</v>
      </c>
      <c r="X338">
        <v>2.7000000000000006</v>
      </c>
      <c r="Y338">
        <v>0.56147700548171997</v>
      </c>
      <c r="Z338">
        <v>0.64044725894927979</v>
      </c>
      <c r="AA338">
        <v>0.71955990791320801</v>
      </c>
      <c r="AB338">
        <v>0.53708618879318237</v>
      </c>
      <c r="AC338">
        <v>0.19786910712718964</v>
      </c>
      <c r="AD338">
        <v>0.36060088872909546</v>
      </c>
      <c r="AE338">
        <v>0.32523858547210693</v>
      </c>
      <c r="AF338">
        <v>-0.73948055505752563</v>
      </c>
      <c r="AG338">
        <v>0.31868571043014526</v>
      </c>
      <c r="AH338">
        <v>0.73875974957066948</v>
      </c>
      <c r="AI338">
        <v>0.99871723001694279</v>
      </c>
      <c r="AJ338">
        <v>0.29742855591102052</v>
      </c>
      <c r="AK338">
        <v>0.5896906852722168</v>
      </c>
      <c r="AL338">
        <v>0.54523372650146484</v>
      </c>
      <c r="AM338">
        <v>1.4608347415924072</v>
      </c>
    </row>
    <row r="339" spans="1:39">
      <c r="A339">
        <v>8</v>
      </c>
      <c r="B339">
        <v>1992</v>
      </c>
      <c r="C339">
        <v>832.92742919921875</v>
      </c>
      <c r="D339">
        <v>712.005615234375</v>
      </c>
      <c r="E339">
        <v>6.343399999999999E-2</v>
      </c>
      <c r="F339" t="e">
        <f>NA()</f>
        <v>#N/A</v>
      </c>
      <c r="G339" t="e">
        <f>NA()</f>
        <v>#N/A</v>
      </c>
      <c r="H339" t="e">
        <f>NA()</f>
        <v>#N/A</v>
      </c>
      <c r="I339">
        <v>616.3695068359375</v>
      </c>
      <c r="J339">
        <v>740.40399169921875</v>
      </c>
      <c r="K339">
        <v>772.77508544921875</v>
      </c>
      <c r="L339">
        <v>631.76617431640625</v>
      </c>
      <c r="M339">
        <v>822.92059326171875</v>
      </c>
      <c r="N339" t="e">
        <f>NA()</f>
        <v>#N/A</v>
      </c>
      <c r="O339" t="e">
        <f>NA()</f>
        <v>#N/A</v>
      </c>
      <c r="P339">
        <v>1089.3287353515625</v>
      </c>
      <c r="Q339">
        <v>776.81414794921875</v>
      </c>
      <c r="R339">
        <v>1088.689453125</v>
      </c>
      <c r="S339">
        <v>3985.021240234375</v>
      </c>
      <c r="T339" t="e">
        <f>NA()</f>
        <v>#N/A</v>
      </c>
      <c r="U339" t="e">
        <f>NA()</f>
        <v>#N/A</v>
      </c>
      <c r="V339" t="e">
        <f>NA()</f>
        <v>#N/A</v>
      </c>
      <c r="W339">
        <v>4.7310318797826767E-2</v>
      </c>
      <c r="X339">
        <v>2.7000000000000006</v>
      </c>
      <c r="Y339">
        <v>0.57132530212402344</v>
      </c>
      <c r="Z339">
        <v>0.64608782529830933</v>
      </c>
      <c r="AA339">
        <v>0.79029339551925659</v>
      </c>
      <c r="AB339">
        <v>0.57139813899993896</v>
      </c>
      <c r="AC339">
        <v>0.19632972776889801</v>
      </c>
      <c r="AD339">
        <v>0.40423107147216797</v>
      </c>
      <c r="AE339">
        <v>0.42198848724365234</v>
      </c>
      <c r="AF339">
        <v>-0.93638890981674194</v>
      </c>
      <c r="AG339">
        <v>0.34244149923324585</v>
      </c>
      <c r="AH339">
        <v>0.76084826559751795</v>
      </c>
      <c r="AI339">
        <v>1.0176083032498193</v>
      </c>
      <c r="AJ339">
        <v>0.30342641291669814</v>
      </c>
      <c r="AK339">
        <v>0.53043556213378906</v>
      </c>
      <c r="AL339">
        <v>0.49270340800285339</v>
      </c>
      <c r="AM339">
        <v>1.5283924341201782</v>
      </c>
    </row>
    <row r="340" spans="1:39">
      <c r="A340">
        <v>8</v>
      </c>
      <c r="B340">
        <v>1993</v>
      </c>
      <c r="C340">
        <v>894.00909423828125</v>
      </c>
      <c r="D340">
        <v>728.4464111328125</v>
      </c>
      <c r="E340">
        <v>6.4867999999999995E-2</v>
      </c>
      <c r="F340" t="e">
        <f>NA()</f>
        <v>#N/A</v>
      </c>
      <c r="G340" t="e">
        <f>NA()</f>
        <v>#N/A</v>
      </c>
      <c r="H340" t="e">
        <f>NA()</f>
        <v>#N/A</v>
      </c>
      <c r="I340">
        <v>647.96124267578125</v>
      </c>
      <c r="J340">
        <v>764.6416015625</v>
      </c>
      <c r="K340">
        <v>827.5230712890625</v>
      </c>
      <c r="L340">
        <v>652.15264892578125</v>
      </c>
      <c r="M340">
        <v>858.5416259765625</v>
      </c>
      <c r="N340" t="e">
        <f>NA()</f>
        <v>#N/A</v>
      </c>
      <c r="O340" t="e">
        <f>NA()</f>
        <v>#N/A</v>
      </c>
      <c r="P340">
        <v>1146.8460693359375</v>
      </c>
      <c r="Q340">
        <v>813.11468505859375</v>
      </c>
      <c r="R340">
        <v>1107.431884765625</v>
      </c>
      <c r="S340">
        <v>4171.85009765625</v>
      </c>
      <c r="T340" t="e">
        <f>NA()</f>
        <v>#N/A</v>
      </c>
      <c r="U340" t="e">
        <f>NA()</f>
        <v>#N/A</v>
      </c>
      <c r="V340" t="e">
        <f>NA()</f>
        <v>#N/A</v>
      </c>
      <c r="W340">
        <v>4.6117573976516724E-2</v>
      </c>
      <c r="X340">
        <v>2.7000000000000006</v>
      </c>
      <c r="Y340">
        <v>0.57810705900192261</v>
      </c>
      <c r="Z340">
        <v>0.64671576023101807</v>
      </c>
      <c r="AA340">
        <v>0.82062417268753052</v>
      </c>
      <c r="AB340">
        <v>0.57323288917541504</v>
      </c>
      <c r="AC340">
        <v>0.17891572415828705</v>
      </c>
      <c r="AD340">
        <v>0.42034006118774414</v>
      </c>
      <c r="AE340">
        <v>0.42109915614128113</v>
      </c>
      <c r="AF340">
        <v>-0.94632035493850708</v>
      </c>
      <c r="AG340">
        <v>0.35273250937461853</v>
      </c>
      <c r="AH340">
        <v>0.77399455056039401</v>
      </c>
      <c r="AI340">
        <v>1.0277206186050896</v>
      </c>
      <c r="AJ340">
        <v>0.31096825103952924</v>
      </c>
      <c r="AK340">
        <v>0.55513197183609009</v>
      </c>
      <c r="AL340">
        <v>0.48701184988021851</v>
      </c>
      <c r="AM340">
        <v>1.5567096471786499</v>
      </c>
    </row>
    <row r="341" spans="1:39">
      <c r="A341">
        <v>8</v>
      </c>
      <c r="B341">
        <v>1994</v>
      </c>
      <c r="C341">
        <v>947.40411376953125</v>
      </c>
      <c r="D341">
        <v>796.5</v>
      </c>
      <c r="E341">
        <v>6.6549999999999998E-2</v>
      </c>
      <c r="F341" t="e">
        <f>NA()</f>
        <v>#N/A</v>
      </c>
      <c r="G341" t="e">
        <f>NA()</f>
        <v>#N/A</v>
      </c>
      <c r="H341" t="e">
        <f>NA()</f>
        <v>#N/A</v>
      </c>
      <c r="I341">
        <v>737.1988525390625</v>
      </c>
      <c r="J341">
        <v>853.87322998046875</v>
      </c>
      <c r="K341">
        <v>875.458740234375</v>
      </c>
      <c r="L341">
        <v>737.6414794921875</v>
      </c>
      <c r="M341">
        <v>900.0029296875</v>
      </c>
      <c r="N341" t="e">
        <f>NA()</f>
        <v>#N/A</v>
      </c>
      <c r="O341" t="e">
        <f>NA()</f>
        <v>#N/A</v>
      </c>
      <c r="P341">
        <v>1223.4117431640625</v>
      </c>
      <c r="Q341">
        <v>935.7237548828125</v>
      </c>
      <c r="R341">
        <v>1243.16357421875</v>
      </c>
      <c r="S341">
        <v>4368.2158203125</v>
      </c>
      <c r="T341" t="e">
        <f>NA()</f>
        <v>#N/A</v>
      </c>
      <c r="U341" t="e">
        <f>NA()</f>
        <v>#N/A</v>
      </c>
      <c r="V341" t="e">
        <f>NA()</f>
        <v>#N/A</v>
      </c>
      <c r="W341">
        <v>4.4920694082975388E-2</v>
      </c>
      <c r="X341">
        <v>2.7000000000000006</v>
      </c>
      <c r="Y341">
        <v>0.60558509826660156</v>
      </c>
      <c r="Z341">
        <v>0.67328017950057983</v>
      </c>
      <c r="AA341">
        <v>0.79907244443893433</v>
      </c>
      <c r="AB341">
        <v>0.5942036509513855</v>
      </c>
      <c r="AC341">
        <v>0.15817221999168396</v>
      </c>
      <c r="AD341">
        <v>0.40519630908966064</v>
      </c>
      <c r="AE341">
        <v>8.9589931070804596E-2</v>
      </c>
      <c r="AF341">
        <v>-0.56887733936309814</v>
      </c>
      <c r="AG341">
        <v>0.32171526551246643</v>
      </c>
      <c r="AH341">
        <v>0.80038949910989787</v>
      </c>
      <c r="AI341">
        <v>1.1010064773319741</v>
      </c>
      <c r="AJ341">
        <v>0.31991250287042383</v>
      </c>
      <c r="AK341">
        <v>0.57293814420700073</v>
      </c>
      <c r="AL341">
        <v>0.50749284029006958</v>
      </c>
      <c r="AM341">
        <v>1.6082580089569092</v>
      </c>
    </row>
    <row r="342" spans="1:39">
      <c r="A342">
        <v>8</v>
      </c>
      <c r="B342">
        <v>1995</v>
      </c>
      <c r="C342">
        <v>904.49786376953125</v>
      </c>
      <c r="D342">
        <v>720.67657470703125</v>
      </c>
      <c r="E342">
        <v>6.8348999999999993E-2</v>
      </c>
      <c r="F342" t="e">
        <f>NA()</f>
        <v>#N/A</v>
      </c>
      <c r="G342" t="e">
        <f>NA()</f>
        <v>#N/A</v>
      </c>
      <c r="H342" t="e">
        <f>NA()</f>
        <v>#N/A</v>
      </c>
      <c r="I342">
        <v>766.534912109375</v>
      </c>
      <c r="J342">
        <v>886.62408447265625</v>
      </c>
      <c r="K342">
        <v>832.78790283203125</v>
      </c>
      <c r="L342">
        <v>676.1719970703125</v>
      </c>
      <c r="M342">
        <v>962.28118896484375</v>
      </c>
      <c r="N342" t="e">
        <f>NA()</f>
        <v>#N/A</v>
      </c>
      <c r="O342" t="e">
        <f>NA()</f>
        <v>#N/A</v>
      </c>
      <c r="P342">
        <v>1170.0771484375</v>
      </c>
      <c r="Q342">
        <v>963.86181640625</v>
      </c>
      <c r="R342">
        <v>1288.4522705078125</v>
      </c>
      <c r="S342">
        <v>4580.8642578125</v>
      </c>
      <c r="T342" t="e">
        <f>NA()</f>
        <v>#N/A</v>
      </c>
      <c r="U342" t="e">
        <f>NA()</f>
        <v>#N/A</v>
      </c>
      <c r="V342" t="e">
        <f>NA()</f>
        <v>#N/A</v>
      </c>
      <c r="W342">
        <v>4.5746944844722748E-2</v>
      </c>
      <c r="X342">
        <v>2.7000000000000006</v>
      </c>
      <c r="Y342">
        <v>0.61881017684936523</v>
      </c>
      <c r="Z342">
        <v>0.69318991899490356</v>
      </c>
      <c r="AA342">
        <v>0.85374742746353149</v>
      </c>
      <c r="AB342">
        <v>0.66752707958221436</v>
      </c>
      <c r="AC342">
        <v>0.17760153114795685</v>
      </c>
      <c r="AD342">
        <v>0.46611189842224121</v>
      </c>
      <c r="AE342">
        <v>0.1324198842048645</v>
      </c>
      <c r="AF342">
        <v>-0.77249807119369507</v>
      </c>
      <c r="AG342">
        <v>0.32883769273757935</v>
      </c>
      <c r="AH342">
        <v>0.81725028095208552</v>
      </c>
      <c r="AI342">
        <v>1.1679591430039722</v>
      </c>
      <c r="AJ342">
        <v>0.33462054372064431</v>
      </c>
      <c r="AK342">
        <v>0.60355442762374878</v>
      </c>
      <c r="AL342">
        <v>0.53832900524139404</v>
      </c>
      <c r="AM342">
        <v>1.62575364112854</v>
      </c>
    </row>
    <row r="343" spans="1:39">
      <c r="A343">
        <v>8</v>
      </c>
      <c r="B343">
        <v>1996</v>
      </c>
      <c r="C343">
        <v>950.09326171875</v>
      </c>
      <c r="D343">
        <v>782.30859375</v>
      </c>
      <c r="E343">
        <v>7.0245000000000002E-2</v>
      </c>
      <c r="F343" t="e">
        <f>NA()</f>
        <v>#N/A</v>
      </c>
      <c r="G343" t="e">
        <f>NA()</f>
        <v>#N/A</v>
      </c>
      <c r="H343" t="e">
        <f>NA()</f>
        <v>#N/A</v>
      </c>
      <c r="I343">
        <v>829.01190185546875</v>
      </c>
      <c r="J343">
        <v>957.66455078125</v>
      </c>
      <c r="K343">
        <v>868.77008056640625</v>
      </c>
      <c r="L343">
        <v>734.0374755859375</v>
      </c>
      <c r="M343">
        <v>1019.76806640625</v>
      </c>
      <c r="N343" t="e">
        <f>NA()</f>
        <v>#N/A</v>
      </c>
      <c r="O343" t="e">
        <f>NA()</f>
        <v>#N/A</v>
      </c>
      <c r="P343">
        <v>1247.358642578125</v>
      </c>
      <c r="Q343">
        <v>1057.2669677734375</v>
      </c>
      <c r="R343">
        <v>1415.4093017578125</v>
      </c>
      <c r="S343">
        <v>4826.78125</v>
      </c>
      <c r="T343" t="e">
        <f>NA()</f>
        <v>#N/A</v>
      </c>
      <c r="U343" t="e">
        <f>NA()</f>
        <v>#N/A</v>
      </c>
      <c r="V343" t="e">
        <f>NA()</f>
        <v>#N/A</v>
      </c>
      <c r="W343">
        <v>4.675506055355072E-2</v>
      </c>
      <c r="X343">
        <v>2.7000000000000006</v>
      </c>
      <c r="Y343">
        <v>0.64939045906066895</v>
      </c>
      <c r="Z343">
        <v>0.72945648431777954</v>
      </c>
      <c r="AA343">
        <v>0.86334824562072754</v>
      </c>
      <c r="AB343">
        <v>0.6897767186164856</v>
      </c>
      <c r="AC343">
        <v>0.17526715993881226</v>
      </c>
      <c r="AD343">
        <v>0.43960961699485779</v>
      </c>
      <c r="AE343">
        <v>0.12283264100551605</v>
      </c>
      <c r="AF343">
        <v>-0.7340201735496521</v>
      </c>
      <c r="AG343">
        <v>0.3065340518951416</v>
      </c>
      <c r="AH343">
        <v>0.83818830895808172</v>
      </c>
      <c r="AI343">
        <v>1.2453859201243784</v>
      </c>
      <c r="AJ343">
        <v>0.35315405287803397</v>
      </c>
      <c r="AK343">
        <v>0.61571270227432251</v>
      </c>
      <c r="AL343">
        <v>0.58392804861068726</v>
      </c>
      <c r="AM343">
        <v>1.6705485582351685</v>
      </c>
    </row>
    <row r="344" spans="1:39">
      <c r="A344">
        <v>8</v>
      </c>
      <c r="B344">
        <v>1997</v>
      </c>
      <c r="C344">
        <v>1011.6744384765625</v>
      </c>
      <c r="D344">
        <v>812.54150390625</v>
      </c>
      <c r="E344">
        <v>7.2231999999999991E-2</v>
      </c>
      <c r="F344" t="e">
        <f>NA()</f>
        <v>#N/A</v>
      </c>
      <c r="G344" t="e">
        <f>NA()</f>
        <v>#N/A</v>
      </c>
      <c r="H344" t="e">
        <f>NA()</f>
        <v>#N/A</v>
      </c>
      <c r="I344">
        <v>834.73931884765625</v>
      </c>
      <c r="J344">
        <v>980.1114501953125</v>
      </c>
      <c r="K344">
        <v>932.17498779296875</v>
      </c>
      <c r="L344">
        <v>762.33160400390625</v>
      </c>
      <c r="M344">
        <v>1124.748291015625</v>
      </c>
      <c r="N344" t="e">
        <f>NA()</f>
        <v>#N/A</v>
      </c>
      <c r="O344" t="e">
        <f>NA()</f>
        <v>#N/A</v>
      </c>
      <c r="P344">
        <v>1315.603271484375</v>
      </c>
      <c r="Q344">
        <v>1045.5472412109375</v>
      </c>
      <c r="R344">
        <v>1431.8433837890625</v>
      </c>
      <c r="S344">
        <v>5096.90576171875</v>
      </c>
      <c r="T344" t="e">
        <f>NA()</f>
        <v>#N/A</v>
      </c>
      <c r="U344" t="e">
        <f>NA()</f>
        <v>#N/A</v>
      </c>
      <c r="V344" t="e">
        <f>NA()</f>
        <v>#N/A</v>
      </c>
      <c r="W344">
        <v>4.5942261815071106E-2</v>
      </c>
      <c r="X344">
        <v>2.7000000000000006</v>
      </c>
      <c r="Y344">
        <v>0.64584589004516602</v>
      </c>
      <c r="Z344">
        <v>0.73013806343078613</v>
      </c>
      <c r="AA344">
        <v>0.89280879497528076</v>
      </c>
      <c r="AB344">
        <v>0.65875118970870972</v>
      </c>
      <c r="AC344">
        <v>0.19069409370422363</v>
      </c>
      <c r="AD344">
        <v>0.43623071908950806</v>
      </c>
      <c r="AE344">
        <v>0.15165041387081146</v>
      </c>
      <c r="AF344">
        <v>-0.72912293672561646</v>
      </c>
      <c r="AG344">
        <v>0.29179656505584717</v>
      </c>
      <c r="AH344">
        <v>0.83893445712579717</v>
      </c>
      <c r="AI344">
        <v>1.2141508363090678</v>
      </c>
      <c r="AJ344">
        <v>0.35426322312180397</v>
      </c>
      <c r="AK344">
        <v>0.60319763422012329</v>
      </c>
      <c r="AL344">
        <v>0.54573214054107666</v>
      </c>
      <c r="AM344">
        <v>1.6180306673049927</v>
      </c>
    </row>
    <row r="345" spans="1:39">
      <c r="A345">
        <v>8</v>
      </c>
      <c r="B345">
        <v>1998</v>
      </c>
      <c r="C345">
        <v>1085.6427001953125</v>
      </c>
      <c r="D345">
        <v>580.15411376953125</v>
      </c>
      <c r="E345">
        <v>7.4205999999999994E-2</v>
      </c>
      <c r="F345" t="e">
        <f>NA()</f>
        <v>#N/A</v>
      </c>
      <c r="G345" t="e">
        <f>NA()</f>
        <v>#N/A</v>
      </c>
      <c r="H345" t="e">
        <f>NA()</f>
        <v>#N/A</v>
      </c>
      <c r="I345">
        <v>866.85980224609375</v>
      </c>
      <c r="J345">
        <v>1035.4605712890625</v>
      </c>
      <c r="K345">
        <v>1002.377685546875</v>
      </c>
      <c r="L345">
        <v>554.957275390625</v>
      </c>
      <c r="M345">
        <v>1267.350830078125</v>
      </c>
      <c r="N345" t="e">
        <f>NA()</f>
        <v>#N/A</v>
      </c>
      <c r="O345" t="e">
        <f>NA()</f>
        <v>#N/A</v>
      </c>
      <c r="P345">
        <v>1377.8486328125</v>
      </c>
      <c r="Q345">
        <v>1050.214599609375</v>
      </c>
      <c r="R345">
        <v>1479.3939208984375</v>
      </c>
      <c r="S345">
        <v>5420.17431640625</v>
      </c>
      <c r="T345" t="e">
        <f>NA()</f>
        <v>#N/A</v>
      </c>
      <c r="U345" t="e">
        <f>NA()</f>
        <v>#N/A</v>
      </c>
      <c r="V345" t="e">
        <f>NA()</f>
        <v>#N/A</v>
      </c>
      <c r="W345">
        <v>4.6685416251420975E-2</v>
      </c>
      <c r="X345">
        <v>2.7000000000000006</v>
      </c>
      <c r="Y345">
        <v>0.63525259494781494</v>
      </c>
      <c r="Z345">
        <v>0.72613334655761719</v>
      </c>
      <c r="AA345">
        <v>1.3115599155426025</v>
      </c>
      <c r="AB345">
        <v>0.89045578241348267</v>
      </c>
      <c r="AC345">
        <v>0.30380845069885254</v>
      </c>
      <c r="AD345">
        <v>0.67157399654388428</v>
      </c>
      <c r="AE345">
        <v>9.4371229410171509E-2</v>
      </c>
      <c r="AF345">
        <v>-1.4448086023330688</v>
      </c>
      <c r="AG345">
        <v>0.48459914326667786</v>
      </c>
      <c r="AH345">
        <v>0.84089663795882119</v>
      </c>
      <c r="AI345">
        <v>1.1933959527483475</v>
      </c>
      <c r="AJ345">
        <v>0.36258435173105019</v>
      </c>
      <c r="AK345">
        <v>0.54959595203399658</v>
      </c>
      <c r="AL345">
        <v>0.50576525926589966</v>
      </c>
      <c r="AM345">
        <v>1.5499563217163086</v>
      </c>
    </row>
    <row r="346" spans="1:39">
      <c r="A346">
        <v>8</v>
      </c>
      <c r="B346">
        <v>1999</v>
      </c>
      <c r="C346">
        <v>1141.3162841796875</v>
      </c>
      <c r="D346">
        <v>851.0445556640625</v>
      </c>
      <c r="E346">
        <v>7.6040999999999997E-2</v>
      </c>
      <c r="F346" t="e">
        <f>NA()</f>
        <v>#N/A</v>
      </c>
      <c r="G346" t="e">
        <f>NA()</f>
        <v>#N/A</v>
      </c>
      <c r="H346" t="e">
        <f>NA()</f>
        <v>#N/A</v>
      </c>
      <c r="I346">
        <v>945.737060546875</v>
      </c>
      <c r="J346">
        <v>1139.3382568359375</v>
      </c>
      <c r="K346">
        <v>1061.1046142578125</v>
      </c>
      <c r="L346">
        <v>832.15777587890625</v>
      </c>
      <c r="M346">
        <v>1453.6295166015625</v>
      </c>
      <c r="N346" t="e">
        <f>NA()</f>
        <v>#N/A</v>
      </c>
      <c r="O346" t="e">
        <f>NA()</f>
        <v>#N/A</v>
      </c>
      <c r="P346">
        <v>1428.9378662109375</v>
      </c>
      <c r="Q346">
        <v>1136.7933349609375</v>
      </c>
      <c r="R346">
        <v>1605.330322265625</v>
      </c>
      <c r="S346">
        <v>5777.84228515625</v>
      </c>
      <c r="T346" t="e">
        <f>NA()</f>
        <v>#N/A</v>
      </c>
      <c r="U346" t="e">
        <f>NA()</f>
        <v>#N/A</v>
      </c>
      <c r="V346" t="e">
        <f>NA()</f>
        <v>#N/A</v>
      </c>
      <c r="W346">
        <v>5.0412002950906754E-2</v>
      </c>
      <c r="X346">
        <v>2.7000000000000006</v>
      </c>
      <c r="Y346">
        <v>0.63552612066268921</v>
      </c>
      <c r="Z346">
        <v>0.72207599878311157</v>
      </c>
      <c r="AA346">
        <v>0.92073667049407959</v>
      </c>
      <c r="AB346">
        <v>0.65681803226470947</v>
      </c>
      <c r="AC346">
        <v>0.23264960944652557</v>
      </c>
      <c r="AD346">
        <v>0.47966963052749634</v>
      </c>
      <c r="AE346">
        <v>3.0532177537679672E-2</v>
      </c>
      <c r="AF346">
        <v>-0.77103394269943237</v>
      </c>
      <c r="AG346">
        <v>0.37136447429656982</v>
      </c>
      <c r="AH346">
        <v>0.83102477664116292</v>
      </c>
      <c r="AI346">
        <v>1.1448698034058378</v>
      </c>
      <c r="AJ346">
        <v>0.36782723500778036</v>
      </c>
      <c r="AK346">
        <v>0.58935409784317017</v>
      </c>
      <c r="AL346">
        <v>0.55484932661056519</v>
      </c>
      <c r="AM346">
        <v>1.4494355916976929</v>
      </c>
    </row>
    <row r="347" spans="1:39">
      <c r="A347">
        <v>8</v>
      </c>
      <c r="B347">
        <v>2000</v>
      </c>
      <c r="C347">
        <v>1182.556884765625</v>
      </c>
      <c r="D347">
        <v>1032.479736328125</v>
      </c>
      <c r="E347">
        <v>7.7647999999999995E-2</v>
      </c>
      <c r="F347" t="e">
        <f>NA()</f>
        <v>#N/A</v>
      </c>
      <c r="G347" t="e">
        <f>NA()</f>
        <v>#N/A</v>
      </c>
      <c r="H347" t="e">
        <f>NA()</f>
        <v>#N/A</v>
      </c>
      <c r="I347">
        <v>927.73046875</v>
      </c>
      <c r="J347">
        <v>1155.2366943359375</v>
      </c>
      <c r="K347">
        <v>1110.46875</v>
      </c>
      <c r="L347">
        <v>1052.0296630859375</v>
      </c>
      <c r="M347">
        <v>1648.492431640625</v>
      </c>
      <c r="N347" t="e">
        <f>NA()</f>
        <v>#N/A</v>
      </c>
      <c r="O347" t="e">
        <f>NA()</f>
        <v>#N/A</v>
      </c>
      <c r="P347">
        <v>1445.7705078125</v>
      </c>
      <c r="Q347">
        <v>1101.1212158203125</v>
      </c>
      <c r="R347">
        <v>1608.521484375</v>
      </c>
      <c r="S347">
        <v>6152.41748046875</v>
      </c>
      <c r="T347" t="e">
        <f>NA()</f>
        <v>#N/A</v>
      </c>
      <c r="U347" t="e">
        <f>NA()</f>
        <v>#N/A</v>
      </c>
      <c r="V347" t="e">
        <f>NA()</f>
        <v>#N/A</v>
      </c>
      <c r="W347">
        <v>4.9925908446311951E-2</v>
      </c>
      <c r="X347">
        <v>2.7000000000000006</v>
      </c>
      <c r="Y347">
        <v>0.62076616287231445</v>
      </c>
      <c r="Z347">
        <v>0.70586138963699341</v>
      </c>
      <c r="AA347">
        <v>0.74507129192352295</v>
      </c>
      <c r="AB347">
        <v>0.50899654626846313</v>
      </c>
      <c r="AC347">
        <v>0.2162545919418335</v>
      </c>
      <c r="AD347">
        <v>0.3728516697883606</v>
      </c>
      <c r="AE347">
        <v>4.1414208710193634E-2</v>
      </c>
      <c r="AF347">
        <v>-0.50192362070083618</v>
      </c>
      <c r="AG347">
        <v>0.36240658164024353</v>
      </c>
      <c r="AH347">
        <v>0.80855886446867109</v>
      </c>
      <c r="AI347">
        <v>1.0528648359416328</v>
      </c>
      <c r="AJ347">
        <v>0.36440195462810987</v>
      </c>
      <c r="AK347">
        <v>0.51687461137771606</v>
      </c>
      <c r="AL347">
        <v>0.64045971632003784</v>
      </c>
      <c r="AM347">
        <v>1.3447542190551758</v>
      </c>
    </row>
    <row r="348" spans="1:39">
      <c r="A348">
        <v>8</v>
      </c>
      <c r="B348">
        <v>2001</v>
      </c>
      <c r="C348">
        <v>1182.200439453125</v>
      </c>
      <c r="D348">
        <v>823.8433837890625</v>
      </c>
      <c r="E348">
        <v>7.8972000000000001E-2</v>
      </c>
      <c r="F348">
        <v>3.5017002373933792E-2</v>
      </c>
      <c r="G348" t="e">
        <f>NA()</f>
        <v>#N/A</v>
      </c>
      <c r="H348" t="e">
        <f>NA()</f>
        <v>#N/A</v>
      </c>
      <c r="I348">
        <v>1017.0191040039062</v>
      </c>
      <c r="J348">
        <v>1178.85595703125</v>
      </c>
      <c r="K348">
        <v>1119.2088623046875</v>
      </c>
      <c r="L348">
        <v>818.48907470703125</v>
      </c>
      <c r="M348">
        <v>1780.1517333984375</v>
      </c>
      <c r="N348" t="e">
        <f>NA()</f>
        <v>#N/A</v>
      </c>
      <c r="O348" t="e">
        <f>NA()</f>
        <v>#N/A</v>
      </c>
      <c r="P348">
        <v>1399.5894775390625</v>
      </c>
      <c r="Q348">
        <v>1205.275146484375</v>
      </c>
      <c r="R348">
        <v>1556.8726806640625</v>
      </c>
      <c r="S348">
        <v>6288.3828125</v>
      </c>
      <c r="T348" t="e">
        <f>NA()</f>
        <v>#N/A</v>
      </c>
      <c r="U348" t="e">
        <f>NA()</f>
        <v>#N/A</v>
      </c>
      <c r="V348" t="e">
        <f>NA()</f>
        <v>#N/A</v>
      </c>
      <c r="W348">
        <v>4.7364380210638046E-2</v>
      </c>
      <c r="X348">
        <v>2.7000000000000006</v>
      </c>
      <c r="Y348">
        <v>0.64005136489868164</v>
      </c>
      <c r="Z348">
        <v>0.69135141372680664</v>
      </c>
      <c r="AA348">
        <v>0.94535982608795166</v>
      </c>
      <c r="AB348">
        <v>0.74161362648010254</v>
      </c>
      <c r="AC348">
        <v>0.19772630929946899</v>
      </c>
      <c r="AD348">
        <v>0.50094312429428101</v>
      </c>
      <c r="AE348">
        <v>0.44233530759811401</v>
      </c>
      <c r="AF348">
        <v>-1.0906672477722168</v>
      </c>
      <c r="AG348">
        <v>0.20804886519908905</v>
      </c>
      <c r="AH348">
        <v>0.8155739707284354</v>
      </c>
      <c r="AI348">
        <v>1.0137325767380632</v>
      </c>
      <c r="AJ348">
        <v>0.38020153404324025</v>
      </c>
      <c r="AK348">
        <v>0.59750300645828247</v>
      </c>
      <c r="AL348">
        <v>0.46885025501251221</v>
      </c>
      <c r="AM348">
        <v>1.3123449087142944</v>
      </c>
    </row>
    <row r="349" spans="1:39">
      <c r="A349">
        <v>8</v>
      </c>
      <c r="B349">
        <v>2002</v>
      </c>
      <c r="C349">
        <v>1246.57373046875</v>
      </c>
      <c r="D349">
        <v>865.31646728515625</v>
      </c>
      <c r="E349">
        <v>8.002999999999999E-2</v>
      </c>
      <c r="F349">
        <v>3.4430999308824539E-2</v>
      </c>
      <c r="G349" t="e">
        <f>NA()</f>
        <v>#N/A</v>
      </c>
      <c r="H349" t="e">
        <f>NA()</f>
        <v>#N/A</v>
      </c>
      <c r="I349">
        <v>1065.8138427734375</v>
      </c>
      <c r="J349">
        <v>1255.9615478515625</v>
      </c>
      <c r="K349">
        <v>1187.071044921875</v>
      </c>
      <c r="L349">
        <v>865.8699951171875</v>
      </c>
      <c r="M349">
        <v>1944.6070556640625</v>
      </c>
      <c r="N349" t="e">
        <f>NA()</f>
        <v>#N/A</v>
      </c>
      <c r="O349" t="e">
        <f>NA()</f>
        <v>#N/A</v>
      </c>
      <c r="P349">
        <v>1440.5133056640625</v>
      </c>
      <c r="Q349">
        <v>1224.30615234375</v>
      </c>
      <c r="R349">
        <v>1603.5025634765625</v>
      </c>
      <c r="S349">
        <v>6472.09326171875</v>
      </c>
      <c r="T349" t="e">
        <f>NA()</f>
        <v>#N/A</v>
      </c>
      <c r="U349" t="e">
        <f>NA()</f>
        <v>#N/A</v>
      </c>
      <c r="V349" t="e">
        <f>NA()</f>
        <v>#N/A</v>
      </c>
      <c r="W349">
        <v>4.5225188136100769E-2</v>
      </c>
      <c r="X349">
        <v>2.7000000000000006</v>
      </c>
      <c r="Y349">
        <v>0.62755382061004639</v>
      </c>
      <c r="Z349">
        <v>0.67605865001678467</v>
      </c>
      <c r="AA349">
        <v>0.92684769630432129</v>
      </c>
      <c r="AB349">
        <v>0.6991802453994751</v>
      </c>
      <c r="AC349">
        <v>0.21960313618183136</v>
      </c>
      <c r="AD349">
        <v>0.53173637390136719</v>
      </c>
      <c r="AE349">
        <v>0.49044802784919739</v>
      </c>
      <c r="AF349">
        <v>-1.1625170707702637</v>
      </c>
      <c r="AG349">
        <v>0.22154925763607025</v>
      </c>
      <c r="AH349">
        <v>0.80884490992034452</v>
      </c>
      <c r="AI349">
        <v>0.94793724068955021</v>
      </c>
      <c r="AJ349">
        <v>0.38917420167851036</v>
      </c>
      <c r="AK349">
        <v>0.60406631231307983</v>
      </c>
      <c r="AL349">
        <v>0.47775149345397949</v>
      </c>
      <c r="AM349">
        <v>1.2491887807846069</v>
      </c>
    </row>
    <row r="350" spans="1:39">
      <c r="A350">
        <v>8</v>
      </c>
      <c r="B350">
        <v>2003</v>
      </c>
      <c r="C350">
        <v>1290.493896484375</v>
      </c>
      <c r="D350">
        <v>966.66015625</v>
      </c>
      <c r="E350">
        <v>8.090399999999999E-2</v>
      </c>
      <c r="F350">
        <v>3.5073999315500259E-2</v>
      </c>
      <c r="G350" t="e">
        <f>NA()</f>
        <v>#N/A</v>
      </c>
      <c r="H350" t="e">
        <f>NA()</f>
        <v>#N/A</v>
      </c>
      <c r="I350">
        <v>1124.0999755859375</v>
      </c>
      <c r="J350">
        <v>1347.3519287109375</v>
      </c>
      <c r="K350">
        <v>1240.825439453125</v>
      </c>
      <c r="L350">
        <v>967.374267578125</v>
      </c>
      <c r="M350">
        <v>2165.3076171875</v>
      </c>
      <c r="N350" t="e">
        <f>NA()</f>
        <v>#N/A</v>
      </c>
      <c r="O350" t="e">
        <f>NA()</f>
        <v>#N/A</v>
      </c>
      <c r="P350">
        <v>1525.70166015625</v>
      </c>
      <c r="Q350">
        <v>1318.92724609375</v>
      </c>
      <c r="R350">
        <v>1739.5513916015625</v>
      </c>
      <c r="S350">
        <v>6716.3837890625</v>
      </c>
      <c r="T350" t="e">
        <f>NA()</f>
        <v>#N/A</v>
      </c>
      <c r="U350" t="e">
        <f>NA()</f>
        <v>#N/A</v>
      </c>
      <c r="V350" t="e">
        <f>NA()</f>
        <v>#N/A</v>
      </c>
      <c r="W350">
        <v>4.2466513812541962E-2</v>
      </c>
      <c r="X350">
        <v>2.7000000000000006</v>
      </c>
      <c r="Y350">
        <v>0.63471359014511108</v>
      </c>
      <c r="Z350">
        <v>0.67696571350097656</v>
      </c>
      <c r="AA350">
        <v>0.86832594871520996</v>
      </c>
      <c r="AB350">
        <v>0.73125791549682617</v>
      </c>
      <c r="AC350">
        <v>0.23078142106533051</v>
      </c>
      <c r="AD350">
        <v>0.43075346946716309</v>
      </c>
      <c r="AE350">
        <v>0.60291928052902222</v>
      </c>
      <c r="AF350">
        <v>-0.96049052476882935</v>
      </c>
      <c r="AG350">
        <v>-3.5221606492996216E-2</v>
      </c>
      <c r="AH350">
        <v>0.78433269452996801</v>
      </c>
      <c r="AI350">
        <v>0.8897103825922319</v>
      </c>
      <c r="AJ350">
        <v>0.38071637235788536</v>
      </c>
      <c r="AK350">
        <v>0.71390169858932495</v>
      </c>
      <c r="AL350">
        <v>0.49390208721160889</v>
      </c>
      <c r="AM350">
        <v>1.1508058309555054</v>
      </c>
    </row>
    <row r="351" spans="1:39">
      <c r="A351">
        <v>8</v>
      </c>
      <c r="B351">
        <v>2004</v>
      </c>
      <c r="C351">
        <v>1356.842529296875</v>
      </c>
      <c r="D351">
        <v>737.26239013671875</v>
      </c>
      <c r="E351">
        <v>8.1717999999999999E-2</v>
      </c>
      <c r="F351">
        <v>3.5728000104427338E-2</v>
      </c>
      <c r="G351" t="e">
        <f>NA()</f>
        <v>#N/A</v>
      </c>
      <c r="H351" t="e">
        <f>NA()</f>
        <v>#N/A</v>
      </c>
      <c r="I351">
        <v>1148.5438232421875</v>
      </c>
      <c r="J351">
        <v>1398.266357421875</v>
      </c>
      <c r="K351">
        <v>1312.96240234375</v>
      </c>
      <c r="L351">
        <v>755.62384033203125</v>
      </c>
      <c r="M351">
        <v>2500.771728515625</v>
      </c>
      <c r="N351" t="e">
        <f>NA()</f>
        <v>#N/A</v>
      </c>
      <c r="O351" t="e">
        <f>NA()</f>
        <v>#N/A</v>
      </c>
      <c r="P351">
        <v>1606.3577880859375</v>
      </c>
      <c r="Q351">
        <v>1321.3743896484375</v>
      </c>
      <c r="R351">
        <v>1761.310302734375</v>
      </c>
      <c r="S351">
        <v>6995.96728515625</v>
      </c>
      <c r="T351" t="e">
        <f>NA()</f>
        <v>#N/A</v>
      </c>
      <c r="U351" t="e">
        <f>NA()</f>
        <v>#N/A</v>
      </c>
      <c r="V351" t="e">
        <f>NA()</f>
        <v>#N/A</v>
      </c>
      <c r="W351">
        <v>4.3131127953529358E-2</v>
      </c>
      <c r="X351">
        <v>2.7000000000000006</v>
      </c>
      <c r="Y351">
        <v>0.64473265409469604</v>
      </c>
      <c r="Z351">
        <v>0.68422025442123413</v>
      </c>
      <c r="AA351">
        <v>1.1888924837112427</v>
      </c>
      <c r="AB351">
        <v>0.95292931795120239</v>
      </c>
      <c r="AC351">
        <v>0.33048531413078308</v>
      </c>
      <c r="AD351">
        <v>0.56706482172012329</v>
      </c>
      <c r="AE351">
        <v>0.33255377411842346</v>
      </c>
      <c r="AF351">
        <v>-1.5973019599914551</v>
      </c>
      <c r="AG351">
        <v>0.41426870226860046</v>
      </c>
      <c r="AH351">
        <v>0.79436194885708789</v>
      </c>
      <c r="AI351">
        <v>0.86583484539461764</v>
      </c>
      <c r="AJ351">
        <v>0.39328672403074594</v>
      </c>
      <c r="AK351">
        <v>0.73253482580184937</v>
      </c>
      <c r="AL351">
        <v>0.50921571254730225</v>
      </c>
      <c r="AM351">
        <v>1.0736368894577026</v>
      </c>
    </row>
    <row r="352" spans="1:39">
      <c r="A352">
        <v>8</v>
      </c>
      <c r="B352">
        <v>2005</v>
      </c>
      <c r="C352">
        <v>1444.828125</v>
      </c>
      <c r="D352">
        <v>1144.9525146484375</v>
      </c>
      <c r="E352">
        <v>8.2565E-2</v>
      </c>
      <c r="F352">
        <v>3.639499843120575E-2</v>
      </c>
      <c r="G352" t="e">
        <f>NA()</f>
        <v>#N/A</v>
      </c>
      <c r="H352" t="e">
        <f>NA()</f>
        <v>#N/A</v>
      </c>
      <c r="I352">
        <v>1302.7987060546875</v>
      </c>
      <c r="J352">
        <v>1632.2095947265625</v>
      </c>
      <c r="K352">
        <v>1434.513916015625</v>
      </c>
      <c r="L352">
        <v>1076.1923828125</v>
      </c>
      <c r="M352">
        <v>2999.518798828125</v>
      </c>
      <c r="N352" t="e">
        <f>NA()</f>
        <v>#N/A</v>
      </c>
      <c r="O352" t="e">
        <f>NA()</f>
        <v>#N/A</v>
      </c>
      <c r="P352">
        <v>1704.0780029296875</v>
      </c>
      <c r="Q352">
        <v>1481.2445068359375</v>
      </c>
      <c r="R352">
        <v>2017.5396728515625</v>
      </c>
      <c r="S352">
        <v>7390.93408203125</v>
      </c>
      <c r="T352" t="e">
        <f>NA()</f>
        <v>#N/A</v>
      </c>
      <c r="U352" t="e">
        <f>NA()</f>
        <v>#N/A</v>
      </c>
      <c r="V352" t="e">
        <f>NA()</f>
        <v>#N/A</v>
      </c>
      <c r="W352">
        <v>4.5115813612937927E-2</v>
      </c>
      <c r="X352">
        <v>2.7000000000000006</v>
      </c>
      <c r="Y352">
        <v>0.65979325771331787</v>
      </c>
      <c r="Z352">
        <v>0.69526970386505127</v>
      </c>
      <c r="AA352">
        <v>0.9267619252204895</v>
      </c>
      <c r="AB352">
        <v>0.81284654140472412</v>
      </c>
      <c r="AC352">
        <v>0.30608925223350525</v>
      </c>
      <c r="AD352">
        <v>0.3977164626121521</v>
      </c>
      <c r="AE352">
        <v>0.14438033103942871</v>
      </c>
      <c r="AF352">
        <v>-0.92885392904281616</v>
      </c>
      <c r="AG352">
        <v>0.26782125234603882</v>
      </c>
      <c r="AH352">
        <v>0.79009983333725797</v>
      </c>
      <c r="AI352">
        <v>0.83557683679679617</v>
      </c>
      <c r="AJ352">
        <v>0.39347469160194343</v>
      </c>
      <c r="AK352">
        <v>0.77638918161392212</v>
      </c>
      <c r="AL352">
        <v>0.5254027247428894</v>
      </c>
      <c r="AM352">
        <v>0.97788041830062866</v>
      </c>
    </row>
    <row r="353" spans="1:39">
      <c r="A353">
        <v>8</v>
      </c>
      <c r="B353">
        <v>2006</v>
      </c>
      <c r="C353">
        <v>1635.7421875</v>
      </c>
      <c r="D353">
        <v>1285.0355224609375</v>
      </c>
      <c r="E353">
        <v>8.3467E-2</v>
      </c>
      <c r="F353">
        <v>3.7073999643325806E-2</v>
      </c>
      <c r="G353" t="e">
        <f>NA()</f>
        <v>#N/A</v>
      </c>
      <c r="H353" t="e">
        <f>NA()</f>
        <v>#N/A</v>
      </c>
      <c r="I353">
        <v>1475.5355224609375</v>
      </c>
      <c r="J353">
        <v>2004.6510009765625</v>
      </c>
      <c r="K353">
        <v>1619.177734375</v>
      </c>
      <c r="L353">
        <v>1256.8428955078125</v>
      </c>
      <c r="M353">
        <v>3756.67041015625</v>
      </c>
      <c r="N353" t="e">
        <f>NA()</f>
        <v>#N/A</v>
      </c>
      <c r="O353" t="e">
        <f>NA()</f>
        <v>#N/A</v>
      </c>
      <c r="P353">
        <v>1932.0205078125</v>
      </c>
      <c r="Q353">
        <v>1683.5828857421875</v>
      </c>
      <c r="R353">
        <v>2474.450927734375</v>
      </c>
      <c r="S353">
        <v>8108.00439453125</v>
      </c>
      <c r="T353" t="e">
        <f>NA()</f>
        <v>#N/A</v>
      </c>
      <c r="U353" t="e">
        <f>NA()</f>
        <v>#N/A</v>
      </c>
      <c r="V353" t="e">
        <f>NA()</f>
        <v>#N/A</v>
      </c>
      <c r="W353">
        <v>4.6826429665088654E-2</v>
      </c>
      <c r="X353">
        <v>2.7000000000000006</v>
      </c>
      <c r="Y353">
        <v>0.66857832670211792</v>
      </c>
      <c r="Z353">
        <v>0.70106226205825806</v>
      </c>
      <c r="AA353">
        <v>0.9031713604927063</v>
      </c>
      <c r="AB353">
        <v>0.82556998729705811</v>
      </c>
      <c r="AC353">
        <v>0.42098775506019592</v>
      </c>
      <c r="AD353">
        <v>0.34843155741691589</v>
      </c>
      <c r="AE353">
        <v>0.35908499360084534</v>
      </c>
      <c r="AF353">
        <v>-0.98873186111450195</v>
      </c>
      <c r="AG353">
        <v>3.4657571464776993E-2</v>
      </c>
      <c r="AH353">
        <v>0.78319092379552802</v>
      </c>
      <c r="AI353">
        <v>0.79164963119936227</v>
      </c>
      <c r="AJ353">
        <v>0.39701655196885177</v>
      </c>
      <c r="AK353">
        <v>0.80025535821914673</v>
      </c>
      <c r="AL353">
        <v>0.53975898027420044</v>
      </c>
      <c r="AM353">
        <v>0.86351311206817627</v>
      </c>
    </row>
    <row r="354" spans="1:39">
      <c r="A354">
        <v>8</v>
      </c>
      <c r="B354">
        <v>2007</v>
      </c>
      <c r="C354">
        <v>1808.3896484375</v>
      </c>
      <c r="D354">
        <v>1566.1671142578125</v>
      </c>
      <c r="E354">
        <v>8.4397E-2</v>
      </c>
      <c r="F354">
        <v>3.7765000015497208E-2</v>
      </c>
      <c r="G354" t="e">
        <f>NA()</f>
        <v>#N/A</v>
      </c>
      <c r="H354" t="e">
        <f>NA()</f>
        <v>#N/A</v>
      </c>
      <c r="I354">
        <v>1652.8355712890625</v>
      </c>
      <c r="J354">
        <v>2276.892822265625</v>
      </c>
      <c r="K354">
        <v>1789.5693359375</v>
      </c>
      <c r="L354">
        <v>1572.00244140625</v>
      </c>
      <c r="M354">
        <v>4593.89794921875</v>
      </c>
      <c r="N354" t="e">
        <f>NA()</f>
        <v>#N/A</v>
      </c>
      <c r="O354" t="e">
        <f>NA()</f>
        <v>#N/A</v>
      </c>
      <c r="P354">
        <v>2115.540771484375</v>
      </c>
      <c r="Q354">
        <v>1850.389404296875</v>
      </c>
      <c r="R354">
        <v>2722.6787109375</v>
      </c>
      <c r="S354">
        <v>8885.0654296875</v>
      </c>
      <c r="T354" t="e">
        <f>NA()</f>
        <v>#N/A</v>
      </c>
      <c r="U354" t="e">
        <f>NA()</f>
        <v>#N/A</v>
      </c>
      <c r="V354" t="e">
        <f>NA()</f>
        <v>#N/A</v>
      </c>
      <c r="W354">
        <v>4.5350257307291031E-2</v>
      </c>
      <c r="X354">
        <v>2.7000000000000006</v>
      </c>
      <c r="Y354">
        <v>0.69585913419723511</v>
      </c>
      <c r="Z354">
        <v>0.72042787075042725</v>
      </c>
      <c r="AA354">
        <v>0.82013589143753052</v>
      </c>
      <c r="AB354">
        <v>0.74582517147064209</v>
      </c>
      <c r="AC354">
        <v>0.39698240160942078</v>
      </c>
      <c r="AD354">
        <v>0.30559533834457397</v>
      </c>
      <c r="AE354">
        <v>8.2812756299972534E-2</v>
      </c>
      <c r="AF354">
        <v>-0.62690538167953491</v>
      </c>
      <c r="AG354">
        <v>9.5689728856086731E-2</v>
      </c>
      <c r="AH354">
        <v>0.80952171792833982</v>
      </c>
      <c r="AI354">
        <v>0.78549884586243257</v>
      </c>
      <c r="AJ354">
        <v>0.41845825022065114</v>
      </c>
      <c r="AK354">
        <v>0.75761765241622925</v>
      </c>
      <c r="AL354">
        <v>0.58151185512542725</v>
      </c>
      <c r="AM354">
        <v>0.82008087635040283</v>
      </c>
    </row>
    <row r="355" spans="1:39">
      <c r="A355">
        <v>8</v>
      </c>
      <c r="B355">
        <v>2008</v>
      </c>
      <c r="C355">
        <v>1935.292724609375</v>
      </c>
      <c r="D355">
        <v>1653.067626953125</v>
      </c>
      <c r="E355">
        <v>8.5349999999999995E-2</v>
      </c>
      <c r="F355">
        <v>3.8470000028610229E-2</v>
      </c>
      <c r="G355" t="e">
        <f>NA()</f>
        <v>#N/A</v>
      </c>
      <c r="H355" t="e">
        <f>NA()</f>
        <v>#N/A</v>
      </c>
      <c r="I355">
        <v>1714.9410400390625</v>
      </c>
      <c r="J355">
        <v>2405.75341796875</v>
      </c>
      <c r="K355">
        <v>1936.0941162109375</v>
      </c>
      <c r="L355">
        <v>1645.787353515625</v>
      </c>
      <c r="M355">
        <v>5610.10400390625</v>
      </c>
      <c r="N355" t="e">
        <f>NA()</f>
        <v>#N/A</v>
      </c>
      <c r="O355" t="e">
        <f>NA()</f>
        <v>#N/A</v>
      </c>
      <c r="P355">
        <v>2117.04736328125</v>
      </c>
      <c r="Q355">
        <v>1815.593994140625</v>
      </c>
      <c r="R355">
        <v>2700.0498046875</v>
      </c>
      <c r="S355">
        <v>9658.443359375</v>
      </c>
      <c r="T355" t="e">
        <f>NA()</f>
        <v>#N/A</v>
      </c>
      <c r="U355" t="e">
        <f>NA()</f>
        <v>#N/A</v>
      </c>
      <c r="V355" t="e">
        <f>NA()</f>
        <v>#N/A</v>
      </c>
      <c r="W355">
        <v>4.3052483350038528E-2</v>
      </c>
      <c r="X355">
        <v>2.7000000000000006</v>
      </c>
      <c r="Y355">
        <v>0.67725682258605957</v>
      </c>
      <c r="Z355">
        <v>0.69591045379638672</v>
      </c>
      <c r="AA355">
        <v>0.81866484880447388</v>
      </c>
      <c r="AB355">
        <v>0.69375193119049072</v>
      </c>
      <c r="AC355">
        <v>0.41974577307701111</v>
      </c>
      <c r="AD355">
        <v>0.34826666116714478</v>
      </c>
      <c r="AE355">
        <v>0.45925906300544739</v>
      </c>
      <c r="AF355">
        <v>-0.92102068662643433</v>
      </c>
      <c r="AG355">
        <v>-2.7488838441058761E-6</v>
      </c>
      <c r="AH355">
        <v>0.80409073030937461</v>
      </c>
      <c r="AI355">
        <v>0.74221803924481011</v>
      </c>
      <c r="AJ355">
        <v>0.42460203823428949</v>
      </c>
      <c r="AK355">
        <v>0.82738155126571655</v>
      </c>
      <c r="AL355">
        <v>0.62818628549575806</v>
      </c>
      <c r="AM355">
        <v>0.75067293643951416</v>
      </c>
    </row>
    <row r="356" spans="1:39">
      <c r="A356">
        <v>8</v>
      </c>
      <c r="B356">
        <v>2009</v>
      </c>
      <c r="C356">
        <v>1850.91162109375</v>
      </c>
      <c r="D356">
        <v>1638.321044921875</v>
      </c>
      <c r="E356">
        <v>8.6300000000000002E-2</v>
      </c>
      <c r="F356" t="e">
        <f>NA()</f>
        <v>#N/A</v>
      </c>
      <c r="G356" t="e">
        <f>NA()</f>
        <v>#N/A</v>
      </c>
      <c r="H356" t="e">
        <f>NA()</f>
        <v>#N/A</v>
      </c>
      <c r="I356">
        <v>1385.12646484375</v>
      </c>
      <c r="J356">
        <v>2062.17333984375</v>
      </c>
      <c r="K356">
        <v>1841.1136474609375</v>
      </c>
      <c r="L356">
        <v>1686.3421630859375</v>
      </c>
      <c r="M356">
        <v>6806.29296875</v>
      </c>
      <c r="N356" t="e">
        <f>NA()</f>
        <v>#N/A</v>
      </c>
      <c r="O356" t="e">
        <f>NA()</f>
        <v>#N/A</v>
      </c>
      <c r="P356">
        <v>1862.2384033203125</v>
      </c>
      <c r="Q356">
        <v>1385.3935546875</v>
      </c>
      <c r="R356">
        <v>2174.251708984375</v>
      </c>
      <c r="S356">
        <v>10302.6923828125</v>
      </c>
      <c r="T356" t="e">
        <f>NA()</f>
        <v>#N/A</v>
      </c>
      <c r="U356" t="e">
        <f>NA()</f>
        <v>#N/A</v>
      </c>
      <c r="V356" t="e">
        <f>NA()</f>
        <v>#N/A</v>
      </c>
      <c r="W356">
        <v>4.0840048342943192E-2</v>
      </c>
      <c r="X356">
        <v>2.7</v>
      </c>
      <c r="Y356">
        <v>0.64130526781082153</v>
      </c>
      <c r="Z356">
        <v>0.6552615761756897</v>
      </c>
      <c r="AA356">
        <v>0.71540111303329468</v>
      </c>
      <c r="AB356">
        <v>0.48897230625152588</v>
      </c>
      <c r="AC356">
        <v>0.40148842334747314</v>
      </c>
      <c r="AD356">
        <v>0.3324069082736969</v>
      </c>
      <c r="AE356">
        <v>0.18127931654453278</v>
      </c>
      <c r="AF356">
        <v>-0.69302272796630859</v>
      </c>
      <c r="AG356">
        <v>0.28887578845024109</v>
      </c>
      <c r="AH356">
        <v>0.78634934633640163</v>
      </c>
      <c r="AI356">
        <v>0.6838139115446672</v>
      </c>
      <c r="AJ356">
        <v>0.42794472368772435</v>
      </c>
      <c r="AK356">
        <v>0.67288929224014282</v>
      </c>
      <c r="AL356">
        <v>0.59816223382949829</v>
      </c>
      <c r="AM356">
        <v>0.66132980585098267</v>
      </c>
    </row>
    <row r="357" spans="1:39">
      <c r="A357">
        <v>8</v>
      </c>
      <c r="B357">
        <v>2010</v>
      </c>
      <c r="C357">
        <v>1720.72216796875</v>
      </c>
      <c r="D357">
        <v>1611.328369140625</v>
      </c>
      <c r="E357">
        <v>8.7232999999999991E-2</v>
      </c>
      <c r="F357" t="e">
        <f>NA()</f>
        <v>#N/A</v>
      </c>
      <c r="G357" t="e">
        <f>NA()</f>
        <v>#N/A</v>
      </c>
      <c r="H357" t="e">
        <f>NA()</f>
        <v>#N/A</v>
      </c>
      <c r="I357">
        <v>1444.26806640625</v>
      </c>
      <c r="J357">
        <v>1948.2210693359375</v>
      </c>
      <c r="K357">
        <v>1714.1075439453125</v>
      </c>
      <c r="L357">
        <v>1631.80810546875</v>
      </c>
      <c r="M357">
        <v>8303.1904296875</v>
      </c>
      <c r="N357" t="e">
        <f>NA()</f>
        <v>#N/A</v>
      </c>
      <c r="O357" t="e">
        <f>NA()</f>
        <v>#N/A</v>
      </c>
      <c r="P357">
        <v>1728.4229736328125</v>
      </c>
      <c r="Q357">
        <v>1466.619384765625</v>
      </c>
      <c r="R357">
        <v>2018.14404296875</v>
      </c>
      <c r="S357">
        <v>10602.7080078125</v>
      </c>
      <c r="T357" t="e">
        <f>NA()</f>
        <v>#N/A</v>
      </c>
      <c r="U357" t="e">
        <f>NA()</f>
        <v>#N/A</v>
      </c>
      <c r="V357" t="e">
        <f>NA()</f>
        <v>#N/A</v>
      </c>
      <c r="W357">
        <v>3.9149999618530273E-2</v>
      </c>
      <c r="X357">
        <v>2.7</v>
      </c>
      <c r="Y357">
        <v>0.66999465227127075</v>
      </c>
      <c r="Z357">
        <v>0.6624675989151001</v>
      </c>
      <c r="AA357">
        <v>0.69587880373001099</v>
      </c>
      <c r="AB357">
        <v>0.59802150726318359</v>
      </c>
      <c r="AC357">
        <v>0.30883103609085083</v>
      </c>
      <c r="AD357">
        <v>0.28705072402954102</v>
      </c>
      <c r="AE357">
        <v>2.8934389352798462E-2</v>
      </c>
      <c r="AF357">
        <v>-0.49698883295059204</v>
      </c>
      <c r="AG357">
        <v>0.27415117621421814</v>
      </c>
      <c r="AH357">
        <v>0.7813422231033712</v>
      </c>
      <c r="AI357">
        <v>0.64089604097848063</v>
      </c>
      <c r="AJ357">
        <v>0.43802083772674849</v>
      </c>
      <c r="AK357">
        <v>0.73764723539352417</v>
      </c>
      <c r="AL357">
        <v>0.61804765462875366</v>
      </c>
      <c r="AM357">
        <v>0.57382160425186157</v>
      </c>
    </row>
    <row r="358" spans="1:39">
      <c r="A358">
        <v>8</v>
      </c>
      <c r="B358">
        <v>2011</v>
      </c>
      <c r="C358">
        <v>1742.480712890625</v>
      </c>
      <c r="D358">
        <v>1698.205322265625</v>
      </c>
      <c r="E358">
        <v>8.8151999999999994E-2</v>
      </c>
      <c r="F358" t="e">
        <f>NA()</f>
        <v>#N/A</v>
      </c>
      <c r="G358" t="e">
        <f>NA()</f>
        <v>#N/A</v>
      </c>
      <c r="H358" t="e">
        <f>NA()</f>
        <v>#N/A</v>
      </c>
      <c r="I358">
        <v>1491.1446533203125</v>
      </c>
      <c r="J358">
        <v>1902.262939453125</v>
      </c>
      <c r="K358">
        <v>1742.480712890625</v>
      </c>
      <c r="L358">
        <v>1698.205322265625</v>
      </c>
      <c r="M358">
        <v>10706.30859375</v>
      </c>
      <c r="N358" t="e">
        <f>NA()</f>
        <v>#N/A</v>
      </c>
      <c r="O358" t="e">
        <f>NA()</f>
        <v>#N/A</v>
      </c>
      <c r="P358">
        <v>1698.205322265625</v>
      </c>
      <c r="Q358">
        <v>1491.1446533203125</v>
      </c>
      <c r="R358">
        <v>1902.262939453125</v>
      </c>
      <c r="S358">
        <v>10706.30859375</v>
      </c>
      <c r="T358" t="e">
        <f>NA()</f>
        <v>#N/A</v>
      </c>
      <c r="U358" t="e">
        <f>NA()</f>
        <v>#N/A</v>
      </c>
      <c r="V358" t="e">
        <f>NA()</f>
        <v>#N/A</v>
      </c>
      <c r="W358">
        <v>3.683583065867424E-2</v>
      </c>
      <c r="X358">
        <v>2.7</v>
      </c>
      <c r="Y358">
        <v>0.66900640726089478</v>
      </c>
      <c r="Z358">
        <v>0.64845383167266846</v>
      </c>
      <c r="AA358">
        <v>0.66536027193069458</v>
      </c>
      <c r="AB358">
        <v>0.61512070894241333</v>
      </c>
      <c r="AC358">
        <v>0.2420898973941803</v>
      </c>
      <c r="AD358">
        <v>0.26295021176338196</v>
      </c>
      <c r="AE358">
        <v>2.2161597386002541E-2</v>
      </c>
      <c r="AF358">
        <v>-0.44214135408401489</v>
      </c>
      <c r="AG358">
        <v>0.29981896281242371</v>
      </c>
      <c r="AH358">
        <v>0.76391742033426635</v>
      </c>
      <c r="AI358">
        <v>0.57390882104731133</v>
      </c>
      <c r="AJ358">
        <v>0.44698066913853157</v>
      </c>
      <c r="AK358">
        <v>0.77130508422851563</v>
      </c>
      <c r="AL358">
        <v>0.6278383731842041</v>
      </c>
      <c r="AM358">
        <v>0.45549690723419189</v>
      </c>
    </row>
    <row r="359" spans="1:39">
      <c r="A359">
        <v>8</v>
      </c>
      <c r="B359">
        <v>2012</v>
      </c>
      <c r="C359">
        <v>1800.6934814453125</v>
      </c>
      <c r="D359">
        <v>1761.941650390625</v>
      </c>
      <c r="E359">
        <v>8.9068999999999995E-2</v>
      </c>
      <c r="F359" t="e">
        <f>NA()</f>
        <v>#N/A</v>
      </c>
      <c r="G359" t="e">
        <f>NA()</f>
        <v>#N/A</v>
      </c>
      <c r="H359" t="e">
        <f>NA()</f>
        <v>#N/A</v>
      </c>
      <c r="I359">
        <v>1582.29541015625</v>
      </c>
      <c r="J359">
        <v>2025.97802734375</v>
      </c>
      <c r="K359">
        <v>1795.3057861328125</v>
      </c>
      <c r="L359">
        <v>1745.3599853515625</v>
      </c>
      <c r="M359">
        <v>10881.912109375</v>
      </c>
      <c r="N359" t="e">
        <f>NA()</f>
        <v>#N/A</v>
      </c>
      <c r="O359" t="e">
        <f>NA()</f>
        <v>#N/A</v>
      </c>
      <c r="P359">
        <v>1766.4654541015625</v>
      </c>
      <c r="Q359">
        <v>1589.251220703125</v>
      </c>
      <c r="R359">
        <v>2037.3294677734375</v>
      </c>
      <c r="S359">
        <v>10880.3564453125</v>
      </c>
      <c r="T359" t="e">
        <f>NA()</f>
        <v>#N/A</v>
      </c>
      <c r="U359" t="e">
        <f>NA()</f>
        <v>#N/A</v>
      </c>
      <c r="V359" t="e">
        <f>NA()</f>
        <v>#N/A</v>
      </c>
      <c r="W359">
        <v>3.5031594336032867E-2</v>
      </c>
      <c r="X359">
        <v>2.7</v>
      </c>
      <c r="Y359">
        <v>0.69147223234176636</v>
      </c>
      <c r="Z359">
        <v>0.6710350513458252</v>
      </c>
      <c r="AA359">
        <v>0.69023758172988892</v>
      </c>
      <c r="AB359">
        <v>0.64470624923706055</v>
      </c>
      <c r="AC359">
        <v>0.25420692563056946</v>
      </c>
      <c r="AD359">
        <v>0.26186630129814148</v>
      </c>
      <c r="AE359">
        <v>2.2088648751378059E-2</v>
      </c>
      <c r="AF359">
        <v>-0.47211730480194092</v>
      </c>
      <c r="AG359">
        <v>0.28924918174743652</v>
      </c>
      <c r="AH359">
        <v>0.78482237820464329</v>
      </c>
      <c r="AI359">
        <v>0.59815032838727467</v>
      </c>
      <c r="AJ359">
        <v>0.46164720428882777</v>
      </c>
      <c r="AK359">
        <v>0.75238090753555298</v>
      </c>
      <c r="AL359">
        <v>0.64593231678009033</v>
      </c>
      <c r="AM359">
        <v>0.46819105744361877</v>
      </c>
    </row>
    <row r="360" spans="1:39">
      <c r="A360">
        <v>8</v>
      </c>
      <c r="B360">
        <v>2013</v>
      </c>
      <c r="C360">
        <v>1828.721923828125</v>
      </c>
      <c r="D360">
        <v>1778.4268798828125</v>
      </c>
      <c r="E360">
        <v>8.9984999999999996E-2</v>
      </c>
      <c r="F360" t="e">
        <f>NA()</f>
        <v>#N/A</v>
      </c>
      <c r="G360" t="e">
        <f>NA()</f>
        <v>#N/A</v>
      </c>
      <c r="H360" t="e">
        <f>NA()</f>
        <v>#N/A</v>
      </c>
      <c r="I360">
        <v>1602.617919921875</v>
      </c>
      <c r="J360">
        <v>2075.659912109375</v>
      </c>
      <c r="K360">
        <v>1813.94677734375</v>
      </c>
      <c r="L360">
        <v>1767.739990234375</v>
      </c>
      <c r="M360">
        <v>11248.8798828125</v>
      </c>
      <c r="N360" t="e">
        <f>NA()</f>
        <v>#N/A</v>
      </c>
      <c r="O360" t="e">
        <f>NA()</f>
        <v>#N/A</v>
      </c>
      <c r="P360">
        <v>1763.8358154296875</v>
      </c>
      <c r="Q360">
        <v>1612.8525390625</v>
      </c>
      <c r="R360">
        <v>2097.59375</v>
      </c>
      <c r="S360">
        <v>11118.205078125</v>
      </c>
      <c r="T360" t="e">
        <f>NA()</f>
        <v>#N/A</v>
      </c>
      <c r="U360" t="e">
        <f>NA()</f>
        <v>#N/A</v>
      </c>
      <c r="V360" t="e">
        <f>NA()</f>
        <v>#N/A</v>
      </c>
      <c r="W360">
        <v>3.3449228852987289E-2</v>
      </c>
      <c r="X360">
        <v>2.7</v>
      </c>
      <c r="Y360">
        <v>0.67119258642196655</v>
      </c>
      <c r="Z360">
        <v>0.65327572822570801</v>
      </c>
      <c r="AA360">
        <v>0.67035162448883057</v>
      </c>
      <c r="AB360">
        <v>0.64955544471740723</v>
      </c>
      <c r="AC360">
        <v>0.26759707927703857</v>
      </c>
      <c r="AD360">
        <v>0.2570360004901886</v>
      </c>
      <c r="AE360">
        <v>2.3057486861944199E-2</v>
      </c>
      <c r="AF360">
        <v>-0.45378318428993225</v>
      </c>
      <c r="AG360">
        <v>0.25653713941574097</v>
      </c>
      <c r="AH360">
        <v>0.76010881331357616</v>
      </c>
      <c r="AI360">
        <v>0.59257503211651741</v>
      </c>
      <c r="AJ360">
        <v>0.44649254627123364</v>
      </c>
      <c r="AK360">
        <v>0.8077242374420166</v>
      </c>
      <c r="AL360">
        <v>0.63314688205718994</v>
      </c>
      <c r="AM360">
        <v>0.44807961583137512</v>
      </c>
    </row>
    <row r="361" spans="1:39">
      <c r="A361">
        <v>8</v>
      </c>
      <c r="B361">
        <v>2014</v>
      </c>
      <c r="C361">
        <v>1909.0457763671875</v>
      </c>
      <c r="D361">
        <v>1364.635986328125</v>
      </c>
      <c r="E361">
        <v>9.0899999999999995E-2</v>
      </c>
      <c r="F361" t="e">
        <f>NA()</f>
        <v>#N/A</v>
      </c>
      <c r="G361" t="e">
        <f>NA()</f>
        <v>#N/A</v>
      </c>
      <c r="H361" t="e">
        <f>NA()</f>
        <v>#N/A</v>
      </c>
      <c r="I361">
        <v>1634.8265380859375</v>
      </c>
      <c r="J361">
        <v>2153.159423828125</v>
      </c>
      <c r="K361">
        <v>1892.2896728515625</v>
      </c>
      <c r="L361">
        <v>1363.846923828125</v>
      </c>
      <c r="M361">
        <v>11773.296875</v>
      </c>
      <c r="N361" t="e">
        <f>NA()</f>
        <v>#N/A</v>
      </c>
      <c r="O361" t="e">
        <f>NA()</f>
        <v>#N/A</v>
      </c>
      <c r="P361">
        <v>1838.9390869140625</v>
      </c>
      <c r="Q361">
        <v>1642.74609375</v>
      </c>
      <c r="R361">
        <v>2173.546630859375</v>
      </c>
      <c r="S361">
        <v>11429.9853515625</v>
      </c>
      <c r="T361" t="e">
        <f>NA()</f>
        <v>#N/A</v>
      </c>
      <c r="U361" t="e">
        <f>NA()</f>
        <v>#N/A</v>
      </c>
      <c r="V361" t="e">
        <f>NA()</f>
        <v>#N/A</v>
      </c>
      <c r="W361">
        <v>3.2136227935552597E-2</v>
      </c>
      <c r="X361">
        <v>2.7</v>
      </c>
      <c r="Y361">
        <v>0.67738819122314453</v>
      </c>
      <c r="Z361">
        <v>0.65959978103637695</v>
      </c>
      <c r="AA361">
        <v>0.91517168283462524</v>
      </c>
      <c r="AB361">
        <v>0.85974609851837158</v>
      </c>
      <c r="AC361">
        <v>0.38005205988883972</v>
      </c>
      <c r="AD361">
        <v>0.33894163370132446</v>
      </c>
      <c r="AE361">
        <v>0.19518893957138062</v>
      </c>
      <c r="AF361">
        <v>-1.3590734004974365</v>
      </c>
      <c r="AG361">
        <v>0.58514457941055298</v>
      </c>
      <c r="AH361">
        <v>0.76626537366869174</v>
      </c>
      <c r="AI361">
        <v>0.60349508991447798</v>
      </c>
      <c r="AJ361">
        <v>0.45194582214725643</v>
      </c>
      <c r="AK361">
        <v>0.84280073642730713</v>
      </c>
      <c r="AL361">
        <v>0.6078980565071106</v>
      </c>
      <c r="AM361">
        <v>0.44465452432632446</v>
      </c>
    </row>
    <row r="362" spans="1:39">
      <c r="A362">
        <v>9</v>
      </c>
      <c r="B362">
        <v>1970</v>
      </c>
      <c r="C362">
        <v>247286.109375</v>
      </c>
      <c r="D362">
        <v>245432.515625</v>
      </c>
      <c r="E362">
        <v>12.90476</v>
      </c>
      <c r="F362">
        <v>5.28570556640625</v>
      </c>
      <c r="G362">
        <v>2044.2210724876606</v>
      </c>
      <c r="H362">
        <v>2.9683578014373779</v>
      </c>
      <c r="I362">
        <v>165841.875</v>
      </c>
      <c r="J362">
        <v>246812.625</v>
      </c>
      <c r="K362">
        <v>246726.90625</v>
      </c>
      <c r="L362">
        <v>248264.671875</v>
      </c>
      <c r="M362">
        <v>623298.9375</v>
      </c>
      <c r="N362">
        <v>0.85248851776123047</v>
      </c>
      <c r="O362">
        <v>0.84559029340744019</v>
      </c>
      <c r="P362">
        <v>290615.1875</v>
      </c>
      <c r="Q362">
        <v>180699.890625</v>
      </c>
      <c r="R362">
        <v>238776.109375</v>
      </c>
      <c r="S362">
        <v>858711.75</v>
      </c>
      <c r="T362">
        <v>0.77270948886871338</v>
      </c>
      <c r="U362">
        <v>0.66911238431930542</v>
      </c>
      <c r="V362">
        <v>0.68786269426345825</v>
      </c>
      <c r="W362">
        <v>5.6671373546123505E-2</v>
      </c>
      <c r="X362">
        <v>0.89285699989285705</v>
      </c>
      <c r="Y362">
        <v>0.18467232584953308</v>
      </c>
      <c r="Z362">
        <v>0.18291190266609192</v>
      </c>
      <c r="AA362">
        <v>0.18177893757820129</v>
      </c>
      <c r="AB362">
        <v>0.55988842248916626</v>
      </c>
      <c r="AC362">
        <v>0.32614690065383911</v>
      </c>
      <c r="AD362">
        <v>0.10811590403318405</v>
      </c>
      <c r="AE362">
        <v>0.12726756930351257</v>
      </c>
      <c r="AF362">
        <v>-0.1179974228143692</v>
      </c>
      <c r="AG362">
        <v>-3.4213676117360592E-3</v>
      </c>
      <c r="AH362">
        <v>0.17532369733470637</v>
      </c>
      <c r="AI362">
        <v>0.17930624880663074</v>
      </c>
      <c r="AJ362">
        <v>0.23308510568748927</v>
      </c>
      <c r="AK362">
        <v>0.14625893533229828</v>
      </c>
      <c r="AL362">
        <v>0.15301388502120972</v>
      </c>
      <c r="AM362">
        <v>0.22104835510253906</v>
      </c>
    </row>
    <row r="363" spans="1:39">
      <c r="A363">
        <v>9</v>
      </c>
      <c r="B363">
        <v>1971</v>
      </c>
      <c r="C363">
        <v>254754.09375</v>
      </c>
      <c r="D363">
        <v>254986.859375</v>
      </c>
      <c r="E363">
        <v>13.150590999999999</v>
      </c>
      <c r="F363">
        <v>5.3954939842224121</v>
      </c>
      <c r="G363">
        <v>2039.8940916558006</v>
      </c>
      <c r="H363">
        <v>2.991992712020874</v>
      </c>
      <c r="I363">
        <v>171269.828125</v>
      </c>
      <c r="J363">
        <v>251930.34375</v>
      </c>
      <c r="K363">
        <v>254292.640625</v>
      </c>
      <c r="L363">
        <v>258413.90625</v>
      </c>
      <c r="M363">
        <v>658827.5</v>
      </c>
      <c r="N363">
        <v>0.84334784746170044</v>
      </c>
      <c r="O363">
        <v>0.81769680976867676</v>
      </c>
      <c r="P363">
        <v>301984.03125</v>
      </c>
      <c r="Q363">
        <v>187611.703125</v>
      </c>
      <c r="R363">
        <v>243779.5625</v>
      </c>
      <c r="S363">
        <v>899450.0625</v>
      </c>
      <c r="T363">
        <v>0.77718144655227661</v>
      </c>
      <c r="U363">
        <v>0.66121995449066162</v>
      </c>
      <c r="V363">
        <v>0.68816208839416504</v>
      </c>
      <c r="W363">
        <v>5.5711161345243454E-2</v>
      </c>
      <c r="X363">
        <v>0.88267025929554765</v>
      </c>
      <c r="Y363">
        <v>0.20166061818599701</v>
      </c>
      <c r="Z363">
        <v>0.19806951284408569</v>
      </c>
      <c r="AA363">
        <v>0.19491064548492432</v>
      </c>
      <c r="AB363">
        <v>0.55349647998809814</v>
      </c>
      <c r="AC363">
        <v>0.31213691830635071</v>
      </c>
      <c r="AD363">
        <v>0.10927678644657135</v>
      </c>
      <c r="AE363">
        <v>0.12706820666790009</v>
      </c>
      <c r="AF363">
        <v>-0.10252156108617783</v>
      </c>
      <c r="AG363">
        <v>5.4320163326337934E-4</v>
      </c>
      <c r="AH363">
        <v>0.19087619064802908</v>
      </c>
      <c r="AI363">
        <v>0.19044438013831894</v>
      </c>
      <c r="AJ363">
        <v>0.2562846564633377</v>
      </c>
      <c r="AK363">
        <v>0.15448340773582458</v>
      </c>
      <c r="AL363">
        <v>0.17484274506568909</v>
      </c>
      <c r="AM363">
        <v>0.23401905596256256</v>
      </c>
    </row>
    <row r="364" spans="1:39">
      <c r="A364">
        <v>9</v>
      </c>
      <c r="B364">
        <v>1972</v>
      </c>
      <c r="C364">
        <v>267241.125</v>
      </c>
      <c r="D364">
        <v>263023.84375</v>
      </c>
      <c r="E364">
        <v>13.364237999999999</v>
      </c>
      <c r="F364">
        <v>5.4628572463989258</v>
      </c>
      <c r="G364">
        <v>2035.8999555033145</v>
      </c>
      <c r="H364">
        <v>3.0158162117004395</v>
      </c>
      <c r="I364">
        <v>177990.09375</v>
      </c>
      <c r="J364">
        <v>258338.0625</v>
      </c>
      <c r="K364">
        <v>266209</v>
      </c>
      <c r="L364">
        <v>266748.15625</v>
      </c>
      <c r="M364">
        <v>694775.375</v>
      </c>
      <c r="N364">
        <v>0.83516544103622437</v>
      </c>
      <c r="O364">
        <v>0.80246293544769287</v>
      </c>
      <c r="P364">
        <v>309830.09375</v>
      </c>
      <c r="Q364">
        <v>195759.375</v>
      </c>
      <c r="R364">
        <v>250583.421875</v>
      </c>
      <c r="S364">
        <v>939622.8125</v>
      </c>
      <c r="T364">
        <v>0.77667015790939331</v>
      </c>
      <c r="U364">
        <v>0.66202682256698608</v>
      </c>
      <c r="V364">
        <v>0.6854248046875</v>
      </c>
      <c r="W364">
        <v>5.4560769349336624E-2</v>
      </c>
      <c r="X364">
        <v>0.83869780726220711</v>
      </c>
      <c r="Y364">
        <v>0.22845005989074707</v>
      </c>
      <c r="Z364">
        <v>0.2226821631193161</v>
      </c>
      <c r="AA364">
        <v>0.22223205864429474</v>
      </c>
      <c r="AB364">
        <v>0.55659651756286621</v>
      </c>
      <c r="AC364">
        <v>0.3012128472328186</v>
      </c>
      <c r="AD364">
        <v>0.11066237837076187</v>
      </c>
      <c r="AE364">
        <v>0.12101498991250992</v>
      </c>
      <c r="AF364">
        <v>-8.9531764388084412E-2</v>
      </c>
      <c r="AG364">
        <v>4.4950786104891449E-5</v>
      </c>
      <c r="AH364">
        <v>0.21571221477418412</v>
      </c>
      <c r="AI364">
        <v>0.20990487413131165</v>
      </c>
      <c r="AJ364">
        <v>0.29251732571731048</v>
      </c>
      <c r="AK364">
        <v>0.19533929228782654</v>
      </c>
      <c r="AL364">
        <v>0.19075119495391846</v>
      </c>
      <c r="AM364">
        <v>0.2614956796169281</v>
      </c>
    </row>
    <row r="365" spans="1:39">
      <c r="A365">
        <v>9</v>
      </c>
      <c r="B365">
        <v>1973</v>
      </c>
      <c r="C365">
        <v>281354.3125</v>
      </c>
      <c r="D365">
        <v>274795.4375</v>
      </c>
      <c r="E365">
        <v>13.55219</v>
      </c>
      <c r="F365">
        <v>5.6039724349975586</v>
      </c>
      <c r="G365">
        <v>2031.7948711243703</v>
      </c>
      <c r="H365">
        <v>3.0398292541503906</v>
      </c>
      <c r="I365">
        <v>186237.484375</v>
      </c>
      <c r="J365">
        <v>274276.875</v>
      </c>
      <c r="K365">
        <v>279458.375</v>
      </c>
      <c r="L365">
        <v>278701.625</v>
      </c>
      <c r="M365">
        <v>737542</v>
      </c>
      <c r="N365">
        <v>0.8287351131439209</v>
      </c>
      <c r="O365">
        <v>0.81575250625610352</v>
      </c>
      <c r="P365">
        <v>322520.875</v>
      </c>
      <c r="Q365">
        <v>206436.265625</v>
      </c>
      <c r="R365">
        <v>266416.53125</v>
      </c>
      <c r="S365">
        <v>984249.6875</v>
      </c>
      <c r="T365">
        <v>0.77986431121826172</v>
      </c>
      <c r="U365">
        <v>0.67894190549850464</v>
      </c>
      <c r="V365">
        <v>0.6974901556968689</v>
      </c>
      <c r="W365">
        <v>5.3175650537014008E-2</v>
      </c>
      <c r="X365">
        <v>0.70349710157742595</v>
      </c>
      <c r="Y365">
        <v>0.3103783130645752</v>
      </c>
      <c r="Z365">
        <v>0.30643218755722046</v>
      </c>
      <c r="AA365">
        <v>0.30726420879364014</v>
      </c>
      <c r="AB365">
        <v>0.56021052598953247</v>
      </c>
      <c r="AC365">
        <v>0.31589120626449585</v>
      </c>
      <c r="AD365">
        <v>0.10802194476127625</v>
      </c>
      <c r="AE365">
        <v>0.13056574761867523</v>
      </c>
      <c r="AF365">
        <v>-0.10071853548288345</v>
      </c>
      <c r="AG365">
        <v>-1.3970854692161083E-2</v>
      </c>
      <c r="AH365">
        <v>0.29122857939589658</v>
      </c>
      <c r="AI365">
        <v>0.2980845108010759</v>
      </c>
      <c r="AJ365">
        <v>0.40969041346704177</v>
      </c>
      <c r="AK365">
        <v>0.26370659470558167</v>
      </c>
      <c r="AL365">
        <v>0.24266871809959412</v>
      </c>
      <c r="AM365">
        <v>0.34464538097381592</v>
      </c>
    </row>
    <row r="366" spans="1:39">
      <c r="A366">
        <v>9</v>
      </c>
      <c r="B366">
        <v>1974</v>
      </c>
      <c r="C366">
        <v>272786.15625</v>
      </c>
      <c r="D366">
        <v>266772.375</v>
      </c>
      <c r="E366">
        <v>13.725399999999999</v>
      </c>
      <c r="F366">
        <v>5.6992025375366211</v>
      </c>
      <c r="G366">
        <v>2027.6897867454261</v>
      </c>
      <c r="H366">
        <v>3.0640335083007812</v>
      </c>
      <c r="I366">
        <v>196362.234375</v>
      </c>
      <c r="J366">
        <v>271065.875</v>
      </c>
      <c r="K366">
        <v>273609.375</v>
      </c>
      <c r="L366">
        <v>273121.0625</v>
      </c>
      <c r="M366">
        <v>783624.125</v>
      </c>
      <c r="N366">
        <v>0.80658656358718872</v>
      </c>
      <c r="O366">
        <v>0.80182594060897827</v>
      </c>
      <c r="P366">
        <v>326833.625</v>
      </c>
      <c r="Q366">
        <v>218239.078125</v>
      </c>
      <c r="R366">
        <v>261525.984375</v>
      </c>
      <c r="S366">
        <v>1020507.125</v>
      </c>
      <c r="T366">
        <v>0.7695930004119873</v>
      </c>
      <c r="U366">
        <v>0.64902210235595703</v>
      </c>
      <c r="V366">
        <v>0.73863738775253296</v>
      </c>
      <c r="W366">
        <v>5.0380304455757141E-2</v>
      </c>
      <c r="X366">
        <v>0.69666586863809621</v>
      </c>
      <c r="Y366">
        <v>0.37522238492965698</v>
      </c>
      <c r="Z366">
        <v>0.37303075194358826</v>
      </c>
      <c r="AA366">
        <v>0.37369769811630249</v>
      </c>
      <c r="AB366">
        <v>0.59849977493286133</v>
      </c>
      <c r="AC366">
        <v>0.27351838350296021</v>
      </c>
      <c r="AD366">
        <v>0.1204570084810257</v>
      </c>
      <c r="AE366">
        <v>0.15021219849586487</v>
      </c>
      <c r="AF366">
        <v>-0.15282775461673737</v>
      </c>
      <c r="AG366">
        <v>1.0140442289412022E-2</v>
      </c>
      <c r="AH366">
        <v>0.3462182962502055</v>
      </c>
      <c r="AI366">
        <v>0.36726990501546397</v>
      </c>
      <c r="AJ366">
        <v>0.51933144767486128</v>
      </c>
      <c r="AK366">
        <v>0.26813027262687683</v>
      </c>
      <c r="AL366">
        <v>0.26560595631599426</v>
      </c>
      <c r="AM366">
        <v>0.40056994557380676</v>
      </c>
    </row>
    <row r="367" spans="1:39">
      <c r="A367">
        <v>9</v>
      </c>
      <c r="B367">
        <v>1975</v>
      </c>
      <c r="C367">
        <v>273733.375</v>
      </c>
      <c r="D367">
        <v>272025.96875</v>
      </c>
      <c r="E367">
        <v>13.892674</v>
      </c>
      <c r="F367">
        <v>5.674710750579834</v>
      </c>
      <c r="G367">
        <v>2023.6956505929402</v>
      </c>
      <c r="H367">
        <v>3.0884304046630859</v>
      </c>
      <c r="I367">
        <v>200181.078125</v>
      </c>
      <c r="J367">
        <v>275263.875</v>
      </c>
      <c r="K367">
        <v>276180.4375</v>
      </c>
      <c r="L367">
        <v>279110.46875</v>
      </c>
      <c r="M367">
        <v>823402.1875</v>
      </c>
      <c r="N367">
        <v>0.81491672992706299</v>
      </c>
      <c r="O367">
        <v>0.81203925609588623</v>
      </c>
      <c r="P367">
        <v>335297.875</v>
      </c>
      <c r="Q367">
        <v>223643.328125</v>
      </c>
      <c r="R367">
        <v>264947.71875</v>
      </c>
      <c r="S367">
        <v>1057063.125</v>
      </c>
      <c r="T367">
        <v>0.78114306926727295</v>
      </c>
      <c r="U367">
        <v>0.65053427219390869</v>
      </c>
      <c r="V367">
        <v>0.72358512878417969</v>
      </c>
      <c r="W367">
        <v>4.7766566276550293E-2</v>
      </c>
      <c r="X367">
        <v>0.76387124900000003</v>
      </c>
      <c r="Y367">
        <v>0.39795291423797607</v>
      </c>
      <c r="Z367">
        <v>0.39420512318611145</v>
      </c>
      <c r="AA367">
        <v>0.39006686210632324</v>
      </c>
      <c r="AB367">
        <v>0.58778256177902222</v>
      </c>
      <c r="AC367">
        <v>0.26900744438171387</v>
      </c>
      <c r="AD367">
        <v>0.12942834198474884</v>
      </c>
      <c r="AE367">
        <v>0.15925365686416626</v>
      </c>
      <c r="AF367">
        <v>-0.13000147044658661</v>
      </c>
      <c r="AG367">
        <v>-1.5470498241484165E-2</v>
      </c>
      <c r="AH367">
        <v>0.36732192310993989</v>
      </c>
      <c r="AI367">
        <v>0.38421309924157543</v>
      </c>
      <c r="AJ367">
        <v>0.53705963192443573</v>
      </c>
      <c r="AK367">
        <v>0.26719734072685242</v>
      </c>
      <c r="AL367">
        <v>0.27094379067420959</v>
      </c>
      <c r="AM367">
        <v>0.42958676815032959</v>
      </c>
    </row>
    <row r="368" spans="1:39">
      <c r="A368">
        <v>9</v>
      </c>
      <c r="B368">
        <v>1976</v>
      </c>
      <c r="C368">
        <v>285256.84375</v>
      </c>
      <c r="D368">
        <v>284435.71875</v>
      </c>
      <c r="E368">
        <v>14.054955999999999</v>
      </c>
      <c r="F368">
        <v>5.7577433586120605</v>
      </c>
      <c r="G368">
        <v>2019.7015144404543</v>
      </c>
      <c r="H368">
        <v>3.1130216121673584</v>
      </c>
      <c r="I368">
        <v>208520.015625</v>
      </c>
      <c r="J368">
        <v>288425.3125</v>
      </c>
      <c r="K368">
        <v>286358.15625</v>
      </c>
      <c r="L368">
        <v>290432.375</v>
      </c>
      <c r="M368">
        <v>849963.625</v>
      </c>
      <c r="N368">
        <v>0.81343483924865723</v>
      </c>
      <c r="O368">
        <v>0.80731403827667236</v>
      </c>
      <c r="P368">
        <v>347391.46875</v>
      </c>
      <c r="Q368">
        <v>233093.75</v>
      </c>
      <c r="R368">
        <v>278365.40625</v>
      </c>
      <c r="S368">
        <v>1093156.625</v>
      </c>
      <c r="T368">
        <v>0.78998357057571411</v>
      </c>
      <c r="U368">
        <v>0.66715139150619507</v>
      </c>
      <c r="V368">
        <v>0.71157664060592651</v>
      </c>
      <c r="W368">
        <v>4.6582829207181931E-2</v>
      </c>
      <c r="X368">
        <v>0.81828408233333327</v>
      </c>
      <c r="Y368">
        <v>0.4145905077457428</v>
      </c>
      <c r="Z368">
        <v>0.40968784689903259</v>
      </c>
      <c r="AA368">
        <v>0.40394064784049988</v>
      </c>
      <c r="AB368">
        <v>0.59377360343933105</v>
      </c>
      <c r="AC368">
        <v>0.27512535452842712</v>
      </c>
      <c r="AD368">
        <v>0.12419045716524124</v>
      </c>
      <c r="AE368">
        <v>0.15894211828708649</v>
      </c>
      <c r="AF368">
        <v>-0.12744110822677612</v>
      </c>
      <c r="AG368">
        <v>-2.4590395390987396E-2</v>
      </c>
      <c r="AH368">
        <v>0.38294577922163159</v>
      </c>
      <c r="AI368">
        <v>0.39689383840816944</v>
      </c>
      <c r="AJ368">
        <v>0.56588881980781836</v>
      </c>
      <c r="AK368">
        <v>0.2843366265296936</v>
      </c>
      <c r="AL368">
        <v>0.29955786466598511</v>
      </c>
      <c r="AM368">
        <v>0.45626738667488098</v>
      </c>
    </row>
    <row r="369" spans="1:39">
      <c r="A369">
        <v>9</v>
      </c>
      <c r="B369">
        <v>1977</v>
      </c>
      <c r="C369">
        <v>287133.84375</v>
      </c>
      <c r="D369">
        <v>289628.65625</v>
      </c>
      <c r="E369">
        <v>14.211656999999999</v>
      </c>
      <c r="F369">
        <v>5.8090372085571289</v>
      </c>
      <c r="G369">
        <v>2015.3745336085942</v>
      </c>
      <c r="H369">
        <v>3.1378087997436523</v>
      </c>
      <c r="I369">
        <v>213819.359375</v>
      </c>
      <c r="J369">
        <v>291054.4375</v>
      </c>
      <c r="K369">
        <v>287926.0625</v>
      </c>
      <c r="L369">
        <v>294976.0625</v>
      </c>
      <c r="M369">
        <v>890753.5625</v>
      </c>
      <c r="N369">
        <v>0.80558902025222778</v>
      </c>
      <c r="O369">
        <v>0.78750783205032349</v>
      </c>
      <c r="P369">
        <v>350507.0625</v>
      </c>
      <c r="Q369">
        <v>238267.59375</v>
      </c>
      <c r="R369">
        <v>281440.6875</v>
      </c>
      <c r="S369">
        <v>1129707.875</v>
      </c>
      <c r="T369">
        <v>0.78127825260162354</v>
      </c>
      <c r="U369">
        <v>0.66115927696228027</v>
      </c>
      <c r="V369">
        <v>0.70118677616119385</v>
      </c>
      <c r="W369">
        <v>4.590403288602829E-2</v>
      </c>
      <c r="X369">
        <v>0.90182499899999991</v>
      </c>
      <c r="Y369">
        <v>0.40886771678924561</v>
      </c>
      <c r="Z369">
        <v>0.40372192859649658</v>
      </c>
      <c r="AA369">
        <v>0.39407289028167725</v>
      </c>
      <c r="AB369">
        <v>0.59961497783660889</v>
      </c>
      <c r="AC369">
        <v>0.26183506846427917</v>
      </c>
      <c r="AD369">
        <v>0.12525525689125061</v>
      </c>
      <c r="AE369">
        <v>0.16673646867275238</v>
      </c>
      <c r="AF369">
        <v>-0.13266654312610626</v>
      </c>
      <c r="AG369">
        <v>-2.0775264129042625E-2</v>
      </c>
      <c r="AH369">
        <v>0.37748033259496033</v>
      </c>
      <c r="AI369">
        <v>0.3894762093402136</v>
      </c>
      <c r="AJ369">
        <v>0.55912362144815564</v>
      </c>
      <c r="AK369">
        <v>0.27053672075271606</v>
      </c>
      <c r="AL369">
        <v>0.31057605147361755</v>
      </c>
      <c r="AM369">
        <v>0.44816723465919495</v>
      </c>
    </row>
    <row r="370" spans="1:39">
      <c r="A370">
        <v>9</v>
      </c>
      <c r="B370">
        <v>1978</v>
      </c>
      <c r="C370">
        <v>302034.5</v>
      </c>
      <c r="D370">
        <v>303346.65625</v>
      </c>
      <c r="E370">
        <v>14.368542999999999</v>
      </c>
      <c r="F370">
        <v>5.8258166313171387</v>
      </c>
      <c r="G370">
        <v>2011.3803974561085</v>
      </c>
      <c r="H370">
        <v>3.1627931594848633</v>
      </c>
      <c r="I370">
        <v>217305.75</v>
      </c>
      <c r="J370">
        <v>306880.3125</v>
      </c>
      <c r="K370">
        <v>302416.625</v>
      </c>
      <c r="L370">
        <v>306826.875</v>
      </c>
      <c r="M370">
        <v>942788.125</v>
      </c>
      <c r="N370">
        <v>0.81976860761642456</v>
      </c>
      <c r="O370">
        <v>0.81199795007705688</v>
      </c>
      <c r="P370">
        <v>364714.625</v>
      </c>
      <c r="Q370">
        <v>242855.09375</v>
      </c>
      <c r="R370">
        <v>296914.65625</v>
      </c>
      <c r="S370">
        <v>1171159.375</v>
      </c>
      <c r="T370">
        <v>0.79912000894546509</v>
      </c>
      <c r="U370">
        <v>0.68564713001251221</v>
      </c>
      <c r="V370">
        <v>0.6868939995765686</v>
      </c>
      <c r="W370">
        <v>4.6158481389284134E-2</v>
      </c>
      <c r="X370">
        <v>0.87365924900000003</v>
      </c>
      <c r="Y370">
        <v>0.45912802219390869</v>
      </c>
      <c r="Z370">
        <v>0.44848951697349548</v>
      </c>
      <c r="AA370">
        <v>0.44204306602478027</v>
      </c>
      <c r="AB370">
        <v>0.58443528413772583</v>
      </c>
      <c r="AC370">
        <v>0.29193851351737976</v>
      </c>
      <c r="AD370">
        <v>0.12380042672157288</v>
      </c>
      <c r="AE370">
        <v>0.14673988521099091</v>
      </c>
      <c r="AF370">
        <v>-0.12843772768974304</v>
      </c>
      <c r="AG370">
        <v>-1.847638376057148E-2</v>
      </c>
      <c r="AH370">
        <v>0.42553225448030058</v>
      </c>
      <c r="AI370">
        <v>0.42268067560594902</v>
      </c>
      <c r="AJ370">
        <v>0.61772653226797791</v>
      </c>
      <c r="AK370">
        <v>0.32254111766815186</v>
      </c>
      <c r="AL370">
        <v>0.35571238398551941</v>
      </c>
      <c r="AM370">
        <v>0.48506039381027222</v>
      </c>
    </row>
    <row r="371" spans="1:39">
      <c r="A371">
        <v>9</v>
      </c>
      <c r="B371">
        <v>1979</v>
      </c>
      <c r="C371">
        <v>312480.34375</v>
      </c>
      <c r="D371">
        <v>313245.5625</v>
      </c>
      <c r="E371">
        <v>14.532401</v>
      </c>
      <c r="F371">
        <v>5.9024863243103027</v>
      </c>
      <c r="G371">
        <v>2034.1247838799875</v>
      </c>
      <c r="H371">
        <v>3.187976598739624</v>
      </c>
      <c r="I371">
        <v>221999.28125</v>
      </c>
      <c r="J371">
        <v>311866.34375</v>
      </c>
      <c r="K371">
        <v>312326.65625</v>
      </c>
      <c r="L371">
        <v>318164.75</v>
      </c>
      <c r="M371">
        <v>995268.4375</v>
      </c>
      <c r="N371">
        <v>0.82625579833984375</v>
      </c>
      <c r="O371">
        <v>0.80767107009887695</v>
      </c>
      <c r="P371">
        <v>375843.0625</v>
      </c>
      <c r="Q371">
        <v>247584.484375</v>
      </c>
      <c r="R371">
        <v>302339.34375</v>
      </c>
      <c r="S371">
        <v>1214026.25</v>
      </c>
      <c r="T371">
        <v>0.79642921686172485</v>
      </c>
      <c r="U371">
        <v>0.67522037029266357</v>
      </c>
      <c r="V371">
        <v>0.67523461580276489</v>
      </c>
      <c r="W371">
        <v>4.6606197953224182E-2</v>
      </c>
      <c r="X371">
        <v>0.8946409156666667</v>
      </c>
      <c r="Y371">
        <v>0.49176868796348572</v>
      </c>
      <c r="Z371">
        <v>0.4807705283164978</v>
      </c>
      <c r="AA371">
        <v>0.47194874286651611</v>
      </c>
      <c r="AB371">
        <v>0.57634645700454712</v>
      </c>
      <c r="AC371">
        <v>0.28245446085929871</v>
      </c>
      <c r="AD371">
        <v>0.12140298634767532</v>
      </c>
      <c r="AE371">
        <v>0.16597957909107208</v>
      </c>
      <c r="AF371">
        <v>-0.13025675714015961</v>
      </c>
      <c r="AG371">
        <v>-1.5926748514175415E-2</v>
      </c>
      <c r="AH371">
        <v>0.45492587633637838</v>
      </c>
      <c r="AI371">
        <v>0.45360161695913037</v>
      </c>
      <c r="AJ371">
        <v>0.66667565384460925</v>
      </c>
      <c r="AK371">
        <v>0.35910096764564514</v>
      </c>
      <c r="AL371">
        <v>0.39453777670860291</v>
      </c>
      <c r="AM371">
        <v>0.50091546773910522</v>
      </c>
    </row>
    <row r="372" spans="1:39">
      <c r="A372">
        <v>9</v>
      </c>
      <c r="B372">
        <v>1980</v>
      </c>
      <c r="C372">
        <v>322915.1875</v>
      </c>
      <c r="D372">
        <v>323755.71875</v>
      </c>
      <c r="E372">
        <v>14.708323</v>
      </c>
      <c r="F372">
        <v>6.0621647834777832</v>
      </c>
      <c r="G372">
        <v>2021.0243407950484</v>
      </c>
      <c r="H372">
        <v>3.2133603096008301</v>
      </c>
      <c r="I372">
        <v>231867.4375</v>
      </c>
      <c r="J372">
        <v>331799.9375</v>
      </c>
      <c r="K372">
        <v>324763.03125</v>
      </c>
      <c r="L372">
        <v>331610.46875</v>
      </c>
      <c r="M372">
        <v>1052851.625</v>
      </c>
      <c r="N372">
        <v>0.84500885009765625</v>
      </c>
      <c r="O372">
        <v>0.85381251573562622</v>
      </c>
      <c r="P372">
        <v>388464.46875</v>
      </c>
      <c r="Q372">
        <v>256581.015625</v>
      </c>
      <c r="R372">
        <v>319456.34375</v>
      </c>
      <c r="S372">
        <v>1265025.625</v>
      </c>
      <c r="T372">
        <v>0.79698020219802856</v>
      </c>
      <c r="U372">
        <v>0.69074535369873047</v>
      </c>
      <c r="V372">
        <v>0.68173521757125854</v>
      </c>
      <c r="W372">
        <v>4.6277370303869247E-2</v>
      </c>
      <c r="X372">
        <v>0.87824433233333332</v>
      </c>
      <c r="Y372">
        <v>0.54837483167648315</v>
      </c>
      <c r="Z372">
        <v>0.533161461353302</v>
      </c>
      <c r="AA372">
        <v>0.52215224504470825</v>
      </c>
      <c r="AB372">
        <v>0.57630819082260132</v>
      </c>
      <c r="AC372">
        <v>0.30135506391525269</v>
      </c>
      <c r="AD372">
        <v>0.12290805578231812</v>
      </c>
      <c r="AE372">
        <v>0.1806066483259201</v>
      </c>
      <c r="AF372">
        <v>-0.14678774774074554</v>
      </c>
      <c r="AG372">
        <v>-3.4390263259410858E-2</v>
      </c>
      <c r="AH372">
        <v>0.50459026872723411</v>
      </c>
      <c r="AI372">
        <v>0.49786275975697508</v>
      </c>
      <c r="AJ372">
        <v>0.75367796653527197</v>
      </c>
      <c r="AK372">
        <v>0.36923164129257202</v>
      </c>
      <c r="AL372">
        <v>0.40904387831687927</v>
      </c>
      <c r="AM372">
        <v>0.55750066041946411</v>
      </c>
    </row>
    <row r="373" spans="1:39">
      <c r="A373">
        <v>9</v>
      </c>
      <c r="B373">
        <v>1981</v>
      </c>
      <c r="C373">
        <v>338980.34375</v>
      </c>
      <c r="D373">
        <v>338412</v>
      </c>
      <c r="E373">
        <v>14.898019</v>
      </c>
      <c r="F373">
        <v>6.1380033493041992</v>
      </c>
      <c r="G373">
        <v>1997.2502933114511</v>
      </c>
      <c r="H373">
        <v>3.2326047420501709</v>
      </c>
      <c r="I373">
        <v>243657.90625</v>
      </c>
      <c r="J373">
        <v>352918.0625</v>
      </c>
      <c r="K373">
        <v>341575.4375</v>
      </c>
      <c r="L373">
        <v>345625.1875</v>
      </c>
      <c r="M373">
        <v>1110034</v>
      </c>
      <c r="N373">
        <v>0.85449659824371338</v>
      </c>
      <c r="O373">
        <v>0.87736040353775024</v>
      </c>
      <c r="P373">
        <v>401364.8125</v>
      </c>
      <c r="Q373">
        <v>268329.59375</v>
      </c>
      <c r="R373">
        <v>338234.71875</v>
      </c>
      <c r="S373">
        <v>1320476.375</v>
      </c>
      <c r="T373">
        <v>0.80852776765823364</v>
      </c>
      <c r="U373">
        <v>0.71809852123260498</v>
      </c>
      <c r="V373">
        <v>0.67342454195022583</v>
      </c>
      <c r="W373">
        <v>4.56414595246315E-2</v>
      </c>
      <c r="X373">
        <v>0.87021458233333338</v>
      </c>
      <c r="Y373">
        <v>0.60785812139511108</v>
      </c>
      <c r="Z373">
        <v>0.59054529666900635</v>
      </c>
      <c r="AA373">
        <v>0.58362573385238647</v>
      </c>
      <c r="AB373">
        <v>0.58408915996551514</v>
      </c>
      <c r="AC373">
        <v>0.31612327694892883</v>
      </c>
      <c r="AD373">
        <v>0.1208881139755249</v>
      </c>
      <c r="AE373">
        <v>0.16456338763237</v>
      </c>
      <c r="AF373">
        <v>-0.15838344395160675</v>
      </c>
      <c r="AG373">
        <v>-2.7280509471893311E-2</v>
      </c>
      <c r="AH373">
        <v>0.55709570120303853</v>
      </c>
      <c r="AI373">
        <v>0.55193641996809328</v>
      </c>
      <c r="AJ373">
        <v>0.85312459578848798</v>
      </c>
      <c r="AK373">
        <v>0.39244771003723145</v>
      </c>
      <c r="AL373">
        <v>0.42959854006767273</v>
      </c>
      <c r="AM373">
        <v>0.62098848819732666</v>
      </c>
    </row>
    <row r="374" spans="1:39">
      <c r="A374">
        <v>9</v>
      </c>
      <c r="B374">
        <v>1982</v>
      </c>
      <c r="C374">
        <v>330555.71875</v>
      </c>
      <c r="D374">
        <v>330351.40625</v>
      </c>
      <c r="E374">
        <v>15.101227</v>
      </c>
      <c r="F374">
        <v>6.1222810745239258</v>
      </c>
      <c r="G374">
        <v>1958.7574119336734</v>
      </c>
      <c r="H374">
        <v>3.251964807510376</v>
      </c>
      <c r="I374">
        <v>250343.125</v>
      </c>
      <c r="J374">
        <v>343812.25</v>
      </c>
      <c r="K374">
        <v>334837.75</v>
      </c>
      <c r="L374">
        <v>337207.84375</v>
      </c>
      <c r="M374">
        <v>1149537.25</v>
      </c>
      <c r="N374">
        <v>0.8495258092880249</v>
      </c>
      <c r="O374">
        <v>0.86472350358963013</v>
      </c>
      <c r="P374">
        <v>392411.3125</v>
      </c>
      <c r="Q374">
        <v>274901.46875</v>
      </c>
      <c r="R374">
        <v>329278.40625</v>
      </c>
      <c r="S374">
        <v>1361994.375</v>
      </c>
      <c r="T374">
        <v>0.79094380140304565</v>
      </c>
      <c r="U374">
        <v>0.69948363304138184</v>
      </c>
      <c r="V374">
        <v>0.66791230440139771</v>
      </c>
      <c r="W374">
        <v>4.4837024062871933E-2</v>
      </c>
      <c r="X374">
        <v>0.98586283233333338</v>
      </c>
      <c r="Y374">
        <v>0.59231621026992798</v>
      </c>
      <c r="Z374">
        <v>0.57269513607025146</v>
      </c>
      <c r="AA374">
        <v>0.56866991519927979</v>
      </c>
      <c r="AB374">
        <v>0.61459720134735107</v>
      </c>
      <c r="AC374">
        <v>0.27718552947044373</v>
      </c>
      <c r="AD374">
        <v>0.12780283391475677</v>
      </c>
      <c r="AE374">
        <v>0.16143232583999634</v>
      </c>
      <c r="AF374">
        <v>-0.16535493731498718</v>
      </c>
      <c r="AG374">
        <v>-1.5663007274270058E-2</v>
      </c>
      <c r="AH374">
        <v>0.54355699466568597</v>
      </c>
      <c r="AI374">
        <v>0.52014293519973664</v>
      </c>
      <c r="AJ374">
        <v>0.82679673659550523</v>
      </c>
      <c r="AK374">
        <v>0.39611706137657166</v>
      </c>
      <c r="AL374">
        <v>0.42503011226654053</v>
      </c>
      <c r="AM374">
        <v>0.60261589288711548</v>
      </c>
    </row>
    <row r="375" spans="1:39">
      <c r="A375">
        <v>9</v>
      </c>
      <c r="B375">
        <v>1983</v>
      </c>
      <c r="C375">
        <v>349810.71875</v>
      </c>
      <c r="D375">
        <v>350116.90625</v>
      </c>
      <c r="E375">
        <v>15.318254</v>
      </c>
      <c r="F375">
        <v>6.0266799926757812</v>
      </c>
      <c r="G375">
        <v>1981.1320337933621</v>
      </c>
      <c r="H375">
        <v>3.2714405059814453</v>
      </c>
      <c r="I375">
        <v>255394.375</v>
      </c>
      <c r="J375">
        <v>358846.09375</v>
      </c>
      <c r="K375">
        <v>353578.0625</v>
      </c>
      <c r="L375">
        <v>356604.59375</v>
      </c>
      <c r="M375">
        <v>1156874.5</v>
      </c>
      <c r="N375">
        <v>0.87030631303787231</v>
      </c>
      <c r="O375">
        <v>0.86323422193527222</v>
      </c>
      <c r="P375">
        <v>410574.15625</v>
      </c>
      <c r="Q375">
        <v>280549</v>
      </c>
      <c r="R375">
        <v>344156.59375</v>
      </c>
      <c r="S375">
        <v>1403591</v>
      </c>
      <c r="T375">
        <v>0.8181227445602417</v>
      </c>
      <c r="U375">
        <v>0.72275847196578979</v>
      </c>
      <c r="V375">
        <v>0.63930696249008179</v>
      </c>
      <c r="W375">
        <v>4.5347541570663452E-2</v>
      </c>
      <c r="X375">
        <v>1.1100149991666666</v>
      </c>
      <c r="Y375">
        <v>0.56307488679885864</v>
      </c>
      <c r="Z375">
        <v>0.54364210367202759</v>
      </c>
      <c r="AA375">
        <v>0.53902816772460938</v>
      </c>
      <c r="AB375">
        <v>0.59075826406478882</v>
      </c>
      <c r="AC375">
        <v>0.2901020348072052</v>
      </c>
      <c r="AD375">
        <v>0.12542538344860077</v>
      </c>
      <c r="AE375">
        <v>0.14840181171894073</v>
      </c>
      <c r="AF375">
        <v>-0.13480521738529205</v>
      </c>
      <c r="AG375">
        <v>-1.988222636282444E-2</v>
      </c>
      <c r="AH375">
        <v>0.51616539610198953</v>
      </c>
      <c r="AI375">
        <v>0.49566778454727012</v>
      </c>
      <c r="AJ375">
        <v>0.78402044781727942</v>
      </c>
      <c r="AK375">
        <v>0.37986302375793457</v>
      </c>
      <c r="AL375">
        <v>0.39825144410133362</v>
      </c>
      <c r="AM375">
        <v>0.59274649620056152</v>
      </c>
    </row>
    <row r="376" spans="1:39">
      <c r="A376">
        <v>9</v>
      </c>
      <c r="B376">
        <v>1984</v>
      </c>
      <c r="C376">
        <v>362891</v>
      </c>
      <c r="D376">
        <v>363798.46875</v>
      </c>
      <c r="E376">
        <v>15.548591</v>
      </c>
      <c r="F376">
        <v>6.2362847328186035</v>
      </c>
      <c r="G376">
        <v>1986.2817057646575</v>
      </c>
      <c r="H376">
        <v>3.2910332679748535</v>
      </c>
      <c r="I376">
        <v>259954.359375</v>
      </c>
      <c r="J376">
        <v>371529.09375</v>
      </c>
      <c r="K376">
        <v>364714.34375</v>
      </c>
      <c r="L376">
        <v>368666.15625</v>
      </c>
      <c r="M376">
        <v>1174785.75</v>
      </c>
      <c r="N376">
        <v>0.84456461668014526</v>
      </c>
      <c r="O376">
        <v>0.82665342092514038</v>
      </c>
      <c r="P376">
        <v>432128.03125</v>
      </c>
      <c r="Q376">
        <v>287162.34375</v>
      </c>
      <c r="R376">
        <v>358768.96875</v>
      </c>
      <c r="S376">
        <v>1450604.375</v>
      </c>
      <c r="T376">
        <v>0.82792514562606812</v>
      </c>
      <c r="U376">
        <v>0.72444218397140503</v>
      </c>
      <c r="V376">
        <v>0.64699071645736694</v>
      </c>
      <c r="W376">
        <v>4.5948900282382965E-2</v>
      </c>
      <c r="X376">
        <v>1.1395191659166668</v>
      </c>
      <c r="Y376">
        <v>0.58527874946594238</v>
      </c>
      <c r="Z376">
        <v>0.56532138586044312</v>
      </c>
      <c r="AA376">
        <v>0.55926156044006348</v>
      </c>
      <c r="AB376">
        <v>0.57632738351821899</v>
      </c>
      <c r="AC376">
        <v>0.30264431238174438</v>
      </c>
      <c r="AD376">
        <v>0.12879388034343719</v>
      </c>
      <c r="AE376">
        <v>0.1586318165063858</v>
      </c>
      <c r="AF376">
        <v>-0.14561145007610321</v>
      </c>
      <c r="AG376">
        <v>-2.07859817892313E-2</v>
      </c>
      <c r="AH376">
        <v>0.53349137170836036</v>
      </c>
      <c r="AI376">
        <v>0.51882338631467861</v>
      </c>
      <c r="AJ376">
        <v>0.81701696768485155</v>
      </c>
      <c r="AK376">
        <v>0.39556035399436951</v>
      </c>
      <c r="AL376">
        <v>0.42286163568496704</v>
      </c>
      <c r="AM376">
        <v>0.62551456689834595</v>
      </c>
    </row>
    <row r="377" spans="1:39">
      <c r="A377">
        <v>9</v>
      </c>
      <c r="B377">
        <v>1985</v>
      </c>
      <c r="C377">
        <v>374816.03125</v>
      </c>
      <c r="D377">
        <v>373923.875</v>
      </c>
      <c r="E377">
        <v>15.791043</v>
      </c>
      <c r="F377">
        <v>6.4520330429077148</v>
      </c>
      <c r="G377">
        <v>2002.1350975393127</v>
      </c>
      <c r="H377">
        <v>3.3107428550720215</v>
      </c>
      <c r="I377">
        <v>274968.84375</v>
      </c>
      <c r="J377">
        <v>391205.53125</v>
      </c>
      <c r="K377">
        <v>377606.5</v>
      </c>
      <c r="L377">
        <v>383192.59375</v>
      </c>
      <c r="M377">
        <v>1203236.625</v>
      </c>
      <c r="N377">
        <v>0.83078670501708984</v>
      </c>
      <c r="O377">
        <v>0.82014501094818115</v>
      </c>
      <c r="P377">
        <v>449797.40625</v>
      </c>
      <c r="Q377">
        <v>301700.1875</v>
      </c>
      <c r="R377">
        <v>376730.46875</v>
      </c>
      <c r="S377">
        <v>1502554.25</v>
      </c>
      <c r="T377">
        <v>0.82517075538635254</v>
      </c>
      <c r="U377">
        <v>0.72839647531509399</v>
      </c>
      <c r="V377">
        <v>0.6431393027305603</v>
      </c>
      <c r="W377">
        <v>4.6111356467008591E-2</v>
      </c>
      <c r="X377">
        <v>1.4318949994999999</v>
      </c>
      <c r="Y377">
        <v>0.49602705240249634</v>
      </c>
      <c r="Z377">
        <v>0.48129731416702271</v>
      </c>
      <c r="AA377">
        <v>0.47428107261657715</v>
      </c>
      <c r="AB377">
        <v>0.58697152137756348</v>
      </c>
      <c r="AC377">
        <v>0.30333748459815979</v>
      </c>
      <c r="AD377">
        <v>0.13060192763805389</v>
      </c>
      <c r="AE377">
        <v>0.16151237487792969</v>
      </c>
      <c r="AF377">
        <v>-0.14856529235839844</v>
      </c>
      <c r="AG377">
        <v>-3.3858023583889008E-2</v>
      </c>
      <c r="AH377">
        <v>0.45369226386131783</v>
      </c>
      <c r="AI377">
        <v>0.44645262493430071</v>
      </c>
      <c r="AJ377">
        <v>0.68629470039125018</v>
      </c>
      <c r="AK377">
        <v>0.36784458160400391</v>
      </c>
      <c r="AL377">
        <v>0.40678319334983826</v>
      </c>
      <c r="AM377">
        <v>0.54479485750198364</v>
      </c>
    </row>
    <row r="378" spans="1:39">
      <c r="A378">
        <v>9</v>
      </c>
      <c r="B378">
        <v>1986</v>
      </c>
      <c r="C378">
        <v>382461.75</v>
      </c>
      <c r="D378">
        <v>385013</v>
      </c>
      <c r="E378">
        <v>16.047025999999999</v>
      </c>
      <c r="F378">
        <v>6.7371015548706055</v>
      </c>
      <c r="G378">
        <v>1977.4259873040839</v>
      </c>
      <c r="H378">
        <v>3.3305706977844238</v>
      </c>
      <c r="I378">
        <v>284236.59375</v>
      </c>
      <c r="J378">
        <v>396742.15625</v>
      </c>
      <c r="K378">
        <v>385413.90625</v>
      </c>
      <c r="L378">
        <v>391763.65625</v>
      </c>
      <c r="M378">
        <v>1269487.125</v>
      </c>
      <c r="N378">
        <v>0.80706226825714111</v>
      </c>
      <c r="O378">
        <v>0.78984862565994263</v>
      </c>
      <c r="P378">
        <v>461424.1875</v>
      </c>
      <c r="Q378">
        <v>309120.5</v>
      </c>
      <c r="R378">
        <v>380595.9375</v>
      </c>
      <c r="S378">
        <v>1551088.625</v>
      </c>
      <c r="T378">
        <v>0.81741857528686523</v>
      </c>
      <c r="U378">
        <v>0.71058905124664307</v>
      </c>
      <c r="V378">
        <v>0.62525713443756104</v>
      </c>
      <c r="W378">
        <v>4.6688124537467957E-2</v>
      </c>
      <c r="X378">
        <v>1.4959741664166668</v>
      </c>
      <c r="Y378">
        <v>0.50758612155914307</v>
      </c>
      <c r="Z378">
        <v>0.49566987156867981</v>
      </c>
      <c r="AA378">
        <v>0.48763597011566162</v>
      </c>
      <c r="AB378">
        <v>0.58641290664672852</v>
      </c>
      <c r="AC378">
        <v>0.28717714548110962</v>
      </c>
      <c r="AD378">
        <v>0.13911782205104828</v>
      </c>
      <c r="AE378">
        <v>0.14076144993305206</v>
      </c>
      <c r="AF378">
        <v>-0.13438957929611206</v>
      </c>
      <c r="AG378">
        <v>-1.9079742953181267E-2</v>
      </c>
      <c r="AH378">
        <v>0.47132194866990063</v>
      </c>
      <c r="AI378">
        <v>0.46556432965831657</v>
      </c>
      <c r="AJ378">
        <v>0.66044788717615288</v>
      </c>
      <c r="AK378">
        <v>0.40762564539909363</v>
      </c>
      <c r="AL378">
        <v>0.46437236666679382</v>
      </c>
      <c r="AM378">
        <v>0.55568158626556396</v>
      </c>
    </row>
    <row r="379" spans="1:39">
      <c r="A379">
        <v>9</v>
      </c>
      <c r="B379">
        <v>1987</v>
      </c>
      <c r="C379">
        <v>412996.0625</v>
      </c>
      <c r="D379">
        <v>417436.25</v>
      </c>
      <c r="E379">
        <v>16.314778</v>
      </c>
      <c r="F379">
        <v>6.9192724227905273</v>
      </c>
      <c r="G379">
        <v>1990.3905316797868</v>
      </c>
      <c r="H379">
        <v>3.3505172729492187</v>
      </c>
      <c r="I379">
        <v>295437.875</v>
      </c>
      <c r="J379">
        <v>420779.5625</v>
      </c>
      <c r="K379">
        <v>415432.59375</v>
      </c>
      <c r="L379">
        <v>423718.84375</v>
      </c>
      <c r="M379">
        <v>1331959.5</v>
      </c>
      <c r="N379">
        <v>0.83531773090362549</v>
      </c>
      <c r="O379">
        <v>0.80452299118041992</v>
      </c>
      <c r="P379">
        <v>488172.5625</v>
      </c>
      <c r="Q379">
        <v>319736.96875</v>
      </c>
      <c r="R379">
        <v>401715.71875</v>
      </c>
      <c r="S379">
        <v>1602604.25</v>
      </c>
      <c r="T379">
        <v>0.83366131782531738</v>
      </c>
      <c r="U379">
        <v>0.72301167249679565</v>
      </c>
      <c r="V379">
        <v>0.60361123085021973</v>
      </c>
      <c r="W379">
        <v>4.7081749886274338E-2</v>
      </c>
      <c r="X379">
        <v>1.42818</v>
      </c>
      <c r="Y379">
        <v>0.56270051002502441</v>
      </c>
      <c r="Z379">
        <v>0.54619783163070679</v>
      </c>
      <c r="AA379">
        <v>0.53551638126373291</v>
      </c>
      <c r="AB379">
        <v>0.56065255403518677</v>
      </c>
      <c r="AC379">
        <v>0.29581332206726074</v>
      </c>
      <c r="AD379">
        <v>0.13659726083278656</v>
      </c>
      <c r="AE379">
        <v>0.14015844464302063</v>
      </c>
      <c r="AF379">
        <v>-0.12223892658948898</v>
      </c>
      <c r="AG379">
        <v>-1.0982618667185307E-2</v>
      </c>
      <c r="AH379">
        <v>0.52831450851906048</v>
      </c>
      <c r="AI379">
        <v>0.5072999157533179</v>
      </c>
      <c r="AJ379">
        <v>0.70383525128218771</v>
      </c>
      <c r="AK379">
        <v>0.44598531723022461</v>
      </c>
      <c r="AL379">
        <v>0.51963627338409424</v>
      </c>
      <c r="AM379">
        <v>0.61545908451080322</v>
      </c>
    </row>
    <row r="380" spans="1:39">
      <c r="A380">
        <v>9</v>
      </c>
      <c r="B380">
        <v>1988</v>
      </c>
      <c r="C380">
        <v>443629.8125</v>
      </c>
      <c r="D380">
        <v>442874</v>
      </c>
      <c r="E380">
        <v>16.585905</v>
      </c>
      <c r="F380">
        <v>7.1659455299377441</v>
      </c>
      <c r="G380">
        <v>1999.474993384493</v>
      </c>
      <c r="H380">
        <v>3.3705832958221436</v>
      </c>
      <c r="I380">
        <v>310763.34375</v>
      </c>
      <c r="J380">
        <v>452036.25</v>
      </c>
      <c r="K380">
        <v>445772.40625</v>
      </c>
      <c r="L380">
        <v>449721</v>
      </c>
      <c r="M380">
        <v>1405805</v>
      </c>
      <c r="N380">
        <v>0.83651316165924072</v>
      </c>
      <c r="O380">
        <v>0.82292628288269043</v>
      </c>
      <c r="P380">
        <v>507192.625</v>
      </c>
      <c r="Q380">
        <v>333487.375</v>
      </c>
      <c r="R380">
        <v>428716.21875</v>
      </c>
      <c r="S380">
        <v>1663118</v>
      </c>
      <c r="T380">
        <v>0.83039838075637817</v>
      </c>
      <c r="U380">
        <v>0.73976492881774902</v>
      </c>
      <c r="V380">
        <v>0.59292232990264893</v>
      </c>
      <c r="W380">
        <v>4.624374583363533E-2</v>
      </c>
      <c r="X380">
        <v>1.2799083333333334</v>
      </c>
      <c r="Y380">
        <v>0.66340148448944092</v>
      </c>
      <c r="Z380">
        <v>0.64461731910705566</v>
      </c>
      <c r="AA380">
        <v>0.63895750045776367</v>
      </c>
      <c r="AB380">
        <v>0.55541330575942993</v>
      </c>
      <c r="AC380">
        <v>0.31413456797599792</v>
      </c>
      <c r="AD380">
        <v>0.13560031354427338</v>
      </c>
      <c r="AE380">
        <v>0.14375381171703339</v>
      </c>
      <c r="AF380">
        <v>-0.13770517706871033</v>
      </c>
      <c r="AG380">
        <v>-1.1196854524314404E-2</v>
      </c>
      <c r="AH380">
        <v>0.62651232737145268</v>
      </c>
      <c r="AI380">
        <v>0.60329712179538342</v>
      </c>
      <c r="AJ380">
        <v>0.81449790640347253</v>
      </c>
      <c r="AK380">
        <v>0.4981568455696106</v>
      </c>
      <c r="AL380">
        <v>0.53328466415405273</v>
      </c>
      <c r="AM380">
        <v>0.73184174299240112</v>
      </c>
    </row>
    <row r="381" spans="1:39">
      <c r="A381">
        <v>9</v>
      </c>
      <c r="B381">
        <v>1989</v>
      </c>
      <c r="C381">
        <v>462313.1875</v>
      </c>
      <c r="D381">
        <v>458443.03125</v>
      </c>
      <c r="E381">
        <v>16.849253000000001</v>
      </c>
      <c r="F381">
        <v>7.458226203918457</v>
      </c>
      <c r="G381">
        <v>1987.891383104791</v>
      </c>
      <c r="H381">
        <v>3.3907697200775146</v>
      </c>
      <c r="I381">
        <v>326367.46875</v>
      </c>
      <c r="J381">
        <v>468730.15625</v>
      </c>
      <c r="K381">
        <v>463089.28125</v>
      </c>
      <c r="L381">
        <v>465518.71875</v>
      </c>
      <c r="M381">
        <v>1473855.5</v>
      </c>
      <c r="N381">
        <v>0.82173115015029907</v>
      </c>
      <c r="O381">
        <v>0.8154720664024353</v>
      </c>
      <c r="P381">
        <v>525092.625</v>
      </c>
      <c r="Q381">
        <v>346167.15625</v>
      </c>
      <c r="R381">
        <v>443389.5625</v>
      </c>
      <c r="S381">
        <v>1719259.125</v>
      </c>
      <c r="T381">
        <v>0.82819026708602905</v>
      </c>
      <c r="U381">
        <v>0.73703795671463013</v>
      </c>
      <c r="V381">
        <v>0.6023789644241333</v>
      </c>
      <c r="W381">
        <v>4.474698007106781E-2</v>
      </c>
      <c r="X381">
        <v>1.2645966666666666</v>
      </c>
      <c r="Y381">
        <v>0.70709133148193359</v>
      </c>
      <c r="Z381">
        <v>0.68999040126800537</v>
      </c>
      <c r="AA381">
        <v>0.6863895058631897</v>
      </c>
      <c r="AB381">
        <v>0.56282073259353638</v>
      </c>
      <c r="AC381">
        <v>0.30581516027450562</v>
      </c>
      <c r="AD381">
        <v>0.13826271891593933</v>
      </c>
      <c r="AE381">
        <v>0.15122167766094208</v>
      </c>
      <c r="AF381">
        <v>-0.15870247781276703</v>
      </c>
      <c r="AG381">
        <v>5.8221613289788365E-4</v>
      </c>
      <c r="AH381">
        <v>0.67183703988405008</v>
      </c>
      <c r="AI381">
        <v>0.65078658741505324</v>
      </c>
      <c r="AJ381">
        <v>0.85059952650087534</v>
      </c>
      <c r="AK381">
        <v>0.50800013542175293</v>
      </c>
      <c r="AL381">
        <v>0.53925526142120361</v>
      </c>
      <c r="AM381">
        <v>0.79556632041931152</v>
      </c>
    </row>
    <row r="382" spans="1:39">
      <c r="A382">
        <v>9</v>
      </c>
      <c r="B382">
        <v>1990</v>
      </c>
      <c r="C382">
        <v>457648.375</v>
      </c>
      <c r="D382">
        <v>459148.71875</v>
      </c>
      <c r="E382">
        <v>17.096868999999998</v>
      </c>
      <c r="F382">
        <v>7.5562596321105957</v>
      </c>
      <c r="G382">
        <v>1967.7582065652523</v>
      </c>
      <c r="H382">
        <v>3.4110767841339111</v>
      </c>
      <c r="I382">
        <v>338282.84375</v>
      </c>
      <c r="J382">
        <v>455195</v>
      </c>
      <c r="K382">
        <v>457492.96875</v>
      </c>
      <c r="L382">
        <v>465308.03125</v>
      </c>
      <c r="M382">
        <v>1523152.5</v>
      </c>
      <c r="N382">
        <v>0.79722189903259277</v>
      </c>
      <c r="O382">
        <v>0.76988512277603149</v>
      </c>
      <c r="P382">
        <v>522855.96875</v>
      </c>
      <c r="Q382">
        <v>351607.8125</v>
      </c>
      <c r="R382">
        <v>430452.53125</v>
      </c>
      <c r="S382">
        <v>1757742.25</v>
      </c>
      <c r="T382">
        <v>0.81312000751495361</v>
      </c>
      <c r="U382">
        <v>0.70551788806915283</v>
      </c>
      <c r="V382">
        <v>0.60804152488708496</v>
      </c>
      <c r="W382">
        <v>4.3589729815721512E-2</v>
      </c>
      <c r="X382">
        <v>1.2810566666666667</v>
      </c>
      <c r="Y382">
        <v>0.7203788161277771</v>
      </c>
      <c r="Z382">
        <v>0.70793056488037109</v>
      </c>
      <c r="AA382">
        <v>0.69604051113128662</v>
      </c>
      <c r="AB382">
        <v>0.58888357877731323</v>
      </c>
      <c r="AC382">
        <v>0.25125756859779358</v>
      </c>
      <c r="AD382">
        <v>0.13812485337257385</v>
      </c>
      <c r="AE382">
        <v>0.1648162305355072</v>
      </c>
      <c r="AF382">
        <v>-0.14764657616615295</v>
      </c>
      <c r="AG382">
        <v>4.5643527992069721E-3</v>
      </c>
      <c r="AH382">
        <v>0.67563806972492846</v>
      </c>
      <c r="AI382">
        <v>0.67191193369142044</v>
      </c>
      <c r="AJ382">
        <v>0.91112716352657175</v>
      </c>
      <c r="AK382">
        <v>0.50568681955337524</v>
      </c>
      <c r="AL382">
        <v>0.56233084201812744</v>
      </c>
      <c r="AM382">
        <v>0.80996584892272949</v>
      </c>
    </row>
    <row r="383" spans="1:39">
      <c r="A383">
        <v>9</v>
      </c>
      <c r="B383">
        <v>1991</v>
      </c>
      <c r="C383">
        <v>459064.5625</v>
      </c>
      <c r="D383">
        <v>459646.71875</v>
      </c>
      <c r="E383">
        <v>17.325817999999998</v>
      </c>
      <c r="F383">
        <v>7.4536943435668945</v>
      </c>
      <c r="G383">
        <v>1962.1704981166497</v>
      </c>
      <c r="H383">
        <v>3.4236228466033936</v>
      </c>
      <c r="I383">
        <v>346902.46875</v>
      </c>
      <c r="J383">
        <v>459931.34375</v>
      </c>
      <c r="K383">
        <v>458872.59375</v>
      </c>
      <c r="L383">
        <v>460170.25</v>
      </c>
      <c r="M383">
        <v>1567467.875</v>
      </c>
      <c r="N383">
        <v>0.7828826904296875</v>
      </c>
      <c r="O383">
        <v>0.77919512987136841</v>
      </c>
      <c r="P383">
        <v>524967.875</v>
      </c>
      <c r="Q383">
        <v>360079.71875</v>
      </c>
      <c r="R383">
        <v>433129.78125</v>
      </c>
      <c r="S383">
        <v>1789441</v>
      </c>
      <c r="T383">
        <v>0.81690853834152222</v>
      </c>
      <c r="U383">
        <v>0.71034443378448486</v>
      </c>
      <c r="V383">
        <v>0.59608447551727295</v>
      </c>
      <c r="W383">
        <v>4.3417844921350479E-2</v>
      </c>
      <c r="X383">
        <v>1.2837558333333332</v>
      </c>
      <c r="Y383">
        <v>0.73955726623535156</v>
      </c>
      <c r="Z383">
        <v>0.71807688474655151</v>
      </c>
      <c r="AA383">
        <v>0.71605193614959717</v>
      </c>
      <c r="AB383">
        <v>0.60798084735870361</v>
      </c>
      <c r="AC383">
        <v>0.24562402069568634</v>
      </c>
      <c r="AD383">
        <v>0.14587597548961639</v>
      </c>
      <c r="AE383">
        <v>0.14945811033248901</v>
      </c>
      <c r="AF383">
        <v>-0.13957151770591736</v>
      </c>
      <c r="AG383">
        <v>-9.3673914670944214E-3</v>
      </c>
      <c r="AH383">
        <v>0.69423472693830313</v>
      </c>
      <c r="AI383">
        <v>0.65215052249205263</v>
      </c>
      <c r="AJ383">
        <v>0.9284521364073568</v>
      </c>
      <c r="AK383">
        <v>0.59297740459442139</v>
      </c>
      <c r="AL383">
        <v>0.59876042604446411</v>
      </c>
      <c r="AM383">
        <v>0.79445087909698486</v>
      </c>
    </row>
    <row r="384" spans="1:39">
      <c r="A384">
        <v>9</v>
      </c>
      <c r="B384">
        <v>1992</v>
      </c>
      <c r="C384">
        <v>477642.25</v>
      </c>
      <c r="D384">
        <v>478489.28125</v>
      </c>
      <c r="E384">
        <v>17.538387</v>
      </c>
      <c r="F384">
        <v>7.3704319000244141</v>
      </c>
      <c r="G384">
        <v>1971.2737828930515</v>
      </c>
      <c r="H384">
        <v>3.4362151622772217</v>
      </c>
      <c r="I384">
        <v>355549.75</v>
      </c>
      <c r="J384">
        <v>481025.46875</v>
      </c>
      <c r="K384">
        <v>477703.65625</v>
      </c>
      <c r="L384">
        <v>493884.6875</v>
      </c>
      <c r="M384">
        <v>1623520.125</v>
      </c>
      <c r="N384">
        <v>0.80506646633148193</v>
      </c>
      <c r="O384">
        <v>0.77905029058456421</v>
      </c>
      <c r="P384">
        <v>546214</v>
      </c>
      <c r="Q384">
        <v>367560.625</v>
      </c>
      <c r="R384">
        <v>449423.59375</v>
      </c>
      <c r="S384">
        <v>1828571.875</v>
      </c>
      <c r="T384">
        <v>0.8440096378326416</v>
      </c>
      <c r="U384">
        <v>0.73189818859100342</v>
      </c>
      <c r="V384">
        <v>0.59216701984405518</v>
      </c>
      <c r="W384">
        <v>4.3810777366161346E-2</v>
      </c>
      <c r="X384">
        <v>1.3616483333333333</v>
      </c>
      <c r="Y384">
        <v>0.70698440074920654</v>
      </c>
      <c r="Z384">
        <v>0.68271070718765259</v>
      </c>
      <c r="AA384">
        <v>0.6603432297706604</v>
      </c>
      <c r="AB384">
        <v>0.57606697082519531</v>
      </c>
      <c r="AC384">
        <v>0.25405871868133545</v>
      </c>
      <c r="AD384">
        <v>0.14383742213249207</v>
      </c>
      <c r="AE384">
        <v>0.18908919394016266</v>
      </c>
      <c r="AF384">
        <v>-0.1515585333108902</v>
      </c>
      <c r="AG384">
        <v>-1.1493819765746593E-2</v>
      </c>
      <c r="AH384">
        <v>0.66802706486065599</v>
      </c>
      <c r="AI384">
        <v>0.61392840185157926</v>
      </c>
      <c r="AJ384">
        <v>0.86300796992736517</v>
      </c>
      <c r="AK384">
        <v>0.45057967305183411</v>
      </c>
      <c r="AL384">
        <v>0.54237610101699829</v>
      </c>
      <c r="AM384">
        <v>0.73839437961578369</v>
      </c>
    </row>
    <row r="385" spans="1:39">
      <c r="A385">
        <v>9</v>
      </c>
      <c r="B385">
        <v>1993</v>
      </c>
      <c r="C385">
        <v>498137.84375</v>
      </c>
      <c r="D385">
        <v>496492.75</v>
      </c>
      <c r="E385">
        <v>17.738427999999999</v>
      </c>
      <c r="F385">
        <v>7.422642707824707</v>
      </c>
      <c r="G385">
        <v>1981.6178341787829</v>
      </c>
      <c r="H385">
        <v>3.4488537311553955</v>
      </c>
      <c r="I385">
        <v>364536.78125</v>
      </c>
      <c r="J385">
        <v>499712.8125</v>
      </c>
      <c r="K385">
        <v>498109.78125</v>
      </c>
      <c r="L385">
        <v>505167.3125</v>
      </c>
      <c r="M385">
        <v>1723865.625</v>
      </c>
      <c r="N385">
        <v>0.79609328508377075</v>
      </c>
      <c r="O385">
        <v>0.77640390396118164</v>
      </c>
      <c r="P385">
        <v>568306.875</v>
      </c>
      <c r="Q385">
        <v>375234.625</v>
      </c>
      <c r="R385">
        <v>463455.71875</v>
      </c>
      <c r="S385">
        <v>1872377.625</v>
      </c>
      <c r="T385">
        <v>0.86151242256164551</v>
      </c>
      <c r="U385">
        <v>0.7404523491859436</v>
      </c>
      <c r="V385">
        <v>0.58777588605880737</v>
      </c>
      <c r="W385">
        <v>4.399876669049263E-2</v>
      </c>
      <c r="X385">
        <v>1.4705599999999999</v>
      </c>
      <c r="Y385">
        <v>0.66206812858581543</v>
      </c>
      <c r="Z385">
        <v>0.63715332746505737</v>
      </c>
      <c r="AA385">
        <v>0.62825185060501099</v>
      </c>
      <c r="AB385">
        <v>0.57690632343292236</v>
      </c>
      <c r="AC385">
        <v>0.26758667826652527</v>
      </c>
      <c r="AD385">
        <v>0.14470963180065155</v>
      </c>
      <c r="AE385">
        <v>0.17179681360721588</v>
      </c>
      <c r="AF385">
        <v>-0.15931692719459534</v>
      </c>
      <c r="AG385">
        <v>-1.6824959311634302E-3</v>
      </c>
      <c r="AH385">
        <v>0.62957990859534552</v>
      </c>
      <c r="AI385">
        <v>0.56996400783357026</v>
      </c>
      <c r="AJ385">
        <v>0.79158729510454218</v>
      </c>
      <c r="AK385">
        <v>0.48255631327629089</v>
      </c>
      <c r="AL385">
        <v>0.52641278505325317</v>
      </c>
      <c r="AM385">
        <v>0.66907727718353271</v>
      </c>
    </row>
    <row r="386" spans="1:39">
      <c r="A386">
        <v>9</v>
      </c>
      <c r="B386">
        <v>1994</v>
      </c>
      <c r="C386">
        <v>525318.4375</v>
      </c>
      <c r="D386">
        <v>520231.0625</v>
      </c>
      <c r="E386">
        <v>17.932213999999998</v>
      </c>
      <c r="F386">
        <v>7.636843204498291</v>
      </c>
      <c r="G386">
        <v>1995.4550586837022</v>
      </c>
      <c r="H386">
        <v>3.4615387916564941</v>
      </c>
      <c r="I386">
        <v>383868.78125</v>
      </c>
      <c r="J386">
        <v>531603.9375</v>
      </c>
      <c r="K386">
        <v>521342.28125</v>
      </c>
      <c r="L386">
        <v>526334.0625</v>
      </c>
      <c r="M386">
        <v>1854995.375</v>
      </c>
      <c r="N386">
        <v>0.78247427940368652</v>
      </c>
      <c r="O386">
        <v>0.778847336769104</v>
      </c>
      <c r="P386">
        <v>590364</v>
      </c>
      <c r="Q386">
        <v>391435.84375</v>
      </c>
      <c r="R386">
        <v>492570.59375</v>
      </c>
      <c r="S386">
        <v>1926239</v>
      </c>
      <c r="T386">
        <v>0.8644750714302063</v>
      </c>
      <c r="U386">
        <v>0.76017099618911743</v>
      </c>
      <c r="V386">
        <v>0.58483427762985229</v>
      </c>
      <c r="W386">
        <v>4.3804854154586792E-2</v>
      </c>
      <c r="X386">
        <v>1.3677508333333332</v>
      </c>
      <c r="Y386">
        <v>0.71751725673675537</v>
      </c>
      <c r="Z386">
        <v>0.69510078430175781</v>
      </c>
      <c r="AA386">
        <v>0.68850851058959961</v>
      </c>
      <c r="AB386">
        <v>0.58084350824356079</v>
      </c>
      <c r="AC386">
        <v>0.28068703413009644</v>
      </c>
      <c r="AD386">
        <v>0.1484818309545517</v>
      </c>
      <c r="AE386">
        <v>0.17095379531383514</v>
      </c>
      <c r="AF386">
        <v>-0.16863501071929932</v>
      </c>
      <c r="AG386">
        <v>-1.2331207282841206E-2</v>
      </c>
      <c r="AH386">
        <v>0.68892497924158747</v>
      </c>
      <c r="AI386">
        <v>0.636854904741047</v>
      </c>
      <c r="AJ386">
        <v>0.82936700844508271</v>
      </c>
      <c r="AK386">
        <v>0.52516597509384155</v>
      </c>
      <c r="AL386">
        <v>0.56240385770797729</v>
      </c>
      <c r="AM386">
        <v>0.70198053121566772</v>
      </c>
    </row>
    <row r="387" spans="1:39">
      <c r="A387">
        <v>9</v>
      </c>
      <c r="B387">
        <v>1995</v>
      </c>
      <c r="C387">
        <v>552598.4375</v>
      </c>
      <c r="D387">
        <v>549039.4375</v>
      </c>
      <c r="E387">
        <v>18.124769999999998</v>
      </c>
      <c r="F387">
        <v>7.8890252113342285</v>
      </c>
      <c r="G387">
        <v>1994.1747188139059</v>
      </c>
      <c r="H387">
        <v>3.4742705821990967</v>
      </c>
      <c r="I387">
        <v>401950.3125</v>
      </c>
      <c r="J387">
        <v>548674.5</v>
      </c>
      <c r="K387">
        <v>546286.125</v>
      </c>
      <c r="L387">
        <v>552220.8125</v>
      </c>
      <c r="M387">
        <v>2013598.375</v>
      </c>
      <c r="N387">
        <v>0.78175079822540283</v>
      </c>
      <c r="O387">
        <v>0.76724302768707275</v>
      </c>
      <c r="P387">
        <v>613667.375</v>
      </c>
      <c r="Q387">
        <v>405135.65625</v>
      </c>
      <c r="R387">
        <v>507443.59375</v>
      </c>
      <c r="S387">
        <v>1979578</v>
      </c>
      <c r="T387">
        <v>0.87019169330596924</v>
      </c>
      <c r="U387">
        <v>0.75836783647537231</v>
      </c>
      <c r="V387">
        <v>0.5874563455581665</v>
      </c>
      <c r="W387">
        <v>4.3340984731912613E-2</v>
      </c>
      <c r="X387">
        <v>1.3490324999999999</v>
      </c>
      <c r="Y387">
        <v>0.73793900012969971</v>
      </c>
      <c r="Z387">
        <v>0.71789461374282837</v>
      </c>
      <c r="AA387">
        <v>0.71017944812774658</v>
      </c>
      <c r="AB387">
        <v>0.57840204238891602</v>
      </c>
      <c r="AC387">
        <v>0.26569837331771851</v>
      </c>
      <c r="AD387">
        <v>0.14947760105133057</v>
      </c>
      <c r="AE387">
        <v>0.1715569943189621</v>
      </c>
      <c r="AF387">
        <v>-0.17203930020332336</v>
      </c>
      <c r="AG387">
        <v>6.9042821414768696E-3</v>
      </c>
      <c r="AH387">
        <v>0.71003965626971766</v>
      </c>
      <c r="AI387">
        <v>0.66298306000758833</v>
      </c>
      <c r="AJ387">
        <v>0.84589516747296012</v>
      </c>
      <c r="AK387">
        <v>0.55944728851318359</v>
      </c>
      <c r="AL387">
        <v>0.60442709922790527</v>
      </c>
      <c r="AM387">
        <v>0.6885257363319397</v>
      </c>
    </row>
    <row r="388" spans="1:39">
      <c r="A388">
        <v>9</v>
      </c>
      <c r="B388">
        <v>1996</v>
      </c>
      <c r="C388">
        <v>578234.9375</v>
      </c>
      <c r="D388">
        <v>576827.4375</v>
      </c>
      <c r="E388">
        <v>18.318339999999999</v>
      </c>
      <c r="F388">
        <v>8.0267858505249023</v>
      </c>
      <c r="G388">
        <v>1982.1111250470335</v>
      </c>
      <c r="H388">
        <v>3.4870493412017822</v>
      </c>
      <c r="I388">
        <v>414220.5625</v>
      </c>
      <c r="J388">
        <v>566520.6875</v>
      </c>
      <c r="K388">
        <v>568284.75</v>
      </c>
      <c r="L388">
        <v>575047.1875</v>
      </c>
      <c r="M388">
        <v>2072824.375</v>
      </c>
      <c r="N388">
        <v>0.78472238779067993</v>
      </c>
      <c r="O388">
        <v>0.76322740316390991</v>
      </c>
      <c r="P388">
        <v>637867.1875</v>
      </c>
      <c r="Q388">
        <v>416118.46875</v>
      </c>
      <c r="R388">
        <v>526479.875</v>
      </c>
      <c r="S388">
        <v>2036511.25</v>
      </c>
      <c r="T388">
        <v>0.88625049591064453</v>
      </c>
      <c r="U388">
        <v>0.7709357738494873</v>
      </c>
      <c r="V388">
        <v>0.59765797853469849</v>
      </c>
      <c r="W388">
        <v>4.2942892760038376E-2</v>
      </c>
      <c r="X388">
        <v>1.2778633333333336</v>
      </c>
      <c r="Y388">
        <v>0.78732556104660034</v>
      </c>
      <c r="Z388">
        <v>0.76654291152954102</v>
      </c>
      <c r="AA388">
        <v>0.75752854347229004</v>
      </c>
      <c r="AB388">
        <v>0.57684755325317383</v>
      </c>
      <c r="AC388">
        <v>0.26484799385070801</v>
      </c>
      <c r="AD388">
        <v>0.14347690343856812</v>
      </c>
      <c r="AE388">
        <v>0.17990833520889282</v>
      </c>
      <c r="AF388">
        <v>-0.17092429101467133</v>
      </c>
      <c r="AG388">
        <v>5.8435159735381603E-3</v>
      </c>
      <c r="AH388">
        <v>0.75366510655598129</v>
      </c>
      <c r="AI388">
        <v>0.71001909439345745</v>
      </c>
      <c r="AJ388">
        <v>0.92265703127863541</v>
      </c>
      <c r="AK388">
        <v>0.58195674419403076</v>
      </c>
      <c r="AL388">
        <v>0.62468552589416504</v>
      </c>
      <c r="AM388">
        <v>0.73628073930740356</v>
      </c>
    </row>
    <row r="389" spans="1:39">
      <c r="A389">
        <v>9</v>
      </c>
      <c r="B389">
        <v>1997</v>
      </c>
      <c r="C389">
        <v>605540</v>
      </c>
      <c r="D389">
        <v>603486.9375</v>
      </c>
      <c r="E389">
        <v>18.512971</v>
      </c>
      <c r="F389">
        <v>8.0963459014892578</v>
      </c>
      <c r="G389">
        <v>1980.6574160302973</v>
      </c>
      <c r="H389">
        <v>3.4998748302459717</v>
      </c>
      <c r="I389">
        <v>436094.4375</v>
      </c>
      <c r="J389">
        <v>598396.6875</v>
      </c>
      <c r="K389">
        <v>593739.3125</v>
      </c>
      <c r="L389">
        <v>602564.625</v>
      </c>
      <c r="M389">
        <v>2125195</v>
      </c>
      <c r="N389">
        <v>0.8000788688659668</v>
      </c>
      <c r="O389">
        <v>0.78467637300491333</v>
      </c>
      <c r="P389">
        <v>666130.25</v>
      </c>
      <c r="Q389">
        <v>435605.71875</v>
      </c>
      <c r="R389">
        <v>555137.25</v>
      </c>
      <c r="S389">
        <v>2103476.75</v>
      </c>
      <c r="T389">
        <v>0.90720278024673462</v>
      </c>
      <c r="U389">
        <v>0.79681193828582764</v>
      </c>
      <c r="V389">
        <v>0.59198480844497681</v>
      </c>
      <c r="W389">
        <v>4.3329562991857529E-2</v>
      </c>
      <c r="X389">
        <v>1.34738</v>
      </c>
      <c r="Y389">
        <v>0.75435906648635864</v>
      </c>
      <c r="Z389">
        <v>0.73591315746307373</v>
      </c>
      <c r="AA389">
        <v>0.72513478994369507</v>
      </c>
      <c r="AB389">
        <v>0.57738608121871948</v>
      </c>
      <c r="AC389">
        <v>0.26935243606567383</v>
      </c>
      <c r="AD389">
        <v>0.14634445309638977</v>
      </c>
      <c r="AE389">
        <v>0.18763864040374756</v>
      </c>
      <c r="AF389">
        <v>-0.17062748968601227</v>
      </c>
      <c r="AG389">
        <v>-1.0094099678099155E-2</v>
      </c>
      <c r="AH389">
        <v>0.72597608181443574</v>
      </c>
      <c r="AI389">
        <v>0.68635027502167045</v>
      </c>
      <c r="AJ389">
        <v>0.86634101849647616</v>
      </c>
      <c r="AK389">
        <v>0.55558168888092041</v>
      </c>
      <c r="AL389">
        <v>0.6014096736907959</v>
      </c>
      <c r="AM389">
        <v>0.71528667211532593</v>
      </c>
    </row>
    <row r="390" spans="1:39">
      <c r="A390">
        <v>9</v>
      </c>
      <c r="B390">
        <v>1998</v>
      </c>
      <c r="C390">
        <v>632157.0625</v>
      </c>
      <c r="D390">
        <v>622528.6875</v>
      </c>
      <c r="E390">
        <v>18.709174999999998</v>
      </c>
      <c r="F390">
        <v>8.2079973220825195</v>
      </c>
      <c r="G390">
        <v>1978.1072636298259</v>
      </c>
      <c r="H390">
        <v>3.5127477645874023</v>
      </c>
      <c r="I390">
        <v>460544.4375</v>
      </c>
      <c r="J390">
        <v>630736.9375</v>
      </c>
      <c r="K390">
        <v>616631.3125</v>
      </c>
      <c r="L390">
        <v>624792.1875</v>
      </c>
      <c r="M390">
        <v>2191332.5</v>
      </c>
      <c r="N390">
        <v>0.80280977487564087</v>
      </c>
      <c r="O390">
        <v>0.79563945531845093</v>
      </c>
      <c r="P390">
        <v>699465.0625</v>
      </c>
      <c r="Q390">
        <v>458184.46875</v>
      </c>
      <c r="R390">
        <v>586027.25</v>
      </c>
      <c r="S390">
        <v>2172300.75</v>
      </c>
      <c r="T390">
        <v>0.93127250671386719</v>
      </c>
      <c r="U390">
        <v>0.82231611013412476</v>
      </c>
      <c r="V390">
        <v>0.59324026107788086</v>
      </c>
      <c r="W390">
        <v>4.3612293899059296E-2</v>
      </c>
      <c r="X390">
        <v>1.5918283333333334</v>
      </c>
      <c r="Y390">
        <v>0.64437466859817505</v>
      </c>
      <c r="Z390">
        <v>0.63192057609558105</v>
      </c>
      <c r="AA390">
        <v>0.62366652488708496</v>
      </c>
      <c r="AB390">
        <v>0.58830684423446655</v>
      </c>
      <c r="AC390">
        <v>0.27239859104156494</v>
      </c>
      <c r="AD390">
        <v>0.14880935847759247</v>
      </c>
      <c r="AE390">
        <v>0.17314375936985016</v>
      </c>
      <c r="AF390">
        <v>-0.17252685129642487</v>
      </c>
      <c r="AG390">
        <v>-1.0131632909178734E-2</v>
      </c>
      <c r="AH390">
        <v>0.61826752014683062</v>
      </c>
      <c r="AI390">
        <v>0.59821956641550722</v>
      </c>
      <c r="AJ390">
        <v>0.74758723867902888</v>
      </c>
      <c r="AK390">
        <v>0.51589113473892212</v>
      </c>
      <c r="AL390">
        <v>0.56380301713943481</v>
      </c>
      <c r="AM390">
        <v>0.62208545207977295</v>
      </c>
    </row>
    <row r="391" spans="1:39">
      <c r="A391">
        <v>9</v>
      </c>
      <c r="B391">
        <v>1999</v>
      </c>
      <c r="C391">
        <v>664371.875</v>
      </c>
      <c r="D391">
        <v>651364.3125</v>
      </c>
      <c r="E391">
        <v>18.906935999999998</v>
      </c>
      <c r="F391">
        <v>8.3704433441162109</v>
      </c>
      <c r="G391">
        <v>1983.2702463600788</v>
      </c>
      <c r="H391">
        <v>3.525667667388916</v>
      </c>
      <c r="I391">
        <v>482345.90625</v>
      </c>
      <c r="J391">
        <v>662186.3125</v>
      </c>
      <c r="K391">
        <v>648995.9375</v>
      </c>
      <c r="L391">
        <v>656960.75</v>
      </c>
      <c r="M391">
        <v>2272878.5</v>
      </c>
      <c r="N391">
        <v>0.8079107403755188</v>
      </c>
      <c r="O391">
        <v>0.79142504930496216</v>
      </c>
      <c r="P391">
        <v>726548.5</v>
      </c>
      <c r="Q391">
        <v>476151.09375</v>
      </c>
      <c r="R391">
        <v>612259.9375</v>
      </c>
      <c r="S391">
        <v>2246753.5</v>
      </c>
      <c r="T391">
        <v>0.939597487449646</v>
      </c>
      <c r="U391">
        <v>0.83449411392211914</v>
      </c>
      <c r="V391">
        <v>0.58513259887695313</v>
      </c>
      <c r="W391">
        <v>4.3234862387180328E-2</v>
      </c>
      <c r="X391">
        <v>1.5499499999999999</v>
      </c>
      <c r="Y391">
        <v>0.66931909322738647</v>
      </c>
      <c r="Z391">
        <v>0.65690094232559204</v>
      </c>
      <c r="AA391">
        <v>0.64893686771392822</v>
      </c>
      <c r="AB391">
        <v>0.58652955293655396</v>
      </c>
      <c r="AC391">
        <v>0.2737460732460022</v>
      </c>
      <c r="AD391">
        <v>0.14767850935459137</v>
      </c>
      <c r="AE391">
        <v>0.163040891289711</v>
      </c>
      <c r="AF391">
        <v>-0.175684854388237</v>
      </c>
      <c r="AG391">
        <v>4.6897530555725098E-3</v>
      </c>
      <c r="AH391">
        <v>0.6424295732134091</v>
      </c>
      <c r="AI391">
        <v>0.62359441378160951</v>
      </c>
      <c r="AJ391">
        <v>0.77611526970025324</v>
      </c>
      <c r="AK391">
        <v>0.50913494825363159</v>
      </c>
      <c r="AL391">
        <v>0.56488871574401855</v>
      </c>
      <c r="AM391">
        <v>0.65975272655487061</v>
      </c>
    </row>
    <row r="392" spans="1:39">
      <c r="A392">
        <v>9</v>
      </c>
      <c r="B392">
        <v>2000</v>
      </c>
      <c r="C392">
        <v>675432.0625</v>
      </c>
      <c r="D392">
        <v>672515.4375</v>
      </c>
      <c r="E392">
        <v>19.107250999999998</v>
      </c>
      <c r="F392">
        <v>8.5629758834838867</v>
      </c>
      <c r="G392">
        <v>1968.5786645976373</v>
      </c>
      <c r="H392">
        <v>3.5386354923248291</v>
      </c>
      <c r="I392">
        <v>495348.34375</v>
      </c>
      <c r="J392">
        <v>661930.1875</v>
      </c>
      <c r="K392">
        <v>663097.9375</v>
      </c>
      <c r="L392">
        <v>680105</v>
      </c>
      <c r="M392">
        <v>2283470.25</v>
      </c>
      <c r="N392">
        <v>0.81544846296310425</v>
      </c>
      <c r="O392">
        <v>0.7626187801361084</v>
      </c>
      <c r="P392">
        <v>740561.1875</v>
      </c>
      <c r="Q392">
        <v>490055.40625</v>
      </c>
      <c r="R392">
        <v>612849.4375</v>
      </c>
      <c r="S392">
        <v>2304406.5</v>
      </c>
      <c r="T392">
        <v>0.93724387884140015</v>
      </c>
      <c r="U392">
        <v>0.81743961572647095</v>
      </c>
      <c r="V392">
        <v>0.58653151988983154</v>
      </c>
      <c r="W392">
        <v>4.2704381048679352E-2</v>
      </c>
      <c r="X392">
        <v>1.7248266666666667</v>
      </c>
      <c r="Y392">
        <v>0.63045799732208252</v>
      </c>
      <c r="Z392">
        <v>0.6166452169418335</v>
      </c>
      <c r="AA392">
        <v>0.60122507810592651</v>
      </c>
      <c r="AB392">
        <v>0.5814659595489502</v>
      </c>
      <c r="AC392">
        <v>0.24493548274040222</v>
      </c>
      <c r="AD392">
        <v>0.14687497913837433</v>
      </c>
      <c r="AE392">
        <v>0.199106365442276</v>
      </c>
      <c r="AF392">
        <v>-0.18391361832618713</v>
      </c>
      <c r="AG392">
        <v>1.1530774645507336E-2</v>
      </c>
      <c r="AH392">
        <v>0.60725143564407857</v>
      </c>
      <c r="AI392">
        <v>0.57557157851014029</v>
      </c>
      <c r="AJ392">
        <v>0.72233077774059617</v>
      </c>
      <c r="AK392">
        <v>0.47090208530426025</v>
      </c>
      <c r="AL392">
        <v>0.5417402982711792</v>
      </c>
      <c r="AM392">
        <v>0.63005167245864868</v>
      </c>
    </row>
    <row r="393" spans="1:39">
      <c r="A393">
        <v>9</v>
      </c>
      <c r="B393">
        <v>2001</v>
      </c>
      <c r="C393">
        <v>700850</v>
      </c>
      <c r="D393">
        <v>694783.6875</v>
      </c>
      <c r="E393">
        <v>19.308681</v>
      </c>
      <c r="F393">
        <v>8.7313966751098633</v>
      </c>
      <c r="G393">
        <v>1925.4529929224332</v>
      </c>
      <c r="H393">
        <v>3.5275118350982666</v>
      </c>
      <c r="I393">
        <v>510942.65625</v>
      </c>
      <c r="J393">
        <v>691762.0625</v>
      </c>
      <c r="K393">
        <v>691924.625</v>
      </c>
      <c r="L393">
        <v>703082</v>
      </c>
      <c r="M393">
        <v>2294784</v>
      </c>
      <c r="N393">
        <v>0.84356516599655151</v>
      </c>
      <c r="O393">
        <v>0.79477393627166748</v>
      </c>
      <c r="P393">
        <v>769169.75</v>
      </c>
      <c r="Q393">
        <v>505237.21875</v>
      </c>
      <c r="R393">
        <v>639516.375</v>
      </c>
      <c r="S393">
        <v>2372239.5</v>
      </c>
      <c r="T393">
        <v>0.96517127752304077</v>
      </c>
      <c r="U393">
        <v>0.84575408697128296</v>
      </c>
      <c r="V393">
        <v>0.58879959583282471</v>
      </c>
      <c r="W393">
        <v>4.2511641979217529E-2</v>
      </c>
      <c r="X393">
        <v>1.9334425</v>
      </c>
      <c r="Y393">
        <v>0.57627344131469727</v>
      </c>
      <c r="Z393">
        <v>0.56323367357254028</v>
      </c>
      <c r="AA393">
        <v>0.55429559946060181</v>
      </c>
      <c r="AB393">
        <v>0.579825758934021</v>
      </c>
      <c r="AC393">
        <v>0.25718113780021667</v>
      </c>
      <c r="AD393">
        <v>0.14689266681671143</v>
      </c>
      <c r="AE393">
        <v>0.19209310412406921</v>
      </c>
      <c r="AF393">
        <v>-0.17001290619373322</v>
      </c>
      <c r="AG393">
        <v>-5.979814101010561E-3</v>
      </c>
      <c r="AH393">
        <v>0.55549696250000069</v>
      </c>
      <c r="AI393">
        <v>0.52638702373874147</v>
      </c>
      <c r="AJ393">
        <v>0.65828400506919404</v>
      </c>
      <c r="AK393">
        <v>0.46891239285469055</v>
      </c>
      <c r="AL393">
        <v>0.50954985618591309</v>
      </c>
      <c r="AM393">
        <v>0.60053932666778564</v>
      </c>
    </row>
    <row r="394" spans="1:39">
      <c r="A394">
        <v>9</v>
      </c>
      <c r="B394">
        <v>2002</v>
      </c>
      <c r="C394">
        <v>722950.5</v>
      </c>
      <c r="D394">
        <v>713336.5625</v>
      </c>
      <c r="E394">
        <v>19.514385000000001</v>
      </c>
      <c r="F394">
        <v>8.9202327728271484</v>
      </c>
      <c r="G394">
        <v>1904.0441794053418</v>
      </c>
      <c r="H394">
        <v>3.5164234638214111</v>
      </c>
      <c r="I394">
        <v>529738.75</v>
      </c>
      <c r="J394">
        <v>732040.9375</v>
      </c>
      <c r="K394">
        <v>716823.75</v>
      </c>
      <c r="L394">
        <v>727079.875</v>
      </c>
      <c r="M394">
        <v>2309183.5</v>
      </c>
      <c r="N394">
        <v>0.85634958744049072</v>
      </c>
      <c r="O394">
        <v>0.81988281011581421</v>
      </c>
      <c r="P394">
        <v>792854.4375</v>
      </c>
      <c r="Q394">
        <v>525402.625</v>
      </c>
      <c r="R394">
        <v>676317.0625</v>
      </c>
      <c r="S394">
        <v>2453502</v>
      </c>
      <c r="T394">
        <v>0.97702854871749878</v>
      </c>
      <c r="U394">
        <v>0.87836360931396484</v>
      </c>
      <c r="V394">
        <v>0.58079320192337036</v>
      </c>
      <c r="W394">
        <v>4.2041022330522537E-2</v>
      </c>
      <c r="X394">
        <v>1.8405625000000001</v>
      </c>
      <c r="Y394">
        <v>0.62571710348129272</v>
      </c>
      <c r="Z394">
        <v>0.60703498125076294</v>
      </c>
      <c r="AA394">
        <v>0.59847217798233032</v>
      </c>
      <c r="AB394">
        <v>0.58217394351959229</v>
      </c>
      <c r="AC394">
        <v>0.27823930978775024</v>
      </c>
      <c r="AD394">
        <v>0.14641006290912628</v>
      </c>
      <c r="AE394">
        <v>0.18852195143699646</v>
      </c>
      <c r="AF394">
        <v>-0.18461209535598755</v>
      </c>
      <c r="AG394">
        <v>-1.0733161121606827E-2</v>
      </c>
      <c r="AH394">
        <v>0.60322984747741382</v>
      </c>
      <c r="AI394">
        <v>0.55811487768515289</v>
      </c>
      <c r="AJ394">
        <v>0.71513367254889637</v>
      </c>
      <c r="AK394">
        <v>0.47409346699714661</v>
      </c>
      <c r="AL394">
        <v>0.51815837621688843</v>
      </c>
      <c r="AM394">
        <v>0.67413568496704102</v>
      </c>
    </row>
    <row r="395" spans="1:39">
      <c r="A395">
        <v>9</v>
      </c>
      <c r="B395">
        <v>2003</v>
      </c>
      <c r="C395">
        <v>755897.1875</v>
      </c>
      <c r="D395">
        <v>742670.1875</v>
      </c>
      <c r="E395">
        <v>19.735254999999999</v>
      </c>
      <c r="F395">
        <v>9.113682746887207</v>
      </c>
      <c r="G395">
        <v>1904.3623466257666</v>
      </c>
      <c r="H395">
        <v>3.5053696632385254</v>
      </c>
      <c r="I395">
        <v>547860.8125</v>
      </c>
      <c r="J395">
        <v>769745.75</v>
      </c>
      <c r="K395">
        <v>749506</v>
      </c>
      <c r="L395">
        <v>753151</v>
      </c>
      <c r="M395">
        <v>2439970.75</v>
      </c>
      <c r="N395">
        <v>0.84591692686080933</v>
      </c>
      <c r="O395">
        <v>0.82036435604095459</v>
      </c>
      <c r="P395">
        <v>825810.0625</v>
      </c>
      <c r="Q395">
        <v>551316.875</v>
      </c>
      <c r="R395">
        <v>720755.1875</v>
      </c>
      <c r="S395">
        <v>2542018</v>
      </c>
      <c r="T395">
        <v>0.99193078279495239</v>
      </c>
      <c r="U395">
        <v>0.91242921352386475</v>
      </c>
      <c r="V395">
        <v>0.58068943023681641</v>
      </c>
      <c r="W395">
        <v>4.078046977519989E-2</v>
      </c>
      <c r="X395">
        <v>1.5419141666666667</v>
      </c>
      <c r="Y395">
        <v>0.77125024795532227</v>
      </c>
      <c r="Z395">
        <v>0.74551737308502197</v>
      </c>
      <c r="AA395">
        <v>0.74190926551818848</v>
      </c>
      <c r="AB395">
        <v>0.57861989736557007</v>
      </c>
      <c r="AC395">
        <v>0.29460880160331726</v>
      </c>
      <c r="AD395">
        <v>0.14880499243736267</v>
      </c>
      <c r="AE395">
        <v>0.17623652517795563</v>
      </c>
      <c r="AF395">
        <v>-0.19734212756156921</v>
      </c>
      <c r="AG395">
        <v>-9.2807871988043189E-4</v>
      </c>
      <c r="AH395">
        <v>0.74713375710622332</v>
      </c>
      <c r="AI395">
        <v>0.68197970725661416</v>
      </c>
      <c r="AJ395">
        <v>0.86502598626895377</v>
      </c>
      <c r="AK395">
        <v>0.52925294637680054</v>
      </c>
      <c r="AL395">
        <v>0.57068246603012085</v>
      </c>
      <c r="AM395">
        <v>0.83071833848953247</v>
      </c>
    </row>
    <row r="396" spans="1:39">
      <c r="A396">
        <v>9</v>
      </c>
      <c r="B396">
        <v>2004</v>
      </c>
      <c r="C396">
        <v>782117.5625</v>
      </c>
      <c r="D396">
        <v>767682.375</v>
      </c>
      <c r="E396">
        <v>19.985474999999997</v>
      </c>
      <c r="F396">
        <v>9.3145341873168945</v>
      </c>
      <c r="G396">
        <v>1905.5283497203257</v>
      </c>
      <c r="H396">
        <v>3.4943506717681885</v>
      </c>
      <c r="I396">
        <v>561924.875</v>
      </c>
      <c r="J396">
        <v>796873.75</v>
      </c>
      <c r="K396">
        <v>775809.5625</v>
      </c>
      <c r="L396">
        <v>778936.875</v>
      </c>
      <c r="M396">
        <v>2630114.75</v>
      </c>
      <c r="N396">
        <v>0.83314281702041626</v>
      </c>
      <c r="O396">
        <v>0.80383926630020142</v>
      </c>
      <c r="P396">
        <v>852372</v>
      </c>
      <c r="Q396">
        <v>574525.0625</v>
      </c>
      <c r="R396">
        <v>756472.375</v>
      </c>
      <c r="S396">
        <v>2635865.25</v>
      </c>
      <c r="T396">
        <v>0.99719458818435669</v>
      </c>
      <c r="U396">
        <v>0.93272584676742554</v>
      </c>
      <c r="V396">
        <v>0.58320790529251099</v>
      </c>
      <c r="W396">
        <v>3.9644315838813782E-2</v>
      </c>
      <c r="X396">
        <v>1.3597524999999999</v>
      </c>
      <c r="Y396">
        <v>0.90858042240142822</v>
      </c>
      <c r="Z396">
        <v>0.87427353858947754</v>
      </c>
      <c r="AA396">
        <v>0.87076348066329956</v>
      </c>
      <c r="AB396">
        <v>0.57308262586593628</v>
      </c>
      <c r="AC396">
        <v>0.30162760615348816</v>
      </c>
      <c r="AD396">
        <v>0.1483171135187149</v>
      </c>
      <c r="AE396">
        <v>0.19865275919437408</v>
      </c>
      <c r="AF396">
        <v>-0.22006753087043762</v>
      </c>
      <c r="AG396">
        <v>-1.6125814290717244E-3</v>
      </c>
      <c r="AH396">
        <v>0.87892825129551211</v>
      </c>
      <c r="AI396">
        <v>0.79222206626430891</v>
      </c>
      <c r="AJ396">
        <v>1.0231535935197853</v>
      </c>
      <c r="AK396">
        <v>0.55860185623168945</v>
      </c>
      <c r="AL396">
        <v>0.60529565811157227</v>
      </c>
      <c r="AM396">
        <v>0.95663607120513916</v>
      </c>
    </row>
    <row r="397" spans="1:39">
      <c r="A397">
        <v>9</v>
      </c>
      <c r="B397">
        <v>2005</v>
      </c>
      <c r="C397">
        <v>809225.4375</v>
      </c>
      <c r="D397">
        <v>823623.6875</v>
      </c>
      <c r="E397">
        <v>20.274281999999999</v>
      </c>
      <c r="F397">
        <v>9.6035013198852539</v>
      </c>
      <c r="G397">
        <v>1890.8676892575779</v>
      </c>
      <c r="H397">
        <v>3.4833664894104004</v>
      </c>
      <c r="I397">
        <v>581591.375</v>
      </c>
      <c r="J397">
        <v>829989.1875</v>
      </c>
      <c r="K397">
        <v>815259.3125</v>
      </c>
      <c r="L397">
        <v>830570.875</v>
      </c>
      <c r="M397">
        <v>2875683.75</v>
      </c>
      <c r="N397">
        <v>0.85176289081573486</v>
      </c>
      <c r="O397">
        <v>0.78904539346694946</v>
      </c>
      <c r="P397">
        <v>877863.625</v>
      </c>
      <c r="Q397">
        <v>592619.0625</v>
      </c>
      <c r="R397">
        <v>787185.0625</v>
      </c>
      <c r="S397">
        <v>2742159.5</v>
      </c>
      <c r="T397">
        <v>0.99859380722045898</v>
      </c>
      <c r="U397">
        <v>0.94373244047164917</v>
      </c>
      <c r="V397">
        <v>0.57202595472335815</v>
      </c>
      <c r="W397">
        <v>3.934483602643013E-2</v>
      </c>
      <c r="X397">
        <v>1.3094733333333333</v>
      </c>
      <c r="Y397">
        <v>0.97146797180175781</v>
      </c>
      <c r="Z397">
        <v>0.93481183052062988</v>
      </c>
      <c r="AA397">
        <v>0.91757857799530029</v>
      </c>
      <c r="AB397">
        <v>0.55268275737762451</v>
      </c>
      <c r="AC397">
        <v>0.29906874895095825</v>
      </c>
      <c r="AD397">
        <v>0.1475481241941452</v>
      </c>
      <c r="AE397">
        <v>0.2310088574886322</v>
      </c>
      <c r="AF397">
        <v>-0.2295229583978653</v>
      </c>
      <c r="AG397">
        <v>-7.8551797196269035E-4</v>
      </c>
      <c r="AH397">
        <v>0.94319029517218433</v>
      </c>
      <c r="AI397">
        <v>0.84898622439955196</v>
      </c>
      <c r="AJ397">
        <v>1.0773898479259238</v>
      </c>
      <c r="AK397">
        <v>0.55116182565689087</v>
      </c>
      <c r="AL397">
        <v>0.62382006645202637</v>
      </c>
      <c r="AM397">
        <v>0.98470860719680786</v>
      </c>
    </row>
    <row r="398" spans="1:39">
      <c r="A398">
        <v>9</v>
      </c>
      <c r="B398">
        <v>2006</v>
      </c>
      <c r="C398">
        <v>845524.8125</v>
      </c>
      <c r="D398">
        <v>847763.9375</v>
      </c>
      <c r="E398">
        <v>20.606227999999998</v>
      </c>
      <c r="F398">
        <v>9.9422245025634766</v>
      </c>
      <c r="G398">
        <v>1872.0784462483878</v>
      </c>
      <c r="H398">
        <v>3.4724166393280029</v>
      </c>
      <c r="I398">
        <v>604939.3125</v>
      </c>
      <c r="J398">
        <v>860153.875</v>
      </c>
      <c r="K398">
        <v>846527.25</v>
      </c>
      <c r="L398">
        <v>855158.6875</v>
      </c>
      <c r="M398">
        <v>3055752.75</v>
      </c>
      <c r="N398">
        <v>0.85449671745300293</v>
      </c>
      <c r="O398">
        <v>0.80259197950363159</v>
      </c>
      <c r="P398">
        <v>910872.5625</v>
      </c>
      <c r="Q398">
        <v>618710.375</v>
      </c>
      <c r="R398">
        <v>827296.0625</v>
      </c>
      <c r="S398">
        <v>2852353.5</v>
      </c>
      <c r="T398">
        <v>1.0063126087188721</v>
      </c>
      <c r="U398">
        <v>0.96326655149459839</v>
      </c>
      <c r="V398">
        <v>0.56805151700973511</v>
      </c>
      <c r="W398">
        <v>3.9162468165159225E-2</v>
      </c>
      <c r="X398">
        <v>1.3279734404999999</v>
      </c>
      <c r="Y398">
        <v>0.99797928333282471</v>
      </c>
      <c r="Z398">
        <v>0.96696418523788452</v>
      </c>
      <c r="AA398">
        <v>0.95720434188842773</v>
      </c>
      <c r="AB398">
        <v>0.55809283256530762</v>
      </c>
      <c r="AC398">
        <v>0.29844120144844055</v>
      </c>
      <c r="AD398">
        <v>0.1493072509765625</v>
      </c>
      <c r="AE398">
        <v>0.24625648558139801</v>
      </c>
      <c r="AF398">
        <v>-0.24739624559879303</v>
      </c>
      <c r="AG398">
        <v>-4.7015086747705936E-3</v>
      </c>
      <c r="AH398">
        <v>0.96973610323347281</v>
      </c>
      <c r="AI398">
        <v>0.8934486307524151</v>
      </c>
      <c r="AJ398">
        <v>1.1035489463645112</v>
      </c>
      <c r="AK398">
        <v>0.58561164140701294</v>
      </c>
      <c r="AL398">
        <v>0.62700456380844116</v>
      </c>
      <c r="AM398">
        <v>0.98864454030990601</v>
      </c>
    </row>
    <row r="399" spans="1:39">
      <c r="A399">
        <v>9</v>
      </c>
      <c r="B399">
        <v>2007</v>
      </c>
      <c r="C399">
        <v>881446.875</v>
      </c>
      <c r="D399">
        <v>879535.25</v>
      </c>
      <c r="E399">
        <v>20.975949</v>
      </c>
      <c r="F399">
        <v>10.304326057434082</v>
      </c>
      <c r="G399">
        <v>1863.4141077209849</v>
      </c>
      <c r="H399">
        <v>3.4615013599395752</v>
      </c>
      <c r="I399">
        <v>633069.75</v>
      </c>
      <c r="J399">
        <v>902778.875</v>
      </c>
      <c r="K399">
        <v>879905</v>
      </c>
      <c r="L399">
        <v>884601.1875</v>
      </c>
      <c r="M399">
        <v>3167556</v>
      </c>
      <c r="N399">
        <v>0.85802233219146729</v>
      </c>
      <c r="O399">
        <v>0.82621806859970093</v>
      </c>
      <c r="P399">
        <v>944595.75</v>
      </c>
      <c r="Q399">
        <v>645731.9375</v>
      </c>
      <c r="R399">
        <v>876969.625</v>
      </c>
      <c r="S399">
        <v>2974337.5</v>
      </c>
      <c r="T399">
        <v>1.0087416172027588</v>
      </c>
      <c r="U399">
        <v>0.98702633380889893</v>
      </c>
      <c r="V399">
        <v>0.57421153783798218</v>
      </c>
      <c r="W399">
        <v>3.8942970335483551E-2</v>
      </c>
      <c r="X399">
        <v>1.1950725</v>
      </c>
      <c r="Y399">
        <v>1.1442743539810181</v>
      </c>
      <c r="Z399">
        <v>1.1206520795822144</v>
      </c>
      <c r="AA399">
        <v>1.1147028207778931</v>
      </c>
      <c r="AB399">
        <v>0.56446844339370728</v>
      </c>
      <c r="AC399">
        <v>0.30489343404769897</v>
      </c>
      <c r="AD399">
        <v>0.15118707716464996</v>
      </c>
      <c r="AE399">
        <v>0.24782842397689819</v>
      </c>
      <c r="AF399">
        <v>-0.25915023684501648</v>
      </c>
      <c r="AG399">
        <v>-9.2271426692605019E-3</v>
      </c>
      <c r="AH399">
        <v>1.1124604924066746</v>
      </c>
      <c r="AI399">
        <v>1.0652052140428676</v>
      </c>
      <c r="AJ399">
        <v>1.2630536109421973</v>
      </c>
      <c r="AK399">
        <v>0.63459581136703491</v>
      </c>
      <c r="AL399">
        <v>0.67899960279464722</v>
      </c>
      <c r="AM399">
        <v>1.1593626737594604</v>
      </c>
    </row>
    <row r="400" spans="1:39">
      <c r="A400">
        <v>9</v>
      </c>
      <c r="B400">
        <v>2008</v>
      </c>
      <c r="C400">
        <v>902289.8125</v>
      </c>
      <c r="D400">
        <v>932737.5</v>
      </c>
      <c r="E400">
        <v>21.370348</v>
      </c>
      <c r="F400">
        <v>10.632650375366211</v>
      </c>
      <c r="G400">
        <v>1842.3408240148301</v>
      </c>
      <c r="H400">
        <v>3.450620174407959</v>
      </c>
      <c r="I400">
        <v>646175.625</v>
      </c>
      <c r="J400">
        <v>905551.875</v>
      </c>
      <c r="K400">
        <v>906477</v>
      </c>
      <c r="L400">
        <v>933425.625</v>
      </c>
      <c r="M400">
        <v>3225914.5</v>
      </c>
      <c r="N400">
        <v>0.89417809247970581</v>
      </c>
      <c r="O400">
        <v>0.82424342632293701</v>
      </c>
      <c r="P400">
        <v>960954.375</v>
      </c>
      <c r="Q400">
        <v>652505.3125</v>
      </c>
      <c r="R400">
        <v>881865.125</v>
      </c>
      <c r="S400">
        <v>3093449</v>
      </c>
      <c r="T400">
        <v>0.99922174215316772</v>
      </c>
      <c r="U400">
        <v>0.96643245220184326</v>
      </c>
      <c r="V400">
        <v>0.55089300870895386</v>
      </c>
      <c r="W400">
        <v>3.8885124027729034E-2</v>
      </c>
      <c r="X400">
        <v>1.1921783333333336</v>
      </c>
      <c r="Y400">
        <v>1.174357533454895</v>
      </c>
      <c r="Z400">
        <v>1.1641478538513184</v>
      </c>
      <c r="AA400">
        <v>1.1305382251739502</v>
      </c>
      <c r="AB400">
        <v>0.53941792249679565</v>
      </c>
      <c r="AC400">
        <v>0.27787566184997559</v>
      </c>
      <c r="AD400">
        <v>0.15284460783004761</v>
      </c>
      <c r="AE400">
        <v>0.29425340890884399</v>
      </c>
      <c r="AF400">
        <v>-0.26989540457725525</v>
      </c>
      <c r="AG400">
        <v>5.5038123391568661E-3</v>
      </c>
      <c r="AH400">
        <v>1.1394730461621696</v>
      </c>
      <c r="AI400">
        <v>1.1387130442507187</v>
      </c>
      <c r="AJ400">
        <v>1.2974714626121071</v>
      </c>
      <c r="AK400">
        <v>0.68029749393463135</v>
      </c>
      <c r="AL400">
        <v>0.76047337055206299</v>
      </c>
      <c r="AM400">
        <v>1.2285386323928833</v>
      </c>
    </row>
    <row r="401" spans="1:39">
      <c r="A401">
        <v>9</v>
      </c>
      <c r="B401">
        <v>2009</v>
      </c>
      <c r="C401">
        <v>906016.4375</v>
      </c>
      <c r="D401">
        <v>919825.75</v>
      </c>
      <c r="E401">
        <v>21.770689999999998</v>
      </c>
      <c r="F401">
        <v>10.849847793579102</v>
      </c>
      <c r="G401">
        <v>1822.5936394092389</v>
      </c>
      <c r="H401">
        <v>3.4397735595703125</v>
      </c>
      <c r="I401">
        <v>658654.0625</v>
      </c>
      <c r="J401">
        <v>913192</v>
      </c>
      <c r="K401">
        <v>904397.4375</v>
      </c>
      <c r="L401">
        <v>929261.125</v>
      </c>
      <c r="M401">
        <v>3265227.25</v>
      </c>
      <c r="N401">
        <v>0.8750845193862915</v>
      </c>
      <c r="O401">
        <v>0.83516949415206909</v>
      </c>
      <c r="P401">
        <v>979811.875</v>
      </c>
      <c r="Q401">
        <v>666678.125</v>
      </c>
      <c r="R401">
        <v>901686.125</v>
      </c>
      <c r="S401">
        <v>3206928.5</v>
      </c>
      <c r="T401">
        <v>0.99913102388381958</v>
      </c>
      <c r="U401">
        <v>0.9690481424331665</v>
      </c>
      <c r="V401">
        <v>0.55926072597503662</v>
      </c>
      <c r="W401">
        <v>3.8588859140872955E-2</v>
      </c>
      <c r="X401">
        <v>1.28218881008452</v>
      </c>
      <c r="Y401">
        <v>1.1258765459060669</v>
      </c>
      <c r="Z401">
        <v>1.1173833608627319</v>
      </c>
      <c r="AA401">
        <v>1.0874862670898437</v>
      </c>
      <c r="AB401">
        <v>0.55208790302276611</v>
      </c>
      <c r="AC401">
        <v>0.27391436696052551</v>
      </c>
      <c r="AD401">
        <v>0.15670539438724518</v>
      </c>
      <c r="AE401">
        <v>0.25963988900184631</v>
      </c>
      <c r="AF401">
        <v>-0.23774321377277374</v>
      </c>
      <c r="AG401">
        <v>-4.6043284237384796E-3</v>
      </c>
      <c r="AH401">
        <v>1.090771007732662</v>
      </c>
      <c r="AI401">
        <v>1.0954060635558793</v>
      </c>
      <c r="AJ401">
        <v>1.2495566521997536</v>
      </c>
      <c r="AK401">
        <v>0.63731473684310913</v>
      </c>
      <c r="AL401">
        <v>0.71943247318267822</v>
      </c>
      <c r="AM401">
        <v>1.1904045343399048</v>
      </c>
    </row>
    <row r="402" spans="1:39">
      <c r="A402">
        <v>9</v>
      </c>
      <c r="B402">
        <v>2010</v>
      </c>
      <c r="C402">
        <v>956437.5</v>
      </c>
      <c r="D402">
        <v>996977.75</v>
      </c>
      <c r="E402">
        <v>22.162862999999998</v>
      </c>
      <c r="F402">
        <v>11.100516319274902</v>
      </c>
      <c r="G402">
        <v>1816.4449135831112</v>
      </c>
      <c r="H402">
        <v>3.4289608001708984</v>
      </c>
      <c r="I402">
        <v>687709.6875</v>
      </c>
      <c r="J402">
        <v>944567.375</v>
      </c>
      <c r="K402">
        <v>954504.5625</v>
      </c>
      <c r="L402">
        <v>996231.8125</v>
      </c>
      <c r="M402">
        <v>3332889.5</v>
      </c>
      <c r="N402">
        <v>0.89839798212051392</v>
      </c>
      <c r="O402">
        <v>0.82123935222625732</v>
      </c>
      <c r="P402">
        <v>1002558</v>
      </c>
      <c r="Q402">
        <v>690969.9375</v>
      </c>
      <c r="R402">
        <v>939485.25</v>
      </c>
      <c r="S402">
        <v>3324224</v>
      </c>
      <c r="T402">
        <v>0.99710667133331299</v>
      </c>
      <c r="U402">
        <v>0.98476433753967285</v>
      </c>
      <c r="V402">
        <v>0.55702751874923706</v>
      </c>
      <c r="W402">
        <v>3.7830892950296402E-2</v>
      </c>
      <c r="X402">
        <v>1.0901594863867701</v>
      </c>
      <c r="Y402">
        <v>1.3482328653335571</v>
      </c>
      <c r="Z402">
        <v>1.3529850244522095</v>
      </c>
      <c r="AA402">
        <v>1.29631507396698</v>
      </c>
      <c r="AB402">
        <v>0.53716170787811279</v>
      </c>
      <c r="AC402">
        <v>0.25782924890518188</v>
      </c>
      <c r="AD402">
        <v>0.15314918756484985</v>
      </c>
      <c r="AE402">
        <v>0.31122195720672607</v>
      </c>
      <c r="AF402">
        <v>-0.2558627724647522</v>
      </c>
      <c r="AG402">
        <v>-3.4993588924407959E-3</v>
      </c>
      <c r="AH402">
        <v>1.3016405269707765</v>
      </c>
      <c r="AI402">
        <v>1.3657084213526582</v>
      </c>
      <c r="AJ402">
        <v>1.5116525219462065</v>
      </c>
      <c r="AK402">
        <v>0.66668450832366943</v>
      </c>
      <c r="AL402">
        <v>0.74045515060424805</v>
      </c>
      <c r="AM402">
        <v>1.4519331455230713</v>
      </c>
    </row>
    <row r="403" spans="1:39">
      <c r="A403">
        <v>9</v>
      </c>
      <c r="B403">
        <v>2011</v>
      </c>
      <c r="C403">
        <v>985459.75</v>
      </c>
      <c r="D403">
        <v>1039931.5</v>
      </c>
      <c r="E403">
        <v>22.542370999999999</v>
      </c>
      <c r="F403">
        <v>11.391502380371094</v>
      </c>
      <c r="G403">
        <v>1814.0582987669754</v>
      </c>
      <c r="H403">
        <v>3.4421670436859131</v>
      </c>
      <c r="I403">
        <v>710772</v>
      </c>
      <c r="J403">
        <v>986721.375</v>
      </c>
      <c r="K403">
        <v>985459.75</v>
      </c>
      <c r="L403">
        <v>1039931.5</v>
      </c>
      <c r="M403">
        <v>3461364.75</v>
      </c>
      <c r="N403">
        <v>0.90541625022888184</v>
      </c>
      <c r="O403">
        <v>0.82425796985626221</v>
      </c>
      <c r="P403">
        <v>1039931.5</v>
      </c>
      <c r="Q403">
        <v>710772</v>
      </c>
      <c r="R403">
        <v>986721.3125</v>
      </c>
      <c r="S403">
        <v>3461364.75</v>
      </c>
      <c r="T403">
        <v>1</v>
      </c>
      <c r="U403">
        <v>1</v>
      </c>
      <c r="V403">
        <v>0.56165224313735962</v>
      </c>
      <c r="W403">
        <v>3.7522017955780029E-2</v>
      </c>
      <c r="X403">
        <v>0.96946320149673504</v>
      </c>
      <c r="Y403">
        <v>1.5462684631347656</v>
      </c>
      <c r="Z403">
        <v>1.5575459003448486</v>
      </c>
      <c r="AA403">
        <v>1.4759615659713745</v>
      </c>
      <c r="AB403">
        <v>0.53090429306030273</v>
      </c>
      <c r="AC403">
        <v>0.26535341143608093</v>
      </c>
      <c r="AD403">
        <v>0.15257534384727478</v>
      </c>
      <c r="AE403">
        <v>0.37183952331542969</v>
      </c>
      <c r="AF403">
        <v>-0.29644817113876343</v>
      </c>
      <c r="AG403">
        <v>-2.4224404245615005E-2</v>
      </c>
      <c r="AH403">
        <v>1.4935078604276255</v>
      </c>
      <c r="AI403">
        <v>1.5865938984101429</v>
      </c>
      <c r="AJ403">
        <v>1.7298551835984481</v>
      </c>
      <c r="AK403">
        <v>0.69674587249755859</v>
      </c>
      <c r="AL403">
        <v>0.75970417261123657</v>
      </c>
      <c r="AM403">
        <v>1.6623144149780273</v>
      </c>
    </row>
    <row r="404" spans="1:39">
      <c r="A404">
        <v>9</v>
      </c>
      <c r="B404">
        <v>2012</v>
      </c>
      <c r="C404">
        <v>988637.5625</v>
      </c>
      <c r="D404">
        <v>1026887.875</v>
      </c>
      <c r="E404">
        <v>22.911375</v>
      </c>
      <c r="F404">
        <v>11.615169525146484</v>
      </c>
      <c r="G404">
        <v>1808.0874931400986</v>
      </c>
      <c r="H404">
        <v>3.4554243087768555</v>
      </c>
      <c r="I404">
        <v>721841.6875</v>
      </c>
      <c r="J404">
        <v>997588.1875</v>
      </c>
      <c r="K404">
        <v>985462.25</v>
      </c>
      <c r="L404">
        <v>1017785.6875</v>
      </c>
      <c r="M404">
        <v>3590807.75</v>
      </c>
      <c r="N404">
        <v>0.85813111066818237</v>
      </c>
      <c r="O404">
        <v>0.80841648578643799</v>
      </c>
      <c r="P404">
        <v>1066054</v>
      </c>
      <c r="Q404">
        <v>721136.8125</v>
      </c>
      <c r="R404">
        <v>1000406.3125</v>
      </c>
      <c r="S404">
        <v>3598123</v>
      </c>
      <c r="T404">
        <v>0.99666833877563477</v>
      </c>
      <c r="U404">
        <v>0.98573023080825806</v>
      </c>
      <c r="V404">
        <v>0.56885647773742676</v>
      </c>
      <c r="W404">
        <v>3.7378892302513123E-2</v>
      </c>
      <c r="X404">
        <v>0.96580103065870804</v>
      </c>
      <c r="Y404">
        <v>1.5869271755218506</v>
      </c>
      <c r="Z404">
        <v>1.5980323553085327</v>
      </c>
      <c r="AA404">
        <v>1.54728102684021</v>
      </c>
      <c r="AB404">
        <v>0.55392634868621826</v>
      </c>
      <c r="AC404">
        <v>0.27092784643173218</v>
      </c>
      <c r="AD404">
        <v>0.15530127286911011</v>
      </c>
      <c r="AE404">
        <v>0.36048603057861328</v>
      </c>
      <c r="AF404">
        <v>-0.32466760277748108</v>
      </c>
      <c r="AG404">
        <v>-1.5973890200257301E-2</v>
      </c>
      <c r="AH404">
        <v>1.5361259653619039</v>
      </c>
      <c r="AI404">
        <v>1.6271031182305276</v>
      </c>
      <c r="AJ404">
        <v>1.7681244550959385</v>
      </c>
      <c r="AK404">
        <v>0.69840484857559204</v>
      </c>
      <c r="AL404">
        <v>0.75796955823898315</v>
      </c>
      <c r="AM404">
        <v>1.6858456134796143</v>
      </c>
    </row>
    <row r="405" spans="1:39">
      <c r="A405">
        <v>9</v>
      </c>
      <c r="B405">
        <v>2013</v>
      </c>
      <c r="C405">
        <v>1006175.5625</v>
      </c>
      <c r="D405">
        <v>1034652.5625</v>
      </c>
      <c r="E405">
        <v>23.270464999999998</v>
      </c>
      <c r="F405">
        <v>11.794413566589355</v>
      </c>
      <c r="G405">
        <v>1801.6560647855804</v>
      </c>
      <c r="H405">
        <v>3.4687328338623047</v>
      </c>
      <c r="I405">
        <v>738489.3125</v>
      </c>
      <c r="J405">
        <v>1000683.375</v>
      </c>
      <c r="K405">
        <v>997277.625</v>
      </c>
      <c r="L405">
        <v>1018970.1875</v>
      </c>
      <c r="M405">
        <v>3757906</v>
      </c>
      <c r="N405">
        <v>0.83874756097793579</v>
      </c>
      <c r="O405">
        <v>0.79558736085891724</v>
      </c>
      <c r="P405">
        <v>1093192</v>
      </c>
      <c r="Q405">
        <v>737394.5</v>
      </c>
      <c r="R405">
        <v>1008844.5</v>
      </c>
      <c r="S405">
        <v>3727205</v>
      </c>
      <c r="T405">
        <v>0.99773579835891724</v>
      </c>
      <c r="U405">
        <v>0.970406174659729</v>
      </c>
      <c r="V405">
        <v>0.56885647773742676</v>
      </c>
      <c r="W405">
        <v>3.7045083940029144E-2</v>
      </c>
      <c r="X405">
        <v>1.0358430965205401</v>
      </c>
      <c r="Y405">
        <v>1.5143241882324219</v>
      </c>
      <c r="Z405">
        <v>1.5329347848892212</v>
      </c>
      <c r="AA405">
        <v>1.500300407409668</v>
      </c>
      <c r="AB405">
        <v>0.56562882661819458</v>
      </c>
      <c r="AC405">
        <v>0.25731277465820313</v>
      </c>
      <c r="AD405">
        <v>0.15911206603050232</v>
      </c>
      <c r="AE405">
        <v>0.34734553098678589</v>
      </c>
      <c r="AF405">
        <v>-0.31311485171318054</v>
      </c>
      <c r="AG405">
        <v>-1.6284335404634476E-2</v>
      </c>
      <c r="AH405">
        <v>1.4712988707217318</v>
      </c>
      <c r="AI405">
        <v>1.5853528286406688</v>
      </c>
      <c r="AJ405">
        <v>1.6672749832667495</v>
      </c>
      <c r="AK405">
        <v>0.7124335765838623</v>
      </c>
      <c r="AL405">
        <v>0.72865569591522217</v>
      </c>
      <c r="AM405">
        <v>1.5849415063858032</v>
      </c>
    </row>
    <row r="406" spans="1:39">
      <c r="A406">
        <v>9</v>
      </c>
      <c r="B406">
        <v>2014</v>
      </c>
      <c r="C406">
        <v>1017429.375</v>
      </c>
      <c r="D406">
        <v>1045083.125</v>
      </c>
      <c r="E406">
        <v>23.622353</v>
      </c>
      <c r="F406">
        <v>11.966839790344238</v>
      </c>
      <c r="G406">
        <v>1803.0612732870325</v>
      </c>
      <c r="H406">
        <v>3.4820923805236816</v>
      </c>
      <c r="I406">
        <v>757211.5625</v>
      </c>
      <c r="J406">
        <v>1012591.375</v>
      </c>
      <c r="K406">
        <v>1007796.1875</v>
      </c>
      <c r="L406">
        <v>1029705.0625</v>
      </c>
      <c r="M406">
        <v>3944975.5</v>
      </c>
      <c r="N406">
        <v>0.82118701934814453</v>
      </c>
      <c r="O406">
        <v>0.77817261219024658</v>
      </c>
      <c r="P406">
        <v>1123096.625</v>
      </c>
      <c r="Q406">
        <v>754691</v>
      </c>
      <c r="R406">
        <v>1021016.5</v>
      </c>
      <c r="S406">
        <v>3845480.5</v>
      </c>
      <c r="T406">
        <v>1.0003659725189209</v>
      </c>
      <c r="U406">
        <v>0.95848375558853149</v>
      </c>
      <c r="V406">
        <v>0.56885647773742676</v>
      </c>
      <c r="W406">
        <v>3.6539241671562195E-2</v>
      </c>
      <c r="X406">
        <v>1.1093632928169199</v>
      </c>
      <c r="Y406">
        <v>1.4403693675994873</v>
      </c>
      <c r="Z406">
        <v>1.4600558280944824</v>
      </c>
      <c r="AA406">
        <v>1.4289904832839966</v>
      </c>
      <c r="AB406">
        <v>0.57494252920150757</v>
      </c>
      <c r="AC406">
        <v>0.24801258742809296</v>
      </c>
      <c r="AD406">
        <v>0.16042491793632507</v>
      </c>
      <c r="AE406">
        <v>0.3278314471244812</v>
      </c>
      <c r="AF406">
        <v>-0.29768574237823486</v>
      </c>
      <c r="AG406">
        <v>-1.3525737449526787E-2</v>
      </c>
      <c r="AH406">
        <v>1.4015297939162952</v>
      </c>
      <c r="AI406">
        <v>1.5184269178542016</v>
      </c>
      <c r="AJ406">
        <v>1.5795653157409806</v>
      </c>
      <c r="AK406">
        <v>0.71228253841400146</v>
      </c>
      <c r="AL406">
        <v>0.74232572317123413</v>
      </c>
      <c r="AM406">
        <v>1.4936630725860596</v>
      </c>
    </row>
    <row r="407" spans="1:39">
      <c r="A407">
        <v>10</v>
      </c>
      <c r="B407">
        <v>1970</v>
      </c>
      <c r="C407">
        <v>103551.796875</v>
      </c>
      <c r="D407">
        <v>98571.8984375</v>
      </c>
      <c r="E407">
        <v>7.5097459999999998</v>
      </c>
      <c r="F407">
        <v>3.2711293697357178</v>
      </c>
      <c r="G407">
        <v>1899.7267373057048</v>
      </c>
      <c r="H407">
        <v>2.6166138648986816</v>
      </c>
      <c r="I407">
        <v>80006.7890625</v>
      </c>
      <c r="J407">
        <v>104507.6328125</v>
      </c>
      <c r="K407">
        <v>103832.234375</v>
      </c>
      <c r="L407">
        <v>104074.65625</v>
      </c>
      <c r="M407">
        <v>178565.1875</v>
      </c>
      <c r="N407">
        <v>0.86854702234268188</v>
      </c>
      <c r="O407">
        <v>0.87019258737564087</v>
      </c>
      <c r="P407">
        <v>126820.65625</v>
      </c>
      <c r="Q407">
        <v>98830.6875</v>
      </c>
      <c r="R407">
        <v>141651.203125</v>
      </c>
      <c r="S407">
        <v>395087.59375</v>
      </c>
      <c r="T407">
        <v>0.76744645833969116</v>
      </c>
      <c r="U407">
        <v>0.82215172052383423</v>
      </c>
      <c r="V407">
        <v>0.63712656497955322</v>
      </c>
      <c r="W407">
        <v>5.0109442323446274E-2</v>
      </c>
      <c r="X407">
        <v>1.8894936901811734</v>
      </c>
      <c r="Y407">
        <v>0.13313336670398712</v>
      </c>
      <c r="Z407">
        <v>0.14770001173019409</v>
      </c>
      <c r="AA407">
        <v>0.14735598862171173</v>
      </c>
      <c r="AB407">
        <v>0.62401044368743896</v>
      </c>
      <c r="AC407">
        <v>0.23541602492332458</v>
      </c>
      <c r="AD407">
        <v>0.14473381638526917</v>
      </c>
      <c r="AE407">
        <v>0.15076276659965515</v>
      </c>
      <c r="AF407">
        <v>-0.19371886551380157</v>
      </c>
      <c r="AG407">
        <v>3.8795877248048782E-2</v>
      </c>
      <c r="AH407">
        <v>0.13063423957389991</v>
      </c>
      <c r="AI407">
        <v>0.19526701862228024</v>
      </c>
      <c r="AJ407">
        <v>0.14390817593843619</v>
      </c>
      <c r="AK407">
        <v>0.18079636991024017</v>
      </c>
      <c r="AL407">
        <v>0.17516450583934784</v>
      </c>
      <c r="AM407">
        <v>0.23352320492267609</v>
      </c>
    </row>
    <row r="408" spans="1:39">
      <c r="A408">
        <v>10</v>
      </c>
      <c r="B408">
        <v>1971</v>
      </c>
      <c r="C408">
        <v>108803.9375</v>
      </c>
      <c r="D408">
        <v>103879.515625</v>
      </c>
      <c r="E408">
        <v>7.5434509999999992</v>
      </c>
      <c r="F408">
        <v>3.3071191310882568</v>
      </c>
      <c r="G408">
        <v>1894.8526794311215</v>
      </c>
      <c r="H408">
        <v>2.6336994171142578</v>
      </c>
      <c r="I408">
        <v>84462.390625</v>
      </c>
      <c r="J408">
        <v>110012.15625</v>
      </c>
      <c r="K408">
        <v>109010.8671875</v>
      </c>
      <c r="L408">
        <v>109724.6875</v>
      </c>
      <c r="M408">
        <v>192118.28125</v>
      </c>
      <c r="N408">
        <v>0.87426918745040894</v>
      </c>
      <c r="O408">
        <v>0.87177121639251709</v>
      </c>
      <c r="P408">
        <v>133305.15625</v>
      </c>
      <c r="Q408">
        <v>104768.5</v>
      </c>
      <c r="R408">
        <v>148846.28125</v>
      </c>
      <c r="S408">
        <v>420709.4375</v>
      </c>
      <c r="T408">
        <v>0.78106087446212769</v>
      </c>
      <c r="U408">
        <v>0.8364683985710144</v>
      </c>
      <c r="V408">
        <v>0.63712656497955322</v>
      </c>
      <c r="W408">
        <v>5.1070090383291245E-2</v>
      </c>
      <c r="X408">
        <v>1.8157731950713065</v>
      </c>
      <c r="Y408">
        <v>0.14708088338375092</v>
      </c>
      <c r="Z408">
        <v>0.16343075037002563</v>
      </c>
      <c r="AA408">
        <v>0.16236753761768341</v>
      </c>
      <c r="AB408">
        <v>0.6267361044883728</v>
      </c>
      <c r="AC408">
        <v>0.23285341262817383</v>
      </c>
      <c r="AD408">
        <v>0.14303040504455566</v>
      </c>
      <c r="AE408">
        <v>0.14481626451015472</v>
      </c>
      <c r="AF408">
        <v>-0.1958201676607132</v>
      </c>
      <c r="AG408">
        <v>4.8384007066488266E-2</v>
      </c>
      <c r="AH408">
        <v>0.14382973294693718</v>
      </c>
      <c r="AI408">
        <v>0.21748014164114654</v>
      </c>
      <c r="AJ408">
        <v>0.16132689477246209</v>
      </c>
      <c r="AK408">
        <v>0.1979784220457077</v>
      </c>
      <c r="AL408">
        <v>0.19414688646793365</v>
      </c>
      <c r="AM408">
        <v>0.25312435626983643</v>
      </c>
    </row>
    <row r="409" spans="1:39">
      <c r="A409">
        <v>10</v>
      </c>
      <c r="B409">
        <v>1972</v>
      </c>
      <c r="C409">
        <v>115845.1015625</v>
      </c>
      <c r="D409">
        <v>110109.2890625</v>
      </c>
      <c r="E409">
        <v>7.5736599999999994</v>
      </c>
      <c r="F409">
        <v>3.3254916667938232</v>
      </c>
      <c r="G409">
        <v>1915.4184467713596</v>
      </c>
      <c r="H409">
        <v>2.6508970260620117</v>
      </c>
      <c r="I409">
        <v>88909.6953125</v>
      </c>
      <c r="J409">
        <v>117060.4765625</v>
      </c>
      <c r="K409">
        <v>115783.203125</v>
      </c>
      <c r="L409">
        <v>116337.0078125</v>
      </c>
      <c r="M409">
        <v>208040.203125</v>
      </c>
      <c r="N409">
        <v>0.8770405650138855</v>
      </c>
      <c r="O409">
        <v>0.87554323673248291</v>
      </c>
      <c r="P409">
        <v>141580.5625</v>
      </c>
      <c r="Q409">
        <v>110715.6171875</v>
      </c>
      <c r="R409">
        <v>159193.828125</v>
      </c>
      <c r="S409">
        <v>450268.34375</v>
      </c>
      <c r="T409">
        <v>0.79766386747360229</v>
      </c>
      <c r="U409">
        <v>0.86023294925689697</v>
      </c>
      <c r="V409">
        <v>0.63712656497955322</v>
      </c>
      <c r="W409">
        <v>5.0239622592926025E-2</v>
      </c>
      <c r="X409">
        <v>1.6798567859954601</v>
      </c>
      <c r="Y409">
        <v>0.17064659297466278</v>
      </c>
      <c r="Z409">
        <v>0.19007106125354767</v>
      </c>
      <c r="AA409">
        <v>0.18916626274585724</v>
      </c>
      <c r="AB409">
        <v>0.62195640802383423</v>
      </c>
      <c r="AC409">
        <v>0.24197617173194885</v>
      </c>
      <c r="AD409">
        <v>0.14228618144989014</v>
      </c>
      <c r="AE409">
        <v>0.14836719632148743</v>
      </c>
      <c r="AF409">
        <v>-0.20412528514862061</v>
      </c>
      <c r="AG409">
        <v>4.9539294093847275E-2</v>
      </c>
      <c r="AH409">
        <v>0.16690804289403058</v>
      </c>
      <c r="AI409">
        <v>0.25142016437892445</v>
      </c>
      <c r="AJ409">
        <v>0.18698838901340181</v>
      </c>
      <c r="AK409">
        <v>0.22350624203681946</v>
      </c>
      <c r="AL409">
        <v>0.21858625113964081</v>
      </c>
      <c r="AM409">
        <v>0.30417999625205994</v>
      </c>
    </row>
    <row r="410" spans="1:39">
      <c r="A410">
        <v>10</v>
      </c>
      <c r="B410">
        <v>1973</v>
      </c>
      <c r="C410">
        <v>122578.375</v>
      </c>
      <c r="D410">
        <v>115664.46875</v>
      </c>
      <c r="E410">
        <v>7.5989249999999995</v>
      </c>
      <c r="F410">
        <v>3.3645174503326416</v>
      </c>
      <c r="G410">
        <v>1910.3743642557367</v>
      </c>
      <c r="H410">
        <v>2.6682064533233643</v>
      </c>
      <c r="I410">
        <v>92410.953125</v>
      </c>
      <c r="J410">
        <v>123550.6171875</v>
      </c>
      <c r="K410">
        <v>121976.0859375</v>
      </c>
      <c r="L410">
        <v>121145.234375</v>
      </c>
      <c r="M410">
        <v>227195.734375</v>
      </c>
      <c r="N410">
        <v>0.86842268705368042</v>
      </c>
      <c r="O410">
        <v>0.88585519790649414</v>
      </c>
      <c r="P410">
        <v>148500.03125</v>
      </c>
      <c r="Q410">
        <v>116109.765625</v>
      </c>
      <c r="R410">
        <v>169201.59375</v>
      </c>
      <c r="S410">
        <v>483748.9375</v>
      </c>
      <c r="T410">
        <v>0.80712401866912842</v>
      </c>
      <c r="U410">
        <v>0.88204705715179443</v>
      </c>
      <c r="V410">
        <v>0.63712656497955322</v>
      </c>
      <c r="W410">
        <v>5.0078596919775009E-2</v>
      </c>
      <c r="X410">
        <v>1.4229340929400764</v>
      </c>
      <c r="Y410">
        <v>0.21947202086448669</v>
      </c>
      <c r="Z410">
        <v>0.24138878285884857</v>
      </c>
      <c r="AA410">
        <v>0.24304430186748505</v>
      </c>
      <c r="AB410">
        <v>0.62282997369766235</v>
      </c>
      <c r="AC410">
        <v>0.25704410672187805</v>
      </c>
      <c r="AD410">
        <v>0.13998134434223175</v>
      </c>
      <c r="AE410">
        <v>0.15743213891983032</v>
      </c>
      <c r="AF410">
        <v>-0.22789299488067627</v>
      </c>
      <c r="AG410">
        <v>5.0605468451976776E-2</v>
      </c>
      <c r="AH410">
        <v>0.2122102761130733</v>
      </c>
      <c r="AI410">
        <v>0.30642960629832855</v>
      </c>
      <c r="AJ410">
        <v>0.25178229163325933</v>
      </c>
      <c r="AK410">
        <v>0.27418538928031921</v>
      </c>
      <c r="AL410">
        <v>0.2571483850479126</v>
      </c>
      <c r="AM410">
        <v>0.33933880925178528</v>
      </c>
    </row>
    <row r="411" spans="1:39">
      <c r="A411">
        <v>10</v>
      </c>
      <c r="B411">
        <v>1974</v>
      </c>
      <c r="C411">
        <v>125235.5546875</v>
      </c>
      <c r="D411">
        <v>119681.0703125</v>
      </c>
      <c r="E411">
        <v>7.617432</v>
      </c>
      <c r="F411">
        <v>3.4107630252838135</v>
      </c>
      <c r="G411">
        <v>1988.7008909345882</v>
      </c>
      <c r="H411">
        <v>2.6856288909912109</v>
      </c>
      <c r="I411">
        <v>95602.703125</v>
      </c>
      <c r="J411">
        <v>128181.3828125</v>
      </c>
      <c r="K411">
        <v>125690.8046875</v>
      </c>
      <c r="L411">
        <v>123207.65625</v>
      </c>
      <c r="M411">
        <v>249554.59375</v>
      </c>
      <c r="N411">
        <v>0.85145139694213867</v>
      </c>
      <c r="O411">
        <v>0.88727164268493652</v>
      </c>
      <c r="P411">
        <v>154356.5</v>
      </c>
      <c r="Q411">
        <v>120252.4921875</v>
      </c>
      <c r="R411">
        <v>173886.71875</v>
      </c>
      <c r="S411">
        <v>516951.65625</v>
      </c>
      <c r="T411">
        <v>0.78809821605682373</v>
      </c>
      <c r="U411">
        <v>0.8515210747718811</v>
      </c>
      <c r="V411">
        <v>0.63712656497955322</v>
      </c>
      <c r="W411">
        <v>4.9914810806512833E-2</v>
      </c>
      <c r="X411">
        <v>1.3584369526100446</v>
      </c>
      <c r="Y411">
        <v>0.25442817807197571</v>
      </c>
      <c r="Z411">
        <v>0.27928513288497925</v>
      </c>
      <c r="AA411">
        <v>0.28491389751434326</v>
      </c>
      <c r="AB411">
        <v>0.62993752956390381</v>
      </c>
      <c r="AC411">
        <v>0.26442092657089233</v>
      </c>
      <c r="AD411">
        <v>0.14601022005081177</v>
      </c>
      <c r="AE411">
        <v>0.19759929180145264</v>
      </c>
      <c r="AF411">
        <v>-0.27391716837882996</v>
      </c>
      <c r="AG411">
        <v>3.5949185490608215E-2</v>
      </c>
      <c r="AH411">
        <v>0.24485715507568082</v>
      </c>
      <c r="AI411">
        <v>0.35222836857740847</v>
      </c>
      <c r="AJ411">
        <v>0.29572075069727605</v>
      </c>
      <c r="AK411">
        <v>0.28870338201522827</v>
      </c>
      <c r="AL411">
        <v>0.26626890897750854</v>
      </c>
      <c r="AM411">
        <v>0.38285207748413086</v>
      </c>
    </row>
    <row r="412" spans="1:39">
      <c r="A412">
        <v>10</v>
      </c>
      <c r="B412">
        <v>1975</v>
      </c>
      <c r="C412">
        <v>125992.484375</v>
      </c>
      <c r="D412">
        <v>120347.046875</v>
      </c>
      <c r="E412">
        <v>7.6281379999999999</v>
      </c>
      <c r="F412">
        <v>3.3993446826934814</v>
      </c>
      <c r="G412">
        <v>1913.6311537518934</v>
      </c>
      <c r="H412">
        <v>2.7031652927398682</v>
      </c>
      <c r="I412">
        <v>98806.3671875</v>
      </c>
      <c r="J412">
        <v>128063.0078125</v>
      </c>
      <c r="K412">
        <v>127139.953125</v>
      </c>
      <c r="L412">
        <v>124190.2890625</v>
      </c>
      <c r="M412">
        <v>267316.65625</v>
      </c>
      <c r="N412">
        <v>0.86438781023025513</v>
      </c>
      <c r="O412">
        <v>0.90060722827911377</v>
      </c>
      <c r="P412">
        <v>153797.265625</v>
      </c>
      <c r="Q412">
        <v>124352.3359375</v>
      </c>
      <c r="R412">
        <v>171295.8125</v>
      </c>
      <c r="S412">
        <v>544313.875</v>
      </c>
      <c r="T412">
        <v>0.78822457790374756</v>
      </c>
      <c r="U412">
        <v>0.84201866388320923</v>
      </c>
      <c r="V412">
        <v>0.63712656497955322</v>
      </c>
      <c r="W412">
        <v>4.9615189433097839E-2</v>
      </c>
      <c r="X412">
        <v>1.2657245844325098</v>
      </c>
      <c r="Y412">
        <v>0.29698288440704346</v>
      </c>
      <c r="Z412">
        <v>0.31431448459625244</v>
      </c>
      <c r="AA412">
        <v>0.32177981734275818</v>
      </c>
      <c r="AB412">
        <v>0.64279317855834961</v>
      </c>
      <c r="AC412">
        <v>0.23557914793491364</v>
      </c>
      <c r="AD412">
        <v>0.15281140804290771</v>
      </c>
      <c r="AE412">
        <v>0.17955416440963745</v>
      </c>
      <c r="AF412">
        <v>-0.25253590941429138</v>
      </c>
      <c r="AG412">
        <v>4.1797991842031479E-2</v>
      </c>
      <c r="AH412">
        <v>0.28459543382893832</v>
      </c>
      <c r="AI412">
        <v>0.37284723446533363</v>
      </c>
      <c r="AJ412">
        <v>0.34909004080039396</v>
      </c>
      <c r="AK412">
        <v>0.33192378282546997</v>
      </c>
      <c r="AL412">
        <v>0.29850888252258301</v>
      </c>
      <c r="AM412">
        <v>0.43263691663742065</v>
      </c>
    </row>
    <row r="413" spans="1:39">
      <c r="A413">
        <v>10</v>
      </c>
      <c r="B413">
        <v>1976</v>
      </c>
      <c r="C413">
        <v>129840.90625</v>
      </c>
      <c r="D413">
        <v>123487.5390625</v>
      </c>
      <c r="E413">
        <v>7.6305359999999993</v>
      </c>
      <c r="F413">
        <v>3.4178726673126221</v>
      </c>
      <c r="G413">
        <v>1907.6718059831903</v>
      </c>
      <c r="H413">
        <v>2.7208163738250732</v>
      </c>
      <c r="I413">
        <v>101591.9375</v>
      </c>
      <c r="J413">
        <v>134216.09375</v>
      </c>
      <c r="K413">
        <v>130373.1796875</v>
      </c>
      <c r="L413">
        <v>127509.953125</v>
      </c>
      <c r="M413">
        <v>278759.5</v>
      </c>
      <c r="N413">
        <v>0.85304957628250122</v>
      </c>
      <c r="O413">
        <v>0.89735883474349976</v>
      </c>
      <c r="P413">
        <v>160836.5625</v>
      </c>
      <c r="Q413">
        <v>129922.6796875</v>
      </c>
      <c r="R413">
        <v>182599.28125</v>
      </c>
      <c r="S413">
        <v>571783.375</v>
      </c>
      <c r="T413">
        <v>0.80516558885574341</v>
      </c>
      <c r="U413">
        <v>0.87674456834793091</v>
      </c>
      <c r="V413">
        <v>0.63712656497955322</v>
      </c>
      <c r="W413">
        <v>4.9419116228818893E-2</v>
      </c>
      <c r="X413">
        <v>1.3037264206327865</v>
      </c>
      <c r="Y413">
        <v>0.31338948011398315</v>
      </c>
      <c r="Z413">
        <v>0.32871496677398682</v>
      </c>
      <c r="AA413">
        <v>0.33609625697135925</v>
      </c>
      <c r="AB413">
        <v>0.64129209518432617</v>
      </c>
      <c r="AC413">
        <v>0.25585576891899109</v>
      </c>
      <c r="AD413">
        <v>0.15544518828392029</v>
      </c>
      <c r="AE413">
        <v>0.20116995275020599</v>
      </c>
      <c r="AF413">
        <v>-0.29542538523674011</v>
      </c>
      <c r="AG413">
        <v>4.166233167052269E-2</v>
      </c>
      <c r="AH413">
        <v>0.30044123307814241</v>
      </c>
      <c r="AI413">
        <v>0.376438683324334</v>
      </c>
      <c r="AJ413">
        <v>0.36680778270144426</v>
      </c>
      <c r="AK413">
        <v>0.32927253842353821</v>
      </c>
      <c r="AL413">
        <v>0.30515033006668091</v>
      </c>
      <c r="AM413">
        <v>0.44486978650093079</v>
      </c>
    </row>
    <row r="414" spans="1:39">
      <c r="A414">
        <v>10</v>
      </c>
      <c r="B414">
        <v>1977</v>
      </c>
      <c r="C414">
        <v>135247.359375</v>
      </c>
      <c r="D414">
        <v>128682.390625</v>
      </c>
      <c r="E414">
        <v>7.6257239999999999</v>
      </c>
      <c r="F414">
        <v>3.4529955387115479</v>
      </c>
      <c r="G414">
        <v>1914.4467174230135</v>
      </c>
      <c r="H414">
        <v>2.7385823726654053</v>
      </c>
      <c r="I414">
        <v>106659.6796875</v>
      </c>
      <c r="J414">
        <v>142282.0625</v>
      </c>
      <c r="K414">
        <v>135684.796875</v>
      </c>
      <c r="L414">
        <v>132572.578125</v>
      </c>
      <c r="M414">
        <v>296955.25</v>
      </c>
      <c r="N414">
        <v>0.85475820302963257</v>
      </c>
      <c r="O414">
        <v>0.90885305404663086</v>
      </c>
      <c r="P414">
        <v>169007.03125</v>
      </c>
      <c r="Q414">
        <v>137485.828125</v>
      </c>
      <c r="R414">
        <v>195653.1875</v>
      </c>
      <c r="S414">
        <v>603298.375</v>
      </c>
      <c r="T414">
        <v>0.81910437345504761</v>
      </c>
      <c r="U414">
        <v>0.90948390960693359</v>
      </c>
      <c r="V414">
        <v>0.63712656497955322</v>
      </c>
      <c r="W414">
        <v>4.9152780324220657E-2</v>
      </c>
      <c r="X414">
        <v>1.201057874174255</v>
      </c>
      <c r="Y414">
        <v>0.3616427481174469</v>
      </c>
      <c r="Z414">
        <v>0.37899154424667358</v>
      </c>
      <c r="AA414">
        <v>0.3878885805606842</v>
      </c>
      <c r="AB414">
        <v>0.64875626564025879</v>
      </c>
      <c r="AC414">
        <v>0.26870101690292358</v>
      </c>
      <c r="AD414">
        <v>0.15578176081180573</v>
      </c>
      <c r="AE414">
        <v>0.19314922392368317</v>
      </c>
      <c r="AF414">
        <v>-0.30486181378364563</v>
      </c>
      <c r="AG414">
        <v>3.8473527878522873E-2</v>
      </c>
      <c r="AH414">
        <v>0.34805780306786022</v>
      </c>
      <c r="AI414">
        <v>0.430936941462015</v>
      </c>
      <c r="AJ414">
        <v>0.41821746751686806</v>
      </c>
      <c r="AK414">
        <v>0.37962836027145386</v>
      </c>
      <c r="AL414">
        <v>0.35133394598960876</v>
      </c>
      <c r="AM414">
        <v>0.50139665603637695</v>
      </c>
    </row>
    <row r="415" spans="1:39">
      <c r="A415">
        <v>10</v>
      </c>
      <c r="B415">
        <v>1978</v>
      </c>
      <c r="C415">
        <v>135275.65625</v>
      </c>
      <c r="D415">
        <v>128127.7421875</v>
      </c>
      <c r="E415">
        <v>7.6163089999999993</v>
      </c>
      <c r="F415">
        <v>3.4659276008605957</v>
      </c>
      <c r="G415">
        <v>1853.4231632616145</v>
      </c>
      <c r="H415">
        <v>2.7564644813537598</v>
      </c>
      <c r="I415">
        <v>103927.875</v>
      </c>
      <c r="J415">
        <v>136065.515625</v>
      </c>
      <c r="K415">
        <v>135493.25</v>
      </c>
      <c r="L415">
        <v>131508.4375</v>
      </c>
      <c r="M415">
        <v>315584.5625</v>
      </c>
      <c r="N415">
        <v>0.84230440855026245</v>
      </c>
      <c r="O415">
        <v>0.86308085918426514</v>
      </c>
      <c r="P415">
        <v>168651.015625</v>
      </c>
      <c r="Q415">
        <v>135938.03125</v>
      </c>
      <c r="R415">
        <v>188608.125</v>
      </c>
      <c r="S415">
        <v>629555.9375</v>
      </c>
      <c r="T415">
        <v>0.81627744436264038</v>
      </c>
      <c r="U415">
        <v>0.87555378675460815</v>
      </c>
      <c r="V415">
        <v>0.63712656497955322</v>
      </c>
      <c r="W415">
        <v>4.8105482012033463E-2</v>
      </c>
      <c r="X415">
        <v>1.055330673440986</v>
      </c>
      <c r="Y415">
        <v>0.43932422995567322</v>
      </c>
      <c r="Z415">
        <v>0.45685651898384094</v>
      </c>
      <c r="AA415">
        <v>0.47069966793060303</v>
      </c>
      <c r="AB415">
        <v>0.63110023736953735</v>
      </c>
      <c r="AC415">
        <v>0.24437700212001801</v>
      </c>
      <c r="AD415">
        <v>0.15917511284351349</v>
      </c>
      <c r="AE415">
        <v>0.20520924031734467</v>
      </c>
      <c r="AF415">
        <v>-0.2977643609046936</v>
      </c>
      <c r="AG415">
        <v>5.7902738451957703E-2</v>
      </c>
      <c r="AH415">
        <v>0.42010473134189974</v>
      </c>
      <c r="AI415">
        <v>0.51355311399379644</v>
      </c>
      <c r="AJ415">
        <v>0.51552601828614342</v>
      </c>
      <c r="AK415">
        <v>0.45119065046310425</v>
      </c>
      <c r="AL415">
        <v>0.40915346145629883</v>
      </c>
      <c r="AM415">
        <v>0.59149062633514404</v>
      </c>
    </row>
    <row r="416" spans="1:39">
      <c r="A416">
        <v>10</v>
      </c>
      <c r="B416">
        <v>1979</v>
      </c>
      <c r="C416">
        <v>140680.140625</v>
      </c>
      <c r="D416">
        <v>133411.21875</v>
      </c>
      <c r="E416">
        <v>7.6058879999999993</v>
      </c>
      <c r="F416">
        <v>3.4841165542602539</v>
      </c>
      <c r="G416">
        <v>1886.201443506756</v>
      </c>
      <c r="H416">
        <v>2.774463415145874</v>
      </c>
      <c r="I416">
        <v>107607.6796875</v>
      </c>
      <c r="J416">
        <v>144604.5625</v>
      </c>
      <c r="K416">
        <v>140716.3125</v>
      </c>
      <c r="L416">
        <v>136347.96875</v>
      </c>
      <c r="M416">
        <v>334957.875</v>
      </c>
      <c r="N416">
        <v>0.84776157140731812</v>
      </c>
      <c r="O416">
        <v>0.89662462472915649</v>
      </c>
      <c r="P416">
        <v>177685.140625</v>
      </c>
      <c r="Q416">
        <v>142038.578125</v>
      </c>
      <c r="R416">
        <v>203007.9375</v>
      </c>
      <c r="S416">
        <v>658094.375</v>
      </c>
      <c r="T416">
        <v>0.83064079284667969</v>
      </c>
      <c r="U416">
        <v>0.9102250337600708</v>
      </c>
      <c r="V416">
        <v>0.63712656497955322</v>
      </c>
      <c r="W416">
        <v>4.7863125801086426E-2</v>
      </c>
      <c r="X416">
        <v>0.97145411069647225</v>
      </c>
      <c r="Y416">
        <v>0.50224608182907104</v>
      </c>
      <c r="Z416">
        <v>0.52419406175613403</v>
      </c>
      <c r="AA416">
        <v>0.54098838567733765</v>
      </c>
      <c r="AB416">
        <v>0.62936609983444214</v>
      </c>
      <c r="AC416">
        <v>0.27134168148040771</v>
      </c>
      <c r="AD416">
        <v>0.15984752774238586</v>
      </c>
      <c r="AE416">
        <v>0.23039434850215912</v>
      </c>
      <c r="AF416">
        <v>-0.32801645994186401</v>
      </c>
      <c r="AG416">
        <v>3.7066739052534103E-2</v>
      </c>
      <c r="AH416">
        <v>0.48109237895550433</v>
      </c>
      <c r="AI416">
        <v>0.58803133701418886</v>
      </c>
      <c r="AJ416">
        <v>0.58553426405292119</v>
      </c>
      <c r="AK416">
        <v>0.49284487962722778</v>
      </c>
      <c r="AL416">
        <v>0.4528731107711792</v>
      </c>
      <c r="AM416">
        <v>0.66357362270355225</v>
      </c>
    </row>
    <row r="417" spans="1:39">
      <c r="A417">
        <v>10</v>
      </c>
      <c r="B417">
        <v>1980</v>
      </c>
      <c r="C417">
        <v>141431.765625</v>
      </c>
      <c r="D417">
        <v>135028.953125</v>
      </c>
      <c r="E417">
        <v>7.5972689999999998</v>
      </c>
      <c r="F417">
        <v>3.5079391002655029</v>
      </c>
      <c r="G417">
        <v>1890.5785255954152</v>
      </c>
      <c r="H417">
        <v>2.7925798892974854</v>
      </c>
      <c r="I417">
        <v>109917.6484375</v>
      </c>
      <c r="J417">
        <v>146545.90625</v>
      </c>
      <c r="K417">
        <v>142416.34375</v>
      </c>
      <c r="L417">
        <v>136536.671875</v>
      </c>
      <c r="M417">
        <v>354359.59375</v>
      </c>
      <c r="N417">
        <v>0.84029418230056763</v>
      </c>
      <c r="O417">
        <v>0.91077029705047607</v>
      </c>
      <c r="P417">
        <v>180761.734375</v>
      </c>
      <c r="Q417">
        <v>145450.046875</v>
      </c>
      <c r="R417">
        <v>205808.703125</v>
      </c>
      <c r="S417">
        <v>687223.375</v>
      </c>
      <c r="T417">
        <v>0.82359808683395386</v>
      </c>
      <c r="U417">
        <v>0.89938610792160034</v>
      </c>
      <c r="V417">
        <v>0.63712656497955322</v>
      </c>
      <c r="W417">
        <v>4.7144040465354919E-2</v>
      </c>
      <c r="X417">
        <v>0.94024112839715213</v>
      </c>
      <c r="Y417">
        <v>0.55088686943054199</v>
      </c>
      <c r="Z417">
        <v>0.57477712631225586</v>
      </c>
      <c r="AA417">
        <v>0.59952867031097412</v>
      </c>
      <c r="AB417">
        <v>0.63903653621673584</v>
      </c>
      <c r="AC417">
        <v>0.26826682686805725</v>
      </c>
      <c r="AD417">
        <v>0.16600470244884491</v>
      </c>
      <c r="AE417">
        <v>0.24431279301643372</v>
      </c>
      <c r="AF417">
        <v>-0.37342429161071777</v>
      </c>
      <c r="AG417">
        <v>5.5803477764129639E-2</v>
      </c>
      <c r="AH417">
        <v>0.53156756215268786</v>
      </c>
      <c r="AI417">
        <v>0.64646910809634706</v>
      </c>
      <c r="AJ417">
        <v>0.62525682756980738</v>
      </c>
      <c r="AK417">
        <v>0.52436703443527222</v>
      </c>
      <c r="AL417">
        <v>0.4792124330997467</v>
      </c>
      <c r="AM417">
        <v>0.73001813888549805</v>
      </c>
    </row>
    <row r="418" spans="1:39">
      <c r="A418">
        <v>10</v>
      </c>
      <c r="B418">
        <v>1981</v>
      </c>
      <c r="C418">
        <v>140008</v>
      </c>
      <c r="D418">
        <v>134646.40625</v>
      </c>
      <c r="E418">
        <v>7.5916179999999995</v>
      </c>
      <c r="F418">
        <v>3.4759089946746826</v>
      </c>
      <c r="G418">
        <v>1828.3703539399994</v>
      </c>
      <c r="H418">
        <v>2.8093748092651367</v>
      </c>
      <c r="I418">
        <v>108743.3359375</v>
      </c>
      <c r="J418">
        <v>144773.21875</v>
      </c>
      <c r="K418">
        <v>141296.671875</v>
      </c>
      <c r="L418">
        <v>135504.84375</v>
      </c>
      <c r="M418">
        <v>387931.6875</v>
      </c>
      <c r="N418">
        <v>0.82032215595245361</v>
      </c>
      <c r="O418">
        <v>0.88128632307052612</v>
      </c>
      <c r="P418">
        <v>180500.90625</v>
      </c>
      <c r="Q418">
        <v>147494.171875</v>
      </c>
      <c r="R418">
        <v>204413.078125</v>
      </c>
      <c r="S418">
        <v>714733.875</v>
      </c>
      <c r="T418">
        <v>0.8299257755279541</v>
      </c>
      <c r="U418">
        <v>0.90145111083984375</v>
      </c>
      <c r="V418">
        <v>0.63712656497955322</v>
      </c>
      <c r="W418">
        <v>4.6513985842466354E-2</v>
      </c>
      <c r="X418">
        <v>1.1574481175798006</v>
      </c>
      <c r="Y418">
        <v>0.49130865931510925</v>
      </c>
      <c r="Z418">
        <v>0.50149917602539063</v>
      </c>
      <c r="AA418">
        <v>0.52293455600738525</v>
      </c>
      <c r="AB418">
        <v>0.63396501541137695</v>
      </c>
      <c r="AC418">
        <v>0.26589372754096985</v>
      </c>
      <c r="AD418">
        <v>0.16854014992713928</v>
      </c>
      <c r="AE418">
        <v>0.25161847472190857</v>
      </c>
      <c r="AF418">
        <v>-0.36884945631027222</v>
      </c>
      <c r="AG418">
        <v>4.8832088708877563E-2</v>
      </c>
      <c r="AH418">
        <v>0.47560931452715688</v>
      </c>
      <c r="AI418">
        <v>0.53225554380439033</v>
      </c>
      <c r="AJ418">
        <v>0.55036184318022741</v>
      </c>
      <c r="AK418">
        <v>0.46473273634910583</v>
      </c>
      <c r="AL418">
        <v>0.42114183306694031</v>
      </c>
      <c r="AM418">
        <v>0.60382485389709473</v>
      </c>
    </row>
    <row r="419" spans="1:39">
      <c r="A419">
        <v>10</v>
      </c>
      <c r="B419">
        <v>1982</v>
      </c>
      <c r="C419">
        <v>141127.453125</v>
      </c>
      <c r="D419">
        <v>135227.984375</v>
      </c>
      <c r="E419">
        <v>7.5889569999999997</v>
      </c>
      <c r="F419">
        <v>3.4312376976013184</v>
      </c>
      <c r="G419">
        <v>1844.4290794858077</v>
      </c>
      <c r="H419">
        <v>2.8262710571289063</v>
      </c>
      <c r="I419">
        <v>108602.546875</v>
      </c>
      <c r="J419">
        <v>144092.546875</v>
      </c>
      <c r="K419">
        <v>143134.0625</v>
      </c>
      <c r="L419">
        <v>137087.1875</v>
      </c>
      <c r="M419">
        <v>419780.78125</v>
      </c>
      <c r="N419">
        <v>0.8217465877532959</v>
      </c>
      <c r="O419">
        <v>0.86230224370956421</v>
      </c>
      <c r="P419">
        <v>184131.234375</v>
      </c>
      <c r="Q419">
        <v>150806.125</v>
      </c>
      <c r="R419">
        <v>204045.90625</v>
      </c>
      <c r="S419">
        <v>735940.0625</v>
      </c>
      <c r="T419">
        <v>0.83671939373016357</v>
      </c>
      <c r="U419">
        <v>0.88931143283843994</v>
      </c>
      <c r="V419">
        <v>0.63712656497955322</v>
      </c>
      <c r="W419">
        <v>4.5871973037719727E-2</v>
      </c>
      <c r="X419">
        <v>1.2397440462175</v>
      </c>
      <c r="Y419">
        <v>0.49733301997184753</v>
      </c>
      <c r="Z419">
        <v>0.49674448370933533</v>
      </c>
      <c r="AA419">
        <v>0.51865571737289429</v>
      </c>
      <c r="AB419">
        <v>0.62273627519607544</v>
      </c>
      <c r="AC419">
        <v>0.25888636708259583</v>
      </c>
      <c r="AD419">
        <v>0.16947890818119049</v>
      </c>
      <c r="AE419">
        <v>0.24724768102169037</v>
      </c>
      <c r="AF419">
        <v>-0.34581980109214783</v>
      </c>
      <c r="AG419">
        <v>4.7470666468143463E-2</v>
      </c>
      <c r="AH419">
        <v>0.48180838600419262</v>
      </c>
      <c r="AI419">
        <v>0.49494357257089061</v>
      </c>
      <c r="AJ419">
        <v>0.55437705952973237</v>
      </c>
      <c r="AK419">
        <v>0.46311289072036743</v>
      </c>
      <c r="AL419">
        <v>0.41234672069549561</v>
      </c>
      <c r="AM419">
        <v>0.56954866647720337</v>
      </c>
    </row>
    <row r="420" spans="1:39">
      <c r="A420">
        <v>10</v>
      </c>
      <c r="B420">
        <v>1983</v>
      </c>
      <c r="C420">
        <v>144316.71875</v>
      </c>
      <c r="D420">
        <v>138082.796875</v>
      </c>
      <c r="E420">
        <v>7.5895729999999997</v>
      </c>
      <c r="F420">
        <v>3.4317364692687988</v>
      </c>
      <c r="G420">
        <v>1839.1960566013163</v>
      </c>
      <c r="H420">
        <v>2.843268871307373</v>
      </c>
      <c r="I420">
        <v>110948.6640625</v>
      </c>
      <c r="J420">
        <v>146598.5</v>
      </c>
      <c r="K420">
        <v>146081.328125</v>
      </c>
      <c r="L420">
        <v>140464.734375</v>
      </c>
      <c r="M420">
        <v>443877.78125</v>
      </c>
      <c r="N420">
        <v>0.79863554239273071</v>
      </c>
      <c r="O420">
        <v>0.82157289981842041</v>
      </c>
      <c r="P420">
        <v>189605.625</v>
      </c>
      <c r="Q420">
        <v>157687.921875</v>
      </c>
      <c r="R420">
        <v>209503.984375</v>
      </c>
      <c r="S420">
        <v>756192.6875</v>
      </c>
      <c r="T420">
        <v>0.85135781764984131</v>
      </c>
      <c r="U420">
        <v>0.90224969387054443</v>
      </c>
      <c r="V420">
        <v>0.63712656497955322</v>
      </c>
      <c r="W420">
        <v>4.5590989291667938E-2</v>
      </c>
      <c r="X420">
        <v>1.3054463443747593</v>
      </c>
      <c r="Y420">
        <v>0.5005682110786438</v>
      </c>
      <c r="Z420">
        <v>0.49249774217605591</v>
      </c>
      <c r="AA420">
        <v>0.51219063997268677</v>
      </c>
      <c r="AB420">
        <v>0.62618046998977661</v>
      </c>
      <c r="AC420">
        <v>0.25379917025566101</v>
      </c>
      <c r="AD420">
        <v>0.16368803381919861</v>
      </c>
      <c r="AE420">
        <v>0.24277512729167938</v>
      </c>
      <c r="AF420">
        <v>-0.33767184615135193</v>
      </c>
      <c r="AG420">
        <v>5.122910812497139E-2</v>
      </c>
      <c r="AH420">
        <v>0.48324853231968123</v>
      </c>
      <c r="AI420">
        <v>0.46738101537624749</v>
      </c>
      <c r="AJ420">
        <v>0.56682371154479871</v>
      </c>
      <c r="AK420">
        <v>0.45250728726387024</v>
      </c>
      <c r="AL420">
        <v>0.40841394662857056</v>
      </c>
      <c r="AM420">
        <v>0.54238969087600708</v>
      </c>
    </row>
    <row r="421" spans="1:39">
      <c r="A421">
        <v>10</v>
      </c>
      <c r="B421">
        <v>1984</v>
      </c>
      <c r="C421">
        <v>144186.25</v>
      </c>
      <c r="D421">
        <v>137344.265625</v>
      </c>
      <c r="E421">
        <v>7.5933969999999995</v>
      </c>
      <c r="F421">
        <v>3.4282801151275635</v>
      </c>
      <c r="G421">
        <v>1835.1890789292042</v>
      </c>
      <c r="H421">
        <v>2.8603687286376953</v>
      </c>
      <c r="I421">
        <v>106346.9296875</v>
      </c>
      <c r="J421">
        <v>145222.203125</v>
      </c>
      <c r="K421">
        <v>145185.765625</v>
      </c>
      <c r="L421">
        <v>139133.171875</v>
      </c>
      <c r="M421">
        <v>473465.65625</v>
      </c>
      <c r="N421">
        <v>0.7478717565536499</v>
      </c>
      <c r="O421">
        <v>0.758159339427948</v>
      </c>
      <c r="P421">
        <v>189702.84375</v>
      </c>
      <c r="Q421">
        <v>155345.265625</v>
      </c>
      <c r="R421">
        <v>209604.125</v>
      </c>
      <c r="S421">
        <v>775577.1875</v>
      </c>
      <c r="T421">
        <v>0.84249824285507202</v>
      </c>
      <c r="U421">
        <v>0.89282965660095215</v>
      </c>
      <c r="V421">
        <v>0.63712656497955322</v>
      </c>
      <c r="W421">
        <v>4.5437771826982498E-2</v>
      </c>
      <c r="X421">
        <v>1.4541167948857703</v>
      </c>
      <c r="Y421">
        <v>0.48550039529800415</v>
      </c>
      <c r="Z421">
        <v>0.467131108045578</v>
      </c>
      <c r="AA421">
        <v>0.48745223879814148</v>
      </c>
      <c r="AB421">
        <v>0.60262233018875122</v>
      </c>
      <c r="AC421">
        <v>0.27941051125526428</v>
      </c>
      <c r="AD421">
        <v>0.16173113882541656</v>
      </c>
      <c r="AE421">
        <v>0.26682263612747192</v>
      </c>
      <c r="AF421">
        <v>-0.36750903725624084</v>
      </c>
      <c r="AG421">
        <v>5.6922446936368942E-2</v>
      </c>
      <c r="AH421">
        <v>0.46893190822273934</v>
      </c>
      <c r="AI421">
        <v>0.41688014218394709</v>
      </c>
      <c r="AJ421">
        <v>0.54723585523124274</v>
      </c>
      <c r="AK421">
        <v>0.4233754575252533</v>
      </c>
      <c r="AL421">
        <v>0.3832162618637085</v>
      </c>
      <c r="AM421">
        <v>0.48305228352546692</v>
      </c>
    </row>
    <row r="422" spans="1:39">
      <c r="A422">
        <v>10</v>
      </c>
      <c r="B422">
        <v>1985</v>
      </c>
      <c r="C422">
        <v>147029.84375</v>
      </c>
      <c r="D422">
        <v>140281.96875</v>
      </c>
      <c r="E422">
        <v>7.6005139999999995</v>
      </c>
      <c r="F422">
        <v>3.4359688758850098</v>
      </c>
      <c r="G422">
        <v>1830.7715515519278</v>
      </c>
      <c r="H422">
        <v>2.8775715827941895</v>
      </c>
      <c r="I422">
        <v>106251.1484375</v>
      </c>
      <c r="J422">
        <v>149643.765625</v>
      </c>
      <c r="K422">
        <v>148450.296875</v>
      </c>
      <c r="L422">
        <v>142772.609375</v>
      </c>
      <c r="M422">
        <v>514691.125</v>
      </c>
      <c r="N422">
        <v>0.72884213924407959</v>
      </c>
      <c r="O422">
        <v>0.73868697881698608</v>
      </c>
      <c r="P422">
        <v>194442.90625</v>
      </c>
      <c r="Q422">
        <v>158019.4375</v>
      </c>
      <c r="R422">
        <v>215548.34375</v>
      </c>
      <c r="S422">
        <v>797497.75</v>
      </c>
      <c r="T422">
        <v>0.8516923189163208</v>
      </c>
      <c r="U422">
        <v>0.90554267168045044</v>
      </c>
      <c r="V422">
        <v>0.63712656497955322</v>
      </c>
      <c r="W422">
        <v>4.566575214266777E-2</v>
      </c>
      <c r="X422">
        <v>1.5035646025038216</v>
      </c>
      <c r="Y422">
        <v>0.49663153290748596</v>
      </c>
      <c r="Z422">
        <v>0.46629244089126587</v>
      </c>
      <c r="AA422">
        <v>0.48483565449714661</v>
      </c>
      <c r="AB422">
        <v>0.58585613965988159</v>
      </c>
      <c r="AC422">
        <v>0.30392816662788391</v>
      </c>
      <c r="AD422">
        <v>0.15834225714206696</v>
      </c>
      <c r="AE422">
        <v>0.29460743069648743</v>
      </c>
      <c r="AF422">
        <v>-0.38846266269683838</v>
      </c>
      <c r="AG422">
        <v>4.5728683471679688E-2</v>
      </c>
      <c r="AH422">
        <v>0.47905461632209678</v>
      </c>
      <c r="AI422">
        <v>0.39200421186957041</v>
      </c>
      <c r="AJ422">
        <v>0.56166496277575728</v>
      </c>
      <c r="AK422">
        <v>0.4067268967628479</v>
      </c>
      <c r="AL422">
        <v>0.37556639313697815</v>
      </c>
      <c r="AM422">
        <v>0.45025554299354553</v>
      </c>
    </row>
    <row r="423" spans="1:39">
      <c r="A423">
        <v>10</v>
      </c>
      <c r="B423">
        <v>1986</v>
      </c>
      <c r="C423">
        <v>154416.125</v>
      </c>
      <c r="D423">
        <v>147261.390625</v>
      </c>
      <c r="E423">
        <v>7.6104349999999998</v>
      </c>
      <c r="F423">
        <v>3.4394207000732422</v>
      </c>
      <c r="G423">
        <v>1829.9480661172306</v>
      </c>
      <c r="H423">
        <v>2.8948776721954346</v>
      </c>
      <c r="I423">
        <v>110843.28125</v>
      </c>
      <c r="J423">
        <v>155248.375</v>
      </c>
      <c r="K423">
        <v>156052.203125</v>
      </c>
      <c r="L423">
        <v>149312.390625</v>
      </c>
      <c r="M423">
        <v>544727.5</v>
      </c>
      <c r="N423">
        <v>0.7359541654586792</v>
      </c>
      <c r="O423">
        <v>0.73949390649795532</v>
      </c>
      <c r="P423">
        <v>198917.796875</v>
      </c>
      <c r="Q423">
        <v>161275.984375</v>
      </c>
      <c r="R423">
        <v>218985.0625</v>
      </c>
      <c r="S423">
        <v>819575.6875</v>
      </c>
      <c r="T423">
        <v>0.85910898447036743</v>
      </c>
      <c r="U423">
        <v>0.90711575746536255</v>
      </c>
      <c r="V423">
        <v>0.63712656497955322</v>
      </c>
      <c r="W423">
        <v>4.5751187950372696E-2</v>
      </c>
      <c r="X423">
        <v>1.1095058489519365</v>
      </c>
      <c r="Y423">
        <v>0.67411160469055176</v>
      </c>
      <c r="Z423">
        <v>0.6331026554107666</v>
      </c>
      <c r="AA423">
        <v>0.66168028116226196</v>
      </c>
      <c r="AB423">
        <v>0.58094674348831177</v>
      </c>
      <c r="AC423">
        <v>0.29739725589752197</v>
      </c>
      <c r="AD423">
        <v>0.16141147911548615</v>
      </c>
      <c r="AE423">
        <v>0.3176327645778656</v>
      </c>
      <c r="AF423">
        <v>-0.40625929832458496</v>
      </c>
      <c r="AG423">
        <v>4.8871073871850967E-2</v>
      </c>
      <c r="AH423">
        <v>0.65014809444957999</v>
      </c>
      <c r="AI423">
        <v>0.53073687183060347</v>
      </c>
      <c r="AJ423">
        <v>0.76036025066308266</v>
      </c>
      <c r="AK423">
        <v>0.47491905093193054</v>
      </c>
      <c r="AL423">
        <v>0.44252172112464905</v>
      </c>
      <c r="AM423">
        <v>0.60618764162063599</v>
      </c>
    </row>
    <row r="424" spans="1:39">
      <c r="A424">
        <v>10</v>
      </c>
      <c r="B424">
        <v>1987</v>
      </c>
      <c r="C424">
        <v>161100.859375</v>
      </c>
      <c r="D424">
        <v>153703.625</v>
      </c>
      <c r="E424">
        <v>7.6236999999999995</v>
      </c>
      <c r="F424">
        <v>3.4538469314575195</v>
      </c>
      <c r="G424">
        <v>1817.8924926737393</v>
      </c>
      <c r="H424">
        <v>2.9122881889343262</v>
      </c>
      <c r="I424">
        <v>114828.921875</v>
      </c>
      <c r="J424">
        <v>161988.515625</v>
      </c>
      <c r="K424">
        <v>162525.375</v>
      </c>
      <c r="L424">
        <v>155443</v>
      </c>
      <c r="M424">
        <v>572288.25</v>
      </c>
      <c r="N424">
        <v>0.74804353713989258</v>
      </c>
      <c r="O424">
        <v>0.75604873895645142</v>
      </c>
      <c r="P424">
        <v>201617.453125</v>
      </c>
      <c r="Q424">
        <v>164238.21875</v>
      </c>
      <c r="R424">
        <v>223799.65625</v>
      </c>
      <c r="S424">
        <v>843107</v>
      </c>
      <c r="T424">
        <v>0.85991060733795166</v>
      </c>
      <c r="U424">
        <v>0.91549962759017944</v>
      </c>
      <c r="V424">
        <v>0.63712656497955322</v>
      </c>
      <c r="W424">
        <v>4.5426439493894577E-2</v>
      </c>
      <c r="X424">
        <v>0.91876630596716635</v>
      </c>
      <c r="Y424">
        <v>0.81436103582382202</v>
      </c>
      <c r="Z424">
        <v>0.76218169927597046</v>
      </c>
      <c r="AA424">
        <v>0.79690855741500854</v>
      </c>
      <c r="AB424">
        <v>0.58070278167724609</v>
      </c>
      <c r="AC424">
        <v>0.30338829755783081</v>
      </c>
      <c r="AD424">
        <v>0.15801766514778137</v>
      </c>
      <c r="AE424">
        <v>0.33442625403404236</v>
      </c>
      <c r="AF424">
        <v>-0.42426407337188721</v>
      </c>
      <c r="AG424">
        <v>4.7729138284921646E-2</v>
      </c>
      <c r="AH424">
        <v>0.78187002638946124</v>
      </c>
      <c r="AI424">
        <v>0.63513025182234761</v>
      </c>
      <c r="AJ424">
        <v>0.93376301672534778</v>
      </c>
      <c r="AK424">
        <v>0.52267783880233765</v>
      </c>
      <c r="AL424">
        <v>0.49544748663902283</v>
      </c>
      <c r="AM424">
        <v>0.73387062549591064</v>
      </c>
    </row>
    <row r="425" spans="1:39">
      <c r="A425">
        <v>10</v>
      </c>
      <c r="B425">
        <v>1988</v>
      </c>
      <c r="C425">
        <v>170921.96875</v>
      </c>
      <c r="D425">
        <v>163953.515625</v>
      </c>
      <c r="E425">
        <v>7.6424789999999998</v>
      </c>
      <c r="F425">
        <v>3.4653077125549316</v>
      </c>
      <c r="G425">
        <v>1821.3248149045942</v>
      </c>
      <c r="H425">
        <v>2.9298031330108643</v>
      </c>
      <c r="I425">
        <v>119692.2734375</v>
      </c>
      <c r="J425">
        <v>173084.171875</v>
      </c>
      <c r="K425">
        <v>172256.390625</v>
      </c>
      <c r="L425">
        <v>166625.921875</v>
      </c>
      <c r="M425">
        <v>601380.375</v>
      </c>
      <c r="N425">
        <v>0.77400809526443481</v>
      </c>
      <c r="O425">
        <v>0.78689789772033691</v>
      </c>
      <c r="P425">
        <v>208262.515625</v>
      </c>
      <c r="Q425">
        <v>167929.421875</v>
      </c>
      <c r="R425">
        <v>233228.046875</v>
      </c>
      <c r="S425">
        <v>869779.6875</v>
      </c>
      <c r="T425">
        <v>0.87202739715576172</v>
      </c>
      <c r="U425">
        <v>0.93664151430130005</v>
      </c>
      <c r="V425">
        <v>0.63712656497955322</v>
      </c>
      <c r="W425">
        <v>4.5320745557546616E-2</v>
      </c>
      <c r="X425">
        <v>0.89733993202667561</v>
      </c>
      <c r="Y425">
        <v>0.83064401149749756</v>
      </c>
      <c r="Z425">
        <v>0.77217608690261841</v>
      </c>
      <c r="AA425">
        <v>0.79826873540878296</v>
      </c>
      <c r="AB425">
        <v>0.56560736894607544</v>
      </c>
      <c r="AC425">
        <v>0.32042968273162842</v>
      </c>
      <c r="AD425">
        <v>0.15272186696529388</v>
      </c>
      <c r="AE425">
        <v>0.33619210124015808</v>
      </c>
      <c r="AF425">
        <v>-0.41164642572402954</v>
      </c>
      <c r="AG425">
        <v>3.6695413291454315E-2</v>
      </c>
      <c r="AH425">
        <v>0.79693697985670675</v>
      </c>
      <c r="AI425">
        <v>0.64110469642940571</v>
      </c>
      <c r="AJ425">
        <v>0.95547829608812729</v>
      </c>
      <c r="AK425">
        <v>0.55495613813400269</v>
      </c>
      <c r="AL425">
        <v>0.53371232748031616</v>
      </c>
      <c r="AM425">
        <v>0.74868369102478027</v>
      </c>
    </row>
    <row r="426" spans="1:39">
      <c r="A426">
        <v>10</v>
      </c>
      <c r="B426">
        <v>1989</v>
      </c>
      <c r="C426">
        <v>181977.34375</v>
      </c>
      <c r="D426">
        <v>173181.6875</v>
      </c>
      <c r="E426">
        <v>7.6696009999999992</v>
      </c>
      <c r="F426">
        <v>3.5094506740570068</v>
      </c>
      <c r="G426">
        <v>1834.5033162731761</v>
      </c>
      <c r="H426">
        <v>2.9474236965179443</v>
      </c>
      <c r="I426">
        <v>126315.75</v>
      </c>
      <c r="J426">
        <v>184098.609375</v>
      </c>
      <c r="K426">
        <v>182808.453125</v>
      </c>
      <c r="L426">
        <v>177148.71875</v>
      </c>
      <c r="M426">
        <v>630446.5625</v>
      </c>
      <c r="N426">
        <v>0.78848552703857422</v>
      </c>
      <c r="O426">
        <v>0.80760657787322998</v>
      </c>
      <c r="P426">
        <v>216357.828125</v>
      </c>
      <c r="Q426">
        <v>173150.375</v>
      </c>
      <c r="R426">
        <v>242717.765625</v>
      </c>
      <c r="S426">
        <v>898255.625</v>
      </c>
      <c r="T426">
        <v>0.88076126575469971</v>
      </c>
      <c r="U426">
        <v>0.94767796993255615</v>
      </c>
      <c r="V426">
        <v>0.63712656497955322</v>
      </c>
      <c r="W426">
        <v>4.5539092272520065E-2</v>
      </c>
      <c r="X426">
        <v>0.96151004459689582</v>
      </c>
      <c r="Y426">
        <v>0.77895033359527588</v>
      </c>
      <c r="Z426">
        <v>0.72635465860366821</v>
      </c>
      <c r="AA426">
        <v>0.74956101179122925</v>
      </c>
      <c r="AB426">
        <v>0.56370669603347778</v>
      </c>
      <c r="AC426">
        <v>0.32618281245231628</v>
      </c>
      <c r="AD426">
        <v>0.14934250712394714</v>
      </c>
      <c r="AE426">
        <v>0.32746705412864685</v>
      </c>
      <c r="AF426">
        <v>-0.4081721305847168</v>
      </c>
      <c r="AG426">
        <v>4.1473008692264557E-2</v>
      </c>
      <c r="AH426">
        <v>0.74654990161910795</v>
      </c>
      <c r="AI426">
        <v>0.61137828831491892</v>
      </c>
      <c r="AJ426">
        <v>0.90124873877079947</v>
      </c>
      <c r="AK426">
        <v>0.55902338027954102</v>
      </c>
      <c r="AL426">
        <v>0.5376121997833252</v>
      </c>
      <c r="AM426">
        <v>0.7134736180305481</v>
      </c>
    </row>
    <row r="427" spans="1:39">
      <c r="A427">
        <v>10</v>
      </c>
      <c r="B427">
        <v>1990</v>
      </c>
      <c r="C427">
        <v>194519.46875</v>
      </c>
      <c r="D427">
        <v>183681.8125</v>
      </c>
      <c r="E427">
        <v>7.7065709999999994</v>
      </c>
      <c r="F427">
        <v>3.5536961555480957</v>
      </c>
      <c r="G427">
        <v>1835.2938562148311</v>
      </c>
      <c r="H427">
        <v>2.9651498794555664</v>
      </c>
      <c r="I427">
        <v>135444.671875</v>
      </c>
      <c r="J427">
        <v>195828.84375</v>
      </c>
      <c r="K427">
        <v>194549.078125</v>
      </c>
      <c r="L427">
        <v>186335.3125</v>
      </c>
      <c r="M427">
        <v>659964.4375</v>
      </c>
      <c r="N427">
        <v>0.79677778482437134</v>
      </c>
      <c r="O427">
        <v>0.82662487030029297</v>
      </c>
      <c r="P427">
        <v>225759.96875</v>
      </c>
      <c r="Q427">
        <v>179589.21875</v>
      </c>
      <c r="R427">
        <v>252967.5625</v>
      </c>
      <c r="S427">
        <v>928992</v>
      </c>
      <c r="T427">
        <v>0.89698499441146851</v>
      </c>
      <c r="U427">
        <v>0.96399927139282227</v>
      </c>
      <c r="V427">
        <v>0.63712656497955322</v>
      </c>
      <c r="W427">
        <v>4.5728467404842377E-2</v>
      </c>
      <c r="X427">
        <v>0.82627801234953691</v>
      </c>
      <c r="Y427">
        <v>0.90525442361831665</v>
      </c>
      <c r="Z427">
        <v>0.85359847545623779</v>
      </c>
      <c r="AA427">
        <v>0.89122551679611206</v>
      </c>
      <c r="AB427">
        <v>0.58739089965820313</v>
      </c>
      <c r="AC427">
        <v>0.32406190037727356</v>
      </c>
      <c r="AD427">
        <v>0.13949583470821381</v>
      </c>
      <c r="AE427">
        <v>0.38071799278259277</v>
      </c>
      <c r="AF427">
        <v>-0.4740864634513855</v>
      </c>
      <c r="AG427">
        <v>4.2419865727424622E-2</v>
      </c>
      <c r="AH427">
        <v>0.85094168691599537</v>
      </c>
      <c r="AI427">
        <v>0.73773168844798187</v>
      </c>
      <c r="AJ427">
        <v>1.1339551089007909</v>
      </c>
      <c r="AK427">
        <v>0.59035825729370117</v>
      </c>
      <c r="AL427">
        <v>0.56620103120803833</v>
      </c>
      <c r="AM427">
        <v>0.84497714042663574</v>
      </c>
    </row>
    <row r="428" spans="1:39">
      <c r="A428">
        <v>10</v>
      </c>
      <c r="B428">
        <v>1991</v>
      </c>
      <c r="C428">
        <v>206575.78125</v>
      </c>
      <c r="D428">
        <v>192484.171875</v>
      </c>
      <c r="E428">
        <v>7.7551429999999995</v>
      </c>
      <c r="F428">
        <v>3.5760698318481445</v>
      </c>
      <c r="G428">
        <v>1845.7610851221991</v>
      </c>
      <c r="H428">
        <v>2.9799985885620117</v>
      </c>
      <c r="I428">
        <v>141415.515625</v>
      </c>
      <c r="J428">
        <v>207956.90625</v>
      </c>
      <c r="K428">
        <v>206813.203125</v>
      </c>
      <c r="L428">
        <v>198174.171875</v>
      </c>
      <c r="M428">
        <v>692034.25</v>
      </c>
      <c r="N428">
        <v>0.81978434324264526</v>
      </c>
      <c r="O428">
        <v>0.85664522647857666</v>
      </c>
      <c r="P428">
        <v>233529.78125</v>
      </c>
      <c r="Q428">
        <v>184988.3125</v>
      </c>
      <c r="R428">
        <v>261779.625</v>
      </c>
      <c r="S428">
        <v>963552.3125</v>
      </c>
      <c r="T428">
        <v>0.90579879283905029</v>
      </c>
      <c r="U428">
        <v>0.9738653302192688</v>
      </c>
      <c r="V428">
        <v>0.63712656497955322</v>
      </c>
      <c r="W428">
        <v>4.588070884346962E-2</v>
      </c>
      <c r="X428">
        <v>0.84852195567441602</v>
      </c>
      <c r="Y428">
        <v>0.90131735801696777</v>
      </c>
      <c r="Z428">
        <v>0.83829766511917114</v>
      </c>
      <c r="AA428">
        <v>0.87484169006347656</v>
      </c>
      <c r="AB428">
        <v>0.57679003477096558</v>
      </c>
      <c r="AC428">
        <v>0.33577224612236023</v>
      </c>
      <c r="AD428">
        <v>0.136802077293396</v>
      </c>
      <c r="AE428">
        <v>0.3284875750541687</v>
      </c>
      <c r="AF428">
        <v>-0.42790040373802185</v>
      </c>
      <c r="AG428">
        <v>5.0048433244228363E-2</v>
      </c>
      <c r="AH428">
        <v>0.84315898311413318</v>
      </c>
      <c r="AI428">
        <v>0.70436658542137776</v>
      </c>
      <c r="AJ428">
        <v>1.1465267105499584</v>
      </c>
      <c r="AK428">
        <v>0.63114017248153687</v>
      </c>
      <c r="AL428">
        <v>0.59813958406448364</v>
      </c>
      <c r="AM428">
        <v>0.84421789646148682</v>
      </c>
    </row>
    <row r="429" spans="1:39">
      <c r="A429">
        <v>10</v>
      </c>
      <c r="B429">
        <v>1992</v>
      </c>
      <c r="C429">
        <v>215371.171875</v>
      </c>
      <c r="D429">
        <v>201056.359375</v>
      </c>
      <c r="E429">
        <v>7.8133929999999996</v>
      </c>
      <c r="F429">
        <v>3.5749740600585937</v>
      </c>
      <c r="G429">
        <v>1814.0884000742021</v>
      </c>
      <c r="H429">
        <v>2.9949219226837158</v>
      </c>
      <c r="I429">
        <v>148644.6875</v>
      </c>
      <c r="J429">
        <v>217760.21875</v>
      </c>
      <c r="K429">
        <v>215856.609375</v>
      </c>
      <c r="L429">
        <v>205660.234375</v>
      </c>
      <c r="M429">
        <v>724430.875</v>
      </c>
      <c r="N429">
        <v>0.81759852170944214</v>
      </c>
      <c r="O429">
        <v>0.86012113094329834</v>
      </c>
      <c r="P429">
        <v>238418.796875</v>
      </c>
      <c r="Q429">
        <v>191229.03125</v>
      </c>
      <c r="R429">
        <v>267658.90625</v>
      </c>
      <c r="S429">
        <v>996402.4375</v>
      </c>
      <c r="T429">
        <v>0.9209553599357605</v>
      </c>
      <c r="U429">
        <v>0.99163848161697388</v>
      </c>
      <c r="V429">
        <v>0.63712656497955322</v>
      </c>
      <c r="W429">
        <v>4.5888882130384445E-2</v>
      </c>
      <c r="X429">
        <v>0.79862599894866637</v>
      </c>
      <c r="Y429">
        <v>0.9759371280670166</v>
      </c>
      <c r="Z429">
        <v>0.90153288841247559</v>
      </c>
      <c r="AA429">
        <v>0.94622987508773804</v>
      </c>
      <c r="AB429">
        <v>0.58343356847763062</v>
      </c>
      <c r="AC429">
        <v>0.3360666036605835</v>
      </c>
      <c r="AD429">
        <v>0.13933472335338593</v>
      </c>
      <c r="AE429">
        <v>0.37975507974624634</v>
      </c>
      <c r="AF429">
        <v>-0.47951734066009521</v>
      </c>
      <c r="AG429">
        <v>4.0927395224571228E-2</v>
      </c>
      <c r="AH429">
        <v>0.91291854295178931</v>
      </c>
      <c r="AI429">
        <v>0.74151407074360443</v>
      </c>
      <c r="AJ429">
        <v>1.2398136862486777</v>
      </c>
      <c r="AK429">
        <v>0.56894373893737793</v>
      </c>
      <c r="AL429">
        <v>0.54874074459075928</v>
      </c>
      <c r="AM429">
        <v>0.92124176025390625</v>
      </c>
    </row>
    <row r="430" spans="1:39">
      <c r="A430">
        <v>10</v>
      </c>
      <c r="B430">
        <v>1993</v>
      </c>
      <c r="C430">
        <v>220721.921875</v>
      </c>
      <c r="D430">
        <v>206013.796875</v>
      </c>
      <c r="E430">
        <v>7.8746749999999999</v>
      </c>
      <c r="F430">
        <v>3.5504846572875977</v>
      </c>
      <c r="G430">
        <v>1811.4418111294622</v>
      </c>
      <c r="H430">
        <v>3.0099196434020996</v>
      </c>
      <c r="I430">
        <v>152307.1875</v>
      </c>
      <c r="J430">
        <v>222716.859375</v>
      </c>
      <c r="K430">
        <v>221283.46875</v>
      </c>
      <c r="L430">
        <v>209717.921875</v>
      </c>
      <c r="M430">
        <v>770186.8125</v>
      </c>
      <c r="N430">
        <v>0.81583678722381592</v>
      </c>
      <c r="O430">
        <v>0.85419952869415283</v>
      </c>
      <c r="P430">
        <v>239674.8125</v>
      </c>
      <c r="Q430">
        <v>193195.890625</v>
      </c>
      <c r="R430">
        <v>267753.1875</v>
      </c>
      <c r="S430">
        <v>1026524.1875</v>
      </c>
      <c r="T430">
        <v>0.91780561208724976</v>
      </c>
      <c r="U430">
        <v>0.98341435194015503</v>
      </c>
      <c r="V430">
        <v>0.63712656497955322</v>
      </c>
      <c r="W430">
        <v>4.5543763786554337E-2</v>
      </c>
      <c r="X430">
        <v>0.84534366983277964</v>
      </c>
      <c r="Y430">
        <v>0.9385797381401062</v>
      </c>
      <c r="Z430">
        <v>0.8582262396812439</v>
      </c>
      <c r="AA430">
        <v>0.9055558443069458</v>
      </c>
      <c r="AB430">
        <v>0.58272933959960938</v>
      </c>
      <c r="AC430">
        <v>0.33573514223098755</v>
      </c>
      <c r="AD430">
        <v>0.14351852238178253</v>
      </c>
      <c r="AE430">
        <v>0.33350658416748047</v>
      </c>
      <c r="AF430">
        <v>-0.43325448036193848</v>
      </c>
      <c r="AG430">
        <v>3.7764851003885269E-2</v>
      </c>
      <c r="AH430">
        <v>0.87359797003032047</v>
      </c>
      <c r="AI430">
        <v>0.684409138067547</v>
      </c>
      <c r="AJ430">
        <v>1.2024255807113435</v>
      </c>
      <c r="AK430">
        <v>0.57417434453964233</v>
      </c>
      <c r="AL430">
        <v>0.53445500135421753</v>
      </c>
      <c r="AM430">
        <v>0.86627811193466187</v>
      </c>
    </row>
    <row r="431" spans="1:39">
      <c r="A431">
        <v>10</v>
      </c>
      <c r="B431">
        <v>1994</v>
      </c>
      <c r="C431">
        <v>232860.0625</v>
      </c>
      <c r="D431">
        <v>216761.34375</v>
      </c>
      <c r="E431">
        <v>7.9299109999999997</v>
      </c>
      <c r="F431">
        <v>3.5573534965515137</v>
      </c>
      <c r="G431">
        <v>1809.6728191558625</v>
      </c>
      <c r="H431">
        <v>3.0249929428100586</v>
      </c>
      <c r="I431">
        <v>159071.640625</v>
      </c>
      <c r="J431">
        <v>234324.1875</v>
      </c>
      <c r="K431">
        <v>231321.265625</v>
      </c>
      <c r="L431">
        <v>221460.625</v>
      </c>
      <c r="M431">
        <v>824707.3125</v>
      </c>
      <c r="N431">
        <v>0.83157384395599365</v>
      </c>
      <c r="O431">
        <v>0.86711549758911133</v>
      </c>
      <c r="P431">
        <v>245432.078125</v>
      </c>
      <c r="Q431">
        <v>197599.796875</v>
      </c>
      <c r="R431">
        <v>276353</v>
      </c>
      <c r="S431">
        <v>1059364.75</v>
      </c>
      <c r="T431">
        <v>0.92565727233886719</v>
      </c>
      <c r="U431">
        <v>0.99966996908187866</v>
      </c>
      <c r="V431">
        <v>0.63712656497955322</v>
      </c>
      <c r="W431">
        <v>4.5190766453742981E-2</v>
      </c>
      <c r="X431">
        <v>0.83005638806324467</v>
      </c>
      <c r="Y431">
        <v>0.95844382047653198</v>
      </c>
      <c r="Z431">
        <v>0.87780773639678955</v>
      </c>
      <c r="AA431">
        <v>0.91689258813858032</v>
      </c>
      <c r="AB431">
        <v>0.57453441619873047</v>
      </c>
      <c r="AC431">
        <v>0.33980101346969604</v>
      </c>
      <c r="AD431">
        <v>0.14374962449073792</v>
      </c>
      <c r="AE431">
        <v>0.3433535099029541</v>
      </c>
      <c r="AF431">
        <v>-0.43877941370010376</v>
      </c>
      <c r="AG431">
        <v>3.7340760231018066E-2</v>
      </c>
      <c r="AH431">
        <v>0.89185412291541644</v>
      </c>
      <c r="AI431">
        <v>0.70735614501371746</v>
      </c>
      <c r="AJ431">
        <v>1.2245875150558245</v>
      </c>
      <c r="AK431">
        <v>0.59274864196777344</v>
      </c>
      <c r="AL431">
        <v>0.5689932107925415</v>
      </c>
      <c r="AM431">
        <v>0.87284111976623535</v>
      </c>
    </row>
    <row r="432" spans="1:39">
      <c r="A432">
        <v>10</v>
      </c>
      <c r="B432">
        <v>1995</v>
      </c>
      <c r="C432">
        <v>246072.796875</v>
      </c>
      <c r="D432">
        <v>227580.296875</v>
      </c>
      <c r="E432">
        <v>7.9728329999999996</v>
      </c>
      <c r="F432">
        <v>3.5552840232849121</v>
      </c>
      <c r="G432">
        <v>1783.4387148012427</v>
      </c>
      <c r="H432">
        <v>3.0401413440704346</v>
      </c>
      <c r="I432">
        <v>164999.765625</v>
      </c>
      <c r="J432">
        <v>246391.703125</v>
      </c>
      <c r="K432">
        <v>243079.609375</v>
      </c>
      <c r="L432">
        <v>230915.046875</v>
      </c>
      <c r="M432">
        <v>889390.8125</v>
      </c>
      <c r="N432">
        <v>0.85238999128341675</v>
      </c>
      <c r="O432">
        <v>0.89841043949127197</v>
      </c>
      <c r="P432">
        <v>251980.171875</v>
      </c>
      <c r="Q432">
        <v>200185.015625</v>
      </c>
      <c r="R432">
        <v>283607.03125</v>
      </c>
      <c r="S432">
        <v>1091722.25</v>
      </c>
      <c r="T432">
        <v>0.94615679979324341</v>
      </c>
      <c r="U432">
        <v>1.0213799476623535</v>
      </c>
      <c r="V432">
        <v>0.63712656497955322</v>
      </c>
      <c r="W432">
        <v>4.4806849211454391E-2</v>
      </c>
      <c r="X432">
        <v>0.73265087485980185</v>
      </c>
      <c r="Y432">
        <v>1.0852422714233398</v>
      </c>
      <c r="Z432">
        <v>0.98927980661392212</v>
      </c>
      <c r="AA432">
        <v>1.041394829750061</v>
      </c>
      <c r="AB432">
        <v>0.57210367918014526</v>
      </c>
      <c r="AC432">
        <v>0.35247564315795898</v>
      </c>
      <c r="AD432">
        <v>0.14244383573532104</v>
      </c>
      <c r="AE432">
        <v>0.37961271405220032</v>
      </c>
      <c r="AF432">
        <v>-0.46969932317733765</v>
      </c>
      <c r="AG432">
        <v>2.3063449189066887E-2</v>
      </c>
      <c r="AH432">
        <v>1.0033601042218971</v>
      </c>
      <c r="AI432">
        <v>0.79474231561951003</v>
      </c>
      <c r="AJ432">
        <v>1.4141090430243002</v>
      </c>
      <c r="AK432">
        <v>0.65690231323242188</v>
      </c>
      <c r="AL432">
        <v>0.61225593090057373</v>
      </c>
      <c r="AM432">
        <v>0.95603734254837036</v>
      </c>
    </row>
    <row r="433" spans="1:39">
      <c r="A433">
        <v>10</v>
      </c>
      <c r="B433">
        <v>1996</v>
      </c>
      <c r="C433">
        <v>251628.109375</v>
      </c>
      <c r="D433">
        <v>232270.046875</v>
      </c>
      <c r="E433">
        <v>8.0004530000000003</v>
      </c>
      <c r="F433">
        <v>3.5754969120025635</v>
      </c>
      <c r="G433">
        <v>1816.2940077557469</v>
      </c>
      <c r="H433">
        <v>3.0553655624389648</v>
      </c>
      <c r="I433">
        <v>171180.59375</v>
      </c>
      <c r="J433">
        <v>250287.4375</v>
      </c>
      <c r="K433">
        <v>246663.921875</v>
      </c>
      <c r="L433">
        <v>233838.296875</v>
      </c>
      <c r="M433">
        <v>908286.8125</v>
      </c>
      <c r="N433">
        <v>0.82607054710388184</v>
      </c>
      <c r="O433">
        <v>0.87290340662002563</v>
      </c>
      <c r="P433">
        <v>258023.4375</v>
      </c>
      <c r="Q433">
        <v>205087.359375</v>
      </c>
      <c r="R433">
        <v>289329.125</v>
      </c>
      <c r="S433">
        <v>1126111.125</v>
      </c>
      <c r="T433">
        <v>0.94050472974777222</v>
      </c>
      <c r="U433">
        <v>1.0115039348602295</v>
      </c>
      <c r="V433">
        <v>0.62534064054489136</v>
      </c>
      <c r="W433">
        <v>4.4526334851980209E-2</v>
      </c>
      <c r="X433">
        <v>0.76935513760601137</v>
      </c>
      <c r="Y433">
        <v>1.0370465517044067</v>
      </c>
      <c r="Z433">
        <v>0.95974427461624146</v>
      </c>
      <c r="AA433">
        <v>1.0123846530914307</v>
      </c>
      <c r="AB433">
        <v>0.58993518352508545</v>
      </c>
      <c r="AC433">
        <v>0.33829718828201294</v>
      </c>
      <c r="AD433">
        <v>0.14211167395114899</v>
      </c>
      <c r="AE433">
        <v>0.37005269527435303</v>
      </c>
      <c r="AF433">
        <v>-0.46563878655433655</v>
      </c>
      <c r="AG433">
        <v>2.5242013856768608E-2</v>
      </c>
      <c r="AH433">
        <v>0.95526687830929768</v>
      </c>
      <c r="AI433">
        <v>0.79246870404820702</v>
      </c>
      <c r="AJ433">
        <v>1.3765310233598633</v>
      </c>
      <c r="AK433">
        <v>0.66830915212631226</v>
      </c>
      <c r="AL433">
        <v>0.61793869733810425</v>
      </c>
      <c r="AM433">
        <v>0.93110615015029907</v>
      </c>
    </row>
    <row r="434" spans="1:39">
      <c r="A434">
        <v>10</v>
      </c>
      <c r="B434">
        <v>1997</v>
      </c>
      <c r="C434">
        <v>263043.03125</v>
      </c>
      <c r="D434">
        <v>243827.46875</v>
      </c>
      <c r="E434">
        <v>8.015255999999999</v>
      </c>
      <c r="F434">
        <v>3.6042587757110596</v>
      </c>
      <c r="G434">
        <v>1825.0125385111412</v>
      </c>
      <c r="H434">
        <v>3.0706663131713867</v>
      </c>
      <c r="I434">
        <v>180435.765625</v>
      </c>
      <c r="J434">
        <v>258839.6875</v>
      </c>
      <c r="K434">
        <v>257148.875</v>
      </c>
      <c r="L434">
        <v>248122.125</v>
      </c>
      <c r="M434">
        <v>914859.5625</v>
      </c>
      <c r="N434">
        <v>0.85476452112197876</v>
      </c>
      <c r="O434">
        <v>0.88061100244522095</v>
      </c>
      <c r="P434">
        <v>263712.90625</v>
      </c>
      <c r="Q434">
        <v>207287.90625</v>
      </c>
      <c r="R434">
        <v>292857.375</v>
      </c>
      <c r="S434">
        <v>1159387.75</v>
      </c>
      <c r="T434">
        <v>0.94023293256759644</v>
      </c>
      <c r="U434">
        <v>1.0014604330062866</v>
      </c>
      <c r="V434">
        <v>0.61468815803527832</v>
      </c>
      <c r="W434">
        <v>4.4418863952159882E-2</v>
      </c>
      <c r="X434">
        <v>0.88691701246823595</v>
      </c>
      <c r="Y434">
        <v>0.87469542026519775</v>
      </c>
      <c r="Z434">
        <v>0.82566714286804199</v>
      </c>
      <c r="AA434">
        <v>0.85570526123046875</v>
      </c>
      <c r="AB434">
        <v>0.57762664556503296</v>
      </c>
      <c r="AC434">
        <v>0.31598922610282898</v>
      </c>
      <c r="AD434">
        <v>0.14957880973815918</v>
      </c>
      <c r="AE434">
        <v>0.36281290650367737</v>
      </c>
      <c r="AF434">
        <v>-0.43201199173927307</v>
      </c>
      <c r="AG434">
        <v>2.6004400104284286E-2</v>
      </c>
      <c r="AH434">
        <v>0.81390871755887173</v>
      </c>
      <c r="AI434">
        <v>0.71283546419623456</v>
      </c>
      <c r="AJ434">
        <v>1.109434680314269</v>
      </c>
      <c r="AK434">
        <v>0.62999910116195679</v>
      </c>
      <c r="AL434">
        <v>0.59361851215362549</v>
      </c>
      <c r="AM434">
        <v>0.837119460105896</v>
      </c>
    </row>
    <row r="435" spans="1:39">
      <c r="A435">
        <v>10</v>
      </c>
      <c r="B435">
        <v>1998</v>
      </c>
      <c r="C435">
        <v>277555.6875</v>
      </c>
      <c r="D435">
        <v>252683.921875</v>
      </c>
      <c r="E435">
        <v>8.0231659999999998</v>
      </c>
      <c r="F435">
        <v>3.6404075622558594</v>
      </c>
      <c r="G435">
        <v>1803.3042610016996</v>
      </c>
      <c r="H435">
        <v>3.0860433578491211</v>
      </c>
      <c r="I435">
        <v>192508.859375</v>
      </c>
      <c r="J435">
        <v>270053.28125</v>
      </c>
      <c r="K435">
        <v>269889.5</v>
      </c>
      <c r="L435">
        <v>261355.203125</v>
      </c>
      <c r="M435">
        <v>915571.6875</v>
      </c>
      <c r="N435">
        <v>0.88918566703796387</v>
      </c>
      <c r="O435">
        <v>0.90199011564254761</v>
      </c>
      <c r="P435">
        <v>273101</v>
      </c>
      <c r="Q435">
        <v>213324.75</v>
      </c>
      <c r="R435">
        <v>301330.09375</v>
      </c>
      <c r="S435">
        <v>1193773.25</v>
      </c>
      <c r="T435">
        <v>0.9609837532043457</v>
      </c>
      <c r="U435">
        <v>1.0169717073440552</v>
      </c>
      <c r="V435">
        <v>0.61164373159408569</v>
      </c>
      <c r="W435">
        <v>4.4602349400520325E-2</v>
      </c>
      <c r="X435">
        <v>0.89962173789815625</v>
      </c>
      <c r="Y435">
        <v>0.83489370346069336</v>
      </c>
      <c r="Z435">
        <v>0.80654621124267578</v>
      </c>
      <c r="AA435">
        <v>0.83288323879241943</v>
      </c>
      <c r="AB435">
        <v>0.58205556869506836</v>
      </c>
      <c r="AC435">
        <v>0.29670125246047974</v>
      </c>
      <c r="AD435">
        <v>0.15452386438846588</v>
      </c>
      <c r="AE435">
        <v>0.39533501863479614</v>
      </c>
      <c r="AF435">
        <v>-0.45668125152587891</v>
      </c>
      <c r="AG435">
        <v>2.8065580874681473E-2</v>
      </c>
      <c r="AH435">
        <v>0.77989729697289367</v>
      </c>
      <c r="AI435">
        <v>0.73617171376772639</v>
      </c>
      <c r="AJ435">
        <v>1.0420525112020147</v>
      </c>
      <c r="AK435">
        <v>0.5889967679977417</v>
      </c>
      <c r="AL435">
        <v>0.56216835975646973</v>
      </c>
      <c r="AM435">
        <v>0.85611635446548462</v>
      </c>
    </row>
    <row r="436" spans="1:39">
      <c r="A436">
        <v>10</v>
      </c>
      <c r="B436">
        <v>1999</v>
      </c>
      <c r="C436">
        <v>286629.90625</v>
      </c>
      <c r="D436">
        <v>261446.703125</v>
      </c>
      <c r="E436">
        <v>8.0329529999999991</v>
      </c>
      <c r="F436">
        <v>3.6930527687072754</v>
      </c>
      <c r="G436">
        <v>1807.0144228056079</v>
      </c>
      <c r="H436">
        <v>3.1014976501464844</v>
      </c>
      <c r="I436">
        <v>199347.890625</v>
      </c>
      <c r="J436">
        <v>278036.1875</v>
      </c>
      <c r="K436">
        <v>279137.4375</v>
      </c>
      <c r="L436">
        <v>271355.59375</v>
      </c>
      <c r="M436">
        <v>905783.3125</v>
      </c>
      <c r="N436">
        <v>0.90218937397003174</v>
      </c>
      <c r="O436">
        <v>0.89839208126068115</v>
      </c>
      <c r="P436">
        <v>282905.28125</v>
      </c>
      <c r="Q436">
        <v>218993.84375</v>
      </c>
      <c r="R436">
        <v>309879</v>
      </c>
      <c r="S436">
        <v>1227244.25</v>
      </c>
      <c r="T436">
        <v>0.97203612327575684</v>
      </c>
      <c r="U436">
        <v>1.0211912393569946</v>
      </c>
      <c r="V436">
        <v>0.61106139421463013</v>
      </c>
      <c r="W436">
        <v>4.4956766068935394E-2</v>
      </c>
      <c r="X436">
        <v>0.93862727583333327</v>
      </c>
      <c r="Y436">
        <v>0.79799914360046387</v>
      </c>
      <c r="Z436">
        <v>0.77638792991638184</v>
      </c>
      <c r="AA436">
        <v>0.7986530065536499</v>
      </c>
      <c r="AB436">
        <v>0.57848590612411499</v>
      </c>
      <c r="AC436">
        <v>0.28998225927352905</v>
      </c>
      <c r="AD436">
        <v>0.15615123510360718</v>
      </c>
      <c r="AE436">
        <v>0.37503042817115784</v>
      </c>
      <c r="AF436">
        <v>-0.43465796113014221</v>
      </c>
      <c r="AG436">
        <v>3.5008132457733154E-2</v>
      </c>
      <c r="AH436">
        <v>0.74216390782317287</v>
      </c>
      <c r="AI436">
        <v>0.72163845991028874</v>
      </c>
      <c r="AJ436">
        <v>1.0048493061437578</v>
      </c>
      <c r="AK436">
        <v>0.58242636919021606</v>
      </c>
      <c r="AL436">
        <v>0.55960345268249512</v>
      </c>
      <c r="AM436">
        <v>0.85679066181182861</v>
      </c>
    </row>
    <row r="437" spans="1:39">
      <c r="A437">
        <v>10</v>
      </c>
      <c r="B437">
        <v>2000</v>
      </c>
      <c r="C437">
        <v>297685.65625</v>
      </c>
      <c r="D437">
        <v>277545.375</v>
      </c>
      <c r="E437">
        <v>8.0508839999999999</v>
      </c>
      <c r="F437">
        <v>3.7274994850158691</v>
      </c>
      <c r="G437">
        <v>1807.3633350636906</v>
      </c>
      <c r="H437">
        <v>3.1170291900634766</v>
      </c>
      <c r="I437">
        <v>209441.625</v>
      </c>
      <c r="J437">
        <v>288688.5</v>
      </c>
      <c r="K437">
        <v>291490.71875</v>
      </c>
      <c r="L437">
        <v>287226.4375</v>
      </c>
      <c r="M437">
        <v>919033.75</v>
      </c>
      <c r="N437">
        <v>0.92980897426605225</v>
      </c>
      <c r="O437">
        <v>0.8979942798614502</v>
      </c>
      <c r="P437">
        <v>292434.6875</v>
      </c>
      <c r="Q437">
        <v>223942.640625</v>
      </c>
      <c r="R437">
        <v>317082.25</v>
      </c>
      <c r="S437">
        <v>1263912.25</v>
      </c>
      <c r="T437">
        <v>0.98451608419418335</v>
      </c>
      <c r="U437">
        <v>1.0238573551177979</v>
      </c>
      <c r="V437">
        <v>0.60067719221115112</v>
      </c>
      <c r="W437">
        <v>4.5367863029241562E-2</v>
      </c>
      <c r="X437">
        <v>1.0854008333333334</v>
      </c>
      <c r="Y437">
        <v>0.68489366769790649</v>
      </c>
      <c r="Z437">
        <v>0.67385184764862061</v>
      </c>
      <c r="AA437">
        <v>0.68385612964630127</v>
      </c>
      <c r="AB437">
        <v>0.57511824369430542</v>
      </c>
      <c r="AC437">
        <v>0.27590379118919373</v>
      </c>
      <c r="AD437">
        <v>0.15406818687915802</v>
      </c>
      <c r="AE437">
        <v>0.40872290730476379</v>
      </c>
      <c r="AF437">
        <v>-0.44735077023506165</v>
      </c>
      <c r="AG437">
        <v>3.3537574112415314E-2</v>
      </c>
      <c r="AH437">
        <v>0.641996328033829</v>
      </c>
      <c r="AI437">
        <v>0.6446693075919373</v>
      </c>
      <c r="AJ437">
        <v>0.84502443464181409</v>
      </c>
      <c r="AK437">
        <v>0.54239225387573242</v>
      </c>
      <c r="AL437">
        <v>0.53213012218475342</v>
      </c>
      <c r="AM437">
        <v>0.76318091154098511</v>
      </c>
    </row>
    <row r="438" spans="1:39">
      <c r="A438">
        <v>10</v>
      </c>
      <c r="B438">
        <v>2001</v>
      </c>
      <c r="C438">
        <v>292992.78125</v>
      </c>
      <c r="D438">
        <v>272169.78125</v>
      </c>
      <c r="E438">
        <v>8.0788770000000003</v>
      </c>
      <c r="F438">
        <v>3.7589173316955566</v>
      </c>
      <c r="G438">
        <v>1794.6181964271084</v>
      </c>
      <c r="H438">
        <v>3.1332309246063232</v>
      </c>
      <c r="I438">
        <v>209740.1875</v>
      </c>
      <c r="J438">
        <v>283547.0625</v>
      </c>
      <c r="K438">
        <v>288555.09375</v>
      </c>
      <c r="L438">
        <v>282138.90625</v>
      </c>
      <c r="M438">
        <v>909235.5</v>
      </c>
      <c r="N438">
        <v>0.91214507818222046</v>
      </c>
      <c r="O438">
        <v>0.87780952453613281</v>
      </c>
      <c r="P438">
        <v>296384.0625</v>
      </c>
      <c r="Q438">
        <v>225944.21875</v>
      </c>
      <c r="R438">
        <v>318348.625</v>
      </c>
      <c r="S438">
        <v>1297366.375</v>
      </c>
      <c r="T438">
        <v>0.98352819681167603</v>
      </c>
      <c r="U438">
        <v>1.0132311582565308</v>
      </c>
      <c r="V438">
        <v>0.59235459566116333</v>
      </c>
      <c r="W438">
        <v>4.570503905415535E-2</v>
      </c>
      <c r="X438">
        <v>1.11751</v>
      </c>
      <c r="Y438">
        <v>0.68603897094726563</v>
      </c>
      <c r="Z438">
        <v>0.68254512548446655</v>
      </c>
      <c r="AA438">
        <v>0.69806700944900513</v>
      </c>
      <c r="AB438">
        <v>0.58424925804138184</v>
      </c>
      <c r="AC438">
        <v>0.26159766316413879</v>
      </c>
      <c r="AD438">
        <v>0.15914410352706909</v>
      </c>
      <c r="AE438">
        <v>0.44516864418983459</v>
      </c>
      <c r="AF438">
        <v>-0.48782038688659668</v>
      </c>
      <c r="AG438">
        <v>3.7660740315914154E-2</v>
      </c>
      <c r="AH438">
        <v>0.64809569838444969</v>
      </c>
      <c r="AI438">
        <v>0.67261642701671143</v>
      </c>
      <c r="AJ438">
        <v>0.82533620392269369</v>
      </c>
      <c r="AK438">
        <v>0.52940082550048828</v>
      </c>
      <c r="AL438">
        <v>0.51217013597488403</v>
      </c>
      <c r="AM438">
        <v>0.77753770351409912</v>
      </c>
    </row>
    <row r="439" spans="1:39">
      <c r="A439">
        <v>10</v>
      </c>
      <c r="B439">
        <v>2002</v>
      </c>
      <c r="C439">
        <v>299323.78125</v>
      </c>
      <c r="D439">
        <v>279180.96875</v>
      </c>
      <c r="E439">
        <v>8.1146979999999989</v>
      </c>
      <c r="F439">
        <v>3.7642769813537598</v>
      </c>
      <c r="G439">
        <v>1792.2169280954108</v>
      </c>
      <c r="H439">
        <v>3.1495168209075928</v>
      </c>
      <c r="I439">
        <v>213535.203125</v>
      </c>
      <c r="J439">
        <v>284264.375</v>
      </c>
      <c r="K439">
        <v>296003.8125</v>
      </c>
      <c r="L439">
        <v>291447.28125</v>
      </c>
      <c r="M439">
        <v>891932.4375</v>
      </c>
      <c r="N439">
        <v>0.93419826030731201</v>
      </c>
      <c r="O439">
        <v>0.86646080017089844</v>
      </c>
      <c r="P439">
        <v>301291.78125</v>
      </c>
      <c r="Q439">
        <v>227701.96875</v>
      </c>
      <c r="R439">
        <v>317040.75</v>
      </c>
      <c r="S439">
        <v>1326109</v>
      </c>
      <c r="T439">
        <v>0.98779487609863281</v>
      </c>
      <c r="U439">
        <v>0.99693804979324341</v>
      </c>
      <c r="V439">
        <v>0.58756846189498901</v>
      </c>
      <c r="W439">
        <v>4.6001743525266647E-2</v>
      </c>
      <c r="X439">
        <v>1.0625516666666666</v>
      </c>
      <c r="Y439">
        <v>0.72178703546524048</v>
      </c>
      <c r="Z439">
        <v>0.71951901912689209</v>
      </c>
      <c r="AA439">
        <v>0.73076808452606201</v>
      </c>
      <c r="AB439">
        <v>0.57127076387405396</v>
      </c>
      <c r="AC439">
        <v>0.2426825612783432</v>
      </c>
      <c r="AD439">
        <v>0.16140098869800568</v>
      </c>
      <c r="AE439">
        <v>0.46610191464424133</v>
      </c>
      <c r="AF439">
        <v>-0.47963005304336548</v>
      </c>
      <c r="AG439">
        <v>3.817380964756012E-2</v>
      </c>
      <c r="AH439">
        <v>0.68680400062129443</v>
      </c>
      <c r="AI439">
        <v>0.71267194069166739</v>
      </c>
      <c r="AJ439">
        <v>0.84560769011006676</v>
      </c>
      <c r="AK439">
        <v>0.53820991516113281</v>
      </c>
      <c r="AL439">
        <v>0.52076560258865356</v>
      </c>
      <c r="AM439">
        <v>0.85321861505508423</v>
      </c>
    </row>
    <row r="440" spans="1:39">
      <c r="A440">
        <v>10</v>
      </c>
      <c r="B440">
        <v>2003</v>
      </c>
      <c r="C440">
        <v>300417.78125</v>
      </c>
      <c r="D440">
        <v>282048.125</v>
      </c>
      <c r="E440">
        <v>8.1554659999999988</v>
      </c>
      <c r="F440">
        <v>3.8011586666107178</v>
      </c>
      <c r="G440">
        <v>1783.7724174729465</v>
      </c>
      <c r="H440">
        <v>3.1658871173858643</v>
      </c>
      <c r="I440">
        <v>214619.6875</v>
      </c>
      <c r="J440">
        <v>290375.25</v>
      </c>
      <c r="K440">
        <v>297352.03125</v>
      </c>
      <c r="L440">
        <v>292036.5</v>
      </c>
      <c r="M440">
        <v>918041.375</v>
      </c>
      <c r="N440">
        <v>0.90614718198776245</v>
      </c>
      <c r="O440">
        <v>0.854938805103302</v>
      </c>
      <c r="P440">
        <v>303570</v>
      </c>
      <c r="Q440">
        <v>231227.40625</v>
      </c>
      <c r="R440">
        <v>324341.90625</v>
      </c>
      <c r="S440">
        <v>1357092.5</v>
      </c>
      <c r="T440">
        <v>0.97993260622024536</v>
      </c>
      <c r="U440">
        <v>1.004185676574707</v>
      </c>
      <c r="V440">
        <v>0.58771097660064697</v>
      </c>
      <c r="W440">
        <v>4.5918989926576614E-2</v>
      </c>
      <c r="X440">
        <v>0.88603416666666668</v>
      </c>
      <c r="Y440">
        <v>0.88898164033889771</v>
      </c>
      <c r="Z440">
        <v>0.87677699327468872</v>
      </c>
      <c r="AA440">
        <v>0.89273577928543091</v>
      </c>
      <c r="AB440">
        <v>0.57745534181594849</v>
      </c>
      <c r="AC440">
        <v>0.25940439105033875</v>
      </c>
      <c r="AD440">
        <v>0.15745173394680023</v>
      </c>
      <c r="AE440">
        <v>0.51803445816040039</v>
      </c>
      <c r="AF440">
        <v>-0.54477900266647339</v>
      </c>
      <c r="AG440">
        <v>3.2433096319437027E-2</v>
      </c>
      <c r="AH440">
        <v>0.83987732945933768</v>
      </c>
      <c r="AI440">
        <v>0.84220072766046217</v>
      </c>
      <c r="AJ440">
        <v>1.0690720466716184</v>
      </c>
      <c r="AK440">
        <v>0.58999097347259521</v>
      </c>
      <c r="AL440">
        <v>0.57572615146636963</v>
      </c>
      <c r="AM440">
        <v>1.0257619619369507</v>
      </c>
    </row>
    <row r="441" spans="1:39">
      <c r="A441">
        <v>10</v>
      </c>
      <c r="B441">
        <v>2004</v>
      </c>
      <c r="C441">
        <v>310371.625</v>
      </c>
      <c r="D441">
        <v>291750</v>
      </c>
      <c r="E441">
        <v>8.1966239999999999</v>
      </c>
      <c r="F441">
        <v>3.8385379314422607</v>
      </c>
      <c r="G441">
        <v>1786.8139905441058</v>
      </c>
      <c r="H441">
        <v>3.1823430061340332</v>
      </c>
      <c r="I441">
        <v>219169.71875</v>
      </c>
      <c r="J441">
        <v>298226.71875</v>
      </c>
      <c r="K441">
        <v>307478.875</v>
      </c>
      <c r="L441">
        <v>302266.03125</v>
      </c>
      <c r="M441">
        <v>969900.125</v>
      </c>
      <c r="N441">
        <v>0.90186357498168945</v>
      </c>
      <c r="O441">
        <v>0.83919048309326172</v>
      </c>
      <c r="P441">
        <v>311783.84375</v>
      </c>
      <c r="Q441">
        <v>236071.59375</v>
      </c>
      <c r="R441">
        <v>330777.53125</v>
      </c>
      <c r="S441">
        <v>1387365.875</v>
      </c>
      <c r="T441">
        <v>0.987579345703125</v>
      </c>
      <c r="U441">
        <v>1.0049118995666504</v>
      </c>
      <c r="V441">
        <v>0.57674968242645264</v>
      </c>
      <c r="W441">
        <v>4.5478921383619308E-2</v>
      </c>
      <c r="X441">
        <v>0.805365</v>
      </c>
      <c r="Y441">
        <v>0.99714493751525879</v>
      </c>
      <c r="Z441">
        <v>0.97525483369827271</v>
      </c>
      <c r="AA441">
        <v>0.99207401275634766</v>
      </c>
      <c r="AB441">
        <v>0.56897401809692383</v>
      </c>
      <c r="AC441">
        <v>0.26154771447181702</v>
      </c>
      <c r="AD441">
        <v>0.15611480176448822</v>
      </c>
      <c r="AE441">
        <v>0.58977591991424561</v>
      </c>
      <c r="AF441">
        <v>-0.60794025659561157</v>
      </c>
      <c r="AG441">
        <v>3.1527739018201828E-2</v>
      </c>
      <c r="AH441">
        <v>0.94392677679726966</v>
      </c>
      <c r="AI441">
        <v>0.91456895954398243</v>
      </c>
      <c r="AJ441">
        <v>1.1911032269264439</v>
      </c>
      <c r="AK441">
        <v>0.62170010805130005</v>
      </c>
      <c r="AL441">
        <v>0.60547018051147461</v>
      </c>
      <c r="AM441">
        <v>1.1108835935592651</v>
      </c>
    </row>
    <row r="442" spans="1:39">
      <c r="A442">
        <v>10</v>
      </c>
      <c r="B442">
        <v>2005</v>
      </c>
      <c r="C442">
        <v>311519.09375</v>
      </c>
      <c r="D442">
        <v>307212.28125</v>
      </c>
      <c r="E442">
        <v>8.2348579999999991</v>
      </c>
      <c r="F442">
        <v>3.8975741863250732</v>
      </c>
      <c r="G442">
        <v>1763.9837060480197</v>
      </c>
      <c r="H442">
        <v>3.1988840103149414</v>
      </c>
      <c r="I442">
        <v>221348.234375</v>
      </c>
      <c r="J442">
        <v>304657.75</v>
      </c>
      <c r="K442">
        <v>313413.65625</v>
      </c>
      <c r="L442">
        <v>311006.625</v>
      </c>
      <c r="M442">
        <v>1024403.25</v>
      </c>
      <c r="N442">
        <v>0.90834331512451172</v>
      </c>
      <c r="O442">
        <v>0.82485979795455933</v>
      </c>
      <c r="P442">
        <v>318458.125</v>
      </c>
      <c r="Q442">
        <v>241217.125</v>
      </c>
      <c r="R442">
        <v>337499.5</v>
      </c>
      <c r="S442">
        <v>1416876</v>
      </c>
      <c r="T442">
        <v>0.99534785747528076</v>
      </c>
      <c r="U442">
        <v>1.0117409229278564</v>
      </c>
      <c r="V442">
        <v>0.56772392988204956</v>
      </c>
      <c r="W442">
        <v>4.518035426735878E-2</v>
      </c>
      <c r="X442">
        <v>0.80412000000000006</v>
      </c>
      <c r="Y442">
        <v>1.0422344207763672</v>
      </c>
      <c r="Z442">
        <v>1.0039166212081909</v>
      </c>
      <c r="AA442">
        <v>1.0116864442825317</v>
      </c>
      <c r="AB442">
        <v>0.57282519340515137</v>
      </c>
      <c r="AC442">
        <v>0.26787054538726807</v>
      </c>
      <c r="AD442">
        <v>0.13889028131961823</v>
      </c>
      <c r="AE442">
        <v>0.60486888885498047</v>
      </c>
      <c r="AF442">
        <v>-0.61947327852249146</v>
      </c>
      <c r="AG442">
        <v>3.5018313676118851E-2</v>
      </c>
      <c r="AH442">
        <v>0.95549046151957318</v>
      </c>
      <c r="AI442">
        <v>0.90210848674467714</v>
      </c>
      <c r="AJ442">
        <v>1.3999923433211707</v>
      </c>
      <c r="AK442">
        <v>0.62578731775283813</v>
      </c>
      <c r="AL442">
        <v>0.62259846925735474</v>
      </c>
      <c r="AM442">
        <v>1.0998853445053101</v>
      </c>
    </row>
    <row r="443" spans="1:39">
      <c r="A443">
        <v>10</v>
      </c>
      <c r="B443">
        <v>2006</v>
      </c>
      <c r="C443">
        <v>328190.0625</v>
      </c>
      <c r="D443">
        <v>313844.71875</v>
      </c>
      <c r="E443">
        <v>8.2693719999999988</v>
      </c>
      <c r="F443">
        <v>3.9781582355499268</v>
      </c>
      <c r="G443">
        <v>1746.2071467716726</v>
      </c>
      <c r="H443">
        <v>3.2155108451843262</v>
      </c>
      <c r="I443">
        <v>230315.796875</v>
      </c>
      <c r="J443">
        <v>316345.34375</v>
      </c>
      <c r="K443">
        <v>328276.875</v>
      </c>
      <c r="L443">
        <v>324566.34375</v>
      </c>
      <c r="M443">
        <v>1127908.5</v>
      </c>
      <c r="N443">
        <v>0.9134172797203064</v>
      </c>
      <c r="O443">
        <v>0.83134657144546509</v>
      </c>
      <c r="P443">
        <v>329129.125</v>
      </c>
      <c r="Q443">
        <v>247028.203125</v>
      </c>
      <c r="R443">
        <v>345422.84375</v>
      </c>
      <c r="S443">
        <v>1445816.75</v>
      </c>
      <c r="T443">
        <v>1.0107870101928711</v>
      </c>
      <c r="U443">
        <v>1.0174615383148193</v>
      </c>
      <c r="V443">
        <v>0.56125777959823608</v>
      </c>
      <c r="W443">
        <v>4.4868499040603638E-2</v>
      </c>
      <c r="X443">
        <v>0.7971408333333333</v>
      </c>
      <c r="Y443">
        <v>1.0551356077194214</v>
      </c>
      <c r="Z443">
        <v>1.0183241367340088</v>
      </c>
      <c r="AA443">
        <v>1.0299657583236694</v>
      </c>
      <c r="AB443">
        <v>0.56475299596786499</v>
      </c>
      <c r="AC443">
        <v>0.26505997776985168</v>
      </c>
      <c r="AD443">
        <v>0.14485783874988556</v>
      </c>
      <c r="AE443">
        <v>0.64249932765960693</v>
      </c>
      <c r="AF443">
        <v>-0.65407240390777588</v>
      </c>
      <c r="AG443">
        <v>3.6902312189340591E-2</v>
      </c>
      <c r="AH443">
        <v>0.97655215459699418</v>
      </c>
      <c r="AI443">
        <v>0.91977337745031407</v>
      </c>
      <c r="AJ443">
        <v>1.3615068169721192</v>
      </c>
      <c r="AK443">
        <v>0.64339733123779297</v>
      </c>
      <c r="AL443">
        <v>0.63288933038711548</v>
      </c>
      <c r="AM443">
        <v>1.053938627243042</v>
      </c>
    </row>
    <row r="444" spans="1:39">
      <c r="A444">
        <v>10</v>
      </c>
      <c r="B444">
        <v>2007</v>
      </c>
      <c r="C444">
        <v>343158.25</v>
      </c>
      <c r="D444">
        <v>326439.0625</v>
      </c>
      <c r="E444">
        <v>8.3012899999999998</v>
      </c>
      <c r="F444">
        <v>4.0633864402770996</v>
      </c>
      <c r="G444">
        <v>1736.0281037446746</v>
      </c>
      <c r="H444">
        <v>3.232224702835083</v>
      </c>
      <c r="I444">
        <v>233648.78125</v>
      </c>
      <c r="J444">
        <v>327466.875</v>
      </c>
      <c r="K444">
        <v>342411.59375</v>
      </c>
      <c r="L444">
        <v>336606.875</v>
      </c>
      <c r="M444">
        <v>1217271.25</v>
      </c>
      <c r="N444">
        <v>0.90838903188705444</v>
      </c>
      <c r="O444">
        <v>0.83383208513259888</v>
      </c>
      <c r="P444">
        <v>341048.5625</v>
      </c>
      <c r="Q444">
        <v>249888.609375</v>
      </c>
      <c r="R444">
        <v>354644.5625</v>
      </c>
      <c r="S444">
        <v>1478795</v>
      </c>
      <c r="T444">
        <v>1.0251895189285278</v>
      </c>
      <c r="U444">
        <v>1.0224801301956177</v>
      </c>
      <c r="V444">
        <v>0.55584514141082764</v>
      </c>
      <c r="W444">
        <v>4.4670119881629944E-2</v>
      </c>
      <c r="X444">
        <v>0.73063750000000016</v>
      </c>
      <c r="Y444">
        <v>1.1745457649230957</v>
      </c>
      <c r="Z444">
        <v>1.1285806894302368</v>
      </c>
      <c r="AA444">
        <v>1.1480427980422974</v>
      </c>
      <c r="AB444">
        <v>0.55325120687484741</v>
      </c>
      <c r="AC444">
        <v>0.27871710062026978</v>
      </c>
      <c r="AD444">
        <v>0.14087831974029541</v>
      </c>
      <c r="AE444">
        <v>0.66258162260055542</v>
      </c>
      <c r="AF444">
        <v>-0.67769706249237061</v>
      </c>
      <c r="AG444">
        <v>4.2268835008144379E-2</v>
      </c>
      <c r="AH444">
        <v>1.0863080993598044</v>
      </c>
      <c r="AI444">
        <v>1.0141071619801063</v>
      </c>
      <c r="AJ444">
        <v>1.5210689780047608</v>
      </c>
      <c r="AK444">
        <v>0.7020953893661499</v>
      </c>
      <c r="AL444">
        <v>0.68410360813140869</v>
      </c>
      <c r="AM444">
        <v>1.1283720731735229</v>
      </c>
    </row>
    <row r="445" spans="1:39">
      <c r="A445">
        <v>10</v>
      </c>
      <c r="B445">
        <v>2008</v>
      </c>
      <c r="C445">
        <v>353266.9375</v>
      </c>
      <c r="D445">
        <v>340311.5625</v>
      </c>
      <c r="E445">
        <v>8.3314649999999997</v>
      </c>
      <c r="F445">
        <v>4.1530947685241699</v>
      </c>
      <c r="G445">
        <v>1728.4684327876546</v>
      </c>
      <c r="H445">
        <v>3.2490248680114746</v>
      </c>
      <c r="I445">
        <v>243588.453125</v>
      </c>
      <c r="J445">
        <v>340018.03125</v>
      </c>
      <c r="K445">
        <v>354645.6875</v>
      </c>
      <c r="L445">
        <v>341089.03125</v>
      </c>
      <c r="M445">
        <v>1324056.75</v>
      </c>
      <c r="N445">
        <v>0.88141989707946777</v>
      </c>
      <c r="O445">
        <v>0.83486241102218628</v>
      </c>
      <c r="P445">
        <v>346325.5</v>
      </c>
      <c r="Q445">
        <v>253868.28125</v>
      </c>
      <c r="R445">
        <v>358185</v>
      </c>
      <c r="S445">
        <v>1511835.875</v>
      </c>
      <c r="T445">
        <v>1.0179797410964966</v>
      </c>
      <c r="U445">
        <v>1.0098007917404175</v>
      </c>
      <c r="V445">
        <v>0.56716585159301758</v>
      </c>
      <c r="W445">
        <v>4.4452853500843048E-2</v>
      </c>
      <c r="X445">
        <v>0.68267471123987311</v>
      </c>
      <c r="Y445">
        <v>1.2523970603942871</v>
      </c>
      <c r="Z445">
        <v>1.2057875394821167</v>
      </c>
      <c r="AA445">
        <v>1.2537119388580322</v>
      </c>
      <c r="AB445">
        <v>0.56089556217193604</v>
      </c>
      <c r="AC445">
        <v>0.28271090984344482</v>
      </c>
      <c r="AD445">
        <v>0.15325360000133514</v>
      </c>
      <c r="AE445">
        <v>0.65890192985534668</v>
      </c>
      <c r="AF445">
        <v>-0.70355093479156494</v>
      </c>
      <c r="AG445">
        <v>4.7788918018341064E-2</v>
      </c>
      <c r="AH445">
        <v>1.1657871307556489</v>
      </c>
      <c r="AI445">
        <v>1.0880483839502637</v>
      </c>
      <c r="AJ445">
        <v>1.5693822040875822</v>
      </c>
      <c r="AK445">
        <v>0.76632899045944214</v>
      </c>
      <c r="AL445">
        <v>0.72935551404953003</v>
      </c>
      <c r="AM445">
        <v>1.1858408451080322</v>
      </c>
    </row>
    <row r="446" spans="1:39">
      <c r="A446">
        <v>10</v>
      </c>
      <c r="B446">
        <v>2009</v>
      </c>
      <c r="C446">
        <v>349695.5625</v>
      </c>
      <c r="D446">
        <v>326315.90625</v>
      </c>
      <c r="E446">
        <v>8.3613619999999997</v>
      </c>
      <c r="F446">
        <v>4.1476130485534668</v>
      </c>
      <c r="G446">
        <v>1672.9973211676861</v>
      </c>
      <c r="H446">
        <v>3.2659127712249756</v>
      </c>
      <c r="I446">
        <v>248493.6875</v>
      </c>
      <c r="J446">
        <v>339159</v>
      </c>
      <c r="K446">
        <v>348948.25</v>
      </c>
      <c r="L446">
        <v>335496.78125</v>
      </c>
      <c r="M446">
        <v>1424927.375</v>
      </c>
      <c r="N446">
        <v>0.84851813316345215</v>
      </c>
      <c r="O446">
        <v>0.83306026458740234</v>
      </c>
      <c r="P446">
        <v>333168.3125</v>
      </c>
      <c r="Q446">
        <v>256630.90625</v>
      </c>
      <c r="R446">
        <v>351582.5625</v>
      </c>
      <c r="S446">
        <v>1536226.375</v>
      </c>
      <c r="T446">
        <v>0.98893916606903076</v>
      </c>
      <c r="U446">
        <v>1.0009372234344482</v>
      </c>
      <c r="V446">
        <v>0.58534640073776245</v>
      </c>
      <c r="W446">
        <v>4.4229932129383087E-2</v>
      </c>
      <c r="X446">
        <v>0.71984335978561498</v>
      </c>
      <c r="Y446">
        <v>1.1895414590835571</v>
      </c>
      <c r="Z446">
        <v>1.1393389701843262</v>
      </c>
      <c r="AA446">
        <v>1.1850197315216064</v>
      </c>
      <c r="AB446">
        <v>0.5754130482673645</v>
      </c>
      <c r="AC446">
        <v>0.27024194598197937</v>
      </c>
      <c r="AD446">
        <v>0.16526080667972565</v>
      </c>
      <c r="AE446">
        <v>0.54698830842971802</v>
      </c>
      <c r="AF446">
        <v>-0.59861207008361816</v>
      </c>
      <c r="AG446">
        <v>4.0707953274250031E-2</v>
      </c>
      <c r="AH446">
        <v>1.1074101662832914</v>
      </c>
      <c r="AI446">
        <v>1.0017448202469821</v>
      </c>
      <c r="AJ446">
        <v>1.4755102860187468</v>
      </c>
      <c r="AK446">
        <v>0.71595543622970581</v>
      </c>
      <c r="AL446">
        <v>0.67926287651062012</v>
      </c>
      <c r="AM446">
        <v>1.0865218639373779</v>
      </c>
    </row>
    <row r="447" spans="1:39">
      <c r="A447">
        <v>10</v>
      </c>
      <c r="B447">
        <v>2010</v>
      </c>
      <c r="C447">
        <v>356454.5625</v>
      </c>
      <c r="D447">
        <v>335253.40625</v>
      </c>
      <c r="E447">
        <v>8.3919859999999993</v>
      </c>
      <c r="F447">
        <v>4.190976619720459</v>
      </c>
      <c r="G447">
        <v>1668.6378185204417</v>
      </c>
      <c r="H447">
        <v>3.2828881740570068</v>
      </c>
      <c r="I447">
        <v>253109.734375</v>
      </c>
      <c r="J447">
        <v>343912.03125</v>
      </c>
      <c r="K447">
        <v>355737.1875</v>
      </c>
      <c r="L447">
        <v>340023.5</v>
      </c>
      <c r="M447">
        <v>1478047.125</v>
      </c>
      <c r="N447">
        <v>0.81862401962280273</v>
      </c>
      <c r="O447">
        <v>0.79827290773391724</v>
      </c>
      <c r="P447">
        <v>339594.0625</v>
      </c>
      <c r="Q447">
        <v>258545.375</v>
      </c>
      <c r="R447">
        <v>353869.84375</v>
      </c>
      <c r="S447">
        <v>1557251.375</v>
      </c>
      <c r="T447">
        <v>0.99476116895675659</v>
      </c>
      <c r="U447">
        <v>0.99420493841171265</v>
      </c>
      <c r="V447">
        <v>0.58092957735061646</v>
      </c>
      <c r="W447">
        <v>4.4056862592697144E-2</v>
      </c>
      <c r="X447">
        <v>0.75504495198983501</v>
      </c>
      <c r="Y447">
        <v>1.1411782503128052</v>
      </c>
      <c r="Z447">
        <v>1.0969104766845703</v>
      </c>
      <c r="AA447">
        <v>1.1476025581359863</v>
      </c>
      <c r="AB447">
        <v>0.58057302236557007</v>
      </c>
      <c r="AC447">
        <v>0.26704716682434082</v>
      </c>
      <c r="AD447">
        <v>0.16381591558456421</v>
      </c>
      <c r="AE447">
        <v>0.5821610689163208</v>
      </c>
      <c r="AF447">
        <v>-0.64147406816482544</v>
      </c>
      <c r="AG447">
        <v>4.7876909375190735E-2</v>
      </c>
      <c r="AH447">
        <v>1.0603065311906126</v>
      </c>
      <c r="AI447">
        <v>0.97351486043009716</v>
      </c>
      <c r="AJ447">
        <v>1.4277923578632172</v>
      </c>
      <c r="AK447">
        <v>0.7319178581237793</v>
      </c>
      <c r="AL447">
        <v>0.6904253363609314</v>
      </c>
      <c r="AM447">
        <v>1.0311559438705444</v>
      </c>
    </row>
    <row r="448" spans="1:39">
      <c r="A448">
        <v>10</v>
      </c>
      <c r="B448">
        <v>2011</v>
      </c>
      <c r="C448">
        <v>373419.5625</v>
      </c>
      <c r="D448">
        <v>349129.84375</v>
      </c>
      <c r="E448">
        <v>8.4235589999999991</v>
      </c>
      <c r="F448">
        <v>4.27056884765625</v>
      </c>
      <c r="G448">
        <v>1675.8801629384614</v>
      </c>
      <c r="H448">
        <v>3.2936522960662842</v>
      </c>
      <c r="I448">
        <v>260995.328125</v>
      </c>
      <c r="J448">
        <v>364010.0625</v>
      </c>
      <c r="K448">
        <v>373419.5625</v>
      </c>
      <c r="L448">
        <v>349129.84375</v>
      </c>
      <c r="M448">
        <v>1583957.125</v>
      </c>
      <c r="N448">
        <v>0.80233532190322876</v>
      </c>
      <c r="O448">
        <v>0.80261522531509399</v>
      </c>
      <c r="P448">
        <v>349129.84375</v>
      </c>
      <c r="Q448">
        <v>260995.328125</v>
      </c>
      <c r="R448">
        <v>364010.0625</v>
      </c>
      <c r="S448">
        <v>1583957.125</v>
      </c>
      <c r="T448">
        <v>1</v>
      </c>
      <c r="U448">
        <v>1</v>
      </c>
      <c r="V448">
        <v>0.57408440113067627</v>
      </c>
      <c r="W448">
        <v>4.4179964810609818E-2</v>
      </c>
      <c r="X448">
        <v>0.71935525360915398</v>
      </c>
      <c r="Y448">
        <v>1.2050237655639648</v>
      </c>
      <c r="Z448">
        <v>1.1489417552947998</v>
      </c>
      <c r="AA448">
        <v>1.2288762331008911</v>
      </c>
      <c r="AB448">
        <v>0.58020395040512085</v>
      </c>
      <c r="AC448">
        <v>0.29506140947341919</v>
      </c>
      <c r="AD448">
        <v>0.16735555231571198</v>
      </c>
      <c r="AE448">
        <v>0.62219220399856567</v>
      </c>
      <c r="AF448">
        <v>-0.7199365496635437</v>
      </c>
      <c r="AG448">
        <v>5.5123373866081238E-2</v>
      </c>
      <c r="AH448">
        <v>1.1336403832270041</v>
      </c>
      <c r="AI448">
        <v>1.0068541514980329</v>
      </c>
      <c r="AJ448">
        <v>1.4525021664467999</v>
      </c>
      <c r="AK448">
        <v>0.78034436702728271</v>
      </c>
      <c r="AL448">
        <v>0.72547858953475952</v>
      </c>
      <c r="AM448">
        <v>1.054081916809082</v>
      </c>
    </row>
    <row r="449" spans="1:39">
      <c r="A449">
        <v>10</v>
      </c>
      <c r="B449">
        <v>2012</v>
      </c>
      <c r="C449">
        <v>392421.3125</v>
      </c>
      <c r="D449">
        <v>366913.625</v>
      </c>
      <c r="E449">
        <v>8.4554770000000001</v>
      </c>
      <c r="F449">
        <v>4.3317570686340332</v>
      </c>
      <c r="G449">
        <v>1652.8714150354192</v>
      </c>
      <c r="H449">
        <v>3.3044519424438477</v>
      </c>
      <c r="I449">
        <v>271707.4375</v>
      </c>
      <c r="J449">
        <v>381007.09375</v>
      </c>
      <c r="K449">
        <v>391154.03125</v>
      </c>
      <c r="L449">
        <v>364354.15625</v>
      </c>
      <c r="M449">
        <v>1756985.5</v>
      </c>
      <c r="N449">
        <v>0.79817008972167969</v>
      </c>
      <c r="O449">
        <v>0.80221587419509888</v>
      </c>
      <c r="P449">
        <v>351773.875</v>
      </c>
      <c r="Q449">
        <v>262181.09375</v>
      </c>
      <c r="R449">
        <v>364946.90625</v>
      </c>
      <c r="S449">
        <v>1609363.5</v>
      </c>
      <c r="T449">
        <v>0.99871206283569336</v>
      </c>
      <c r="U449">
        <v>0.99375647306442261</v>
      </c>
      <c r="V449">
        <v>0.58289694786071777</v>
      </c>
      <c r="W449">
        <v>4.4135294854640961E-2</v>
      </c>
      <c r="X449">
        <v>0.77829360141285198</v>
      </c>
      <c r="Y449">
        <v>1.1004891395568848</v>
      </c>
      <c r="Z449">
        <v>1.0414644479751587</v>
      </c>
      <c r="AA449">
        <v>1.1180688142776489</v>
      </c>
      <c r="AB449">
        <v>0.56985890865325928</v>
      </c>
      <c r="AC449">
        <v>0.29998192191123962</v>
      </c>
      <c r="AD449">
        <v>0.17586460709571838</v>
      </c>
      <c r="AE449">
        <v>0.57728546857833862</v>
      </c>
      <c r="AF449">
        <v>-0.67554634809494019</v>
      </c>
      <c r="AG449">
        <v>5.255541205406189E-2</v>
      </c>
      <c r="AH449">
        <v>1.0523534007820523</v>
      </c>
      <c r="AI449">
        <v>0.89473545063757765</v>
      </c>
      <c r="AJ449">
        <v>1.2564645752988324</v>
      </c>
      <c r="AK449">
        <v>0.75508099794387817</v>
      </c>
      <c r="AL449">
        <v>0.68930000066757202</v>
      </c>
      <c r="AM449">
        <v>0.91389638185501099</v>
      </c>
    </row>
    <row r="450" spans="1:39">
      <c r="A450">
        <v>10</v>
      </c>
      <c r="B450">
        <v>2013</v>
      </c>
      <c r="C450">
        <v>402644.21875</v>
      </c>
      <c r="D450">
        <v>371458.78125</v>
      </c>
      <c r="E450">
        <v>8.4869620000000001</v>
      </c>
      <c r="F450">
        <v>4.3670821189880371</v>
      </c>
      <c r="G450">
        <v>1636.6986876441888</v>
      </c>
      <c r="H450">
        <v>3.3152868747711182</v>
      </c>
      <c r="I450">
        <v>281553.3125</v>
      </c>
      <c r="J450">
        <v>386461.25</v>
      </c>
      <c r="K450">
        <v>399077.28125</v>
      </c>
      <c r="L450">
        <v>368266.5</v>
      </c>
      <c r="M450">
        <v>1821958.75</v>
      </c>
      <c r="N450">
        <v>0.79774552583694458</v>
      </c>
      <c r="O450">
        <v>0.80859208106994629</v>
      </c>
      <c r="P450">
        <v>352903.9375</v>
      </c>
      <c r="Q450">
        <v>262714.25</v>
      </c>
      <c r="R450">
        <v>363553.21875</v>
      </c>
      <c r="S450">
        <v>1633108.25</v>
      </c>
      <c r="T450">
        <v>0.99494850635528564</v>
      </c>
      <c r="U450">
        <v>0.98307287693023682</v>
      </c>
      <c r="V450">
        <v>0.58856081962585449</v>
      </c>
      <c r="W450">
        <v>4.4060636311769485E-2</v>
      </c>
      <c r="X450">
        <v>0.75315918184727004</v>
      </c>
      <c r="Y450">
        <v>1.1203030347824097</v>
      </c>
      <c r="Z450">
        <v>1.0742244720458984</v>
      </c>
      <c r="AA450">
        <v>1.164098858833313</v>
      </c>
      <c r="AB450">
        <v>0.58175700902938843</v>
      </c>
      <c r="AC450">
        <v>0.28486961126327515</v>
      </c>
      <c r="AD450">
        <v>0.18277987837791443</v>
      </c>
      <c r="AE450">
        <v>0.60054641962051392</v>
      </c>
      <c r="AF450">
        <v>-0.69809740781784058</v>
      </c>
      <c r="AG450">
        <v>4.814445972442627E-2</v>
      </c>
      <c r="AH450">
        <v>1.0765777552897677</v>
      </c>
      <c r="AI450">
        <v>0.95055783365249913</v>
      </c>
      <c r="AJ450">
        <v>1.2594732943350313</v>
      </c>
      <c r="AK450">
        <v>0.75180929899215698</v>
      </c>
      <c r="AL450">
        <v>0.67431938648223877</v>
      </c>
      <c r="AM450">
        <v>0.940440833568573</v>
      </c>
    </row>
    <row r="451" spans="1:39">
      <c r="A451">
        <v>10</v>
      </c>
      <c r="B451">
        <v>2014</v>
      </c>
      <c r="C451">
        <v>406635.5625</v>
      </c>
      <c r="D451">
        <v>389266.28125</v>
      </c>
      <c r="E451">
        <v>8.5169160000000002</v>
      </c>
      <c r="F451">
        <v>4.4209952354431152</v>
      </c>
      <c r="G451">
        <v>1629.3684373286853</v>
      </c>
      <c r="H451">
        <v>3.3261573314666748</v>
      </c>
      <c r="I451">
        <v>286212.5625</v>
      </c>
      <c r="J451">
        <v>388752.21875</v>
      </c>
      <c r="K451">
        <v>402726</v>
      </c>
      <c r="L451">
        <v>384609.15625</v>
      </c>
      <c r="M451">
        <v>1891024.375</v>
      </c>
      <c r="N451">
        <v>0.81558209657669067</v>
      </c>
      <c r="O451">
        <v>0.79438936710357666</v>
      </c>
      <c r="P451">
        <v>354151.34375</v>
      </c>
      <c r="Q451">
        <v>263394.8125</v>
      </c>
      <c r="R451">
        <v>362902.3125</v>
      </c>
      <c r="S451">
        <v>1654875.5</v>
      </c>
      <c r="T451">
        <v>0.98660081624984741</v>
      </c>
      <c r="U451">
        <v>0.96965199708938599</v>
      </c>
      <c r="V451">
        <v>0.58856081962585449</v>
      </c>
      <c r="W451">
        <v>4.3876074254512787E-2</v>
      </c>
      <c r="X451">
        <v>0.75373073671740198</v>
      </c>
      <c r="Y451">
        <v>1.1260954141616821</v>
      </c>
      <c r="Z451">
        <v>1.0848257541656494</v>
      </c>
      <c r="AA451">
        <v>1.1359260082244873</v>
      </c>
      <c r="AB451">
        <v>0.56495118141174316</v>
      </c>
      <c r="AC451">
        <v>0.26660743355751038</v>
      </c>
      <c r="AD451">
        <v>0.17921347916126251</v>
      </c>
      <c r="AE451">
        <v>0.58004456758499146</v>
      </c>
      <c r="AF451">
        <v>-0.63176804780960083</v>
      </c>
      <c r="AG451">
        <v>4.0951352566480637E-2</v>
      </c>
      <c r="AH451">
        <v>1.0828518078485418</v>
      </c>
      <c r="AI451">
        <v>0.9696321000004744</v>
      </c>
      <c r="AJ451">
        <v>1.2624164399479698</v>
      </c>
      <c r="AK451">
        <v>0.76074522733688354</v>
      </c>
      <c r="AL451">
        <v>0.70970577001571655</v>
      </c>
      <c r="AM451">
        <v>0.93523174524307251</v>
      </c>
    </row>
    <row r="452" spans="1:39">
      <c r="A452">
        <v>11</v>
      </c>
      <c r="B452">
        <v>1970</v>
      </c>
      <c r="C452" t="e">
        <f>NA()</f>
        <v>#N/A</v>
      </c>
      <c r="D452" t="e">
        <f>NA()</f>
        <v>#N/A</v>
      </c>
      <c r="E452" t="e">
        <f>NA()</f>
        <v>#N/A</v>
      </c>
      <c r="F452" t="e">
        <f>NA()</f>
        <v>#N/A</v>
      </c>
      <c r="G452" t="e">
        <f>NA()</f>
        <v>#N/A</v>
      </c>
      <c r="H452" t="e">
        <f>NA()</f>
        <v>#N/A</v>
      </c>
      <c r="I452" t="e">
        <f>NA()</f>
        <v>#N/A</v>
      </c>
      <c r="J452" t="e">
        <f>NA()</f>
        <v>#N/A</v>
      </c>
      <c r="K452" t="e">
        <f>NA()</f>
        <v>#N/A</v>
      </c>
      <c r="L452" t="e">
        <f>NA()</f>
        <v>#N/A</v>
      </c>
      <c r="M452" t="e">
        <f>NA()</f>
        <v>#N/A</v>
      </c>
      <c r="N452" t="e">
        <f>NA()</f>
        <v>#N/A</v>
      </c>
      <c r="O452" t="e">
        <f>NA()</f>
        <v>#N/A</v>
      </c>
      <c r="P452" t="e">
        <f>NA()</f>
        <v>#N/A</v>
      </c>
      <c r="Q452" t="e">
        <f>NA()</f>
        <v>#N/A</v>
      </c>
      <c r="R452" t="e">
        <f>NA()</f>
        <v>#N/A</v>
      </c>
      <c r="S452" t="e">
        <f>NA()</f>
        <v>#N/A</v>
      </c>
      <c r="T452" t="e">
        <f>NA()</f>
        <v>#N/A</v>
      </c>
      <c r="U452" t="e">
        <f>NA()</f>
        <v>#N/A</v>
      </c>
      <c r="V452">
        <v>0.56916296482086182</v>
      </c>
      <c r="W452" t="e">
        <f>NA()</f>
        <v>#N/A</v>
      </c>
      <c r="X452" t="e">
        <f>NA()</f>
        <v>#N/A</v>
      </c>
      <c r="Y452" t="e">
        <f>NA()</f>
        <v>#N/A</v>
      </c>
      <c r="Z452" t="e">
        <f>NA()</f>
        <v>#N/A</v>
      </c>
      <c r="AA452" t="e">
        <f>NA()</f>
        <v>#N/A</v>
      </c>
      <c r="AB452" t="e">
        <f>NA()</f>
        <v>#N/A</v>
      </c>
      <c r="AC452" t="e">
        <f>NA()</f>
        <v>#N/A</v>
      </c>
      <c r="AD452" t="e">
        <f>NA()</f>
        <v>#N/A</v>
      </c>
      <c r="AE452" t="e">
        <f>NA()</f>
        <v>#N/A</v>
      </c>
      <c r="AF452" t="e">
        <f>NA()</f>
        <v>#N/A</v>
      </c>
      <c r="AG452" t="e">
        <f>NA()</f>
        <v>#N/A</v>
      </c>
      <c r="AH452" t="e">
        <f>NA()</f>
        <v>#N/A</v>
      </c>
      <c r="AI452" t="e">
        <f>NA()</f>
        <v>#N/A</v>
      </c>
      <c r="AJ452" t="e">
        <f>NA()</f>
        <v>#N/A</v>
      </c>
      <c r="AK452" t="e">
        <f>NA()</f>
        <v>#N/A</v>
      </c>
      <c r="AL452" t="e">
        <f>NA()</f>
        <v>#N/A</v>
      </c>
      <c r="AM452" t="e">
        <f>NA()</f>
        <v>#N/A</v>
      </c>
    </row>
    <row r="453" spans="1:39">
      <c r="A453">
        <v>11</v>
      </c>
      <c r="B453">
        <v>1971</v>
      </c>
      <c r="C453" t="e">
        <f>NA()</f>
        <v>#N/A</v>
      </c>
      <c r="D453" t="e">
        <f>NA()</f>
        <v>#N/A</v>
      </c>
      <c r="E453" t="e">
        <f>NA()</f>
        <v>#N/A</v>
      </c>
      <c r="F453" t="e">
        <f>NA()</f>
        <v>#N/A</v>
      </c>
      <c r="G453" t="e">
        <f>NA()</f>
        <v>#N/A</v>
      </c>
      <c r="H453" t="e">
        <f>NA()</f>
        <v>#N/A</v>
      </c>
      <c r="I453" t="e">
        <f>NA()</f>
        <v>#N/A</v>
      </c>
      <c r="J453" t="e">
        <f>NA()</f>
        <v>#N/A</v>
      </c>
      <c r="K453" t="e">
        <f>NA()</f>
        <v>#N/A</v>
      </c>
      <c r="L453" t="e">
        <f>NA()</f>
        <v>#N/A</v>
      </c>
      <c r="M453" t="e">
        <f>NA()</f>
        <v>#N/A</v>
      </c>
      <c r="N453" t="e">
        <f>NA()</f>
        <v>#N/A</v>
      </c>
      <c r="O453" t="e">
        <f>NA()</f>
        <v>#N/A</v>
      </c>
      <c r="P453" t="e">
        <f>NA()</f>
        <v>#N/A</v>
      </c>
      <c r="Q453" t="e">
        <f>NA()</f>
        <v>#N/A</v>
      </c>
      <c r="R453" t="e">
        <f>NA()</f>
        <v>#N/A</v>
      </c>
      <c r="S453" t="e">
        <f>NA()</f>
        <v>#N/A</v>
      </c>
      <c r="T453" t="e">
        <f>NA()</f>
        <v>#N/A</v>
      </c>
      <c r="U453" t="e">
        <f>NA()</f>
        <v>#N/A</v>
      </c>
      <c r="V453">
        <v>0.56916296482086182</v>
      </c>
      <c r="W453" t="e">
        <f>NA()</f>
        <v>#N/A</v>
      </c>
      <c r="X453" t="e">
        <f>NA()</f>
        <v>#N/A</v>
      </c>
      <c r="Y453" t="e">
        <f>NA()</f>
        <v>#N/A</v>
      </c>
      <c r="Z453" t="e">
        <f>NA()</f>
        <v>#N/A</v>
      </c>
      <c r="AA453" t="e">
        <f>NA()</f>
        <v>#N/A</v>
      </c>
      <c r="AB453" t="e">
        <f>NA()</f>
        <v>#N/A</v>
      </c>
      <c r="AC453" t="e">
        <f>NA()</f>
        <v>#N/A</v>
      </c>
      <c r="AD453" t="e">
        <f>NA()</f>
        <v>#N/A</v>
      </c>
      <c r="AE453" t="e">
        <f>NA()</f>
        <v>#N/A</v>
      </c>
      <c r="AF453" t="e">
        <f>NA()</f>
        <v>#N/A</v>
      </c>
      <c r="AG453" t="e">
        <f>NA()</f>
        <v>#N/A</v>
      </c>
      <c r="AH453" t="e">
        <f>NA()</f>
        <v>#N/A</v>
      </c>
      <c r="AI453" t="e">
        <f>NA()</f>
        <v>#N/A</v>
      </c>
      <c r="AJ453" t="e">
        <f>NA()</f>
        <v>#N/A</v>
      </c>
      <c r="AK453" t="e">
        <f>NA()</f>
        <v>#N/A</v>
      </c>
      <c r="AL453" t="e">
        <f>NA()</f>
        <v>#N/A</v>
      </c>
      <c r="AM453" t="e">
        <f>NA()</f>
        <v>#N/A</v>
      </c>
    </row>
    <row r="454" spans="1:39">
      <c r="A454">
        <v>11</v>
      </c>
      <c r="B454">
        <v>1972</v>
      </c>
      <c r="C454" t="e">
        <f>NA()</f>
        <v>#N/A</v>
      </c>
      <c r="D454" t="e">
        <f>NA()</f>
        <v>#N/A</v>
      </c>
      <c r="E454" t="e">
        <f>NA()</f>
        <v>#N/A</v>
      </c>
      <c r="F454" t="e">
        <f>NA()</f>
        <v>#N/A</v>
      </c>
      <c r="G454" t="e">
        <f>NA()</f>
        <v>#N/A</v>
      </c>
      <c r="H454" t="e">
        <f>NA()</f>
        <v>#N/A</v>
      </c>
      <c r="I454" t="e">
        <f>NA()</f>
        <v>#N/A</v>
      </c>
      <c r="J454" t="e">
        <f>NA()</f>
        <v>#N/A</v>
      </c>
      <c r="K454" t="e">
        <f>NA()</f>
        <v>#N/A</v>
      </c>
      <c r="L454" t="e">
        <f>NA()</f>
        <v>#N/A</v>
      </c>
      <c r="M454" t="e">
        <f>NA()</f>
        <v>#N/A</v>
      </c>
      <c r="N454" t="e">
        <f>NA()</f>
        <v>#N/A</v>
      </c>
      <c r="O454" t="e">
        <f>NA()</f>
        <v>#N/A</v>
      </c>
      <c r="P454" t="e">
        <f>NA()</f>
        <v>#N/A</v>
      </c>
      <c r="Q454" t="e">
        <f>NA()</f>
        <v>#N/A</v>
      </c>
      <c r="R454" t="e">
        <f>NA()</f>
        <v>#N/A</v>
      </c>
      <c r="S454" t="e">
        <f>NA()</f>
        <v>#N/A</v>
      </c>
      <c r="T454" t="e">
        <f>NA()</f>
        <v>#N/A</v>
      </c>
      <c r="U454" t="e">
        <f>NA()</f>
        <v>#N/A</v>
      </c>
      <c r="V454">
        <v>0.56916296482086182</v>
      </c>
      <c r="W454" t="e">
        <f>NA()</f>
        <v>#N/A</v>
      </c>
      <c r="X454" t="e">
        <f>NA()</f>
        <v>#N/A</v>
      </c>
      <c r="Y454" t="e">
        <f>NA()</f>
        <v>#N/A</v>
      </c>
      <c r="Z454" t="e">
        <f>NA()</f>
        <v>#N/A</v>
      </c>
      <c r="AA454" t="e">
        <f>NA()</f>
        <v>#N/A</v>
      </c>
      <c r="AB454" t="e">
        <f>NA()</f>
        <v>#N/A</v>
      </c>
      <c r="AC454" t="e">
        <f>NA()</f>
        <v>#N/A</v>
      </c>
      <c r="AD454" t="e">
        <f>NA()</f>
        <v>#N/A</v>
      </c>
      <c r="AE454" t="e">
        <f>NA()</f>
        <v>#N/A</v>
      </c>
      <c r="AF454" t="e">
        <f>NA()</f>
        <v>#N/A</v>
      </c>
      <c r="AG454" t="e">
        <f>NA()</f>
        <v>#N/A</v>
      </c>
      <c r="AH454" t="e">
        <f>NA()</f>
        <v>#N/A</v>
      </c>
      <c r="AI454" t="e">
        <f>NA()</f>
        <v>#N/A</v>
      </c>
      <c r="AJ454" t="e">
        <f>NA()</f>
        <v>#N/A</v>
      </c>
      <c r="AK454" t="e">
        <f>NA()</f>
        <v>#N/A</v>
      </c>
      <c r="AL454" t="e">
        <f>NA()</f>
        <v>#N/A</v>
      </c>
      <c r="AM454" t="e">
        <f>NA()</f>
        <v>#N/A</v>
      </c>
    </row>
    <row r="455" spans="1:39">
      <c r="A455">
        <v>11</v>
      </c>
      <c r="B455">
        <v>1973</v>
      </c>
      <c r="C455" t="e">
        <f>NA()</f>
        <v>#N/A</v>
      </c>
      <c r="D455" t="e">
        <f>NA()</f>
        <v>#N/A</v>
      </c>
      <c r="E455" t="e">
        <f>NA()</f>
        <v>#N/A</v>
      </c>
      <c r="F455" t="e">
        <f>NA()</f>
        <v>#N/A</v>
      </c>
      <c r="G455" t="e">
        <f>NA()</f>
        <v>#N/A</v>
      </c>
      <c r="H455" t="e">
        <f>NA()</f>
        <v>#N/A</v>
      </c>
      <c r="I455" t="e">
        <f>NA()</f>
        <v>#N/A</v>
      </c>
      <c r="J455" t="e">
        <f>NA()</f>
        <v>#N/A</v>
      </c>
      <c r="K455" t="e">
        <f>NA()</f>
        <v>#N/A</v>
      </c>
      <c r="L455" t="e">
        <f>NA()</f>
        <v>#N/A</v>
      </c>
      <c r="M455" t="e">
        <f>NA()</f>
        <v>#N/A</v>
      </c>
      <c r="N455" t="e">
        <f>NA()</f>
        <v>#N/A</v>
      </c>
      <c r="O455" t="e">
        <f>NA()</f>
        <v>#N/A</v>
      </c>
      <c r="P455" t="e">
        <f>NA()</f>
        <v>#N/A</v>
      </c>
      <c r="Q455" t="e">
        <f>NA()</f>
        <v>#N/A</v>
      </c>
      <c r="R455" t="e">
        <f>NA()</f>
        <v>#N/A</v>
      </c>
      <c r="S455" t="e">
        <f>NA()</f>
        <v>#N/A</v>
      </c>
      <c r="T455" t="e">
        <f>NA()</f>
        <v>#N/A</v>
      </c>
      <c r="U455" t="e">
        <f>NA()</f>
        <v>#N/A</v>
      </c>
      <c r="V455">
        <v>0.56916296482086182</v>
      </c>
      <c r="W455" t="e">
        <f>NA()</f>
        <v>#N/A</v>
      </c>
      <c r="X455" t="e">
        <f>NA()</f>
        <v>#N/A</v>
      </c>
      <c r="Y455" t="e">
        <f>NA()</f>
        <v>#N/A</v>
      </c>
      <c r="Z455" t="e">
        <f>NA()</f>
        <v>#N/A</v>
      </c>
      <c r="AA455" t="e">
        <f>NA()</f>
        <v>#N/A</v>
      </c>
      <c r="AB455" t="e">
        <f>NA()</f>
        <v>#N/A</v>
      </c>
      <c r="AC455" t="e">
        <f>NA()</f>
        <v>#N/A</v>
      </c>
      <c r="AD455" t="e">
        <f>NA()</f>
        <v>#N/A</v>
      </c>
      <c r="AE455" t="e">
        <f>NA()</f>
        <v>#N/A</v>
      </c>
      <c r="AF455" t="e">
        <f>NA()</f>
        <v>#N/A</v>
      </c>
      <c r="AG455" t="e">
        <f>NA()</f>
        <v>#N/A</v>
      </c>
      <c r="AH455" t="e">
        <f>NA()</f>
        <v>#N/A</v>
      </c>
      <c r="AI455" t="e">
        <f>NA()</f>
        <v>#N/A</v>
      </c>
      <c r="AJ455" t="e">
        <f>NA()</f>
        <v>#N/A</v>
      </c>
      <c r="AK455" t="e">
        <f>NA()</f>
        <v>#N/A</v>
      </c>
      <c r="AL455" t="e">
        <f>NA()</f>
        <v>#N/A</v>
      </c>
      <c r="AM455" t="e">
        <f>NA()</f>
        <v>#N/A</v>
      </c>
    </row>
    <row r="456" spans="1:39">
      <c r="A456">
        <v>11</v>
      </c>
      <c r="B456">
        <v>1974</v>
      </c>
      <c r="C456" t="e">
        <f>NA()</f>
        <v>#N/A</v>
      </c>
      <c r="D456" t="e">
        <f>NA()</f>
        <v>#N/A</v>
      </c>
      <c r="E456" t="e">
        <f>NA()</f>
        <v>#N/A</v>
      </c>
      <c r="F456" t="e">
        <f>NA()</f>
        <v>#N/A</v>
      </c>
      <c r="G456" t="e">
        <f>NA()</f>
        <v>#N/A</v>
      </c>
      <c r="H456" t="e">
        <f>NA()</f>
        <v>#N/A</v>
      </c>
      <c r="I456" t="e">
        <f>NA()</f>
        <v>#N/A</v>
      </c>
      <c r="J456" t="e">
        <f>NA()</f>
        <v>#N/A</v>
      </c>
      <c r="K456" t="e">
        <f>NA()</f>
        <v>#N/A</v>
      </c>
      <c r="L456" t="e">
        <f>NA()</f>
        <v>#N/A</v>
      </c>
      <c r="M456" t="e">
        <f>NA()</f>
        <v>#N/A</v>
      </c>
      <c r="N456" t="e">
        <f>NA()</f>
        <v>#N/A</v>
      </c>
      <c r="O456" t="e">
        <f>NA()</f>
        <v>#N/A</v>
      </c>
      <c r="P456" t="e">
        <f>NA()</f>
        <v>#N/A</v>
      </c>
      <c r="Q456" t="e">
        <f>NA()</f>
        <v>#N/A</v>
      </c>
      <c r="R456" t="e">
        <f>NA()</f>
        <v>#N/A</v>
      </c>
      <c r="S456" t="e">
        <f>NA()</f>
        <v>#N/A</v>
      </c>
      <c r="T456" t="e">
        <f>NA()</f>
        <v>#N/A</v>
      </c>
      <c r="U456" t="e">
        <f>NA()</f>
        <v>#N/A</v>
      </c>
      <c r="V456">
        <v>0.56916296482086182</v>
      </c>
      <c r="W456" t="e">
        <f>NA()</f>
        <v>#N/A</v>
      </c>
      <c r="X456" t="e">
        <f>NA()</f>
        <v>#N/A</v>
      </c>
      <c r="Y456" t="e">
        <f>NA()</f>
        <v>#N/A</v>
      </c>
      <c r="Z456" t="e">
        <f>NA()</f>
        <v>#N/A</v>
      </c>
      <c r="AA456" t="e">
        <f>NA()</f>
        <v>#N/A</v>
      </c>
      <c r="AB456" t="e">
        <f>NA()</f>
        <v>#N/A</v>
      </c>
      <c r="AC456" t="e">
        <f>NA()</f>
        <v>#N/A</v>
      </c>
      <c r="AD456" t="e">
        <f>NA()</f>
        <v>#N/A</v>
      </c>
      <c r="AE456" t="e">
        <f>NA()</f>
        <v>#N/A</v>
      </c>
      <c r="AF456" t="e">
        <f>NA()</f>
        <v>#N/A</v>
      </c>
      <c r="AG456" t="e">
        <f>NA()</f>
        <v>#N/A</v>
      </c>
      <c r="AH456" t="e">
        <f>NA()</f>
        <v>#N/A</v>
      </c>
      <c r="AI456" t="e">
        <f>NA()</f>
        <v>#N/A</v>
      </c>
      <c r="AJ456" t="e">
        <f>NA()</f>
        <v>#N/A</v>
      </c>
      <c r="AK456" t="e">
        <f>NA()</f>
        <v>#N/A</v>
      </c>
      <c r="AL456" t="e">
        <f>NA()</f>
        <v>#N/A</v>
      </c>
      <c r="AM456" t="e">
        <f>NA()</f>
        <v>#N/A</v>
      </c>
    </row>
    <row r="457" spans="1:39">
      <c r="A457">
        <v>11</v>
      </c>
      <c r="B457">
        <v>1975</v>
      </c>
      <c r="C457" t="e">
        <f>NA()</f>
        <v>#N/A</v>
      </c>
      <c r="D457" t="e">
        <f>NA()</f>
        <v>#N/A</v>
      </c>
      <c r="E457" t="e">
        <f>NA()</f>
        <v>#N/A</v>
      </c>
      <c r="F457" t="e">
        <f>NA()</f>
        <v>#N/A</v>
      </c>
      <c r="G457" t="e">
        <f>NA()</f>
        <v>#N/A</v>
      </c>
      <c r="H457" t="e">
        <f>NA()</f>
        <v>#N/A</v>
      </c>
      <c r="I457" t="e">
        <f>NA()</f>
        <v>#N/A</v>
      </c>
      <c r="J457" t="e">
        <f>NA()</f>
        <v>#N/A</v>
      </c>
      <c r="K457" t="e">
        <f>NA()</f>
        <v>#N/A</v>
      </c>
      <c r="L457" t="e">
        <f>NA()</f>
        <v>#N/A</v>
      </c>
      <c r="M457" t="e">
        <f>NA()</f>
        <v>#N/A</v>
      </c>
      <c r="N457" t="e">
        <f>NA()</f>
        <v>#N/A</v>
      </c>
      <c r="O457" t="e">
        <f>NA()</f>
        <v>#N/A</v>
      </c>
      <c r="P457" t="e">
        <f>NA()</f>
        <v>#N/A</v>
      </c>
      <c r="Q457" t="e">
        <f>NA()</f>
        <v>#N/A</v>
      </c>
      <c r="R457" t="e">
        <f>NA()</f>
        <v>#N/A</v>
      </c>
      <c r="S457" t="e">
        <f>NA()</f>
        <v>#N/A</v>
      </c>
      <c r="T457" t="e">
        <f>NA()</f>
        <v>#N/A</v>
      </c>
      <c r="U457" t="e">
        <f>NA()</f>
        <v>#N/A</v>
      </c>
      <c r="V457">
        <v>0.56916296482086182</v>
      </c>
      <c r="W457" t="e">
        <f>NA()</f>
        <v>#N/A</v>
      </c>
      <c r="X457" t="e">
        <f>NA()</f>
        <v>#N/A</v>
      </c>
      <c r="Y457" t="e">
        <f>NA()</f>
        <v>#N/A</v>
      </c>
      <c r="Z457" t="e">
        <f>NA()</f>
        <v>#N/A</v>
      </c>
      <c r="AA457" t="e">
        <f>NA()</f>
        <v>#N/A</v>
      </c>
      <c r="AB457" t="e">
        <f>NA()</f>
        <v>#N/A</v>
      </c>
      <c r="AC457" t="e">
        <f>NA()</f>
        <v>#N/A</v>
      </c>
      <c r="AD457" t="e">
        <f>NA()</f>
        <v>#N/A</v>
      </c>
      <c r="AE457" t="e">
        <f>NA()</f>
        <v>#N/A</v>
      </c>
      <c r="AF457" t="e">
        <f>NA()</f>
        <v>#N/A</v>
      </c>
      <c r="AG457" t="e">
        <f>NA()</f>
        <v>#N/A</v>
      </c>
      <c r="AH457" t="e">
        <f>NA()</f>
        <v>#N/A</v>
      </c>
      <c r="AI457" t="e">
        <f>NA()</f>
        <v>#N/A</v>
      </c>
      <c r="AJ457" t="e">
        <f>NA()</f>
        <v>#N/A</v>
      </c>
      <c r="AK457" t="e">
        <f>NA()</f>
        <v>#N/A</v>
      </c>
      <c r="AL457" t="e">
        <f>NA()</f>
        <v>#N/A</v>
      </c>
      <c r="AM457" t="e">
        <f>NA()</f>
        <v>#N/A</v>
      </c>
    </row>
    <row r="458" spans="1:39">
      <c r="A458">
        <v>11</v>
      </c>
      <c r="B458">
        <v>1976</v>
      </c>
      <c r="C458" t="e">
        <f>NA()</f>
        <v>#N/A</v>
      </c>
      <c r="D458" t="e">
        <f>NA()</f>
        <v>#N/A</v>
      </c>
      <c r="E458" t="e">
        <f>NA()</f>
        <v>#N/A</v>
      </c>
      <c r="F458" t="e">
        <f>NA()</f>
        <v>#N/A</v>
      </c>
      <c r="G458" t="e">
        <f>NA()</f>
        <v>#N/A</v>
      </c>
      <c r="H458" t="e">
        <f>NA()</f>
        <v>#N/A</v>
      </c>
      <c r="I458" t="e">
        <f>NA()</f>
        <v>#N/A</v>
      </c>
      <c r="J458" t="e">
        <f>NA()</f>
        <v>#N/A</v>
      </c>
      <c r="K458" t="e">
        <f>NA()</f>
        <v>#N/A</v>
      </c>
      <c r="L458" t="e">
        <f>NA()</f>
        <v>#N/A</v>
      </c>
      <c r="M458" t="e">
        <f>NA()</f>
        <v>#N/A</v>
      </c>
      <c r="N458" t="e">
        <f>NA()</f>
        <v>#N/A</v>
      </c>
      <c r="O458" t="e">
        <f>NA()</f>
        <v>#N/A</v>
      </c>
      <c r="P458" t="e">
        <f>NA()</f>
        <v>#N/A</v>
      </c>
      <c r="Q458" t="e">
        <f>NA()</f>
        <v>#N/A</v>
      </c>
      <c r="R458" t="e">
        <f>NA()</f>
        <v>#N/A</v>
      </c>
      <c r="S458" t="e">
        <f>NA()</f>
        <v>#N/A</v>
      </c>
      <c r="T458" t="e">
        <f>NA()</f>
        <v>#N/A</v>
      </c>
      <c r="U458" t="e">
        <f>NA()</f>
        <v>#N/A</v>
      </c>
      <c r="V458">
        <v>0.56916296482086182</v>
      </c>
      <c r="W458" t="e">
        <f>NA()</f>
        <v>#N/A</v>
      </c>
      <c r="X458" t="e">
        <f>NA()</f>
        <v>#N/A</v>
      </c>
      <c r="Y458" t="e">
        <f>NA()</f>
        <v>#N/A</v>
      </c>
      <c r="Z458" t="e">
        <f>NA()</f>
        <v>#N/A</v>
      </c>
      <c r="AA458" t="e">
        <f>NA()</f>
        <v>#N/A</v>
      </c>
      <c r="AB458" t="e">
        <f>NA()</f>
        <v>#N/A</v>
      </c>
      <c r="AC458" t="e">
        <f>NA()</f>
        <v>#N/A</v>
      </c>
      <c r="AD458" t="e">
        <f>NA()</f>
        <v>#N/A</v>
      </c>
      <c r="AE458" t="e">
        <f>NA()</f>
        <v>#N/A</v>
      </c>
      <c r="AF458" t="e">
        <f>NA()</f>
        <v>#N/A</v>
      </c>
      <c r="AG458" t="e">
        <f>NA()</f>
        <v>#N/A</v>
      </c>
      <c r="AH458" t="e">
        <f>NA()</f>
        <v>#N/A</v>
      </c>
      <c r="AI458" t="e">
        <f>NA()</f>
        <v>#N/A</v>
      </c>
      <c r="AJ458" t="e">
        <f>NA()</f>
        <v>#N/A</v>
      </c>
      <c r="AK458" t="e">
        <f>NA()</f>
        <v>#N/A</v>
      </c>
      <c r="AL458" t="e">
        <f>NA()</f>
        <v>#N/A</v>
      </c>
      <c r="AM458" t="e">
        <f>NA()</f>
        <v>#N/A</v>
      </c>
    </row>
    <row r="459" spans="1:39">
      <c r="A459">
        <v>11</v>
      </c>
      <c r="B459">
        <v>1977</v>
      </c>
      <c r="C459" t="e">
        <f>NA()</f>
        <v>#N/A</v>
      </c>
      <c r="D459" t="e">
        <f>NA()</f>
        <v>#N/A</v>
      </c>
      <c r="E459" t="e">
        <f>NA()</f>
        <v>#N/A</v>
      </c>
      <c r="F459" t="e">
        <f>NA()</f>
        <v>#N/A</v>
      </c>
      <c r="G459" t="e">
        <f>NA()</f>
        <v>#N/A</v>
      </c>
      <c r="H459" t="e">
        <f>NA()</f>
        <v>#N/A</v>
      </c>
      <c r="I459" t="e">
        <f>NA()</f>
        <v>#N/A</v>
      </c>
      <c r="J459" t="e">
        <f>NA()</f>
        <v>#N/A</v>
      </c>
      <c r="K459" t="e">
        <f>NA()</f>
        <v>#N/A</v>
      </c>
      <c r="L459" t="e">
        <f>NA()</f>
        <v>#N/A</v>
      </c>
      <c r="M459" t="e">
        <f>NA()</f>
        <v>#N/A</v>
      </c>
      <c r="N459" t="e">
        <f>NA()</f>
        <v>#N/A</v>
      </c>
      <c r="O459" t="e">
        <f>NA()</f>
        <v>#N/A</v>
      </c>
      <c r="P459" t="e">
        <f>NA()</f>
        <v>#N/A</v>
      </c>
      <c r="Q459" t="e">
        <f>NA()</f>
        <v>#N/A</v>
      </c>
      <c r="R459" t="e">
        <f>NA()</f>
        <v>#N/A</v>
      </c>
      <c r="S459" t="e">
        <f>NA()</f>
        <v>#N/A</v>
      </c>
      <c r="T459" t="e">
        <f>NA()</f>
        <v>#N/A</v>
      </c>
      <c r="U459" t="e">
        <f>NA()</f>
        <v>#N/A</v>
      </c>
      <c r="V459">
        <v>0.56916296482086182</v>
      </c>
      <c r="W459" t="e">
        <f>NA()</f>
        <v>#N/A</v>
      </c>
      <c r="X459" t="e">
        <f>NA()</f>
        <v>#N/A</v>
      </c>
      <c r="Y459" t="e">
        <f>NA()</f>
        <v>#N/A</v>
      </c>
      <c r="Z459" t="e">
        <f>NA()</f>
        <v>#N/A</v>
      </c>
      <c r="AA459" t="e">
        <f>NA()</f>
        <v>#N/A</v>
      </c>
      <c r="AB459" t="e">
        <f>NA()</f>
        <v>#N/A</v>
      </c>
      <c r="AC459" t="e">
        <f>NA()</f>
        <v>#N/A</v>
      </c>
      <c r="AD459" t="e">
        <f>NA()</f>
        <v>#N/A</v>
      </c>
      <c r="AE459" t="e">
        <f>NA()</f>
        <v>#N/A</v>
      </c>
      <c r="AF459" t="e">
        <f>NA()</f>
        <v>#N/A</v>
      </c>
      <c r="AG459" t="e">
        <f>NA()</f>
        <v>#N/A</v>
      </c>
      <c r="AH459" t="e">
        <f>NA()</f>
        <v>#N/A</v>
      </c>
      <c r="AI459" t="e">
        <f>NA()</f>
        <v>#N/A</v>
      </c>
      <c r="AJ459" t="e">
        <f>NA()</f>
        <v>#N/A</v>
      </c>
      <c r="AK459" t="e">
        <f>NA()</f>
        <v>#N/A</v>
      </c>
      <c r="AL459" t="e">
        <f>NA()</f>
        <v>#N/A</v>
      </c>
      <c r="AM459" t="e">
        <f>NA()</f>
        <v>#N/A</v>
      </c>
    </row>
    <row r="460" spans="1:39">
      <c r="A460">
        <v>11</v>
      </c>
      <c r="B460">
        <v>1978</v>
      </c>
      <c r="C460" t="e">
        <f>NA()</f>
        <v>#N/A</v>
      </c>
      <c r="D460" t="e">
        <f>NA()</f>
        <v>#N/A</v>
      </c>
      <c r="E460" t="e">
        <f>NA()</f>
        <v>#N/A</v>
      </c>
      <c r="F460" t="e">
        <f>NA()</f>
        <v>#N/A</v>
      </c>
      <c r="G460" t="e">
        <f>NA()</f>
        <v>#N/A</v>
      </c>
      <c r="H460" t="e">
        <f>NA()</f>
        <v>#N/A</v>
      </c>
      <c r="I460" t="e">
        <f>NA()</f>
        <v>#N/A</v>
      </c>
      <c r="J460" t="e">
        <f>NA()</f>
        <v>#N/A</v>
      </c>
      <c r="K460" t="e">
        <f>NA()</f>
        <v>#N/A</v>
      </c>
      <c r="L460" t="e">
        <f>NA()</f>
        <v>#N/A</v>
      </c>
      <c r="M460" t="e">
        <f>NA()</f>
        <v>#N/A</v>
      </c>
      <c r="N460" t="e">
        <f>NA()</f>
        <v>#N/A</v>
      </c>
      <c r="O460" t="e">
        <f>NA()</f>
        <v>#N/A</v>
      </c>
      <c r="P460" t="e">
        <f>NA()</f>
        <v>#N/A</v>
      </c>
      <c r="Q460" t="e">
        <f>NA()</f>
        <v>#N/A</v>
      </c>
      <c r="R460" t="e">
        <f>NA()</f>
        <v>#N/A</v>
      </c>
      <c r="S460" t="e">
        <f>NA()</f>
        <v>#N/A</v>
      </c>
      <c r="T460" t="e">
        <f>NA()</f>
        <v>#N/A</v>
      </c>
      <c r="U460" t="e">
        <f>NA()</f>
        <v>#N/A</v>
      </c>
      <c r="V460">
        <v>0.56916296482086182</v>
      </c>
      <c r="W460" t="e">
        <f>NA()</f>
        <v>#N/A</v>
      </c>
      <c r="X460" t="e">
        <f>NA()</f>
        <v>#N/A</v>
      </c>
      <c r="Y460" t="e">
        <f>NA()</f>
        <v>#N/A</v>
      </c>
      <c r="Z460" t="e">
        <f>NA()</f>
        <v>#N/A</v>
      </c>
      <c r="AA460" t="e">
        <f>NA()</f>
        <v>#N/A</v>
      </c>
      <c r="AB460" t="e">
        <f>NA()</f>
        <v>#N/A</v>
      </c>
      <c r="AC460" t="e">
        <f>NA()</f>
        <v>#N/A</v>
      </c>
      <c r="AD460" t="e">
        <f>NA()</f>
        <v>#N/A</v>
      </c>
      <c r="AE460" t="e">
        <f>NA()</f>
        <v>#N/A</v>
      </c>
      <c r="AF460" t="e">
        <f>NA()</f>
        <v>#N/A</v>
      </c>
      <c r="AG460" t="e">
        <f>NA()</f>
        <v>#N/A</v>
      </c>
      <c r="AH460" t="e">
        <f>NA()</f>
        <v>#N/A</v>
      </c>
      <c r="AI460" t="e">
        <f>NA()</f>
        <v>#N/A</v>
      </c>
      <c r="AJ460" t="e">
        <f>NA()</f>
        <v>#N/A</v>
      </c>
      <c r="AK460" t="e">
        <f>NA()</f>
        <v>#N/A</v>
      </c>
      <c r="AL460" t="e">
        <f>NA()</f>
        <v>#N/A</v>
      </c>
      <c r="AM460" t="e">
        <f>NA()</f>
        <v>#N/A</v>
      </c>
    </row>
    <row r="461" spans="1:39">
      <c r="A461">
        <v>11</v>
      </c>
      <c r="B461">
        <v>1979</v>
      </c>
      <c r="C461" t="e">
        <f>NA()</f>
        <v>#N/A</v>
      </c>
      <c r="D461" t="e">
        <f>NA()</f>
        <v>#N/A</v>
      </c>
      <c r="E461" t="e">
        <f>NA()</f>
        <v>#N/A</v>
      </c>
      <c r="F461" t="e">
        <f>NA()</f>
        <v>#N/A</v>
      </c>
      <c r="G461" t="e">
        <f>NA()</f>
        <v>#N/A</v>
      </c>
      <c r="H461" t="e">
        <f>NA()</f>
        <v>#N/A</v>
      </c>
      <c r="I461" t="e">
        <f>NA()</f>
        <v>#N/A</v>
      </c>
      <c r="J461" t="e">
        <f>NA()</f>
        <v>#N/A</v>
      </c>
      <c r="K461" t="e">
        <f>NA()</f>
        <v>#N/A</v>
      </c>
      <c r="L461" t="e">
        <f>NA()</f>
        <v>#N/A</v>
      </c>
      <c r="M461" t="e">
        <f>NA()</f>
        <v>#N/A</v>
      </c>
      <c r="N461" t="e">
        <f>NA()</f>
        <v>#N/A</v>
      </c>
      <c r="O461" t="e">
        <f>NA()</f>
        <v>#N/A</v>
      </c>
      <c r="P461" t="e">
        <f>NA()</f>
        <v>#N/A</v>
      </c>
      <c r="Q461" t="e">
        <f>NA()</f>
        <v>#N/A</v>
      </c>
      <c r="R461" t="e">
        <f>NA()</f>
        <v>#N/A</v>
      </c>
      <c r="S461" t="e">
        <f>NA()</f>
        <v>#N/A</v>
      </c>
      <c r="T461" t="e">
        <f>NA()</f>
        <v>#N/A</v>
      </c>
      <c r="U461" t="e">
        <f>NA()</f>
        <v>#N/A</v>
      </c>
      <c r="V461">
        <v>0.56916296482086182</v>
      </c>
      <c r="W461" t="e">
        <f>NA()</f>
        <v>#N/A</v>
      </c>
      <c r="X461" t="e">
        <f>NA()</f>
        <v>#N/A</v>
      </c>
      <c r="Y461" t="e">
        <f>NA()</f>
        <v>#N/A</v>
      </c>
      <c r="Z461" t="e">
        <f>NA()</f>
        <v>#N/A</v>
      </c>
      <c r="AA461" t="e">
        <f>NA()</f>
        <v>#N/A</v>
      </c>
      <c r="AB461" t="e">
        <f>NA()</f>
        <v>#N/A</v>
      </c>
      <c r="AC461" t="e">
        <f>NA()</f>
        <v>#N/A</v>
      </c>
      <c r="AD461" t="e">
        <f>NA()</f>
        <v>#N/A</v>
      </c>
      <c r="AE461" t="e">
        <f>NA()</f>
        <v>#N/A</v>
      </c>
      <c r="AF461" t="e">
        <f>NA()</f>
        <v>#N/A</v>
      </c>
      <c r="AG461" t="e">
        <f>NA()</f>
        <v>#N/A</v>
      </c>
      <c r="AH461" t="e">
        <f>NA()</f>
        <v>#N/A</v>
      </c>
      <c r="AI461" t="e">
        <f>NA()</f>
        <v>#N/A</v>
      </c>
      <c r="AJ461" t="e">
        <f>NA()</f>
        <v>#N/A</v>
      </c>
      <c r="AK461" t="e">
        <f>NA()</f>
        <v>#N/A</v>
      </c>
      <c r="AL461" t="e">
        <f>NA()</f>
        <v>#N/A</v>
      </c>
      <c r="AM461" t="e">
        <f>NA()</f>
        <v>#N/A</v>
      </c>
    </row>
    <row r="462" spans="1:39">
      <c r="A462">
        <v>11</v>
      </c>
      <c r="B462">
        <v>1980</v>
      </c>
      <c r="C462" t="e">
        <f>NA()</f>
        <v>#N/A</v>
      </c>
      <c r="D462" t="e">
        <f>NA()</f>
        <v>#N/A</v>
      </c>
      <c r="E462" t="e">
        <f>NA()</f>
        <v>#N/A</v>
      </c>
      <c r="F462" t="e">
        <f>NA()</f>
        <v>#N/A</v>
      </c>
      <c r="G462" t="e">
        <f>NA()</f>
        <v>#N/A</v>
      </c>
      <c r="H462" t="e">
        <f>NA()</f>
        <v>#N/A</v>
      </c>
      <c r="I462" t="e">
        <f>NA()</f>
        <v>#N/A</v>
      </c>
      <c r="J462" t="e">
        <f>NA()</f>
        <v>#N/A</v>
      </c>
      <c r="K462" t="e">
        <f>NA()</f>
        <v>#N/A</v>
      </c>
      <c r="L462" t="e">
        <f>NA()</f>
        <v>#N/A</v>
      </c>
      <c r="M462" t="e">
        <f>NA()</f>
        <v>#N/A</v>
      </c>
      <c r="N462" t="e">
        <f>NA()</f>
        <v>#N/A</v>
      </c>
      <c r="O462" t="e">
        <f>NA()</f>
        <v>#N/A</v>
      </c>
      <c r="P462" t="e">
        <f>NA()</f>
        <v>#N/A</v>
      </c>
      <c r="Q462" t="e">
        <f>NA()</f>
        <v>#N/A</v>
      </c>
      <c r="R462" t="e">
        <f>NA()</f>
        <v>#N/A</v>
      </c>
      <c r="S462" t="e">
        <f>NA()</f>
        <v>#N/A</v>
      </c>
      <c r="T462" t="e">
        <f>NA()</f>
        <v>#N/A</v>
      </c>
      <c r="U462" t="e">
        <f>NA()</f>
        <v>#N/A</v>
      </c>
      <c r="V462">
        <v>0.56916296482086182</v>
      </c>
      <c r="W462" t="e">
        <f>NA()</f>
        <v>#N/A</v>
      </c>
      <c r="X462" t="e">
        <f>NA()</f>
        <v>#N/A</v>
      </c>
      <c r="Y462" t="e">
        <f>NA()</f>
        <v>#N/A</v>
      </c>
      <c r="Z462" t="e">
        <f>NA()</f>
        <v>#N/A</v>
      </c>
      <c r="AA462" t="e">
        <f>NA()</f>
        <v>#N/A</v>
      </c>
      <c r="AB462" t="e">
        <f>NA()</f>
        <v>#N/A</v>
      </c>
      <c r="AC462" t="e">
        <f>NA()</f>
        <v>#N/A</v>
      </c>
      <c r="AD462" t="e">
        <f>NA()</f>
        <v>#N/A</v>
      </c>
      <c r="AE462" t="e">
        <f>NA()</f>
        <v>#N/A</v>
      </c>
      <c r="AF462" t="e">
        <f>NA()</f>
        <v>#N/A</v>
      </c>
      <c r="AG462" t="e">
        <f>NA()</f>
        <v>#N/A</v>
      </c>
      <c r="AH462" t="e">
        <f>NA()</f>
        <v>#N/A</v>
      </c>
      <c r="AI462" t="e">
        <f>NA()</f>
        <v>#N/A</v>
      </c>
      <c r="AJ462" t="e">
        <f>NA()</f>
        <v>#N/A</v>
      </c>
      <c r="AK462" t="e">
        <f>NA()</f>
        <v>#N/A</v>
      </c>
      <c r="AL462" t="e">
        <f>NA()</f>
        <v>#N/A</v>
      </c>
      <c r="AM462" t="e">
        <f>NA()</f>
        <v>#N/A</v>
      </c>
    </row>
    <row r="463" spans="1:39">
      <c r="A463">
        <v>11</v>
      </c>
      <c r="B463">
        <v>1981</v>
      </c>
      <c r="C463" t="e">
        <f>NA()</f>
        <v>#N/A</v>
      </c>
      <c r="D463" t="e">
        <f>NA()</f>
        <v>#N/A</v>
      </c>
      <c r="E463" t="e">
        <f>NA()</f>
        <v>#N/A</v>
      </c>
      <c r="F463" t="e">
        <f>NA()</f>
        <v>#N/A</v>
      </c>
      <c r="G463" t="e">
        <f>NA()</f>
        <v>#N/A</v>
      </c>
      <c r="H463" t="e">
        <f>NA()</f>
        <v>#N/A</v>
      </c>
      <c r="I463" t="e">
        <f>NA()</f>
        <v>#N/A</v>
      </c>
      <c r="J463" t="e">
        <f>NA()</f>
        <v>#N/A</v>
      </c>
      <c r="K463" t="e">
        <f>NA()</f>
        <v>#N/A</v>
      </c>
      <c r="L463" t="e">
        <f>NA()</f>
        <v>#N/A</v>
      </c>
      <c r="M463" t="e">
        <f>NA()</f>
        <v>#N/A</v>
      </c>
      <c r="N463" t="e">
        <f>NA()</f>
        <v>#N/A</v>
      </c>
      <c r="O463" t="e">
        <f>NA()</f>
        <v>#N/A</v>
      </c>
      <c r="P463" t="e">
        <f>NA()</f>
        <v>#N/A</v>
      </c>
      <c r="Q463" t="e">
        <f>NA()</f>
        <v>#N/A</v>
      </c>
      <c r="R463" t="e">
        <f>NA()</f>
        <v>#N/A</v>
      </c>
      <c r="S463" t="e">
        <f>NA()</f>
        <v>#N/A</v>
      </c>
      <c r="T463" t="e">
        <f>NA()</f>
        <v>#N/A</v>
      </c>
      <c r="U463" t="e">
        <f>NA()</f>
        <v>#N/A</v>
      </c>
      <c r="V463">
        <v>0.56916296482086182</v>
      </c>
      <c r="W463" t="e">
        <f>NA()</f>
        <v>#N/A</v>
      </c>
      <c r="X463" t="e">
        <f>NA()</f>
        <v>#N/A</v>
      </c>
      <c r="Y463" t="e">
        <f>NA()</f>
        <v>#N/A</v>
      </c>
      <c r="Z463" t="e">
        <f>NA()</f>
        <v>#N/A</v>
      </c>
      <c r="AA463" t="e">
        <f>NA()</f>
        <v>#N/A</v>
      </c>
      <c r="AB463" t="e">
        <f>NA()</f>
        <v>#N/A</v>
      </c>
      <c r="AC463" t="e">
        <f>NA()</f>
        <v>#N/A</v>
      </c>
      <c r="AD463" t="e">
        <f>NA()</f>
        <v>#N/A</v>
      </c>
      <c r="AE463" t="e">
        <f>NA()</f>
        <v>#N/A</v>
      </c>
      <c r="AF463" t="e">
        <f>NA()</f>
        <v>#N/A</v>
      </c>
      <c r="AG463" t="e">
        <f>NA()</f>
        <v>#N/A</v>
      </c>
      <c r="AH463" t="e">
        <f>NA()</f>
        <v>#N/A</v>
      </c>
      <c r="AI463" t="e">
        <f>NA()</f>
        <v>#N/A</v>
      </c>
      <c r="AJ463" t="e">
        <f>NA()</f>
        <v>#N/A</v>
      </c>
      <c r="AK463" t="e">
        <f>NA()</f>
        <v>#N/A</v>
      </c>
      <c r="AL463" t="e">
        <f>NA()</f>
        <v>#N/A</v>
      </c>
      <c r="AM463" t="e">
        <f>NA()</f>
        <v>#N/A</v>
      </c>
    </row>
    <row r="464" spans="1:39">
      <c r="A464">
        <v>11</v>
      </c>
      <c r="B464">
        <v>1982</v>
      </c>
      <c r="C464" t="e">
        <f>NA()</f>
        <v>#N/A</v>
      </c>
      <c r="D464" t="e">
        <f>NA()</f>
        <v>#N/A</v>
      </c>
      <c r="E464" t="e">
        <f>NA()</f>
        <v>#N/A</v>
      </c>
      <c r="F464" t="e">
        <f>NA()</f>
        <v>#N/A</v>
      </c>
      <c r="G464" t="e">
        <f>NA()</f>
        <v>#N/A</v>
      </c>
      <c r="H464" t="e">
        <f>NA()</f>
        <v>#N/A</v>
      </c>
      <c r="I464" t="e">
        <f>NA()</f>
        <v>#N/A</v>
      </c>
      <c r="J464" t="e">
        <f>NA()</f>
        <v>#N/A</v>
      </c>
      <c r="K464" t="e">
        <f>NA()</f>
        <v>#N/A</v>
      </c>
      <c r="L464" t="e">
        <f>NA()</f>
        <v>#N/A</v>
      </c>
      <c r="M464" t="e">
        <f>NA()</f>
        <v>#N/A</v>
      </c>
      <c r="N464" t="e">
        <f>NA()</f>
        <v>#N/A</v>
      </c>
      <c r="O464" t="e">
        <f>NA()</f>
        <v>#N/A</v>
      </c>
      <c r="P464" t="e">
        <f>NA()</f>
        <v>#N/A</v>
      </c>
      <c r="Q464" t="e">
        <f>NA()</f>
        <v>#N/A</v>
      </c>
      <c r="R464" t="e">
        <f>NA()</f>
        <v>#N/A</v>
      </c>
      <c r="S464" t="e">
        <f>NA()</f>
        <v>#N/A</v>
      </c>
      <c r="T464" t="e">
        <f>NA()</f>
        <v>#N/A</v>
      </c>
      <c r="U464" t="e">
        <f>NA()</f>
        <v>#N/A</v>
      </c>
      <c r="V464">
        <v>0.56916296482086182</v>
      </c>
      <c r="W464" t="e">
        <f>NA()</f>
        <v>#N/A</v>
      </c>
      <c r="X464" t="e">
        <f>NA()</f>
        <v>#N/A</v>
      </c>
      <c r="Y464" t="e">
        <f>NA()</f>
        <v>#N/A</v>
      </c>
      <c r="Z464" t="e">
        <f>NA()</f>
        <v>#N/A</v>
      </c>
      <c r="AA464" t="e">
        <f>NA()</f>
        <v>#N/A</v>
      </c>
      <c r="AB464" t="e">
        <f>NA()</f>
        <v>#N/A</v>
      </c>
      <c r="AC464" t="e">
        <f>NA()</f>
        <v>#N/A</v>
      </c>
      <c r="AD464" t="e">
        <f>NA()</f>
        <v>#N/A</v>
      </c>
      <c r="AE464" t="e">
        <f>NA()</f>
        <v>#N/A</v>
      </c>
      <c r="AF464" t="e">
        <f>NA()</f>
        <v>#N/A</v>
      </c>
      <c r="AG464" t="e">
        <f>NA()</f>
        <v>#N/A</v>
      </c>
      <c r="AH464" t="e">
        <f>NA()</f>
        <v>#N/A</v>
      </c>
      <c r="AI464" t="e">
        <f>NA()</f>
        <v>#N/A</v>
      </c>
      <c r="AJ464" t="e">
        <f>NA()</f>
        <v>#N/A</v>
      </c>
      <c r="AK464" t="e">
        <f>NA()</f>
        <v>#N/A</v>
      </c>
      <c r="AL464" t="e">
        <f>NA()</f>
        <v>#N/A</v>
      </c>
      <c r="AM464" t="e">
        <f>NA()</f>
        <v>#N/A</v>
      </c>
    </row>
    <row r="465" spans="1:39">
      <c r="A465">
        <v>11</v>
      </c>
      <c r="B465">
        <v>1983</v>
      </c>
      <c r="C465" t="e">
        <f>NA()</f>
        <v>#N/A</v>
      </c>
      <c r="D465" t="e">
        <f>NA()</f>
        <v>#N/A</v>
      </c>
      <c r="E465" t="e">
        <f>NA()</f>
        <v>#N/A</v>
      </c>
      <c r="F465" t="e">
        <f>NA()</f>
        <v>#N/A</v>
      </c>
      <c r="G465" t="e">
        <f>NA()</f>
        <v>#N/A</v>
      </c>
      <c r="H465" t="e">
        <f>NA()</f>
        <v>#N/A</v>
      </c>
      <c r="I465" t="e">
        <f>NA()</f>
        <v>#N/A</v>
      </c>
      <c r="J465" t="e">
        <f>NA()</f>
        <v>#N/A</v>
      </c>
      <c r="K465" t="e">
        <f>NA()</f>
        <v>#N/A</v>
      </c>
      <c r="L465" t="e">
        <f>NA()</f>
        <v>#N/A</v>
      </c>
      <c r="M465" t="e">
        <f>NA()</f>
        <v>#N/A</v>
      </c>
      <c r="N465" t="e">
        <f>NA()</f>
        <v>#N/A</v>
      </c>
      <c r="O465" t="e">
        <f>NA()</f>
        <v>#N/A</v>
      </c>
      <c r="P465" t="e">
        <f>NA()</f>
        <v>#N/A</v>
      </c>
      <c r="Q465" t="e">
        <f>NA()</f>
        <v>#N/A</v>
      </c>
      <c r="R465" t="e">
        <f>NA()</f>
        <v>#N/A</v>
      </c>
      <c r="S465" t="e">
        <f>NA()</f>
        <v>#N/A</v>
      </c>
      <c r="T465" t="e">
        <f>NA()</f>
        <v>#N/A</v>
      </c>
      <c r="U465" t="e">
        <f>NA()</f>
        <v>#N/A</v>
      </c>
      <c r="V465">
        <v>0.56916296482086182</v>
      </c>
      <c r="W465" t="e">
        <f>NA()</f>
        <v>#N/A</v>
      </c>
      <c r="X465" t="e">
        <f>NA()</f>
        <v>#N/A</v>
      </c>
      <c r="Y465" t="e">
        <f>NA()</f>
        <v>#N/A</v>
      </c>
      <c r="Z465" t="e">
        <f>NA()</f>
        <v>#N/A</v>
      </c>
      <c r="AA465" t="e">
        <f>NA()</f>
        <v>#N/A</v>
      </c>
      <c r="AB465" t="e">
        <f>NA()</f>
        <v>#N/A</v>
      </c>
      <c r="AC465" t="e">
        <f>NA()</f>
        <v>#N/A</v>
      </c>
      <c r="AD465" t="e">
        <f>NA()</f>
        <v>#N/A</v>
      </c>
      <c r="AE465" t="e">
        <f>NA()</f>
        <v>#N/A</v>
      </c>
      <c r="AF465" t="e">
        <f>NA()</f>
        <v>#N/A</v>
      </c>
      <c r="AG465" t="e">
        <f>NA()</f>
        <v>#N/A</v>
      </c>
      <c r="AH465" t="e">
        <f>NA()</f>
        <v>#N/A</v>
      </c>
      <c r="AI465" t="e">
        <f>NA()</f>
        <v>#N/A</v>
      </c>
      <c r="AJ465" t="e">
        <f>NA()</f>
        <v>#N/A</v>
      </c>
      <c r="AK465" t="e">
        <f>NA()</f>
        <v>#N/A</v>
      </c>
      <c r="AL465" t="e">
        <f>NA()</f>
        <v>#N/A</v>
      </c>
      <c r="AM465" t="e">
        <f>NA()</f>
        <v>#N/A</v>
      </c>
    </row>
    <row r="466" spans="1:39">
      <c r="A466">
        <v>11</v>
      </c>
      <c r="B466">
        <v>1984</v>
      </c>
      <c r="C466" t="e">
        <f>NA()</f>
        <v>#N/A</v>
      </c>
      <c r="D466" t="e">
        <f>NA()</f>
        <v>#N/A</v>
      </c>
      <c r="E466" t="e">
        <f>NA()</f>
        <v>#N/A</v>
      </c>
      <c r="F466" t="e">
        <f>NA()</f>
        <v>#N/A</v>
      </c>
      <c r="G466" t="e">
        <f>NA()</f>
        <v>#N/A</v>
      </c>
      <c r="H466" t="e">
        <f>NA()</f>
        <v>#N/A</v>
      </c>
      <c r="I466" t="e">
        <f>NA()</f>
        <v>#N/A</v>
      </c>
      <c r="J466" t="e">
        <f>NA()</f>
        <v>#N/A</v>
      </c>
      <c r="K466" t="e">
        <f>NA()</f>
        <v>#N/A</v>
      </c>
      <c r="L466" t="e">
        <f>NA()</f>
        <v>#N/A</v>
      </c>
      <c r="M466" t="e">
        <f>NA()</f>
        <v>#N/A</v>
      </c>
      <c r="N466" t="e">
        <f>NA()</f>
        <v>#N/A</v>
      </c>
      <c r="O466" t="e">
        <f>NA()</f>
        <v>#N/A</v>
      </c>
      <c r="P466" t="e">
        <f>NA()</f>
        <v>#N/A</v>
      </c>
      <c r="Q466" t="e">
        <f>NA()</f>
        <v>#N/A</v>
      </c>
      <c r="R466" t="e">
        <f>NA()</f>
        <v>#N/A</v>
      </c>
      <c r="S466" t="e">
        <f>NA()</f>
        <v>#N/A</v>
      </c>
      <c r="T466" t="e">
        <f>NA()</f>
        <v>#N/A</v>
      </c>
      <c r="U466" t="e">
        <f>NA()</f>
        <v>#N/A</v>
      </c>
      <c r="V466">
        <v>0.56916296482086182</v>
      </c>
      <c r="W466" t="e">
        <f>NA()</f>
        <v>#N/A</v>
      </c>
      <c r="X466" t="e">
        <f>NA()</f>
        <v>#N/A</v>
      </c>
      <c r="Y466" t="e">
        <f>NA()</f>
        <v>#N/A</v>
      </c>
      <c r="Z466" t="e">
        <f>NA()</f>
        <v>#N/A</v>
      </c>
      <c r="AA466" t="e">
        <f>NA()</f>
        <v>#N/A</v>
      </c>
      <c r="AB466" t="e">
        <f>NA()</f>
        <v>#N/A</v>
      </c>
      <c r="AC466" t="e">
        <f>NA()</f>
        <v>#N/A</v>
      </c>
      <c r="AD466" t="e">
        <f>NA()</f>
        <v>#N/A</v>
      </c>
      <c r="AE466" t="e">
        <f>NA()</f>
        <v>#N/A</v>
      </c>
      <c r="AF466" t="e">
        <f>NA()</f>
        <v>#N/A</v>
      </c>
      <c r="AG466" t="e">
        <f>NA()</f>
        <v>#N/A</v>
      </c>
      <c r="AH466" t="e">
        <f>NA()</f>
        <v>#N/A</v>
      </c>
      <c r="AI466" t="e">
        <f>NA()</f>
        <v>#N/A</v>
      </c>
      <c r="AJ466" t="e">
        <f>NA()</f>
        <v>#N/A</v>
      </c>
      <c r="AK466" t="e">
        <f>NA()</f>
        <v>#N/A</v>
      </c>
      <c r="AL466" t="e">
        <f>NA()</f>
        <v>#N/A</v>
      </c>
      <c r="AM466" t="e">
        <f>NA()</f>
        <v>#N/A</v>
      </c>
    </row>
    <row r="467" spans="1:39">
      <c r="A467">
        <v>11</v>
      </c>
      <c r="B467">
        <v>1985</v>
      </c>
      <c r="C467" t="e">
        <f>NA()</f>
        <v>#N/A</v>
      </c>
      <c r="D467" t="e">
        <f>NA()</f>
        <v>#N/A</v>
      </c>
      <c r="E467" t="e">
        <f>NA()</f>
        <v>#N/A</v>
      </c>
      <c r="F467" t="e">
        <f>NA()</f>
        <v>#N/A</v>
      </c>
      <c r="G467" t="e">
        <f>NA()</f>
        <v>#N/A</v>
      </c>
      <c r="H467" t="e">
        <f>NA()</f>
        <v>#N/A</v>
      </c>
      <c r="I467" t="e">
        <f>NA()</f>
        <v>#N/A</v>
      </c>
      <c r="J467" t="e">
        <f>NA()</f>
        <v>#N/A</v>
      </c>
      <c r="K467" t="e">
        <f>NA()</f>
        <v>#N/A</v>
      </c>
      <c r="L467" t="e">
        <f>NA()</f>
        <v>#N/A</v>
      </c>
      <c r="M467" t="e">
        <f>NA()</f>
        <v>#N/A</v>
      </c>
      <c r="N467" t="e">
        <f>NA()</f>
        <v>#N/A</v>
      </c>
      <c r="O467" t="e">
        <f>NA()</f>
        <v>#N/A</v>
      </c>
      <c r="P467" t="e">
        <f>NA()</f>
        <v>#N/A</v>
      </c>
      <c r="Q467" t="e">
        <f>NA()</f>
        <v>#N/A</v>
      </c>
      <c r="R467" t="e">
        <f>NA()</f>
        <v>#N/A</v>
      </c>
      <c r="S467" t="e">
        <f>NA()</f>
        <v>#N/A</v>
      </c>
      <c r="T467" t="e">
        <f>NA()</f>
        <v>#N/A</v>
      </c>
      <c r="U467" t="e">
        <f>NA()</f>
        <v>#N/A</v>
      </c>
      <c r="V467">
        <v>0.56916296482086182</v>
      </c>
      <c r="W467" t="e">
        <f>NA()</f>
        <v>#N/A</v>
      </c>
      <c r="X467" t="e">
        <f>NA()</f>
        <v>#N/A</v>
      </c>
      <c r="Y467" t="e">
        <f>NA()</f>
        <v>#N/A</v>
      </c>
      <c r="Z467" t="e">
        <f>NA()</f>
        <v>#N/A</v>
      </c>
      <c r="AA467" t="e">
        <f>NA()</f>
        <v>#N/A</v>
      </c>
      <c r="AB467" t="e">
        <f>NA()</f>
        <v>#N/A</v>
      </c>
      <c r="AC467" t="e">
        <f>NA()</f>
        <v>#N/A</v>
      </c>
      <c r="AD467" t="e">
        <f>NA()</f>
        <v>#N/A</v>
      </c>
      <c r="AE467" t="e">
        <f>NA()</f>
        <v>#N/A</v>
      </c>
      <c r="AF467" t="e">
        <f>NA()</f>
        <v>#N/A</v>
      </c>
      <c r="AG467" t="e">
        <f>NA()</f>
        <v>#N/A</v>
      </c>
      <c r="AH467" t="e">
        <f>NA()</f>
        <v>#N/A</v>
      </c>
      <c r="AI467" t="e">
        <f>NA()</f>
        <v>#N/A</v>
      </c>
      <c r="AJ467" t="e">
        <f>NA()</f>
        <v>#N/A</v>
      </c>
      <c r="AK467" t="e">
        <f>NA()</f>
        <v>#N/A</v>
      </c>
      <c r="AL467" t="e">
        <f>NA()</f>
        <v>#N/A</v>
      </c>
      <c r="AM467" t="e">
        <f>NA()</f>
        <v>#N/A</v>
      </c>
    </row>
    <row r="468" spans="1:39">
      <c r="A468">
        <v>11</v>
      </c>
      <c r="B468">
        <v>1986</v>
      </c>
      <c r="C468" t="e">
        <f>NA()</f>
        <v>#N/A</v>
      </c>
      <c r="D468" t="e">
        <f>NA()</f>
        <v>#N/A</v>
      </c>
      <c r="E468" t="e">
        <f>NA()</f>
        <v>#N/A</v>
      </c>
      <c r="F468" t="e">
        <f>NA()</f>
        <v>#N/A</v>
      </c>
      <c r="G468" t="e">
        <f>NA()</f>
        <v>#N/A</v>
      </c>
      <c r="H468" t="e">
        <f>NA()</f>
        <v>#N/A</v>
      </c>
      <c r="I468" t="e">
        <f>NA()</f>
        <v>#N/A</v>
      </c>
      <c r="J468" t="e">
        <f>NA()</f>
        <v>#N/A</v>
      </c>
      <c r="K468" t="e">
        <f>NA()</f>
        <v>#N/A</v>
      </c>
      <c r="L468" t="e">
        <f>NA()</f>
        <v>#N/A</v>
      </c>
      <c r="M468" t="e">
        <f>NA()</f>
        <v>#N/A</v>
      </c>
      <c r="N468" t="e">
        <f>NA()</f>
        <v>#N/A</v>
      </c>
      <c r="O468" t="e">
        <f>NA()</f>
        <v>#N/A</v>
      </c>
      <c r="P468" t="e">
        <f>NA()</f>
        <v>#N/A</v>
      </c>
      <c r="Q468" t="e">
        <f>NA()</f>
        <v>#N/A</v>
      </c>
      <c r="R468" t="e">
        <f>NA()</f>
        <v>#N/A</v>
      </c>
      <c r="S468" t="e">
        <f>NA()</f>
        <v>#N/A</v>
      </c>
      <c r="T468" t="e">
        <f>NA()</f>
        <v>#N/A</v>
      </c>
      <c r="U468" t="e">
        <f>NA()</f>
        <v>#N/A</v>
      </c>
      <c r="V468">
        <v>0.56916296482086182</v>
      </c>
      <c r="W468" t="e">
        <f>NA()</f>
        <v>#N/A</v>
      </c>
      <c r="X468" t="e">
        <f>NA()</f>
        <v>#N/A</v>
      </c>
      <c r="Y468" t="e">
        <f>NA()</f>
        <v>#N/A</v>
      </c>
      <c r="Z468" t="e">
        <f>NA()</f>
        <v>#N/A</v>
      </c>
      <c r="AA468" t="e">
        <f>NA()</f>
        <v>#N/A</v>
      </c>
      <c r="AB468" t="e">
        <f>NA()</f>
        <v>#N/A</v>
      </c>
      <c r="AC468" t="e">
        <f>NA()</f>
        <v>#N/A</v>
      </c>
      <c r="AD468" t="e">
        <f>NA()</f>
        <v>#N/A</v>
      </c>
      <c r="AE468" t="e">
        <f>NA()</f>
        <v>#N/A</v>
      </c>
      <c r="AF468" t="e">
        <f>NA()</f>
        <v>#N/A</v>
      </c>
      <c r="AG468" t="e">
        <f>NA()</f>
        <v>#N/A</v>
      </c>
      <c r="AH468" t="e">
        <f>NA()</f>
        <v>#N/A</v>
      </c>
      <c r="AI468" t="e">
        <f>NA()</f>
        <v>#N/A</v>
      </c>
      <c r="AJ468" t="e">
        <f>NA()</f>
        <v>#N/A</v>
      </c>
      <c r="AK468" t="e">
        <f>NA()</f>
        <v>#N/A</v>
      </c>
      <c r="AL468" t="e">
        <f>NA()</f>
        <v>#N/A</v>
      </c>
      <c r="AM468" t="e">
        <f>NA()</f>
        <v>#N/A</v>
      </c>
    </row>
    <row r="469" spans="1:39">
      <c r="A469">
        <v>11</v>
      </c>
      <c r="B469">
        <v>1987</v>
      </c>
      <c r="C469" t="e">
        <f>NA()</f>
        <v>#N/A</v>
      </c>
      <c r="D469" t="e">
        <f>NA()</f>
        <v>#N/A</v>
      </c>
      <c r="E469" t="e">
        <f>NA()</f>
        <v>#N/A</v>
      </c>
      <c r="F469" t="e">
        <f>NA()</f>
        <v>#N/A</v>
      </c>
      <c r="G469" t="e">
        <f>NA()</f>
        <v>#N/A</v>
      </c>
      <c r="H469" t="e">
        <f>NA()</f>
        <v>#N/A</v>
      </c>
      <c r="I469" t="e">
        <f>NA()</f>
        <v>#N/A</v>
      </c>
      <c r="J469" t="e">
        <f>NA()</f>
        <v>#N/A</v>
      </c>
      <c r="K469" t="e">
        <f>NA()</f>
        <v>#N/A</v>
      </c>
      <c r="L469" t="e">
        <f>NA()</f>
        <v>#N/A</v>
      </c>
      <c r="M469" t="e">
        <f>NA()</f>
        <v>#N/A</v>
      </c>
      <c r="N469" t="e">
        <f>NA()</f>
        <v>#N/A</v>
      </c>
      <c r="O469" t="e">
        <f>NA()</f>
        <v>#N/A</v>
      </c>
      <c r="P469" t="e">
        <f>NA()</f>
        <v>#N/A</v>
      </c>
      <c r="Q469" t="e">
        <f>NA()</f>
        <v>#N/A</v>
      </c>
      <c r="R469" t="e">
        <f>NA()</f>
        <v>#N/A</v>
      </c>
      <c r="S469" t="e">
        <f>NA()</f>
        <v>#N/A</v>
      </c>
      <c r="T469" t="e">
        <f>NA()</f>
        <v>#N/A</v>
      </c>
      <c r="U469" t="e">
        <f>NA()</f>
        <v>#N/A</v>
      </c>
      <c r="V469">
        <v>0.56916296482086182</v>
      </c>
      <c r="W469" t="e">
        <f>NA()</f>
        <v>#N/A</v>
      </c>
      <c r="X469" t="e">
        <f>NA()</f>
        <v>#N/A</v>
      </c>
      <c r="Y469" t="e">
        <f>NA()</f>
        <v>#N/A</v>
      </c>
      <c r="Z469" t="e">
        <f>NA()</f>
        <v>#N/A</v>
      </c>
      <c r="AA469" t="e">
        <f>NA()</f>
        <v>#N/A</v>
      </c>
      <c r="AB469" t="e">
        <f>NA()</f>
        <v>#N/A</v>
      </c>
      <c r="AC469" t="e">
        <f>NA()</f>
        <v>#N/A</v>
      </c>
      <c r="AD469" t="e">
        <f>NA()</f>
        <v>#N/A</v>
      </c>
      <c r="AE469" t="e">
        <f>NA()</f>
        <v>#N/A</v>
      </c>
      <c r="AF469" t="e">
        <f>NA()</f>
        <v>#N/A</v>
      </c>
      <c r="AG469" t="e">
        <f>NA()</f>
        <v>#N/A</v>
      </c>
      <c r="AH469" t="e">
        <f>NA()</f>
        <v>#N/A</v>
      </c>
      <c r="AI469" t="e">
        <f>NA()</f>
        <v>#N/A</v>
      </c>
      <c r="AJ469" t="e">
        <f>NA()</f>
        <v>#N/A</v>
      </c>
      <c r="AK469" t="e">
        <f>NA()</f>
        <v>#N/A</v>
      </c>
      <c r="AL469" t="e">
        <f>NA()</f>
        <v>#N/A</v>
      </c>
      <c r="AM469" t="e">
        <f>NA()</f>
        <v>#N/A</v>
      </c>
    </row>
    <row r="470" spans="1:39">
      <c r="A470">
        <v>11</v>
      </c>
      <c r="B470">
        <v>1988</v>
      </c>
      <c r="C470" t="e">
        <f>NA()</f>
        <v>#N/A</v>
      </c>
      <c r="D470" t="e">
        <f>NA()</f>
        <v>#N/A</v>
      </c>
      <c r="E470" t="e">
        <f>NA()</f>
        <v>#N/A</v>
      </c>
      <c r="F470" t="e">
        <f>NA()</f>
        <v>#N/A</v>
      </c>
      <c r="G470" t="e">
        <f>NA()</f>
        <v>#N/A</v>
      </c>
      <c r="H470" t="e">
        <f>NA()</f>
        <v>#N/A</v>
      </c>
      <c r="I470" t="e">
        <f>NA()</f>
        <v>#N/A</v>
      </c>
      <c r="J470" t="e">
        <f>NA()</f>
        <v>#N/A</v>
      </c>
      <c r="K470" t="e">
        <f>NA()</f>
        <v>#N/A</v>
      </c>
      <c r="L470" t="e">
        <f>NA()</f>
        <v>#N/A</v>
      </c>
      <c r="M470" t="e">
        <f>NA()</f>
        <v>#N/A</v>
      </c>
      <c r="N470" t="e">
        <f>NA()</f>
        <v>#N/A</v>
      </c>
      <c r="O470" t="e">
        <f>NA()</f>
        <v>#N/A</v>
      </c>
      <c r="P470" t="e">
        <f>NA()</f>
        <v>#N/A</v>
      </c>
      <c r="Q470" t="e">
        <f>NA()</f>
        <v>#N/A</v>
      </c>
      <c r="R470" t="e">
        <f>NA()</f>
        <v>#N/A</v>
      </c>
      <c r="S470" t="e">
        <f>NA()</f>
        <v>#N/A</v>
      </c>
      <c r="T470" t="e">
        <f>NA()</f>
        <v>#N/A</v>
      </c>
      <c r="U470" t="e">
        <f>NA()</f>
        <v>#N/A</v>
      </c>
      <c r="V470">
        <v>0.56916296482086182</v>
      </c>
      <c r="W470" t="e">
        <f>NA()</f>
        <v>#N/A</v>
      </c>
      <c r="X470" t="e">
        <f>NA()</f>
        <v>#N/A</v>
      </c>
      <c r="Y470" t="e">
        <f>NA()</f>
        <v>#N/A</v>
      </c>
      <c r="Z470" t="e">
        <f>NA()</f>
        <v>#N/A</v>
      </c>
      <c r="AA470" t="e">
        <f>NA()</f>
        <v>#N/A</v>
      </c>
      <c r="AB470" t="e">
        <f>NA()</f>
        <v>#N/A</v>
      </c>
      <c r="AC470" t="e">
        <f>NA()</f>
        <v>#N/A</v>
      </c>
      <c r="AD470" t="e">
        <f>NA()</f>
        <v>#N/A</v>
      </c>
      <c r="AE470" t="e">
        <f>NA()</f>
        <v>#N/A</v>
      </c>
      <c r="AF470" t="e">
        <f>NA()</f>
        <v>#N/A</v>
      </c>
      <c r="AG470" t="e">
        <f>NA()</f>
        <v>#N/A</v>
      </c>
      <c r="AH470" t="e">
        <f>NA()</f>
        <v>#N/A</v>
      </c>
      <c r="AI470" t="e">
        <f>NA()</f>
        <v>#N/A</v>
      </c>
      <c r="AJ470" t="e">
        <f>NA()</f>
        <v>#N/A</v>
      </c>
      <c r="AK470" t="e">
        <f>NA()</f>
        <v>#N/A</v>
      </c>
      <c r="AL470" t="e">
        <f>NA()</f>
        <v>#N/A</v>
      </c>
      <c r="AM470" t="e">
        <f>NA()</f>
        <v>#N/A</v>
      </c>
    </row>
    <row r="471" spans="1:39">
      <c r="A471">
        <v>11</v>
      </c>
      <c r="B471">
        <v>1989</v>
      </c>
      <c r="C471" t="e">
        <f>NA()</f>
        <v>#N/A</v>
      </c>
      <c r="D471" t="e">
        <f>NA()</f>
        <v>#N/A</v>
      </c>
      <c r="E471" t="e">
        <f>NA()</f>
        <v>#N/A</v>
      </c>
      <c r="F471" t="e">
        <f>NA()</f>
        <v>#N/A</v>
      </c>
      <c r="G471" t="e">
        <f>NA()</f>
        <v>#N/A</v>
      </c>
      <c r="H471" t="e">
        <f>NA()</f>
        <v>#N/A</v>
      </c>
      <c r="I471" t="e">
        <f>NA()</f>
        <v>#N/A</v>
      </c>
      <c r="J471" t="e">
        <f>NA()</f>
        <v>#N/A</v>
      </c>
      <c r="K471" t="e">
        <f>NA()</f>
        <v>#N/A</v>
      </c>
      <c r="L471" t="e">
        <f>NA()</f>
        <v>#N/A</v>
      </c>
      <c r="M471" t="e">
        <f>NA()</f>
        <v>#N/A</v>
      </c>
      <c r="N471" t="e">
        <f>NA()</f>
        <v>#N/A</v>
      </c>
      <c r="O471" t="e">
        <f>NA()</f>
        <v>#N/A</v>
      </c>
      <c r="P471" t="e">
        <f>NA()</f>
        <v>#N/A</v>
      </c>
      <c r="Q471" t="e">
        <f>NA()</f>
        <v>#N/A</v>
      </c>
      <c r="R471" t="e">
        <f>NA()</f>
        <v>#N/A</v>
      </c>
      <c r="S471" t="e">
        <f>NA()</f>
        <v>#N/A</v>
      </c>
      <c r="T471" t="e">
        <f>NA()</f>
        <v>#N/A</v>
      </c>
      <c r="U471" t="e">
        <f>NA()</f>
        <v>#N/A</v>
      </c>
      <c r="V471">
        <v>0.56916296482086182</v>
      </c>
      <c r="W471" t="e">
        <f>NA()</f>
        <v>#N/A</v>
      </c>
      <c r="X471" t="e">
        <f>NA()</f>
        <v>#N/A</v>
      </c>
      <c r="Y471" t="e">
        <f>NA()</f>
        <v>#N/A</v>
      </c>
      <c r="Z471" t="e">
        <f>NA()</f>
        <v>#N/A</v>
      </c>
      <c r="AA471" t="e">
        <f>NA()</f>
        <v>#N/A</v>
      </c>
      <c r="AB471" t="e">
        <f>NA()</f>
        <v>#N/A</v>
      </c>
      <c r="AC471" t="e">
        <f>NA()</f>
        <v>#N/A</v>
      </c>
      <c r="AD471" t="e">
        <f>NA()</f>
        <v>#N/A</v>
      </c>
      <c r="AE471" t="e">
        <f>NA()</f>
        <v>#N/A</v>
      </c>
      <c r="AF471" t="e">
        <f>NA()</f>
        <v>#N/A</v>
      </c>
      <c r="AG471" t="e">
        <f>NA()</f>
        <v>#N/A</v>
      </c>
      <c r="AH471" t="e">
        <f>NA()</f>
        <v>#N/A</v>
      </c>
      <c r="AI471" t="e">
        <f>NA()</f>
        <v>#N/A</v>
      </c>
      <c r="AJ471" t="e">
        <f>NA()</f>
        <v>#N/A</v>
      </c>
      <c r="AK471" t="e">
        <f>NA()</f>
        <v>#N/A</v>
      </c>
      <c r="AL471" t="e">
        <f>NA()</f>
        <v>#N/A</v>
      </c>
      <c r="AM471" t="e">
        <f>NA()</f>
        <v>#N/A</v>
      </c>
    </row>
    <row r="472" spans="1:39">
      <c r="A472">
        <v>11</v>
      </c>
      <c r="B472">
        <v>1990</v>
      </c>
      <c r="C472">
        <v>51369.48828125</v>
      </c>
      <c r="D472">
        <v>66058.4609375</v>
      </c>
      <c r="E472">
        <v>7.2165029999999994</v>
      </c>
      <c r="F472">
        <v>3.7119722366333008</v>
      </c>
      <c r="G472" t="e">
        <f>NA()</f>
        <v>#N/A</v>
      </c>
      <c r="H472" t="e">
        <f>NA()</f>
        <v>#N/A</v>
      </c>
      <c r="I472">
        <v>42234.328125</v>
      </c>
      <c r="J472">
        <v>48628.4375</v>
      </c>
      <c r="K472">
        <v>50278.08203125</v>
      </c>
      <c r="L472">
        <v>64972.0390625</v>
      </c>
      <c r="M472">
        <v>63680.859375</v>
      </c>
      <c r="N472" t="e">
        <f>NA()</f>
        <v>#N/A</v>
      </c>
      <c r="O472" t="e">
        <f>NA()</f>
        <v>#N/A</v>
      </c>
      <c r="P472">
        <v>65153.5390625</v>
      </c>
      <c r="Q472">
        <v>40597.09765625</v>
      </c>
      <c r="R472">
        <v>37435.8828125</v>
      </c>
      <c r="S472">
        <v>30441.216796875</v>
      </c>
      <c r="T472" t="e">
        <f>NA()</f>
        <v>#N/A</v>
      </c>
      <c r="U472" t="e">
        <f>NA()</f>
        <v>#N/A</v>
      </c>
      <c r="V472">
        <v>0.56916296482086182</v>
      </c>
      <c r="W472">
        <v>3.9576921612024307E-2</v>
      </c>
      <c r="X472">
        <v>4.4905123487088357E-5</v>
      </c>
      <c r="Y472">
        <v>0.10848189145326614</v>
      </c>
      <c r="Z472">
        <v>0.12986418604850769</v>
      </c>
      <c r="AA472">
        <v>0.10049433261156082</v>
      </c>
      <c r="AB472">
        <v>0.23246259987354279</v>
      </c>
      <c r="AC472">
        <v>9.8413266241550446E-2</v>
      </c>
      <c r="AD472">
        <v>0.41757592558860779</v>
      </c>
      <c r="AE472">
        <v>1.5253528952598572E-2</v>
      </c>
      <c r="AF472">
        <v>-7.1715861558914185E-2</v>
      </c>
      <c r="AG472">
        <v>0.30801054835319519</v>
      </c>
      <c r="AH472">
        <v>0.22723934405928242</v>
      </c>
      <c r="AI472">
        <v>0.27109830214710195</v>
      </c>
      <c r="AJ472">
        <v>4.2370165586986634E-2</v>
      </c>
      <c r="AK472">
        <v>0.47210836410522461</v>
      </c>
      <c r="AL472">
        <v>0.4860483705997467</v>
      </c>
      <c r="AM472">
        <v>0.26658305525779724</v>
      </c>
    </row>
    <row r="473" spans="1:39">
      <c r="A473">
        <v>11</v>
      </c>
      <c r="B473">
        <v>1991</v>
      </c>
      <c r="C473">
        <v>62885.046875</v>
      </c>
      <c r="D473">
        <v>95261.7890625</v>
      </c>
      <c r="E473">
        <v>7.3325189999999996</v>
      </c>
      <c r="F473">
        <v>3.7488405704498291</v>
      </c>
      <c r="G473" t="e">
        <f>NA()</f>
        <v>#N/A</v>
      </c>
      <c r="H473" t="e">
        <f>NA()</f>
        <v>#N/A</v>
      </c>
      <c r="I473">
        <v>44194.72265625</v>
      </c>
      <c r="J473">
        <v>44943.46484375</v>
      </c>
      <c r="K473">
        <v>61332.44921875</v>
      </c>
      <c r="L473">
        <v>94235.6875</v>
      </c>
      <c r="M473">
        <v>63376.6328125</v>
      </c>
      <c r="N473" t="e">
        <f>NA()</f>
        <v>#N/A</v>
      </c>
      <c r="O473" t="e">
        <f>NA()</f>
        <v>#N/A</v>
      </c>
      <c r="P473">
        <v>64697.46484375</v>
      </c>
      <c r="Q473">
        <v>40823.96875</v>
      </c>
      <c r="R473">
        <v>28458.234375</v>
      </c>
      <c r="S473">
        <v>30522.369140625</v>
      </c>
      <c r="T473" t="e">
        <f>NA()</f>
        <v>#N/A</v>
      </c>
      <c r="U473" t="e">
        <f>NA()</f>
        <v>#N/A</v>
      </c>
      <c r="V473">
        <v>0.56916296482086182</v>
      </c>
      <c r="W473">
        <v>3.7534981966018677E-2</v>
      </c>
      <c r="X473">
        <v>7.9769882369289805E-5</v>
      </c>
      <c r="Y473">
        <v>0.10639336705207825</v>
      </c>
      <c r="Z473">
        <v>0.10922881215810776</v>
      </c>
      <c r="AA473">
        <v>7.1090586483478546E-2</v>
      </c>
      <c r="AB473">
        <v>0.15571726858615875</v>
      </c>
      <c r="AC473">
        <v>7.9454062506556511E-3</v>
      </c>
      <c r="AD473">
        <v>0.31326347589492798</v>
      </c>
      <c r="AE473">
        <v>9.7565967589616776E-3</v>
      </c>
      <c r="AF473">
        <v>-4.3541520833969116E-2</v>
      </c>
      <c r="AG473">
        <v>0.55685877799987793</v>
      </c>
      <c r="AH473">
        <v>0.23177075909964093</v>
      </c>
      <c r="AI473">
        <v>0.27659196290381155</v>
      </c>
      <c r="AJ473">
        <v>4.4070661217347831E-2</v>
      </c>
      <c r="AK473">
        <v>0.54349428415298462</v>
      </c>
      <c r="AL473">
        <v>0.59468656778335571</v>
      </c>
      <c r="AM473">
        <v>0.27791598439216614</v>
      </c>
    </row>
    <row r="474" spans="1:39">
      <c r="A474">
        <v>11</v>
      </c>
      <c r="B474">
        <v>1992</v>
      </c>
      <c r="C474">
        <v>43772.59375</v>
      </c>
      <c r="D474">
        <v>67704.0859375</v>
      </c>
      <c r="E474">
        <v>7.45092</v>
      </c>
      <c r="F474">
        <v>3.7416317462921143</v>
      </c>
      <c r="G474" t="e">
        <f>NA()</f>
        <v>#N/A</v>
      </c>
      <c r="H474" t="e">
        <f>NA()</f>
        <v>#N/A</v>
      </c>
      <c r="I474">
        <v>34720.375</v>
      </c>
      <c r="J474">
        <v>34589.8515625</v>
      </c>
      <c r="K474">
        <v>42773.6484375</v>
      </c>
      <c r="L474">
        <v>66418.5078125</v>
      </c>
      <c r="M474">
        <v>64473.1875</v>
      </c>
      <c r="N474" t="e">
        <f>NA()</f>
        <v>#N/A</v>
      </c>
      <c r="O474" t="e">
        <f>NA()</f>
        <v>#N/A</v>
      </c>
      <c r="P474">
        <v>50075.8359375</v>
      </c>
      <c r="Q474">
        <v>35772.92578125</v>
      </c>
      <c r="R474">
        <v>23692.37109375</v>
      </c>
      <c r="S474">
        <v>31339.58203125</v>
      </c>
      <c r="T474" t="e">
        <f>NA()</f>
        <v>#N/A</v>
      </c>
      <c r="U474" t="e">
        <f>NA()</f>
        <v>#N/A</v>
      </c>
      <c r="V474">
        <v>0.56916296482086182</v>
      </c>
      <c r="W474">
        <v>3.6104682832956314E-2</v>
      </c>
      <c r="X474">
        <v>9.0885597270783135E-4</v>
      </c>
      <c r="Y474">
        <v>0.12457923591136932</v>
      </c>
      <c r="Z474">
        <v>0.12398943305015564</v>
      </c>
      <c r="AA474">
        <v>7.9849444329738617E-2</v>
      </c>
      <c r="AB474">
        <v>0.2069835364818573</v>
      </c>
      <c r="AC474">
        <v>-1.9651546608656645E-3</v>
      </c>
      <c r="AD474">
        <v>0.31576800346374512</v>
      </c>
      <c r="AE474">
        <v>2.4939388036727905E-2</v>
      </c>
      <c r="AF474">
        <v>-7.8868739306926727E-2</v>
      </c>
      <c r="AG474">
        <v>0.53314292430877686</v>
      </c>
      <c r="AH474">
        <v>0.24627413913659602</v>
      </c>
      <c r="AI474">
        <v>0.28088209354198668</v>
      </c>
      <c r="AJ474">
        <v>4.4809139993807888E-2</v>
      </c>
      <c r="AK474">
        <v>0.45092785358428955</v>
      </c>
      <c r="AL474">
        <v>0.48865494132041931</v>
      </c>
      <c r="AM474">
        <v>0.2868577241897583</v>
      </c>
    </row>
    <row r="475" spans="1:39">
      <c r="A475">
        <v>11</v>
      </c>
      <c r="B475">
        <v>1993</v>
      </c>
      <c r="C475">
        <v>36424.96484375</v>
      </c>
      <c r="D475">
        <v>38813.89453125</v>
      </c>
      <c r="E475">
        <v>7.5671559999999998</v>
      </c>
      <c r="F475">
        <v>3.7338709831237793</v>
      </c>
      <c r="G475" t="e">
        <f>NA()</f>
        <v>#N/A</v>
      </c>
      <c r="H475" t="e">
        <f>NA()</f>
        <v>#N/A</v>
      </c>
      <c r="I475">
        <v>38439.890625</v>
      </c>
      <c r="J475">
        <v>41622.953125</v>
      </c>
      <c r="K475">
        <v>35403.26953125</v>
      </c>
      <c r="L475">
        <v>38019.4453125</v>
      </c>
      <c r="M475">
        <v>65692.46875</v>
      </c>
      <c r="N475" t="e">
        <f>NA()</f>
        <v>#N/A</v>
      </c>
      <c r="O475" t="e">
        <f>NA()</f>
        <v>#N/A</v>
      </c>
      <c r="P475">
        <v>38508.14453125</v>
      </c>
      <c r="Q475">
        <v>33155.31640625</v>
      </c>
      <c r="R475">
        <v>27126.3984375</v>
      </c>
      <c r="S475">
        <v>31659.060546875</v>
      </c>
      <c r="T475" t="e">
        <f>NA()</f>
        <v>#N/A</v>
      </c>
      <c r="U475" t="e">
        <f>NA()</f>
        <v>#N/A</v>
      </c>
      <c r="V475">
        <v>0.56916296482086182</v>
      </c>
      <c r="W475">
        <v>3.5504668951034546E-2</v>
      </c>
      <c r="X475">
        <v>7.5241584748781754E-3</v>
      </c>
      <c r="Y475">
        <v>0.10404019802808762</v>
      </c>
      <c r="Z475">
        <v>0.11793866753578186</v>
      </c>
      <c r="AA475">
        <v>0.10982313007116318</v>
      </c>
      <c r="AB475">
        <v>0.29596072435379028</v>
      </c>
      <c r="AC475">
        <v>8.3721987903118134E-2</v>
      </c>
      <c r="AD475">
        <v>0.71509790420532227</v>
      </c>
      <c r="AE475">
        <v>1.546143926680088E-2</v>
      </c>
      <c r="AF475">
        <v>-3.5920072346925735E-2</v>
      </c>
      <c r="AG475">
        <v>-7.4322022497653961E-2</v>
      </c>
      <c r="AH475">
        <v>0.24363798875069242</v>
      </c>
      <c r="AI475">
        <v>0.28578188289003087</v>
      </c>
      <c r="AJ475">
        <v>4.6264248420556389E-2</v>
      </c>
      <c r="AK475">
        <v>0.46097800135612488</v>
      </c>
      <c r="AL475">
        <v>0.50832158327102661</v>
      </c>
      <c r="AM475">
        <v>0.29111230373382568</v>
      </c>
    </row>
    <row r="476" spans="1:39">
      <c r="A476">
        <v>11</v>
      </c>
      <c r="B476">
        <v>1994</v>
      </c>
      <c r="C476">
        <v>26414.796875</v>
      </c>
      <c r="D476">
        <v>30480.873046875</v>
      </c>
      <c r="E476">
        <v>7.675128</v>
      </c>
      <c r="F476">
        <v>3.649599552154541</v>
      </c>
      <c r="G476" t="e">
        <f>NA()</f>
        <v>#N/A</v>
      </c>
      <c r="H476" t="e">
        <f>NA()</f>
        <v>#N/A</v>
      </c>
      <c r="I476">
        <v>27936.580078125</v>
      </c>
      <c r="J476">
        <v>29674.396484375</v>
      </c>
      <c r="K476">
        <v>25742.3359375</v>
      </c>
      <c r="L476">
        <v>29992.5703125</v>
      </c>
      <c r="M476">
        <v>67124.796875</v>
      </c>
      <c r="N476" t="e">
        <f>NA()</f>
        <v>#N/A</v>
      </c>
      <c r="O476" t="e">
        <f>NA()</f>
        <v>#N/A</v>
      </c>
      <c r="P476">
        <v>30939.404296875</v>
      </c>
      <c r="Q476">
        <v>28241.28515625</v>
      </c>
      <c r="R476">
        <v>21654.4140625</v>
      </c>
      <c r="S476">
        <v>31996.890625</v>
      </c>
      <c r="T476" t="e">
        <f>NA()</f>
        <v>#N/A</v>
      </c>
      <c r="U476" t="e">
        <f>NA()</f>
        <v>#N/A</v>
      </c>
      <c r="V476">
        <v>0.56916296482086182</v>
      </c>
      <c r="W476">
        <v>3.5087995231151581E-2</v>
      </c>
      <c r="X476">
        <v>0.10935795168408755</v>
      </c>
      <c r="Y476">
        <v>0.12259231507778168</v>
      </c>
      <c r="Z476">
        <v>0.13309422135353088</v>
      </c>
      <c r="AA476">
        <v>0.11423348635435104</v>
      </c>
      <c r="AB476">
        <v>0.35919195413589478</v>
      </c>
      <c r="AC476">
        <v>5.7941578328609467E-2</v>
      </c>
      <c r="AD476">
        <v>0.57225805521011353</v>
      </c>
      <c r="AE476">
        <v>9.5205772668123245E-3</v>
      </c>
      <c r="AF476">
        <v>-5.4583229124546051E-2</v>
      </c>
      <c r="AG476">
        <v>5.567106232047081E-2</v>
      </c>
      <c r="AH476">
        <v>0.24312723931197081</v>
      </c>
      <c r="AI476">
        <v>0.30191940469137246</v>
      </c>
      <c r="AJ476">
        <v>4.6935580984053205E-2</v>
      </c>
      <c r="AK476">
        <v>0.53752171993255615</v>
      </c>
      <c r="AL476">
        <v>0.52993977069854736</v>
      </c>
      <c r="AM476">
        <v>0.29399481415748596</v>
      </c>
    </row>
    <row r="477" spans="1:39">
      <c r="A477">
        <v>11</v>
      </c>
      <c r="B477">
        <v>1995</v>
      </c>
      <c r="C477">
        <v>17883.029296875</v>
      </c>
      <c r="D477">
        <v>18995.205078125</v>
      </c>
      <c r="E477">
        <v>7.7708059999999994</v>
      </c>
      <c r="F477">
        <v>3.6315178871154785</v>
      </c>
      <c r="G477" t="e">
        <f>NA()</f>
        <v>#N/A</v>
      </c>
      <c r="H477" t="e">
        <f>NA()</f>
        <v>#N/A</v>
      </c>
      <c r="I477">
        <v>18643.375</v>
      </c>
      <c r="J477">
        <v>20957.14453125</v>
      </c>
      <c r="K477">
        <v>17331.3515625</v>
      </c>
      <c r="L477">
        <v>18615.37109375</v>
      </c>
      <c r="M477">
        <v>67528.859375</v>
      </c>
      <c r="N477" t="e">
        <f>NA()</f>
        <v>#N/A</v>
      </c>
      <c r="O477" t="e">
        <f>NA()</f>
        <v>#N/A</v>
      </c>
      <c r="P477">
        <v>27283.1484375</v>
      </c>
      <c r="Q477">
        <v>24076.935546875</v>
      </c>
      <c r="R477">
        <v>19944.736328125</v>
      </c>
      <c r="S477">
        <v>31642.462890625</v>
      </c>
      <c r="T477" t="e">
        <f>NA()</f>
        <v>#N/A</v>
      </c>
      <c r="U477" t="e">
        <f>NA()</f>
        <v>#N/A</v>
      </c>
      <c r="V477">
        <v>0.51388531923294067</v>
      </c>
      <c r="W477">
        <v>3.4027814865112305E-2</v>
      </c>
      <c r="X477">
        <v>0.69257501751525552</v>
      </c>
      <c r="Y477">
        <v>0.16053363680839539</v>
      </c>
      <c r="Z477">
        <v>0.17776836454868317</v>
      </c>
      <c r="AA477">
        <v>0.16550655663013458</v>
      </c>
      <c r="AB477">
        <v>0.56522387266159058</v>
      </c>
      <c r="AC477">
        <v>0.12429347634315491</v>
      </c>
      <c r="AD477">
        <v>0.43628045916557312</v>
      </c>
      <c r="AE477">
        <v>1.8199563026428223E-2</v>
      </c>
      <c r="AF477">
        <v>-5.3443357348442078E-2</v>
      </c>
      <c r="AG477">
        <v>-9.0554021298885345E-2</v>
      </c>
      <c r="AH477">
        <v>0.24698197104551001</v>
      </c>
      <c r="AI477">
        <v>0.31663841159374306</v>
      </c>
      <c r="AJ477">
        <v>4.8535371426200714E-2</v>
      </c>
      <c r="AK477">
        <v>0.54540598392486572</v>
      </c>
      <c r="AL477">
        <v>0.55317515134811401</v>
      </c>
      <c r="AM477">
        <v>0.29460823535919189</v>
      </c>
    </row>
    <row r="478" spans="1:39">
      <c r="A478">
        <v>11</v>
      </c>
      <c r="B478">
        <v>1996</v>
      </c>
      <c r="C478">
        <v>17508.228515625</v>
      </c>
      <c r="D478">
        <v>18265</v>
      </c>
      <c r="E478">
        <v>7.8522869999999996</v>
      </c>
      <c r="F478">
        <v>3.7040789127349854</v>
      </c>
      <c r="G478" t="e">
        <f>NA()</f>
        <v>#N/A</v>
      </c>
      <c r="H478" t="e">
        <f>NA()</f>
        <v>#N/A</v>
      </c>
      <c r="I478">
        <v>18891.91796875</v>
      </c>
      <c r="J478">
        <v>21664.216796875</v>
      </c>
      <c r="K478">
        <v>16833.533203125</v>
      </c>
      <c r="L478">
        <v>17774.798828125</v>
      </c>
      <c r="M478">
        <v>68458.5078125</v>
      </c>
      <c r="N478" t="e">
        <f>NA()</f>
        <v>#N/A</v>
      </c>
      <c r="O478" t="e">
        <f>NA()</f>
        <v>#N/A</v>
      </c>
      <c r="P478">
        <v>27625.306640625</v>
      </c>
      <c r="Q478">
        <v>25306.83984375</v>
      </c>
      <c r="R478">
        <v>21687.326171875</v>
      </c>
      <c r="S478">
        <v>32013.0390625</v>
      </c>
      <c r="T478" t="e">
        <f>NA()</f>
        <v>#N/A</v>
      </c>
      <c r="U478" t="e">
        <f>NA()</f>
        <v>#N/A</v>
      </c>
      <c r="V478">
        <v>0.48317998647689819</v>
      </c>
      <c r="W478">
        <v>3.3517822623252869E-2</v>
      </c>
      <c r="X478">
        <v>0.86025283333333402</v>
      </c>
      <c r="Y478">
        <v>0.16763654351234436</v>
      </c>
      <c r="Z478">
        <v>0.18870396912097931</v>
      </c>
      <c r="AA478">
        <v>0.17871114611625671</v>
      </c>
      <c r="AB478">
        <v>0.63680601119995117</v>
      </c>
      <c r="AC478">
        <v>0.15596795082092285</v>
      </c>
      <c r="AD478">
        <v>0.42604249715805054</v>
      </c>
      <c r="AE478">
        <v>6.1678629368543625E-2</v>
      </c>
      <c r="AF478">
        <v>-9.7211331129074097E-2</v>
      </c>
      <c r="AG478">
        <v>-0.183283731341362</v>
      </c>
      <c r="AH478">
        <v>0.24606443964907795</v>
      </c>
      <c r="AI478">
        <v>0.3322685785383116</v>
      </c>
      <c r="AJ478">
        <v>5.0410315804615635E-2</v>
      </c>
      <c r="AK478">
        <v>0.57578253746032715</v>
      </c>
      <c r="AL478">
        <v>0.55593299865722656</v>
      </c>
      <c r="AM478">
        <v>0.29929828643798828</v>
      </c>
    </row>
    <row r="479" spans="1:39">
      <c r="A479">
        <v>11</v>
      </c>
      <c r="B479">
        <v>1997</v>
      </c>
      <c r="C479">
        <v>17368.396484375</v>
      </c>
      <c r="D479">
        <v>17148.404296875</v>
      </c>
      <c r="E479">
        <v>7.9217889999999995</v>
      </c>
      <c r="F479">
        <v>3.7055792808532715</v>
      </c>
      <c r="G479" t="e">
        <f>NA()</f>
        <v>#N/A</v>
      </c>
      <c r="H479" t="e">
        <f>NA()</f>
        <v>#N/A</v>
      </c>
      <c r="I479">
        <v>17138.9140625</v>
      </c>
      <c r="J479">
        <v>20437.333984375</v>
      </c>
      <c r="K479">
        <v>16846.62109375</v>
      </c>
      <c r="L479">
        <v>16860.333984375</v>
      </c>
      <c r="M479">
        <v>65240.49609375</v>
      </c>
      <c r="N479" t="e">
        <f>NA()</f>
        <v>#N/A</v>
      </c>
      <c r="O479" t="e">
        <f>NA()</f>
        <v>#N/A</v>
      </c>
      <c r="P479">
        <v>29229.05859375</v>
      </c>
      <c r="Q479">
        <v>24388.013671875</v>
      </c>
      <c r="R479">
        <v>22317.83203125</v>
      </c>
      <c r="S479">
        <v>32885.12890625</v>
      </c>
      <c r="T479" t="e">
        <f>NA()</f>
        <v>#N/A</v>
      </c>
      <c r="U479" t="e">
        <f>NA()</f>
        <v>#N/A</v>
      </c>
      <c r="V479">
        <v>0.42884498834609985</v>
      </c>
      <c r="W479">
        <v>3.3347189426422119E-2</v>
      </c>
      <c r="X479">
        <v>0.79707499999999998</v>
      </c>
      <c r="Y479">
        <v>0.20131762325763702</v>
      </c>
      <c r="Z479">
        <v>0.23520068824291229</v>
      </c>
      <c r="AA479">
        <v>0.23500943183898926</v>
      </c>
      <c r="AB479">
        <v>0.62475407123565674</v>
      </c>
      <c r="AC479">
        <v>0.19563189148902893</v>
      </c>
      <c r="AD479">
        <v>0.39176872372627258</v>
      </c>
      <c r="AE479">
        <v>8.404172956943512E-2</v>
      </c>
      <c r="AF479">
        <v>-8.6343280971050262E-2</v>
      </c>
      <c r="AG479">
        <v>-0.2098531574010849</v>
      </c>
      <c r="AH479">
        <v>0.28011541005804075</v>
      </c>
      <c r="AI479">
        <v>0.41126057211791156</v>
      </c>
      <c r="AJ479">
        <v>7.5658684825846381E-2</v>
      </c>
      <c r="AK479">
        <v>0.55139356851577759</v>
      </c>
      <c r="AL479">
        <v>0.54564541578292847</v>
      </c>
      <c r="AM479">
        <v>0.38025408983230591</v>
      </c>
    </row>
    <row r="480" spans="1:39">
      <c r="A480">
        <v>11</v>
      </c>
      <c r="B480">
        <v>1998</v>
      </c>
      <c r="C480">
        <v>16578.798828125</v>
      </c>
      <c r="D480">
        <v>17264.17578125</v>
      </c>
      <c r="E480">
        <v>7.9845309999999996</v>
      </c>
      <c r="F480">
        <v>3.7040514945983887</v>
      </c>
      <c r="G480" t="e">
        <f>NA()</f>
        <v>#N/A</v>
      </c>
      <c r="H480" t="e">
        <f>NA()</f>
        <v>#N/A</v>
      </c>
      <c r="I480">
        <v>16823.587890625</v>
      </c>
      <c r="J480">
        <v>20669.541015625</v>
      </c>
      <c r="K480">
        <v>16081.814453125</v>
      </c>
      <c r="L480">
        <v>17097.09765625</v>
      </c>
      <c r="M480">
        <v>63651.8984375</v>
      </c>
      <c r="N480" t="e">
        <f>NA()</f>
        <v>#N/A</v>
      </c>
      <c r="O480" t="e">
        <f>NA()</f>
        <v>#N/A</v>
      </c>
      <c r="P480">
        <v>32141.7109375</v>
      </c>
      <c r="Q480">
        <v>26331.99609375</v>
      </c>
      <c r="R480">
        <v>24963.482421875</v>
      </c>
      <c r="S480">
        <v>34202.7578125</v>
      </c>
      <c r="T480" t="e">
        <f>NA()</f>
        <v>#N/A</v>
      </c>
      <c r="U480" t="e">
        <f>NA()</f>
        <v>#N/A</v>
      </c>
      <c r="V480">
        <v>0.38935187458992004</v>
      </c>
      <c r="W480">
        <v>3.3973831683397293E-2</v>
      </c>
      <c r="X480">
        <v>0.77379968666666599</v>
      </c>
      <c r="Y480">
        <v>0.25150236487388611</v>
      </c>
      <c r="Z480">
        <v>0.27648597955703735</v>
      </c>
      <c r="AA480">
        <v>0.26006731390953064</v>
      </c>
      <c r="AB480">
        <v>0.66740113496780396</v>
      </c>
      <c r="AC480">
        <v>0.22494766116142273</v>
      </c>
      <c r="AD480">
        <v>0.3166014552116394</v>
      </c>
      <c r="AE480">
        <v>9.2003427445888519E-2</v>
      </c>
      <c r="AF480">
        <v>-0.12145954370498657</v>
      </c>
      <c r="AG480">
        <v>-0.17949415743350983</v>
      </c>
      <c r="AH480">
        <v>0.31174003849846188</v>
      </c>
      <c r="AI480">
        <v>0.38577328715869408</v>
      </c>
      <c r="AJ480">
        <v>0.124520378433428</v>
      </c>
      <c r="AK480">
        <v>0.38534820079803467</v>
      </c>
      <c r="AL480">
        <v>0.51838886737823486</v>
      </c>
      <c r="AM480">
        <v>0.35468330979347229</v>
      </c>
    </row>
    <row r="481" spans="1:39">
      <c r="A481">
        <v>11</v>
      </c>
      <c r="B481">
        <v>1999</v>
      </c>
      <c r="C481">
        <v>17906.126953125</v>
      </c>
      <c r="D481">
        <v>18308.0703125</v>
      </c>
      <c r="E481">
        <v>8.0479970000000005</v>
      </c>
      <c r="F481">
        <v>3.6992876529693604</v>
      </c>
      <c r="G481" t="e">
        <f>NA()</f>
        <v>#N/A</v>
      </c>
      <c r="H481" t="e">
        <f>NA()</f>
        <v>#N/A</v>
      </c>
      <c r="I481">
        <v>16946.107421875</v>
      </c>
      <c r="J481">
        <v>20571.775390625</v>
      </c>
      <c r="K481">
        <v>17450.609375</v>
      </c>
      <c r="L481">
        <v>18321.86328125</v>
      </c>
      <c r="M481">
        <v>62134.9765625</v>
      </c>
      <c r="N481" t="e">
        <f>NA()</f>
        <v>#N/A</v>
      </c>
      <c r="O481" t="e">
        <f>NA()</f>
        <v>#N/A</v>
      </c>
      <c r="P481">
        <v>34519.01953125</v>
      </c>
      <c r="Q481">
        <v>28261.265625</v>
      </c>
      <c r="R481">
        <v>26209.6796875</v>
      </c>
      <c r="S481">
        <v>35396.77734375</v>
      </c>
      <c r="T481" t="e">
        <f>NA()</f>
        <v>#N/A</v>
      </c>
      <c r="U481" t="e">
        <f>NA()</f>
        <v>#N/A</v>
      </c>
      <c r="V481">
        <v>0.40884459018707275</v>
      </c>
      <c r="W481">
        <v>3.4526556730270386E-2</v>
      </c>
      <c r="X481">
        <v>0.82403333333333395</v>
      </c>
      <c r="Y481">
        <v>0.24706394970417023</v>
      </c>
      <c r="Z481">
        <v>0.26252508163452148</v>
      </c>
      <c r="AA481">
        <v>0.25004130601882935</v>
      </c>
      <c r="AB481">
        <v>0.67560833692550659</v>
      </c>
      <c r="AC481">
        <v>0.19788746535778046</v>
      </c>
      <c r="AD481">
        <v>0.24930347502231598</v>
      </c>
      <c r="AE481">
        <v>0.14398954808712006</v>
      </c>
      <c r="AF481">
        <v>-0.11116280406713486</v>
      </c>
      <c r="AG481">
        <v>-0.15562602877616882</v>
      </c>
      <c r="AH481">
        <v>0.28044501398658384</v>
      </c>
      <c r="AI481">
        <v>0.33478924685429667</v>
      </c>
      <c r="AJ481">
        <v>0.15660183774739028</v>
      </c>
      <c r="AK481">
        <v>0.35222527384757996</v>
      </c>
      <c r="AL481">
        <v>0.50849288702011108</v>
      </c>
      <c r="AM481">
        <v>0.31710261106491089</v>
      </c>
    </row>
    <row r="482" spans="1:39">
      <c r="A482">
        <v>11</v>
      </c>
      <c r="B482">
        <v>2000</v>
      </c>
      <c r="C482">
        <v>21443.740234375</v>
      </c>
      <c r="D482">
        <v>20632.11328125</v>
      </c>
      <c r="E482">
        <v>8.1177419999999998</v>
      </c>
      <c r="F482">
        <v>3.8509626388549805</v>
      </c>
      <c r="G482" t="e">
        <f>NA()</f>
        <v>#N/A</v>
      </c>
      <c r="H482" t="e">
        <f>NA()</f>
        <v>#N/A</v>
      </c>
      <c r="I482">
        <v>17401.173828125</v>
      </c>
      <c r="J482">
        <v>21057.681640625</v>
      </c>
      <c r="K482">
        <v>21008.345703125</v>
      </c>
      <c r="L482">
        <v>20842.298828125</v>
      </c>
      <c r="M482">
        <v>60682.78125</v>
      </c>
      <c r="N482" t="e">
        <f>NA()</f>
        <v>#N/A</v>
      </c>
      <c r="O482" t="e">
        <f>NA()</f>
        <v>#N/A</v>
      </c>
      <c r="P482">
        <v>38348.67578125</v>
      </c>
      <c r="Q482">
        <v>30306.119140625</v>
      </c>
      <c r="R482">
        <v>27839.724609375</v>
      </c>
      <c r="S482">
        <v>36596.875</v>
      </c>
      <c r="T482" t="e">
        <f>NA()</f>
        <v>#N/A</v>
      </c>
      <c r="U482" t="e">
        <f>NA()</f>
        <v>#N/A</v>
      </c>
      <c r="V482">
        <v>0.40102589130401611</v>
      </c>
      <c r="W482">
        <v>3.6496303975582123E-2</v>
      </c>
      <c r="X482">
        <v>0.89483075000000001</v>
      </c>
      <c r="Y482">
        <v>0.2410721629858017</v>
      </c>
      <c r="Z482">
        <v>0.2509772777557373</v>
      </c>
      <c r="AA482">
        <v>0.25297677516937256</v>
      </c>
      <c r="AB482">
        <v>0.63720649480819702</v>
      </c>
      <c r="AC482">
        <v>0.17543686926364899</v>
      </c>
      <c r="AD482">
        <v>0.19769053161144257</v>
      </c>
      <c r="AE482">
        <v>0.21475794911384583</v>
      </c>
      <c r="AF482">
        <v>-0.11402828991413116</v>
      </c>
      <c r="AG482">
        <v>-0.11106359958648682</v>
      </c>
      <c r="AH482">
        <v>0.25571621689034763</v>
      </c>
      <c r="AI482">
        <v>0.29811529100614298</v>
      </c>
      <c r="AJ482">
        <v>0.19387069240009028</v>
      </c>
      <c r="AK482">
        <v>0.38990899920463562</v>
      </c>
      <c r="AL482">
        <v>0.49315515160560608</v>
      </c>
      <c r="AM482">
        <v>0.30534350872039795</v>
      </c>
    </row>
    <row r="483" spans="1:39">
      <c r="A483">
        <v>11</v>
      </c>
      <c r="B483">
        <v>2001</v>
      </c>
      <c r="C483">
        <v>23873.072265625</v>
      </c>
      <c r="D483">
        <v>23247.884765625</v>
      </c>
      <c r="E483">
        <v>8.1956480000000003</v>
      </c>
      <c r="F483">
        <v>3.8922805786132812</v>
      </c>
      <c r="G483" t="e">
        <f>NA()</f>
        <v>#N/A</v>
      </c>
      <c r="H483" t="e">
        <f>NA()</f>
        <v>#N/A</v>
      </c>
      <c r="I483">
        <v>18212.76953125</v>
      </c>
      <c r="J483">
        <v>22526.1484375</v>
      </c>
      <c r="K483">
        <v>23509.8671875</v>
      </c>
      <c r="L483">
        <v>23325.697265625</v>
      </c>
      <c r="M483">
        <v>59949.8828125</v>
      </c>
      <c r="N483" t="e">
        <f>NA()</f>
        <v>#N/A</v>
      </c>
      <c r="O483" t="e">
        <f>NA()</f>
        <v>#N/A</v>
      </c>
      <c r="P483">
        <v>42146.07421875</v>
      </c>
      <c r="Q483">
        <v>32675.931640625</v>
      </c>
      <c r="R483">
        <v>30734.8828125</v>
      </c>
      <c r="S483">
        <v>38186.38671875</v>
      </c>
      <c r="T483" t="e">
        <f>NA()</f>
        <v>#N/A</v>
      </c>
      <c r="U483" t="e">
        <f>NA()</f>
        <v>#N/A</v>
      </c>
      <c r="V483">
        <v>0.37794706225395203</v>
      </c>
      <c r="W483">
        <v>3.9333127439022064E-2</v>
      </c>
      <c r="X483">
        <v>0.93131666666666602</v>
      </c>
      <c r="Y483">
        <v>0.2354789525270462</v>
      </c>
      <c r="Z483">
        <v>0.24277542531490326</v>
      </c>
      <c r="AA483">
        <v>0.24469228088855743</v>
      </c>
      <c r="AB483">
        <v>0.61502319574356079</v>
      </c>
      <c r="AC483">
        <v>0.18491959571838379</v>
      </c>
      <c r="AD483">
        <v>0.16577957570552826</v>
      </c>
      <c r="AE483">
        <v>0.27355590462684631</v>
      </c>
      <c r="AF483">
        <v>-0.12634465098381042</v>
      </c>
      <c r="AG483">
        <v>-0.11293355375528336</v>
      </c>
      <c r="AH483">
        <v>0.24465806185112116</v>
      </c>
      <c r="AI483">
        <v>0.27358397929519757</v>
      </c>
      <c r="AJ483">
        <v>0.20142552848227191</v>
      </c>
      <c r="AK483">
        <v>0.3626900315284729</v>
      </c>
      <c r="AL483">
        <v>0.48552423715591431</v>
      </c>
      <c r="AM483">
        <v>0.28590759634971619</v>
      </c>
    </row>
    <row r="484" spans="1:39">
      <c r="A484">
        <v>11</v>
      </c>
      <c r="B484">
        <v>2002</v>
      </c>
      <c r="C484">
        <v>24017.857421875</v>
      </c>
      <c r="D484">
        <v>24356.271484375</v>
      </c>
      <c r="E484">
        <v>8.2805990000000005</v>
      </c>
      <c r="F484">
        <v>3.9425528049468994</v>
      </c>
      <c r="G484" t="e">
        <f>NA()</f>
        <v>#N/A</v>
      </c>
      <c r="H484" t="e">
        <f>NA()</f>
        <v>#N/A</v>
      </c>
      <c r="I484">
        <v>19294.97265625</v>
      </c>
      <c r="J484">
        <v>26087.27734375</v>
      </c>
      <c r="K484">
        <v>23741.58984375</v>
      </c>
      <c r="L484">
        <v>24957.142578125</v>
      </c>
      <c r="M484">
        <v>61547.84765625</v>
      </c>
      <c r="N484" t="e">
        <f>NA()</f>
        <v>#N/A</v>
      </c>
      <c r="O484" t="e">
        <f>NA()</f>
        <v>#N/A</v>
      </c>
      <c r="P484">
        <v>46124.20703125</v>
      </c>
      <c r="Q484">
        <v>35502.296875</v>
      </c>
      <c r="R484">
        <v>36970.39453125</v>
      </c>
      <c r="S484">
        <v>41358.5234375</v>
      </c>
      <c r="T484" t="e">
        <f>NA()</f>
        <v>#N/A</v>
      </c>
      <c r="U484" t="e">
        <f>NA()</f>
        <v>#N/A</v>
      </c>
      <c r="V484">
        <v>0.37708979845046997</v>
      </c>
      <c r="W484">
        <v>4.2365655303001404E-2</v>
      </c>
      <c r="X484">
        <v>0.97216416666666605</v>
      </c>
      <c r="Y484">
        <v>0.24338142573833466</v>
      </c>
      <c r="Z484">
        <v>0.26266509294509888</v>
      </c>
      <c r="AA484">
        <v>0.24987180531024933</v>
      </c>
      <c r="AB484">
        <v>0.61290240287780762</v>
      </c>
      <c r="AC484">
        <v>0.27215877175331116</v>
      </c>
      <c r="AD484">
        <v>0.16022191941738129</v>
      </c>
      <c r="AE484">
        <v>0.27041491866111755</v>
      </c>
      <c r="AF484">
        <v>-0.13640820980072021</v>
      </c>
      <c r="AG484">
        <v>-0.17928974330425262</v>
      </c>
      <c r="AH484">
        <v>0.2564364481830404</v>
      </c>
      <c r="AI484">
        <v>0.31744438130121549</v>
      </c>
      <c r="AJ484">
        <v>0.19344160829066234</v>
      </c>
      <c r="AK484">
        <v>0.32116898894309998</v>
      </c>
      <c r="AL484">
        <v>0.48924455046653748</v>
      </c>
      <c r="AM484">
        <v>0.30638685822486877</v>
      </c>
    </row>
    <row r="485" spans="1:39">
      <c r="A485">
        <v>11</v>
      </c>
      <c r="B485">
        <v>2003</v>
      </c>
      <c r="C485">
        <v>25528.771484375</v>
      </c>
      <c r="D485">
        <v>26304.126953125</v>
      </c>
      <c r="E485">
        <v>8.371535999999999</v>
      </c>
      <c r="F485">
        <v>3.9975848197937012</v>
      </c>
      <c r="G485" t="e">
        <f>NA()</f>
        <v>#N/A</v>
      </c>
      <c r="H485" t="e">
        <f>NA()</f>
        <v>#N/A</v>
      </c>
      <c r="I485">
        <v>21178.5234375</v>
      </c>
      <c r="J485">
        <v>31676.70703125</v>
      </c>
      <c r="K485">
        <v>25235.21875</v>
      </c>
      <c r="L485">
        <v>26619.541015625</v>
      </c>
      <c r="M485">
        <v>67050.4921875</v>
      </c>
      <c r="N485" t="e">
        <f>NA()</f>
        <v>#N/A</v>
      </c>
      <c r="O485" t="e">
        <f>NA()</f>
        <v>#N/A</v>
      </c>
      <c r="P485">
        <v>50832.703125</v>
      </c>
      <c r="Q485">
        <v>39556.58203125</v>
      </c>
      <c r="R485">
        <v>47218.5390625</v>
      </c>
      <c r="S485">
        <v>47183.02734375</v>
      </c>
      <c r="T485" t="e">
        <f>NA()</f>
        <v>#N/A</v>
      </c>
      <c r="U485" t="e">
        <f>NA()</f>
        <v>#N/A</v>
      </c>
      <c r="V485">
        <v>0.37939685583114624</v>
      </c>
      <c r="W485">
        <v>4.7905731946229935E-2</v>
      </c>
      <c r="X485">
        <v>0.98214599999999996</v>
      </c>
      <c r="Y485">
        <v>0.24859808385372162</v>
      </c>
      <c r="Z485">
        <v>0.28834357857704163</v>
      </c>
      <c r="AA485">
        <v>0.27334854006767273</v>
      </c>
      <c r="AB485">
        <v>0.62405133247375488</v>
      </c>
      <c r="AC485">
        <v>0.39437884092330933</v>
      </c>
      <c r="AD485">
        <v>0.17154926061630249</v>
      </c>
      <c r="AE485">
        <v>0.2439132034778595</v>
      </c>
      <c r="AF485">
        <v>-0.18340465426445007</v>
      </c>
      <c r="AG485">
        <v>-0.25048795342445374</v>
      </c>
      <c r="AH485">
        <v>0.26267255808541312</v>
      </c>
      <c r="AI485">
        <v>0.3685241568826001</v>
      </c>
      <c r="AJ485">
        <v>0.19739885657562087</v>
      </c>
      <c r="AK485">
        <v>0.39916470646858215</v>
      </c>
      <c r="AL485">
        <v>0.53796553611755371</v>
      </c>
      <c r="AM485">
        <v>0.35876041650772095</v>
      </c>
    </row>
    <row r="486" spans="1:39">
      <c r="A486">
        <v>11</v>
      </c>
      <c r="B486">
        <v>2004</v>
      </c>
      <c r="C486">
        <v>27610.419921875</v>
      </c>
      <c r="D486">
        <v>27998.3828125</v>
      </c>
      <c r="E486">
        <v>8.4663039999999992</v>
      </c>
      <c r="F486">
        <v>4.0528817176818848</v>
      </c>
      <c r="G486" t="e">
        <f>NA()</f>
        <v>#N/A</v>
      </c>
      <c r="H486" t="e">
        <f>NA()</f>
        <v>#N/A</v>
      </c>
      <c r="I486">
        <v>22767.642578125</v>
      </c>
      <c r="J486">
        <v>34576.47265625</v>
      </c>
      <c r="K486">
        <v>27289.486328125</v>
      </c>
      <c r="L486">
        <v>28530.859375</v>
      </c>
      <c r="M486">
        <v>74320.6796875</v>
      </c>
      <c r="N486" t="e">
        <f>NA()</f>
        <v>#N/A</v>
      </c>
      <c r="O486" t="e">
        <f>NA()</f>
        <v>#N/A</v>
      </c>
      <c r="P486">
        <v>55536.66015625</v>
      </c>
      <c r="Q486">
        <v>43389.08203125</v>
      </c>
      <c r="R486">
        <v>53267.41796875</v>
      </c>
      <c r="S486">
        <v>53833.73046875</v>
      </c>
      <c r="T486" t="e">
        <f>NA()</f>
        <v>#N/A</v>
      </c>
      <c r="U486" t="e">
        <f>NA()</f>
        <v>#N/A</v>
      </c>
      <c r="V486">
        <v>0.38560789823532104</v>
      </c>
      <c r="W486">
        <v>5.4922435432672501E-2</v>
      </c>
      <c r="X486">
        <v>0.98269550000000006</v>
      </c>
      <c r="Y486">
        <v>0.26197323203086853</v>
      </c>
      <c r="Z486">
        <v>0.31808623671531677</v>
      </c>
      <c r="AA486">
        <v>0.30424636602401733</v>
      </c>
      <c r="AB486">
        <v>0.64173281192779541</v>
      </c>
      <c r="AC486">
        <v>0.41389673948287964</v>
      </c>
      <c r="AD486">
        <v>0.15626777708530426</v>
      </c>
      <c r="AE486">
        <v>0.28598403930664063</v>
      </c>
      <c r="AF486">
        <v>-0.2193831205368042</v>
      </c>
      <c r="AG486">
        <v>-0.27849820256233215</v>
      </c>
      <c r="AH486">
        <v>0.26460458425865108</v>
      </c>
      <c r="AI486">
        <v>0.42627317077703553</v>
      </c>
      <c r="AJ486">
        <v>0.25116730057780223</v>
      </c>
      <c r="AK486">
        <v>0.44310399889945984</v>
      </c>
      <c r="AL486">
        <v>0.56171190738677979</v>
      </c>
      <c r="AM486">
        <v>0.41000691056251526</v>
      </c>
    </row>
    <row r="487" spans="1:39">
      <c r="A487">
        <v>11</v>
      </c>
      <c r="B487">
        <v>2005</v>
      </c>
      <c r="C487">
        <v>39703.83203125</v>
      </c>
      <c r="D487">
        <v>41974.21484375</v>
      </c>
      <c r="E487">
        <v>8.5633979999999994</v>
      </c>
      <c r="F487">
        <v>4.1045293807983398</v>
      </c>
      <c r="G487" t="e">
        <f>NA()</f>
        <v>#N/A</v>
      </c>
      <c r="H487" t="e">
        <f>NA()</f>
        <v>#N/A</v>
      </c>
      <c r="I487">
        <v>25409.994140625</v>
      </c>
      <c r="J487">
        <v>37475.140625</v>
      </c>
      <c r="K487">
        <v>39834.171875</v>
      </c>
      <c r="L487">
        <v>42411.88671875</v>
      </c>
      <c r="M487">
        <v>82358.359375</v>
      </c>
      <c r="N487" t="e">
        <f>NA()</f>
        <v>#N/A</v>
      </c>
      <c r="O487" t="e">
        <f>NA()</f>
        <v>#N/A</v>
      </c>
      <c r="P487">
        <v>71065.5625</v>
      </c>
      <c r="Q487">
        <v>48210.87109375</v>
      </c>
      <c r="R487">
        <v>57897.78515625</v>
      </c>
      <c r="S487">
        <v>60296.3046875</v>
      </c>
      <c r="T487" t="e">
        <f>NA()</f>
        <v>#N/A</v>
      </c>
      <c r="U487" t="e">
        <f>NA()</f>
        <v>#N/A</v>
      </c>
      <c r="V487">
        <v>0.34198740124702454</v>
      </c>
      <c r="W487">
        <v>6.1198648065328598E-2</v>
      </c>
      <c r="X487">
        <v>0.94542099999999996</v>
      </c>
      <c r="Y487">
        <v>0.27389007806777954</v>
      </c>
      <c r="Z487">
        <v>0.33251404762268066</v>
      </c>
      <c r="AA487">
        <v>0.31230446696281433</v>
      </c>
      <c r="AB487">
        <v>0.49338573217391968</v>
      </c>
      <c r="AC487">
        <v>0.28447556495666504</v>
      </c>
      <c r="AD487">
        <v>0.10573861747980118</v>
      </c>
      <c r="AE487">
        <v>0.24148441851139069</v>
      </c>
      <c r="AF487">
        <v>-0.17404226958751678</v>
      </c>
      <c r="AG487">
        <v>4.8957947641611099E-2</v>
      </c>
      <c r="AH487">
        <v>0.26661839604907966</v>
      </c>
      <c r="AI487">
        <v>0.45597997316189182</v>
      </c>
      <c r="AJ487">
        <v>0.3078203545312585</v>
      </c>
      <c r="AK487">
        <v>0.42445147037506104</v>
      </c>
      <c r="AL487">
        <v>0.57051140069961548</v>
      </c>
      <c r="AM487">
        <v>0.42689090967178345</v>
      </c>
    </row>
    <row r="488" spans="1:39">
      <c r="A488">
        <v>11</v>
      </c>
      <c r="B488">
        <v>2006</v>
      </c>
      <c r="C488">
        <v>58231.3515625</v>
      </c>
      <c r="D488">
        <v>60774.953125</v>
      </c>
      <c r="E488">
        <v>8.6621369999999995</v>
      </c>
      <c r="F488">
        <v>4.1572732925415039</v>
      </c>
      <c r="G488" t="e">
        <f>NA()</f>
        <v>#N/A</v>
      </c>
      <c r="H488" t="e">
        <f>NA()</f>
        <v>#N/A</v>
      </c>
      <c r="I488">
        <v>30675.73828125</v>
      </c>
      <c r="J488">
        <v>43844.69140625</v>
      </c>
      <c r="K488">
        <v>58070.71875</v>
      </c>
      <c r="L488">
        <v>60880.73046875</v>
      </c>
      <c r="M488">
        <v>87832.953125</v>
      </c>
      <c r="N488" t="e">
        <f>NA()</f>
        <v>#N/A</v>
      </c>
      <c r="O488" t="e">
        <f>NA()</f>
        <v>#N/A</v>
      </c>
      <c r="P488">
        <v>95559.171875</v>
      </c>
      <c r="Q488">
        <v>54257.63671875</v>
      </c>
      <c r="R488">
        <v>65631.421875</v>
      </c>
      <c r="S488">
        <v>67410.8984375</v>
      </c>
      <c r="T488" t="e">
        <f>NA()</f>
        <v>#N/A</v>
      </c>
      <c r="U488" t="e">
        <f>NA()</f>
        <v>#N/A</v>
      </c>
      <c r="V488">
        <v>0.25540632009506226</v>
      </c>
      <c r="W488">
        <v>6.6855102777481079E-2</v>
      </c>
      <c r="X488">
        <v>0.89344500000000004</v>
      </c>
      <c r="Y488">
        <v>0.31219300627708435</v>
      </c>
      <c r="Z488">
        <v>0.36131685972213745</v>
      </c>
      <c r="AA488">
        <v>0.34463992714881897</v>
      </c>
      <c r="AB488">
        <v>0.41393885016441345</v>
      </c>
      <c r="AC488">
        <v>0.21630740165710449</v>
      </c>
      <c r="AD488">
        <v>8.9927271008491516E-2</v>
      </c>
      <c r="AE488">
        <v>0.23525440692901611</v>
      </c>
      <c r="AF488">
        <v>-0.14772111177444458</v>
      </c>
      <c r="AG488">
        <v>0.1922931969165802</v>
      </c>
      <c r="AH488">
        <v>0.30891445444799392</v>
      </c>
      <c r="AI488">
        <v>0.47574589257670136</v>
      </c>
      <c r="AJ488">
        <v>0.32728424843593096</v>
      </c>
      <c r="AK488">
        <v>0.44490718841552734</v>
      </c>
      <c r="AL488">
        <v>0.58562517166137695</v>
      </c>
      <c r="AM488">
        <v>0.44404894113540649</v>
      </c>
    </row>
    <row r="489" spans="1:39">
      <c r="A489">
        <v>11</v>
      </c>
      <c r="B489">
        <v>2007</v>
      </c>
      <c r="C489">
        <v>80557.828125</v>
      </c>
      <c r="D489">
        <v>84784.5390625</v>
      </c>
      <c r="E489">
        <v>8.7633589999999995</v>
      </c>
      <c r="F489">
        <v>4.2131562232971191</v>
      </c>
      <c r="G489" t="e">
        <f>NA()</f>
        <v>#N/A</v>
      </c>
      <c r="H489" t="e">
        <f>NA()</f>
        <v>#N/A</v>
      </c>
      <c r="I489">
        <v>38155.859375</v>
      </c>
      <c r="J489">
        <v>51769.82421875</v>
      </c>
      <c r="K489">
        <v>80155.6015625</v>
      </c>
      <c r="L489">
        <v>84618.5234375</v>
      </c>
      <c r="M489">
        <v>91752.609375</v>
      </c>
      <c r="N489" t="e">
        <f>NA()</f>
        <v>#N/A</v>
      </c>
      <c r="O489" t="e">
        <f>NA()</f>
        <v>#N/A</v>
      </c>
      <c r="P489">
        <v>119891.609375</v>
      </c>
      <c r="Q489">
        <v>61981.46484375</v>
      </c>
      <c r="R489">
        <v>73650.1171875</v>
      </c>
      <c r="S489">
        <v>74661.25</v>
      </c>
      <c r="T489" t="e">
        <f>NA()</f>
        <v>#N/A</v>
      </c>
      <c r="U489" t="e">
        <f>NA()</f>
        <v>#N/A</v>
      </c>
      <c r="V489">
        <v>0.23188740015029907</v>
      </c>
      <c r="W489">
        <v>7.0234067738056183E-2</v>
      </c>
      <c r="X489">
        <v>0.85812380824372803</v>
      </c>
      <c r="Y489">
        <v>0.37298673391342163</v>
      </c>
      <c r="Z489">
        <v>0.41231587529182434</v>
      </c>
      <c r="AA489">
        <v>0.39056965708732605</v>
      </c>
      <c r="AB489">
        <v>0.37063997983932495</v>
      </c>
      <c r="AC489">
        <v>0.16088634729385376</v>
      </c>
      <c r="AD489">
        <v>8.0276206135749817E-2</v>
      </c>
      <c r="AE489">
        <v>0.15010471642017365</v>
      </c>
      <c r="AF489">
        <v>-0.10556717216968536</v>
      </c>
      <c r="AG489">
        <v>0.34365996718406677</v>
      </c>
      <c r="AH489">
        <v>0.35197411464246431</v>
      </c>
      <c r="AI489">
        <v>0.52254372252210413</v>
      </c>
      <c r="AJ489">
        <v>0.47000316086653265</v>
      </c>
      <c r="AK489">
        <v>0.47697147727012634</v>
      </c>
      <c r="AL489">
        <v>0.63945126533508301</v>
      </c>
      <c r="AM489">
        <v>0.49028477072715759</v>
      </c>
    </row>
    <row r="490" spans="1:39">
      <c r="A490">
        <v>11</v>
      </c>
      <c r="B490">
        <v>2008</v>
      </c>
      <c r="C490">
        <v>106090.625</v>
      </c>
      <c r="D490">
        <v>94991.6328125</v>
      </c>
      <c r="E490">
        <v>8.8687129999999996</v>
      </c>
      <c r="F490">
        <v>4.2728829383850098</v>
      </c>
      <c r="G490" t="e">
        <f>NA()</f>
        <v>#N/A</v>
      </c>
      <c r="H490" t="e">
        <f>NA()</f>
        <v>#N/A</v>
      </c>
      <c r="I490">
        <v>48471.69140625</v>
      </c>
      <c r="J490">
        <v>64255.671875</v>
      </c>
      <c r="K490">
        <v>105989.9453125</v>
      </c>
      <c r="L490">
        <v>93221.765625</v>
      </c>
      <c r="M490">
        <v>96872.96875</v>
      </c>
      <c r="N490" t="e">
        <f>NA()</f>
        <v>#N/A</v>
      </c>
      <c r="O490" t="e">
        <f>NA()</f>
        <v>#N/A</v>
      </c>
      <c r="P490">
        <v>132589.859375</v>
      </c>
      <c r="Q490">
        <v>71084.2890625</v>
      </c>
      <c r="R490">
        <v>85864.0859375</v>
      </c>
      <c r="S490">
        <v>83645.3515625</v>
      </c>
      <c r="T490" t="e">
        <f>NA()</f>
        <v>#N/A</v>
      </c>
      <c r="U490" t="e">
        <f>NA()</f>
        <v>#N/A</v>
      </c>
      <c r="V490">
        <v>0.21164625883102417</v>
      </c>
      <c r="W490">
        <v>7.2634167969226837E-2</v>
      </c>
      <c r="X490">
        <v>0.82161957885304604</v>
      </c>
      <c r="Y490">
        <v>0.42259076237678528</v>
      </c>
      <c r="Z490">
        <v>0.46090522408485413</v>
      </c>
      <c r="AA490">
        <v>0.52403342723846436</v>
      </c>
      <c r="AB490">
        <v>0.42566487193107605</v>
      </c>
      <c r="AC490">
        <v>0.16931645572185516</v>
      </c>
      <c r="AD490">
        <v>9.429621696472168E-2</v>
      </c>
      <c r="AE490">
        <v>0.85605281591415405</v>
      </c>
      <c r="AF490">
        <v>-0.10810913145542145</v>
      </c>
      <c r="AG490">
        <v>-0.43722125887870789</v>
      </c>
      <c r="AH490">
        <v>0.4116231963551541</v>
      </c>
      <c r="AI490">
        <v>0.57856672010489962</v>
      </c>
      <c r="AJ490">
        <v>0.47209977651030749</v>
      </c>
      <c r="AK490">
        <v>0.59842830896377563</v>
      </c>
      <c r="AL490">
        <v>0.7106330394744873</v>
      </c>
      <c r="AM490">
        <v>0.55168592929840088</v>
      </c>
    </row>
    <row r="491" spans="1:39">
      <c r="A491">
        <v>11</v>
      </c>
      <c r="B491">
        <v>2009</v>
      </c>
      <c r="C491">
        <v>102116.609375</v>
      </c>
      <c r="D491">
        <v>99510.734375</v>
      </c>
      <c r="E491">
        <v>8.9804879999999994</v>
      </c>
      <c r="F491">
        <v>4.3388500213623047</v>
      </c>
      <c r="G491" t="e">
        <f>NA()</f>
        <v>#N/A</v>
      </c>
      <c r="H491" t="e">
        <f>NA()</f>
        <v>#N/A</v>
      </c>
      <c r="I491">
        <v>57596.80078125</v>
      </c>
      <c r="J491">
        <v>74018.609375</v>
      </c>
      <c r="K491">
        <v>101633.890625</v>
      </c>
      <c r="L491">
        <v>99683.2890625</v>
      </c>
      <c r="M491">
        <v>101376.3671875</v>
      </c>
      <c r="N491" t="e">
        <f>NA()</f>
        <v>#N/A</v>
      </c>
      <c r="O491" t="e">
        <f>NA()</f>
        <v>#N/A</v>
      </c>
      <c r="P491">
        <v>145012.859375</v>
      </c>
      <c r="Q491">
        <v>76588.546875</v>
      </c>
      <c r="R491">
        <v>92938.7890625</v>
      </c>
      <c r="S491">
        <v>93178.5625</v>
      </c>
      <c r="T491" t="e">
        <f>NA()</f>
        <v>#N/A</v>
      </c>
      <c r="U491" t="e">
        <f>NA()</f>
        <v>#N/A</v>
      </c>
      <c r="V491">
        <v>0.25476518273353577</v>
      </c>
      <c r="W491">
        <v>7.3761947453022003E-2</v>
      </c>
      <c r="X491">
        <v>0.80378333333333296</v>
      </c>
      <c r="Y491">
        <v>0.41434183716773987</v>
      </c>
      <c r="Z491">
        <v>0.43580356240272522</v>
      </c>
      <c r="AA491">
        <v>0.44433134794235229</v>
      </c>
      <c r="AB491">
        <v>0.46210253238677979</v>
      </c>
      <c r="AC491">
        <v>0.16473986208438873</v>
      </c>
      <c r="AD491">
        <v>0.11569541692733765</v>
      </c>
      <c r="AE491">
        <v>0.27083131670951843</v>
      </c>
      <c r="AF491">
        <v>-9.1602973639965057E-2</v>
      </c>
      <c r="AG491">
        <v>7.8233882784843445E-2</v>
      </c>
      <c r="AH491">
        <v>0.41112322224527786</v>
      </c>
      <c r="AI491">
        <v>0.51107695779568085</v>
      </c>
      <c r="AJ491">
        <v>0.42719743011215483</v>
      </c>
      <c r="AK491">
        <v>0.54408025741577148</v>
      </c>
      <c r="AL491">
        <v>0.67012029886245728</v>
      </c>
      <c r="AM491">
        <v>0.49185189604759216</v>
      </c>
    </row>
    <row r="492" spans="1:39">
      <c r="A492">
        <v>11</v>
      </c>
      <c r="B492">
        <v>2010</v>
      </c>
      <c r="C492">
        <v>128166.7265625</v>
      </c>
      <c r="D492">
        <v>121189.8515625</v>
      </c>
      <c r="E492">
        <v>9.0998929999999998</v>
      </c>
      <c r="F492">
        <v>4.4101605415344238</v>
      </c>
      <c r="G492" t="e">
        <f>NA()</f>
        <v>#N/A</v>
      </c>
      <c r="H492" t="e">
        <f>NA()</f>
        <v>#N/A</v>
      </c>
      <c r="I492">
        <v>71406.453125</v>
      </c>
      <c r="J492">
        <v>87272.0625</v>
      </c>
      <c r="K492">
        <v>127770.9296875</v>
      </c>
      <c r="L492">
        <v>119545.109375</v>
      </c>
      <c r="M492">
        <v>105433.1171875</v>
      </c>
      <c r="N492" t="e">
        <f>NA()</f>
        <v>#N/A</v>
      </c>
      <c r="O492" t="e">
        <f>NA()</f>
        <v>#N/A</v>
      </c>
      <c r="P492">
        <v>151713.265625</v>
      </c>
      <c r="Q492">
        <v>83658.609375</v>
      </c>
      <c r="R492">
        <v>99710.9921875</v>
      </c>
      <c r="S492">
        <v>102230.25</v>
      </c>
      <c r="T492" t="e">
        <f>NA()</f>
        <v>#N/A</v>
      </c>
      <c r="U492" t="e">
        <f>NA()</f>
        <v>#N/A</v>
      </c>
      <c r="V492">
        <v>0.23142087459564209</v>
      </c>
      <c r="W492">
        <v>7.2211295366287231E-2</v>
      </c>
      <c r="X492">
        <v>0.80264999999999997</v>
      </c>
      <c r="Y492">
        <v>0.37226426601409912</v>
      </c>
      <c r="Z492">
        <v>0.41406914591789246</v>
      </c>
      <c r="AA492">
        <v>0.44256097078323364</v>
      </c>
      <c r="AB492">
        <v>0.46365079283714294</v>
      </c>
      <c r="AC492">
        <v>0.13271652162075043</v>
      </c>
      <c r="AD492">
        <v>0.13366729021072388</v>
      </c>
      <c r="AE492">
        <v>0.31155094504356384</v>
      </c>
      <c r="AF492">
        <v>-8.1046238541603088E-2</v>
      </c>
      <c r="AG492">
        <v>3.9460636675357819E-2</v>
      </c>
      <c r="AH492">
        <v>0.37572070871336349</v>
      </c>
      <c r="AI492">
        <v>0.60222073883014804</v>
      </c>
      <c r="AJ492">
        <v>0.3602749067501696</v>
      </c>
      <c r="AK492">
        <v>0.57131874561309814</v>
      </c>
      <c r="AL492">
        <v>0.68087667226791382</v>
      </c>
      <c r="AM492">
        <v>0.58568078279495239</v>
      </c>
    </row>
    <row r="493" spans="1:39">
      <c r="A493">
        <v>11</v>
      </c>
      <c r="B493">
        <v>2011</v>
      </c>
      <c r="C493">
        <v>155512.796875</v>
      </c>
      <c r="D493">
        <v>149265.671875</v>
      </c>
      <c r="E493">
        <v>9.227511999999999</v>
      </c>
      <c r="F493">
        <v>4.4736499786376953</v>
      </c>
      <c r="G493" t="e">
        <f>NA()</f>
        <v>#N/A</v>
      </c>
      <c r="H493" t="e">
        <f>NA()</f>
        <v>#N/A</v>
      </c>
      <c r="I493">
        <v>89804.109375</v>
      </c>
      <c r="J493">
        <v>105210.765625</v>
      </c>
      <c r="K493">
        <v>155512.796875</v>
      </c>
      <c r="L493">
        <v>149265.671875</v>
      </c>
      <c r="M493">
        <v>110943.1171875</v>
      </c>
      <c r="N493" t="e">
        <f>NA()</f>
        <v>#N/A</v>
      </c>
      <c r="O493" t="e">
        <f>NA()</f>
        <v>#N/A</v>
      </c>
      <c r="P493">
        <v>149265.671875</v>
      </c>
      <c r="Q493">
        <v>89804.109375</v>
      </c>
      <c r="R493">
        <v>105210.7734375</v>
      </c>
      <c r="S493">
        <v>110943.1171875</v>
      </c>
      <c r="T493" t="e">
        <f>NA()</f>
        <v>#N/A</v>
      </c>
      <c r="U493" t="e">
        <f>NA()</f>
        <v>#N/A</v>
      </c>
      <c r="V493">
        <v>0.21201546490192413</v>
      </c>
      <c r="W493">
        <v>7.2486087679862976E-2</v>
      </c>
      <c r="X493">
        <v>0.78968638888888898</v>
      </c>
      <c r="Y493">
        <v>0.34800782799720764</v>
      </c>
      <c r="Z493">
        <v>0.42409861087799072</v>
      </c>
      <c r="AA493">
        <v>0.44184815883636475</v>
      </c>
      <c r="AB493">
        <v>0.44021916389465332</v>
      </c>
      <c r="AC493">
        <v>0.10321632772684097</v>
      </c>
      <c r="AD493">
        <v>0.16142022609710693</v>
      </c>
      <c r="AE493">
        <v>0.31908944249153137</v>
      </c>
      <c r="AF493">
        <v>-9.3475267291069031E-2</v>
      </c>
      <c r="AG493">
        <v>6.9530151784420013E-2</v>
      </c>
      <c r="AH493">
        <v>0.37396427867645909</v>
      </c>
      <c r="AI493">
        <v>0.86762543924177438</v>
      </c>
      <c r="AJ493">
        <v>0.27722041583775137</v>
      </c>
      <c r="AK493">
        <v>0.55596661567687988</v>
      </c>
      <c r="AL493">
        <v>0.69756424427032471</v>
      </c>
      <c r="AM493">
        <v>0.82740253210067749</v>
      </c>
    </row>
    <row r="494" spans="1:39">
      <c r="A494">
        <v>11</v>
      </c>
      <c r="B494">
        <v>2012</v>
      </c>
      <c r="C494">
        <v>155006.578125</v>
      </c>
      <c r="D494">
        <v>155382.109375</v>
      </c>
      <c r="E494">
        <v>9.3614769999999989</v>
      </c>
      <c r="F494">
        <v>4.5645303726196289</v>
      </c>
      <c r="G494" t="e">
        <f>NA()</f>
        <v>#N/A</v>
      </c>
      <c r="H494" t="e">
        <f>NA()</f>
        <v>#N/A</v>
      </c>
      <c r="I494">
        <v>96144.3515625</v>
      </c>
      <c r="J494">
        <v>111964.703125</v>
      </c>
      <c r="K494">
        <v>154831.921875</v>
      </c>
      <c r="L494">
        <v>152853.796875</v>
      </c>
      <c r="M494">
        <v>118975.9765625</v>
      </c>
      <c r="N494" t="e">
        <f>NA()</f>
        <v>#N/A</v>
      </c>
      <c r="O494" t="e">
        <f>NA()</f>
        <v>#N/A</v>
      </c>
      <c r="P494">
        <v>152402.203125</v>
      </c>
      <c r="Q494">
        <v>96366.859375</v>
      </c>
      <c r="R494">
        <v>111829.7578125</v>
      </c>
      <c r="S494">
        <v>119712.734375</v>
      </c>
      <c r="T494" t="e">
        <f>NA()</f>
        <v>#N/A</v>
      </c>
      <c r="U494" t="e">
        <f>NA()</f>
        <v>#N/A</v>
      </c>
      <c r="V494">
        <v>0.22908063232898712</v>
      </c>
      <c r="W494">
        <v>7.0536144077777863E-2</v>
      </c>
      <c r="X494">
        <v>0.78564534946236597</v>
      </c>
      <c r="Y494">
        <v>0.36234948039054871</v>
      </c>
      <c r="Z494">
        <v>0.45003584027290344</v>
      </c>
      <c r="AA494">
        <v>0.45585986971855164</v>
      </c>
      <c r="AB494">
        <v>0.46704849600791931</v>
      </c>
      <c r="AC494">
        <v>0.1034998893737793</v>
      </c>
      <c r="AD494">
        <v>0.16194702684879303</v>
      </c>
      <c r="AE494">
        <v>0.28651797771453857</v>
      </c>
      <c r="AF494">
        <v>-9.229598194360733E-2</v>
      </c>
      <c r="AG494">
        <v>7.328256219625473E-2</v>
      </c>
      <c r="AH494">
        <v>0.38525457795839774</v>
      </c>
      <c r="AI494">
        <v>0.98292846423507563</v>
      </c>
      <c r="AJ494">
        <v>0.29629213621232298</v>
      </c>
      <c r="AK494">
        <v>0.54405725002288818</v>
      </c>
      <c r="AL494">
        <v>0.68343251943588257</v>
      </c>
      <c r="AM494">
        <v>0.93775874376296997</v>
      </c>
    </row>
    <row r="495" spans="1:39">
      <c r="A495">
        <v>11</v>
      </c>
      <c r="B495">
        <v>2013</v>
      </c>
      <c r="C495">
        <v>153906.8125</v>
      </c>
      <c r="D495">
        <v>152503.65625</v>
      </c>
      <c r="E495">
        <v>9.4974959999999999</v>
      </c>
      <c r="F495">
        <v>4.6622910499572754</v>
      </c>
      <c r="G495" t="e">
        <f>NA()</f>
        <v>#N/A</v>
      </c>
      <c r="H495" t="e">
        <f>NA()</f>
        <v>#N/A</v>
      </c>
      <c r="I495">
        <v>103274.6953125</v>
      </c>
      <c r="J495">
        <v>119441.09375</v>
      </c>
      <c r="K495">
        <v>153436.140625</v>
      </c>
      <c r="L495">
        <v>149167.8125</v>
      </c>
      <c r="M495">
        <v>128618.4140625</v>
      </c>
      <c r="N495" t="e">
        <f>NA()</f>
        <v>#N/A</v>
      </c>
      <c r="O495" t="e">
        <f>NA()</f>
        <v>#N/A</v>
      </c>
      <c r="P495">
        <v>161340.796875</v>
      </c>
      <c r="Q495">
        <v>103697.5625</v>
      </c>
      <c r="R495">
        <v>119216.46875</v>
      </c>
      <c r="S495">
        <v>128860.3359375</v>
      </c>
      <c r="T495" t="e">
        <f>NA()</f>
        <v>#N/A</v>
      </c>
      <c r="U495" t="e">
        <f>NA()</f>
        <v>#N/A</v>
      </c>
      <c r="V495">
        <v>0.22908063232898712</v>
      </c>
      <c r="W495">
        <v>6.7994549870491028E-2</v>
      </c>
      <c r="X495">
        <v>0.784541075268817</v>
      </c>
      <c r="Y495">
        <v>0.37474432587623596</v>
      </c>
      <c r="Z495">
        <v>0.48333173990249634</v>
      </c>
      <c r="AA495">
        <v>0.49716192483901978</v>
      </c>
      <c r="AB495">
        <v>0.5202028751373291</v>
      </c>
      <c r="AC495">
        <v>0.10837727040052414</v>
      </c>
      <c r="AD495">
        <v>0.17213615775108337</v>
      </c>
      <c r="AE495">
        <v>0.25734660029411316</v>
      </c>
      <c r="AF495">
        <v>-0.10242833942174911</v>
      </c>
      <c r="AG495">
        <v>4.4365424662828445E-2</v>
      </c>
      <c r="AH495">
        <v>0.40047016303931265</v>
      </c>
      <c r="AI495">
        <v>1.1770131846999727</v>
      </c>
      <c r="AJ495">
        <v>0.29699974221318054</v>
      </c>
      <c r="AK495">
        <v>0.62270015478134155</v>
      </c>
      <c r="AL495">
        <v>0.70445609092712402</v>
      </c>
      <c r="AM495">
        <v>1.090154767036438</v>
      </c>
    </row>
    <row r="496" spans="1:39">
      <c r="A496">
        <v>11</v>
      </c>
      <c r="B496">
        <v>2014</v>
      </c>
      <c r="C496">
        <v>152987</v>
      </c>
      <c r="D496">
        <v>154454.359375</v>
      </c>
      <c r="E496">
        <v>9.6297789999999992</v>
      </c>
      <c r="F496">
        <v>4.7481145858764648</v>
      </c>
      <c r="G496" t="e">
        <f>NA()</f>
        <v>#N/A</v>
      </c>
      <c r="H496" t="e">
        <f>NA()</f>
        <v>#N/A</v>
      </c>
      <c r="I496">
        <v>110752.5859375</v>
      </c>
      <c r="J496">
        <v>126524.7890625</v>
      </c>
      <c r="K496">
        <v>152576.25</v>
      </c>
      <c r="L496">
        <v>152139.953125</v>
      </c>
      <c r="M496">
        <v>138659.984375</v>
      </c>
      <c r="N496" t="e">
        <f>NA()</f>
        <v>#N/A</v>
      </c>
      <c r="O496" t="e">
        <f>NA()</f>
        <v>#N/A</v>
      </c>
      <c r="P496">
        <v>165562.390625</v>
      </c>
      <c r="Q496">
        <v>111259.4609375</v>
      </c>
      <c r="R496">
        <v>124376.1328125</v>
      </c>
      <c r="S496">
        <v>137413.765625</v>
      </c>
      <c r="T496" t="e">
        <f>NA()</f>
        <v>#N/A</v>
      </c>
      <c r="U496" t="e">
        <f>NA()</f>
        <v>#N/A</v>
      </c>
      <c r="V496">
        <v>0.22908063232898712</v>
      </c>
      <c r="W496">
        <v>6.5543614327907562E-2</v>
      </c>
      <c r="X496">
        <v>0.78434749999999998</v>
      </c>
      <c r="Y496">
        <v>0.3881199061870575</v>
      </c>
      <c r="Z496">
        <v>0.49282544851303101</v>
      </c>
      <c r="AA496">
        <v>0.49423873424530029</v>
      </c>
      <c r="AB496">
        <v>0.5531887412071228</v>
      </c>
      <c r="AC496">
        <v>0.10366902500391006</v>
      </c>
      <c r="AD496">
        <v>0.17477643489837646</v>
      </c>
      <c r="AE496">
        <v>0.25138729810714722</v>
      </c>
      <c r="AF496">
        <v>-8.6554713547229767E-2</v>
      </c>
      <c r="AG496">
        <v>3.533239709213376E-3</v>
      </c>
      <c r="AH496">
        <v>0.4135833010420441</v>
      </c>
      <c r="AI496">
        <v>1.2280689022155598</v>
      </c>
      <c r="AJ496">
        <v>0.30752521713880554</v>
      </c>
      <c r="AK496">
        <v>0.56873154640197754</v>
      </c>
      <c r="AL496">
        <v>0.69701462984085083</v>
      </c>
      <c r="AM496">
        <v>1.1125234365463257</v>
      </c>
    </row>
    <row r="497" spans="1:39">
      <c r="A497">
        <v>12</v>
      </c>
      <c r="B497">
        <v>1970</v>
      </c>
      <c r="C497">
        <v>2558.91357421875</v>
      </c>
      <c r="D497">
        <v>2604.108642578125</v>
      </c>
      <c r="E497">
        <v>3.4571129999999997</v>
      </c>
      <c r="F497" t="e">
        <f>NA()</f>
        <v>#N/A</v>
      </c>
      <c r="G497" t="e">
        <f>NA()</f>
        <v>#N/A</v>
      </c>
      <c r="H497">
        <v>1.0954945087432861</v>
      </c>
      <c r="I497">
        <v>2292.42138671875</v>
      </c>
      <c r="J497">
        <v>2426.797119140625</v>
      </c>
      <c r="K497">
        <v>2356.964599609375</v>
      </c>
      <c r="L497">
        <v>2395.763916015625</v>
      </c>
      <c r="M497">
        <v>3707.897705078125</v>
      </c>
      <c r="N497" t="e">
        <f>NA()</f>
        <v>#N/A</v>
      </c>
      <c r="O497" t="e">
        <f>NA()</f>
        <v>#N/A</v>
      </c>
      <c r="P497">
        <v>1803.6639404296875</v>
      </c>
      <c r="Q497">
        <v>1573.7222900390625</v>
      </c>
      <c r="R497">
        <v>1687.1114501953125</v>
      </c>
      <c r="S497">
        <v>3667.36376953125</v>
      </c>
      <c r="T497" t="e">
        <f>NA()</f>
        <v>#N/A</v>
      </c>
      <c r="U497" t="e">
        <f>NA()</f>
        <v>#N/A</v>
      </c>
      <c r="V497">
        <v>0.75292229652404785</v>
      </c>
      <c r="W497">
        <v>3.3857051283121109E-2</v>
      </c>
      <c r="X497">
        <v>87.500000087499998</v>
      </c>
      <c r="Y497">
        <v>0.10537787526845932</v>
      </c>
      <c r="Z497">
        <v>0.10386908799409866</v>
      </c>
      <c r="AA497">
        <v>0.10218694061040878</v>
      </c>
      <c r="AB497">
        <v>0.88332712650299072</v>
      </c>
      <c r="AC497">
        <v>5.6088857352733612E-2</v>
      </c>
      <c r="AD497">
        <v>7.3537357151508331E-2</v>
      </c>
      <c r="AE497">
        <v>4.1254356503486633E-2</v>
      </c>
      <c r="AF497">
        <v>-6.9595180451869965E-2</v>
      </c>
      <c r="AG497">
        <v>1.5387513674795628E-2</v>
      </c>
      <c r="AH497">
        <v>0.10181051155125007</v>
      </c>
      <c r="AI497">
        <v>7.8129462814330808E-2</v>
      </c>
      <c r="AJ497">
        <v>0.14822892101644169</v>
      </c>
      <c r="AK497">
        <v>0.14389032125473022</v>
      </c>
      <c r="AL497">
        <v>0.15139143168926239</v>
      </c>
      <c r="AM497">
        <v>0.1046917513012886</v>
      </c>
    </row>
    <row r="498" spans="1:39">
      <c r="A498">
        <v>12</v>
      </c>
      <c r="B498">
        <v>1971</v>
      </c>
      <c r="C498">
        <v>2597.6630859375</v>
      </c>
      <c r="D498">
        <v>2698.031494140625</v>
      </c>
      <c r="E498">
        <v>3.507593</v>
      </c>
      <c r="F498" t="e">
        <f>NA()</f>
        <v>#N/A</v>
      </c>
      <c r="G498" t="e">
        <f>NA()</f>
        <v>#N/A</v>
      </c>
      <c r="H498">
        <v>1.0956342220306396</v>
      </c>
      <c r="I498">
        <v>2319.5224609375</v>
      </c>
      <c r="J498">
        <v>2564.486572265625</v>
      </c>
      <c r="K498">
        <v>2379.8779296875</v>
      </c>
      <c r="L498">
        <v>2470.60302734375</v>
      </c>
      <c r="M498">
        <v>3794.15380859375</v>
      </c>
      <c r="N498" t="e">
        <f>NA()</f>
        <v>#N/A</v>
      </c>
      <c r="O498" t="e">
        <f>NA()</f>
        <v>#N/A</v>
      </c>
      <c r="P498">
        <v>1862.2470703125</v>
      </c>
      <c r="Q498">
        <v>1605.2855224609375</v>
      </c>
      <c r="R498">
        <v>1774.40673828125</v>
      </c>
      <c r="S498">
        <v>3721.87548828125</v>
      </c>
      <c r="T498" t="e">
        <f>NA()</f>
        <v>#N/A</v>
      </c>
      <c r="U498" t="e">
        <f>NA()</f>
        <v>#N/A</v>
      </c>
      <c r="V498">
        <v>0.75292229652404785</v>
      </c>
      <c r="W498">
        <v>3.3732097595930099E-2</v>
      </c>
      <c r="X498">
        <v>87.5</v>
      </c>
      <c r="Y498">
        <v>0.10909726470708847</v>
      </c>
      <c r="Z498">
        <v>0.10583646595478058</v>
      </c>
      <c r="AA498">
        <v>0.10194995254278183</v>
      </c>
      <c r="AB498">
        <v>0.86219334602355957</v>
      </c>
      <c r="AC498">
        <v>9.915151447057724E-2</v>
      </c>
      <c r="AD498">
        <v>7.6655305922031403E-2</v>
      </c>
      <c r="AE498">
        <v>3.820442408323288E-2</v>
      </c>
      <c r="AF498">
        <v>-7.9518847167491913E-2</v>
      </c>
      <c r="AG498">
        <v>3.314279718324542E-3</v>
      </c>
      <c r="AH498">
        <v>0.10496411719716067</v>
      </c>
      <c r="AI498">
        <v>7.4960517904978236E-2</v>
      </c>
      <c r="AJ498">
        <v>0.15558554622094736</v>
      </c>
      <c r="AK498">
        <v>0.1238643005490303</v>
      </c>
      <c r="AL498">
        <v>0.16321128606796265</v>
      </c>
      <c r="AM498">
        <v>0.10082294791936874</v>
      </c>
    </row>
    <row r="499" spans="1:39">
      <c r="A499">
        <v>12</v>
      </c>
      <c r="B499">
        <v>1972</v>
      </c>
      <c r="C499">
        <v>2364.708984375</v>
      </c>
      <c r="D499">
        <v>2456.41064453125</v>
      </c>
      <c r="E499">
        <v>3.5473349999999999</v>
      </c>
      <c r="F499" t="e">
        <f>NA()</f>
        <v>#N/A</v>
      </c>
      <c r="G499" t="e">
        <f>NA()</f>
        <v>#N/A</v>
      </c>
      <c r="H499">
        <v>1.0957740545272827</v>
      </c>
      <c r="I499">
        <v>2202.4482421875</v>
      </c>
      <c r="J499">
        <v>2278.062744140625</v>
      </c>
      <c r="K499">
        <v>2153.334228515625</v>
      </c>
      <c r="L499">
        <v>2240.270751953125</v>
      </c>
      <c r="M499">
        <v>3763.09033203125</v>
      </c>
      <c r="N499" t="e">
        <f>NA()</f>
        <v>#N/A</v>
      </c>
      <c r="O499" t="e">
        <f>NA()</f>
        <v>#N/A</v>
      </c>
      <c r="P499">
        <v>1750.8624267578125</v>
      </c>
      <c r="Q499">
        <v>1541</v>
      </c>
      <c r="R499">
        <v>1615.0526123046875</v>
      </c>
      <c r="S499">
        <v>3651.259521484375</v>
      </c>
      <c r="T499" t="e">
        <f>NA()</f>
        <v>#N/A</v>
      </c>
      <c r="U499" t="e">
        <f>NA()</f>
        <v>#N/A</v>
      </c>
      <c r="V499">
        <v>0.75292229652404785</v>
      </c>
      <c r="W499">
        <v>3.2429158687591553E-2</v>
      </c>
      <c r="X499">
        <v>87.5</v>
      </c>
      <c r="Y499">
        <v>0.11463084816932678</v>
      </c>
      <c r="Z499">
        <v>0.11411659419536591</v>
      </c>
      <c r="AA499">
        <v>0.10968815535306931</v>
      </c>
      <c r="AB499">
        <v>0.8923722505569458</v>
      </c>
      <c r="AC499">
        <v>3.3752430230379105E-2</v>
      </c>
      <c r="AD499">
        <v>9.0744763612747192E-2</v>
      </c>
      <c r="AE499">
        <v>5.2358996123075485E-2</v>
      </c>
      <c r="AF499">
        <v>-8.2170538604259491E-2</v>
      </c>
      <c r="AG499">
        <v>1.2942072935402393E-2</v>
      </c>
      <c r="AH499">
        <v>0.10872125853059735</v>
      </c>
      <c r="AI499">
        <v>9.9137820686926156E-2</v>
      </c>
      <c r="AJ499">
        <v>0.17274495702631482</v>
      </c>
      <c r="AK499">
        <v>0.13533598184585571</v>
      </c>
      <c r="AL499">
        <v>0.18083333969116211</v>
      </c>
      <c r="AM499">
        <v>0.13235259056091309</v>
      </c>
    </row>
    <row r="500" spans="1:39">
      <c r="A500">
        <v>12</v>
      </c>
      <c r="B500">
        <v>1973</v>
      </c>
      <c r="C500">
        <v>2600.501953125</v>
      </c>
      <c r="D500">
        <v>2675.9580078125</v>
      </c>
      <c r="E500">
        <v>3.5829519999999997</v>
      </c>
      <c r="F500" t="e">
        <f>NA()</f>
        <v>#N/A</v>
      </c>
      <c r="G500" t="e">
        <f>NA()</f>
        <v>#N/A</v>
      </c>
      <c r="H500">
        <v>1.0959137678146362</v>
      </c>
      <c r="I500">
        <v>2295.2705078125</v>
      </c>
      <c r="J500">
        <v>2451.24169921875</v>
      </c>
      <c r="K500">
        <v>2345.909423828125</v>
      </c>
      <c r="L500">
        <v>2415.232421875</v>
      </c>
      <c r="M500">
        <v>3819.09130859375</v>
      </c>
      <c r="N500" t="e">
        <f>NA()</f>
        <v>#N/A</v>
      </c>
      <c r="O500" t="e">
        <f>NA()</f>
        <v>#N/A</v>
      </c>
      <c r="P500">
        <v>1871.7003173828125</v>
      </c>
      <c r="Q500">
        <v>1615.4788818359375</v>
      </c>
      <c r="R500">
        <v>1736.60888671875</v>
      </c>
      <c r="S500">
        <v>3644.9501953125</v>
      </c>
      <c r="T500" t="e">
        <f>NA()</f>
        <v>#N/A</v>
      </c>
      <c r="U500" t="e">
        <f>NA()</f>
        <v>#N/A</v>
      </c>
      <c r="V500">
        <v>0.75292229652404785</v>
      </c>
      <c r="W500">
        <v>3.2198026776313782E-2</v>
      </c>
      <c r="X500">
        <v>80.026083333333332</v>
      </c>
      <c r="Y500">
        <v>0.13199685513973236</v>
      </c>
      <c r="Z500">
        <v>0.12989374995231628</v>
      </c>
      <c r="AA500">
        <v>0.12616546452045441</v>
      </c>
      <c r="AB500">
        <v>0.86916434764862061</v>
      </c>
      <c r="AC500">
        <v>6.4578138291835785E-2</v>
      </c>
      <c r="AD500">
        <v>8.1166751682758331E-2</v>
      </c>
      <c r="AE500">
        <v>4.5899085700511932E-2</v>
      </c>
      <c r="AF500">
        <v>-7.4759207665920258E-2</v>
      </c>
      <c r="AG500">
        <v>1.395091786980629E-2</v>
      </c>
      <c r="AH500">
        <v>0.1258348528217863</v>
      </c>
      <c r="AI500">
        <v>9.8944260313779092E-2</v>
      </c>
      <c r="AJ500">
        <v>0.19798197525239061</v>
      </c>
      <c r="AK500">
        <v>0.1657736748456955</v>
      </c>
      <c r="AL500">
        <v>0.20109722018241882</v>
      </c>
      <c r="AM500">
        <v>0.13140858709812164</v>
      </c>
    </row>
    <row r="501" spans="1:39">
      <c r="A501">
        <v>12</v>
      </c>
      <c r="B501">
        <v>1974</v>
      </c>
      <c r="C501">
        <v>2557.10693359375</v>
      </c>
      <c r="D501">
        <v>2674.52490234375</v>
      </c>
      <c r="E501">
        <v>3.623853</v>
      </c>
      <c r="F501" t="e">
        <f>NA()</f>
        <v>#N/A</v>
      </c>
      <c r="G501" t="e">
        <f>NA()</f>
        <v>#N/A</v>
      </c>
      <c r="H501">
        <v>1.0960536003112793</v>
      </c>
      <c r="I501">
        <v>2221.858154296875</v>
      </c>
      <c r="J501">
        <v>2494.308837890625</v>
      </c>
      <c r="K501">
        <v>2312.17626953125</v>
      </c>
      <c r="L501">
        <v>2395.468505859375</v>
      </c>
      <c r="M501">
        <v>3999.077392578125</v>
      </c>
      <c r="N501" t="e">
        <f>NA()</f>
        <v>#N/A</v>
      </c>
      <c r="O501" t="e">
        <f>NA()</f>
        <v>#N/A</v>
      </c>
      <c r="P501">
        <v>1861.78125</v>
      </c>
      <c r="Q501">
        <v>1568.891357421875</v>
      </c>
      <c r="R501">
        <v>1746.0296630859375</v>
      </c>
      <c r="S501">
        <v>3716.85302734375</v>
      </c>
      <c r="T501" t="e">
        <f>NA()</f>
        <v>#N/A</v>
      </c>
      <c r="U501" t="e">
        <f>NA()</f>
        <v>#N/A</v>
      </c>
      <c r="V501">
        <v>0.75292229652404785</v>
      </c>
      <c r="W501">
        <v>3.2856877893209457E-2</v>
      </c>
      <c r="X501">
        <v>78.75</v>
      </c>
      <c r="Y501">
        <v>0.15446963906288147</v>
      </c>
      <c r="Z501">
        <v>0.14942622184753418</v>
      </c>
      <c r="AA501">
        <v>0.14423055946826935</v>
      </c>
      <c r="AB501">
        <v>0.84405851364135742</v>
      </c>
      <c r="AC501">
        <v>0.11373584717512131</v>
      </c>
      <c r="AD501">
        <v>8.3467006683349609E-2</v>
      </c>
      <c r="AE501">
        <v>4.7658879309892654E-2</v>
      </c>
      <c r="AF501">
        <v>-9.5634803175926208E-2</v>
      </c>
      <c r="AG501">
        <v>6.714564748108387E-3</v>
      </c>
      <c r="AH501">
        <v>0.14605685875197202</v>
      </c>
      <c r="AI501">
        <v>0.10829669309608059</v>
      </c>
      <c r="AJ501">
        <v>0.23954366093393251</v>
      </c>
      <c r="AK501">
        <v>0.16168199479579926</v>
      </c>
      <c r="AL501">
        <v>0.20949707925319672</v>
      </c>
      <c r="AM501">
        <v>0.14494748413562775</v>
      </c>
    </row>
    <row r="502" spans="1:39">
      <c r="A502">
        <v>12</v>
      </c>
      <c r="B502">
        <v>1975</v>
      </c>
      <c r="C502">
        <v>2488.8837890625</v>
      </c>
      <c r="D502">
        <v>2653.68310546875</v>
      </c>
      <c r="E502">
        <v>3.6769909999999997</v>
      </c>
      <c r="F502" t="e">
        <f>NA()</f>
        <v>#N/A</v>
      </c>
      <c r="G502" t="e">
        <f>NA()</f>
        <v>#N/A</v>
      </c>
      <c r="H502">
        <v>1.0961934328079224</v>
      </c>
      <c r="I502">
        <v>2343.498291015625</v>
      </c>
      <c r="J502">
        <v>2545.1484375</v>
      </c>
      <c r="K502">
        <v>2250.98974609375</v>
      </c>
      <c r="L502">
        <v>2373.766357421875</v>
      </c>
      <c r="M502">
        <v>4080.464111328125</v>
      </c>
      <c r="N502" t="e">
        <f>NA()</f>
        <v>#N/A</v>
      </c>
      <c r="O502" t="e">
        <f>NA()</f>
        <v>#N/A</v>
      </c>
      <c r="P502">
        <v>1862.164794921875</v>
      </c>
      <c r="Q502">
        <v>1654.8187255859375</v>
      </c>
      <c r="R502">
        <v>1792.0230712890625</v>
      </c>
      <c r="S502">
        <v>3731.559814453125</v>
      </c>
      <c r="T502" t="e">
        <f>NA()</f>
        <v>#N/A</v>
      </c>
      <c r="U502" t="e">
        <f>NA()</f>
        <v>#N/A</v>
      </c>
      <c r="V502">
        <v>0.75292229652404785</v>
      </c>
      <c r="W502">
        <v>3.2758902758359909E-2</v>
      </c>
      <c r="X502">
        <v>78.75</v>
      </c>
      <c r="Y502">
        <v>0.18666091561317444</v>
      </c>
      <c r="Z502">
        <v>0.1838410347700119</v>
      </c>
      <c r="AA502">
        <v>0.17433233559131622</v>
      </c>
      <c r="AB502">
        <v>0.9010542631149292</v>
      </c>
      <c r="AC502">
        <v>8.4949448704719543E-2</v>
      </c>
      <c r="AD502">
        <v>8.6194634437561035E-2</v>
      </c>
      <c r="AE502">
        <v>5.4890204221010208E-2</v>
      </c>
      <c r="AF502">
        <v>-0.12324296683073044</v>
      </c>
      <c r="AG502">
        <v>-3.8455941248685122E-3</v>
      </c>
      <c r="AH502">
        <v>0.17949606826404799</v>
      </c>
      <c r="AI502">
        <v>0.15106936040183827</v>
      </c>
      <c r="AJ502">
        <v>0.26156023395854533</v>
      </c>
      <c r="AK502">
        <v>0.1465638279914856</v>
      </c>
      <c r="AL502">
        <v>0.24468901753425598</v>
      </c>
      <c r="AM502">
        <v>0.20362444221973419</v>
      </c>
    </row>
    <row r="503" spans="1:39">
      <c r="A503">
        <v>12</v>
      </c>
      <c r="B503">
        <v>1976</v>
      </c>
      <c r="C503">
        <v>2929.9462890625</v>
      </c>
      <c r="D503">
        <v>2995.983154296875</v>
      </c>
      <c r="E503">
        <v>3.7446959999999998</v>
      </c>
      <c r="F503" t="e">
        <f>NA()</f>
        <v>#N/A</v>
      </c>
      <c r="G503" t="e">
        <f>NA()</f>
        <v>#N/A</v>
      </c>
      <c r="H503">
        <v>1.0963332653045654</v>
      </c>
      <c r="I503">
        <v>2474.7890625</v>
      </c>
      <c r="J503">
        <v>2773.11962890625</v>
      </c>
      <c r="K503">
        <v>2639.498046875</v>
      </c>
      <c r="L503">
        <v>2677.6435546875</v>
      </c>
      <c r="M503">
        <v>4167.93505859375</v>
      </c>
      <c r="N503" t="e">
        <f>NA()</f>
        <v>#N/A</v>
      </c>
      <c r="O503" t="e">
        <f>NA()</f>
        <v>#N/A</v>
      </c>
      <c r="P503">
        <v>2055.779541015625</v>
      </c>
      <c r="Q503">
        <v>1766.8115234375</v>
      </c>
      <c r="R503">
        <v>1960.791015625</v>
      </c>
      <c r="S503">
        <v>3813.61474609375</v>
      </c>
      <c r="T503" t="e">
        <f>NA()</f>
        <v>#N/A</v>
      </c>
      <c r="U503" t="e">
        <f>NA()</f>
        <v>#N/A</v>
      </c>
      <c r="V503">
        <v>0.75292229652404785</v>
      </c>
      <c r="W503">
        <v>3.3255573362112045E-2</v>
      </c>
      <c r="X503">
        <v>86.25</v>
      </c>
      <c r="Y503">
        <v>0.17794063687324524</v>
      </c>
      <c r="Z503">
        <v>0.17282700538635254</v>
      </c>
      <c r="AA503">
        <v>0.17036493122577667</v>
      </c>
      <c r="AB503">
        <v>0.82960933446884155</v>
      </c>
      <c r="AC503">
        <v>0.1114153265953064</v>
      </c>
      <c r="AD503">
        <v>9.4632036983966827E-2</v>
      </c>
      <c r="AE503">
        <v>4.1852645576000214E-2</v>
      </c>
      <c r="AF503">
        <v>-9.9613487720489502E-2</v>
      </c>
      <c r="AG503">
        <v>2.2104158997535706E-2</v>
      </c>
      <c r="AH503">
        <v>0.16736476229633446</v>
      </c>
      <c r="AI503">
        <v>0.13040719437802062</v>
      </c>
      <c r="AJ503">
        <v>0.27065595828097894</v>
      </c>
      <c r="AK503">
        <v>0.3010585606098175</v>
      </c>
      <c r="AL503">
        <v>0.25087359547615051</v>
      </c>
      <c r="AM503">
        <v>0.17426519095897675</v>
      </c>
    </row>
    <row r="504" spans="1:39">
      <c r="A504">
        <v>12</v>
      </c>
      <c r="B504">
        <v>1977</v>
      </c>
      <c r="C504">
        <v>3523.03564453125</v>
      </c>
      <c r="D504">
        <v>3499.76806640625</v>
      </c>
      <c r="E504">
        <v>3.8254839999999999</v>
      </c>
      <c r="F504" t="e">
        <f>NA()</f>
        <v>#N/A</v>
      </c>
      <c r="G504" t="e">
        <f>NA()</f>
        <v>#N/A</v>
      </c>
      <c r="H504">
        <v>1.0964730978012085</v>
      </c>
      <c r="I504">
        <v>2796.183837890625</v>
      </c>
      <c r="J504">
        <v>3228.2705078125</v>
      </c>
      <c r="K504">
        <v>3181.52490234375</v>
      </c>
      <c r="L504">
        <v>3137.072265625</v>
      </c>
      <c r="M504">
        <v>4439.30615234375</v>
      </c>
      <c r="N504" t="e">
        <f>NA()</f>
        <v>#N/A</v>
      </c>
      <c r="O504" t="e">
        <f>NA()</f>
        <v>#N/A</v>
      </c>
      <c r="P504">
        <v>2241.80419921875</v>
      </c>
      <c r="Q504">
        <v>1969.231689453125</v>
      </c>
      <c r="R504">
        <v>2242.427490234375</v>
      </c>
      <c r="S504">
        <v>3987.078125</v>
      </c>
      <c r="T504" t="e">
        <f>NA()</f>
        <v>#N/A</v>
      </c>
      <c r="U504" t="e">
        <f>NA()</f>
        <v>#N/A</v>
      </c>
      <c r="V504">
        <v>0.75292229652404785</v>
      </c>
      <c r="W504">
        <v>3.3929932862520218E-2</v>
      </c>
      <c r="X504">
        <v>90</v>
      </c>
      <c r="Y504">
        <v>0.17570583522319794</v>
      </c>
      <c r="Z504">
        <v>0.17031677067279816</v>
      </c>
      <c r="AA504">
        <v>0.17273017764091492</v>
      </c>
      <c r="AB504">
        <v>0.81414103507995605</v>
      </c>
      <c r="AC504">
        <v>0.13773566484451294</v>
      </c>
      <c r="AD504">
        <v>7.7194489538669586E-2</v>
      </c>
      <c r="AE504">
        <v>3.0528346076607704E-2</v>
      </c>
      <c r="AF504">
        <v>-0.10380123555660248</v>
      </c>
      <c r="AG504">
        <v>4.420168325304985E-2</v>
      </c>
      <c r="AH504">
        <v>0.16604537330463873</v>
      </c>
      <c r="AI504">
        <v>0.13544222008748519</v>
      </c>
      <c r="AJ504">
        <v>0.27759113573988586</v>
      </c>
      <c r="AK504">
        <v>0.5514146089553833</v>
      </c>
      <c r="AL504">
        <v>0.26017650961875916</v>
      </c>
      <c r="AM504">
        <v>0.17512761056423187</v>
      </c>
    </row>
    <row r="505" spans="1:39">
      <c r="A505">
        <v>12</v>
      </c>
      <c r="B505">
        <v>1978</v>
      </c>
      <c r="C505">
        <v>3305.963134765625</v>
      </c>
      <c r="D505">
        <v>3473.72216796875</v>
      </c>
      <c r="E505">
        <v>3.9178659999999996</v>
      </c>
      <c r="F505" t="e">
        <f>NA()</f>
        <v>#N/A</v>
      </c>
      <c r="G505" t="e">
        <f>NA()</f>
        <v>#N/A</v>
      </c>
      <c r="H505">
        <v>1.0966130495071411</v>
      </c>
      <c r="I505">
        <v>2795.7099609375</v>
      </c>
      <c r="J505">
        <v>3292.400634765625</v>
      </c>
      <c r="K505">
        <v>2981.152587890625</v>
      </c>
      <c r="L505">
        <v>3109.72607421875</v>
      </c>
      <c r="M505">
        <v>4800.51708984375</v>
      </c>
      <c r="N505" t="e">
        <f>NA()</f>
        <v>#N/A</v>
      </c>
      <c r="O505" t="e">
        <f>NA()</f>
        <v>#N/A</v>
      </c>
      <c r="P505">
        <v>2350.996826171875</v>
      </c>
      <c r="Q505">
        <v>1984.3387451171875</v>
      </c>
      <c r="R505">
        <v>2293.842041015625</v>
      </c>
      <c r="S505">
        <v>4197.17236328125</v>
      </c>
      <c r="T505" t="e">
        <f>NA()</f>
        <v>#N/A</v>
      </c>
      <c r="U505" t="e">
        <f>NA()</f>
        <v>#N/A</v>
      </c>
      <c r="V505">
        <v>0.75292229652404785</v>
      </c>
      <c r="W505">
        <v>3.3731505274772644E-2</v>
      </c>
      <c r="X505">
        <v>90</v>
      </c>
      <c r="Y505">
        <v>0.21253983676433563</v>
      </c>
      <c r="Z505">
        <v>0.20531213283538818</v>
      </c>
      <c r="AA505">
        <v>0.19682340323925018</v>
      </c>
      <c r="AB505">
        <v>0.81289291381835938</v>
      </c>
      <c r="AC505">
        <v>0.15972165763378143</v>
      </c>
      <c r="AD505">
        <v>8.6128383874893188E-2</v>
      </c>
      <c r="AE505">
        <v>4.0489025413990021E-2</v>
      </c>
      <c r="AF505">
        <v>-0.1112978607416153</v>
      </c>
      <c r="AG505">
        <v>1.2065858580172062E-2</v>
      </c>
      <c r="AH505">
        <v>0.19841981731788386</v>
      </c>
      <c r="AI505">
        <v>0.16462972476152773</v>
      </c>
      <c r="AJ505">
        <v>0.34580680640057204</v>
      </c>
      <c r="AK505">
        <v>0.31102237105369568</v>
      </c>
      <c r="AL505">
        <v>0.3191186785697937</v>
      </c>
      <c r="AM505">
        <v>0.20707023143768311</v>
      </c>
    </row>
    <row r="506" spans="1:39">
      <c r="A506">
        <v>12</v>
      </c>
      <c r="B506">
        <v>1979</v>
      </c>
      <c r="C506">
        <v>3381.754150390625</v>
      </c>
      <c r="D506">
        <v>3600.35791015625</v>
      </c>
      <c r="E506">
        <v>4.0189269999999997</v>
      </c>
      <c r="F506" t="e">
        <f>NA()</f>
        <v>#N/A</v>
      </c>
      <c r="G506" t="e">
        <f>NA()</f>
        <v>#N/A</v>
      </c>
      <c r="H506">
        <v>1.0967528820037842</v>
      </c>
      <c r="I506">
        <v>2910.355712890625</v>
      </c>
      <c r="J506">
        <v>3421.046875</v>
      </c>
      <c r="K506">
        <v>3052.549560546875</v>
      </c>
      <c r="L506">
        <v>3215.953857421875</v>
      </c>
      <c r="M506">
        <v>5172.8935546875</v>
      </c>
      <c r="N506" t="e">
        <f>NA()</f>
        <v>#N/A</v>
      </c>
      <c r="O506" t="e">
        <f>NA()</f>
        <v>#N/A</v>
      </c>
      <c r="P506">
        <v>2389.27587890625</v>
      </c>
      <c r="Q506">
        <v>2046.507080078125</v>
      </c>
      <c r="R506">
        <v>2368.23388671875</v>
      </c>
      <c r="S506">
        <v>4414.9501953125</v>
      </c>
      <c r="T506" t="e">
        <f>NA()</f>
        <v>#N/A</v>
      </c>
      <c r="U506" t="e">
        <f>NA()</f>
        <v>#N/A</v>
      </c>
      <c r="V506">
        <v>0.75292229652404785</v>
      </c>
      <c r="W506">
        <v>3.3183485269546509E-2</v>
      </c>
      <c r="X506">
        <v>90</v>
      </c>
      <c r="Y506">
        <v>0.2662469744682312</v>
      </c>
      <c r="Z506">
        <v>0.25907164812088013</v>
      </c>
      <c r="AA506">
        <v>0.24590809643268585</v>
      </c>
      <c r="AB506">
        <v>0.82695883512496948</v>
      </c>
      <c r="AC506">
        <v>0.15879927575588226</v>
      </c>
      <c r="AD506">
        <v>7.8015528619289398E-2</v>
      </c>
      <c r="AE506">
        <v>4.6898171305656433E-2</v>
      </c>
      <c r="AF506">
        <v>-0.1306319534778595</v>
      </c>
      <c r="AG506">
        <v>1.9960109144449234E-2</v>
      </c>
      <c r="AH506">
        <v>0.24974058790241568</v>
      </c>
      <c r="AI506">
        <v>0.2181804427591344</v>
      </c>
      <c r="AJ506">
        <v>0.44121355676295343</v>
      </c>
      <c r="AK506">
        <v>0.40657991170883179</v>
      </c>
      <c r="AL506">
        <v>0.4107854962348938</v>
      </c>
      <c r="AM506">
        <v>0.26472020149230957</v>
      </c>
    </row>
    <row r="507" spans="1:39">
      <c r="A507">
        <v>12</v>
      </c>
      <c r="B507">
        <v>1980</v>
      </c>
      <c r="C507">
        <v>3356.10302734375</v>
      </c>
      <c r="D507">
        <v>3550.525390625</v>
      </c>
      <c r="E507">
        <v>4.126544</v>
      </c>
      <c r="F507">
        <v>1.9266256093978882</v>
      </c>
      <c r="G507" t="e">
        <f>NA()</f>
        <v>#N/A</v>
      </c>
      <c r="H507">
        <v>1.0968928337097168</v>
      </c>
      <c r="I507">
        <v>2996.11083984375</v>
      </c>
      <c r="J507">
        <v>3484.709228515625</v>
      </c>
      <c r="K507">
        <v>3054.448486328125</v>
      </c>
      <c r="L507">
        <v>3170.207763671875</v>
      </c>
      <c r="M507">
        <v>5504.01025390625</v>
      </c>
      <c r="N507">
        <v>0.20347362756729126</v>
      </c>
      <c r="O507">
        <v>0.22586040198802948</v>
      </c>
      <c r="P507">
        <v>2345.70849609375</v>
      </c>
      <c r="Q507">
        <v>2068.601806640625</v>
      </c>
      <c r="R507">
        <v>2377.829833984375</v>
      </c>
      <c r="S507">
        <v>4612.14990234375</v>
      </c>
      <c r="T507">
        <v>0.85086357593536377</v>
      </c>
      <c r="U507">
        <v>0.77150863409042358</v>
      </c>
      <c r="V507">
        <v>0.75292229652404785</v>
      </c>
      <c r="W507">
        <v>3.2738786190748215E-2</v>
      </c>
      <c r="X507">
        <v>90</v>
      </c>
      <c r="Y507">
        <v>0.31923654675483704</v>
      </c>
      <c r="Z507">
        <v>0.31062334775924683</v>
      </c>
      <c r="AA507">
        <v>0.29928103089332581</v>
      </c>
      <c r="AB507">
        <v>0.87239086627960205</v>
      </c>
      <c r="AC507">
        <v>0.15412187576293945</v>
      </c>
      <c r="AD507">
        <v>7.2692528367042542E-2</v>
      </c>
      <c r="AE507">
        <v>3.1197614967823029E-2</v>
      </c>
      <c r="AF507">
        <v>-0.12564226984977722</v>
      </c>
      <c r="AG507">
        <v>-4.76065743714571E-3</v>
      </c>
      <c r="AH507">
        <v>0.28503265550958917</v>
      </c>
      <c r="AI507">
        <v>0.25780661114472575</v>
      </c>
      <c r="AJ507">
        <v>0.72972132128185585</v>
      </c>
      <c r="AK507">
        <v>0.45125624537467957</v>
      </c>
      <c r="AL507">
        <v>0.43624773621559143</v>
      </c>
      <c r="AM507">
        <v>0.30720457434654236</v>
      </c>
    </row>
    <row r="508" spans="1:39">
      <c r="A508">
        <v>12</v>
      </c>
      <c r="B508">
        <v>1981</v>
      </c>
      <c r="C508">
        <v>3556.1796875</v>
      </c>
      <c r="D508">
        <v>3827.464111328125</v>
      </c>
      <c r="E508">
        <v>4.2396729999999998</v>
      </c>
      <c r="F508">
        <v>1.9843611717224121</v>
      </c>
      <c r="G508" t="e">
        <f>NA()</f>
        <v>#N/A</v>
      </c>
      <c r="H508">
        <v>1.1005789041519165</v>
      </c>
      <c r="I508">
        <v>3112.32470703125</v>
      </c>
      <c r="J508">
        <v>3707.93603515625</v>
      </c>
      <c r="K508">
        <v>3241.2802734375</v>
      </c>
      <c r="L508">
        <v>3419.31396484375</v>
      </c>
      <c r="M508">
        <v>5888.8505859375</v>
      </c>
      <c r="N508">
        <v>0.21268549561500549</v>
      </c>
      <c r="O508">
        <v>0.23191577196121216</v>
      </c>
      <c r="P508">
        <v>2601.6875</v>
      </c>
      <c r="Q508">
        <v>2164.97900390625</v>
      </c>
      <c r="R508">
        <v>2536.414794921875</v>
      </c>
      <c r="S508">
        <v>4879.6171875</v>
      </c>
      <c r="T508">
        <v>0.91429775953292847</v>
      </c>
      <c r="U508">
        <v>0.79730945825576782</v>
      </c>
      <c r="V508">
        <v>0.75292229652404785</v>
      </c>
      <c r="W508">
        <v>3.2523579895496368E-2</v>
      </c>
      <c r="X508">
        <v>90</v>
      </c>
      <c r="Y508">
        <v>0.31478062272071838</v>
      </c>
      <c r="Z508">
        <v>0.30562996864318848</v>
      </c>
      <c r="AA508">
        <v>0.28971672058105469</v>
      </c>
      <c r="AB508">
        <v>0.83400589227676392</v>
      </c>
      <c r="AC508">
        <v>0.17419031262397766</v>
      </c>
      <c r="AD508">
        <v>7.6213188469409943E-2</v>
      </c>
      <c r="AE508">
        <v>3.8349486887454987E-2</v>
      </c>
      <c r="AF508">
        <v>-0.11437658220529556</v>
      </c>
      <c r="AG508">
        <v>-8.3822868764400482E-3</v>
      </c>
      <c r="AH508">
        <v>0.27592955916817008</v>
      </c>
      <c r="AI508">
        <v>0.25781376938861139</v>
      </c>
      <c r="AJ508">
        <v>0.73993047203749174</v>
      </c>
      <c r="AK508">
        <v>0.31745842099189758</v>
      </c>
      <c r="AL508">
        <v>0.44989246129989624</v>
      </c>
      <c r="AM508">
        <v>0.30412790179252625</v>
      </c>
    </row>
    <row r="509" spans="1:39">
      <c r="A509">
        <v>12</v>
      </c>
      <c r="B509">
        <v>1982</v>
      </c>
      <c r="C509">
        <v>3501.385986328125</v>
      </c>
      <c r="D509">
        <v>3809.245361328125</v>
      </c>
      <c r="E509">
        <v>4.3591220000000002</v>
      </c>
      <c r="F509">
        <v>2.0494294166564941</v>
      </c>
      <c r="G509" t="e">
        <f>NA()</f>
        <v>#N/A</v>
      </c>
      <c r="H509">
        <v>1.104277491569519</v>
      </c>
      <c r="I509">
        <v>3151.076171875</v>
      </c>
      <c r="J509">
        <v>3772.792724609375</v>
      </c>
      <c r="K509">
        <v>3205.818115234375</v>
      </c>
      <c r="L509">
        <v>3426.12939453125</v>
      </c>
      <c r="M509">
        <v>6240.2236328125</v>
      </c>
      <c r="N509">
        <v>0.20829722285270691</v>
      </c>
      <c r="O509">
        <v>0.22899164259433746</v>
      </c>
      <c r="P509">
        <v>2590.480712890625</v>
      </c>
      <c r="Q509">
        <v>2206.541015625</v>
      </c>
      <c r="R509">
        <v>2589.979736328125</v>
      </c>
      <c r="S509">
        <v>5153.64892578125</v>
      </c>
      <c r="T509">
        <v>0.87927913665771484</v>
      </c>
      <c r="U509">
        <v>0.78635185956954956</v>
      </c>
      <c r="V509">
        <v>0.75292229652404785</v>
      </c>
      <c r="W509">
        <v>3.2326806336641312E-2</v>
      </c>
      <c r="X509">
        <v>90</v>
      </c>
      <c r="Y509">
        <v>0.33417737483978271</v>
      </c>
      <c r="Z509">
        <v>0.32529744505882263</v>
      </c>
      <c r="AA509">
        <v>0.30437976121902466</v>
      </c>
      <c r="AB509">
        <v>0.83664882183074951</v>
      </c>
      <c r="AC509">
        <v>0.18146327137947083</v>
      </c>
      <c r="AD509">
        <v>8.3070151507854462E-2</v>
      </c>
      <c r="AE509">
        <v>4.3730366975069046E-2</v>
      </c>
      <c r="AF509">
        <v>-0.1375901997089386</v>
      </c>
      <c r="AG509">
        <v>-7.3223751969635487E-3</v>
      </c>
      <c r="AH509">
        <v>0.28975655371915432</v>
      </c>
      <c r="AI509">
        <v>0.28029099984861133</v>
      </c>
      <c r="AJ509">
        <v>0.78156569193781344</v>
      </c>
      <c r="AK509">
        <v>0.3535325825214386</v>
      </c>
      <c r="AL509">
        <v>0.4874136745929718</v>
      </c>
      <c r="AM509">
        <v>0.33292451500892639</v>
      </c>
    </row>
    <row r="510" spans="1:39">
      <c r="A510">
        <v>12</v>
      </c>
      <c r="B510">
        <v>1983</v>
      </c>
      <c r="C510">
        <v>3671.638671875</v>
      </c>
      <c r="D510">
        <v>3913.06494140625</v>
      </c>
      <c r="E510">
        <v>4.4866130000000002</v>
      </c>
      <c r="F510">
        <v>2.1171479225158691</v>
      </c>
      <c r="G510" t="e">
        <f>NA()</f>
        <v>#N/A</v>
      </c>
      <c r="H510">
        <v>1.1079884767532349</v>
      </c>
      <c r="I510">
        <v>3175.8642578125</v>
      </c>
      <c r="J510">
        <v>3882.96142578125</v>
      </c>
      <c r="K510">
        <v>3362.614013671875</v>
      </c>
      <c r="L510">
        <v>3536.1279296875</v>
      </c>
      <c r="M510">
        <v>6352.07763671875</v>
      </c>
      <c r="N510">
        <v>0.20583310723304749</v>
      </c>
      <c r="O510">
        <v>0.22278480231761932</v>
      </c>
      <c r="P510">
        <v>2671.01171875</v>
      </c>
      <c r="Q510">
        <v>2250.683349609375</v>
      </c>
      <c r="R510">
        <v>2688.808349609375</v>
      </c>
      <c r="S510">
        <v>5485.16650390625</v>
      </c>
      <c r="T510">
        <v>0.86582279205322266</v>
      </c>
      <c r="U510">
        <v>0.77962756156921387</v>
      </c>
      <c r="V510">
        <v>0.75292229652404785</v>
      </c>
      <c r="W510">
        <v>3.3273868262767792E-2</v>
      </c>
      <c r="X510">
        <v>92.948333333166673</v>
      </c>
      <c r="Y510">
        <v>0.34178534150123596</v>
      </c>
      <c r="Z510">
        <v>0.32836970686912537</v>
      </c>
      <c r="AA510">
        <v>0.31225699186325073</v>
      </c>
      <c r="AB510">
        <v>0.80856359004974365</v>
      </c>
      <c r="AC510">
        <v>0.19996371865272522</v>
      </c>
      <c r="AD510">
        <v>8.9555606245994568E-2</v>
      </c>
      <c r="AE510">
        <v>4.4807277619838715E-2</v>
      </c>
      <c r="AF510">
        <v>-0.13852956891059875</v>
      </c>
      <c r="AG510">
        <v>-4.3605840764939785E-3</v>
      </c>
      <c r="AH510">
        <v>0.29506735992067479</v>
      </c>
      <c r="AI510">
        <v>0.26811456987997839</v>
      </c>
      <c r="AJ510">
        <v>0.76358426588600981</v>
      </c>
      <c r="AK510">
        <v>0.36039701104164124</v>
      </c>
      <c r="AL510">
        <v>0.45554870367050171</v>
      </c>
      <c r="AM510">
        <v>0.32883584499359131</v>
      </c>
    </row>
    <row r="511" spans="1:39">
      <c r="A511">
        <v>12</v>
      </c>
      <c r="B511">
        <v>1984</v>
      </c>
      <c r="C511">
        <v>3778.966796875</v>
      </c>
      <c r="D511">
        <v>3990.715087890625</v>
      </c>
      <c r="E511">
        <v>4.6246169999999998</v>
      </c>
      <c r="F511">
        <v>2.1896708011627197</v>
      </c>
      <c r="G511" t="e">
        <f>NA()</f>
        <v>#N/A</v>
      </c>
      <c r="H511">
        <v>1.1117119789123535</v>
      </c>
      <c r="I511">
        <v>3186.756591796875</v>
      </c>
      <c r="J511">
        <v>3947.7548828125</v>
      </c>
      <c r="K511">
        <v>3446.74755859375</v>
      </c>
      <c r="L511">
        <v>3596.89599609375</v>
      </c>
      <c r="M511">
        <v>6751.3251953125</v>
      </c>
      <c r="N511">
        <v>0.19394965469837189</v>
      </c>
      <c r="O511">
        <v>0.20674848556518555</v>
      </c>
      <c r="P511">
        <v>2668.35400390625</v>
      </c>
      <c r="Q511">
        <v>2252.69873046875</v>
      </c>
      <c r="R511">
        <v>2727.04931640625</v>
      </c>
      <c r="S511">
        <v>5847.095703125</v>
      </c>
      <c r="T511">
        <v>0.82210242748260498</v>
      </c>
      <c r="U511">
        <v>0.75153565406799316</v>
      </c>
      <c r="V511">
        <v>0.75292229652404785</v>
      </c>
      <c r="W511">
        <v>3.4079715609550476E-2</v>
      </c>
      <c r="X511">
        <v>119.70916666616668</v>
      </c>
      <c r="Y511">
        <v>0.30623665452003479</v>
      </c>
      <c r="Z511">
        <v>0.29118812084197998</v>
      </c>
      <c r="AA511">
        <v>0.27903276681900024</v>
      </c>
      <c r="AB511">
        <v>0.80055433511734009</v>
      </c>
      <c r="AC511">
        <v>0.2115708589553833</v>
      </c>
      <c r="AD511">
        <v>8.5419721901416779E-2</v>
      </c>
      <c r="AE511">
        <v>3.8480184972286224E-2</v>
      </c>
      <c r="AF511">
        <v>-0.13593508303165436</v>
      </c>
      <c r="AG511">
        <v>-9.0037414338439703E-5</v>
      </c>
      <c r="AH511">
        <v>0.27141513313493837</v>
      </c>
      <c r="AI511">
        <v>0.2281708163549348</v>
      </c>
      <c r="AJ511">
        <v>0.63258427326522382</v>
      </c>
      <c r="AK511">
        <v>0.38977676630020142</v>
      </c>
      <c r="AL511">
        <v>0.40852448344230652</v>
      </c>
      <c r="AM511">
        <v>0.27630919218063354</v>
      </c>
    </row>
    <row r="512" spans="1:39">
      <c r="A512">
        <v>12</v>
      </c>
      <c r="B512">
        <v>1985</v>
      </c>
      <c r="C512">
        <v>4179.64111328125</v>
      </c>
      <c r="D512">
        <v>4308.26806640625</v>
      </c>
      <c r="E512">
        <v>4.7742579999999997</v>
      </c>
      <c r="F512">
        <v>2.2592747211456299</v>
      </c>
      <c r="G512" t="e">
        <f>NA()</f>
        <v>#N/A</v>
      </c>
      <c r="H512">
        <v>1.115447998046875</v>
      </c>
      <c r="I512">
        <v>3525.244384765625</v>
      </c>
      <c r="J512">
        <v>4210.71044921875</v>
      </c>
      <c r="K512">
        <v>3827.27392578125</v>
      </c>
      <c r="L512">
        <v>3914.2529296875</v>
      </c>
      <c r="M512">
        <v>7012.04052734375</v>
      </c>
      <c r="N512">
        <v>0.19980412721633911</v>
      </c>
      <c r="O512">
        <v>0.20783764123916626</v>
      </c>
      <c r="P512">
        <v>2980.176025390625</v>
      </c>
      <c r="Q512">
        <v>2464.764404296875</v>
      </c>
      <c r="R512">
        <v>2907.774658203125</v>
      </c>
      <c r="S512">
        <v>6141.439453125</v>
      </c>
      <c r="T512">
        <v>0.88204503059387207</v>
      </c>
      <c r="U512">
        <v>0.76981031894683838</v>
      </c>
      <c r="V512">
        <v>0.75394570827484131</v>
      </c>
      <c r="W512">
        <v>3.4481264650821686E-2</v>
      </c>
      <c r="X512">
        <v>120.69074999941665</v>
      </c>
      <c r="Y512">
        <v>0.31928518414497375</v>
      </c>
      <c r="Z512">
        <v>0.30522716045379639</v>
      </c>
      <c r="AA512">
        <v>0.29844468832015991</v>
      </c>
      <c r="AB512">
        <v>0.81758499145507813</v>
      </c>
      <c r="AC512">
        <v>0.17512050271034241</v>
      </c>
      <c r="AD512">
        <v>8.3032414317131042E-2</v>
      </c>
      <c r="AE512">
        <v>4.0757305920124054E-2</v>
      </c>
      <c r="AF512">
        <v>-0.12109807878732681</v>
      </c>
      <c r="AG512">
        <v>4.6028732322156429E-3</v>
      </c>
      <c r="AH512">
        <v>0.28673758534795335</v>
      </c>
      <c r="AI512">
        <v>0.2329289266534938</v>
      </c>
      <c r="AJ512">
        <v>0.63976749558035284</v>
      </c>
      <c r="AK512">
        <v>0.39676225185394287</v>
      </c>
      <c r="AL512">
        <v>0.39178496599197388</v>
      </c>
      <c r="AM512">
        <v>0.2833881676197052</v>
      </c>
    </row>
    <row r="513" spans="1:39">
      <c r="A513">
        <v>12</v>
      </c>
      <c r="B513">
        <v>1986</v>
      </c>
      <c r="C513">
        <v>4378.5361328125</v>
      </c>
      <c r="D513">
        <v>4531.90966796875</v>
      </c>
      <c r="E513">
        <v>4.9364289999999995</v>
      </c>
      <c r="F513">
        <v>2.333390474319458</v>
      </c>
      <c r="G513" t="e">
        <f>NA()</f>
        <v>#N/A</v>
      </c>
      <c r="H513">
        <v>1.1191965341567993</v>
      </c>
      <c r="I513">
        <v>3674.581787109375</v>
      </c>
      <c r="J513">
        <v>4375.23388671875</v>
      </c>
      <c r="K513">
        <v>4008.0185546875</v>
      </c>
      <c r="L513">
        <v>4143.40234375</v>
      </c>
      <c r="M513">
        <v>7428.41259765625</v>
      </c>
      <c r="N513">
        <v>0.20705971121788025</v>
      </c>
      <c r="O513">
        <v>0.21129652857780457</v>
      </c>
      <c r="P513">
        <v>3093.99951171875</v>
      </c>
      <c r="Q513">
        <v>2563.8974609375</v>
      </c>
      <c r="R513">
        <v>3021.751708984375</v>
      </c>
      <c r="S513">
        <v>6439.423828125</v>
      </c>
      <c r="T513">
        <v>0.88800358772277832</v>
      </c>
      <c r="U513">
        <v>0.7757599949836731</v>
      </c>
      <c r="V513">
        <v>0.73256701231002808</v>
      </c>
      <c r="W513">
        <v>3.5044204443693161E-2</v>
      </c>
      <c r="X513">
        <v>114.17108333316666</v>
      </c>
      <c r="Y513">
        <v>0.31524056196212769</v>
      </c>
      <c r="Z513">
        <v>0.30700570344924927</v>
      </c>
      <c r="AA513">
        <v>0.29697445034980774</v>
      </c>
      <c r="AB513">
        <v>0.80313169956207275</v>
      </c>
      <c r="AC513">
        <v>0.16910071671009064</v>
      </c>
      <c r="AD513">
        <v>8.3719581365585327E-2</v>
      </c>
      <c r="AE513">
        <v>4.2040996253490448E-2</v>
      </c>
      <c r="AF513">
        <v>-0.10772136598825455</v>
      </c>
      <c r="AG513">
        <v>9.7283041104674339E-3</v>
      </c>
      <c r="AH513">
        <v>0.27782056042179271</v>
      </c>
      <c r="AI513">
        <v>0.26381784662516744</v>
      </c>
      <c r="AJ513">
        <v>0.67421513265870125</v>
      </c>
      <c r="AK513">
        <v>0.43064874410629272</v>
      </c>
      <c r="AL513">
        <v>0.44747689366340637</v>
      </c>
      <c r="AM513">
        <v>0.31447675824165344</v>
      </c>
    </row>
    <row r="514" spans="1:39">
      <c r="A514">
        <v>12</v>
      </c>
      <c r="B514">
        <v>1987</v>
      </c>
      <c r="C514">
        <v>4291.64599609375</v>
      </c>
      <c r="D514">
        <v>4523.3564453125</v>
      </c>
      <c r="E514">
        <v>5.108581</v>
      </c>
      <c r="F514">
        <v>2.4087631702423096</v>
      </c>
      <c r="G514" t="e">
        <f>NA()</f>
        <v>#N/A</v>
      </c>
      <c r="H514">
        <v>1.1229575872421265</v>
      </c>
      <c r="I514">
        <v>3783.715087890625</v>
      </c>
      <c r="J514">
        <v>4477.60400390625</v>
      </c>
      <c r="K514">
        <v>3923.32373046875</v>
      </c>
      <c r="L514">
        <v>4142.03564453125</v>
      </c>
      <c r="M514">
        <v>7756.41552734375</v>
      </c>
      <c r="N514">
        <v>0.19796431064605713</v>
      </c>
      <c r="O514">
        <v>0.20755280554294586</v>
      </c>
      <c r="P514">
        <v>3220.673828125</v>
      </c>
      <c r="Q514">
        <v>2637.991455078125</v>
      </c>
      <c r="R514">
        <v>3094.676025390625</v>
      </c>
      <c r="S514">
        <v>6721.447265625</v>
      </c>
      <c r="T514">
        <v>0.88957434892654419</v>
      </c>
      <c r="U514">
        <v>0.7645832896232605</v>
      </c>
      <c r="V514">
        <v>0.72658729553222656</v>
      </c>
      <c r="W514">
        <v>3.6160178482532501E-2</v>
      </c>
      <c r="X514">
        <v>123.56383333333333</v>
      </c>
      <c r="Y514">
        <v>0.29883283376693726</v>
      </c>
      <c r="Z514">
        <v>0.29544645547866821</v>
      </c>
      <c r="AA514">
        <v>0.27984601259231567</v>
      </c>
      <c r="AB514">
        <v>0.82794111967086792</v>
      </c>
      <c r="AC514">
        <v>0.16752360761165619</v>
      </c>
      <c r="AD514">
        <v>8.5550509393215179E-2</v>
      </c>
      <c r="AE514">
        <v>2.8918495401740074E-2</v>
      </c>
      <c r="AF514">
        <v>-0.10556852072477341</v>
      </c>
      <c r="AG514">
        <v>-4.3652430176734924E-3</v>
      </c>
      <c r="AH514">
        <v>0.2554780205268502</v>
      </c>
      <c r="AI514">
        <v>0.27698087929557241</v>
      </c>
      <c r="AJ514">
        <v>0.71841213247423752</v>
      </c>
      <c r="AK514">
        <v>0.48200622200965881</v>
      </c>
      <c r="AL514">
        <v>0.49497166275978088</v>
      </c>
      <c r="AM514">
        <v>0.32824191451072693</v>
      </c>
    </row>
    <row r="515" spans="1:39">
      <c r="A515">
        <v>12</v>
      </c>
      <c r="B515">
        <v>1988</v>
      </c>
      <c r="C515">
        <v>4615.6640625</v>
      </c>
      <c r="D515">
        <v>4919.458984375</v>
      </c>
      <c r="E515">
        <v>5.284173</v>
      </c>
      <c r="F515">
        <v>2.4829046726226807</v>
      </c>
      <c r="G515" t="e">
        <f>NA()</f>
        <v>#N/A</v>
      </c>
      <c r="H515">
        <v>1.1267313957214355</v>
      </c>
      <c r="I515">
        <v>4291.5517578125</v>
      </c>
      <c r="J515">
        <v>4735.978515625</v>
      </c>
      <c r="K515">
        <v>4224.52099609375</v>
      </c>
      <c r="L515">
        <v>4513.904296875</v>
      </c>
      <c r="M515">
        <v>7856.28955078125</v>
      </c>
      <c r="N515">
        <v>0.21016806364059448</v>
      </c>
      <c r="O515">
        <v>0.21581526100635529</v>
      </c>
      <c r="P515">
        <v>3378.244140625</v>
      </c>
      <c r="Q515">
        <v>2996.748046875</v>
      </c>
      <c r="R515">
        <v>3257.248046875</v>
      </c>
      <c r="S515">
        <v>6806.2822265625</v>
      </c>
      <c r="T515">
        <v>0.90231466293334961</v>
      </c>
      <c r="U515">
        <v>0.77820128202438354</v>
      </c>
      <c r="V515">
        <v>0.71181941032409668</v>
      </c>
      <c r="W515">
        <v>3.6151755601167679E-2</v>
      </c>
      <c r="X515">
        <v>140.39500000000001</v>
      </c>
      <c r="Y515">
        <v>0.24945051968097687</v>
      </c>
      <c r="Z515">
        <v>0.25715699791908264</v>
      </c>
      <c r="AA515">
        <v>0.24067084491252899</v>
      </c>
      <c r="AB515">
        <v>0.85950338840484619</v>
      </c>
      <c r="AC515">
        <v>9.8457291722297668E-2</v>
      </c>
      <c r="AD515">
        <v>9.1237083077430725E-2</v>
      </c>
      <c r="AE515">
        <v>2.8895644471049309E-2</v>
      </c>
      <c r="AF515">
        <v>-8.1737451255321503E-2</v>
      </c>
      <c r="AG515">
        <v>3.6440161056816578E-3</v>
      </c>
      <c r="AH515">
        <v>0.21227585827854872</v>
      </c>
      <c r="AI515">
        <v>0.33157374280034629</v>
      </c>
      <c r="AJ515">
        <v>0.59965617460075216</v>
      </c>
      <c r="AK515">
        <v>0.51778435707092285</v>
      </c>
      <c r="AL515">
        <v>0.55025476217269897</v>
      </c>
      <c r="AM515">
        <v>0.38956895470619202</v>
      </c>
    </row>
    <row r="516" spans="1:39">
      <c r="A516">
        <v>12</v>
      </c>
      <c r="B516">
        <v>1989</v>
      </c>
      <c r="C516">
        <v>4432.38134765625</v>
      </c>
      <c r="D516">
        <v>4727.93798828125</v>
      </c>
      <c r="E516">
        <v>5.4544749999999995</v>
      </c>
      <c r="F516">
        <v>2.5526540279388428</v>
      </c>
      <c r="G516" t="e">
        <f>NA()</f>
        <v>#N/A</v>
      </c>
      <c r="H516">
        <v>1.130517840385437</v>
      </c>
      <c r="I516">
        <v>4176.74951171875</v>
      </c>
      <c r="J516">
        <v>4664.884765625</v>
      </c>
      <c r="K516">
        <v>4069.619140625</v>
      </c>
      <c r="L516">
        <v>4357.671875</v>
      </c>
      <c r="M516">
        <v>7952.80029296875</v>
      </c>
      <c r="N516">
        <v>0.19562710821628571</v>
      </c>
      <c r="O516">
        <v>0.20639969408512115</v>
      </c>
      <c r="P516">
        <v>3428.3564453125</v>
      </c>
      <c r="Q516">
        <v>2910.65478515625</v>
      </c>
      <c r="R516">
        <v>3223.270263671875</v>
      </c>
      <c r="S516">
        <v>6928.4658203125</v>
      </c>
      <c r="T516">
        <v>0.88628840446472168</v>
      </c>
      <c r="U516">
        <v>0.7453494668006897</v>
      </c>
      <c r="V516">
        <v>0.7191815972328186</v>
      </c>
      <c r="W516">
        <v>3.6141578108072281E-2</v>
      </c>
      <c r="X516">
        <v>158.66666666666666</v>
      </c>
      <c r="Y516">
        <v>0.26747757196426392</v>
      </c>
      <c r="Z516">
        <v>0.27735835313796997</v>
      </c>
      <c r="AA516">
        <v>0.25902426242828369</v>
      </c>
      <c r="AB516">
        <v>0.86440640687942505</v>
      </c>
      <c r="AC516">
        <v>0.11201740056276321</v>
      </c>
      <c r="AD516">
        <v>9.4075538218021393E-2</v>
      </c>
      <c r="AE516">
        <v>2.4056397378444672E-2</v>
      </c>
      <c r="AF516">
        <v>-8.7648704648017883E-2</v>
      </c>
      <c r="AG516">
        <v>-6.9069517776370049E-3</v>
      </c>
      <c r="AH516">
        <v>0.22926152387996923</v>
      </c>
      <c r="AI516">
        <v>0.36190362834152728</v>
      </c>
      <c r="AJ516">
        <v>0.61862294834217746</v>
      </c>
      <c r="AK516">
        <v>0.5172913670539856</v>
      </c>
      <c r="AL516">
        <v>0.55383294820785522</v>
      </c>
      <c r="AM516">
        <v>0.41816651821136475</v>
      </c>
    </row>
    <row r="517" spans="1:39">
      <c r="A517">
        <v>12</v>
      </c>
      <c r="B517">
        <v>1990</v>
      </c>
      <c r="C517">
        <v>4481.55078125</v>
      </c>
      <c r="D517">
        <v>4906.630859375</v>
      </c>
      <c r="E517">
        <v>5.6131409999999997</v>
      </c>
      <c r="F517">
        <v>2.6130051612854004</v>
      </c>
      <c r="G517" t="e">
        <f>NA()</f>
        <v>#N/A</v>
      </c>
      <c r="H517">
        <v>1.1343170404434204</v>
      </c>
      <c r="I517">
        <v>4833.416015625</v>
      </c>
      <c r="J517">
        <v>5077.29541015625</v>
      </c>
      <c r="K517">
        <v>4202.77001953125</v>
      </c>
      <c r="L517">
        <v>4609.0390625</v>
      </c>
      <c r="M517">
        <v>8055.9111328125</v>
      </c>
      <c r="N517">
        <v>0.19800195097923279</v>
      </c>
      <c r="O517">
        <v>0.21531848609447479</v>
      </c>
      <c r="P517">
        <v>3548.3427734375</v>
      </c>
      <c r="Q517">
        <v>3391.374755859375</v>
      </c>
      <c r="R517">
        <v>3365.9013671875</v>
      </c>
      <c r="S517">
        <v>6870.93994140625</v>
      </c>
      <c r="T517">
        <v>0.90823107957839966</v>
      </c>
      <c r="U517">
        <v>0.77063065767288208</v>
      </c>
      <c r="V517">
        <v>0.72654372453689575</v>
      </c>
      <c r="W517">
        <v>3.5249106585979462E-2</v>
      </c>
      <c r="X517">
        <v>171.25541666666669</v>
      </c>
      <c r="Y517">
        <v>0.2504710853099823</v>
      </c>
      <c r="Z517">
        <v>0.27253821492195129</v>
      </c>
      <c r="AA517">
        <v>0.24851498007774353</v>
      </c>
      <c r="AB517">
        <v>0.92756658792495728</v>
      </c>
      <c r="AC517">
        <v>5.2913311868906021E-2</v>
      </c>
      <c r="AD517">
        <v>0.12111539393663406</v>
      </c>
      <c r="AE517">
        <v>1.9413329660892487E-2</v>
      </c>
      <c r="AF517">
        <v>-0.104621522128582</v>
      </c>
      <c r="AG517">
        <v>-1.6387071460485458E-2</v>
      </c>
      <c r="AH517">
        <v>0.22551554558921344</v>
      </c>
      <c r="AI517">
        <v>0.70988312766252148</v>
      </c>
      <c r="AJ517">
        <v>0.441594111505622</v>
      </c>
      <c r="AK517">
        <v>0.55949884653091431</v>
      </c>
      <c r="AL517">
        <v>0.55916887521743774</v>
      </c>
      <c r="AM517">
        <v>0.7660982608795166</v>
      </c>
    </row>
    <row r="518" spans="1:39">
      <c r="A518">
        <v>12</v>
      </c>
      <c r="B518">
        <v>1991</v>
      </c>
      <c r="C518">
        <v>4684.3759765625</v>
      </c>
      <c r="D518">
        <v>5160.6044921875</v>
      </c>
      <c r="E518">
        <v>5.7594289999999999</v>
      </c>
      <c r="F518">
        <v>2.6343629360198975</v>
      </c>
      <c r="G518" t="e">
        <f>NA()</f>
        <v>#N/A</v>
      </c>
      <c r="H518">
        <v>1.1413264274597168</v>
      </c>
      <c r="I518">
        <v>5030.54345703125</v>
      </c>
      <c r="J518">
        <v>5280.4501953125</v>
      </c>
      <c r="K518">
        <v>4375.28125</v>
      </c>
      <c r="L518">
        <v>4864.5302734375</v>
      </c>
      <c r="M518">
        <v>7906.36865234375</v>
      </c>
      <c r="N518">
        <v>0.20542162656784058</v>
      </c>
      <c r="O518">
        <v>0.2220502495765686</v>
      </c>
      <c r="P518">
        <v>3737.593505859375</v>
      </c>
      <c r="Q518">
        <v>3554.685546875</v>
      </c>
      <c r="R518">
        <v>3511.568359375</v>
      </c>
      <c r="S518">
        <v>6823.876953125</v>
      </c>
      <c r="T518">
        <v>0.95253044366836548</v>
      </c>
      <c r="U518">
        <v>0.80050128698348999</v>
      </c>
      <c r="V518">
        <v>0.73390591144561768</v>
      </c>
      <c r="W518">
        <v>3.4402240067720413E-2</v>
      </c>
      <c r="X518">
        <v>181.51258333333334</v>
      </c>
      <c r="Y518">
        <v>0.24040552973747253</v>
      </c>
      <c r="Z518">
        <v>0.26614251732826233</v>
      </c>
      <c r="AA518">
        <v>0.2393752783536911</v>
      </c>
      <c r="AB518">
        <v>0.91084575653076172</v>
      </c>
      <c r="AC518">
        <v>5.1373209804296494E-2</v>
      </c>
      <c r="AD518">
        <v>0.1232815608382225</v>
      </c>
      <c r="AE518">
        <v>2.2248230874538422E-2</v>
      </c>
      <c r="AF518">
        <v>-0.10153365880250931</v>
      </c>
      <c r="AG518">
        <v>-6.215045228600502E-3</v>
      </c>
      <c r="AH518">
        <v>0.22350588125328949</v>
      </c>
      <c r="AI518">
        <v>0.78422040696036721</v>
      </c>
      <c r="AJ518">
        <v>0.36526580763885741</v>
      </c>
      <c r="AK518">
        <v>0.59240227937698364</v>
      </c>
      <c r="AL518">
        <v>0.60290074348449707</v>
      </c>
      <c r="AM518">
        <v>0.86726748943328857</v>
      </c>
    </row>
    <row r="519" spans="1:39">
      <c r="A519">
        <v>12</v>
      </c>
      <c r="B519">
        <v>1992</v>
      </c>
      <c r="C519">
        <v>4569.31494140625</v>
      </c>
      <c r="D519">
        <v>5076.2666015625</v>
      </c>
      <c r="E519">
        <v>5.8951310000000001</v>
      </c>
      <c r="F519">
        <v>2.657088041305542</v>
      </c>
      <c r="G519" t="e">
        <f>NA()</f>
        <v>#N/A</v>
      </c>
      <c r="H519">
        <v>1.1483792066574097</v>
      </c>
      <c r="I519">
        <v>4901.64013671875</v>
      </c>
      <c r="J519">
        <v>5191.306640625</v>
      </c>
      <c r="K519">
        <v>4258.048828125</v>
      </c>
      <c r="L519">
        <v>4733.9716796875</v>
      </c>
      <c r="M519">
        <v>7809.6513671875</v>
      </c>
      <c r="N519">
        <v>0.1894572377204895</v>
      </c>
      <c r="O519">
        <v>0.20642082393169403</v>
      </c>
      <c r="P519">
        <v>3805.084228515625</v>
      </c>
      <c r="Q519">
        <v>3488.640380859375</v>
      </c>
      <c r="R519">
        <v>3531.785888671875</v>
      </c>
      <c r="S519">
        <v>6813.77001953125</v>
      </c>
      <c r="T519">
        <v>0.96339297294616699</v>
      </c>
      <c r="U519">
        <v>0.79984837770462036</v>
      </c>
      <c r="V519">
        <v>0.74126803874969482</v>
      </c>
      <c r="W519">
        <v>3.3767014741897583E-2</v>
      </c>
      <c r="X519">
        <v>208.30266666666668</v>
      </c>
      <c r="Y519">
        <v>0.22402311861515045</v>
      </c>
      <c r="Z519">
        <v>0.25458943843841553</v>
      </c>
      <c r="AA519">
        <v>0.22899466753005981</v>
      </c>
      <c r="AB519">
        <v>0.90016520023345947</v>
      </c>
      <c r="AC519">
        <v>6.1188910156488419E-2</v>
      </c>
      <c r="AD519">
        <v>0.13525289297103882</v>
      </c>
      <c r="AE519">
        <v>2.1888608112931252E-2</v>
      </c>
      <c r="AF519">
        <v>-0.11040066927671432</v>
      </c>
      <c r="AG519">
        <v>-8.0949226394295692E-3</v>
      </c>
      <c r="AH519">
        <v>0.21400772253020961</v>
      </c>
      <c r="AI519">
        <v>0.77182213038044634</v>
      </c>
      <c r="AJ519">
        <v>0.29067980402559845</v>
      </c>
      <c r="AK519">
        <v>0.51575005054473877</v>
      </c>
      <c r="AL519">
        <v>0.54008042812347412</v>
      </c>
      <c r="AM519">
        <v>0.86895722150802612</v>
      </c>
    </row>
    <row r="520" spans="1:39">
      <c r="A520">
        <v>12</v>
      </c>
      <c r="B520">
        <v>1993</v>
      </c>
      <c r="C520">
        <v>4223.13134765625</v>
      </c>
      <c r="D520">
        <v>4720.1611328125</v>
      </c>
      <c r="E520">
        <v>6.0199009999999999</v>
      </c>
      <c r="F520">
        <v>2.679934024810791</v>
      </c>
      <c r="G520" t="e">
        <f>NA()</f>
        <v>#N/A</v>
      </c>
      <c r="H520">
        <v>1.1554754972457886</v>
      </c>
      <c r="I520">
        <v>4525.51513671875</v>
      </c>
      <c r="J520">
        <v>4868.349609375</v>
      </c>
      <c r="K520">
        <v>3928.1923828125</v>
      </c>
      <c r="L520">
        <v>4393.4228515625</v>
      </c>
      <c r="M520">
        <v>7921.4052734375</v>
      </c>
      <c r="N520">
        <v>0.1715770959854126</v>
      </c>
      <c r="O520">
        <v>0.18744616210460663</v>
      </c>
      <c r="P520">
        <v>3537.64404296875</v>
      </c>
      <c r="Q520">
        <v>3228.867919921875</v>
      </c>
      <c r="R520">
        <v>3405.638427734375</v>
      </c>
      <c r="S520">
        <v>6847.91796875</v>
      </c>
      <c r="T520">
        <v>0.87874418497085571</v>
      </c>
      <c r="U520">
        <v>0.7566952109336853</v>
      </c>
      <c r="V520">
        <v>0.74863022565841675</v>
      </c>
      <c r="W520">
        <v>3.3232551068067551E-2</v>
      </c>
      <c r="X520">
        <v>242.78</v>
      </c>
      <c r="Y520">
        <v>0.22090749442577362</v>
      </c>
      <c r="Z520">
        <v>0.24811945855617523</v>
      </c>
      <c r="AA520">
        <v>0.22184547781944275</v>
      </c>
      <c r="AB520">
        <v>0.88575184345245361</v>
      </c>
      <c r="AC520">
        <v>7.8033581376075745E-2</v>
      </c>
      <c r="AD520">
        <v>0.14431402087211609</v>
      </c>
      <c r="AE520">
        <v>2.7216672897338867E-2</v>
      </c>
      <c r="AF520">
        <v>-0.1228814572095871</v>
      </c>
      <c r="AG520">
        <v>-1.243460550904274E-2</v>
      </c>
      <c r="AH520">
        <v>0.22893273580350734</v>
      </c>
      <c r="AI520">
        <v>0.60732543315695164</v>
      </c>
      <c r="AJ520">
        <v>0.17165118043935607</v>
      </c>
      <c r="AK520">
        <v>0.53399395942687988</v>
      </c>
      <c r="AL520">
        <v>0.5279114842414856</v>
      </c>
      <c r="AM520">
        <v>0.68164175748825073</v>
      </c>
    </row>
    <row r="521" spans="1:39">
      <c r="A521">
        <v>12</v>
      </c>
      <c r="B521">
        <v>1994</v>
      </c>
      <c r="C521">
        <v>4460.04833984375</v>
      </c>
      <c r="D521">
        <v>4883.080078125</v>
      </c>
      <c r="E521">
        <v>6.1340409999999999</v>
      </c>
      <c r="F521">
        <v>2.7036068439483643</v>
      </c>
      <c r="G521" t="e">
        <f>NA()</f>
        <v>#N/A</v>
      </c>
      <c r="H521">
        <v>1.1626156568527222</v>
      </c>
      <c r="I521">
        <v>4668.3369140625</v>
      </c>
      <c r="J521">
        <v>4855.88037109375</v>
      </c>
      <c r="K521">
        <v>4149.38427734375</v>
      </c>
      <c r="L521">
        <v>4566.60546875</v>
      </c>
      <c r="M521">
        <v>7926.9306640625</v>
      </c>
      <c r="N521">
        <v>0.17419393360614777</v>
      </c>
      <c r="O521">
        <v>0.1825421005487442</v>
      </c>
      <c r="P521">
        <v>3428.522705078125</v>
      </c>
      <c r="Q521">
        <v>3341.99072265625</v>
      </c>
      <c r="R521">
        <v>3251.209228515625</v>
      </c>
      <c r="S521">
        <v>6769.86669921875</v>
      </c>
      <c r="T521">
        <v>0.83910363912582397</v>
      </c>
      <c r="U521">
        <v>0.71175020933151245</v>
      </c>
      <c r="V521">
        <v>0.75599241256713867</v>
      </c>
      <c r="W521">
        <v>3.2140869647264481E-2</v>
      </c>
      <c r="X521">
        <v>252.66249999999999</v>
      </c>
      <c r="Y521">
        <v>0.24080368876457214</v>
      </c>
      <c r="Z521">
        <v>0.25753343105316162</v>
      </c>
      <c r="AA521">
        <v>0.23400427401065826</v>
      </c>
      <c r="AB521">
        <v>0.90820115804672241</v>
      </c>
      <c r="AC521">
        <v>4.1068471968173981E-2</v>
      </c>
      <c r="AD521">
        <v>0.11407607048749924</v>
      </c>
      <c r="AE521">
        <v>2.6317354291677475E-2</v>
      </c>
      <c r="AF521">
        <v>-0.10123706609010696</v>
      </c>
      <c r="AG521">
        <v>1.1574044823646545E-2</v>
      </c>
      <c r="AH521">
        <v>0.24402096343098587</v>
      </c>
      <c r="AI521">
        <v>0.67397050145107407</v>
      </c>
      <c r="AJ521">
        <v>0.21518979985159595</v>
      </c>
      <c r="AK521">
        <v>0.57403963804244995</v>
      </c>
      <c r="AL521">
        <v>0.5695381760597229</v>
      </c>
      <c r="AM521">
        <v>0.72232967615127563</v>
      </c>
    </row>
    <row r="522" spans="1:39">
      <c r="A522">
        <v>12</v>
      </c>
      <c r="B522">
        <v>1995</v>
      </c>
      <c r="C522">
        <v>4086.709228515625</v>
      </c>
      <c r="D522">
        <v>4472.65625</v>
      </c>
      <c r="E522">
        <v>6.2390299999999996</v>
      </c>
      <c r="F522">
        <v>2.7259531021118164</v>
      </c>
      <c r="G522" t="e">
        <f>NA()</f>
        <v>#N/A</v>
      </c>
      <c r="H522">
        <v>1.1698000431060791</v>
      </c>
      <c r="I522">
        <v>4258.3056640625</v>
      </c>
      <c r="J522">
        <v>4428.37353515625</v>
      </c>
      <c r="K522">
        <v>3828.587646484375</v>
      </c>
      <c r="L522">
        <v>4217.3759765625</v>
      </c>
      <c r="M522">
        <v>7968.03564453125</v>
      </c>
      <c r="N522">
        <v>0.15698772668838501</v>
      </c>
      <c r="O522">
        <v>0.16282843053340912</v>
      </c>
      <c r="P522">
        <v>3187.801513671875</v>
      </c>
      <c r="Q522">
        <v>3022.53857421875</v>
      </c>
      <c r="R522">
        <v>2949.9345703125</v>
      </c>
      <c r="S522">
        <v>6691.765625</v>
      </c>
      <c r="T522">
        <v>0.76832062005996704</v>
      </c>
      <c r="U522">
        <v>0.63597160577774048</v>
      </c>
      <c r="V522">
        <v>0.76335453987121582</v>
      </c>
      <c r="W522">
        <v>3.1422168016433716E-2</v>
      </c>
      <c r="X522">
        <v>249.75749999999999</v>
      </c>
      <c r="Y522">
        <v>0.24201484024524689</v>
      </c>
      <c r="Z522">
        <v>0.26125258207321167</v>
      </c>
      <c r="AA522">
        <v>0.23716841638088226</v>
      </c>
      <c r="AB522">
        <v>0.88694381713867188</v>
      </c>
      <c r="AC522">
        <v>4.0325500071048737E-2</v>
      </c>
      <c r="AD522">
        <v>0.12276118993759155</v>
      </c>
      <c r="AE522">
        <v>3.5439733415842056E-2</v>
      </c>
      <c r="AF522">
        <v>-0.10765111446380615</v>
      </c>
      <c r="AG522">
        <v>2.218090184032917E-2</v>
      </c>
      <c r="AH522">
        <v>0.2441286914413541</v>
      </c>
      <c r="AI522">
        <v>0.7429437691254045</v>
      </c>
      <c r="AJ522">
        <v>0.22674238028315871</v>
      </c>
      <c r="AK522">
        <v>0.62763482332229614</v>
      </c>
      <c r="AL522">
        <v>0.60063087940216064</v>
      </c>
      <c r="AM522">
        <v>0.76125264167785645</v>
      </c>
    </row>
    <row r="523" spans="1:39">
      <c r="A523">
        <v>12</v>
      </c>
      <c r="B523">
        <v>1996</v>
      </c>
      <c r="C523">
        <v>3817.195556640625</v>
      </c>
      <c r="D523">
        <v>4060.4501953125</v>
      </c>
      <c r="E523">
        <v>6.3334149999999996</v>
      </c>
      <c r="F523">
        <v>2.7403910160064697</v>
      </c>
      <c r="G523" t="e">
        <f>NA()</f>
        <v>#N/A</v>
      </c>
      <c r="H523">
        <v>1.1770286560058594</v>
      </c>
      <c r="I523">
        <v>3796.444091796875</v>
      </c>
      <c r="J523">
        <v>4024.427978515625</v>
      </c>
      <c r="K523">
        <v>3590.522216796875</v>
      </c>
      <c r="L523">
        <v>3848.296142578125</v>
      </c>
      <c r="M523">
        <v>7965.2041015625</v>
      </c>
      <c r="N523">
        <v>0.13828739523887634</v>
      </c>
      <c r="O523">
        <v>0.14277227222919464</v>
      </c>
      <c r="P523">
        <v>2913.404541015625</v>
      </c>
      <c r="Q523">
        <v>2680.88427734375</v>
      </c>
      <c r="R523">
        <v>2769.88720703125</v>
      </c>
      <c r="S523">
        <v>6674.1767578125</v>
      </c>
      <c r="T523">
        <v>0.69756036996841431</v>
      </c>
      <c r="U523">
        <v>0.59322196245193481</v>
      </c>
      <c r="V523">
        <v>0.77071672677993774</v>
      </c>
      <c r="W523">
        <v>3.08668352663517E-2</v>
      </c>
      <c r="X523">
        <v>302.74666666666667</v>
      </c>
      <c r="Y523">
        <v>0.21828994154930115</v>
      </c>
      <c r="Z523">
        <v>0.24196629226207733</v>
      </c>
      <c r="AA523">
        <v>0.22575844824314117</v>
      </c>
      <c r="AB523">
        <v>0.85910147428512573</v>
      </c>
      <c r="AC523">
        <v>5.9242803603410721E-2</v>
      </c>
      <c r="AD523">
        <v>0.1274244636297226</v>
      </c>
      <c r="AE523">
        <v>1.5453613363206387E-2</v>
      </c>
      <c r="AF523">
        <v>-5.5240899324417114E-2</v>
      </c>
      <c r="AG523">
        <v>-5.9814820997416973E-3</v>
      </c>
      <c r="AH523">
        <v>0.21587244452758636</v>
      </c>
      <c r="AI523">
        <v>0.63623085628745935</v>
      </c>
      <c r="AJ523">
        <v>0.23458881663384734</v>
      </c>
      <c r="AK523">
        <v>0.62152433395385742</v>
      </c>
      <c r="AL523">
        <v>0.64330548048019409</v>
      </c>
      <c r="AM523">
        <v>0.63109898567199707</v>
      </c>
    </row>
    <row r="524" spans="1:39">
      <c r="A524">
        <v>12</v>
      </c>
      <c r="B524">
        <v>1997</v>
      </c>
      <c r="C524">
        <v>3935.36962890625</v>
      </c>
      <c r="D524">
        <v>4073.632080078125</v>
      </c>
      <c r="E524">
        <v>6.4203969999999995</v>
      </c>
      <c r="F524">
        <v>2.7546179294586182</v>
      </c>
      <c r="G524" t="e">
        <f>NA()</f>
        <v>#N/A</v>
      </c>
      <c r="H524">
        <v>1.1843020915985107</v>
      </c>
      <c r="I524">
        <v>3652.2470703125</v>
      </c>
      <c r="J524">
        <v>3870.615234375</v>
      </c>
      <c r="K524">
        <v>3685.7880859375</v>
      </c>
      <c r="L524">
        <v>3845.482177734375</v>
      </c>
      <c r="M524">
        <v>8016.82373046875</v>
      </c>
      <c r="N524">
        <v>0.1326562911272049</v>
      </c>
      <c r="O524">
        <v>0.13186492025852203</v>
      </c>
      <c r="P524">
        <v>2924.46337890625</v>
      </c>
      <c r="Q524">
        <v>2582.9287109375</v>
      </c>
      <c r="R524">
        <v>2669.610595703125</v>
      </c>
      <c r="S524">
        <v>6654.3916015625</v>
      </c>
      <c r="T524">
        <v>0.6909751296043396</v>
      </c>
      <c r="U524">
        <v>0.56420671939849854</v>
      </c>
      <c r="V524">
        <v>0.77807885408401489</v>
      </c>
      <c r="W524">
        <v>3.0145872384309769E-2</v>
      </c>
      <c r="X524">
        <v>352.3508333333333</v>
      </c>
      <c r="Y524">
        <v>0.25361347198486328</v>
      </c>
      <c r="Z524">
        <v>0.26389411091804504</v>
      </c>
      <c r="AA524">
        <v>0.25293520092964172</v>
      </c>
      <c r="AB524">
        <v>0.83832401037216187</v>
      </c>
      <c r="AC524">
        <v>5.6785639375448227E-2</v>
      </c>
      <c r="AD524">
        <v>0.11142607778310776</v>
      </c>
      <c r="AE524">
        <v>2.964368462562561E-2</v>
      </c>
      <c r="AF524">
        <v>-5.8789737522602081E-2</v>
      </c>
      <c r="AG524">
        <v>2.2610325366258621E-2</v>
      </c>
      <c r="AH524">
        <v>0.24868260545364218</v>
      </c>
      <c r="AI524">
        <v>0.43583980098873931</v>
      </c>
      <c r="AJ524">
        <v>0.29071120982753379</v>
      </c>
      <c r="AK524">
        <v>0.6097150444984436</v>
      </c>
      <c r="AL524">
        <v>0.62046205997467041</v>
      </c>
      <c r="AM524">
        <v>0.42440089583396912</v>
      </c>
    </row>
    <row r="525" spans="1:39">
      <c r="A525">
        <v>12</v>
      </c>
      <c r="B525">
        <v>1998</v>
      </c>
      <c r="C525">
        <v>4193.9072265625</v>
      </c>
      <c r="D525">
        <v>4499.50830078125</v>
      </c>
      <c r="E525">
        <v>6.5119199999999999</v>
      </c>
      <c r="F525">
        <v>2.7715921401977539</v>
      </c>
      <c r="G525" t="e">
        <f>NA()</f>
        <v>#N/A</v>
      </c>
      <c r="H525">
        <v>1.1916203498840332</v>
      </c>
      <c r="I525">
        <v>4123.2197265625</v>
      </c>
      <c r="J525">
        <v>4359.52294921875</v>
      </c>
      <c r="K525">
        <v>3908.0107421875</v>
      </c>
      <c r="L525">
        <v>4238.98828125</v>
      </c>
      <c r="M525">
        <v>8140.4833984375</v>
      </c>
      <c r="N525">
        <v>0.13688001036643982</v>
      </c>
      <c r="O525">
        <v>0.13819991052150726</v>
      </c>
      <c r="P525">
        <v>3055.75830078125</v>
      </c>
      <c r="Q525">
        <v>2921.35791015625</v>
      </c>
      <c r="R525">
        <v>3011.72802734375</v>
      </c>
      <c r="S525">
        <v>6658.60498046875</v>
      </c>
      <c r="T525">
        <v>0.71134603023529053</v>
      </c>
      <c r="U525">
        <v>0.6271216869354248</v>
      </c>
      <c r="V525">
        <v>0.78544104099273682</v>
      </c>
      <c r="W525">
        <v>3.0042057856917381E-2</v>
      </c>
      <c r="X525">
        <v>447.76583333333332</v>
      </c>
      <c r="Y525">
        <v>0.22171744704246521</v>
      </c>
      <c r="Z525">
        <v>0.22863659262657166</v>
      </c>
      <c r="AA525">
        <v>0.21078482270240784</v>
      </c>
      <c r="AB525">
        <v>0.86811286211013794</v>
      </c>
      <c r="AC525">
        <v>5.5745143443346024E-2</v>
      </c>
      <c r="AD525">
        <v>0.10457676649093628</v>
      </c>
      <c r="AE525">
        <v>2.336389385163784E-2</v>
      </c>
      <c r="AF525">
        <v>-7.0963241159915924E-2</v>
      </c>
      <c r="AG525">
        <v>1.9164569675922394E-2</v>
      </c>
      <c r="AH525">
        <v>0.21737765161023651</v>
      </c>
      <c r="AI525">
        <v>0.34936793638337937</v>
      </c>
      <c r="AJ525">
        <v>0.25774301784317827</v>
      </c>
      <c r="AK525">
        <v>0.5237433910369873</v>
      </c>
      <c r="AL525">
        <v>0.57254010438919067</v>
      </c>
      <c r="AM525">
        <v>0.33010834455490112</v>
      </c>
    </row>
    <row r="526" spans="1:39">
      <c r="A526">
        <v>12</v>
      </c>
      <c r="B526">
        <v>1999</v>
      </c>
      <c r="C526">
        <v>4274.5185546875</v>
      </c>
      <c r="D526">
        <v>4524.751953125</v>
      </c>
      <c r="E526">
        <v>6.6237069999999996</v>
      </c>
      <c r="F526">
        <v>2.8175880908966064</v>
      </c>
      <c r="G526" t="e">
        <f>NA()</f>
        <v>#N/A</v>
      </c>
      <c r="H526">
        <v>1.198983907699585</v>
      </c>
      <c r="I526">
        <v>3829.88671875</v>
      </c>
      <c r="J526">
        <v>4343.3896484375</v>
      </c>
      <c r="K526">
        <v>3983.99755859375</v>
      </c>
      <c r="L526">
        <v>4262.77490234375</v>
      </c>
      <c r="M526">
        <v>8548.4267578125</v>
      </c>
      <c r="N526">
        <v>0.12890845537185669</v>
      </c>
      <c r="O526">
        <v>0.12765075266361237</v>
      </c>
      <c r="P526">
        <v>3025.21435546875</v>
      </c>
      <c r="Q526">
        <v>2712.99951171875</v>
      </c>
      <c r="R526">
        <v>3031.356201171875</v>
      </c>
      <c r="S526">
        <v>6904.6416015625</v>
      </c>
      <c r="T526">
        <v>0.6845707893371582</v>
      </c>
      <c r="U526">
        <v>0.61358296871185303</v>
      </c>
      <c r="V526">
        <v>0.79280316829681396</v>
      </c>
      <c r="W526">
        <v>3.109060600399971E-2</v>
      </c>
      <c r="X526">
        <v>563.56250000000011</v>
      </c>
      <c r="Y526">
        <v>0.20839393138885498</v>
      </c>
      <c r="Z526">
        <v>0.20280805230140686</v>
      </c>
      <c r="AA526">
        <v>0.18954478204250336</v>
      </c>
      <c r="AB526">
        <v>0.79839766025543213</v>
      </c>
      <c r="AC526">
        <v>0.1204620748758316</v>
      </c>
      <c r="AD526">
        <v>0.10005152225494385</v>
      </c>
      <c r="AE526">
        <v>2.0066922530531883E-2</v>
      </c>
      <c r="AF526">
        <v>-5.3363583981990814E-2</v>
      </c>
      <c r="AG526">
        <v>1.4385427348315716E-2</v>
      </c>
      <c r="AH526">
        <v>0.20559832982179374</v>
      </c>
      <c r="AI526">
        <v>0.16114649412023818</v>
      </c>
      <c r="AJ526">
        <v>0.23070247017167028</v>
      </c>
      <c r="AK526">
        <v>0.51924777030944824</v>
      </c>
      <c r="AL526">
        <v>0.5667724609375</v>
      </c>
      <c r="AM526">
        <v>0.15001434087753296</v>
      </c>
    </row>
    <row r="527" spans="1:39">
      <c r="A527">
        <v>12</v>
      </c>
      <c r="B527">
        <v>2000</v>
      </c>
      <c r="C527">
        <v>3999.044921875</v>
      </c>
      <c r="D527">
        <v>4383.61279296875</v>
      </c>
      <c r="E527">
        <v>6.7670729999999999</v>
      </c>
      <c r="F527">
        <v>2.8775911331176758</v>
      </c>
      <c r="G527" t="e">
        <f>NA()</f>
        <v>#N/A</v>
      </c>
      <c r="H527">
        <v>1.2063928842544556</v>
      </c>
      <c r="I527">
        <v>4012.410400390625</v>
      </c>
      <c r="J527">
        <v>4249.20703125</v>
      </c>
      <c r="K527">
        <v>3727.958251953125</v>
      </c>
      <c r="L527">
        <v>4118.150390625</v>
      </c>
      <c r="M527">
        <v>8641.228515625</v>
      </c>
      <c r="N527">
        <v>0.11638271808624268</v>
      </c>
      <c r="O527">
        <v>0.11539020389318466</v>
      </c>
      <c r="P527">
        <v>2997.96875</v>
      </c>
      <c r="Q527">
        <v>2822.562255859375</v>
      </c>
      <c r="R527">
        <v>2907.212158203125</v>
      </c>
      <c r="S527">
        <v>6891.94921875</v>
      </c>
      <c r="T527">
        <v>0.66445225477218628</v>
      </c>
      <c r="U527">
        <v>0.5763515830039978</v>
      </c>
      <c r="V527">
        <v>0.80016535520553589</v>
      </c>
      <c r="W527">
        <v>3.0842769891023636E-2</v>
      </c>
      <c r="X527">
        <v>720.67333333333329</v>
      </c>
      <c r="Y527">
        <v>0.18327517807483673</v>
      </c>
      <c r="Z527">
        <v>0.19017650187015533</v>
      </c>
      <c r="AA527">
        <v>0.1721574068069458</v>
      </c>
      <c r="AB527">
        <v>0.79810911417007446</v>
      </c>
      <c r="AC527">
        <v>5.7500682771205902E-2</v>
      </c>
      <c r="AD527">
        <v>0.17621435225009918</v>
      </c>
      <c r="AE527">
        <v>1.9921017810702324E-2</v>
      </c>
      <c r="AF527">
        <v>-6.7817442119121552E-2</v>
      </c>
      <c r="AG527">
        <v>1.607225276529789E-2</v>
      </c>
      <c r="AH527">
        <v>0.19589836866467436</v>
      </c>
      <c r="AI527">
        <v>0.30711621543552953</v>
      </c>
      <c r="AJ527">
        <v>0.12610233005690383</v>
      </c>
      <c r="AK527">
        <v>0.48785170912742615</v>
      </c>
      <c r="AL527">
        <v>0.53904664516448975</v>
      </c>
      <c r="AM527">
        <v>0.28746598958969116</v>
      </c>
    </row>
    <row r="528" spans="1:39">
      <c r="A528">
        <v>12</v>
      </c>
      <c r="B528">
        <v>2001</v>
      </c>
      <c r="C528">
        <v>4052.394775390625</v>
      </c>
      <c r="D528">
        <v>4485.8525390625</v>
      </c>
      <c r="E528">
        <v>6.94672</v>
      </c>
      <c r="F528">
        <v>2.9836790561676025</v>
      </c>
      <c r="G528" t="e">
        <f>NA()</f>
        <v>#N/A</v>
      </c>
      <c r="H528">
        <v>1.2152503728866577</v>
      </c>
      <c r="I528">
        <v>4084.098876953125</v>
      </c>
      <c r="J528">
        <v>4363.021484375</v>
      </c>
      <c r="K528">
        <v>3794.33837890625</v>
      </c>
      <c r="L528">
        <v>4226.0263671875</v>
      </c>
      <c r="M528">
        <v>8769.2138671875</v>
      </c>
      <c r="N528">
        <v>0.11368139833211899</v>
      </c>
      <c r="O528">
        <v>0.11238770186901093</v>
      </c>
      <c r="P528">
        <v>3060.94140625</v>
      </c>
      <c r="Q528">
        <v>2830.619140625</v>
      </c>
      <c r="R528">
        <v>2954.159912109375</v>
      </c>
      <c r="S528">
        <v>6914.56787109375</v>
      </c>
      <c r="T528">
        <v>0.66169655323028564</v>
      </c>
      <c r="U528">
        <v>0.57123130559921265</v>
      </c>
      <c r="V528">
        <v>0.80752754211425781</v>
      </c>
      <c r="W528">
        <v>3.0710220336914063E-2</v>
      </c>
      <c r="X528">
        <v>830.35333333333335</v>
      </c>
      <c r="Y528">
        <v>0.17038626968860626</v>
      </c>
      <c r="Z528">
        <v>0.17452633380889893</v>
      </c>
      <c r="AA528">
        <v>0.15669851005077362</v>
      </c>
      <c r="AB528">
        <v>0.75765955448150635</v>
      </c>
      <c r="AC528">
        <v>6.6001206636428833E-2</v>
      </c>
      <c r="AD528">
        <v>0.20875628292560577</v>
      </c>
      <c r="AE528">
        <v>1.6143262386322021E-2</v>
      </c>
      <c r="AF528">
        <v>-6.8920806050300598E-2</v>
      </c>
      <c r="AG528">
        <v>2.0360469818115234E-2</v>
      </c>
      <c r="AH528">
        <v>0.18251669411166432</v>
      </c>
      <c r="AI528">
        <v>0.23514686364584581</v>
      </c>
      <c r="AJ528">
        <v>0.12636013975590121</v>
      </c>
      <c r="AK528">
        <v>0.48963081836700439</v>
      </c>
      <c r="AL528">
        <v>0.50173771381378174</v>
      </c>
      <c r="AM528">
        <v>0.22020819783210754</v>
      </c>
    </row>
    <row r="529" spans="1:39">
      <c r="A529">
        <v>12</v>
      </c>
      <c r="B529">
        <v>2002</v>
      </c>
      <c r="C529">
        <v>4135.95556640625</v>
      </c>
      <c r="D529">
        <v>4648.44921875</v>
      </c>
      <c r="E529">
        <v>7.1599179999999993</v>
      </c>
      <c r="F529">
        <v>3.1059479713439941</v>
      </c>
      <c r="G529" t="e">
        <f>NA()</f>
        <v>#N/A</v>
      </c>
      <c r="H529">
        <v>1.2241729497909546</v>
      </c>
      <c r="I529">
        <v>4290.50732421875</v>
      </c>
      <c r="J529">
        <v>4588.39404296875</v>
      </c>
      <c r="K529">
        <v>3876.513916015625</v>
      </c>
      <c r="L529">
        <v>4389.5400390625</v>
      </c>
      <c r="M529">
        <v>8883.41015625</v>
      </c>
      <c r="N529">
        <v>0.11326979100704193</v>
      </c>
      <c r="O529">
        <v>0.11259088665246964</v>
      </c>
      <c r="P529">
        <v>3198.66650390625</v>
      </c>
      <c r="Q529">
        <v>2981.20556640625</v>
      </c>
      <c r="R529">
        <v>3110.304931640625</v>
      </c>
      <c r="S529">
        <v>6949.0986328125</v>
      </c>
      <c r="T529">
        <v>0.67017149925231934</v>
      </c>
      <c r="U529">
        <v>0.58290004730224609</v>
      </c>
      <c r="V529">
        <v>0.81488966941833496</v>
      </c>
      <c r="W529">
        <v>3.0640359967947006E-2</v>
      </c>
      <c r="X529">
        <v>930.74916666666672</v>
      </c>
      <c r="Y529">
        <v>0.15323522686958313</v>
      </c>
      <c r="Z529">
        <v>0.16199471056461334</v>
      </c>
      <c r="AA529">
        <v>0.14306160807609558</v>
      </c>
      <c r="AB529">
        <v>0.76982539892196655</v>
      </c>
      <c r="AC529">
        <v>6.7862898111343384E-2</v>
      </c>
      <c r="AD529">
        <v>0.20761358737945557</v>
      </c>
      <c r="AE529">
        <v>1.3498920947313309E-2</v>
      </c>
      <c r="AF529">
        <v>-6.613796204328537E-2</v>
      </c>
      <c r="AG529">
        <v>7.3371720500290394E-3</v>
      </c>
      <c r="AH529">
        <v>0.1643893510872988</v>
      </c>
      <c r="AI529">
        <v>0.2881585921639373</v>
      </c>
      <c r="AJ529">
        <v>0.1118760729112953</v>
      </c>
      <c r="AK529">
        <v>0.4730817973613739</v>
      </c>
      <c r="AL529">
        <v>0.50965440273284912</v>
      </c>
      <c r="AM529">
        <v>0.27229714393615723</v>
      </c>
    </row>
    <row r="530" spans="1:39">
      <c r="A530">
        <v>12</v>
      </c>
      <c r="B530">
        <v>2003</v>
      </c>
      <c r="C530">
        <v>4283.38623046875</v>
      </c>
      <c r="D530">
        <v>4914.2763671875</v>
      </c>
      <c r="E530">
        <v>7.4012149999999997</v>
      </c>
      <c r="F530">
        <v>3.2416098117828369</v>
      </c>
      <c r="G530" t="e">
        <f>NA()</f>
        <v>#N/A</v>
      </c>
      <c r="H530">
        <v>1.2331610918045044</v>
      </c>
      <c r="I530">
        <v>4293.802734375</v>
      </c>
      <c r="J530">
        <v>4833.99462890625</v>
      </c>
      <c r="K530">
        <v>4033.26416015625</v>
      </c>
      <c r="L530">
        <v>4665.626953125</v>
      </c>
      <c r="M530">
        <v>9311.3583984375</v>
      </c>
      <c r="N530">
        <v>0.11363535374403</v>
      </c>
      <c r="O530">
        <v>0.1117180809378624</v>
      </c>
      <c r="P530">
        <v>3160.27880859375</v>
      </c>
      <c r="Q530">
        <v>2960.029052734375</v>
      </c>
      <c r="R530">
        <v>3330.2724609375</v>
      </c>
      <c r="S530">
        <v>7189.44091796875</v>
      </c>
      <c r="T530">
        <v>0.6383393406867981</v>
      </c>
      <c r="U530">
        <v>0.60170012712478638</v>
      </c>
      <c r="V530">
        <v>0.82225185632705688</v>
      </c>
      <c r="W530">
        <v>3.1716581434011459E-2</v>
      </c>
      <c r="X530">
        <v>1082.6199999999999</v>
      </c>
      <c r="Y530">
        <v>0.14597243070602417</v>
      </c>
      <c r="Z530">
        <v>0.14761270582675934</v>
      </c>
      <c r="AA530">
        <v>0.12760579586029053</v>
      </c>
      <c r="AB530">
        <v>0.71111953258514404</v>
      </c>
      <c r="AC530">
        <v>0.11578124761581421</v>
      </c>
      <c r="AD530">
        <v>0.20918607711791992</v>
      </c>
      <c r="AE530">
        <v>1.3267072848975658E-2</v>
      </c>
      <c r="AF530">
        <v>-6.125636026263237E-2</v>
      </c>
      <c r="AG530">
        <v>1.1902383528649807E-2</v>
      </c>
      <c r="AH530">
        <v>0.15583673678138674</v>
      </c>
      <c r="AI530">
        <v>0.1606507972376883</v>
      </c>
      <c r="AJ530">
        <v>0.11243910293854109</v>
      </c>
      <c r="AK530">
        <v>0.52701830863952637</v>
      </c>
      <c r="AL530">
        <v>0.55250746011734009</v>
      </c>
      <c r="AM530">
        <v>0.14801599085330963</v>
      </c>
    </row>
    <row r="531" spans="1:39">
      <c r="A531">
        <v>12</v>
      </c>
      <c r="B531">
        <v>2004</v>
      </c>
      <c r="C531">
        <v>4551.4208984375</v>
      </c>
      <c r="D531">
        <v>5178.00634765625</v>
      </c>
      <c r="E531">
        <v>7.661613</v>
      </c>
      <c r="F531">
        <v>3.3856570720672607</v>
      </c>
      <c r="G531" t="e">
        <f>NA()</f>
        <v>#N/A</v>
      </c>
      <c r="H531">
        <v>1.2422151565551758</v>
      </c>
      <c r="I531">
        <v>4445.37548828125</v>
      </c>
      <c r="J531">
        <v>5135.47509765625</v>
      </c>
      <c r="K531">
        <v>4301.513671875</v>
      </c>
      <c r="L531">
        <v>4935.6337890625</v>
      </c>
      <c r="M531">
        <v>10047.0048828125</v>
      </c>
      <c r="N531">
        <v>0.11139805614948273</v>
      </c>
      <c r="O531">
        <v>0.10931451618671417</v>
      </c>
      <c r="P531">
        <v>3299.334228515625</v>
      </c>
      <c r="Q531">
        <v>3038.052978515625</v>
      </c>
      <c r="R531">
        <v>3516.433837890625</v>
      </c>
      <c r="S531">
        <v>7545.462890625</v>
      </c>
      <c r="T531">
        <v>0.63337582349777222</v>
      </c>
      <c r="U531">
        <v>0.60382586717605591</v>
      </c>
      <c r="V531">
        <v>0.82961398363113403</v>
      </c>
      <c r="W531">
        <v>3.3406782895326614E-2</v>
      </c>
      <c r="X531">
        <v>1100.9000000000001</v>
      </c>
      <c r="Y531">
        <v>0.15914280712604523</v>
      </c>
      <c r="Z531">
        <v>0.1580253541469574</v>
      </c>
      <c r="AA531">
        <v>0.13772258162498474</v>
      </c>
      <c r="AB531">
        <v>0.67935782670974731</v>
      </c>
      <c r="AC531">
        <v>0.13981981575489044</v>
      </c>
      <c r="AD531">
        <v>0.22131183743476868</v>
      </c>
      <c r="AE531">
        <v>1.3940375298261642E-2</v>
      </c>
      <c r="AF531">
        <v>-6.6588111221790314E-2</v>
      </c>
      <c r="AG531">
        <v>1.2158258818089962E-2</v>
      </c>
      <c r="AH531">
        <v>0.17234375807889923</v>
      </c>
      <c r="AI531">
        <v>0.15082719670371708</v>
      </c>
      <c r="AJ531">
        <v>0.11862001934123161</v>
      </c>
      <c r="AK531">
        <v>0.57652896642684937</v>
      </c>
      <c r="AL531">
        <v>0.54683387279510498</v>
      </c>
      <c r="AM531">
        <v>0.13410532474517822</v>
      </c>
    </row>
    <row r="532" spans="1:39">
      <c r="A532">
        <v>12</v>
      </c>
      <c r="B532">
        <v>2005</v>
      </c>
      <c r="C532">
        <v>4507.484375</v>
      </c>
      <c r="D532">
        <v>5067.904296875</v>
      </c>
      <c r="E532">
        <v>7.9342129999999997</v>
      </c>
      <c r="F532">
        <v>3.5346419811248779</v>
      </c>
      <c r="G532" t="e">
        <f>NA()</f>
        <v>#N/A</v>
      </c>
      <c r="H532">
        <v>1.251335620880127</v>
      </c>
      <c r="I532">
        <v>4808.92138671875</v>
      </c>
      <c r="J532">
        <v>5369.6875</v>
      </c>
      <c r="K532">
        <v>4373.9599609375</v>
      </c>
      <c r="L532">
        <v>4905.111328125</v>
      </c>
      <c r="M532">
        <v>10753.7705078125</v>
      </c>
      <c r="N532">
        <v>0.10542001575231552</v>
      </c>
      <c r="O532">
        <v>0.10698201507329941</v>
      </c>
      <c r="P532">
        <v>3269.5810546875</v>
      </c>
      <c r="Q532">
        <v>3210.110107421875</v>
      </c>
      <c r="R532">
        <v>3583.28271484375</v>
      </c>
      <c r="S532">
        <v>7772.6689453125</v>
      </c>
      <c r="T532">
        <v>0.59995913505554199</v>
      </c>
      <c r="U532">
        <v>0.58814549446105957</v>
      </c>
      <c r="V532">
        <v>0.83697617053985596</v>
      </c>
      <c r="W532">
        <v>3.4787368029356003E-2</v>
      </c>
      <c r="X532">
        <v>1081.5771666666667</v>
      </c>
      <c r="Y532">
        <v>0.24263539910316467</v>
      </c>
      <c r="Z532">
        <v>0.25534924864768982</v>
      </c>
      <c r="AA532">
        <v>0.2276986837387085</v>
      </c>
      <c r="AB532">
        <v>0.73529273271560669</v>
      </c>
      <c r="AC532">
        <v>0.11432284116744995</v>
      </c>
      <c r="AD532">
        <v>0.24509714543819427</v>
      </c>
      <c r="AE532">
        <v>2.3461790755391121E-2</v>
      </c>
      <c r="AF532">
        <v>-0.1173466369509697</v>
      </c>
      <c r="AG532">
        <v>-8.2781462697312236E-4</v>
      </c>
      <c r="AH532">
        <v>0.27865247050902842</v>
      </c>
      <c r="AI532">
        <v>0.36437861127007493</v>
      </c>
      <c r="AJ532">
        <v>0.13458399688942549</v>
      </c>
      <c r="AK532">
        <v>0.60255086421966553</v>
      </c>
      <c r="AL532">
        <v>0.56059396266937256</v>
      </c>
      <c r="AM532">
        <v>0.31017854809761047</v>
      </c>
    </row>
    <row r="533" spans="1:39">
      <c r="A533">
        <v>12</v>
      </c>
      <c r="B533">
        <v>2006</v>
      </c>
      <c r="C533">
        <v>4319.6142578125</v>
      </c>
      <c r="D533">
        <v>4848.88037109375</v>
      </c>
      <c r="E533">
        <v>8.2180699999999991</v>
      </c>
      <c r="F533">
        <v>3.6815879344940186</v>
      </c>
      <c r="G533" t="e">
        <f>NA()</f>
        <v>#N/A</v>
      </c>
      <c r="H533">
        <v>1.2605230808258057</v>
      </c>
      <c r="I533">
        <v>4781.5751953125</v>
      </c>
      <c r="J533">
        <v>5339.39794921875</v>
      </c>
      <c r="K533">
        <v>4179.09912109375</v>
      </c>
      <c r="L533">
        <v>4709.4033203125</v>
      </c>
      <c r="M533">
        <v>10537.591796875</v>
      </c>
      <c r="N533">
        <v>0.1474727988243103</v>
      </c>
      <c r="O533">
        <v>0.15613248944282532</v>
      </c>
      <c r="P533">
        <v>3447.2861328125</v>
      </c>
      <c r="Q533">
        <v>3568.549560546875</v>
      </c>
      <c r="R533">
        <v>3965.44677734375</v>
      </c>
      <c r="S533">
        <v>7979.42919921875</v>
      </c>
      <c r="T533">
        <v>0.60674488544464111</v>
      </c>
      <c r="U533">
        <v>0.62430250644683838</v>
      </c>
      <c r="V533">
        <v>0.61885052919387817</v>
      </c>
      <c r="W533">
        <v>3.5520084202289581E-2</v>
      </c>
      <c r="X533">
        <v>1028.6835529999998</v>
      </c>
      <c r="Y533">
        <v>0.2908477783203125</v>
      </c>
      <c r="Z533">
        <v>0.30470088124275208</v>
      </c>
      <c r="AA533">
        <v>0.27038988471031189</v>
      </c>
      <c r="AB533">
        <v>0.80203777551651001</v>
      </c>
      <c r="AC533">
        <v>0.11844872683286667</v>
      </c>
      <c r="AD533">
        <v>0.21328723430633545</v>
      </c>
      <c r="AE533">
        <v>3.0207393690943718E-2</v>
      </c>
      <c r="AF533">
        <v>-0.16398034989833832</v>
      </c>
      <c r="AG533">
        <v>-7.6341711974237114E-7</v>
      </c>
      <c r="AH533">
        <v>0.32227401144338064</v>
      </c>
      <c r="AI533">
        <v>0.42344752164846389</v>
      </c>
      <c r="AJ533">
        <v>0.17267366500973547</v>
      </c>
      <c r="AK533">
        <v>0.65643346309661865</v>
      </c>
      <c r="AL533">
        <v>0.57873332500457764</v>
      </c>
      <c r="AM533">
        <v>0.34853345155715942</v>
      </c>
    </row>
    <row r="534" spans="1:39">
      <c r="A534">
        <v>12</v>
      </c>
      <c r="B534">
        <v>2007</v>
      </c>
      <c r="C534">
        <v>4279.0419921875</v>
      </c>
      <c r="D534">
        <v>4732.47802734375</v>
      </c>
      <c r="E534">
        <v>8.5145780000000002</v>
      </c>
      <c r="F534">
        <v>3.8335340023040771</v>
      </c>
      <c r="G534" t="e">
        <f>NA()</f>
        <v>#N/A</v>
      </c>
      <c r="H534">
        <v>1.2697780132293701</v>
      </c>
      <c r="I534">
        <v>4708.53466796875</v>
      </c>
      <c r="J534">
        <v>5199.76708984375</v>
      </c>
      <c r="K534">
        <v>4153.34765625</v>
      </c>
      <c r="L534">
        <v>4632.68310546875</v>
      </c>
      <c r="M534">
        <v>10187.3955078125</v>
      </c>
      <c r="N534">
        <v>0.14573617279529572</v>
      </c>
      <c r="O534">
        <v>0.15434086322784424</v>
      </c>
      <c r="P534">
        <v>3666.515869140625</v>
      </c>
      <c r="Q534">
        <v>3769.099609375</v>
      </c>
      <c r="R534">
        <v>4132.31005859375</v>
      </c>
      <c r="S534">
        <v>8172.4296875</v>
      </c>
      <c r="T534">
        <v>0.62233418226242065</v>
      </c>
      <c r="U534">
        <v>0.62738931179046631</v>
      </c>
      <c r="V534">
        <v>0.61137914657592773</v>
      </c>
      <c r="W534">
        <v>3.5765644162893295E-2</v>
      </c>
      <c r="X534">
        <v>1081.8696825</v>
      </c>
      <c r="Y534">
        <v>0.31659805774688721</v>
      </c>
      <c r="Z534">
        <v>0.32653161883354187</v>
      </c>
      <c r="AA534">
        <v>0.29274597764015198</v>
      </c>
      <c r="AB534">
        <v>0.79357898235321045</v>
      </c>
      <c r="AC534">
        <v>0.10603631287813187</v>
      </c>
      <c r="AD534">
        <v>0.22279411554336548</v>
      </c>
      <c r="AE534">
        <v>2.8847683221101761E-2</v>
      </c>
      <c r="AF534">
        <v>-0.15125705301761627</v>
      </c>
      <c r="AG534">
        <v>0</v>
      </c>
      <c r="AH534">
        <v>0.34936416308804896</v>
      </c>
      <c r="AI534">
        <v>0.42174641636678051</v>
      </c>
      <c r="AJ534">
        <v>0.1998871502037434</v>
      </c>
      <c r="AK534">
        <v>0.68852299451828003</v>
      </c>
      <c r="AL534">
        <v>0.61893624067306519</v>
      </c>
      <c r="AM534">
        <v>0.33895888924598694</v>
      </c>
    </row>
    <row r="535" spans="1:39">
      <c r="A535">
        <v>12</v>
      </c>
      <c r="B535">
        <v>2008</v>
      </c>
      <c r="C535">
        <v>4629.9296875</v>
      </c>
      <c r="D535">
        <v>5098.193359375</v>
      </c>
      <c r="E535">
        <v>8.8217949999999998</v>
      </c>
      <c r="F535">
        <v>3.9909510612487793</v>
      </c>
      <c r="G535" t="e">
        <f>NA()</f>
        <v>#N/A</v>
      </c>
      <c r="H535">
        <v>1.2791010141372681</v>
      </c>
      <c r="I535">
        <v>5304.58056640625</v>
      </c>
      <c r="J535">
        <v>5757.29443359375</v>
      </c>
      <c r="K535">
        <v>4563.3330078125</v>
      </c>
      <c r="L535">
        <v>5030.3193359375</v>
      </c>
      <c r="M535">
        <v>9825.841796875</v>
      </c>
      <c r="N535">
        <v>0.15723118185997009</v>
      </c>
      <c r="O535">
        <v>0.17098553478717804</v>
      </c>
      <c r="P535">
        <v>4165.80615234375</v>
      </c>
      <c r="Q535">
        <v>4418.013671875</v>
      </c>
      <c r="R535">
        <v>4752.37255859375</v>
      </c>
      <c r="S535">
        <v>8363.3603515625</v>
      </c>
      <c r="T535">
        <v>0.68321669101715088</v>
      </c>
      <c r="U535">
        <v>0.69717854261398315</v>
      </c>
      <c r="V535">
        <v>0.60621482133865356</v>
      </c>
      <c r="W535">
        <v>3.5810254514217377E-2</v>
      </c>
      <c r="X535">
        <v>1185.6908333333299</v>
      </c>
      <c r="Y535">
        <v>0.34533491730690002</v>
      </c>
      <c r="Z535">
        <v>0.35321459174156189</v>
      </c>
      <c r="AA535">
        <v>0.32042419910430908</v>
      </c>
      <c r="AB535">
        <v>0.78239458799362183</v>
      </c>
      <c r="AC535">
        <v>8.999701589345932E-2</v>
      </c>
      <c r="AD535">
        <v>0.27212703227996826</v>
      </c>
      <c r="AE535">
        <v>4.3191108852624893E-2</v>
      </c>
      <c r="AF535">
        <v>-0.1877097487449646</v>
      </c>
      <c r="AG535">
        <v>-1.4106501261951899E-16</v>
      </c>
      <c r="AH535">
        <v>0.39749323649233309</v>
      </c>
      <c r="AI535">
        <v>0.44554316653891746</v>
      </c>
      <c r="AJ535">
        <v>0.19537416654653894</v>
      </c>
      <c r="AK535">
        <v>0.78156757354736328</v>
      </c>
      <c r="AL535">
        <v>0.62646359205245972</v>
      </c>
      <c r="AM535">
        <v>0.35385778546333313</v>
      </c>
    </row>
    <row r="536" spans="1:39">
      <c r="A536">
        <v>12</v>
      </c>
      <c r="B536">
        <v>2009</v>
      </c>
      <c r="C536">
        <v>5476.87646484375</v>
      </c>
      <c r="D536">
        <v>5952.24658203125</v>
      </c>
      <c r="E536">
        <v>9.1377860000000002</v>
      </c>
      <c r="F536">
        <v>4.152611255645752</v>
      </c>
      <c r="G536" t="e">
        <f>NA()</f>
        <v>#N/A</v>
      </c>
      <c r="H536">
        <v>1.2884923219680786</v>
      </c>
      <c r="I536">
        <v>6007.2861328125</v>
      </c>
      <c r="J536">
        <v>6603.455078125</v>
      </c>
      <c r="K536">
        <v>5390.5361328125</v>
      </c>
      <c r="L536">
        <v>5915.79833984375</v>
      </c>
      <c r="M536">
        <v>9610.9150390625</v>
      </c>
      <c r="N536">
        <v>0.18940339982509613</v>
      </c>
      <c r="O536">
        <v>0.20532694458961487</v>
      </c>
      <c r="P536">
        <v>5368.4384765625</v>
      </c>
      <c r="Q536">
        <v>5407.68505859375</v>
      </c>
      <c r="R536">
        <v>5916.24951171875</v>
      </c>
      <c r="S536">
        <v>8730.1083984375</v>
      </c>
      <c r="T536">
        <v>0.85092848539352417</v>
      </c>
      <c r="U536">
        <v>0.83881402015686035</v>
      </c>
      <c r="V536">
        <v>0.59698569774627686</v>
      </c>
      <c r="W536">
        <v>3.5889830440282822E-2</v>
      </c>
      <c r="X536">
        <v>1230.17916666667</v>
      </c>
      <c r="Y536">
        <v>0.31552219390869141</v>
      </c>
      <c r="Z536">
        <v>0.3293742835521698</v>
      </c>
      <c r="AA536">
        <v>0.300129234790802</v>
      </c>
      <c r="AB536">
        <v>0.77221512794494629</v>
      </c>
      <c r="AC536">
        <v>0.10077575594186783</v>
      </c>
      <c r="AD536">
        <v>0.24324989318847656</v>
      </c>
      <c r="AE536">
        <v>2.6503875851631165E-2</v>
      </c>
      <c r="AF536">
        <v>-0.14274466037750244</v>
      </c>
      <c r="AG536">
        <v>1.2806148192727918E-16</v>
      </c>
      <c r="AH536">
        <v>0.35226926502048367</v>
      </c>
      <c r="AI536">
        <v>0.4689548321667153</v>
      </c>
      <c r="AJ536">
        <v>0.19886579784547073</v>
      </c>
      <c r="AK536">
        <v>0.75297951698303223</v>
      </c>
      <c r="AL536">
        <v>0.6129031777381897</v>
      </c>
      <c r="AM536">
        <v>0.36775106191635132</v>
      </c>
    </row>
    <row r="537" spans="1:39">
      <c r="A537">
        <v>12</v>
      </c>
      <c r="B537">
        <v>2010</v>
      </c>
      <c r="C537">
        <v>6031.2744140625</v>
      </c>
      <c r="D537">
        <v>6477.205078125</v>
      </c>
      <c r="E537">
        <v>9.4611169999999998</v>
      </c>
      <c r="F537">
        <v>4.3190770149230957</v>
      </c>
      <c r="G537" t="e">
        <f>NA()</f>
        <v>#N/A</v>
      </c>
      <c r="H537">
        <v>1.2979526519775391</v>
      </c>
      <c r="I537">
        <v>6477.7314453125</v>
      </c>
      <c r="J537">
        <v>7187.17138671875</v>
      </c>
      <c r="K537">
        <v>5986.92626953125</v>
      </c>
      <c r="L537">
        <v>6462.22021484375</v>
      </c>
      <c r="M537">
        <v>9635.5869140625</v>
      </c>
      <c r="N537">
        <v>0.19372880458831787</v>
      </c>
      <c r="O537">
        <v>0.20772984623908997</v>
      </c>
      <c r="P537">
        <v>6212.75634765625</v>
      </c>
      <c r="Q537">
        <v>6117.0224609375</v>
      </c>
      <c r="R537">
        <v>6807.85009765625</v>
      </c>
      <c r="S537">
        <v>9271.111328125</v>
      </c>
      <c r="T537">
        <v>0.93182569742202759</v>
      </c>
      <c r="U537">
        <v>0.91334408521652222</v>
      </c>
      <c r="V537">
        <v>0.6086430549621582</v>
      </c>
      <c r="W537">
        <v>3.7483502179384232E-2</v>
      </c>
      <c r="X537">
        <v>1230.74833333333</v>
      </c>
      <c r="Y537">
        <v>0.32443234324455261</v>
      </c>
      <c r="Z537">
        <v>0.33942881226539612</v>
      </c>
      <c r="AA537">
        <v>0.31446391344070435</v>
      </c>
      <c r="AB537">
        <v>0.74884295463562012</v>
      </c>
      <c r="AC537">
        <v>0.10978268831968307</v>
      </c>
      <c r="AD537">
        <v>0.25355732440948486</v>
      </c>
      <c r="AE537">
        <v>3.9301037788391113E-2</v>
      </c>
      <c r="AF537">
        <v>-0.15148399770259857</v>
      </c>
      <c r="AG537">
        <v>-1.1188905539557322E-16</v>
      </c>
      <c r="AH537">
        <v>0.35941231959954933</v>
      </c>
      <c r="AI537">
        <v>0.47635779058133526</v>
      </c>
      <c r="AJ537">
        <v>0.22112435412756304</v>
      </c>
      <c r="AK537">
        <v>0.77684575319290161</v>
      </c>
      <c r="AL537">
        <v>0.6177142858505249</v>
      </c>
      <c r="AM537">
        <v>0.36649119853973389</v>
      </c>
    </row>
    <row r="538" spans="1:39">
      <c r="A538">
        <v>12</v>
      </c>
      <c r="B538">
        <v>2011</v>
      </c>
      <c r="C538">
        <v>6276.2060546875</v>
      </c>
      <c r="D538">
        <v>7042.5478515625</v>
      </c>
      <c r="E538">
        <v>9.7901509999999998</v>
      </c>
      <c r="F538">
        <v>4.4640922546386719</v>
      </c>
      <c r="G538" t="e">
        <f>NA()</f>
        <v>#N/A</v>
      </c>
      <c r="H538">
        <v>1.3106213808059692</v>
      </c>
      <c r="I538">
        <v>7156.7880859375</v>
      </c>
      <c r="J538">
        <v>7873.2802734375</v>
      </c>
      <c r="K538">
        <v>6276.2060546875</v>
      </c>
      <c r="L538">
        <v>7042.5478515625</v>
      </c>
      <c r="M538">
        <v>9825.2138671875</v>
      </c>
      <c r="N538">
        <v>0.20066982507705688</v>
      </c>
      <c r="O538">
        <v>0.21524499356746674</v>
      </c>
      <c r="P538">
        <v>7042.5478515625</v>
      </c>
      <c r="Q538">
        <v>7156.7880859375</v>
      </c>
      <c r="R538">
        <v>7873.2802734375</v>
      </c>
      <c r="S538">
        <v>9825.2138671875</v>
      </c>
      <c r="T538">
        <v>1</v>
      </c>
      <c r="U538">
        <v>1</v>
      </c>
      <c r="V538">
        <v>0.6086430549621582</v>
      </c>
      <c r="W538">
        <v>3.931523859500885E-2</v>
      </c>
      <c r="X538">
        <v>1261.0733333333301</v>
      </c>
      <c r="Y538">
        <v>0.34087201952934265</v>
      </c>
      <c r="Z538">
        <v>0.35623636841773987</v>
      </c>
      <c r="AA538">
        <v>0.31747213006019592</v>
      </c>
      <c r="AB538">
        <v>0.77294987440109253</v>
      </c>
      <c r="AC538">
        <v>0.1017376035451889</v>
      </c>
      <c r="AD538">
        <v>0.243271604180336</v>
      </c>
      <c r="AE538">
        <v>3.6193277686834335E-2</v>
      </c>
      <c r="AF538">
        <v>-0.15415234863758087</v>
      </c>
      <c r="AG538">
        <v>0</v>
      </c>
      <c r="AH538">
        <v>0.3722475145394355</v>
      </c>
      <c r="AI538">
        <v>0.50970568102029956</v>
      </c>
      <c r="AJ538">
        <v>0.24118225046815395</v>
      </c>
      <c r="AK538">
        <v>0.76792269945144653</v>
      </c>
      <c r="AL538">
        <v>0.70436275005340576</v>
      </c>
      <c r="AM538">
        <v>0.38320669531822205</v>
      </c>
    </row>
    <row r="539" spans="1:39">
      <c r="A539">
        <v>12</v>
      </c>
      <c r="B539">
        <v>2012</v>
      </c>
      <c r="C539">
        <v>7177.265625</v>
      </c>
      <c r="D539">
        <v>8012.75732421875</v>
      </c>
      <c r="E539">
        <v>10.124571999999999</v>
      </c>
      <c r="F539">
        <v>4.6152448654174805</v>
      </c>
      <c r="G539" t="e">
        <f>NA()</f>
        <v>#N/A</v>
      </c>
      <c r="H539">
        <v>1.3234138488769531</v>
      </c>
      <c r="I539">
        <v>8122.75390625</v>
      </c>
      <c r="J539">
        <v>8908.27734375</v>
      </c>
      <c r="K539">
        <v>7169.97314453125</v>
      </c>
      <c r="L539">
        <v>7986.126953125</v>
      </c>
      <c r="M539">
        <v>10383.634765625</v>
      </c>
      <c r="N539">
        <v>0.21508322656154633</v>
      </c>
      <c r="O539">
        <v>0.23059536516666412</v>
      </c>
      <c r="P539">
        <v>7968.9111328125</v>
      </c>
      <c r="Q539">
        <v>8092.06396484375</v>
      </c>
      <c r="R539">
        <v>8880.9267578125</v>
      </c>
      <c r="S539">
        <v>10411.033203125</v>
      </c>
      <c r="T539">
        <v>1.0781934261322021</v>
      </c>
      <c r="U539">
        <v>1.0748060941696167</v>
      </c>
      <c r="V539">
        <v>0.6086430549621582</v>
      </c>
      <c r="W539">
        <v>4.0558554232120514E-2</v>
      </c>
      <c r="X539">
        <v>1442.505625</v>
      </c>
      <c r="Y539">
        <v>0.308351069688797</v>
      </c>
      <c r="Z539">
        <v>0.32460403442382813</v>
      </c>
      <c r="AA539">
        <v>0.29143068194389343</v>
      </c>
      <c r="AB539">
        <v>0.76542723178863525</v>
      </c>
      <c r="AC539">
        <v>9.8361000418663025E-2</v>
      </c>
      <c r="AD539">
        <v>0.25168082118034363</v>
      </c>
      <c r="AE539">
        <v>3.9116974920034409E-2</v>
      </c>
      <c r="AF539">
        <v>-0.15458604693412781</v>
      </c>
      <c r="AG539">
        <v>0</v>
      </c>
      <c r="AH539">
        <v>0.3369078268100692</v>
      </c>
      <c r="AI539">
        <v>0.49266894104341297</v>
      </c>
      <c r="AJ539">
        <v>0.22150250270037472</v>
      </c>
      <c r="AK539">
        <v>0.72346681356430054</v>
      </c>
      <c r="AL539">
        <v>0.64012843370437622</v>
      </c>
      <c r="AM539">
        <v>0.36435198783874512</v>
      </c>
    </row>
    <row r="540" spans="1:39">
      <c r="A540">
        <v>12</v>
      </c>
      <c r="B540">
        <v>2013</v>
      </c>
      <c r="C540">
        <v>7773.3056640625</v>
      </c>
      <c r="D540">
        <v>8639.86328125</v>
      </c>
      <c r="E540">
        <v>10.465959</v>
      </c>
      <c r="F540">
        <v>4.770714282989502</v>
      </c>
      <c r="G540" t="e">
        <f>NA()</f>
        <v>#N/A</v>
      </c>
      <c r="H540">
        <v>1.3363311290740967</v>
      </c>
      <c r="I540">
        <v>8545.49609375</v>
      </c>
      <c r="J540">
        <v>9415.4716796875</v>
      </c>
      <c r="K540">
        <v>7751.31494140625</v>
      </c>
      <c r="L540">
        <v>8610.5087890625</v>
      </c>
      <c r="M540">
        <v>11261.65234375</v>
      </c>
      <c r="N540">
        <v>0.22010006010532379</v>
      </c>
      <c r="O540">
        <v>0.23246350884437561</v>
      </c>
      <c r="P540">
        <v>8327.51171875</v>
      </c>
      <c r="Q540">
        <v>8486.1962890625</v>
      </c>
      <c r="R540">
        <v>9411.2373046875</v>
      </c>
      <c r="S540">
        <v>11189.8876953125</v>
      </c>
      <c r="T540">
        <v>1.0653061866760254</v>
      </c>
      <c r="U540">
        <v>1.076911449432373</v>
      </c>
      <c r="V540">
        <v>0.6086430549621582</v>
      </c>
      <c r="W540">
        <v>4.1715759783983231E-2</v>
      </c>
      <c r="X540">
        <v>1555.09083333333</v>
      </c>
      <c r="Y540">
        <v>0.30897146463394165</v>
      </c>
      <c r="Z540">
        <v>0.32516080141067505</v>
      </c>
      <c r="AA540">
        <v>0.29271483421325684</v>
      </c>
      <c r="AB540">
        <v>0.74063444137573242</v>
      </c>
      <c r="AC540">
        <v>0.10103645920753479</v>
      </c>
      <c r="AD540">
        <v>0.25181519985198975</v>
      </c>
      <c r="AE540">
        <v>3.6182209849357605E-2</v>
      </c>
      <c r="AF540">
        <v>-0.13122674822807312</v>
      </c>
      <c r="AG540">
        <v>1.5583919594064355E-3</v>
      </c>
      <c r="AH540">
        <v>0.3468656713017661</v>
      </c>
      <c r="AI540">
        <v>0.48418351442913315</v>
      </c>
      <c r="AJ540">
        <v>0.19751763598699212</v>
      </c>
      <c r="AK540">
        <v>0.73797810077667236</v>
      </c>
      <c r="AL540">
        <v>0.68584966659545898</v>
      </c>
      <c r="AM540">
        <v>0.31653103232383728</v>
      </c>
    </row>
    <row r="541" spans="1:39">
      <c r="A541">
        <v>12</v>
      </c>
      <c r="B541">
        <v>2014</v>
      </c>
      <c r="C541">
        <v>8355.9853515625</v>
      </c>
      <c r="D541">
        <v>9108.8193359375</v>
      </c>
      <c r="E541">
        <v>10.81686</v>
      </c>
      <c r="F541">
        <v>4.925570011138916</v>
      </c>
      <c r="G541" t="e">
        <f>NA()</f>
        <v>#N/A</v>
      </c>
      <c r="H541">
        <v>1.349374532699585</v>
      </c>
      <c r="I541">
        <v>9006.83203125</v>
      </c>
      <c r="J541">
        <v>9888.40625</v>
      </c>
      <c r="K541">
        <v>8340.23046875</v>
      </c>
      <c r="L541">
        <v>9081.6396484375</v>
      </c>
      <c r="M541">
        <v>12226.9775390625</v>
      </c>
      <c r="N541">
        <v>0.21709567308425903</v>
      </c>
      <c r="O541">
        <v>0.22778531908988953</v>
      </c>
      <c r="P541">
        <v>8718.9052734375</v>
      </c>
      <c r="Q541">
        <v>8922.826171875</v>
      </c>
      <c r="R541">
        <v>9854.958984375</v>
      </c>
      <c r="S541">
        <v>11950.3544921875</v>
      </c>
      <c r="T541">
        <v>1.0576664209365845</v>
      </c>
      <c r="U541">
        <v>1.0693397521972656</v>
      </c>
      <c r="V541">
        <v>0.6086430549621582</v>
      </c>
      <c r="W541">
        <v>4.2194895446300507E-2</v>
      </c>
      <c r="X541">
        <v>1546.6875</v>
      </c>
      <c r="Y541">
        <v>0.32421895861625671</v>
      </c>
      <c r="Z541">
        <v>0.34397569298744202</v>
      </c>
      <c r="AA541">
        <v>0.31589409708976746</v>
      </c>
      <c r="AB541">
        <v>0.73928296566009521</v>
      </c>
      <c r="AC541">
        <v>9.7072102129459381E-2</v>
      </c>
      <c r="AD541">
        <v>0.25247979164123535</v>
      </c>
      <c r="AE541">
        <v>4.6594545245170593E-2</v>
      </c>
      <c r="AF541">
        <v>-0.13711477816104889</v>
      </c>
      <c r="AG541">
        <v>1.6854341374710202E-3</v>
      </c>
      <c r="AH541">
        <v>0.3646607786125266</v>
      </c>
      <c r="AI541">
        <v>0.54582534964121465</v>
      </c>
      <c r="AJ541">
        <v>0.20580176111325829</v>
      </c>
      <c r="AK541">
        <v>0.71268975734710693</v>
      </c>
      <c r="AL541">
        <v>0.67373090982437134</v>
      </c>
      <c r="AM541">
        <v>0.34676027297973633</v>
      </c>
    </row>
    <row r="542" spans="1:39">
      <c r="A542">
        <v>13</v>
      </c>
      <c r="B542">
        <v>1970</v>
      </c>
      <c r="C542">
        <v>154872.421875</v>
      </c>
      <c r="D542">
        <v>132337.3125</v>
      </c>
      <c r="E542">
        <v>9.66432</v>
      </c>
      <c r="F542">
        <v>3.7353971004486084</v>
      </c>
      <c r="G542">
        <v>1884.1098958045266</v>
      </c>
      <c r="H542">
        <v>2.3585100173950195</v>
      </c>
      <c r="I542">
        <v>103172.2109375</v>
      </c>
      <c r="J542">
        <v>149534.59375</v>
      </c>
      <c r="K542">
        <v>152687.25</v>
      </c>
      <c r="L542">
        <v>149754.625</v>
      </c>
      <c r="M542">
        <v>446908.09375</v>
      </c>
      <c r="N542">
        <v>0.89303654432296753</v>
      </c>
      <c r="O542">
        <v>0.88971239328384399</v>
      </c>
      <c r="P542">
        <v>165784.21875</v>
      </c>
      <c r="Q542">
        <v>132270.75</v>
      </c>
      <c r="R542">
        <v>189847.46875</v>
      </c>
      <c r="S542">
        <v>688241.625</v>
      </c>
      <c r="T542">
        <v>0.73296952247619629</v>
      </c>
      <c r="U542">
        <v>0.76976174116134644</v>
      </c>
      <c r="V542">
        <v>0.64974933862686157</v>
      </c>
      <c r="W542">
        <v>4.8316877335309982E-2</v>
      </c>
      <c r="X542">
        <v>1.2394676250808754</v>
      </c>
      <c r="Y542">
        <v>0.17757108807563782</v>
      </c>
      <c r="Z542">
        <v>0.17584884166717529</v>
      </c>
      <c r="AA542">
        <v>0.17929248511791229</v>
      </c>
      <c r="AB542">
        <v>0.52532768249511719</v>
      </c>
      <c r="AC542">
        <v>0.30958902835845947</v>
      </c>
      <c r="AD542">
        <v>0.16361406445503235</v>
      </c>
      <c r="AE542">
        <v>0.44763338565826416</v>
      </c>
      <c r="AF542">
        <v>-0.44781902432441711</v>
      </c>
      <c r="AG542">
        <v>1.654850086197257E-3</v>
      </c>
      <c r="AH542">
        <v>0.17634857874888438</v>
      </c>
      <c r="AI542">
        <v>0.17201627303304748</v>
      </c>
      <c r="AJ542">
        <v>0.18149627214172107</v>
      </c>
      <c r="AK542">
        <v>0.17818742990493774</v>
      </c>
      <c r="AL542">
        <v>0.17050942778587341</v>
      </c>
      <c r="AM542">
        <v>0.1781582236289978</v>
      </c>
    </row>
    <row r="543" spans="1:39">
      <c r="A543">
        <v>13</v>
      </c>
      <c r="B543">
        <v>1971</v>
      </c>
      <c r="C543">
        <v>159997.84375</v>
      </c>
      <c r="D543">
        <v>137538.53125</v>
      </c>
      <c r="E543">
        <v>9.6928999999999998</v>
      </c>
      <c r="F543">
        <v>3.7592496871948242</v>
      </c>
      <c r="G543">
        <v>1875.0428963059519</v>
      </c>
      <c r="H543">
        <v>2.3744881153106689</v>
      </c>
      <c r="I543">
        <v>109020.3125</v>
      </c>
      <c r="J543">
        <v>155109.984375</v>
      </c>
      <c r="K543">
        <v>157885.703125</v>
      </c>
      <c r="L543">
        <v>156150.0625</v>
      </c>
      <c r="M543">
        <v>482189.5625</v>
      </c>
      <c r="N543">
        <v>0.88759809732437134</v>
      </c>
      <c r="O543">
        <v>0.87686944007873535</v>
      </c>
      <c r="P543">
        <v>172006.125</v>
      </c>
      <c r="Q543">
        <v>138977.5</v>
      </c>
      <c r="R543">
        <v>195358.46875</v>
      </c>
      <c r="S543">
        <v>716930.375</v>
      </c>
      <c r="T543">
        <v>0.74564892053604126</v>
      </c>
      <c r="U543">
        <v>0.77666103839874268</v>
      </c>
      <c r="V543">
        <v>0.64974933862686157</v>
      </c>
      <c r="W543">
        <v>4.6881206333637238E-2</v>
      </c>
      <c r="X543">
        <v>1.2160907047783907</v>
      </c>
      <c r="Y543">
        <v>0.19151812791824341</v>
      </c>
      <c r="Z543">
        <v>0.18989397585391998</v>
      </c>
      <c r="AA543">
        <v>0.19200469553470612</v>
      </c>
      <c r="AB543">
        <v>0.5345686674118042</v>
      </c>
      <c r="AC543">
        <v>0.29516264796257019</v>
      </c>
      <c r="AD543">
        <v>0.16360785067081451</v>
      </c>
      <c r="AE543">
        <v>0.44293135404586792</v>
      </c>
      <c r="AF543">
        <v>-0.43711918592453003</v>
      </c>
      <c r="AG543">
        <v>8.486992446705699E-4</v>
      </c>
      <c r="AH543">
        <v>0.1871602235819049</v>
      </c>
      <c r="AI543">
        <v>0.18605222744306732</v>
      </c>
      <c r="AJ543">
        <v>0.2057570769827668</v>
      </c>
      <c r="AK543">
        <v>0.18774744868278503</v>
      </c>
      <c r="AL543">
        <v>0.18289428949356079</v>
      </c>
      <c r="AM543">
        <v>0.19368748366832733</v>
      </c>
    </row>
    <row r="544" spans="1:39">
      <c r="A544">
        <v>13</v>
      </c>
      <c r="B544">
        <v>1972</v>
      </c>
      <c r="C544">
        <v>170599.109375</v>
      </c>
      <c r="D544">
        <v>145957.984375</v>
      </c>
      <c r="E544">
        <v>9.7156729999999989</v>
      </c>
      <c r="F544">
        <v>3.7458131313323975</v>
      </c>
      <c r="G544">
        <v>1848.9988977462433</v>
      </c>
      <c r="H544">
        <v>2.3905742168426514</v>
      </c>
      <c r="I544">
        <v>116264.3359375</v>
      </c>
      <c r="J544">
        <v>162606.109375</v>
      </c>
      <c r="K544">
        <v>168135.625</v>
      </c>
      <c r="L544">
        <v>166555.0625</v>
      </c>
      <c r="M544">
        <v>516551.40625</v>
      </c>
      <c r="N544">
        <v>0.92009139060974121</v>
      </c>
      <c r="O544">
        <v>0.8912007212638855</v>
      </c>
      <c r="P544">
        <v>181046.171875</v>
      </c>
      <c r="Q544">
        <v>147193.28125</v>
      </c>
      <c r="R544">
        <v>203524.5625</v>
      </c>
      <c r="S544">
        <v>743689.625</v>
      </c>
      <c r="T544">
        <v>0.78029316663742065</v>
      </c>
      <c r="U544">
        <v>0.80444085597991943</v>
      </c>
      <c r="V544">
        <v>0.64974933862686157</v>
      </c>
      <c r="W544">
        <v>4.663674533367157E-2</v>
      </c>
      <c r="X544">
        <v>1.0910930203677585</v>
      </c>
      <c r="Y544">
        <v>0.22558613121509552</v>
      </c>
      <c r="Z544">
        <v>0.22249220311641693</v>
      </c>
      <c r="AA544">
        <v>0.22460359334945679</v>
      </c>
      <c r="AB544">
        <v>0.53683912754058838</v>
      </c>
      <c r="AC544">
        <v>0.278236985206604</v>
      </c>
      <c r="AD544">
        <v>0.16121433675289154</v>
      </c>
      <c r="AE544">
        <v>0.45830643177032471</v>
      </c>
      <c r="AF544">
        <v>-0.43972954154014587</v>
      </c>
      <c r="AG544">
        <v>5.1326574757695198E-3</v>
      </c>
      <c r="AH544">
        <v>0.21784880337743118</v>
      </c>
      <c r="AI544">
        <v>0.21473001215155499</v>
      </c>
      <c r="AJ544">
        <v>0.25135124461025593</v>
      </c>
      <c r="AK544">
        <v>0.21404914557933807</v>
      </c>
      <c r="AL544">
        <v>0.20891553163528442</v>
      </c>
      <c r="AM544">
        <v>0.22910627722740173</v>
      </c>
    </row>
    <row r="545" spans="1:39">
      <c r="A545">
        <v>13</v>
      </c>
      <c r="B545">
        <v>1973</v>
      </c>
      <c r="C545">
        <v>183843.265625</v>
      </c>
      <c r="D545">
        <v>156380.75</v>
      </c>
      <c r="E545">
        <v>9.734411999999999</v>
      </c>
      <c r="F545">
        <v>3.7749745845794678</v>
      </c>
      <c r="G545">
        <v>1822.1988992283432</v>
      </c>
      <c r="H545">
        <v>2.4067692756652832</v>
      </c>
      <c r="I545">
        <v>125189.8671875</v>
      </c>
      <c r="J545">
        <v>177754.078125</v>
      </c>
      <c r="K545">
        <v>180611.21875</v>
      </c>
      <c r="L545">
        <v>177517.890625</v>
      </c>
      <c r="M545">
        <v>558660.5</v>
      </c>
      <c r="N545">
        <v>0.94608849287033081</v>
      </c>
      <c r="O545">
        <v>0.94754999876022339</v>
      </c>
      <c r="P545">
        <v>192130.40625</v>
      </c>
      <c r="Q545">
        <v>158111.15625</v>
      </c>
      <c r="R545">
        <v>221083.578125</v>
      </c>
      <c r="S545">
        <v>769740.5</v>
      </c>
      <c r="T545">
        <v>0.81818944215774536</v>
      </c>
      <c r="U545">
        <v>0.86342185735702515</v>
      </c>
      <c r="V545">
        <v>0.64974933862686157</v>
      </c>
      <c r="W545">
        <v>4.4806957244873047E-2</v>
      </c>
      <c r="X545">
        <v>0.96620219680762709</v>
      </c>
      <c r="Y545">
        <v>0.27138620615005493</v>
      </c>
      <c r="Z545">
        <v>0.26576036214828491</v>
      </c>
      <c r="AA545">
        <v>0.27039134502410889</v>
      </c>
      <c r="AB545">
        <v>0.54986101388931274</v>
      </c>
      <c r="AC545">
        <v>0.29610657691955566</v>
      </c>
      <c r="AD545">
        <v>0.15536294877529144</v>
      </c>
      <c r="AE545">
        <v>0.51030951738357544</v>
      </c>
      <c r="AF545">
        <v>-0.51129895448684692</v>
      </c>
      <c r="AG545">
        <v>-3.4111857530660927E-4</v>
      </c>
      <c r="AH545">
        <v>0.25798779596169902</v>
      </c>
      <c r="AI545">
        <v>0.25236151104843718</v>
      </c>
      <c r="AJ545">
        <v>0.31880586061354738</v>
      </c>
      <c r="AK545">
        <v>0.2518467903137207</v>
      </c>
      <c r="AL545">
        <v>0.24281331896781921</v>
      </c>
      <c r="AM545">
        <v>0.28719595074653625</v>
      </c>
    </row>
    <row r="546" spans="1:39">
      <c r="A546">
        <v>13</v>
      </c>
      <c r="B546">
        <v>1974</v>
      </c>
      <c r="C546">
        <v>190273.640625</v>
      </c>
      <c r="D546">
        <v>163668.375</v>
      </c>
      <c r="E546">
        <v>9.7515919999999987</v>
      </c>
      <c r="F546">
        <v>3.8265724182128906</v>
      </c>
      <c r="G546">
        <v>1792.0629008949309</v>
      </c>
      <c r="H546">
        <v>2.4230740070343018</v>
      </c>
      <c r="I546">
        <v>130331.7421875</v>
      </c>
      <c r="J546">
        <v>190495.25</v>
      </c>
      <c r="K546">
        <v>188866.359375</v>
      </c>
      <c r="L546">
        <v>180779.53125</v>
      </c>
      <c r="M546">
        <v>606549.375</v>
      </c>
      <c r="N546">
        <v>0.96741181612014771</v>
      </c>
      <c r="O546">
        <v>1.0210705995559692</v>
      </c>
      <c r="P546">
        <v>200199.171875</v>
      </c>
      <c r="Q546">
        <v>162795.15625</v>
      </c>
      <c r="R546">
        <v>232227.90625</v>
      </c>
      <c r="S546">
        <v>795273.8125</v>
      </c>
      <c r="T546">
        <v>0.84086430072784424</v>
      </c>
      <c r="U546">
        <v>0.89451342821121216</v>
      </c>
      <c r="V546">
        <v>0.64974933862686157</v>
      </c>
      <c r="W546">
        <v>4.4448241591453552E-2</v>
      </c>
      <c r="X546">
        <v>0.96558246299569406</v>
      </c>
      <c r="Y546">
        <v>0.30482432246208191</v>
      </c>
      <c r="Z546">
        <v>0.29827484488487244</v>
      </c>
      <c r="AA546">
        <v>0.31161761283874512</v>
      </c>
      <c r="AB546">
        <v>0.56569153070449829</v>
      </c>
      <c r="AC546">
        <v>0.33280044794082642</v>
      </c>
      <c r="AD546">
        <v>0.15525147318840027</v>
      </c>
      <c r="AE546">
        <v>0.58203309774398804</v>
      </c>
      <c r="AF546">
        <v>-0.62527227401733398</v>
      </c>
      <c r="AG546">
        <v>-1.0504262521862984E-2</v>
      </c>
      <c r="AH546">
        <v>0.2856039307598805</v>
      </c>
      <c r="AI546">
        <v>0.284086789992268</v>
      </c>
      <c r="AJ546">
        <v>0.37485789336728642</v>
      </c>
      <c r="AK546">
        <v>0.28023514151573181</v>
      </c>
      <c r="AL546">
        <v>0.25991937518119812</v>
      </c>
      <c r="AM546">
        <v>0.33641731739044189</v>
      </c>
    </row>
    <row r="547" spans="1:39">
      <c r="A547">
        <v>13</v>
      </c>
      <c r="B547">
        <v>1975</v>
      </c>
      <c r="C547">
        <v>186394.25</v>
      </c>
      <c r="D547">
        <v>161893.125</v>
      </c>
      <c r="E547">
        <v>9.7690059999999992</v>
      </c>
      <c r="F547">
        <v>3.767580509185791</v>
      </c>
      <c r="G547">
        <v>1781.9819014524323</v>
      </c>
      <c r="H547">
        <v>2.4394893646240234</v>
      </c>
      <c r="I547">
        <v>134077.421875</v>
      </c>
      <c r="J547">
        <v>187590.25</v>
      </c>
      <c r="K547">
        <v>186343.921875</v>
      </c>
      <c r="L547">
        <v>178308.875</v>
      </c>
      <c r="M547">
        <v>657395.5625</v>
      </c>
      <c r="N547">
        <v>0.93718963861465454</v>
      </c>
      <c r="O547">
        <v>0.99622058868408203</v>
      </c>
      <c r="P547">
        <v>197542.53125</v>
      </c>
      <c r="Q547">
        <v>165790.890625</v>
      </c>
      <c r="R547">
        <v>225950.40625</v>
      </c>
      <c r="S547">
        <v>821842.1875</v>
      </c>
      <c r="T547">
        <v>0.82793515920639038</v>
      </c>
      <c r="U547">
        <v>0.86847561597824097</v>
      </c>
      <c r="V547">
        <v>0.64974933862686157</v>
      </c>
      <c r="W547">
        <v>4.2421974241733551E-2</v>
      </c>
      <c r="X547">
        <v>0.91172552895933467</v>
      </c>
      <c r="Y547">
        <v>0.36439907550811768</v>
      </c>
      <c r="Z547">
        <v>0.35433387756347656</v>
      </c>
      <c r="AA547">
        <v>0.37030106782913208</v>
      </c>
      <c r="AB547">
        <v>0.58823227882385254</v>
      </c>
      <c r="AC547">
        <v>0.30011308193206787</v>
      </c>
      <c r="AD547">
        <v>0.16370688378810883</v>
      </c>
      <c r="AE547">
        <v>0.52949243783950806</v>
      </c>
      <c r="AF547">
        <v>-0.5746116042137146</v>
      </c>
      <c r="AG547">
        <v>-6.933135911822319E-3</v>
      </c>
      <c r="AH547">
        <v>0.33447522134413871</v>
      </c>
      <c r="AI547">
        <v>0.32911531435656705</v>
      </c>
      <c r="AJ547">
        <v>0.471921654606478</v>
      </c>
      <c r="AK547">
        <v>0.31776547431945801</v>
      </c>
      <c r="AL547">
        <v>0.29265645146369934</v>
      </c>
      <c r="AM547">
        <v>0.37025701999664307</v>
      </c>
    </row>
    <row r="548" spans="1:39">
      <c r="A548">
        <v>13</v>
      </c>
      <c r="B548">
        <v>1976</v>
      </c>
      <c r="C548">
        <v>198701.03125</v>
      </c>
      <c r="D548">
        <v>172675.625</v>
      </c>
      <c r="E548">
        <v>9.7875759999999996</v>
      </c>
      <c r="F548">
        <v>3.748410701751709</v>
      </c>
      <c r="G548">
        <v>1783.5489013657739</v>
      </c>
      <c r="H548">
        <v>2.4655478000640869</v>
      </c>
      <c r="I548">
        <v>141927.578125</v>
      </c>
      <c r="J548">
        <v>199558.53125</v>
      </c>
      <c r="K548">
        <v>197595.546875</v>
      </c>
      <c r="L548">
        <v>190895</v>
      </c>
      <c r="M548">
        <v>657898.0625</v>
      </c>
      <c r="N548">
        <v>0.9785386323928833</v>
      </c>
      <c r="O548">
        <v>1.0223157405853271</v>
      </c>
      <c r="P548">
        <v>208709.125</v>
      </c>
      <c r="Q548">
        <v>173559.296875</v>
      </c>
      <c r="R548">
        <v>238678</v>
      </c>
      <c r="S548">
        <v>850929.625</v>
      </c>
      <c r="T548">
        <v>0.86055707931518555</v>
      </c>
      <c r="U548">
        <v>0.90252542495727539</v>
      </c>
      <c r="V548">
        <v>0.64974933862686157</v>
      </c>
      <c r="W548">
        <v>3.9592646062374115E-2</v>
      </c>
      <c r="X548">
        <v>0.95699708392104754</v>
      </c>
      <c r="Y548">
        <v>0.37264880537986755</v>
      </c>
      <c r="Z548">
        <v>0.36182406544685364</v>
      </c>
      <c r="AA548">
        <v>0.37452432513237</v>
      </c>
      <c r="AB548">
        <v>0.58083581924438477</v>
      </c>
      <c r="AC548">
        <v>0.30189871788024902</v>
      </c>
      <c r="AD548">
        <v>0.1626492440700531</v>
      </c>
      <c r="AE548">
        <v>0.55335426330566406</v>
      </c>
      <c r="AF548">
        <v>-0.58887374401092529</v>
      </c>
      <c r="AG548">
        <v>-9.864254854619503E-3</v>
      </c>
      <c r="AH548">
        <v>0.3414744269873109</v>
      </c>
      <c r="AI548">
        <v>0.33516605459614573</v>
      </c>
      <c r="AJ548">
        <v>0.48397539019986391</v>
      </c>
      <c r="AK548">
        <v>0.32520139217376709</v>
      </c>
      <c r="AL548">
        <v>0.30563059449195862</v>
      </c>
      <c r="AM548">
        <v>0.40036028623580933</v>
      </c>
    </row>
    <row r="549" spans="1:39">
      <c r="A549">
        <v>13</v>
      </c>
      <c r="B549">
        <v>1977</v>
      </c>
      <c r="C549">
        <v>202897.34375</v>
      </c>
      <c r="D549">
        <v>175397.3125</v>
      </c>
      <c r="E549">
        <v>9.8068849999999994</v>
      </c>
      <c r="F549">
        <v>3.736588716506958</v>
      </c>
      <c r="G549">
        <v>1757.4689028080559</v>
      </c>
      <c r="H549">
        <v>2.4918849468231201</v>
      </c>
      <c r="I549">
        <v>148125.625</v>
      </c>
      <c r="J549">
        <v>205588.4375</v>
      </c>
      <c r="K549">
        <v>201423.171875</v>
      </c>
      <c r="L549">
        <v>192797.53125</v>
      </c>
      <c r="M549">
        <v>670758.6875</v>
      </c>
      <c r="N549">
        <v>0.98492538928985596</v>
      </c>
      <c r="O549">
        <v>1.0405296087265015</v>
      </c>
      <c r="P549">
        <v>210015.921875</v>
      </c>
      <c r="Q549">
        <v>177949.21875</v>
      </c>
      <c r="R549">
        <v>243588.265625</v>
      </c>
      <c r="S549">
        <v>886379.6875</v>
      </c>
      <c r="T549">
        <v>0.85769253969192505</v>
      </c>
      <c r="U549">
        <v>0.91231447458267212</v>
      </c>
      <c r="V549">
        <v>0.64974933862686157</v>
      </c>
      <c r="W549">
        <v>4.0735766291618347E-2</v>
      </c>
      <c r="X549">
        <v>0.88851856348181324</v>
      </c>
      <c r="Y549">
        <v>0.42388427257537842</v>
      </c>
      <c r="Z549">
        <v>0.41346615552902222</v>
      </c>
      <c r="AA549">
        <v>0.43196439743041992</v>
      </c>
      <c r="AB549">
        <v>0.59868514537811279</v>
      </c>
      <c r="AC549">
        <v>0.29804745316505432</v>
      </c>
      <c r="AD549">
        <v>0.16961108148097992</v>
      </c>
      <c r="AE549">
        <v>0.55288839340209961</v>
      </c>
      <c r="AF549">
        <v>-0.60807812213897705</v>
      </c>
      <c r="AG549">
        <v>-1.1154052801430225E-2</v>
      </c>
      <c r="AH549">
        <v>0.38854444666409832</v>
      </c>
      <c r="AI549">
        <v>0.38661067125585979</v>
      </c>
      <c r="AJ549">
        <v>0.54862515470651707</v>
      </c>
      <c r="AK549">
        <v>0.36729711294174194</v>
      </c>
      <c r="AL549">
        <v>0.340727299451828</v>
      </c>
      <c r="AM549">
        <v>0.40849533677101135</v>
      </c>
    </row>
    <row r="550" spans="1:39">
      <c r="A550">
        <v>13</v>
      </c>
      <c r="B550">
        <v>1978</v>
      </c>
      <c r="C550">
        <v>210816.40625</v>
      </c>
      <c r="D550">
        <v>182262.078125</v>
      </c>
      <c r="E550">
        <v>9.8257789999999989</v>
      </c>
      <c r="F550">
        <v>3.7437996864318848</v>
      </c>
      <c r="G550">
        <v>1738.9809038304834</v>
      </c>
      <c r="H550">
        <v>2.5185031890869141</v>
      </c>
      <c r="I550">
        <v>154962.828125</v>
      </c>
      <c r="J550">
        <v>213919.546875</v>
      </c>
      <c r="K550">
        <v>208940.125</v>
      </c>
      <c r="L550">
        <v>198126.09375</v>
      </c>
      <c r="M550">
        <v>701433.1875</v>
      </c>
      <c r="N550">
        <v>0.99636596441268921</v>
      </c>
      <c r="O550">
        <v>1.065407395362854</v>
      </c>
      <c r="P550">
        <v>215984.390625</v>
      </c>
      <c r="Q550">
        <v>184197.71875</v>
      </c>
      <c r="R550">
        <v>251362.28125</v>
      </c>
      <c r="S550">
        <v>928647.6875</v>
      </c>
      <c r="T550">
        <v>0.86667770147323608</v>
      </c>
      <c r="U550">
        <v>0.92500519752502441</v>
      </c>
      <c r="V550">
        <v>0.64974933862686157</v>
      </c>
      <c r="W550">
        <v>4.0942002087831497E-2</v>
      </c>
      <c r="X550">
        <v>0.78066835397046941</v>
      </c>
      <c r="Y550">
        <v>0.49871346354484558</v>
      </c>
      <c r="Z550">
        <v>0.48718595504760742</v>
      </c>
      <c r="AA550">
        <v>0.51377737522125244</v>
      </c>
      <c r="AB550">
        <v>0.60160493850708008</v>
      </c>
      <c r="AC550">
        <v>0.29757168889045715</v>
      </c>
      <c r="AD550">
        <v>0.18053750693798065</v>
      </c>
      <c r="AE550">
        <v>0.5322500467300415</v>
      </c>
      <c r="AF550">
        <v>-0.59880763292312622</v>
      </c>
      <c r="AG550">
        <v>-1.3156571425497532E-2</v>
      </c>
      <c r="AH550">
        <v>0.45770271516630862</v>
      </c>
      <c r="AI550">
        <v>0.45688681710408102</v>
      </c>
      <c r="AJ550">
        <v>0.63537357429028474</v>
      </c>
      <c r="AK550">
        <v>0.43712738156318665</v>
      </c>
      <c r="AL550">
        <v>0.39769995212554932</v>
      </c>
      <c r="AM550">
        <v>0.45419275760650635</v>
      </c>
    </row>
    <row r="551" spans="1:39">
      <c r="A551">
        <v>13</v>
      </c>
      <c r="B551">
        <v>1979</v>
      </c>
      <c r="C551">
        <v>218437.828125</v>
      </c>
      <c r="D551">
        <v>188182.640625</v>
      </c>
      <c r="E551">
        <v>9.842452999999999</v>
      </c>
      <c r="F551">
        <v>3.7815613746643066</v>
      </c>
      <c r="G551">
        <v>1721.8329047788061</v>
      </c>
      <c r="H551">
        <v>2.5454058647155762</v>
      </c>
      <c r="I551">
        <v>164747.234375</v>
      </c>
      <c r="J551">
        <v>223421.1875</v>
      </c>
      <c r="K551">
        <v>216083.765625</v>
      </c>
      <c r="L551">
        <v>204545.078125</v>
      </c>
      <c r="M551">
        <v>734077.4375</v>
      </c>
      <c r="N551">
        <v>1.015600323677063</v>
      </c>
      <c r="O551">
        <v>1.106271505355835</v>
      </c>
      <c r="P551">
        <v>221040.71875</v>
      </c>
      <c r="Q551">
        <v>192204.265625</v>
      </c>
      <c r="R551">
        <v>259670.875</v>
      </c>
      <c r="S551">
        <v>973520.0625</v>
      </c>
      <c r="T551">
        <v>0.86635458469390869</v>
      </c>
      <c r="U551">
        <v>0.93337345123291016</v>
      </c>
      <c r="V551">
        <v>0.64974933862686157</v>
      </c>
      <c r="W551">
        <v>4.267491027712822E-2</v>
      </c>
      <c r="X551">
        <v>0.72679076214037885</v>
      </c>
      <c r="Y551">
        <v>0.54938048124313354</v>
      </c>
      <c r="Z551">
        <v>0.54117745161056519</v>
      </c>
      <c r="AA551">
        <v>0.57170605659484863</v>
      </c>
      <c r="AB551">
        <v>0.62046253681182861</v>
      </c>
      <c r="AC551">
        <v>0.28685098886489868</v>
      </c>
      <c r="AD551">
        <v>0.18496984243392944</v>
      </c>
      <c r="AE551">
        <v>0.57734167575836182</v>
      </c>
      <c r="AF551">
        <v>-0.65594756603240967</v>
      </c>
      <c r="AG551">
        <v>-1.3677522540092468E-2</v>
      </c>
      <c r="AH551">
        <v>0.5043986623430583</v>
      </c>
      <c r="AI551">
        <v>0.51814457918264534</v>
      </c>
      <c r="AJ551">
        <v>0.70026754597546903</v>
      </c>
      <c r="AK551">
        <v>0.48919594287872314</v>
      </c>
      <c r="AL551">
        <v>0.44824737310409546</v>
      </c>
      <c r="AM551">
        <v>0.46205288171768188</v>
      </c>
    </row>
    <row r="552" spans="1:39">
      <c r="A552">
        <v>13</v>
      </c>
      <c r="B552">
        <v>1980</v>
      </c>
      <c r="C552">
        <v>227267.203125</v>
      </c>
      <c r="D552">
        <v>201121.5625</v>
      </c>
      <c r="E552">
        <v>9.8557469999999991</v>
      </c>
      <c r="F552">
        <v>3.7779362201690674</v>
      </c>
      <c r="G552">
        <v>1701.9919058760574</v>
      </c>
      <c r="H552">
        <v>2.5684676170349121</v>
      </c>
      <c r="I552">
        <v>168444.765625</v>
      </c>
      <c r="J552">
        <v>236305.078125</v>
      </c>
      <c r="K552">
        <v>226303.046875</v>
      </c>
      <c r="L552">
        <v>214632.4375</v>
      </c>
      <c r="M552">
        <v>734686.5</v>
      </c>
      <c r="N552">
        <v>1.0900354385375977</v>
      </c>
      <c r="O552">
        <v>1.2119132280349731</v>
      </c>
      <c r="P552">
        <v>230942.234375</v>
      </c>
      <c r="Q552">
        <v>192085.265625</v>
      </c>
      <c r="R552">
        <v>269012.21875</v>
      </c>
      <c r="S552">
        <v>1003530.8125</v>
      </c>
      <c r="T552">
        <v>0.89764469861984253</v>
      </c>
      <c r="U552">
        <v>0.95891904830932617</v>
      </c>
      <c r="V552">
        <v>0.64974933862686157</v>
      </c>
      <c r="W552">
        <v>5.1681123673915863E-2</v>
      </c>
      <c r="X552">
        <v>0.72488198200169063</v>
      </c>
      <c r="Y552">
        <v>0.58911925554275513</v>
      </c>
      <c r="Z552">
        <v>0.56345462799072266</v>
      </c>
      <c r="AA552">
        <v>0.59409236907958984</v>
      </c>
      <c r="AB552">
        <v>0.59628969430923462</v>
      </c>
      <c r="AC552">
        <v>0.31616991758346558</v>
      </c>
      <c r="AD552">
        <v>0.18851597607135773</v>
      </c>
      <c r="AE552">
        <v>0.57273709774017334</v>
      </c>
      <c r="AF552">
        <v>-0.66068720817565918</v>
      </c>
      <c r="AG552">
        <v>-1.3025452382862568E-2</v>
      </c>
      <c r="AH552">
        <v>0.55057376972264715</v>
      </c>
      <c r="AI552">
        <v>0.49974906084871834</v>
      </c>
      <c r="AJ552">
        <v>0.71104150596876625</v>
      </c>
      <c r="AK552">
        <v>0.51443833112716675</v>
      </c>
      <c r="AL552">
        <v>0.47398674488067627</v>
      </c>
      <c r="AM552">
        <v>0.55368566513061523</v>
      </c>
    </row>
    <row r="553" spans="1:39">
      <c r="A553">
        <v>13</v>
      </c>
      <c r="B553">
        <v>1981</v>
      </c>
      <c r="C553">
        <v>212572.875</v>
      </c>
      <c r="D553">
        <v>191883.125</v>
      </c>
      <c r="E553">
        <v>9.8655119999999989</v>
      </c>
      <c r="F553">
        <v>3.7099306583404541</v>
      </c>
      <c r="G553">
        <v>1679.3049071306989</v>
      </c>
      <c r="H553">
        <v>2.5871214866638184</v>
      </c>
      <c r="I553">
        <v>164105.40625</v>
      </c>
      <c r="J553">
        <v>219058.0625</v>
      </c>
      <c r="K553">
        <v>212198.5</v>
      </c>
      <c r="L553">
        <v>201920.609375</v>
      </c>
      <c r="M553">
        <v>721041.4375</v>
      </c>
      <c r="N553">
        <v>1.0375146865844727</v>
      </c>
      <c r="O553">
        <v>1.1318060159683228</v>
      </c>
      <c r="P553">
        <v>230297.25</v>
      </c>
      <c r="Q553">
        <v>194412</v>
      </c>
      <c r="R553">
        <v>258816.015625</v>
      </c>
      <c r="S553">
        <v>1016464.875</v>
      </c>
      <c r="T553">
        <v>0.90534138679504395</v>
      </c>
      <c r="U553">
        <v>0.93309009075164795</v>
      </c>
      <c r="V553">
        <v>0.64974933862686157</v>
      </c>
      <c r="W553">
        <v>5.1049437373876572E-2</v>
      </c>
      <c r="X553">
        <v>0.92041006544802206</v>
      </c>
      <c r="Y553">
        <v>0.51728606224060059</v>
      </c>
      <c r="Z553">
        <v>0.49618428945541382</v>
      </c>
      <c r="AA553">
        <v>0.52144038677215576</v>
      </c>
      <c r="AB553">
        <v>0.60888999700546265</v>
      </c>
      <c r="AC553">
        <v>0.27214983105659485</v>
      </c>
      <c r="AD553">
        <v>0.20383244752883911</v>
      </c>
      <c r="AE553">
        <v>0.61070716381072998</v>
      </c>
      <c r="AF553">
        <v>-0.68743342161178589</v>
      </c>
      <c r="AG553">
        <v>-8.1460122019052505E-3</v>
      </c>
      <c r="AH553">
        <v>0.48682052300439271</v>
      </c>
      <c r="AI553">
        <v>0.43316798236008003</v>
      </c>
      <c r="AJ553">
        <v>0.60829291939255337</v>
      </c>
      <c r="AK553">
        <v>0.45679691433906555</v>
      </c>
      <c r="AL553">
        <v>0.42415401339530945</v>
      </c>
      <c r="AM553">
        <v>0.49536114931106567</v>
      </c>
    </row>
    <row r="554" spans="1:39">
      <c r="A554">
        <v>13</v>
      </c>
      <c r="B554">
        <v>1982</v>
      </c>
      <c r="C554">
        <v>205623.359375</v>
      </c>
      <c r="D554">
        <v>185875.484375</v>
      </c>
      <c r="E554">
        <v>9.8727090000000004</v>
      </c>
      <c r="F554">
        <v>3.6630871295928955</v>
      </c>
      <c r="G554">
        <v>1664.9209079261661</v>
      </c>
      <c r="H554">
        <v>2.6059107780456543</v>
      </c>
      <c r="I554">
        <v>161108.390625</v>
      </c>
      <c r="J554">
        <v>211946.46875</v>
      </c>
      <c r="K554">
        <v>206313.375</v>
      </c>
      <c r="L554">
        <v>195734.65625</v>
      </c>
      <c r="M554">
        <v>707944.1875</v>
      </c>
      <c r="N554">
        <v>1.0434523820877075</v>
      </c>
      <c r="O554">
        <v>1.1279973983764648</v>
      </c>
      <c r="P554">
        <v>231667.484375</v>
      </c>
      <c r="Q554">
        <v>197368.65625</v>
      </c>
      <c r="R554">
        <v>257535.640625</v>
      </c>
      <c r="S554">
        <v>1026488.4375</v>
      </c>
      <c r="T554">
        <v>0.91594034433364868</v>
      </c>
      <c r="U554">
        <v>0.93378788232803345</v>
      </c>
      <c r="V554">
        <v>0.64974933862686157</v>
      </c>
      <c r="W554">
        <v>5.0800848752260208E-2</v>
      </c>
      <c r="X554">
        <v>1.1326399751197533</v>
      </c>
      <c r="Y554">
        <v>0.46605488657951355</v>
      </c>
      <c r="Z554">
        <v>0.44876256585121155</v>
      </c>
      <c r="AA554">
        <v>0.47301644086837769</v>
      </c>
      <c r="AB554">
        <v>0.61783075332641602</v>
      </c>
      <c r="AC554">
        <v>0.25972956418991089</v>
      </c>
      <c r="AD554">
        <v>0.20526517927646637</v>
      </c>
      <c r="AE554">
        <v>0.62263071537017822</v>
      </c>
      <c r="AF554">
        <v>-0.69884151220321655</v>
      </c>
      <c r="AG554">
        <v>-6.6146864555776119E-3</v>
      </c>
      <c r="AH554">
        <v>0.44142298597767787</v>
      </c>
      <c r="AI554">
        <v>0.39396238215794593</v>
      </c>
      <c r="AJ554">
        <v>0.54019476792368348</v>
      </c>
      <c r="AK554">
        <v>0.43681120872497559</v>
      </c>
      <c r="AL554">
        <v>0.4031791090965271</v>
      </c>
      <c r="AM554">
        <v>0.43965095281600952</v>
      </c>
    </row>
    <row r="555" spans="1:39">
      <c r="A555">
        <v>13</v>
      </c>
      <c r="B555">
        <v>1983</v>
      </c>
      <c r="C555">
        <v>199350.9375</v>
      </c>
      <c r="D555">
        <v>180343.671875</v>
      </c>
      <c r="E555">
        <v>9.8786360000000002</v>
      </c>
      <c r="F555">
        <v>3.6174650192260742</v>
      </c>
      <c r="G555">
        <v>1670.8689075972284</v>
      </c>
      <c r="H555">
        <v>2.6248369216918945</v>
      </c>
      <c r="I555">
        <v>155538.515625</v>
      </c>
      <c r="J555">
        <v>199734.21875</v>
      </c>
      <c r="K555">
        <v>199585.53125</v>
      </c>
      <c r="L555">
        <v>190833.953125</v>
      </c>
      <c r="M555">
        <v>673497</v>
      </c>
      <c r="N555">
        <v>1.0027436017990112</v>
      </c>
      <c r="O555">
        <v>1.0344797372817993</v>
      </c>
      <c r="P555">
        <v>232389.921875</v>
      </c>
      <c r="Q555">
        <v>197509.75</v>
      </c>
      <c r="R555">
        <v>251715.734375</v>
      </c>
      <c r="S555">
        <v>1035143.8125</v>
      </c>
      <c r="T555">
        <v>0.9171288013458252</v>
      </c>
      <c r="U555">
        <v>0.91102904081344604</v>
      </c>
      <c r="V555">
        <v>0.64974933862686157</v>
      </c>
      <c r="W555">
        <v>4.9415834248065948E-2</v>
      </c>
      <c r="X555">
        <v>1.2675209077323775</v>
      </c>
      <c r="Y555">
        <v>0.45806777477264404</v>
      </c>
      <c r="Z555">
        <v>0.43915784358978271</v>
      </c>
      <c r="AA555">
        <v>0.45929747819900513</v>
      </c>
      <c r="AB555">
        <v>0.60967004299163818</v>
      </c>
      <c r="AC555">
        <v>0.23159241676330566</v>
      </c>
      <c r="AD555">
        <v>0.20537629723548889</v>
      </c>
      <c r="AE555">
        <v>0.63961845636367798</v>
      </c>
      <c r="AF555">
        <v>-0.68528854846954346</v>
      </c>
      <c r="AG555">
        <v>-9.6864596707746387E-4</v>
      </c>
      <c r="AH555">
        <v>0.43832622614719258</v>
      </c>
      <c r="AI555">
        <v>0.37260775228736259</v>
      </c>
      <c r="AJ555">
        <v>0.51667162464425687</v>
      </c>
      <c r="AK555">
        <v>0.42916640639305115</v>
      </c>
      <c r="AL555">
        <v>0.40041527152061462</v>
      </c>
      <c r="AM555">
        <v>0.42212018370628357</v>
      </c>
    </row>
    <row r="556" spans="1:39">
      <c r="A556">
        <v>13</v>
      </c>
      <c r="B556">
        <v>1984</v>
      </c>
      <c r="C556">
        <v>199802.734375</v>
      </c>
      <c r="D556">
        <v>180031.328125</v>
      </c>
      <c r="E556">
        <v>9.8850879999999997</v>
      </c>
      <c r="F556">
        <v>3.6189053058624268</v>
      </c>
      <c r="G556">
        <v>1694.8809062693117</v>
      </c>
      <c r="H556">
        <v>2.6439001560211182</v>
      </c>
      <c r="I556">
        <v>150351.8125</v>
      </c>
      <c r="J556">
        <v>198908.984375</v>
      </c>
      <c r="K556">
        <v>199003.5625</v>
      </c>
      <c r="L556">
        <v>190040.03125</v>
      </c>
      <c r="M556">
        <v>655068.5</v>
      </c>
      <c r="N556">
        <v>0.96535962820053101</v>
      </c>
      <c r="O556">
        <v>0.98136252164840698</v>
      </c>
      <c r="P556">
        <v>238121.546875</v>
      </c>
      <c r="Q556">
        <v>198151.578125</v>
      </c>
      <c r="R556">
        <v>258265.671875</v>
      </c>
      <c r="S556">
        <v>1047070.4375</v>
      </c>
      <c r="T556">
        <v>0.92275941371917725</v>
      </c>
      <c r="U556">
        <v>0.91783642768859863</v>
      </c>
      <c r="V556">
        <v>0.64974933862686157</v>
      </c>
      <c r="W556">
        <v>4.8165172338485718E-2</v>
      </c>
      <c r="X556">
        <v>1.4324258777641161</v>
      </c>
      <c r="Y556">
        <v>0.44643425941467285</v>
      </c>
      <c r="Z556">
        <v>0.42106908559799194</v>
      </c>
      <c r="AA556">
        <v>0.44092944264411926</v>
      </c>
      <c r="AB556">
        <v>0.59059411287307739</v>
      </c>
      <c r="AC556">
        <v>0.25551027059555054</v>
      </c>
      <c r="AD556">
        <v>0.20056454837322235</v>
      </c>
      <c r="AE556">
        <v>0.68394184112548828</v>
      </c>
      <c r="AF556">
        <v>-0.72913509607315063</v>
      </c>
      <c r="AG556">
        <v>-1.4756959863007069E-3</v>
      </c>
      <c r="AH556">
        <v>0.42607655633068303</v>
      </c>
      <c r="AI556">
        <v>0.34252865806184413</v>
      </c>
      <c r="AJ556">
        <v>0.50638073848663612</v>
      </c>
      <c r="AK556">
        <v>0.41092848777770996</v>
      </c>
      <c r="AL556">
        <v>0.3842785656452179</v>
      </c>
      <c r="AM556">
        <v>0.40202337503433228</v>
      </c>
    </row>
    <row r="557" spans="1:39">
      <c r="A557">
        <v>13</v>
      </c>
      <c r="B557">
        <v>1985</v>
      </c>
      <c r="C557">
        <v>197971.875</v>
      </c>
      <c r="D557">
        <v>171080.84375</v>
      </c>
      <c r="E557">
        <v>9.8934990000000003</v>
      </c>
      <c r="F557">
        <v>3.6379799842834473</v>
      </c>
      <c r="G557">
        <v>1700.8839059373324</v>
      </c>
      <c r="H557">
        <v>2.6631019115447998</v>
      </c>
      <c r="I557">
        <v>150352.640625</v>
      </c>
      <c r="J557">
        <v>196626.296875</v>
      </c>
      <c r="K557">
        <v>197840.609375</v>
      </c>
      <c r="L557">
        <v>184267.40625</v>
      </c>
      <c r="M557">
        <v>638880.125</v>
      </c>
      <c r="N557">
        <v>0.91996657848358154</v>
      </c>
      <c r="O557">
        <v>0.94924509525299072</v>
      </c>
      <c r="P557">
        <v>242054.828125</v>
      </c>
      <c r="Q557">
        <v>203672.234375</v>
      </c>
      <c r="R557">
        <v>262398.1875</v>
      </c>
      <c r="S557">
        <v>1060847.25</v>
      </c>
      <c r="T557">
        <v>0.92404282093048096</v>
      </c>
      <c r="U557">
        <v>0.91864556074142456</v>
      </c>
      <c r="V557">
        <v>0.64974933862686157</v>
      </c>
      <c r="W557">
        <v>4.8052385449409485E-2</v>
      </c>
      <c r="X557">
        <v>1.471942171398541</v>
      </c>
      <c r="Y557">
        <v>0.46365237236022949</v>
      </c>
      <c r="Z557">
        <v>0.43837127089500427</v>
      </c>
      <c r="AA557">
        <v>0.47066181898117065</v>
      </c>
      <c r="AB557">
        <v>0.60553282499313354</v>
      </c>
      <c r="AC557">
        <v>0.25112229585647583</v>
      </c>
      <c r="AD557">
        <v>0.21041524410247803</v>
      </c>
      <c r="AE557">
        <v>0.70933991670608521</v>
      </c>
      <c r="AF557">
        <v>-0.77611845731735229</v>
      </c>
      <c r="AG557">
        <v>-2.9180292040109634E-4</v>
      </c>
      <c r="AH557">
        <v>0.44967808044904006</v>
      </c>
      <c r="AI557">
        <v>0.35622772137619646</v>
      </c>
      <c r="AJ557">
        <v>0.50386757522757397</v>
      </c>
      <c r="AK557">
        <v>0.41007596254348755</v>
      </c>
      <c r="AL557">
        <v>0.37089318037033081</v>
      </c>
      <c r="AM557">
        <v>0.42743819952011108</v>
      </c>
    </row>
    <row r="558" spans="1:39">
      <c r="A558">
        <v>13</v>
      </c>
      <c r="B558">
        <v>1986</v>
      </c>
      <c r="C558">
        <v>208769.734375</v>
      </c>
      <c r="D558">
        <v>183804.890625</v>
      </c>
      <c r="E558">
        <v>9.9038950000000003</v>
      </c>
      <c r="F558">
        <v>3.6635713577270508</v>
      </c>
      <c r="G558">
        <v>1680.8739070439299</v>
      </c>
      <c r="H558">
        <v>2.6818287372589111</v>
      </c>
      <c r="I558">
        <v>156089.375</v>
      </c>
      <c r="J558">
        <v>205132.53125</v>
      </c>
      <c r="K558">
        <v>209200.515625</v>
      </c>
      <c r="L558">
        <v>194193.390625</v>
      </c>
      <c r="M558">
        <v>657365.3125</v>
      </c>
      <c r="N558">
        <v>0.94901859760284424</v>
      </c>
      <c r="O558">
        <v>0.96878504753112793</v>
      </c>
      <c r="P558">
        <v>246466.90625</v>
      </c>
      <c r="Q558">
        <v>208379.296875</v>
      </c>
      <c r="R558">
        <v>270068.875</v>
      </c>
      <c r="S558">
        <v>1077750.875</v>
      </c>
      <c r="T558">
        <v>0.9343256950378418</v>
      </c>
      <c r="U558">
        <v>0.93890798091888428</v>
      </c>
      <c r="V558">
        <v>0.64367270469665527</v>
      </c>
      <c r="W558">
        <v>4.7527387738227844E-2</v>
      </c>
      <c r="X558">
        <v>1.107387888087642</v>
      </c>
      <c r="Y558">
        <v>0.61426329612731934</v>
      </c>
      <c r="Z558">
        <v>0.57677990198135376</v>
      </c>
      <c r="AA558">
        <v>0.62135303020477295</v>
      </c>
      <c r="AB558">
        <v>0.59379106760025024</v>
      </c>
      <c r="AC558">
        <v>0.25254803895950317</v>
      </c>
      <c r="AD558">
        <v>0.20999211072921753</v>
      </c>
      <c r="AE558">
        <v>0.74036192893981934</v>
      </c>
      <c r="AF558">
        <v>-0.79736816883087158</v>
      </c>
      <c r="AG558">
        <v>6.7507271887734532E-4</v>
      </c>
      <c r="AH558">
        <v>0.59628333273399248</v>
      </c>
      <c r="AI558">
        <v>0.45748161860648423</v>
      </c>
      <c r="AJ558">
        <v>0.66510500383761495</v>
      </c>
      <c r="AK558">
        <v>0.4757378101348877</v>
      </c>
      <c r="AL558">
        <v>0.42709901928901672</v>
      </c>
      <c r="AM558">
        <v>0.55456870794296265</v>
      </c>
    </row>
    <row r="559" spans="1:39">
      <c r="A559">
        <v>13</v>
      </c>
      <c r="B559">
        <v>1987</v>
      </c>
      <c r="C559">
        <v>217600.0625</v>
      </c>
      <c r="D559">
        <v>195093.171875</v>
      </c>
      <c r="E559">
        <v>9.9162610000000004</v>
      </c>
      <c r="F559">
        <v>3.6921498775482178</v>
      </c>
      <c r="G559">
        <v>1665.8659078739056</v>
      </c>
      <c r="H559">
        <v>2.7006869316101074</v>
      </c>
      <c r="I559">
        <v>160414.5625</v>
      </c>
      <c r="J559">
        <v>214461.328125</v>
      </c>
      <c r="K559">
        <v>217730.265625</v>
      </c>
      <c r="L559">
        <v>203507.140625</v>
      </c>
      <c r="M559">
        <v>677455.5625</v>
      </c>
      <c r="N559">
        <v>0.97726386785507202</v>
      </c>
      <c r="O559">
        <v>0.99882864952087402</v>
      </c>
      <c r="P559">
        <v>252152.0625</v>
      </c>
      <c r="Q559">
        <v>212611.671875</v>
      </c>
      <c r="R559">
        <v>279239</v>
      </c>
      <c r="S559">
        <v>1099942.125</v>
      </c>
      <c r="T559">
        <v>0.9453740119934082</v>
      </c>
      <c r="U559">
        <v>0.96012109518051147</v>
      </c>
      <c r="V559">
        <v>0.63712990283966064</v>
      </c>
      <c r="W559">
        <v>4.6110145747661591E-2</v>
      </c>
      <c r="X559">
        <v>0.92548775116778503</v>
      </c>
      <c r="Y559">
        <v>0.73811936378479004</v>
      </c>
      <c r="Z559">
        <v>0.68982696533203125</v>
      </c>
      <c r="AA559">
        <v>0.73803895711898804</v>
      </c>
      <c r="AB559">
        <v>0.58078598976135254</v>
      </c>
      <c r="AC559">
        <v>0.26557672023773193</v>
      </c>
      <c r="AD559">
        <v>0.2074643075466156</v>
      </c>
      <c r="AE559">
        <v>0.78091448545455933</v>
      </c>
      <c r="AF559">
        <v>-0.8351062536239624</v>
      </c>
      <c r="AG559">
        <v>3.647466073743999E-4</v>
      </c>
      <c r="AH559">
        <v>0.72020600989111883</v>
      </c>
      <c r="AI559">
        <v>0.54649191452342183</v>
      </c>
      <c r="AJ559">
        <v>0.78826679846737724</v>
      </c>
      <c r="AK559">
        <v>0.52249759435653687</v>
      </c>
      <c r="AL559">
        <v>0.47564539313316345</v>
      </c>
      <c r="AM559">
        <v>0.65652257204055786</v>
      </c>
    </row>
    <row r="560" spans="1:39">
      <c r="A560">
        <v>13</v>
      </c>
      <c r="B560">
        <v>1988</v>
      </c>
      <c r="C560">
        <v>234993.578125</v>
      </c>
      <c r="D560">
        <v>211314.40625</v>
      </c>
      <c r="E560">
        <v>9.9318729999999995</v>
      </c>
      <c r="F560">
        <v>3.7641439437866211</v>
      </c>
      <c r="G560">
        <v>1653.8599085378642</v>
      </c>
      <c r="H560">
        <v>2.7196781635284424</v>
      </c>
      <c r="I560">
        <v>165648.8125</v>
      </c>
      <c r="J560">
        <v>230288.515625</v>
      </c>
      <c r="K560">
        <v>234956.625</v>
      </c>
      <c r="L560">
        <v>221005.0625</v>
      </c>
      <c r="M560">
        <v>702430.8125</v>
      </c>
      <c r="N560">
        <v>1.0234932899475098</v>
      </c>
      <c r="O560">
        <v>1.0437899827957153</v>
      </c>
      <c r="P560">
        <v>264061.71875</v>
      </c>
      <c r="Q560">
        <v>217295.296875</v>
      </c>
      <c r="R560">
        <v>294649.125</v>
      </c>
      <c r="S560">
        <v>1132330.375</v>
      </c>
      <c r="T560">
        <v>0.96773380041122437</v>
      </c>
      <c r="U560">
        <v>0.99029463529586792</v>
      </c>
      <c r="V560">
        <v>0.62033778429031372</v>
      </c>
      <c r="W560">
        <v>4.6534709632396698E-2</v>
      </c>
      <c r="X560">
        <v>0.91146317500373897</v>
      </c>
      <c r="Y560">
        <v>0.74981516599655151</v>
      </c>
      <c r="Z560">
        <v>0.69448816776275635</v>
      </c>
      <c r="AA560">
        <v>0.73832970857620239</v>
      </c>
      <c r="AB560">
        <v>0.55830264091491699</v>
      </c>
      <c r="AC560">
        <v>0.29248064756393433</v>
      </c>
      <c r="AD560">
        <v>0.19122233986854553</v>
      </c>
      <c r="AE560">
        <v>0.77898013591766357</v>
      </c>
      <c r="AF560">
        <v>-0.82067924737930298</v>
      </c>
      <c r="AG560">
        <v>-3.0647355015389621E-4</v>
      </c>
      <c r="AH560">
        <v>0.73231244241297377</v>
      </c>
      <c r="AI560">
        <v>0.55270467534673118</v>
      </c>
      <c r="AJ560">
        <v>0.80091699284373685</v>
      </c>
      <c r="AK560">
        <v>0.55720716714859009</v>
      </c>
      <c r="AL560">
        <v>0.51074510812759399</v>
      </c>
      <c r="AM560">
        <v>0.67372649908065796</v>
      </c>
    </row>
    <row r="561" spans="1:39">
      <c r="A561">
        <v>13</v>
      </c>
      <c r="B561">
        <v>1989</v>
      </c>
      <c r="C561">
        <v>249226.84375</v>
      </c>
      <c r="D561">
        <v>218196.234375</v>
      </c>
      <c r="E561">
        <v>9.9522529999999989</v>
      </c>
      <c r="F561">
        <v>3.8095719814300537</v>
      </c>
      <c r="G561">
        <v>1644.8549090358608</v>
      </c>
      <c r="H561">
        <v>2.7388026714324951</v>
      </c>
      <c r="I561">
        <v>172445.046875</v>
      </c>
      <c r="J561">
        <v>243565.984375</v>
      </c>
      <c r="K561">
        <v>248561.203125</v>
      </c>
      <c r="L561">
        <v>229992.59375</v>
      </c>
      <c r="M561">
        <v>730781.4375</v>
      </c>
      <c r="N561">
        <v>1.029576301574707</v>
      </c>
      <c r="O561">
        <v>1.0746198892593384</v>
      </c>
      <c r="P561">
        <v>273222.46875</v>
      </c>
      <c r="Q561">
        <v>223213.546875</v>
      </c>
      <c r="R561">
        <v>308072.09375</v>
      </c>
      <c r="S561">
        <v>1174021.125</v>
      </c>
      <c r="T561">
        <v>0.97934615612030029</v>
      </c>
      <c r="U561">
        <v>1.0127004384994507</v>
      </c>
      <c r="V561">
        <v>0.61625427007675171</v>
      </c>
      <c r="W561">
        <v>4.7082465142011642E-2</v>
      </c>
      <c r="X561">
        <v>0.97679964501647265</v>
      </c>
      <c r="Y561">
        <v>0.7125810980796814</v>
      </c>
      <c r="Z561">
        <v>0.66422396898269653</v>
      </c>
      <c r="AA561">
        <v>0.71785056591033936</v>
      </c>
      <c r="AB561">
        <v>0.56160539388656616</v>
      </c>
      <c r="AC561">
        <v>0.30923143029212952</v>
      </c>
      <c r="AD561">
        <v>0.18817976117134094</v>
      </c>
      <c r="AE561">
        <v>0.79109251499176025</v>
      </c>
      <c r="AF561">
        <v>-0.8522452712059021</v>
      </c>
      <c r="AG561">
        <v>2.1361790131777525E-3</v>
      </c>
      <c r="AH561">
        <v>0.69998441020083679</v>
      </c>
      <c r="AI561">
        <v>0.54697372302026226</v>
      </c>
      <c r="AJ561">
        <v>0.75017487182357134</v>
      </c>
      <c r="AK561">
        <v>0.57079994678497314</v>
      </c>
      <c r="AL561">
        <v>0.51471418142318726</v>
      </c>
      <c r="AM561">
        <v>0.6520501971244812</v>
      </c>
    </row>
    <row r="562" spans="1:39">
      <c r="A562">
        <v>13</v>
      </c>
      <c r="B562">
        <v>1990</v>
      </c>
      <c r="C562">
        <v>259741.734375</v>
      </c>
      <c r="D562">
        <v>228674.5625</v>
      </c>
      <c r="E562">
        <v>9.9782409999999988</v>
      </c>
      <c r="F562">
        <v>3.8484444618225098</v>
      </c>
      <c r="G562">
        <v>1658.8629082611874</v>
      </c>
      <c r="H562">
        <v>2.7580616474151611</v>
      </c>
      <c r="I562">
        <v>179855.953125</v>
      </c>
      <c r="J562">
        <v>254008.46875</v>
      </c>
      <c r="K562">
        <v>257605.859375</v>
      </c>
      <c r="L562">
        <v>236350.609375</v>
      </c>
      <c r="M562">
        <v>756352.875</v>
      </c>
      <c r="N562">
        <v>1.0175168514251709</v>
      </c>
      <c r="O562">
        <v>1.0795004367828369</v>
      </c>
      <c r="P562">
        <v>281794.5625</v>
      </c>
      <c r="Q562">
        <v>228200.390625</v>
      </c>
      <c r="R562">
        <v>318959.5625</v>
      </c>
      <c r="S562">
        <v>1220600.75</v>
      </c>
      <c r="T562">
        <v>0.97953957319259644</v>
      </c>
      <c r="U562">
        <v>1.0167958736419678</v>
      </c>
      <c r="V562">
        <v>0.62183195352554321</v>
      </c>
      <c r="W562">
        <v>4.7657754272222519E-2</v>
      </c>
      <c r="X562">
        <v>0.82840851530783821</v>
      </c>
      <c r="Y562">
        <v>0.85185164213180542</v>
      </c>
      <c r="Z562">
        <v>0.80133622884750366</v>
      </c>
      <c r="AA562">
        <v>0.87340116500854492</v>
      </c>
      <c r="AB562">
        <v>0.58733683824539185</v>
      </c>
      <c r="AC562">
        <v>0.31373947858810425</v>
      </c>
      <c r="AD562">
        <v>0.1736341267824173</v>
      </c>
      <c r="AE562">
        <v>0.90096485614776611</v>
      </c>
      <c r="AF562">
        <v>-0.97591114044189453</v>
      </c>
      <c r="AG562">
        <v>2.3586007591802627E-4</v>
      </c>
      <c r="AH562">
        <v>0.81418663230753152</v>
      </c>
      <c r="AI562">
        <v>0.6788117413979543</v>
      </c>
      <c r="AJ562">
        <v>0.97925778618727954</v>
      </c>
      <c r="AK562">
        <v>0.59105831384658813</v>
      </c>
      <c r="AL562">
        <v>0.53338044881820679</v>
      </c>
      <c r="AM562">
        <v>0.79638892412185669</v>
      </c>
    </row>
    <row r="563" spans="1:39">
      <c r="A563">
        <v>13</v>
      </c>
      <c r="B563">
        <v>1991</v>
      </c>
      <c r="C563">
        <v>265404.46875</v>
      </c>
      <c r="D563">
        <v>232644.671875</v>
      </c>
      <c r="E563">
        <v>10.011217</v>
      </c>
      <c r="F563">
        <v>3.8605952262878418</v>
      </c>
      <c r="G563">
        <v>1621.8429103084757</v>
      </c>
      <c r="H563">
        <v>2.7838830947875977</v>
      </c>
      <c r="I563">
        <v>186178.984375</v>
      </c>
      <c r="J563">
        <v>259647.15625</v>
      </c>
      <c r="K563">
        <v>263342.1875</v>
      </c>
      <c r="L563">
        <v>243610.875</v>
      </c>
      <c r="M563">
        <v>776872.375</v>
      </c>
      <c r="N563">
        <v>1.0415555238723755</v>
      </c>
      <c r="O563">
        <v>1.1054633855819702</v>
      </c>
      <c r="P563">
        <v>286960.0625</v>
      </c>
      <c r="Q563">
        <v>235474.546875</v>
      </c>
      <c r="R563">
        <v>323783.65625</v>
      </c>
      <c r="S563">
        <v>1258227.875</v>
      </c>
      <c r="T563">
        <v>0.99261075258255005</v>
      </c>
      <c r="U563">
        <v>1.0271202325820923</v>
      </c>
      <c r="V563">
        <v>0.6363365650177002</v>
      </c>
      <c r="W563">
        <v>4.9030210822820663E-2</v>
      </c>
      <c r="X563">
        <v>0.8465130057337773</v>
      </c>
      <c r="Y563">
        <v>0.8607448935508728</v>
      </c>
      <c r="Z563">
        <v>0.80364930629730225</v>
      </c>
      <c r="AA563">
        <v>0.86874097585678101</v>
      </c>
      <c r="AB563">
        <v>0.58939921855926514</v>
      </c>
      <c r="AC563">
        <v>0.3015800416469574</v>
      </c>
      <c r="AD563">
        <v>0.17484822869300842</v>
      </c>
      <c r="AE563">
        <v>0.80690312385559082</v>
      </c>
      <c r="AF563">
        <v>-0.87185603380203247</v>
      </c>
      <c r="AG563">
        <v>-8.7450275896117091E-4</v>
      </c>
      <c r="AH563">
        <v>0.81590169410035551</v>
      </c>
      <c r="AI563">
        <v>0.65896073202550343</v>
      </c>
      <c r="AJ563">
        <v>1.0119077618769012</v>
      </c>
      <c r="AK563">
        <v>0.64169180393218994</v>
      </c>
      <c r="AL563">
        <v>0.5790334939956665</v>
      </c>
      <c r="AM563">
        <v>0.79582130908966064</v>
      </c>
    </row>
    <row r="564" spans="1:39">
      <c r="A564">
        <v>13</v>
      </c>
      <c r="B564">
        <v>1992</v>
      </c>
      <c r="C564">
        <v>274541.46875</v>
      </c>
      <c r="D564">
        <v>241603.578125</v>
      </c>
      <c r="E564">
        <v>10.050405</v>
      </c>
      <c r="F564">
        <v>3.8548345565795898</v>
      </c>
      <c r="G564">
        <v>1598.8309115810903</v>
      </c>
      <c r="H564">
        <v>2.8099460601806641</v>
      </c>
      <c r="I564">
        <v>190796.46875</v>
      </c>
      <c r="J564">
        <v>267302.53125</v>
      </c>
      <c r="K564">
        <v>272687.75</v>
      </c>
      <c r="L564">
        <v>257380.4375</v>
      </c>
      <c r="M564">
        <v>798833.5625</v>
      </c>
      <c r="N564">
        <v>1.0609264373779297</v>
      </c>
      <c r="O564">
        <v>1.0947226285934448</v>
      </c>
      <c r="P564">
        <v>291352.4375</v>
      </c>
      <c r="Q564">
        <v>239704.1875</v>
      </c>
      <c r="R564">
        <v>329624.15625</v>
      </c>
      <c r="S564">
        <v>1296484.125</v>
      </c>
      <c r="T564">
        <v>1.000980019569397</v>
      </c>
      <c r="U564">
        <v>1.038567066192627</v>
      </c>
      <c r="V564">
        <v>0.63545072078704834</v>
      </c>
      <c r="W564">
        <v>4.8645690083503723E-2</v>
      </c>
      <c r="X564">
        <v>0.79696528746972606</v>
      </c>
      <c r="Y564">
        <v>0.93280261754989624</v>
      </c>
      <c r="Z564">
        <v>0.86563807725906372</v>
      </c>
      <c r="AA564">
        <v>0.91712057590484619</v>
      </c>
      <c r="AB564">
        <v>0.57094192504882813</v>
      </c>
      <c r="AC564">
        <v>0.29724887013435364</v>
      </c>
      <c r="AD564">
        <v>0.17035943269729614</v>
      </c>
      <c r="AE564">
        <v>0.95666676759719849</v>
      </c>
      <c r="AF564">
        <v>-0.99320751428604126</v>
      </c>
      <c r="AG564">
        <v>-2.0094867795705795E-3</v>
      </c>
      <c r="AH564">
        <v>0.87869873956934896</v>
      </c>
      <c r="AI564">
        <v>0.69813818141629846</v>
      </c>
      <c r="AJ564">
        <v>1.1141261898530475</v>
      </c>
      <c r="AK564">
        <v>0.55789977312088013</v>
      </c>
      <c r="AL564">
        <v>0.51728296279907227</v>
      </c>
      <c r="AM564">
        <v>0.86040198802947998</v>
      </c>
    </row>
    <row r="565" spans="1:39">
      <c r="A565">
        <v>13</v>
      </c>
      <c r="B565">
        <v>1993</v>
      </c>
      <c r="C565">
        <v>276597.5625</v>
      </c>
      <c r="D565">
        <v>244074.703125</v>
      </c>
      <c r="E565">
        <v>10.091889</v>
      </c>
      <c r="F565">
        <v>3.8304529190063477</v>
      </c>
      <c r="G565">
        <v>1554.8079140156603</v>
      </c>
      <c r="H565">
        <v>2.8362531661987305</v>
      </c>
      <c r="I565">
        <v>191024.609375</v>
      </c>
      <c r="J565">
        <v>266897.125</v>
      </c>
      <c r="K565">
        <v>274684.84375</v>
      </c>
      <c r="L565">
        <v>256236.484375</v>
      </c>
      <c r="M565">
        <v>835642.0625</v>
      </c>
      <c r="N565">
        <v>1.0539004802703857</v>
      </c>
      <c r="O565">
        <v>1.0822834968566895</v>
      </c>
      <c r="P565">
        <v>288550</v>
      </c>
      <c r="Q565">
        <v>238766.265625</v>
      </c>
      <c r="R565">
        <v>326383.25</v>
      </c>
      <c r="S565">
        <v>1330365.75</v>
      </c>
      <c r="T565">
        <v>0.99785339832305908</v>
      </c>
      <c r="U565">
        <v>1.035099983215332</v>
      </c>
      <c r="V565">
        <v>0.63895332813262939</v>
      </c>
      <c r="W565">
        <v>4.7524336725473404E-2</v>
      </c>
      <c r="X565">
        <v>0.85762534942658109</v>
      </c>
      <c r="Y565">
        <v>0.88935357332229614</v>
      </c>
      <c r="Z565">
        <v>0.82246333360671997</v>
      </c>
      <c r="AA565">
        <v>0.88167858123779297</v>
      </c>
      <c r="AB565">
        <v>0.57471781969070435</v>
      </c>
      <c r="AC565">
        <v>0.29610350728034973</v>
      </c>
      <c r="AD565">
        <v>0.17078341543674469</v>
      </c>
      <c r="AE565">
        <v>0.86532843112945557</v>
      </c>
      <c r="AF565">
        <v>-0.90684652328491211</v>
      </c>
      <c r="AG565">
        <v>-8.6661617388017476E-5</v>
      </c>
      <c r="AH565">
        <v>0.83151644583667228</v>
      </c>
      <c r="AI565">
        <v>0.65405338208988417</v>
      </c>
      <c r="AJ565">
        <v>1.0839862168993355</v>
      </c>
      <c r="AK565">
        <v>0.56571704149246216</v>
      </c>
      <c r="AL565">
        <v>0.51216799020767212</v>
      </c>
      <c r="AM565">
        <v>0.80521851778030396</v>
      </c>
    </row>
    <row r="566" spans="1:39">
      <c r="A566">
        <v>13</v>
      </c>
      <c r="B566">
        <v>1994</v>
      </c>
      <c r="C566">
        <v>287640.21875</v>
      </c>
      <c r="D566">
        <v>251010.578125</v>
      </c>
      <c r="E566">
        <v>10.130250999999999</v>
      </c>
      <c r="F566">
        <v>3.814763069152832</v>
      </c>
      <c r="G566">
        <v>1554.8079140156603</v>
      </c>
      <c r="H566">
        <v>2.8628065586090088</v>
      </c>
      <c r="I566">
        <v>197242.25</v>
      </c>
      <c r="J566">
        <v>274554.65625</v>
      </c>
      <c r="K566">
        <v>283533.46875</v>
      </c>
      <c r="L566">
        <v>267409.125</v>
      </c>
      <c r="M566">
        <v>877281.25</v>
      </c>
      <c r="N566">
        <v>1.067744255065918</v>
      </c>
      <c r="O566">
        <v>1.0803771018981934</v>
      </c>
      <c r="P566">
        <v>297861.40625</v>
      </c>
      <c r="Q566">
        <v>243790.828125</v>
      </c>
      <c r="R566">
        <v>334473.21875</v>
      </c>
      <c r="S566">
        <v>1363791.5</v>
      </c>
      <c r="T566">
        <v>1.0173925161361694</v>
      </c>
      <c r="U566">
        <v>1.0477180480957031</v>
      </c>
      <c r="V566">
        <v>0.63107138872146606</v>
      </c>
      <c r="W566">
        <v>4.6384666115045547E-2</v>
      </c>
      <c r="X566">
        <v>0.82936490918420736</v>
      </c>
      <c r="Y566">
        <v>0.93351435661315918</v>
      </c>
      <c r="Z566">
        <v>0.86834752559661865</v>
      </c>
      <c r="AA566">
        <v>0.92070752382278442</v>
      </c>
      <c r="AB566">
        <v>0.56918758153915405</v>
      </c>
      <c r="AC566">
        <v>0.28911662101745605</v>
      </c>
      <c r="AD566">
        <v>0.16841718554496765</v>
      </c>
      <c r="AE566">
        <v>0.90209054946899414</v>
      </c>
      <c r="AF566">
        <v>-0.92805296182632446</v>
      </c>
      <c r="AG566">
        <v>-7.5900583760812879E-4</v>
      </c>
      <c r="AH566">
        <v>0.87095481741799508</v>
      </c>
      <c r="AI566">
        <v>0.70209151102080325</v>
      </c>
      <c r="AJ566">
        <v>1.1449424486371464</v>
      </c>
      <c r="AK566">
        <v>0.59008842706680298</v>
      </c>
      <c r="AL566">
        <v>0.54141080379486084</v>
      </c>
      <c r="AM566">
        <v>0.84131962060928345</v>
      </c>
    </row>
    <row r="567" spans="1:39">
      <c r="A567">
        <v>13</v>
      </c>
      <c r="B567">
        <v>1995</v>
      </c>
      <c r="C567">
        <v>298082.5</v>
      </c>
      <c r="D567">
        <v>264544.75</v>
      </c>
      <c r="E567">
        <v>10.161913999999999</v>
      </c>
      <c r="F567">
        <v>3.8754615783691406</v>
      </c>
      <c r="G567">
        <v>1580.8219125770283</v>
      </c>
      <c r="H567">
        <v>2.88960862159729</v>
      </c>
      <c r="I567">
        <v>202883.96875</v>
      </c>
      <c r="J567">
        <v>282411.09375</v>
      </c>
      <c r="K567">
        <v>292545.75</v>
      </c>
      <c r="L567">
        <v>276371.3125</v>
      </c>
      <c r="M567">
        <v>929905.8125</v>
      </c>
      <c r="N567">
        <v>1.0552046298980713</v>
      </c>
      <c r="O567">
        <v>1.0650943517684937</v>
      </c>
      <c r="P567">
        <v>304964.6875</v>
      </c>
      <c r="Q567">
        <v>247565.203125</v>
      </c>
      <c r="R567">
        <v>341579.75</v>
      </c>
      <c r="S567">
        <v>1399468.375</v>
      </c>
      <c r="T567">
        <v>1.0050507783889771</v>
      </c>
      <c r="U567">
        <v>1.0323793888092041</v>
      </c>
      <c r="V567">
        <v>0.62241524457931519</v>
      </c>
      <c r="W567">
        <v>4.7361753880977631E-2</v>
      </c>
      <c r="X567">
        <v>0.73079052418738444</v>
      </c>
      <c r="Y567">
        <v>1.0663357973098755</v>
      </c>
      <c r="Z567">
        <v>0.98983275890350342</v>
      </c>
      <c r="AA567">
        <v>1.0477619171142578</v>
      </c>
      <c r="AB567">
        <v>0.56961369514465332</v>
      </c>
      <c r="AC567">
        <v>0.28775462508201599</v>
      </c>
      <c r="AD567">
        <v>0.16448551416397095</v>
      </c>
      <c r="AE567">
        <v>0.97768938541412354</v>
      </c>
      <c r="AF567">
        <v>-0.99954795837402344</v>
      </c>
      <c r="AG567">
        <v>4.7255407480406575E-6</v>
      </c>
      <c r="AH567">
        <v>0.98556542855751483</v>
      </c>
      <c r="AI567">
        <v>0.79466367936854598</v>
      </c>
      <c r="AJ567">
        <v>1.3460436433339871</v>
      </c>
      <c r="AK567">
        <v>0.63751029968261719</v>
      </c>
      <c r="AL567">
        <v>0.58725994825363159</v>
      </c>
      <c r="AM567">
        <v>0.92864823341369629</v>
      </c>
    </row>
    <row r="568" spans="1:39">
      <c r="A568">
        <v>13</v>
      </c>
      <c r="B568">
        <v>1996</v>
      </c>
      <c r="C568">
        <v>299984.46875</v>
      </c>
      <c r="D568">
        <v>264529.9375</v>
      </c>
      <c r="E568">
        <v>10.185077</v>
      </c>
      <c r="F568">
        <v>3.8855435848236084</v>
      </c>
      <c r="G568">
        <v>1554.7279140200849</v>
      </c>
      <c r="H568">
        <v>2.9062201976776123</v>
      </c>
      <c r="I568">
        <v>207476.796875</v>
      </c>
      <c r="J568">
        <v>284293.25</v>
      </c>
      <c r="K568">
        <v>292558.90625</v>
      </c>
      <c r="L568">
        <v>272303.75</v>
      </c>
      <c r="M568">
        <v>935007.625</v>
      </c>
      <c r="N568">
        <v>1.0264601707458496</v>
      </c>
      <c r="O568">
        <v>1.0579878091812134</v>
      </c>
      <c r="P568">
        <v>309823.25</v>
      </c>
      <c r="Q568">
        <v>252410.46875</v>
      </c>
      <c r="R568">
        <v>347476.0625</v>
      </c>
      <c r="S568">
        <v>1435188.25</v>
      </c>
      <c r="T568">
        <v>1.0167058706283569</v>
      </c>
      <c r="U568">
        <v>1.0457191467285156</v>
      </c>
      <c r="V568">
        <v>0.62633228302001953</v>
      </c>
      <c r="W568">
        <v>4.7541599720716476E-2</v>
      </c>
      <c r="X568">
        <v>0.76751586725136489</v>
      </c>
      <c r="Y568">
        <v>1.023883581161499</v>
      </c>
      <c r="Z568">
        <v>0.9616929292678833</v>
      </c>
      <c r="AA568">
        <v>1.0332280397415161</v>
      </c>
      <c r="AB568">
        <v>0.59503483772277832</v>
      </c>
      <c r="AC568">
        <v>0.28209838271141052</v>
      </c>
      <c r="AD568">
        <v>0.16689662635326385</v>
      </c>
      <c r="AE568">
        <v>0.96868675947189331</v>
      </c>
      <c r="AF568">
        <v>-1.0127120018005371</v>
      </c>
      <c r="AG568">
        <v>-4.630872808775166E-6</v>
      </c>
      <c r="AH568">
        <v>0.9376510104136867</v>
      </c>
      <c r="AI568">
        <v>0.79371970113487067</v>
      </c>
      <c r="AJ568">
        <v>1.3313276378985777</v>
      </c>
      <c r="AK568">
        <v>0.6447024941444397</v>
      </c>
      <c r="AL568">
        <v>0.5878455638885498</v>
      </c>
      <c r="AM568">
        <v>0.90675878524780273</v>
      </c>
    </row>
    <row r="569" spans="1:39">
      <c r="A569">
        <v>13</v>
      </c>
      <c r="B569">
        <v>1997</v>
      </c>
      <c r="C569">
        <v>317602.375</v>
      </c>
      <c r="D569">
        <v>275853.4375</v>
      </c>
      <c r="E569">
        <v>10.201758</v>
      </c>
      <c r="F569">
        <v>3.9103555679321289</v>
      </c>
      <c r="G569">
        <v>1567.9749132874961</v>
      </c>
      <c r="H569">
        <v>2.9229271411895752</v>
      </c>
      <c r="I569">
        <v>219325.46875</v>
      </c>
      <c r="J569">
        <v>298699.59375</v>
      </c>
      <c r="K569">
        <v>309297.9375</v>
      </c>
      <c r="L569">
        <v>292154.59375</v>
      </c>
      <c r="M569">
        <v>935942.875</v>
      </c>
      <c r="N569">
        <v>1.0755032300949097</v>
      </c>
      <c r="O569">
        <v>1.0859402418136597</v>
      </c>
      <c r="P569">
        <v>321319.40625</v>
      </c>
      <c r="Q569">
        <v>256096.390625</v>
      </c>
      <c r="R569">
        <v>357289.40625</v>
      </c>
      <c r="S569">
        <v>1476555.75</v>
      </c>
      <c r="T569">
        <v>1.0299204587936401</v>
      </c>
      <c r="U569">
        <v>1.0502572059631348</v>
      </c>
      <c r="V569">
        <v>0.62363332509994507</v>
      </c>
      <c r="W569">
        <v>4.7423861920833588E-2</v>
      </c>
      <c r="X569">
        <v>0.88681158935280802</v>
      </c>
      <c r="Y569">
        <v>0.86295980215072632</v>
      </c>
      <c r="Z569">
        <v>0.82383543252944946</v>
      </c>
      <c r="AA569">
        <v>0.87217730283737183</v>
      </c>
      <c r="AB569">
        <v>0.57982128858566284</v>
      </c>
      <c r="AC569">
        <v>0.271685391664505</v>
      </c>
      <c r="AD569">
        <v>0.17089588940143585</v>
      </c>
      <c r="AE569">
        <v>0.91155737638473511</v>
      </c>
      <c r="AF569">
        <v>-0.93395549058914185</v>
      </c>
      <c r="AG569">
        <v>-4.4253856685827486E-6</v>
      </c>
      <c r="AH569">
        <v>0.80208424539520229</v>
      </c>
      <c r="AI569">
        <v>0.71572761661657047</v>
      </c>
      <c r="AJ569">
        <v>1.0695004790017129</v>
      </c>
      <c r="AK569">
        <v>0.61136424541473389</v>
      </c>
      <c r="AL569">
        <v>0.56469917297363281</v>
      </c>
      <c r="AM569">
        <v>0.81404358148574829</v>
      </c>
    </row>
    <row r="570" spans="1:39">
      <c r="A570">
        <v>13</v>
      </c>
      <c r="B570">
        <v>1998</v>
      </c>
      <c r="C570">
        <v>327893.96875</v>
      </c>
      <c r="D570">
        <v>276300</v>
      </c>
      <c r="E570">
        <v>10.216866999999999</v>
      </c>
      <c r="F570">
        <v>3.9780364036560059</v>
      </c>
      <c r="G570">
        <v>1578.7809126899003</v>
      </c>
      <c r="H570">
        <v>2.9397306442260742</v>
      </c>
      <c r="I570">
        <v>228496.453125</v>
      </c>
      <c r="J570">
        <v>307458.78125</v>
      </c>
      <c r="K570">
        <v>317984.59375</v>
      </c>
      <c r="L570">
        <v>305961.6875</v>
      </c>
      <c r="M570">
        <v>940878.75</v>
      </c>
      <c r="N570">
        <v>1.093114972114563</v>
      </c>
      <c r="O570">
        <v>1.0783921480178833</v>
      </c>
      <c r="P570">
        <v>327666.90625</v>
      </c>
      <c r="Q570">
        <v>262427.40625</v>
      </c>
      <c r="R570">
        <v>365648.5625</v>
      </c>
      <c r="S570">
        <v>1518985</v>
      </c>
      <c r="T570">
        <v>1.0200201272964478</v>
      </c>
      <c r="U570">
        <v>1.0438759326934814</v>
      </c>
      <c r="V570">
        <v>0.62211406230926514</v>
      </c>
      <c r="W570">
        <v>4.755779355764389E-2</v>
      </c>
      <c r="X570">
        <v>0.89981980206528356</v>
      </c>
      <c r="Y570">
        <v>0.84707796573638916</v>
      </c>
      <c r="Z570">
        <v>0.81952595710754395</v>
      </c>
      <c r="AA570">
        <v>0.85172951221466064</v>
      </c>
      <c r="AB570">
        <v>0.57264852523803711</v>
      </c>
      <c r="AC570">
        <v>0.2580791711807251</v>
      </c>
      <c r="AD570">
        <v>0.17416542768478394</v>
      </c>
      <c r="AE570">
        <v>0.94195330142974854</v>
      </c>
      <c r="AF570">
        <v>-0.94684642553329468</v>
      </c>
      <c r="AG570">
        <v>0</v>
      </c>
      <c r="AH570">
        <v>0.79449521374746968</v>
      </c>
      <c r="AI570">
        <v>0.73979748164973524</v>
      </c>
      <c r="AJ570">
        <v>1.0199678651243611</v>
      </c>
      <c r="AK570">
        <v>0.57324749231338501</v>
      </c>
      <c r="AL570">
        <v>0.5405086874961853</v>
      </c>
      <c r="AM570">
        <v>0.83019751310348511</v>
      </c>
    </row>
    <row r="571" spans="1:39">
      <c r="A571">
        <v>13</v>
      </c>
      <c r="B571">
        <v>1999</v>
      </c>
      <c r="C571">
        <v>341806.96875</v>
      </c>
      <c r="D571">
        <v>286115.5625</v>
      </c>
      <c r="E571">
        <v>10.237401999999999</v>
      </c>
      <c r="F571">
        <v>4.0334882736206055</v>
      </c>
      <c r="G571">
        <v>1581.9009125173575</v>
      </c>
      <c r="H571">
        <v>2.9566302299499512</v>
      </c>
      <c r="I571">
        <v>236549.234375</v>
      </c>
      <c r="J571">
        <v>319516.5625</v>
      </c>
      <c r="K571">
        <v>332138.375</v>
      </c>
      <c r="L571">
        <v>320717.46875</v>
      </c>
      <c r="M571">
        <v>964381.0625</v>
      </c>
      <c r="N571">
        <v>1.1061497926712036</v>
      </c>
      <c r="O571">
        <v>1.0710021257400513</v>
      </c>
      <c r="P571">
        <v>339341.8125</v>
      </c>
      <c r="Q571">
        <v>267594.8125</v>
      </c>
      <c r="R571">
        <v>374560.625</v>
      </c>
      <c r="S571">
        <v>1563247.625</v>
      </c>
      <c r="T571">
        <v>1.0310733318328857</v>
      </c>
      <c r="U571">
        <v>1.0437178611755371</v>
      </c>
      <c r="V571">
        <v>0.62990742921829224</v>
      </c>
      <c r="W571">
        <v>4.789414256811142E-2</v>
      </c>
      <c r="X571">
        <v>0.93862727583333327</v>
      </c>
      <c r="Y571">
        <v>0.80833101272583008</v>
      </c>
      <c r="Z571">
        <v>0.78339296579360962</v>
      </c>
      <c r="AA571">
        <v>0.81128990650177002</v>
      </c>
      <c r="AB571">
        <v>0.5654761791229248</v>
      </c>
      <c r="AC571">
        <v>0.25869289040565491</v>
      </c>
      <c r="AD571">
        <v>0.17208653688430786</v>
      </c>
      <c r="AE571">
        <v>0.91541093587875366</v>
      </c>
      <c r="AF571">
        <v>-0.91166645288467407</v>
      </c>
      <c r="AG571">
        <v>-1.1185398293760097E-16</v>
      </c>
      <c r="AH571">
        <v>0.75280958448181856</v>
      </c>
      <c r="AI571">
        <v>0.71229172369709237</v>
      </c>
      <c r="AJ571">
        <v>0.99077432999580639</v>
      </c>
      <c r="AK571">
        <v>0.56630629301071167</v>
      </c>
      <c r="AL571">
        <v>0.53481465578079224</v>
      </c>
      <c r="AM571">
        <v>0.81518471240997314</v>
      </c>
    </row>
    <row r="572" spans="1:39">
      <c r="A572">
        <v>13</v>
      </c>
      <c r="B572">
        <v>2000</v>
      </c>
      <c r="C572">
        <v>364033.5625</v>
      </c>
      <c r="D572">
        <v>306447.15625</v>
      </c>
      <c r="E572">
        <v>10.268379999999999</v>
      </c>
      <c r="F572">
        <v>4.1159086227416992</v>
      </c>
      <c r="G572">
        <v>1594.1944579484687</v>
      </c>
      <c r="H572">
        <v>2.9736270904541016</v>
      </c>
      <c r="I572">
        <v>256849.6875</v>
      </c>
      <c r="J572">
        <v>346322.71875</v>
      </c>
      <c r="K572">
        <v>355699.3125</v>
      </c>
      <c r="L572">
        <v>343435.59375</v>
      </c>
      <c r="M572">
        <v>988008.75</v>
      </c>
      <c r="N572">
        <v>1.1356014013290405</v>
      </c>
      <c r="O572">
        <v>1.100364089012146</v>
      </c>
      <c r="P572">
        <v>351672.875</v>
      </c>
      <c r="Q572">
        <v>275431.78125</v>
      </c>
      <c r="R572">
        <v>388594.84375</v>
      </c>
      <c r="S572">
        <v>1609526.625</v>
      </c>
      <c r="T572">
        <v>1.0348773002624512</v>
      </c>
      <c r="U572">
        <v>1.0487110614776611</v>
      </c>
      <c r="V572">
        <v>0.62312620878219604</v>
      </c>
      <c r="W572">
        <v>4.8579428344964981E-2</v>
      </c>
      <c r="X572">
        <v>1.0854008333333334</v>
      </c>
      <c r="Y572">
        <v>0.68154704570770264</v>
      </c>
      <c r="Z572">
        <v>0.66883665323257446</v>
      </c>
      <c r="AA572">
        <v>0.69272011518478394</v>
      </c>
      <c r="AB572">
        <v>0.57003915309906006</v>
      </c>
      <c r="AC572">
        <v>0.26052343845367432</v>
      </c>
      <c r="AD572">
        <v>0.17784398794174194</v>
      </c>
      <c r="AE572">
        <v>0.93973249197006226</v>
      </c>
      <c r="AF572">
        <v>-0.94813907146453857</v>
      </c>
      <c r="AG572">
        <v>-1.2233396425195381E-16</v>
      </c>
      <c r="AH572">
        <v>0.64051242911394402</v>
      </c>
      <c r="AI572">
        <v>0.63234898492427039</v>
      </c>
      <c r="AJ572">
        <v>0.81307427860209203</v>
      </c>
      <c r="AK572">
        <v>0.52969509363174438</v>
      </c>
      <c r="AL572">
        <v>0.50573897361755371</v>
      </c>
      <c r="AM572">
        <v>0.72349351644515991</v>
      </c>
    </row>
    <row r="573" spans="1:39">
      <c r="A573">
        <v>13</v>
      </c>
      <c r="B573">
        <v>2001</v>
      </c>
      <c r="C573">
        <v>366889.5625</v>
      </c>
      <c r="D573">
        <v>308141.4375</v>
      </c>
      <c r="E573">
        <v>10.311330999999999</v>
      </c>
      <c r="F573">
        <v>4.1783633232116699</v>
      </c>
      <c r="G573">
        <v>1587.7230001918283</v>
      </c>
      <c r="H573">
        <v>2.9924190044403076</v>
      </c>
      <c r="I573">
        <v>261277.609375</v>
      </c>
      <c r="J573">
        <v>348547.1875</v>
      </c>
      <c r="K573">
        <v>360614.34375</v>
      </c>
      <c r="L573">
        <v>343269.40625</v>
      </c>
      <c r="M573">
        <v>1013985.125</v>
      </c>
      <c r="N573">
        <v>1.1118761301040649</v>
      </c>
      <c r="O573">
        <v>1.0810782909393311</v>
      </c>
      <c r="P573">
        <v>354526.5625</v>
      </c>
      <c r="Q573">
        <v>278214.28125</v>
      </c>
      <c r="R573">
        <v>388986.4375</v>
      </c>
      <c r="S573">
        <v>1654891.875</v>
      </c>
      <c r="T573">
        <v>1.0213993787765503</v>
      </c>
      <c r="U573">
        <v>1.0277559757232666</v>
      </c>
      <c r="V573">
        <v>0.63441663980484009</v>
      </c>
      <c r="W573">
        <v>4.8882633447647095E-2</v>
      </c>
      <c r="X573">
        <v>1.11751</v>
      </c>
      <c r="Y573">
        <v>0.67417895793914795</v>
      </c>
      <c r="Z573">
        <v>0.65953975915908813</v>
      </c>
      <c r="AA573">
        <v>0.69286543130874634</v>
      </c>
      <c r="AB573">
        <v>0.57507103681564331</v>
      </c>
      <c r="AC573">
        <v>0.2542305588722229</v>
      </c>
      <c r="AD573">
        <v>0.18607345223426819</v>
      </c>
      <c r="AE573">
        <v>0.94722437858581543</v>
      </c>
      <c r="AF573">
        <v>-0.96259939670562744</v>
      </c>
      <c r="AG573">
        <v>0</v>
      </c>
      <c r="AH573">
        <v>0.63594830849349182</v>
      </c>
      <c r="AI573">
        <v>0.61571118376611234</v>
      </c>
      <c r="AJ573">
        <v>0.79233299097541265</v>
      </c>
      <c r="AK573">
        <v>0.51949310302734375</v>
      </c>
      <c r="AL573">
        <v>0.48710951209068298</v>
      </c>
      <c r="AM573">
        <v>0.71326172351837158</v>
      </c>
    </row>
    <row r="574" spans="1:39">
      <c r="A574">
        <v>13</v>
      </c>
      <c r="B574">
        <v>2002</v>
      </c>
      <c r="C574">
        <v>376542.3125</v>
      </c>
      <c r="D574">
        <v>319098.75</v>
      </c>
      <c r="E574">
        <v>10.364613</v>
      </c>
      <c r="F574">
        <v>4.1837496757507324</v>
      </c>
      <c r="G574">
        <v>1582.0795195195194</v>
      </c>
      <c r="H574">
        <v>3.0113294124603271</v>
      </c>
      <c r="I574">
        <v>270129.46875</v>
      </c>
      <c r="J574">
        <v>351230.5</v>
      </c>
      <c r="K574">
        <v>371691.6875</v>
      </c>
      <c r="L574">
        <v>358839.0625</v>
      </c>
      <c r="M574">
        <v>992045.625</v>
      </c>
      <c r="N574">
        <v>1.1518336534500122</v>
      </c>
      <c r="O574">
        <v>1.0720862150192261</v>
      </c>
      <c r="P574">
        <v>360838.75</v>
      </c>
      <c r="Q574">
        <v>281140.03125</v>
      </c>
      <c r="R574">
        <v>388282.5</v>
      </c>
      <c r="S574">
        <v>1691790.25</v>
      </c>
      <c r="T574">
        <v>1.0286116600036621</v>
      </c>
      <c r="U574">
        <v>1.015067458152771</v>
      </c>
      <c r="V574">
        <v>0.63497185707092285</v>
      </c>
      <c r="W574">
        <v>4.845074936747551E-2</v>
      </c>
      <c r="X574">
        <v>1.0625516666666666</v>
      </c>
      <c r="Y574">
        <v>0.70753741264343262</v>
      </c>
      <c r="Z574">
        <v>0.69646996259689331</v>
      </c>
      <c r="AA574">
        <v>0.72141563892364502</v>
      </c>
      <c r="AB574">
        <v>0.55753844976425171</v>
      </c>
      <c r="AC574">
        <v>0.22600950300693512</v>
      </c>
      <c r="AD574">
        <v>0.1952487975358963</v>
      </c>
      <c r="AE574">
        <v>0.95993834733963013</v>
      </c>
      <c r="AF574">
        <v>-0.93873876333236694</v>
      </c>
      <c r="AG574">
        <v>3.6355045267555397E-6</v>
      </c>
      <c r="AH574">
        <v>0.67173428469414076</v>
      </c>
      <c r="AI574">
        <v>0.65960697045253391</v>
      </c>
      <c r="AJ574">
        <v>0.80977415238935779</v>
      </c>
      <c r="AK574">
        <v>0.52843070030212402</v>
      </c>
      <c r="AL574">
        <v>0.49806240200996399</v>
      </c>
      <c r="AM574">
        <v>0.78721815347671509</v>
      </c>
    </row>
    <row r="575" spans="1:39">
      <c r="A575">
        <v>13</v>
      </c>
      <c r="B575">
        <v>2003</v>
      </c>
      <c r="C575">
        <v>368424.71875</v>
      </c>
      <c r="D575">
        <v>324598.28125</v>
      </c>
      <c r="E575">
        <v>10.426169</v>
      </c>
      <c r="F575">
        <v>4.1983933448791504</v>
      </c>
      <c r="G575">
        <v>1577.5485576923077</v>
      </c>
      <c r="H575">
        <v>3.0303595066070557</v>
      </c>
      <c r="I575">
        <v>259872.125</v>
      </c>
      <c r="J575">
        <v>345606.5</v>
      </c>
      <c r="K575">
        <v>364571.84375</v>
      </c>
      <c r="L575">
        <v>356839.75</v>
      </c>
      <c r="M575">
        <v>1039716.375</v>
      </c>
      <c r="N575">
        <v>1.1018843650817871</v>
      </c>
      <c r="O575">
        <v>1.0126479864120483</v>
      </c>
      <c r="P575">
        <v>363633.5625</v>
      </c>
      <c r="Q575">
        <v>283359.3125</v>
      </c>
      <c r="R575">
        <v>390902.5</v>
      </c>
      <c r="S575">
        <v>1726049.625</v>
      </c>
      <c r="T575">
        <v>1.0244626998901367</v>
      </c>
      <c r="U575">
        <v>1.0099723339080811</v>
      </c>
      <c r="V575">
        <v>0.62865245342254639</v>
      </c>
      <c r="W575">
        <v>4.819275438785553E-2</v>
      </c>
      <c r="X575">
        <v>0.88603416666666668</v>
      </c>
      <c r="Y575">
        <v>0.90757405757904053</v>
      </c>
      <c r="Z575">
        <v>0.87497454881668091</v>
      </c>
      <c r="AA575">
        <v>0.89393365383148193</v>
      </c>
      <c r="AB575">
        <v>0.53597140312194824</v>
      </c>
      <c r="AC575">
        <v>0.24026019871234894</v>
      </c>
      <c r="AD575">
        <v>0.19228862226009369</v>
      </c>
      <c r="AE575">
        <v>1.0572465658187866</v>
      </c>
      <c r="AF575">
        <v>-1.0257667303085327</v>
      </c>
      <c r="AG575">
        <v>0</v>
      </c>
      <c r="AH575">
        <v>0.86038374972775977</v>
      </c>
      <c r="AI575">
        <v>0.7761612517454749</v>
      </c>
      <c r="AJ575">
        <v>1.0391090026762841</v>
      </c>
      <c r="AK575">
        <v>0.58000075817108154</v>
      </c>
      <c r="AL575">
        <v>0.55246543884277344</v>
      </c>
      <c r="AM575">
        <v>0.94166183471679688</v>
      </c>
    </row>
    <row r="576" spans="1:39">
      <c r="A576">
        <v>13</v>
      </c>
      <c r="B576">
        <v>2004</v>
      </c>
      <c r="C576">
        <v>375420.1875</v>
      </c>
      <c r="D576">
        <v>330577.8125</v>
      </c>
      <c r="E576">
        <v>10.492642999999999</v>
      </c>
      <c r="F576">
        <v>4.2586946487426758</v>
      </c>
      <c r="G576">
        <v>1572.4897026261278</v>
      </c>
      <c r="H576">
        <v>3.0495097637176514</v>
      </c>
      <c r="I576">
        <v>256038.828125</v>
      </c>
      <c r="J576">
        <v>354630.90625</v>
      </c>
      <c r="K576">
        <v>372129.15625</v>
      </c>
      <c r="L576">
        <v>362088.6875</v>
      </c>
      <c r="M576">
        <v>1122552</v>
      </c>
      <c r="N576">
        <v>1.0639363527297974</v>
      </c>
      <c r="O576">
        <v>0.98274272680282593</v>
      </c>
      <c r="P576">
        <v>376850.9375</v>
      </c>
      <c r="Q576">
        <v>287811.90625</v>
      </c>
      <c r="R576">
        <v>404776.09375</v>
      </c>
      <c r="S576">
        <v>1768853</v>
      </c>
      <c r="T576">
        <v>1.040621280670166</v>
      </c>
      <c r="U576">
        <v>1.0250539779663086</v>
      </c>
      <c r="V576">
        <v>0.61443358659744263</v>
      </c>
      <c r="W576">
        <v>4.738631471991539E-2</v>
      </c>
      <c r="X576">
        <v>0.805365</v>
      </c>
      <c r="Y576">
        <v>1.0546364784240723</v>
      </c>
      <c r="Z576">
        <v>0.99670064449310303</v>
      </c>
      <c r="AA576">
        <v>1.0243384838104248</v>
      </c>
      <c r="AB576">
        <v>0.53525334596633911</v>
      </c>
      <c r="AC576">
        <v>0.27228707075119019</v>
      </c>
      <c r="AD576">
        <v>0.17186295986175537</v>
      </c>
      <c r="AE576">
        <v>1.1745609045028687</v>
      </c>
      <c r="AF576">
        <v>-1.1539642810821533</v>
      </c>
      <c r="AG576">
        <v>1.569356836637656E-16</v>
      </c>
      <c r="AH576">
        <v>0.97156629979062448</v>
      </c>
      <c r="AI576">
        <v>0.84624433202442761</v>
      </c>
      <c r="AJ576">
        <v>1.313351770958165</v>
      </c>
      <c r="AK576">
        <v>0.61369937658309937</v>
      </c>
      <c r="AL576">
        <v>0.58291298151016235</v>
      </c>
      <c r="AM576">
        <v>1.0100595951080322</v>
      </c>
    </row>
    <row r="577" spans="1:39">
      <c r="A577">
        <v>13</v>
      </c>
      <c r="B577">
        <v>2005</v>
      </c>
      <c r="C577">
        <v>378760.6875</v>
      </c>
      <c r="D577">
        <v>356152.53125</v>
      </c>
      <c r="E577">
        <v>10.561435999999999</v>
      </c>
      <c r="F577">
        <v>4.3411951065063477</v>
      </c>
      <c r="G577">
        <v>1565.0692455753251</v>
      </c>
      <c r="H577">
        <v>3.0687811374664307</v>
      </c>
      <c r="I577">
        <v>257949.671875</v>
      </c>
      <c r="J577">
        <v>367376.40625</v>
      </c>
      <c r="K577">
        <v>381358.375</v>
      </c>
      <c r="L577">
        <v>370588.53125</v>
      </c>
      <c r="M577">
        <v>1229706.625</v>
      </c>
      <c r="N577">
        <v>1.0404052734375</v>
      </c>
      <c r="O577">
        <v>0.95611339807510376</v>
      </c>
      <c r="P577">
        <v>384743.03125</v>
      </c>
      <c r="Q577">
        <v>290849.75</v>
      </c>
      <c r="R577">
        <v>415861.1875</v>
      </c>
      <c r="S577">
        <v>1817374</v>
      </c>
      <c r="T577">
        <v>1.0380431413650513</v>
      </c>
      <c r="U577">
        <v>1.0289679765701294</v>
      </c>
      <c r="V577">
        <v>0.60841506719589233</v>
      </c>
      <c r="W577">
        <v>4.7039169818162918E-2</v>
      </c>
      <c r="X577">
        <v>0.80412000000000006</v>
      </c>
      <c r="Y577">
        <v>1.0920850038528442</v>
      </c>
      <c r="Z577">
        <v>1.0157279968261719</v>
      </c>
      <c r="AA577">
        <v>1.0452464818954468</v>
      </c>
      <c r="AB577">
        <v>0.53709232807159424</v>
      </c>
      <c r="AC577">
        <v>0.29527825117111206</v>
      </c>
      <c r="AD577">
        <v>0.15896177291870117</v>
      </c>
      <c r="AE577">
        <v>1.23799729347229</v>
      </c>
      <c r="AF577">
        <v>-1.2293297052383423</v>
      </c>
      <c r="AG577">
        <v>0</v>
      </c>
      <c r="AH577">
        <v>0.98505953530819834</v>
      </c>
      <c r="AI577">
        <v>0.83573295697743055</v>
      </c>
      <c r="AJ577">
        <v>1.4536976500271552</v>
      </c>
      <c r="AK577">
        <v>0.62074381113052368</v>
      </c>
      <c r="AL577">
        <v>0.59394705295562744</v>
      </c>
      <c r="AM577">
        <v>0.97522014379501343</v>
      </c>
    </row>
    <row r="578" spans="1:39">
      <c r="A578">
        <v>13</v>
      </c>
      <c r="B578">
        <v>2006</v>
      </c>
      <c r="C578">
        <v>391103.9375</v>
      </c>
      <c r="D578">
        <v>343268.65625</v>
      </c>
      <c r="E578">
        <v>10.632031999999999</v>
      </c>
      <c r="F578">
        <v>4.4122800827026367</v>
      </c>
      <c r="G578">
        <v>1574.5374132287047</v>
      </c>
      <c r="H578">
        <v>3.0735692977905273</v>
      </c>
      <c r="I578">
        <v>263060.28125</v>
      </c>
      <c r="J578">
        <v>377025.96875</v>
      </c>
      <c r="K578">
        <v>391627.0625</v>
      </c>
      <c r="L578">
        <v>370753.53125</v>
      </c>
      <c r="M578">
        <v>1388219.375</v>
      </c>
      <c r="N578">
        <v>0.98899829387664795</v>
      </c>
      <c r="O578">
        <v>0.93915331363677979</v>
      </c>
      <c r="P578">
        <v>394359.53125</v>
      </c>
      <c r="Q578">
        <v>294676.5625</v>
      </c>
      <c r="R578">
        <v>423772.53125</v>
      </c>
      <c r="S578">
        <v>1865536.625</v>
      </c>
      <c r="T578">
        <v>1.0379844903945923</v>
      </c>
      <c r="U578">
        <v>1.022916316986084</v>
      </c>
      <c r="V578">
        <v>0.60706692934036255</v>
      </c>
      <c r="W578">
        <v>4.6518784016370773E-2</v>
      </c>
      <c r="X578">
        <v>0.7971408333333333</v>
      </c>
      <c r="Y578">
        <v>1.1276414394378662</v>
      </c>
      <c r="Z578">
        <v>1.0463835000991821</v>
      </c>
      <c r="AA578">
        <v>1.1052951812744141</v>
      </c>
      <c r="AB578">
        <v>0.54351806640625</v>
      </c>
      <c r="AC578">
        <v>0.30738931894302368</v>
      </c>
      <c r="AD578">
        <v>0.16601064801216125</v>
      </c>
      <c r="AE578">
        <v>1.299068808555603</v>
      </c>
      <c r="AF578">
        <v>-1.315983772277832</v>
      </c>
      <c r="AG578">
        <v>-3.0612679893238237E-6</v>
      </c>
      <c r="AH578">
        <v>1.0268634649961745</v>
      </c>
      <c r="AI578">
        <v>0.85882048013773793</v>
      </c>
      <c r="AJ578">
        <v>1.4575879747854457</v>
      </c>
      <c r="AK578">
        <v>0.64417928457260132</v>
      </c>
      <c r="AL578">
        <v>0.60458254814147949</v>
      </c>
      <c r="AM578">
        <v>0.9359210729598999</v>
      </c>
    </row>
    <row r="579" spans="1:39">
      <c r="A579">
        <v>13</v>
      </c>
      <c r="B579">
        <v>2007</v>
      </c>
      <c r="C579">
        <v>411561.4375</v>
      </c>
      <c r="D579">
        <v>358075.09375</v>
      </c>
      <c r="E579">
        <v>10.704829999999999</v>
      </c>
      <c r="F579">
        <v>4.5103106498718262</v>
      </c>
      <c r="G579">
        <v>1578.9658795048645</v>
      </c>
      <c r="H579">
        <v>3.0783648490905762</v>
      </c>
      <c r="I579">
        <v>271949.4375</v>
      </c>
      <c r="J579">
        <v>395369.125</v>
      </c>
      <c r="K579">
        <v>411064.5625</v>
      </c>
      <c r="L579">
        <v>382834.46875</v>
      </c>
      <c r="M579">
        <v>1549213.25</v>
      </c>
      <c r="N579">
        <v>0.96349465847015381</v>
      </c>
      <c r="O579">
        <v>0.9388653039932251</v>
      </c>
      <c r="P579">
        <v>407757.78125</v>
      </c>
      <c r="Q579">
        <v>300188.28125</v>
      </c>
      <c r="R579">
        <v>438225.59375</v>
      </c>
      <c r="S579">
        <v>1919798.125</v>
      </c>
      <c r="T579">
        <v>1.0443886518478394</v>
      </c>
      <c r="U579">
        <v>1.02935791015625</v>
      </c>
      <c r="V579">
        <v>0.60517138242721558</v>
      </c>
      <c r="W579">
        <v>4.6398360282182693E-2</v>
      </c>
      <c r="X579">
        <v>0.73063750000000016</v>
      </c>
      <c r="Y579">
        <v>1.2445013523101807</v>
      </c>
      <c r="Z579">
        <v>1.1477456092834473</v>
      </c>
      <c r="AA579">
        <v>1.2323800325393677</v>
      </c>
      <c r="AB579">
        <v>0.54451626539230347</v>
      </c>
      <c r="AC579">
        <v>0.32238391041755676</v>
      </c>
      <c r="AD579">
        <v>0.16584146022796631</v>
      </c>
      <c r="AE579">
        <v>1.3673064708709717</v>
      </c>
      <c r="AF579">
        <v>-1.4000481367111206</v>
      </c>
      <c r="AG579">
        <v>-1.2337423982519029E-16</v>
      </c>
      <c r="AH579">
        <v>1.1349734770259361</v>
      </c>
      <c r="AI579">
        <v>0.9345490619719482</v>
      </c>
      <c r="AJ579">
        <v>1.6041200291748094</v>
      </c>
      <c r="AK579">
        <v>0.69844013452529907</v>
      </c>
      <c r="AL579">
        <v>0.64849650859832764</v>
      </c>
      <c r="AM579">
        <v>0.97438400983810425</v>
      </c>
    </row>
    <row r="580" spans="1:39">
      <c r="A580">
        <v>13</v>
      </c>
      <c r="B580">
        <v>2008</v>
      </c>
      <c r="C580">
        <v>422802.90625</v>
      </c>
      <c r="D580">
        <v>393710.15625</v>
      </c>
      <c r="E580">
        <v>10.779154999999999</v>
      </c>
      <c r="F580">
        <v>4.6184606552124023</v>
      </c>
      <c r="G580">
        <v>1572.4894003634163</v>
      </c>
      <c r="H580">
        <v>3.0831680297851562</v>
      </c>
      <c r="I580">
        <v>288415.3125</v>
      </c>
      <c r="J580">
        <v>422805.0625</v>
      </c>
      <c r="K580">
        <v>424860.59375</v>
      </c>
      <c r="L580">
        <v>393298.65625</v>
      </c>
      <c r="M580">
        <v>1718227.125</v>
      </c>
      <c r="N580">
        <v>0.94505691528320313</v>
      </c>
      <c r="O580">
        <v>0.96532505750656128</v>
      </c>
      <c r="P580">
        <v>410804.15625</v>
      </c>
      <c r="Q580">
        <v>306319.40625</v>
      </c>
      <c r="R580">
        <v>447534.6875</v>
      </c>
      <c r="S580">
        <v>1973460.25</v>
      </c>
      <c r="T580">
        <v>1.0276105403900146</v>
      </c>
      <c r="U580">
        <v>1.0266660451889038</v>
      </c>
      <c r="V580">
        <v>0.6182740330696106</v>
      </c>
      <c r="W580">
        <v>4.5805387198925018E-2</v>
      </c>
      <c r="X580">
        <v>0.68267471123987311</v>
      </c>
      <c r="Y580">
        <v>1.3268570899963379</v>
      </c>
      <c r="Z580">
        <v>1.2207422256469727</v>
      </c>
      <c r="AA580">
        <v>1.3187061548233032</v>
      </c>
      <c r="AB580">
        <v>0.55373519659042358</v>
      </c>
      <c r="AC580">
        <v>0.34169894456863403</v>
      </c>
      <c r="AD580">
        <v>0.17958873510360718</v>
      </c>
      <c r="AE580">
        <v>1.3940029144287109</v>
      </c>
      <c r="AF580">
        <v>-1.4690258502960205</v>
      </c>
      <c r="AG580">
        <v>0</v>
      </c>
      <c r="AH580">
        <v>1.2200626044057494</v>
      </c>
      <c r="AI580">
        <v>0.99300799813905327</v>
      </c>
      <c r="AJ580">
        <v>1.6561422556838783</v>
      </c>
      <c r="AK580">
        <v>0.75391107797622681</v>
      </c>
      <c r="AL580">
        <v>0.71106594800949097</v>
      </c>
      <c r="AM580">
        <v>1.0163419246673584</v>
      </c>
    </row>
    <row r="581" spans="1:39">
      <c r="A581">
        <v>13</v>
      </c>
      <c r="B581">
        <v>2009</v>
      </c>
      <c r="C581">
        <v>422131.90625</v>
      </c>
      <c r="D581">
        <v>383202.40625</v>
      </c>
      <c r="E581">
        <v>10.854388</v>
      </c>
      <c r="F581">
        <v>4.636573314666748</v>
      </c>
      <c r="G581">
        <v>1554.3737355572539</v>
      </c>
      <c r="H581">
        <v>3.0879786014556885</v>
      </c>
      <c r="I581">
        <v>294536.09375</v>
      </c>
      <c r="J581">
        <v>411975.8125</v>
      </c>
      <c r="K581">
        <v>421513.5625</v>
      </c>
      <c r="L581">
        <v>403223.0625</v>
      </c>
      <c r="M581">
        <v>1829988</v>
      </c>
      <c r="N581">
        <v>0.94064474105834961</v>
      </c>
      <c r="O581">
        <v>0.93336665630340576</v>
      </c>
      <c r="P581">
        <v>401417.78125</v>
      </c>
      <c r="Q581">
        <v>308472.78125</v>
      </c>
      <c r="R581">
        <v>439031.78125</v>
      </c>
      <c r="S581">
        <v>2014819.875</v>
      </c>
      <c r="T581">
        <v>1.0001904964447021</v>
      </c>
      <c r="U581">
        <v>1.003207802772522</v>
      </c>
      <c r="V581">
        <v>0.63357645273208618</v>
      </c>
      <c r="W581">
        <v>4.5362114906311035E-2</v>
      </c>
      <c r="X581">
        <v>0.71984335978561498</v>
      </c>
      <c r="Y581">
        <v>1.2514299154281616</v>
      </c>
      <c r="Z581">
        <v>1.1494848728179932</v>
      </c>
      <c r="AA581">
        <v>1.2016263008117676</v>
      </c>
      <c r="AB581">
        <v>0.54345762729644775</v>
      </c>
      <c r="AC581">
        <v>0.2912524938583374</v>
      </c>
      <c r="AD581">
        <v>0.18699689209461212</v>
      </c>
      <c r="AE581">
        <v>1.1801387071609497</v>
      </c>
      <c r="AF581">
        <v>-1.201845645904541</v>
      </c>
      <c r="AG581">
        <v>0</v>
      </c>
      <c r="AH581">
        <v>1.1509001399223844</v>
      </c>
      <c r="AI581">
        <v>0.89380894367385411</v>
      </c>
      <c r="AJ581">
        <v>1.5435936105653076</v>
      </c>
      <c r="AK581">
        <v>0.70571655035018921</v>
      </c>
      <c r="AL581">
        <v>0.67034709453582764</v>
      </c>
      <c r="AM581">
        <v>0.91924917697906494</v>
      </c>
    </row>
    <row r="582" spans="1:39">
      <c r="A582">
        <v>13</v>
      </c>
      <c r="B582">
        <v>2010</v>
      </c>
      <c r="C582">
        <v>445068.28125</v>
      </c>
      <c r="D582">
        <v>410931.0625</v>
      </c>
      <c r="E582">
        <v>10.929978</v>
      </c>
      <c r="F582">
        <v>4.6964278221130371</v>
      </c>
      <c r="G582">
        <v>1560.0506832187193</v>
      </c>
      <c r="H582">
        <v>3.092796802520752</v>
      </c>
      <c r="I582">
        <v>306433.59375</v>
      </c>
      <c r="J582">
        <v>436315.84375</v>
      </c>
      <c r="K582">
        <v>444298.84375</v>
      </c>
      <c r="L582">
        <v>420991.90625</v>
      </c>
      <c r="M582">
        <v>2017299.5</v>
      </c>
      <c r="N582">
        <v>0.90722286701202393</v>
      </c>
      <c r="O582">
        <v>0.90650391578674316</v>
      </c>
      <c r="P582">
        <v>412235.28125</v>
      </c>
      <c r="Q582">
        <v>315159.875</v>
      </c>
      <c r="R582">
        <v>447940.53125</v>
      </c>
      <c r="S582">
        <v>2053712.5</v>
      </c>
      <c r="T582">
        <v>1.0083789825439453</v>
      </c>
      <c r="U582">
        <v>1.004865288734436</v>
      </c>
      <c r="V582">
        <v>0.61898171901702881</v>
      </c>
      <c r="W582">
        <v>4.5077938586473465E-2</v>
      </c>
      <c r="X582">
        <v>0.75504495198983501</v>
      </c>
      <c r="Y582">
        <v>1.1915574073791504</v>
      </c>
      <c r="Z582">
        <v>1.0883411169052124</v>
      </c>
      <c r="AA582">
        <v>1.1485937833786011</v>
      </c>
      <c r="AB582">
        <v>0.53840404748916626</v>
      </c>
      <c r="AC582">
        <v>0.30851483345031738</v>
      </c>
      <c r="AD582">
        <v>0.18948076665401459</v>
      </c>
      <c r="AE582">
        <v>1.2223618030548096</v>
      </c>
      <c r="AF582">
        <v>-1.2587614059448242</v>
      </c>
      <c r="AG582">
        <v>0</v>
      </c>
      <c r="AH582">
        <v>1.108399811155772</v>
      </c>
      <c r="AI582">
        <v>0.8448209353301338</v>
      </c>
      <c r="AJ582">
        <v>1.4278471558199994</v>
      </c>
      <c r="AK582">
        <v>0.71834868192672729</v>
      </c>
      <c r="AL582">
        <v>0.68118113279342651</v>
      </c>
      <c r="AM582">
        <v>0.82741034030914307</v>
      </c>
    </row>
    <row r="583" spans="1:39">
      <c r="A583">
        <v>13</v>
      </c>
      <c r="B583">
        <v>2011</v>
      </c>
      <c r="C583">
        <v>459961.875</v>
      </c>
      <c r="D583">
        <v>419642.5</v>
      </c>
      <c r="E583">
        <v>11.005174999999999</v>
      </c>
      <c r="F583">
        <v>4.7915844917297363</v>
      </c>
      <c r="G583">
        <v>1571.602888722533</v>
      </c>
      <c r="H583">
        <v>3.0989954471588135</v>
      </c>
      <c r="I583">
        <v>317157.125</v>
      </c>
      <c r="J583">
        <v>457583.8125</v>
      </c>
      <c r="K583">
        <v>459961.875</v>
      </c>
      <c r="L583">
        <v>419642.5</v>
      </c>
      <c r="M583">
        <v>2096892.375</v>
      </c>
      <c r="N583">
        <v>0.87430590391159058</v>
      </c>
      <c r="O583">
        <v>0.91470217704772949</v>
      </c>
      <c r="P583">
        <v>419642.5</v>
      </c>
      <c r="Q583">
        <v>317157.125</v>
      </c>
      <c r="R583">
        <v>457583.8125</v>
      </c>
      <c r="S583">
        <v>2096892.375</v>
      </c>
      <c r="T583">
        <v>1</v>
      </c>
      <c r="U583">
        <v>1</v>
      </c>
      <c r="V583">
        <v>0.6196434497833252</v>
      </c>
      <c r="W583">
        <v>4.523259773850441E-2</v>
      </c>
      <c r="X583">
        <v>0.71935525360915398</v>
      </c>
      <c r="Y583">
        <v>1.2544364929199219</v>
      </c>
      <c r="Z583">
        <v>1.1457645893096924</v>
      </c>
      <c r="AA583">
        <v>1.2558498382568359</v>
      </c>
      <c r="AB583">
        <v>0.55207967758178711</v>
      </c>
      <c r="AC583">
        <v>0.33463412523269653</v>
      </c>
      <c r="AD583">
        <v>0.20369964838027954</v>
      </c>
      <c r="AE583">
        <v>1.3499718904495239</v>
      </c>
      <c r="AF583">
        <v>-1.4403800964355469</v>
      </c>
      <c r="AG583">
        <v>-5.2755699471163098E-6</v>
      </c>
      <c r="AH583">
        <v>1.1764852306990774</v>
      </c>
      <c r="AI583">
        <v>0.90032650364048428</v>
      </c>
      <c r="AJ583">
        <v>1.4657049954249108</v>
      </c>
      <c r="AK583">
        <v>0.75943988561630249</v>
      </c>
      <c r="AL583">
        <v>0.7072598934173584</v>
      </c>
      <c r="AM583">
        <v>0.87551271915435791</v>
      </c>
    </row>
    <row r="584" spans="1:39">
      <c r="A584">
        <v>13</v>
      </c>
      <c r="B584">
        <v>2012</v>
      </c>
      <c r="C584">
        <v>476869.40625</v>
      </c>
      <c r="D584">
        <v>435998.75</v>
      </c>
      <c r="E584">
        <v>11.079521</v>
      </c>
      <c r="F584">
        <v>4.8347873687744141</v>
      </c>
      <c r="G584">
        <v>1572.7323819978046</v>
      </c>
      <c r="H584">
        <v>3.1052064895629883</v>
      </c>
      <c r="I584">
        <v>329256.84375</v>
      </c>
      <c r="J584">
        <v>472165.875</v>
      </c>
      <c r="K584">
        <v>475096.78125</v>
      </c>
      <c r="L584">
        <v>431377.65625</v>
      </c>
      <c r="M584">
        <v>2273459.75</v>
      </c>
      <c r="N584">
        <v>0.86338299512863159</v>
      </c>
      <c r="O584">
        <v>0.90829509496688843</v>
      </c>
      <c r="P584">
        <v>420277.25</v>
      </c>
      <c r="Q584">
        <v>319974</v>
      </c>
      <c r="R584">
        <v>456752.5625</v>
      </c>
      <c r="S584">
        <v>2138725.5</v>
      </c>
      <c r="T584">
        <v>0.98687165975570679</v>
      </c>
      <c r="U584">
        <v>0.98359113931655884</v>
      </c>
      <c r="V584">
        <v>0.62818920612335205</v>
      </c>
      <c r="W584">
        <v>4.485466331243515E-2</v>
      </c>
      <c r="X584">
        <v>0.77829360141285198</v>
      </c>
      <c r="Y584">
        <v>1.1518876552581787</v>
      </c>
      <c r="Z584">
        <v>1.0477443933486938</v>
      </c>
      <c r="AA584">
        <v>1.1539310216903687</v>
      </c>
      <c r="AB584">
        <v>0.54968720674514771</v>
      </c>
      <c r="AC584">
        <v>0.33128523826599121</v>
      </c>
      <c r="AD584">
        <v>0.21358096599578857</v>
      </c>
      <c r="AE584">
        <v>1.2734601497650146</v>
      </c>
      <c r="AF584">
        <v>-1.3680161237716675</v>
      </c>
      <c r="AG584">
        <v>2.5811843897827202E-6</v>
      </c>
      <c r="AH584">
        <v>1.0901151477832078</v>
      </c>
      <c r="AI584">
        <v>0.80780259205820004</v>
      </c>
      <c r="AJ584">
        <v>1.310869841779513</v>
      </c>
      <c r="AK584">
        <v>0.7459602952003479</v>
      </c>
      <c r="AL584">
        <v>0.68919879198074341</v>
      </c>
      <c r="AM584">
        <v>0.77802866697311401</v>
      </c>
    </row>
    <row r="585" spans="1:39">
      <c r="A585">
        <v>13</v>
      </c>
      <c r="B585">
        <v>2013</v>
      </c>
      <c r="C585">
        <v>484504.25</v>
      </c>
      <c r="D585">
        <v>444467.375</v>
      </c>
      <c r="E585">
        <v>11.153122</v>
      </c>
      <c r="F585">
        <v>4.8509073257446289</v>
      </c>
      <c r="G585">
        <v>1576.0976092986393</v>
      </c>
      <c r="H585">
        <v>3.1114299297332764</v>
      </c>
      <c r="I585">
        <v>342382</v>
      </c>
      <c r="J585">
        <v>473715.25</v>
      </c>
      <c r="K585">
        <v>479825.78125</v>
      </c>
      <c r="L585">
        <v>438856</v>
      </c>
      <c r="M585">
        <v>2307018</v>
      </c>
      <c r="N585">
        <v>0.87243378162384033</v>
      </c>
      <c r="O585">
        <v>0.90959733724594116</v>
      </c>
      <c r="P585">
        <v>420346.8125</v>
      </c>
      <c r="Q585">
        <v>321798.0625</v>
      </c>
      <c r="R585">
        <v>453727.59375</v>
      </c>
      <c r="S585">
        <v>2177063.75</v>
      </c>
      <c r="T585">
        <v>0.97595506906509399</v>
      </c>
      <c r="U585">
        <v>0.96610885858535767</v>
      </c>
      <c r="V585">
        <v>0.62982434034347534</v>
      </c>
      <c r="W585">
        <v>4.4528596103191376E-2</v>
      </c>
      <c r="X585">
        <v>0.75315918184727004</v>
      </c>
      <c r="Y585">
        <v>1.1666504144668579</v>
      </c>
      <c r="Z585">
        <v>1.0866494178771973</v>
      </c>
      <c r="AA585">
        <v>1.1880943775177002</v>
      </c>
      <c r="AB585">
        <v>0.55955243110656738</v>
      </c>
      <c r="AC585">
        <v>0.29926270246505737</v>
      </c>
      <c r="AD585">
        <v>0.22061693668365479</v>
      </c>
      <c r="AE585">
        <v>1.2965186834335327</v>
      </c>
      <c r="AF585">
        <v>-1.3759506940841675</v>
      </c>
      <c r="AG585">
        <v>-1.1163674545640984E-16</v>
      </c>
      <c r="AH585">
        <v>1.1093173079678467</v>
      </c>
      <c r="AI585">
        <v>0.8780887350601011</v>
      </c>
      <c r="AJ585">
        <v>1.3120649903495276</v>
      </c>
      <c r="AK585">
        <v>0.752860426902771</v>
      </c>
      <c r="AL585">
        <v>0.69840240478515625</v>
      </c>
      <c r="AM585">
        <v>0.81312143802642822</v>
      </c>
    </row>
    <row r="586" spans="1:39">
      <c r="A586">
        <v>13</v>
      </c>
      <c r="B586">
        <v>2014</v>
      </c>
      <c r="C586">
        <v>490229.78125</v>
      </c>
      <c r="D586">
        <v>448496.84375</v>
      </c>
      <c r="E586">
        <v>11.226322</v>
      </c>
      <c r="F586">
        <v>4.8993806838989258</v>
      </c>
      <c r="G586">
        <v>1575.2772843891848</v>
      </c>
      <c r="H586">
        <v>3.1176660060882568</v>
      </c>
      <c r="I586">
        <v>347519.15625</v>
      </c>
      <c r="J586">
        <v>480689.84375</v>
      </c>
      <c r="K586">
        <v>485012.875</v>
      </c>
      <c r="L586">
        <v>436640.1875</v>
      </c>
      <c r="M586">
        <v>2300616</v>
      </c>
      <c r="N586">
        <v>0.86331045627593994</v>
      </c>
      <c r="O586">
        <v>0.91584229469299316</v>
      </c>
      <c r="P586">
        <v>426014.59375</v>
      </c>
      <c r="Q586">
        <v>323185.1875</v>
      </c>
      <c r="R586">
        <v>461513.1875</v>
      </c>
      <c r="S586">
        <v>2223834.5</v>
      </c>
      <c r="T586">
        <v>0.97432613372802734</v>
      </c>
      <c r="U586">
        <v>0.96799427270889282</v>
      </c>
      <c r="V586">
        <v>0.62982434034347534</v>
      </c>
      <c r="W586">
        <v>4.4675793498754501E-2</v>
      </c>
      <c r="X586">
        <v>0.75373073671740198</v>
      </c>
      <c r="Y586">
        <v>1.1639413833618164</v>
      </c>
      <c r="Z586">
        <v>1.0959432125091553</v>
      </c>
      <c r="AA586">
        <v>1.2173560857772827</v>
      </c>
      <c r="AB586">
        <v>0.5688016414642334</v>
      </c>
      <c r="AC586">
        <v>0.30498954653739929</v>
      </c>
      <c r="AD586">
        <v>0.22709201276302338</v>
      </c>
      <c r="AE586">
        <v>1.3561372756958008</v>
      </c>
      <c r="AF586">
        <v>-1.4570181369781494</v>
      </c>
      <c r="AG586">
        <v>-2.4959877009678166E-6</v>
      </c>
      <c r="AH586">
        <v>1.1060598700578526</v>
      </c>
      <c r="AI586">
        <v>0.91849704801682674</v>
      </c>
      <c r="AJ586">
        <v>1.3089181798501317</v>
      </c>
      <c r="AK586">
        <v>0.75372183322906494</v>
      </c>
      <c r="AL586">
        <v>0.69408661127090454</v>
      </c>
      <c r="AM586">
        <v>0.83413386344909668</v>
      </c>
    </row>
    <row r="587" spans="1:39">
      <c r="A587">
        <v>14</v>
      </c>
      <c r="B587">
        <v>1970</v>
      </c>
      <c r="C587">
        <v>5529.76318359375</v>
      </c>
      <c r="D587">
        <v>5829.3994140625</v>
      </c>
      <c r="E587">
        <v>2.907769</v>
      </c>
      <c r="F587" t="e">
        <f>NA()</f>
        <v>#N/A</v>
      </c>
      <c r="G587" t="e">
        <f>NA()</f>
        <v>#N/A</v>
      </c>
      <c r="H587">
        <v>1.0876914262771606</v>
      </c>
      <c r="I587">
        <v>4744.8427734375</v>
      </c>
      <c r="J587">
        <v>4929.25830078125</v>
      </c>
      <c r="K587">
        <v>5244.91162109375</v>
      </c>
      <c r="L587">
        <v>5533.52197265625</v>
      </c>
      <c r="M587">
        <v>5063.2763671875</v>
      </c>
      <c r="N587" t="e">
        <f>NA()</f>
        <v>#N/A</v>
      </c>
      <c r="O587" t="e">
        <f>NA()</f>
        <v>#N/A</v>
      </c>
      <c r="P587">
        <v>3466.376708984375</v>
      </c>
      <c r="Q587">
        <v>4356.2392578125</v>
      </c>
      <c r="R587">
        <v>4380.53662109375</v>
      </c>
      <c r="S587">
        <v>20265.279296875</v>
      </c>
      <c r="T587" t="e">
        <f>NA()</f>
        <v>#N/A</v>
      </c>
      <c r="U587" t="e">
        <f>NA()</f>
        <v>#N/A</v>
      </c>
      <c r="V587">
        <v>0.64963638782501221</v>
      </c>
      <c r="W587">
        <v>3.8531098514795303E-2</v>
      </c>
      <c r="X587">
        <v>276.40313702684477</v>
      </c>
      <c r="Y587">
        <v>5.3014613687992096E-2</v>
      </c>
      <c r="Z587">
        <v>6.1403419822454453E-2</v>
      </c>
      <c r="AA587">
        <v>5.8200813829898834E-2</v>
      </c>
      <c r="AB587">
        <v>0.54094856977462769</v>
      </c>
      <c r="AC587">
        <v>3.3326968550682068E-2</v>
      </c>
      <c r="AD587">
        <v>0.31652384996414185</v>
      </c>
      <c r="AE587">
        <v>1.8074404448270798E-2</v>
      </c>
      <c r="AF587">
        <v>-6.5040692687034607E-2</v>
      </c>
      <c r="AG587">
        <v>0.15616689622402191</v>
      </c>
      <c r="AH587">
        <v>5.8904556644682568E-2</v>
      </c>
      <c r="AI587">
        <v>0.2772397081563347</v>
      </c>
      <c r="AJ587">
        <v>4.2948525804066003E-2</v>
      </c>
      <c r="AK587">
        <v>0.32641151547431946</v>
      </c>
      <c r="AL587">
        <v>0.17659790813922882</v>
      </c>
      <c r="AM587">
        <v>0.143670454621315</v>
      </c>
    </row>
    <row r="588" spans="1:39">
      <c r="A588">
        <v>14</v>
      </c>
      <c r="B588">
        <v>1971</v>
      </c>
      <c r="C588">
        <v>5685.54736328125</v>
      </c>
      <c r="D588">
        <v>5964.48291015625</v>
      </c>
      <c r="E588">
        <v>2.9719409999999997</v>
      </c>
      <c r="F588" t="e">
        <f>NA()</f>
        <v>#N/A</v>
      </c>
      <c r="G588" t="e">
        <f>NA()</f>
        <v>#N/A</v>
      </c>
      <c r="H588">
        <v>1.0880461931228638</v>
      </c>
      <c r="I588">
        <v>4773.39013671875</v>
      </c>
      <c r="J588">
        <v>4954.4072265625</v>
      </c>
      <c r="K588">
        <v>5386.91845703125</v>
      </c>
      <c r="L588">
        <v>5664.2841796875</v>
      </c>
      <c r="M588">
        <v>5266.20751953125</v>
      </c>
      <c r="N588" t="e">
        <f>NA()</f>
        <v>#N/A</v>
      </c>
      <c r="O588" t="e">
        <f>NA()</f>
        <v>#N/A</v>
      </c>
      <c r="P588">
        <v>3538.58349609375</v>
      </c>
      <c r="Q588">
        <v>4391.21435546875</v>
      </c>
      <c r="R588">
        <v>4387.328125</v>
      </c>
      <c r="S588">
        <v>20915.603515625</v>
      </c>
      <c r="T588" t="e">
        <f>NA()</f>
        <v>#N/A</v>
      </c>
      <c r="U588" t="e">
        <f>NA()</f>
        <v>#N/A</v>
      </c>
      <c r="V588">
        <v>0.64963638782501221</v>
      </c>
      <c r="W588">
        <v>3.8578227162361145E-2</v>
      </c>
      <c r="X588">
        <v>275.35645668533198</v>
      </c>
      <c r="Y588">
        <v>5.497882142663002E-2</v>
      </c>
      <c r="Z588">
        <v>6.3447713851928711E-2</v>
      </c>
      <c r="AA588">
        <v>6.0340836644172668E-2</v>
      </c>
      <c r="AB588">
        <v>0.52931702136993408</v>
      </c>
      <c r="AC588">
        <v>3.1957641243934631E-2</v>
      </c>
      <c r="AD588">
        <v>0.3134002685546875</v>
      </c>
      <c r="AE588">
        <v>2.3722633719444275E-2</v>
      </c>
      <c r="AF588">
        <v>-7.9291082918643951E-2</v>
      </c>
      <c r="AG588">
        <v>0.18089349567890167</v>
      </c>
      <c r="AH588">
        <v>6.1523736713148224E-2</v>
      </c>
      <c r="AI588">
        <v>0.28677089841795472</v>
      </c>
      <c r="AJ588">
        <v>4.3924789149109203E-2</v>
      </c>
      <c r="AK588">
        <v>0.3121039867401123</v>
      </c>
      <c r="AL588">
        <v>0.16993691027164459</v>
      </c>
      <c r="AM588">
        <v>0.13936449587345123</v>
      </c>
    </row>
    <row r="589" spans="1:39">
      <c r="A589">
        <v>14</v>
      </c>
      <c r="B589">
        <v>1972</v>
      </c>
      <c r="C589">
        <v>5769.21240234375</v>
      </c>
      <c r="D589">
        <v>6232.2255859375</v>
      </c>
      <c r="E589">
        <v>3.0392999999999999</v>
      </c>
      <c r="F589" t="e">
        <f>NA()</f>
        <v>#N/A</v>
      </c>
      <c r="G589" t="e">
        <f>NA()</f>
        <v>#N/A</v>
      </c>
      <c r="H589">
        <v>1.0884010791778564</v>
      </c>
      <c r="I589">
        <v>5048.2587890625</v>
      </c>
      <c r="J589">
        <v>5311.38037109375</v>
      </c>
      <c r="K589">
        <v>5466.31396484375</v>
      </c>
      <c r="L589">
        <v>5930.85205078125</v>
      </c>
      <c r="M589">
        <v>5596.1669921875</v>
      </c>
      <c r="N589" t="e">
        <f>NA()</f>
        <v>#N/A</v>
      </c>
      <c r="O589" t="e">
        <f>NA()</f>
        <v>#N/A</v>
      </c>
      <c r="P589">
        <v>3886.08203125</v>
      </c>
      <c r="Q589">
        <v>4626.44091796875</v>
      </c>
      <c r="R589">
        <v>4896.814453125</v>
      </c>
      <c r="S589">
        <v>22021.4375</v>
      </c>
      <c r="T589" t="e">
        <f>NA()</f>
        <v>#N/A</v>
      </c>
      <c r="U589" t="e">
        <f>NA()</f>
        <v>#N/A</v>
      </c>
      <c r="V589">
        <v>0.64963638782501221</v>
      </c>
      <c r="W589">
        <v>3.9405960589647293E-2</v>
      </c>
      <c r="X589">
        <v>252.02762746264858</v>
      </c>
      <c r="Y589">
        <v>6.5026082098484039E-2</v>
      </c>
      <c r="Z589">
        <v>7.7002570033073425E-2</v>
      </c>
      <c r="AA589">
        <v>7.0971287786960602E-2</v>
      </c>
      <c r="AB589">
        <v>0.5210384726524353</v>
      </c>
      <c r="AC589">
        <v>4.436492919921875E-2</v>
      </c>
      <c r="AD589">
        <v>0.33014768362045288</v>
      </c>
      <c r="AE589">
        <v>2.0945856347680092E-2</v>
      </c>
      <c r="AF589">
        <v>-7.9565159976482391E-2</v>
      </c>
      <c r="AG589">
        <v>0.16306820511817932</v>
      </c>
      <c r="AH589">
        <v>7.502269560131071E-2</v>
      </c>
      <c r="AI589">
        <v>0.30678362434396955</v>
      </c>
      <c r="AJ589">
        <v>4.9249437533169953E-2</v>
      </c>
      <c r="AK589">
        <v>0.29346379637718201</v>
      </c>
      <c r="AL589">
        <v>0.19742879271507263</v>
      </c>
      <c r="AM589">
        <v>0.16306382417678833</v>
      </c>
    </row>
    <row r="590" spans="1:39">
      <c r="A590">
        <v>14</v>
      </c>
      <c r="B590">
        <v>1973</v>
      </c>
      <c r="C590">
        <v>6175.69287109375</v>
      </c>
      <c r="D590">
        <v>6676.58984375</v>
      </c>
      <c r="E590">
        <v>3.110074</v>
      </c>
      <c r="F590" t="e">
        <f>NA()</f>
        <v>#N/A</v>
      </c>
      <c r="G590" t="e">
        <f>NA()</f>
        <v>#N/A</v>
      </c>
      <c r="H590">
        <v>1.0887560844421387</v>
      </c>
      <c r="I590">
        <v>5227.45556640625</v>
      </c>
      <c r="J590">
        <v>5497.0078125</v>
      </c>
      <c r="K590">
        <v>5809.95947265625</v>
      </c>
      <c r="L590">
        <v>6298.8603515625</v>
      </c>
      <c r="M590">
        <v>5899.5341796875</v>
      </c>
      <c r="N590" t="e">
        <f>NA()</f>
        <v>#N/A</v>
      </c>
      <c r="O590" t="e">
        <f>NA()</f>
        <v>#N/A</v>
      </c>
      <c r="P590">
        <v>4053.545166015625</v>
      </c>
      <c r="Q590">
        <v>4824.26708984375</v>
      </c>
      <c r="R590">
        <v>5078.4111328125</v>
      </c>
      <c r="S590">
        <v>22855.236328125</v>
      </c>
      <c r="T590" t="e">
        <f>NA()</f>
        <v>#N/A</v>
      </c>
      <c r="U590" t="e">
        <f>NA()</f>
        <v>#N/A</v>
      </c>
      <c r="V590">
        <v>0.64963638782501221</v>
      </c>
      <c r="W590">
        <v>3.945806622505188E-2</v>
      </c>
      <c r="X590">
        <v>222.88918305322699</v>
      </c>
      <c r="Y590">
        <v>7.6685093343257904E-2</v>
      </c>
      <c r="Z590">
        <v>8.8745824992656708E-2</v>
      </c>
      <c r="AA590">
        <v>8.185761421918869E-2</v>
      </c>
      <c r="AB590">
        <v>0.50416034460067749</v>
      </c>
      <c r="AC590">
        <v>4.2793810367584229E-2</v>
      </c>
      <c r="AD590">
        <v>0.32574465870857239</v>
      </c>
      <c r="AE590">
        <v>1.7708292230963707E-2</v>
      </c>
      <c r="AF590">
        <v>-7.64584019780159E-2</v>
      </c>
      <c r="AG590">
        <v>0.18605126440525055</v>
      </c>
      <c r="AH590">
        <v>8.9595255756075159E-2</v>
      </c>
      <c r="AI590">
        <v>0.32264098384076983</v>
      </c>
      <c r="AJ590">
        <v>5.6703817122086726E-2</v>
      </c>
      <c r="AK590">
        <v>0.39065408706665039</v>
      </c>
      <c r="AL590">
        <v>0.23199929296970367</v>
      </c>
      <c r="AM590">
        <v>0.19350995123386383</v>
      </c>
    </row>
    <row r="591" spans="1:39">
      <c r="A591">
        <v>14</v>
      </c>
      <c r="B591">
        <v>1974</v>
      </c>
      <c r="C591">
        <v>6292.73291015625</v>
      </c>
      <c r="D591">
        <v>7262.984375</v>
      </c>
      <c r="E591">
        <v>3.1845469999999998</v>
      </c>
      <c r="F591" t="e">
        <f>NA()</f>
        <v>#N/A</v>
      </c>
      <c r="G591" t="e">
        <f>NA()</f>
        <v>#N/A</v>
      </c>
      <c r="H591">
        <v>1.0891112089157104</v>
      </c>
      <c r="I591">
        <v>5117.6875</v>
      </c>
      <c r="J591">
        <v>5526.337890625</v>
      </c>
      <c r="K591">
        <v>5934.92822265625</v>
      </c>
      <c r="L591">
        <v>6767.7529296875</v>
      </c>
      <c r="M591">
        <v>6313.03271484375</v>
      </c>
      <c r="N591" t="e">
        <f>NA()</f>
        <v>#N/A</v>
      </c>
      <c r="O591" t="e">
        <f>NA()</f>
        <v>#N/A</v>
      </c>
      <c r="P591">
        <v>4329.0068359375</v>
      </c>
      <c r="Q591">
        <v>4753.71044921875</v>
      </c>
      <c r="R591">
        <v>5409.62158203125</v>
      </c>
      <c r="S591">
        <v>23783.328125</v>
      </c>
      <c r="T591" t="e">
        <f>NA()</f>
        <v>#N/A</v>
      </c>
      <c r="U591" t="e">
        <f>NA()</f>
        <v>#N/A</v>
      </c>
      <c r="V591">
        <v>0.64963638782501221</v>
      </c>
      <c r="W591">
        <v>3.9575811475515366E-2</v>
      </c>
      <c r="X591">
        <v>240.70466763782301</v>
      </c>
      <c r="Y591">
        <v>7.9210221767425537E-2</v>
      </c>
      <c r="Z591">
        <v>9.3329429626464844E-2</v>
      </c>
      <c r="AA591">
        <v>8.1844523549079895E-2</v>
      </c>
      <c r="AB591">
        <v>0.47128576040267944</v>
      </c>
      <c r="AC591">
        <v>6.038196012377739E-2</v>
      </c>
      <c r="AD591">
        <v>0.28490135073661804</v>
      </c>
      <c r="AE591">
        <v>1.7411943525075912E-2</v>
      </c>
      <c r="AF591">
        <v>-0.12793448567390442</v>
      </c>
      <c r="AG591">
        <v>0.29395347833633423</v>
      </c>
      <c r="AH591">
        <v>9.1485410135714845E-2</v>
      </c>
      <c r="AI591">
        <v>0.27014985999611335</v>
      </c>
      <c r="AJ591">
        <v>5.8904513744442416E-2</v>
      </c>
      <c r="AK591">
        <v>0.33614805340766907</v>
      </c>
      <c r="AL591">
        <v>0.1897602379322052</v>
      </c>
      <c r="AM591">
        <v>0.23235520720481873</v>
      </c>
    </row>
    <row r="592" spans="1:39">
      <c r="A592">
        <v>14</v>
      </c>
      <c r="B592">
        <v>1975</v>
      </c>
      <c r="C592">
        <v>5432.76513671875</v>
      </c>
      <c r="D592">
        <v>6187.3603515625</v>
      </c>
      <c r="E592">
        <v>3.2629589999999999</v>
      </c>
      <c r="F592" t="e">
        <f>NA()</f>
        <v>#N/A</v>
      </c>
      <c r="G592" t="e">
        <f>NA()</f>
        <v>#N/A</v>
      </c>
      <c r="H592">
        <v>1.0894664525985718</v>
      </c>
      <c r="I592">
        <v>4994.365234375</v>
      </c>
      <c r="J592">
        <v>5412.9697265625</v>
      </c>
      <c r="K592">
        <v>5147.2607421875</v>
      </c>
      <c r="L592">
        <v>5787.9912109375</v>
      </c>
      <c r="M592">
        <v>6644.07666015625</v>
      </c>
      <c r="N592" t="e">
        <f>NA()</f>
        <v>#N/A</v>
      </c>
      <c r="O592" t="e">
        <f>NA()</f>
        <v>#N/A</v>
      </c>
      <c r="P592">
        <v>4032.760986328125</v>
      </c>
      <c r="Q592">
        <v>4634.46728515625</v>
      </c>
      <c r="R592">
        <v>5304.4013671875</v>
      </c>
      <c r="S592">
        <v>24625.955078125</v>
      </c>
      <c r="T592" t="e">
        <f>NA()</f>
        <v>#N/A</v>
      </c>
      <c r="U592" t="e">
        <f>NA()</f>
        <v>#N/A</v>
      </c>
      <c r="V592">
        <v>0.64963638782501221</v>
      </c>
      <c r="W592">
        <v>3.9902493357658386E-2</v>
      </c>
      <c r="X592">
        <v>214.31290034121901</v>
      </c>
      <c r="Y592">
        <v>0.10984034091234207</v>
      </c>
      <c r="Z592">
        <v>0.13093523681163788</v>
      </c>
      <c r="AA592">
        <v>0.11644070595502853</v>
      </c>
      <c r="AB592">
        <v>0.53807324171066284</v>
      </c>
      <c r="AC592">
        <v>7.2322912514209747E-2</v>
      </c>
      <c r="AD592">
        <v>0.32481080293655396</v>
      </c>
      <c r="AE592">
        <v>1.9552350044250488E-2</v>
      </c>
      <c r="AF592">
        <v>-9.74913090467453E-2</v>
      </c>
      <c r="AG592">
        <v>0.14273200929164886</v>
      </c>
      <c r="AH592">
        <v>0.12960244235750398</v>
      </c>
      <c r="AI592">
        <v>0.38261830815401482</v>
      </c>
      <c r="AJ592">
        <v>7.710294679588621E-2</v>
      </c>
      <c r="AK592">
        <v>0.42411857843399048</v>
      </c>
      <c r="AL592">
        <v>0.31718894839286804</v>
      </c>
      <c r="AM592">
        <v>0.29760047793388367</v>
      </c>
    </row>
    <row r="593" spans="1:39">
      <c r="A593">
        <v>14</v>
      </c>
      <c r="B593">
        <v>1976</v>
      </c>
      <c r="C593">
        <v>5672.7060546875</v>
      </c>
      <c r="D593">
        <v>6642.720703125</v>
      </c>
      <c r="E593">
        <v>3.3455010000000001</v>
      </c>
      <c r="F593" t="e">
        <f>NA()</f>
        <v>#N/A</v>
      </c>
      <c r="G593" t="e">
        <f>NA()</f>
        <v>#N/A</v>
      </c>
      <c r="H593">
        <v>1.0897805690765381</v>
      </c>
      <c r="I593">
        <v>4797.7802734375</v>
      </c>
      <c r="J593">
        <v>5220.4306640625</v>
      </c>
      <c r="K593">
        <v>5348.130859375</v>
      </c>
      <c r="L593">
        <v>6199.0732421875</v>
      </c>
      <c r="M593">
        <v>6770.48388671875</v>
      </c>
      <c r="N593" t="e">
        <f>NA()</f>
        <v>#N/A</v>
      </c>
      <c r="O593" t="e">
        <f>NA()</f>
        <v>#N/A</v>
      </c>
      <c r="P593">
        <v>4089.8466796875</v>
      </c>
      <c r="Q593">
        <v>4525.568359375</v>
      </c>
      <c r="R593">
        <v>5224.96826171875</v>
      </c>
      <c r="S593">
        <v>25063.8984375</v>
      </c>
      <c r="T593" t="e">
        <f>NA()</f>
        <v>#N/A</v>
      </c>
      <c r="U593" t="e">
        <f>NA()</f>
        <v>#N/A</v>
      </c>
      <c r="V593">
        <v>0.64963638782501221</v>
      </c>
      <c r="W593">
        <v>3.9671920239925385E-2</v>
      </c>
      <c r="X593">
        <v>238.95049426705901</v>
      </c>
      <c r="Y593">
        <v>0.11976204812526703</v>
      </c>
      <c r="Z593">
        <v>0.13420863449573517</v>
      </c>
      <c r="AA593">
        <v>0.11578591167926788</v>
      </c>
      <c r="AB593">
        <v>0.50058823823928833</v>
      </c>
      <c r="AC593">
        <v>6.8179644644260406E-2</v>
      </c>
      <c r="AD593">
        <v>0.27336296439170837</v>
      </c>
      <c r="AE593">
        <v>1.7386024817824364E-2</v>
      </c>
      <c r="AF593">
        <v>-0.10872431844472885</v>
      </c>
      <c r="AG593">
        <v>0.24920740723609924</v>
      </c>
      <c r="AH593">
        <v>0.14523519727363615</v>
      </c>
      <c r="AI593">
        <v>0.29820106448045658</v>
      </c>
      <c r="AJ593">
        <v>7.3115071738730622E-2</v>
      </c>
      <c r="AK593">
        <v>0.41944846510887146</v>
      </c>
      <c r="AL593">
        <v>0.30703866481781006</v>
      </c>
      <c r="AM593">
        <v>0.32206118106842041</v>
      </c>
    </row>
    <row r="594" spans="1:39">
      <c r="A594">
        <v>14</v>
      </c>
      <c r="B594">
        <v>1977</v>
      </c>
      <c r="C594">
        <v>5455.39013671875</v>
      </c>
      <c r="D594">
        <v>6870.79638671875</v>
      </c>
      <c r="E594">
        <v>3.4322619999999997</v>
      </c>
      <c r="F594" t="e">
        <f>NA()</f>
        <v>#N/A</v>
      </c>
      <c r="G594" t="e">
        <f>NA()</f>
        <v>#N/A</v>
      </c>
      <c r="H594">
        <v>1.0900946855545044</v>
      </c>
      <c r="I594">
        <v>4957.20166015625</v>
      </c>
      <c r="J594">
        <v>5340.69921875</v>
      </c>
      <c r="K594">
        <v>5147.81005859375</v>
      </c>
      <c r="L594">
        <v>6419.19970703125</v>
      </c>
      <c r="M594">
        <v>6996.81787109375</v>
      </c>
      <c r="N594" t="e">
        <f>NA()</f>
        <v>#N/A</v>
      </c>
      <c r="O594" t="e">
        <f>NA()</f>
        <v>#N/A</v>
      </c>
      <c r="P594">
        <v>4267.10693359375</v>
      </c>
      <c r="Q594">
        <v>4805.033203125</v>
      </c>
      <c r="R594">
        <v>5412.8662109375</v>
      </c>
      <c r="S594">
        <v>25455.7890625</v>
      </c>
      <c r="T594" t="e">
        <f>NA()</f>
        <v>#N/A</v>
      </c>
      <c r="U594" t="e">
        <f>NA()</f>
        <v>#N/A</v>
      </c>
      <c r="V594">
        <v>0.64963638782501221</v>
      </c>
      <c r="W594">
        <v>3.938676044344902E-2</v>
      </c>
      <c r="X594">
        <v>245.67968656657601</v>
      </c>
      <c r="Y594">
        <v>0.13737292587757111</v>
      </c>
      <c r="Z594">
        <v>0.15266452729701996</v>
      </c>
      <c r="AA594">
        <v>0.12242771685123444</v>
      </c>
      <c r="AB594">
        <v>0.54519504308700562</v>
      </c>
      <c r="AC594">
        <v>5.9742242097854614E-2</v>
      </c>
      <c r="AD594">
        <v>0.22705100476741791</v>
      </c>
      <c r="AE594">
        <v>1.4611475169658661E-2</v>
      </c>
      <c r="AF594">
        <v>-0.11995130777359009</v>
      </c>
      <c r="AG594">
        <v>0.2733515202999115</v>
      </c>
      <c r="AH594">
        <v>0.1549500571437871</v>
      </c>
      <c r="AI594">
        <v>0.35032825272864426</v>
      </c>
      <c r="AJ594">
        <v>9.5166722517668695E-2</v>
      </c>
      <c r="AK594">
        <v>0.42374786734580994</v>
      </c>
      <c r="AL594">
        <v>0.3688560426235199</v>
      </c>
      <c r="AM594">
        <v>0.32919183373451233</v>
      </c>
    </row>
    <row r="595" spans="1:39">
      <c r="A595">
        <v>14</v>
      </c>
      <c r="B595">
        <v>1978</v>
      </c>
      <c r="C595">
        <v>5672.6484375</v>
      </c>
      <c r="D595">
        <v>6668.046875</v>
      </c>
      <c r="E595">
        <v>3.5232699999999997</v>
      </c>
      <c r="F595" t="e">
        <f>NA()</f>
        <v>#N/A</v>
      </c>
      <c r="G595" t="e">
        <f>NA()</f>
        <v>#N/A</v>
      </c>
      <c r="H595">
        <v>1.0904089212417603</v>
      </c>
      <c r="I595">
        <v>5040.28955078125</v>
      </c>
      <c r="J595">
        <v>5402.1640625</v>
      </c>
      <c r="K595">
        <v>5341.1923828125</v>
      </c>
      <c r="L595">
        <v>6225.32470703125</v>
      </c>
      <c r="M595">
        <v>7251.53173828125</v>
      </c>
      <c r="N595" t="e">
        <f>NA()</f>
        <v>#N/A</v>
      </c>
      <c r="O595" t="e">
        <f>NA()</f>
        <v>#N/A</v>
      </c>
      <c r="P595">
        <v>4244.48046875</v>
      </c>
      <c r="Q595">
        <v>4909.6748046875</v>
      </c>
      <c r="R595">
        <v>5460.8779296875</v>
      </c>
      <c r="S595">
        <v>25709.64453125</v>
      </c>
      <c r="T595" t="e">
        <f>NA()</f>
        <v>#N/A</v>
      </c>
      <c r="U595" t="e">
        <f>NA()</f>
        <v>#N/A</v>
      </c>
      <c r="V595">
        <v>0.64963638782501221</v>
      </c>
      <c r="W595">
        <v>3.8924120366573334E-2</v>
      </c>
      <c r="X595">
        <v>225.65586023395699</v>
      </c>
      <c r="Y595">
        <v>0.1613200306892395</v>
      </c>
      <c r="Z595">
        <v>0.1785837858915329</v>
      </c>
      <c r="AA595">
        <v>0.15322098135948181</v>
      </c>
      <c r="AB595">
        <v>0.57678699493408203</v>
      </c>
      <c r="AC595">
        <v>5.8129396289587021E-2</v>
      </c>
      <c r="AD595">
        <v>0.23285587131977081</v>
      </c>
      <c r="AE595">
        <v>8.5795177146792412E-3</v>
      </c>
      <c r="AF595">
        <v>-9.3088574707508087E-2</v>
      </c>
      <c r="AG595">
        <v>0.21673679351806641</v>
      </c>
      <c r="AH595">
        <v>0.18523930675978625</v>
      </c>
      <c r="AI595">
        <v>0.41903834323741412</v>
      </c>
      <c r="AJ595">
        <v>0.10207165900400136</v>
      </c>
      <c r="AK595">
        <v>0.50218790769577026</v>
      </c>
      <c r="AL595">
        <v>0.42181572318077087</v>
      </c>
      <c r="AM595">
        <v>0.39112171530723572</v>
      </c>
    </row>
    <row r="596" spans="1:39">
      <c r="A596">
        <v>14</v>
      </c>
      <c r="B596">
        <v>1979</v>
      </c>
      <c r="C596">
        <v>6038.37548828125</v>
      </c>
      <c r="D596">
        <v>6995.65283203125</v>
      </c>
      <c r="E596">
        <v>3.618509</v>
      </c>
      <c r="F596" t="e">
        <f>NA()</f>
        <v>#N/A</v>
      </c>
      <c r="G596" t="e">
        <f>NA()</f>
        <v>#N/A</v>
      </c>
      <c r="H596">
        <v>1.0907231569290161</v>
      </c>
      <c r="I596">
        <v>5348.9287109375</v>
      </c>
      <c r="J596">
        <v>5860.93798828125</v>
      </c>
      <c r="K596">
        <v>5686.84814453125</v>
      </c>
      <c r="L596">
        <v>6512.31005859375</v>
      </c>
      <c r="M596">
        <v>7683.2978515625</v>
      </c>
      <c r="N596" t="e">
        <f>NA()</f>
        <v>#N/A</v>
      </c>
      <c r="O596" t="e">
        <f>NA()</f>
        <v>#N/A</v>
      </c>
      <c r="P596">
        <v>4584.4052734375</v>
      </c>
      <c r="Q596">
        <v>5191.1337890625</v>
      </c>
      <c r="R596">
        <v>6107.759765625</v>
      </c>
      <c r="S596">
        <v>26682.798828125</v>
      </c>
      <c r="T596" t="e">
        <f>NA()</f>
        <v>#N/A</v>
      </c>
      <c r="U596" t="e">
        <f>NA()</f>
        <v>#N/A</v>
      </c>
      <c r="V596">
        <v>0.64963638782501221</v>
      </c>
      <c r="W596">
        <v>3.9640605449676514E-2</v>
      </c>
      <c r="X596">
        <v>212.721644262377</v>
      </c>
      <c r="Y596">
        <v>0.1753704845905304</v>
      </c>
      <c r="Z596">
        <v>0.20428434014320374</v>
      </c>
      <c r="AA596">
        <v>0.17839047312736511</v>
      </c>
      <c r="AB596">
        <v>0.58247828483581543</v>
      </c>
      <c r="AC596">
        <v>7.8621737658977509E-2</v>
      </c>
      <c r="AD596">
        <v>0.23887829482555389</v>
      </c>
      <c r="AE596">
        <v>1.534589659422636E-2</v>
      </c>
      <c r="AF596">
        <v>-0.12089070677757263</v>
      </c>
      <c r="AG596">
        <v>0.20556646585464478</v>
      </c>
      <c r="AH596">
        <v>0.19739235227481736</v>
      </c>
      <c r="AI596">
        <v>0.50634572519870136</v>
      </c>
      <c r="AJ596">
        <v>0.12167260052292198</v>
      </c>
      <c r="AK596">
        <v>0.46002179384231567</v>
      </c>
      <c r="AL596">
        <v>0.40690934658050537</v>
      </c>
      <c r="AM596">
        <v>0.43163737654685974</v>
      </c>
    </row>
    <row r="597" spans="1:39">
      <c r="A597">
        <v>14</v>
      </c>
      <c r="B597">
        <v>1980</v>
      </c>
      <c r="C597">
        <v>6841.978515625</v>
      </c>
      <c r="D597">
        <v>7506.41748046875</v>
      </c>
      <c r="E597">
        <v>3.7180239999999998</v>
      </c>
      <c r="F597">
        <v>1.4579105377197266</v>
      </c>
      <c r="G597" t="e">
        <f>NA()</f>
        <v>#N/A</v>
      </c>
      <c r="H597">
        <v>1.0910376310348511</v>
      </c>
      <c r="I597">
        <v>5877.35595703125</v>
      </c>
      <c r="J597">
        <v>6577.45361328125</v>
      </c>
      <c r="K597">
        <v>6495.544921875</v>
      </c>
      <c r="L597">
        <v>6984.919921875</v>
      </c>
      <c r="M597">
        <v>8122.6318359375</v>
      </c>
      <c r="N597">
        <v>0.55030280351638794</v>
      </c>
      <c r="O597">
        <v>0.52330058813095093</v>
      </c>
      <c r="P597">
        <v>5016.14453125</v>
      </c>
      <c r="Q597">
        <v>5593.91064453125</v>
      </c>
      <c r="R597">
        <v>6931.09716796875</v>
      </c>
      <c r="S597">
        <v>27741.681640625</v>
      </c>
      <c r="T597">
        <v>0.82490009069442749</v>
      </c>
      <c r="U597">
        <v>1.0836986303329468</v>
      </c>
      <c r="V597">
        <v>0.64963638782501221</v>
      </c>
      <c r="W597">
        <v>4.0472783148288727E-2</v>
      </c>
      <c r="X597">
        <v>211.27955541470499</v>
      </c>
      <c r="Y597">
        <v>0.20020817220211029</v>
      </c>
      <c r="Z597">
        <v>0.22853389382362366</v>
      </c>
      <c r="AA597">
        <v>0.21252244710922241</v>
      </c>
      <c r="AB597">
        <v>0.57732486724853516</v>
      </c>
      <c r="AC597">
        <v>0.10022985935211182</v>
      </c>
      <c r="AD597">
        <v>0.26411011815071106</v>
      </c>
      <c r="AE597">
        <v>1.5483923256397247E-2</v>
      </c>
      <c r="AF597">
        <v>-0.11512316763401031</v>
      </c>
      <c r="AG597">
        <v>0.15797436237335205</v>
      </c>
      <c r="AH597">
        <v>0.23272103698699181</v>
      </c>
      <c r="AI597">
        <v>0.46632994434601877</v>
      </c>
      <c r="AJ597">
        <v>0.12913747271185608</v>
      </c>
      <c r="AK597">
        <v>0.45370131731033325</v>
      </c>
      <c r="AL597">
        <v>0.37592849135398865</v>
      </c>
      <c r="AM597">
        <v>0.49535647034645081</v>
      </c>
    </row>
    <row r="598" spans="1:39">
      <c r="A598">
        <v>14</v>
      </c>
      <c r="B598">
        <v>1981</v>
      </c>
      <c r="C598">
        <v>7523.2822265625</v>
      </c>
      <c r="D598">
        <v>9528.2587890625</v>
      </c>
      <c r="E598">
        <v>3.822206</v>
      </c>
      <c r="F598">
        <v>1.4907629489898682</v>
      </c>
      <c r="G598" t="e">
        <f>NA()</f>
        <v>#N/A</v>
      </c>
      <c r="H598">
        <v>1.1040362119674683</v>
      </c>
      <c r="I598">
        <v>6435.2705078125</v>
      </c>
      <c r="J598">
        <v>7232.9091796875</v>
      </c>
      <c r="K598">
        <v>7165.8046875</v>
      </c>
      <c r="L598">
        <v>8891.2470703125</v>
      </c>
      <c r="M598">
        <v>8477.7314453125</v>
      </c>
      <c r="N598">
        <v>0.68159627914428711</v>
      </c>
      <c r="O598">
        <v>0.55754083395004272</v>
      </c>
      <c r="P598">
        <v>5298.25048828125</v>
      </c>
      <c r="Q598">
        <v>6103.71337890625</v>
      </c>
      <c r="R598">
        <v>7629.77490234375</v>
      </c>
      <c r="S598">
        <v>28611.072265625</v>
      </c>
      <c r="T598">
        <v>0.8481440544128418</v>
      </c>
      <c r="U598">
        <v>1.161245584487915</v>
      </c>
      <c r="V598">
        <v>0.64963638782501221</v>
      </c>
      <c r="W598">
        <v>4.0686387568712234E-2</v>
      </c>
      <c r="X598">
        <v>271.73145255032699</v>
      </c>
      <c r="Y598">
        <v>0.17570656538009644</v>
      </c>
      <c r="Z598">
        <v>0.1959688812494278</v>
      </c>
      <c r="AA598">
        <v>0.15793900191783905</v>
      </c>
      <c r="AB598">
        <v>0.49516889452934265</v>
      </c>
      <c r="AC598">
        <v>8.9710570871829987E-2</v>
      </c>
      <c r="AD598">
        <v>0.22860701382160187</v>
      </c>
      <c r="AE598">
        <v>1.1263425461947918E-2</v>
      </c>
      <c r="AF598">
        <v>-0.22122968733310699</v>
      </c>
      <c r="AG598">
        <v>0.39647984504699707</v>
      </c>
      <c r="AH598">
        <v>0.20795889296314335</v>
      </c>
      <c r="AI598">
        <v>0.35944321843228616</v>
      </c>
      <c r="AJ598">
        <v>0.10584717370530687</v>
      </c>
      <c r="AK598">
        <v>0.36287057399749756</v>
      </c>
      <c r="AL598">
        <v>0.30821281671524048</v>
      </c>
      <c r="AM598">
        <v>0.43816950917243958</v>
      </c>
    </row>
    <row r="599" spans="1:39">
      <c r="A599">
        <v>14</v>
      </c>
      <c r="B599">
        <v>1982</v>
      </c>
      <c r="C599">
        <v>5822.71728515625</v>
      </c>
      <c r="D599">
        <v>6855.97021484375</v>
      </c>
      <c r="E599">
        <v>3.9313549999999999</v>
      </c>
      <c r="F599">
        <v>1.529975414276123</v>
      </c>
      <c r="G599" t="e">
        <f>NA()</f>
        <v>#N/A</v>
      </c>
      <c r="H599">
        <v>1.1171897649765015</v>
      </c>
      <c r="I599">
        <v>5477.95556640625</v>
      </c>
      <c r="J599">
        <v>6631.162109375</v>
      </c>
      <c r="K599">
        <v>5572.98193359375</v>
      </c>
      <c r="L599">
        <v>6451.19775390625</v>
      </c>
      <c r="M599">
        <v>9076.7412109375</v>
      </c>
      <c r="N599">
        <v>0.48147821426391602</v>
      </c>
      <c r="O599">
        <v>0.49408641457557678</v>
      </c>
      <c r="P599">
        <v>5869.5400390625</v>
      </c>
      <c r="Q599">
        <v>5269.70751953125</v>
      </c>
      <c r="R599">
        <v>7354.99169921875</v>
      </c>
      <c r="S599">
        <v>30501.126953125</v>
      </c>
      <c r="T599">
        <v>0.90080791711807251</v>
      </c>
      <c r="U599">
        <v>1.0732121467590332</v>
      </c>
      <c r="V599">
        <v>0.64963638782501221</v>
      </c>
      <c r="W599">
        <v>4.2639296501874924E-2</v>
      </c>
      <c r="X599">
        <v>328.60625269898998</v>
      </c>
      <c r="Y599">
        <v>0.22921718657016754</v>
      </c>
      <c r="Z599">
        <v>0.24576491117477417</v>
      </c>
      <c r="AA599">
        <v>0.2123083770275116</v>
      </c>
      <c r="AB599">
        <v>0.60426050424575806</v>
      </c>
      <c r="AC599">
        <v>0.17875848710536957</v>
      </c>
      <c r="AD599">
        <v>0.24487724900245667</v>
      </c>
      <c r="AE599">
        <v>1.6704918816685677E-2</v>
      </c>
      <c r="AF599">
        <v>-0.17080152034759521</v>
      </c>
      <c r="AG599">
        <v>0.1262003630399704</v>
      </c>
      <c r="AH599">
        <v>0.27294481462963782</v>
      </c>
      <c r="AI599">
        <v>0.32436979393426774</v>
      </c>
      <c r="AJ599">
        <v>0.12131462380070254</v>
      </c>
      <c r="AK599">
        <v>0.39550313353538513</v>
      </c>
      <c r="AL599">
        <v>0.43156927824020386</v>
      </c>
      <c r="AM599">
        <v>0.38398486375808716</v>
      </c>
    </row>
    <row r="600" spans="1:39">
      <c r="A600">
        <v>14</v>
      </c>
      <c r="B600">
        <v>1983</v>
      </c>
      <c r="C600">
        <v>5948.64111328125</v>
      </c>
      <c r="D600">
        <v>6726.51904296875</v>
      </c>
      <c r="E600">
        <v>4.0453519999999994</v>
      </c>
      <c r="F600">
        <v>1.5756244659423828</v>
      </c>
      <c r="G600" t="e">
        <f>NA()</f>
        <v>#N/A</v>
      </c>
      <c r="H600">
        <v>1.1305000782012939</v>
      </c>
      <c r="I600">
        <v>5937.203125</v>
      </c>
      <c r="J600">
        <v>6604.1884765625</v>
      </c>
      <c r="K600">
        <v>5682.44189453125</v>
      </c>
      <c r="L600">
        <v>6343.2705078125</v>
      </c>
      <c r="M600">
        <v>8846.6279296875</v>
      </c>
      <c r="N600">
        <v>0.45700430870056152</v>
      </c>
      <c r="O600">
        <v>0.46898800134658813</v>
      </c>
      <c r="P600">
        <v>5614.45361328125</v>
      </c>
      <c r="Q600">
        <v>5461.20263671875</v>
      </c>
      <c r="R600">
        <v>6853.46875</v>
      </c>
      <c r="S600">
        <v>30945.4921875</v>
      </c>
      <c r="T600">
        <v>0.83202868700027466</v>
      </c>
      <c r="U600">
        <v>0.96564275026321411</v>
      </c>
      <c r="V600">
        <v>0.64963638782501221</v>
      </c>
      <c r="W600">
        <v>4.1913725435733795E-2</v>
      </c>
      <c r="X600">
        <v>381.06603602462798</v>
      </c>
      <c r="Y600">
        <v>0.19748146831989288</v>
      </c>
      <c r="Z600">
        <v>0.20824815332889557</v>
      </c>
      <c r="AA600">
        <v>0.18655329942703247</v>
      </c>
      <c r="AB600">
        <v>0.60670536756515503</v>
      </c>
      <c r="AC600">
        <v>0.10514847189188004</v>
      </c>
      <c r="AD600">
        <v>0.32927921414375305</v>
      </c>
      <c r="AE600">
        <v>3.138454258441925E-2</v>
      </c>
      <c r="AF600">
        <v>-0.12810680270195007</v>
      </c>
      <c r="AG600">
        <v>5.558926984667778E-2</v>
      </c>
      <c r="AH600">
        <v>0.24553404562408637</v>
      </c>
      <c r="AI600">
        <v>0.30408833912226463</v>
      </c>
      <c r="AJ600">
        <v>0.10894337726057357</v>
      </c>
      <c r="AK600">
        <v>0.3797004222869873</v>
      </c>
      <c r="AL600">
        <v>0.41018757224082947</v>
      </c>
      <c r="AM600">
        <v>0.37153321504592896</v>
      </c>
    </row>
    <row r="601" spans="1:39">
      <c r="A601">
        <v>14</v>
      </c>
      <c r="B601">
        <v>1984</v>
      </c>
      <c r="C601">
        <v>6630.810546875</v>
      </c>
      <c r="D601">
        <v>7137.70263671875</v>
      </c>
      <c r="E601">
        <v>4.1639679999999997</v>
      </c>
      <c r="F601">
        <v>1.6165111064910889</v>
      </c>
      <c r="G601" t="e">
        <f>NA()</f>
        <v>#N/A</v>
      </c>
      <c r="H601">
        <v>1.143968939781189</v>
      </c>
      <c r="I601">
        <v>6266.77392578125</v>
      </c>
      <c r="J601">
        <v>6751.50048828125</v>
      </c>
      <c r="K601">
        <v>6306.822265625</v>
      </c>
      <c r="L601">
        <v>6708.14697265625</v>
      </c>
      <c r="M601">
        <v>8892.365234375</v>
      </c>
      <c r="N601">
        <v>0.4554857611656189</v>
      </c>
      <c r="O601">
        <v>0.44524967670440674</v>
      </c>
      <c r="P601">
        <v>6059.68603515625</v>
      </c>
      <c r="Q601">
        <v>5834.64697265625</v>
      </c>
      <c r="R601">
        <v>6971.31298828125</v>
      </c>
      <c r="S601">
        <v>31018.755859375</v>
      </c>
      <c r="T601">
        <v>0.87030971050262451</v>
      </c>
      <c r="U601">
        <v>0.95194858312606812</v>
      </c>
      <c r="V601">
        <v>0.64963638782501221</v>
      </c>
      <c r="W601">
        <v>4.0555857121944427E-2</v>
      </c>
      <c r="X601">
        <v>436.95666578800802</v>
      </c>
      <c r="Y601">
        <v>0.17103904485702515</v>
      </c>
      <c r="Z601">
        <v>0.1800568699836731</v>
      </c>
      <c r="AA601">
        <v>0.16928471624851227</v>
      </c>
      <c r="AB601">
        <v>0.62035691738128662</v>
      </c>
      <c r="AC601">
        <v>7.2259366512298584E-2</v>
      </c>
      <c r="AD601">
        <v>0.31384649872779846</v>
      </c>
      <c r="AE601">
        <v>4.4575423002243042E-2</v>
      </c>
      <c r="AF601">
        <v>-9.2331945896148682E-2</v>
      </c>
      <c r="AG601">
        <v>4.1293755173683167E-2</v>
      </c>
      <c r="AH601">
        <v>0.2080237825592019</v>
      </c>
      <c r="AI601">
        <v>0.29664385039140778</v>
      </c>
      <c r="AJ601">
        <v>9.7934067663439359E-2</v>
      </c>
      <c r="AK601">
        <v>0.37695330381393433</v>
      </c>
      <c r="AL601">
        <v>0.38696348667144775</v>
      </c>
      <c r="AM601">
        <v>0.34002354741096497</v>
      </c>
    </row>
    <row r="602" spans="1:39">
      <c r="A602">
        <v>14</v>
      </c>
      <c r="B602">
        <v>1985</v>
      </c>
      <c r="C602">
        <v>7228.32470703125</v>
      </c>
      <c r="D602">
        <v>7887.39404296875</v>
      </c>
      <c r="E602">
        <v>4.2872629999999994</v>
      </c>
      <c r="F602">
        <v>1.6565766334533691</v>
      </c>
      <c r="G602" t="e">
        <f>NA()</f>
        <v>#N/A</v>
      </c>
      <c r="H602">
        <v>1.1575982570648193</v>
      </c>
      <c r="I602">
        <v>7074.544921875</v>
      </c>
      <c r="J602">
        <v>7424.48193359375</v>
      </c>
      <c r="K602">
        <v>6920.05419921875</v>
      </c>
      <c r="L602">
        <v>7508.1318359375</v>
      </c>
      <c r="M602">
        <v>8727.052734375</v>
      </c>
      <c r="N602">
        <v>0.4929862916469574</v>
      </c>
      <c r="O602">
        <v>0.4713921844959259</v>
      </c>
      <c r="P602">
        <v>6515.90380859375</v>
      </c>
      <c r="Q602">
        <v>6518.21142578125</v>
      </c>
      <c r="R602">
        <v>7343.4248046875</v>
      </c>
      <c r="S602">
        <v>30718.810546875</v>
      </c>
      <c r="T602">
        <v>0.91560035943984985</v>
      </c>
      <c r="U602">
        <v>0.98108178377151489</v>
      </c>
      <c r="V602">
        <v>0.64963638782501221</v>
      </c>
      <c r="W602">
        <v>3.9266649633646011E-2</v>
      </c>
      <c r="X602">
        <v>449.26296271160697</v>
      </c>
      <c r="Y602">
        <v>0.14635568857192993</v>
      </c>
      <c r="Z602">
        <v>0.16323262453079224</v>
      </c>
      <c r="AA602">
        <v>0.15044736862182617</v>
      </c>
      <c r="AB602">
        <v>0.61969375610351563</v>
      </c>
      <c r="AC602">
        <v>4.6607747673988342E-2</v>
      </c>
      <c r="AD602">
        <v>0.32255727052688599</v>
      </c>
      <c r="AE602">
        <v>5.7643599808216095E-2</v>
      </c>
      <c r="AF602">
        <v>-0.11511106789112091</v>
      </c>
      <c r="AG602">
        <v>6.8608649075031281E-2</v>
      </c>
      <c r="AH602">
        <v>0.18199705075812553</v>
      </c>
      <c r="AI602">
        <v>0.50442718004663045</v>
      </c>
      <c r="AJ602">
        <v>7.7881880784425636E-2</v>
      </c>
      <c r="AK602">
        <v>0.37543809413909912</v>
      </c>
      <c r="AL602">
        <v>0.37294632196426392</v>
      </c>
      <c r="AM602">
        <v>0.52416533231735229</v>
      </c>
    </row>
    <row r="603" spans="1:39">
      <c r="A603">
        <v>14</v>
      </c>
      <c r="B603">
        <v>1986</v>
      </c>
      <c r="C603">
        <v>6483.70263671875</v>
      </c>
      <c r="D603">
        <v>6914.9921875</v>
      </c>
      <c r="E603">
        <v>4.4144499999999995</v>
      </c>
      <c r="F603">
        <v>1.7045279741287231</v>
      </c>
      <c r="G603" t="e">
        <f>NA()</f>
        <v>#N/A</v>
      </c>
      <c r="H603">
        <v>1.1741173267364502</v>
      </c>
      <c r="I603">
        <v>6375.1083984375</v>
      </c>
      <c r="J603">
        <v>6913.22119140625</v>
      </c>
      <c r="K603">
        <v>6255.91650390625</v>
      </c>
      <c r="L603">
        <v>6666.77685546875</v>
      </c>
      <c r="M603">
        <v>9326.2890625</v>
      </c>
      <c r="N603">
        <v>0.41187688708305359</v>
      </c>
      <c r="O603">
        <v>0.4127475917339325</v>
      </c>
      <c r="P603">
        <v>6655.8955078125</v>
      </c>
      <c r="Q603">
        <v>6404.41064453125</v>
      </c>
      <c r="R603">
        <v>7648.46337890625</v>
      </c>
      <c r="S603">
        <v>30789.037109375</v>
      </c>
      <c r="T603">
        <v>0.9152519702911377</v>
      </c>
      <c r="U603">
        <v>0.99996227025985718</v>
      </c>
      <c r="V603">
        <v>0.64963638782501221</v>
      </c>
      <c r="W603">
        <v>3.8949653506278992E-2</v>
      </c>
      <c r="X603">
        <v>346.305903554493</v>
      </c>
      <c r="Y603">
        <v>0.2171521782875061</v>
      </c>
      <c r="Z603">
        <v>0.2306312769651413</v>
      </c>
      <c r="AA603">
        <v>0.21641790866851807</v>
      </c>
      <c r="AB603">
        <v>0.68917661905288696</v>
      </c>
      <c r="AC603">
        <v>8.0715551972389221E-2</v>
      </c>
      <c r="AD603">
        <v>0.26707383990287781</v>
      </c>
      <c r="AE603">
        <v>4.519328847527504E-2</v>
      </c>
      <c r="AF603">
        <v>-0.11667454242706299</v>
      </c>
      <c r="AG603">
        <v>3.4515280276536942E-2</v>
      </c>
      <c r="AH603">
        <v>0.24357713575135148</v>
      </c>
      <c r="AI603">
        <v>0.39032036192637709</v>
      </c>
      <c r="AJ603">
        <v>0.14896331411621497</v>
      </c>
      <c r="AK603">
        <v>0.41945135593414307</v>
      </c>
      <c r="AL603">
        <v>0.42138573527336121</v>
      </c>
      <c r="AM603">
        <v>0.52147012948989868</v>
      </c>
    </row>
    <row r="604" spans="1:39">
      <c r="A604">
        <v>14</v>
      </c>
      <c r="B604">
        <v>1987</v>
      </c>
      <c r="C604">
        <v>6021.15380859375</v>
      </c>
      <c r="D604">
        <v>6418.2978515625</v>
      </c>
      <c r="E604">
        <v>4.5461359999999997</v>
      </c>
      <c r="F604">
        <v>1.754082202911377</v>
      </c>
      <c r="G604" t="e">
        <f>NA()</f>
        <v>#N/A</v>
      </c>
      <c r="H604">
        <v>1.1908720731735229</v>
      </c>
      <c r="I604">
        <v>5899.8291015625</v>
      </c>
      <c r="J604">
        <v>6421.80029296875</v>
      </c>
      <c r="K604">
        <v>5805.5146484375</v>
      </c>
      <c r="L604">
        <v>6206.06884765625</v>
      </c>
      <c r="M604">
        <v>9966.078125</v>
      </c>
      <c r="N604">
        <v>0.35915511846542358</v>
      </c>
      <c r="O604">
        <v>0.36043933033943176</v>
      </c>
      <c r="P604">
        <v>6556.05810546875</v>
      </c>
      <c r="Q604">
        <v>6276.384765625</v>
      </c>
      <c r="R604">
        <v>7442.568359375</v>
      </c>
      <c r="S604">
        <v>31029.892578125</v>
      </c>
      <c r="T604">
        <v>0.87352067232131958</v>
      </c>
      <c r="U604">
        <v>0.94281929731369019</v>
      </c>
      <c r="V604">
        <v>0.64963638782501221</v>
      </c>
      <c r="W604">
        <v>3.9061430841684341E-2</v>
      </c>
      <c r="X604">
        <v>300.53656240147802</v>
      </c>
      <c r="Y604">
        <v>0.27632638812065125</v>
      </c>
      <c r="Z604">
        <v>0.29071798920631409</v>
      </c>
      <c r="AA604">
        <v>0.27195438742637634</v>
      </c>
      <c r="AB604">
        <v>0.72801327705383301</v>
      </c>
      <c r="AC604">
        <v>8.4106601774692535E-2</v>
      </c>
      <c r="AD604">
        <v>0.22264154255390167</v>
      </c>
      <c r="AE604">
        <v>3.7898935377597809E-2</v>
      </c>
      <c r="AF604">
        <v>-0.13428114354610443</v>
      </c>
      <c r="AG604">
        <v>6.1620801687240601E-2</v>
      </c>
      <c r="AH604">
        <v>0.28797333415135185</v>
      </c>
      <c r="AI604">
        <v>0.45338600433438947</v>
      </c>
      <c r="AJ604">
        <v>0.23824218590564708</v>
      </c>
      <c r="AK604">
        <v>0.45950442552566528</v>
      </c>
      <c r="AL604">
        <v>0.46947890520095825</v>
      </c>
      <c r="AM604">
        <v>0.49012649059295654</v>
      </c>
    </row>
    <row r="605" spans="1:39">
      <c r="A605">
        <v>14</v>
      </c>
      <c r="B605">
        <v>1988</v>
      </c>
      <c r="C605">
        <v>6218.205078125</v>
      </c>
      <c r="D605">
        <v>6646.220703125</v>
      </c>
      <c r="E605">
        <v>4.6853749999999996</v>
      </c>
      <c r="F605">
        <v>1.804742693901062</v>
      </c>
      <c r="G605" t="e">
        <f>NA()</f>
        <v>#N/A</v>
      </c>
      <c r="H605">
        <v>1.2078659534454346</v>
      </c>
      <c r="I605">
        <v>5989.94580078125</v>
      </c>
      <c r="J605">
        <v>6564.001953125</v>
      </c>
      <c r="K605">
        <v>6003.65576171875</v>
      </c>
      <c r="L605">
        <v>6436.09521484375</v>
      </c>
      <c r="M605">
        <v>10581.111328125</v>
      </c>
      <c r="N605">
        <v>0.34737318754196167</v>
      </c>
      <c r="O605">
        <v>0.3467373251914978</v>
      </c>
      <c r="P605">
        <v>6754.998046875</v>
      </c>
      <c r="Q605">
        <v>6585.056640625</v>
      </c>
      <c r="R605">
        <v>7811.43896484375</v>
      </c>
      <c r="S605">
        <v>31004.126953125</v>
      </c>
      <c r="T605">
        <v>0.87111061811447144</v>
      </c>
      <c r="U605">
        <v>0.95775490999221802</v>
      </c>
      <c r="V605">
        <v>0.64963638782501221</v>
      </c>
      <c r="W605">
        <v>3.8952905684709549E-2</v>
      </c>
      <c r="X605">
        <v>297.84821881937802</v>
      </c>
      <c r="Y605">
        <v>0.27565851807594299</v>
      </c>
      <c r="Z605">
        <v>0.29144158959388733</v>
      </c>
      <c r="AA605">
        <v>0.27185973525047302</v>
      </c>
      <c r="AB605">
        <v>0.78826600313186646</v>
      </c>
      <c r="AC605">
        <v>8.9193224906921387E-2</v>
      </c>
      <c r="AD605">
        <v>0.14241409301757813</v>
      </c>
      <c r="AE605">
        <v>1.8988378345966339E-2</v>
      </c>
      <c r="AF605">
        <v>-0.10654863715171814</v>
      </c>
      <c r="AG605">
        <v>6.7686900496482849E-2</v>
      </c>
      <c r="AH605">
        <v>0.27090687950551323</v>
      </c>
      <c r="AI605">
        <v>0.45612916831297834</v>
      </c>
      <c r="AJ605">
        <v>0.3019589264236201</v>
      </c>
      <c r="AK605">
        <v>0.52454358339309692</v>
      </c>
      <c r="AL605">
        <v>0.50432723760604858</v>
      </c>
      <c r="AM605">
        <v>0.60065293312072754</v>
      </c>
    </row>
    <row r="606" spans="1:39">
      <c r="A606">
        <v>14</v>
      </c>
      <c r="B606">
        <v>1989</v>
      </c>
      <c r="C606">
        <v>5841.783203125</v>
      </c>
      <c r="D606">
        <v>6033.27734375</v>
      </c>
      <c r="E606">
        <v>4.8362400000000001</v>
      </c>
      <c r="F606">
        <v>1.8667161464691162</v>
      </c>
      <c r="G606" t="e">
        <f>NA()</f>
        <v>#N/A</v>
      </c>
      <c r="H606">
        <v>1.225102424621582</v>
      </c>
      <c r="I606">
        <v>5523.75439453125</v>
      </c>
      <c r="J606">
        <v>5979.02587890625</v>
      </c>
      <c r="K606">
        <v>5659.66162109375</v>
      </c>
      <c r="L606">
        <v>5859.71533203125</v>
      </c>
      <c r="M606">
        <v>11221.041015625</v>
      </c>
      <c r="N606">
        <v>0.29945278167724609</v>
      </c>
      <c r="O606">
        <v>0.30114513635635376</v>
      </c>
      <c r="P606">
        <v>6707.20166015625</v>
      </c>
      <c r="Q606">
        <v>6167.62744140625</v>
      </c>
      <c r="R606">
        <v>7138.24853515625</v>
      </c>
      <c r="S606">
        <v>30948.80859375</v>
      </c>
      <c r="T606">
        <v>0.83487999439239502</v>
      </c>
      <c r="U606">
        <v>0.84479165077209473</v>
      </c>
      <c r="V606">
        <v>0.64963638782501221</v>
      </c>
      <c r="W606">
        <v>3.8716778159141541E-2</v>
      </c>
      <c r="X606">
        <v>319.008299487903</v>
      </c>
      <c r="Y606">
        <v>0.27602359652519226</v>
      </c>
      <c r="Z606">
        <v>0.28671392798423767</v>
      </c>
      <c r="AA606">
        <v>0.27692535519599915</v>
      </c>
      <c r="AB606">
        <v>0.81131225824356079</v>
      </c>
      <c r="AC606">
        <v>7.7695123851299286E-2</v>
      </c>
      <c r="AD606">
        <v>0.13135373592376709</v>
      </c>
      <c r="AE606">
        <v>2.6381473988294601E-2</v>
      </c>
      <c r="AF606">
        <v>-7.6947659254074097E-2</v>
      </c>
      <c r="AG606">
        <v>3.0205031856894493E-2</v>
      </c>
      <c r="AH606">
        <v>0.26155509281287537</v>
      </c>
      <c r="AI606">
        <v>0.41641837448173769</v>
      </c>
      <c r="AJ606">
        <v>0.36538899902633942</v>
      </c>
      <c r="AK606">
        <v>0.53186559677124023</v>
      </c>
      <c r="AL606">
        <v>0.49413231015205383</v>
      </c>
      <c r="AM606">
        <v>0.45578432083129883</v>
      </c>
    </row>
    <row r="607" spans="1:39">
      <c r="A607">
        <v>14</v>
      </c>
      <c r="B607">
        <v>1990</v>
      </c>
      <c r="C607">
        <v>6013.17919921875</v>
      </c>
      <c r="D607">
        <v>6226.0791015625</v>
      </c>
      <c r="E607">
        <v>5.001271</v>
      </c>
      <c r="F607">
        <v>1.9342470169067383</v>
      </c>
      <c r="G607" t="e">
        <f>NA()</f>
        <v>#N/A</v>
      </c>
      <c r="H607">
        <v>1.2425847053527832</v>
      </c>
      <c r="I607">
        <v>5665.763671875</v>
      </c>
      <c r="J607">
        <v>6339.39892578125</v>
      </c>
      <c r="K607">
        <v>5904.93798828125</v>
      </c>
      <c r="L607">
        <v>6118.283203125</v>
      </c>
      <c r="M607">
        <v>12351.9775390625</v>
      </c>
      <c r="N607">
        <v>0.28980883955955505</v>
      </c>
      <c r="O607">
        <v>0.29642850160598755</v>
      </c>
      <c r="P607">
        <v>7309.2490234375</v>
      </c>
      <c r="Q607">
        <v>6425.84912109375</v>
      </c>
      <c r="R607">
        <v>7744.71240234375</v>
      </c>
      <c r="S607">
        <v>31134.208984375</v>
      </c>
      <c r="T607">
        <v>0.88466602563858032</v>
      </c>
      <c r="U607">
        <v>0.8912244439125061</v>
      </c>
      <c r="V607">
        <v>0.64963638782501221</v>
      </c>
      <c r="W607">
        <v>3.9199449121952057E-2</v>
      </c>
      <c r="X607">
        <v>272.264787954393</v>
      </c>
      <c r="Y607">
        <v>0.32817566394805908</v>
      </c>
      <c r="Z607">
        <v>0.33750545978546143</v>
      </c>
      <c r="AA607">
        <v>0.32573658227920532</v>
      </c>
      <c r="AB607">
        <v>0.76332533359527588</v>
      </c>
      <c r="AC607">
        <v>0.11010196805000305</v>
      </c>
      <c r="AD607">
        <v>0.16271279752254486</v>
      </c>
      <c r="AE607">
        <v>3.6801621317863464E-2</v>
      </c>
      <c r="AF607">
        <v>-0.1010374054312706</v>
      </c>
      <c r="AG607">
        <v>2.809569425880909E-2</v>
      </c>
      <c r="AH607">
        <v>0.32315576782036443</v>
      </c>
      <c r="AI607">
        <v>0.41597553731602083</v>
      </c>
      <c r="AJ607">
        <v>0.35172528099569911</v>
      </c>
      <c r="AK607">
        <v>0.50150388479232788</v>
      </c>
      <c r="AL607">
        <v>0.51044732332229614</v>
      </c>
      <c r="AM607">
        <v>0.45926159620285034</v>
      </c>
    </row>
    <row r="608" spans="1:39">
      <c r="A608">
        <v>14</v>
      </c>
      <c r="B608">
        <v>1991</v>
      </c>
      <c r="C608">
        <v>6306.02490234375</v>
      </c>
      <c r="D608">
        <v>6584.4658203125</v>
      </c>
      <c r="E608">
        <v>5.182525</v>
      </c>
      <c r="F608">
        <v>2.0088710784912109</v>
      </c>
      <c r="G608" t="e">
        <f>NA()</f>
        <v>#N/A</v>
      </c>
      <c r="H608">
        <v>1.2603087425231934</v>
      </c>
      <c r="I608">
        <v>5959.30322265625</v>
      </c>
      <c r="J608">
        <v>6753.546875</v>
      </c>
      <c r="K608">
        <v>6176.662109375</v>
      </c>
      <c r="L608">
        <v>6495.5791015625</v>
      </c>
      <c r="M608">
        <v>13301.8125</v>
      </c>
      <c r="N608">
        <v>0.28932374715805054</v>
      </c>
      <c r="O608">
        <v>0.29955267906188965</v>
      </c>
      <c r="P608">
        <v>7618.123046875</v>
      </c>
      <c r="Q608">
        <v>6870.126953125</v>
      </c>
      <c r="R608">
        <v>8304.9189453125</v>
      </c>
      <c r="S608">
        <v>31433.36328125</v>
      </c>
      <c r="T608">
        <v>0.8917965292930603</v>
      </c>
      <c r="U608">
        <v>0.92433291673660278</v>
      </c>
      <c r="V608">
        <v>0.64963638782501221</v>
      </c>
      <c r="W608">
        <v>4.0021177381277084E-2</v>
      </c>
      <c r="X608">
        <v>282.10690880881998</v>
      </c>
      <c r="Y608">
        <v>0.32152751088142395</v>
      </c>
      <c r="Z608">
        <v>0.32701590657234192</v>
      </c>
      <c r="AA608">
        <v>0.31096023321151733</v>
      </c>
      <c r="AB608">
        <v>0.78819477558135986</v>
      </c>
      <c r="AC608">
        <v>0.12227446585893631</v>
      </c>
      <c r="AD608">
        <v>0.12924507260322571</v>
      </c>
      <c r="AE608">
        <v>2.8565404936671257E-2</v>
      </c>
      <c r="AF608">
        <v>-0.10999563336372375</v>
      </c>
      <c r="AG608">
        <v>4.1715923696756363E-2</v>
      </c>
      <c r="AH608">
        <v>0.31041028540443244</v>
      </c>
      <c r="AI608">
        <v>0.36819592374635179</v>
      </c>
      <c r="AJ608">
        <v>0.38932537105076903</v>
      </c>
      <c r="AK608">
        <v>0.62480044364929199</v>
      </c>
      <c r="AL608">
        <v>0.54422670602798462</v>
      </c>
      <c r="AM608">
        <v>0.40765497088432312</v>
      </c>
    </row>
    <row r="609" spans="1:39">
      <c r="A609">
        <v>14</v>
      </c>
      <c r="B609">
        <v>1992</v>
      </c>
      <c r="C609">
        <v>6502.69677734375</v>
      </c>
      <c r="D609">
        <v>6833.59423828125</v>
      </c>
      <c r="E609">
        <v>5.3782259999999997</v>
      </c>
      <c r="F609">
        <v>2.0899980068206787</v>
      </c>
      <c r="G609" t="e">
        <f>NA()</f>
        <v>#N/A</v>
      </c>
      <c r="H609">
        <v>1.2782856225967407</v>
      </c>
      <c r="I609">
        <v>6179.3486328125</v>
      </c>
      <c r="J609">
        <v>7013.71435546875</v>
      </c>
      <c r="K609">
        <v>6360.92724609375</v>
      </c>
      <c r="L609">
        <v>6661.89501953125</v>
      </c>
      <c r="M609">
        <v>14466.5068359375</v>
      </c>
      <c r="N609">
        <v>0.26884627342224121</v>
      </c>
      <c r="O609">
        <v>0.28121960163116455</v>
      </c>
      <c r="P609">
        <v>7843.4453125</v>
      </c>
      <c r="Q609">
        <v>7194.56005859375</v>
      </c>
      <c r="R609">
        <v>8618.78515625</v>
      </c>
      <c r="S609">
        <v>31796.03515625</v>
      </c>
      <c r="T609">
        <v>0.88617211580276489</v>
      </c>
      <c r="U609">
        <v>0.92583268880844116</v>
      </c>
      <c r="V609">
        <v>0.64963638782501221</v>
      </c>
      <c r="W609">
        <v>4.0826413780450821E-2</v>
      </c>
      <c r="X609">
        <v>264.69180075057898</v>
      </c>
      <c r="Y609">
        <v>0.35712334513664246</v>
      </c>
      <c r="Z609">
        <v>0.35898604989051819</v>
      </c>
      <c r="AA609">
        <v>0.34276795387268066</v>
      </c>
      <c r="AB609">
        <v>0.81456005573272705</v>
      </c>
      <c r="AC609">
        <v>0.12524448335170746</v>
      </c>
      <c r="AD609">
        <v>0.11300612241029739</v>
      </c>
      <c r="AE609">
        <v>2.7658434584736824E-2</v>
      </c>
      <c r="AF609">
        <v>-0.15215256810188293</v>
      </c>
      <c r="AG609">
        <v>7.1683436632156372E-2</v>
      </c>
      <c r="AH609">
        <v>0.34038028207101373</v>
      </c>
      <c r="AI609">
        <v>0.37278125058496153</v>
      </c>
      <c r="AJ609">
        <v>0.47780920072094929</v>
      </c>
      <c r="AK609">
        <v>0.47282838821411133</v>
      </c>
      <c r="AL609">
        <v>0.47863054275512695</v>
      </c>
      <c r="AM609">
        <v>0.41653227806091309</v>
      </c>
    </row>
    <row r="610" spans="1:39">
      <c r="A610">
        <v>14</v>
      </c>
      <c r="B610">
        <v>1993</v>
      </c>
      <c r="C610">
        <v>6826.0498046875</v>
      </c>
      <c r="D610">
        <v>7063.6796875</v>
      </c>
      <c r="E610">
        <v>5.5824199999999999</v>
      </c>
      <c r="F610">
        <v>2.1785988807678223</v>
      </c>
      <c r="G610" t="e">
        <f>NA()</f>
        <v>#N/A</v>
      </c>
      <c r="H610">
        <v>1.2965189218521118</v>
      </c>
      <c r="I610">
        <v>6414.154296875</v>
      </c>
      <c r="J610">
        <v>7368.2353515625</v>
      </c>
      <c r="K610">
        <v>6670.92138671875</v>
      </c>
      <c r="L610">
        <v>6895.23779296875</v>
      </c>
      <c r="M610">
        <v>16222.1123046875</v>
      </c>
      <c r="N610">
        <v>0.25767302513122559</v>
      </c>
      <c r="O610">
        <v>0.27146989107131958</v>
      </c>
      <c r="P610">
        <v>8301.2021484375</v>
      </c>
      <c r="Q610">
        <v>7512.2626953125</v>
      </c>
      <c r="R610">
        <v>9015.3349609375</v>
      </c>
      <c r="S610">
        <v>32255.96484375</v>
      </c>
      <c r="T610">
        <v>0.89467138051986694</v>
      </c>
      <c r="U610">
        <v>0.92380362749099731</v>
      </c>
      <c r="V610">
        <v>0.64963638782501221</v>
      </c>
      <c r="W610">
        <v>4.1890036314725876E-2</v>
      </c>
      <c r="X610">
        <v>283.16257950001767</v>
      </c>
      <c r="Y610">
        <v>0.34037205576896667</v>
      </c>
      <c r="Z610">
        <v>0.34670406579971313</v>
      </c>
      <c r="AA610">
        <v>0.33542507886886597</v>
      </c>
      <c r="AB610">
        <v>0.83205145597457886</v>
      </c>
      <c r="AC610">
        <v>0.13836809992790222</v>
      </c>
      <c r="AD610">
        <v>9.8178111016750336E-2</v>
      </c>
      <c r="AE610">
        <v>5.2006080746650696E-2</v>
      </c>
      <c r="AF610">
        <v>-0.14523884654045105</v>
      </c>
      <c r="AG610">
        <v>2.4635046720504761E-2</v>
      </c>
      <c r="AH610">
        <v>0.31903821300192658</v>
      </c>
      <c r="AI610">
        <v>0.38927334709740041</v>
      </c>
      <c r="AJ610">
        <v>0.52117451742848442</v>
      </c>
      <c r="AK610">
        <v>0.48769059777259827</v>
      </c>
      <c r="AL610">
        <v>0.47293257713317871</v>
      </c>
      <c r="AM610">
        <v>0.364402174949646</v>
      </c>
    </row>
    <row r="611" spans="1:39">
      <c r="A611">
        <v>14</v>
      </c>
      <c r="B611">
        <v>1994</v>
      </c>
      <c r="C611">
        <v>6100.0595703125</v>
      </c>
      <c r="D611">
        <v>6380.12060546875</v>
      </c>
      <c r="E611">
        <v>5.7867939999999995</v>
      </c>
      <c r="F611">
        <v>2.2676479816436768</v>
      </c>
      <c r="G611" t="e">
        <f>NA()</f>
        <v>#N/A</v>
      </c>
      <c r="H611">
        <v>1.3150122165679932</v>
      </c>
      <c r="I611">
        <v>6118.7119140625</v>
      </c>
      <c r="J611">
        <v>7122.1123046875</v>
      </c>
      <c r="K611">
        <v>5941.97998046875</v>
      </c>
      <c r="L611">
        <v>6228.71044921875</v>
      </c>
      <c r="M611">
        <v>18418.4453125</v>
      </c>
      <c r="N611">
        <v>0.21391893923282623</v>
      </c>
      <c r="O611">
        <v>0.24105460941791534</v>
      </c>
      <c r="P611">
        <v>8468.919921875</v>
      </c>
      <c r="Q611">
        <v>7207.48388671875</v>
      </c>
      <c r="R611">
        <v>8728.7978515625</v>
      </c>
      <c r="S611">
        <v>32633.60546875</v>
      </c>
      <c r="T611">
        <v>0.872719407081604</v>
      </c>
      <c r="U611">
        <v>0.85521692037582397</v>
      </c>
      <c r="V611">
        <v>0.64963638782501221</v>
      </c>
      <c r="W611">
        <v>4.2321186512708664E-2</v>
      </c>
      <c r="X611">
        <v>555.2046956556967</v>
      </c>
      <c r="Y611">
        <v>0.24639740586280823</v>
      </c>
      <c r="Z611">
        <v>0.27347263693809509</v>
      </c>
      <c r="AA611">
        <v>0.26088368892669678</v>
      </c>
      <c r="AB611">
        <v>0.87796592712402344</v>
      </c>
      <c r="AC611">
        <v>0.16109281778335571</v>
      </c>
      <c r="AD611">
        <v>0.10437420755624771</v>
      </c>
      <c r="AE611">
        <v>4.7472570091485977E-2</v>
      </c>
      <c r="AF611">
        <v>-0.11294286698102951</v>
      </c>
      <c r="AG611">
        <v>-7.7962614595890045E-2</v>
      </c>
      <c r="AH611">
        <v>0.24568452853124301</v>
      </c>
      <c r="AI611">
        <v>0.43857675835808785</v>
      </c>
      <c r="AJ611">
        <v>0.25239395502860906</v>
      </c>
      <c r="AK611">
        <v>0.52734339237213135</v>
      </c>
      <c r="AL611">
        <v>0.50033348798751831</v>
      </c>
      <c r="AM611">
        <v>0.42541709542274475</v>
      </c>
    </row>
    <row r="612" spans="1:39">
      <c r="A612">
        <v>14</v>
      </c>
      <c r="B612">
        <v>1995</v>
      </c>
      <c r="C612">
        <v>6800.1826171875</v>
      </c>
      <c r="D612">
        <v>7082.88671875</v>
      </c>
      <c r="E612">
        <v>5.9856579999999999</v>
      </c>
      <c r="F612">
        <v>2.3560769557952881</v>
      </c>
      <c r="G612" t="e">
        <f>NA()</f>
        <v>#N/A</v>
      </c>
      <c r="H612">
        <v>1.3337693214416504</v>
      </c>
      <c r="I612">
        <v>6624.748046875</v>
      </c>
      <c r="J612">
        <v>8069.0361328125</v>
      </c>
      <c r="K612">
        <v>6637.38916015625</v>
      </c>
      <c r="L612">
        <v>6937.7646484375</v>
      </c>
      <c r="M612">
        <v>21397.7734375</v>
      </c>
      <c r="N612">
        <v>0.22803479433059692</v>
      </c>
      <c r="O612">
        <v>0.26197859644889832</v>
      </c>
      <c r="P612">
        <v>9326.974609375</v>
      </c>
      <c r="Q612">
        <v>7814.06787109375</v>
      </c>
      <c r="R612">
        <v>10000.8447265625</v>
      </c>
      <c r="S612">
        <v>33249.60546875</v>
      </c>
      <c r="T612">
        <v>0.91802495718002319</v>
      </c>
      <c r="U612">
        <v>0.93589174747467041</v>
      </c>
      <c r="V612">
        <v>0.61020404100418091</v>
      </c>
      <c r="W612">
        <v>4.3240197002887726E-2</v>
      </c>
      <c r="X612">
        <v>499.14842590130957</v>
      </c>
      <c r="Y612">
        <v>0.31905564665794373</v>
      </c>
      <c r="Z612">
        <v>0.35327431559562683</v>
      </c>
      <c r="AA612">
        <v>0.33797904849052429</v>
      </c>
      <c r="AB612">
        <v>0.83426558971405029</v>
      </c>
      <c r="AC612">
        <v>0.20817773044109344</v>
      </c>
      <c r="AD612">
        <v>0.120616614818573</v>
      </c>
      <c r="AE612">
        <v>8.4690272808074951E-2</v>
      </c>
      <c r="AF612">
        <v>-0.19674445688724518</v>
      </c>
      <c r="AG612">
        <v>-5.1005799323320389E-2</v>
      </c>
      <c r="AH612">
        <v>0.31041508189897338</v>
      </c>
      <c r="AI612">
        <v>0.51023051424025756</v>
      </c>
      <c r="AJ612">
        <v>0.37881962723553703</v>
      </c>
      <c r="AK612">
        <v>0.56645107269287109</v>
      </c>
      <c r="AL612">
        <v>0.5267450213432312</v>
      </c>
      <c r="AM612">
        <v>0.4738728404045105</v>
      </c>
    </row>
    <row r="613" spans="1:39">
      <c r="A613">
        <v>14</v>
      </c>
      <c r="B613">
        <v>1996</v>
      </c>
      <c r="C613">
        <v>7392.76416015625</v>
      </c>
      <c r="D613">
        <v>7478.18017578125</v>
      </c>
      <c r="E613">
        <v>6.1763179999999993</v>
      </c>
      <c r="F613">
        <v>2.4252340793609619</v>
      </c>
      <c r="G613" t="e">
        <f>NA()</f>
        <v>#N/A</v>
      </c>
      <c r="H613">
        <v>1.3487290143966675</v>
      </c>
      <c r="I613">
        <v>6983.921875</v>
      </c>
      <c r="J613">
        <v>8238.740234375</v>
      </c>
      <c r="K613">
        <v>7211.61962890625</v>
      </c>
      <c r="L613">
        <v>7328.1083984375</v>
      </c>
      <c r="M613">
        <v>24975.33203125</v>
      </c>
      <c r="N613">
        <v>0.21972869336605072</v>
      </c>
      <c r="O613">
        <v>0.24388286471366882</v>
      </c>
      <c r="P613">
        <v>9731.0458984375</v>
      </c>
      <c r="Q613">
        <v>8221.81640625</v>
      </c>
      <c r="R613">
        <v>9899.5244140625</v>
      </c>
      <c r="S613">
        <v>33839.8515625</v>
      </c>
      <c r="T613">
        <v>0.92947989702224731</v>
      </c>
      <c r="U613">
        <v>0.89902138710021973</v>
      </c>
      <c r="V613">
        <v>0.60325980186462402</v>
      </c>
      <c r="W613">
        <v>4.3375276029109955E-2</v>
      </c>
      <c r="X613">
        <v>511.55243027251601</v>
      </c>
      <c r="Y613">
        <v>0.32332655787467957</v>
      </c>
      <c r="Z613">
        <v>0.353830486536026</v>
      </c>
      <c r="AA613">
        <v>0.34820592403411865</v>
      </c>
      <c r="AB613">
        <v>0.84687834978103638</v>
      </c>
      <c r="AC613">
        <v>0.17123360931873322</v>
      </c>
      <c r="AD613">
        <v>0.1061537116765976</v>
      </c>
      <c r="AE613">
        <v>9.7342118620872498E-2</v>
      </c>
      <c r="AF613">
        <v>-0.16904909908771515</v>
      </c>
      <c r="AG613">
        <v>-5.2558638155460358E-2</v>
      </c>
      <c r="AH613">
        <v>0.31187866670760905</v>
      </c>
      <c r="AI613">
        <v>0.52360557733982727</v>
      </c>
      <c r="AJ613">
        <v>0.41465616251839743</v>
      </c>
      <c r="AK613">
        <v>0.5892949104309082</v>
      </c>
      <c r="AL613">
        <v>0.52443641424179077</v>
      </c>
      <c r="AM613">
        <v>0.41146588325500488</v>
      </c>
    </row>
    <row r="614" spans="1:39">
      <c r="A614">
        <v>14</v>
      </c>
      <c r="B614">
        <v>1997</v>
      </c>
      <c r="C614">
        <v>7980.66064453125</v>
      </c>
      <c r="D614">
        <v>8275.26171875</v>
      </c>
      <c r="E614">
        <v>6.3613010000000001</v>
      </c>
      <c r="F614">
        <v>2.4935569763183594</v>
      </c>
      <c r="G614" t="e">
        <f>NA()</f>
        <v>#N/A</v>
      </c>
      <c r="H614">
        <v>1.3638565540313721</v>
      </c>
      <c r="I614">
        <v>7443.55615234375</v>
      </c>
      <c r="J614">
        <v>8946.5390625</v>
      </c>
      <c r="K614">
        <v>7741.09912109375</v>
      </c>
      <c r="L614">
        <v>8078.9033203125</v>
      </c>
      <c r="M614">
        <v>25894.322265625</v>
      </c>
      <c r="N614">
        <v>0.22858540713787079</v>
      </c>
      <c r="O614">
        <v>0.24999043345451355</v>
      </c>
      <c r="P614">
        <v>10289.0859375</v>
      </c>
      <c r="Q614">
        <v>8622.3798828125</v>
      </c>
      <c r="R614">
        <v>10640.9228515625</v>
      </c>
      <c r="S614">
        <v>34572.1796875</v>
      </c>
      <c r="T614">
        <v>0.94799208641052246</v>
      </c>
      <c r="U614">
        <v>0.93214279413223267</v>
      </c>
      <c r="V614">
        <v>0.606281578540802</v>
      </c>
      <c r="W614">
        <v>4.3948240578174591E-2</v>
      </c>
      <c r="X614">
        <v>583.6693723533956</v>
      </c>
      <c r="Y614">
        <v>0.29101324081420898</v>
      </c>
      <c r="Z614">
        <v>0.31667131185531616</v>
      </c>
      <c r="AA614">
        <v>0.30343031883239746</v>
      </c>
      <c r="AB614">
        <v>0.81444072723388672</v>
      </c>
      <c r="AC614">
        <v>0.18603804707527161</v>
      </c>
      <c r="AD614">
        <v>0.10691650211811066</v>
      </c>
      <c r="AE614">
        <v>8.0912493169307709E-2</v>
      </c>
      <c r="AF614">
        <v>-0.17285197973251343</v>
      </c>
      <c r="AG614">
        <v>-1.5455815009772778E-2</v>
      </c>
      <c r="AH614">
        <v>0.28316263227687988</v>
      </c>
      <c r="AI614">
        <v>0.4437435754075375</v>
      </c>
      <c r="AJ614">
        <v>0.3508154700226474</v>
      </c>
      <c r="AK614">
        <v>0.56724417209625244</v>
      </c>
      <c r="AL614">
        <v>0.51175230741500854</v>
      </c>
      <c r="AM614">
        <v>0.37867730855941772</v>
      </c>
    </row>
    <row r="615" spans="1:39">
      <c r="A615">
        <v>14</v>
      </c>
      <c r="B615">
        <v>1998</v>
      </c>
      <c r="C615">
        <v>8389.2216796875</v>
      </c>
      <c r="D615">
        <v>8659.9111328125</v>
      </c>
      <c r="E615">
        <v>6.5464929999999999</v>
      </c>
      <c r="F615">
        <v>2.5624649524688721</v>
      </c>
      <c r="G615" t="e">
        <f>NA()</f>
        <v>#N/A</v>
      </c>
      <c r="H615">
        <v>1.3791536092758179</v>
      </c>
      <c r="I615">
        <v>7978.1494140625</v>
      </c>
      <c r="J615">
        <v>9418.5654296875</v>
      </c>
      <c r="K615">
        <v>8083.45654296875</v>
      </c>
      <c r="L615">
        <v>8468.095703125</v>
      </c>
      <c r="M615">
        <v>26973.197265625</v>
      </c>
      <c r="N615">
        <v>0.22139084339141846</v>
      </c>
      <c r="O615">
        <v>0.2417406439781189</v>
      </c>
      <c r="P615">
        <v>10696.6376953125</v>
      </c>
      <c r="Q615">
        <v>9089.1650390625</v>
      </c>
      <c r="R615">
        <v>10918.6025390625</v>
      </c>
      <c r="S615">
        <v>35356.10546875</v>
      </c>
      <c r="T615">
        <v>0.95053386688232422</v>
      </c>
      <c r="U615">
        <v>0.92249202728271484</v>
      </c>
      <c r="V615">
        <v>0.6144481897354126</v>
      </c>
      <c r="W615">
        <v>4.4945113360881805E-2</v>
      </c>
      <c r="X615">
        <v>589.951774567332</v>
      </c>
      <c r="Y615">
        <v>0.29891473054885864</v>
      </c>
      <c r="Z615">
        <v>0.32823234796524048</v>
      </c>
      <c r="AA615">
        <v>0.31332331895828247</v>
      </c>
      <c r="AB615">
        <v>0.82939386367797852</v>
      </c>
      <c r="AC615">
        <v>0.17009918391704559</v>
      </c>
      <c r="AD615">
        <v>0.11274824291467667</v>
      </c>
      <c r="AE615">
        <v>7.4121095240116119E-2</v>
      </c>
      <c r="AF615">
        <v>-0.19990095496177673</v>
      </c>
      <c r="AG615">
        <v>1.3538619503378868E-2</v>
      </c>
      <c r="AH615">
        <v>0.29319599722863898</v>
      </c>
      <c r="AI615">
        <v>0.49061620716906551</v>
      </c>
      <c r="AJ615">
        <v>0.3409825677122546</v>
      </c>
      <c r="AK615">
        <v>0.53033530712127686</v>
      </c>
      <c r="AL615">
        <v>0.47674229741096497</v>
      </c>
      <c r="AM615">
        <v>0.38642311096191406</v>
      </c>
    </row>
    <row r="616" spans="1:39">
      <c r="A616">
        <v>14</v>
      </c>
      <c r="B616">
        <v>1999</v>
      </c>
      <c r="C616">
        <v>9119.3994140625</v>
      </c>
      <c r="D616">
        <v>9497.19921875</v>
      </c>
      <c r="E616">
        <v>6.7404909999999996</v>
      </c>
      <c r="F616">
        <v>2.6353631019592285</v>
      </c>
      <c r="G616" t="e">
        <f>NA()</f>
        <v>#N/A</v>
      </c>
      <c r="H616">
        <v>1.3946224451065063</v>
      </c>
      <c r="I616">
        <v>8554.763671875</v>
      </c>
      <c r="J616">
        <v>10309.259765625</v>
      </c>
      <c r="K616">
        <v>8789.3837890625</v>
      </c>
      <c r="L616">
        <v>9285.1552734375</v>
      </c>
      <c r="M616">
        <v>28159.908203125</v>
      </c>
      <c r="N616">
        <v>0.22793395817279816</v>
      </c>
      <c r="O616">
        <v>0.24595347046852112</v>
      </c>
      <c r="P616">
        <v>11267.9931640625</v>
      </c>
      <c r="Q616">
        <v>9533.1533203125</v>
      </c>
      <c r="R616">
        <v>11755.1845703125</v>
      </c>
      <c r="S616">
        <v>36243.19140625</v>
      </c>
      <c r="T616">
        <v>0.96603196859359741</v>
      </c>
      <c r="U616">
        <v>0.95818555355072021</v>
      </c>
      <c r="V616">
        <v>0.61715501546859741</v>
      </c>
      <c r="W616">
        <v>4.5905068516731262E-2</v>
      </c>
      <c r="X616">
        <v>615.69913197380583</v>
      </c>
      <c r="Y616">
        <v>0.28419619798660278</v>
      </c>
      <c r="Z616">
        <v>0.30602598190307617</v>
      </c>
      <c r="AA616">
        <v>0.28968599438667297</v>
      </c>
      <c r="AB616">
        <v>0.8109089732170105</v>
      </c>
      <c r="AC616">
        <v>0.18895712494850159</v>
      </c>
      <c r="AD616">
        <v>0.11042876541614532</v>
      </c>
      <c r="AE616">
        <v>4.6112805604934692E-2</v>
      </c>
      <c r="AF616">
        <v>-0.15648424625396729</v>
      </c>
      <c r="AG616">
        <v>7.6639254984911531E-5</v>
      </c>
      <c r="AH616">
        <v>0.27933576789330672</v>
      </c>
      <c r="AI616">
        <v>0.41246597772842664</v>
      </c>
      <c r="AJ616">
        <v>0.31988766050525991</v>
      </c>
      <c r="AK616">
        <v>0.52696377038955688</v>
      </c>
      <c r="AL616">
        <v>0.47554320096969604</v>
      </c>
      <c r="AM616">
        <v>0.37056088447570801</v>
      </c>
    </row>
    <row r="617" spans="1:39">
      <c r="A617">
        <v>14</v>
      </c>
      <c r="B617">
        <v>2000</v>
      </c>
      <c r="C617">
        <v>10112.326171875</v>
      </c>
      <c r="D617">
        <v>10643.49609375</v>
      </c>
      <c r="E617">
        <v>6.9493659999999995</v>
      </c>
      <c r="F617">
        <v>2.713698148727417</v>
      </c>
      <c r="G617" t="e">
        <f>NA()</f>
        <v>#N/A</v>
      </c>
      <c r="H617">
        <v>1.4102646112442017</v>
      </c>
      <c r="I617">
        <v>9347.7373046875</v>
      </c>
      <c r="J617">
        <v>11095.0400390625</v>
      </c>
      <c r="K617">
        <v>9757.318359375</v>
      </c>
      <c r="L617">
        <v>10335.779296875</v>
      </c>
      <c r="M617">
        <v>29391.623046875</v>
      </c>
      <c r="N617">
        <v>0.23764795064926147</v>
      </c>
      <c r="O617">
        <v>0.24512887001037598</v>
      </c>
      <c r="P617">
        <v>11928.0419921875</v>
      </c>
      <c r="Q617">
        <v>10217.9150390625</v>
      </c>
      <c r="R617">
        <v>12245.17578125</v>
      </c>
      <c r="S617">
        <v>37041.484375</v>
      </c>
      <c r="T617">
        <v>0.98953443765640259</v>
      </c>
      <c r="U617">
        <v>0.96583294868469238</v>
      </c>
      <c r="V617">
        <v>0.61715501546859741</v>
      </c>
      <c r="W617">
        <v>4.6046871691942215E-2</v>
      </c>
      <c r="X617">
        <v>711.97627443083297</v>
      </c>
      <c r="Y617">
        <v>0.24774891138076782</v>
      </c>
      <c r="Z617">
        <v>0.26330971717834473</v>
      </c>
      <c r="AA617">
        <v>0.24857310950756073</v>
      </c>
      <c r="AB617">
        <v>0.79424500465393066</v>
      </c>
      <c r="AC617">
        <v>0.16905376315116882</v>
      </c>
      <c r="AD617">
        <v>0.11016066372394562</v>
      </c>
      <c r="AE617">
        <v>3.6020472645759583E-2</v>
      </c>
      <c r="AF617">
        <v>-0.11144400388002396</v>
      </c>
      <c r="AG617">
        <v>1.9640596583485603E-3</v>
      </c>
      <c r="AH617">
        <v>0.24435020655583345</v>
      </c>
      <c r="AI617">
        <v>0.34655699402279938</v>
      </c>
      <c r="AJ617">
        <v>0.27225317196066073</v>
      </c>
      <c r="AK617">
        <v>0.50979131460189819</v>
      </c>
      <c r="AL617">
        <v>0.47495004534721375</v>
      </c>
      <c r="AM617">
        <v>0.32409566640853882</v>
      </c>
    </row>
    <row r="618" spans="1:39">
      <c r="A618">
        <v>14</v>
      </c>
      <c r="B618">
        <v>2001</v>
      </c>
      <c r="C618">
        <v>10781.1162109375</v>
      </c>
      <c r="D618">
        <v>11403.236328125</v>
      </c>
      <c r="E618">
        <v>7.1749109999999998</v>
      </c>
      <c r="F618">
        <v>2.8008220195770264</v>
      </c>
      <c r="G618" t="e">
        <f>NA()</f>
        <v>#N/A</v>
      </c>
      <c r="H618">
        <v>1.4235222339630127</v>
      </c>
      <c r="I618">
        <v>9945.4248046875</v>
      </c>
      <c r="J618">
        <v>12180.7490234375</v>
      </c>
      <c r="K618">
        <v>10448.431640625</v>
      </c>
      <c r="L618">
        <v>11105.783203125</v>
      </c>
      <c r="M618">
        <v>30886.763671875</v>
      </c>
      <c r="N618">
        <v>0.24519020318984985</v>
      </c>
      <c r="O618">
        <v>0.25751477479934692</v>
      </c>
      <c r="P618">
        <v>12564.1806640625</v>
      </c>
      <c r="Q618">
        <v>10617.59765625</v>
      </c>
      <c r="R618">
        <v>13156.75390625</v>
      </c>
      <c r="S618">
        <v>38180.1328125</v>
      </c>
      <c r="T618">
        <v>1.0128514766693115</v>
      </c>
      <c r="U618">
        <v>1.008406400680542</v>
      </c>
      <c r="V618">
        <v>0.61715501546859741</v>
      </c>
      <c r="W618">
        <v>4.6157766133546829E-2</v>
      </c>
      <c r="X618">
        <v>733.03850707000004</v>
      </c>
      <c r="Y618">
        <v>0.24394066631793976</v>
      </c>
      <c r="Z618">
        <v>0.25652143359184265</v>
      </c>
      <c r="AA618">
        <v>0.24133792519569397</v>
      </c>
      <c r="AB618">
        <v>0.77825486660003662</v>
      </c>
      <c r="AC618">
        <v>0.20127566158771515</v>
      </c>
      <c r="AD618">
        <v>0.11726280301809311</v>
      </c>
      <c r="AE618">
        <v>3.6811035126447678E-2</v>
      </c>
      <c r="AF618">
        <v>-0.11605686694383621</v>
      </c>
      <c r="AG618">
        <v>-1.7547478899359703E-2</v>
      </c>
      <c r="AH618">
        <v>0.24337572813198394</v>
      </c>
      <c r="AI618">
        <v>0.31249586958585551</v>
      </c>
      <c r="AJ618">
        <v>0.24769005959307286</v>
      </c>
      <c r="AK618">
        <v>0.49940723180770874</v>
      </c>
      <c r="AL618">
        <v>0.46668404340744019</v>
      </c>
      <c r="AM618">
        <v>0.29148024320602417</v>
      </c>
    </row>
    <row r="619" spans="1:39">
      <c r="A619">
        <v>14</v>
      </c>
      <c r="B619">
        <v>2002</v>
      </c>
      <c r="C619">
        <v>11892.2548828125</v>
      </c>
      <c r="D619">
        <v>12585.9326171875</v>
      </c>
      <c r="E619">
        <v>7.4147439999999998</v>
      </c>
      <c r="F619">
        <v>2.8940131664276123</v>
      </c>
      <c r="G619" t="e">
        <f>NA()</f>
        <v>#N/A</v>
      </c>
      <c r="H619">
        <v>1.4369044303894043</v>
      </c>
      <c r="I619">
        <v>10716.3701171875</v>
      </c>
      <c r="J619">
        <v>12827.58203125</v>
      </c>
      <c r="K619">
        <v>11545.095703125</v>
      </c>
      <c r="L619">
        <v>12312.3955078125</v>
      </c>
      <c r="M619">
        <v>32254.609375</v>
      </c>
      <c r="N619">
        <v>0.26195093989372253</v>
      </c>
      <c r="O619">
        <v>0.2595193088054657</v>
      </c>
      <c r="P619">
        <v>13147.541015625</v>
      </c>
      <c r="Q619">
        <v>11206.7353515625</v>
      </c>
      <c r="R619">
        <v>13398.775390625</v>
      </c>
      <c r="S619">
        <v>39159.48046875</v>
      </c>
      <c r="T619">
        <v>1.0291141271591187</v>
      </c>
      <c r="U619">
        <v>0.99714738130569458</v>
      </c>
      <c r="V619">
        <v>0.61715501546859741</v>
      </c>
      <c r="W619">
        <v>4.5842073857784271E-2</v>
      </c>
      <c r="X619">
        <v>696.98820361166702</v>
      </c>
      <c r="Y619">
        <v>0.25457748770713806</v>
      </c>
      <c r="Z619">
        <v>0.26457983255386353</v>
      </c>
      <c r="AA619">
        <v>0.2480914294719696</v>
      </c>
      <c r="AB619">
        <v>0.75474655628204346</v>
      </c>
      <c r="AC619">
        <v>0.17147041857242584</v>
      </c>
      <c r="AD619">
        <v>0.11562595516443253</v>
      </c>
      <c r="AE619">
        <v>3.8864076137542725E-2</v>
      </c>
      <c r="AF619">
        <v>-0.1278456449508667</v>
      </c>
      <c r="AG619">
        <v>4.7138631343841553E-2</v>
      </c>
      <c r="AH619">
        <v>0.25543928016042439</v>
      </c>
      <c r="AI619">
        <v>0.31535120384905668</v>
      </c>
      <c r="AJ619">
        <v>0.24895211433347625</v>
      </c>
      <c r="AK619">
        <v>0.50514930486679077</v>
      </c>
      <c r="AL619">
        <v>0.46060284972190857</v>
      </c>
      <c r="AM619">
        <v>0.30018708109855652</v>
      </c>
    </row>
    <row r="620" spans="1:39">
      <c r="A620">
        <v>14</v>
      </c>
      <c r="B620">
        <v>2003</v>
      </c>
      <c r="C620">
        <v>12772.8349609375</v>
      </c>
      <c r="D620">
        <v>13400.361328125</v>
      </c>
      <c r="E620">
        <v>7.6656809999999993</v>
      </c>
      <c r="F620">
        <v>3.0054409503936768</v>
      </c>
      <c r="G620" t="e">
        <f>NA()</f>
        <v>#N/A</v>
      </c>
      <c r="H620">
        <v>1.4504126310348511</v>
      </c>
      <c r="I620">
        <v>11410.7607421875</v>
      </c>
      <c r="J620">
        <v>13731.4755859375</v>
      </c>
      <c r="K620">
        <v>12398.1181640625</v>
      </c>
      <c r="L620">
        <v>13146.01953125</v>
      </c>
      <c r="M620">
        <v>33978.52734375</v>
      </c>
      <c r="N620">
        <v>0.26680916547775269</v>
      </c>
      <c r="O620">
        <v>0.26444631814956665</v>
      </c>
      <c r="P620">
        <v>13600.2861328125</v>
      </c>
      <c r="Q620">
        <v>11628.994140625</v>
      </c>
      <c r="R620">
        <v>13973.5615234375</v>
      </c>
      <c r="S620">
        <v>40342.15625</v>
      </c>
      <c r="T620">
        <v>1.0304908752441406</v>
      </c>
      <c r="U620">
        <v>1.0066498517990112</v>
      </c>
      <c r="V620">
        <v>0.61715501546859741</v>
      </c>
      <c r="W620">
        <v>4.5623939484357834E-2</v>
      </c>
      <c r="X620">
        <v>581.20031386416701</v>
      </c>
      <c r="Y620">
        <v>0.30315682291984558</v>
      </c>
      <c r="Z620">
        <v>0.31499156355857849</v>
      </c>
      <c r="AA620">
        <v>0.29707106947898865</v>
      </c>
      <c r="AB620">
        <v>0.73486226797103882</v>
      </c>
      <c r="AC620">
        <v>0.17653368413448334</v>
      </c>
      <c r="AD620">
        <v>0.13313892483711243</v>
      </c>
      <c r="AE620">
        <v>3.6628991365432739E-2</v>
      </c>
      <c r="AF620">
        <v>-0.13249199092388153</v>
      </c>
      <c r="AG620">
        <v>5.1328156143426895E-2</v>
      </c>
      <c r="AH620">
        <v>0.30514648892109042</v>
      </c>
      <c r="AI620">
        <v>0.37318196817312221</v>
      </c>
      <c r="AJ620">
        <v>0.29217473835515545</v>
      </c>
      <c r="AK620">
        <v>0.56388676166534424</v>
      </c>
      <c r="AL620">
        <v>0.51211601495742798</v>
      </c>
      <c r="AM620">
        <v>0.35745257139205933</v>
      </c>
    </row>
    <row r="621" spans="1:39">
      <c r="A621">
        <v>14</v>
      </c>
      <c r="B621">
        <v>2004</v>
      </c>
      <c r="C621">
        <v>13816.0185546875</v>
      </c>
      <c r="D621">
        <v>14316.5048828125</v>
      </c>
      <c r="E621">
        <v>7.9227959999999999</v>
      </c>
      <c r="F621">
        <v>3.1202569007873535</v>
      </c>
      <c r="G621" t="e">
        <f>NA()</f>
        <v>#N/A</v>
      </c>
      <c r="H621">
        <v>1.4640476703643799</v>
      </c>
      <c r="I621">
        <v>12050.00390625</v>
      </c>
      <c r="J621">
        <v>14589.8740234375</v>
      </c>
      <c r="K621">
        <v>13418.1728515625</v>
      </c>
      <c r="L621">
        <v>14072.77734375</v>
      </c>
      <c r="M621">
        <v>36266.27734375</v>
      </c>
      <c r="N621">
        <v>0.26967412233352661</v>
      </c>
      <c r="O621">
        <v>0.26367777585983276</v>
      </c>
      <c r="P621">
        <v>14202.7353515625</v>
      </c>
      <c r="Q621">
        <v>11963.8388671875</v>
      </c>
      <c r="R621">
        <v>14443.0673828125</v>
      </c>
      <c r="S621">
        <v>41388.87109375</v>
      </c>
      <c r="T621">
        <v>1.0348798036575317</v>
      </c>
      <c r="U621">
        <v>1.0005817413330078</v>
      </c>
      <c r="V621">
        <v>0.61715501546859741</v>
      </c>
      <c r="W621">
        <v>4.5533530414104462E-2</v>
      </c>
      <c r="X621">
        <v>528.28480930499995</v>
      </c>
      <c r="Y621">
        <v>0.32493212819099426</v>
      </c>
      <c r="Z621">
        <v>0.33695584535598755</v>
      </c>
      <c r="AA621">
        <v>0.32128211855888367</v>
      </c>
      <c r="AB621">
        <v>0.71794503927230835</v>
      </c>
      <c r="AC621">
        <v>0.18048109114170074</v>
      </c>
      <c r="AD621">
        <v>0.13831834495067596</v>
      </c>
      <c r="AE621">
        <v>3.5763591527938843E-2</v>
      </c>
      <c r="AF621">
        <v>-0.11689672619104385</v>
      </c>
      <c r="AG621">
        <v>4.4388651847839355E-2</v>
      </c>
      <c r="AH621">
        <v>0.32938752903638135</v>
      </c>
      <c r="AI621">
        <v>0.39400052340758707</v>
      </c>
      <c r="AJ621">
        <v>0.30180623739896462</v>
      </c>
      <c r="AK621">
        <v>0.59272128343582153</v>
      </c>
      <c r="AL621">
        <v>0.54333525896072388</v>
      </c>
      <c r="AM621">
        <v>0.3740827739238739</v>
      </c>
    </row>
    <row r="622" spans="1:39">
      <c r="A622">
        <v>14</v>
      </c>
      <c r="B622">
        <v>2005</v>
      </c>
      <c r="C622">
        <v>14332.345703125</v>
      </c>
      <c r="D622">
        <v>15026.515625</v>
      </c>
      <c r="E622">
        <v>8.1823619999999995</v>
      </c>
      <c r="F622">
        <v>3.2373199462890625</v>
      </c>
      <c r="G622" t="e">
        <f>NA()</f>
        <v>#N/A</v>
      </c>
      <c r="H622">
        <v>1.4778108596801758</v>
      </c>
      <c r="I622">
        <v>13216.3935546875</v>
      </c>
      <c r="J622">
        <v>15316.5791015625</v>
      </c>
      <c r="K622">
        <v>14188.4658203125</v>
      </c>
      <c r="L622">
        <v>14917.7880859375</v>
      </c>
      <c r="M622">
        <v>39104.32421875</v>
      </c>
      <c r="N622">
        <v>0.27484172582626343</v>
      </c>
      <c r="O622">
        <v>0.26159384846687317</v>
      </c>
      <c r="P622">
        <v>14446.0498046875</v>
      </c>
      <c r="Q622">
        <v>12523.978515625</v>
      </c>
      <c r="R622">
        <v>14362.099609375</v>
      </c>
      <c r="S622">
        <v>42209.75</v>
      </c>
      <c r="T622">
        <v>1.0167067050933838</v>
      </c>
      <c r="U622">
        <v>0.96103620529174805</v>
      </c>
      <c r="V622">
        <v>0.61715501546859741</v>
      </c>
      <c r="W622">
        <v>4.4406302273273468E-2</v>
      </c>
      <c r="X622">
        <v>527.46814284000004</v>
      </c>
      <c r="Y622">
        <v>0.32762455940246582</v>
      </c>
      <c r="Z622">
        <v>0.3385617733001709</v>
      </c>
      <c r="AA622">
        <v>0.32200968265533447</v>
      </c>
      <c r="AB622">
        <v>0.73337936401367188</v>
      </c>
      <c r="AC622">
        <v>0.14078398048877716</v>
      </c>
      <c r="AD622">
        <v>0.1525692343711853</v>
      </c>
      <c r="AE622">
        <v>3.2245397567749023E-2</v>
      </c>
      <c r="AF622">
        <v>-0.106559157371521</v>
      </c>
      <c r="AG622">
        <v>4.7581180930137634E-2</v>
      </c>
      <c r="AH622">
        <v>0.33678032301898508</v>
      </c>
      <c r="AI622">
        <v>0.40738919973945253</v>
      </c>
      <c r="AJ622">
        <v>0.28361407508664677</v>
      </c>
      <c r="AK622">
        <v>0.59912163019180298</v>
      </c>
      <c r="AL622">
        <v>0.56535011529922485</v>
      </c>
      <c r="AM622">
        <v>0.37932536005973816</v>
      </c>
    </row>
    <row r="623" spans="1:39">
      <c r="A623">
        <v>14</v>
      </c>
      <c r="B623">
        <v>2006</v>
      </c>
      <c r="C623">
        <v>14673.2265625</v>
      </c>
      <c r="D623">
        <v>15457.4208984375</v>
      </c>
      <c r="E623">
        <v>8.4437169999999995</v>
      </c>
      <c r="F623">
        <v>3.3455400466918945</v>
      </c>
      <c r="G623" t="e">
        <f>NA()</f>
        <v>#N/A</v>
      </c>
      <c r="H623">
        <v>1.4931838512420654</v>
      </c>
      <c r="I623">
        <v>13579.068359375</v>
      </c>
      <c r="J623">
        <v>15870.7216796875</v>
      </c>
      <c r="K623">
        <v>14454.962890625</v>
      </c>
      <c r="L623">
        <v>15337.6181640625</v>
      </c>
      <c r="M623">
        <v>41510.44921875</v>
      </c>
      <c r="N623">
        <v>0.27151492238044739</v>
      </c>
      <c r="O623">
        <v>0.26235386729240417</v>
      </c>
      <c r="P623">
        <v>15015.7666015625</v>
      </c>
      <c r="Q623">
        <v>13088.91015625</v>
      </c>
      <c r="R623">
        <v>15142.486328125</v>
      </c>
      <c r="S623">
        <v>42991.73828125</v>
      </c>
      <c r="T623">
        <v>1.0221543312072754</v>
      </c>
      <c r="U623">
        <v>0.98003453016281128</v>
      </c>
      <c r="V623">
        <v>0.61715501546859741</v>
      </c>
      <c r="W623">
        <v>4.346008226275444E-2</v>
      </c>
      <c r="X623">
        <v>522.89010961083295</v>
      </c>
      <c r="Y623">
        <v>0.34398001432418823</v>
      </c>
      <c r="Z623">
        <v>0.35574766993522644</v>
      </c>
      <c r="AA623">
        <v>0.33527496457099915</v>
      </c>
      <c r="AB623">
        <v>0.72409683465957642</v>
      </c>
      <c r="AC623">
        <v>0.14941386878490448</v>
      </c>
      <c r="AD623">
        <v>0.1612471342086792</v>
      </c>
      <c r="AE623">
        <v>2.3207137361168861E-2</v>
      </c>
      <c r="AF623">
        <v>-0.11144366860389709</v>
      </c>
      <c r="AG623">
        <v>5.3478684276342392E-2</v>
      </c>
      <c r="AH623">
        <v>0.35372113861086918</v>
      </c>
      <c r="AI623">
        <v>0.42547641897353605</v>
      </c>
      <c r="AJ623">
        <v>0.3002364536284946</v>
      </c>
      <c r="AK623">
        <v>0.63098180294036865</v>
      </c>
      <c r="AL623">
        <v>0.58694303035736084</v>
      </c>
      <c r="AM623">
        <v>0.37353885173797607</v>
      </c>
    </row>
    <row r="624" spans="1:39">
      <c r="A624">
        <v>14</v>
      </c>
      <c r="B624">
        <v>2007</v>
      </c>
      <c r="C624">
        <v>15244.146484375</v>
      </c>
      <c r="D624">
        <v>16444.869140625</v>
      </c>
      <c r="E624">
        <v>8.7076370000000001</v>
      </c>
      <c r="F624">
        <v>3.456873893737793</v>
      </c>
      <c r="G624" t="e">
        <f>NA()</f>
        <v>#N/A</v>
      </c>
      <c r="H624">
        <v>1.5087167024612427</v>
      </c>
      <c r="I624">
        <v>13951.345703125</v>
      </c>
      <c r="J624">
        <v>16916.634765625</v>
      </c>
      <c r="K624">
        <v>15019.43359375</v>
      </c>
      <c r="L624">
        <v>16385.626953125</v>
      </c>
      <c r="M624">
        <v>43492.2734375</v>
      </c>
      <c r="N624">
        <v>0.27902579307556152</v>
      </c>
      <c r="O624">
        <v>0.2718050479888916</v>
      </c>
      <c r="P624">
        <v>15914.66015625</v>
      </c>
      <c r="Q624">
        <v>13600.0771484375</v>
      </c>
      <c r="R624">
        <v>16454.22265625</v>
      </c>
      <c r="S624">
        <v>44444.71875</v>
      </c>
      <c r="T624">
        <v>1.0439735651016235</v>
      </c>
      <c r="U624">
        <v>1.0262300968170166</v>
      </c>
      <c r="V624">
        <v>0.61715501546859741</v>
      </c>
      <c r="W624">
        <v>4.4486716389656067E-2</v>
      </c>
      <c r="X624">
        <v>479.26678258750002</v>
      </c>
      <c r="Y624">
        <v>0.37888529896736145</v>
      </c>
      <c r="Z624">
        <v>0.39744743704795837</v>
      </c>
      <c r="AA624">
        <v>0.36430925130844116</v>
      </c>
      <c r="AB624">
        <v>0.69359391927719116</v>
      </c>
      <c r="AC624">
        <v>0.18096885085105896</v>
      </c>
      <c r="AD624">
        <v>0.15784408152103424</v>
      </c>
      <c r="AE624">
        <v>2.470393106341362E-2</v>
      </c>
      <c r="AF624">
        <v>-0.15803183615207672</v>
      </c>
      <c r="AG624">
        <v>0.10092098265886307</v>
      </c>
      <c r="AH624">
        <v>0.39016178331075901</v>
      </c>
      <c r="AI624">
        <v>0.48478005210578484</v>
      </c>
      <c r="AJ624">
        <v>0.32933453115106781</v>
      </c>
      <c r="AK624">
        <v>0.67785221338272095</v>
      </c>
      <c r="AL624">
        <v>0.62981152534484863</v>
      </c>
      <c r="AM624">
        <v>0.41142508387565613</v>
      </c>
    </row>
    <row r="625" spans="1:39">
      <c r="A625">
        <v>14</v>
      </c>
      <c r="B625">
        <v>2008</v>
      </c>
      <c r="C625">
        <v>16019.48046875</v>
      </c>
      <c r="D625">
        <v>16994.90234375</v>
      </c>
      <c r="E625">
        <v>8.9735250000000004</v>
      </c>
      <c r="F625">
        <v>3.570807933807373</v>
      </c>
      <c r="G625" t="e">
        <f>NA()</f>
        <v>#N/A</v>
      </c>
      <c r="H625">
        <v>1.5244110822677612</v>
      </c>
      <c r="I625">
        <v>14927.9140625</v>
      </c>
      <c r="J625">
        <v>17663.482421875</v>
      </c>
      <c r="K625">
        <v>15943.5009765625</v>
      </c>
      <c r="L625">
        <v>16973.48828125</v>
      </c>
      <c r="M625">
        <v>45089.0078125</v>
      </c>
      <c r="N625">
        <v>0.27817258238792419</v>
      </c>
      <c r="O625">
        <v>0.27505367994308472</v>
      </c>
      <c r="P625">
        <v>16693.935546875</v>
      </c>
      <c r="Q625">
        <v>14544.1484375</v>
      </c>
      <c r="R625">
        <v>17097.55078125</v>
      </c>
      <c r="S625">
        <v>45873.62890625</v>
      </c>
      <c r="T625">
        <v>1.0576287508010864</v>
      </c>
      <c r="U625">
        <v>1.0298730134963989</v>
      </c>
      <c r="V625">
        <v>0.61715501546859741</v>
      </c>
      <c r="W625">
        <v>4.4928703457117081E-2</v>
      </c>
      <c r="X625">
        <v>447.80525556077345</v>
      </c>
      <c r="Y625">
        <v>0.43200719356536865</v>
      </c>
      <c r="Z625">
        <v>0.44738349318504333</v>
      </c>
      <c r="AA625">
        <v>0.42023533582687378</v>
      </c>
      <c r="AB625">
        <v>0.70016652345657349</v>
      </c>
      <c r="AC625">
        <v>0.16116707026958466</v>
      </c>
      <c r="AD625">
        <v>0.17931760847568512</v>
      </c>
      <c r="AE625">
        <v>3.3130824565887451E-2</v>
      </c>
      <c r="AF625">
        <v>-0.14711703360080719</v>
      </c>
      <c r="AG625">
        <v>7.3335036635398865E-2</v>
      </c>
      <c r="AH625">
        <v>0.4502752679056235</v>
      </c>
      <c r="AI625">
        <v>0.53129159400004433</v>
      </c>
      <c r="AJ625">
        <v>0.36067739708300478</v>
      </c>
      <c r="AK625">
        <v>0.74876338243484497</v>
      </c>
      <c r="AL625">
        <v>0.68625622987747192</v>
      </c>
      <c r="AM625">
        <v>0.44694629311561584</v>
      </c>
    </row>
    <row r="626" spans="1:39">
      <c r="A626">
        <v>14</v>
      </c>
      <c r="B626">
        <v>2009</v>
      </c>
      <c r="C626">
        <v>16399.68359375</v>
      </c>
      <c r="D626">
        <v>17085.154296875</v>
      </c>
      <c r="E626">
        <v>9.2409819999999989</v>
      </c>
      <c r="F626">
        <v>3.6869220733642578</v>
      </c>
      <c r="G626" t="e">
        <f>NA()</f>
        <v>#N/A</v>
      </c>
      <c r="H626">
        <v>1.5402687788009644</v>
      </c>
      <c r="I626">
        <v>15198.896484375</v>
      </c>
      <c r="J626">
        <v>18199.412109375</v>
      </c>
      <c r="K626">
        <v>16255.595703125</v>
      </c>
      <c r="L626">
        <v>17119.748046875</v>
      </c>
      <c r="M626">
        <v>46363.2578125</v>
      </c>
      <c r="N626">
        <v>0.27494996786117554</v>
      </c>
      <c r="O626">
        <v>0.28386640548706055</v>
      </c>
      <c r="P626">
        <v>17081.1171875</v>
      </c>
      <c r="Q626">
        <v>15003.306640625</v>
      </c>
      <c r="R626">
        <v>17892.986328125</v>
      </c>
      <c r="S626">
        <v>47463.96875</v>
      </c>
      <c r="T626">
        <v>1.052682638168335</v>
      </c>
      <c r="U626">
        <v>1.0484296083450317</v>
      </c>
      <c r="V626">
        <v>0.61715501546859741</v>
      </c>
      <c r="W626">
        <v>4.5031487941741943E-2</v>
      </c>
      <c r="X626">
        <v>472.18629075489298</v>
      </c>
      <c r="Y626">
        <v>0.42052119970321655</v>
      </c>
      <c r="Z626">
        <v>0.43660244345664978</v>
      </c>
      <c r="AA626">
        <v>0.4145641028881073</v>
      </c>
      <c r="AB626">
        <v>0.69505602121353149</v>
      </c>
      <c r="AC626">
        <v>0.17526638507843018</v>
      </c>
      <c r="AD626">
        <v>0.19274307787418365</v>
      </c>
      <c r="AE626">
        <v>3.5953808575868607E-2</v>
      </c>
      <c r="AF626">
        <v>-0.13775897026062012</v>
      </c>
      <c r="AG626">
        <v>3.8739670068025589E-2</v>
      </c>
      <c r="AH626">
        <v>0.43652925075685284</v>
      </c>
      <c r="AI626">
        <v>0.51806084085148396</v>
      </c>
      <c r="AJ626">
        <v>0.36279414737883503</v>
      </c>
      <c r="AK626">
        <v>0.69103795289993286</v>
      </c>
      <c r="AL626">
        <v>0.6567879319190979</v>
      </c>
      <c r="AM626">
        <v>0.43294000625610352</v>
      </c>
    </row>
    <row r="627" spans="1:39">
      <c r="A627">
        <v>14</v>
      </c>
      <c r="B627">
        <v>2010</v>
      </c>
      <c r="C627">
        <v>16434.376953125</v>
      </c>
      <c r="D627">
        <v>17683.19921875</v>
      </c>
      <c r="E627">
        <v>9.509798</v>
      </c>
      <c r="F627">
        <v>3.8056209087371826</v>
      </c>
      <c r="G627" t="e">
        <f>NA()</f>
        <v>#N/A</v>
      </c>
      <c r="H627">
        <v>1.5562914609909058</v>
      </c>
      <c r="I627">
        <v>15360.685546875</v>
      </c>
      <c r="J627">
        <v>18552.474609375</v>
      </c>
      <c r="K627">
        <v>16357.71875</v>
      </c>
      <c r="L627">
        <v>17702.076171875</v>
      </c>
      <c r="M627">
        <v>48335.7734375</v>
      </c>
      <c r="N627">
        <v>0.26740264892578125</v>
      </c>
      <c r="O627">
        <v>0.27019158005714417</v>
      </c>
      <c r="P627">
        <v>17442.220703125</v>
      </c>
      <c r="Q627">
        <v>15247.533203125</v>
      </c>
      <c r="R627">
        <v>18417.92578125</v>
      </c>
      <c r="S627">
        <v>49329.68359375</v>
      </c>
      <c r="T627">
        <v>1.0286169052124023</v>
      </c>
      <c r="U627">
        <v>1.0326848030090332</v>
      </c>
      <c r="V627">
        <v>0.61715501546859741</v>
      </c>
      <c r="W627">
        <v>4.480520635843277E-2</v>
      </c>
      <c r="X627">
        <v>495.277021572396</v>
      </c>
      <c r="Y627">
        <v>0.40968838334083557</v>
      </c>
      <c r="Z627">
        <v>0.42611411213874817</v>
      </c>
      <c r="AA627">
        <v>0.3937535285949707</v>
      </c>
      <c r="AB627">
        <v>0.67907607555389404</v>
      </c>
      <c r="AC627">
        <v>0.18030586838722229</v>
      </c>
      <c r="AD627">
        <v>0.18865746259689331</v>
      </c>
      <c r="AE627">
        <v>4.1867539286613464E-2</v>
      </c>
      <c r="AF627">
        <v>-0.1852310448884964</v>
      </c>
      <c r="AG627">
        <v>9.5324032008647919E-2</v>
      </c>
      <c r="AH627">
        <v>0.42579192182262987</v>
      </c>
      <c r="AI627">
        <v>0.50516396876344249</v>
      </c>
      <c r="AJ627">
        <v>0.35172335169568519</v>
      </c>
      <c r="AK627">
        <v>0.72037762403488159</v>
      </c>
      <c r="AL627">
        <v>0.650676429271698</v>
      </c>
      <c r="AM627">
        <v>0.41425493359565735</v>
      </c>
    </row>
    <row r="628" spans="1:39">
      <c r="A628">
        <v>14</v>
      </c>
      <c r="B628">
        <v>2011</v>
      </c>
      <c r="C628">
        <v>16743.625</v>
      </c>
      <c r="D628">
        <v>17959.166015625</v>
      </c>
      <c r="E628">
        <v>9.7793910000000004</v>
      </c>
      <c r="F628">
        <v>3.9303808212280273</v>
      </c>
      <c r="G628" t="e">
        <f>NA()</f>
        <v>#N/A</v>
      </c>
      <c r="H628">
        <v>1.5996061563491821</v>
      </c>
      <c r="I628">
        <v>15593.287109375</v>
      </c>
      <c r="J628">
        <v>18889.0859375</v>
      </c>
      <c r="K628">
        <v>16743.625</v>
      </c>
      <c r="L628">
        <v>17959.166015625</v>
      </c>
      <c r="M628">
        <v>51228.7265625</v>
      </c>
      <c r="N628">
        <v>0.25224721431732178</v>
      </c>
      <c r="O628">
        <v>0.25455182790756226</v>
      </c>
      <c r="P628">
        <v>17959.166015625</v>
      </c>
      <c r="Q628">
        <v>15593.2880859375</v>
      </c>
      <c r="R628">
        <v>18889.0859375</v>
      </c>
      <c r="S628">
        <v>51228.7265625</v>
      </c>
      <c r="T628">
        <v>1</v>
      </c>
      <c r="U628">
        <v>1</v>
      </c>
      <c r="V628">
        <v>0.61715501546859741</v>
      </c>
      <c r="W628">
        <v>4.4406991451978683E-2</v>
      </c>
      <c r="X628">
        <v>471.86611409170001</v>
      </c>
      <c r="Y628">
        <v>0.44439709186553955</v>
      </c>
      <c r="Z628">
        <v>0.46669179201126099</v>
      </c>
      <c r="AA628">
        <v>0.43510439991950989</v>
      </c>
      <c r="AB628">
        <v>0.68033784627914429</v>
      </c>
      <c r="AC628">
        <v>0.18351627886295319</v>
      </c>
      <c r="AD628">
        <v>0.18792563676834106</v>
      </c>
      <c r="AE628">
        <v>2.9139762744307518E-2</v>
      </c>
      <c r="AF628">
        <v>-0.16796080768108368</v>
      </c>
      <c r="AG628">
        <v>8.7041348218917847E-2</v>
      </c>
      <c r="AH628">
        <v>0.46233934017092487</v>
      </c>
      <c r="AI628">
        <v>0.57217382201339817</v>
      </c>
      <c r="AJ628">
        <v>0.37944171736330834</v>
      </c>
      <c r="AK628">
        <v>0.74254345893859863</v>
      </c>
      <c r="AL628">
        <v>0.68624436855316162</v>
      </c>
      <c r="AM628">
        <v>0.45272186398506165</v>
      </c>
    </row>
    <row r="629" spans="1:39">
      <c r="A629">
        <v>14</v>
      </c>
      <c r="B629">
        <v>2012</v>
      </c>
      <c r="C629">
        <v>17704.11328125</v>
      </c>
      <c r="D629">
        <v>19283.408203125</v>
      </c>
      <c r="E629">
        <v>10.049792</v>
      </c>
      <c r="F629">
        <v>4.0573182106018066</v>
      </c>
      <c r="G629" t="e">
        <f>NA()</f>
        <v>#N/A</v>
      </c>
      <c r="H629">
        <v>1.6441264152526855</v>
      </c>
      <c r="I629">
        <v>16160.609375</v>
      </c>
      <c r="J629">
        <v>19605.703125</v>
      </c>
      <c r="K629">
        <v>17667.896484375</v>
      </c>
      <c r="L629">
        <v>19189.384765625</v>
      </c>
      <c r="M629">
        <v>53067.8203125</v>
      </c>
      <c r="N629">
        <v>0.25468075275421143</v>
      </c>
      <c r="O629">
        <v>0.25009441375732422</v>
      </c>
      <c r="P629">
        <v>18793.26171875</v>
      </c>
      <c r="Q629">
        <v>16129.35546875</v>
      </c>
      <c r="R629">
        <v>19633.578125</v>
      </c>
      <c r="S629">
        <v>53086.3828125</v>
      </c>
      <c r="T629">
        <v>0.99577206373214722</v>
      </c>
      <c r="U629">
        <v>0.98908239603042603</v>
      </c>
      <c r="V629">
        <v>0.61715501546859741</v>
      </c>
      <c r="W629">
        <v>4.386533796787262E-2</v>
      </c>
      <c r="X629">
        <v>510.52713590196998</v>
      </c>
      <c r="Y629">
        <v>0.44357749819755554</v>
      </c>
      <c r="Z629">
        <v>0.45942521095275879</v>
      </c>
      <c r="AA629">
        <v>0.42299827933311462</v>
      </c>
      <c r="AB629">
        <v>0.65422207117080688</v>
      </c>
      <c r="AC629">
        <v>0.17953126132488251</v>
      </c>
      <c r="AD629">
        <v>0.18794195353984833</v>
      </c>
      <c r="AE629">
        <v>3.3678311854600906E-2</v>
      </c>
      <c r="AF629">
        <v>-0.17435869574546814</v>
      </c>
      <c r="AG629">
        <v>0.11898510903120041</v>
      </c>
      <c r="AH629">
        <v>0.46279293734821858</v>
      </c>
      <c r="AI629">
        <v>0.53376532414684508</v>
      </c>
      <c r="AJ629">
        <v>0.37668899186264354</v>
      </c>
      <c r="AK629">
        <v>0.71230447292327881</v>
      </c>
      <c r="AL629">
        <v>0.69233137369155884</v>
      </c>
      <c r="AM629">
        <v>0.42099672555923462</v>
      </c>
    </row>
    <row r="630" spans="1:39">
      <c r="A630">
        <v>14</v>
      </c>
      <c r="B630">
        <v>2013</v>
      </c>
      <c r="C630">
        <v>18881.046875</v>
      </c>
      <c r="D630">
        <v>20464.173828125</v>
      </c>
      <c r="E630">
        <v>10.322232</v>
      </c>
      <c r="F630">
        <v>4.1881542205810547</v>
      </c>
      <c r="G630" t="e">
        <f>NA()</f>
        <v>#N/A</v>
      </c>
      <c r="H630">
        <v>1.6898857355117798</v>
      </c>
      <c r="I630">
        <v>16872.615234375</v>
      </c>
      <c r="J630">
        <v>21454.21875</v>
      </c>
      <c r="K630">
        <v>18759.478515625</v>
      </c>
      <c r="L630">
        <v>20324.125</v>
      </c>
      <c r="M630">
        <v>57107.70703125</v>
      </c>
      <c r="N630">
        <v>0.25390848517417908</v>
      </c>
      <c r="O630">
        <v>0.25888058543205261</v>
      </c>
      <c r="P630">
        <v>20085.935546875</v>
      </c>
      <c r="Q630">
        <v>16824.45703125</v>
      </c>
      <c r="R630">
        <v>21746.04296875</v>
      </c>
      <c r="S630">
        <v>56629.60546875</v>
      </c>
      <c r="T630">
        <v>0.99926483631134033</v>
      </c>
      <c r="U630">
        <v>1.0285940170288086</v>
      </c>
      <c r="V630">
        <v>0.61715501546859741</v>
      </c>
      <c r="W630">
        <v>4.6168964356184006E-2</v>
      </c>
      <c r="X630">
        <v>494.04003744699003</v>
      </c>
      <c r="Y630">
        <v>0.4636511504650116</v>
      </c>
      <c r="Z630">
        <v>0.48566091060638428</v>
      </c>
      <c r="AA630">
        <v>0.4482724666595459</v>
      </c>
      <c r="AB630">
        <v>0.64310252666473389</v>
      </c>
      <c r="AC630">
        <v>0.22542688250541687</v>
      </c>
      <c r="AD630">
        <v>0.18707416951656342</v>
      </c>
      <c r="AE630">
        <v>4.0538094937801361E-2</v>
      </c>
      <c r="AF630">
        <v>-0.20918789505958557</v>
      </c>
      <c r="AG630">
        <v>0.11304615437984467</v>
      </c>
      <c r="AH630">
        <v>0.48252591470290979</v>
      </c>
      <c r="AI630">
        <v>0.56671583811818882</v>
      </c>
      <c r="AJ630">
        <v>0.39876565459614771</v>
      </c>
      <c r="AK630">
        <v>0.73068696260452271</v>
      </c>
      <c r="AL630">
        <v>0.69167035818099976</v>
      </c>
      <c r="AM630">
        <v>0.43160253763198853</v>
      </c>
    </row>
    <row r="631" spans="1:39">
      <c r="A631">
        <v>14</v>
      </c>
      <c r="B631">
        <v>2014</v>
      </c>
      <c r="C631">
        <v>20368.6953125</v>
      </c>
      <c r="D631">
        <v>22537.58984375</v>
      </c>
      <c r="E631">
        <v>10.598481999999999</v>
      </c>
      <c r="F631">
        <v>4.3223800659179687</v>
      </c>
      <c r="G631" t="e">
        <f>NA()</f>
        <v>#N/A</v>
      </c>
      <c r="H631">
        <v>1.7300400733947754</v>
      </c>
      <c r="I631">
        <v>17496.130859375</v>
      </c>
      <c r="J631">
        <v>22043.201171875</v>
      </c>
      <c r="K631">
        <v>20232.91796875</v>
      </c>
      <c r="L631">
        <v>22287.26953125</v>
      </c>
      <c r="M631">
        <v>61224.7265625</v>
      </c>
      <c r="N631">
        <v>0.2602628767490387</v>
      </c>
      <c r="O631">
        <v>0.24805188179016113</v>
      </c>
      <c r="P631">
        <v>21399.650390625</v>
      </c>
      <c r="Q631">
        <v>17425.25390625</v>
      </c>
      <c r="R631">
        <v>22334.2734375</v>
      </c>
      <c r="S631">
        <v>59694.69921875</v>
      </c>
      <c r="T631">
        <v>1.0064293146133423</v>
      </c>
      <c r="U631">
        <v>0.99867373704910278</v>
      </c>
      <c r="V631">
        <v>0.61715501546859741</v>
      </c>
      <c r="W631">
        <v>4.7456111758947372E-2</v>
      </c>
      <c r="X631">
        <v>494.41495286493699</v>
      </c>
      <c r="Y631">
        <v>0.4595998227596283</v>
      </c>
      <c r="Z631">
        <v>0.47325178980827332</v>
      </c>
      <c r="AA631">
        <v>0.42962935566902161</v>
      </c>
      <c r="AB631">
        <v>0.61101585626602173</v>
      </c>
      <c r="AC631">
        <v>0.20402094721794128</v>
      </c>
      <c r="AD631">
        <v>0.17401218414306641</v>
      </c>
      <c r="AE631">
        <v>5.7779714465141296E-2</v>
      </c>
      <c r="AF631">
        <v>-0.2335972785949707</v>
      </c>
      <c r="AG631">
        <v>0.1867685467004776</v>
      </c>
      <c r="AH631">
        <v>0.47845089742136299</v>
      </c>
      <c r="AI631">
        <v>0.52578145762174511</v>
      </c>
      <c r="AJ631">
        <v>0.3934073394287454</v>
      </c>
      <c r="AK631">
        <v>0.73849618434906006</v>
      </c>
      <c r="AL631">
        <v>0.69072389602661133</v>
      </c>
      <c r="AM631">
        <v>0.40191549062728882</v>
      </c>
    </row>
    <row r="632" spans="1:39">
      <c r="A632">
        <v>15</v>
      </c>
      <c r="B632">
        <v>1970</v>
      </c>
      <c r="C632">
        <v>4226.259765625</v>
      </c>
      <c r="D632">
        <v>4354.34912109375</v>
      </c>
      <c r="E632">
        <v>5.6245969999999996</v>
      </c>
      <c r="F632">
        <v>2.3974423408508301</v>
      </c>
      <c r="G632" t="e">
        <f>NA()</f>
        <v>#N/A</v>
      </c>
      <c r="H632">
        <v>1.007408618927002</v>
      </c>
      <c r="I632">
        <v>3899.49853515625</v>
      </c>
      <c r="J632">
        <v>4304.24853515625</v>
      </c>
      <c r="K632">
        <v>4097.943359375</v>
      </c>
      <c r="L632">
        <v>4252.79931640625</v>
      </c>
      <c r="M632">
        <v>2729.573486328125</v>
      </c>
      <c r="N632">
        <v>0.34012717008590698</v>
      </c>
      <c r="O632">
        <v>0.34346526861190796</v>
      </c>
      <c r="P632">
        <v>3694.3505859375</v>
      </c>
      <c r="Q632">
        <v>3953.076171875</v>
      </c>
      <c r="R632">
        <v>4029.54833984375</v>
      </c>
      <c r="S632">
        <v>4038.87890625</v>
      </c>
      <c r="T632">
        <v>0.77108341455459595</v>
      </c>
      <c r="U632">
        <v>0.75439095497131348</v>
      </c>
      <c r="V632">
        <v>0.65570527315139771</v>
      </c>
      <c r="W632">
        <v>4.1186463087797165E-2</v>
      </c>
      <c r="X632">
        <v>276.40313702684477</v>
      </c>
      <c r="Y632">
        <v>0.1098908931016922</v>
      </c>
      <c r="Z632">
        <v>0.10983368009328842</v>
      </c>
      <c r="AA632">
        <v>0.10583434998989105</v>
      </c>
      <c r="AB632">
        <v>0.81785285472869873</v>
      </c>
      <c r="AC632">
        <v>9.5172598958015442E-2</v>
      </c>
      <c r="AD632">
        <v>9.9072247743606567E-2</v>
      </c>
      <c r="AE632">
        <v>3.4261956810951233E-2</v>
      </c>
      <c r="AF632">
        <v>-5.9246852993965149E-2</v>
      </c>
      <c r="AG632">
        <v>1.2887152843177319E-2</v>
      </c>
      <c r="AH632">
        <v>0.11092461213773627</v>
      </c>
      <c r="AI632">
        <v>0.10928251137192178</v>
      </c>
      <c r="AJ632">
        <v>0.1013574022720303</v>
      </c>
      <c r="AK632">
        <v>0.12490376085042953</v>
      </c>
      <c r="AL632">
        <v>0.18518160283565521</v>
      </c>
      <c r="AM632">
        <v>0.19577263295650482</v>
      </c>
    </row>
    <row r="633" spans="1:39">
      <c r="A633">
        <v>15</v>
      </c>
      <c r="B633">
        <v>1971</v>
      </c>
      <c r="C633">
        <v>4172.87255859375</v>
      </c>
      <c r="D633">
        <v>4316.18994140625</v>
      </c>
      <c r="E633">
        <v>5.7233789999999996</v>
      </c>
      <c r="F633">
        <v>2.4353282451629639</v>
      </c>
      <c r="G633" t="e">
        <f>NA()</f>
        <v>#N/A</v>
      </c>
      <c r="H633">
        <v>1.0080868005752563</v>
      </c>
      <c r="I633">
        <v>3459.60791015625</v>
      </c>
      <c r="J633">
        <v>4416.103515625</v>
      </c>
      <c r="K633">
        <v>4033.427978515625</v>
      </c>
      <c r="L633">
        <v>4204.4765625</v>
      </c>
      <c r="M633">
        <v>3087.2880859375</v>
      </c>
      <c r="N633">
        <v>0.32218059897422791</v>
      </c>
      <c r="O633">
        <v>0.33654850721359253</v>
      </c>
      <c r="P633">
        <v>3678.0400390625</v>
      </c>
      <c r="Q633">
        <v>3515.28515625</v>
      </c>
      <c r="R633">
        <v>4143.49560546875</v>
      </c>
      <c r="S633">
        <v>4527.22802734375</v>
      </c>
      <c r="T633">
        <v>0.73418688774108887</v>
      </c>
      <c r="U633">
        <v>0.74188041687011719</v>
      </c>
      <c r="V633">
        <v>0.65570527315139771</v>
      </c>
      <c r="W633">
        <v>4.0723510086536407E-2</v>
      </c>
      <c r="X633">
        <v>275.35645668533198</v>
      </c>
      <c r="Y633">
        <v>0.11291235685348511</v>
      </c>
      <c r="Z633">
        <v>0.11391144990921021</v>
      </c>
      <c r="AA633">
        <v>0.10927725583314896</v>
      </c>
      <c r="AB633">
        <v>0.70289391279220581</v>
      </c>
      <c r="AC633">
        <v>0.22749453783035278</v>
      </c>
      <c r="AD633">
        <v>0.11994523555040359</v>
      </c>
      <c r="AE633">
        <v>2.8125623241066933E-2</v>
      </c>
      <c r="AF633">
        <v>-5.71298748254776E-2</v>
      </c>
      <c r="AG633">
        <v>-2.1329412236809731E-2</v>
      </c>
      <c r="AH633">
        <v>0.11457437800157896</v>
      </c>
      <c r="AI633">
        <v>0.11752514180916056</v>
      </c>
      <c r="AJ633">
        <v>0.10317269510564407</v>
      </c>
      <c r="AK633">
        <v>0.13418862223625183</v>
      </c>
      <c r="AL633">
        <v>0.20674125850200653</v>
      </c>
      <c r="AM633">
        <v>0.21267259120941162</v>
      </c>
    </row>
    <row r="634" spans="1:39">
      <c r="A634">
        <v>15</v>
      </c>
      <c r="B634">
        <v>1972</v>
      </c>
      <c r="C634">
        <v>4929.27490234375</v>
      </c>
      <c r="D634">
        <v>5118.109375</v>
      </c>
      <c r="E634">
        <v>5.8251710000000001</v>
      </c>
      <c r="F634">
        <v>2.4721245765686035</v>
      </c>
      <c r="G634" t="e">
        <f>NA()</f>
        <v>#N/A</v>
      </c>
      <c r="H634">
        <v>1.0087654590606689</v>
      </c>
      <c r="I634">
        <v>4498.583984375</v>
      </c>
      <c r="J634">
        <v>5193.28759765625</v>
      </c>
      <c r="K634">
        <v>4744.82861328125</v>
      </c>
      <c r="L634">
        <v>4970.1630859375</v>
      </c>
      <c r="M634">
        <v>3286.932861328125</v>
      </c>
      <c r="N634">
        <v>0.36361661553382874</v>
      </c>
      <c r="O634">
        <v>0.37694758176803589</v>
      </c>
      <c r="P634">
        <v>4503.25244140625</v>
      </c>
      <c r="Q634">
        <v>4605.4716796875</v>
      </c>
      <c r="R634">
        <v>4863.91455078125</v>
      </c>
      <c r="S634">
        <v>4771.44384765625</v>
      </c>
      <c r="T634">
        <v>0.87441468238830566</v>
      </c>
      <c r="U634">
        <v>0.847137451171875</v>
      </c>
      <c r="V634">
        <v>0.65570527315139771</v>
      </c>
      <c r="W634">
        <v>4.0706250816583633E-2</v>
      </c>
      <c r="X634">
        <v>252.02762746264858</v>
      </c>
      <c r="Y634">
        <v>0.12139734625816345</v>
      </c>
      <c r="Z634">
        <v>0.12364448606967926</v>
      </c>
      <c r="AA634">
        <v>0.11803875863552094</v>
      </c>
      <c r="AB634">
        <v>0.79375576972961426</v>
      </c>
      <c r="AC634">
        <v>0.13977482914924622</v>
      </c>
      <c r="AD634">
        <v>0.11136222630739212</v>
      </c>
      <c r="AE634">
        <v>2.9262302443385124E-2</v>
      </c>
      <c r="AF634">
        <v>-4.8497490584850311E-2</v>
      </c>
      <c r="AG634">
        <v>-2.5657661259174347E-2</v>
      </c>
      <c r="AH634">
        <v>0.12249774875048852</v>
      </c>
      <c r="AI634">
        <v>0.13819595610797597</v>
      </c>
      <c r="AJ634">
        <v>0.11355399167028182</v>
      </c>
      <c r="AK634">
        <v>0.13991588354110718</v>
      </c>
      <c r="AL634">
        <v>0.25201594829559326</v>
      </c>
      <c r="AM634">
        <v>0.25150400400161743</v>
      </c>
    </row>
    <row r="635" spans="1:39">
      <c r="A635">
        <v>15</v>
      </c>
      <c r="B635">
        <v>1973</v>
      </c>
      <c r="C635">
        <v>4697.1474609375</v>
      </c>
      <c r="D635">
        <v>4893.69677734375</v>
      </c>
      <c r="E635">
        <v>5.9304869999999994</v>
      </c>
      <c r="F635">
        <v>2.5079319477081299</v>
      </c>
      <c r="G635" t="e">
        <f>NA()</f>
        <v>#N/A</v>
      </c>
      <c r="H635">
        <v>1.0094445943832397</v>
      </c>
      <c r="I635">
        <v>4227.10986328125</v>
      </c>
      <c r="J635">
        <v>5020.92529296875</v>
      </c>
      <c r="K635">
        <v>4488.19873046875</v>
      </c>
      <c r="L635">
        <v>4713.40234375</v>
      </c>
      <c r="M635">
        <v>3565.077880859375</v>
      </c>
      <c r="N635">
        <v>0.32852658629417419</v>
      </c>
      <c r="O635">
        <v>0.35003605484962463</v>
      </c>
      <c r="P635">
        <v>4269.8583984375</v>
      </c>
      <c r="Q635">
        <v>4363.2177734375</v>
      </c>
      <c r="R635">
        <v>4740.5546875</v>
      </c>
      <c r="S635">
        <v>5087.44677734375</v>
      </c>
      <c r="T635">
        <v>0.80337178707122803</v>
      </c>
      <c r="U635">
        <v>0.80003523826599121</v>
      </c>
      <c r="V635">
        <v>0.65570527315139771</v>
      </c>
      <c r="W635">
        <v>4.0413506329059601E-2</v>
      </c>
      <c r="X635">
        <v>222.88918305322699</v>
      </c>
      <c r="Y635">
        <v>0.14859467744827271</v>
      </c>
      <c r="Z635">
        <v>0.15126478672027588</v>
      </c>
      <c r="AA635">
        <v>0.14403744041919708</v>
      </c>
      <c r="AB635">
        <v>0.76953619718551636</v>
      </c>
      <c r="AC635">
        <v>0.16841666400432587</v>
      </c>
      <c r="AD635">
        <v>0.1272914856672287</v>
      </c>
      <c r="AE635">
        <v>3.2092418521642685E-2</v>
      </c>
      <c r="AF635">
        <v>-5.7312600314617157E-2</v>
      </c>
      <c r="AG635">
        <v>-4.0024150162935257E-2</v>
      </c>
      <c r="AH635">
        <v>0.15055582302251791</v>
      </c>
      <c r="AI635">
        <v>0.16548329116694657</v>
      </c>
      <c r="AJ635">
        <v>0.13673865620911546</v>
      </c>
      <c r="AK635">
        <v>0.16778011620044708</v>
      </c>
      <c r="AL635">
        <v>0.29166370630264282</v>
      </c>
      <c r="AM635">
        <v>0.29899150133132935</v>
      </c>
    </row>
    <row r="636" spans="1:39">
      <c r="A636">
        <v>15</v>
      </c>
      <c r="B636">
        <v>1974</v>
      </c>
      <c r="C636">
        <v>4974.9912109375</v>
      </c>
      <c r="D636">
        <v>5376.62841796875</v>
      </c>
      <c r="E636">
        <v>6.040044</v>
      </c>
      <c r="F636">
        <v>2.5429327487945557</v>
      </c>
      <c r="G636" t="e">
        <f>NA()</f>
        <v>#N/A</v>
      </c>
      <c r="H636">
        <v>1.0101242065429687</v>
      </c>
      <c r="I636">
        <v>4316.568359375</v>
      </c>
      <c r="J636">
        <v>5312.6767578125</v>
      </c>
      <c r="K636">
        <v>4782.7607421875</v>
      </c>
      <c r="L636">
        <v>5158.9833984375</v>
      </c>
      <c r="M636">
        <v>3941.658203125</v>
      </c>
      <c r="N636">
        <v>0.35995122790336609</v>
      </c>
      <c r="O636">
        <v>0.37128075957298279</v>
      </c>
      <c r="P636">
        <v>4505.29443359375</v>
      </c>
      <c r="Q636">
        <v>4454.8505859375</v>
      </c>
      <c r="R636">
        <v>5005.12255859375</v>
      </c>
      <c r="S636">
        <v>5466.5458984375</v>
      </c>
      <c r="T636">
        <v>0.82706815004348755</v>
      </c>
      <c r="U636">
        <v>0.82415640354156494</v>
      </c>
      <c r="V636">
        <v>0.65570527315139771</v>
      </c>
      <c r="W636">
        <v>3.9746839553117752E-2</v>
      </c>
      <c r="X636">
        <v>240.70466763782301</v>
      </c>
      <c r="Y636">
        <v>0.15039053559303284</v>
      </c>
      <c r="Z636">
        <v>0.15634897351264954</v>
      </c>
      <c r="AA636">
        <v>0.14494712650775909</v>
      </c>
      <c r="AB636">
        <v>0.70977669954299927</v>
      </c>
      <c r="AC636">
        <v>0.19308225810527802</v>
      </c>
      <c r="AD636">
        <v>0.12693236768245697</v>
      </c>
      <c r="AE636">
        <v>3.3912494778633118E-2</v>
      </c>
      <c r="AF636">
        <v>-9.7918614745140076E-2</v>
      </c>
      <c r="AG636">
        <v>3.4214772284030914E-2</v>
      </c>
      <c r="AH636">
        <v>0.15176530040692723</v>
      </c>
      <c r="AI636">
        <v>0.18216951013562738</v>
      </c>
      <c r="AJ636">
        <v>0.14270316399010383</v>
      </c>
      <c r="AK636">
        <v>0.20603951811790466</v>
      </c>
      <c r="AL636">
        <v>0.28601664304733276</v>
      </c>
      <c r="AM636">
        <v>0.33755031228065491</v>
      </c>
    </row>
    <row r="637" spans="1:39">
      <c r="A637">
        <v>15</v>
      </c>
      <c r="B637">
        <v>1975</v>
      </c>
      <c r="C637">
        <v>4999.70556640625</v>
      </c>
      <c r="D637">
        <v>5318.87646484375</v>
      </c>
      <c r="E637">
        <v>6.1545480000000001</v>
      </c>
      <c r="F637">
        <v>2.577298641204834</v>
      </c>
      <c r="G637" t="e">
        <f>NA()</f>
        <v>#N/A</v>
      </c>
      <c r="H637">
        <v>1.0108041763305664</v>
      </c>
      <c r="I637">
        <v>4842.58203125</v>
      </c>
      <c r="J637">
        <v>5733.15673828125</v>
      </c>
      <c r="K637">
        <v>4826.27734375</v>
      </c>
      <c r="L637">
        <v>5118.873046875</v>
      </c>
      <c r="M637">
        <v>4225.06005859375</v>
      </c>
      <c r="N637">
        <v>0.3603503406047821</v>
      </c>
      <c r="O637">
        <v>0.40778860449790955</v>
      </c>
      <c r="P637">
        <v>4612.60546875</v>
      </c>
      <c r="Q637">
        <v>4983.990234375</v>
      </c>
      <c r="R637">
        <v>5365.244140625</v>
      </c>
      <c r="S637">
        <v>5766.62841796875</v>
      </c>
      <c r="T637">
        <v>0.83314406871795654</v>
      </c>
      <c r="U637">
        <v>0.86924088001251221</v>
      </c>
      <c r="V637">
        <v>0.65570527315139771</v>
      </c>
      <c r="W637">
        <v>4.0456458926200867E-2</v>
      </c>
      <c r="X637">
        <v>214.31290034121901</v>
      </c>
      <c r="Y637">
        <v>0.1893744021654129</v>
      </c>
      <c r="Z637">
        <v>0.18431437015533447</v>
      </c>
      <c r="AA637">
        <v>0.17377890646457672</v>
      </c>
      <c r="AB637">
        <v>0.74876207113265991</v>
      </c>
      <c r="AC637">
        <v>0.17397868633270264</v>
      </c>
      <c r="AD637">
        <v>0.19726291298866272</v>
      </c>
      <c r="AE637">
        <v>3.553115576505661E-2</v>
      </c>
      <c r="AF637">
        <v>-8.8701143860816956E-2</v>
      </c>
      <c r="AG637">
        <v>-6.6833697259426117E-2</v>
      </c>
      <c r="AH637">
        <v>0.19177092101157195</v>
      </c>
      <c r="AI637">
        <v>0.15679992844574558</v>
      </c>
      <c r="AJ637">
        <v>0.1802777756995099</v>
      </c>
      <c r="AK637">
        <v>0.23933739960193634</v>
      </c>
      <c r="AL637">
        <v>0.33306768536567688</v>
      </c>
      <c r="AM637">
        <v>0.25892022252082825</v>
      </c>
    </row>
    <row r="638" spans="1:39">
      <c r="A638">
        <v>15</v>
      </c>
      <c r="B638">
        <v>1976</v>
      </c>
      <c r="C638">
        <v>5035.5810546875</v>
      </c>
      <c r="D638">
        <v>5320.11328125</v>
      </c>
      <c r="E638">
        <v>6.2740369999999999</v>
      </c>
      <c r="F638">
        <v>2.6116206645965576</v>
      </c>
      <c r="G638" t="e">
        <f>NA()</f>
        <v>#N/A</v>
      </c>
      <c r="H638">
        <v>1.0114847421646118</v>
      </c>
      <c r="I638">
        <v>4638.6640625</v>
      </c>
      <c r="J638">
        <v>5510.44873046875</v>
      </c>
      <c r="K638">
        <v>4835.7978515625</v>
      </c>
      <c r="L638">
        <v>5106.298828125</v>
      </c>
      <c r="M638">
        <v>4432.8935546875</v>
      </c>
      <c r="N638">
        <v>0.3463895320892334</v>
      </c>
      <c r="O638">
        <v>0.37357422709465027</v>
      </c>
      <c r="P638">
        <v>4566.8818359375</v>
      </c>
      <c r="Q638">
        <v>4795.71435546875</v>
      </c>
      <c r="R638">
        <v>5181.39990234375</v>
      </c>
      <c r="S638">
        <v>6045.42431640625</v>
      </c>
      <c r="T638">
        <v>0.80547302961349487</v>
      </c>
      <c r="U638">
        <v>0.81970047950744629</v>
      </c>
      <c r="V638">
        <v>0.65570527315139771</v>
      </c>
      <c r="W638">
        <v>4.1426975280046463E-2</v>
      </c>
      <c r="X638">
        <v>238.95049426705901</v>
      </c>
      <c r="Y638">
        <v>0.17925608158111572</v>
      </c>
      <c r="Z638">
        <v>0.17638500034809113</v>
      </c>
      <c r="AA638">
        <v>0.16704118251800537</v>
      </c>
      <c r="AB638">
        <v>0.74464446306228638</v>
      </c>
      <c r="AC638">
        <v>0.17072729766368866</v>
      </c>
      <c r="AD638">
        <v>0.16377554833889008</v>
      </c>
      <c r="AE638">
        <v>3.4421220421791077E-2</v>
      </c>
      <c r="AF638">
        <v>-8.1109993159770966E-2</v>
      </c>
      <c r="AG638">
        <v>-3.2458506524562836E-2</v>
      </c>
      <c r="AH638">
        <v>0.17950280591440801</v>
      </c>
      <c r="AI638">
        <v>0.16110826726790051</v>
      </c>
      <c r="AJ638">
        <v>0.17813426888997133</v>
      </c>
      <c r="AK638">
        <v>0.30333101749420166</v>
      </c>
      <c r="AL638">
        <v>0.34919649362564087</v>
      </c>
      <c r="AM638">
        <v>0.26405757665634155</v>
      </c>
    </row>
    <row r="639" spans="1:39">
      <c r="A639">
        <v>15</v>
      </c>
      <c r="B639">
        <v>1977</v>
      </c>
      <c r="C639">
        <v>5440.20068359375</v>
      </c>
      <c r="D639">
        <v>5828.3984375</v>
      </c>
      <c r="E639">
        <v>6.3989370000000001</v>
      </c>
      <c r="F639">
        <v>2.6324605941772461</v>
      </c>
      <c r="G639" t="e">
        <f>NA()</f>
        <v>#N/A</v>
      </c>
      <c r="H639">
        <v>1.0121656656265259</v>
      </c>
      <c r="I639">
        <v>5374.45263671875</v>
      </c>
      <c r="J639">
        <v>6181.08203125</v>
      </c>
      <c r="K639">
        <v>5231.3173828125</v>
      </c>
      <c r="L639">
        <v>5600.62890625</v>
      </c>
      <c r="M639">
        <v>4716.65673828125</v>
      </c>
      <c r="N639">
        <v>0.3692481517791748</v>
      </c>
      <c r="O639">
        <v>0.40373831987380981</v>
      </c>
      <c r="P639">
        <v>4889.7314453125</v>
      </c>
      <c r="Q639">
        <v>5536.4619140625</v>
      </c>
      <c r="R639">
        <v>5824.4462890625</v>
      </c>
      <c r="S639">
        <v>6307.30810546875</v>
      </c>
      <c r="T639">
        <v>0.84499430656433105</v>
      </c>
      <c r="U639">
        <v>0.90281814336776733</v>
      </c>
      <c r="V639">
        <v>0.65570527315139771</v>
      </c>
      <c r="W639">
        <v>4.2559683322906494E-2</v>
      </c>
      <c r="X639">
        <v>245.67968656657601</v>
      </c>
      <c r="Y639">
        <v>0.20078100264072418</v>
      </c>
      <c r="Z639">
        <v>0.19700674712657928</v>
      </c>
      <c r="AA639">
        <v>0.1840159147977829</v>
      </c>
      <c r="AB639">
        <v>0.79295337200164795</v>
      </c>
      <c r="AC639">
        <v>0.14402483403682709</v>
      </c>
      <c r="AD639">
        <v>0.16666248440742493</v>
      </c>
      <c r="AE639">
        <v>3.0195159837603569E-2</v>
      </c>
      <c r="AF639">
        <v>-0.10167666524648666</v>
      </c>
      <c r="AG639">
        <v>-3.2159242779016495E-2</v>
      </c>
      <c r="AH639">
        <v>0.20211912698362688</v>
      </c>
      <c r="AI639">
        <v>0.17185942995257908</v>
      </c>
      <c r="AJ639">
        <v>0.19441440214483041</v>
      </c>
      <c r="AK639">
        <v>0.32662293314933777</v>
      </c>
      <c r="AL639">
        <v>0.36737406253814697</v>
      </c>
      <c r="AM639">
        <v>0.27174153923988342</v>
      </c>
    </row>
    <row r="640" spans="1:39">
      <c r="A640">
        <v>15</v>
      </c>
      <c r="B640">
        <v>1978</v>
      </c>
      <c r="C640">
        <v>6010.58349609375</v>
      </c>
      <c r="D640">
        <v>6401.86328125</v>
      </c>
      <c r="E640">
        <v>6.5308199999999994</v>
      </c>
      <c r="F640">
        <v>2.6529819965362549</v>
      </c>
      <c r="G640" t="e">
        <f>NA()</f>
        <v>#N/A</v>
      </c>
      <c r="H640">
        <v>1.0128470659255981</v>
      </c>
      <c r="I640">
        <v>5845.9189453125</v>
      </c>
      <c r="J640">
        <v>6745.833984375</v>
      </c>
      <c r="K640">
        <v>5768.6962890625</v>
      </c>
      <c r="L640">
        <v>6141.44091796875</v>
      </c>
      <c r="M640">
        <v>5060.15234375</v>
      </c>
      <c r="N640">
        <v>0.39207315444946289</v>
      </c>
      <c r="O640">
        <v>0.42650142312049866</v>
      </c>
      <c r="P640">
        <v>5460.82958984375</v>
      </c>
      <c r="Q640">
        <v>6034.3828125</v>
      </c>
      <c r="R640">
        <v>6365.37109375</v>
      </c>
      <c r="S640">
        <v>6594.0263671875</v>
      </c>
      <c r="T640">
        <v>0.92141467332839966</v>
      </c>
      <c r="U640">
        <v>0.9633786678314209</v>
      </c>
      <c r="V640">
        <v>0.65570527315139771</v>
      </c>
      <c r="W640">
        <v>4.3754547834396362E-2</v>
      </c>
      <c r="X640">
        <v>225.65586023395699</v>
      </c>
      <c r="Y640">
        <v>0.23619510233402252</v>
      </c>
      <c r="Z640">
        <v>0.23023782670497894</v>
      </c>
      <c r="AA640">
        <v>0.21626393496990204</v>
      </c>
      <c r="AB640">
        <v>0.79290187358856201</v>
      </c>
      <c r="AC640">
        <v>0.14653153717517853</v>
      </c>
      <c r="AD640">
        <v>0.15897883474826813</v>
      </c>
      <c r="AE640">
        <v>2.2436071187257767E-2</v>
      </c>
      <c r="AF640">
        <v>-9.108300507068634E-2</v>
      </c>
      <c r="AG640">
        <v>-2.976532094180584E-2</v>
      </c>
      <c r="AH640">
        <v>0.23776096826286289</v>
      </c>
      <c r="AI640">
        <v>0.19153890396667042</v>
      </c>
      <c r="AJ640">
        <v>0.22838541624051759</v>
      </c>
      <c r="AK640">
        <v>0.30788373947143555</v>
      </c>
      <c r="AL640">
        <v>0.40735006332397461</v>
      </c>
      <c r="AM640">
        <v>0.2908884584903717</v>
      </c>
    </row>
    <row r="641" spans="1:39">
      <c r="A641">
        <v>15</v>
      </c>
      <c r="B641">
        <v>1979</v>
      </c>
      <c r="C641">
        <v>6414.091796875</v>
      </c>
      <c r="D641">
        <v>6749.81005859375</v>
      </c>
      <c r="E641">
        <v>6.671659</v>
      </c>
      <c r="F641">
        <v>2.6739203929901123</v>
      </c>
      <c r="G641" t="e">
        <f>NA()</f>
        <v>#N/A</v>
      </c>
      <c r="H641">
        <v>1.0135289430618286</v>
      </c>
      <c r="I641">
        <v>5741.82421875</v>
      </c>
      <c r="J641">
        <v>7280.4638671875</v>
      </c>
      <c r="K641">
        <v>6155.375</v>
      </c>
      <c r="L641">
        <v>6461.0166015625</v>
      </c>
      <c r="M641">
        <v>5841.162109375</v>
      </c>
      <c r="N641">
        <v>0.39405834674835205</v>
      </c>
      <c r="O641">
        <v>0.44281491637229919</v>
      </c>
      <c r="P641">
        <v>5495.767578125</v>
      </c>
      <c r="Q641">
        <v>5926.18408203125</v>
      </c>
      <c r="R641">
        <v>6849.0078125</v>
      </c>
      <c r="S641">
        <v>7443.12646484375</v>
      </c>
      <c r="T641">
        <v>0.88489145040512085</v>
      </c>
      <c r="U641">
        <v>0.98915910720825195</v>
      </c>
      <c r="V641">
        <v>0.65570527315139771</v>
      </c>
      <c r="W641">
        <v>4.3198913335800171E-2</v>
      </c>
      <c r="X641">
        <v>212.721644262377</v>
      </c>
      <c r="Y641">
        <v>0.28522652387619019</v>
      </c>
      <c r="Z641">
        <v>0.28954231739044189</v>
      </c>
      <c r="AA641">
        <v>0.27584537863731384</v>
      </c>
      <c r="AB641">
        <v>0.73074007034301758</v>
      </c>
      <c r="AC641">
        <v>0.23814201354980469</v>
      </c>
      <c r="AD641">
        <v>0.15794739127159119</v>
      </c>
      <c r="AE641">
        <v>3.9091106504201889E-2</v>
      </c>
      <c r="AF641">
        <v>-0.11254541575908661</v>
      </c>
      <c r="AG641">
        <v>-5.3375154733657837E-2</v>
      </c>
      <c r="AH641">
        <v>0.26458547035945268</v>
      </c>
      <c r="AI641">
        <v>0.30564781377704642</v>
      </c>
      <c r="AJ641">
        <v>0.3807219004914511</v>
      </c>
      <c r="AK641">
        <v>0.30390092730522156</v>
      </c>
      <c r="AL641">
        <v>0.42272695899009705</v>
      </c>
      <c r="AM641">
        <v>0.46830224990844727</v>
      </c>
    </row>
    <row r="642" spans="1:39">
      <c r="A642">
        <v>15</v>
      </c>
      <c r="B642">
        <v>1980</v>
      </c>
      <c r="C642">
        <v>6355.0849609375</v>
      </c>
      <c r="D642">
        <v>6712.18359375</v>
      </c>
      <c r="E642">
        <v>6.8228399999999993</v>
      </c>
      <c r="F642">
        <v>2.6962838172912598</v>
      </c>
      <c r="G642" t="e">
        <f>NA()</f>
        <v>#N/A</v>
      </c>
      <c r="H642">
        <v>1.0142112970352173</v>
      </c>
      <c r="I642">
        <v>5971.5400390625</v>
      </c>
      <c r="J642">
        <v>7382.94580078125</v>
      </c>
      <c r="K642">
        <v>6149.09228515625</v>
      </c>
      <c r="L642">
        <v>6431.71826171875</v>
      </c>
      <c r="M642">
        <v>6506.56298828125</v>
      </c>
      <c r="N642">
        <v>0.3758929967880249</v>
      </c>
      <c r="O642">
        <v>0.43573266267776489</v>
      </c>
      <c r="P642">
        <v>5415.9521484375</v>
      </c>
      <c r="Q642">
        <v>6107.033203125</v>
      </c>
      <c r="R642">
        <v>6892.083984375</v>
      </c>
      <c r="S642">
        <v>8149.12939453125</v>
      </c>
      <c r="T642">
        <v>0.84505933523178101</v>
      </c>
      <c r="U642">
        <v>0.96458339691162109</v>
      </c>
      <c r="V642">
        <v>0.66888308525085449</v>
      </c>
      <c r="W642">
        <v>4.2817063629627228E-2</v>
      </c>
      <c r="X642">
        <v>211.27955541470499</v>
      </c>
      <c r="Y642">
        <v>0.31668788194656372</v>
      </c>
      <c r="Z642">
        <v>0.31438225507736206</v>
      </c>
      <c r="AA642">
        <v>0.30056753754615784</v>
      </c>
      <c r="AB642">
        <v>0.76537376642227173</v>
      </c>
      <c r="AC642">
        <v>0.21944458782672882</v>
      </c>
      <c r="AD642">
        <v>0.16307796537876129</v>
      </c>
      <c r="AE642">
        <v>4.1668850928544998E-2</v>
      </c>
      <c r="AF642">
        <v>-0.12739989161491394</v>
      </c>
      <c r="AG642">
        <v>-6.2165282666683197E-2</v>
      </c>
      <c r="AH642">
        <v>0.30755485033009261</v>
      </c>
      <c r="AI642">
        <v>0.30462735094908799</v>
      </c>
      <c r="AJ642">
        <v>0.35955199050943559</v>
      </c>
      <c r="AK642">
        <v>0.33666235208511353</v>
      </c>
      <c r="AL642">
        <v>0.43684637546539307</v>
      </c>
      <c r="AM642">
        <v>0.45249190926551819</v>
      </c>
    </row>
    <row r="643" spans="1:39">
      <c r="A643">
        <v>15</v>
      </c>
      <c r="B643">
        <v>1981</v>
      </c>
      <c r="C643">
        <v>6729.9169921875</v>
      </c>
      <c r="D643">
        <v>7117.6875</v>
      </c>
      <c r="E643">
        <v>6.9851579999999993</v>
      </c>
      <c r="F643">
        <v>2.7554678916931152</v>
      </c>
      <c r="G643" t="e">
        <f>NA()</f>
        <v>#N/A</v>
      </c>
      <c r="H643">
        <v>1.0157402753829956</v>
      </c>
      <c r="I643">
        <v>6416.53173828125</v>
      </c>
      <c r="J643">
        <v>7836.27783203125</v>
      </c>
      <c r="K643">
        <v>6527.1171875</v>
      </c>
      <c r="L643">
        <v>6827.35302734375</v>
      </c>
      <c r="M643">
        <v>7155.626953125</v>
      </c>
      <c r="N643">
        <v>0.38883185386657715</v>
      </c>
      <c r="O643">
        <v>0.44876456260681152</v>
      </c>
      <c r="P643">
        <v>5790.86962890625</v>
      </c>
      <c r="Q643">
        <v>6528.07275390625</v>
      </c>
      <c r="R643">
        <v>7287.6767578125</v>
      </c>
      <c r="S643">
        <v>8876.3232421875</v>
      </c>
      <c r="T643">
        <v>0.87003862857818604</v>
      </c>
      <c r="U643">
        <v>0.98211115598678589</v>
      </c>
      <c r="V643">
        <v>0.66319078207015991</v>
      </c>
      <c r="W643">
        <v>4.380093514919281E-2</v>
      </c>
      <c r="X643">
        <v>271.73145255032699</v>
      </c>
      <c r="Y643">
        <v>0.2797091007232666</v>
      </c>
      <c r="Z643">
        <v>0.27446690201759338</v>
      </c>
      <c r="AA643">
        <v>0.26239708065986633</v>
      </c>
      <c r="AB643">
        <v>0.78519004583358765</v>
      </c>
      <c r="AC643">
        <v>0.20794971287250519</v>
      </c>
      <c r="AD643">
        <v>0.15463711321353912</v>
      </c>
      <c r="AE643">
        <v>3.7339571863412857E-2</v>
      </c>
      <c r="AF643">
        <v>-0.13110426068305969</v>
      </c>
      <c r="AG643">
        <v>-5.4012205451726913E-2</v>
      </c>
      <c r="AH643">
        <v>0.26457641005929</v>
      </c>
      <c r="AI643">
        <v>0.25077468303586387</v>
      </c>
      <c r="AJ643">
        <v>0.35654737161862282</v>
      </c>
      <c r="AK643">
        <v>0.29413682222366333</v>
      </c>
      <c r="AL643">
        <v>0.37710410356521606</v>
      </c>
      <c r="AM643">
        <v>0.35109269618988037</v>
      </c>
    </row>
    <row r="644" spans="1:39">
      <c r="A644">
        <v>15</v>
      </c>
      <c r="B644">
        <v>1982</v>
      </c>
      <c r="C644">
        <v>6679.45654296875</v>
      </c>
      <c r="D644">
        <v>7170.9189453125</v>
      </c>
      <c r="E644">
        <v>7.1582559999999997</v>
      </c>
      <c r="F644">
        <v>2.8174798488616943</v>
      </c>
      <c r="G644" t="e">
        <f>NA()</f>
        <v>#N/A</v>
      </c>
      <c r="H644">
        <v>1.0172715187072754</v>
      </c>
      <c r="I644">
        <v>6601.9619140625</v>
      </c>
      <c r="J644">
        <v>8113.56396484375</v>
      </c>
      <c r="K644">
        <v>6512.40966796875</v>
      </c>
      <c r="L644">
        <v>6929.24072265625</v>
      </c>
      <c r="M644">
        <v>7778.20361328125</v>
      </c>
      <c r="N644">
        <v>0.38051134347915649</v>
      </c>
      <c r="O644">
        <v>0.44480594992637634</v>
      </c>
      <c r="P644">
        <v>5873.373046875</v>
      </c>
      <c r="Q644">
        <v>6728.6533203125</v>
      </c>
      <c r="R644">
        <v>7539.61865234375</v>
      </c>
      <c r="S644">
        <v>9622.16015625</v>
      </c>
      <c r="T644">
        <v>0.84973001480102539</v>
      </c>
      <c r="U644">
        <v>0.97840708494186401</v>
      </c>
      <c r="V644">
        <v>0.67099988460540771</v>
      </c>
      <c r="W644">
        <v>4.4122174382209778E-2</v>
      </c>
      <c r="X644">
        <v>328.60625269898998</v>
      </c>
      <c r="Y644">
        <v>0.25701159238815308</v>
      </c>
      <c r="Z644">
        <v>0.25231081247329712</v>
      </c>
      <c r="AA644">
        <v>0.23713298141956329</v>
      </c>
      <c r="AB644">
        <v>0.77987754344940186</v>
      </c>
      <c r="AC644">
        <v>0.21814830601215363</v>
      </c>
      <c r="AD644">
        <v>0.17289087176322937</v>
      </c>
      <c r="AE644">
        <v>2.6021558791399002E-2</v>
      </c>
      <c r="AF644">
        <v>-0.12755151093006134</v>
      </c>
      <c r="AG644">
        <v>-6.9386817514896393E-2</v>
      </c>
      <c r="AH644">
        <v>0.24545185707929515</v>
      </c>
      <c r="AI644">
        <v>0.23178009574966099</v>
      </c>
      <c r="AJ644">
        <v>0.3091553209739713</v>
      </c>
      <c r="AK644">
        <v>0.31169050931930542</v>
      </c>
      <c r="AL644">
        <v>0.39167520403862</v>
      </c>
      <c r="AM644">
        <v>0.33161875605583191</v>
      </c>
    </row>
    <row r="645" spans="1:39">
      <c r="A645">
        <v>15</v>
      </c>
      <c r="B645">
        <v>1983</v>
      </c>
      <c r="C645">
        <v>6264.91015625</v>
      </c>
      <c r="D645">
        <v>6687.02685546875</v>
      </c>
      <c r="E645">
        <v>7.3409069999999996</v>
      </c>
      <c r="F645">
        <v>2.881641149520874</v>
      </c>
      <c r="G645" t="e">
        <f>NA()</f>
        <v>#N/A</v>
      </c>
      <c r="H645">
        <v>1.0188051462173462</v>
      </c>
      <c r="I645">
        <v>6219.4560546875</v>
      </c>
      <c r="J645">
        <v>7488.70263671875</v>
      </c>
      <c r="K645">
        <v>6102.88623046875</v>
      </c>
      <c r="L645">
        <v>6479.21533203125</v>
      </c>
      <c r="M645">
        <v>7965.6220703125</v>
      </c>
      <c r="N645">
        <v>0.34456631541252136</v>
      </c>
      <c r="O645">
        <v>0.39254751801490784</v>
      </c>
      <c r="P645">
        <v>5591.8583984375</v>
      </c>
      <c r="Q645">
        <v>6324.59326171875</v>
      </c>
      <c r="R645">
        <v>6967.9228515625</v>
      </c>
      <c r="S645">
        <v>10207.31640625</v>
      </c>
      <c r="T645">
        <v>0.77818644046783447</v>
      </c>
      <c r="U645">
        <v>0.86977654695510864</v>
      </c>
      <c r="V645">
        <v>0.66721558570861816</v>
      </c>
      <c r="W645">
        <v>4.3822359293699265E-2</v>
      </c>
      <c r="X645">
        <v>381.06603602462798</v>
      </c>
      <c r="Y645">
        <v>0.24700380861759186</v>
      </c>
      <c r="Z645">
        <v>0.24599890410900116</v>
      </c>
      <c r="AA645">
        <v>0.23171067237854004</v>
      </c>
      <c r="AB645">
        <v>0.78884261846542358</v>
      </c>
      <c r="AC645">
        <v>0.19589515030384064</v>
      </c>
      <c r="AD645">
        <v>0.17106619477272034</v>
      </c>
      <c r="AE645">
        <v>2.8947817161679268E-2</v>
      </c>
      <c r="AF645">
        <v>-0.11123770475387573</v>
      </c>
      <c r="AG645">
        <v>-7.3514103889465332E-2</v>
      </c>
      <c r="AH645">
        <v>0.23261802429610029</v>
      </c>
      <c r="AI645">
        <v>0.24107475734574901</v>
      </c>
      <c r="AJ645">
        <v>0.31334139924565801</v>
      </c>
      <c r="AK645">
        <v>0.30375418066978455</v>
      </c>
      <c r="AL645">
        <v>0.39891916513442993</v>
      </c>
      <c r="AM645">
        <v>0.35768342018127441</v>
      </c>
    </row>
    <row r="646" spans="1:39">
      <c r="A646">
        <v>15</v>
      </c>
      <c r="B646">
        <v>1984</v>
      </c>
      <c r="C646">
        <v>6345.1728515625</v>
      </c>
      <c r="D646">
        <v>6485.70556640625</v>
      </c>
      <c r="E646">
        <v>7.531244</v>
      </c>
      <c r="F646">
        <v>2.9470353126525879</v>
      </c>
      <c r="G646" t="e">
        <f>NA()</f>
        <v>#N/A</v>
      </c>
      <c r="H646">
        <v>1.0203410387039185</v>
      </c>
      <c r="I646">
        <v>5873.92431640625</v>
      </c>
      <c r="J646">
        <v>7067.40576171875</v>
      </c>
      <c r="K646">
        <v>6153.00732421875</v>
      </c>
      <c r="L646">
        <v>6258.44921875</v>
      </c>
      <c r="M646">
        <v>8331.8232421875</v>
      </c>
      <c r="N646">
        <v>0.30154204368591309</v>
      </c>
      <c r="O646">
        <v>0.33072894811630249</v>
      </c>
      <c r="P646">
        <v>5472.9892578125</v>
      </c>
      <c r="Q646">
        <v>5988.22119140625</v>
      </c>
      <c r="R646">
        <v>6607.166015625</v>
      </c>
      <c r="S646">
        <v>10732.748046875</v>
      </c>
      <c r="T646">
        <v>0.73263686895370483</v>
      </c>
      <c r="U646">
        <v>0.7933342456817627</v>
      </c>
      <c r="V646">
        <v>0.68930530548095703</v>
      </c>
      <c r="W646">
        <v>4.4691350311040878E-2</v>
      </c>
      <c r="X646">
        <v>436.95666578800802</v>
      </c>
      <c r="Y646">
        <v>0.21646381914615631</v>
      </c>
      <c r="Z646">
        <v>0.21812047064304352</v>
      </c>
      <c r="AA646">
        <v>0.21444559097290039</v>
      </c>
      <c r="AB646">
        <v>0.76942700147628784</v>
      </c>
      <c r="AC646">
        <v>0.19069921970367432</v>
      </c>
      <c r="AD646">
        <v>0.16913211345672607</v>
      </c>
      <c r="AE646">
        <v>2.1046914160251617E-2</v>
      </c>
      <c r="AF646">
        <v>-4.6645741909742355E-2</v>
      </c>
      <c r="AG646">
        <v>-0.10365945845842361</v>
      </c>
      <c r="AH646">
        <v>0.20264375406736326</v>
      </c>
      <c r="AI646">
        <v>0.22627392917910022</v>
      </c>
      <c r="AJ646">
        <v>0.27933500135999378</v>
      </c>
      <c r="AK646">
        <v>0.3936501145362854</v>
      </c>
      <c r="AL646">
        <v>0.38427022099494934</v>
      </c>
      <c r="AM646">
        <v>0.3272368311882019</v>
      </c>
    </row>
    <row r="647" spans="1:39">
      <c r="A647">
        <v>15</v>
      </c>
      <c r="B647">
        <v>1985</v>
      </c>
      <c r="C647">
        <v>7005.14111328125</v>
      </c>
      <c r="D647">
        <v>7173.98486328125</v>
      </c>
      <c r="E647">
        <v>7.7279119999999999</v>
      </c>
      <c r="F647">
        <v>3.0129897594451904</v>
      </c>
      <c r="G647" t="e">
        <f>NA()</f>
        <v>#N/A</v>
      </c>
      <c r="H647">
        <v>1.0218791961669922</v>
      </c>
      <c r="I647">
        <v>6162.5537109375</v>
      </c>
      <c r="J647">
        <v>8259.7919921875</v>
      </c>
      <c r="K647">
        <v>6820.4150390625</v>
      </c>
      <c r="L647">
        <v>6961.16748046875</v>
      </c>
      <c r="M647">
        <v>8939.5537109375</v>
      </c>
      <c r="N647">
        <v>0.31964728236198425</v>
      </c>
      <c r="O647">
        <v>0.36675095558166504</v>
      </c>
      <c r="P647">
        <v>5939.1435546875</v>
      </c>
      <c r="Q647">
        <v>6241.29541015625</v>
      </c>
      <c r="R647">
        <v>7596.6650390625</v>
      </c>
      <c r="S647">
        <v>11637.0966796875</v>
      </c>
      <c r="T647">
        <v>0.76129883527755737</v>
      </c>
      <c r="U647">
        <v>0.87343603372573853</v>
      </c>
      <c r="V647">
        <v>0.68305623531341553</v>
      </c>
      <c r="W647">
        <v>4.6438336372375488E-2</v>
      </c>
      <c r="X647">
        <v>449.26296271160697</v>
      </c>
      <c r="Y647">
        <v>0.24981749057769775</v>
      </c>
      <c r="Z647">
        <v>0.22997470200061798</v>
      </c>
      <c r="AA647">
        <v>0.22532469034194946</v>
      </c>
      <c r="AB647">
        <v>0.72759371995925903</v>
      </c>
      <c r="AC647">
        <v>0.3012768030166626</v>
      </c>
      <c r="AD647">
        <v>0.1576821357011795</v>
      </c>
      <c r="AE647">
        <v>1.5464414842426777E-2</v>
      </c>
      <c r="AF647">
        <v>-5.4128114134073257E-2</v>
      </c>
      <c r="AG647">
        <v>-0.14788892865180969</v>
      </c>
      <c r="AH647">
        <v>0.25036736739232268</v>
      </c>
      <c r="AI647">
        <v>0.17166834475183237</v>
      </c>
      <c r="AJ647">
        <v>0.24728021404118497</v>
      </c>
      <c r="AK647">
        <v>0.39327311515808105</v>
      </c>
      <c r="AL647">
        <v>0.37524130940437317</v>
      </c>
      <c r="AM647">
        <v>0.28246137499809265</v>
      </c>
    </row>
    <row r="648" spans="1:39">
      <c r="A648">
        <v>15</v>
      </c>
      <c r="B648">
        <v>1986</v>
      </c>
      <c r="C648">
        <v>7546.40771484375</v>
      </c>
      <c r="D648">
        <v>7726.845703125</v>
      </c>
      <c r="E648">
        <v>7.9306899999999994</v>
      </c>
      <c r="F648">
        <v>3.0817816257476807</v>
      </c>
      <c r="G648" t="e">
        <f>NA()</f>
        <v>#N/A</v>
      </c>
      <c r="H648">
        <v>1.0234197378158569</v>
      </c>
      <c r="I648">
        <v>6995.884765625</v>
      </c>
      <c r="J648">
        <v>8824.7685546875</v>
      </c>
      <c r="K648">
        <v>7355.1904296875</v>
      </c>
      <c r="L648">
        <v>7532.705078125</v>
      </c>
      <c r="M648">
        <v>9693.6650390625</v>
      </c>
      <c r="N648">
        <v>0.33047044277191162</v>
      </c>
      <c r="O648">
        <v>0.37414294481277466</v>
      </c>
      <c r="P648">
        <v>6411.29833984375</v>
      </c>
      <c r="Q648">
        <v>7053.37353515625</v>
      </c>
      <c r="R648">
        <v>8211.072265625</v>
      </c>
      <c r="S648">
        <v>12480.3896484375</v>
      </c>
      <c r="T648">
        <v>0.79630589485168457</v>
      </c>
      <c r="U648">
        <v>0.91476738452911377</v>
      </c>
      <c r="V648">
        <v>0.67680716514587402</v>
      </c>
      <c r="W648">
        <v>4.6826649457216263E-2</v>
      </c>
      <c r="X648">
        <v>346.305903554493</v>
      </c>
      <c r="Y648">
        <v>0.29361554980278015</v>
      </c>
      <c r="Z648">
        <v>0.27970856428146362</v>
      </c>
      <c r="AA648">
        <v>0.27311697602272034</v>
      </c>
      <c r="AB648">
        <v>0.76634550094604492</v>
      </c>
      <c r="AC648">
        <v>0.24279241263866425</v>
      </c>
      <c r="AD648">
        <v>0.16238923370838165</v>
      </c>
      <c r="AE648">
        <v>1.707017607986927E-2</v>
      </c>
      <c r="AF648">
        <v>-6.3954651355743408E-2</v>
      </c>
      <c r="AG648">
        <v>-0.12464265525341034</v>
      </c>
      <c r="AH648">
        <v>0.28816352301524978</v>
      </c>
      <c r="AI648">
        <v>0.2265111787792829</v>
      </c>
      <c r="AJ648">
        <v>0.31934474249009442</v>
      </c>
      <c r="AK648">
        <v>0.44118812680244446</v>
      </c>
      <c r="AL648">
        <v>0.43872201442718506</v>
      </c>
      <c r="AM648">
        <v>0.36648637056350708</v>
      </c>
    </row>
    <row r="649" spans="1:39">
      <c r="A649">
        <v>15</v>
      </c>
      <c r="B649">
        <v>1987</v>
      </c>
      <c r="C649">
        <v>7495.62353515625</v>
      </c>
      <c r="D649">
        <v>7584.4892578125</v>
      </c>
      <c r="E649">
        <v>8.1400759999999988</v>
      </c>
      <c r="F649">
        <v>3.1542708873748779</v>
      </c>
      <c r="G649" t="e">
        <f>NA()</f>
        <v>#N/A</v>
      </c>
      <c r="H649">
        <v>1.0249625444412231</v>
      </c>
      <c r="I649">
        <v>6784.71240234375</v>
      </c>
      <c r="J649">
        <v>8513.869140625</v>
      </c>
      <c r="K649">
        <v>7294.0908203125</v>
      </c>
      <c r="L649">
        <v>7395.21630859375</v>
      </c>
      <c r="M649">
        <v>10392.302734375</v>
      </c>
      <c r="N649">
        <v>0.30958282947540283</v>
      </c>
      <c r="O649">
        <v>0.3456709086894989</v>
      </c>
      <c r="P649">
        <v>6396.0478515625</v>
      </c>
      <c r="Q649">
        <v>6853.70556640625</v>
      </c>
      <c r="R649">
        <v>7949.53173828125</v>
      </c>
      <c r="S649">
        <v>13344.5</v>
      </c>
      <c r="T649">
        <v>0.76359647512435913</v>
      </c>
      <c r="U649">
        <v>0.85127639770507813</v>
      </c>
      <c r="V649">
        <v>0.67055809497833252</v>
      </c>
      <c r="W649">
        <v>4.6969641000032425E-2</v>
      </c>
      <c r="X649">
        <v>300.53656240147802</v>
      </c>
      <c r="Y649">
        <v>0.34405526518821716</v>
      </c>
      <c r="Z649">
        <v>0.32823190093040466</v>
      </c>
      <c r="AA649">
        <v>0.32374349236488342</v>
      </c>
      <c r="AB649">
        <v>0.73998504877090454</v>
      </c>
      <c r="AC649">
        <v>0.23382100462913513</v>
      </c>
      <c r="AD649">
        <v>0.17746107280254364</v>
      </c>
      <c r="AE649">
        <v>2.4944214150309563E-2</v>
      </c>
      <c r="AF649">
        <v>-5.5501755326986313E-2</v>
      </c>
      <c r="AG649">
        <v>-0.12070955336093903</v>
      </c>
      <c r="AH649">
        <v>0.33933589857311108</v>
      </c>
      <c r="AI649">
        <v>0.26614542134027169</v>
      </c>
      <c r="AJ649">
        <v>0.36373435600182363</v>
      </c>
      <c r="AK649">
        <v>0.48627987504005432</v>
      </c>
      <c r="AL649">
        <v>0.48989459872245789</v>
      </c>
      <c r="AM649">
        <v>0.42377758026123047</v>
      </c>
    </row>
    <row r="650" spans="1:39">
      <c r="A650">
        <v>15</v>
      </c>
      <c r="B650">
        <v>1988</v>
      </c>
      <c r="C650">
        <v>7965.5849609375</v>
      </c>
      <c r="D650">
        <v>8040.68017578125</v>
      </c>
      <c r="E650">
        <v>8.356306</v>
      </c>
      <c r="F650">
        <v>3.2299628257751465</v>
      </c>
      <c r="G650" t="e">
        <f>NA()</f>
        <v>#N/A</v>
      </c>
      <c r="H650">
        <v>1.0265077352523804</v>
      </c>
      <c r="I650">
        <v>7160.6982421875</v>
      </c>
      <c r="J650">
        <v>9001.9208984375</v>
      </c>
      <c r="K650">
        <v>7751.4609375</v>
      </c>
      <c r="L650">
        <v>7842.9765625</v>
      </c>
      <c r="M650">
        <v>11028.353515625</v>
      </c>
      <c r="N650">
        <v>0.31234899163246155</v>
      </c>
      <c r="O650">
        <v>0.35087499022483826</v>
      </c>
      <c r="P650">
        <v>6766.939453125</v>
      </c>
      <c r="Q650">
        <v>7216.84619140625</v>
      </c>
      <c r="R650">
        <v>8397.2705078125</v>
      </c>
      <c r="S650">
        <v>14168.0615234375</v>
      </c>
      <c r="T650">
        <v>0.77454084157943726</v>
      </c>
      <c r="U650">
        <v>0.86211860179901123</v>
      </c>
      <c r="V650">
        <v>0.66430902481079102</v>
      </c>
      <c r="W650">
        <v>4.7410409897565842E-2</v>
      </c>
      <c r="X650">
        <v>297.84821881937802</v>
      </c>
      <c r="Y650">
        <v>0.35929608345031738</v>
      </c>
      <c r="Z650">
        <v>0.34097117185592651</v>
      </c>
      <c r="AA650">
        <v>0.33699256181716919</v>
      </c>
      <c r="AB650">
        <v>0.73890364170074463</v>
      </c>
      <c r="AC650">
        <v>0.23476070165634155</v>
      </c>
      <c r="AD650">
        <v>0.17410409450531006</v>
      </c>
      <c r="AE650">
        <v>2.4818101897835732E-2</v>
      </c>
      <c r="AF650">
        <v>-5.6658439338207245E-2</v>
      </c>
      <c r="AG650">
        <v>-0.11592811346054077</v>
      </c>
      <c r="AH650">
        <v>0.35264733205775095</v>
      </c>
      <c r="AI650">
        <v>0.26970377404188078</v>
      </c>
      <c r="AJ650">
        <v>0.38751359520954398</v>
      </c>
      <c r="AK650">
        <v>0.53321439027786255</v>
      </c>
      <c r="AL650">
        <v>0.50354117155075073</v>
      </c>
      <c r="AM650">
        <v>0.43208065629005432</v>
      </c>
    </row>
    <row r="651" spans="1:39">
      <c r="A651">
        <v>15</v>
      </c>
      <c r="B651">
        <v>1989</v>
      </c>
      <c r="C651">
        <v>8030.0244140625</v>
      </c>
      <c r="D651">
        <v>8135.232421875</v>
      </c>
      <c r="E651">
        <v>8.5798249999999996</v>
      </c>
      <c r="F651">
        <v>3.3104784488677979</v>
      </c>
      <c r="G651" t="e">
        <f>NA()</f>
        <v>#N/A</v>
      </c>
      <c r="H651">
        <v>1.0280551910400391</v>
      </c>
      <c r="I651">
        <v>7079.2119140625</v>
      </c>
      <c r="J651">
        <v>8974.7587890625</v>
      </c>
      <c r="K651">
        <v>7811.13916015625</v>
      </c>
      <c r="L651">
        <v>7939.96142578125</v>
      </c>
      <c r="M651">
        <v>11698.1552734375</v>
      </c>
      <c r="N651">
        <v>0.30688551068305969</v>
      </c>
      <c r="O651">
        <v>0.34188053011894226</v>
      </c>
      <c r="P651">
        <v>6912.73388671875</v>
      </c>
      <c r="Q651">
        <v>7097.58349609375</v>
      </c>
      <c r="R651">
        <v>8354.12109375</v>
      </c>
      <c r="S651">
        <v>15120.7744140625</v>
      </c>
      <c r="T651">
        <v>0.7569575309753418</v>
      </c>
      <c r="U651">
        <v>0.82053905725479126</v>
      </c>
      <c r="V651">
        <v>0.65805995464324951</v>
      </c>
      <c r="W651">
        <v>4.6551965177059174E-2</v>
      </c>
      <c r="X651">
        <v>319.008299487903</v>
      </c>
      <c r="Y651">
        <v>0.35270124673843384</v>
      </c>
      <c r="Z651">
        <v>0.33830249309539795</v>
      </c>
      <c r="AA651">
        <v>0.33281368017196655</v>
      </c>
      <c r="AB651">
        <v>0.72053301334381104</v>
      </c>
      <c r="AC651">
        <v>0.23873507976531982</v>
      </c>
      <c r="AD651">
        <v>0.17105975747108459</v>
      </c>
      <c r="AE651">
        <v>1.9277308136224747E-2</v>
      </c>
      <c r="AF651">
        <v>-5.4333258420228958E-2</v>
      </c>
      <c r="AG651">
        <v>-9.5271885395050049E-2</v>
      </c>
      <c r="AH651">
        <v>0.34343520471267502</v>
      </c>
      <c r="AI651">
        <v>0.28452820174760318</v>
      </c>
      <c r="AJ651">
        <v>0.39173134241948931</v>
      </c>
      <c r="AK651">
        <v>0.53887641429901123</v>
      </c>
      <c r="AL651">
        <v>0.52011114358901978</v>
      </c>
      <c r="AM651">
        <v>0.41328361630439758</v>
      </c>
    </row>
    <row r="652" spans="1:39">
      <c r="A652">
        <v>15</v>
      </c>
      <c r="B652">
        <v>1990</v>
      </c>
      <c r="C652">
        <v>8036.22412109375</v>
      </c>
      <c r="D652">
        <v>8089.78173828125</v>
      </c>
      <c r="E652">
        <v>8.8110330000000001</v>
      </c>
      <c r="F652">
        <v>3.3875246047973633</v>
      </c>
      <c r="G652" t="e">
        <f>NA()</f>
        <v>#N/A</v>
      </c>
      <c r="H652">
        <v>1.0296050310134888</v>
      </c>
      <c r="I652">
        <v>7070.84033203125</v>
      </c>
      <c r="J652">
        <v>8899.1962890625</v>
      </c>
      <c r="K652">
        <v>7841.470703125</v>
      </c>
      <c r="L652">
        <v>7918.44677734375</v>
      </c>
      <c r="M652">
        <v>12366.439453125</v>
      </c>
      <c r="N652">
        <v>0.295035719871521</v>
      </c>
      <c r="O652">
        <v>0.32732197642326355</v>
      </c>
      <c r="P652">
        <v>6870.642578125</v>
      </c>
      <c r="Q652">
        <v>6991.51220703125</v>
      </c>
      <c r="R652">
        <v>8266.076171875</v>
      </c>
      <c r="S652">
        <v>15885.20703125</v>
      </c>
      <c r="T652">
        <v>0.73254585266113281</v>
      </c>
      <c r="U652">
        <v>0.79052144289016724</v>
      </c>
      <c r="V652">
        <v>0.65181088447570801</v>
      </c>
      <c r="W652">
        <v>4.661165177822113E-2</v>
      </c>
      <c r="X652">
        <v>272.264787954393</v>
      </c>
      <c r="Y652">
        <v>0.41909655928611755</v>
      </c>
      <c r="Z652">
        <v>0.39958253502845764</v>
      </c>
      <c r="AA652">
        <v>0.39569813013076782</v>
      </c>
      <c r="AB652">
        <v>0.72450965642929077</v>
      </c>
      <c r="AC652">
        <v>0.23089835047721863</v>
      </c>
      <c r="AD652">
        <v>0.16844832897186279</v>
      </c>
      <c r="AE652">
        <v>2.9432980343699455E-2</v>
      </c>
      <c r="AF652">
        <v>-5.9018600732088089E-2</v>
      </c>
      <c r="AG652">
        <v>-9.4270668923854828E-2</v>
      </c>
      <c r="AH652">
        <v>0.40153493089389564</v>
      </c>
      <c r="AI652">
        <v>0.32411555865040736</v>
      </c>
      <c r="AJ652">
        <v>0.49463045188992277</v>
      </c>
      <c r="AK652">
        <v>0.54767906665802002</v>
      </c>
      <c r="AL652">
        <v>0.54546022415161133</v>
      </c>
      <c r="AM652">
        <v>0.48630008101463318</v>
      </c>
    </row>
    <row r="653" spans="1:39">
      <c r="A653">
        <v>15</v>
      </c>
      <c r="B653">
        <v>1991</v>
      </c>
      <c r="C653">
        <v>8662.8291015625</v>
      </c>
      <c r="D653">
        <v>8677.314453125</v>
      </c>
      <c r="E653">
        <v>9.0500899999999991</v>
      </c>
      <c r="F653">
        <v>3.4770724773406982</v>
      </c>
      <c r="G653" t="e">
        <f>NA()</f>
        <v>#N/A</v>
      </c>
      <c r="H653">
        <v>1.0335218906402588</v>
      </c>
      <c r="I653">
        <v>7421.1787109375</v>
      </c>
      <c r="J653">
        <v>9535.7138671875</v>
      </c>
      <c r="K653">
        <v>8446.0546875</v>
      </c>
      <c r="L653">
        <v>8505.4033203125</v>
      </c>
      <c r="M653">
        <v>12923.9853515625</v>
      </c>
      <c r="N653">
        <v>0.30828139185905457</v>
      </c>
      <c r="O653">
        <v>0.34417608380317688</v>
      </c>
      <c r="P653">
        <v>7494.08154296875</v>
      </c>
      <c r="Q653">
        <v>7372.09765625</v>
      </c>
      <c r="R653">
        <v>8840.123046875</v>
      </c>
      <c r="S653">
        <v>16826.2890625</v>
      </c>
      <c r="T653">
        <v>0.77089345455169678</v>
      </c>
      <c r="U653">
        <v>0.81566357612609863</v>
      </c>
      <c r="V653">
        <v>0.6455618143081665</v>
      </c>
      <c r="W653">
        <v>4.6458233147859573E-2</v>
      </c>
      <c r="X653">
        <v>282.10690880881998</v>
      </c>
      <c r="Y653">
        <v>0.39117154479026794</v>
      </c>
      <c r="Z653">
        <v>0.37499752640724182</v>
      </c>
      <c r="AA653">
        <v>0.37238088250160217</v>
      </c>
      <c r="AB653">
        <v>0.7073175311088562</v>
      </c>
      <c r="AC653">
        <v>0.24861082434654236</v>
      </c>
      <c r="AD653">
        <v>0.16520768404006958</v>
      </c>
      <c r="AE653">
        <v>3.1796574592590332E-2</v>
      </c>
      <c r="AF653">
        <v>-5.2094157785177231E-2</v>
      </c>
      <c r="AG653">
        <v>-0.10083847492933273</v>
      </c>
      <c r="AH653">
        <v>0.36836175610239841</v>
      </c>
      <c r="AI653">
        <v>0.3182331173046431</v>
      </c>
      <c r="AJ653">
        <v>0.48882904661278626</v>
      </c>
      <c r="AK653">
        <v>0.61214816570281982</v>
      </c>
      <c r="AL653">
        <v>0.57504045963287354</v>
      </c>
      <c r="AM653">
        <v>0.49052491784095764</v>
      </c>
    </row>
    <row r="654" spans="1:39">
      <c r="A654">
        <v>15</v>
      </c>
      <c r="B654">
        <v>1992</v>
      </c>
      <c r="C654">
        <v>8651.3251953125</v>
      </c>
      <c r="D654">
        <v>8669.0830078125</v>
      </c>
      <c r="E654">
        <v>9.297115999999999</v>
      </c>
      <c r="F654">
        <v>3.5839900970458984</v>
      </c>
      <c r="G654" t="e">
        <f>NA()</f>
        <v>#N/A</v>
      </c>
      <c r="H654">
        <v>1.0374537706375122</v>
      </c>
      <c r="I654">
        <v>7426.810546875</v>
      </c>
      <c r="J654">
        <v>9337.0849609375</v>
      </c>
      <c r="K654">
        <v>8436.0380859375</v>
      </c>
      <c r="L654">
        <v>8493.4033203125</v>
      </c>
      <c r="M654">
        <v>13398.00390625</v>
      </c>
      <c r="N654">
        <v>0.2896747887134552</v>
      </c>
      <c r="O654">
        <v>0.31639638543128967</v>
      </c>
      <c r="P654">
        <v>7511.162109375</v>
      </c>
      <c r="Q654">
        <v>7382.1337890625</v>
      </c>
      <c r="R654">
        <v>8677.2685546875</v>
      </c>
      <c r="S654">
        <v>17654.01953125</v>
      </c>
      <c r="T654">
        <v>0.7455974817276001</v>
      </c>
      <c r="U654">
        <v>0.77260446548461914</v>
      </c>
      <c r="V654">
        <v>0.63931280374526978</v>
      </c>
      <c r="W654">
        <v>4.6220481395721436E-2</v>
      </c>
      <c r="X654">
        <v>264.69180075057898</v>
      </c>
      <c r="Y654">
        <v>0.41726019978523254</v>
      </c>
      <c r="Z654">
        <v>0.40199962258338928</v>
      </c>
      <c r="AA654">
        <v>0.39928454160690308</v>
      </c>
      <c r="AB654">
        <v>0.71079343557357788</v>
      </c>
      <c r="AC654">
        <v>0.22491273283958435</v>
      </c>
      <c r="AD654">
        <v>0.16362760961055756</v>
      </c>
      <c r="AE654">
        <v>3.0301479622721672E-2</v>
      </c>
      <c r="AF654">
        <v>-5.4701279848814011E-2</v>
      </c>
      <c r="AG654">
        <v>-7.4933990836143494E-2</v>
      </c>
      <c r="AH654">
        <v>0.39122979427629068</v>
      </c>
      <c r="AI654">
        <v>0.34266924385304875</v>
      </c>
      <c r="AJ654">
        <v>0.53033553073255502</v>
      </c>
      <c r="AK654">
        <v>0.48847019672393799</v>
      </c>
      <c r="AL654">
        <v>0.50325435400009155</v>
      </c>
      <c r="AM654">
        <v>0.541237473487854</v>
      </c>
    </row>
    <row r="655" spans="1:39">
      <c r="A655">
        <v>15</v>
      </c>
      <c r="B655">
        <v>1993</v>
      </c>
      <c r="C655">
        <v>8932.771484375</v>
      </c>
      <c r="D655">
        <v>8955.8037109375</v>
      </c>
      <c r="E655">
        <v>9.5524729999999991</v>
      </c>
      <c r="F655">
        <v>3.6558675765991211</v>
      </c>
      <c r="G655" t="e">
        <f>NA()</f>
        <v>#N/A</v>
      </c>
      <c r="H655">
        <v>1.0414005517959595</v>
      </c>
      <c r="I655">
        <v>7782.8076171875</v>
      </c>
      <c r="J655">
        <v>9723.8349609375</v>
      </c>
      <c r="K655">
        <v>8704.470703125</v>
      </c>
      <c r="L655">
        <v>8763.3935546875</v>
      </c>
      <c r="M655">
        <v>14052.3330078125</v>
      </c>
      <c r="N655">
        <v>0.29234430193901062</v>
      </c>
      <c r="O655">
        <v>0.31981468200683594</v>
      </c>
      <c r="P655">
        <v>7771.64013671875</v>
      </c>
      <c r="Q655">
        <v>7718.58349609375</v>
      </c>
      <c r="R655">
        <v>9017.8564453125</v>
      </c>
      <c r="S655">
        <v>18393.4375</v>
      </c>
      <c r="T655">
        <v>0.74430644512176514</v>
      </c>
      <c r="U655">
        <v>0.77467441558837891</v>
      </c>
      <c r="V655">
        <v>0.63306373357772827</v>
      </c>
      <c r="W655">
        <v>4.5770265161991119E-2</v>
      </c>
      <c r="X655">
        <v>283.16257950001767</v>
      </c>
      <c r="Y655">
        <v>0.3831576406955719</v>
      </c>
      <c r="Z655">
        <v>0.37136182188987732</v>
      </c>
      <c r="AA655">
        <v>0.36886489391326904</v>
      </c>
      <c r="AB655">
        <v>0.73401343822479248</v>
      </c>
      <c r="AC655">
        <v>0.22149267792701721</v>
      </c>
      <c r="AD655">
        <v>0.15409086644649506</v>
      </c>
      <c r="AE655">
        <v>2.6747629046440125E-2</v>
      </c>
      <c r="AF655">
        <v>-4.7111701220273972E-2</v>
      </c>
      <c r="AG655">
        <v>-8.9232906699180603E-2</v>
      </c>
      <c r="AH655">
        <v>0.35637580999160345</v>
      </c>
      <c r="AI655">
        <v>0.32406492559435512</v>
      </c>
      <c r="AJ655">
        <v>0.51073314031853023</v>
      </c>
      <c r="AK655">
        <v>0.49713310599327087</v>
      </c>
      <c r="AL655">
        <v>0.50049847364425659</v>
      </c>
      <c r="AM655">
        <v>0.51013195514678955</v>
      </c>
    </row>
    <row r="656" spans="1:39">
      <c r="A656">
        <v>15</v>
      </c>
      <c r="B656">
        <v>1994</v>
      </c>
      <c r="C656">
        <v>8446.50390625</v>
      </c>
      <c r="D656">
        <v>8539.5859375</v>
      </c>
      <c r="E656">
        <v>9.8165859999999991</v>
      </c>
      <c r="F656">
        <v>3.7825515270233154</v>
      </c>
      <c r="G656" t="e">
        <f>NA()</f>
        <v>#N/A</v>
      </c>
      <c r="H656">
        <v>1.0453622341156006</v>
      </c>
      <c r="I656">
        <v>6718.791015625</v>
      </c>
      <c r="J656">
        <v>9063.40625</v>
      </c>
      <c r="K656">
        <v>8177.50341796875</v>
      </c>
      <c r="L656">
        <v>8311.6494140625</v>
      </c>
      <c r="M656">
        <v>15022.1796875</v>
      </c>
      <c r="N656">
        <v>0.26590928435325623</v>
      </c>
      <c r="O656">
        <v>0.28575462102890015</v>
      </c>
      <c r="P656">
        <v>7873.513671875</v>
      </c>
      <c r="Q656">
        <v>6813.28564453125</v>
      </c>
      <c r="R656">
        <v>8557.169921875</v>
      </c>
      <c r="S656">
        <v>19460.66796875</v>
      </c>
      <c r="T656">
        <v>0.71721822023391724</v>
      </c>
      <c r="U656">
        <v>0.6991811990737915</v>
      </c>
      <c r="V656">
        <v>0.62681466341018677</v>
      </c>
      <c r="W656">
        <v>4.5006223022937775E-2</v>
      </c>
      <c r="X656">
        <v>555.2046956556967</v>
      </c>
      <c r="Y656">
        <v>0.23844215273857117</v>
      </c>
      <c r="Z656">
        <v>0.2341601550579071</v>
      </c>
      <c r="AA656">
        <v>0.23038090765476227</v>
      </c>
      <c r="AB656">
        <v>0.61985212564468384</v>
      </c>
      <c r="AC656">
        <v>0.28208780288696289</v>
      </c>
      <c r="AD656">
        <v>0.18850623071193695</v>
      </c>
      <c r="AE656">
        <v>1.9445238634943962E-2</v>
      </c>
      <c r="AF656">
        <v>-3.6346998065710068E-2</v>
      </c>
      <c r="AG656">
        <v>-7.3544375598430634E-2</v>
      </c>
      <c r="AH656">
        <v>0.21407360979654766</v>
      </c>
      <c r="AI656">
        <v>0.22188950479305111</v>
      </c>
      <c r="AJ656">
        <v>0.31857156816115745</v>
      </c>
      <c r="AK656">
        <v>0.54272311925888062</v>
      </c>
      <c r="AL656">
        <v>0.51086127758026123</v>
      </c>
      <c r="AM656">
        <v>0.3341318666934967</v>
      </c>
    </row>
    <row r="657" spans="1:39">
      <c r="A657">
        <v>15</v>
      </c>
      <c r="B657">
        <v>1995</v>
      </c>
      <c r="C657">
        <v>8885.7177734375</v>
      </c>
      <c r="D657">
        <v>9360.8515625</v>
      </c>
      <c r="E657">
        <v>10.089876</v>
      </c>
      <c r="F657">
        <v>3.898453950881958</v>
      </c>
      <c r="G657" t="e">
        <f>NA()</f>
        <v>#N/A</v>
      </c>
      <c r="H657">
        <v>1.0493390560150146</v>
      </c>
      <c r="I657">
        <v>7667.5966796875</v>
      </c>
      <c r="J657">
        <v>9767.732421875</v>
      </c>
      <c r="K657">
        <v>8574.6337890625</v>
      </c>
      <c r="L657">
        <v>9092.3935546875</v>
      </c>
      <c r="M657">
        <v>15924.267578125</v>
      </c>
      <c r="N657">
        <v>0.28110933303833008</v>
      </c>
      <c r="O657">
        <v>0.29830008745193481</v>
      </c>
      <c r="P657">
        <v>8323.70703125</v>
      </c>
      <c r="Q657">
        <v>7654.4287109375</v>
      </c>
      <c r="R657">
        <v>9149.302734375</v>
      </c>
      <c r="S657">
        <v>20328.875</v>
      </c>
      <c r="T657">
        <v>0.72594058513641357</v>
      </c>
      <c r="U657">
        <v>0.71572983264923096</v>
      </c>
      <c r="V657">
        <v>0.62056559324264526</v>
      </c>
      <c r="W657">
        <v>4.5235428959131241E-2</v>
      </c>
      <c r="X657">
        <v>499.14842590130957</v>
      </c>
      <c r="Y657">
        <v>0.26706549525260925</v>
      </c>
      <c r="Z657">
        <v>0.280355304479599</v>
      </c>
      <c r="AA657">
        <v>0.26439064741134644</v>
      </c>
      <c r="AB657">
        <v>0.66943138837814331</v>
      </c>
      <c r="AC657">
        <v>0.23097716271877289</v>
      </c>
      <c r="AD657">
        <v>0.17386654019355774</v>
      </c>
      <c r="AE657">
        <v>3.2754480838775635E-2</v>
      </c>
      <c r="AF657">
        <v>-9.803270548582077E-2</v>
      </c>
      <c r="AG657">
        <v>-8.9967986568808556E-3</v>
      </c>
      <c r="AH657">
        <v>0.23905715966605628</v>
      </c>
      <c r="AI657">
        <v>0.32887638287164184</v>
      </c>
      <c r="AJ657">
        <v>0.37490483595236379</v>
      </c>
      <c r="AK657">
        <v>0.57399564981460571</v>
      </c>
      <c r="AL657">
        <v>0.54278123378753662</v>
      </c>
      <c r="AM657">
        <v>0.43133753538131714</v>
      </c>
    </row>
    <row r="658" spans="1:39">
      <c r="A658">
        <v>15</v>
      </c>
      <c r="B658">
        <v>1996</v>
      </c>
      <c r="C658">
        <v>9826.388671875</v>
      </c>
      <c r="D658">
        <v>10416.2900390625</v>
      </c>
      <c r="E658">
        <v>10.372809</v>
      </c>
      <c r="F658">
        <v>4.0099596977233887</v>
      </c>
      <c r="G658" t="e">
        <f>NA()</f>
        <v>#N/A</v>
      </c>
      <c r="H658">
        <v>1.0533310174942017</v>
      </c>
      <c r="I658">
        <v>8886.5546875</v>
      </c>
      <c r="J658">
        <v>11190.2705078125</v>
      </c>
      <c r="K658">
        <v>9440.966796875</v>
      </c>
      <c r="L658">
        <v>10088.583984375</v>
      </c>
      <c r="M658">
        <v>16699.30859375</v>
      </c>
      <c r="N658">
        <v>0.2985241711139679</v>
      </c>
      <c r="O658">
        <v>0.3269004225730896</v>
      </c>
      <c r="P658">
        <v>9240.54296875</v>
      </c>
      <c r="Q658">
        <v>8749.3076171875</v>
      </c>
      <c r="R658">
        <v>10428.80859375</v>
      </c>
      <c r="S658">
        <v>21307.119140625</v>
      </c>
      <c r="T658">
        <v>0.77702772617340088</v>
      </c>
      <c r="U658">
        <v>0.78659385442733765</v>
      </c>
      <c r="V658">
        <v>0.61431652307510376</v>
      </c>
      <c r="W658">
        <v>4.587821289896965E-2</v>
      </c>
      <c r="X658">
        <v>511.55243027251601</v>
      </c>
      <c r="Y658">
        <v>0.26045110821723938</v>
      </c>
      <c r="Z658">
        <v>0.27678325772285461</v>
      </c>
      <c r="AA658">
        <v>0.25901570916175842</v>
      </c>
      <c r="AB658">
        <v>0.72029000520706177</v>
      </c>
      <c r="AC658">
        <v>0.22834876179695129</v>
      </c>
      <c r="AD658">
        <v>0.16056250035762787</v>
      </c>
      <c r="AE658">
        <v>3.2861474901437759E-2</v>
      </c>
      <c r="AF658">
        <v>-0.10296113044023514</v>
      </c>
      <c r="AG658">
        <v>-3.9101637899875641E-2</v>
      </c>
      <c r="AH658">
        <v>0.23269954814789354</v>
      </c>
      <c r="AI658">
        <v>0.33978430446705066</v>
      </c>
      <c r="AJ658">
        <v>0.38494583390934539</v>
      </c>
      <c r="AK658">
        <v>0.59896224737167358</v>
      </c>
      <c r="AL658">
        <v>0.55892449617385864</v>
      </c>
      <c r="AM658">
        <v>0.43203964829444885</v>
      </c>
    </row>
    <row r="659" spans="1:39">
      <c r="A659">
        <v>15</v>
      </c>
      <c r="B659">
        <v>1997</v>
      </c>
      <c r="C659">
        <v>10406.85546875</v>
      </c>
      <c r="D659">
        <v>11428.365234375</v>
      </c>
      <c r="E659">
        <v>10.665780999999999</v>
      </c>
      <c r="F659">
        <v>4.134162425994873</v>
      </c>
      <c r="G659" t="e">
        <f>NA()</f>
        <v>#N/A</v>
      </c>
      <c r="H659">
        <v>1.0573382377624512</v>
      </c>
      <c r="I659">
        <v>9074.828125</v>
      </c>
      <c r="J659">
        <v>11755.30078125</v>
      </c>
      <c r="K659">
        <v>9969.8544921875</v>
      </c>
      <c r="L659">
        <v>11047.4521484375</v>
      </c>
      <c r="M659">
        <v>17757.48828125</v>
      </c>
      <c r="N659">
        <v>0.30981218814849854</v>
      </c>
      <c r="O659">
        <v>0.32556849718093872</v>
      </c>
      <c r="P659">
        <v>9824.2529296875</v>
      </c>
      <c r="Q659">
        <v>8929.33984375</v>
      </c>
      <c r="R659">
        <v>11047.1474609375</v>
      </c>
      <c r="S659">
        <v>22508.869140625</v>
      </c>
      <c r="T659">
        <v>0.7886771559715271</v>
      </c>
      <c r="U659">
        <v>0.7954753041267395</v>
      </c>
      <c r="V659">
        <v>0.60806745290756226</v>
      </c>
      <c r="W659">
        <v>4.6822600066661835E-2</v>
      </c>
      <c r="X659">
        <v>583.6693723533956</v>
      </c>
      <c r="Y659">
        <v>0.23165515065193176</v>
      </c>
      <c r="Z659">
        <v>0.24802711606025696</v>
      </c>
      <c r="AA659">
        <v>0.22383391857147217</v>
      </c>
      <c r="AB659">
        <v>0.66731059551239014</v>
      </c>
      <c r="AC659">
        <v>0.2426326721906662</v>
      </c>
      <c r="AD659">
        <v>0.1541302502155304</v>
      </c>
      <c r="AE659">
        <v>3.4725401550531387E-2</v>
      </c>
      <c r="AF659">
        <v>-0.12269175797700882</v>
      </c>
      <c r="AG659">
        <v>2.3892868310213089E-2</v>
      </c>
      <c r="AH659">
        <v>0.20727345184385054</v>
      </c>
      <c r="AI659">
        <v>0.30345500566567613</v>
      </c>
      <c r="AJ659">
        <v>0.33721631520709366</v>
      </c>
      <c r="AK659">
        <v>0.585410475730896</v>
      </c>
      <c r="AL659">
        <v>0.53599226474761963</v>
      </c>
      <c r="AM659">
        <v>0.37996396422386169</v>
      </c>
    </row>
    <row r="660" spans="1:39">
      <c r="A660">
        <v>15</v>
      </c>
      <c r="B660">
        <v>1998</v>
      </c>
      <c r="C660">
        <v>11420.828125</v>
      </c>
      <c r="D660">
        <v>12267.78125</v>
      </c>
      <c r="E660">
        <v>10.969092999999999</v>
      </c>
      <c r="F660">
        <v>4.2529377937316895</v>
      </c>
      <c r="G660" t="e">
        <f>NA()</f>
        <v>#N/A</v>
      </c>
      <c r="H660">
        <v>1.0613605976104736</v>
      </c>
      <c r="I660">
        <v>10142.740234375</v>
      </c>
      <c r="J660">
        <v>12691.287109375</v>
      </c>
      <c r="K660">
        <v>10880.7763671875</v>
      </c>
      <c r="L660">
        <v>11857.37109375</v>
      </c>
      <c r="M660">
        <v>18891.2890625</v>
      </c>
      <c r="N660">
        <v>0.31006848812103271</v>
      </c>
      <c r="O660">
        <v>0.32581111788749695</v>
      </c>
      <c r="P660">
        <v>10542.181640625</v>
      </c>
      <c r="Q660">
        <v>9952.7958984375</v>
      </c>
      <c r="R660">
        <v>11855.361328125</v>
      </c>
      <c r="S660">
        <v>23655.794921875</v>
      </c>
      <c r="T660">
        <v>0.81067812442779541</v>
      </c>
      <c r="U660">
        <v>0.81772935390472412</v>
      </c>
      <c r="V660">
        <v>0.60181838274002075</v>
      </c>
      <c r="W660">
        <v>4.8098493367433548E-2</v>
      </c>
      <c r="X660">
        <v>589.951774567332</v>
      </c>
      <c r="Y660">
        <v>0.24476321041584015</v>
      </c>
      <c r="Z660">
        <v>0.26043128967285156</v>
      </c>
      <c r="AA660">
        <v>0.23898172378540039</v>
      </c>
      <c r="AB660">
        <v>0.69878315925598145</v>
      </c>
      <c r="AC660">
        <v>0.21493354439735413</v>
      </c>
      <c r="AD660">
        <v>0.15661223232746124</v>
      </c>
      <c r="AE660">
        <v>3.8380738347768784E-2</v>
      </c>
      <c r="AF660">
        <v>-0.13618843257427216</v>
      </c>
      <c r="AG660">
        <v>2.7478732168674469E-2</v>
      </c>
      <c r="AH660">
        <v>0.22501131155714935</v>
      </c>
      <c r="AI660">
        <v>0.3227873753475759</v>
      </c>
      <c r="AJ660">
        <v>0.33289361489992342</v>
      </c>
      <c r="AK660">
        <v>0.54209309816360474</v>
      </c>
      <c r="AL660">
        <v>0.49298089742660522</v>
      </c>
      <c r="AM660">
        <v>0.39333441853523254</v>
      </c>
    </row>
    <row r="661" spans="1:39">
      <c r="A661">
        <v>15</v>
      </c>
      <c r="B661">
        <v>1999</v>
      </c>
      <c r="C661">
        <v>12193.9365234375</v>
      </c>
      <c r="D661">
        <v>13036.7333984375</v>
      </c>
      <c r="E661">
        <v>11.283016</v>
      </c>
      <c r="F661">
        <v>4.3849425315856934</v>
      </c>
      <c r="G661" t="e">
        <f>NA()</f>
        <v>#N/A</v>
      </c>
      <c r="H661">
        <v>1.0653983354568481</v>
      </c>
      <c r="I661">
        <v>11152.4794921875</v>
      </c>
      <c r="J661">
        <v>13336.95703125</v>
      </c>
      <c r="K661">
        <v>11631.8037109375</v>
      </c>
      <c r="L661">
        <v>12609.89453125</v>
      </c>
      <c r="M661">
        <v>19930.005859375</v>
      </c>
      <c r="N661">
        <v>0.31273651123046875</v>
      </c>
      <c r="O661">
        <v>0.32146191596984863</v>
      </c>
      <c r="P661">
        <v>11200.1904296875</v>
      </c>
      <c r="Q661">
        <v>10744.4033203125</v>
      </c>
      <c r="R661">
        <v>12169.185546875</v>
      </c>
      <c r="S661">
        <v>24627.99609375</v>
      </c>
      <c r="T661">
        <v>0.82843780517578125</v>
      </c>
      <c r="U661">
        <v>0.80737042427062988</v>
      </c>
      <c r="V661">
        <v>0.59556931257247925</v>
      </c>
      <c r="W661">
        <v>4.715394601225853E-2</v>
      </c>
      <c r="X661">
        <v>615.69913197380583</v>
      </c>
      <c r="Y661">
        <v>0.24971863627433777</v>
      </c>
      <c r="Z661">
        <v>0.25900083780288696</v>
      </c>
      <c r="AA661">
        <v>0.23891133069992065</v>
      </c>
      <c r="AB661">
        <v>0.75584745407104492</v>
      </c>
      <c r="AC661">
        <v>0.17323519289493561</v>
      </c>
      <c r="AD661">
        <v>0.12857545912265778</v>
      </c>
      <c r="AE661">
        <v>3.4918542951345444E-2</v>
      </c>
      <c r="AF661">
        <v>-0.12699697911739349</v>
      </c>
      <c r="AG661">
        <v>3.4420337527990341E-2</v>
      </c>
      <c r="AH661">
        <v>0.2364424357699797</v>
      </c>
      <c r="AI661">
        <v>0.30638947740111039</v>
      </c>
      <c r="AJ661">
        <v>0.32776452716962517</v>
      </c>
      <c r="AK661">
        <v>0.53697699308395386</v>
      </c>
      <c r="AL661">
        <v>0.48817577958106995</v>
      </c>
      <c r="AM661">
        <v>0.36812606453895569</v>
      </c>
    </row>
    <row r="662" spans="1:39">
      <c r="A662">
        <v>15</v>
      </c>
      <c r="B662">
        <v>2000</v>
      </c>
      <c r="C662">
        <v>12347.6044921875</v>
      </c>
      <c r="D662">
        <v>13604.353515625</v>
      </c>
      <c r="E662">
        <v>11.607944</v>
      </c>
      <c r="F662">
        <v>4.4851536750793457</v>
      </c>
      <c r="G662" t="e">
        <f>NA()</f>
        <v>#N/A</v>
      </c>
      <c r="H662">
        <v>1.0694513320922852</v>
      </c>
      <c r="I662">
        <v>11624.0537109375</v>
      </c>
      <c r="J662">
        <v>13625.736328125</v>
      </c>
      <c r="K662">
        <v>11802.572265625</v>
      </c>
      <c r="L662">
        <v>13089.751953125</v>
      </c>
      <c r="M662">
        <v>21024.423828125</v>
      </c>
      <c r="N662">
        <v>0.30277246236801147</v>
      </c>
      <c r="O662">
        <v>0.30284452438354492</v>
      </c>
      <c r="P662">
        <v>11411.703125</v>
      </c>
      <c r="Q662">
        <v>11285.5244140625</v>
      </c>
      <c r="R662">
        <v>12423.74609375</v>
      </c>
      <c r="S662">
        <v>25648.3359375</v>
      </c>
      <c r="T662">
        <v>0.81774014234542847</v>
      </c>
      <c r="U662">
        <v>0.79853552579879761</v>
      </c>
      <c r="V662">
        <v>0.59985244274139404</v>
      </c>
      <c r="W662">
        <v>4.587281122803688E-2</v>
      </c>
      <c r="X662">
        <v>711.97627443083297</v>
      </c>
      <c r="Y662">
        <v>0.21602079272270203</v>
      </c>
      <c r="Z662">
        <v>0.22306154668331146</v>
      </c>
      <c r="AA662">
        <v>0.201126828789711</v>
      </c>
      <c r="AB662">
        <v>0.7390170693397522</v>
      </c>
      <c r="AC662">
        <v>0.15291985869407654</v>
      </c>
      <c r="AD662">
        <v>0.14901003241539001</v>
      </c>
      <c r="AE662">
        <v>2.8177458792924881E-2</v>
      </c>
      <c r="AF662">
        <v>-0.11963019520044327</v>
      </c>
      <c r="AG662">
        <v>5.0505790859460831E-2</v>
      </c>
      <c r="AH662">
        <v>0.20335723573575912</v>
      </c>
      <c r="AI662">
        <v>0.26394821645226868</v>
      </c>
      <c r="AJ662">
        <v>0.27882582569921804</v>
      </c>
      <c r="AK662">
        <v>0.49862015247344971</v>
      </c>
      <c r="AL662">
        <v>0.46206006407737732</v>
      </c>
      <c r="AM662">
        <v>0.31177076697349548</v>
      </c>
    </row>
    <row r="663" spans="1:39">
      <c r="A663">
        <v>15</v>
      </c>
      <c r="B663">
        <v>2001</v>
      </c>
      <c r="C663">
        <v>13136.6552734375</v>
      </c>
      <c r="D663">
        <v>14051.986328125</v>
      </c>
      <c r="E663">
        <v>11.94374</v>
      </c>
      <c r="F663">
        <v>4.6531538963317871</v>
      </c>
      <c r="G663" t="e">
        <f>NA()</f>
        <v>#N/A</v>
      </c>
      <c r="H663">
        <v>1.0787464380264282</v>
      </c>
      <c r="I663">
        <v>12175.896484375</v>
      </c>
      <c r="J663">
        <v>14333.947265625</v>
      </c>
      <c r="K663">
        <v>12618.6748046875</v>
      </c>
      <c r="L663">
        <v>13559.826171875</v>
      </c>
      <c r="M663">
        <v>22035.021484375</v>
      </c>
      <c r="N663">
        <v>0.28833776712417603</v>
      </c>
      <c r="O663">
        <v>0.291868656873703</v>
      </c>
      <c r="P663">
        <v>12166.4052734375</v>
      </c>
      <c r="Q663">
        <v>11832.3662109375</v>
      </c>
      <c r="R663">
        <v>13060.02734375</v>
      </c>
      <c r="S663">
        <v>26584.259765625</v>
      </c>
      <c r="T663">
        <v>0.84304291009902954</v>
      </c>
      <c r="U663">
        <v>0.81172388792037964</v>
      </c>
      <c r="V663">
        <v>0.62889778614044189</v>
      </c>
      <c r="W663">
        <v>4.5141812413930893E-2</v>
      </c>
      <c r="X663">
        <v>733.03850707000004</v>
      </c>
      <c r="Y663">
        <v>0.22213131189346313</v>
      </c>
      <c r="Z663">
        <v>0.22460061311721802</v>
      </c>
      <c r="AA663">
        <v>0.20901170372962952</v>
      </c>
      <c r="AB663">
        <v>0.73390120267868042</v>
      </c>
      <c r="AC663">
        <v>0.15915030241012573</v>
      </c>
      <c r="AD663">
        <v>0.16403776407241821</v>
      </c>
      <c r="AE663">
        <v>2.508632093667984E-2</v>
      </c>
      <c r="AF663">
        <v>-7.9028874635696411E-2</v>
      </c>
      <c r="AG663">
        <v>-3.1467536464333534E-3</v>
      </c>
      <c r="AH663">
        <v>0.21113420619420997</v>
      </c>
      <c r="AI663">
        <v>0.23853268870620556</v>
      </c>
      <c r="AJ663">
        <v>0.27133208373940987</v>
      </c>
      <c r="AK663">
        <v>0.51397430896759033</v>
      </c>
      <c r="AL663">
        <v>0.51433402299880981</v>
      </c>
      <c r="AM663">
        <v>0.28481119871139526</v>
      </c>
    </row>
    <row r="664" spans="1:39">
      <c r="A664">
        <v>15</v>
      </c>
      <c r="B664">
        <v>2002</v>
      </c>
      <c r="C664">
        <v>13789.7158203125</v>
      </c>
      <c r="D664">
        <v>14681.3427734375</v>
      </c>
      <c r="E664">
        <v>12.290984</v>
      </c>
      <c r="F664">
        <v>4.7642755508422852</v>
      </c>
      <c r="G664" t="e">
        <f>NA()</f>
        <v>#N/A</v>
      </c>
      <c r="H664">
        <v>1.0881223678588867</v>
      </c>
      <c r="I664">
        <v>12729.013671875</v>
      </c>
      <c r="J664">
        <v>14936.171875</v>
      </c>
      <c r="K664">
        <v>13274.28125</v>
      </c>
      <c r="L664">
        <v>14218.1357421875</v>
      </c>
      <c r="M664">
        <v>22988.453125</v>
      </c>
      <c r="N664">
        <v>0.28601646423339844</v>
      </c>
      <c r="O664">
        <v>0.28571635484695435</v>
      </c>
      <c r="P664">
        <v>12696.013671875</v>
      </c>
      <c r="Q664">
        <v>12387.79296875</v>
      </c>
      <c r="R664">
        <v>13585.8291015625</v>
      </c>
      <c r="S664">
        <v>27534.5859375</v>
      </c>
      <c r="T664">
        <v>0.85642659664154053</v>
      </c>
      <c r="U664">
        <v>0.82202631235122681</v>
      </c>
      <c r="V664">
        <v>0.64849531650543213</v>
      </c>
      <c r="W664">
        <v>4.461568221449852E-2</v>
      </c>
      <c r="X664">
        <v>696.98820361166702</v>
      </c>
      <c r="Y664">
        <v>0.23920093476772308</v>
      </c>
      <c r="Z664">
        <v>0.24148894846439362</v>
      </c>
      <c r="AA664">
        <v>0.22545798122882843</v>
      </c>
      <c r="AB664">
        <v>0.72682833671569824</v>
      </c>
      <c r="AC664">
        <v>0.15523539483547211</v>
      </c>
      <c r="AD664">
        <v>0.168437659740448</v>
      </c>
      <c r="AE664">
        <v>2.297917939722538E-2</v>
      </c>
      <c r="AF664">
        <v>-7.6856635510921478E-2</v>
      </c>
      <c r="AG664">
        <v>3.3760480582714081E-3</v>
      </c>
      <c r="AH664">
        <v>0.22892144484337013</v>
      </c>
      <c r="AI664">
        <v>0.25468436469547723</v>
      </c>
      <c r="AJ664">
        <v>0.28355810762572925</v>
      </c>
      <c r="AK664">
        <v>0.52202332019805908</v>
      </c>
      <c r="AL664">
        <v>0.53324371576309204</v>
      </c>
      <c r="AM664">
        <v>0.30238932371139526</v>
      </c>
    </row>
    <row r="665" spans="1:39">
      <c r="A665">
        <v>15</v>
      </c>
      <c r="B665">
        <v>2003</v>
      </c>
      <c r="C665">
        <v>14880.166015625</v>
      </c>
      <c r="D665">
        <v>15383.1376953125</v>
      </c>
      <c r="E665">
        <v>12.651596</v>
      </c>
      <c r="F665">
        <v>4.9171013832092285</v>
      </c>
      <c r="G665" t="e">
        <f>NA()</f>
        <v>#N/A</v>
      </c>
      <c r="H665">
        <v>1.0975795984268188</v>
      </c>
      <c r="I665">
        <v>13684.544921875</v>
      </c>
      <c r="J665">
        <v>16260.5419921875</v>
      </c>
      <c r="K665">
        <v>14350.2265625</v>
      </c>
      <c r="L665">
        <v>14945.783203125</v>
      </c>
      <c r="M665">
        <v>24327.998046875</v>
      </c>
      <c r="N665">
        <v>0.30224111676216125</v>
      </c>
      <c r="O665">
        <v>0.3120209276676178</v>
      </c>
      <c r="P665">
        <v>13686.609375</v>
      </c>
      <c r="Q665">
        <v>13241.48828125</v>
      </c>
      <c r="R665">
        <v>14772.8203125</v>
      </c>
      <c r="S665">
        <v>28777.81640625</v>
      </c>
      <c r="T665">
        <v>0.89281105995178223</v>
      </c>
      <c r="U665">
        <v>0.86437839269638062</v>
      </c>
      <c r="V665">
        <v>0.61517339944839478</v>
      </c>
      <c r="W665">
        <v>4.473872110247612E-2</v>
      </c>
      <c r="X665">
        <v>581.20031386416701</v>
      </c>
      <c r="Y665">
        <v>0.28276327252388</v>
      </c>
      <c r="Z665">
        <v>0.29307490587234497</v>
      </c>
      <c r="AA665">
        <v>0.28139647841453552</v>
      </c>
      <c r="AB665">
        <v>0.74482375383377075</v>
      </c>
      <c r="AC665">
        <v>0.17235608398914337</v>
      </c>
      <c r="AD665">
        <v>0.17078870534896851</v>
      </c>
      <c r="AE665">
        <v>3.7312742322683334E-2</v>
      </c>
      <c r="AF665">
        <v>-0.10438530892133713</v>
      </c>
      <c r="AG665">
        <v>-2.0895965397357941E-2</v>
      </c>
      <c r="AH665">
        <v>0.27252308061060421</v>
      </c>
      <c r="AI665">
        <v>0.34785358621807683</v>
      </c>
      <c r="AJ665">
        <v>0.32742163546636244</v>
      </c>
      <c r="AK665">
        <v>0.56303173303604126</v>
      </c>
      <c r="AL665">
        <v>0.50378704071044922</v>
      </c>
      <c r="AM665">
        <v>0.36594751477241516</v>
      </c>
    </row>
    <row r="666" spans="1:39">
      <c r="A666">
        <v>15</v>
      </c>
      <c r="B666">
        <v>2004</v>
      </c>
      <c r="C666">
        <v>15581.47265625</v>
      </c>
      <c r="D666">
        <v>16198.0234375</v>
      </c>
      <c r="E666">
        <v>13.028039</v>
      </c>
      <c r="F666">
        <v>4.9522538185119629</v>
      </c>
      <c r="G666" t="e">
        <f>NA()</f>
        <v>#N/A</v>
      </c>
      <c r="H666">
        <v>1.1071192026138306</v>
      </c>
      <c r="I666">
        <v>14421.9208984375</v>
      </c>
      <c r="J666">
        <v>17230.453125</v>
      </c>
      <c r="K666">
        <v>15052.150390625</v>
      </c>
      <c r="L666">
        <v>15777.3466796875</v>
      </c>
      <c r="M666">
        <v>26306.177734375</v>
      </c>
      <c r="N666">
        <v>0.31451219320297241</v>
      </c>
      <c r="O666">
        <v>0.32393860816955566</v>
      </c>
      <c r="P666">
        <v>14299.5576171875</v>
      </c>
      <c r="Q666">
        <v>13925.1396484375</v>
      </c>
      <c r="R666">
        <v>15663.7470703125</v>
      </c>
      <c r="S666">
        <v>30238.349609375</v>
      </c>
      <c r="T666">
        <v>0.90572220087051392</v>
      </c>
      <c r="U666">
        <v>0.8899075984954834</v>
      </c>
      <c r="V666">
        <v>0.59571468830108643</v>
      </c>
      <c r="W666">
        <v>4.5136868953704834E-2</v>
      </c>
      <c r="X666">
        <v>528.28480930499995</v>
      </c>
      <c r="Y666">
        <v>0.31137245893478394</v>
      </c>
      <c r="Z666">
        <v>0.32145249843597412</v>
      </c>
      <c r="AA666">
        <v>0.30667710304260254</v>
      </c>
      <c r="AB666">
        <v>0.73385095596313477</v>
      </c>
      <c r="AC666">
        <v>0.17801037430763245</v>
      </c>
      <c r="AD666">
        <v>0.18023940920829773</v>
      </c>
      <c r="AE666">
        <v>4.3477233499288559E-2</v>
      </c>
      <c r="AF666">
        <v>-0.11554424464702606</v>
      </c>
      <c r="AG666">
        <v>-2.0033758133649826E-2</v>
      </c>
      <c r="AH666">
        <v>0.3010307125299817</v>
      </c>
      <c r="AI666">
        <v>0.37321379989599979</v>
      </c>
      <c r="AJ666">
        <v>0.35347926004929631</v>
      </c>
      <c r="AK666">
        <v>0.57157528400421143</v>
      </c>
      <c r="AL666">
        <v>0.54600745439529419</v>
      </c>
      <c r="AM666">
        <v>0.39345720410346985</v>
      </c>
    </row>
    <row r="667" spans="1:39">
      <c r="A667">
        <v>15</v>
      </c>
      <c r="B667">
        <v>2005</v>
      </c>
      <c r="C667">
        <v>16707.046875</v>
      </c>
      <c r="D667">
        <v>17644.474609375</v>
      </c>
      <c r="E667">
        <v>13.421928999999999</v>
      </c>
      <c r="F667">
        <v>4.9899587631225586</v>
      </c>
      <c r="G667" t="e">
        <f>NA()</f>
        <v>#N/A</v>
      </c>
      <c r="H667">
        <v>1.1167416572570801</v>
      </c>
      <c r="I667">
        <v>15830.3876953125</v>
      </c>
      <c r="J667">
        <v>19135.951171875</v>
      </c>
      <c r="K667">
        <v>16489.724609375</v>
      </c>
      <c r="L667">
        <v>17363.5859375</v>
      </c>
      <c r="M667">
        <v>28984.529296875</v>
      </c>
      <c r="N667">
        <v>0.31749486923217773</v>
      </c>
      <c r="O667">
        <v>0.32436567544937134</v>
      </c>
      <c r="P667">
        <v>15538.16796875</v>
      </c>
      <c r="Q667">
        <v>14936.2724609375</v>
      </c>
      <c r="R667">
        <v>17129.6640625</v>
      </c>
      <c r="S667">
        <v>32062.474609375</v>
      </c>
      <c r="T667">
        <v>0.95400208234786987</v>
      </c>
      <c r="U667">
        <v>0.94335508346557617</v>
      </c>
      <c r="V667">
        <v>0.638100266456604</v>
      </c>
      <c r="W667">
        <v>4.5593731105327606E-2</v>
      </c>
      <c r="X667">
        <v>527.46814284000004</v>
      </c>
      <c r="Y667">
        <v>0.31730538606643677</v>
      </c>
      <c r="Z667">
        <v>0.33127957582473755</v>
      </c>
      <c r="AA667">
        <v>0.314607173204422</v>
      </c>
      <c r="AB667">
        <v>0.72312086820602417</v>
      </c>
      <c r="AC667">
        <v>0.19037334620952606</v>
      </c>
      <c r="AD667">
        <v>0.1885794997215271</v>
      </c>
      <c r="AE667">
        <v>3.1564045697450638E-2</v>
      </c>
      <c r="AF667">
        <v>-0.12480415403842926</v>
      </c>
      <c r="AG667">
        <v>-8.8335331529378891E-3</v>
      </c>
      <c r="AH667">
        <v>0.31404354165979648</v>
      </c>
      <c r="AI667">
        <v>0.39820205759049315</v>
      </c>
      <c r="AJ667">
        <v>0.32981320384904061</v>
      </c>
      <c r="AK667">
        <v>0.60631018877029419</v>
      </c>
      <c r="AL667">
        <v>0.53560566902160645</v>
      </c>
      <c r="AM667">
        <v>0.37307989597320557</v>
      </c>
    </row>
    <row r="668" spans="1:39">
      <c r="A668">
        <v>15</v>
      </c>
      <c r="B668">
        <v>2006</v>
      </c>
      <c r="C668">
        <v>17379.59765625</v>
      </c>
      <c r="D668">
        <v>18525.259765625</v>
      </c>
      <c r="E668">
        <v>13.834194999999999</v>
      </c>
      <c r="F668">
        <v>5.0981607437133789</v>
      </c>
      <c r="G668" t="e">
        <f>NA()</f>
        <v>#N/A</v>
      </c>
      <c r="H668">
        <v>1.1264476776123047</v>
      </c>
      <c r="I668">
        <v>16291.37890625</v>
      </c>
      <c r="J668">
        <v>19466.62890625</v>
      </c>
      <c r="K668">
        <v>17079.265625</v>
      </c>
      <c r="L668">
        <v>18257.962890625</v>
      </c>
      <c r="M668">
        <v>32193.46875</v>
      </c>
      <c r="N668">
        <v>0.33200493454933167</v>
      </c>
      <c r="O668">
        <v>0.33055061101913452</v>
      </c>
      <c r="P668">
        <v>16509.791015625</v>
      </c>
      <c r="Q668">
        <v>15665.7412109375</v>
      </c>
      <c r="R668">
        <v>17800.953125</v>
      </c>
      <c r="S668">
        <v>33888.38671875</v>
      </c>
      <c r="T668">
        <v>0.97461497783660889</v>
      </c>
      <c r="U668">
        <v>0.94256561994552612</v>
      </c>
      <c r="V668">
        <v>0.60661506652832031</v>
      </c>
      <c r="W668">
        <v>4.6120811253786087E-2</v>
      </c>
      <c r="X668">
        <v>522.89010961083295</v>
      </c>
      <c r="Y668">
        <v>0.33238968253135681</v>
      </c>
      <c r="Z668">
        <v>0.34054803848266602</v>
      </c>
      <c r="AA668">
        <v>0.31856292486190796</v>
      </c>
      <c r="AB668">
        <v>0.68554514646530151</v>
      </c>
      <c r="AC668">
        <v>0.17391042411327362</v>
      </c>
      <c r="AD668">
        <v>0.20674383640289307</v>
      </c>
      <c r="AE668">
        <v>3.0139686539769173E-2</v>
      </c>
      <c r="AF668">
        <v>-0.12927252054214478</v>
      </c>
      <c r="AG668">
        <v>3.2933399081230164E-2</v>
      </c>
      <c r="AH668">
        <v>0.3318990450916634</v>
      </c>
      <c r="AI668">
        <v>0.38240641909761824</v>
      </c>
      <c r="AJ668">
        <v>0.33401656111618416</v>
      </c>
      <c r="AK668">
        <v>0.62651896476745605</v>
      </c>
      <c r="AL668">
        <v>0.57168859243392944</v>
      </c>
      <c r="AM668">
        <v>0.3609015941619873</v>
      </c>
    </row>
    <row r="669" spans="1:39">
      <c r="A669">
        <v>15</v>
      </c>
      <c r="B669">
        <v>2007</v>
      </c>
      <c r="C669">
        <v>17625.380859375</v>
      </c>
      <c r="D669">
        <v>18503.890625</v>
      </c>
      <c r="E669">
        <v>14.264002</v>
      </c>
      <c r="F669">
        <v>5.0535979270935059</v>
      </c>
      <c r="G669" t="e">
        <f>NA()</f>
        <v>#N/A</v>
      </c>
      <c r="H669">
        <v>1.1362382173538208</v>
      </c>
      <c r="I669">
        <v>16509.466796875</v>
      </c>
      <c r="J669">
        <v>19833.986328125</v>
      </c>
      <c r="K669">
        <v>17348.755859375</v>
      </c>
      <c r="L669">
        <v>18337.81640625</v>
      </c>
      <c r="M669">
        <v>34955.90234375</v>
      </c>
      <c r="N669">
        <v>0.34792572259902954</v>
      </c>
      <c r="O669">
        <v>0.35506772994995117</v>
      </c>
      <c r="P669">
        <v>17188.57421875</v>
      </c>
      <c r="Q669">
        <v>16053.5673828125</v>
      </c>
      <c r="R669">
        <v>18469.248046875</v>
      </c>
      <c r="S669">
        <v>35957.57421875</v>
      </c>
      <c r="T669">
        <v>0.9920312762260437</v>
      </c>
      <c r="U669">
        <v>0.95611810684204102</v>
      </c>
      <c r="V669">
        <v>0.55596828460693359</v>
      </c>
      <c r="W669">
        <v>4.6649593859910965E-2</v>
      </c>
      <c r="X669">
        <v>479.26678258750002</v>
      </c>
      <c r="Y669">
        <v>0.37765651941299438</v>
      </c>
      <c r="Z669">
        <v>0.39030304551124573</v>
      </c>
      <c r="AA669">
        <v>0.36925187706947327</v>
      </c>
      <c r="AB669">
        <v>0.67897045612335205</v>
      </c>
      <c r="AC669">
        <v>0.1812930554151535</v>
      </c>
      <c r="AD669">
        <v>0.22132569551467896</v>
      </c>
      <c r="AE669">
        <v>3.6447964608669281E-2</v>
      </c>
      <c r="AF669">
        <v>-0.13829028606414795</v>
      </c>
      <c r="AG669">
        <v>2.0253047347068787E-2</v>
      </c>
      <c r="AH669">
        <v>0.37104307331917769</v>
      </c>
      <c r="AI669">
        <v>0.45310536554526426</v>
      </c>
      <c r="AJ669">
        <v>0.39794484116081713</v>
      </c>
      <c r="AK669">
        <v>0.67725861072540283</v>
      </c>
      <c r="AL669">
        <v>0.61507499217987061</v>
      </c>
      <c r="AM669">
        <v>0.41597199440002441</v>
      </c>
    </row>
    <row r="670" spans="1:39">
      <c r="A670">
        <v>15</v>
      </c>
      <c r="B670">
        <v>2008</v>
      </c>
      <c r="C670">
        <v>18353.533203125</v>
      </c>
      <c r="D670">
        <v>19080.7109375</v>
      </c>
      <c r="E670">
        <v>14.709010999999999</v>
      </c>
      <c r="F670">
        <v>5.2219810485839844</v>
      </c>
      <c r="G670" t="e">
        <f>NA()</f>
        <v>#N/A</v>
      </c>
      <c r="H670">
        <v>1.1461137533187866</v>
      </c>
      <c r="I670">
        <v>17654.80078125</v>
      </c>
      <c r="J670">
        <v>21271.5546875</v>
      </c>
      <c r="K670">
        <v>18278.306640625</v>
      </c>
      <c r="L670">
        <v>19009.17578125</v>
      </c>
      <c r="M670">
        <v>37584.1171875</v>
      </c>
      <c r="N670">
        <v>0.31295877695083618</v>
      </c>
      <c r="O670">
        <v>0.33275225758552551</v>
      </c>
      <c r="P670">
        <v>18185.51171875</v>
      </c>
      <c r="Q670">
        <v>17197.26953125</v>
      </c>
      <c r="R670">
        <v>19986.44921875</v>
      </c>
      <c r="S670">
        <v>38200.8046875</v>
      </c>
      <c r="T670">
        <v>1.0026470422744751</v>
      </c>
      <c r="U670">
        <v>0.98840522766113281</v>
      </c>
      <c r="V670">
        <v>0.62228202819824219</v>
      </c>
      <c r="W670">
        <v>4.7157388180494308E-2</v>
      </c>
      <c r="X670">
        <v>447.80525556077345</v>
      </c>
      <c r="Y670">
        <v>0.4312320351600647</v>
      </c>
      <c r="Z670">
        <v>0.45790022611618042</v>
      </c>
      <c r="AA670">
        <v>0.4402947723865509</v>
      </c>
      <c r="AB670">
        <v>0.70426130294799805</v>
      </c>
      <c r="AC670">
        <v>0.19026358425617218</v>
      </c>
      <c r="AD670">
        <v>0.22449028491973877</v>
      </c>
      <c r="AE670">
        <v>3.3065512776374817E-2</v>
      </c>
      <c r="AF670">
        <v>-0.15559621155261993</v>
      </c>
      <c r="AG670">
        <v>3.5156125668436289E-3</v>
      </c>
      <c r="AH670">
        <v>0.43512417613641641</v>
      </c>
      <c r="AI670">
        <v>0.58807803381900248</v>
      </c>
      <c r="AJ670">
        <v>0.41902181098593427</v>
      </c>
      <c r="AK670">
        <v>0.74793612957000732</v>
      </c>
      <c r="AL670">
        <v>0.6322859525680542</v>
      </c>
      <c r="AM670">
        <v>0.4545646607875824</v>
      </c>
    </row>
    <row r="671" spans="1:39">
      <c r="A671">
        <v>15</v>
      </c>
      <c r="B671">
        <v>2009</v>
      </c>
      <c r="C671">
        <v>18910.1953125</v>
      </c>
      <c r="D671">
        <v>19151.5390625</v>
      </c>
      <c r="E671">
        <v>15.165856</v>
      </c>
      <c r="F671">
        <v>5.3981533050537109</v>
      </c>
      <c r="G671" t="e">
        <f>NA()</f>
        <v>#N/A</v>
      </c>
      <c r="H671">
        <v>1.156075119972229</v>
      </c>
      <c r="I671">
        <v>17679.71484375</v>
      </c>
      <c r="J671">
        <v>21576.62109375</v>
      </c>
      <c r="K671">
        <v>18758.666015625</v>
      </c>
      <c r="L671">
        <v>19156.693359375</v>
      </c>
      <c r="M671">
        <v>40228.78125</v>
      </c>
      <c r="N671">
        <v>0.32257014513015747</v>
      </c>
      <c r="O671">
        <v>0.35284775495529175</v>
      </c>
      <c r="P671">
        <v>18724.15625</v>
      </c>
      <c r="Q671">
        <v>17486.556640625</v>
      </c>
      <c r="R671">
        <v>20782.15625</v>
      </c>
      <c r="S671">
        <v>40937.41015625</v>
      </c>
      <c r="T671">
        <v>0.99040704965591431</v>
      </c>
      <c r="U671">
        <v>0.98600447177886963</v>
      </c>
      <c r="V671">
        <v>0.58019989728927612</v>
      </c>
      <c r="W671">
        <v>4.8499789088964462E-2</v>
      </c>
      <c r="X671">
        <v>472.18629075489298</v>
      </c>
      <c r="Y671">
        <v>0.42675253748893738</v>
      </c>
      <c r="Z671">
        <v>0.44614985585212708</v>
      </c>
      <c r="AA671">
        <v>0.436879962682724</v>
      </c>
      <c r="AB671">
        <v>0.69210654497146606</v>
      </c>
      <c r="AC671">
        <v>0.20342268049716949</v>
      </c>
      <c r="AD671">
        <v>0.23079358041286469</v>
      </c>
      <c r="AE671">
        <v>6.08486607670784E-2</v>
      </c>
      <c r="AF671">
        <v>-0.16536629199981689</v>
      </c>
      <c r="AG671">
        <v>-2.1805191412568092E-2</v>
      </c>
      <c r="AH671">
        <v>0.4325052827613417</v>
      </c>
      <c r="AI671">
        <v>0.53415270198060771</v>
      </c>
      <c r="AJ671">
        <v>0.40950114821651457</v>
      </c>
      <c r="AK671">
        <v>0.68248230218887329</v>
      </c>
      <c r="AL671">
        <v>0.59039038419723511</v>
      </c>
      <c r="AM671">
        <v>0.43039563298225403</v>
      </c>
    </row>
    <row r="672" spans="1:39">
      <c r="A672">
        <v>15</v>
      </c>
      <c r="B672">
        <v>2010</v>
      </c>
      <c r="C672">
        <v>20658.197265625</v>
      </c>
      <c r="D672">
        <v>20732.095703125</v>
      </c>
      <c r="E672">
        <v>15.632066</v>
      </c>
      <c r="F672">
        <v>5.5798735618591309</v>
      </c>
      <c r="G672" t="e">
        <f>NA()</f>
        <v>#N/A</v>
      </c>
      <c r="H672">
        <v>1.1661230325698853</v>
      </c>
      <c r="I672">
        <v>18120.02734375</v>
      </c>
      <c r="J672">
        <v>22716.744140625</v>
      </c>
      <c r="K672">
        <v>20574.271484375</v>
      </c>
      <c r="L672">
        <v>20730.791015625</v>
      </c>
      <c r="M672">
        <v>43893.69921875</v>
      </c>
      <c r="N672">
        <v>0.32549315690994263</v>
      </c>
      <c r="O672">
        <v>0.34387496113777161</v>
      </c>
      <c r="P672">
        <v>20305.65234375</v>
      </c>
      <c r="Q672">
        <v>18003.08203125</v>
      </c>
      <c r="R672">
        <v>22322.34375</v>
      </c>
      <c r="S672">
        <v>44597.7421875</v>
      </c>
      <c r="T672">
        <v>1.0080181360244751</v>
      </c>
      <c r="U672">
        <v>0.9939579963684082</v>
      </c>
      <c r="V672">
        <v>0.57323980331420898</v>
      </c>
      <c r="W672">
        <v>5.0417065620422363E-2</v>
      </c>
      <c r="X672">
        <v>495.277021572396</v>
      </c>
      <c r="Y672">
        <v>0.41372448205947876</v>
      </c>
      <c r="Z672">
        <v>0.43646574020385742</v>
      </c>
      <c r="AA672">
        <v>0.4331703782081604</v>
      </c>
      <c r="AB672">
        <v>0.64389717578887939</v>
      </c>
      <c r="AC672">
        <v>0.22173382341861725</v>
      </c>
      <c r="AD672">
        <v>0.23016633093357086</v>
      </c>
      <c r="AE672">
        <v>8.710787445306778E-2</v>
      </c>
      <c r="AF672">
        <v>-0.16341358423233032</v>
      </c>
      <c r="AG672">
        <v>-1.9491653889417648E-2</v>
      </c>
      <c r="AH672">
        <v>0.42275973313351861</v>
      </c>
      <c r="AI672">
        <v>0.5261106147694159</v>
      </c>
      <c r="AJ672">
        <v>0.38844815031729824</v>
      </c>
      <c r="AK672">
        <v>0.71332532167434692</v>
      </c>
      <c r="AL672">
        <v>0.60460513830184937</v>
      </c>
      <c r="AM672">
        <v>0.39857274293899536</v>
      </c>
    </row>
    <row r="673" spans="1:39">
      <c r="A673">
        <v>15</v>
      </c>
      <c r="B673">
        <v>2011</v>
      </c>
      <c r="C673">
        <v>22319.994140625</v>
      </c>
      <c r="D673">
        <v>21651.291015625</v>
      </c>
      <c r="E673">
        <v>16.106850999999999</v>
      </c>
      <c r="F673">
        <v>5.762021541595459</v>
      </c>
      <c r="G673" t="e">
        <f>NA()</f>
        <v>#N/A</v>
      </c>
      <c r="H673">
        <v>1.1788954734802246</v>
      </c>
      <c r="I673">
        <v>18833.4296875</v>
      </c>
      <c r="J673">
        <v>24138.318359375</v>
      </c>
      <c r="K673">
        <v>22319.994140625</v>
      </c>
      <c r="L673">
        <v>21651.291015625</v>
      </c>
      <c r="M673">
        <v>49121.36328125</v>
      </c>
      <c r="N673">
        <v>0.32291650772094727</v>
      </c>
      <c r="O673">
        <v>0.34541288018226624</v>
      </c>
      <c r="P673">
        <v>21651.291015625</v>
      </c>
      <c r="Q673">
        <v>18833.4296875</v>
      </c>
      <c r="R673">
        <v>24138.31640625</v>
      </c>
      <c r="S673">
        <v>49121.36328125</v>
      </c>
      <c r="T673">
        <v>1</v>
      </c>
      <c r="U673">
        <v>1</v>
      </c>
      <c r="V673">
        <v>0.54630976915359497</v>
      </c>
      <c r="W673">
        <v>5.2426915615797043E-2</v>
      </c>
      <c r="X673">
        <v>471.86611409170001</v>
      </c>
      <c r="Y673">
        <v>0.45655530691146851</v>
      </c>
      <c r="Z673">
        <v>0.48046886920928955</v>
      </c>
      <c r="AA673">
        <v>0.49530825018882751</v>
      </c>
      <c r="AB673">
        <v>0.6305229663848877</v>
      </c>
      <c r="AC673">
        <v>0.24501492083072662</v>
      </c>
      <c r="AD673">
        <v>0.23932956159114838</v>
      </c>
      <c r="AE673">
        <v>0.14182886481285095</v>
      </c>
      <c r="AF673">
        <v>-0.18399402499198914</v>
      </c>
      <c r="AG673">
        <v>-7.2702288627624512E-2</v>
      </c>
      <c r="AH673">
        <v>0.46830017454457867</v>
      </c>
      <c r="AI673">
        <v>0.56536687471481506</v>
      </c>
      <c r="AJ673">
        <v>0.42561304769118102</v>
      </c>
      <c r="AK673">
        <v>0.75303763151168823</v>
      </c>
      <c r="AL673">
        <v>0.60405927896499634</v>
      </c>
      <c r="AM673">
        <v>0.41899821162223816</v>
      </c>
    </row>
    <row r="674" spans="1:39">
      <c r="A674">
        <v>15</v>
      </c>
      <c r="B674">
        <v>2012</v>
      </c>
      <c r="C674">
        <v>23993.08203125</v>
      </c>
      <c r="D674">
        <v>24796.751953125</v>
      </c>
      <c r="E674">
        <v>16.590813000000001</v>
      </c>
      <c r="F674">
        <v>5.9513630867004395</v>
      </c>
      <c r="G674" t="e">
        <f>NA()</f>
        <v>#N/A</v>
      </c>
      <c r="H674">
        <v>1.1918078660964966</v>
      </c>
      <c r="I674">
        <v>20162.345703125</v>
      </c>
      <c r="J674">
        <v>26703.525390625</v>
      </c>
      <c r="K674">
        <v>23918.89453125</v>
      </c>
      <c r="L674">
        <v>24692.767578125</v>
      </c>
      <c r="M674">
        <v>54533.57421875</v>
      </c>
      <c r="N674">
        <v>0.34118750691413879</v>
      </c>
      <c r="O674">
        <v>0.35463243722915649</v>
      </c>
      <c r="P674">
        <v>23048.37890625</v>
      </c>
      <c r="Q674">
        <v>20154.365234375</v>
      </c>
      <c r="R674">
        <v>26949.646484375</v>
      </c>
      <c r="S674">
        <v>54954.00390625</v>
      </c>
      <c r="T674">
        <v>0.98857325315475464</v>
      </c>
      <c r="U674">
        <v>1.0368081331253052</v>
      </c>
      <c r="V674">
        <v>0.54630976915359497</v>
      </c>
      <c r="W674">
        <v>5.6098006665706635E-2</v>
      </c>
      <c r="X674">
        <v>510.52713590196998</v>
      </c>
      <c r="Y674">
        <v>0.43855920433998108</v>
      </c>
      <c r="Z674">
        <v>0.46683016419410706</v>
      </c>
      <c r="AA674">
        <v>0.45219969749450684</v>
      </c>
      <c r="AB674">
        <v>0.59060513973236084</v>
      </c>
      <c r="AC674">
        <v>0.26490262150764465</v>
      </c>
      <c r="AD674">
        <v>0.22592319548130035</v>
      </c>
      <c r="AE674">
        <v>4.4021088629961014E-2</v>
      </c>
      <c r="AF674">
        <v>-0.15509998798370361</v>
      </c>
      <c r="AG674">
        <v>2.9647938907146454E-2</v>
      </c>
      <c r="AH674">
        <v>0.44672600558419995</v>
      </c>
      <c r="AI674">
        <v>0.55397185901845958</v>
      </c>
      <c r="AJ674">
        <v>0.41720969756309395</v>
      </c>
      <c r="AK674">
        <v>0.72611618041992188</v>
      </c>
      <c r="AL674">
        <v>0.63195443153381348</v>
      </c>
      <c r="AM674">
        <v>0.39360025525093079</v>
      </c>
    </row>
    <row r="675" spans="1:39">
      <c r="A675">
        <v>15</v>
      </c>
      <c r="B675">
        <v>2013</v>
      </c>
      <c r="C675">
        <v>24781.7265625</v>
      </c>
      <c r="D675">
        <v>25197.005859375</v>
      </c>
      <c r="E675">
        <v>17.084554000000001</v>
      </c>
      <c r="F675">
        <v>6.1563448905944824</v>
      </c>
      <c r="G675" t="e">
        <f>NA()</f>
        <v>#N/A</v>
      </c>
      <c r="H675">
        <v>1.2048617601394653</v>
      </c>
      <c r="I675">
        <v>21388.396484375</v>
      </c>
      <c r="J675">
        <v>28647.693359375</v>
      </c>
      <c r="K675">
        <v>24561.494140625</v>
      </c>
      <c r="L675">
        <v>24988.8125</v>
      </c>
      <c r="M675">
        <v>61209.62890625</v>
      </c>
      <c r="N675">
        <v>0.3218974769115448</v>
      </c>
      <c r="O675">
        <v>0.35643717646598816</v>
      </c>
      <c r="P675">
        <v>24472.6484375</v>
      </c>
      <c r="Q675">
        <v>21373.0703125</v>
      </c>
      <c r="R675">
        <v>29150.56640625</v>
      </c>
      <c r="S675">
        <v>61386.890625</v>
      </c>
      <c r="T675">
        <v>0.97262239456176758</v>
      </c>
      <c r="U675">
        <v>1.0391712188720703</v>
      </c>
      <c r="V675">
        <v>0.54630976915359497</v>
      </c>
      <c r="W675">
        <v>5.9100773185491562E-2</v>
      </c>
      <c r="X675">
        <v>494.04003744699003</v>
      </c>
      <c r="Y675">
        <v>0.46768268942832947</v>
      </c>
      <c r="Z675">
        <v>0.49369955062866211</v>
      </c>
      <c r="AA675">
        <v>0.48525711894035339</v>
      </c>
      <c r="AB675">
        <v>0.62176507711410522</v>
      </c>
      <c r="AC675">
        <v>0.29050189256668091</v>
      </c>
      <c r="AD675">
        <v>0.23415383696556091</v>
      </c>
      <c r="AE675">
        <v>0.14541466534137726</v>
      </c>
      <c r="AF675">
        <v>-0.26689216494560242</v>
      </c>
      <c r="AG675">
        <v>-2.4943294003605843E-2</v>
      </c>
      <c r="AH675">
        <v>0.48237461322291902</v>
      </c>
      <c r="AI675">
        <v>0.57035424917580879</v>
      </c>
      <c r="AJ675">
        <v>0.42867015840895278</v>
      </c>
      <c r="AK675">
        <v>0.72942429780960083</v>
      </c>
      <c r="AL675">
        <v>0.65455430746078491</v>
      </c>
      <c r="AM675">
        <v>0.4015021026134491</v>
      </c>
    </row>
    <row r="676" spans="1:39">
      <c r="A676">
        <v>15</v>
      </c>
      <c r="B676">
        <v>2014</v>
      </c>
      <c r="C676">
        <v>27526.662109375</v>
      </c>
      <c r="D676">
        <v>27324.97265625</v>
      </c>
      <c r="E676">
        <v>17.589198</v>
      </c>
      <c r="F676">
        <v>6.3614544868469238</v>
      </c>
      <c r="G676" t="e">
        <f>NA()</f>
        <v>#N/A</v>
      </c>
      <c r="H676">
        <v>1.2180584669113159</v>
      </c>
      <c r="I676">
        <v>22693.0625</v>
      </c>
      <c r="J676">
        <v>29926.66015625</v>
      </c>
      <c r="K676">
        <v>27260.162109375</v>
      </c>
      <c r="L676">
        <v>27056.25</v>
      </c>
      <c r="M676">
        <v>68305.0546875</v>
      </c>
      <c r="N676">
        <v>0.32236811518669128</v>
      </c>
      <c r="O676">
        <v>0.34360158443450928</v>
      </c>
      <c r="P676">
        <v>25696.28125</v>
      </c>
      <c r="Q676">
        <v>22641.701171875</v>
      </c>
      <c r="R676">
        <v>30428.857421875</v>
      </c>
      <c r="S676">
        <v>67539.546875</v>
      </c>
      <c r="T676">
        <v>0.95314222574234009</v>
      </c>
      <c r="U676">
        <v>1.0123947858810425</v>
      </c>
      <c r="V676">
        <v>0.54630976915359497</v>
      </c>
      <c r="W676">
        <v>6.0206253081560135E-2</v>
      </c>
      <c r="X676">
        <v>494.41495286493699</v>
      </c>
      <c r="Y676">
        <v>0.4584314227104187</v>
      </c>
      <c r="Z676">
        <v>0.46791815757751465</v>
      </c>
      <c r="AA676">
        <v>0.47144466638565063</v>
      </c>
      <c r="AB676">
        <v>0.6091761589050293</v>
      </c>
      <c r="AC676">
        <v>0.26735401153564453</v>
      </c>
      <c r="AD676">
        <v>0.22956028580665588</v>
      </c>
      <c r="AE676">
        <v>0.14494198560714722</v>
      </c>
      <c r="AF676">
        <v>-0.21040624380111694</v>
      </c>
      <c r="AG676">
        <v>-4.0626212954521179E-2</v>
      </c>
      <c r="AH676">
        <v>0.44635437913382281</v>
      </c>
      <c r="AI676">
        <v>0.49767963168219209</v>
      </c>
      <c r="AJ676">
        <v>0.49047989725772223</v>
      </c>
      <c r="AK676">
        <v>0.72562551498413086</v>
      </c>
      <c r="AL676">
        <v>0.62800288200378418</v>
      </c>
      <c r="AM676">
        <v>0.3642425537109375</v>
      </c>
    </row>
    <row r="677" spans="1:39">
      <c r="A677">
        <v>16</v>
      </c>
      <c r="B677">
        <v>1970</v>
      </c>
      <c r="C677">
        <v>99347.59375</v>
      </c>
      <c r="D677">
        <v>93904.6640625</v>
      </c>
      <c r="E677">
        <v>65.048700999999994</v>
      </c>
      <c r="F677">
        <v>20.791740417480469</v>
      </c>
      <c r="G677">
        <v>2127.4453656308824</v>
      </c>
      <c r="H677">
        <v>1.1677824258804321</v>
      </c>
      <c r="I677">
        <v>102137.1640625</v>
      </c>
      <c r="J677">
        <v>105411.25</v>
      </c>
      <c r="K677">
        <v>100126.546875</v>
      </c>
      <c r="L677">
        <v>96285.1015625</v>
      </c>
      <c r="M677">
        <v>68613.5234375</v>
      </c>
      <c r="N677" t="e">
        <f>NA()</f>
        <v>#N/A</v>
      </c>
      <c r="O677" t="e">
        <f>NA()</f>
        <v>#N/A</v>
      </c>
      <c r="P677">
        <v>91130.5703125</v>
      </c>
      <c r="Q677">
        <v>121243.1171875</v>
      </c>
      <c r="R677">
        <v>116218.28125</v>
      </c>
      <c r="S677">
        <v>153380.59375</v>
      </c>
      <c r="T677" t="e">
        <f>NA()</f>
        <v>#N/A</v>
      </c>
      <c r="U677" t="e">
        <f>NA()</f>
        <v>#N/A</v>
      </c>
      <c r="V677" t="e">
        <f>NA()</f>
        <v>#N/A</v>
      </c>
      <c r="W677">
        <v>2.8861852362751961E-2</v>
      </c>
      <c r="X677">
        <v>7.2789999999999999</v>
      </c>
      <c r="Y677">
        <v>6.0466673225164413E-2</v>
      </c>
      <c r="Z677">
        <v>6.1879437416791916E-2</v>
      </c>
      <c r="AA677">
        <v>6.4348220825195313E-2</v>
      </c>
      <c r="AB677">
        <v>1.0219864845275879</v>
      </c>
      <c r="AC677">
        <v>3.4004103392362595E-2</v>
      </c>
      <c r="AD677">
        <v>3.8791939616203308E-2</v>
      </c>
      <c r="AE677">
        <v>2.9365150257945061E-3</v>
      </c>
      <c r="AF677">
        <v>-8.5581958293914795E-2</v>
      </c>
      <c r="AG677">
        <v>-1.213715597987175E-2</v>
      </c>
      <c r="AH677">
        <v>6.194852969344334E-2</v>
      </c>
      <c r="AI677">
        <v>0.10595157145773966</v>
      </c>
      <c r="AJ677">
        <v>2.1426621199517458E-2</v>
      </c>
      <c r="AK677">
        <v>0.29874327778816223</v>
      </c>
      <c r="AL677">
        <v>4.0809702128171921E-2</v>
      </c>
      <c r="AM677">
        <v>0.13248310983181</v>
      </c>
    </row>
    <row r="678" spans="1:39">
      <c r="A678">
        <v>16</v>
      </c>
      <c r="B678">
        <v>1971</v>
      </c>
      <c r="C678">
        <v>97214.1953125</v>
      </c>
      <c r="D678">
        <v>92870.1640625</v>
      </c>
      <c r="E678">
        <v>66.417450000000002</v>
      </c>
      <c r="F678">
        <v>20.140085220336914</v>
      </c>
      <c r="G678">
        <v>2125.3782813743187</v>
      </c>
      <c r="H678">
        <v>1.1685893535614014</v>
      </c>
      <c r="I678">
        <v>97912.7890625</v>
      </c>
      <c r="J678">
        <v>100428.34375</v>
      </c>
      <c r="K678">
        <v>97300.53125</v>
      </c>
      <c r="L678">
        <v>94678.0234375</v>
      </c>
      <c r="M678">
        <v>69232.765625</v>
      </c>
      <c r="N678" t="e">
        <f>NA()</f>
        <v>#N/A</v>
      </c>
      <c r="O678" t="e">
        <f>NA()</f>
        <v>#N/A</v>
      </c>
      <c r="P678">
        <v>86137.0859375</v>
      </c>
      <c r="Q678">
        <v>117008.28125</v>
      </c>
      <c r="R678">
        <v>110930.453125</v>
      </c>
      <c r="S678">
        <v>153404.40625</v>
      </c>
      <c r="T678" t="e">
        <f>NA()</f>
        <v>#N/A</v>
      </c>
      <c r="U678" t="e">
        <f>NA()</f>
        <v>#N/A</v>
      </c>
      <c r="V678" t="e">
        <f>NA()</f>
        <v>#N/A</v>
      </c>
      <c r="W678">
        <v>2.8658067807555199E-2</v>
      </c>
      <c r="X678">
        <v>7.8688425850291202</v>
      </c>
      <c r="Y678">
        <v>5.6485287845134735E-2</v>
      </c>
      <c r="Z678">
        <v>5.7325731962919235E-2</v>
      </c>
      <c r="AA678">
        <v>5.8913614600896835E-2</v>
      </c>
      <c r="AB678">
        <v>0.99496811628341675</v>
      </c>
      <c r="AC678">
        <v>2.656954899430275E-2</v>
      </c>
      <c r="AD678">
        <v>3.9197847247123718E-2</v>
      </c>
      <c r="AE678">
        <v>2.1224683150649071E-3</v>
      </c>
      <c r="AF678">
        <v>-6.6946700215339661E-2</v>
      </c>
      <c r="AG678">
        <v>4.0887421928346157E-3</v>
      </c>
      <c r="AH678">
        <v>5.7907299779357539E-2</v>
      </c>
      <c r="AI678">
        <v>9.0038334043933951E-2</v>
      </c>
      <c r="AJ678">
        <v>2.039001803784421E-2</v>
      </c>
      <c r="AK678">
        <v>0.2863900363445282</v>
      </c>
      <c r="AL678">
        <v>4.0966376662254333E-2</v>
      </c>
      <c r="AM678">
        <v>0.11292726546525955</v>
      </c>
    </row>
    <row r="679" spans="1:39">
      <c r="A679">
        <v>16</v>
      </c>
      <c r="B679">
        <v>1972</v>
      </c>
      <c r="C679">
        <v>92048.4453125</v>
      </c>
      <c r="D679">
        <v>88770.453125</v>
      </c>
      <c r="E679">
        <v>67.578485999999998</v>
      </c>
      <c r="F679">
        <v>17.762998580932617</v>
      </c>
      <c r="G679">
        <v>2123.3316585959551</v>
      </c>
      <c r="H679">
        <v>1.1693967580795288</v>
      </c>
      <c r="I679">
        <v>91268.6171875</v>
      </c>
      <c r="J679">
        <v>92388.328125</v>
      </c>
      <c r="K679">
        <v>91460.5234375</v>
      </c>
      <c r="L679">
        <v>89952.828125</v>
      </c>
      <c r="M679">
        <v>68736.71875</v>
      </c>
      <c r="N679" t="e">
        <f>NA()</f>
        <v>#N/A</v>
      </c>
      <c r="O679" t="e">
        <f>NA()</f>
        <v>#N/A</v>
      </c>
      <c r="P679">
        <v>74100.5234375</v>
      </c>
      <c r="Q679">
        <v>109817.1875</v>
      </c>
      <c r="R679">
        <v>101732.6328125</v>
      </c>
      <c r="S679">
        <v>150979.078125</v>
      </c>
      <c r="T679" t="e">
        <f>NA()</f>
        <v>#N/A</v>
      </c>
      <c r="U679" t="e">
        <f>NA()</f>
        <v>#N/A</v>
      </c>
      <c r="V679" t="e">
        <f>NA()</f>
        <v>#N/A</v>
      </c>
      <c r="W679">
        <v>2.7980994433164597E-2</v>
      </c>
      <c r="X679">
        <v>6.3423174780433156</v>
      </c>
      <c r="Y679">
        <v>6.7211836576461792E-2</v>
      </c>
      <c r="Z679">
        <v>6.7956969141960144E-2</v>
      </c>
      <c r="AA679">
        <v>6.9095999002456665E-2</v>
      </c>
      <c r="AB679">
        <v>0.97460412979125977</v>
      </c>
      <c r="AC679">
        <v>1.2447742745280266E-2</v>
      </c>
      <c r="AD679">
        <v>4.002336785197258E-2</v>
      </c>
      <c r="AE679">
        <v>1.7156971152871847E-3</v>
      </c>
      <c r="AF679">
        <v>-6.8932816386222839E-2</v>
      </c>
      <c r="AG679">
        <v>4.0141832083463669E-2</v>
      </c>
      <c r="AH679">
        <v>6.8976020258009418E-2</v>
      </c>
      <c r="AI679">
        <v>0.12869393061258472</v>
      </c>
      <c r="AJ679">
        <v>2.425232529878207E-2</v>
      </c>
      <c r="AK679">
        <v>0.37478971481323242</v>
      </c>
      <c r="AL679">
        <v>5.973343551158905E-2</v>
      </c>
      <c r="AM679">
        <v>0.1605798602104187</v>
      </c>
    </row>
    <row r="680" spans="1:39">
      <c r="A680">
        <v>16</v>
      </c>
      <c r="B680">
        <v>1973</v>
      </c>
      <c r="C680">
        <v>77065.359375</v>
      </c>
      <c r="D680">
        <v>75658.15625</v>
      </c>
      <c r="E680">
        <v>68.658472000000003</v>
      </c>
      <c r="F680">
        <v>19.872104644775391</v>
      </c>
      <c r="G680">
        <v>2122.1145192913891</v>
      </c>
      <c r="H680">
        <v>1.170204758644104</v>
      </c>
      <c r="I680">
        <v>77737.9765625</v>
      </c>
      <c r="J680">
        <v>79963.0859375</v>
      </c>
      <c r="K680">
        <v>75803.671875</v>
      </c>
      <c r="L680">
        <v>75676.609375</v>
      </c>
      <c r="M680">
        <v>69656.1015625</v>
      </c>
      <c r="N680" t="e">
        <f>NA()</f>
        <v>#N/A</v>
      </c>
      <c r="O680" t="e">
        <f>NA()</f>
        <v>#N/A</v>
      </c>
      <c r="P680">
        <v>76564.8671875</v>
      </c>
      <c r="Q680">
        <v>94445.046875</v>
      </c>
      <c r="R680">
        <v>89807.6328125</v>
      </c>
      <c r="S680">
        <v>150646.828125</v>
      </c>
      <c r="T680" t="e">
        <f>NA()</f>
        <v>#N/A</v>
      </c>
      <c r="U680" t="e">
        <f>NA()</f>
        <v>#N/A</v>
      </c>
      <c r="V680" t="e">
        <f>NA()</f>
        <v>#N/A</v>
      </c>
      <c r="W680">
        <v>2.7804449200630188E-2</v>
      </c>
      <c r="X680">
        <v>9.7084433811679958</v>
      </c>
      <c r="Y680">
        <v>8.8142827153205872E-2</v>
      </c>
      <c r="Z680">
        <v>8.9331202208995819E-2</v>
      </c>
      <c r="AA680">
        <v>8.9481189846992493E-2</v>
      </c>
      <c r="AB680">
        <v>0.98571866750717163</v>
      </c>
      <c r="AC680">
        <v>2.9402837157249451E-2</v>
      </c>
      <c r="AD680">
        <v>4.1520524770021439E-2</v>
      </c>
      <c r="AE680">
        <v>9.3645155429840088E-3</v>
      </c>
      <c r="AF680">
        <v>-6.7786075174808502E-2</v>
      </c>
      <c r="AG680">
        <v>1.7795737367123365E-3</v>
      </c>
      <c r="AH680">
        <v>9.0844653449028853E-2</v>
      </c>
      <c r="AI680">
        <v>0.13084935169572565</v>
      </c>
      <c r="AJ680">
        <v>2.4000048354565394E-2</v>
      </c>
      <c r="AK680">
        <v>0.24318799376487732</v>
      </c>
      <c r="AL680">
        <v>0.10837750881910324</v>
      </c>
      <c r="AM680">
        <v>0.15831419825553894</v>
      </c>
    </row>
    <row r="681" spans="1:39">
      <c r="A681">
        <v>16</v>
      </c>
      <c r="B681">
        <v>1974</v>
      </c>
      <c r="C681">
        <v>77225.9296875</v>
      </c>
      <c r="D681">
        <v>77173.8046875</v>
      </c>
      <c r="E681">
        <v>69.837959999999995</v>
      </c>
      <c r="F681">
        <v>20.506246566772461</v>
      </c>
      <c r="G681">
        <v>2121.7210182648405</v>
      </c>
      <c r="H681">
        <v>1.171013355255127</v>
      </c>
      <c r="I681">
        <v>76227.546875</v>
      </c>
      <c r="J681">
        <v>81922.9765625</v>
      </c>
      <c r="K681">
        <v>76018.21875</v>
      </c>
      <c r="L681">
        <v>76587.21875</v>
      </c>
      <c r="M681">
        <v>74438.8671875</v>
      </c>
      <c r="N681" t="e">
        <f>NA()</f>
        <v>#N/A</v>
      </c>
      <c r="O681" t="e">
        <f>NA()</f>
        <v>#N/A</v>
      </c>
      <c r="P681">
        <v>83908.9375</v>
      </c>
      <c r="Q681">
        <v>91490.2578125</v>
      </c>
      <c r="R681">
        <v>92406.2890625</v>
      </c>
      <c r="S681">
        <v>156076.453125</v>
      </c>
      <c r="T681" t="e">
        <f>NA()</f>
        <v>#N/A</v>
      </c>
      <c r="U681" t="e">
        <f>NA()</f>
        <v>#N/A</v>
      </c>
      <c r="V681" t="e">
        <f>NA()</f>
        <v>#N/A</v>
      </c>
      <c r="W681">
        <v>2.8706716373562813E-2</v>
      </c>
      <c r="X681">
        <v>12.351180848990817</v>
      </c>
      <c r="Y681">
        <v>0.10353299975395203</v>
      </c>
      <c r="Z681">
        <v>0.10639462620019913</v>
      </c>
      <c r="AA681">
        <v>0.10560417175292969</v>
      </c>
      <c r="AB681">
        <v>0.93768048286437988</v>
      </c>
      <c r="AC681">
        <v>7.4365280568599701E-2</v>
      </c>
      <c r="AD681">
        <v>5.7623248547315598E-2</v>
      </c>
      <c r="AE681">
        <v>1.2849079445004463E-2</v>
      </c>
      <c r="AF681">
        <v>-4.3475277721881866E-2</v>
      </c>
      <c r="AG681">
        <v>-3.904278576374054E-2</v>
      </c>
      <c r="AH681">
        <v>0.10814809198083272</v>
      </c>
      <c r="AI681">
        <v>0.14469452907098287</v>
      </c>
      <c r="AJ681">
        <v>2.843347220338787E-2</v>
      </c>
      <c r="AK681">
        <v>0.21839849650859833</v>
      </c>
      <c r="AL681">
        <v>0.15838885307312012</v>
      </c>
      <c r="AM681">
        <v>0.17555059492588043</v>
      </c>
    </row>
    <row r="682" spans="1:39">
      <c r="A682">
        <v>16</v>
      </c>
      <c r="B682">
        <v>1975</v>
      </c>
      <c r="C682">
        <v>73947.53125</v>
      </c>
      <c r="D682">
        <v>74307.4921875</v>
      </c>
      <c r="E682">
        <v>71.247152999999997</v>
      </c>
      <c r="F682">
        <v>19.425649642944336</v>
      </c>
      <c r="G682">
        <v>2122.145295777681</v>
      </c>
      <c r="H682">
        <v>1.1718224287033081</v>
      </c>
      <c r="I682">
        <v>72732.3046875</v>
      </c>
      <c r="J682">
        <v>77274.1796875</v>
      </c>
      <c r="K682">
        <v>72707.6796875</v>
      </c>
      <c r="L682">
        <v>73636.671875</v>
      </c>
      <c r="M682">
        <v>77095.8828125</v>
      </c>
      <c r="N682" t="e">
        <f>NA()</f>
        <v>#N/A</v>
      </c>
      <c r="O682" t="e">
        <f>NA()</f>
        <v>#N/A</v>
      </c>
      <c r="P682">
        <v>80478.5625</v>
      </c>
      <c r="Q682">
        <v>87530.40625</v>
      </c>
      <c r="R682">
        <v>86797.5546875</v>
      </c>
      <c r="S682">
        <v>159089.109375</v>
      </c>
      <c r="T682" t="e">
        <f>NA()</f>
        <v>#N/A</v>
      </c>
      <c r="U682" t="e">
        <f>NA()</f>
        <v>#N/A</v>
      </c>
      <c r="V682" t="e">
        <f>NA()</f>
        <v>#N/A</v>
      </c>
      <c r="W682">
        <v>2.9077088460326195E-2</v>
      </c>
      <c r="X682">
        <v>19.350089507135547</v>
      </c>
      <c r="Y682">
        <v>0.11341364681720734</v>
      </c>
      <c r="Z682">
        <v>0.11657372117042542</v>
      </c>
      <c r="AA682">
        <v>0.11510303616523743</v>
      </c>
      <c r="AB682">
        <v>0.92947500944137573</v>
      </c>
      <c r="AC682">
        <v>6.1679493635892868E-2</v>
      </c>
      <c r="AD682">
        <v>5.8243460953235626E-2</v>
      </c>
      <c r="AE682">
        <v>1.2231354601681232E-2</v>
      </c>
      <c r="AF682">
        <v>-5.8172896504402161E-2</v>
      </c>
      <c r="AG682">
        <v>-3.4564603120088577E-3</v>
      </c>
      <c r="AH682">
        <v>0.11860188470392535</v>
      </c>
      <c r="AI682">
        <v>0.1671781159537658</v>
      </c>
      <c r="AJ682">
        <v>3.0617469360379439E-2</v>
      </c>
      <c r="AK682">
        <v>0.17291513085365295</v>
      </c>
      <c r="AL682">
        <v>0.1537884920835495</v>
      </c>
      <c r="AM682">
        <v>0.20418375730514526</v>
      </c>
    </row>
    <row r="683" spans="1:39">
      <c r="A683">
        <v>16</v>
      </c>
      <c r="B683">
        <v>1976</v>
      </c>
      <c r="C683">
        <v>84864.6640625</v>
      </c>
      <c r="D683">
        <v>85218.3984375</v>
      </c>
      <c r="E683">
        <v>72.930205999999998</v>
      </c>
      <c r="F683">
        <v>19.980920791625977</v>
      </c>
      <c r="G683">
        <v>2122.5653598913505</v>
      </c>
      <c r="H683">
        <v>1.1969037055969238</v>
      </c>
      <c r="I683">
        <v>85495.8671875</v>
      </c>
      <c r="J683">
        <v>90817.828125</v>
      </c>
      <c r="K683">
        <v>83129.90625</v>
      </c>
      <c r="L683">
        <v>84228.3671875</v>
      </c>
      <c r="M683">
        <v>79177.15625</v>
      </c>
      <c r="N683" t="e">
        <f>NA()</f>
        <v>#N/A</v>
      </c>
      <c r="O683" t="e">
        <f>NA()</f>
        <v>#N/A</v>
      </c>
      <c r="P683">
        <v>85034.7421875</v>
      </c>
      <c r="Q683">
        <v>95122.796875</v>
      </c>
      <c r="R683">
        <v>95178.1484375</v>
      </c>
      <c r="S683">
        <v>163323.671875</v>
      </c>
      <c r="T683" t="e">
        <f>NA()</f>
        <v>#N/A</v>
      </c>
      <c r="U683" t="e">
        <f>NA()</f>
        <v>#N/A</v>
      </c>
      <c r="V683" t="e">
        <f>NA()</f>
        <v>#N/A</v>
      </c>
      <c r="W683">
        <v>2.9953604564070702E-2</v>
      </c>
      <c r="X683">
        <v>15.3991686037548</v>
      </c>
      <c r="Y683">
        <v>0.10503547638654709</v>
      </c>
      <c r="Z683">
        <v>0.1136452853679657</v>
      </c>
      <c r="AA683">
        <v>0.11216319352388382</v>
      </c>
      <c r="AB683">
        <v>0.85305225849151611</v>
      </c>
      <c r="AC683">
        <v>6.3184909522533417E-2</v>
      </c>
      <c r="AD683">
        <v>0.16199614107608795</v>
      </c>
      <c r="AE683">
        <v>1.7424263060092926E-2</v>
      </c>
      <c r="AF683">
        <v>-2.4720830842852592E-2</v>
      </c>
      <c r="AG683">
        <v>-7.0936761796474457E-2</v>
      </c>
      <c r="AH683">
        <v>0.11911098012510443</v>
      </c>
      <c r="AI683">
        <v>0.25195964975272955</v>
      </c>
      <c r="AJ683">
        <v>3.0915538702296678E-2</v>
      </c>
      <c r="AK683">
        <v>0.24920393526554108</v>
      </c>
      <c r="AL683">
        <v>0.27339896559715271</v>
      </c>
      <c r="AM683">
        <v>0.30469521880149841</v>
      </c>
    </row>
    <row r="684" spans="1:39">
      <c r="A684">
        <v>16</v>
      </c>
      <c r="B684">
        <v>1977</v>
      </c>
      <c r="C684">
        <v>88751.578125</v>
      </c>
      <c r="D684">
        <v>91149.7578125</v>
      </c>
      <c r="E684">
        <v>74.848466000000002</v>
      </c>
      <c r="F684">
        <v>19.235115051269531</v>
      </c>
      <c r="G684">
        <v>2122.9812581107581</v>
      </c>
      <c r="H684">
        <v>1.2225216627120972</v>
      </c>
      <c r="I684">
        <v>80945.1875</v>
      </c>
      <c r="J684">
        <v>87568.671875</v>
      </c>
      <c r="K684">
        <v>87168.140625</v>
      </c>
      <c r="L684">
        <v>90325.25</v>
      </c>
      <c r="M684">
        <v>83655.1328125</v>
      </c>
      <c r="N684" t="e">
        <f>NA()</f>
        <v>#N/A</v>
      </c>
      <c r="O684" t="e">
        <f>NA()</f>
        <v>#N/A</v>
      </c>
      <c r="P684">
        <v>87307.765625</v>
      </c>
      <c r="Q684">
        <v>86955.96875</v>
      </c>
      <c r="R684">
        <v>91129.828125</v>
      </c>
      <c r="S684">
        <v>169708.171875</v>
      </c>
      <c r="T684" t="e">
        <f>NA()</f>
        <v>#N/A</v>
      </c>
      <c r="U684" t="e">
        <f>NA()</f>
        <v>#N/A</v>
      </c>
      <c r="V684" t="e">
        <f>NA()</f>
        <v>#N/A</v>
      </c>
      <c r="W684">
        <v>3.0951879918575287E-2</v>
      </c>
      <c r="X684">
        <v>15.375099999416667</v>
      </c>
      <c r="Y684">
        <v>0.10407260805368423</v>
      </c>
      <c r="Z684">
        <v>0.11414193361997604</v>
      </c>
      <c r="AA684">
        <v>0.11015236377716064</v>
      </c>
      <c r="AB684">
        <v>0.72151577472686768</v>
      </c>
      <c r="AC684">
        <v>7.3329277336597443E-2</v>
      </c>
      <c r="AD684">
        <v>0.17463663220405579</v>
      </c>
      <c r="AE684">
        <v>1.6290407627820969E-2</v>
      </c>
      <c r="AF684">
        <v>-2.9075704514980316E-2</v>
      </c>
      <c r="AG684">
        <v>4.3303638696670532E-2</v>
      </c>
      <c r="AH684">
        <v>0.1215427732762409</v>
      </c>
      <c r="AI684">
        <v>0.23719850996253011</v>
      </c>
      <c r="AJ684">
        <v>3.1894187535721014E-2</v>
      </c>
      <c r="AK684">
        <v>0.29565587639808655</v>
      </c>
      <c r="AL684">
        <v>0.3471110463142395</v>
      </c>
      <c r="AM684">
        <v>0.27714946866035461</v>
      </c>
    </row>
    <row r="685" spans="1:39">
      <c r="A685">
        <v>16</v>
      </c>
      <c r="B685">
        <v>1978</v>
      </c>
      <c r="C685">
        <v>90830.0546875</v>
      </c>
      <c r="D685">
        <v>93507.328125</v>
      </c>
      <c r="E685">
        <v>76.948377999999991</v>
      </c>
      <c r="F685">
        <v>19.521636962890625</v>
      </c>
      <c r="G685">
        <v>2123.3930523401659</v>
      </c>
      <c r="H685">
        <v>1.2486881017684937</v>
      </c>
      <c r="I685">
        <v>87488.859375</v>
      </c>
      <c r="J685">
        <v>95816.796875</v>
      </c>
      <c r="K685">
        <v>89050.65625</v>
      </c>
      <c r="L685">
        <v>92490.2890625</v>
      </c>
      <c r="M685">
        <v>90290.3203125</v>
      </c>
      <c r="N685" t="e">
        <f>NA()</f>
        <v>#N/A</v>
      </c>
      <c r="O685" t="e">
        <f>NA()</f>
        <v>#N/A</v>
      </c>
      <c r="P685">
        <v>93483.78125</v>
      </c>
      <c r="Q685">
        <v>97124.9765625</v>
      </c>
      <c r="R685">
        <v>103710.203125</v>
      </c>
      <c r="S685">
        <v>178630.625</v>
      </c>
      <c r="T685" t="e">
        <f>NA()</f>
        <v>#N/A</v>
      </c>
      <c r="U685" t="e">
        <f>NA()</f>
        <v>#N/A</v>
      </c>
      <c r="V685" t="e">
        <f>NA()</f>
        <v>#N/A</v>
      </c>
      <c r="W685">
        <v>3.2788537442684174E-2</v>
      </c>
      <c r="X685">
        <v>15.016116665749999</v>
      </c>
      <c r="Y685">
        <v>0.13220526278018951</v>
      </c>
      <c r="Z685">
        <v>0.14318768680095673</v>
      </c>
      <c r="AA685">
        <v>0.13786265254020691</v>
      </c>
      <c r="AB685">
        <v>0.79675412178039551</v>
      </c>
      <c r="AC685">
        <v>9.0041212737560272E-2</v>
      </c>
      <c r="AD685">
        <v>0.14917069673538208</v>
      </c>
      <c r="AE685">
        <v>1.6644729301333427E-2</v>
      </c>
      <c r="AF685">
        <v>-3.7827439606189728E-2</v>
      </c>
      <c r="AG685">
        <v>-1.4783299528062344E-2</v>
      </c>
      <c r="AH685">
        <v>0.14958117267432852</v>
      </c>
      <c r="AI685">
        <v>0.25856311674882254</v>
      </c>
      <c r="AJ685">
        <v>3.9396642170792244E-2</v>
      </c>
      <c r="AK685">
        <v>0.35909053683280945</v>
      </c>
      <c r="AL685">
        <v>0.3810412585735321</v>
      </c>
      <c r="AM685">
        <v>0.29398879408836365</v>
      </c>
    </row>
    <row r="686" spans="1:39">
      <c r="A686">
        <v>16</v>
      </c>
      <c r="B686">
        <v>1979</v>
      </c>
      <c r="C686">
        <v>96177.5625</v>
      </c>
      <c r="D686">
        <v>98802.9609375</v>
      </c>
      <c r="E686">
        <v>79.141947000000002</v>
      </c>
      <c r="F686">
        <v>20.813634872436523</v>
      </c>
      <c r="G686">
        <v>2123.8007613934797</v>
      </c>
      <c r="H686">
        <v>1.2754144668579102</v>
      </c>
      <c r="I686">
        <v>91647.546875</v>
      </c>
      <c r="J686">
        <v>100815.1328125</v>
      </c>
      <c r="K686">
        <v>94416.125</v>
      </c>
      <c r="L686">
        <v>97788.25</v>
      </c>
      <c r="M686">
        <v>97430.828125</v>
      </c>
      <c r="N686" t="e">
        <f>NA()</f>
        <v>#N/A</v>
      </c>
      <c r="O686" t="e">
        <f>NA()</f>
        <v>#N/A</v>
      </c>
      <c r="P686">
        <v>97972.5234375</v>
      </c>
      <c r="Q686">
        <v>101198.1171875</v>
      </c>
      <c r="R686">
        <v>109177.71875</v>
      </c>
      <c r="S686">
        <v>188628.53125</v>
      </c>
      <c r="T686" t="e">
        <f>NA()</f>
        <v>#N/A</v>
      </c>
      <c r="U686" t="e">
        <f>NA()</f>
        <v>#N/A</v>
      </c>
      <c r="V686" t="e">
        <f>NA()</f>
        <v>#N/A</v>
      </c>
      <c r="W686">
        <v>3.447989746928215E-2</v>
      </c>
      <c r="X686">
        <v>15.551924999333334</v>
      </c>
      <c r="Y686">
        <v>0.14588455855846405</v>
      </c>
      <c r="Z686">
        <v>0.15631042420864105</v>
      </c>
      <c r="AA686">
        <v>0.15092022716999054</v>
      </c>
      <c r="AB686">
        <v>0.78736424446105957</v>
      </c>
      <c r="AC686">
        <v>9.3749336898326874E-2</v>
      </c>
      <c r="AD686">
        <v>0.14983981847763062</v>
      </c>
      <c r="AE686">
        <v>1.8265072256326675E-2</v>
      </c>
      <c r="AF686">
        <v>-4.076162725687027E-2</v>
      </c>
      <c r="AG686">
        <v>-8.4568476304411888E-3</v>
      </c>
      <c r="AH686">
        <v>0.16528295227229642</v>
      </c>
      <c r="AI686">
        <v>0.26053698189761909</v>
      </c>
      <c r="AJ686">
        <v>4.3951706556026475E-2</v>
      </c>
      <c r="AK686">
        <v>0.37043279409408569</v>
      </c>
      <c r="AL686">
        <v>0.38561290502548218</v>
      </c>
      <c r="AM686">
        <v>0.28573712706565857</v>
      </c>
    </row>
    <row r="687" spans="1:39">
      <c r="A687">
        <v>16</v>
      </c>
      <c r="B687">
        <v>1980</v>
      </c>
      <c r="C687">
        <v>96436.890625</v>
      </c>
      <c r="D687">
        <v>99369.3515625</v>
      </c>
      <c r="E687">
        <v>81.364176</v>
      </c>
      <c r="F687">
        <v>20.805080413818359</v>
      </c>
      <c r="G687">
        <v>2124.2044249368741</v>
      </c>
      <c r="H687">
        <v>1.3027129173278809</v>
      </c>
      <c r="I687">
        <v>95322.703125</v>
      </c>
      <c r="J687">
        <v>106785.421875</v>
      </c>
      <c r="K687">
        <v>95472.2578125</v>
      </c>
      <c r="L687">
        <v>98888.28125</v>
      </c>
      <c r="M687">
        <v>106012.953125</v>
      </c>
      <c r="N687" t="e">
        <f>NA()</f>
        <v>#N/A</v>
      </c>
      <c r="O687" t="e">
        <f>NA()</f>
        <v>#N/A</v>
      </c>
      <c r="P687">
        <v>98775.0625</v>
      </c>
      <c r="Q687">
        <v>104337.296875</v>
      </c>
      <c r="R687">
        <v>116366.625</v>
      </c>
      <c r="S687">
        <v>201907.71875</v>
      </c>
      <c r="T687" t="e">
        <f>NA()</f>
        <v>#N/A</v>
      </c>
      <c r="U687" t="e">
        <f>NA()</f>
        <v>#N/A</v>
      </c>
      <c r="V687" t="e">
        <f>NA()</f>
        <v>#N/A</v>
      </c>
      <c r="W687">
        <v>3.6564573645591736E-2</v>
      </c>
      <c r="X687">
        <v>15.454058332500001</v>
      </c>
      <c r="Y687">
        <v>0.15797729790210724</v>
      </c>
      <c r="Z687">
        <v>0.1752261221408844</v>
      </c>
      <c r="AA687">
        <v>0.16917307674884796</v>
      </c>
      <c r="AB687">
        <v>0.80942022800445557</v>
      </c>
      <c r="AC687">
        <v>0.11591585725545883</v>
      </c>
      <c r="AD687">
        <v>0.15452313423156738</v>
      </c>
      <c r="AE687">
        <v>1.5974806621670723E-2</v>
      </c>
      <c r="AF687">
        <v>-5.140981450676918E-2</v>
      </c>
      <c r="AG687">
        <v>-4.4424209743738174E-2</v>
      </c>
      <c r="AH687">
        <v>0.17905460327510858</v>
      </c>
      <c r="AI687">
        <v>0.3186653652078329</v>
      </c>
      <c r="AJ687">
        <v>4.7570576369785046E-2</v>
      </c>
      <c r="AK687">
        <v>0.46866974234580994</v>
      </c>
      <c r="AL687">
        <v>0.38938090205192566</v>
      </c>
      <c r="AM687">
        <v>0.34349831938743591</v>
      </c>
    </row>
    <row r="688" spans="1:39">
      <c r="A688">
        <v>16</v>
      </c>
      <c r="B688">
        <v>1981</v>
      </c>
      <c r="C688">
        <v>98307.65625</v>
      </c>
      <c r="D688">
        <v>101098.1796875</v>
      </c>
      <c r="E688">
        <v>83.599581999999998</v>
      </c>
      <c r="F688">
        <v>20.715944290161133</v>
      </c>
      <c r="G688">
        <v>2125.1815811797924</v>
      </c>
      <c r="H688">
        <v>1.3178262710571289</v>
      </c>
      <c r="I688">
        <v>97336.9921875</v>
      </c>
      <c r="J688">
        <v>109363.4921875</v>
      </c>
      <c r="K688">
        <v>97538.0703125</v>
      </c>
      <c r="L688">
        <v>100775.9765625</v>
      </c>
      <c r="M688">
        <v>114596.265625</v>
      </c>
      <c r="N688" t="e">
        <f>NA()</f>
        <v>#N/A</v>
      </c>
      <c r="O688" t="e">
        <f>NA()</f>
        <v>#N/A</v>
      </c>
      <c r="P688">
        <v>102127.875</v>
      </c>
      <c r="Q688">
        <v>106302.5390625</v>
      </c>
      <c r="R688">
        <v>119231.1171875</v>
      </c>
      <c r="S688">
        <v>215246.953125</v>
      </c>
      <c r="T688" t="e">
        <f>NA()</f>
        <v>#N/A</v>
      </c>
      <c r="U688" t="e">
        <f>NA()</f>
        <v>#N/A</v>
      </c>
      <c r="V688" t="e">
        <f>NA()</f>
        <v>#N/A</v>
      </c>
      <c r="W688">
        <v>3.8467161357402802E-2</v>
      </c>
      <c r="X688">
        <v>17.986691665833334</v>
      </c>
      <c r="Y688">
        <v>0.15508741140365601</v>
      </c>
      <c r="Z688">
        <v>0.17396086454391479</v>
      </c>
      <c r="AA688">
        <v>0.16837155818939209</v>
      </c>
      <c r="AB688">
        <v>0.80959314107894897</v>
      </c>
      <c r="AC688">
        <v>0.11933893710374832</v>
      </c>
      <c r="AD688">
        <v>0.15628182888031006</v>
      </c>
      <c r="AE688">
        <v>1.6656896099448204E-2</v>
      </c>
      <c r="AF688">
        <v>-4.800482839345932E-2</v>
      </c>
      <c r="AG688">
        <v>-5.3865972906351089E-2</v>
      </c>
      <c r="AH688">
        <v>0.17607889476744984</v>
      </c>
      <c r="AI688">
        <v>0.32671413055023268</v>
      </c>
      <c r="AJ688">
        <v>4.6344333644959983E-2</v>
      </c>
      <c r="AK688">
        <v>0.39291605353355408</v>
      </c>
      <c r="AL688">
        <v>0.372639000415802</v>
      </c>
      <c r="AM688">
        <v>0.34749677777290344</v>
      </c>
    </row>
    <row r="689" spans="1:39">
      <c r="A689">
        <v>16</v>
      </c>
      <c r="B689">
        <v>1982</v>
      </c>
      <c r="C689">
        <v>98014.3203125</v>
      </c>
      <c r="D689">
        <v>101122.5859375</v>
      </c>
      <c r="E689">
        <v>85.868228000000002</v>
      </c>
      <c r="F689">
        <v>21.391027450561523</v>
      </c>
      <c r="G689">
        <v>2125.3124662548489</v>
      </c>
      <c r="H689">
        <v>1.3331149816513062</v>
      </c>
      <c r="I689">
        <v>100831.484375</v>
      </c>
      <c r="J689">
        <v>111467.921875</v>
      </c>
      <c r="K689">
        <v>97651.1796875</v>
      </c>
      <c r="L689">
        <v>101265.7109375</v>
      </c>
      <c r="M689">
        <v>120666.9765625</v>
      </c>
      <c r="N689" t="e">
        <f>NA()</f>
        <v>#N/A</v>
      </c>
      <c r="O689" t="e">
        <f>NA()</f>
        <v>#N/A</v>
      </c>
      <c r="P689">
        <v>103384.203125</v>
      </c>
      <c r="Q689">
        <v>110455.3125</v>
      </c>
      <c r="R689">
        <v>119708.578125</v>
      </c>
      <c r="S689">
        <v>225090.171875</v>
      </c>
      <c r="T689" t="e">
        <f>NA()</f>
        <v>#N/A</v>
      </c>
      <c r="U689" t="e">
        <f>NA()</f>
        <v>#N/A</v>
      </c>
      <c r="V689" t="e">
        <f>NA()</f>
        <v>#N/A</v>
      </c>
      <c r="W689">
        <v>3.9163950830698013E-2</v>
      </c>
      <c r="X689">
        <v>22.117883332333331</v>
      </c>
      <c r="Y689">
        <v>0.14098182320594788</v>
      </c>
      <c r="Z689">
        <v>0.15814504027366638</v>
      </c>
      <c r="AA689">
        <v>0.15250028669834137</v>
      </c>
      <c r="AB689">
        <v>0.84124147891998291</v>
      </c>
      <c r="AC689">
        <v>0.10503491014242172</v>
      </c>
      <c r="AD689">
        <v>0.15447056293487549</v>
      </c>
      <c r="AE689">
        <v>2.1056894212961197E-2</v>
      </c>
      <c r="AF689">
        <v>-4.9667395651340485E-2</v>
      </c>
      <c r="AG689">
        <v>-7.2136469185352325E-2</v>
      </c>
      <c r="AH689">
        <v>0.15920195973084511</v>
      </c>
      <c r="AI689">
        <v>0.32084933870503474</v>
      </c>
      <c r="AJ689">
        <v>4.1755575878980121E-2</v>
      </c>
      <c r="AK689">
        <v>0.31471395492553711</v>
      </c>
      <c r="AL689">
        <v>0.34637311100959778</v>
      </c>
      <c r="AM689">
        <v>0.34239286184310913</v>
      </c>
    </row>
    <row r="690" spans="1:39">
      <c r="A690">
        <v>16</v>
      </c>
      <c r="B690">
        <v>1983</v>
      </c>
      <c r="C690">
        <v>100008.4453125</v>
      </c>
      <c r="D690">
        <v>102361.3515625</v>
      </c>
      <c r="E690">
        <v>88.18121099999999</v>
      </c>
      <c r="F690">
        <v>22.436134338378906</v>
      </c>
      <c r="G690">
        <v>2126.0218956988692</v>
      </c>
      <c r="H690">
        <v>1.3485811948776245</v>
      </c>
      <c r="I690">
        <v>100530.7109375</v>
      </c>
      <c r="J690">
        <v>111229.953125</v>
      </c>
      <c r="K690">
        <v>99727.5390625</v>
      </c>
      <c r="L690">
        <v>102708.0078125</v>
      </c>
      <c r="M690">
        <v>122514.4140625</v>
      </c>
      <c r="N690" t="e">
        <f>NA()</f>
        <v>#N/A</v>
      </c>
      <c r="O690" t="e">
        <f>NA()</f>
        <v>#N/A</v>
      </c>
      <c r="P690">
        <v>108443.3828125</v>
      </c>
      <c r="Q690">
        <v>110541.6015625</v>
      </c>
      <c r="R690">
        <v>120187.71875</v>
      </c>
      <c r="S690">
        <v>234696.578125</v>
      </c>
      <c r="T690" t="e">
        <f>NA()</f>
        <v>#N/A</v>
      </c>
      <c r="U690" t="e">
        <f>NA()</f>
        <v>#N/A</v>
      </c>
      <c r="V690" t="e">
        <f>NA()</f>
        <v>#N/A</v>
      </c>
      <c r="W690">
        <v>4.0024131536483765E-2</v>
      </c>
      <c r="X690">
        <v>24.6154249995</v>
      </c>
      <c r="Y690">
        <v>0.1448337733745575</v>
      </c>
      <c r="Z690">
        <v>0.15803588926792145</v>
      </c>
      <c r="AA690">
        <v>0.15344987809658051</v>
      </c>
      <c r="AB690">
        <v>0.83557981252670288</v>
      </c>
      <c r="AC690">
        <v>0.10417145490646362</v>
      </c>
      <c r="AD690">
        <v>0.14322130382061005</v>
      </c>
      <c r="AE690">
        <v>2.3412123322486877E-2</v>
      </c>
      <c r="AF690">
        <v>-3.6317519843578339E-2</v>
      </c>
      <c r="AG690">
        <v>-7.0067189633846283E-2</v>
      </c>
      <c r="AH690">
        <v>0.16227202579057079</v>
      </c>
      <c r="AI690">
        <v>0.28208372828198341</v>
      </c>
      <c r="AJ690">
        <v>4.3095776604628759E-2</v>
      </c>
      <c r="AK690">
        <v>0.32809045910835266</v>
      </c>
      <c r="AL690">
        <v>0.40278500318527222</v>
      </c>
      <c r="AM690">
        <v>0.30558693408966064</v>
      </c>
    </row>
    <row r="691" spans="1:39">
      <c r="A691">
        <v>16</v>
      </c>
      <c r="B691">
        <v>1984</v>
      </c>
      <c r="C691">
        <v>109227.4609375</v>
      </c>
      <c r="D691">
        <v>112178.4765625</v>
      </c>
      <c r="E691">
        <v>90.559539999999998</v>
      </c>
      <c r="F691">
        <v>23.807174682617188</v>
      </c>
      <c r="G691">
        <v>2113.6592476456781</v>
      </c>
      <c r="H691">
        <v>1.3642265796661377</v>
      </c>
      <c r="I691">
        <v>107329.8203125</v>
      </c>
      <c r="J691">
        <v>118613.1328125</v>
      </c>
      <c r="K691">
        <v>108614.6875</v>
      </c>
      <c r="L691">
        <v>112272.8046875</v>
      </c>
      <c r="M691">
        <v>126496.546875</v>
      </c>
      <c r="N691" t="e">
        <f>NA()</f>
        <v>#N/A</v>
      </c>
      <c r="O691" t="e">
        <f>NA()</f>
        <v>#N/A</v>
      </c>
      <c r="P691">
        <v>114327.0859375</v>
      </c>
      <c r="Q691">
        <v>118119</v>
      </c>
      <c r="R691">
        <v>128479.125</v>
      </c>
      <c r="S691">
        <v>245026.15625</v>
      </c>
      <c r="T691" t="e">
        <f>NA()</f>
        <v>#N/A</v>
      </c>
      <c r="U691" t="e">
        <f>NA()</f>
        <v>#N/A</v>
      </c>
      <c r="V691" t="e">
        <f>NA()</f>
        <v>#N/A</v>
      </c>
      <c r="W691">
        <v>4.0954206138849258E-2</v>
      </c>
      <c r="X691">
        <v>25.353933385083334</v>
      </c>
      <c r="Y691">
        <v>0.1578318178653717</v>
      </c>
      <c r="Z691">
        <v>0.170087531208992</v>
      </c>
      <c r="AA691">
        <v>0.16454567015171051</v>
      </c>
      <c r="AB691">
        <v>0.81668365001678467</v>
      </c>
      <c r="AC691">
        <v>0.10049906373023987</v>
      </c>
      <c r="AD691">
        <v>0.13928985595703125</v>
      </c>
      <c r="AE691">
        <v>2.1918611600995064E-2</v>
      </c>
      <c r="AF691">
        <v>-4.6272344887256622E-2</v>
      </c>
      <c r="AG691">
        <v>-3.2118838280439377E-2</v>
      </c>
      <c r="AH691">
        <v>0.17668384701345527</v>
      </c>
      <c r="AI691">
        <v>0.28666698647699407</v>
      </c>
      <c r="AJ691">
        <v>4.7298703456725426E-2</v>
      </c>
      <c r="AK691">
        <v>0.37970057129859924</v>
      </c>
      <c r="AL691">
        <v>0.39299124479293823</v>
      </c>
      <c r="AM691">
        <v>0.30941253900527954</v>
      </c>
    </row>
    <row r="692" spans="1:39">
      <c r="A692">
        <v>16</v>
      </c>
      <c r="B692">
        <v>1985</v>
      </c>
      <c r="C692">
        <v>113953.3671875</v>
      </c>
      <c r="D692">
        <v>117515.78125</v>
      </c>
      <c r="E692">
        <v>93.015181999999996</v>
      </c>
      <c r="F692">
        <v>24.799001693725586</v>
      </c>
      <c r="G692">
        <v>2088.4020284377275</v>
      </c>
      <c r="H692">
        <v>1.3800536394119263</v>
      </c>
      <c r="I692">
        <v>112604.3515625</v>
      </c>
      <c r="J692">
        <v>124463.125</v>
      </c>
      <c r="K692">
        <v>113903.59375</v>
      </c>
      <c r="L692">
        <v>118356.078125</v>
      </c>
      <c r="M692">
        <v>130907.03125</v>
      </c>
      <c r="N692" t="e">
        <f>NA()</f>
        <v>#N/A</v>
      </c>
      <c r="O692" t="e">
        <f>NA()</f>
        <v>#N/A</v>
      </c>
      <c r="P692">
        <v>117770.484375</v>
      </c>
      <c r="Q692">
        <v>123258.6875</v>
      </c>
      <c r="R692">
        <v>134371.671875</v>
      </c>
      <c r="S692">
        <v>255864.59375</v>
      </c>
      <c r="T692" t="e">
        <f>NA()</f>
        <v>#N/A</v>
      </c>
      <c r="U692" t="e">
        <f>NA()</f>
        <v>#N/A</v>
      </c>
      <c r="V692" t="e">
        <f>NA()</f>
        <v>#N/A</v>
      </c>
      <c r="W692">
        <v>4.1932743042707443E-2</v>
      </c>
      <c r="X692">
        <v>27.994591666666668</v>
      </c>
      <c r="Y692">
        <v>0.15455223619937897</v>
      </c>
      <c r="Z692">
        <v>0.1682918518781662</v>
      </c>
      <c r="AA692">
        <v>0.16196082532405853</v>
      </c>
      <c r="AB692">
        <v>0.81284946203231812</v>
      </c>
      <c r="AC692">
        <v>0.10019572824239731</v>
      </c>
      <c r="AD692">
        <v>0.13855378329753876</v>
      </c>
      <c r="AE692">
        <v>2.0582996308803558E-2</v>
      </c>
      <c r="AF692">
        <v>-5.4954953491687775E-2</v>
      </c>
      <c r="AG692">
        <v>-1.7227008938789368E-2</v>
      </c>
      <c r="AH692">
        <v>0.17303849066403254</v>
      </c>
      <c r="AI692">
        <v>0.29875560183974004</v>
      </c>
      <c r="AJ692">
        <v>4.6099504029770581E-2</v>
      </c>
      <c r="AK692">
        <v>0.39967545866966248</v>
      </c>
      <c r="AL692">
        <v>0.37214365601539612</v>
      </c>
      <c r="AM692">
        <v>0.32333168387413025</v>
      </c>
    </row>
    <row r="693" spans="1:39">
      <c r="A693">
        <v>16</v>
      </c>
      <c r="B693">
        <v>1986</v>
      </c>
      <c r="C693">
        <v>115859.1015625</v>
      </c>
      <c r="D693">
        <v>118979.6484375</v>
      </c>
      <c r="E693">
        <v>95.550798</v>
      </c>
      <c r="F693">
        <v>26.082929611206055</v>
      </c>
      <c r="G693">
        <v>2048.9278692668831</v>
      </c>
      <c r="H693">
        <v>1.3962209224700928</v>
      </c>
      <c r="I693">
        <v>107060.0546875</v>
      </c>
      <c r="J693">
        <v>124810.9765625</v>
      </c>
      <c r="K693">
        <v>116027.4921875</v>
      </c>
      <c r="L693">
        <v>120311.2265625</v>
      </c>
      <c r="M693">
        <v>146398.234375</v>
      </c>
      <c r="N693" t="e">
        <f>NA()</f>
        <v>#N/A</v>
      </c>
      <c r="O693" t="e">
        <f>NA()</f>
        <v>#N/A</v>
      </c>
      <c r="P693">
        <v>122881.46875</v>
      </c>
      <c r="Q693">
        <v>116941.609375</v>
      </c>
      <c r="R693">
        <v>137192.375</v>
      </c>
      <c r="S693">
        <v>275646.75</v>
      </c>
      <c r="T693" t="e">
        <f>NA()</f>
        <v>#N/A</v>
      </c>
      <c r="U693" t="e">
        <f>NA()</f>
        <v>#N/A</v>
      </c>
      <c r="V693" t="e">
        <f>NA()</f>
        <v>#N/A</v>
      </c>
      <c r="W693">
        <v>4.4153071939945221E-2</v>
      </c>
      <c r="X693">
        <v>30.4069</v>
      </c>
      <c r="Y693">
        <v>0.16935141384601593</v>
      </c>
      <c r="Z693">
        <v>0.17426738142967224</v>
      </c>
      <c r="AA693">
        <v>0.16806252300739288</v>
      </c>
      <c r="AB693">
        <v>0.75181484222412109</v>
      </c>
      <c r="AC693">
        <v>0.14754171669483185</v>
      </c>
      <c r="AD693">
        <v>0.13804437220096588</v>
      </c>
      <c r="AE693">
        <v>1.7831137403845787E-2</v>
      </c>
      <c r="AF693">
        <v>-4.3527591973543167E-2</v>
      </c>
      <c r="AG693">
        <v>-1.1704481206834316E-2</v>
      </c>
      <c r="AH693">
        <v>0.19139751059199617</v>
      </c>
      <c r="AI693">
        <v>0.20391682036261449</v>
      </c>
      <c r="AJ693">
        <v>4.9284310858972523E-2</v>
      </c>
      <c r="AK693">
        <v>0.42617422342300415</v>
      </c>
      <c r="AL693">
        <v>0.42167997360229492</v>
      </c>
      <c r="AM693">
        <v>0.2180132269859314</v>
      </c>
    </row>
    <row r="694" spans="1:39">
      <c r="A694">
        <v>16</v>
      </c>
      <c r="B694">
        <v>1987</v>
      </c>
      <c r="C694">
        <v>117935.7265625</v>
      </c>
      <c r="D694">
        <v>120109.03125</v>
      </c>
      <c r="E694">
        <v>98.149261999999993</v>
      </c>
      <c r="F694">
        <v>27.049654006958008</v>
      </c>
      <c r="G694">
        <v>2012.3183432693379</v>
      </c>
      <c r="H694">
        <v>1.4125776290893555</v>
      </c>
      <c r="I694">
        <v>113404.5</v>
      </c>
      <c r="J694">
        <v>128104.40625</v>
      </c>
      <c r="K694">
        <v>117981.5390625</v>
      </c>
      <c r="L694">
        <v>121432.96875</v>
      </c>
      <c r="M694">
        <v>157183.078125</v>
      </c>
      <c r="N694" t="e">
        <f>NA()</f>
        <v>#N/A</v>
      </c>
      <c r="O694" t="e">
        <f>NA()</f>
        <v>#N/A</v>
      </c>
      <c r="P694">
        <v>128019.65625</v>
      </c>
      <c r="Q694">
        <v>126030.9609375</v>
      </c>
      <c r="R694">
        <v>140627.03125</v>
      </c>
      <c r="S694">
        <v>287961.09375</v>
      </c>
      <c r="T694" t="e">
        <f>NA()</f>
        <v>#N/A</v>
      </c>
      <c r="U694" t="e">
        <f>NA()</f>
        <v>#N/A</v>
      </c>
      <c r="V694" t="e">
        <f>NA()</f>
        <v>#N/A</v>
      </c>
      <c r="W694">
        <v>4.462423175573349E-2</v>
      </c>
      <c r="X694">
        <v>30.949833333333334</v>
      </c>
      <c r="Y694">
        <v>0.18268598616123199</v>
      </c>
      <c r="Z694">
        <v>0.19472874701023102</v>
      </c>
      <c r="AA694">
        <v>0.18919406831264496</v>
      </c>
      <c r="AB694">
        <v>0.80139684677124023</v>
      </c>
      <c r="AC694">
        <v>0.12105368822813034</v>
      </c>
      <c r="AD694">
        <v>0.13248872756958008</v>
      </c>
      <c r="AE694">
        <v>1.9914992153644562E-2</v>
      </c>
      <c r="AF694">
        <v>-3.8418538868427277E-2</v>
      </c>
      <c r="AG694">
        <v>-3.6435738205909729E-2</v>
      </c>
      <c r="AH694">
        <v>0.20422762576435907</v>
      </c>
      <c r="AI694">
        <v>0.28763436006678017</v>
      </c>
      <c r="AJ694">
        <v>5.2385024556788652E-2</v>
      </c>
      <c r="AK694">
        <v>0.45436665415763855</v>
      </c>
      <c r="AL694">
        <v>0.47862884402275085</v>
      </c>
      <c r="AM694">
        <v>0.30871236324310303</v>
      </c>
    </row>
    <row r="695" spans="1:39">
      <c r="A695">
        <v>16</v>
      </c>
      <c r="B695">
        <v>1988</v>
      </c>
      <c r="C695">
        <v>122475.2421875</v>
      </c>
      <c r="D695">
        <v>125725.4609375</v>
      </c>
      <c r="E695">
        <v>100.779551</v>
      </c>
      <c r="F695">
        <v>27.610694885253906</v>
      </c>
      <c r="G695">
        <v>1975.0095455106778</v>
      </c>
      <c r="H695">
        <v>1.4291259050369263</v>
      </c>
      <c r="I695">
        <v>118507.1015625</v>
      </c>
      <c r="J695">
        <v>132789.078125</v>
      </c>
      <c r="K695">
        <v>122665.546875</v>
      </c>
      <c r="L695">
        <v>127263.9765625</v>
      </c>
      <c r="M695">
        <v>166944.3125</v>
      </c>
      <c r="N695" t="e">
        <f>NA()</f>
        <v>#N/A</v>
      </c>
      <c r="O695" t="e">
        <f>NA()</f>
        <v>#N/A</v>
      </c>
      <c r="P695">
        <v>131720.625</v>
      </c>
      <c r="Q695">
        <v>131734.0625</v>
      </c>
      <c r="R695">
        <v>144459.25</v>
      </c>
      <c r="S695">
        <v>298223.9375</v>
      </c>
      <c r="T695" t="e">
        <f>NA()</f>
        <v>#N/A</v>
      </c>
      <c r="U695" t="e">
        <f>NA()</f>
        <v>#N/A</v>
      </c>
      <c r="V695" t="e">
        <f>NA()</f>
        <v>#N/A</v>
      </c>
      <c r="W695">
        <v>4.4311352074146271E-2</v>
      </c>
      <c r="X695">
        <v>31.733248598155892</v>
      </c>
      <c r="Y695">
        <v>0.1894664466381073</v>
      </c>
      <c r="Z695">
        <v>0.20229627192020416</v>
      </c>
      <c r="AA695">
        <v>0.19498670101165771</v>
      </c>
      <c r="AB695">
        <v>0.79574364423751831</v>
      </c>
      <c r="AC695">
        <v>0.11222326010465622</v>
      </c>
      <c r="AD695">
        <v>0.13544762134552002</v>
      </c>
      <c r="AE695">
        <v>2.0961923524737358E-2</v>
      </c>
      <c r="AF695">
        <v>-4.6842820942401886E-2</v>
      </c>
      <c r="AG695">
        <v>-1.7533630132675171E-2</v>
      </c>
      <c r="AH695">
        <v>0.21244345829383285</v>
      </c>
      <c r="AI695">
        <v>0.30875384150269775</v>
      </c>
      <c r="AJ695">
        <v>5.4478431830767012E-2</v>
      </c>
      <c r="AK695">
        <v>0.49351069331169128</v>
      </c>
      <c r="AL695">
        <v>0.49139389395713806</v>
      </c>
      <c r="AM695">
        <v>0.3326968252658844</v>
      </c>
    </row>
    <row r="696" spans="1:39">
      <c r="A696">
        <v>16</v>
      </c>
      <c r="B696">
        <v>1989</v>
      </c>
      <c r="C696">
        <v>137897.921875</v>
      </c>
      <c r="D696">
        <v>141489.1875</v>
      </c>
      <c r="E696">
        <v>103.400571</v>
      </c>
      <c r="F696">
        <v>28.27113151550293</v>
      </c>
      <c r="G696">
        <v>1968.624688329581</v>
      </c>
      <c r="H696">
        <v>1.4458680152893066</v>
      </c>
      <c r="I696">
        <v>132955.28125</v>
      </c>
      <c r="J696">
        <v>148058.734375</v>
      </c>
      <c r="K696">
        <v>138491.875</v>
      </c>
      <c r="L696">
        <v>143530.953125</v>
      </c>
      <c r="M696">
        <v>176497.234375</v>
      </c>
      <c r="N696" t="e">
        <f>NA()</f>
        <v>#N/A</v>
      </c>
      <c r="O696" t="e">
        <f>NA()</f>
        <v>#N/A</v>
      </c>
      <c r="P696">
        <v>135039.578125</v>
      </c>
      <c r="Q696">
        <v>144897.984375</v>
      </c>
      <c r="R696">
        <v>157392.171875</v>
      </c>
      <c r="S696">
        <v>309026.9375</v>
      </c>
      <c r="T696" t="e">
        <f>NA()</f>
        <v>#N/A</v>
      </c>
      <c r="U696" t="e">
        <f>NA()</f>
        <v>#N/A</v>
      </c>
      <c r="V696" t="e">
        <f>NA()</f>
        <v>#N/A</v>
      </c>
      <c r="W696">
        <v>4.4807296246290207E-2</v>
      </c>
      <c r="X696">
        <v>32.270000000000003</v>
      </c>
      <c r="Y696">
        <v>0.18131323158740997</v>
      </c>
      <c r="Z696">
        <v>0.19462911784648895</v>
      </c>
      <c r="AA696">
        <v>0.18779608607292175</v>
      </c>
      <c r="AB696">
        <v>0.769736647605896</v>
      </c>
      <c r="AC696">
        <v>0.10522782057523727</v>
      </c>
      <c r="AD696">
        <v>0.15658116340637207</v>
      </c>
      <c r="AE696">
        <v>1.8736869096755981E-2</v>
      </c>
      <c r="AF696">
        <v>-4.156167060136795E-2</v>
      </c>
      <c r="AG696">
        <v>-8.7207751348614693E-3</v>
      </c>
      <c r="AH696">
        <v>0.20739049960744127</v>
      </c>
      <c r="AI696">
        <v>0.31184848018672728</v>
      </c>
      <c r="AJ696">
        <v>5.3120101339228225E-2</v>
      </c>
      <c r="AK696">
        <v>0.49380785226821899</v>
      </c>
      <c r="AL696">
        <v>0.49534592032432556</v>
      </c>
      <c r="AM696">
        <v>0.27394908666610718</v>
      </c>
    </row>
    <row r="697" spans="1:39">
      <c r="A697">
        <v>16</v>
      </c>
      <c r="B697">
        <v>1990</v>
      </c>
      <c r="C697">
        <v>143691.53125</v>
      </c>
      <c r="D697">
        <v>148178.296875</v>
      </c>
      <c r="E697">
        <v>105.983136</v>
      </c>
      <c r="F697">
        <v>29.283599853515625</v>
      </c>
      <c r="G697">
        <v>1993.4360156497848</v>
      </c>
      <c r="H697">
        <v>1.4628063440322876</v>
      </c>
      <c r="I697">
        <v>141626.078125</v>
      </c>
      <c r="J697">
        <v>156980.59375</v>
      </c>
      <c r="K697">
        <v>146115.078125</v>
      </c>
      <c r="L697">
        <v>152009.84375</v>
      </c>
      <c r="M697">
        <v>187625.0625</v>
      </c>
      <c r="N697" t="e">
        <f>NA()</f>
        <v>#N/A</v>
      </c>
      <c r="O697" t="e">
        <f>NA()</f>
        <v>#N/A</v>
      </c>
      <c r="P697">
        <v>143989.296875</v>
      </c>
      <c r="Q697">
        <v>151959.21875</v>
      </c>
      <c r="R697">
        <v>164328.984375</v>
      </c>
      <c r="S697">
        <v>319732.34375</v>
      </c>
      <c r="T697" t="e">
        <f>NA()</f>
        <v>#N/A</v>
      </c>
      <c r="U697" t="e">
        <f>NA()</f>
        <v>#N/A</v>
      </c>
      <c r="V697" t="e">
        <f>NA()</f>
        <v>#N/A</v>
      </c>
      <c r="W697">
        <v>4.5677207410335541E-2</v>
      </c>
      <c r="X697">
        <v>34.56880833333333</v>
      </c>
      <c r="Y697">
        <v>0.17712032794952393</v>
      </c>
      <c r="Z697">
        <v>0.1925644725561142</v>
      </c>
      <c r="AA697">
        <v>0.18509703874588013</v>
      </c>
      <c r="AB697">
        <v>0.78225457668304443</v>
      </c>
      <c r="AC697">
        <v>0.10100998729467392</v>
      </c>
      <c r="AD697">
        <v>0.1494356244802475</v>
      </c>
      <c r="AE697">
        <v>2.1299168467521667E-2</v>
      </c>
      <c r="AF697">
        <v>-4.6287816017866135E-2</v>
      </c>
      <c r="AG697">
        <v>-7.7115730382502079E-3</v>
      </c>
      <c r="AH697">
        <v>0.2002614483946869</v>
      </c>
      <c r="AI697">
        <v>0.33501724741748995</v>
      </c>
      <c r="AJ697">
        <v>5.598291561976023E-2</v>
      </c>
      <c r="AK697">
        <v>0.48072656989097595</v>
      </c>
      <c r="AL697">
        <v>0.48773130774497986</v>
      </c>
      <c r="AM697">
        <v>0.39578732848167419</v>
      </c>
    </row>
    <row r="698" spans="1:39">
      <c r="A698">
        <v>16</v>
      </c>
      <c r="B698">
        <v>1991</v>
      </c>
      <c r="C698">
        <v>150222.40625</v>
      </c>
      <c r="D698">
        <v>153358.09375</v>
      </c>
      <c r="E698">
        <v>108.50967899999999</v>
      </c>
      <c r="F698">
        <v>29.792366027832031</v>
      </c>
      <c r="G698">
        <v>2033.3411861296242</v>
      </c>
      <c r="H698">
        <v>1.4807424545288086</v>
      </c>
      <c r="I698">
        <v>143540.0625</v>
      </c>
      <c r="J698">
        <v>158911.09375</v>
      </c>
      <c r="K698">
        <v>152333.25</v>
      </c>
      <c r="L698">
        <v>157339.875</v>
      </c>
      <c r="M698">
        <v>195972.8125</v>
      </c>
      <c r="N698" t="e">
        <f>NA()</f>
        <v>#N/A</v>
      </c>
      <c r="O698" t="e">
        <f>NA()</f>
        <v>#N/A</v>
      </c>
      <c r="P698">
        <v>148884.671875</v>
      </c>
      <c r="Q698">
        <v>155554.53125</v>
      </c>
      <c r="R698">
        <v>166044.375</v>
      </c>
      <c r="S698">
        <v>328346.3125</v>
      </c>
      <c r="T698" t="e">
        <f>NA()</f>
        <v>#N/A</v>
      </c>
      <c r="U698" t="e">
        <f>NA()</f>
        <v>#N/A</v>
      </c>
      <c r="V698" t="e">
        <f>NA()</f>
        <v>#N/A</v>
      </c>
      <c r="W698">
        <v>4.5914612710475922E-2</v>
      </c>
      <c r="X698">
        <v>36.596183333333329</v>
      </c>
      <c r="Y698">
        <v>0.18411123752593994</v>
      </c>
      <c r="Z698">
        <v>0.19737467169761658</v>
      </c>
      <c r="AA698">
        <v>0.19109410047531128</v>
      </c>
      <c r="AB698">
        <v>0.76640969514846802</v>
      </c>
      <c r="AC698">
        <v>9.7693122923374176E-2</v>
      </c>
      <c r="AD698">
        <v>0.1458832323551178</v>
      </c>
      <c r="AE698">
        <v>2.2149456664919853E-2</v>
      </c>
      <c r="AF698">
        <v>-3.7063885480165482E-2</v>
      </c>
      <c r="AG698">
        <v>4.9283262342214584E-3</v>
      </c>
      <c r="AH698">
        <v>0.20808327707963536</v>
      </c>
      <c r="AI698">
        <v>0.32123320156629731</v>
      </c>
      <c r="AJ698">
        <v>5.8172128233593558E-2</v>
      </c>
      <c r="AK698">
        <v>0.48499581217765808</v>
      </c>
      <c r="AL698">
        <v>0.53787457942962646</v>
      </c>
      <c r="AM698">
        <v>0.31585285067558289</v>
      </c>
    </row>
    <row r="699" spans="1:39">
      <c r="A699">
        <v>16</v>
      </c>
      <c r="B699">
        <v>1992</v>
      </c>
      <c r="C699">
        <v>153956.21875</v>
      </c>
      <c r="D699">
        <v>157484.75</v>
      </c>
      <c r="E699">
        <v>110.987459</v>
      </c>
      <c r="F699">
        <v>30.807147979736328</v>
      </c>
      <c r="G699">
        <v>2045.0726706570599</v>
      </c>
      <c r="H699">
        <v>1.4988986253738403</v>
      </c>
      <c r="I699">
        <v>143595.859375</v>
      </c>
      <c r="J699">
        <v>161311.140625</v>
      </c>
      <c r="K699">
        <v>155945</v>
      </c>
      <c r="L699">
        <v>160918.109375</v>
      </c>
      <c r="M699">
        <v>206124</v>
      </c>
      <c r="N699" t="e">
        <f>NA()</f>
        <v>#N/A</v>
      </c>
      <c r="O699" t="e">
        <f>NA()</f>
        <v>#N/A</v>
      </c>
      <c r="P699">
        <v>155178.46875</v>
      </c>
      <c r="Q699">
        <v>156340.75</v>
      </c>
      <c r="R699">
        <v>169154.09375</v>
      </c>
      <c r="S699">
        <v>338648.90625</v>
      </c>
      <c r="T699" t="e">
        <f>NA()</f>
        <v>#N/A</v>
      </c>
      <c r="U699" t="e">
        <f>NA()</f>
        <v>#N/A</v>
      </c>
      <c r="V699" t="e">
        <f>NA()</f>
        <v>#N/A</v>
      </c>
      <c r="W699">
        <v>4.5779429376125336E-2</v>
      </c>
      <c r="X699">
        <v>38.950758333333333</v>
      </c>
      <c r="Y699">
        <v>0.18409711122512817</v>
      </c>
      <c r="Z699">
        <v>0.19680364429950714</v>
      </c>
      <c r="AA699">
        <v>0.19072151184082031</v>
      </c>
      <c r="AB699">
        <v>0.74529004096984863</v>
      </c>
      <c r="AC699">
        <v>0.11008882522583008</v>
      </c>
      <c r="AD699">
        <v>0.14706353843212128</v>
      </c>
      <c r="AE699">
        <v>2.6457440108060837E-2</v>
      </c>
      <c r="AF699">
        <v>-4.4193312525749207E-2</v>
      </c>
      <c r="AG699">
        <v>1.5293454751372337E-2</v>
      </c>
      <c r="AH699">
        <v>0.20903305109910658</v>
      </c>
      <c r="AI699">
        <v>0.29979979263031253</v>
      </c>
      <c r="AJ699">
        <v>5.7726544403362334E-2</v>
      </c>
      <c r="AK699">
        <v>0.45604595541954041</v>
      </c>
      <c r="AL699">
        <v>0.48752674460411072</v>
      </c>
      <c r="AM699">
        <v>0.34414312243461609</v>
      </c>
    </row>
    <row r="700" spans="1:39">
      <c r="A700">
        <v>16</v>
      </c>
      <c r="B700">
        <v>1993</v>
      </c>
      <c r="C700">
        <v>158934.828125</v>
      </c>
      <c r="D700">
        <v>161486.921875</v>
      </c>
      <c r="E700">
        <v>113.44235399999999</v>
      </c>
      <c r="F700">
        <v>31.677413940429688</v>
      </c>
      <c r="G700">
        <v>2041.131381974031</v>
      </c>
      <c r="H700">
        <v>1.5172773599624634</v>
      </c>
      <c r="I700">
        <v>148964.0625</v>
      </c>
      <c r="J700">
        <v>169463.4375</v>
      </c>
      <c r="K700">
        <v>160769.796875</v>
      </c>
      <c r="L700">
        <v>165011.109375</v>
      </c>
      <c r="M700">
        <v>222542.953125</v>
      </c>
      <c r="N700" t="e">
        <f>NA()</f>
        <v>#N/A</v>
      </c>
      <c r="O700" t="e">
        <f>NA()</f>
        <v>#N/A</v>
      </c>
      <c r="P700">
        <v>162277.4375</v>
      </c>
      <c r="Q700">
        <v>161896.0625</v>
      </c>
      <c r="R700">
        <v>176830.15625</v>
      </c>
      <c r="S700">
        <v>350997.125</v>
      </c>
      <c r="T700" t="e">
        <f>NA()</f>
        <v>#N/A</v>
      </c>
      <c r="U700" t="e">
        <f>NA()</f>
        <v>#N/A</v>
      </c>
      <c r="V700" t="e">
        <f>NA()</f>
        <v>#N/A</v>
      </c>
      <c r="W700">
        <v>4.5688800513744354E-2</v>
      </c>
      <c r="X700">
        <v>39.567257499999997</v>
      </c>
      <c r="Y700">
        <v>0.18603283166885376</v>
      </c>
      <c r="Z700">
        <v>0.19708484411239624</v>
      </c>
      <c r="AA700">
        <v>0.19201913475990295</v>
      </c>
      <c r="AB700">
        <v>0.74436867237091064</v>
      </c>
      <c r="AC700">
        <v>0.1242302805185318</v>
      </c>
      <c r="AD700">
        <v>0.1583830714225769</v>
      </c>
      <c r="AE700">
        <v>2.9944414272904396E-2</v>
      </c>
      <c r="AF700">
        <v>-4.3015517294406891E-2</v>
      </c>
      <c r="AG700">
        <v>-1.3910966925323009E-2</v>
      </c>
      <c r="AH700">
        <v>0.21283698113248609</v>
      </c>
      <c r="AI700">
        <v>0.27739719323070905</v>
      </c>
      <c r="AJ700">
        <v>6.0058663495514558E-2</v>
      </c>
      <c r="AK700">
        <v>0.45598471164703369</v>
      </c>
      <c r="AL700">
        <v>0.49671569466590881</v>
      </c>
      <c r="AM700">
        <v>0.32254818081855774</v>
      </c>
    </row>
    <row r="701" spans="1:39">
      <c r="A701">
        <v>16</v>
      </c>
      <c r="B701">
        <v>1994</v>
      </c>
      <c r="C701">
        <v>166626.03125</v>
      </c>
      <c r="D701">
        <v>169040.203125</v>
      </c>
      <c r="E701">
        <v>115.91370999999999</v>
      </c>
      <c r="F701">
        <v>32.393535614013672</v>
      </c>
      <c r="G701">
        <v>2037.1685071486834</v>
      </c>
      <c r="H701">
        <v>1.5358814001083374</v>
      </c>
      <c r="I701">
        <v>154271.65625</v>
      </c>
      <c r="J701">
        <v>177081.734375</v>
      </c>
      <c r="K701">
        <v>168170.125</v>
      </c>
      <c r="L701">
        <v>172742.265625</v>
      </c>
      <c r="M701">
        <v>243092.90625</v>
      </c>
      <c r="N701" t="e">
        <f>NA()</f>
        <v>#N/A</v>
      </c>
      <c r="O701" t="e">
        <f>NA()</f>
        <v>#N/A</v>
      </c>
      <c r="P701">
        <v>168905.96875</v>
      </c>
      <c r="Q701">
        <v>168255.015625</v>
      </c>
      <c r="R701">
        <v>185395.984375</v>
      </c>
      <c r="S701">
        <v>365466.125</v>
      </c>
      <c r="T701" t="e">
        <f>NA()</f>
        <v>#N/A</v>
      </c>
      <c r="U701" t="e">
        <f>NA()</f>
        <v>#N/A</v>
      </c>
      <c r="V701" t="e">
        <f>NA()</f>
        <v>#N/A</v>
      </c>
      <c r="W701">
        <v>4.6766553074121475E-2</v>
      </c>
      <c r="X701">
        <v>40.211739166666668</v>
      </c>
      <c r="Y701">
        <v>0.18967969715595245</v>
      </c>
      <c r="Z701">
        <v>0.20024213194847107</v>
      </c>
      <c r="AA701">
        <v>0.19494211673736572</v>
      </c>
      <c r="AB701">
        <v>0.73615986108779907</v>
      </c>
      <c r="AC701">
        <v>0.13204687833786011</v>
      </c>
      <c r="AD701">
        <v>0.15691429376602173</v>
      </c>
      <c r="AE701">
        <v>3.1733307987451553E-2</v>
      </c>
      <c r="AF701">
        <v>-4.0475156158208847E-2</v>
      </c>
      <c r="AG701">
        <v>-1.6379157081246376E-2</v>
      </c>
      <c r="AH701">
        <v>0.21717930188829698</v>
      </c>
      <c r="AI701">
        <v>0.27167911219102003</v>
      </c>
      <c r="AJ701">
        <v>6.0665968508840269E-2</v>
      </c>
      <c r="AK701">
        <v>0.45302265882492065</v>
      </c>
      <c r="AL701">
        <v>0.53151655197143555</v>
      </c>
      <c r="AM701">
        <v>0.30591803789138794</v>
      </c>
    </row>
    <row r="702" spans="1:39">
      <c r="A702">
        <v>16</v>
      </c>
      <c r="B702">
        <v>1995</v>
      </c>
      <c r="C702">
        <v>173014.015625</v>
      </c>
      <c r="D702">
        <v>177051.921875</v>
      </c>
      <c r="E702">
        <v>118.427768</v>
      </c>
      <c r="F702">
        <v>33.371051788330078</v>
      </c>
      <c r="G702">
        <v>2033.1848156382359</v>
      </c>
      <c r="H702">
        <v>1.5547136068344116</v>
      </c>
      <c r="I702">
        <v>159475.8125</v>
      </c>
      <c r="J702">
        <v>185018.359375</v>
      </c>
      <c r="K702">
        <v>174881.578125</v>
      </c>
      <c r="L702">
        <v>181096.921875</v>
      </c>
      <c r="M702">
        <v>269257.65625</v>
      </c>
      <c r="N702" t="e">
        <f>NA()</f>
        <v>#N/A</v>
      </c>
      <c r="O702" t="e">
        <f>NA()</f>
        <v>#N/A</v>
      </c>
      <c r="P702">
        <v>177224.515625</v>
      </c>
      <c r="Q702">
        <v>174028.578125</v>
      </c>
      <c r="R702">
        <v>193586.5</v>
      </c>
      <c r="S702">
        <v>381727.71875</v>
      </c>
      <c r="T702" t="e">
        <f>NA()</f>
        <v>#N/A</v>
      </c>
      <c r="U702" t="e">
        <f>NA()</f>
        <v>#N/A</v>
      </c>
      <c r="V702" t="e">
        <f>NA()</f>
        <v>#N/A</v>
      </c>
      <c r="W702">
        <v>4.7783982008695602E-2</v>
      </c>
      <c r="X702">
        <v>40.278318333333331</v>
      </c>
      <c r="Y702">
        <v>0.20580540597438812</v>
      </c>
      <c r="Z702">
        <v>0.21652382612228394</v>
      </c>
      <c r="AA702">
        <v>0.20909261703491211</v>
      </c>
      <c r="AB702">
        <v>0.73005634546279907</v>
      </c>
      <c r="AC702">
        <v>0.14104355871677399</v>
      </c>
      <c r="AD702">
        <v>0.15055388212203979</v>
      </c>
      <c r="AE702">
        <v>3.8639061152935028E-2</v>
      </c>
      <c r="AF702">
        <v>-5.5970050394535065E-2</v>
      </c>
      <c r="AG702">
        <v>-4.3227891437709332E-3</v>
      </c>
      <c r="AH702">
        <v>0.23498680501196242</v>
      </c>
      <c r="AI702">
        <v>0.2834446359956363</v>
      </c>
      <c r="AJ702">
        <v>6.4300812123043269E-2</v>
      </c>
      <c r="AK702">
        <v>0.48692858219146729</v>
      </c>
      <c r="AL702">
        <v>0.53654354810714722</v>
      </c>
      <c r="AM702">
        <v>0.30825325846672058</v>
      </c>
    </row>
    <row r="703" spans="1:39">
      <c r="A703">
        <v>16</v>
      </c>
      <c r="B703">
        <v>1996</v>
      </c>
      <c r="C703">
        <v>177156.1875</v>
      </c>
      <c r="D703">
        <v>182243.453125</v>
      </c>
      <c r="E703">
        <v>120.98712399999999</v>
      </c>
      <c r="F703">
        <v>34.247386932373047</v>
      </c>
      <c r="G703">
        <v>2028.123027263819</v>
      </c>
      <c r="H703">
        <v>1.5713872909545898</v>
      </c>
      <c r="I703">
        <v>158963.765625</v>
      </c>
      <c r="J703">
        <v>187987.09375</v>
      </c>
      <c r="K703">
        <v>178877.78125</v>
      </c>
      <c r="L703">
        <v>186123.28125</v>
      </c>
      <c r="M703">
        <v>298729.1875</v>
      </c>
      <c r="N703" t="e">
        <f>NA()</f>
        <v>#N/A</v>
      </c>
      <c r="O703" t="e">
        <f>NA()</f>
        <v>#N/A</v>
      </c>
      <c r="P703">
        <v>185415.96875</v>
      </c>
      <c r="Q703">
        <v>173822.15625</v>
      </c>
      <c r="R703">
        <v>197046.78125</v>
      </c>
      <c r="S703">
        <v>400389.15625</v>
      </c>
      <c r="T703" t="e">
        <f>NA()</f>
        <v>#N/A</v>
      </c>
      <c r="U703" t="e">
        <f>NA()</f>
        <v>#N/A</v>
      </c>
      <c r="V703" t="e">
        <f>NA()</f>
        <v>#N/A</v>
      </c>
      <c r="W703">
        <v>4.8124566674232483E-2</v>
      </c>
      <c r="X703">
        <v>41.794168333333332</v>
      </c>
      <c r="Y703">
        <v>0.21304282546043396</v>
      </c>
      <c r="Z703">
        <v>0.22247582674026489</v>
      </c>
      <c r="AA703">
        <v>0.21381516754627228</v>
      </c>
      <c r="AB703">
        <v>0.712055504322052</v>
      </c>
      <c r="AC703">
        <v>0.15593600273132324</v>
      </c>
      <c r="AD703">
        <v>0.1420222669839859</v>
      </c>
      <c r="AE703">
        <v>3.7433601915836334E-2</v>
      </c>
      <c r="AF703">
        <v>-6.4036667346954346E-2</v>
      </c>
      <c r="AG703">
        <v>1.658930815756321E-2</v>
      </c>
      <c r="AH703">
        <v>0.24231150968958867</v>
      </c>
      <c r="AI703">
        <v>0.27414135808188572</v>
      </c>
      <c r="AJ703">
        <v>6.6298724749223645E-2</v>
      </c>
      <c r="AK703">
        <v>0.50787645578384399</v>
      </c>
      <c r="AL703">
        <v>0.5223127007484436</v>
      </c>
      <c r="AM703">
        <v>0.28933784365653992</v>
      </c>
    </row>
    <row r="704" spans="1:39">
      <c r="A704">
        <v>16</v>
      </c>
      <c r="B704">
        <v>1997</v>
      </c>
      <c r="C704">
        <v>177238.796875</v>
      </c>
      <c r="D704">
        <v>181829.15625</v>
      </c>
      <c r="E704">
        <v>123.574107</v>
      </c>
      <c r="F704">
        <v>35.455455780029297</v>
      </c>
      <c r="G704">
        <v>2024.6076123183534</v>
      </c>
      <c r="H704">
        <v>1.5882396697998047</v>
      </c>
      <c r="I704">
        <v>155727.703125</v>
      </c>
      <c r="J704">
        <v>186902.90625</v>
      </c>
      <c r="K704">
        <v>178309.28125</v>
      </c>
      <c r="L704">
        <v>185222.625</v>
      </c>
      <c r="M704">
        <v>305753.09375</v>
      </c>
      <c r="N704" t="e">
        <f>NA()</f>
        <v>#N/A</v>
      </c>
      <c r="O704" t="e">
        <f>NA()</f>
        <v>#N/A</v>
      </c>
      <c r="P704">
        <v>195405.59375</v>
      </c>
      <c r="Q704">
        <v>181856.640625</v>
      </c>
      <c r="R704">
        <v>208565.21875</v>
      </c>
      <c r="S704">
        <v>422125</v>
      </c>
      <c r="T704" t="e">
        <f>NA()</f>
        <v>#N/A</v>
      </c>
      <c r="U704" t="e">
        <f>NA()</f>
        <v>#N/A</v>
      </c>
      <c r="V704" t="e">
        <f>NA()</f>
        <v>#N/A</v>
      </c>
      <c r="W704">
        <v>4.8204381018877029E-2</v>
      </c>
      <c r="X704">
        <v>43.892115833333328</v>
      </c>
      <c r="Y704">
        <v>0.22232413291931152</v>
      </c>
      <c r="Z704">
        <v>0.23088732361793518</v>
      </c>
      <c r="AA704">
        <v>0.22226956486701965</v>
      </c>
      <c r="AB704">
        <v>0.73142331838607788</v>
      </c>
      <c r="AC704">
        <v>0.16831204295158386</v>
      </c>
      <c r="AD704">
        <v>0.10933635383844376</v>
      </c>
      <c r="AE704">
        <v>4.5010529458522797E-2</v>
      </c>
      <c r="AF704">
        <v>-7.3097445070743561E-2</v>
      </c>
      <c r="AG704">
        <v>1.9015250727534294E-2</v>
      </c>
      <c r="AH704">
        <v>0.24229548462998801</v>
      </c>
      <c r="AI704">
        <v>0.27366262911177686</v>
      </c>
      <c r="AJ704">
        <v>8.8722477384383755E-2</v>
      </c>
      <c r="AK704">
        <v>0.48188447952270508</v>
      </c>
      <c r="AL704">
        <v>0.50109392404556274</v>
      </c>
      <c r="AM704">
        <v>0.28754329681396484</v>
      </c>
    </row>
    <row r="705" spans="1:39">
      <c r="A705">
        <v>16</v>
      </c>
      <c r="B705">
        <v>1998</v>
      </c>
      <c r="C705">
        <v>178308.515625</v>
      </c>
      <c r="D705">
        <v>180354.421875</v>
      </c>
      <c r="E705">
        <v>126.16958299999999</v>
      </c>
      <c r="F705">
        <v>36.604915618896484</v>
      </c>
      <c r="G705">
        <v>2019.8983115758931</v>
      </c>
      <c r="H705">
        <v>1.6052728891372681</v>
      </c>
      <c r="I705">
        <v>152256.125</v>
      </c>
      <c r="J705">
        <v>185846.28125</v>
      </c>
      <c r="K705">
        <v>178319.71875</v>
      </c>
      <c r="L705">
        <v>183139.484375</v>
      </c>
      <c r="M705">
        <v>318447.375</v>
      </c>
      <c r="N705" t="e">
        <f>NA()</f>
        <v>#N/A</v>
      </c>
      <c r="O705" t="e">
        <f>NA()</f>
        <v>#N/A</v>
      </c>
      <c r="P705">
        <v>205620.390625</v>
      </c>
      <c r="Q705">
        <v>184944.40625</v>
      </c>
      <c r="R705">
        <v>216318.9375</v>
      </c>
      <c r="S705">
        <v>447967.46875</v>
      </c>
      <c r="T705" t="e">
        <f>NA()</f>
        <v>#N/A</v>
      </c>
      <c r="U705" t="e">
        <f>NA()</f>
        <v>#N/A</v>
      </c>
      <c r="V705" t="e">
        <f>NA()</f>
        <v>#N/A</v>
      </c>
      <c r="W705">
        <v>4.8138543963432312E-2</v>
      </c>
      <c r="X705">
        <v>46.905651666666664</v>
      </c>
      <c r="Y705">
        <v>0.23149073123931885</v>
      </c>
      <c r="Z705">
        <v>0.23932585120201111</v>
      </c>
      <c r="AA705">
        <v>0.23302741348743439</v>
      </c>
      <c r="AB705">
        <v>0.73179471492767334</v>
      </c>
      <c r="AC705">
        <v>0.18341292440891266</v>
      </c>
      <c r="AD705">
        <v>9.9572256207466125E-2</v>
      </c>
      <c r="AE705">
        <v>6.0574393719434738E-2</v>
      </c>
      <c r="AF705">
        <v>-7.9097732901573181E-2</v>
      </c>
      <c r="AG705">
        <v>3.743436885997653E-3</v>
      </c>
      <c r="AH705">
        <v>0.24792886036789519</v>
      </c>
      <c r="AI705">
        <v>0.27484058994615301</v>
      </c>
      <c r="AJ705">
        <v>0.1106805873827732</v>
      </c>
      <c r="AK705">
        <v>0.45584222674369812</v>
      </c>
      <c r="AL705">
        <v>0.48446831107139587</v>
      </c>
      <c r="AM705">
        <v>0.28218331933021545</v>
      </c>
    </row>
    <row r="706" spans="1:39">
      <c r="A706">
        <v>16</v>
      </c>
      <c r="B706">
        <v>1999</v>
      </c>
      <c r="C706">
        <v>176939.734375</v>
      </c>
      <c r="D706">
        <v>174808.5625</v>
      </c>
      <c r="E706">
        <v>128.746273</v>
      </c>
      <c r="F706">
        <v>37.613487243652344</v>
      </c>
      <c r="G706">
        <v>2017.5695631656595</v>
      </c>
      <c r="H706">
        <v>1.6224887371063232</v>
      </c>
      <c r="I706">
        <v>148903.359375</v>
      </c>
      <c r="J706">
        <v>184887.8125</v>
      </c>
      <c r="K706">
        <v>176949.546875</v>
      </c>
      <c r="L706">
        <v>177514.265625</v>
      </c>
      <c r="M706">
        <v>334311.34375</v>
      </c>
      <c r="N706" t="e">
        <f>NA()</f>
        <v>#N/A</v>
      </c>
      <c r="O706" t="e">
        <f>NA()</f>
        <v>#N/A</v>
      </c>
      <c r="P706">
        <v>215632.296875</v>
      </c>
      <c r="Q706">
        <v>187224.9375</v>
      </c>
      <c r="R706">
        <v>222793.421875</v>
      </c>
      <c r="S706">
        <v>477151.8125</v>
      </c>
      <c r="T706" t="e">
        <f>NA()</f>
        <v>#N/A</v>
      </c>
      <c r="U706" t="e">
        <f>NA()</f>
        <v>#N/A</v>
      </c>
      <c r="V706" t="e">
        <f>NA()</f>
        <v>#N/A</v>
      </c>
      <c r="W706">
        <v>4.7835636883974075E-2</v>
      </c>
      <c r="X706">
        <v>49.0854</v>
      </c>
      <c r="Y706">
        <v>0.24736075103282928</v>
      </c>
      <c r="Z706">
        <v>0.25294280052185059</v>
      </c>
      <c r="AA706">
        <v>0.25213813781738281</v>
      </c>
      <c r="AB706">
        <v>0.7524186372756958</v>
      </c>
      <c r="AC706">
        <v>0.20271302759647369</v>
      </c>
      <c r="AD706">
        <v>8.6406111717224121E-2</v>
      </c>
      <c r="AE706">
        <v>6.3817374408245087E-2</v>
      </c>
      <c r="AF706">
        <v>-5.4565802216529846E-2</v>
      </c>
      <c r="AG706">
        <v>-5.0789337605237961E-2</v>
      </c>
      <c r="AH706">
        <v>0.26038829606582625</v>
      </c>
      <c r="AI706">
        <v>0.27604136720641725</v>
      </c>
      <c r="AJ706">
        <v>0.13391775641773554</v>
      </c>
      <c r="AK706">
        <v>0.45941856503486633</v>
      </c>
      <c r="AL706">
        <v>0.50992244482040405</v>
      </c>
      <c r="AM706">
        <v>0.27942538261413574</v>
      </c>
    </row>
    <row r="707" spans="1:39">
      <c r="A707">
        <v>16</v>
      </c>
      <c r="B707">
        <v>2000</v>
      </c>
      <c r="C707">
        <v>178764.9375</v>
      </c>
      <c r="D707">
        <v>180751.171875</v>
      </c>
      <c r="E707">
        <v>131.28073899999998</v>
      </c>
      <c r="F707">
        <v>38.991996765136719</v>
      </c>
      <c r="G707">
        <v>2016.0069011519024</v>
      </c>
      <c r="H707">
        <v>1.6398893594741821</v>
      </c>
      <c r="I707">
        <v>149753.1875</v>
      </c>
      <c r="J707">
        <v>188178.0625</v>
      </c>
      <c r="K707">
        <v>178974.34375</v>
      </c>
      <c r="L707">
        <v>183471.046875</v>
      </c>
      <c r="M707">
        <v>352999.78125</v>
      </c>
      <c r="N707" t="e">
        <f>NA()</f>
        <v>#N/A</v>
      </c>
      <c r="O707" t="e">
        <f>NA()</f>
        <v>#N/A</v>
      </c>
      <c r="P707">
        <v>228451.25</v>
      </c>
      <c r="Q707">
        <v>194581.78125</v>
      </c>
      <c r="R707">
        <v>233137.171875</v>
      </c>
      <c r="S707">
        <v>508866.46875</v>
      </c>
      <c r="T707" t="e">
        <f>NA()</f>
        <v>#N/A</v>
      </c>
      <c r="U707" t="e">
        <f>NA()</f>
        <v>#N/A</v>
      </c>
      <c r="V707" t="e">
        <f>NA()</f>
        <v>#N/A</v>
      </c>
      <c r="W707">
        <v>4.7394424676895142E-2</v>
      </c>
      <c r="X707">
        <v>52.141666666666666</v>
      </c>
      <c r="Y707">
        <v>0.24933671951293945</v>
      </c>
      <c r="Z707">
        <v>0.25405645370483398</v>
      </c>
      <c r="AA707">
        <v>0.24782977998256683</v>
      </c>
      <c r="AB707">
        <v>0.74295496940612793</v>
      </c>
      <c r="AC707">
        <v>0.2094329297542572</v>
      </c>
      <c r="AD707">
        <v>7.3267489671707153E-2</v>
      </c>
      <c r="AE707">
        <v>6.5679281949996948E-2</v>
      </c>
      <c r="AF707">
        <v>-8.6491242051124573E-2</v>
      </c>
      <c r="AG707">
        <v>-4.8434427008032799E-3</v>
      </c>
      <c r="AH707">
        <v>0.25867579605932955</v>
      </c>
      <c r="AI707">
        <v>0.27245064202302849</v>
      </c>
      <c r="AJ707">
        <v>0.15463557571709993</v>
      </c>
      <c r="AK707">
        <v>0.45586013793945313</v>
      </c>
      <c r="AL707">
        <v>0.47964173555374146</v>
      </c>
      <c r="AM707">
        <v>0.27673295140266418</v>
      </c>
    </row>
    <row r="708" spans="1:39">
      <c r="A708">
        <v>16</v>
      </c>
      <c r="B708">
        <v>2001</v>
      </c>
      <c r="C708">
        <v>183189.75</v>
      </c>
      <c r="D708">
        <v>186047.03125</v>
      </c>
      <c r="E708">
        <v>133.77606399999999</v>
      </c>
      <c r="F708">
        <v>40.868965148925781</v>
      </c>
      <c r="G708">
        <v>2028.2034899498149</v>
      </c>
      <c r="H708">
        <v>1.6619095802307129</v>
      </c>
      <c r="I708">
        <v>153249.515625</v>
      </c>
      <c r="J708">
        <v>193477.328125</v>
      </c>
      <c r="K708">
        <v>184104.296875</v>
      </c>
      <c r="L708">
        <v>189281.140625</v>
      </c>
      <c r="M708">
        <v>373602.53125</v>
      </c>
      <c r="N708" t="e">
        <f>NA()</f>
        <v>#N/A</v>
      </c>
      <c r="O708" t="e">
        <f>NA()</f>
        <v>#N/A</v>
      </c>
      <c r="P708">
        <v>240498.75</v>
      </c>
      <c r="Q708">
        <v>203780.03125</v>
      </c>
      <c r="R708">
        <v>244689.390625</v>
      </c>
      <c r="S708">
        <v>542575.125</v>
      </c>
      <c r="T708" t="e">
        <f>NA()</f>
        <v>#N/A</v>
      </c>
      <c r="U708" t="e">
        <f>NA()</f>
        <v>#N/A</v>
      </c>
      <c r="V708" t="e">
        <f>NA()</f>
        <v>#N/A</v>
      </c>
      <c r="W708">
        <v>4.6739522367715836E-2</v>
      </c>
      <c r="X708">
        <v>55.806666666666665</v>
      </c>
      <c r="Y708">
        <v>0.24311240017414093</v>
      </c>
      <c r="Z708">
        <v>0.24677817523479462</v>
      </c>
      <c r="AA708">
        <v>0.24002879858016968</v>
      </c>
      <c r="AB708">
        <v>0.74427169561386108</v>
      </c>
      <c r="AC708">
        <v>0.21252942085266113</v>
      </c>
      <c r="AD708">
        <v>6.5367907285690308E-2</v>
      </c>
      <c r="AE708">
        <v>6.4787670969963074E-2</v>
      </c>
      <c r="AF708">
        <v>-9.4426937401294708E-2</v>
      </c>
      <c r="AG708">
        <v>7.4702301062643528E-3</v>
      </c>
      <c r="AH708">
        <v>0.24993216332489487</v>
      </c>
      <c r="AI708">
        <v>0.26074307326338436</v>
      </c>
      <c r="AJ708">
        <v>0.16546342099198422</v>
      </c>
      <c r="AK708">
        <v>0.43942835927009583</v>
      </c>
      <c r="AL708">
        <v>0.44990158081054688</v>
      </c>
      <c r="AM708">
        <v>0.26355794072151184</v>
      </c>
    </row>
    <row r="709" spans="1:39">
      <c r="A709">
        <v>16</v>
      </c>
      <c r="B709">
        <v>2002</v>
      </c>
      <c r="C709">
        <v>190859.375</v>
      </c>
      <c r="D709">
        <v>195834.71875</v>
      </c>
      <c r="E709">
        <v>136.22845599999999</v>
      </c>
      <c r="F709">
        <v>42.449760437011719</v>
      </c>
      <c r="G709">
        <v>2045.7993475932574</v>
      </c>
      <c r="H709">
        <v>1.6842255592346191</v>
      </c>
      <c r="I709">
        <v>158388.609375</v>
      </c>
      <c r="J709">
        <v>201695.5625</v>
      </c>
      <c r="K709">
        <v>192108.515625</v>
      </c>
      <c r="L709">
        <v>199723.34375</v>
      </c>
      <c r="M709">
        <v>396823.4375</v>
      </c>
      <c r="N709" t="e">
        <f>NA()</f>
        <v>#N/A</v>
      </c>
      <c r="O709" t="e">
        <f>NA()</f>
        <v>#N/A</v>
      </c>
      <c r="P709">
        <v>251118.109375</v>
      </c>
      <c r="Q709">
        <v>215313.125</v>
      </c>
      <c r="R709">
        <v>259873.25</v>
      </c>
      <c r="S709">
        <v>579859.125</v>
      </c>
      <c r="T709" t="e">
        <f>NA()</f>
        <v>#N/A</v>
      </c>
      <c r="U709" t="e">
        <f>NA()</f>
        <v>#N/A</v>
      </c>
      <c r="V709" t="e">
        <f>NA()</f>
        <v>#N/A</v>
      </c>
      <c r="W709">
        <v>4.5819256454706192E-2</v>
      </c>
      <c r="X709">
        <v>57.888000000000005</v>
      </c>
      <c r="Y709">
        <v>0.24386584758758545</v>
      </c>
      <c r="Z709">
        <v>0.24566715955734253</v>
      </c>
      <c r="AA709">
        <v>0.23630063235759735</v>
      </c>
      <c r="AB709">
        <v>0.72696608304977417</v>
      </c>
      <c r="AC709">
        <v>0.21683472394943237</v>
      </c>
      <c r="AD709">
        <v>6.6073909401893616E-2</v>
      </c>
      <c r="AE709">
        <v>6.0774248093366623E-2</v>
      </c>
      <c r="AF709">
        <v>-0.10121682286262512</v>
      </c>
      <c r="AG709">
        <v>3.056781180202961E-2</v>
      </c>
      <c r="AH709">
        <v>0.24977345354461533</v>
      </c>
      <c r="AI709">
        <v>0.25225521676983365</v>
      </c>
      <c r="AJ709">
        <v>0.17886841544978857</v>
      </c>
      <c r="AK709">
        <v>0.44630551338195801</v>
      </c>
      <c r="AL709">
        <v>0.45584800839424133</v>
      </c>
      <c r="AM709">
        <v>0.25495836138725281</v>
      </c>
    </row>
    <row r="710" spans="1:39">
      <c r="A710">
        <v>16</v>
      </c>
      <c r="B710">
        <v>2003</v>
      </c>
      <c r="C710">
        <v>196731.21875</v>
      </c>
      <c r="D710">
        <v>201544.28125</v>
      </c>
      <c r="E710">
        <v>138.60017399999998</v>
      </c>
      <c r="F710">
        <v>44.40478515625</v>
      </c>
      <c r="G710">
        <v>2084.3777334055321</v>
      </c>
      <c r="H710">
        <v>1.7068411111831665</v>
      </c>
      <c r="I710">
        <v>161688.875</v>
      </c>
      <c r="J710">
        <v>206872.15625</v>
      </c>
      <c r="K710">
        <v>197451.34375</v>
      </c>
      <c r="L710">
        <v>205131.84375</v>
      </c>
      <c r="M710">
        <v>426216.0625</v>
      </c>
      <c r="N710" t="e">
        <f>NA()</f>
        <v>#N/A</v>
      </c>
      <c r="O710" t="e">
        <f>NA()</f>
        <v>#N/A</v>
      </c>
      <c r="P710">
        <v>264316.875</v>
      </c>
      <c r="Q710">
        <v>224163.28125</v>
      </c>
      <c r="R710">
        <v>272691.34375</v>
      </c>
      <c r="S710">
        <v>621016.5625</v>
      </c>
      <c r="T710" t="e">
        <f>NA()</f>
        <v>#N/A</v>
      </c>
      <c r="U710" t="e">
        <f>NA()</f>
        <v>#N/A</v>
      </c>
      <c r="V710" t="e">
        <f>NA()</f>
        <v>#N/A</v>
      </c>
      <c r="W710">
        <v>4.4449791312217712E-2</v>
      </c>
      <c r="X710">
        <v>58.150040000000004</v>
      </c>
      <c r="Y710">
        <v>0.26011925935745239</v>
      </c>
      <c r="Z710">
        <v>0.26178821921348572</v>
      </c>
      <c r="AA710">
        <v>0.25198641419410706</v>
      </c>
      <c r="AB710">
        <v>0.72057098150253296</v>
      </c>
      <c r="AC710">
        <v>0.22026459872722626</v>
      </c>
      <c r="AD710">
        <v>6.7648299038410187E-2</v>
      </c>
      <c r="AE710">
        <v>6.5838620066642761E-2</v>
      </c>
      <c r="AF710">
        <v>-9.9008060991764069E-2</v>
      </c>
      <c r="AG710">
        <v>2.4685587733983994E-2</v>
      </c>
      <c r="AH710">
        <v>0.26584228616364741</v>
      </c>
      <c r="AI710">
        <v>0.26776068023240046</v>
      </c>
      <c r="AJ710">
        <v>0.19915912217889178</v>
      </c>
      <c r="AK710">
        <v>0.47413128614425659</v>
      </c>
      <c r="AL710">
        <v>0.49954897165298462</v>
      </c>
      <c r="AM710">
        <v>0.26040980219841003</v>
      </c>
    </row>
    <row r="711" spans="1:39">
      <c r="A711">
        <v>16</v>
      </c>
      <c r="B711">
        <v>2004</v>
      </c>
      <c r="C711">
        <v>202885.359375</v>
      </c>
      <c r="D711">
        <v>206675.390625</v>
      </c>
      <c r="E711">
        <v>140.84378599999999</v>
      </c>
      <c r="F711">
        <v>45.401767730712891</v>
      </c>
      <c r="G711">
        <v>2163.6613744208166</v>
      </c>
      <c r="H711">
        <v>1.7246634960174561</v>
      </c>
      <c r="I711">
        <v>164455.859375</v>
      </c>
      <c r="J711">
        <v>212396.484375</v>
      </c>
      <c r="K711">
        <v>203273</v>
      </c>
      <c r="L711">
        <v>209928.28125</v>
      </c>
      <c r="M711">
        <v>469298.34375</v>
      </c>
      <c r="N711" t="e">
        <f>NA()</f>
        <v>#N/A</v>
      </c>
      <c r="O711" t="e">
        <f>NA()</f>
        <v>#N/A</v>
      </c>
      <c r="P711">
        <v>280890.875</v>
      </c>
      <c r="Q711">
        <v>232388.3125</v>
      </c>
      <c r="R711">
        <v>286025.84375</v>
      </c>
      <c r="S711">
        <v>667450.4375</v>
      </c>
      <c r="T711" t="e">
        <f>NA()</f>
        <v>#N/A</v>
      </c>
      <c r="U711" t="e">
        <f>NA()</f>
        <v>#N/A</v>
      </c>
      <c r="V711" t="e">
        <f>NA()</f>
        <v>#N/A</v>
      </c>
      <c r="W711">
        <v>4.2113248258829117E-2</v>
      </c>
      <c r="X711">
        <v>59.512658333333334</v>
      </c>
      <c r="Y711">
        <v>0.27375271916389465</v>
      </c>
      <c r="Z711">
        <v>0.27524542808532715</v>
      </c>
      <c r="AA711">
        <v>0.26651942729949951</v>
      </c>
      <c r="AB711">
        <v>0.71533882617950439</v>
      </c>
      <c r="AC711">
        <v>0.22836670279502869</v>
      </c>
      <c r="AD711">
        <v>6.8051822483539581E-2</v>
      </c>
      <c r="AE711">
        <v>7.8583762049674988E-2</v>
      </c>
      <c r="AF711">
        <v>-0.10095898061990738</v>
      </c>
      <c r="AG711">
        <v>1.0617814026772976E-2</v>
      </c>
      <c r="AH711">
        <v>0.2791993937185665</v>
      </c>
      <c r="AI711">
        <v>0.28036598352781339</v>
      </c>
      <c r="AJ711">
        <v>0.21649898483870025</v>
      </c>
      <c r="AK711">
        <v>0.50115203857421875</v>
      </c>
      <c r="AL711">
        <v>0.53659844398498535</v>
      </c>
      <c r="AM711">
        <v>0.25828272104263306</v>
      </c>
    </row>
    <row r="712" spans="1:39">
      <c r="A712">
        <v>16</v>
      </c>
      <c r="B712">
        <v>2005</v>
      </c>
      <c r="C712">
        <v>210007.796875</v>
      </c>
      <c r="D712">
        <v>215396.5625</v>
      </c>
      <c r="E712">
        <v>142.929979</v>
      </c>
      <c r="F712">
        <v>46.175434112548828</v>
      </c>
      <c r="G712">
        <v>2266.9407614945599</v>
      </c>
      <c r="H712">
        <v>1.742090106010437</v>
      </c>
      <c r="I712">
        <v>171159.71875</v>
      </c>
      <c r="J712">
        <v>222903.578125</v>
      </c>
      <c r="K712">
        <v>213278.8125</v>
      </c>
      <c r="L712">
        <v>220546.734375</v>
      </c>
      <c r="M712">
        <v>524614.0625</v>
      </c>
      <c r="N712" t="e">
        <f>NA()</f>
        <v>#N/A</v>
      </c>
      <c r="O712" t="e">
        <f>NA()</f>
        <v>#N/A</v>
      </c>
      <c r="P712">
        <v>297619.375</v>
      </c>
      <c r="Q712">
        <v>242007.40625</v>
      </c>
      <c r="R712">
        <v>302125.03125</v>
      </c>
      <c r="S712">
        <v>721468.75</v>
      </c>
      <c r="T712" t="e">
        <f>NA()</f>
        <v>#N/A</v>
      </c>
      <c r="U712" t="e">
        <f>NA()</f>
        <v>#N/A</v>
      </c>
      <c r="V712" t="e">
        <f>NA()</f>
        <v>#N/A</v>
      </c>
      <c r="W712">
        <v>4.1177302598953247E-2</v>
      </c>
      <c r="X712">
        <v>64.327475000000007</v>
      </c>
      <c r="Y712">
        <v>0.26930487155914307</v>
      </c>
      <c r="Z712">
        <v>0.27020075917243958</v>
      </c>
      <c r="AA712">
        <v>0.26129654049873352</v>
      </c>
      <c r="AB712">
        <v>0.70844829082489014</v>
      </c>
      <c r="AC712">
        <v>0.23461627960205078</v>
      </c>
      <c r="AD712">
        <v>6.7621722817420959E-2</v>
      </c>
      <c r="AE712">
        <v>8.4471412003040314E-2</v>
      </c>
      <c r="AF712">
        <v>-0.1072755753993988</v>
      </c>
      <c r="AG712">
        <v>1.2117842212319374E-2</v>
      </c>
      <c r="AH712">
        <v>0.27458384072352388</v>
      </c>
      <c r="AI712">
        <v>0.27316417059980019</v>
      </c>
      <c r="AJ712">
        <v>0.21399909753031146</v>
      </c>
      <c r="AK712">
        <v>0.5008929967880249</v>
      </c>
      <c r="AL712">
        <v>0.53385090827941895</v>
      </c>
      <c r="AM712">
        <v>0.23700046539306641</v>
      </c>
    </row>
    <row r="713" spans="1:39">
      <c r="A713">
        <v>16</v>
      </c>
      <c r="B713">
        <v>2006</v>
      </c>
      <c r="C713">
        <v>231298.6875</v>
      </c>
      <c r="D713">
        <v>235314.171875</v>
      </c>
      <c r="E713">
        <v>144.83923799999999</v>
      </c>
      <c r="F713">
        <v>47.140644073486328</v>
      </c>
      <c r="G713">
        <v>2342.0226281225587</v>
      </c>
      <c r="H713">
        <v>1.7676010131835937</v>
      </c>
      <c r="I713">
        <v>186386.046875</v>
      </c>
      <c r="J713">
        <v>243860.609375</v>
      </c>
      <c r="K713">
        <v>232896.9375</v>
      </c>
      <c r="L713">
        <v>239998.3125</v>
      </c>
      <c r="M713">
        <v>616495.625</v>
      </c>
      <c r="N713" t="e">
        <f>NA()</f>
        <v>#N/A</v>
      </c>
      <c r="O713" t="e">
        <f>NA()</f>
        <v>#N/A</v>
      </c>
      <c r="P713">
        <v>317349.5625</v>
      </c>
      <c r="Q713">
        <v>252717.640625</v>
      </c>
      <c r="R713">
        <v>318282.8125</v>
      </c>
      <c r="S713">
        <v>780713.9375</v>
      </c>
      <c r="T713" t="e">
        <f>NA()</f>
        <v>#N/A</v>
      </c>
      <c r="U713" t="e">
        <f>NA()</f>
        <v>#N/A</v>
      </c>
      <c r="V713" t="e">
        <f>NA()</f>
        <v>#N/A</v>
      </c>
      <c r="W713">
        <v>4.0498100221157074E-2</v>
      </c>
      <c r="X713">
        <v>68.933233333333348</v>
      </c>
      <c r="Y713">
        <v>0.29493656754493713</v>
      </c>
      <c r="Z713">
        <v>0.30044028162956238</v>
      </c>
      <c r="AA713">
        <v>0.29155048727989197</v>
      </c>
      <c r="AB713">
        <v>0.70931440591812134</v>
      </c>
      <c r="AC713">
        <v>0.23947902023792267</v>
      </c>
      <c r="AD713">
        <v>6.7299596965312958E-2</v>
      </c>
      <c r="AE713">
        <v>9.2501536011695862E-2</v>
      </c>
      <c r="AF713">
        <v>-0.11856886744499207</v>
      </c>
      <c r="AG713">
        <v>9.9743017926812172E-3</v>
      </c>
      <c r="AH713">
        <v>0.30055967347009616</v>
      </c>
      <c r="AI713">
        <v>0.31828837189747811</v>
      </c>
      <c r="AJ713">
        <v>0.23567105982592287</v>
      </c>
      <c r="AK713">
        <v>0.52687335014343262</v>
      </c>
      <c r="AL713">
        <v>0.55132007598876953</v>
      </c>
      <c r="AM713">
        <v>0.26061683893203735</v>
      </c>
    </row>
    <row r="714" spans="1:39">
      <c r="A714">
        <v>16</v>
      </c>
      <c r="B714">
        <v>2007</v>
      </c>
      <c r="C714">
        <v>258274.78125</v>
      </c>
      <c r="D714">
        <v>263180.90625</v>
      </c>
      <c r="E714">
        <v>146.59268699999998</v>
      </c>
      <c r="F714">
        <v>48.730556488037109</v>
      </c>
      <c r="G714">
        <v>2373.2970147430437</v>
      </c>
      <c r="H714">
        <v>1.7934856414794922</v>
      </c>
      <c r="I714">
        <v>209956.921875</v>
      </c>
      <c r="J714">
        <v>272986.25</v>
      </c>
      <c r="K714">
        <v>258923.78125</v>
      </c>
      <c r="L714">
        <v>266971.5</v>
      </c>
      <c r="M714">
        <v>703310.3125</v>
      </c>
      <c r="N714" t="e">
        <f>NA()</f>
        <v>#N/A</v>
      </c>
      <c r="O714" t="e">
        <f>NA()</f>
        <v>#N/A</v>
      </c>
      <c r="P714">
        <v>339749.96875</v>
      </c>
      <c r="Q714">
        <v>270732.75</v>
      </c>
      <c r="R714">
        <v>340986.1875</v>
      </c>
      <c r="S714">
        <v>844430.5625</v>
      </c>
      <c r="T714" t="e">
        <f>NA()</f>
        <v>#N/A</v>
      </c>
      <c r="U714" t="e">
        <f>NA()</f>
        <v>#N/A</v>
      </c>
      <c r="V714" t="e">
        <f>NA()</f>
        <v>#N/A</v>
      </c>
      <c r="W714">
        <v>4.0789879858493805E-2</v>
      </c>
      <c r="X714">
        <v>68.874875000000003</v>
      </c>
      <c r="Y714">
        <v>0.30131945013999939</v>
      </c>
      <c r="Z714">
        <v>0.3082987368106842</v>
      </c>
      <c r="AA714">
        <v>0.29900521039962769</v>
      </c>
      <c r="AB714">
        <v>0.72238773107528687</v>
      </c>
      <c r="AC714">
        <v>0.23609009385108948</v>
      </c>
      <c r="AD714">
        <v>6.4051732420921326E-2</v>
      </c>
      <c r="AE714">
        <v>8.5422061383724213E-2</v>
      </c>
      <c r="AF714">
        <v>-0.10976148396730423</v>
      </c>
      <c r="AG714">
        <v>1.8099091248586774E-3</v>
      </c>
      <c r="AH714">
        <v>0.30585296476952251</v>
      </c>
      <c r="AI714">
        <v>0.33154746478027947</v>
      </c>
      <c r="AJ714">
        <v>0.25018946051050184</v>
      </c>
      <c r="AK714">
        <v>0.57631248235702515</v>
      </c>
      <c r="AL714">
        <v>0.6013978123664856</v>
      </c>
      <c r="AM714">
        <v>0.26331007480621338</v>
      </c>
    </row>
    <row r="715" spans="1:39">
      <c r="A715">
        <v>16</v>
      </c>
      <c r="B715">
        <v>2008</v>
      </c>
      <c r="C715">
        <v>281918.4375</v>
      </c>
      <c r="D715">
        <v>295689.6875</v>
      </c>
      <c r="E715">
        <v>148.25247299999998</v>
      </c>
      <c r="F715">
        <v>50.196689605712891</v>
      </c>
      <c r="G715">
        <v>2372.9805815524428</v>
      </c>
      <c r="H715">
        <v>1.8197492361068726</v>
      </c>
      <c r="I715">
        <v>232263.375</v>
      </c>
      <c r="J715">
        <v>303972.34375</v>
      </c>
      <c r="K715">
        <v>284052.15625</v>
      </c>
      <c r="L715">
        <v>298423.8125</v>
      </c>
      <c r="M715">
        <v>795460.375</v>
      </c>
      <c r="N715" t="e">
        <f>NA()</f>
        <v>#N/A</v>
      </c>
      <c r="O715" t="e">
        <f>NA()</f>
        <v>#N/A</v>
      </c>
      <c r="P715">
        <v>360181.75</v>
      </c>
      <c r="Q715">
        <v>281366.6875</v>
      </c>
      <c r="R715">
        <v>359228.75</v>
      </c>
      <c r="S715">
        <v>914759</v>
      </c>
      <c r="T715" t="e">
        <f>NA()</f>
        <v>#N/A</v>
      </c>
      <c r="U715" t="e">
        <f>NA()</f>
        <v>#N/A</v>
      </c>
      <c r="V715" t="e">
        <f>NA()</f>
        <v>#N/A</v>
      </c>
      <c r="W715">
        <v>4.1302938014268875E-2</v>
      </c>
      <c r="X715">
        <v>68.598275000000015</v>
      </c>
      <c r="Y715">
        <v>0.31886401772499084</v>
      </c>
      <c r="Z715">
        <v>0.32264122366905212</v>
      </c>
      <c r="AA715">
        <v>0.30710333585739136</v>
      </c>
      <c r="AB715">
        <v>0.71711570024490356</v>
      </c>
      <c r="AC715">
        <v>0.24029234051704407</v>
      </c>
      <c r="AD715">
        <v>6.1184734106063843E-2</v>
      </c>
      <c r="AE715">
        <v>7.7547177672386169E-2</v>
      </c>
      <c r="AF715">
        <v>-0.12233085930347443</v>
      </c>
      <c r="AG715">
        <v>2.6190914213657379E-2</v>
      </c>
      <c r="AH715">
        <v>0.32389382576805936</v>
      </c>
      <c r="AI715">
        <v>0.3348755649404847</v>
      </c>
      <c r="AJ715">
        <v>0.2599121785508387</v>
      </c>
      <c r="AK715">
        <v>0.6700703501701355</v>
      </c>
      <c r="AL715">
        <v>0.66657024621963501</v>
      </c>
      <c r="AM715">
        <v>0.26372623443603516</v>
      </c>
    </row>
    <row r="716" spans="1:39">
      <c r="A716">
        <v>16</v>
      </c>
      <c r="B716">
        <v>2009</v>
      </c>
      <c r="C716">
        <v>312237.625</v>
      </c>
      <c r="D716">
        <v>321565.21875</v>
      </c>
      <c r="E716">
        <v>149.90583599999999</v>
      </c>
      <c r="F716">
        <v>51.452789306640625</v>
      </c>
      <c r="G716">
        <v>2372.664146141422</v>
      </c>
      <c r="H716">
        <v>1.8463975191116333</v>
      </c>
      <c r="I716">
        <v>251355.4375</v>
      </c>
      <c r="J716">
        <v>330394.1875</v>
      </c>
      <c r="K716">
        <v>312064.625</v>
      </c>
      <c r="L716">
        <v>323092.03125</v>
      </c>
      <c r="M716">
        <v>889821.25</v>
      </c>
      <c r="N716" t="e">
        <f>NA()</f>
        <v>#N/A</v>
      </c>
      <c r="O716" t="e">
        <f>NA()</f>
        <v>#N/A</v>
      </c>
      <c r="P716">
        <v>378353.375</v>
      </c>
      <c r="Q716">
        <v>288489.6875</v>
      </c>
      <c r="R716">
        <v>372543.4375</v>
      </c>
      <c r="S716">
        <v>989482.6875</v>
      </c>
      <c r="T716" t="e">
        <f>NA()</f>
        <v>#N/A</v>
      </c>
      <c r="U716" t="e">
        <f>NA()</f>
        <v>#N/A</v>
      </c>
      <c r="V716" t="e">
        <f>NA()</f>
        <v>#N/A</v>
      </c>
      <c r="W716">
        <v>4.1603054851293564E-2</v>
      </c>
      <c r="X716">
        <v>69.039066666666699</v>
      </c>
      <c r="Y716">
        <v>0.32369187474250793</v>
      </c>
      <c r="Z716">
        <v>0.32726070284843445</v>
      </c>
      <c r="AA716">
        <v>0.31609103083610535</v>
      </c>
      <c r="AB716">
        <v>0.71716290712356567</v>
      </c>
      <c r="AC716">
        <v>0.24463231861591339</v>
      </c>
      <c r="AD716">
        <v>6.0805652290582657E-2</v>
      </c>
      <c r="AE716">
        <v>7.5037412345409393E-2</v>
      </c>
      <c r="AF716">
        <v>-0.11416541039943695</v>
      </c>
      <c r="AG716">
        <v>1.6527147963643074E-2</v>
      </c>
      <c r="AH716">
        <v>0.32868574184499477</v>
      </c>
      <c r="AI716">
        <v>0.33861017251677522</v>
      </c>
      <c r="AJ716">
        <v>0.2647926558995703</v>
      </c>
      <c r="AK716">
        <v>0.64175212383270264</v>
      </c>
      <c r="AL716">
        <v>0.63018709421157837</v>
      </c>
      <c r="AM716">
        <v>0.26459226012229919</v>
      </c>
    </row>
    <row r="717" spans="1:39">
      <c r="A717">
        <v>16</v>
      </c>
      <c r="B717">
        <v>2010</v>
      </c>
      <c r="C717">
        <v>351113.5</v>
      </c>
      <c r="D717">
        <v>366980.25</v>
      </c>
      <c r="E717">
        <v>151.61677699999998</v>
      </c>
      <c r="F717">
        <v>52.890205383300781</v>
      </c>
      <c r="G717">
        <v>2372.3387138525254</v>
      </c>
      <c r="H717">
        <v>1.8734359741210938</v>
      </c>
      <c r="I717">
        <v>281542.625</v>
      </c>
      <c r="J717">
        <v>369502.28125</v>
      </c>
      <c r="K717">
        <v>350449.625</v>
      </c>
      <c r="L717">
        <v>367479.1875</v>
      </c>
      <c r="M717">
        <v>1004904.125</v>
      </c>
      <c r="N717" t="e">
        <f>NA()</f>
        <v>#N/A</v>
      </c>
      <c r="O717" t="e">
        <f>NA()</f>
        <v>#N/A</v>
      </c>
      <c r="P717">
        <v>399434.46875</v>
      </c>
      <c r="Q717">
        <v>302178.125</v>
      </c>
      <c r="R717">
        <v>393705.21875</v>
      </c>
      <c r="S717">
        <v>1070491.125</v>
      </c>
      <c r="T717" t="e">
        <f>NA()</f>
        <v>#N/A</v>
      </c>
      <c r="U717" t="e">
        <f>NA()</f>
        <v>#N/A</v>
      </c>
      <c r="V717" t="e">
        <f>NA()</f>
        <v>#N/A</v>
      </c>
      <c r="W717">
        <v>4.1669320315122604E-2</v>
      </c>
      <c r="X717">
        <v>69.649291666666699</v>
      </c>
      <c r="Y717">
        <v>0.32207804918289185</v>
      </c>
      <c r="Z717">
        <v>0.32674536108970642</v>
      </c>
      <c r="AA717">
        <v>0.31160348653793335</v>
      </c>
      <c r="AB717">
        <v>0.70762699842453003</v>
      </c>
      <c r="AC717">
        <v>0.2393595427274704</v>
      </c>
      <c r="AD717">
        <v>5.8518741279840469E-2</v>
      </c>
      <c r="AE717">
        <v>7.8572176396846771E-2</v>
      </c>
      <c r="AF717">
        <v>-0.12815737724304199</v>
      </c>
      <c r="AG717">
        <v>4.4079899787902832E-2</v>
      </c>
      <c r="AH717">
        <v>0.326363790843471</v>
      </c>
      <c r="AI717">
        <v>0.34168464927467773</v>
      </c>
      <c r="AJ717">
        <v>0.27025354589475636</v>
      </c>
      <c r="AK717">
        <v>0.66603940725326538</v>
      </c>
      <c r="AL717">
        <v>0.64770627021789551</v>
      </c>
      <c r="AM717">
        <v>0.26211953163146973</v>
      </c>
    </row>
    <row r="718" spans="1:39">
      <c r="A718">
        <v>16</v>
      </c>
      <c r="B718">
        <v>2011</v>
      </c>
      <c r="C718">
        <v>395446.5625</v>
      </c>
      <c r="D718">
        <v>425255.46875</v>
      </c>
      <c r="E718">
        <v>153.40561199999999</v>
      </c>
      <c r="F718">
        <v>54.465583801269531</v>
      </c>
      <c r="G718">
        <v>2372.0175926406891</v>
      </c>
      <c r="H718">
        <v>1.8975311517715454</v>
      </c>
      <c r="I718">
        <v>321841.96875</v>
      </c>
      <c r="J718">
        <v>422332.5625</v>
      </c>
      <c r="K718">
        <v>395446.5625</v>
      </c>
      <c r="L718">
        <v>425255.46875</v>
      </c>
      <c r="M718">
        <v>1159817.375</v>
      </c>
      <c r="N718" t="e">
        <f>NA()</f>
        <v>#N/A</v>
      </c>
      <c r="O718" t="e">
        <f>NA()</f>
        <v>#N/A</v>
      </c>
      <c r="P718">
        <v>425255.46875</v>
      </c>
      <c r="Q718">
        <v>321841.96875</v>
      </c>
      <c r="R718">
        <v>422332.5625</v>
      </c>
      <c r="S718">
        <v>1159817.375</v>
      </c>
      <c r="T718" t="e">
        <f>NA()</f>
        <v>#N/A</v>
      </c>
      <c r="U718" t="e">
        <f>NA()</f>
        <v>#N/A</v>
      </c>
      <c r="V718" t="e">
        <f>NA()</f>
        <v>#N/A</v>
      </c>
      <c r="W718">
        <v>4.0737301111221313E-2</v>
      </c>
      <c r="X718">
        <v>74.1524</v>
      </c>
      <c r="Y718">
        <v>0.30461135506629944</v>
      </c>
      <c r="Z718">
        <v>0.31232103705406189</v>
      </c>
      <c r="AA718">
        <v>0.29042845964431763</v>
      </c>
      <c r="AB718">
        <v>0.70218253135681152</v>
      </c>
      <c r="AC718">
        <v>0.23630642890930176</v>
      </c>
      <c r="AD718">
        <v>5.4637707769870758E-2</v>
      </c>
      <c r="AE718">
        <v>8.1214293837547302E-2</v>
      </c>
      <c r="AF718">
        <v>-0.14325125515460968</v>
      </c>
      <c r="AG718">
        <v>6.8910263478755951E-2</v>
      </c>
      <c r="AH718">
        <v>0.30723009712537447</v>
      </c>
      <c r="AI718">
        <v>0.33701292089869572</v>
      </c>
      <c r="AJ718">
        <v>0.27095648508110082</v>
      </c>
      <c r="AK718">
        <v>0.70399481058120728</v>
      </c>
      <c r="AL718">
        <v>0.67667019367218018</v>
      </c>
      <c r="AM718">
        <v>0.25302588939666748</v>
      </c>
    </row>
    <row r="719" spans="1:39">
      <c r="A719">
        <v>16</v>
      </c>
      <c r="B719">
        <v>2012</v>
      </c>
      <c r="C719">
        <v>416658.25</v>
      </c>
      <c r="D719">
        <v>420959.0625</v>
      </c>
      <c r="E719">
        <v>155.25738699999999</v>
      </c>
      <c r="F719">
        <v>56.095104217529297</v>
      </c>
      <c r="G719">
        <v>2371.6871066434824</v>
      </c>
      <c r="H719">
        <v>1.9219362735748291</v>
      </c>
      <c r="I719">
        <v>335268.4375</v>
      </c>
      <c r="J719">
        <v>444973.28125</v>
      </c>
      <c r="K719">
        <v>415713</v>
      </c>
      <c r="L719">
        <v>419328.875</v>
      </c>
      <c r="M719">
        <v>1262198.5</v>
      </c>
      <c r="N719" t="e">
        <f>NA()</f>
        <v>#N/A</v>
      </c>
      <c r="O719" t="e">
        <f>NA()</f>
        <v>#N/A</v>
      </c>
      <c r="P719">
        <v>452988.28125</v>
      </c>
      <c r="Q719">
        <v>334869.5</v>
      </c>
      <c r="R719">
        <v>446437.6875</v>
      </c>
      <c r="S719">
        <v>1260711.875</v>
      </c>
      <c r="T719" t="e">
        <f>NA()</f>
        <v>#N/A</v>
      </c>
      <c r="U719" t="e">
        <f>NA()</f>
        <v>#N/A</v>
      </c>
      <c r="V719" t="e">
        <f>NA()</f>
        <v>#N/A</v>
      </c>
      <c r="W719">
        <v>3.9859794080257416E-2</v>
      </c>
      <c r="X719">
        <v>81.8626583333333</v>
      </c>
      <c r="Y719">
        <v>0.3028678297996521</v>
      </c>
      <c r="Z719">
        <v>0.3100680410861969</v>
      </c>
      <c r="AA719">
        <v>0.30739429593086243</v>
      </c>
      <c r="AB719">
        <v>0.7426256537437439</v>
      </c>
      <c r="AC719">
        <v>0.26162004470825195</v>
      </c>
      <c r="AD719">
        <v>5.6910119950771332E-2</v>
      </c>
      <c r="AE719">
        <v>9.738130122423172E-2</v>
      </c>
      <c r="AF719">
        <v>-0.10749106854200363</v>
      </c>
      <c r="AG719">
        <v>-5.1046054810285568E-2</v>
      </c>
      <c r="AH719">
        <v>0.30521842123257031</v>
      </c>
      <c r="AI719">
        <v>0.33207246581090288</v>
      </c>
      <c r="AJ719">
        <v>0.27219480452349248</v>
      </c>
      <c r="AK719">
        <v>0.67098450660705566</v>
      </c>
      <c r="AL719">
        <v>0.66318303346633911</v>
      </c>
      <c r="AM719">
        <v>0.24572667479515076</v>
      </c>
    </row>
    <row r="720" spans="1:39">
      <c r="A720">
        <v>16</v>
      </c>
      <c r="B720">
        <v>2013</v>
      </c>
      <c r="C720">
        <v>441390.5</v>
      </c>
      <c r="D720">
        <v>444844.9375</v>
      </c>
      <c r="E720">
        <v>157.15739399999998</v>
      </c>
      <c r="F720">
        <v>57.776554107666016</v>
      </c>
      <c r="G720">
        <v>2371.8132902080652</v>
      </c>
      <c r="H720">
        <v>1.9466552734375</v>
      </c>
      <c r="I720">
        <v>352740.375</v>
      </c>
      <c r="J720">
        <v>465772.125</v>
      </c>
      <c r="K720">
        <v>437947.09375</v>
      </c>
      <c r="L720">
        <v>440714.6875</v>
      </c>
      <c r="M720">
        <v>1385204.125</v>
      </c>
      <c r="N720" t="e">
        <f>NA()</f>
        <v>#N/A</v>
      </c>
      <c r="O720" t="e">
        <f>NA()</f>
        <v>#N/A</v>
      </c>
      <c r="P720">
        <v>480229.25</v>
      </c>
      <c r="Q720">
        <v>352183.21875</v>
      </c>
      <c r="R720">
        <v>469750</v>
      </c>
      <c r="S720">
        <v>1366588.625</v>
      </c>
      <c r="T720" t="e">
        <f>NA()</f>
        <v>#N/A</v>
      </c>
      <c r="U720" t="e">
        <f>NA()</f>
        <v>#N/A</v>
      </c>
      <c r="V720" t="e">
        <f>NA()</f>
        <v>#N/A</v>
      </c>
      <c r="W720">
        <v>3.9004091173410416E-2</v>
      </c>
      <c r="X720">
        <v>78.103234999999998</v>
      </c>
      <c r="Y720">
        <v>0.33928191661834717</v>
      </c>
      <c r="Z720">
        <v>0.35051020979881287</v>
      </c>
      <c r="AA720">
        <v>0.34830909967422485</v>
      </c>
      <c r="AB720">
        <v>0.74300473928451538</v>
      </c>
      <c r="AC720">
        <v>0.25647372007369995</v>
      </c>
      <c r="AD720">
        <v>5.7377886027097702E-2</v>
      </c>
      <c r="AE720">
        <v>9.5315240323543549E-2</v>
      </c>
      <c r="AF720">
        <v>-0.1026899442076683</v>
      </c>
      <c r="AG720">
        <v>-4.9481652677059174E-2</v>
      </c>
      <c r="AH720">
        <v>0.34149902897423634</v>
      </c>
      <c r="AI720">
        <v>0.3855506637316457</v>
      </c>
      <c r="AJ720">
        <v>0.31057182706944225</v>
      </c>
      <c r="AK720">
        <v>0.68053543567657471</v>
      </c>
      <c r="AL720">
        <v>0.67933011054992676</v>
      </c>
      <c r="AM720">
        <v>0.27546417713165283</v>
      </c>
    </row>
    <row r="721" spans="1:39">
      <c r="A721">
        <v>16</v>
      </c>
      <c r="B721">
        <v>2014</v>
      </c>
      <c r="C721">
        <v>458928.46875</v>
      </c>
      <c r="D721">
        <v>464047.0625</v>
      </c>
      <c r="E721">
        <v>159.07751299999998</v>
      </c>
      <c r="F721">
        <v>59.0511474609375</v>
      </c>
      <c r="G721">
        <v>2371.8132902080652</v>
      </c>
      <c r="H721">
        <v>1.9716922044754028</v>
      </c>
      <c r="I721">
        <v>365530.5</v>
      </c>
      <c r="J721">
        <v>484857</v>
      </c>
      <c r="K721">
        <v>455316.375</v>
      </c>
      <c r="L721">
        <v>459317.625</v>
      </c>
      <c r="M721">
        <v>1528128.375</v>
      </c>
      <c r="N721" t="e">
        <f>NA()</f>
        <v>#N/A</v>
      </c>
      <c r="O721" t="e">
        <f>NA()</f>
        <v>#N/A</v>
      </c>
      <c r="P721">
        <v>509336.3125</v>
      </c>
      <c r="Q721">
        <v>363866.15625</v>
      </c>
      <c r="R721">
        <v>489127.59375</v>
      </c>
      <c r="S721">
        <v>1479388.375</v>
      </c>
      <c r="T721" t="e">
        <f>NA()</f>
        <v>#N/A</v>
      </c>
      <c r="U721" t="e">
        <f>NA()</f>
        <v>#N/A</v>
      </c>
      <c r="V721" t="e">
        <f>NA()</f>
        <v>#N/A</v>
      </c>
      <c r="W721">
        <v>3.8380414247512817E-2</v>
      </c>
      <c r="X721">
        <v>77.641408333333302</v>
      </c>
      <c r="Y721">
        <v>0.36886763572692871</v>
      </c>
      <c r="Z721">
        <v>0.38009080290794373</v>
      </c>
      <c r="AA721">
        <v>0.376779705286026</v>
      </c>
      <c r="AB721">
        <v>0.73429524898529053</v>
      </c>
      <c r="AC721">
        <v>0.25979083776473999</v>
      </c>
      <c r="AD721">
        <v>6.1516787856817245E-2</v>
      </c>
      <c r="AE721">
        <v>0.10151728987693787</v>
      </c>
      <c r="AF721">
        <v>-0.10531153529882431</v>
      </c>
      <c r="AG721">
        <v>-5.1808595657348633E-2</v>
      </c>
      <c r="AH721">
        <v>0.3723823697937807</v>
      </c>
      <c r="AI721">
        <v>0.41447052575513488</v>
      </c>
      <c r="AJ721">
        <v>0.3269139498511367</v>
      </c>
      <c r="AK721">
        <v>0.68980902433395386</v>
      </c>
      <c r="AL721">
        <v>0.7117200493812561</v>
      </c>
      <c r="AM721">
        <v>0.28832924365997314</v>
      </c>
    </row>
    <row r="722" spans="1:39">
      <c r="A722">
        <v>17</v>
      </c>
      <c r="B722">
        <v>1970</v>
      </c>
      <c r="C722">
        <v>39342.546875</v>
      </c>
      <c r="D722">
        <v>38393.046875</v>
      </c>
      <c r="E722">
        <v>8.4947649999999992</v>
      </c>
      <c r="F722">
        <v>4.5241522789001465</v>
      </c>
      <c r="G722" t="e">
        <f>NA()</f>
        <v>#N/A</v>
      </c>
      <c r="H722">
        <v>2.4006166458129883</v>
      </c>
      <c r="I722">
        <v>31375.423828125</v>
      </c>
      <c r="J722">
        <v>36112.9609375</v>
      </c>
      <c r="K722">
        <v>35831.55859375</v>
      </c>
      <c r="L722">
        <v>36088.5546875</v>
      </c>
      <c r="M722">
        <v>17918.55859375</v>
      </c>
      <c r="N722">
        <v>0.65746235847473145</v>
      </c>
      <c r="O722">
        <v>0.65642249584197998</v>
      </c>
      <c r="P722">
        <v>35436.484375</v>
      </c>
      <c r="Q722">
        <v>34606.671875</v>
      </c>
      <c r="R722">
        <v>40841.6484375</v>
      </c>
      <c r="S722">
        <v>29463.509765625</v>
      </c>
      <c r="T722">
        <v>0.87164086103439331</v>
      </c>
      <c r="U722">
        <v>0.96918588876724243</v>
      </c>
      <c r="V722">
        <v>0.59842520952224731</v>
      </c>
      <c r="W722">
        <v>3.9576921612024307E-2</v>
      </c>
      <c r="X722">
        <v>3.5288723316299515E-3</v>
      </c>
      <c r="Y722">
        <v>6.418628990650177E-2</v>
      </c>
      <c r="Z722">
        <v>8.3277314901351929E-2</v>
      </c>
      <c r="AA722">
        <v>8.2684285938739777E-2</v>
      </c>
      <c r="AB722">
        <v>0.50447499752044678</v>
      </c>
      <c r="AC722">
        <v>0.13127528131008148</v>
      </c>
      <c r="AD722">
        <v>0.36492592096328735</v>
      </c>
      <c r="AE722">
        <v>2.0718701183795929E-2</v>
      </c>
      <c r="AF722">
        <v>-2.0240895450115204E-2</v>
      </c>
      <c r="AG722">
        <v>-1.1540383566170931E-3</v>
      </c>
      <c r="AH722">
        <v>0.10089859332374516</v>
      </c>
      <c r="AI722">
        <v>0.20971204473416416</v>
      </c>
      <c r="AJ722">
        <v>1.3435057016712524E-2</v>
      </c>
      <c r="AK722">
        <v>0.15615616738796234</v>
      </c>
      <c r="AL722">
        <v>0.18720924854278564</v>
      </c>
      <c r="AM722">
        <v>0.43297487497329712</v>
      </c>
    </row>
    <row r="723" spans="1:39">
      <c r="A723">
        <v>17</v>
      </c>
      <c r="B723">
        <v>1971</v>
      </c>
      <c r="C723">
        <v>42050.73046875</v>
      </c>
      <c r="D723">
        <v>41017.7265625</v>
      </c>
      <c r="E723">
        <v>8.5468099999999989</v>
      </c>
      <c r="F723">
        <v>4.5368456840515137</v>
      </c>
      <c r="G723" t="e">
        <f>NA()</f>
        <v>#N/A</v>
      </c>
      <c r="H723">
        <v>2.4185917377471924</v>
      </c>
      <c r="I723">
        <v>33507.109375</v>
      </c>
      <c r="J723">
        <v>38632.01171875</v>
      </c>
      <c r="K723">
        <v>38332.2578125</v>
      </c>
      <c r="L723">
        <v>38598.078125</v>
      </c>
      <c r="M723">
        <v>19180.251953125</v>
      </c>
      <c r="N723">
        <v>0.68365323543548584</v>
      </c>
      <c r="O723">
        <v>0.68051618337631226</v>
      </c>
      <c r="P723">
        <v>37880.3828125</v>
      </c>
      <c r="Q723">
        <v>36993.38671875</v>
      </c>
      <c r="R723">
        <v>43656.875</v>
      </c>
      <c r="S723">
        <v>31357.798828125</v>
      </c>
      <c r="T723">
        <v>0.90316551923751831</v>
      </c>
      <c r="U723">
        <v>1.0042052268981934</v>
      </c>
      <c r="V723">
        <v>0.59842520952224731</v>
      </c>
      <c r="W723">
        <v>4.4709768146276474E-2</v>
      </c>
      <c r="X723">
        <v>3.105733447301967E-3</v>
      </c>
      <c r="Y723">
        <v>6.7513324320316315E-2</v>
      </c>
      <c r="Z723">
        <v>8.7442412972450256E-2</v>
      </c>
      <c r="AA723">
        <v>8.6840212345123291E-2</v>
      </c>
      <c r="AB723">
        <v>0.50031024217605591</v>
      </c>
      <c r="AC723">
        <v>0.13277606666088104</v>
      </c>
      <c r="AD723">
        <v>0.36779284477233887</v>
      </c>
      <c r="AE723">
        <v>2.2245060652494431E-2</v>
      </c>
      <c r="AF723">
        <v>-2.0691728219389915E-2</v>
      </c>
      <c r="AG723">
        <v>-2.4324923288077116E-3</v>
      </c>
      <c r="AH723">
        <v>0.1068566737036835</v>
      </c>
      <c r="AI723">
        <v>0.21774080277333552</v>
      </c>
      <c r="AJ723">
        <v>1.3994394848323001E-2</v>
      </c>
      <c r="AK723">
        <v>0.16533969342708588</v>
      </c>
      <c r="AL723">
        <v>0.20036189258098602</v>
      </c>
      <c r="AM723">
        <v>0.45542490482330322</v>
      </c>
    </row>
    <row r="724" spans="1:39">
      <c r="A724">
        <v>17</v>
      </c>
      <c r="B724">
        <v>1972</v>
      </c>
      <c r="C724">
        <v>45263.671875</v>
      </c>
      <c r="D724">
        <v>44230.28515625</v>
      </c>
      <c r="E724">
        <v>8.5969619999999995</v>
      </c>
      <c r="F724">
        <v>4.5522623062133789</v>
      </c>
      <c r="G724" t="e">
        <f>NA()</f>
        <v>#N/A</v>
      </c>
      <c r="H724">
        <v>2.4367015361785889</v>
      </c>
      <c r="I724">
        <v>36110.19140625</v>
      </c>
      <c r="J724">
        <v>41652.5546875</v>
      </c>
      <c r="K724">
        <v>41310.8515625</v>
      </c>
      <c r="L724">
        <v>41691.41796875</v>
      </c>
      <c r="M724">
        <v>20523.271484375</v>
      </c>
      <c r="N724">
        <v>0.70482999086380005</v>
      </c>
      <c r="O724">
        <v>0.69862622022628784</v>
      </c>
      <c r="P724">
        <v>40782.5078125</v>
      </c>
      <c r="Q724">
        <v>39834.2734375</v>
      </c>
      <c r="R724">
        <v>47022.609375</v>
      </c>
      <c r="S724">
        <v>33480.8984375</v>
      </c>
      <c r="T724">
        <v>0.94098144769668579</v>
      </c>
      <c r="U724">
        <v>1.0467205047607422</v>
      </c>
      <c r="V724">
        <v>0.59842520952224731</v>
      </c>
      <c r="W724">
        <v>4.8502646386623383E-2</v>
      </c>
      <c r="X724">
        <v>2.9852757840980329E-3</v>
      </c>
      <c r="Y724">
        <v>7.0382587611675262E-2</v>
      </c>
      <c r="Z724">
        <v>9.1141827404499054E-2</v>
      </c>
      <c r="AA724">
        <v>9.0309858322143555E-2</v>
      </c>
      <c r="AB724">
        <v>0.49470663070678711</v>
      </c>
      <c r="AC724">
        <v>0.13293775916099548</v>
      </c>
      <c r="AD724">
        <v>0.37142345309257507</v>
      </c>
      <c r="AE724">
        <v>1.9527239724993706E-2</v>
      </c>
      <c r="AF724">
        <v>-1.9688168540596962E-2</v>
      </c>
      <c r="AG724">
        <v>1.0931442957371473E-3</v>
      </c>
      <c r="AH724">
        <v>0.11240426382403138</v>
      </c>
      <c r="AI724">
        <v>0.22639459411332696</v>
      </c>
      <c r="AJ724">
        <v>1.4413043349630767E-2</v>
      </c>
      <c r="AK724">
        <v>0.1719948798418045</v>
      </c>
      <c r="AL724">
        <v>0.21354489028453827</v>
      </c>
      <c r="AM724">
        <v>0.47357606887817383</v>
      </c>
    </row>
    <row r="725" spans="1:39">
      <c r="A725">
        <v>17</v>
      </c>
      <c r="B725">
        <v>1973</v>
      </c>
      <c r="C725">
        <v>48996.52734375</v>
      </c>
      <c r="D725">
        <v>47935.51171875</v>
      </c>
      <c r="E725">
        <v>8.6444189999999992</v>
      </c>
      <c r="F725">
        <v>4.5636067390441895</v>
      </c>
      <c r="G725" t="e">
        <f>NA()</f>
        <v>#N/A</v>
      </c>
      <c r="H725">
        <v>2.4549469947814941</v>
      </c>
      <c r="I725">
        <v>38746.63671875</v>
      </c>
      <c r="J725">
        <v>44799.47265625</v>
      </c>
      <c r="K725">
        <v>44467.375</v>
      </c>
      <c r="L725">
        <v>44940.62890625</v>
      </c>
      <c r="M725">
        <v>22072.52734375</v>
      </c>
      <c r="N725">
        <v>0.72724604606628418</v>
      </c>
      <c r="O725">
        <v>0.725117027759552</v>
      </c>
      <c r="P725">
        <v>44112.31640625</v>
      </c>
      <c r="Q725">
        <v>43071.9609375</v>
      </c>
      <c r="R725">
        <v>50821.390625</v>
      </c>
      <c r="S725">
        <v>35656.38671875</v>
      </c>
      <c r="T725">
        <v>0.98651176691055298</v>
      </c>
      <c r="U725">
        <v>1.0964928865432739</v>
      </c>
      <c r="V725">
        <v>0.59842520952224731</v>
      </c>
      <c r="W725">
        <v>5.1513601094484329E-2</v>
      </c>
      <c r="X725">
        <v>2.8293784939424174E-3</v>
      </c>
      <c r="Y725">
        <v>7.4785299599170685E-2</v>
      </c>
      <c r="Z725">
        <v>9.6570327877998352E-2</v>
      </c>
      <c r="AA725">
        <v>9.5553390681743622E-2</v>
      </c>
      <c r="AB725">
        <v>0.49103134870529175</v>
      </c>
      <c r="AC725">
        <v>0.13468515872955322</v>
      </c>
      <c r="AD725">
        <v>0.37114253640174866</v>
      </c>
      <c r="AE725">
        <v>2.3476753383874893E-2</v>
      </c>
      <c r="AF725">
        <v>-2.3464297875761986E-2</v>
      </c>
      <c r="AG725">
        <v>3.128524636849761E-3</v>
      </c>
      <c r="AH725">
        <v>0.11976413038649268</v>
      </c>
      <c r="AI725">
        <v>0.2360251109572257</v>
      </c>
      <c r="AJ725">
        <v>1.5277118215590014E-2</v>
      </c>
      <c r="AK725">
        <v>0.17227989435195923</v>
      </c>
      <c r="AL725">
        <v>0.21552471816539764</v>
      </c>
      <c r="AM725">
        <v>0.49400454759597778</v>
      </c>
    </row>
    <row r="726" spans="1:39">
      <c r="A726">
        <v>17</v>
      </c>
      <c r="B726">
        <v>1974</v>
      </c>
      <c r="C726">
        <v>52646.19140625</v>
      </c>
      <c r="D726">
        <v>52006.046875</v>
      </c>
      <c r="E726">
        <v>8.6881120000000003</v>
      </c>
      <c r="F726">
        <v>4.5736293792724609</v>
      </c>
      <c r="G726" t="e">
        <f>NA()</f>
        <v>#N/A</v>
      </c>
      <c r="H726">
        <v>2.4733290672302246</v>
      </c>
      <c r="I726">
        <v>41672.66796875</v>
      </c>
      <c r="J726">
        <v>48412.23828125</v>
      </c>
      <c r="K726">
        <v>48041.3515625</v>
      </c>
      <c r="L726">
        <v>48925.55859375</v>
      </c>
      <c r="M726">
        <v>24013.267578125</v>
      </c>
      <c r="N726">
        <v>0.79115575551986694</v>
      </c>
      <c r="O726">
        <v>0.78413510322570801</v>
      </c>
      <c r="P726">
        <v>47442.125</v>
      </c>
      <c r="Q726">
        <v>46331.41796875</v>
      </c>
      <c r="R726">
        <v>54671.296875</v>
      </c>
      <c r="S726">
        <v>37931.47265625</v>
      </c>
      <c r="T726">
        <v>1.0289880037307739</v>
      </c>
      <c r="U726">
        <v>1.1439906358718872</v>
      </c>
      <c r="V726">
        <v>0.59842520952224731</v>
      </c>
      <c r="W726">
        <v>5.3812876343727112E-2</v>
      </c>
      <c r="X726">
        <v>2.6006679188228404E-3</v>
      </c>
      <c r="Y726">
        <v>8.151642233133316E-2</v>
      </c>
      <c r="Z726">
        <v>0.10477062314748764</v>
      </c>
      <c r="AA726">
        <v>0.10287716239690781</v>
      </c>
      <c r="AB726">
        <v>0.48468276858329773</v>
      </c>
      <c r="AC726">
        <v>0.13775154948234558</v>
      </c>
      <c r="AD726">
        <v>0.36707383394241333</v>
      </c>
      <c r="AE726">
        <v>3.3267822116613388E-2</v>
      </c>
      <c r="AF726">
        <v>-4.1776232421398163E-2</v>
      </c>
      <c r="AG726">
        <v>1.9000252708792686E-2</v>
      </c>
      <c r="AH726">
        <v>0.13068826929842584</v>
      </c>
      <c r="AI726">
        <v>0.24855787801142018</v>
      </c>
      <c r="AJ726">
        <v>1.6590125745364424E-2</v>
      </c>
      <c r="AK726">
        <v>0.16424170136451721</v>
      </c>
      <c r="AL726">
        <v>0.19659227132797241</v>
      </c>
      <c r="AM726">
        <v>0.52547317743301392</v>
      </c>
    </row>
    <row r="727" spans="1:39">
      <c r="A727">
        <v>17</v>
      </c>
      <c r="B727">
        <v>1975</v>
      </c>
      <c r="C727">
        <v>57267.2109375</v>
      </c>
      <c r="D727">
        <v>57381.3984375</v>
      </c>
      <c r="E727">
        <v>8.7273319999999988</v>
      </c>
      <c r="F727">
        <v>4.5896883010864258</v>
      </c>
      <c r="G727" t="e">
        <f>NA()</f>
        <v>#N/A</v>
      </c>
      <c r="H727">
        <v>2.4918487071990967</v>
      </c>
      <c r="I727">
        <v>45584.7578125</v>
      </c>
      <c r="J727">
        <v>53124.375</v>
      </c>
      <c r="K727">
        <v>52617.8671875</v>
      </c>
      <c r="L727">
        <v>54309.51953125</v>
      </c>
      <c r="M727">
        <v>25859.90234375</v>
      </c>
      <c r="N727">
        <v>0.8736613392829895</v>
      </c>
      <c r="O727">
        <v>0.86347883939743042</v>
      </c>
      <c r="P727">
        <v>51627.29296875</v>
      </c>
      <c r="Q727">
        <v>50452.40625</v>
      </c>
      <c r="R727">
        <v>59606.72265625</v>
      </c>
      <c r="S727">
        <v>40377.08203125</v>
      </c>
      <c r="T727">
        <v>1.0848733186721802</v>
      </c>
      <c r="U727">
        <v>1.2084031105041504</v>
      </c>
      <c r="V727">
        <v>0.59842520952224731</v>
      </c>
      <c r="W727">
        <v>5.5867671966552734E-2</v>
      </c>
      <c r="X727">
        <v>2.3877600214401245E-3</v>
      </c>
      <c r="Y727">
        <v>8.8665507733821869E-2</v>
      </c>
      <c r="Z727">
        <v>0.11373872309923172</v>
      </c>
      <c r="AA727">
        <v>0.11019593477249146</v>
      </c>
      <c r="AB727">
        <v>0.47361266613006592</v>
      </c>
      <c r="AC727">
        <v>0.13882681727409363</v>
      </c>
      <c r="AD727">
        <v>0.36573845148086548</v>
      </c>
      <c r="AE727">
        <v>3.4865867346525192E-2</v>
      </c>
      <c r="AF727">
        <v>-5.7255718857049942E-2</v>
      </c>
      <c r="AG727">
        <v>4.4211931526660919E-2</v>
      </c>
      <c r="AH727">
        <v>0.14333859642367519</v>
      </c>
      <c r="AI727">
        <v>0.26533210335582613</v>
      </c>
      <c r="AJ727">
        <v>1.7866644091381213E-2</v>
      </c>
      <c r="AK727">
        <v>0.18393626809120178</v>
      </c>
      <c r="AL727">
        <v>0.2156262993812561</v>
      </c>
      <c r="AM727">
        <v>0.56662446260452271</v>
      </c>
    </row>
    <row r="728" spans="1:39">
      <c r="A728">
        <v>17</v>
      </c>
      <c r="B728">
        <v>1976</v>
      </c>
      <c r="C728">
        <v>61202.67578125</v>
      </c>
      <c r="D728">
        <v>60747.0390625</v>
      </c>
      <c r="E728">
        <v>8.7612310000000004</v>
      </c>
      <c r="F728">
        <v>4.6070709228515625</v>
      </c>
      <c r="G728" t="e">
        <f>NA()</f>
        <v>#N/A</v>
      </c>
      <c r="H728">
        <v>2.5105071067810059</v>
      </c>
      <c r="I728">
        <v>48328.36328125</v>
      </c>
      <c r="J728">
        <v>56207.00390625</v>
      </c>
      <c r="K728">
        <v>55924.10546875</v>
      </c>
      <c r="L728">
        <v>57227.32421875</v>
      </c>
      <c r="M728">
        <v>27333.384765625</v>
      </c>
      <c r="N728">
        <v>0.88286715745925903</v>
      </c>
      <c r="O728">
        <v>0.86659020185470581</v>
      </c>
      <c r="P728">
        <v>54987.65234375</v>
      </c>
      <c r="Q728">
        <v>53635.84765625</v>
      </c>
      <c r="R728">
        <v>63199.24609375</v>
      </c>
      <c r="S728">
        <v>42861.546875</v>
      </c>
      <c r="T728">
        <v>1.1205458641052246</v>
      </c>
      <c r="U728">
        <v>1.2424910068511963</v>
      </c>
      <c r="V728">
        <v>0.59842520952224731</v>
      </c>
      <c r="W728">
        <v>5.7388894259929657E-2</v>
      </c>
      <c r="X728">
        <v>2.2530645935186339E-3</v>
      </c>
      <c r="Y728">
        <v>9.3790113925933838E-2</v>
      </c>
      <c r="Z728">
        <v>0.12023750692605972</v>
      </c>
      <c r="AA728">
        <v>0.11749936640262604</v>
      </c>
      <c r="AB728">
        <v>0.47636106610298157</v>
      </c>
      <c r="AC728">
        <v>0.13767272233963013</v>
      </c>
      <c r="AD728">
        <v>0.36813697218894958</v>
      </c>
      <c r="AE728">
        <v>3.4828014671802521E-2</v>
      </c>
      <c r="AF728">
        <v>-4.7293722629547119E-2</v>
      </c>
      <c r="AG728">
        <v>3.0294967815279961E-2</v>
      </c>
      <c r="AH728">
        <v>0.15159056294606019</v>
      </c>
      <c r="AI728">
        <v>0.28246835695148537</v>
      </c>
      <c r="AJ728">
        <v>1.8997617916420309E-2</v>
      </c>
      <c r="AK728">
        <v>0.19696411490440369</v>
      </c>
      <c r="AL728">
        <v>0.23288276791572571</v>
      </c>
      <c r="AM728">
        <v>0.59922689199447632</v>
      </c>
    </row>
    <row r="729" spans="1:39">
      <c r="A729">
        <v>17</v>
      </c>
      <c r="B729">
        <v>1977</v>
      </c>
      <c r="C729">
        <v>64676.6640625</v>
      </c>
      <c r="D729">
        <v>63935.05859375</v>
      </c>
      <c r="E729">
        <v>8.7900720000000003</v>
      </c>
      <c r="F729">
        <v>4.6178216934204102</v>
      </c>
      <c r="G729" t="e">
        <f>NA()</f>
        <v>#N/A</v>
      </c>
      <c r="H729">
        <v>2.5293049812316895</v>
      </c>
      <c r="I729">
        <v>51216</v>
      </c>
      <c r="J729">
        <v>59528.0390625</v>
      </c>
      <c r="K729">
        <v>59027.73046875</v>
      </c>
      <c r="L729">
        <v>60158.0390625</v>
      </c>
      <c r="M729">
        <v>29439.859375</v>
      </c>
      <c r="N729">
        <v>0.89606547355651855</v>
      </c>
      <c r="O729">
        <v>0.87845915555953979</v>
      </c>
      <c r="P729">
        <v>58439.65234375</v>
      </c>
      <c r="Q729">
        <v>57101.71875</v>
      </c>
      <c r="R729">
        <v>67395.1171875</v>
      </c>
      <c r="S729">
        <v>45519.2578125</v>
      </c>
      <c r="T729">
        <v>1.1556744575500488</v>
      </c>
      <c r="U729">
        <v>1.2857993841171265</v>
      </c>
      <c r="V729">
        <v>0.59842520952224731</v>
      </c>
      <c r="W729">
        <v>5.8757033199071884E-2</v>
      </c>
      <c r="X729">
        <v>2.0409290119720092E-3</v>
      </c>
      <c r="Y729">
        <v>0.10006669908761978</v>
      </c>
      <c r="Z729">
        <v>0.12857821583747864</v>
      </c>
      <c r="AA729">
        <v>0.12616236507892609</v>
      </c>
      <c r="AB729">
        <v>0.48584842681884766</v>
      </c>
      <c r="AC729">
        <v>0.1381700336933136</v>
      </c>
      <c r="AD729">
        <v>0.36550912261009216</v>
      </c>
      <c r="AE729">
        <v>3.5267189145088196E-2</v>
      </c>
      <c r="AF729">
        <v>-4.3881181627511978E-2</v>
      </c>
      <c r="AG729">
        <v>1.9086407497525215E-2</v>
      </c>
      <c r="AH729">
        <v>0.16008843053305891</v>
      </c>
      <c r="AI729">
        <v>0.30425670149489259</v>
      </c>
      <c r="AJ729">
        <v>2.0283562961537913E-2</v>
      </c>
      <c r="AK729">
        <v>0.21123272180557251</v>
      </c>
      <c r="AL729">
        <v>0.24901098012924194</v>
      </c>
      <c r="AM729">
        <v>0.62614798545837402</v>
      </c>
    </row>
    <row r="730" spans="1:39">
      <c r="A730">
        <v>17</v>
      </c>
      <c r="B730">
        <v>1978</v>
      </c>
      <c r="C730">
        <v>68381.9375</v>
      </c>
      <c r="D730">
        <v>67690.5234375</v>
      </c>
      <c r="E730">
        <v>8.8155649999999994</v>
      </c>
      <c r="F730">
        <v>4.6456723213195801</v>
      </c>
      <c r="G730" t="e">
        <f>NA()</f>
        <v>#N/A</v>
      </c>
      <c r="H730">
        <v>2.5482439994812012</v>
      </c>
      <c r="I730">
        <v>54295.94921875</v>
      </c>
      <c r="J730">
        <v>63210.08984375</v>
      </c>
      <c r="K730">
        <v>62254.859375</v>
      </c>
      <c r="L730">
        <v>63498.32421875</v>
      </c>
      <c r="M730">
        <v>31870.580078125</v>
      </c>
      <c r="N730">
        <v>0.9112275242805481</v>
      </c>
      <c r="O730">
        <v>0.89833635091781616</v>
      </c>
      <c r="P730">
        <v>61708.36328125</v>
      </c>
      <c r="Q730">
        <v>60425.26171875</v>
      </c>
      <c r="R730">
        <v>71649.390625</v>
      </c>
      <c r="S730">
        <v>48321.47265625</v>
      </c>
      <c r="T730">
        <v>1.1818206310272217</v>
      </c>
      <c r="U730">
        <v>1.323844313621521</v>
      </c>
      <c r="V730">
        <v>0.59842520952224731</v>
      </c>
      <c r="W730">
        <v>5.9700589627027512E-2</v>
      </c>
      <c r="X730">
        <v>2.184425507386155E-3</v>
      </c>
      <c r="Y730">
        <v>0.10689695179462433</v>
      </c>
      <c r="Z730">
        <v>0.13777004182338715</v>
      </c>
      <c r="AA730">
        <v>0.13507214188575745</v>
      </c>
      <c r="AB730">
        <v>0.48594710230827332</v>
      </c>
      <c r="AC730">
        <v>0.14038385450839996</v>
      </c>
      <c r="AD730">
        <v>0.36912980675697327</v>
      </c>
      <c r="AE730">
        <v>3.2141231000423431E-2</v>
      </c>
      <c r="AF730">
        <v>-4.3465662747621536E-2</v>
      </c>
      <c r="AG730">
        <v>1.5863683074712753E-2</v>
      </c>
      <c r="AH730">
        <v>0.17152739546847071</v>
      </c>
      <c r="AI730">
        <v>0.32581776495760878</v>
      </c>
      <c r="AJ730">
        <v>2.181312032803475E-2</v>
      </c>
      <c r="AK730">
        <v>0.23478932678699493</v>
      </c>
      <c r="AL730">
        <v>0.27059724926948547</v>
      </c>
      <c r="AM730">
        <v>0.65467894077301025</v>
      </c>
    </row>
    <row r="731" spans="1:39">
      <c r="A731">
        <v>17</v>
      </c>
      <c r="B731">
        <v>1979</v>
      </c>
      <c r="C731">
        <v>73992.5390625</v>
      </c>
      <c r="D731">
        <v>72893.703125</v>
      </c>
      <c r="E731">
        <v>8.8401309999999995</v>
      </c>
      <c r="F731">
        <v>4.6720786094665527</v>
      </c>
      <c r="G731" t="e">
        <f>NA()</f>
        <v>#N/A</v>
      </c>
      <c r="H731">
        <v>2.5649230480194092</v>
      </c>
      <c r="I731">
        <v>57756.71484375</v>
      </c>
      <c r="J731">
        <v>66663.8125</v>
      </c>
      <c r="K731">
        <v>67245.0703125</v>
      </c>
      <c r="L731">
        <v>68296.5546875</v>
      </c>
      <c r="M731">
        <v>34211.49609375</v>
      </c>
      <c r="N731">
        <v>0.95729506015777588</v>
      </c>
      <c r="O731">
        <v>0.93183863162994385</v>
      </c>
      <c r="P731">
        <v>65801.890625</v>
      </c>
      <c r="Q731">
        <v>63823.61328125</v>
      </c>
      <c r="R731">
        <v>74597.3515625</v>
      </c>
      <c r="S731">
        <v>50980.55078125</v>
      </c>
      <c r="T731">
        <v>1.2244327068328857</v>
      </c>
      <c r="U731">
        <v>1.3391733169555664</v>
      </c>
      <c r="V731">
        <v>0.59842520952224731</v>
      </c>
      <c r="W731">
        <v>6.0266897082328796E-2</v>
      </c>
      <c r="X731">
        <v>2.2201646286755528E-3</v>
      </c>
      <c r="Y731">
        <v>0.11490342766046524</v>
      </c>
      <c r="Z731">
        <v>0.14723187685012817</v>
      </c>
      <c r="AA731">
        <v>0.14496509730815887</v>
      </c>
      <c r="AB731">
        <v>0.47823333740234375</v>
      </c>
      <c r="AC731">
        <v>0.13041797280311584</v>
      </c>
      <c r="AD731">
        <v>0.36744207143783569</v>
      </c>
      <c r="AE731">
        <v>4.8778895288705826E-2</v>
      </c>
      <c r="AF731">
        <v>-5.002632737159729E-2</v>
      </c>
      <c r="AG731">
        <v>2.5154080241918564E-2</v>
      </c>
      <c r="AH731">
        <v>0.18494276385471708</v>
      </c>
      <c r="AI731">
        <v>0.35686066366795166</v>
      </c>
      <c r="AJ731">
        <v>2.3745810510550868E-2</v>
      </c>
      <c r="AK731">
        <v>0.24021123349666595</v>
      </c>
      <c r="AL731">
        <v>0.28206446766853333</v>
      </c>
      <c r="AM731">
        <v>0.69494521617889404</v>
      </c>
    </row>
    <row r="732" spans="1:39">
      <c r="A732">
        <v>17</v>
      </c>
      <c r="B732">
        <v>1980</v>
      </c>
      <c r="C732">
        <v>75692.5546875</v>
      </c>
      <c r="D732">
        <v>74377.4921875</v>
      </c>
      <c r="E732">
        <v>8.8652350000000002</v>
      </c>
      <c r="F732">
        <v>4.6863312721252441</v>
      </c>
      <c r="G732" t="e">
        <f>NA()</f>
        <v>#N/A</v>
      </c>
      <c r="H732">
        <v>2.5778377056121826</v>
      </c>
      <c r="I732">
        <v>60641.9375</v>
      </c>
      <c r="J732">
        <v>70616.375</v>
      </c>
      <c r="K732">
        <v>69318.21875</v>
      </c>
      <c r="L732">
        <v>70141.2265625</v>
      </c>
      <c r="M732">
        <v>36845.3828125</v>
      </c>
      <c r="N732">
        <v>0.96937799453735352</v>
      </c>
      <c r="O732">
        <v>0.98554933071136475</v>
      </c>
      <c r="P732">
        <v>69559.375</v>
      </c>
      <c r="Q732">
        <v>68319.4375</v>
      </c>
      <c r="R732">
        <v>81034.3203125</v>
      </c>
      <c r="S732">
        <v>54310.59765625</v>
      </c>
      <c r="T732">
        <v>1.2557985782623291</v>
      </c>
      <c r="U732">
        <v>1.4114001989364624</v>
      </c>
      <c r="V732">
        <v>0.59842520952224731</v>
      </c>
      <c r="W732">
        <v>6.1484877020120621E-2</v>
      </c>
      <c r="X732">
        <v>2.2603819640198528E-3</v>
      </c>
      <c r="Y732">
        <v>0.12771208584308624</v>
      </c>
      <c r="Z732">
        <v>0.16460345685482025</v>
      </c>
      <c r="AA732">
        <v>0.16267207264900208</v>
      </c>
      <c r="AB732">
        <v>0.50627332925796509</v>
      </c>
      <c r="AC732">
        <v>0.14220504462718964</v>
      </c>
      <c r="AD732">
        <v>0.35829579830169678</v>
      </c>
      <c r="AE732">
        <v>3.5044196993112564E-2</v>
      </c>
      <c r="AF732">
        <v>-4.0153898298740387E-2</v>
      </c>
      <c r="AG732">
        <v>-1.6644727438688278E-3</v>
      </c>
      <c r="AH732">
        <v>0.19994371031261898</v>
      </c>
      <c r="AI732">
        <v>0.38889318414322127</v>
      </c>
      <c r="AJ732">
        <v>2.5648540700289612E-2</v>
      </c>
      <c r="AK732">
        <v>0.24749638140201569</v>
      </c>
      <c r="AL732">
        <v>0.28512758016586304</v>
      </c>
      <c r="AM732">
        <v>0.74752336740493774</v>
      </c>
    </row>
    <row r="733" spans="1:39">
      <c r="A733">
        <v>17</v>
      </c>
      <c r="B733">
        <v>1981</v>
      </c>
      <c r="C733">
        <v>80724.875</v>
      </c>
      <c r="D733">
        <v>79763.8125</v>
      </c>
      <c r="E733">
        <v>8.8912449999999996</v>
      </c>
      <c r="F733">
        <v>4.7472710609436035</v>
      </c>
      <c r="G733" t="e">
        <f>NA()</f>
        <v>#N/A</v>
      </c>
      <c r="H733">
        <v>2.594135046005249</v>
      </c>
      <c r="I733">
        <v>65778.4375</v>
      </c>
      <c r="J733">
        <v>76903.21875</v>
      </c>
      <c r="K733">
        <v>74234.640625</v>
      </c>
      <c r="L733">
        <v>75470.8515625</v>
      </c>
      <c r="M733">
        <v>39365.21484375</v>
      </c>
      <c r="N733">
        <v>1.0120240449905396</v>
      </c>
      <c r="O733">
        <v>1.0369440317153931</v>
      </c>
      <c r="P733">
        <v>72967.8984375</v>
      </c>
      <c r="Q733">
        <v>71890.3203125</v>
      </c>
      <c r="R733">
        <v>86929.890625</v>
      </c>
      <c r="S733">
        <v>57535.90234375</v>
      </c>
      <c r="T733">
        <v>1.2724457979202271</v>
      </c>
      <c r="U733">
        <v>1.4624918699264526</v>
      </c>
      <c r="V733">
        <v>0.59842520952224731</v>
      </c>
      <c r="W733">
        <v>6.2482312321662903E-2</v>
      </c>
      <c r="X733">
        <v>2.1257290061683343E-3</v>
      </c>
      <c r="Y733">
        <v>0.1354958713054657</v>
      </c>
      <c r="Z733">
        <v>0.17628338932991028</v>
      </c>
      <c r="AA733">
        <v>0.17339585721492767</v>
      </c>
      <c r="AB733">
        <v>0.49209204316139221</v>
      </c>
      <c r="AC733">
        <v>0.14740501344203949</v>
      </c>
      <c r="AD733">
        <v>0.37948203086853027</v>
      </c>
      <c r="AE733">
        <v>2.5529630482196808E-2</v>
      </c>
      <c r="AF733">
        <v>-3.8441687822341919E-2</v>
      </c>
      <c r="AG733">
        <v>-6.0669984668493271E-3</v>
      </c>
      <c r="AH733">
        <v>0.21808409082916846</v>
      </c>
      <c r="AI733">
        <v>0.41745122538999885</v>
      </c>
      <c r="AJ733">
        <v>2.8399887286417774E-2</v>
      </c>
      <c r="AK733">
        <v>0.27519705891609192</v>
      </c>
      <c r="AL733">
        <v>0.31754365563392639</v>
      </c>
      <c r="AM733">
        <v>0.80900818109512329</v>
      </c>
    </row>
    <row r="734" spans="1:39">
      <c r="A734">
        <v>17</v>
      </c>
      <c r="B734">
        <v>1982</v>
      </c>
      <c r="C734">
        <v>84382.0546875</v>
      </c>
      <c r="D734">
        <v>82805.609375</v>
      </c>
      <c r="E734">
        <v>8.9167129999999997</v>
      </c>
      <c r="F734">
        <v>4.7862553596496582</v>
      </c>
      <c r="G734" t="e">
        <f>NA()</f>
        <v>#N/A</v>
      </c>
      <c r="H734">
        <v>2.6105351448059082</v>
      </c>
      <c r="I734">
        <v>69223.21875</v>
      </c>
      <c r="J734">
        <v>80190.9453125</v>
      </c>
      <c r="K734">
        <v>77981.5625</v>
      </c>
      <c r="L734">
        <v>78705.3671875</v>
      </c>
      <c r="M734">
        <v>41595.6171875</v>
      </c>
      <c r="N734">
        <v>1.0421690940856934</v>
      </c>
      <c r="O734">
        <v>1.0600738525390625</v>
      </c>
      <c r="P734">
        <v>74671.3828125</v>
      </c>
      <c r="Q734">
        <v>75612.1953125</v>
      </c>
      <c r="R734">
        <v>89146.9140625</v>
      </c>
      <c r="S734">
        <v>60617.91015625</v>
      </c>
      <c r="T734">
        <v>1.2641475200653076</v>
      </c>
      <c r="U734">
        <v>1.4560179710388184</v>
      </c>
      <c r="V734">
        <v>0.59842520952224731</v>
      </c>
      <c r="W734">
        <v>6.2938980758190155E-2</v>
      </c>
      <c r="X734">
        <v>2.0398825400552022E-3</v>
      </c>
      <c r="Y734">
        <v>0.14116132259368896</v>
      </c>
      <c r="Z734">
        <v>0.18238769471645355</v>
      </c>
      <c r="AA734">
        <v>0.18071037530899048</v>
      </c>
      <c r="AB734">
        <v>0.49794647097587585</v>
      </c>
      <c r="AC734">
        <v>0.13935166597366333</v>
      </c>
      <c r="AD734">
        <v>0.38157704472541809</v>
      </c>
      <c r="AE734">
        <v>2.3430073633790016E-2</v>
      </c>
      <c r="AF734">
        <v>-2.9462926089763641E-2</v>
      </c>
      <c r="AG734">
        <v>-1.284230500459671E-2</v>
      </c>
      <c r="AH734">
        <v>0.22311544792084381</v>
      </c>
      <c r="AI734">
        <v>0.44258963025515496</v>
      </c>
      <c r="AJ734">
        <v>3.4213659528536527E-2</v>
      </c>
      <c r="AK734">
        <v>0.30925017595291138</v>
      </c>
      <c r="AL734">
        <v>0.34093445539474487</v>
      </c>
      <c r="AM734">
        <v>0.85570663213729858</v>
      </c>
    </row>
    <row r="735" spans="1:39">
      <c r="A735">
        <v>17</v>
      </c>
      <c r="B735">
        <v>1983</v>
      </c>
      <c r="C735">
        <v>89005.640625</v>
      </c>
      <c r="D735">
        <v>87726.3046875</v>
      </c>
      <c r="E735">
        <v>8.9390070000000001</v>
      </c>
      <c r="F735">
        <v>4.8033781051635742</v>
      </c>
      <c r="G735" t="e">
        <f>NA()</f>
        <v>#N/A</v>
      </c>
      <c r="H735">
        <v>2.6270391941070557</v>
      </c>
      <c r="I735">
        <v>73052.265625</v>
      </c>
      <c r="J735">
        <v>83820.2734375</v>
      </c>
      <c r="K735">
        <v>82010.8671875</v>
      </c>
      <c r="L735">
        <v>83167.1015625</v>
      </c>
      <c r="M735">
        <v>41237.35546875</v>
      </c>
      <c r="N735">
        <v>1.0838272571563721</v>
      </c>
      <c r="O735">
        <v>1.0766953229904175</v>
      </c>
      <c r="P735">
        <v>77232.84375</v>
      </c>
      <c r="Q735">
        <v>77982.53125</v>
      </c>
      <c r="R735">
        <v>90843.4453125</v>
      </c>
      <c r="S735">
        <v>63533.6171875</v>
      </c>
      <c r="T735">
        <v>1.275517463684082</v>
      </c>
      <c r="U735">
        <v>1.4474209547042847</v>
      </c>
      <c r="V735">
        <v>0.59842520952224731</v>
      </c>
      <c r="W735">
        <v>6.2912978231906891E-2</v>
      </c>
      <c r="X735">
        <v>1.9497671101772883E-3</v>
      </c>
      <c r="Y735">
        <v>0.14508733153343201</v>
      </c>
      <c r="Z735">
        <v>0.18645535409450531</v>
      </c>
      <c r="AA735">
        <v>0.18386313319206238</v>
      </c>
      <c r="AB735">
        <v>0.48408195376396179</v>
      </c>
      <c r="AC735">
        <v>0.12947438657283783</v>
      </c>
      <c r="AD735">
        <v>0.39429739117622375</v>
      </c>
      <c r="AE735">
        <v>2.0049834623932838E-2</v>
      </c>
      <c r="AF735">
        <v>-2.993820421397686E-2</v>
      </c>
      <c r="AG735">
        <v>2.0346404053270817E-3</v>
      </c>
      <c r="AH735">
        <v>0.23325088228701252</v>
      </c>
      <c r="AI735">
        <v>0.46710397839754514</v>
      </c>
      <c r="AJ735">
        <v>3.6848267232500918E-2</v>
      </c>
      <c r="AK735">
        <v>0.34759187698364258</v>
      </c>
      <c r="AL735">
        <v>0.38077870011329651</v>
      </c>
      <c r="AM735">
        <v>0.93940252065658569</v>
      </c>
    </row>
    <row r="736" spans="1:39">
      <c r="A736">
        <v>17</v>
      </c>
      <c r="B736">
        <v>1984</v>
      </c>
      <c r="C736">
        <v>91928.8828125</v>
      </c>
      <c r="D736">
        <v>89804.96875</v>
      </c>
      <c r="E736">
        <v>8.9545180000000002</v>
      </c>
      <c r="F736">
        <v>4.794708251953125</v>
      </c>
      <c r="G736" t="e">
        <f>NA()</f>
        <v>#N/A</v>
      </c>
      <c r="H736">
        <v>2.6436476707458496</v>
      </c>
      <c r="I736">
        <v>74183.3984375</v>
      </c>
      <c r="J736">
        <v>85401.3125</v>
      </c>
      <c r="K736">
        <v>84267.8359375</v>
      </c>
      <c r="L736">
        <v>84718.9609375</v>
      </c>
      <c r="M736">
        <v>43580.8203125</v>
      </c>
      <c r="N736">
        <v>1.0470590591430664</v>
      </c>
      <c r="O736">
        <v>1.0251469612121582</v>
      </c>
      <c r="P736">
        <v>79856.0078125</v>
      </c>
      <c r="Q736">
        <v>81347.1015625</v>
      </c>
      <c r="R736">
        <v>95204.453125</v>
      </c>
      <c r="S736">
        <v>66218.296875</v>
      </c>
      <c r="T736">
        <v>1.2936164140701294</v>
      </c>
      <c r="U736">
        <v>1.4878942966461182</v>
      </c>
      <c r="V736">
        <v>0.59842520952224731</v>
      </c>
      <c r="W736">
        <v>6.2640145421028137E-2</v>
      </c>
      <c r="X736">
        <v>1.912209762712066E-3</v>
      </c>
      <c r="Y736">
        <v>0.15213505923748016</v>
      </c>
      <c r="Z736">
        <v>0.19654609262943268</v>
      </c>
      <c r="AA736">
        <v>0.1954994797706604</v>
      </c>
      <c r="AB736">
        <v>0.4997124969959259</v>
      </c>
      <c r="AC736">
        <v>0.13241323828697205</v>
      </c>
      <c r="AD736">
        <v>0.37592852115631104</v>
      </c>
      <c r="AE736">
        <v>3.329559788107872E-2</v>
      </c>
      <c r="AF736">
        <v>-3.3998738974332809E-2</v>
      </c>
      <c r="AG736">
        <v>-7.3510701768100262E-3</v>
      </c>
      <c r="AH736">
        <v>0.23713573233225196</v>
      </c>
      <c r="AI736">
        <v>0.49023351498116208</v>
      </c>
      <c r="AJ736">
        <v>3.9145769931254043E-2</v>
      </c>
      <c r="AK736">
        <v>0.37075412273406982</v>
      </c>
      <c r="AL736">
        <v>0.39816099405288696</v>
      </c>
      <c r="AM736">
        <v>0.96901237964630127</v>
      </c>
    </row>
    <row r="737" spans="1:39">
      <c r="A737">
        <v>17</v>
      </c>
      <c r="B737">
        <v>1985</v>
      </c>
      <c r="C737">
        <v>95199.828125</v>
      </c>
      <c r="D737">
        <v>94079.8359375</v>
      </c>
      <c r="E737">
        <v>8.960386999999999</v>
      </c>
      <c r="F737">
        <v>4.7896418571472168</v>
      </c>
      <c r="G737" t="e">
        <f>NA()</f>
        <v>#N/A</v>
      </c>
      <c r="H737">
        <v>2.6603608131408691</v>
      </c>
      <c r="I737">
        <v>78699.5625</v>
      </c>
      <c r="J737">
        <v>89619.2578125</v>
      </c>
      <c r="K737">
        <v>87766.71875</v>
      </c>
      <c r="L737">
        <v>89331.9375</v>
      </c>
      <c r="M737">
        <v>45006.38671875</v>
      </c>
      <c r="N737">
        <v>1.0692870616912842</v>
      </c>
      <c r="O737">
        <v>1.037294864654541</v>
      </c>
      <c r="P737">
        <v>81998.8984375</v>
      </c>
      <c r="Q737">
        <v>82383.171875</v>
      </c>
      <c r="R737">
        <v>95396.9375</v>
      </c>
      <c r="S737">
        <v>69151.1015625</v>
      </c>
      <c r="T737">
        <v>1.3013219833374023</v>
      </c>
      <c r="U737">
        <v>1.4605890512466431</v>
      </c>
      <c r="V737">
        <v>0.59842520952224731</v>
      </c>
      <c r="W737">
        <v>6.2405884265899658E-2</v>
      </c>
      <c r="X737">
        <v>1.8732910365260717E-3</v>
      </c>
      <c r="Y737">
        <v>0.15457122027873993</v>
      </c>
      <c r="Z737">
        <v>0.19825121760368347</v>
      </c>
      <c r="AA737">
        <v>0.19477759301662445</v>
      </c>
      <c r="AB737">
        <v>0.4758780300617218</v>
      </c>
      <c r="AC737">
        <v>0.12223726511001587</v>
      </c>
      <c r="AD737">
        <v>0.40510100126266479</v>
      </c>
      <c r="AE737">
        <v>3.397650271654129E-2</v>
      </c>
      <c r="AF737">
        <v>-4.4723663479089737E-2</v>
      </c>
      <c r="AG737">
        <v>7.5308657251298428E-3</v>
      </c>
      <c r="AH737">
        <v>0.25153299450086603</v>
      </c>
      <c r="AI737">
        <v>0.51305841954421461</v>
      </c>
      <c r="AJ737">
        <v>4.0668808775686287E-2</v>
      </c>
      <c r="AK737">
        <v>0.35850009322166443</v>
      </c>
      <c r="AL737">
        <v>0.39707610011100769</v>
      </c>
      <c r="AM737">
        <v>1.0012683868408203</v>
      </c>
    </row>
    <row r="738" spans="1:39">
      <c r="A738">
        <v>17</v>
      </c>
      <c r="B738">
        <v>1986</v>
      </c>
      <c r="C738">
        <v>96845.984375</v>
      </c>
      <c r="D738">
        <v>95763.78125</v>
      </c>
      <c r="E738">
        <v>8.9567409999999992</v>
      </c>
      <c r="F738">
        <v>4.7943620681762695</v>
      </c>
      <c r="G738" t="e">
        <f>NA()</f>
        <v>#N/A</v>
      </c>
      <c r="H738">
        <v>2.6771798133850098</v>
      </c>
      <c r="I738">
        <v>82986.578125</v>
      </c>
      <c r="J738">
        <v>95823.140625</v>
      </c>
      <c r="K738">
        <v>90245.4140625</v>
      </c>
      <c r="L738">
        <v>91851.6796875</v>
      </c>
      <c r="M738">
        <v>47552.703125</v>
      </c>
      <c r="N738">
        <v>1.0540649890899658</v>
      </c>
      <c r="O738">
        <v>1.0626819133758545</v>
      </c>
      <c r="P738">
        <v>85449.0859375</v>
      </c>
      <c r="Q738">
        <v>84407.859375</v>
      </c>
      <c r="R738">
        <v>102563.4453125</v>
      </c>
      <c r="S738">
        <v>72388.53125</v>
      </c>
      <c r="T738">
        <v>1.3255946636199951</v>
      </c>
      <c r="U738">
        <v>1.5350154638290405</v>
      </c>
      <c r="V738">
        <v>0.59842520952224731</v>
      </c>
      <c r="W738">
        <v>6.2732629477977753E-2</v>
      </c>
      <c r="X738">
        <v>1.8416670813659378E-3</v>
      </c>
      <c r="Y738">
        <v>0.15835060179233551</v>
      </c>
      <c r="Z738">
        <v>0.2071196436882019</v>
      </c>
      <c r="AA738">
        <v>0.20349761843681335</v>
      </c>
      <c r="AB738">
        <v>0.47099682688713074</v>
      </c>
      <c r="AC738">
        <v>0.13975314795970917</v>
      </c>
      <c r="AD738">
        <v>0.43248778581619263</v>
      </c>
      <c r="AE738">
        <v>2.9236894100904465E-2</v>
      </c>
      <c r="AF738">
        <v>-3.6773771047592163E-2</v>
      </c>
      <c r="AG738">
        <v>-3.5700902342796326E-2</v>
      </c>
      <c r="AH738">
        <v>0.26667696183465728</v>
      </c>
      <c r="AI738">
        <v>0.52240474608819676</v>
      </c>
      <c r="AJ738">
        <v>4.037877247001255E-2</v>
      </c>
      <c r="AK738">
        <v>0.39744091033935547</v>
      </c>
      <c r="AL738">
        <v>0.46044543385505676</v>
      </c>
      <c r="AM738">
        <v>1.0209951400756836</v>
      </c>
    </row>
    <row r="739" spans="1:39">
      <c r="A739">
        <v>17</v>
      </c>
      <c r="B739">
        <v>1987</v>
      </c>
      <c r="C739">
        <v>104746.9375</v>
      </c>
      <c r="D739">
        <v>103705.421875</v>
      </c>
      <c r="E739">
        <v>8.943721</v>
      </c>
      <c r="F739">
        <v>4.794888973236084</v>
      </c>
      <c r="G739" t="e">
        <f>NA()</f>
        <v>#N/A</v>
      </c>
      <c r="H739">
        <v>2.6941051483154297</v>
      </c>
      <c r="I739">
        <v>87676.8203125</v>
      </c>
      <c r="J739">
        <v>99837.328125</v>
      </c>
      <c r="K739">
        <v>97537.15625</v>
      </c>
      <c r="L739">
        <v>99415.3671875</v>
      </c>
      <c r="M739">
        <v>49832.93359375</v>
      </c>
      <c r="N739">
        <v>1.1006397008895874</v>
      </c>
      <c r="O739">
        <v>1.0719993114471436</v>
      </c>
      <c r="P739">
        <v>90622.6171875</v>
      </c>
      <c r="Q739">
        <v>89219.25</v>
      </c>
      <c r="R739">
        <v>104750.1484375</v>
      </c>
      <c r="S739">
        <v>75830.4609375</v>
      </c>
      <c r="T739">
        <v>1.3745865821838379</v>
      </c>
      <c r="U739">
        <v>1.5328760147094727</v>
      </c>
      <c r="V739">
        <v>0.59842520952224731</v>
      </c>
      <c r="W739">
        <v>6.2795497477054596E-2</v>
      </c>
      <c r="X739">
        <v>1.8202293825917051E-3</v>
      </c>
      <c r="Y739">
        <v>0.1589842289686203</v>
      </c>
      <c r="Z739">
        <v>0.20576378703117371</v>
      </c>
      <c r="AA739">
        <v>0.20187637209892273</v>
      </c>
      <c r="AB739">
        <v>0.45980918407440186</v>
      </c>
      <c r="AC739">
        <v>0.12232017517089844</v>
      </c>
      <c r="AD739">
        <v>0.42211505770683289</v>
      </c>
      <c r="AE739">
        <v>2.449786476790905E-2</v>
      </c>
      <c r="AF739">
        <v>-3.1346682459115982E-2</v>
      </c>
      <c r="AG739">
        <v>2.604413777589798E-3</v>
      </c>
      <c r="AH739">
        <v>0.27232965998684078</v>
      </c>
      <c r="AI739">
        <v>0.54304268346948936</v>
      </c>
      <c r="AJ739">
        <v>3.5517248521121633E-2</v>
      </c>
      <c r="AK739">
        <v>0.43414771556854248</v>
      </c>
      <c r="AL739">
        <v>0.50793939828872681</v>
      </c>
      <c r="AM739">
        <v>1.0318272113800049</v>
      </c>
    </row>
    <row r="740" spans="1:39">
      <c r="A740">
        <v>17</v>
      </c>
      <c r="B740">
        <v>1988</v>
      </c>
      <c r="C740">
        <v>109854.34375</v>
      </c>
      <c r="D740">
        <v>108003.203125</v>
      </c>
      <c r="E740">
        <v>8.9186599999999991</v>
      </c>
      <c r="F740">
        <v>4.755763053894043</v>
      </c>
      <c r="G740" t="e">
        <f>NA()</f>
        <v>#N/A</v>
      </c>
      <c r="H740">
        <v>2.7111375331878662</v>
      </c>
      <c r="I740">
        <v>90498.453125</v>
      </c>
      <c r="J740">
        <v>105014.96875</v>
      </c>
      <c r="K740">
        <v>102307.9296875</v>
      </c>
      <c r="L740">
        <v>103598.2265625</v>
      </c>
      <c r="M740">
        <v>52523.41015625</v>
      </c>
      <c r="N740">
        <v>1.1069400310516357</v>
      </c>
      <c r="O740">
        <v>1.0981990098953247</v>
      </c>
      <c r="P740">
        <v>100540.9765625</v>
      </c>
      <c r="Q740">
        <v>94361.15625</v>
      </c>
      <c r="R740">
        <v>115592.21875</v>
      </c>
      <c r="S740">
        <v>80179.5390625</v>
      </c>
      <c r="T740">
        <v>1.4929457902908325</v>
      </c>
      <c r="U740">
        <v>1.6559468507766724</v>
      </c>
      <c r="V740">
        <v>0.59842520952224731</v>
      </c>
      <c r="W740">
        <v>6.3823163509368896E-2</v>
      </c>
      <c r="X740">
        <v>1.8027117662361934E-3</v>
      </c>
      <c r="Y740">
        <v>0.16036459803581238</v>
      </c>
      <c r="Z740">
        <v>0.2079094797372818</v>
      </c>
      <c r="AA740">
        <v>0.20532000064849854</v>
      </c>
      <c r="AB740">
        <v>0.47141724824905396</v>
      </c>
      <c r="AC740">
        <v>0.14012321829795837</v>
      </c>
      <c r="AD740">
        <v>0.40213486552238464</v>
      </c>
      <c r="AE740">
        <v>2.1718110889196396E-2</v>
      </c>
      <c r="AF740">
        <v>-2.5816868990659714E-2</v>
      </c>
      <c r="AG740">
        <v>-9.5765385776758194E-3</v>
      </c>
      <c r="AH740">
        <v>0.2659879720727944</v>
      </c>
      <c r="AI740">
        <v>0.50431242552219657</v>
      </c>
      <c r="AJ740">
        <v>3.6543732569380538E-2</v>
      </c>
      <c r="AK740">
        <v>0.46818441152572632</v>
      </c>
      <c r="AL740">
        <v>0.52812492847442627</v>
      </c>
      <c r="AM740">
        <v>0.95604300498962402</v>
      </c>
    </row>
    <row r="741" spans="1:39">
      <c r="A741">
        <v>17</v>
      </c>
      <c r="B741">
        <v>1989</v>
      </c>
      <c r="C741">
        <v>106403.8671875</v>
      </c>
      <c r="D741">
        <v>104868.234375</v>
      </c>
      <c r="E741">
        <v>8.878347999999999</v>
      </c>
      <c r="F741">
        <v>4.6212048530578613</v>
      </c>
      <c r="G741" t="e">
        <f>NA()</f>
        <v>#N/A</v>
      </c>
      <c r="H741">
        <v>2.7282776832580566</v>
      </c>
      <c r="I741">
        <v>89104.34375</v>
      </c>
      <c r="J741">
        <v>103041.3125</v>
      </c>
      <c r="K741">
        <v>99220.7890625</v>
      </c>
      <c r="L741">
        <v>100746.6640625</v>
      </c>
      <c r="M741">
        <v>54860.8203125</v>
      </c>
      <c r="N741">
        <v>1.0752524137496948</v>
      </c>
      <c r="O741">
        <v>1.0838887691497803</v>
      </c>
      <c r="P741">
        <v>97233.296875</v>
      </c>
      <c r="Q741">
        <v>91130.96875</v>
      </c>
      <c r="R741">
        <v>112229</v>
      </c>
      <c r="S741">
        <v>84349.8671875</v>
      </c>
      <c r="T741">
        <v>1.4338191747665405</v>
      </c>
      <c r="U741">
        <v>1.5966191291809082</v>
      </c>
      <c r="V741">
        <v>0.59842520952224731</v>
      </c>
      <c r="W741">
        <v>6.4214706420898438E-2</v>
      </c>
      <c r="X741">
        <v>1.8000774179184958E-3</v>
      </c>
      <c r="Y741">
        <v>0.17455688118934631</v>
      </c>
      <c r="Z741">
        <v>0.22160062193870544</v>
      </c>
      <c r="AA741">
        <v>0.21824432909488678</v>
      </c>
      <c r="AB741">
        <v>0.46892434358596802</v>
      </c>
      <c r="AC741">
        <v>0.13833677768707275</v>
      </c>
      <c r="AD741">
        <v>0.41551527380943298</v>
      </c>
      <c r="AE741">
        <v>1.9546380266547203E-2</v>
      </c>
      <c r="AF741">
        <v>-2.8068095445632935E-2</v>
      </c>
      <c r="AG741">
        <v>-1.4254696667194366E-2</v>
      </c>
      <c r="AH741">
        <v>0.29608325437957528</v>
      </c>
      <c r="AI741">
        <v>0.52236915087667324</v>
      </c>
      <c r="AJ741">
        <v>3.7409871693863991E-2</v>
      </c>
      <c r="AK741">
        <v>0.47829133272171021</v>
      </c>
      <c r="AL741">
        <v>0.52163904905319214</v>
      </c>
      <c r="AM741">
        <v>0.95270830392837524</v>
      </c>
    </row>
    <row r="742" spans="1:39">
      <c r="A742">
        <v>17</v>
      </c>
      <c r="B742">
        <v>1990</v>
      </c>
      <c r="C742">
        <v>106085.578125</v>
      </c>
      <c r="D742">
        <v>104228.0234375</v>
      </c>
      <c r="E742">
        <v>8.8211110000000001</v>
      </c>
      <c r="F742">
        <v>4.355827808380127</v>
      </c>
      <c r="G742">
        <v>1727.2256973092178</v>
      </c>
      <c r="H742">
        <v>2.7455260753631592</v>
      </c>
      <c r="I742">
        <v>93427.125</v>
      </c>
      <c r="J742">
        <v>101922.7109375</v>
      </c>
      <c r="K742">
        <v>97630.953125</v>
      </c>
      <c r="L742">
        <v>98790.3671875</v>
      </c>
      <c r="M742">
        <v>57399.5</v>
      </c>
      <c r="N742">
        <v>1.0535128116607666</v>
      </c>
      <c r="O742">
        <v>1.0729659795761108</v>
      </c>
      <c r="P742">
        <v>88368.171875</v>
      </c>
      <c r="Q742">
        <v>96330.7734375</v>
      </c>
      <c r="R742">
        <v>101633.71875</v>
      </c>
      <c r="S742">
        <v>85118.9453125</v>
      </c>
      <c r="T742">
        <v>1.3400614261627197</v>
      </c>
      <c r="U742">
        <v>1.4869058132171631</v>
      </c>
      <c r="V742">
        <v>0.59842520952224731</v>
      </c>
      <c r="W742">
        <v>6.2743887305259705E-2</v>
      </c>
      <c r="X742">
        <v>2.1900000000000001E-3</v>
      </c>
      <c r="Y742">
        <v>0.16414521634578705</v>
      </c>
      <c r="Z742">
        <v>0.21228951215744019</v>
      </c>
      <c r="AA742">
        <v>0.20979805290699005</v>
      </c>
      <c r="AB742">
        <v>0.52238893508911133</v>
      </c>
      <c r="AC742">
        <v>8.5996076464653015E-2</v>
      </c>
      <c r="AD742">
        <v>0.42332199215888977</v>
      </c>
      <c r="AE742">
        <v>3.8736060261726379E-2</v>
      </c>
      <c r="AF742">
        <v>-4.265158623456955E-2</v>
      </c>
      <c r="AG742">
        <v>-2.7791479602456093E-2</v>
      </c>
      <c r="AH742">
        <v>0.26808692063833589</v>
      </c>
      <c r="AI742">
        <v>0.74173907346392343</v>
      </c>
      <c r="AJ742">
        <v>3.5878808018877099E-2</v>
      </c>
      <c r="AK742">
        <v>0.48712173104286194</v>
      </c>
      <c r="AL742">
        <v>0.52192890644073486</v>
      </c>
      <c r="AM742">
        <v>1.0608570575714111</v>
      </c>
    </row>
    <row r="743" spans="1:39">
      <c r="A743">
        <v>17</v>
      </c>
      <c r="B743">
        <v>1991</v>
      </c>
      <c r="C743">
        <v>109315.9140625</v>
      </c>
      <c r="D743">
        <v>108016.5078125</v>
      </c>
      <c r="E743">
        <v>8.7454079999999994</v>
      </c>
      <c r="F743">
        <v>3.8089220523834229</v>
      </c>
      <c r="G743">
        <v>1720.9884871718923</v>
      </c>
      <c r="H743">
        <v>2.7607715129852295</v>
      </c>
      <c r="I743">
        <v>75520.1953125</v>
      </c>
      <c r="J743">
        <v>82670.3203125</v>
      </c>
      <c r="K743">
        <v>100264.578125</v>
      </c>
      <c r="L743">
        <v>102069.4765625</v>
      </c>
      <c r="M743">
        <v>56468.90625</v>
      </c>
      <c r="N743">
        <v>1.1818537712097168</v>
      </c>
      <c r="O743">
        <v>0.95321863889694214</v>
      </c>
      <c r="P743">
        <v>80905.1640625</v>
      </c>
      <c r="Q743">
        <v>74816.2109375</v>
      </c>
      <c r="R743">
        <v>80351.65625</v>
      </c>
      <c r="S743">
        <v>84731.171875</v>
      </c>
      <c r="T743">
        <v>1.3303681612014771</v>
      </c>
      <c r="U743">
        <v>1.2746978998184204</v>
      </c>
      <c r="V743">
        <v>0.59842520952224731</v>
      </c>
      <c r="W743">
        <v>6.1205130070447922E-2</v>
      </c>
      <c r="X743">
        <v>1.7788249999999999E-2</v>
      </c>
      <c r="Y743">
        <v>7.2221070528030396E-2</v>
      </c>
      <c r="Z743">
        <v>8.3802007138729095E-2</v>
      </c>
      <c r="AA743">
        <v>8.2320138812065125E-2</v>
      </c>
      <c r="AB743">
        <v>0.37956726551055908</v>
      </c>
      <c r="AC743">
        <v>7.0051513612270355E-2</v>
      </c>
      <c r="AD743">
        <v>0.36032280325889587</v>
      </c>
      <c r="AE743">
        <v>3.224664181470871E-2</v>
      </c>
      <c r="AF743">
        <v>-3.4672752022743225E-2</v>
      </c>
      <c r="AG743">
        <v>0.1924845278263092</v>
      </c>
      <c r="AH743">
        <v>0.10061869234781291</v>
      </c>
      <c r="AI743">
        <v>0.20612087432687567</v>
      </c>
      <c r="AJ743">
        <v>4.2306764743635435E-2</v>
      </c>
      <c r="AK743">
        <v>0.53644442558288574</v>
      </c>
      <c r="AL743">
        <v>0.53928458690643311</v>
      </c>
      <c r="AM743">
        <v>0.35111153125762939</v>
      </c>
    </row>
    <row r="744" spans="1:39">
      <c r="A744">
        <v>17</v>
      </c>
      <c r="B744">
        <v>1992</v>
      </c>
      <c r="C744">
        <v>91567.375</v>
      </c>
      <c r="D744">
        <v>110871.875</v>
      </c>
      <c r="E744">
        <v>8.6535270000000004</v>
      </c>
      <c r="F744">
        <v>3.5074396133422852</v>
      </c>
      <c r="G744">
        <v>1698.1523475822207</v>
      </c>
      <c r="H744">
        <v>2.7761013507843018</v>
      </c>
      <c r="I744">
        <v>70510.3671875</v>
      </c>
      <c r="J744">
        <v>76920.1875</v>
      </c>
      <c r="K744">
        <v>84087.2734375</v>
      </c>
      <c r="L744">
        <v>104885.921875</v>
      </c>
      <c r="M744">
        <v>55525.69140625</v>
      </c>
      <c r="N744">
        <v>1.2448059320449829</v>
      </c>
      <c r="O744">
        <v>0.90701830387115479</v>
      </c>
      <c r="P744">
        <v>75037.78125</v>
      </c>
      <c r="Q744">
        <v>72153.453125</v>
      </c>
      <c r="R744">
        <v>76317.421875</v>
      </c>
      <c r="S744">
        <v>84162.6484375</v>
      </c>
      <c r="T744">
        <v>1.305909276008606</v>
      </c>
      <c r="U744">
        <v>1.2813670635223389</v>
      </c>
      <c r="V744">
        <v>0.59842520952224731</v>
      </c>
      <c r="W744">
        <v>5.8975037187337875E-2</v>
      </c>
      <c r="X744">
        <v>2.334116666666667E-2</v>
      </c>
      <c r="Y744">
        <v>0.10219282656908035</v>
      </c>
      <c r="Z744">
        <v>0.11269385367631912</v>
      </c>
      <c r="AA744">
        <v>9.0346910059452057E-2</v>
      </c>
      <c r="AB744">
        <v>0.37194034457206726</v>
      </c>
      <c r="AC744">
        <v>6.111227348446846E-2</v>
      </c>
      <c r="AD744">
        <v>0.30031731724739075</v>
      </c>
      <c r="AE744">
        <v>4.7400407493114471E-2</v>
      </c>
      <c r="AF744">
        <v>-8.4558457136154175E-2</v>
      </c>
      <c r="AG744">
        <v>0.30378812551498413</v>
      </c>
      <c r="AH744">
        <v>0.13664949636555471</v>
      </c>
      <c r="AI744">
        <v>0.22820905878773715</v>
      </c>
      <c r="AJ744">
        <v>5.9518546110943094E-2</v>
      </c>
      <c r="AK744">
        <v>0.45735552906990051</v>
      </c>
      <c r="AL744">
        <v>0.48989227414131165</v>
      </c>
      <c r="AM744">
        <v>0.38515117764472961</v>
      </c>
    </row>
    <row r="745" spans="1:39">
      <c r="A745">
        <v>17</v>
      </c>
      <c r="B745">
        <v>1993</v>
      </c>
      <c r="C745">
        <v>83350.0078125</v>
      </c>
      <c r="D745">
        <v>82126.6171875</v>
      </c>
      <c r="E745">
        <v>8.5524290000000001</v>
      </c>
      <c r="F745">
        <v>3.4990522861480713</v>
      </c>
      <c r="G745">
        <v>1697.3657489860477</v>
      </c>
      <c r="H745">
        <v>2.7915165424346924</v>
      </c>
      <c r="I745">
        <v>65979.5078125</v>
      </c>
      <c r="J745">
        <v>71124.75</v>
      </c>
      <c r="K745">
        <v>76301.4140625</v>
      </c>
      <c r="L745">
        <v>77437.546875</v>
      </c>
      <c r="M745">
        <v>55291.4921875</v>
      </c>
      <c r="N745">
        <v>0.92451083660125732</v>
      </c>
      <c r="O745">
        <v>0.8371814489364624</v>
      </c>
      <c r="P745">
        <v>73926.96875</v>
      </c>
      <c r="Q745">
        <v>69421.1953125</v>
      </c>
      <c r="R745">
        <v>71430.4453125</v>
      </c>
      <c r="S745">
        <v>83007.5</v>
      </c>
      <c r="T745">
        <v>1.2916643619537354</v>
      </c>
      <c r="U745">
        <v>1.2040568590164185</v>
      </c>
      <c r="V745">
        <v>0.59842520952224731</v>
      </c>
      <c r="W745">
        <v>5.639980360865593E-2</v>
      </c>
      <c r="X745">
        <v>2.7593583333333331E-2</v>
      </c>
      <c r="Y745">
        <v>0.14711521565914154</v>
      </c>
      <c r="Z745">
        <v>0.15637049078941345</v>
      </c>
      <c r="AA745">
        <v>0.15407626330852509</v>
      </c>
      <c r="AB745">
        <v>0.4991895854473114</v>
      </c>
      <c r="AC745">
        <v>6.6443793475627899E-2</v>
      </c>
      <c r="AD745">
        <v>0.35284548997879028</v>
      </c>
      <c r="AE745">
        <v>5.9469129890203476E-2</v>
      </c>
      <c r="AF745">
        <v>-6.5765425562858582E-2</v>
      </c>
      <c r="AG745">
        <v>8.7817497551441193E-2</v>
      </c>
      <c r="AH745">
        <v>0.19447957609150165</v>
      </c>
      <c r="AI745">
        <v>0.27505441422347715</v>
      </c>
      <c r="AJ745">
        <v>8.010629220773087E-2</v>
      </c>
      <c r="AK745">
        <v>0.46571794152259827</v>
      </c>
      <c r="AL745">
        <v>0.46792268753051758</v>
      </c>
      <c r="AM745">
        <v>0.46416008472442627</v>
      </c>
    </row>
    <row r="746" spans="1:39">
      <c r="A746">
        <v>17</v>
      </c>
      <c r="B746">
        <v>1994</v>
      </c>
      <c r="C746">
        <v>82861.515625</v>
      </c>
      <c r="D746">
        <v>81187.6015625</v>
      </c>
      <c r="E746">
        <v>8.4516259999999992</v>
      </c>
      <c r="F746">
        <v>3.5159358978271484</v>
      </c>
      <c r="G746">
        <v>1720.9881452324421</v>
      </c>
      <c r="H746">
        <v>2.8070173263549805</v>
      </c>
      <c r="I746">
        <v>61965.25390625</v>
      </c>
      <c r="J746">
        <v>66435.7578125</v>
      </c>
      <c r="K746">
        <v>75919.6328125</v>
      </c>
      <c r="L746">
        <v>76739.7421875</v>
      </c>
      <c r="M746">
        <v>55465.59765625</v>
      </c>
      <c r="N746">
        <v>0.90336894989013672</v>
      </c>
      <c r="O746">
        <v>0.77073001861572266</v>
      </c>
      <c r="P746">
        <v>75271.0546875</v>
      </c>
      <c r="Q746">
        <v>66184.859375</v>
      </c>
      <c r="R746">
        <v>67680.875</v>
      </c>
      <c r="S746">
        <v>82180.6640625</v>
      </c>
      <c r="T746">
        <v>1.3014830350875854</v>
      </c>
      <c r="U746">
        <v>1.1289983987808228</v>
      </c>
      <c r="V746">
        <v>0.59842520952224731</v>
      </c>
      <c r="W746">
        <v>5.4378930479288101E-2</v>
      </c>
      <c r="X746">
        <v>5.4133666666666663E-2</v>
      </c>
      <c r="Y746">
        <v>0.13841675221920013</v>
      </c>
      <c r="Z746">
        <v>0.1408362090587616</v>
      </c>
      <c r="AA746">
        <v>0.13933110237121582</v>
      </c>
      <c r="AB746">
        <v>0.49151676893234253</v>
      </c>
      <c r="AC746">
        <v>5.8255437761545181E-2</v>
      </c>
      <c r="AD746">
        <v>0.31595605611801147</v>
      </c>
      <c r="AE746">
        <v>7.1250557899475098E-2</v>
      </c>
      <c r="AF746">
        <v>-7.0718616247177124E-2</v>
      </c>
      <c r="AG746">
        <v>0.13373978435993195</v>
      </c>
      <c r="AH746">
        <v>0.1799773220503626</v>
      </c>
      <c r="AI746">
        <v>0.17437190371080319</v>
      </c>
      <c r="AJ746">
        <v>7.3763103583208839E-2</v>
      </c>
      <c r="AK746">
        <v>0.48629772663116455</v>
      </c>
      <c r="AL746">
        <v>0.50733286142349243</v>
      </c>
      <c r="AM746">
        <v>0.43110591173171997</v>
      </c>
    </row>
    <row r="747" spans="1:39">
      <c r="A747">
        <v>17</v>
      </c>
      <c r="B747">
        <v>1995</v>
      </c>
      <c r="C747">
        <v>84245.6015625</v>
      </c>
      <c r="D747">
        <v>81494.1484375</v>
      </c>
      <c r="E747">
        <v>8.358115999999999</v>
      </c>
      <c r="F747">
        <v>3.5621716976165771</v>
      </c>
      <c r="G747">
        <v>1710.6739385602673</v>
      </c>
      <c r="H747">
        <v>2.8226039409637451</v>
      </c>
      <c r="I747">
        <v>59904.58984375</v>
      </c>
      <c r="J747">
        <v>67528.9609375</v>
      </c>
      <c r="K747">
        <v>77078.7890625</v>
      </c>
      <c r="L747">
        <v>76792.1328125</v>
      </c>
      <c r="M747">
        <v>56418.0703125</v>
      </c>
      <c r="N747">
        <v>0.89652812480926514</v>
      </c>
      <c r="O747">
        <v>0.77875322103500366</v>
      </c>
      <c r="P747">
        <v>77423.9765625</v>
      </c>
      <c r="Q747">
        <v>64835.5546875</v>
      </c>
      <c r="R747">
        <v>70646.5390625</v>
      </c>
      <c r="S747">
        <v>82189.7890625</v>
      </c>
      <c r="T747">
        <v>1.3286004066467285</v>
      </c>
      <c r="U747">
        <v>1.1695710420608521</v>
      </c>
      <c r="V747">
        <v>0.59842520952224731</v>
      </c>
      <c r="W747">
        <v>5.281105637550354E-2</v>
      </c>
      <c r="X747">
        <v>6.7170833333333332E-2</v>
      </c>
      <c r="Y747">
        <v>0.18181507289409637</v>
      </c>
      <c r="Z747">
        <v>0.18726044893264771</v>
      </c>
      <c r="AA747">
        <v>0.18795949220657349</v>
      </c>
      <c r="AB747">
        <v>0.49410375952720642</v>
      </c>
      <c r="AC747">
        <v>9.9285788834095001E-2</v>
      </c>
      <c r="AD747">
        <v>0.28598383069038391</v>
      </c>
      <c r="AE747">
        <v>9.0110175311565399E-2</v>
      </c>
      <c r="AF747">
        <v>-8.6389437317848206E-2</v>
      </c>
      <c r="AG747">
        <v>0.11690586060285568</v>
      </c>
      <c r="AH747">
        <v>0.23053524764193226</v>
      </c>
      <c r="AI747">
        <v>0.23004475174821351</v>
      </c>
      <c r="AJ747">
        <v>9.763962248938679E-2</v>
      </c>
      <c r="AK747">
        <v>0.53431910276412964</v>
      </c>
      <c r="AL747">
        <v>0.54212105274200439</v>
      </c>
      <c r="AM747">
        <v>0.54553240537643433</v>
      </c>
    </row>
    <row r="748" spans="1:39">
      <c r="A748">
        <v>17</v>
      </c>
      <c r="B748">
        <v>1996</v>
      </c>
      <c r="C748">
        <v>70589.2578125</v>
      </c>
      <c r="D748">
        <v>69789.6171875</v>
      </c>
      <c r="E748">
        <v>8.2746619999999993</v>
      </c>
      <c r="F748">
        <v>3.6653158664703369</v>
      </c>
      <c r="G748">
        <v>1708.2025350071092</v>
      </c>
      <c r="H748">
        <v>2.8382773399353027</v>
      </c>
      <c r="I748">
        <v>52284.9921875</v>
      </c>
      <c r="J748">
        <v>55652.57421875</v>
      </c>
      <c r="K748">
        <v>64403.80078125</v>
      </c>
      <c r="L748">
        <v>65391.03125</v>
      </c>
      <c r="M748">
        <v>56085.9296875</v>
      </c>
      <c r="N748">
        <v>0.83557915687561035</v>
      </c>
      <c r="O748">
        <v>0.70206987857818604</v>
      </c>
      <c r="P748">
        <v>70148.34375</v>
      </c>
      <c r="Q748">
        <v>59351.76953125</v>
      </c>
      <c r="R748">
        <v>62271.578125</v>
      </c>
      <c r="S748">
        <v>81398.6171875</v>
      </c>
      <c r="T748">
        <v>1.1875998973846436</v>
      </c>
      <c r="U748">
        <v>1.0170902013778687</v>
      </c>
      <c r="V748">
        <v>0.49733838438987732</v>
      </c>
      <c r="W748">
        <v>5.0486605614423752E-2</v>
      </c>
      <c r="X748">
        <v>0.17788866666666669</v>
      </c>
      <c r="Y748">
        <v>0.16651223599910736</v>
      </c>
      <c r="Z748">
        <v>0.15697897970676422</v>
      </c>
      <c r="AA748">
        <v>0.15460902452468872</v>
      </c>
      <c r="AB748">
        <v>0.56237119436264038</v>
      </c>
      <c r="AC748">
        <v>5.1499135792255402E-2</v>
      </c>
      <c r="AD748">
        <v>0.2372032105922699</v>
      </c>
      <c r="AE748">
        <v>0.13716971874237061</v>
      </c>
      <c r="AF748">
        <v>-0.14229722321033478</v>
      </c>
      <c r="AG748">
        <v>0.1540539562702179</v>
      </c>
      <c r="AH748">
        <v>0.20329063547478635</v>
      </c>
      <c r="AI748">
        <v>8.9657936750610102E-3</v>
      </c>
      <c r="AJ748">
        <v>7.9316493016484288E-2</v>
      </c>
      <c r="AK748">
        <v>0.54519152641296387</v>
      </c>
      <c r="AL748">
        <v>0.54529207944869995</v>
      </c>
      <c r="AM748">
        <v>0.22485032677650452</v>
      </c>
    </row>
    <row r="749" spans="1:39">
      <c r="A749">
        <v>17</v>
      </c>
      <c r="B749">
        <v>1997</v>
      </c>
      <c r="C749">
        <v>64304.2578125</v>
      </c>
      <c r="D749">
        <v>62435.20703125</v>
      </c>
      <c r="E749">
        <v>8.1999230000000001</v>
      </c>
      <c r="F749">
        <v>3.5620615482330322</v>
      </c>
      <c r="G749">
        <v>1706.867470911068</v>
      </c>
      <c r="H749">
        <v>2.8540377616882324</v>
      </c>
      <c r="I749">
        <v>45748.1328125</v>
      </c>
      <c r="J749">
        <v>51340.60546875</v>
      </c>
      <c r="K749">
        <v>58893.7578125</v>
      </c>
      <c r="L749">
        <v>58931.96875</v>
      </c>
      <c r="M749">
        <v>57271.421875</v>
      </c>
      <c r="N749">
        <v>0.76020896434783936</v>
      </c>
      <c r="O749">
        <v>0.65405654907226563</v>
      </c>
      <c r="P749">
        <v>69384.5703125</v>
      </c>
      <c r="Q749">
        <v>49738.71875</v>
      </c>
      <c r="R749">
        <v>53675.46484375</v>
      </c>
      <c r="S749">
        <v>84268.5546875</v>
      </c>
      <c r="T749">
        <v>1.1676156520843506</v>
      </c>
      <c r="U749">
        <v>0.87142431735992432</v>
      </c>
      <c r="V749">
        <v>0.48188495635986328</v>
      </c>
      <c r="W749">
        <v>5.6312032043933868E-2</v>
      </c>
      <c r="X749">
        <v>1.6818791666666668</v>
      </c>
      <c r="Y749">
        <v>0.19163544476032257</v>
      </c>
      <c r="Z749">
        <v>0.19010111689567566</v>
      </c>
      <c r="AA749">
        <v>0.18997783958911896</v>
      </c>
      <c r="AB749">
        <v>0.52300488948822021</v>
      </c>
      <c r="AC749">
        <v>9.4897106289863586E-2</v>
      </c>
      <c r="AD749">
        <v>0.25328230857849121</v>
      </c>
      <c r="AE749">
        <v>0.16151291131973267</v>
      </c>
      <c r="AF749">
        <v>-0.16025896370410919</v>
      </c>
      <c r="AG749">
        <v>0.12756171822547913</v>
      </c>
      <c r="AH749">
        <v>0.24218687998601715</v>
      </c>
      <c r="AI749">
        <v>0.17754976405315823</v>
      </c>
      <c r="AJ749">
        <v>8.7251363555385333E-2</v>
      </c>
      <c r="AK749">
        <v>0.5189664363861084</v>
      </c>
      <c r="AL749">
        <v>0.52221065759658813</v>
      </c>
      <c r="AM749">
        <v>0.21522782742977142</v>
      </c>
    </row>
    <row r="750" spans="1:39">
      <c r="A750">
        <v>17</v>
      </c>
      <c r="B750">
        <v>1998</v>
      </c>
      <c r="C750">
        <v>66963.1953125</v>
      </c>
      <c r="D750">
        <v>66213.7578125</v>
      </c>
      <c r="E750">
        <v>8.1317430000000002</v>
      </c>
      <c r="F750">
        <v>3.5375106334686279</v>
      </c>
      <c r="G750">
        <v>1649.98096841911</v>
      </c>
      <c r="H750">
        <v>2.8698859214782715</v>
      </c>
      <c r="I750">
        <v>50046.9375</v>
      </c>
      <c r="J750">
        <v>57066.83203125</v>
      </c>
      <c r="K750">
        <v>61378.21484375</v>
      </c>
      <c r="L750">
        <v>63009.68359375</v>
      </c>
      <c r="M750">
        <v>61859.3828125</v>
      </c>
      <c r="N750">
        <v>0.77850782871246338</v>
      </c>
      <c r="O750">
        <v>0.69219821691513062</v>
      </c>
      <c r="P750">
        <v>71787.2265625</v>
      </c>
      <c r="Q750">
        <v>51911.94921875</v>
      </c>
      <c r="R750">
        <v>57783.81640625</v>
      </c>
      <c r="S750">
        <v>92320.25</v>
      </c>
      <c r="T750">
        <v>1.1720876693725586</v>
      </c>
      <c r="U750">
        <v>0.91019821166992188</v>
      </c>
      <c r="V750">
        <v>0.48287653923034668</v>
      </c>
      <c r="W750">
        <v>5.5703349411487579E-2</v>
      </c>
      <c r="X750">
        <v>1.7603583333333335</v>
      </c>
      <c r="Y750">
        <v>0.21774886548519135</v>
      </c>
      <c r="Z750">
        <v>0.23837970197200775</v>
      </c>
      <c r="AA750">
        <v>0.23220750689506531</v>
      </c>
      <c r="AB750">
        <v>0.50652432441711426</v>
      </c>
      <c r="AC750">
        <v>0.11140979826450348</v>
      </c>
      <c r="AD750">
        <v>0.28774946928024292</v>
      </c>
      <c r="AE750">
        <v>0.1385253369808197</v>
      </c>
      <c r="AF750">
        <v>-0.16244262456893921</v>
      </c>
      <c r="AG750">
        <v>0.11823374032974243</v>
      </c>
      <c r="AH750">
        <v>0.27417523722938081</v>
      </c>
      <c r="AI750">
        <v>0.38546312403655358</v>
      </c>
      <c r="AJ750">
        <v>0.1184217445534306</v>
      </c>
      <c r="AK750">
        <v>0.49183222651481628</v>
      </c>
      <c r="AL750">
        <v>0.48801881074905396</v>
      </c>
      <c r="AM750">
        <v>0.26660043001174927</v>
      </c>
    </row>
    <row r="751" spans="1:39">
      <c r="A751">
        <v>17</v>
      </c>
      <c r="B751">
        <v>1999</v>
      </c>
      <c r="C751">
        <v>66210.3125</v>
      </c>
      <c r="D751">
        <v>67615.8671875</v>
      </c>
      <c r="E751">
        <v>8.0662190000000002</v>
      </c>
      <c r="F751">
        <v>3.3908722400665283</v>
      </c>
      <c r="G751">
        <v>1669.4998719165799</v>
      </c>
      <c r="H751">
        <v>2.8858215808868408</v>
      </c>
      <c r="I751">
        <v>55674.40625</v>
      </c>
      <c r="J751">
        <v>63867.59375</v>
      </c>
      <c r="K751">
        <v>61047.08203125</v>
      </c>
      <c r="L751">
        <v>64751.015625</v>
      </c>
      <c r="M751">
        <v>65790.875</v>
      </c>
      <c r="N751">
        <v>0.7489006519317627</v>
      </c>
      <c r="O751">
        <v>0.71789979934692383</v>
      </c>
      <c r="P751">
        <v>67472.8984375</v>
      </c>
      <c r="Q751">
        <v>55150.18359375</v>
      </c>
      <c r="R751">
        <v>62664.29296875</v>
      </c>
      <c r="S751">
        <v>99835.0390625</v>
      </c>
      <c r="T751">
        <v>1.0726449489593506</v>
      </c>
      <c r="U751">
        <v>0.96108907461166382</v>
      </c>
      <c r="V751">
        <v>0.51577329635620117</v>
      </c>
      <c r="W751">
        <v>5.6798782199621201E-2</v>
      </c>
      <c r="X751">
        <v>1.8363833333333333</v>
      </c>
      <c r="Y751">
        <v>0.20688195526599884</v>
      </c>
      <c r="Z751">
        <v>0.22121840715408325</v>
      </c>
      <c r="AA751">
        <v>0.20856413245201111</v>
      </c>
      <c r="AB751">
        <v>0.52104264497756958</v>
      </c>
      <c r="AC751">
        <v>0.12653374671936035</v>
      </c>
      <c r="AD751">
        <v>0.33878028392791748</v>
      </c>
      <c r="AE751">
        <v>0.12427129596471786</v>
      </c>
      <c r="AF751">
        <v>-0.17438693344593048</v>
      </c>
      <c r="AG751">
        <v>6.3758976757526398E-2</v>
      </c>
      <c r="AH751">
        <v>0.26323939326463769</v>
      </c>
      <c r="AI751">
        <v>0.31863763036084675</v>
      </c>
      <c r="AJ751">
        <v>0.12020443811293505</v>
      </c>
      <c r="AK751">
        <v>0.48771953582763672</v>
      </c>
      <c r="AL751">
        <v>0.47906976938247681</v>
      </c>
      <c r="AM751">
        <v>0.27057266235351563</v>
      </c>
    </row>
    <row r="752" spans="1:39">
      <c r="A752">
        <v>17</v>
      </c>
      <c r="B752">
        <v>2000</v>
      </c>
      <c r="C752">
        <v>69714.9140625</v>
      </c>
      <c r="D752">
        <v>72662.8359375</v>
      </c>
      <c r="E752">
        <v>8.0005100000000002</v>
      </c>
      <c r="F752">
        <v>3.3146088123321533</v>
      </c>
      <c r="G752">
        <v>1640.2537663620649</v>
      </c>
      <c r="H752">
        <v>2.901846170425415</v>
      </c>
      <c r="I752">
        <v>59417.21875</v>
      </c>
      <c r="J752">
        <v>68284.5234375</v>
      </c>
      <c r="K752">
        <v>64818.39453125</v>
      </c>
      <c r="L752">
        <v>69813.875</v>
      </c>
      <c r="M752">
        <v>71672.2734375</v>
      </c>
      <c r="N752">
        <v>0.8006935715675354</v>
      </c>
      <c r="O752">
        <v>0.75252634286880493</v>
      </c>
      <c r="P752">
        <v>70853.9296875</v>
      </c>
      <c r="Q752">
        <v>58945.38671875</v>
      </c>
      <c r="R752">
        <v>68042.5078125</v>
      </c>
      <c r="S752">
        <v>108433</v>
      </c>
      <c r="T752">
        <v>1.1000299453735352</v>
      </c>
      <c r="U752">
        <v>1.0191491842269897</v>
      </c>
      <c r="V752">
        <v>0.48729926347732544</v>
      </c>
      <c r="W752">
        <v>5.8660127222537994E-2</v>
      </c>
      <c r="X752">
        <v>2.123275</v>
      </c>
      <c r="Y752">
        <v>0.19063787162303925</v>
      </c>
      <c r="Z752">
        <v>0.20284757018089294</v>
      </c>
      <c r="AA752">
        <v>0.18833296000957489</v>
      </c>
      <c r="AB752">
        <v>0.51998418569564819</v>
      </c>
      <c r="AC752">
        <v>0.12701350450515747</v>
      </c>
      <c r="AD752">
        <v>0.33109617233276367</v>
      </c>
      <c r="AE752">
        <v>0.14959113299846649</v>
      </c>
      <c r="AF752">
        <v>-0.20220044255256653</v>
      </c>
      <c r="AG752">
        <v>7.4515484273433685E-2</v>
      </c>
      <c r="AH752">
        <v>0.23956044097255702</v>
      </c>
      <c r="AI752">
        <v>0.28466118543753294</v>
      </c>
      <c r="AJ752">
        <v>0.11380533539615283</v>
      </c>
      <c r="AK752">
        <v>0.46170604228973389</v>
      </c>
      <c r="AL752">
        <v>0.46078959107398987</v>
      </c>
      <c r="AM752">
        <v>0.23805680871009827</v>
      </c>
    </row>
    <row r="753" spans="1:39">
      <c r="A753">
        <v>17</v>
      </c>
      <c r="B753">
        <v>2001</v>
      </c>
      <c r="C753">
        <v>72042.34375</v>
      </c>
      <c r="D753">
        <v>76025.03125</v>
      </c>
      <c r="E753">
        <v>7.9343889999999995</v>
      </c>
      <c r="F753">
        <v>3.2961523532867432</v>
      </c>
      <c r="G753">
        <v>1651.8589372701992</v>
      </c>
      <c r="H753">
        <v>2.9194586277008057</v>
      </c>
      <c r="I753">
        <v>63444.21875</v>
      </c>
      <c r="J753">
        <v>73820.4375</v>
      </c>
      <c r="K753">
        <v>67508.125</v>
      </c>
      <c r="L753">
        <v>73200.765625</v>
      </c>
      <c r="M753">
        <v>83091.3046875</v>
      </c>
      <c r="N753">
        <v>0.76498883962631226</v>
      </c>
      <c r="O753">
        <v>0.73873782157897949</v>
      </c>
      <c r="P753">
        <v>73863.8203125</v>
      </c>
      <c r="Q753">
        <v>62990.1953125</v>
      </c>
      <c r="R753">
        <v>74302.1796875</v>
      </c>
      <c r="S753">
        <v>118778.046875</v>
      </c>
      <c r="T753">
        <v>1.0914319753646851</v>
      </c>
      <c r="U753">
        <v>1.0592131614685059</v>
      </c>
      <c r="V753">
        <v>0.50962322950363159</v>
      </c>
      <c r="W753">
        <v>5.9123065322637558E-2</v>
      </c>
      <c r="X753">
        <v>2.1847083333333335</v>
      </c>
      <c r="Y753">
        <v>0.1959642767906189</v>
      </c>
      <c r="Z753">
        <v>0.20938724279403687</v>
      </c>
      <c r="AA753">
        <v>0.19310373067855835</v>
      </c>
      <c r="AB753">
        <v>0.52812439203262329</v>
      </c>
      <c r="AC753">
        <v>0.14175012707710266</v>
      </c>
      <c r="AD753">
        <v>0.33859080076217651</v>
      </c>
      <c r="AE753">
        <v>0.1567951887845993</v>
      </c>
      <c r="AF753">
        <v>-0.22486674785614014</v>
      </c>
      <c r="AG753">
        <v>5.9606175869703293E-2</v>
      </c>
      <c r="AH753">
        <v>0.24861441854823244</v>
      </c>
      <c r="AI753">
        <v>0.29146041565191633</v>
      </c>
      <c r="AJ753">
        <v>0.11384208113993291</v>
      </c>
      <c r="AK753">
        <v>0.44555658102035522</v>
      </c>
      <c r="AL753">
        <v>0.44216126203536987</v>
      </c>
      <c r="AM753">
        <v>0.2422034740447998</v>
      </c>
    </row>
    <row r="754" spans="1:39">
      <c r="A754">
        <v>17</v>
      </c>
      <c r="B754">
        <v>2002</v>
      </c>
      <c r="C754">
        <v>76615.015625</v>
      </c>
      <c r="D754">
        <v>79282.0625</v>
      </c>
      <c r="E754">
        <v>7.8691239999999993</v>
      </c>
      <c r="F754">
        <v>3.3093090057373047</v>
      </c>
      <c r="G754">
        <v>1651.2594192643353</v>
      </c>
      <c r="H754">
        <v>2.9371778964996338</v>
      </c>
      <c r="I754">
        <v>67117.5390625</v>
      </c>
      <c r="J754">
        <v>77952.7890625</v>
      </c>
      <c r="K754">
        <v>72181.3671875</v>
      </c>
      <c r="L754">
        <v>76862.0859375</v>
      </c>
      <c r="M754">
        <v>91665.1171875</v>
      </c>
      <c r="N754">
        <v>0.76468050479888916</v>
      </c>
      <c r="O754">
        <v>0.73747450113296509</v>
      </c>
      <c r="P754">
        <v>78309.0390625</v>
      </c>
      <c r="Q754">
        <v>65963.25</v>
      </c>
      <c r="R754">
        <v>78292.6796875</v>
      </c>
      <c r="S754">
        <v>128952.5625</v>
      </c>
      <c r="T754">
        <v>1.1060168743133545</v>
      </c>
      <c r="U754">
        <v>1.0668120384216309</v>
      </c>
      <c r="V754">
        <v>0.51146191358566284</v>
      </c>
      <c r="W754">
        <v>6.0764174908399582E-2</v>
      </c>
      <c r="X754">
        <v>2.076975</v>
      </c>
      <c r="Y754">
        <v>0.21313576400279999</v>
      </c>
      <c r="Z754">
        <v>0.22665883600711823</v>
      </c>
      <c r="AA754">
        <v>0.21285583078861237</v>
      </c>
      <c r="AB754">
        <v>0.54043304920196533</v>
      </c>
      <c r="AC754">
        <v>0.14096997678279877</v>
      </c>
      <c r="AD754">
        <v>0.33278727531433105</v>
      </c>
      <c r="AE754">
        <v>0.16121429204940796</v>
      </c>
      <c r="AF754">
        <v>-0.23225067555904388</v>
      </c>
      <c r="AG754">
        <v>5.6846078485250473E-2</v>
      </c>
      <c r="AH754">
        <v>0.26628267533416283</v>
      </c>
      <c r="AI754">
        <v>0.31042576437362007</v>
      </c>
      <c r="AJ754">
        <v>0.12682731621608515</v>
      </c>
      <c r="AK754">
        <v>0.46394526958465576</v>
      </c>
      <c r="AL754">
        <v>0.44742166996002197</v>
      </c>
      <c r="AM754">
        <v>0.25993287563323975</v>
      </c>
    </row>
    <row r="755" spans="1:39">
      <c r="A755">
        <v>17</v>
      </c>
      <c r="B755">
        <v>2003</v>
      </c>
      <c r="C755">
        <v>77772.3125</v>
      </c>
      <c r="D755">
        <v>80177.2265625</v>
      </c>
      <c r="E755">
        <v>7.8050409999999992</v>
      </c>
      <c r="F755">
        <v>3.4120986461639404</v>
      </c>
      <c r="G755">
        <v>1640.5110644211263</v>
      </c>
      <c r="H755">
        <v>2.9550046920776367</v>
      </c>
      <c r="I755">
        <v>70416.890625</v>
      </c>
      <c r="J755">
        <v>81531.5078125</v>
      </c>
      <c r="K755">
        <v>73975.6953125</v>
      </c>
      <c r="L755">
        <v>78484.3828125</v>
      </c>
      <c r="M755">
        <v>83973.78125</v>
      </c>
      <c r="N755">
        <v>0.77452951669692993</v>
      </c>
      <c r="O755">
        <v>0.76347362995147705</v>
      </c>
      <c r="P755">
        <v>82285.1953125</v>
      </c>
      <c r="Q755">
        <v>70344.8046875</v>
      </c>
      <c r="R755">
        <v>84422.9296875</v>
      </c>
      <c r="S755">
        <v>140168.6875</v>
      </c>
      <c r="T755">
        <v>1.0993556976318359</v>
      </c>
      <c r="U755">
        <v>1.0881626605987549</v>
      </c>
      <c r="V755">
        <v>0.53305494785308838</v>
      </c>
      <c r="W755">
        <v>6.2516741454601288E-2</v>
      </c>
      <c r="X755">
        <v>1.7327016666666666</v>
      </c>
      <c r="Y755">
        <v>0.26356485486030579</v>
      </c>
      <c r="Z755">
        <v>0.28488755226135254</v>
      </c>
      <c r="AA755">
        <v>0.26852163672447205</v>
      </c>
      <c r="AB755">
        <v>0.55742561817169189</v>
      </c>
      <c r="AC755">
        <v>0.1416156142950058</v>
      </c>
      <c r="AD755">
        <v>0.33978331089019775</v>
      </c>
      <c r="AE755">
        <v>0.18802234530448914</v>
      </c>
      <c r="AF755">
        <v>-0.2834952175617218</v>
      </c>
      <c r="AG755">
        <v>5.6648273020982742E-2</v>
      </c>
      <c r="AH755">
        <v>0.32461325637539434</v>
      </c>
      <c r="AI755">
        <v>0.41997803833040592</v>
      </c>
      <c r="AJ755">
        <v>0.16341295439913239</v>
      </c>
      <c r="AK755">
        <v>0.51096212863922119</v>
      </c>
      <c r="AL755">
        <v>0.4892856776714325</v>
      </c>
      <c r="AM755">
        <v>0.37341505289077759</v>
      </c>
    </row>
    <row r="756" spans="1:39">
      <c r="A756">
        <v>17</v>
      </c>
      <c r="B756">
        <v>2004</v>
      </c>
      <c r="C756">
        <v>81594.2734375</v>
      </c>
      <c r="D756">
        <v>83603.453125</v>
      </c>
      <c r="E756">
        <v>7.7427399999999995</v>
      </c>
      <c r="F756">
        <v>3.5051524639129639</v>
      </c>
      <c r="G756">
        <v>1663.6886642768995</v>
      </c>
      <c r="H756">
        <v>2.9729397296905518</v>
      </c>
      <c r="I756">
        <v>73410.4609375</v>
      </c>
      <c r="J756">
        <v>86887.7265625</v>
      </c>
      <c r="K756">
        <v>78152.1484375</v>
      </c>
      <c r="L756">
        <v>82349.828125</v>
      </c>
      <c r="M756">
        <v>96489.4921875</v>
      </c>
      <c r="N756">
        <v>0.74167364835739136</v>
      </c>
      <c r="O756">
        <v>0.73802506923675537</v>
      </c>
      <c r="P756">
        <v>87679.453125</v>
      </c>
      <c r="Q756">
        <v>76235.8515625</v>
      </c>
      <c r="R756">
        <v>92416.21875</v>
      </c>
      <c r="S756">
        <v>152749.21875</v>
      </c>
      <c r="T756">
        <v>1.0975813865661621</v>
      </c>
      <c r="U756">
        <v>1.1161022186279297</v>
      </c>
      <c r="V756">
        <v>0.53661513328552246</v>
      </c>
      <c r="W756">
        <v>6.2743417918682098E-2</v>
      </c>
      <c r="X756">
        <v>1.5751089166666665</v>
      </c>
      <c r="Y756">
        <v>0.31172782182693481</v>
      </c>
      <c r="Z756">
        <v>0.33389323949813843</v>
      </c>
      <c r="AA756">
        <v>0.3168734610080719</v>
      </c>
      <c r="AB756">
        <v>0.57146060466766357</v>
      </c>
      <c r="AC756">
        <v>0.16365869343280792</v>
      </c>
      <c r="AD756">
        <v>0.31998580694198608</v>
      </c>
      <c r="AE756">
        <v>0.21912792325019836</v>
      </c>
      <c r="AF756">
        <v>-0.33628690242767334</v>
      </c>
      <c r="AG756">
        <v>6.2053870409727097E-2</v>
      </c>
      <c r="AH756">
        <v>0.37552462386326552</v>
      </c>
      <c r="AI756">
        <v>0.45462806896320801</v>
      </c>
      <c r="AJ756">
        <v>0.19779349613630975</v>
      </c>
      <c r="AK756">
        <v>0.55034679174423218</v>
      </c>
      <c r="AL756">
        <v>0.52240681648254395</v>
      </c>
      <c r="AM756">
        <v>0.4090571403503418</v>
      </c>
    </row>
    <row r="757" spans="1:39">
      <c r="A757">
        <v>17</v>
      </c>
      <c r="B757">
        <v>2005</v>
      </c>
      <c r="C757">
        <v>83090.8359375</v>
      </c>
      <c r="D757">
        <v>88054.6328125</v>
      </c>
      <c r="E757">
        <v>7.6826140000000001</v>
      </c>
      <c r="F757">
        <v>3.6042351722717285</v>
      </c>
      <c r="G757">
        <v>1658.6463992767369</v>
      </c>
      <c r="H757">
        <v>2.9909837245941162</v>
      </c>
      <c r="I757">
        <v>75591.484375</v>
      </c>
      <c r="J757">
        <v>93723.96875</v>
      </c>
      <c r="K757">
        <v>81727.6015625</v>
      </c>
      <c r="L757">
        <v>86610.8828125</v>
      </c>
      <c r="M757">
        <v>119377.5859375</v>
      </c>
      <c r="N757">
        <v>0.71584725379943848</v>
      </c>
      <c r="O757">
        <v>0.71810197830200195</v>
      </c>
      <c r="P757">
        <v>94024.109375</v>
      </c>
      <c r="Q757">
        <v>80819.3359375</v>
      </c>
      <c r="R757">
        <v>102013.6875</v>
      </c>
      <c r="S757">
        <v>170121.6875</v>
      </c>
      <c r="T757">
        <v>1.1010802984237671</v>
      </c>
      <c r="U757">
        <v>1.15253746509552</v>
      </c>
      <c r="V757">
        <v>0.53166872262954712</v>
      </c>
      <c r="W757">
        <v>6.5029419958591461E-2</v>
      </c>
      <c r="X757">
        <v>1.5741333333333334</v>
      </c>
      <c r="Y757">
        <v>0.34288501739501953</v>
      </c>
      <c r="Z757">
        <v>0.36488321423530579</v>
      </c>
      <c r="AA757">
        <v>0.34431043267250061</v>
      </c>
      <c r="AB757">
        <v>0.5925825834274292</v>
      </c>
      <c r="AC757">
        <v>0.20935575664043427</v>
      </c>
      <c r="AD757">
        <v>0.28018867969512939</v>
      </c>
      <c r="AE757">
        <v>0.24017392098903656</v>
      </c>
      <c r="AF757">
        <v>-0.39090520143508911</v>
      </c>
      <c r="AG757">
        <v>6.8604245781898499E-2</v>
      </c>
      <c r="AH757">
        <v>0.39561089962397317</v>
      </c>
      <c r="AI757">
        <v>0.45659027203786973</v>
      </c>
      <c r="AJ757">
        <v>0.23137288861139466</v>
      </c>
      <c r="AK757">
        <v>0.56434535980224609</v>
      </c>
      <c r="AL757">
        <v>0.53645169734954834</v>
      </c>
      <c r="AM757">
        <v>0.40764912962913513</v>
      </c>
    </row>
    <row r="758" spans="1:39">
      <c r="A758">
        <v>17</v>
      </c>
      <c r="B758">
        <v>2006</v>
      </c>
      <c r="C758">
        <v>90097.21875</v>
      </c>
      <c r="D758">
        <v>94897.1796875</v>
      </c>
      <c r="E758">
        <v>7.6246109999999998</v>
      </c>
      <c r="F758">
        <v>3.7290496826171875</v>
      </c>
      <c r="G758">
        <v>1654.1026677445432</v>
      </c>
      <c r="H758">
        <v>3.0091373920440674</v>
      </c>
      <c r="I758">
        <v>80240.2109375</v>
      </c>
      <c r="J758">
        <v>103591.65625</v>
      </c>
      <c r="K758">
        <v>88442.171875</v>
      </c>
      <c r="L758">
        <v>94489.59375</v>
      </c>
      <c r="M758">
        <v>141213.71875</v>
      </c>
      <c r="N758">
        <v>0.7211039662361145</v>
      </c>
      <c r="O758">
        <v>0.73823326826095581</v>
      </c>
      <c r="P758">
        <v>100373.6875</v>
      </c>
      <c r="Q758">
        <v>87123.046875</v>
      </c>
      <c r="R758">
        <v>111303.5859375</v>
      </c>
      <c r="S758">
        <v>189498.796875</v>
      </c>
      <c r="T758">
        <v>1.0954620838165283</v>
      </c>
      <c r="U758">
        <v>1.171934962272644</v>
      </c>
      <c r="V758">
        <v>0.52919298410415649</v>
      </c>
      <c r="W758">
        <v>6.4820632338523865E-2</v>
      </c>
      <c r="X758">
        <v>1.5592666666666666</v>
      </c>
      <c r="Y758">
        <v>0.36331549286842346</v>
      </c>
      <c r="Z758">
        <v>0.38788262009620667</v>
      </c>
      <c r="AA758">
        <v>0.36305776238441467</v>
      </c>
      <c r="AB758">
        <v>0.56916528940200806</v>
      </c>
      <c r="AC758">
        <v>0.24713248014450073</v>
      </c>
      <c r="AD758">
        <v>0.28003096580505371</v>
      </c>
      <c r="AE758">
        <v>0.26985624432563782</v>
      </c>
      <c r="AF758">
        <v>-0.43296933174133301</v>
      </c>
      <c r="AG758">
        <v>6.6784359514713287E-2</v>
      </c>
      <c r="AH758">
        <v>0.42275151577436232</v>
      </c>
      <c r="AI758">
        <v>0.47230009633764736</v>
      </c>
      <c r="AJ758">
        <v>0.24251129016449177</v>
      </c>
      <c r="AK758">
        <v>0.59224635362625122</v>
      </c>
      <c r="AL758">
        <v>0.56876325607299805</v>
      </c>
      <c r="AM758">
        <v>0.41695195436477661</v>
      </c>
    </row>
    <row r="759" spans="1:39">
      <c r="A759">
        <v>17</v>
      </c>
      <c r="B759">
        <v>2007</v>
      </c>
      <c r="C759">
        <v>102106.9375</v>
      </c>
      <c r="D759">
        <v>105512.3046875</v>
      </c>
      <c r="E759">
        <v>7.568378</v>
      </c>
      <c r="F759">
        <v>3.8516895771026611</v>
      </c>
      <c r="G759">
        <v>1654.521377933529</v>
      </c>
      <c r="H759">
        <v>3.0274007320404053</v>
      </c>
      <c r="I759">
        <v>92443.125</v>
      </c>
      <c r="J759">
        <v>119199.484375</v>
      </c>
      <c r="K759">
        <v>100435.6015625</v>
      </c>
      <c r="L759">
        <v>105733.2734375</v>
      </c>
      <c r="M759">
        <v>165144.84375</v>
      </c>
      <c r="N759">
        <v>0.76426804065704346</v>
      </c>
      <c r="O759">
        <v>0.81296271085739136</v>
      </c>
      <c r="P759">
        <v>108077.71875</v>
      </c>
      <c r="Q759">
        <v>95874.140625</v>
      </c>
      <c r="R759">
        <v>123405.4453125</v>
      </c>
      <c r="S759">
        <v>211362.25</v>
      </c>
      <c r="T759">
        <v>1.0963966846466064</v>
      </c>
      <c r="U759">
        <v>1.2077658176422119</v>
      </c>
      <c r="V759">
        <v>0.49431425333023071</v>
      </c>
      <c r="W759">
        <v>6.3449159264564514E-2</v>
      </c>
      <c r="X759">
        <v>1.4290499999999999</v>
      </c>
      <c r="Y759">
        <v>0.41314929723739624</v>
      </c>
      <c r="Z759">
        <v>0.44570019841194153</v>
      </c>
      <c r="AA759">
        <v>0.42336878180503845</v>
      </c>
      <c r="AB759">
        <v>0.60217279195785522</v>
      </c>
      <c r="AC759">
        <v>0.25305521488189697</v>
      </c>
      <c r="AD759">
        <v>0.27213218808174133</v>
      </c>
      <c r="AE759">
        <v>0.27245423197746277</v>
      </c>
      <c r="AF759">
        <v>-0.47012042999267578</v>
      </c>
      <c r="AG759">
        <v>7.030603289604187E-2</v>
      </c>
      <c r="AH759">
        <v>0.47796666302635332</v>
      </c>
      <c r="AI759">
        <v>0.55816350477631782</v>
      </c>
      <c r="AJ759">
        <v>0.26972174964176671</v>
      </c>
      <c r="AK759">
        <v>0.64480233192443848</v>
      </c>
      <c r="AL759">
        <v>0.60525000095367432</v>
      </c>
      <c r="AM759">
        <v>0.48137563467025757</v>
      </c>
    </row>
    <row r="760" spans="1:39">
      <c r="A760">
        <v>17</v>
      </c>
      <c r="B760">
        <v>2008</v>
      </c>
      <c r="C760">
        <v>109978.1796875</v>
      </c>
      <c r="D760">
        <v>113224.5390625</v>
      </c>
      <c r="E760">
        <v>7.5136459999999996</v>
      </c>
      <c r="F760">
        <v>3.9464702606201172</v>
      </c>
      <c r="G760">
        <v>1693.5960048759387</v>
      </c>
      <c r="H760">
        <v>3.0457754135131836</v>
      </c>
      <c r="I760">
        <v>98188.59375</v>
      </c>
      <c r="J760">
        <v>131012.3828125</v>
      </c>
      <c r="K760">
        <v>109481.203125</v>
      </c>
      <c r="L760">
        <v>112570.59375</v>
      </c>
      <c r="M760">
        <v>197345.5625</v>
      </c>
      <c r="N760">
        <v>0.7100679874420166</v>
      </c>
      <c r="O760">
        <v>0.78520876169204712</v>
      </c>
      <c r="P760">
        <v>114180.8671875</v>
      </c>
      <c r="Q760">
        <v>98541.828125</v>
      </c>
      <c r="R760">
        <v>133389.796875</v>
      </c>
      <c r="S760">
        <v>238510.546875</v>
      </c>
      <c r="T760">
        <v>1.0622773170471191</v>
      </c>
      <c r="U760">
        <v>1.1972477436065674</v>
      </c>
      <c r="V760">
        <v>0.52726370096206665</v>
      </c>
      <c r="W760">
        <v>6.1973009258508682E-2</v>
      </c>
      <c r="X760">
        <v>1.3371166666666667</v>
      </c>
      <c r="Y760">
        <v>0.46134191751480103</v>
      </c>
      <c r="Z760">
        <v>0.49931824207305908</v>
      </c>
      <c r="AA760">
        <v>0.48561495542526245</v>
      </c>
      <c r="AB760">
        <v>0.58563715219497681</v>
      </c>
      <c r="AC760">
        <v>0.29158401489257813</v>
      </c>
      <c r="AD760">
        <v>0.28660297393798828</v>
      </c>
      <c r="AE760">
        <v>0.2712702751159668</v>
      </c>
      <c r="AF760">
        <v>-0.50422239303588867</v>
      </c>
      <c r="AG760">
        <v>6.9127961993217468E-2</v>
      </c>
      <c r="AH760">
        <v>0.54180825514739195</v>
      </c>
      <c r="AI760">
        <v>0.61292005354329315</v>
      </c>
      <c r="AJ760">
        <v>0.29691908756098856</v>
      </c>
      <c r="AK760">
        <v>0.73633521795272827</v>
      </c>
      <c r="AL760">
        <v>0.65213114023208618</v>
      </c>
      <c r="AM760">
        <v>0.53666925430297852</v>
      </c>
    </row>
    <row r="761" spans="1:39">
      <c r="A761">
        <v>17</v>
      </c>
      <c r="B761">
        <v>2009</v>
      </c>
      <c r="C761">
        <v>112186.5859375</v>
      </c>
      <c r="D761">
        <v>110574.828125</v>
      </c>
      <c r="E761">
        <v>7.4600569999999999</v>
      </c>
      <c r="F761">
        <v>3.8821940422058105</v>
      </c>
      <c r="G761">
        <v>1646.2753047235483</v>
      </c>
      <c r="H761">
        <v>3.0642611980438232</v>
      </c>
      <c r="I761">
        <v>93314.8828125</v>
      </c>
      <c r="J761">
        <v>120443</v>
      </c>
      <c r="K761">
        <v>111219.34375</v>
      </c>
      <c r="L761">
        <v>111737.1875</v>
      </c>
      <c r="M761">
        <v>221199.78125</v>
      </c>
      <c r="N761">
        <v>0.70281767845153809</v>
      </c>
      <c r="O761">
        <v>0.7357441782951355</v>
      </c>
      <c r="P761">
        <v>109362.75</v>
      </c>
      <c r="Q761">
        <v>92975.359375</v>
      </c>
      <c r="R761">
        <v>121049.6171875</v>
      </c>
      <c r="S761">
        <v>257068.71875</v>
      </c>
      <c r="T761">
        <v>1.0006529092788696</v>
      </c>
      <c r="U761">
        <v>1.0685486793518066</v>
      </c>
      <c r="V761">
        <v>0.4984591007232666</v>
      </c>
      <c r="W761">
        <v>5.9589754790067673E-2</v>
      </c>
      <c r="X761">
        <v>1.40669166666667</v>
      </c>
      <c r="Y761">
        <v>0.44211557507514954</v>
      </c>
      <c r="Z761">
        <v>0.46560031175613403</v>
      </c>
      <c r="AA761">
        <v>0.46344250440597534</v>
      </c>
      <c r="AB761">
        <v>0.56202679872512817</v>
      </c>
      <c r="AC761">
        <v>0.2427850216627121</v>
      </c>
      <c r="AD761">
        <v>0.27310144901275635</v>
      </c>
      <c r="AE761">
        <v>0.21469429135322571</v>
      </c>
      <c r="AF761">
        <v>-0.34173023700714111</v>
      </c>
      <c r="AG761">
        <v>4.9122665077447891E-2</v>
      </c>
      <c r="AH761">
        <v>0.52018776564981561</v>
      </c>
      <c r="AI761">
        <v>0.54638279074782914</v>
      </c>
      <c r="AJ761">
        <v>0.28144757675076687</v>
      </c>
      <c r="AK761">
        <v>0.68791061639785767</v>
      </c>
      <c r="AL761">
        <v>0.61127245426177979</v>
      </c>
      <c r="AM761">
        <v>0.5013962984085083</v>
      </c>
    </row>
    <row r="762" spans="1:39">
      <c r="A762">
        <v>17</v>
      </c>
      <c r="B762">
        <v>2010</v>
      </c>
      <c r="C762">
        <v>113447.8046875</v>
      </c>
      <c r="D762">
        <v>110455.1953125</v>
      </c>
      <c r="E762">
        <v>7.4072969999999998</v>
      </c>
      <c r="F762">
        <v>3.7342128753662109</v>
      </c>
      <c r="G762">
        <v>1644.8379390047976</v>
      </c>
      <c r="H762">
        <v>3.0828595161437988</v>
      </c>
      <c r="I762">
        <v>93628.734375</v>
      </c>
      <c r="J762">
        <v>116015.1875</v>
      </c>
      <c r="K762">
        <v>112940.2421875</v>
      </c>
      <c r="L762">
        <v>111076.8203125</v>
      </c>
      <c r="M762">
        <v>268591.78125</v>
      </c>
      <c r="N762">
        <v>0.63741755485534668</v>
      </c>
      <c r="O762">
        <v>0.64186525344848633</v>
      </c>
      <c r="P762">
        <v>109422.4140625</v>
      </c>
      <c r="Q762">
        <v>92790.0546875</v>
      </c>
      <c r="R762">
        <v>115289.25</v>
      </c>
      <c r="S762">
        <v>269341.78125</v>
      </c>
      <c r="T762">
        <v>0.99473637342453003</v>
      </c>
      <c r="U762">
        <v>1.0111308097839355</v>
      </c>
      <c r="V762">
        <v>0.50154918432235718</v>
      </c>
      <c r="W762">
        <v>5.675332248210907E-2</v>
      </c>
      <c r="X762">
        <v>1.47739166666667</v>
      </c>
      <c r="Y762">
        <v>0.42592430114746094</v>
      </c>
      <c r="Z762">
        <v>0.44217583537101746</v>
      </c>
      <c r="AA762">
        <v>0.44959378242492676</v>
      </c>
      <c r="AB762">
        <v>0.57783973217010498</v>
      </c>
      <c r="AC762">
        <v>0.20154029130935669</v>
      </c>
      <c r="AD762">
        <v>0.26507899165153503</v>
      </c>
      <c r="AE762">
        <v>0.26106831431388855</v>
      </c>
      <c r="AF762">
        <v>-0.37345394492149353</v>
      </c>
      <c r="AG762">
        <v>6.7926570773124695E-2</v>
      </c>
      <c r="AH762">
        <v>0.49786862050827313</v>
      </c>
      <c r="AI762">
        <v>0.51014610495251622</v>
      </c>
      <c r="AJ762">
        <v>0.26909446167239226</v>
      </c>
      <c r="AK762">
        <v>0.71065431833267212</v>
      </c>
      <c r="AL762">
        <v>0.61134564876556396</v>
      </c>
      <c r="AM762">
        <v>0.40913581848144531</v>
      </c>
    </row>
    <row r="763" spans="1:39">
      <c r="A763">
        <v>17</v>
      </c>
      <c r="B763">
        <v>2011</v>
      </c>
      <c r="C763">
        <v>116328.3046875</v>
      </c>
      <c r="D763">
        <v>111155.640625</v>
      </c>
      <c r="E763">
        <v>7.3552309999999999</v>
      </c>
      <c r="F763">
        <v>3.654526948928833</v>
      </c>
      <c r="G763">
        <v>1643.5927990807336</v>
      </c>
      <c r="H763">
        <v>3.0941543579101562</v>
      </c>
      <c r="I763">
        <v>93911.6640625</v>
      </c>
      <c r="J763">
        <v>115216.4921875</v>
      </c>
      <c r="K763">
        <v>116328.3046875</v>
      </c>
      <c r="L763">
        <v>111155.640625</v>
      </c>
      <c r="M763">
        <v>280066.125</v>
      </c>
      <c r="N763">
        <v>0.63360720872879028</v>
      </c>
      <c r="O763">
        <v>0.63012731075286865</v>
      </c>
      <c r="P763">
        <v>111155.640625</v>
      </c>
      <c r="Q763">
        <v>93911.6640625</v>
      </c>
      <c r="R763">
        <v>115216.4921875</v>
      </c>
      <c r="S763">
        <v>280066.125</v>
      </c>
      <c r="T763">
        <v>1</v>
      </c>
      <c r="U763">
        <v>1</v>
      </c>
      <c r="V763">
        <v>0.48975089192390442</v>
      </c>
      <c r="W763">
        <v>5.6491345167160034E-2</v>
      </c>
      <c r="X763">
        <v>1.40645833333333</v>
      </c>
      <c r="Y763">
        <v>0.46936574578285217</v>
      </c>
      <c r="Z763">
        <v>0.48957577347755432</v>
      </c>
      <c r="AA763">
        <v>0.51235830783843994</v>
      </c>
      <c r="AB763">
        <v>0.59984409809112549</v>
      </c>
      <c r="AC763">
        <v>0.19166660308837891</v>
      </c>
      <c r="AD763">
        <v>0.2450222373008728</v>
      </c>
      <c r="AE763">
        <v>0.33697813749313354</v>
      </c>
      <c r="AF763">
        <v>-0.45907002687454224</v>
      </c>
      <c r="AG763">
        <v>8.55589359998703E-2</v>
      </c>
      <c r="AH763">
        <v>0.53174557992695115</v>
      </c>
      <c r="AI763">
        <v>0.57866162011241051</v>
      </c>
      <c r="AJ763">
        <v>0.31665234343174159</v>
      </c>
      <c r="AK763">
        <v>0.75193434953689575</v>
      </c>
      <c r="AL763">
        <v>0.63677728176116943</v>
      </c>
      <c r="AM763">
        <v>0.45960775017738342</v>
      </c>
    </row>
    <row r="764" spans="1:39">
      <c r="A764">
        <v>17</v>
      </c>
      <c r="B764">
        <v>2012</v>
      </c>
      <c r="C764">
        <v>118598.9453125</v>
      </c>
      <c r="D764">
        <v>115967.859375</v>
      </c>
      <c r="E764">
        <v>7.3037409999999996</v>
      </c>
      <c r="F764">
        <v>3.5661742687225342</v>
      </c>
      <c r="G764">
        <v>1644.4498441678622</v>
      </c>
      <c r="H764">
        <v>3.1054906845092773</v>
      </c>
      <c r="I764">
        <v>98992.6171875</v>
      </c>
      <c r="J764">
        <v>121636.8984375</v>
      </c>
      <c r="K764">
        <v>118328.5078125</v>
      </c>
      <c r="L764">
        <v>115475.7109375</v>
      </c>
      <c r="M764">
        <v>297272.0625</v>
      </c>
      <c r="N764">
        <v>0.63707786798477173</v>
      </c>
      <c r="O764">
        <v>0.64499109983444214</v>
      </c>
      <c r="P764">
        <v>111419.15625</v>
      </c>
      <c r="Q764">
        <v>96303.6171875</v>
      </c>
      <c r="R764">
        <v>117966.1015625</v>
      </c>
      <c r="S764">
        <v>290917.03125</v>
      </c>
      <c r="T764">
        <v>0.9934462308883667</v>
      </c>
      <c r="U764">
        <v>1.0147488117218018</v>
      </c>
      <c r="V764">
        <v>0.50734907388687134</v>
      </c>
      <c r="W764">
        <v>5.5961757898330688E-2</v>
      </c>
      <c r="X764">
        <v>1.5220499999999999</v>
      </c>
      <c r="Y764">
        <v>0.43685892224311829</v>
      </c>
      <c r="Z764">
        <v>0.45276418328285217</v>
      </c>
      <c r="AA764">
        <v>0.46394962072372437</v>
      </c>
      <c r="AB764">
        <v>0.61217606067657471</v>
      </c>
      <c r="AC764">
        <v>0.19609561562538147</v>
      </c>
      <c r="AD764">
        <v>0.24508318305015564</v>
      </c>
      <c r="AE764">
        <v>0.31742250919342041</v>
      </c>
      <c r="AF764">
        <v>-0.45563852787017822</v>
      </c>
      <c r="AG764">
        <v>8.4861144423484802E-2</v>
      </c>
      <c r="AH764">
        <v>0.49577510380429018</v>
      </c>
      <c r="AI764">
        <v>0.5222963815004007</v>
      </c>
      <c r="AJ764">
        <v>0.28969629554939053</v>
      </c>
      <c r="AK764">
        <v>0.72838848829269409</v>
      </c>
      <c r="AL764">
        <v>0.62231338024139404</v>
      </c>
      <c r="AM764">
        <v>0.42076212167739868</v>
      </c>
    </row>
    <row r="765" spans="1:39">
      <c r="A765">
        <v>17</v>
      </c>
      <c r="B765">
        <v>2013</v>
      </c>
      <c r="C765">
        <v>121904.390625</v>
      </c>
      <c r="D765">
        <v>117113.546875</v>
      </c>
      <c r="E765">
        <v>7.2525389999999996</v>
      </c>
      <c r="F765">
        <v>3.5543417930603027</v>
      </c>
      <c r="G765">
        <v>1644.9795123890133</v>
      </c>
      <c r="H765">
        <v>3.116868257522583</v>
      </c>
      <c r="I765">
        <v>101235.34375</v>
      </c>
      <c r="J765">
        <v>121890.296875</v>
      </c>
      <c r="K765">
        <v>121201.9453125</v>
      </c>
      <c r="L765">
        <v>116438.3203125</v>
      </c>
      <c r="M765">
        <v>295190.125</v>
      </c>
      <c r="N765">
        <v>0.63750654458999634</v>
      </c>
      <c r="O765">
        <v>0.64458358287811279</v>
      </c>
      <c r="P765">
        <v>112847.421875</v>
      </c>
      <c r="Q765">
        <v>95648.875</v>
      </c>
      <c r="R765">
        <v>117405.390625</v>
      </c>
      <c r="S765">
        <v>301401.625</v>
      </c>
      <c r="T765">
        <v>0.98890829086303711</v>
      </c>
      <c r="U765">
        <v>0.9925885796546936</v>
      </c>
      <c r="V765">
        <v>0.53379368782043457</v>
      </c>
      <c r="W765">
        <v>5.5786274373531342E-2</v>
      </c>
      <c r="X765">
        <v>1.47356666666667</v>
      </c>
      <c r="Y765">
        <v>0.43506953120231628</v>
      </c>
      <c r="Z765">
        <v>0.45896634459495544</v>
      </c>
      <c r="AA765">
        <v>0.47774320840835571</v>
      </c>
      <c r="AB765">
        <v>0.60258328914642334</v>
      </c>
      <c r="AC765">
        <v>0.17738963663578033</v>
      </c>
      <c r="AD765">
        <v>0.26684990525245667</v>
      </c>
      <c r="AE765">
        <v>0.34429877996444702</v>
      </c>
      <c r="AF765">
        <v>-0.47183829545974731</v>
      </c>
      <c r="AG765">
        <v>8.0716662108898163E-2</v>
      </c>
      <c r="AH765">
        <v>0.49575195737104677</v>
      </c>
      <c r="AI765">
        <v>0.57609100203805541</v>
      </c>
      <c r="AJ765">
        <v>0.29804036308114551</v>
      </c>
      <c r="AK765">
        <v>0.73611593246459961</v>
      </c>
      <c r="AL765">
        <v>0.62461847066879272</v>
      </c>
      <c r="AM765">
        <v>0.44974589347839355</v>
      </c>
    </row>
    <row r="766" spans="1:39">
      <c r="A766">
        <v>17</v>
      </c>
      <c r="B766">
        <v>2014</v>
      </c>
      <c r="C766">
        <v>125746.53125</v>
      </c>
      <c r="D766">
        <v>122006.4921875</v>
      </c>
      <c r="E766">
        <v>7.201308</v>
      </c>
      <c r="F766">
        <v>3.5713400840759277</v>
      </c>
      <c r="G766">
        <v>1644.0589720369114</v>
      </c>
      <c r="H766">
        <v>3.1282877922058105</v>
      </c>
      <c r="I766">
        <v>104530.9140625</v>
      </c>
      <c r="J766">
        <v>126098.7734375</v>
      </c>
      <c r="K766">
        <v>125009.21875</v>
      </c>
      <c r="L766">
        <v>120754.734375</v>
      </c>
      <c r="M766">
        <v>312399.375</v>
      </c>
      <c r="N766">
        <v>0.64091062545776367</v>
      </c>
      <c r="O766">
        <v>0.64493602514266968</v>
      </c>
      <c r="P766">
        <v>114595.265625</v>
      </c>
      <c r="Q766">
        <v>97730.6953125</v>
      </c>
      <c r="R766">
        <v>120269.984375</v>
      </c>
      <c r="S766">
        <v>312284.15625</v>
      </c>
      <c r="T766">
        <v>0.98361551761627197</v>
      </c>
      <c r="U766">
        <v>0.99593913555145264</v>
      </c>
      <c r="V766">
        <v>0.53379368782043457</v>
      </c>
      <c r="W766">
        <v>5.5682558566331863E-2</v>
      </c>
      <c r="X766">
        <v>1.4741795</v>
      </c>
      <c r="Y766">
        <v>0.43098387122154236</v>
      </c>
      <c r="Z766">
        <v>0.45370927453041077</v>
      </c>
      <c r="AA766">
        <v>0.469694584608078</v>
      </c>
      <c r="AB766">
        <v>0.60860484838485718</v>
      </c>
      <c r="AC766">
        <v>0.17860883474349976</v>
      </c>
      <c r="AD766">
        <v>0.25704163312911987</v>
      </c>
      <c r="AE766">
        <v>0.33129230141639709</v>
      </c>
      <c r="AF766">
        <v>-0.46122017502784729</v>
      </c>
      <c r="AG766">
        <v>8.5672535002231598E-2</v>
      </c>
      <c r="AH766">
        <v>0.48583027947755719</v>
      </c>
      <c r="AI766">
        <v>0.56385045634395603</v>
      </c>
      <c r="AJ766">
        <v>0.30112242208040091</v>
      </c>
      <c r="AK766">
        <v>0.73456954956054688</v>
      </c>
      <c r="AL766">
        <v>0.62376052141189575</v>
      </c>
      <c r="AM766">
        <v>0.43237361311912537</v>
      </c>
    </row>
    <row r="767" spans="1:39">
      <c r="A767">
        <v>18</v>
      </c>
      <c r="B767">
        <v>1970</v>
      </c>
      <c r="C767">
        <v>3207.7001953125</v>
      </c>
      <c r="D767">
        <v>4249.7275390625</v>
      </c>
      <c r="E767">
        <v>0.21310199999999999</v>
      </c>
      <c r="F767">
        <v>4.9966577440500259E-2</v>
      </c>
      <c r="G767" t="e">
        <f>NA()</f>
        <v>#N/A</v>
      </c>
      <c r="H767">
        <v>1.2861701250076294</v>
      </c>
      <c r="I767">
        <v>2257.86474609375</v>
      </c>
      <c r="J767">
        <v>3522.061767578125</v>
      </c>
      <c r="K767">
        <v>3264.788330078125</v>
      </c>
      <c r="L767">
        <v>3616.68310546875</v>
      </c>
      <c r="M767">
        <v>4272.9765625</v>
      </c>
      <c r="N767">
        <v>2.5720982551574707</v>
      </c>
      <c r="O767">
        <v>2.4991540908813477</v>
      </c>
      <c r="P767">
        <v>8428.0908203125</v>
      </c>
      <c r="Q767">
        <v>3932.5654296875</v>
      </c>
      <c r="R767">
        <v>6211.88037109375</v>
      </c>
      <c r="S767">
        <v>15239.447265625</v>
      </c>
      <c r="T767">
        <v>2.7465953826904297</v>
      </c>
      <c r="U767">
        <v>2.5776736736297607</v>
      </c>
      <c r="V767">
        <v>0.33517584204673767</v>
      </c>
      <c r="W767">
        <v>3.9576925337314606E-2</v>
      </c>
      <c r="X767">
        <v>0.47618999947618995</v>
      </c>
      <c r="Y767">
        <v>0.14708931744098663</v>
      </c>
      <c r="Z767">
        <v>0.12925907969474792</v>
      </c>
      <c r="AA767">
        <v>0.11668247729539871</v>
      </c>
      <c r="AB767">
        <v>0.520122230052948</v>
      </c>
      <c r="AC767">
        <v>0.34954601526260376</v>
      </c>
      <c r="AD767">
        <v>0.10416934639215469</v>
      </c>
      <c r="AE767">
        <v>0.73008966445922852</v>
      </c>
      <c r="AF767">
        <v>-0.46477222442626953</v>
      </c>
      <c r="AG767">
        <v>-0.23915502429008484</v>
      </c>
      <c r="AH767">
        <v>0.15193615164105331</v>
      </c>
      <c r="AI767">
        <v>9.741415524006794E-2</v>
      </c>
      <c r="AJ767">
        <v>0.12288881931946372</v>
      </c>
      <c r="AK767">
        <v>8.9351639151573181E-2</v>
      </c>
      <c r="AL767">
        <v>0.10010146349668503</v>
      </c>
      <c r="AM767">
        <v>0.25677865743637085</v>
      </c>
    </row>
    <row r="768" spans="1:39">
      <c r="A768">
        <v>18</v>
      </c>
      <c r="B768">
        <v>1971</v>
      </c>
      <c r="C768">
        <v>3257.674560546875</v>
      </c>
      <c r="D768">
        <v>4316.76904296875</v>
      </c>
      <c r="E768">
        <v>0.22080799999999998</v>
      </c>
      <c r="F768">
        <v>5.5133704096078873E-2</v>
      </c>
      <c r="G768" t="e">
        <f>NA()</f>
        <v>#N/A</v>
      </c>
      <c r="H768">
        <v>1.3152180910110474</v>
      </c>
      <c r="I768">
        <v>2272.02392578125</v>
      </c>
      <c r="J768">
        <v>3600.112548828125</v>
      </c>
      <c r="K768">
        <v>3319.89990234375</v>
      </c>
      <c r="L768">
        <v>3819.841796875</v>
      </c>
      <c r="M768">
        <v>4702.95263671875</v>
      </c>
      <c r="N768">
        <v>2.4207878112792969</v>
      </c>
      <c r="O768">
        <v>2.2690727710723877</v>
      </c>
      <c r="P768">
        <v>8563.5419921875</v>
      </c>
      <c r="Q768">
        <v>3976.77734375</v>
      </c>
      <c r="R768">
        <v>6326.59619140625</v>
      </c>
      <c r="S768">
        <v>16633.244140625</v>
      </c>
      <c r="T768">
        <v>2.5355751514434814</v>
      </c>
      <c r="U768">
        <v>2.3852424621582031</v>
      </c>
      <c r="V768">
        <v>0.33517584204673767</v>
      </c>
      <c r="W768">
        <v>3.8037560880184174E-2</v>
      </c>
      <c r="X768">
        <v>0.47479628758907599</v>
      </c>
      <c r="Y768">
        <v>0.15752188861370087</v>
      </c>
      <c r="Z768">
        <v>0.13704794645309448</v>
      </c>
      <c r="AA768">
        <v>0.119111068546772</v>
      </c>
      <c r="AB768">
        <v>0.49394214153289795</v>
      </c>
      <c r="AC768">
        <v>0.34768158197402954</v>
      </c>
      <c r="AD768">
        <v>0.10085316002368927</v>
      </c>
      <c r="AE768">
        <v>0.90957707166671753</v>
      </c>
      <c r="AF768">
        <v>-0.73311293125152588</v>
      </c>
      <c r="AG768">
        <v>-0.1189410388469696</v>
      </c>
      <c r="AH768">
        <v>0.1634325858247215</v>
      </c>
      <c r="AI768">
        <v>0.10202220050059317</v>
      </c>
      <c r="AJ768">
        <v>0.12857342174724146</v>
      </c>
      <c r="AK768">
        <v>9.1560505330562592E-2</v>
      </c>
      <c r="AL768">
        <v>0.10798825323581696</v>
      </c>
      <c r="AM768">
        <v>0.2731652557849884</v>
      </c>
    </row>
    <row r="769" spans="1:39">
      <c r="A769">
        <v>18</v>
      </c>
      <c r="B769">
        <v>1972</v>
      </c>
      <c r="C769">
        <v>3584.14794921875</v>
      </c>
      <c r="D769">
        <v>4582.0126953125</v>
      </c>
      <c r="E769">
        <v>0.22958799999999999</v>
      </c>
      <c r="F769">
        <v>6.1195280402898788E-2</v>
      </c>
      <c r="G769" t="e">
        <f>NA()</f>
        <v>#N/A</v>
      </c>
      <c r="H769">
        <v>1.3449220657348633</v>
      </c>
      <c r="I769">
        <v>2539.1396484375</v>
      </c>
      <c r="J769">
        <v>3881.15478515625</v>
      </c>
      <c r="K769">
        <v>3646.049072265625</v>
      </c>
      <c r="L769">
        <v>4211.06103515625</v>
      </c>
      <c r="M769">
        <v>5146.8310546875</v>
      </c>
      <c r="N769">
        <v>2.3734366893768311</v>
      </c>
      <c r="O769">
        <v>2.1702642440795898</v>
      </c>
      <c r="P769">
        <v>9511.7021484375</v>
      </c>
      <c r="Q769">
        <v>4463.6181640625</v>
      </c>
      <c r="R769">
        <v>6897.01708984375</v>
      </c>
      <c r="S769">
        <v>18107.869140625</v>
      </c>
      <c r="T769">
        <v>2.5520198345184326</v>
      </c>
      <c r="U769">
        <v>2.3562777042388916</v>
      </c>
      <c r="V769">
        <v>0.33517584204673767</v>
      </c>
      <c r="W769">
        <v>3.6673910915851593E-2</v>
      </c>
      <c r="X769">
        <v>0.43859778342153771</v>
      </c>
      <c r="Y769">
        <v>0.17791257798671722</v>
      </c>
      <c r="Z769">
        <v>0.15786412358283997</v>
      </c>
      <c r="AA769">
        <v>0.13668298721313477</v>
      </c>
      <c r="AB769">
        <v>0.49834698438644409</v>
      </c>
      <c r="AC769">
        <v>0.31868812441825867</v>
      </c>
      <c r="AD769">
        <v>0.10462211072444916</v>
      </c>
      <c r="AE769">
        <v>0.75469499826431274</v>
      </c>
      <c r="AF769">
        <v>-0.70643484592437744</v>
      </c>
      <c r="AG769">
        <v>3.0082676559686661E-2</v>
      </c>
      <c r="AH769">
        <v>0.18437527936735706</v>
      </c>
      <c r="AI769">
        <v>0.11993178752799774</v>
      </c>
      <c r="AJ769">
        <v>0.14712875156190364</v>
      </c>
      <c r="AK769">
        <v>0.10165046900510788</v>
      </c>
      <c r="AL769">
        <v>0.12689140439033508</v>
      </c>
      <c r="AM769">
        <v>0.30796051025390625</v>
      </c>
    </row>
    <row r="770" spans="1:39">
      <c r="A770">
        <v>18</v>
      </c>
      <c r="B770">
        <v>1973</v>
      </c>
      <c r="C770">
        <v>4167.49609375</v>
      </c>
      <c r="D770">
        <v>5121.17431640625</v>
      </c>
      <c r="E770">
        <v>0.23985999999999999</v>
      </c>
      <c r="F770">
        <v>6.7499831318855286E-2</v>
      </c>
      <c r="G770" t="e">
        <f>NA()</f>
        <v>#N/A</v>
      </c>
      <c r="H770">
        <v>1.375296950340271</v>
      </c>
      <c r="I770">
        <v>2844.125</v>
      </c>
      <c r="J770">
        <v>4600.93896484375</v>
      </c>
      <c r="K770">
        <v>4230.666015625</v>
      </c>
      <c r="L770">
        <v>4881.1923828125</v>
      </c>
      <c r="M770">
        <v>5780.537109375</v>
      </c>
      <c r="N770">
        <v>2.4299468994140625</v>
      </c>
      <c r="O770">
        <v>2.2909219264984131</v>
      </c>
      <c r="P770">
        <v>10836.1162109375</v>
      </c>
      <c r="Q770">
        <v>5051.16015625</v>
      </c>
      <c r="R770">
        <v>8091.484375</v>
      </c>
      <c r="S770">
        <v>20079.89453125</v>
      </c>
      <c r="T770">
        <v>2.607499361038208</v>
      </c>
      <c r="U770">
        <v>2.4792373180389404</v>
      </c>
      <c r="V770">
        <v>0.33517584204673767</v>
      </c>
      <c r="W770">
        <v>3.5700660198926926E-2</v>
      </c>
      <c r="X770">
        <v>0.39963030715462294</v>
      </c>
      <c r="Y770">
        <v>0.22769385576248169</v>
      </c>
      <c r="Z770">
        <v>0.19388747215270996</v>
      </c>
      <c r="AA770">
        <v>0.16804768145084381</v>
      </c>
      <c r="AB770">
        <v>0.48293507099151611</v>
      </c>
      <c r="AC770">
        <v>0.35991489887237549</v>
      </c>
      <c r="AD770">
        <v>9.9735073745250702E-2</v>
      </c>
      <c r="AE770">
        <v>0.72122681140899658</v>
      </c>
      <c r="AF770">
        <v>-0.7294655442237854</v>
      </c>
      <c r="AG770">
        <v>6.5653763711452484E-2</v>
      </c>
      <c r="AH770">
        <v>0.23725855984056388</v>
      </c>
      <c r="AI770">
        <v>0.13915797275762332</v>
      </c>
      <c r="AJ770">
        <v>0.18137981700337208</v>
      </c>
      <c r="AK770">
        <v>0.11556017398834229</v>
      </c>
      <c r="AL770">
        <v>0.14954207837581635</v>
      </c>
      <c r="AM770">
        <v>0.37658247351646423</v>
      </c>
    </row>
    <row r="771" spans="1:39">
      <c r="A771">
        <v>18</v>
      </c>
      <c r="B771">
        <v>1974</v>
      </c>
      <c r="C771">
        <v>4467.28662109375</v>
      </c>
      <c r="D771">
        <v>6793.83642578125</v>
      </c>
      <c r="E771">
        <v>0.252139</v>
      </c>
      <c r="F771">
        <v>7.4642382562160492E-2</v>
      </c>
      <c r="G771" t="e">
        <f>NA()</f>
        <v>#N/A</v>
      </c>
      <c r="H771">
        <v>1.4063577651977539</v>
      </c>
      <c r="I771">
        <v>3030.538818359375</v>
      </c>
      <c r="J771">
        <v>5066.5810546875</v>
      </c>
      <c r="K771">
        <v>4600.92919921875</v>
      </c>
      <c r="L771">
        <v>7248.38916015625</v>
      </c>
      <c r="M771">
        <v>6613.1982421875</v>
      </c>
      <c r="N771">
        <v>3.3337178230285645</v>
      </c>
      <c r="O771">
        <v>2.3340590000152588</v>
      </c>
      <c r="P771">
        <v>11754.1767578125</v>
      </c>
      <c r="Q771">
        <v>5379.8115234375</v>
      </c>
      <c r="R771">
        <v>8740.0224609375</v>
      </c>
      <c r="S771">
        <v>22426.046875</v>
      </c>
      <c r="T771">
        <v>2.5344951152801514</v>
      </c>
      <c r="U771">
        <v>2.3996679782867432</v>
      </c>
      <c r="V771">
        <v>0.33517584204673767</v>
      </c>
      <c r="W771">
        <v>3.4613125026226044E-2</v>
      </c>
      <c r="X771">
        <v>0.39473999900000001</v>
      </c>
      <c r="Y771">
        <v>0.29110914468765259</v>
      </c>
      <c r="Z771">
        <v>0.24411498010158539</v>
      </c>
      <c r="AA771">
        <v>0.15495245158672333</v>
      </c>
      <c r="AB771">
        <v>0.3448537290096283</v>
      </c>
      <c r="AC771">
        <v>0.28089582920074463</v>
      </c>
      <c r="AD771">
        <v>7.324451208114624E-2</v>
      </c>
      <c r="AE771">
        <v>1.4068888425827026</v>
      </c>
      <c r="AF771">
        <v>-1.0370211601257324</v>
      </c>
      <c r="AG771">
        <v>-6.8861708045005798E-2</v>
      </c>
      <c r="AH771">
        <v>0.3051616444070569</v>
      </c>
      <c r="AI771">
        <v>0.17416671870821859</v>
      </c>
      <c r="AJ771">
        <v>0.22494639826399884</v>
      </c>
      <c r="AK771">
        <v>0.11401822417974472</v>
      </c>
      <c r="AL771">
        <v>0.15951761603355408</v>
      </c>
      <c r="AM771">
        <v>0.47819399833679199</v>
      </c>
    </row>
    <row r="772" spans="1:39">
      <c r="A772">
        <v>18</v>
      </c>
      <c r="B772">
        <v>1975</v>
      </c>
      <c r="C772">
        <v>3873.402099609375</v>
      </c>
      <c r="D772">
        <v>6150.62060546875</v>
      </c>
      <c r="E772">
        <v>0.26668599999999998</v>
      </c>
      <c r="F772">
        <v>8.282247930765152E-2</v>
      </c>
      <c r="G772" t="e">
        <f>NA()</f>
        <v>#N/A</v>
      </c>
      <c r="H772">
        <v>1.4381201267242432</v>
      </c>
      <c r="I772">
        <v>2921.170166015625</v>
      </c>
      <c r="J772">
        <v>4040.31982421875</v>
      </c>
      <c r="K772">
        <v>4021.35009765625</v>
      </c>
      <c r="L772">
        <v>6450.59130859375</v>
      </c>
      <c r="M772">
        <v>6993.798828125</v>
      </c>
      <c r="N772">
        <v>2.7648251056671143</v>
      </c>
      <c r="O772">
        <v>1.7497442960739136</v>
      </c>
      <c r="P772">
        <v>10715.7158203125</v>
      </c>
      <c r="Q772">
        <v>5185.80029296875</v>
      </c>
      <c r="R772">
        <v>7252.21826171875</v>
      </c>
      <c r="S772">
        <v>23378.755859375</v>
      </c>
      <c r="T772">
        <v>2.1669819355010986</v>
      </c>
      <c r="U772">
        <v>1.8674299716949463</v>
      </c>
      <c r="V772">
        <v>0.33517584204673767</v>
      </c>
      <c r="W772">
        <v>3.381260484457016E-2</v>
      </c>
      <c r="X772">
        <v>0.39549999899999994</v>
      </c>
      <c r="Y772">
        <v>0.31611770391464233</v>
      </c>
      <c r="Z772">
        <v>0.29455530643463135</v>
      </c>
      <c r="AA772">
        <v>0.18362815678119659</v>
      </c>
      <c r="AB772">
        <v>0.37115585803985596</v>
      </c>
      <c r="AC772">
        <v>0.17349566519260406</v>
      </c>
      <c r="AD772">
        <v>8.1697233021259308E-2</v>
      </c>
      <c r="AE772">
        <v>1.2938206195831299</v>
      </c>
      <c r="AF772">
        <v>-0.92440712451934814</v>
      </c>
      <c r="AG772">
        <v>4.2376406490802765E-3</v>
      </c>
      <c r="AH772">
        <v>0.32441319425000148</v>
      </c>
      <c r="AI772">
        <v>0.23827380205585275</v>
      </c>
      <c r="AJ772">
        <v>0.27843072548857961</v>
      </c>
      <c r="AK772">
        <v>0.13750262558460236</v>
      </c>
      <c r="AL772">
        <v>0.19423055648803711</v>
      </c>
      <c r="AM772">
        <v>0.52259409427642822</v>
      </c>
    </row>
    <row r="773" spans="1:39">
      <c r="A773">
        <v>18</v>
      </c>
      <c r="B773">
        <v>1976</v>
      </c>
      <c r="C773">
        <v>5701.9287109375</v>
      </c>
      <c r="D773">
        <v>7807.1474609375</v>
      </c>
      <c r="E773">
        <v>0.28384300000000001</v>
      </c>
      <c r="F773">
        <v>9.1128773987293243E-2</v>
      </c>
      <c r="G773" t="e">
        <f>NA()</f>
        <v>#N/A</v>
      </c>
      <c r="H773">
        <v>1.4935125112533569</v>
      </c>
      <c r="I773">
        <v>3570.908203125</v>
      </c>
      <c r="J773">
        <v>6805.404296875</v>
      </c>
      <c r="K773">
        <v>5883.779296875</v>
      </c>
      <c r="L773">
        <v>7745.78125</v>
      </c>
      <c r="M773">
        <v>8070.919921875</v>
      </c>
      <c r="N773">
        <v>2.8319222927093506</v>
      </c>
      <c r="O773">
        <v>2.4865744113922119</v>
      </c>
      <c r="P773">
        <v>13981.46875</v>
      </c>
      <c r="Q773">
        <v>6386.07958984375</v>
      </c>
      <c r="R773">
        <v>11251.685546875</v>
      </c>
      <c r="S773">
        <v>26912.2421875</v>
      </c>
      <c r="T773">
        <v>2.4642174243927002</v>
      </c>
      <c r="U773">
        <v>2.5251269340515137</v>
      </c>
      <c r="V773">
        <v>0.33517584204673767</v>
      </c>
      <c r="W773">
        <v>3.4122630953788757E-2</v>
      </c>
      <c r="X773">
        <v>0.39559916566666664</v>
      </c>
      <c r="Y773">
        <v>0.38349691033363342</v>
      </c>
      <c r="Z773">
        <v>0.28971347212791443</v>
      </c>
      <c r="AA773">
        <v>0.22006946802139282</v>
      </c>
      <c r="AB773">
        <v>0.38539251685142517</v>
      </c>
      <c r="AC773">
        <v>0.41758161783218384</v>
      </c>
      <c r="AD773">
        <v>7.5620763003826141E-2</v>
      </c>
      <c r="AE773">
        <v>1.3365087509155273</v>
      </c>
      <c r="AF773">
        <v>-1.079621434211731</v>
      </c>
      <c r="AG773">
        <v>-0.13548234105110168</v>
      </c>
      <c r="AH773">
        <v>0.40579020076169664</v>
      </c>
      <c r="AI773">
        <v>0.18617583812658409</v>
      </c>
      <c r="AJ773">
        <v>0.26988169996770167</v>
      </c>
      <c r="AK773">
        <v>0.15779012441635132</v>
      </c>
      <c r="AL773">
        <v>0.199647456407547</v>
      </c>
      <c r="AM773">
        <v>0.56907480955123901</v>
      </c>
    </row>
    <row r="774" spans="1:39">
      <c r="A774">
        <v>18</v>
      </c>
      <c r="B774">
        <v>1977</v>
      </c>
      <c r="C774">
        <v>5843.52978515625</v>
      </c>
      <c r="D774">
        <v>8686.7578125</v>
      </c>
      <c r="E774">
        <v>0.30323600000000001</v>
      </c>
      <c r="F774">
        <v>9.7929120063781738E-2</v>
      </c>
      <c r="G774" t="e">
        <f>NA()</f>
        <v>#N/A</v>
      </c>
      <c r="H774">
        <v>1.5510385036468506</v>
      </c>
      <c r="I774">
        <v>3858.06201171875</v>
      </c>
      <c r="J774">
        <v>6852.93896484375</v>
      </c>
      <c r="K774">
        <v>5999.40673828125</v>
      </c>
      <c r="L774">
        <v>8377.349609375</v>
      </c>
      <c r="M774">
        <v>9435.9267578125</v>
      </c>
      <c r="N774">
        <v>2.6796295642852783</v>
      </c>
      <c r="O774">
        <v>2.1716952323913574</v>
      </c>
      <c r="P774">
        <v>15801.52734375</v>
      </c>
      <c r="Q774">
        <v>6816.224609375</v>
      </c>
      <c r="R774">
        <v>11535.478515625</v>
      </c>
      <c r="S774">
        <v>30931.203125</v>
      </c>
      <c r="T774">
        <v>2.4469602108001709</v>
      </c>
      <c r="U774">
        <v>2.2745883464813232</v>
      </c>
      <c r="V774">
        <v>0.33517584204673767</v>
      </c>
      <c r="W774">
        <v>3.3610347658395767E-2</v>
      </c>
      <c r="X774">
        <v>0.39564999899999997</v>
      </c>
      <c r="Y774">
        <v>0.42981594800949097</v>
      </c>
      <c r="Z774">
        <v>0.35734939575195313</v>
      </c>
      <c r="AA774">
        <v>0.25591441988945007</v>
      </c>
      <c r="AB774">
        <v>0.37478363513946533</v>
      </c>
      <c r="AC774">
        <v>0.35749691724777222</v>
      </c>
      <c r="AD774">
        <v>8.575129508972168E-2</v>
      </c>
      <c r="AE774">
        <v>1.2867203950881958</v>
      </c>
      <c r="AF774">
        <v>-1.0424900054931641</v>
      </c>
      <c r="AG774">
        <v>-6.2262259423732758E-2</v>
      </c>
      <c r="AH774">
        <v>0.45825237581333877</v>
      </c>
      <c r="AI774">
        <v>0.26399647697066048</v>
      </c>
      <c r="AJ774">
        <v>0.30553205919848109</v>
      </c>
      <c r="AK774">
        <v>0.17249785363674164</v>
      </c>
      <c r="AL774">
        <v>0.23255042731761932</v>
      </c>
      <c r="AM774">
        <v>0.70099103450775146</v>
      </c>
    </row>
    <row r="775" spans="1:39">
      <c r="A775">
        <v>18</v>
      </c>
      <c r="B775">
        <v>1978</v>
      </c>
      <c r="C775">
        <v>5879.36962890625</v>
      </c>
      <c r="D775">
        <v>8952.544921875</v>
      </c>
      <c r="E775">
        <v>0.32351099999999999</v>
      </c>
      <c r="F775">
        <v>0.10531622916460037</v>
      </c>
      <c r="G775" t="e">
        <f>NA()</f>
        <v>#N/A</v>
      </c>
      <c r="H775">
        <v>1.6107802391052246</v>
      </c>
      <c r="I775">
        <v>3374.3125</v>
      </c>
      <c r="J775">
        <v>6773.7890625</v>
      </c>
      <c r="K775">
        <v>6027.32080078125</v>
      </c>
      <c r="L775">
        <v>8085.80224609375</v>
      </c>
      <c r="M775">
        <v>10410.5439453125</v>
      </c>
      <c r="N775">
        <v>2.3325092792510986</v>
      </c>
      <c r="O775">
        <v>1.9351737499237061</v>
      </c>
      <c r="P775">
        <v>16411.82421875</v>
      </c>
      <c r="Q775">
        <v>5904.8984375</v>
      </c>
      <c r="R775">
        <v>10946.7158203125</v>
      </c>
      <c r="S775">
        <v>33368.0859375</v>
      </c>
      <c r="T775">
        <v>2.325014591217041</v>
      </c>
      <c r="U775">
        <v>1.974658727645874</v>
      </c>
      <c r="V775">
        <v>0.33517584204673767</v>
      </c>
      <c r="W775">
        <v>3.2698903232812881E-2</v>
      </c>
      <c r="X775">
        <v>0.38745333233333329</v>
      </c>
      <c r="Y775">
        <v>0.5306323766708374</v>
      </c>
      <c r="Z775">
        <v>0.40624716877937317</v>
      </c>
      <c r="AA775">
        <v>0.30282485485076904</v>
      </c>
      <c r="AB775">
        <v>0.32593345642089844</v>
      </c>
      <c r="AC775">
        <v>0.4204254150390625</v>
      </c>
      <c r="AD775">
        <v>9.137977659702301E-2</v>
      </c>
      <c r="AE775">
        <v>1.1714085340499878</v>
      </c>
      <c r="AF775">
        <v>-0.95295071601867676</v>
      </c>
      <c r="AG775">
        <v>-5.6196417659521103E-2</v>
      </c>
      <c r="AH775">
        <v>0.56912195686172673</v>
      </c>
      <c r="AI775">
        <v>0.28278275684097837</v>
      </c>
      <c r="AJ775">
        <v>0.39334767977302038</v>
      </c>
      <c r="AK775">
        <v>0.19713333249092102</v>
      </c>
      <c r="AL775">
        <v>0.26382273435592651</v>
      </c>
      <c r="AM775">
        <v>0.73278528451919556</v>
      </c>
    </row>
    <row r="776" spans="1:39">
      <c r="A776">
        <v>18</v>
      </c>
      <c r="B776">
        <v>1979</v>
      </c>
      <c r="C776">
        <v>6997.7431640625</v>
      </c>
      <c r="D776">
        <v>7062.7001953125</v>
      </c>
      <c r="E776">
        <v>0.34282899999999999</v>
      </c>
      <c r="F776">
        <v>0.11709202826023102</v>
      </c>
      <c r="G776" t="e">
        <f>NA()</f>
        <v>#N/A</v>
      </c>
      <c r="H776">
        <v>1.6728229522705078</v>
      </c>
      <c r="I776">
        <v>3593.40869140625</v>
      </c>
      <c r="J776">
        <v>7777.9130859375</v>
      </c>
      <c r="K776">
        <v>7132.72802734375</v>
      </c>
      <c r="L776">
        <v>6748.51708984375</v>
      </c>
      <c r="M776">
        <v>11703.1416015625</v>
      </c>
      <c r="N776">
        <v>1.7351264953613281</v>
      </c>
      <c r="O776">
        <v>1.9942952394485474</v>
      </c>
      <c r="P776">
        <v>16981.1953125</v>
      </c>
      <c r="Q776">
        <v>6258.51513671875</v>
      </c>
      <c r="R776">
        <v>12319.693359375</v>
      </c>
      <c r="S776">
        <v>36747.984375</v>
      </c>
      <c r="T776">
        <v>2.1505773067474365</v>
      </c>
      <c r="U776">
        <v>1.9866713285446167</v>
      </c>
      <c r="V776">
        <v>0.33517584204673767</v>
      </c>
      <c r="W776">
        <v>3.2410707324743271E-2</v>
      </c>
      <c r="X776">
        <v>0.38161749924999999</v>
      </c>
      <c r="Y776">
        <v>0.5361829400062561</v>
      </c>
      <c r="Z776">
        <v>0.40935885906219482</v>
      </c>
      <c r="AA776">
        <v>0.43266469240188599</v>
      </c>
      <c r="AB776">
        <v>0.41113445162773132</v>
      </c>
      <c r="AC776">
        <v>0.62006282806396484</v>
      </c>
      <c r="AD776">
        <v>0.12133937329053879</v>
      </c>
      <c r="AE776">
        <v>0.20904402434825897</v>
      </c>
      <c r="AF776">
        <v>-0.53378003835678101</v>
      </c>
      <c r="AG776">
        <v>0.17219936847686768</v>
      </c>
      <c r="AH776">
        <v>0.56255087904672607</v>
      </c>
      <c r="AI776">
        <v>0.30044969005520894</v>
      </c>
      <c r="AJ776">
        <v>0.44684048992324665</v>
      </c>
      <c r="AK776">
        <v>0.22192786633968353</v>
      </c>
      <c r="AL776">
        <v>0.29981192946434021</v>
      </c>
      <c r="AM776">
        <v>0.74363702535629272</v>
      </c>
    </row>
    <row r="777" spans="1:39">
      <c r="A777">
        <v>18</v>
      </c>
      <c r="B777">
        <v>1980</v>
      </c>
      <c r="C777">
        <v>8172.7587890625</v>
      </c>
      <c r="D777">
        <v>8532.8349609375</v>
      </c>
      <c r="E777">
        <v>0.359902</v>
      </c>
      <c r="F777">
        <v>0.12993328273296356</v>
      </c>
      <c r="G777" t="e">
        <f>NA()</f>
        <v>#N/A</v>
      </c>
      <c r="H777">
        <v>1.7302930355072021</v>
      </c>
      <c r="I777">
        <v>4153.3994140625</v>
      </c>
      <c r="J777">
        <v>9121.4814453125</v>
      </c>
      <c r="K777">
        <v>8368.17578125</v>
      </c>
      <c r="L777">
        <v>8100.54833984375</v>
      </c>
      <c r="M777">
        <v>12929.4609375</v>
      </c>
      <c r="N777">
        <v>1.9087193012237549</v>
      </c>
      <c r="O777">
        <v>2.1704320907592773</v>
      </c>
      <c r="P777">
        <v>17419.357421875</v>
      </c>
      <c r="Q777">
        <v>7205.57568359375</v>
      </c>
      <c r="R777">
        <v>14359.3720703125</v>
      </c>
      <c r="S777">
        <v>39689.3671875</v>
      </c>
      <c r="T777">
        <v>2.0065548419952393</v>
      </c>
      <c r="U777">
        <v>2.1061716079711914</v>
      </c>
      <c r="V777">
        <v>0.33517584204673767</v>
      </c>
      <c r="W777">
        <v>3.3992577344179153E-2</v>
      </c>
      <c r="X777">
        <v>0.37700023471010052</v>
      </c>
      <c r="Y777">
        <v>0.57731413841247559</v>
      </c>
      <c r="Z777">
        <v>0.4498363733291626</v>
      </c>
      <c r="AA777">
        <v>0.46469816565513611</v>
      </c>
      <c r="AB777">
        <v>0.40778130292892456</v>
      </c>
      <c r="AC777">
        <v>0.61330199241638184</v>
      </c>
      <c r="AD777">
        <v>0.10494934767484665</v>
      </c>
      <c r="AE777">
        <v>0.10018724203109741</v>
      </c>
      <c r="AF777">
        <v>-0.42543917894363403</v>
      </c>
      <c r="AG777">
        <v>0.19921934604644775</v>
      </c>
      <c r="AH777">
        <v>0.59896489319996726</v>
      </c>
      <c r="AI777">
        <v>0.34326286224367558</v>
      </c>
      <c r="AJ777">
        <v>0.4931899288579033</v>
      </c>
      <c r="AK777">
        <v>0.29877027869224548</v>
      </c>
      <c r="AL777">
        <v>0.38628813624382019</v>
      </c>
      <c r="AM777">
        <v>0.79878252744674683</v>
      </c>
    </row>
    <row r="778" spans="1:39">
      <c r="A778">
        <v>18</v>
      </c>
      <c r="B778">
        <v>1981</v>
      </c>
      <c r="C778">
        <v>7731.9130859375</v>
      </c>
      <c r="D778">
        <v>7808.60888671875</v>
      </c>
      <c r="E778">
        <v>0.37412499999999999</v>
      </c>
      <c r="F778">
        <v>0.1403346061706543</v>
      </c>
      <c r="G778" t="e">
        <f>NA()</f>
        <v>#N/A</v>
      </c>
      <c r="H778">
        <v>1.7703108787536621</v>
      </c>
      <c r="I778">
        <v>4236.05908203125</v>
      </c>
      <c r="J778">
        <v>8573.0224609375</v>
      </c>
      <c r="K778">
        <v>7932.47119140625</v>
      </c>
      <c r="L778">
        <v>7409.88671875</v>
      </c>
      <c r="M778">
        <v>14000.193359375</v>
      </c>
      <c r="N778">
        <v>1.5977270603179932</v>
      </c>
      <c r="O778">
        <v>1.8587636947631836</v>
      </c>
      <c r="P778">
        <v>16261.3564453125</v>
      </c>
      <c r="Q778">
        <v>7312.00341796875</v>
      </c>
      <c r="R778">
        <v>13711.220703125</v>
      </c>
      <c r="S778">
        <v>42508.12890625</v>
      </c>
      <c r="T778">
        <v>1.7361375093460083</v>
      </c>
      <c r="U778">
        <v>1.8639867305755615</v>
      </c>
      <c r="V778">
        <v>0.33517584204673767</v>
      </c>
      <c r="W778">
        <v>3.4527391195297241E-2</v>
      </c>
      <c r="X778">
        <v>0.37599999899999997</v>
      </c>
      <c r="Y778">
        <v>0.66494166851043701</v>
      </c>
      <c r="Z778">
        <v>0.53570890426635742</v>
      </c>
      <c r="AA778">
        <v>0.57348990440368652</v>
      </c>
      <c r="AB778">
        <v>0.44613271951675415</v>
      </c>
      <c r="AC778">
        <v>0.58529418706893921</v>
      </c>
      <c r="AD778">
        <v>0.12554390728473663</v>
      </c>
      <c r="AE778">
        <v>0.11908792704343796</v>
      </c>
      <c r="AF778">
        <v>-0.46971291303634644</v>
      </c>
      <c r="AG778">
        <v>0.19365416467189789</v>
      </c>
      <c r="AH778">
        <v>0.69311733462028657</v>
      </c>
      <c r="AI778">
        <v>0.4094829474203826</v>
      </c>
      <c r="AJ778">
        <v>0.56481652900446466</v>
      </c>
      <c r="AK778">
        <v>0.33995187282562256</v>
      </c>
      <c r="AL778">
        <v>0.42122012376785278</v>
      </c>
      <c r="AM778">
        <v>0.83598709106445313</v>
      </c>
    </row>
    <row r="779" spans="1:39">
      <c r="A779">
        <v>18</v>
      </c>
      <c r="B779">
        <v>1982</v>
      </c>
      <c r="C779">
        <v>6863.96240234375</v>
      </c>
      <c r="D779">
        <v>6555.34521484375</v>
      </c>
      <c r="E779">
        <v>0.38594999999999996</v>
      </c>
      <c r="F779">
        <v>0.14606787264347076</v>
      </c>
      <c r="G779" t="e">
        <f>NA()</f>
        <v>#N/A</v>
      </c>
      <c r="H779">
        <v>1.8112542629241943</v>
      </c>
      <c r="I779">
        <v>4607.111328125</v>
      </c>
      <c r="J779">
        <v>7705.84765625</v>
      </c>
      <c r="K779">
        <v>7091.02783203125</v>
      </c>
      <c r="L779">
        <v>6218.66259765625</v>
      </c>
      <c r="M779">
        <v>15311.986328125</v>
      </c>
      <c r="N779">
        <v>1.2794243097305298</v>
      </c>
      <c r="O779">
        <v>1.5827596187591553</v>
      </c>
      <c r="P779">
        <v>15040.76171875</v>
      </c>
      <c r="Q779">
        <v>7901.57421875</v>
      </c>
      <c r="R779">
        <v>12685.97265625</v>
      </c>
      <c r="S779">
        <v>46345.41796875</v>
      </c>
      <c r="T779">
        <v>1.4882135391235352</v>
      </c>
      <c r="U779">
        <v>1.5983009338378906</v>
      </c>
      <c r="V779">
        <v>0.33517584204673767</v>
      </c>
      <c r="W779">
        <v>3.4688267856836319E-2</v>
      </c>
      <c r="X779">
        <v>0.37599999899999997</v>
      </c>
      <c r="Y779">
        <v>0.69097793102264404</v>
      </c>
      <c r="Z779">
        <v>0.63002532720565796</v>
      </c>
      <c r="AA779">
        <v>0.71840637922286987</v>
      </c>
      <c r="AB779">
        <v>0.56485390663146973</v>
      </c>
      <c r="AC779">
        <v>0.49829626083374023</v>
      </c>
      <c r="AD779">
        <v>0.17599852383136749</v>
      </c>
      <c r="AE779">
        <v>0.23116530478000641</v>
      </c>
      <c r="AF779">
        <v>-0.65780138969421387</v>
      </c>
      <c r="AG779">
        <v>0.1874874085187912</v>
      </c>
      <c r="AH779">
        <v>0.72123924551545648</v>
      </c>
      <c r="AI779">
        <v>0.53940262342919587</v>
      </c>
      <c r="AJ779">
        <v>0.59385666381948365</v>
      </c>
      <c r="AK779">
        <v>0.38240906596183777</v>
      </c>
      <c r="AL779">
        <v>0.43383988738059998</v>
      </c>
      <c r="AM779">
        <v>0.7766568660736084</v>
      </c>
    </row>
    <row r="780" spans="1:39">
      <c r="A780">
        <v>18</v>
      </c>
      <c r="B780">
        <v>1983</v>
      </c>
      <c r="C780">
        <v>7209.44775390625</v>
      </c>
      <c r="D780">
        <v>6806.8046875</v>
      </c>
      <c r="E780">
        <v>0.39644699999999999</v>
      </c>
      <c r="F780">
        <v>0.15093761682510376</v>
      </c>
      <c r="G780" t="e">
        <f>NA()</f>
        <v>#N/A</v>
      </c>
      <c r="H780">
        <v>1.8531445264816284</v>
      </c>
      <c r="I780">
        <v>4658.197265625</v>
      </c>
      <c r="J780">
        <v>8611.3828125</v>
      </c>
      <c r="K780">
        <v>7408.02001953125</v>
      </c>
      <c r="L780">
        <v>6441.6494140625</v>
      </c>
      <c r="M780">
        <v>17059.71484375</v>
      </c>
      <c r="N780">
        <v>1.1739672422409058</v>
      </c>
      <c r="O780">
        <v>1.5469168424606323</v>
      </c>
      <c r="P780">
        <v>16315.525390625</v>
      </c>
      <c r="Q780">
        <v>7966.25732421875</v>
      </c>
      <c r="R780">
        <v>13994.142578125</v>
      </c>
      <c r="S780">
        <v>52164.81640625</v>
      </c>
      <c r="T780">
        <v>1.4623117446899414</v>
      </c>
      <c r="U780">
        <v>1.5970721244812012</v>
      </c>
      <c r="V780">
        <v>0.33517584204673767</v>
      </c>
      <c r="W780">
        <v>3.5480577498674393E-2</v>
      </c>
      <c r="X780">
        <v>0.37599999899999997</v>
      </c>
      <c r="Y780">
        <v>0.70608484745025635</v>
      </c>
      <c r="Z780">
        <v>0.61784815788269043</v>
      </c>
      <c r="AA780">
        <v>0.71053719520568848</v>
      </c>
      <c r="AB780">
        <v>0.54547286033630371</v>
      </c>
      <c r="AC780">
        <v>0.61369150876998901</v>
      </c>
      <c r="AD780">
        <v>0.17766453325748444</v>
      </c>
      <c r="AE780">
        <v>0.22697293758392334</v>
      </c>
      <c r="AF780">
        <v>-0.68349689245223999</v>
      </c>
      <c r="AG780">
        <v>0.11969508230686188</v>
      </c>
      <c r="AH780">
        <v>0.73427612628765693</v>
      </c>
      <c r="AI780">
        <v>0.51387530699611661</v>
      </c>
      <c r="AJ780">
        <v>0.61953076048853939</v>
      </c>
      <c r="AK780">
        <v>0.37042814493179321</v>
      </c>
      <c r="AL780">
        <v>0.41630768775939941</v>
      </c>
      <c r="AM780">
        <v>0.71443396806716919</v>
      </c>
    </row>
    <row r="781" spans="1:39">
      <c r="A781">
        <v>18</v>
      </c>
      <c r="B781">
        <v>1984</v>
      </c>
      <c r="C781">
        <v>8206.548828125</v>
      </c>
      <c r="D781">
        <v>7417.07666015625</v>
      </c>
      <c r="E781">
        <v>0.407223</v>
      </c>
      <c r="F781">
        <v>0.15593264997005463</v>
      </c>
      <c r="G781" t="e">
        <f>NA()</f>
        <v>#N/A</v>
      </c>
      <c r="H781">
        <v>1.8960036039352417</v>
      </c>
      <c r="I781">
        <v>4810.9951171875</v>
      </c>
      <c r="J781">
        <v>9535.0595703125</v>
      </c>
      <c r="K781">
        <v>8350.36328125</v>
      </c>
      <c r="L781">
        <v>6923.70068359375</v>
      </c>
      <c r="M781">
        <v>18562.669921875</v>
      </c>
      <c r="N781">
        <v>1.1291874647140503</v>
      </c>
      <c r="O781">
        <v>1.5103660821914673</v>
      </c>
      <c r="P781">
        <v>17114.810546875</v>
      </c>
      <c r="Q781">
        <v>8228.7314453125</v>
      </c>
      <c r="R781">
        <v>15344.126953125</v>
      </c>
      <c r="S781">
        <v>58435.99609375</v>
      </c>
      <c r="T781">
        <v>1.3918235301971436</v>
      </c>
      <c r="U781">
        <v>1.5888891220092773</v>
      </c>
      <c r="V781">
        <v>0.33517584204673767</v>
      </c>
      <c r="W781">
        <v>3.5377975553274155E-2</v>
      </c>
      <c r="X781">
        <v>0.37599999958333336</v>
      </c>
      <c r="Y781">
        <v>0.7308800220489502</v>
      </c>
      <c r="Z781">
        <v>0.57314127683639526</v>
      </c>
      <c r="AA781">
        <v>0.69123977422714233</v>
      </c>
      <c r="AB781">
        <v>0.51527070999145508</v>
      </c>
      <c r="AC781">
        <v>0.68230330944061279</v>
      </c>
      <c r="AD781">
        <v>0.1795881986618042</v>
      </c>
      <c r="AE781">
        <v>0.14825837314128876</v>
      </c>
      <c r="AF781">
        <v>-0.68539988994598389</v>
      </c>
      <c r="AG781">
        <v>0.15997929871082306</v>
      </c>
      <c r="AH781">
        <v>0.74962487400908984</v>
      </c>
      <c r="AI781">
        <v>0.41249985626819458</v>
      </c>
      <c r="AJ781">
        <v>0.67709761358309239</v>
      </c>
      <c r="AK781">
        <v>0.37719172239303589</v>
      </c>
      <c r="AL781">
        <v>0.38601487874984741</v>
      </c>
      <c r="AM781">
        <v>0.74272865056991577</v>
      </c>
    </row>
    <row r="782" spans="1:39">
      <c r="A782">
        <v>18</v>
      </c>
      <c r="B782">
        <v>1985</v>
      </c>
      <c r="C782">
        <v>6228.0185546875</v>
      </c>
      <c r="D782">
        <v>4059.892333984375</v>
      </c>
      <c r="E782">
        <v>0.41942499999999999</v>
      </c>
      <c r="F782">
        <v>0.16194327175617218</v>
      </c>
      <c r="G782" t="e">
        <f>NA()</f>
        <v>#N/A</v>
      </c>
      <c r="H782">
        <v>1.9398540258407593</v>
      </c>
      <c r="I782">
        <v>3911.3994140625</v>
      </c>
      <c r="J782">
        <v>6414.3310546875</v>
      </c>
      <c r="K782">
        <v>6342.33056640625</v>
      </c>
      <c r="L782">
        <v>3957.90673828125</v>
      </c>
      <c r="M782">
        <v>18950.974609375</v>
      </c>
      <c r="N782">
        <v>0.60928690433502197</v>
      </c>
      <c r="O782">
        <v>0.95481866598129272</v>
      </c>
      <c r="P782">
        <v>14366.666015625</v>
      </c>
      <c r="Q782">
        <v>6673.52978515625</v>
      </c>
      <c r="R782">
        <v>10786.568359375</v>
      </c>
      <c r="S782">
        <v>60563.49609375</v>
      </c>
      <c r="T782">
        <v>1.1169576644897461</v>
      </c>
      <c r="U782">
        <v>1.0678330659866333</v>
      </c>
      <c r="V782">
        <v>0.33517584204673767</v>
      </c>
      <c r="W782">
        <v>3.4244515001773834E-2</v>
      </c>
      <c r="X782">
        <v>0.37600000000000006</v>
      </c>
      <c r="Y782">
        <v>0.78643465042114258</v>
      </c>
      <c r="Z782">
        <v>0.70558017492294312</v>
      </c>
      <c r="AA782">
        <v>1.130653977394104</v>
      </c>
      <c r="AB782">
        <v>0.68243789672851563</v>
      </c>
      <c r="AC782">
        <v>0.63238775730133057</v>
      </c>
      <c r="AD782">
        <v>0.30581164360046387</v>
      </c>
      <c r="AE782">
        <v>0.25200322270393372</v>
      </c>
      <c r="AF782">
        <v>-1.1588385105133057</v>
      </c>
      <c r="AG782">
        <v>0.2861979603767395</v>
      </c>
      <c r="AH782">
        <v>0.72255953596797406</v>
      </c>
      <c r="AI782">
        <v>0.57922667090273938</v>
      </c>
      <c r="AJ782">
        <v>0.92897603418253871</v>
      </c>
      <c r="AK782">
        <v>0.34982457756996155</v>
      </c>
      <c r="AL782">
        <v>0.36638703942298889</v>
      </c>
      <c r="AM782">
        <v>0.95396775007247925</v>
      </c>
    </row>
    <row r="783" spans="1:39">
      <c r="A783">
        <v>18</v>
      </c>
      <c r="B783">
        <v>1986</v>
      </c>
      <c r="C783">
        <v>5828.30859375</v>
      </c>
      <c r="D783">
        <v>4801.65478515625</v>
      </c>
      <c r="E783">
        <v>0.43348699999999996</v>
      </c>
      <c r="F783">
        <v>0.16888652741909027</v>
      </c>
      <c r="G783" t="e">
        <f>NA()</f>
        <v>#N/A</v>
      </c>
      <c r="H783">
        <v>1.9733371734619141</v>
      </c>
      <c r="I783">
        <v>3851.820068359375</v>
      </c>
      <c r="J783">
        <v>6044.18212890625</v>
      </c>
      <c r="K783">
        <v>5946.29052734375</v>
      </c>
      <c r="L783">
        <v>4947.7763671875</v>
      </c>
      <c r="M783">
        <v>19683.234375</v>
      </c>
      <c r="N783">
        <v>0.72582972049713135</v>
      </c>
      <c r="O783">
        <v>0.85686981678009033</v>
      </c>
      <c r="P783">
        <v>14535.1904296875</v>
      </c>
      <c r="Q783">
        <v>6519.083984375</v>
      </c>
      <c r="R783">
        <v>10210.6484375</v>
      </c>
      <c r="S783">
        <v>62478.15234375</v>
      </c>
      <c r="T783">
        <v>1.0890803337097168</v>
      </c>
      <c r="U783">
        <v>0.97416359186172485</v>
      </c>
      <c r="V783">
        <v>0.33517584204673767</v>
      </c>
      <c r="W783">
        <v>3.3370986580848694E-2</v>
      </c>
      <c r="X783">
        <v>0.37600000000000006</v>
      </c>
      <c r="Y783">
        <v>0.67335706949234009</v>
      </c>
      <c r="Z783">
        <v>0.62903577089309692</v>
      </c>
      <c r="AA783">
        <v>0.7559819221496582</v>
      </c>
      <c r="AB783">
        <v>0.50356608629226685</v>
      </c>
      <c r="AC783">
        <v>0.4431004524230957</v>
      </c>
      <c r="AD783">
        <v>0.27492904663085938</v>
      </c>
      <c r="AE783">
        <v>0.19761376082897186</v>
      </c>
      <c r="AF783">
        <v>-0.68042439222335815</v>
      </c>
      <c r="AG783">
        <v>0.26121503114700317</v>
      </c>
      <c r="AH783">
        <v>0.72353853901374454</v>
      </c>
      <c r="AI783">
        <v>0.55116644385252767</v>
      </c>
      <c r="AJ783">
        <v>0.58144359546392732</v>
      </c>
      <c r="AK783">
        <v>0.38269627094268799</v>
      </c>
      <c r="AL783">
        <v>0.41965767741203308</v>
      </c>
      <c r="AM783">
        <v>1.0374883413314819</v>
      </c>
    </row>
    <row r="784" spans="1:39">
      <c r="A784">
        <v>18</v>
      </c>
      <c r="B784">
        <v>1987</v>
      </c>
      <c r="C784">
        <v>5763.57763671875</v>
      </c>
      <c r="D784">
        <v>4997.28515625</v>
      </c>
      <c r="E784">
        <v>0.448994</v>
      </c>
      <c r="F784">
        <v>0.17670108377933502</v>
      </c>
      <c r="G784" t="e">
        <f>NA()</f>
        <v>#N/A</v>
      </c>
      <c r="H784">
        <v>2.0073981285095215</v>
      </c>
      <c r="I784">
        <v>3875.893310546875</v>
      </c>
      <c r="J784">
        <v>5850.73974609375</v>
      </c>
      <c r="K784">
        <v>5868.6220703125</v>
      </c>
      <c r="L784">
        <v>5287.03076171875</v>
      </c>
      <c r="M784">
        <v>20131.408203125</v>
      </c>
      <c r="N784">
        <v>0.74148494005203247</v>
      </c>
      <c r="O784">
        <v>0.79581320285797119</v>
      </c>
      <c r="P784">
        <v>14813.2548828125</v>
      </c>
      <c r="Q784">
        <v>6548.67529296875</v>
      </c>
      <c r="R784">
        <v>9955.37109375</v>
      </c>
      <c r="S784">
        <v>63962.33984375</v>
      </c>
      <c r="T784">
        <v>1.0695747137069702</v>
      </c>
      <c r="U784">
        <v>0.9152873158454895</v>
      </c>
      <c r="V784">
        <v>0.33517584204673767</v>
      </c>
      <c r="W784">
        <v>3.2534591853618622E-2</v>
      </c>
      <c r="X784">
        <v>0.37600000000000006</v>
      </c>
      <c r="Y784">
        <v>0.7242429256439209</v>
      </c>
      <c r="Z784">
        <v>0.64757895469665527</v>
      </c>
      <c r="AA784">
        <v>0.71881479024887085</v>
      </c>
      <c r="AB784">
        <v>0.46794524788856506</v>
      </c>
      <c r="AC784">
        <v>0.37352660298347473</v>
      </c>
      <c r="AD784">
        <v>0.26514926552772522</v>
      </c>
      <c r="AE784">
        <v>0.20531857013702393</v>
      </c>
      <c r="AF784">
        <v>-0.5867011547088623</v>
      </c>
      <c r="AG784">
        <v>0.27476152777671814</v>
      </c>
      <c r="AH784">
        <v>0.78452105297562524</v>
      </c>
      <c r="AI784">
        <v>0.49711602811643585</v>
      </c>
      <c r="AJ784">
        <v>0.61786181253089945</v>
      </c>
      <c r="AK784">
        <v>0.39434629678726196</v>
      </c>
      <c r="AL784">
        <v>0.47090238332748413</v>
      </c>
      <c r="AM784">
        <v>0.91745376586914063</v>
      </c>
    </row>
    <row r="785" spans="1:39">
      <c r="A785">
        <v>18</v>
      </c>
      <c r="B785">
        <v>1988</v>
      </c>
      <c r="C785">
        <v>6622.39697265625</v>
      </c>
      <c r="D785">
        <v>6166.4521484375</v>
      </c>
      <c r="E785">
        <v>0.46523499999999995</v>
      </c>
      <c r="F785">
        <v>0.18505898118019104</v>
      </c>
      <c r="G785" t="e">
        <f>NA()</f>
        <v>#N/A</v>
      </c>
      <c r="H785">
        <v>2.0420472621917725</v>
      </c>
      <c r="I785">
        <v>4332.025390625</v>
      </c>
      <c r="J785">
        <v>6557.33349609375</v>
      </c>
      <c r="K785">
        <v>6732.02734375</v>
      </c>
      <c r="L785">
        <v>6541.28515625</v>
      </c>
      <c r="M785">
        <v>20717.83984375</v>
      </c>
      <c r="N785">
        <v>0.86396342515945435</v>
      </c>
      <c r="O785">
        <v>0.84765201807022095</v>
      </c>
      <c r="P785">
        <v>16149.4091796875</v>
      </c>
      <c r="Q785">
        <v>7325.1494140625</v>
      </c>
      <c r="R785">
        <v>11177.8857421875</v>
      </c>
      <c r="S785">
        <v>65990.265625</v>
      </c>
      <c r="T785">
        <v>1.1150938272476196</v>
      </c>
      <c r="U785">
        <v>0.98277437686920166</v>
      </c>
      <c r="V785">
        <v>0.33517584204673767</v>
      </c>
      <c r="W785">
        <v>3.2027792185544968E-2</v>
      </c>
      <c r="X785">
        <v>0.37600000000000006</v>
      </c>
      <c r="Y785">
        <v>0.72673714160919189</v>
      </c>
      <c r="Z785">
        <v>0.61990737915039063</v>
      </c>
      <c r="AA785">
        <v>0.63798373937606812</v>
      </c>
      <c r="AB785">
        <v>0.43047890067100525</v>
      </c>
      <c r="AC785">
        <v>0.34019431471824646</v>
      </c>
      <c r="AD785">
        <v>0.23178017139434814</v>
      </c>
      <c r="AE785">
        <v>0.20236270129680634</v>
      </c>
      <c r="AF785">
        <v>-0.45599159598350525</v>
      </c>
      <c r="AG785">
        <v>0.25117549300193787</v>
      </c>
      <c r="AH785">
        <v>0.78174359421433082</v>
      </c>
      <c r="AI785">
        <v>0.41194092504767171</v>
      </c>
      <c r="AJ785">
        <v>0.62457516018721793</v>
      </c>
      <c r="AK785">
        <v>0.44392755627632141</v>
      </c>
      <c r="AL785">
        <v>0.51212519407272339</v>
      </c>
      <c r="AM785">
        <v>0.76321113109588623</v>
      </c>
    </row>
    <row r="786" spans="1:39">
      <c r="A786">
        <v>18</v>
      </c>
      <c r="B786">
        <v>1989</v>
      </c>
      <c r="C786">
        <v>6905.38916015625</v>
      </c>
      <c r="D786">
        <v>6235.43505859375</v>
      </c>
      <c r="E786">
        <v>0.481126</v>
      </c>
      <c r="F786">
        <v>0.19349211454391479</v>
      </c>
      <c r="G786" t="e">
        <f>NA()</f>
        <v>#N/A</v>
      </c>
      <c r="H786">
        <v>2.0772941112518311</v>
      </c>
      <c r="I786">
        <v>5087.970703125</v>
      </c>
      <c r="J786">
        <v>7455.52783203125</v>
      </c>
      <c r="K786">
        <v>6992.587890625</v>
      </c>
      <c r="L786">
        <v>6640.69287109375</v>
      </c>
      <c r="M786">
        <v>21351.4296875</v>
      </c>
      <c r="N786">
        <v>0.82690268754959106</v>
      </c>
      <c r="O786">
        <v>0.91498297452926636</v>
      </c>
      <c r="P786">
        <v>16540.625</v>
      </c>
      <c r="Q786">
        <v>8618.099609375</v>
      </c>
      <c r="R786">
        <v>12901.2822265625</v>
      </c>
      <c r="S786">
        <v>68483.59375</v>
      </c>
      <c r="T786">
        <v>1.0887550115585327</v>
      </c>
      <c r="U786">
        <v>1.0813106298446655</v>
      </c>
      <c r="V786">
        <v>0.33517584204673767</v>
      </c>
      <c r="W786">
        <v>3.2254301011562347E-2</v>
      </c>
      <c r="X786">
        <v>0.37600000000000006</v>
      </c>
      <c r="Y786">
        <v>0.69113677740097046</v>
      </c>
      <c r="Z786">
        <v>0.64043265581130981</v>
      </c>
      <c r="AA786">
        <v>0.67436963319778442</v>
      </c>
      <c r="AB786">
        <v>0.52916800975799561</v>
      </c>
      <c r="AC786">
        <v>0.35652261972427368</v>
      </c>
      <c r="AD786">
        <v>0.23701269924640656</v>
      </c>
      <c r="AE786">
        <v>0.23262777924537659</v>
      </c>
      <c r="AF786">
        <v>-0.55373579263687134</v>
      </c>
      <c r="AG786">
        <v>0.19840463995933533</v>
      </c>
      <c r="AH786">
        <v>0.71790152371153371</v>
      </c>
      <c r="AI786">
        <v>0.53146770015609401</v>
      </c>
      <c r="AJ786">
        <v>0.63138026144203707</v>
      </c>
      <c r="AK786">
        <v>0.45446905493736267</v>
      </c>
      <c r="AL786">
        <v>0.51318055391311646</v>
      </c>
      <c r="AM786">
        <v>0.76412135362625122</v>
      </c>
    </row>
    <row r="787" spans="1:39">
      <c r="A787">
        <v>18</v>
      </c>
      <c r="B787">
        <v>1990</v>
      </c>
      <c r="C787">
        <v>7660.71630859375</v>
      </c>
      <c r="D787">
        <v>7200.142578125</v>
      </c>
      <c r="E787">
        <v>0.495944</v>
      </c>
      <c r="F787">
        <v>0.20138034224510193</v>
      </c>
      <c r="G787" t="e">
        <f>NA()</f>
        <v>#N/A</v>
      </c>
      <c r="H787">
        <v>2.1131496429443359</v>
      </c>
      <c r="I787">
        <v>5285.82861328125</v>
      </c>
      <c r="J787">
        <v>7295.9609375</v>
      </c>
      <c r="K787">
        <v>7679.53662109375</v>
      </c>
      <c r="L787">
        <v>7637.32958984375</v>
      </c>
      <c r="M787">
        <v>21484.357421875</v>
      </c>
      <c r="N787">
        <v>0.91774016618728638</v>
      </c>
      <c r="O787">
        <v>0.86546695232391357</v>
      </c>
      <c r="P787">
        <v>17306.205078125</v>
      </c>
      <c r="Q787">
        <v>8898.29296875</v>
      </c>
      <c r="R787">
        <v>12858.78515625</v>
      </c>
      <c r="S787">
        <v>71105.4375</v>
      </c>
      <c r="T787">
        <v>1.0935714244842529</v>
      </c>
      <c r="U787">
        <v>1.0346289873123169</v>
      </c>
      <c r="V787">
        <v>0.33517584204673767</v>
      </c>
      <c r="W787">
        <v>3.1947333365678787E-2</v>
      </c>
      <c r="X787">
        <v>0.37600000000000006</v>
      </c>
      <c r="Y787">
        <v>0.69487792253494263</v>
      </c>
      <c r="Z787">
        <v>0.63924819231033325</v>
      </c>
      <c r="AA787">
        <v>0.64278095960617065</v>
      </c>
      <c r="AB787">
        <v>0.48664119839668274</v>
      </c>
      <c r="AC787">
        <v>0.26319828629493713</v>
      </c>
      <c r="AD787">
        <v>0.20546309649944305</v>
      </c>
      <c r="AE787">
        <v>0.23736801743507385</v>
      </c>
      <c r="AF787">
        <v>-0.46598419547080994</v>
      </c>
      <c r="AG787">
        <v>0.27331361174583435</v>
      </c>
      <c r="AH787">
        <v>0.70341654652831687</v>
      </c>
      <c r="AI787">
        <v>0.4929648336024382</v>
      </c>
      <c r="AJ787">
        <v>0.67465406305291009</v>
      </c>
      <c r="AK787">
        <v>0.45329016447067261</v>
      </c>
      <c r="AL787">
        <v>0.53901368379592896</v>
      </c>
      <c r="AM787">
        <v>0.78146946430206299</v>
      </c>
    </row>
    <row r="788" spans="1:39">
      <c r="A788">
        <v>18</v>
      </c>
      <c r="B788">
        <v>1991</v>
      </c>
      <c r="C788">
        <v>7941.7802734375</v>
      </c>
      <c r="D788">
        <v>7201.94873046875</v>
      </c>
      <c r="E788">
        <v>0.50965399999999994</v>
      </c>
      <c r="F788">
        <v>0.21000370383262634</v>
      </c>
      <c r="G788" t="e">
        <f>NA()</f>
        <v>#N/A</v>
      </c>
      <c r="H788">
        <v>2.1373400688171387</v>
      </c>
      <c r="I788">
        <v>5463.71142578125</v>
      </c>
      <c r="J788">
        <v>8791.1201171875</v>
      </c>
      <c r="K788">
        <v>7970.037109375</v>
      </c>
      <c r="L788">
        <v>7568.6435546875</v>
      </c>
      <c r="M788">
        <v>22250.765625</v>
      </c>
      <c r="N788">
        <v>0.8710172176361084</v>
      </c>
      <c r="O788">
        <v>1.007460355758667</v>
      </c>
      <c r="P788">
        <v>18094.65625</v>
      </c>
      <c r="Q788">
        <v>9239.736328125</v>
      </c>
      <c r="R788">
        <v>15071.927734375</v>
      </c>
      <c r="S788">
        <v>74433.984375</v>
      </c>
      <c r="T788">
        <v>1.0916252136230469</v>
      </c>
      <c r="U788">
        <v>1.1577941179275513</v>
      </c>
      <c r="V788">
        <v>0.33517584204673767</v>
      </c>
      <c r="W788">
        <v>3.2647851854562759E-2</v>
      </c>
      <c r="X788">
        <v>0.37600000000000006</v>
      </c>
      <c r="Y788">
        <v>0.7056165337562561</v>
      </c>
      <c r="Z788">
        <v>0.6521371603012085</v>
      </c>
      <c r="AA788">
        <v>0.68672245740890503</v>
      </c>
      <c r="AB788">
        <v>0.50614082813262939</v>
      </c>
      <c r="AC788">
        <v>0.43963071703910828</v>
      </c>
      <c r="AD788">
        <v>0.21574698388576508</v>
      </c>
      <c r="AE788">
        <v>0.18327438831329346</v>
      </c>
      <c r="AF788">
        <v>-0.55053001642227173</v>
      </c>
      <c r="AG788">
        <v>0.20573711395263672</v>
      </c>
      <c r="AH788">
        <v>0.71280109402770897</v>
      </c>
      <c r="AI788">
        <v>0.56432245263393088</v>
      </c>
      <c r="AJ788">
        <v>0.68876151110230077</v>
      </c>
      <c r="AK788">
        <v>0.56786757707595825</v>
      </c>
      <c r="AL788">
        <v>0.57418638467788696</v>
      </c>
      <c r="AM788">
        <v>0.7948186993598938</v>
      </c>
    </row>
    <row r="789" spans="1:39">
      <c r="A789">
        <v>18</v>
      </c>
      <c r="B789">
        <v>1992</v>
      </c>
      <c r="C789">
        <v>8451.921875</v>
      </c>
      <c r="D789">
        <v>7469.86767578125</v>
      </c>
      <c r="E789">
        <v>0.52274799999999999</v>
      </c>
      <c r="F789">
        <v>0.21799875795841217</v>
      </c>
      <c r="G789" t="e">
        <f>NA()</f>
        <v>#N/A</v>
      </c>
      <c r="H789">
        <v>2.1618075370788574</v>
      </c>
      <c r="I789">
        <v>6031.4482421875</v>
      </c>
      <c r="J789">
        <v>9652.8076171875</v>
      </c>
      <c r="K789">
        <v>8502.9208984375</v>
      </c>
      <c r="L789">
        <v>8111.31591796875</v>
      </c>
      <c r="M789">
        <v>23175.16015625</v>
      </c>
      <c r="N789">
        <v>0.86798614263534546</v>
      </c>
      <c r="O789">
        <v>1.0262812376022339</v>
      </c>
      <c r="P789">
        <v>19505.443359375</v>
      </c>
      <c r="Q789">
        <v>10213.51171875</v>
      </c>
      <c r="R789">
        <v>16540.306640625</v>
      </c>
      <c r="S789">
        <v>78195.09375</v>
      </c>
      <c r="T789">
        <v>1.122346043586731</v>
      </c>
      <c r="U789">
        <v>1.2118639945983887</v>
      </c>
      <c r="V789">
        <v>0.33517584204673767</v>
      </c>
      <c r="W789">
        <v>3.3525075763463974E-2</v>
      </c>
      <c r="X789">
        <v>0.37600000000000006</v>
      </c>
      <c r="Y789">
        <v>0.70578604936599731</v>
      </c>
      <c r="Z789">
        <v>0.63886398077011108</v>
      </c>
      <c r="AA789">
        <v>0.66970765590667725</v>
      </c>
      <c r="AB789">
        <v>0.53147482872009277</v>
      </c>
      <c r="AC789">
        <v>0.44645768404006958</v>
      </c>
      <c r="AD789">
        <v>0.21210959553718567</v>
      </c>
      <c r="AE789">
        <v>0.26917940378189087</v>
      </c>
      <c r="AF789">
        <v>-0.67280769348144531</v>
      </c>
      <c r="AG789">
        <v>0.21358621120452881</v>
      </c>
      <c r="AH789">
        <v>0.71306591350497406</v>
      </c>
      <c r="AI789">
        <v>0.52740390191801123</v>
      </c>
      <c r="AJ789">
        <v>0.68754521475477692</v>
      </c>
      <c r="AK789">
        <v>0.39381909370422363</v>
      </c>
      <c r="AL789">
        <v>0.50477379560470581</v>
      </c>
      <c r="AM789">
        <v>0.81729775667190552</v>
      </c>
    </row>
    <row r="790" spans="1:39">
      <c r="A790">
        <v>18</v>
      </c>
      <c r="B790">
        <v>1993</v>
      </c>
      <c r="C790">
        <v>9011.1767578125</v>
      </c>
      <c r="D790">
        <v>8463.70703125</v>
      </c>
      <c r="E790">
        <v>0.53569199999999995</v>
      </c>
      <c r="F790">
        <v>0.22599197924137115</v>
      </c>
      <c r="G790" t="e">
        <f>NA()</f>
        <v>#N/A</v>
      </c>
      <c r="H790">
        <v>2.1865549087524414</v>
      </c>
      <c r="I790">
        <v>6063.736328125</v>
      </c>
      <c r="J790">
        <v>8689.107421875</v>
      </c>
      <c r="K790">
        <v>9066.2529296875</v>
      </c>
      <c r="L790">
        <v>8862.8125</v>
      </c>
      <c r="M790">
        <v>24595.857421875</v>
      </c>
      <c r="N790">
        <v>0.89498460292816162</v>
      </c>
      <c r="O790">
        <v>0.86508274078369141</v>
      </c>
      <c r="P790">
        <v>22018.779296875</v>
      </c>
      <c r="Q790">
        <v>10300.984375</v>
      </c>
      <c r="R790">
        <v>15246.19140625</v>
      </c>
      <c r="S790">
        <v>82516.6015625</v>
      </c>
      <c r="T790">
        <v>1.1994876861572266</v>
      </c>
      <c r="U790">
        <v>1.0575556755065918</v>
      </c>
      <c r="V790">
        <v>0.33517584204673767</v>
      </c>
      <c r="W790">
        <v>3.3571317791938782E-2</v>
      </c>
      <c r="X790">
        <v>0.37599998916666671</v>
      </c>
      <c r="Y790">
        <v>0.72527956962585449</v>
      </c>
      <c r="Z790">
        <v>0.65589308738708496</v>
      </c>
      <c r="AA790">
        <v>0.67094868421554565</v>
      </c>
      <c r="AB790">
        <v>0.49135565757751465</v>
      </c>
      <c r="AC790">
        <v>0.29622325301170349</v>
      </c>
      <c r="AD790">
        <v>0.19282177090644836</v>
      </c>
      <c r="AE790">
        <v>0.32934507727622986</v>
      </c>
      <c r="AF790">
        <v>-0.55482947826385498</v>
      </c>
      <c r="AG790">
        <v>0.24508377909660339</v>
      </c>
      <c r="AH790">
        <v>0.73231199434373151</v>
      </c>
      <c r="AI790">
        <v>0.49563323671128046</v>
      </c>
      <c r="AJ790">
        <v>0.70735933773734816</v>
      </c>
      <c r="AK790">
        <v>0.43541717529296875</v>
      </c>
      <c r="AL790">
        <v>0.50453424453735352</v>
      </c>
      <c r="AM790">
        <v>0.85193651914596558</v>
      </c>
    </row>
    <row r="791" spans="1:39">
      <c r="A791">
        <v>18</v>
      </c>
      <c r="B791">
        <v>1994</v>
      </c>
      <c r="C791">
        <v>9039.9091796875</v>
      </c>
      <c r="D791">
        <v>8759.56640625</v>
      </c>
      <c r="E791">
        <v>0.54915099999999994</v>
      </c>
      <c r="F791">
        <v>0.23399190604686737</v>
      </c>
      <c r="G791" t="e">
        <f>NA()</f>
        <v>#N/A</v>
      </c>
      <c r="H791">
        <v>2.2115857601165771</v>
      </c>
      <c r="I791">
        <v>6081.43994140625</v>
      </c>
      <c r="J791">
        <v>8580.484375</v>
      </c>
      <c r="K791">
        <v>9026.1630859375</v>
      </c>
      <c r="L791">
        <v>9169.771484375</v>
      </c>
      <c r="M791">
        <v>25871.021484375</v>
      </c>
      <c r="N791">
        <v>0.87410867214202881</v>
      </c>
      <c r="O791">
        <v>0.80607277154922485</v>
      </c>
      <c r="P791">
        <v>21552.837890625</v>
      </c>
      <c r="Q791">
        <v>10300.6982421875</v>
      </c>
      <c r="R791">
        <v>15188.13671875</v>
      </c>
      <c r="S791">
        <v>85974.921875</v>
      </c>
      <c r="T791">
        <v>1.1217359304428101</v>
      </c>
      <c r="U791">
        <v>1.0065376758575439</v>
      </c>
      <c r="V791">
        <v>0.33517584204673767</v>
      </c>
      <c r="W791">
        <v>3.3617451786994934E-2</v>
      </c>
      <c r="X791">
        <v>0.37599996499999999</v>
      </c>
      <c r="Y791">
        <v>0.7386852502822876</v>
      </c>
      <c r="Z791">
        <v>0.71016967296600342</v>
      </c>
      <c r="AA791">
        <v>0.69904762506484985</v>
      </c>
      <c r="AB791">
        <v>0.47559314966201782</v>
      </c>
      <c r="AC791">
        <v>0.27253070473670959</v>
      </c>
      <c r="AD791">
        <v>0.18761202692985535</v>
      </c>
      <c r="AE791">
        <v>0.69017744064331055</v>
      </c>
      <c r="AF791">
        <v>-0.77941477298736572</v>
      </c>
      <c r="AG791">
        <v>0.15350145101547241</v>
      </c>
      <c r="AH791">
        <v>0.75003036831135328</v>
      </c>
      <c r="AI791">
        <v>0.64077694242446737</v>
      </c>
      <c r="AJ791">
        <v>0.70992552077785731</v>
      </c>
      <c r="AK791">
        <v>0.48414617776870728</v>
      </c>
      <c r="AL791">
        <v>0.52210354804992676</v>
      </c>
      <c r="AM791">
        <v>0.85379582643508911</v>
      </c>
    </row>
    <row r="792" spans="1:39">
      <c r="A792">
        <v>18</v>
      </c>
      <c r="B792">
        <v>1995</v>
      </c>
      <c r="C792">
        <v>9496.25390625</v>
      </c>
      <c r="D792">
        <v>9075.654296875</v>
      </c>
      <c r="E792">
        <v>0.56372999999999995</v>
      </c>
      <c r="F792">
        <v>0.23800000548362732</v>
      </c>
      <c r="G792" t="e">
        <f>NA()</f>
        <v>#N/A</v>
      </c>
      <c r="H792">
        <v>2.236903190612793</v>
      </c>
      <c r="I792">
        <v>6276.05712890625</v>
      </c>
      <c r="J792">
        <v>8496.5771484375</v>
      </c>
      <c r="K792">
        <v>9435.1181640625</v>
      </c>
      <c r="L792">
        <v>9354.9853515625</v>
      </c>
      <c r="M792">
        <v>26931.390625</v>
      </c>
      <c r="N792">
        <v>0.86331474781036377</v>
      </c>
      <c r="O792">
        <v>0.77452009916305542</v>
      </c>
      <c r="P792">
        <v>21969.69140625</v>
      </c>
      <c r="Q792">
        <v>10593.275390625</v>
      </c>
      <c r="R792">
        <v>15163.9638671875</v>
      </c>
      <c r="S792">
        <v>88292.921875</v>
      </c>
      <c r="T792">
        <v>1.109233021736145</v>
      </c>
      <c r="U792">
        <v>0.97487950325012207</v>
      </c>
      <c r="V792">
        <v>0.33517584204673767</v>
      </c>
      <c r="W792">
        <v>3.346450999379158E-2</v>
      </c>
      <c r="X792">
        <v>0.37599997083333336</v>
      </c>
      <c r="Y792">
        <v>0.74148505926132202</v>
      </c>
      <c r="Z792">
        <v>0.7193305492401123</v>
      </c>
      <c r="AA792">
        <v>0.72549211978912354</v>
      </c>
      <c r="AB792">
        <v>0.48162797093391418</v>
      </c>
      <c r="AC792">
        <v>0.23736220598220825</v>
      </c>
      <c r="AD792">
        <v>0.1892503947019577</v>
      </c>
      <c r="AE792">
        <v>0.68399447202682495</v>
      </c>
      <c r="AF792">
        <v>-0.72183918952941895</v>
      </c>
      <c r="AG792">
        <v>0.12960419058799744</v>
      </c>
      <c r="AH792">
        <v>0.7454568690827158</v>
      </c>
      <c r="AI792">
        <v>0.65671321639242308</v>
      </c>
      <c r="AJ792">
        <v>0.73137710324205696</v>
      </c>
      <c r="AK792">
        <v>0.54306483268737793</v>
      </c>
      <c r="AL792">
        <v>0.54487645626068115</v>
      </c>
      <c r="AM792">
        <v>0.86590957641601563</v>
      </c>
    </row>
    <row r="793" spans="1:39">
      <c r="A793">
        <v>18</v>
      </c>
      <c r="B793">
        <v>1996</v>
      </c>
      <c r="C793">
        <v>9463.0166015625</v>
      </c>
      <c r="D793">
        <v>8699.1875</v>
      </c>
      <c r="E793">
        <v>0.57985500000000001</v>
      </c>
      <c r="F793">
        <v>0.24806760251522064</v>
      </c>
      <c r="G793" t="e">
        <f>NA()</f>
        <v>#N/A</v>
      </c>
      <c r="H793">
        <v>2.257519006729126</v>
      </c>
      <c r="I793">
        <v>6370.3115234375</v>
      </c>
      <c r="J793">
        <v>8392.06640625</v>
      </c>
      <c r="K793">
        <v>9343.1123046875</v>
      </c>
      <c r="L793">
        <v>8846.8583984375</v>
      </c>
      <c r="M793">
        <v>27620.46484375</v>
      </c>
      <c r="N793">
        <v>0.77660423517227173</v>
      </c>
      <c r="O793">
        <v>0.72728598117828369</v>
      </c>
      <c r="P793">
        <v>22686.67578125</v>
      </c>
      <c r="Q793">
        <v>10743.3544921875</v>
      </c>
      <c r="R793">
        <v>15091.3798828125</v>
      </c>
      <c r="S793">
        <v>90657.3203125</v>
      </c>
      <c r="T793">
        <v>1.1073895692825317</v>
      </c>
      <c r="U793">
        <v>0.93798929452896118</v>
      </c>
      <c r="V793">
        <v>0.32850509881973267</v>
      </c>
      <c r="W793">
        <v>3.2811257988214493E-2</v>
      </c>
      <c r="X793">
        <v>0.37599996750000003</v>
      </c>
      <c r="Y793">
        <v>0.75008279085159302</v>
      </c>
      <c r="Z793">
        <v>0.75553441047668457</v>
      </c>
      <c r="AA793">
        <v>0.79791527986526489</v>
      </c>
      <c r="AB793">
        <v>0.51786983013153076</v>
      </c>
      <c r="AC793">
        <v>0.22852802276611328</v>
      </c>
      <c r="AD793">
        <v>0.20219498872756958</v>
      </c>
      <c r="AE793">
        <v>0.31900215148925781</v>
      </c>
      <c r="AF793">
        <v>-0.50341153144836426</v>
      </c>
      <c r="AG793">
        <v>0.23581652343273163</v>
      </c>
      <c r="AH793">
        <v>0.75479676097166959</v>
      </c>
      <c r="AI793">
        <v>0.77271189566243759</v>
      </c>
      <c r="AJ793">
        <v>0.7380091944988646</v>
      </c>
      <c r="AK793">
        <v>0.54660874605178833</v>
      </c>
      <c r="AL793">
        <v>0.55880773067474365</v>
      </c>
      <c r="AM793">
        <v>0.88413006067276001</v>
      </c>
    </row>
    <row r="794" spans="1:39">
      <c r="A794">
        <v>18</v>
      </c>
      <c r="B794">
        <v>1997</v>
      </c>
      <c r="C794">
        <v>10369.0048828125</v>
      </c>
      <c r="D794">
        <v>10552.1875</v>
      </c>
      <c r="E794">
        <v>0.59783399999999998</v>
      </c>
      <c r="F794">
        <v>0.25518524646759033</v>
      </c>
      <c r="G794" t="e">
        <f>NA()</f>
        <v>#N/A</v>
      </c>
      <c r="H794">
        <v>2.278325080871582</v>
      </c>
      <c r="I794">
        <v>6722.2685546875</v>
      </c>
      <c r="J794">
        <v>9394.0986328125</v>
      </c>
      <c r="K794">
        <v>10244.3671875</v>
      </c>
      <c r="L794">
        <v>10807.9619140625</v>
      </c>
      <c r="M794">
        <v>30925.67578125</v>
      </c>
      <c r="N794">
        <v>0.86599487066268921</v>
      </c>
      <c r="O794">
        <v>0.74335950613021851</v>
      </c>
      <c r="P794">
        <v>23210.720703125</v>
      </c>
      <c r="Q794">
        <v>10849.892578125</v>
      </c>
      <c r="R794">
        <v>16061.39453125</v>
      </c>
      <c r="S794">
        <v>94028.546875</v>
      </c>
      <c r="T794">
        <v>1.0896115303039551</v>
      </c>
      <c r="U794">
        <v>0.96007621288299561</v>
      </c>
      <c r="V794">
        <v>0.33019155263900757</v>
      </c>
      <c r="W794">
        <v>3.1720727682113647E-2</v>
      </c>
      <c r="X794">
        <v>0.37599996499999999</v>
      </c>
      <c r="Y794">
        <v>0.73481720685958862</v>
      </c>
      <c r="Z794">
        <v>0.71409255266189575</v>
      </c>
      <c r="AA794">
        <v>0.67685532569885254</v>
      </c>
      <c r="AB794">
        <v>0.44578194618225098</v>
      </c>
      <c r="AC794">
        <v>0.24720941483974457</v>
      </c>
      <c r="AD794">
        <v>0.17619180679321289</v>
      </c>
      <c r="AE794">
        <v>0.46599727869033813</v>
      </c>
      <c r="AF794">
        <v>-0.30184915661811829</v>
      </c>
      <c r="AG794">
        <v>-3.3331267535686493E-2</v>
      </c>
      <c r="AH794">
        <v>0.75483449301687977</v>
      </c>
      <c r="AI794">
        <v>0.66194975343862739</v>
      </c>
      <c r="AJ794">
        <v>0.68417150113744118</v>
      </c>
      <c r="AK794">
        <v>0.52163010835647583</v>
      </c>
      <c r="AL794">
        <v>0.54444307088851929</v>
      </c>
      <c r="AM794">
        <v>0.8067852258682251</v>
      </c>
    </row>
    <row r="795" spans="1:39">
      <c r="A795">
        <v>18</v>
      </c>
      <c r="B795">
        <v>1998</v>
      </c>
      <c r="C795">
        <v>10155.2421875</v>
      </c>
      <c r="D795">
        <v>9923.9375</v>
      </c>
      <c r="E795">
        <v>0.61805399999999999</v>
      </c>
      <c r="F795">
        <v>0.26121848821640015</v>
      </c>
      <c r="G795" t="e">
        <f>NA()</f>
        <v>#N/A</v>
      </c>
      <c r="H795">
        <v>2.2993228435516357</v>
      </c>
      <c r="I795">
        <v>7092.10693359375</v>
      </c>
      <c r="J795">
        <v>9936.39453125</v>
      </c>
      <c r="K795">
        <v>10000.0556640625</v>
      </c>
      <c r="L795">
        <v>10401.1103515625</v>
      </c>
      <c r="M795">
        <v>35038.78125</v>
      </c>
      <c r="N795">
        <v>0.75793635845184326</v>
      </c>
      <c r="O795">
        <v>0.71084165573120117</v>
      </c>
      <c r="P795">
        <v>24345.265625</v>
      </c>
      <c r="Q795">
        <v>10961.6875</v>
      </c>
      <c r="R795">
        <v>16183.1552734375</v>
      </c>
      <c r="S795">
        <v>97272.28125</v>
      </c>
      <c r="T795">
        <v>1.1028673648834229</v>
      </c>
      <c r="U795">
        <v>0.93349349498748779</v>
      </c>
      <c r="V795">
        <v>0.33517584204673767</v>
      </c>
      <c r="W795">
        <v>3.0962038785219193E-2</v>
      </c>
      <c r="X795">
        <v>0.37599996249999995</v>
      </c>
      <c r="Y795">
        <v>0.74211573600769043</v>
      </c>
      <c r="Z795">
        <v>0.69978338479995728</v>
      </c>
      <c r="AA795">
        <v>0.67280060052871704</v>
      </c>
      <c r="AB795">
        <v>0.48362034559249878</v>
      </c>
      <c r="AC795">
        <v>0.27346000075340271</v>
      </c>
      <c r="AD795">
        <v>0.19824020564556122</v>
      </c>
      <c r="AE795">
        <v>0.47242277860641479</v>
      </c>
      <c r="AF795">
        <v>-0.41099372506141663</v>
      </c>
      <c r="AG795">
        <v>-1.6749627888202667E-2</v>
      </c>
      <c r="AH795">
        <v>0.78177692891996675</v>
      </c>
      <c r="AI795">
        <v>0.59422956400123961</v>
      </c>
      <c r="AJ795">
        <v>0.64535956729100796</v>
      </c>
      <c r="AK795">
        <v>0.48751109838485718</v>
      </c>
      <c r="AL795">
        <v>0.52253615856170654</v>
      </c>
      <c r="AM795">
        <v>0.70092785358428955</v>
      </c>
    </row>
    <row r="796" spans="1:39">
      <c r="A796">
        <v>18</v>
      </c>
      <c r="B796">
        <v>1999</v>
      </c>
      <c r="C796">
        <v>12083.517578125</v>
      </c>
      <c r="D796">
        <v>12085.931640625</v>
      </c>
      <c r="E796">
        <v>0.64090399999999992</v>
      </c>
      <c r="F796">
        <v>0.26999622583389282</v>
      </c>
      <c r="G796" t="e">
        <f>NA()</f>
        <v>#N/A</v>
      </c>
      <c r="H796">
        <v>2.3205139636993408</v>
      </c>
      <c r="I796">
        <v>7685.0771484375</v>
      </c>
      <c r="J796">
        <v>10276.5673828125</v>
      </c>
      <c r="K796">
        <v>11933.8818359375</v>
      </c>
      <c r="L796">
        <v>12905.4072265625</v>
      </c>
      <c r="M796">
        <v>39484.1171875</v>
      </c>
      <c r="N796">
        <v>0.8551630973815918</v>
      </c>
      <c r="O796">
        <v>0.66180646419525146</v>
      </c>
      <c r="P796">
        <v>25794.603515625</v>
      </c>
      <c r="Q796">
        <v>11293.25390625</v>
      </c>
      <c r="R796">
        <v>15965.755859375</v>
      </c>
      <c r="S796">
        <v>99262.671875</v>
      </c>
      <c r="T796">
        <v>1.1353312730789185</v>
      </c>
      <c r="U796">
        <v>0.89479303359985352</v>
      </c>
      <c r="V796">
        <v>0.33517584204673767</v>
      </c>
      <c r="W796">
        <v>3.0286256223917007E-2</v>
      </c>
      <c r="X796">
        <v>0.37599997916666666</v>
      </c>
      <c r="Y796">
        <v>0.69628089666366577</v>
      </c>
      <c r="Z796">
        <v>0.63537138700485229</v>
      </c>
      <c r="AA796">
        <v>0.58754026889801025</v>
      </c>
      <c r="AB796">
        <v>0.4138450026512146</v>
      </c>
      <c r="AC796">
        <v>0.20080652832984924</v>
      </c>
      <c r="AD796">
        <v>0.18164780735969543</v>
      </c>
      <c r="AE796">
        <v>0.40250527858734131</v>
      </c>
      <c r="AF796">
        <v>-0.2931588888168335</v>
      </c>
      <c r="AG796">
        <v>9.4354279339313507E-2</v>
      </c>
      <c r="AH796">
        <v>0.73619145616495363</v>
      </c>
      <c r="AI796">
        <v>0.45474387828797158</v>
      </c>
      <c r="AJ796">
        <v>0.60535340538193505</v>
      </c>
      <c r="AK796">
        <v>0.45678094029426575</v>
      </c>
      <c r="AL796">
        <v>0.53793072700500488</v>
      </c>
      <c r="AM796">
        <v>0.64229744672775269</v>
      </c>
    </row>
    <row r="797" spans="1:39">
      <c r="A797">
        <v>18</v>
      </c>
      <c r="B797">
        <v>2000</v>
      </c>
      <c r="C797">
        <v>16194.6708984375</v>
      </c>
      <c r="D797">
        <v>16967.490234375</v>
      </c>
      <c r="E797">
        <v>0.66685499999999998</v>
      </c>
      <c r="F797">
        <v>0.28440973162651062</v>
      </c>
      <c r="G797" t="e">
        <f>NA()</f>
        <v>#N/A</v>
      </c>
      <c r="H797">
        <v>2.3419005870819092</v>
      </c>
      <c r="I797">
        <v>8873.7451171875</v>
      </c>
      <c r="J797">
        <v>12461.9736328125</v>
      </c>
      <c r="K797">
        <v>16090.7998046875</v>
      </c>
      <c r="L797">
        <v>18385.91796875</v>
      </c>
      <c r="M797">
        <v>45733.42578125</v>
      </c>
      <c r="N797">
        <v>1.0883572101593018</v>
      </c>
      <c r="O797">
        <v>0.70883923768997192</v>
      </c>
      <c r="P797">
        <v>27604.9140625</v>
      </c>
      <c r="Q797">
        <v>12461.6259765625</v>
      </c>
      <c r="R797">
        <v>18026.98828125</v>
      </c>
      <c r="S797">
        <v>102570.4765625</v>
      </c>
      <c r="T797">
        <v>1.1654521226882935</v>
      </c>
      <c r="U797">
        <v>0.96910440921783447</v>
      </c>
      <c r="V797">
        <v>0.30405813455581665</v>
      </c>
      <c r="W797">
        <v>3.14023457467556E-2</v>
      </c>
      <c r="X797">
        <v>0.37600000000000006</v>
      </c>
      <c r="Y797">
        <v>0.61967015266418457</v>
      </c>
      <c r="Z797">
        <v>0.56323534250259399</v>
      </c>
      <c r="AA797">
        <v>0.49292656779289246</v>
      </c>
      <c r="AB797">
        <v>0.34370949864387512</v>
      </c>
      <c r="AC797">
        <v>0.19516177475452423</v>
      </c>
      <c r="AD797">
        <v>0.13892863690853119</v>
      </c>
      <c r="AE797">
        <v>0.77978920936584473</v>
      </c>
      <c r="AF797">
        <v>-0.51086026430130005</v>
      </c>
      <c r="AG797">
        <v>5.3271129727363586E-2</v>
      </c>
      <c r="AH797">
        <v>0.64054117931377041</v>
      </c>
      <c r="AI797">
        <v>0.42367118633140366</v>
      </c>
      <c r="AJ797">
        <v>0.56803524804012095</v>
      </c>
      <c r="AK797">
        <v>0.43207219243049622</v>
      </c>
      <c r="AL797">
        <v>0.49332141876220703</v>
      </c>
      <c r="AM797">
        <v>0.52871048450469971</v>
      </c>
    </row>
    <row r="798" spans="1:39">
      <c r="A798">
        <v>18</v>
      </c>
      <c r="B798">
        <v>2001</v>
      </c>
      <c r="C798">
        <v>17534.21875</v>
      </c>
      <c r="D798">
        <v>16786.771484375</v>
      </c>
      <c r="E798">
        <v>0.69489299999999998</v>
      </c>
      <c r="F798">
        <v>0.30033344030380249</v>
      </c>
      <c r="G798" t="e">
        <f>NA()</f>
        <v>#N/A</v>
      </c>
      <c r="H798">
        <v>2.3303775787353516</v>
      </c>
      <c r="I798">
        <v>9966.033203125</v>
      </c>
      <c r="J798">
        <v>13979.0029296875</v>
      </c>
      <c r="K798">
        <v>17516.501953125</v>
      </c>
      <c r="L798">
        <v>18000.142578125</v>
      </c>
      <c r="M798">
        <v>52868.4375</v>
      </c>
      <c r="N798">
        <v>0.97621703147888184</v>
      </c>
      <c r="O798">
        <v>0.72597354650497437</v>
      </c>
      <c r="P798">
        <v>28292.5625</v>
      </c>
      <c r="Q798">
        <v>13286.56640625</v>
      </c>
      <c r="R798">
        <v>18955.9296875</v>
      </c>
      <c r="S798">
        <v>105080.8125</v>
      </c>
      <c r="T798">
        <v>1.1614987850189209</v>
      </c>
      <c r="U798">
        <v>0.99090248346328735</v>
      </c>
      <c r="V798">
        <v>0.32912188768386841</v>
      </c>
      <c r="W798">
        <v>3.1341332942247391E-2</v>
      </c>
      <c r="X798">
        <v>0.37600000000000006</v>
      </c>
      <c r="Y798">
        <v>0.57534003257751465</v>
      </c>
      <c r="Z798">
        <v>0.512442946434021</v>
      </c>
      <c r="AA798">
        <v>0.49867427349090576</v>
      </c>
      <c r="AB798">
        <v>0.3960493803024292</v>
      </c>
      <c r="AC798">
        <v>0.22294101119041443</v>
      </c>
      <c r="AD798">
        <v>0.15761475265026093</v>
      </c>
      <c r="AE798">
        <v>0.67040717601776123</v>
      </c>
      <c r="AF798">
        <v>-0.50913494825363159</v>
      </c>
      <c r="AG798">
        <v>6.2122594565153122E-2</v>
      </c>
      <c r="AH798">
        <v>0.58970771160002744</v>
      </c>
      <c r="AI798">
        <v>0.35624086952428574</v>
      </c>
      <c r="AJ798">
        <v>0.5392373470769547</v>
      </c>
      <c r="AK798">
        <v>0.46002432703971863</v>
      </c>
      <c r="AL798">
        <v>0.46878364682197571</v>
      </c>
      <c r="AM798">
        <v>0.53023380041122437</v>
      </c>
    </row>
    <row r="799" spans="1:39">
      <c r="A799">
        <v>18</v>
      </c>
      <c r="B799">
        <v>2002</v>
      </c>
      <c r="C799">
        <v>17741.16015625</v>
      </c>
      <c r="D799">
        <v>15976.9345703125</v>
      </c>
      <c r="E799">
        <v>0.72536499999999993</v>
      </c>
      <c r="F799">
        <v>0.31092405319213867</v>
      </c>
      <c r="G799" t="e">
        <f>NA()</f>
        <v>#N/A</v>
      </c>
      <c r="H799">
        <v>2.318911075592041</v>
      </c>
      <c r="I799">
        <v>10791.599609375</v>
      </c>
      <c r="J799">
        <v>15337.498046875</v>
      </c>
      <c r="K799">
        <v>17810.173828125</v>
      </c>
      <c r="L799">
        <v>17397.759765625</v>
      </c>
      <c r="M799">
        <v>63115.8359375</v>
      </c>
      <c r="N799">
        <v>0.8464013934135437</v>
      </c>
      <c r="O799">
        <v>0.70955336093902588</v>
      </c>
      <c r="P799">
        <v>29239.943359375</v>
      </c>
      <c r="Q799">
        <v>13645.4501953125</v>
      </c>
      <c r="R799">
        <v>19316.173828125</v>
      </c>
      <c r="S799">
        <v>109583.3515625</v>
      </c>
      <c r="T799">
        <v>1.1595752239227295</v>
      </c>
      <c r="U799">
        <v>0.97540020942687988</v>
      </c>
      <c r="V799">
        <v>0.33099409937858582</v>
      </c>
      <c r="W799">
        <v>3.2268695533275604E-2</v>
      </c>
      <c r="X799">
        <v>0.37600000000000006</v>
      </c>
      <c r="Y799">
        <v>0.55606389045715332</v>
      </c>
      <c r="Z799">
        <v>0.53865331411361694</v>
      </c>
      <c r="AA799">
        <v>0.55142199993133545</v>
      </c>
      <c r="AB799">
        <v>0.43244117498397827</v>
      </c>
      <c r="AC799">
        <v>0.26129215955734253</v>
      </c>
      <c r="AD799">
        <v>0.18784555792808533</v>
      </c>
      <c r="AE799">
        <v>0.6757352352142334</v>
      </c>
      <c r="AF799">
        <v>-0.61449605226516724</v>
      </c>
      <c r="AG799">
        <v>5.7181976735591888E-2</v>
      </c>
      <c r="AH799">
        <v>0.57508393100679733</v>
      </c>
      <c r="AI799">
        <v>0.4973219752386086</v>
      </c>
      <c r="AJ799">
        <v>0.51227775238447093</v>
      </c>
      <c r="AK799">
        <v>0.49285989999771118</v>
      </c>
      <c r="AL799">
        <v>0.46870523691177368</v>
      </c>
      <c r="AM799">
        <v>0.49509575963020325</v>
      </c>
    </row>
    <row r="800" spans="1:39">
      <c r="A800">
        <v>18</v>
      </c>
      <c r="B800">
        <v>2003</v>
      </c>
      <c r="C800">
        <v>21622.603515625</v>
      </c>
      <c r="D800">
        <v>19846.625</v>
      </c>
      <c r="E800">
        <v>0.76159499999999991</v>
      </c>
      <c r="F800">
        <v>0.3245413601398468</v>
      </c>
      <c r="G800" t="e">
        <f>NA()</f>
        <v>#N/A</v>
      </c>
      <c r="H800">
        <v>2.3075010776519775</v>
      </c>
      <c r="I800">
        <v>12187.2275390625</v>
      </c>
      <c r="J800">
        <v>18268.0703125</v>
      </c>
      <c r="K800">
        <v>21756.65234375</v>
      </c>
      <c r="L800">
        <v>21357.912109375</v>
      </c>
      <c r="M800">
        <v>77857.5625</v>
      </c>
      <c r="N800">
        <v>0.90847551822662354</v>
      </c>
      <c r="O800">
        <v>0.73732835054397583</v>
      </c>
      <c r="P800">
        <v>31081.025390625</v>
      </c>
      <c r="Q800">
        <v>14438.521484375</v>
      </c>
      <c r="R800">
        <v>21123.791015625</v>
      </c>
      <c r="S800">
        <v>115062.875</v>
      </c>
      <c r="T800">
        <v>1.1829466819763184</v>
      </c>
      <c r="U800">
        <v>1.0237197875976562</v>
      </c>
      <c r="V800">
        <v>0.3158835768699646</v>
      </c>
      <c r="W800">
        <v>3.2952576875686646E-2</v>
      </c>
      <c r="X800">
        <v>0.37600000000000006</v>
      </c>
      <c r="Y800">
        <v>0.54451888799667358</v>
      </c>
      <c r="Z800">
        <v>0.50903153419494629</v>
      </c>
      <c r="AA800">
        <v>0.51853483915328979</v>
      </c>
      <c r="AB800">
        <v>0.38259962201118469</v>
      </c>
      <c r="AC800">
        <v>0.28471150994300842</v>
      </c>
      <c r="AD800">
        <v>0.18801926076412201</v>
      </c>
      <c r="AE800">
        <v>0.57321262359619141</v>
      </c>
      <c r="AF800">
        <v>-0.50090885162353516</v>
      </c>
      <c r="AG800">
        <v>7.2365812957286835E-2</v>
      </c>
      <c r="AH800">
        <v>0.58160482606497599</v>
      </c>
      <c r="AI800">
        <v>0.43790772046792653</v>
      </c>
      <c r="AJ800">
        <v>0.46905291218389356</v>
      </c>
      <c r="AK800">
        <v>0.54168128967285156</v>
      </c>
      <c r="AL800">
        <v>0.52879488468170166</v>
      </c>
      <c r="AM800">
        <v>0.42983147501945496</v>
      </c>
    </row>
    <row r="801" spans="1:39">
      <c r="A801">
        <v>18</v>
      </c>
      <c r="B801">
        <v>2004</v>
      </c>
      <c r="C801">
        <v>25207.962890625</v>
      </c>
      <c r="D801">
        <v>22376.671875</v>
      </c>
      <c r="E801">
        <v>0.80798899999999996</v>
      </c>
      <c r="F801">
        <v>0.34367635846138</v>
      </c>
      <c r="G801" t="e">
        <f>NA()</f>
        <v>#N/A</v>
      </c>
      <c r="H801">
        <v>2.296147346496582</v>
      </c>
      <c r="I801">
        <v>13274.0810546875</v>
      </c>
      <c r="J801">
        <v>21226.033203125</v>
      </c>
      <c r="K801">
        <v>25412.173828125</v>
      </c>
      <c r="L801">
        <v>23979.466796875</v>
      </c>
      <c r="M801">
        <v>99925.609375</v>
      </c>
      <c r="N801">
        <v>0.8646235466003418</v>
      </c>
      <c r="O801">
        <v>0.72180336713790894</v>
      </c>
      <c r="P801">
        <v>33250.7734375</v>
      </c>
      <c r="Q801">
        <v>14738.39453125</v>
      </c>
      <c r="R801">
        <v>22193.853515625</v>
      </c>
      <c r="S801">
        <v>119991.265625</v>
      </c>
      <c r="T801">
        <v>1.2094933986663818</v>
      </c>
      <c r="U801">
        <v>1.0279543399810791</v>
      </c>
      <c r="V801">
        <v>0.29150277376174927</v>
      </c>
      <c r="W801">
        <v>3.3104795962572098E-2</v>
      </c>
      <c r="X801">
        <v>0.37600000000000006</v>
      </c>
      <c r="Y801">
        <v>0.62138038873672485</v>
      </c>
      <c r="Z801">
        <v>0.51747506856918335</v>
      </c>
      <c r="AA801">
        <v>0.54839277267456055</v>
      </c>
      <c r="AB801">
        <v>0.36507797241210938</v>
      </c>
      <c r="AC801">
        <v>0.33161506056785583</v>
      </c>
      <c r="AD801">
        <v>0.18848232924938202</v>
      </c>
      <c r="AE801">
        <v>0.54195195436477661</v>
      </c>
      <c r="AF801">
        <v>-0.5209539532661438</v>
      </c>
      <c r="AG801">
        <v>9.3826599419116974E-2</v>
      </c>
      <c r="AH801">
        <v>0.71453999417529024</v>
      </c>
      <c r="AI801">
        <v>0.34402745310591776</v>
      </c>
      <c r="AJ801">
        <v>0.44093631642932901</v>
      </c>
      <c r="AK801">
        <v>0.57834643125534058</v>
      </c>
      <c r="AL801">
        <v>0.5270201563835144</v>
      </c>
      <c r="AM801">
        <v>0.40907454490661621</v>
      </c>
    </row>
    <row r="802" spans="1:39">
      <c r="A802">
        <v>18</v>
      </c>
      <c r="B802">
        <v>2005</v>
      </c>
      <c r="C802">
        <v>33084.39453125</v>
      </c>
      <c r="D802">
        <v>30492.927734375</v>
      </c>
      <c r="E802">
        <v>0.86701399999999995</v>
      </c>
      <c r="F802">
        <v>0.38149112462997437</v>
      </c>
      <c r="G802" t="e">
        <f>NA()</f>
        <v>#N/A</v>
      </c>
      <c r="H802">
        <v>2.2848491668701172</v>
      </c>
      <c r="I802">
        <v>15140.33203125</v>
      </c>
      <c r="J802">
        <v>27206.234375</v>
      </c>
      <c r="K802">
        <v>33785.890625</v>
      </c>
      <c r="L802">
        <v>31756.443359375</v>
      </c>
      <c r="M802">
        <v>138223.53125</v>
      </c>
      <c r="N802">
        <v>0.91920626163482666</v>
      </c>
      <c r="O802">
        <v>0.73002392053604126</v>
      </c>
      <c r="P802">
        <v>35501.5</v>
      </c>
      <c r="Q802">
        <v>15313.0283203125</v>
      </c>
      <c r="R802">
        <v>24516.52734375</v>
      </c>
      <c r="S802">
        <v>127427.3828125</v>
      </c>
      <c r="T802">
        <v>1.2034581899642944</v>
      </c>
      <c r="U802">
        <v>1.0582362413406372</v>
      </c>
      <c r="V802">
        <v>0.26630017161369324</v>
      </c>
      <c r="W802">
        <v>3.3549066632986069E-2</v>
      </c>
      <c r="X802">
        <v>0.37600000000000006</v>
      </c>
      <c r="Y802">
        <v>0.56375521421432495</v>
      </c>
      <c r="Z802">
        <v>0.47264483571052551</v>
      </c>
      <c r="AA802">
        <v>0.5028499960899353</v>
      </c>
      <c r="AB802">
        <v>0.30526402592658997</v>
      </c>
      <c r="AC802">
        <v>0.37995132803916931</v>
      </c>
      <c r="AD802">
        <v>0.17150004208087921</v>
      </c>
      <c r="AE802">
        <v>0.53738182783126831</v>
      </c>
      <c r="AF802">
        <v>-0.53252512216567993</v>
      </c>
      <c r="AG802">
        <v>0.13842785358428955</v>
      </c>
      <c r="AH802">
        <v>0.65451302918144383</v>
      </c>
      <c r="AI802">
        <v>0.35831928065423713</v>
      </c>
      <c r="AJ802">
        <v>0.40220943351408117</v>
      </c>
      <c r="AK802">
        <v>0.5999634861946106</v>
      </c>
      <c r="AL802">
        <v>0.55225569009780884</v>
      </c>
      <c r="AM802">
        <v>0.33221292495727539</v>
      </c>
    </row>
    <row r="803" spans="1:39">
      <c r="A803">
        <v>18</v>
      </c>
      <c r="B803">
        <v>2006</v>
      </c>
      <c r="C803">
        <v>37377.45703125</v>
      </c>
      <c r="D803">
        <v>34509.7265625</v>
      </c>
      <c r="E803">
        <v>0.94080799999999998</v>
      </c>
      <c r="F803">
        <v>0.4323388934135437</v>
      </c>
      <c r="G803" t="e">
        <f>NA()</f>
        <v>#N/A</v>
      </c>
      <c r="H803">
        <v>2.2808048725128174</v>
      </c>
      <c r="I803">
        <v>15091.6162109375</v>
      </c>
      <c r="J803">
        <v>29553.724609375</v>
      </c>
      <c r="K803">
        <v>37973.9609375</v>
      </c>
      <c r="L803">
        <v>35889.5234375</v>
      </c>
      <c r="M803">
        <v>152087.546875</v>
      </c>
      <c r="N803">
        <v>0.94639790058135986</v>
      </c>
      <c r="O803">
        <v>0.72773498296737671</v>
      </c>
      <c r="P803">
        <v>37797.3984375</v>
      </c>
      <c r="Q803">
        <v>15595.6142578125</v>
      </c>
      <c r="R803">
        <v>26820.677734375</v>
      </c>
      <c r="S803">
        <v>137338.25</v>
      </c>
      <c r="T803">
        <v>1.1741372346878052</v>
      </c>
      <c r="U803">
        <v>1.0608795881271362</v>
      </c>
      <c r="V803">
        <v>0.25330150127410889</v>
      </c>
      <c r="W803">
        <v>3.292141854763031E-2</v>
      </c>
      <c r="X803">
        <v>0.37600000000000006</v>
      </c>
      <c r="Y803">
        <v>0.57852238416671753</v>
      </c>
      <c r="Z803">
        <v>0.48730126023292542</v>
      </c>
      <c r="AA803">
        <v>0.51560330390930176</v>
      </c>
      <c r="AB803">
        <v>0.27957260608673096</v>
      </c>
      <c r="AC803">
        <v>0.4029618501663208</v>
      </c>
      <c r="AD803">
        <v>0.14092938601970673</v>
      </c>
      <c r="AE803">
        <v>0.53007602691650391</v>
      </c>
      <c r="AF803">
        <v>-0.42911121249198914</v>
      </c>
      <c r="AG803">
        <v>7.5571388006210327E-2</v>
      </c>
      <c r="AH803">
        <v>0.64045731827661023</v>
      </c>
      <c r="AI803">
        <v>0.39210943447612301</v>
      </c>
      <c r="AJ803">
        <v>0.45565728176344417</v>
      </c>
      <c r="AK803">
        <v>0.61298918724060059</v>
      </c>
      <c r="AL803">
        <v>0.58159130811691284</v>
      </c>
      <c r="AM803">
        <v>0.347983717918396</v>
      </c>
    </row>
    <row r="804" spans="1:39">
      <c r="A804">
        <v>18</v>
      </c>
      <c r="B804">
        <v>2007</v>
      </c>
      <c r="C804">
        <v>42805.42578125</v>
      </c>
      <c r="D804">
        <v>38759.37109375</v>
      </c>
      <c r="E804">
        <v>1.0265679999999999</v>
      </c>
      <c r="F804">
        <v>0.49421495199203491</v>
      </c>
      <c r="G804" t="e">
        <f>NA()</f>
        <v>#N/A</v>
      </c>
      <c r="H804">
        <v>2.2767674922943115</v>
      </c>
      <c r="I804">
        <v>15877.2802734375</v>
      </c>
      <c r="J804">
        <v>33923.8671875</v>
      </c>
      <c r="K804">
        <v>43255.890625</v>
      </c>
      <c r="L804">
        <v>39846.71484375</v>
      </c>
      <c r="M804">
        <v>167625.375</v>
      </c>
      <c r="N804">
        <v>0.94716775417327881</v>
      </c>
      <c r="O804">
        <v>0.76085519790649414</v>
      </c>
      <c r="P804">
        <v>40932.30859375</v>
      </c>
      <c r="Q804">
        <v>16515.1796875</v>
      </c>
      <c r="R804">
        <v>30904.79296875</v>
      </c>
      <c r="S804">
        <v>152348.921875</v>
      </c>
      <c r="T804">
        <v>1.1389926671981812</v>
      </c>
      <c r="U804">
        <v>1.0950145721435547</v>
      </c>
      <c r="V804">
        <v>0.2635786235332489</v>
      </c>
      <c r="W804">
        <v>3.303074836730957E-2</v>
      </c>
      <c r="X804">
        <v>0.37600000000000006</v>
      </c>
      <c r="Y804">
        <v>0.59534788131713867</v>
      </c>
      <c r="Z804">
        <v>0.50235956907272339</v>
      </c>
      <c r="AA804">
        <v>0.54534012079238892</v>
      </c>
      <c r="AB804">
        <v>0.27209833264350891</v>
      </c>
      <c r="AC804">
        <v>0.45290026068687439</v>
      </c>
      <c r="AD804">
        <v>0.12636063992977142</v>
      </c>
      <c r="AE804">
        <v>0.51599997282028198</v>
      </c>
      <c r="AF804">
        <v>-0.48417019844055176</v>
      </c>
      <c r="AG804">
        <v>0.11681107431650162</v>
      </c>
      <c r="AH804">
        <v>0.63359079684893549</v>
      </c>
      <c r="AI804">
        <v>0.42054903176783187</v>
      </c>
      <c r="AJ804">
        <v>0.51299768404928925</v>
      </c>
      <c r="AK804">
        <v>0.6646047830581665</v>
      </c>
      <c r="AL804">
        <v>0.59686887264251709</v>
      </c>
      <c r="AM804">
        <v>0.33946874737739563</v>
      </c>
    </row>
    <row r="805" spans="1:39">
      <c r="A805">
        <v>18</v>
      </c>
      <c r="B805">
        <v>2008</v>
      </c>
      <c r="C805">
        <v>48997.1484375</v>
      </c>
      <c r="D805">
        <v>51738.07421875</v>
      </c>
      <c r="E805">
        <v>1.115777</v>
      </c>
      <c r="F805">
        <v>0.55886924266815186</v>
      </c>
      <c r="G805" t="e">
        <f>NA()</f>
        <v>#N/A</v>
      </c>
      <c r="H805">
        <v>2.2727375030517578</v>
      </c>
      <c r="I805">
        <v>19248.080078125</v>
      </c>
      <c r="J805">
        <v>40125.4765625</v>
      </c>
      <c r="K805">
        <v>49567.3359375</v>
      </c>
      <c r="L805">
        <v>52302.97265625</v>
      </c>
      <c r="M805">
        <v>183984.78125</v>
      </c>
      <c r="N805">
        <v>1.1287209987640381</v>
      </c>
      <c r="O805">
        <v>0.82276976108551025</v>
      </c>
      <c r="P805">
        <v>43487.2421875</v>
      </c>
      <c r="Q805">
        <v>19942.380859375</v>
      </c>
      <c r="R805">
        <v>37057.94921875</v>
      </c>
      <c r="S805">
        <v>170514.390625</v>
      </c>
      <c r="T805">
        <v>1.0804647207260132</v>
      </c>
      <c r="U805">
        <v>1.1723828315734863</v>
      </c>
      <c r="V805">
        <v>0.25511401891708374</v>
      </c>
      <c r="W805">
        <v>3.4368004649877548E-2</v>
      </c>
      <c r="X805">
        <v>0.37600000000000006</v>
      </c>
      <c r="Y805">
        <v>0.61150795221328735</v>
      </c>
      <c r="Z805">
        <v>0.51870596408843994</v>
      </c>
      <c r="AA805">
        <v>0.49157577753067017</v>
      </c>
      <c r="AB805">
        <v>0.27015796303749084</v>
      </c>
      <c r="AC805">
        <v>0.39916267991065979</v>
      </c>
      <c r="AD805">
        <v>9.7853250801563263E-2</v>
      </c>
      <c r="AE805">
        <v>0.33609300851821899</v>
      </c>
      <c r="AF805">
        <v>-0.50111901760101318</v>
      </c>
      <c r="AG805">
        <v>0.3978520929813385</v>
      </c>
      <c r="AH805">
        <v>0.62751372266346106</v>
      </c>
      <c r="AI805">
        <v>0.43314642580951634</v>
      </c>
      <c r="AJ805">
        <v>0.56731844631266981</v>
      </c>
      <c r="AK805">
        <v>0.74425333738327026</v>
      </c>
      <c r="AL805">
        <v>0.70257705450057983</v>
      </c>
      <c r="AM805">
        <v>0.355002760887146</v>
      </c>
    </row>
    <row r="806" spans="1:39">
      <c r="A806">
        <v>18</v>
      </c>
      <c r="B806">
        <v>2009</v>
      </c>
      <c r="C806">
        <v>43944.37109375</v>
      </c>
      <c r="D806">
        <v>42012.57421875</v>
      </c>
      <c r="E806">
        <v>1.196774</v>
      </c>
      <c r="F806">
        <v>0.61669760942459106</v>
      </c>
      <c r="G806" t="e">
        <f>NA()</f>
        <v>#N/A</v>
      </c>
      <c r="H806">
        <v>2.268714427947998</v>
      </c>
      <c r="I806">
        <v>21526.552734375</v>
      </c>
      <c r="J806">
        <v>35727.875</v>
      </c>
      <c r="K806">
        <v>44090.77734375</v>
      </c>
      <c r="L806">
        <v>43191.18359375</v>
      </c>
      <c r="M806">
        <v>189093.875</v>
      </c>
      <c r="N806">
        <v>0.88985729217529297</v>
      </c>
      <c r="O806">
        <v>0.71487933397293091</v>
      </c>
      <c r="P806">
        <v>44592.0390625</v>
      </c>
      <c r="Q806">
        <v>22265.45703125</v>
      </c>
      <c r="R806">
        <v>34818.33984375</v>
      </c>
      <c r="S806">
        <v>180963.421875</v>
      </c>
      <c r="T806">
        <v>1.0385884046554565</v>
      </c>
      <c r="U806">
        <v>1.0326035022735596</v>
      </c>
      <c r="V806">
        <v>0.30151203274726868</v>
      </c>
      <c r="W806">
        <v>3.379657119512558E-2</v>
      </c>
      <c r="X806">
        <v>0.376</v>
      </c>
      <c r="Y806">
        <v>0.58487659692764282</v>
      </c>
      <c r="Z806">
        <v>0.52024984359741211</v>
      </c>
      <c r="AA806">
        <v>0.53108566999435425</v>
      </c>
      <c r="AB806">
        <v>0.3739267885684967</v>
      </c>
      <c r="AC806">
        <v>0.32880142331123352</v>
      </c>
      <c r="AD806">
        <v>0.12447473406791687</v>
      </c>
      <c r="AE806">
        <v>0.27377551794052124</v>
      </c>
      <c r="AF806">
        <v>-0.44800519943237305</v>
      </c>
      <c r="AG806">
        <v>0.34702673554420471</v>
      </c>
      <c r="AH806">
        <v>0.58103658999780472</v>
      </c>
      <c r="AI806">
        <v>0.42228780105422825</v>
      </c>
      <c r="AJ806">
        <v>0.5964122355886845</v>
      </c>
      <c r="AK806">
        <v>0.70902502536773682</v>
      </c>
      <c r="AL806">
        <v>0.61981678009033203</v>
      </c>
      <c r="AM806">
        <v>0.34018868207931519</v>
      </c>
    </row>
    <row r="807" spans="1:39">
      <c r="A807">
        <v>18</v>
      </c>
      <c r="B807">
        <v>2010</v>
      </c>
      <c r="C807">
        <v>49937.31640625</v>
      </c>
      <c r="D807">
        <v>46226.015625</v>
      </c>
      <c r="E807">
        <v>1.2613189999999999</v>
      </c>
      <c r="F807">
        <v>0.65912431478500366</v>
      </c>
      <c r="G807" t="e">
        <f>NA()</f>
        <v>#N/A</v>
      </c>
      <c r="H807">
        <v>2.2646985054016113</v>
      </c>
      <c r="I807">
        <v>24436.73828125</v>
      </c>
      <c r="J807">
        <v>40628.46484375</v>
      </c>
      <c r="K807">
        <v>49913.48828125</v>
      </c>
      <c r="L807">
        <v>46694.9921875</v>
      </c>
      <c r="M807">
        <v>196433.765625</v>
      </c>
      <c r="N807">
        <v>0.88593482971191406</v>
      </c>
      <c r="O807">
        <v>0.74317377805709839</v>
      </c>
      <c r="P807">
        <v>46525.890625</v>
      </c>
      <c r="Q807">
        <v>24813.060546875</v>
      </c>
      <c r="R807">
        <v>39639.1640625</v>
      </c>
      <c r="S807">
        <v>193561.96875</v>
      </c>
      <c r="T807">
        <v>1.0122306346893311</v>
      </c>
      <c r="U807">
        <v>1.0981169939041138</v>
      </c>
      <c r="V807">
        <v>0.29422217607498169</v>
      </c>
      <c r="W807">
        <v>3.4861993044614792E-2</v>
      </c>
      <c r="X807">
        <v>0.376</v>
      </c>
      <c r="Y807">
        <v>0.56938076019287109</v>
      </c>
      <c r="Z807">
        <v>0.51515680551528931</v>
      </c>
      <c r="AA807">
        <v>0.55066448450088501</v>
      </c>
      <c r="AB807">
        <v>0.41127082705497742</v>
      </c>
      <c r="AC807">
        <v>0.34675505757331848</v>
      </c>
      <c r="AD807">
        <v>0.11205591261386871</v>
      </c>
      <c r="AE807">
        <v>0.47742351889610291</v>
      </c>
      <c r="AF807">
        <v>-0.53128892183303833</v>
      </c>
      <c r="AG807">
        <v>0.18378362059593201</v>
      </c>
      <c r="AH807">
        <v>0.55142291818594669</v>
      </c>
      <c r="AI807">
        <v>0.4333213517488958</v>
      </c>
      <c r="AJ807">
        <v>0.63529025911630765</v>
      </c>
      <c r="AK807">
        <v>0.72036099433898926</v>
      </c>
      <c r="AL807">
        <v>0.64500588178634644</v>
      </c>
      <c r="AM807">
        <v>0.35285684466362</v>
      </c>
    </row>
    <row r="808" spans="1:39">
      <c r="A808">
        <v>18</v>
      </c>
      <c r="B808">
        <v>2011</v>
      </c>
      <c r="C808">
        <v>54221.76953125</v>
      </c>
      <c r="D808">
        <v>47502.77734375</v>
      </c>
      <c r="E808">
        <v>1.306014</v>
      </c>
      <c r="F808">
        <v>0.68494910001754761</v>
      </c>
      <c r="G808" t="e">
        <f>NA()</f>
        <v>#N/A</v>
      </c>
      <c r="H808">
        <v>2.2607204914093018</v>
      </c>
      <c r="I808">
        <v>27158.732421875</v>
      </c>
      <c r="J808">
        <v>37306.08203125</v>
      </c>
      <c r="K808">
        <v>54221.76953125</v>
      </c>
      <c r="L808">
        <v>47502.77734375</v>
      </c>
      <c r="M808">
        <v>198958.390625</v>
      </c>
      <c r="N808">
        <v>0.87152999639511108</v>
      </c>
      <c r="O808">
        <v>0.65670162439346313</v>
      </c>
      <c r="P808">
        <v>47502.77734375</v>
      </c>
      <c r="Q808">
        <v>27158.732421875</v>
      </c>
      <c r="R808">
        <v>37306.08203125</v>
      </c>
      <c r="S808">
        <v>198958.390625</v>
      </c>
      <c r="T808">
        <v>1</v>
      </c>
      <c r="U808">
        <v>1</v>
      </c>
      <c r="V808">
        <v>0.27584519982337952</v>
      </c>
      <c r="W808">
        <v>3.4349307417869568E-2</v>
      </c>
      <c r="X808">
        <v>0.376</v>
      </c>
      <c r="Y808">
        <v>0.56107145547866821</v>
      </c>
      <c r="Z808">
        <v>0.53565359115600586</v>
      </c>
      <c r="AA808">
        <v>0.61141860485076904</v>
      </c>
      <c r="AB808">
        <v>0.44961115717887878</v>
      </c>
      <c r="AC808">
        <v>0.21361590921878815</v>
      </c>
      <c r="AD808">
        <v>0.12211821228265762</v>
      </c>
      <c r="AE808">
        <v>0.628886878490448</v>
      </c>
      <c r="AF808">
        <v>-0.55685502290725708</v>
      </c>
      <c r="AG808">
        <v>0.14262291789054871</v>
      </c>
      <c r="AH808">
        <v>0.52653519477229749</v>
      </c>
      <c r="AI808">
        <v>0.46762429126189298</v>
      </c>
      <c r="AJ808">
        <v>0.68822605417941096</v>
      </c>
      <c r="AK808">
        <v>0.75523900985717773</v>
      </c>
      <c r="AL808">
        <v>0.66698968410491943</v>
      </c>
      <c r="AM808">
        <v>0.37397721409797668</v>
      </c>
    </row>
    <row r="809" spans="1:39">
      <c r="A809">
        <v>18</v>
      </c>
      <c r="B809">
        <v>2012</v>
      </c>
      <c r="C809">
        <v>55389.0546875</v>
      </c>
      <c r="D809">
        <v>53956.88671875</v>
      </c>
      <c r="E809">
        <v>1.333577</v>
      </c>
      <c r="F809">
        <v>0.69521063566207886</v>
      </c>
      <c r="G809" t="e">
        <f>NA()</f>
        <v>#N/A</v>
      </c>
      <c r="H809">
        <v>2.2567598819732666</v>
      </c>
      <c r="I809">
        <v>28267.57421875</v>
      </c>
      <c r="J809">
        <v>40644.20703125</v>
      </c>
      <c r="K809">
        <v>55257.11328125</v>
      </c>
      <c r="L809">
        <v>53781.61328125</v>
      </c>
      <c r="M809">
        <v>207386.3125</v>
      </c>
      <c r="N809">
        <v>0.95674532651901245</v>
      </c>
      <c r="O809">
        <v>0.69494062662124634</v>
      </c>
      <c r="P809">
        <v>49207.796875</v>
      </c>
      <c r="Q809">
        <v>28438.42578125</v>
      </c>
      <c r="R809">
        <v>40746.875</v>
      </c>
      <c r="S809">
        <v>207632.046875</v>
      </c>
      <c r="T809">
        <v>1.0012375116348267</v>
      </c>
      <c r="U809">
        <v>1.055691123008728</v>
      </c>
      <c r="V809">
        <v>0.29168668389320374</v>
      </c>
      <c r="W809">
        <v>3.4475851804018021E-2</v>
      </c>
      <c r="X809">
        <v>0.376</v>
      </c>
      <c r="Y809">
        <v>0.58139616250991821</v>
      </c>
      <c r="Z809">
        <v>0.55660402774810791</v>
      </c>
      <c r="AA809">
        <v>0.57187449932098389</v>
      </c>
      <c r="AB809">
        <v>0.40227144956588745</v>
      </c>
      <c r="AC809">
        <v>0.23012758791446686</v>
      </c>
      <c r="AD809">
        <v>0.12332777678966522</v>
      </c>
      <c r="AE809">
        <v>0.43095368146896362</v>
      </c>
      <c r="AF809">
        <v>-0.37400832772254944</v>
      </c>
      <c r="AG809">
        <v>0.1873278021812439</v>
      </c>
      <c r="AH809">
        <v>0.54016052367382494</v>
      </c>
      <c r="AI809">
        <v>0.49998018721887394</v>
      </c>
      <c r="AJ809">
        <v>0.71589885204780856</v>
      </c>
      <c r="AK809">
        <v>0.71713125705718994</v>
      </c>
      <c r="AL809">
        <v>0.70839184522628784</v>
      </c>
      <c r="AM809">
        <v>0.38570210337638855</v>
      </c>
    </row>
    <row r="810" spans="1:39">
      <c r="A810">
        <v>18</v>
      </c>
      <c r="B810">
        <v>2013</v>
      </c>
      <c r="C810">
        <v>55745.1953125</v>
      </c>
      <c r="D810">
        <v>53655.84765625</v>
      </c>
      <c r="E810">
        <v>1.3494269999999999</v>
      </c>
      <c r="F810">
        <v>0.69589889049530029</v>
      </c>
      <c r="G810" t="e">
        <f>NA()</f>
        <v>#N/A</v>
      </c>
      <c r="H810">
        <v>2.2528162002563477</v>
      </c>
      <c r="I810">
        <v>29573.970703125</v>
      </c>
      <c r="J810">
        <v>40207.22265625</v>
      </c>
      <c r="K810">
        <v>55370.82421875</v>
      </c>
      <c r="L810">
        <v>53267.15234375</v>
      </c>
      <c r="M810">
        <v>216023</v>
      </c>
      <c r="N810">
        <v>0.92946875095367432</v>
      </c>
      <c r="O810">
        <v>0.67764276266098022</v>
      </c>
      <c r="P810">
        <v>51869.20703125</v>
      </c>
      <c r="Q810">
        <v>29729.935546875</v>
      </c>
      <c r="R810">
        <v>40765.2265625</v>
      </c>
      <c r="S810">
        <v>213853.71875</v>
      </c>
      <c r="T810">
        <v>1.0328363180160522</v>
      </c>
      <c r="U810">
        <v>1.0335966348648071</v>
      </c>
      <c r="V810">
        <v>0.28580078482627869</v>
      </c>
      <c r="W810">
        <v>3.4082848578691483E-2</v>
      </c>
      <c r="X810">
        <v>0.376</v>
      </c>
      <c r="Y810">
        <v>0.6195451021194458</v>
      </c>
      <c r="Z810">
        <v>0.5941353440284729</v>
      </c>
      <c r="AA810">
        <v>0.61759942770004272</v>
      </c>
      <c r="AB810">
        <v>0.42518892884254456</v>
      </c>
      <c r="AC810">
        <v>0.19962120056152344</v>
      </c>
      <c r="AD810">
        <v>0.13001197576522827</v>
      </c>
      <c r="AE810">
        <v>0.52056604623794556</v>
      </c>
      <c r="AF810">
        <v>-0.50611889362335205</v>
      </c>
      <c r="AG810">
        <v>0.230730801820755</v>
      </c>
      <c r="AH810">
        <v>0.58575304920215687</v>
      </c>
      <c r="AI810">
        <v>0.52346388000188471</v>
      </c>
      <c r="AJ810">
        <v>0.73005804949751207</v>
      </c>
      <c r="AK810">
        <v>0.72257059812545776</v>
      </c>
      <c r="AL810">
        <v>0.69057291746139526</v>
      </c>
      <c r="AM810">
        <v>0.3792879581451416</v>
      </c>
    </row>
    <row r="811" spans="1:39">
      <c r="A811">
        <v>18</v>
      </c>
      <c r="B811">
        <v>2014</v>
      </c>
      <c r="C811">
        <v>56691.87109375</v>
      </c>
      <c r="D811">
        <v>53291.05078125</v>
      </c>
      <c r="E811">
        <v>1.3619299999999999</v>
      </c>
      <c r="F811">
        <v>0.69424068927764893</v>
      </c>
      <c r="G811" t="e">
        <f>NA()</f>
        <v>#N/A</v>
      </c>
      <c r="H811">
        <v>2.2488892078399658</v>
      </c>
      <c r="I811">
        <v>30500.91796875</v>
      </c>
      <c r="J811">
        <v>41065.40234375</v>
      </c>
      <c r="K811">
        <v>56282.13671875</v>
      </c>
      <c r="L811">
        <v>52476.3203125</v>
      </c>
      <c r="M811">
        <v>226229.953125</v>
      </c>
      <c r="N811">
        <v>0.89431542158126831</v>
      </c>
      <c r="O811">
        <v>0.67439740896224976</v>
      </c>
      <c r="P811">
        <v>54197.9453125</v>
      </c>
      <c r="Q811">
        <v>30608.611328125</v>
      </c>
      <c r="R811">
        <v>41701.984375</v>
      </c>
      <c r="S811">
        <v>220069.484375</v>
      </c>
      <c r="T811">
        <v>1.0575833320617676</v>
      </c>
      <c r="U811">
        <v>1.0361623764038086</v>
      </c>
      <c r="V811">
        <v>0.28580078482627869</v>
      </c>
      <c r="W811">
        <v>3.3429365605115891E-2</v>
      </c>
      <c r="X811">
        <v>0.376</v>
      </c>
      <c r="Y811">
        <v>0.62878656387329102</v>
      </c>
      <c r="Z811">
        <v>0.60143405199050903</v>
      </c>
      <c r="AA811">
        <v>0.64505279064178467</v>
      </c>
      <c r="AB811">
        <v>0.44562792778015137</v>
      </c>
      <c r="AC811">
        <v>0.20131909847259521</v>
      </c>
      <c r="AD811">
        <v>0.13560409843921661</v>
      </c>
      <c r="AE811">
        <v>0.47086703777313232</v>
      </c>
      <c r="AF811">
        <v>-0.58413589000701904</v>
      </c>
      <c r="AG811">
        <v>0.33071768283843994</v>
      </c>
      <c r="AH811">
        <v>0.59344497707057331</v>
      </c>
      <c r="AI811">
        <v>0.52246422609343446</v>
      </c>
      <c r="AJ811">
        <v>0.74492753247866805</v>
      </c>
      <c r="AK811">
        <v>0.72971278429031372</v>
      </c>
      <c r="AL811">
        <v>0.6548616886138916</v>
      </c>
      <c r="AM811">
        <v>0.37280067801475525</v>
      </c>
    </row>
    <row r="812" spans="1:39">
      <c r="A812">
        <v>19</v>
      </c>
      <c r="B812">
        <v>1970</v>
      </c>
      <c r="C812">
        <v>2245.812255859375</v>
      </c>
      <c r="D812">
        <v>3077.921142578125</v>
      </c>
      <c r="E812">
        <v>0.16935599999999998</v>
      </c>
      <c r="F812" t="e">
        <f>NA()</f>
        <v>#N/A</v>
      </c>
      <c r="G812" t="e">
        <f>NA()</f>
        <v>#N/A</v>
      </c>
      <c r="H812" t="e">
        <f>NA()</f>
        <v>#N/A</v>
      </c>
      <c r="I812">
        <v>1778.687255859375</v>
      </c>
      <c r="J812">
        <v>1989.1104736328125</v>
      </c>
      <c r="K812">
        <v>2194.2216796875</v>
      </c>
      <c r="L812">
        <v>2436.474609375</v>
      </c>
      <c r="M812">
        <v>2255.09326171875</v>
      </c>
      <c r="N812" t="e">
        <f>NA()</f>
        <v>#N/A</v>
      </c>
      <c r="O812" t="e">
        <f>NA()</f>
        <v>#N/A</v>
      </c>
      <c r="P812">
        <v>3317.66455078125</v>
      </c>
      <c r="Q812">
        <v>2136.26611328125</v>
      </c>
      <c r="R812">
        <v>2552.962890625</v>
      </c>
      <c r="S812">
        <v>6376.646484375</v>
      </c>
      <c r="T812" t="e">
        <f>NA()</f>
        <v>#N/A</v>
      </c>
      <c r="U812" t="e">
        <f>NA()</f>
        <v>#N/A</v>
      </c>
      <c r="V812">
        <v>0.41835877299308777</v>
      </c>
      <c r="W812">
        <v>3.9576921612024307E-2</v>
      </c>
      <c r="X812">
        <v>1.0017008333350341</v>
      </c>
      <c r="Y812">
        <v>0.23690693080425262</v>
      </c>
      <c r="Z812">
        <v>0.25901517271995544</v>
      </c>
      <c r="AA812">
        <v>0.23326191306114197</v>
      </c>
      <c r="AB812">
        <v>0.56693780422210693</v>
      </c>
      <c r="AC812">
        <v>8.6363792419433594E-2</v>
      </c>
      <c r="AD812">
        <v>0.16308712959289551</v>
      </c>
      <c r="AE812">
        <v>0.91131234169006348</v>
      </c>
      <c r="AF812">
        <v>-0.72770100831985474</v>
      </c>
      <c r="AG812">
        <v>-2.000342949719507E-16</v>
      </c>
      <c r="AH812">
        <v>0.250961157060968</v>
      </c>
      <c r="AI812">
        <v>0.44589405196606452</v>
      </c>
      <c r="AJ812">
        <v>0.18805041841185005</v>
      </c>
      <c r="AK812">
        <v>0.21741698682308197</v>
      </c>
      <c r="AL812">
        <v>0.24231098592281342</v>
      </c>
      <c r="AM812">
        <v>0.6552613377571106</v>
      </c>
    </row>
    <row r="813" spans="1:39">
      <c r="A813">
        <v>19</v>
      </c>
      <c r="B813">
        <v>1971</v>
      </c>
      <c r="C813">
        <v>2261.0107421875</v>
      </c>
      <c r="D813">
        <v>3127.837890625</v>
      </c>
      <c r="E813">
        <v>0.17386699999999999</v>
      </c>
      <c r="F813" t="e">
        <f>NA()</f>
        <v>#N/A</v>
      </c>
      <c r="G813" t="e">
        <f>NA()</f>
        <v>#N/A</v>
      </c>
      <c r="H813" t="e">
        <f>NA()</f>
        <v>#N/A</v>
      </c>
      <c r="I813">
        <v>1799.7862548828125</v>
      </c>
      <c r="J813">
        <v>2016.94091796875</v>
      </c>
      <c r="K813">
        <v>2204.349365234375</v>
      </c>
      <c r="L813">
        <v>2610.643798828125</v>
      </c>
      <c r="M813">
        <v>2337.71142578125</v>
      </c>
      <c r="N813" t="e">
        <f>NA()</f>
        <v>#N/A</v>
      </c>
      <c r="O813" t="e">
        <f>NA()</f>
        <v>#N/A</v>
      </c>
      <c r="P813">
        <v>3371.626708984375</v>
      </c>
      <c r="Q813">
        <v>2170.110595703125</v>
      </c>
      <c r="R813">
        <v>2595.171875</v>
      </c>
      <c r="S813">
        <v>6506.90478515625</v>
      </c>
      <c r="T813" t="e">
        <f>NA()</f>
        <v>#N/A</v>
      </c>
      <c r="U813" t="e">
        <f>NA()</f>
        <v>#N/A</v>
      </c>
      <c r="V813">
        <v>0.41835877299308777</v>
      </c>
      <c r="W813">
        <v>3.9870630949735641E-2</v>
      </c>
      <c r="X813">
        <v>0.99999999900000003</v>
      </c>
      <c r="Y813">
        <v>0.25260913372039795</v>
      </c>
      <c r="Z813">
        <v>0.27449190616607666</v>
      </c>
      <c r="AA813">
        <v>0.23177273571491241</v>
      </c>
      <c r="AB813">
        <v>0.5330500602722168</v>
      </c>
      <c r="AC813">
        <v>8.3180524408817291E-2</v>
      </c>
      <c r="AD813">
        <v>0.1563531756401062</v>
      </c>
      <c r="AE813">
        <v>0.90778404474258423</v>
      </c>
      <c r="AF813">
        <v>-0.68036776781082153</v>
      </c>
      <c r="AG813">
        <v>1.6526848778397607E-9</v>
      </c>
      <c r="AH813">
        <v>0.26883671483197352</v>
      </c>
      <c r="AI813">
        <v>0.45585705045624986</v>
      </c>
      <c r="AJ813">
        <v>0.19728495676352453</v>
      </c>
      <c r="AK813">
        <v>0.22435683012008667</v>
      </c>
      <c r="AL813">
        <v>0.27038729190826416</v>
      </c>
      <c r="AM813">
        <v>0.67053842544555664</v>
      </c>
    </row>
    <row r="814" spans="1:39">
      <c r="A814">
        <v>19</v>
      </c>
      <c r="B814">
        <v>1972</v>
      </c>
      <c r="C814">
        <v>2226.578125</v>
      </c>
      <c r="D814">
        <v>3019.85009765625</v>
      </c>
      <c r="E814">
        <v>0.177844</v>
      </c>
      <c r="F814" t="e">
        <f>NA()</f>
        <v>#N/A</v>
      </c>
      <c r="G814" t="e">
        <f>NA()</f>
        <v>#N/A</v>
      </c>
      <c r="H814" t="e">
        <f>NA()</f>
        <v>#N/A</v>
      </c>
      <c r="I814">
        <v>1729.5068359375</v>
      </c>
      <c r="J814">
        <v>1938.8924560546875</v>
      </c>
      <c r="K814">
        <v>2165.6962890625</v>
      </c>
      <c r="L814">
        <v>2650.87353515625</v>
      </c>
      <c r="M814">
        <v>2411.914794921875</v>
      </c>
      <c r="N814" t="e">
        <f>NA()</f>
        <v>#N/A</v>
      </c>
      <c r="O814" t="e">
        <f>NA()</f>
        <v>#N/A</v>
      </c>
      <c r="P814">
        <v>3253.709716796875</v>
      </c>
      <c r="Q814">
        <v>2091.888671875</v>
      </c>
      <c r="R814">
        <v>2500.25048828125</v>
      </c>
      <c r="S814">
        <v>6643.7236328125</v>
      </c>
      <c r="T814" t="e">
        <f>NA()</f>
        <v>#N/A</v>
      </c>
      <c r="U814" t="e">
        <f>NA()</f>
        <v>#N/A</v>
      </c>
      <c r="V814">
        <v>0.41835877299308777</v>
      </c>
      <c r="W814">
        <v>3.965049609541893E-2</v>
      </c>
      <c r="X814">
        <v>1</v>
      </c>
      <c r="Y814">
        <v>0.26927348971366882</v>
      </c>
      <c r="Z814">
        <v>0.28791797161102295</v>
      </c>
      <c r="AA814">
        <v>0.23522162437438965</v>
      </c>
      <c r="AB814">
        <v>0.50159245729446411</v>
      </c>
      <c r="AC814">
        <v>7.8987382352352142E-2</v>
      </c>
      <c r="AD814">
        <v>0.15083654224872589</v>
      </c>
      <c r="AE814">
        <v>0.9003911018371582</v>
      </c>
      <c r="AF814">
        <v>-0.63180744647979736</v>
      </c>
      <c r="AG814">
        <v>1.6037390304646237E-9</v>
      </c>
      <c r="AH814">
        <v>0.28955195874545658</v>
      </c>
      <c r="AI814">
        <v>0.4419196014328185</v>
      </c>
      <c r="AJ814">
        <v>0.201839421619778</v>
      </c>
      <c r="AK814">
        <v>0.22713072597980499</v>
      </c>
      <c r="AL814">
        <v>0.28469553589820862</v>
      </c>
      <c r="AM814">
        <v>0.64544141292572021</v>
      </c>
    </row>
    <row r="815" spans="1:39">
      <c r="A815">
        <v>19</v>
      </c>
      <c r="B815">
        <v>1973</v>
      </c>
      <c r="C815">
        <v>2361.55712890625</v>
      </c>
      <c r="D815">
        <v>3242.79296875</v>
      </c>
      <c r="E815">
        <v>0.18148899999999998</v>
      </c>
      <c r="F815">
        <v>7.165999710559845E-2</v>
      </c>
      <c r="G815" t="e">
        <f>NA()</f>
        <v>#N/A</v>
      </c>
      <c r="H815" t="e">
        <f>NA()</f>
        <v>#N/A</v>
      </c>
      <c r="I815">
        <v>1848.0693359375</v>
      </c>
      <c r="J815">
        <v>2075.54150390625</v>
      </c>
      <c r="K815">
        <v>2282.546630859375</v>
      </c>
      <c r="L815">
        <v>3045.06103515625</v>
      </c>
      <c r="M815">
        <v>2514.90380859375</v>
      </c>
      <c r="N815" t="e">
        <f>NA()</f>
        <v>#N/A</v>
      </c>
      <c r="O815" t="e">
        <f>NA()</f>
        <v>#N/A</v>
      </c>
      <c r="P815">
        <v>3499.936279296875</v>
      </c>
      <c r="Q815">
        <v>2257.939208984375</v>
      </c>
      <c r="R815">
        <v>2696.30419921875</v>
      </c>
      <c r="S815">
        <v>6806.15234375</v>
      </c>
      <c r="T815" t="e">
        <f>NA()</f>
        <v>#N/A</v>
      </c>
      <c r="U815" t="e">
        <f>NA()</f>
        <v>#N/A</v>
      </c>
      <c r="V815">
        <v>0.41835877299308777</v>
      </c>
      <c r="W815">
        <v>4.0124047547578812E-2</v>
      </c>
      <c r="X815">
        <v>0.99999999991666666</v>
      </c>
      <c r="Y815">
        <v>0.27813258767127991</v>
      </c>
      <c r="Z815">
        <v>0.31016328930854797</v>
      </c>
      <c r="AA815">
        <v>0.23249523341655731</v>
      </c>
      <c r="AB815">
        <v>0.46777927875518799</v>
      </c>
      <c r="AC815">
        <v>7.4701972305774689E-2</v>
      </c>
      <c r="AD815">
        <v>0.13912788033485413</v>
      </c>
      <c r="AE815">
        <v>0.93101966381072998</v>
      </c>
      <c r="AF815">
        <v>-0.61262887716293335</v>
      </c>
      <c r="AG815">
        <v>1.4125052238966873E-9</v>
      </c>
      <c r="AH815">
        <v>0.29529184356191723</v>
      </c>
      <c r="AI815">
        <v>0.57039307039670484</v>
      </c>
      <c r="AJ815">
        <v>0.22043924281586508</v>
      </c>
      <c r="AK815">
        <v>0.19979402422904968</v>
      </c>
      <c r="AL815">
        <v>0.2692120373249054</v>
      </c>
      <c r="AM815">
        <v>0.82686185836791992</v>
      </c>
    </row>
    <row r="816" spans="1:39">
      <c r="A816">
        <v>19</v>
      </c>
      <c r="B816">
        <v>1974</v>
      </c>
      <c r="C816">
        <v>1900.7327880859375</v>
      </c>
      <c r="D816">
        <v>2706.9814453125</v>
      </c>
      <c r="E816">
        <v>0.18509699999999998</v>
      </c>
      <c r="F816">
        <v>6.9085821509361267E-2</v>
      </c>
      <c r="G816" t="e">
        <f>NA()</f>
        <v>#N/A</v>
      </c>
      <c r="H816" t="e">
        <f>NA()</f>
        <v>#N/A</v>
      </c>
      <c r="I816">
        <v>1534.47412109375</v>
      </c>
      <c r="J816">
        <v>1733.5498046875</v>
      </c>
      <c r="K816">
        <v>1843.489501953125</v>
      </c>
      <c r="L816">
        <v>2934.626220703125</v>
      </c>
      <c r="M816">
        <v>2616.81494140625</v>
      </c>
      <c r="N816" t="e">
        <f>NA()</f>
        <v>#N/A</v>
      </c>
      <c r="O816" t="e">
        <f>NA()</f>
        <v>#N/A</v>
      </c>
      <c r="P816">
        <v>2913.549072265625</v>
      </c>
      <c r="Q816">
        <v>1872.973876953125</v>
      </c>
      <c r="R816">
        <v>2244.611328125</v>
      </c>
      <c r="S816">
        <v>6893.5732421875</v>
      </c>
      <c r="T816" t="e">
        <f>NA()</f>
        <v>#N/A</v>
      </c>
      <c r="U816" t="e">
        <f>NA()</f>
        <v>#N/A</v>
      </c>
      <c r="V816">
        <v>0.41835877299308777</v>
      </c>
      <c r="W816">
        <v>3.9592843502759933E-2</v>
      </c>
      <c r="X816">
        <v>0.99999999900000003</v>
      </c>
      <c r="Y816">
        <v>0.38513642549514771</v>
      </c>
      <c r="Z816">
        <v>0.41035282611846924</v>
      </c>
      <c r="AA816">
        <v>0.25777769088745117</v>
      </c>
      <c r="AB816">
        <v>0.40060746669769287</v>
      </c>
      <c r="AC816">
        <v>6.783679872751236E-2</v>
      </c>
      <c r="AD816">
        <v>0.12227824330329895</v>
      </c>
      <c r="AE816">
        <v>1.0628770589828491</v>
      </c>
      <c r="AF816">
        <v>-0.65359967947006226</v>
      </c>
      <c r="AG816">
        <v>-1.3219099148642499E-9</v>
      </c>
      <c r="AH816">
        <v>0.41394546198861426</v>
      </c>
      <c r="AI816">
        <v>0.60472087127578056</v>
      </c>
      <c r="AJ816">
        <v>0.29075231883886343</v>
      </c>
      <c r="AK816">
        <v>0.23445820808410645</v>
      </c>
      <c r="AL816">
        <v>0.35775303840637207</v>
      </c>
      <c r="AM816">
        <v>0.88308107852935791</v>
      </c>
    </row>
    <row r="817" spans="1:39">
      <c r="A817">
        <v>19</v>
      </c>
      <c r="B817">
        <v>1975</v>
      </c>
      <c r="C817">
        <v>1811.62255859375</v>
      </c>
      <c r="D817">
        <v>2312.161865234375</v>
      </c>
      <c r="E817">
        <v>0.18888199999999999</v>
      </c>
      <c r="F817">
        <v>6.6417999565601349E-2</v>
      </c>
      <c r="G817" t="e">
        <f>NA()</f>
        <v>#N/A</v>
      </c>
      <c r="H817" t="e">
        <f>NA()</f>
        <v>#N/A</v>
      </c>
      <c r="I817">
        <v>1304.3214111328125</v>
      </c>
      <c r="J817">
        <v>1473.241455078125</v>
      </c>
      <c r="K817">
        <v>1761.933349609375</v>
      </c>
      <c r="L817">
        <v>2480.83251953125</v>
      </c>
      <c r="M817">
        <v>2665.260009765625</v>
      </c>
      <c r="N817" t="e">
        <f>NA()</f>
        <v>#N/A</v>
      </c>
      <c r="O817" t="e">
        <f>NA()</f>
        <v>#N/A</v>
      </c>
      <c r="P817">
        <v>2482.252685546875</v>
      </c>
      <c r="Q817">
        <v>1590.56591796875</v>
      </c>
      <c r="R817">
        <v>1899.4757080078125</v>
      </c>
      <c r="S817">
        <v>6919.0126953125</v>
      </c>
      <c r="T817" t="e">
        <f>NA()</f>
        <v>#N/A</v>
      </c>
      <c r="U817" t="e">
        <f>NA()</f>
        <v>#N/A</v>
      </c>
      <c r="V817">
        <v>0.41835877299308777</v>
      </c>
      <c r="W817">
        <v>3.8255386054515839E-2</v>
      </c>
      <c r="X817">
        <v>0.99999999900000003</v>
      </c>
      <c r="Y817">
        <v>0.50157457590103149</v>
      </c>
      <c r="Z817">
        <v>0.50629973411560059</v>
      </c>
      <c r="AA817">
        <v>0.35958349704742432</v>
      </c>
      <c r="AB817">
        <v>0.4004673957824707</v>
      </c>
      <c r="AC817">
        <v>6.8090058863162994E-2</v>
      </c>
      <c r="AD817">
        <v>0.12529218196868896</v>
      </c>
      <c r="AE817">
        <v>1.0553255081176758</v>
      </c>
      <c r="AF817">
        <v>-0.64917516708374023</v>
      </c>
      <c r="AG817">
        <v>1.1209928540978353E-9</v>
      </c>
      <c r="AH817">
        <v>0.55213604778599956</v>
      </c>
      <c r="AI817">
        <v>0.54278527430786527</v>
      </c>
      <c r="AJ817">
        <v>0.33996657229469929</v>
      </c>
      <c r="AK817">
        <v>0.28671491146087646</v>
      </c>
      <c r="AL817">
        <v>0.37533780932426453</v>
      </c>
      <c r="AM817">
        <v>0.79968714714050293</v>
      </c>
    </row>
    <row r="818" spans="1:39">
      <c r="A818">
        <v>19</v>
      </c>
      <c r="B818">
        <v>1976</v>
      </c>
      <c r="C818">
        <v>1956.539794921875</v>
      </c>
      <c r="D818">
        <v>2397.95849609375</v>
      </c>
      <c r="E818">
        <v>0.19290499999999999</v>
      </c>
      <c r="F818">
        <v>6.995818018913269E-2</v>
      </c>
      <c r="G818" t="e">
        <f>NA()</f>
        <v>#N/A</v>
      </c>
      <c r="H818" t="e">
        <f>NA()</f>
        <v>#N/A</v>
      </c>
      <c r="I818">
        <v>1384.2266845703125</v>
      </c>
      <c r="J818">
        <v>1561.5738525390625</v>
      </c>
      <c r="K818">
        <v>1895.95947265625</v>
      </c>
      <c r="L818">
        <v>2414.37451171875</v>
      </c>
      <c r="M818">
        <v>2683.5283203125</v>
      </c>
      <c r="N818" t="e">
        <f>NA()</f>
        <v>#N/A</v>
      </c>
      <c r="O818" t="e">
        <f>NA()</f>
        <v>#N/A</v>
      </c>
      <c r="P818">
        <v>2610.9619140625</v>
      </c>
      <c r="Q818">
        <v>1702.0814208984375</v>
      </c>
      <c r="R818">
        <v>2030.3428955078125</v>
      </c>
      <c r="S818">
        <v>6971.54296875</v>
      </c>
      <c r="T818" t="e">
        <f>NA()</f>
        <v>#N/A</v>
      </c>
      <c r="U818" t="e">
        <f>NA()</f>
        <v>#N/A</v>
      </c>
      <c r="V818">
        <v>0.41835877299308777</v>
      </c>
      <c r="W818">
        <v>3.7166543304920197E-2</v>
      </c>
      <c r="X818">
        <v>0.99999999900000003</v>
      </c>
      <c r="Y818">
        <v>0.51821392774581909</v>
      </c>
      <c r="Z818">
        <v>0.51239073276519775</v>
      </c>
      <c r="AA818">
        <v>0.40237006545066833</v>
      </c>
      <c r="AB818">
        <v>0.44504073262214661</v>
      </c>
      <c r="AC818">
        <v>7.3454700410366058E-2</v>
      </c>
      <c r="AD818">
        <v>0.12828649580478668</v>
      </c>
      <c r="AE818">
        <v>1.0169551372528076</v>
      </c>
      <c r="AF818">
        <v>-0.66373705863952637</v>
      </c>
      <c r="AG818">
        <v>1.0293655927640089E-9</v>
      </c>
      <c r="AH818">
        <v>0.54650064492930339</v>
      </c>
      <c r="AI818">
        <v>0.4669396582254467</v>
      </c>
      <c r="AJ818">
        <v>0.42008393477964934</v>
      </c>
      <c r="AK818">
        <v>0.33519059419631958</v>
      </c>
      <c r="AL818">
        <v>0.4066501259803772</v>
      </c>
      <c r="AM818">
        <v>0.67950177192687988</v>
      </c>
    </row>
    <row r="819" spans="1:39">
      <c r="A819">
        <v>19</v>
      </c>
      <c r="B819">
        <v>1977</v>
      </c>
      <c r="C819">
        <v>2318.6787109375</v>
      </c>
      <c r="D819">
        <v>2665.363037109375</v>
      </c>
      <c r="E819">
        <v>0.19711799999999999</v>
      </c>
      <c r="F819">
        <v>7.3658004403114319E-2</v>
      </c>
      <c r="G819" t="e">
        <f>NA()</f>
        <v>#N/A</v>
      </c>
      <c r="H819" t="e">
        <f>NA()</f>
        <v>#N/A</v>
      </c>
      <c r="I819">
        <v>1489.68310546875</v>
      </c>
      <c r="J819">
        <v>1693.540283203125</v>
      </c>
      <c r="K819">
        <v>2248.795654296875</v>
      </c>
      <c r="L819">
        <v>2649.11865234375</v>
      </c>
      <c r="M819">
        <v>2776.720458984375</v>
      </c>
      <c r="N819" t="e">
        <f>NA()</f>
        <v>#N/A</v>
      </c>
      <c r="O819" t="e">
        <f>NA()</f>
        <v>#N/A</v>
      </c>
      <c r="P819">
        <v>2849.99365234375</v>
      </c>
      <c r="Q819">
        <v>1812.44189453125</v>
      </c>
      <c r="R819">
        <v>2184.334716796875</v>
      </c>
      <c r="S819">
        <v>7081.6298828125</v>
      </c>
      <c r="T819" t="e">
        <f>NA()</f>
        <v>#N/A</v>
      </c>
      <c r="U819" t="e">
        <f>NA()</f>
        <v>#N/A</v>
      </c>
      <c r="V819">
        <v>0.41835877299308777</v>
      </c>
      <c r="W819">
        <v>3.6769095808267593E-2</v>
      </c>
      <c r="X819">
        <v>0.99999999900000003</v>
      </c>
      <c r="Y819">
        <v>0.514506995677948</v>
      </c>
      <c r="Z819">
        <v>0.51662230491638184</v>
      </c>
      <c r="AA819">
        <v>0.4385526180267334</v>
      </c>
      <c r="AB819">
        <v>0.42423191666603088</v>
      </c>
      <c r="AC819">
        <v>7.6952822506427765E-2</v>
      </c>
      <c r="AD819">
        <v>0.13809968531131744</v>
      </c>
      <c r="AE819">
        <v>1.0770143270492554</v>
      </c>
      <c r="AF819">
        <v>-0.71629869937896729</v>
      </c>
      <c r="AG819">
        <v>0</v>
      </c>
      <c r="AH819">
        <v>0.56372960990617593</v>
      </c>
      <c r="AI819">
        <v>0.53207978982285031</v>
      </c>
      <c r="AJ819">
        <v>0.36329876787471882</v>
      </c>
      <c r="AK819">
        <v>0.27421805262565613</v>
      </c>
      <c r="AL819">
        <v>0.26113790273666382</v>
      </c>
      <c r="AM819">
        <v>0.75202924013137817</v>
      </c>
    </row>
    <row r="820" spans="1:39">
      <c r="A820">
        <v>19</v>
      </c>
      <c r="B820">
        <v>1978</v>
      </c>
      <c r="C820">
        <v>2716.02734375</v>
      </c>
      <c r="D820">
        <v>3052.170166015625</v>
      </c>
      <c r="E820">
        <v>0.201511</v>
      </c>
      <c r="F820">
        <v>7.0766307413578033E-2</v>
      </c>
      <c r="G820" t="e">
        <f>NA()</f>
        <v>#N/A</v>
      </c>
      <c r="H820" t="e">
        <f>NA()</f>
        <v>#N/A</v>
      </c>
      <c r="I820">
        <v>1690.74072265625</v>
      </c>
      <c r="J820">
        <v>1888.9912109375</v>
      </c>
      <c r="K820">
        <v>2630.504638671875</v>
      </c>
      <c r="L820">
        <v>2887.005126953125</v>
      </c>
      <c r="M820">
        <v>2888.3515625</v>
      </c>
      <c r="N820" t="e">
        <f>NA()</f>
        <v>#N/A</v>
      </c>
      <c r="O820" t="e">
        <f>NA()</f>
        <v>#N/A</v>
      </c>
      <c r="P820">
        <v>3254.109130859375</v>
      </c>
      <c r="Q820">
        <v>2066.0283203125</v>
      </c>
      <c r="R820">
        <v>2442.3447265625</v>
      </c>
      <c r="S820">
        <v>7180.39794921875</v>
      </c>
      <c r="T820" t="e">
        <f>NA()</f>
        <v>#N/A</v>
      </c>
      <c r="U820" t="e">
        <f>NA()</f>
        <v>#N/A</v>
      </c>
      <c r="V820">
        <v>0.41835877299308777</v>
      </c>
      <c r="W820">
        <v>3.6414243280887604E-2</v>
      </c>
      <c r="X820">
        <v>0.99999999900000003</v>
      </c>
      <c r="Y820">
        <v>0.49935340881347656</v>
      </c>
      <c r="Z820">
        <v>0.50771474838256836</v>
      </c>
      <c r="AA820">
        <v>0.46260610222816467</v>
      </c>
      <c r="AB820">
        <v>0.44614687561988831</v>
      </c>
      <c r="AC820">
        <v>6.8669959902763367E-2</v>
      </c>
      <c r="AD820">
        <v>0.13949140906333923</v>
      </c>
      <c r="AE820">
        <v>1.0211037397384644</v>
      </c>
      <c r="AF820">
        <v>-0.67541205883026123</v>
      </c>
      <c r="AG820">
        <v>-1.7024769316748359E-16</v>
      </c>
      <c r="AH820">
        <v>0.53425938257183692</v>
      </c>
      <c r="AI820">
        <v>0.57902261961343138</v>
      </c>
      <c r="AJ820">
        <v>0.38771079241638162</v>
      </c>
      <c r="AK820">
        <v>0.32133489847183228</v>
      </c>
      <c r="AL820">
        <v>0.2927282452583313</v>
      </c>
      <c r="AM820">
        <v>0.79768872261047363</v>
      </c>
    </row>
    <row r="821" spans="1:39">
      <c r="A821">
        <v>19</v>
      </c>
      <c r="B821">
        <v>1979</v>
      </c>
      <c r="C821">
        <v>3854.378662109375</v>
      </c>
      <c r="D821">
        <v>3628.60986328125</v>
      </c>
      <c r="E821">
        <v>0.206038</v>
      </c>
      <c r="F821">
        <v>6.7721001803874969E-2</v>
      </c>
      <c r="G821" t="e">
        <f>NA()</f>
        <v>#N/A</v>
      </c>
      <c r="H821" t="e">
        <f>NA()</f>
        <v>#N/A</v>
      </c>
      <c r="I821">
        <v>2267.81494140625</v>
      </c>
      <c r="J821">
        <v>2545.250732421875</v>
      </c>
      <c r="K821">
        <v>3734.356689453125</v>
      </c>
      <c r="L821">
        <v>3809.060302734375</v>
      </c>
      <c r="M821">
        <v>3060.990478515625</v>
      </c>
      <c r="N821" t="e">
        <f>NA()</f>
        <v>#N/A</v>
      </c>
      <c r="O821" t="e">
        <f>NA()</f>
        <v>#N/A</v>
      </c>
      <c r="P821">
        <v>4104.71044921875</v>
      </c>
      <c r="Q821">
        <v>2782.39599609375</v>
      </c>
      <c r="R821">
        <v>3310.375</v>
      </c>
      <c r="S821">
        <v>7435.744140625</v>
      </c>
      <c r="T821" t="e">
        <f>NA()</f>
        <v>#N/A</v>
      </c>
      <c r="U821" t="e">
        <f>NA()</f>
        <v>#N/A</v>
      </c>
      <c r="V821">
        <v>0.41835877299308777</v>
      </c>
      <c r="W821">
        <v>3.7025604397058487E-2</v>
      </c>
      <c r="X821">
        <v>0.99999999900000003</v>
      </c>
      <c r="Y821">
        <v>0.41019627451896667</v>
      </c>
      <c r="Z821">
        <v>0.42295852303504944</v>
      </c>
      <c r="AA821">
        <v>0.41466343402862549</v>
      </c>
      <c r="AB821">
        <v>0.48736906051635742</v>
      </c>
      <c r="AC821">
        <v>7.2835758328437805E-2</v>
      </c>
      <c r="AD821">
        <v>0.10800479352474213</v>
      </c>
      <c r="AE821">
        <v>0.92180216312408447</v>
      </c>
      <c r="AF821">
        <v>-0.5900118350982666</v>
      </c>
      <c r="AG821">
        <v>6.3312050047059643E-10</v>
      </c>
      <c r="AH821">
        <v>0.40467835494954379</v>
      </c>
      <c r="AI821">
        <v>0.52727966838590468</v>
      </c>
      <c r="AJ821">
        <v>0.43509570361063366</v>
      </c>
      <c r="AK821">
        <v>0.32810714840888977</v>
      </c>
      <c r="AL821">
        <v>0.28882706165313721</v>
      </c>
      <c r="AM821">
        <v>0.6895250678062439</v>
      </c>
    </row>
    <row r="822" spans="1:39">
      <c r="A822">
        <v>19</v>
      </c>
      <c r="B822">
        <v>1980</v>
      </c>
      <c r="C822">
        <v>3850.208251953125</v>
      </c>
      <c r="D822">
        <v>3864.54248046875</v>
      </c>
      <c r="E822">
        <v>0.21065999999999999</v>
      </c>
      <c r="F822">
        <v>7.1606315672397614E-2</v>
      </c>
      <c r="G822" t="e">
        <f>NA()</f>
        <v>#N/A</v>
      </c>
      <c r="H822" t="e">
        <f>NA()</f>
        <v>#N/A</v>
      </c>
      <c r="I822">
        <v>2267.6484375</v>
      </c>
      <c r="J822">
        <v>2688.8251953125</v>
      </c>
      <c r="K822">
        <v>3749.816650390625</v>
      </c>
      <c r="L822">
        <v>4439.29541015625</v>
      </c>
      <c r="M822">
        <v>3322.535400390625</v>
      </c>
      <c r="N822" t="e">
        <f>NA()</f>
        <v>#N/A</v>
      </c>
      <c r="O822" t="e">
        <f>NA()</f>
        <v>#N/A</v>
      </c>
      <c r="P822">
        <v>4371.32275390625</v>
      </c>
      <c r="Q822">
        <v>2762.391845703125</v>
      </c>
      <c r="R822">
        <v>3523.008056640625</v>
      </c>
      <c r="S822">
        <v>7900.416015625</v>
      </c>
      <c r="T822" t="e">
        <f>NA()</f>
        <v>#N/A</v>
      </c>
      <c r="U822" t="e">
        <f>NA()</f>
        <v>#N/A</v>
      </c>
      <c r="V822">
        <v>0.41835877299308777</v>
      </c>
      <c r="W822">
        <v>3.9392009377479553E-2</v>
      </c>
      <c r="X822">
        <v>0.99999999900000003</v>
      </c>
      <c r="Y822">
        <v>0.40271899104118347</v>
      </c>
      <c r="Z822">
        <v>0.42153903841972351</v>
      </c>
      <c r="AA822">
        <v>0.35606867074966431</v>
      </c>
      <c r="AB822">
        <v>0.41388788819313049</v>
      </c>
      <c r="AC822">
        <v>9.4874709844589233E-2</v>
      </c>
      <c r="AD822">
        <v>9.6924789249897003E-2</v>
      </c>
      <c r="AE822">
        <v>1.0066299438476562</v>
      </c>
      <c r="AF822">
        <v>-0.61224043369293213</v>
      </c>
      <c r="AG822">
        <v>-7.6928867201786488E-5</v>
      </c>
      <c r="AH822">
        <v>0.38233449285494275</v>
      </c>
      <c r="AI822">
        <v>0.52286769792405918</v>
      </c>
      <c r="AJ822">
        <v>0.48976475171676143</v>
      </c>
      <c r="AK822">
        <v>0.31472927331924438</v>
      </c>
      <c r="AL822">
        <v>0.35286912322044373</v>
      </c>
      <c r="AM822">
        <v>0.6746593713760376</v>
      </c>
    </row>
    <row r="823" spans="1:39">
      <c r="A823">
        <v>19</v>
      </c>
      <c r="B823">
        <v>1981</v>
      </c>
      <c r="C823">
        <v>3524.7900390625</v>
      </c>
      <c r="D823">
        <v>3409.945068359375</v>
      </c>
      <c r="E823">
        <v>0.21540399999999998</v>
      </c>
      <c r="F823">
        <v>7.5638294219970703E-2</v>
      </c>
      <c r="G823" t="e">
        <f>NA()</f>
        <v>#N/A</v>
      </c>
      <c r="H823" t="e">
        <f>NA()</f>
        <v>#N/A</v>
      </c>
      <c r="I823">
        <v>2228.642333984375</v>
      </c>
      <c r="J823">
        <v>2654.61279296875</v>
      </c>
      <c r="K823">
        <v>3438.54248046875</v>
      </c>
      <c r="L823">
        <v>3844.340087890625</v>
      </c>
      <c r="M823">
        <v>3555.6201171875</v>
      </c>
      <c r="N823" t="e">
        <f>NA()</f>
        <v>#N/A</v>
      </c>
      <c r="O823" t="e">
        <f>NA()</f>
        <v>#N/A</v>
      </c>
      <c r="P823">
        <v>3968.0068359375</v>
      </c>
      <c r="Q823">
        <v>2719.202392578125</v>
      </c>
      <c r="R823">
        <v>3488.65869140625</v>
      </c>
      <c r="S823">
        <v>8351.54296875</v>
      </c>
      <c r="T823" t="e">
        <f>NA()</f>
        <v>#N/A</v>
      </c>
      <c r="U823" t="e">
        <f>NA()</f>
        <v>#N/A</v>
      </c>
      <c r="V823">
        <v>0.41835877299308777</v>
      </c>
      <c r="W823">
        <v>4.1182491928339005E-2</v>
      </c>
      <c r="X823">
        <v>0.99999999900000003</v>
      </c>
      <c r="Y823">
        <v>0.46089285612106323</v>
      </c>
      <c r="Z823">
        <v>0.5272444486618042</v>
      </c>
      <c r="AA823">
        <v>0.47158998250961304</v>
      </c>
      <c r="AB823">
        <v>0.45956707000732422</v>
      </c>
      <c r="AC823">
        <v>0.11080458015203476</v>
      </c>
      <c r="AD823">
        <v>0.12015333771705627</v>
      </c>
      <c r="AE823">
        <v>1.0412253141403198</v>
      </c>
      <c r="AF823">
        <v>-0.73168313503265381</v>
      </c>
      <c r="AG823">
        <v>-6.7073473474010825E-5</v>
      </c>
      <c r="AH823">
        <v>0.43871170618361072</v>
      </c>
      <c r="AI823">
        <v>0.87439035021514167</v>
      </c>
      <c r="AJ823">
        <v>0.54573215182860957</v>
      </c>
      <c r="AK823">
        <v>0.36466777324676514</v>
      </c>
      <c r="AL823">
        <v>0.37195760011672974</v>
      </c>
      <c r="AM823">
        <v>1.0005813837051392</v>
      </c>
    </row>
    <row r="824" spans="1:39">
      <c r="A824">
        <v>19</v>
      </c>
      <c r="B824">
        <v>1982</v>
      </c>
      <c r="C824">
        <v>3376.298583984375</v>
      </c>
      <c r="D824">
        <v>3670.837890625</v>
      </c>
      <c r="E824">
        <v>0.220275</v>
      </c>
      <c r="F824">
        <v>7.982286810874939E-2</v>
      </c>
      <c r="G824" t="e">
        <f>NA()</f>
        <v>#N/A</v>
      </c>
      <c r="H824" t="e">
        <f>NA()</f>
        <v>#N/A</v>
      </c>
      <c r="I824">
        <v>2224.2060546875</v>
      </c>
      <c r="J824">
        <v>2745.73779296875</v>
      </c>
      <c r="K824">
        <v>3305.185302734375</v>
      </c>
      <c r="L824">
        <v>3689.614990234375</v>
      </c>
      <c r="M824">
        <v>3827.020751953125</v>
      </c>
      <c r="N824" t="e">
        <f>NA()</f>
        <v>#N/A</v>
      </c>
      <c r="O824" t="e">
        <f>NA()</f>
        <v>#N/A</v>
      </c>
      <c r="P824">
        <v>4233.81982421875</v>
      </c>
      <c r="Q824">
        <v>2705.841064453125</v>
      </c>
      <c r="R824">
        <v>3654.18603515625</v>
      </c>
      <c r="S824">
        <v>8923.494140625</v>
      </c>
      <c r="T824" t="e">
        <f>NA()</f>
        <v>#N/A</v>
      </c>
      <c r="U824" t="e">
        <f>NA()</f>
        <v>#N/A</v>
      </c>
      <c r="V824">
        <v>0.41835877299308777</v>
      </c>
      <c r="W824">
        <v>4.3616283684968948E-2</v>
      </c>
      <c r="X824">
        <v>0.99999999900000003</v>
      </c>
      <c r="Y824">
        <v>0.50975924730300903</v>
      </c>
      <c r="Z824">
        <v>0.55252784490585327</v>
      </c>
      <c r="AA824">
        <v>0.49495869874954224</v>
      </c>
      <c r="AB824">
        <v>0.47708538174629211</v>
      </c>
      <c r="AC824">
        <v>0.14135126769542694</v>
      </c>
      <c r="AD824">
        <v>0.12574340403079987</v>
      </c>
      <c r="AE824">
        <v>1.0245498418807983</v>
      </c>
      <c r="AF824">
        <v>-0.76879650354385376</v>
      </c>
      <c r="AG824">
        <v>6.6586646426003426E-5</v>
      </c>
      <c r="AH824">
        <v>0.49296439834115829</v>
      </c>
      <c r="AI824">
        <v>0.73492554658419507</v>
      </c>
      <c r="AJ824">
        <v>0.5734808518523753</v>
      </c>
      <c r="AK824">
        <v>0.38273456692695618</v>
      </c>
      <c r="AL824">
        <v>0.4011271595954895</v>
      </c>
      <c r="AM824">
        <v>0.93387371301651001</v>
      </c>
    </row>
    <row r="825" spans="1:39">
      <c r="A825">
        <v>19</v>
      </c>
      <c r="B825">
        <v>1983</v>
      </c>
      <c r="C825">
        <v>3339.555419921875</v>
      </c>
      <c r="D825">
        <v>3848.47119140625</v>
      </c>
      <c r="E825">
        <v>0.225185</v>
      </c>
      <c r="F825">
        <v>8.4131434559822083E-2</v>
      </c>
      <c r="G825" t="e">
        <f>NA()</f>
        <v>#N/A</v>
      </c>
      <c r="H825" t="e">
        <f>NA()</f>
        <v>#N/A</v>
      </c>
      <c r="I825">
        <v>2307.89697265625</v>
      </c>
      <c r="J825">
        <v>2825.891845703125</v>
      </c>
      <c r="K825">
        <v>3265.962646484375</v>
      </c>
      <c r="L825">
        <v>3643.706298828125</v>
      </c>
      <c r="M825">
        <v>3978.65576171875</v>
      </c>
      <c r="N825" t="e">
        <f>NA()</f>
        <v>#N/A</v>
      </c>
      <c r="O825" t="e">
        <f>NA()</f>
        <v>#N/A</v>
      </c>
      <c r="P825">
        <v>4386.1123046875</v>
      </c>
      <c r="Q825">
        <v>2809.043701171875</v>
      </c>
      <c r="R825">
        <v>3766.1103515625</v>
      </c>
      <c r="S825">
        <v>9455.416015625</v>
      </c>
      <c r="T825" t="e">
        <f>NA()</f>
        <v>#N/A</v>
      </c>
      <c r="U825" t="e">
        <f>NA()</f>
        <v>#N/A</v>
      </c>
      <c r="V825">
        <v>0.41835877299308777</v>
      </c>
      <c r="W825">
        <v>4.4804878532886505E-2</v>
      </c>
      <c r="X825">
        <v>0.99999999900000003</v>
      </c>
      <c r="Y825">
        <v>0.53411024808883667</v>
      </c>
      <c r="Z825">
        <v>0.54877543449401855</v>
      </c>
      <c r="AA825">
        <v>0.491883784532547</v>
      </c>
      <c r="AB825">
        <v>0.49520695209503174</v>
      </c>
      <c r="AC825">
        <v>0.14216156303882599</v>
      </c>
      <c r="AD825">
        <v>0.1381857693195343</v>
      </c>
      <c r="AE825">
        <v>1.0365127325057983</v>
      </c>
      <c r="AF825">
        <v>-0.81213480234146118</v>
      </c>
      <c r="AG825">
        <v>6.7847657192032784E-5</v>
      </c>
      <c r="AH825">
        <v>0.5142676960273117</v>
      </c>
      <c r="AI825">
        <v>0.61411552231622191</v>
      </c>
      <c r="AJ825">
        <v>0.60521855969551841</v>
      </c>
      <c r="AK825">
        <v>0.39866736531257629</v>
      </c>
      <c r="AL825">
        <v>0.42724248766899109</v>
      </c>
      <c r="AM825">
        <v>0.97806388139724731</v>
      </c>
    </row>
    <row r="826" spans="1:39">
      <c r="A826">
        <v>19</v>
      </c>
      <c r="B826">
        <v>1984</v>
      </c>
      <c r="C826">
        <v>3909.423828125</v>
      </c>
      <c r="D826">
        <v>4361.18994140625</v>
      </c>
      <c r="E826">
        <v>0.230016</v>
      </c>
      <c r="F826">
        <v>8.851989358663559E-2</v>
      </c>
      <c r="G826" t="e">
        <f>NA()</f>
        <v>#N/A</v>
      </c>
      <c r="H826" t="e">
        <f>NA()</f>
        <v>#N/A</v>
      </c>
      <c r="I826">
        <v>2897.473876953125</v>
      </c>
      <c r="J826">
        <v>3364.34912109375</v>
      </c>
      <c r="K826">
        <v>3810.416259765625</v>
      </c>
      <c r="L826">
        <v>4127.60595703125</v>
      </c>
      <c r="M826">
        <v>4130.556640625</v>
      </c>
      <c r="N826" t="e">
        <f>NA()</f>
        <v>#N/A</v>
      </c>
      <c r="O826" t="e">
        <f>NA()</f>
        <v>#N/A</v>
      </c>
      <c r="P826">
        <v>5007.6748046875</v>
      </c>
      <c r="Q826">
        <v>3500.334716796875</v>
      </c>
      <c r="R826">
        <v>4396.16259765625</v>
      </c>
      <c r="S826">
        <v>9968.3388671875</v>
      </c>
      <c r="T826" t="e">
        <f>NA()</f>
        <v>#N/A</v>
      </c>
      <c r="U826" t="e">
        <f>NA()</f>
        <v>#N/A</v>
      </c>
      <c r="V826">
        <v>0.41835877299308777</v>
      </c>
      <c r="W826">
        <v>4.6045348048210144E-2</v>
      </c>
      <c r="X826">
        <v>0.9999999995833333</v>
      </c>
      <c r="Y826">
        <v>0.4641241729259491</v>
      </c>
      <c r="Z826">
        <v>0.50977569818496704</v>
      </c>
      <c r="AA826">
        <v>0.47060149908065796</v>
      </c>
      <c r="AB826">
        <v>0.57278180122375488</v>
      </c>
      <c r="AC826">
        <v>0.11311040818691254</v>
      </c>
      <c r="AD826">
        <v>0.12919269502162933</v>
      </c>
      <c r="AE826">
        <v>1.0179624557495117</v>
      </c>
      <c r="AF826">
        <v>-0.83310997486114502</v>
      </c>
      <c r="AG826">
        <v>6.2601626268588006E-5</v>
      </c>
      <c r="AH826">
        <v>0.43117137914371512</v>
      </c>
      <c r="AI826">
        <v>0.79309347133306973</v>
      </c>
      <c r="AJ826">
        <v>0.61022192745903447</v>
      </c>
      <c r="AK826">
        <v>0.37426012754440308</v>
      </c>
      <c r="AL826">
        <v>0.39121025800704956</v>
      </c>
      <c r="AM826">
        <v>0.94446593523025513</v>
      </c>
    </row>
    <row r="827" spans="1:39">
      <c r="A827">
        <v>19</v>
      </c>
      <c r="B827">
        <v>1985</v>
      </c>
      <c r="C827">
        <v>4388.265625</v>
      </c>
      <c r="D827">
        <v>4505.5732421875</v>
      </c>
      <c r="E827">
        <v>0.23468399999999998</v>
      </c>
      <c r="F827">
        <v>9.2952318489551544E-2</v>
      </c>
      <c r="G827" t="e">
        <f>NA()</f>
        <v>#N/A</v>
      </c>
      <c r="H827" t="e">
        <f>NA()</f>
        <v>#N/A</v>
      </c>
      <c r="I827">
        <v>3067.426025390625</v>
      </c>
      <c r="J827">
        <v>3662.34765625</v>
      </c>
      <c r="K827">
        <v>4292.82958984375</v>
      </c>
      <c r="L827">
        <v>4940.1630859375</v>
      </c>
      <c r="M827">
        <v>4381.0869140625</v>
      </c>
      <c r="N827" t="e">
        <f>NA()</f>
        <v>#N/A</v>
      </c>
      <c r="O827" t="e">
        <f>NA()</f>
        <v>#N/A</v>
      </c>
      <c r="P827">
        <v>5249.50439453125</v>
      </c>
      <c r="Q827">
        <v>3682.172607421875</v>
      </c>
      <c r="R827">
        <v>4841.44189453125</v>
      </c>
      <c r="S827">
        <v>10634.7470703125</v>
      </c>
      <c r="T827" t="e">
        <f>NA()</f>
        <v>#N/A</v>
      </c>
      <c r="U827" t="e">
        <f>NA()</f>
        <v>#N/A</v>
      </c>
      <c r="V827">
        <v>0.41835877299308777</v>
      </c>
      <c r="W827">
        <v>4.8200219869613647E-2</v>
      </c>
      <c r="X827">
        <v>1</v>
      </c>
      <c r="Y827">
        <v>0.47254160046577454</v>
      </c>
      <c r="Z827">
        <v>0.52557146549224854</v>
      </c>
      <c r="AA827">
        <v>0.45670333504676819</v>
      </c>
      <c r="AB827">
        <v>0.50655221939086914</v>
      </c>
      <c r="AC827">
        <v>0.1204255223274231</v>
      </c>
      <c r="AD827">
        <v>0.11436372250318527</v>
      </c>
      <c r="AE827">
        <v>1.0443176031112671</v>
      </c>
      <c r="AF827">
        <v>-0.78565901517868042</v>
      </c>
      <c r="AG827">
        <v>0</v>
      </c>
      <c r="AH827">
        <v>0.43616943516223422</v>
      </c>
      <c r="AI827">
        <v>0.79899438899015773</v>
      </c>
      <c r="AJ827">
        <v>0.63364516743715427</v>
      </c>
      <c r="AK827">
        <v>0.35635846853256226</v>
      </c>
      <c r="AL827">
        <v>0.3883059024810791</v>
      </c>
      <c r="AM827">
        <v>1.001971960067749</v>
      </c>
    </row>
    <row r="828" spans="1:39">
      <c r="A828">
        <v>19</v>
      </c>
      <c r="B828">
        <v>1986</v>
      </c>
      <c r="C828">
        <v>4565.275390625</v>
      </c>
      <c r="D828">
        <v>4540.45849609375</v>
      </c>
      <c r="E828">
        <v>0.23913199999999998</v>
      </c>
      <c r="F828">
        <v>9.7400002181529999E-2</v>
      </c>
      <c r="G828" t="e">
        <f>NA()</f>
        <v>#N/A</v>
      </c>
      <c r="H828" t="e">
        <f>NA()</f>
        <v>#N/A</v>
      </c>
      <c r="I828">
        <v>3182.892578125</v>
      </c>
      <c r="J828">
        <v>3778.273193359375</v>
      </c>
      <c r="K828">
        <v>4474.2197265625</v>
      </c>
      <c r="L828">
        <v>4757.18994140625</v>
      </c>
      <c r="M828">
        <v>4604.02490234375</v>
      </c>
      <c r="N828" t="e">
        <f>NA()</f>
        <v>#N/A</v>
      </c>
      <c r="O828" t="e">
        <f>NA()</f>
        <v>#N/A</v>
      </c>
      <c r="P828">
        <v>5343.837890625</v>
      </c>
      <c r="Q828">
        <v>3771.592041015625</v>
      </c>
      <c r="R828">
        <v>4913.2841796875</v>
      </c>
      <c r="S828">
        <v>11255.0283203125</v>
      </c>
      <c r="T828" t="e">
        <f>NA()</f>
        <v>#N/A</v>
      </c>
      <c r="U828" t="e">
        <f>NA()</f>
        <v>#N/A</v>
      </c>
      <c r="V828">
        <v>0.41835877299308777</v>
      </c>
      <c r="W828">
        <v>4.9402125179767609E-2</v>
      </c>
      <c r="X828">
        <v>1</v>
      </c>
      <c r="Y828">
        <v>0.5051414966583252</v>
      </c>
      <c r="Z828">
        <v>0.56576842069625854</v>
      </c>
      <c r="AA828">
        <v>0.53211510181427002</v>
      </c>
      <c r="AB828">
        <v>0.54121017456054688</v>
      </c>
      <c r="AC828">
        <v>0.12515385448932648</v>
      </c>
      <c r="AD828">
        <v>0.12785972654819489</v>
      </c>
      <c r="AE828">
        <v>0.97695648670196533</v>
      </c>
      <c r="AF828">
        <v>-0.77113223075866699</v>
      </c>
      <c r="AG828">
        <v>-4.8037574742920697E-5</v>
      </c>
      <c r="AH828">
        <v>0.47981343884318411</v>
      </c>
      <c r="AI828">
        <v>0.88987851470821688</v>
      </c>
      <c r="AJ828">
        <v>0.61235123896527932</v>
      </c>
      <c r="AK828">
        <v>0.41996613144874573</v>
      </c>
      <c r="AL828">
        <v>0.42469337582588196</v>
      </c>
      <c r="AM828">
        <v>1.1024866104125977</v>
      </c>
    </row>
    <row r="829" spans="1:39">
      <c r="A829">
        <v>19</v>
      </c>
      <c r="B829">
        <v>1987</v>
      </c>
      <c r="C829">
        <v>4667.505859375</v>
      </c>
      <c r="D829">
        <v>4770.060546875</v>
      </c>
      <c r="E829">
        <v>0.243391</v>
      </c>
      <c r="F829">
        <v>0.10394240170717239</v>
      </c>
      <c r="G829" t="e">
        <f>NA()</f>
        <v>#N/A</v>
      </c>
      <c r="H829" t="e">
        <f>NA()</f>
        <v>#N/A</v>
      </c>
      <c r="I829">
        <v>3281.708740234375</v>
      </c>
      <c r="J829">
        <v>3934.881591796875</v>
      </c>
      <c r="K829">
        <v>4570.0693359375</v>
      </c>
      <c r="L829">
        <v>5023.16015625</v>
      </c>
      <c r="M829">
        <v>4863.72802734375</v>
      </c>
      <c r="N829" t="e">
        <f>NA()</f>
        <v>#N/A</v>
      </c>
      <c r="O829" t="e">
        <f>NA()</f>
        <v>#N/A</v>
      </c>
      <c r="P829">
        <v>5503.326171875</v>
      </c>
      <c r="Q829">
        <v>3860.594482421875</v>
      </c>
      <c r="R829">
        <v>5093.41259765625</v>
      </c>
      <c r="S829">
        <v>12000.7294921875</v>
      </c>
      <c r="T829" t="e">
        <f>NA()</f>
        <v>#N/A</v>
      </c>
      <c r="U829" t="e">
        <f>NA()</f>
        <v>#N/A</v>
      </c>
      <c r="V829">
        <v>0.41835877299308777</v>
      </c>
      <c r="W829">
        <v>5.0988711416721344E-2</v>
      </c>
      <c r="X829">
        <v>1</v>
      </c>
      <c r="Y829">
        <v>0.54517894983291626</v>
      </c>
      <c r="Z829">
        <v>0.61510121822357178</v>
      </c>
      <c r="AA829">
        <v>0.55961883068084717</v>
      </c>
      <c r="AB829">
        <v>0.52318143844604492</v>
      </c>
      <c r="AC829">
        <v>0.1300322413444519</v>
      </c>
      <c r="AD829">
        <v>0.13013416528701782</v>
      </c>
      <c r="AE829">
        <v>0.96465516090393066</v>
      </c>
      <c r="AF829">
        <v>-0.74795973300933838</v>
      </c>
      <c r="AG829">
        <v>-4.3258136429358274E-5</v>
      </c>
      <c r="AH829">
        <v>0.52633220919856216</v>
      </c>
      <c r="AI829">
        <v>0.96640874381335262</v>
      </c>
      <c r="AJ829">
        <v>0.6209488605818525</v>
      </c>
      <c r="AK829">
        <v>0.44493594765663147</v>
      </c>
      <c r="AL829">
        <v>0.46981793642044067</v>
      </c>
      <c r="AM829">
        <v>1.1843142509460449</v>
      </c>
    </row>
    <row r="830" spans="1:39">
      <c r="A830">
        <v>19</v>
      </c>
      <c r="B830">
        <v>1988</v>
      </c>
      <c r="C830">
        <v>4812.5732421875</v>
      </c>
      <c r="D830">
        <v>4832.3095703125</v>
      </c>
      <c r="E830">
        <v>0.24757599999999999</v>
      </c>
      <c r="F830">
        <v>0.11061999946832657</v>
      </c>
      <c r="G830" t="e">
        <f>NA()</f>
        <v>#N/A</v>
      </c>
      <c r="H830" t="e">
        <f>NA()</f>
        <v>#N/A</v>
      </c>
      <c r="I830">
        <v>3087.837890625</v>
      </c>
      <c r="J830">
        <v>3719.6923828125</v>
      </c>
      <c r="K830">
        <v>4713.4013671875</v>
      </c>
      <c r="L830">
        <v>5076.33056640625</v>
      </c>
      <c r="M830">
        <v>5028.12060546875</v>
      </c>
      <c r="N830" t="e">
        <f>NA()</f>
        <v>#N/A</v>
      </c>
      <c r="O830" t="e">
        <f>NA()</f>
        <v>#N/A</v>
      </c>
      <c r="P830">
        <v>5630.4365234375</v>
      </c>
      <c r="Q830">
        <v>3602.3720703125</v>
      </c>
      <c r="R830">
        <v>4776.275390625</v>
      </c>
      <c r="S830">
        <v>12579.109375</v>
      </c>
      <c r="T830" t="e">
        <f>NA()</f>
        <v>#N/A</v>
      </c>
      <c r="U830" t="e">
        <f>NA()</f>
        <v>#N/A</v>
      </c>
      <c r="V830">
        <v>0.41835877299308777</v>
      </c>
      <c r="W830">
        <v>5.0871782004833221E-2</v>
      </c>
      <c r="X830">
        <v>1</v>
      </c>
      <c r="Y830">
        <v>0.58952897787094116</v>
      </c>
      <c r="Z830">
        <v>0.66533124446868896</v>
      </c>
      <c r="AA830">
        <v>0.61776381731033325</v>
      </c>
      <c r="AB830">
        <v>0.47006252408027649</v>
      </c>
      <c r="AC830">
        <v>0.12447071820497513</v>
      </c>
      <c r="AD830">
        <v>0.13821896910667419</v>
      </c>
      <c r="AE830">
        <v>1.075653076171875</v>
      </c>
      <c r="AF830">
        <v>-0.80836641788482666</v>
      </c>
      <c r="AG830">
        <v>-3.8776477595092729E-5</v>
      </c>
      <c r="AH830">
        <v>0.57427211716172522</v>
      </c>
      <c r="AI830">
        <v>1.0357727386737052</v>
      </c>
      <c r="AJ830">
        <v>0.64141543364709419</v>
      </c>
      <c r="AK830">
        <v>0.46784338355064392</v>
      </c>
      <c r="AL830">
        <v>0.46139013767242432</v>
      </c>
      <c r="AM830">
        <v>1.3077883720397949</v>
      </c>
    </row>
    <row r="831" spans="1:39">
      <c r="A831">
        <v>19</v>
      </c>
      <c r="B831">
        <v>1989</v>
      </c>
      <c r="C831">
        <v>5280.048828125</v>
      </c>
      <c r="D831">
        <v>5269.12646484375</v>
      </c>
      <c r="E831">
        <v>0.251855</v>
      </c>
      <c r="F831">
        <v>0.11248999834060669</v>
      </c>
      <c r="G831" t="e">
        <f>NA()</f>
        <v>#N/A</v>
      </c>
      <c r="H831" t="e">
        <f>NA()</f>
        <v>#N/A</v>
      </c>
      <c r="I831">
        <v>4465.98583984375</v>
      </c>
      <c r="J831">
        <v>5271.0390625</v>
      </c>
      <c r="K831">
        <v>5175.85888671875</v>
      </c>
      <c r="L831">
        <v>5442.27587890625</v>
      </c>
      <c r="M831">
        <v>5259.73828125</v>
      </c>
      <c r="N831" t="e">
        <f>NA()</f>
        <v>#N/A</v>
      </c>
      <c r="O831" t="e">
        <f>NA()</f>
        <v>#N/A</v>
      </c>
      <c r="P831">
        <v>6009.21484375</v>
      </c>
      <c r="Q831">
        <v>5101.56591796875</v>
      </c>
      <c r="R831">
        <v>6578.1875</v>
      </c>
      <c r="S831">
        <v>13373.3984375</v>
      </c>
      <c r="T831" t="e">
        <f>NA()</f>
        <v>#N/A</v>
      </c>
      <c r="U831" t="e">
        <f>NA()</f>
        <v>#N/A</v>
      </c>
      <c r="V831">
        <v>0.41835877299308777</v>
      </c>
      <c r="W831">
        <v>5.1217801868915558E-2</v>
      </c>
      <c r="X831">
        <v>1</v>
      </c>
      <c r="Y831">
        <v>0.61738830804824829</v>
      </c>
      <c r="Z831">
        <v>0.69161868095397949</v>
      </c>
      <c r="AA831">
        <v>0.65776163339614868</v>
      </c>
      <c r="AB831">
        <v>0.70234924554824829</v>
      </c>
      <c r="AC831">
        <v>0.14792580902576447</v>
      </c>
      <c r="AD831">
        <v>0.11826072633266449</v>
      </c>
      <c r="AE831">
        <v>0.75297409296035767</v>
      </c>
      <c r="AF831">
        <v>-0.66714495420455933</v>
      </c>
      <c r="AG831">
        <v>-5.4364793002605438E-2</v>
      </c>
      <c r="AH831">
        <v>0.61269377294934058</v>
      </c>
      <c r="AI831">
        <v>1.1034075280092521</v>
      </c>
      <c r="AJ831">
        <v>0.64526906103459036</v>
      </c>
      <c r="AK831">
        <v>0.47316870093345642</v>
      </c>
      <c r="AL831">
        <v>0.4985729455947876</v>
      </c>
      <c r="AM831">
        <v>1.4198759794235229</v>
      </c>
    </row>
    <row r="832" spans="1:39">
      <c r="A832">
        <v>19</v>
      </c>
      <c r="B832">
        <v>1990</v>
      </c>
      <c r="C832">
        <v>5305.91015625</v>
      </c>
      <c r="D832">
        <v>4807.3974609375</v>
      </c>
      <c r="E832">
        <v>0.25633800000000001</v>
      </c>
      <c r="F832">
        <v>0.11321324110031128</v>
      </c>
      <c r="G832" t="e">
        <f>NA()</f>
        <v>#N/A</v>
      </c>
      <c r="H832" t="e">
        <f>NA()</f>
        <v>#N/A</v>
      </c>
      <c r="I832">
        <v>4486.5478515625</v>
      </c>
      <c r="J832">
        <v>5251.13525390625</v>
      </c>
      <c r="K832">
        <v>5254.4755859375</v>
      </c>
      <c r="L832">
        <v>4970.0673828125</v>
      </c>
      <c r="M832">
        <v>5354.7431640625</v>
      </c>
      <c r="N832" t="e">
        <f>NA()</f>
        <v>#N/A</v>
      </c>
      <c r="O832" t="e">
        <f>NA()</f>
        <v>#N/A</v>
      </c>
      <c r="P832">
        <v>5913.23779296875</v>
      </c>
      <c r="Q832">
        <v>4993.56640625</v>
      </c>
      <c r="R832">
        <v>6423.57470703125</v>
      </c>
      <c r="S832">
        <v>14024.84375</v>
      </c>
      <c r="T832" t="e">
        <f>NA()</f>
        <v>#N/A</v>
      </c>
      <c r="U832" t="e">
        <f>NA()</f>
        <v>#N/A</v>
      </c>
      <c r="V832">
        <v>0.41835877299308777</v>
      </c>
      <c r="W832">
        <v>5.1357824355363846E-2</v>
      </c>
      <c r="X832">
        <v>1</v>
      </c>
      <c r="Y832">
        <v>0.63307094573974609</v>
      </c>
      <c r="Z832">
        <v>0.70423388481140137</v>
      </c>
      <c r="AA832">
        <v>0.74453312158584595</v>
      </c>
      <c r="AB832">
        <v>0.77557110786437988</v>
      </c>
      <c r="AC832">
        <v>0.15383845567703247</v>
      </c>
      <c r="AD832">
        <v>0.12714263796806335</v>
      </c>
      <c r="AE832">
        <v>0.73297619819641113</v>
      </c>
      <c r="AF832">
        <v>-0.7401774525642395</v>
      </c>
      <c r="AG832">
        <v>-4.9350939691066742E-2</v>
      </c>
      <c r="AH832">
        <v>0.6312399700796113</v>
      </c>
      <c r="AI832">
        <v>1.1218133676514055</v>
      </c>
      <c r="AJ832">
        <v>0.644239910771086</v>
      </c>
      <c r="AK832">
        <v>0.55370229482650757</v>
      </c>
      <c r="AL832">
        <v>0.49803450703620911</v>
      </c>
      <c r="AM832">
        <v>1.4508515596389771</v>
      </c>
    </row>
    <row r="833" spans="1:39">
      <c r="A833">
        <v>19</v>
      </c>
      <c r="B833">
        <v>1991</v>
      </c>
      <c r="C833">
        <v>4981.75537109375</v>
      </c>
      <c r="D833">
        <v>4677.2099609375</v>
      </c>
      <c r="E833">
        <v>0.26111699999999999</v>
      </c>
      <c r="F833">
        <v>0.11402099579572678</v>
      </c>
      <c r="G833" t="e">
        <f>NA()</f>
        <v>#N/A</v>
      </c>
      <c r="H833" t="e">
        <f>NA()</f>
        <v>#N/A</v>
      </c>
      <c r="I833">
        <v>4369.7353515625</v>
      </c>
      <c r="J833">
        <v>5133.419921875</v>
      </c>
      <c r="K833">
        <v>4924.64599609375</v>
      </c>
      <c r="L833">
        <v>4553.51953125</v>
      </c>
      <c r="M833">
        <v>5482.4443359375</v>
      </c>
      <c r="N833" t="e">
        <f>NA()</f>
        <v>#N/A</v>
      </c>
      <c r="O833" t="e">
        <f>NA()</f>
        <v>#N/A</v>
      </c>
      <c r="P833">
        <v>5666.1015625</v>
      </c>
      <c r="Q833">
        <v>4848.09912109375</v>
      </c>
      <c r="R833">
        <v>6219.72412109375</v>
      </c>
      <c r="S833">
        <v>14586.056640625</v>
      </c>
      <c r="T833" t="e">
        <f>NA()</f>
        <v>#N/A</v>
      </c>
      <c r="U833" t="e">
        <f>NA()</f>
        <v>#N/A</v>
      </c>
      <c r="V833">
        <v>0.41835877299308777</v>
      </c>
      <c r="W833">
        <v>5.1556356251239777E-2</v>
      </c>
      <c r="X833">
        <v>1</v>
      </c>
      <c r="Y833">
        <v>0.67501705884933472</v>
      </c>
      <c r="Z833">
        <v>0.73845362663269043</v>
      </c>
      <c r="AA833">
        <v>0.79864001274108887</v>
      </c>
      <c r="AB833">
        <v>0.80511581897735596</v>
      </c>
      <c r="AC833">
        <v>0.1677129864692688</v>
      </c>
      <c r="AD833">
        <v>0.15452323853969574</v>
      </c>
      <c r="AE833">
        <v>0.69169336557388306</v>
      </c>
      <c r="AF833">
        <v>-0.7519538402557373</v>
      </c>
      <c r="AG833">
        <v>-6.7091561853885651E-2</v>
      </c>
      <c r="AH833">
        <v>0.68438901350923731</v>
      </c>
      <c r="AI833">
        <v>1.1014321548941617</v>
      </c>
      <c r="AJ833">
        <v>0.62618620723782059</v>
      </c>
      <c r="AK833">
        <v>0.59205710887908936</v>
      </c>
      <c r="AL833">
        <v>0.5183790922164917</v>
      </c>
      <c r="AM833">
        <v>1.4968045949935913</v>
      </c>
    </row>
    <row r="834" spans="1:39">
      <c r="A834">
        <v>19</v>
      </c>
      <c r="B834">
        <v>1992</v>
      </c>
      <c r="C834">
        <v>4900.86083984375</v>
      </c>
      <c r="D834">
        <v>4794.7998046875</v>
      </c>
      <c r="E834">
        <v>0.26613300000000001</v>
      </c>
      <c r="F834">
        <v>0.11439799517393112</v>
      </c>
      <c r="G834" t="e">
        <f>NA()</f>
        <v>#N/A</v>
      </c>
      <c r="H834" t="e">
        <f>NA()</f>
        <v>#N/A</v>
      </c>
      <c r="I834">
        <v>4174.1865234375</v>
      </c>
      <c r="J834">
        <v>4904.8154296875</v>
      </c>
      <c r="K834">
        <v>4841.57275390625</v>
      </c>
      <c r="L834">
        <v>5512.24267578125</v>
      </c>
      <c r="M834">
        <v>5631.20068359375</v>
      </c>
      <c r="N834" t="e">
        <f>NA()</f>
        <v>#N/A</v>
      </c>
      <c r="O834" t="e">
        <f>NA()</f>
        <v>#N/A</v>
      </c>
      <c r="P834">
        <v>5449.197265625</v>
      </c>
      <c r="Q834">
        <v>4599.6630859375</v>
      </c>
      <c r="R834">
        <v>5865.98974609375</v>
      </c>
      <c r="S834">
        <v>15119.021484375</v>
      </c>
      <c r="T834" t="e">
        <f>NA()</f>
        <v>#N/A</v>
      </c>
      <c r="U834" t="e">
        <f>NA()</f>
        <v>#N/A</v>
      </c>
      <c r="V834">
        <v>0.41835877299308777</v>
      </c>
      <c r="W834">
        <v>5.1842868328094482E-2</v>
      </c>
      <c r="X834">
        <v>1</v>
      </c>
      <c r="Y834">
        <v>0.69091063737869263</v>
      </c>
      <c r="Z834">
        <v>0.75064140558242798</v>
      </c>
      <c r="AA834">
        <v>0.65931147336959839</v>
      </c>
      <c r="AB834">
        <v>0.62691658735275269</v>
      </c>
      <c r="AC834">
        <v>0.13254660367965698</v>
      </c>
      <c r="AD834">
        <v>0.13034078478813171</v>
      </c>
      <c r="AE834">
        <v>0.79145503044128418</v>
      </c>
      <c r="AF834">
        <v>-0.61561554670333862</v>
      </c>
      <c r="AG834">
        <v>-6.564350426197052E-2</v>
      </c>
      <c r="AH834">
        <v>0.71090609402090688</v>
      </c>
      <c r="AI834">
        <v>1.0918913907954053</v>
      </c>
      <c r="AJ834">
        <v>0.59473597945675827</v>
      </c>
      <c r="AK834">
        <v>0.42123299837112427</v>
      </c>
      <c r="AL834">
        <v>0.4852374792098999</v>
      </c>
      <c r="AM834">
        <v>1.5491368770599365</v>
      </c>
    </row>
    <row r="835" spans="1:39">
      <c r="A835">
        <v>19</v>
      </c>
      <c r="B835">
        <v>1993</v>
      </c>
      <c r="C835">
        <v>4905.47509765625</v>
      </c>
      <c r="D835">
        <v>4843.7431640625</v>
      </c>
      <c r="E835">
        <v>0.27116499999999999</v>
      </c>
      <c r="F835">
        <v>0.12082350254058838</v>
      </c>
      <c r="G835" t="e">
        <f>NA()</f>
        <v>#N/A</v>
      </c>
      <c r="H835" t="e">
        <f>NA()</f>
        <v>#N/A</v>
      </c>
      <c r="I835">
        <v>4185.251953125</v>
      </c>
      <c r="J835">
        <v>4801.45556640625</v>
      </c>
      <c r="K835">
        <v>4840.619140625</v>
      </c>
      <c r="L835">
        <v>4958.26123046875</v>
      </c>
      <c r="M835">
        <v>5757.95751953125</v>
      </c>
      <c r="N835" t="e">
        <f>NA()</f>
        <v>#N/A</v>
      </c>
      <c r="O835" t="e">
        <f>NA()</f>
        <v>#N/A</v>
      </c>
      <c r="P835">
        <v>5465.9521484375</v>
      </c>
      <c r="Q835">
        <v>4577.74853515625</v>
      </c>
      <c r="R835">
        <v>5607.21533203125</v>
      </c>
      <c r="S835">
        <v>15356.8115234375</v>
      </c>
      <c r="T835" t="e">
        <f>NA()</f>
        <v>#N/A</v>
      </c>
      <c r="U835" t="e">
        <f>NA()</f>
        <v>#N/A</v>
      </c>
      <c r="V835">
        <v>0.41835877299308777</v>
      </c>
      <c r="W835">
        <v>5.1281750202178955E-2</v>
      </c>
      <c r="X835">
        <v>1</v>
      </c>
      <c r="Y835">
        <v>0.69772017002105713</v>
      </c>
      <c r="Z835">
        <v>0.74661076068878174</v>
      </c>
      <c r="AA835">
        <v>0.72889626026153564</v>
      </c>
      <c r="AB835">
        <v>0.69268590211868286</v>
      </c>
      <c r="AC835">
        <v>0.12427816540002823</v>
      </c>
      <c r="AD835">
        <v>0.15141080319881439</v>
      </c>
      <c r="AE835">
        <v>0.8248140811920166</v>
      </c>
      <c r="AF835">
        <v>-0.73297148942947388</v>
      </c>
      <c r="AG835">
        <v>-6.0217458754777908E-2</v>
      </c>
      <c r="AH835">
        <v>0.73434905994216093</v>
      </c>
      <c r="AI835">
        <v>1.0786751343676642</v>
      </c>
      <c r="AJ835">
        <v>0.53014758240541093</v>
      </c>
      <c r="AK835">
        <v>0.46218588948249817</v>
      </c>
      <c r="AL835">
        <v>0.45217040181159973</v>
      </c>
      <c r="AM835">
        <v>1.5719476938247681</v>
      </c>
    </row>
    <row r="836" spans="1:39">
      <c r="A836">
        <v>19</v>
      </c>
      <c r="B836">
        <v>1994</v>
      </c>
      <c r="C836">
        <v>5150.013671875</v>
      </c>
      <c r="D836">
        <v>4676.2138671875</v>
      </c>
      <c r="E836">
        <v>0.27590300000000001</v>
      </c>
      <c r="F836">
        <v>0.12363700568675995</v>
      </c>
      <c r="G836" t="e">
        <f>NA()</f>
        <v>#N/A</v>
      </c>
      <c r="H836" t="e">
        <f>NA()</f>
        <v>#N/A</v>
      </c>
      <c r="I836">
        <v>4430.2216796875</v>
      </c>
      <c r="J836">
        <v>5145.380859375</v>
      </c>
      <c r="K836">
        <v>5069.8173828125</v>
      </c>
      <c r="L836">
        <v>4864.86962890625</v>
      </c>
      <c r="M836">
        <v>6036.8466796875</v>
      </c>
      <c r="N836" t="e">
        <f>NA()</f>
        <v>#N/A</v>
      </c>
      <c r="O836" t="e">
        <f>NA()</f>
        <v>#N/A</v>
      </c>
      <c r="P836">
        <v>5638.2373046875</v>
      </c>
      <c r="Q836">
        <v>4746.6962890625</v>
      </c>
      <c r="R836">
        <v>5946.4345703125</v>
      </c>
      <c r="S836">
        <v>15788.345703125</v>
      </c>
      <c r="T836" t="e">
        <f>NA()</f>
        <v>#N/A</v>
      </c>
      <c r="U836" t="e">
        <f>NA()</f>
        <v>#N/A</v>
      </c>
      <c r="V836">
        <v>0.41835877299308777</v>
      </c>
      <c r="W836">
        <v>5.1083281636238098E-2</v>
      </c>
      <c r="X836">
        <v>1</v>
      </c>
      <c r="Y836">
        <v>0.69739341735839844</v>
      </c>
      <c r="Z836">
        <v>0.75131922960281372</v>
      </c>
      <c r="AA836">
        <v>0.7829708456993103</v>
      </c>
      <c r="AB836">
        <v>0.7195199728012085</v>
      </c>
      <c r="AC836">
        <v>0.14700479805469513</v>
      </c>
      <c r="AD836">
        <v>0.19113580882549286</v>
      </c>
      <c r="AE836">
        <v>0.72901815176010132</v>
      </c>
      <c r="AF836">
        <v>-0.73055440187454224</v>
      </c>
      <c r="AG836">
        <v>-5.6124284863471985E-2</v>
      </c>
      <c r="AH836">
        <v>0.74475174539837907</v>
      </c>
      <c r="AI836">
        <v>1.0853755209659384</v>
      </c>
      <c r="AJ836">
        <v>0.51911554360489476</v>
      </c>
      <c r="AK836">
        <v>0.5515320897102356</v>
      </c>
      <c r="AL836">
        <v>0.50619512796401978</v>
      </c>
      <c r="AM836">
        <v>1.5425485372543335</v>
      </c>
    </row>
    <row r="837" spans="1:39">
      <c r="A837">
        <v>19</v>
      </c>
      <c r="B837">
        <v>1995</v>
      </c>
      <c r="C837">
        <v>5353.0634765625</v>
      </c>
      <c r="D837">
        <v>4673.52978515625</v>
      </c>
      <c r="E837">
        <v>0.28015099999999998</v>
      </c>
      <c r="F837">
        <v>0.12745200097560883</v>
      </c>
      <c r="G837" t="e">
        <f>NA()</f>
        <v>#N/A</v>
      </c>
      <c r="H837" t="e">
        <f>NA()</f>
        <v>#N/A</v>
      </c>
      <c r="I837">
        <v>4724.67431640625</v>
      </c>
      <c r="J837">
        <v>5530.18017578125</v>
      </c>
      <c r="K837">
        <v>5272.3857421875</v>
      </c>
      <c r="L837">
        <v>4820.44921875</v>
      </c>
      <c r="M837">
        <v>6501.3408203125</v>
      </c>
      <c r="N837" t="e">
        <f>NA()</f>
        <v>#N/A</v>
      </c>
      <c r="O837" t="e">
        <f>NA()</f>
        <v>#N/A</v>
      </c>
      <c r="P837">
        <v>5885.00927734375</v>
      </c>
      <c r="Q837">
        <v>4996.66650390625</v>
      </c>
      <c r="R837">
        <v>6342.85595703125</v>
      </c>
      <c r="S837">
        <v>16335.6845703125</v>
      </c>
      <c r="T837" t="e">
        <f>NA()</f>
        <v>#N/A</v>
      </c>
      <c r="U837" t="e">
        <f>NA()</f>
        <v>#N/A</v>
      </c>
      <c r="V837">
        <v>0.41835877299308777</v>
      </c>
      <c r="W837">
        <v>5.1905244588851929E-2</v>
      </c>
      <c r="X837">
        <v>1</v>
      </c>
      <c r="Y837">
        <v>0.70506155490875244</v>
      </c>
      <c r="Z837">
        <v>0.76029479503631592</v>
      </c>
      <c r="AA837">
        <v>0.83157551288604736</v>
      </c>
      <c r="AB837">
        <v>0.7856636643409729</v>
      </c>
      <c r="AC837">
        <v>0.16710186004638672</v>
      </c>
      <c r="AD837">
        <v>0.19446785748004913</v>
      </c>
      <c r="AE837">
        <v>0.67229044437408447</v>
      </c>
      <c r="AF837">
        <v>-0.75783085823059082</v>
      </c>
      <c r="AG837">
        <v>-6.1692994087934494E-2</v>
      </c>
      <c r="AH837">
        <v>0.75384110194149556</v>
      </c>
      <c r="AI837">
        <v>1.0842642935088902</v>
      </c>
      <c r="AJ837">
        <v>0.50798869313328632</v>
      </c>
      <c r="AK837">
        <v>0.61672168970108032</v>
      </c>
      <c r="AL837">
        <v>0.53306597471237183</v>
      </c>
      <c r="AM837">
        <v>1.4791697263717651</v>
      </c>
    </row>
    <row r="838" spans="1:39">
      <c r="A838">
        <v>19</v>
      </c>
      <c r="B838">
        <v>1996</v>
      </c>
      <c r="C838">
        <v>6216.041015625</v>
      </c>
      <c r="D838">
        <v>5848.00830078125</v>
      </c>
      <c r="E838">
        <v>0.28379199999999999</v>
      </c>
      <c r="F838">
        <v>0.12806199491024017</v>
      </c>
      <c r="G838" t="e">
        <f>NA()</f>
        <v>#N/A</v>
      </c>
      <c r="H838" t="e">
        <f>NA()</f>
        <v>#N/A</v>
      </c>
      <c r="I838">
        <v>5130.775390625</v>
      </c>
      <c r="J838">
        <v>6059.7099609375</v>
      </c>
      <c r="K838">
        <v>6109.96337890625</v>
      </c>
      <c r="L838">
        <v>5993.859375</v>
      </c>
      <c r="M838">
        <v>6955.67236328125</v>
      </c>
      <c r="N838" t="e">
        <f>NA()</f>
        <v>#N/A</v>
      </c>
      <c r="O838" t="e">
        <f>NA()</f>
        <v>#N/A</v>
      </c>
      <c r="P838">
        <v>6133.6025390625</v>
      </c>
      <c r="Q838">
        <v>5316.73583984375</v>
      </c>
      <c r="R838">
        <v>6865.39404296875</v>
      </c>
      <c r="S838">
        <v>17027.58984375</v>
      </c>
      <c r="T838" t="e">
        <f>NA()</f>
        <v>#N/A</v>
      </c>
      <c r="U838" t="e">
        <f>NA()</f>
        <v>#N/A</v>
      </c>
      <c r="V838">
        <v>0.41835877299308777</v>
      </c>
      <c r="W838">
        <v>5.2042543888092041E-2</v>
      </c>
      <c r="X838">
        <v>1</v>
      </c>
      <c r="Y838">
        <v>0.67995733022689819</v>
      </c>
      <c r="Z838">
        <v>0.74472695589065552</v>
      </c>
      <c r="AA838">
        <v>0.75915277004241943</v>
      </c>
      <c r="AB838">
        <v>0.67545115947723389</v>
      </c>
      <c r="AC838">
        <v>0.15498100221157074</v>
      </c>
      <c r="AD838">
        <v>0.1805540919303894</v>
      </c>
      <c r="AE838">
        <v>0.60012632608413696</v>
      </c>
      <c r="AF838">
        <v>-0.60136210918426514</v>
      </c>
      <c r="AG838">
        <v>-9.7505701705813408E-3</v>
      </c>
      <c r="AH838">
        <v>0.7340409115097033</v>
      </c>
      <c r="AI838">
        <v>1.102468675925836</v>
      </c>
      <c r="AJ838">
        <v>0.47763114753149394</v>
      </c>
      <c r="AK838">
        <v>0.58148694038391113</v>
      </c>
      <c r="AL838">
        <v>0.55759996175765991</v>
      </c>
      <c r="AM838">
        <v>1.5691945552825928</v>
      </c>
    </row>
    <row r="839" spans="1:39">
      <c r="A839">
        <v>19</v>
      </c>
      <c r="B839">
        <v>1997</v>
      </c>
      <c r="C839">
        <v>6588.12158203125</v>
      </c>
      <c r="D839">
        <v>5656.388671875</v>
      </c>
      <c r="E839">
        <v>0.286968</v>
      </c>
      <c r="F839">
        <v>0.13171049952507019</v>
      </c>
      <c r="G839" t="e">
        <f>NA()</f>
        <v>#N/A</v>
      </c>
      <c r="H839" t="e">
        <f>NA()</f>
        <v>#N/A</v>
      </c>
      <c r="I839">
        <v>5560.73583984375</v>
      </c>
      <c r="J839">
        <v>6849.68212890625</v>
      </c>
      <c r="K839">
        <v>6468.7333984375</v>
      </c>
      <c r="L839">
        <v>5846.06689453125</v>
      </c>
      <c r="M839">
        <v>7713.5751953125</v>
      </c>
      <c r="N839" t="e">
        <f>NA()</f>
        <v>#N/A</v>
      </c>
      <c r="O839" t="e">
        <f>NA()</f>
        <v>#N/A</v>
      </c>
      <c r="P839">
        <v>6505.91259765625</v>
      </c>
      <c r="Q839">
        <v>5790.49267578125</v>
      </c>
      <c r="R839">
        <v>7893.0244140625</v>
      </c>
      <c r="S839">
        <v>18252.203125</v>
      </c>
      <c r="T839" t="e">
        <f>NA()</f>
        <v>#N/A</v>
      </c>
      <c r="U839" t="e">
        <f>NA()</f>
        <v>#N/A</v>
      </c>
      <c r="V839">
        <v>0.41835877299308777</v>
      </c>
      <c r="W839">
        <v>5.3864005953073502E-2</v>
      </c>
      <c r="X839">
        <v>1</v>
      </c>
      <c r="Y839">
        <v>0.68797177076339722</v>
      </c>
      <c r="Z839">
        <v>0.75980281829833984</v>
      </c>
      <c r="AA839">
        <v>0.84072977304458618</v>
      </c>
      <c r="AB839">
        <v>0.75323230028152466</v>
      </c>
      <c r="AC839">
        <v>0.22048090398311615</v>
      </c>
      <c r="AD839">
        <v>0.19796030223369598</v>
      </c>
      <c r="AE839">
        <v>0.59946078062057495</v>
      </c>
      <c r="AF839">
        <v>-0.7709546685218811</v>
      </c>
      <c r="AG839">
        <v>-1.797132717911154E-4</v>
      </c>
      <c r="AH839">
        <v>0.7374063073990047</v>
      </c>
      <c r="AI839">
        <v>1.0696944861568334</v>
      </c>
      <c r="AJ839">
        <v>0.49987506479010546</v>
      </c>
      <c r="AK839">
        <v>0.60085380077362061</v>
      </c>
      <c r="AL839">
        <v>0.53122240304946899</v>
      </c>
      <c r="AM839">
        <v>1.5009163618087769</v>
      </c>
    </row>
    <row r="840" spans="1:39">
      <c r="A840">
        <v>19</v>
      </c>
      <c r="B840">
        <v>1998</v>
      </c>
      <c r="C840">
        <v>7324.7666015625</v>
      </c>
      <c r="D840">
        <v>6108.31884765625</v>
      </c>
      <c r="E840">
        <v>0.29005399999999998</v>
      </c>
      <c r="F840">
        <v>0.13722999393939972</v>
      </c>
      <c r="G840" t="e">
        <f>NA()</f>
        <v>#N/A</v>
      </c>
      <c r="H840" t="e">
        <f>NA()</f>
        <v>#N/A</v>
      </c>
      <c r="I840">
        <v>6105.0703125</v>
      </c>
      <c r="J840">
        <v>7690.720703125</v>
      </c>
      <c r="K840">
        <v>7160.2451171875</v>
      </c>
      <c r="L840">
        <v>6528.9013671875</v>
      </c>
      <c r="M840">
        <v>8699.2158203125</v>
      </c>
      <c r="N840" t="e">
        <f>NA()</f>
        <v>#N/A</v>
      </c>
      <c r="O840" t="e">
        <f>NA()</f>
        <v>#N/A</v>
      </c>
      <c r="P840">
        <v>7007.55615234375</v>
      </c>
      <c r="Q840">
        <v>6425.40185546875</v>
      </c>
      <c r="R840">
        <v>8966.7890625</v>
      </c>
      <c r="S840">
        <v>19842.548828125</v>
      </c>
      <c r="T840" t="e">
        <f>NA()</f>
        <v>#N/A</v>
      </c>
      <c r="U840" t="e">
        <f>NA()</f>
        <v>#N/A</v>
      </c>
      <c r="V840">
        <v>0.41409608721733093</v>
      </c>
      <c r="W840">
        <v>5.5237546563148499E-2</v>
      </c>
      <c r="X840">
        <v>1</v>
      </c>
      <c r="Y840">
        <v>0.70005738735198975</v>
      </c>
      <c r="Z840">
        <v>0.76957404613494873</v>
      </c>
      <c r="AA840">
        <v>0.84399169683456421</v>
      </c>
      <c r="AB840">
        <v>0.75727736949920654</v>
      </c>
      <c r="AC840">
        <v>0.24286630749702454</v>
      </c>
      <c r="AD840">
        <v>0.17780651152133942</v>
      </c>
      <c r="AE840">
        <v>0.60682862997055054</v>
      </c>
      <c r="AF840">
        <v>-0.78966993093490601</v>
      </c>
      <c r="AG840">
        <v>4.8911306075751781E-3</v>
      </c>
      <c r="AH840">
        <v>0.74461139052072145</v>
      </c>
      <c r="AI840">
        <v>1.0372272460256609</v>
      </c>
      <c r="AJ840">
        <v>0.51030201026126676</v>
      </c>
      <c r="AK840">
        <v>0.5455482006072998</v>
      </c>
      <c r="AL840">
        <v>0.50364142656326294</v>
      </c>
      <c r="AM840">
        <v>1.420468807220459</v>
      </c>
    </row>
    <row r="841" spans="1:39">
      <c r="A841">
        <v>19</v>
      </c>
      <c r="B841">
        <v>1999</v>
      </c>
      <c r="C841">
        <v>8008.34912109375</v>
      </c>
      <c r="D841">
        <v>6835.5126953125</v>
      </c>
      <c r="E841">
        <v>0.293572</v>
      </c>
      <c r="F841">
        <v>0.13958200812339783</v>
      </c>
      <c r="G841" t="e">
        <f>NA()</f>
        <v>#N/A</v>
      </c>
      <c r="H841" t="e">
        <f>NA()</f>
        <v>#N/A</v>
      </c>
      <c r="I841">
        <v>6392.087890625</v>
      </c>
      <c r="J841">
        <v>7973.3330078125</v>
      </c>
      <c r="K841">
        <v>7840.46630859375</v>
      </c>
      <c r="L841">
        <v>7416.87890625</v>
      </c>
      <c r="M841">
        <v>9622.9833984375</v>
      </c>
      <c r="N841" t="e">
        <f>NA()</f>
        <v>#N/A</v>
      </c>
      <c r="O841" t="e">
        <f>NA()</f>
        <v>#N/A</v>
      </c>
      <c r="P841">
        <v>7240.34423828125</v>
      </c>
      <c r="Q841">
        <v>6741.1533203125</v>
      </c>
      <c r="R841">
        <v>9203.63671875</v>
      </c>
      <c r="S841">
        <v>21229.046875</v>
      </c>
      <c r="T841" t="e">
        <f>NA()</f>
        <v>#N/A</v>
      </c>
      <c r="U841" t="e">
        <f>NA()</f>
        <v>#N/A</v>
      </c>
      <c r="V841">
        <v>0.41835877299308777</v>
      </c>
      <c r="W841">
        <v>5.5114522576332092E-2</v>
      </c>
      <c r="X841">
        <v>1</v>
      </c>
      <c r="Y841">
        <v>0.70927709341049194</v>
      </c>
      <c r="Z841">
        <v>0.76781308650970459</v>
      </c>
      <c r="AA841">
        <v>0.81166386604309082</v>
      </c>
      <c r="AB841">
        <v>0.70289856195449829</v>
      </c>
      <c r="AC841">
        <v>0.21319550275802612</v>
      </c>
      <c r="AD841">
        <v>0.15893132984638214</v>
      </c>
      <c r="AE841">
        <v>0.65604281425476074</v>
      </c>
      <c r="AF841">
        <v>-0.7310681939125061</v>
      </c>
      <c r="AG841">
        <v>1.6611266528965274E-10</v>
      </c>
      <c r="AH841">
        <v>0.74644684931990868</v>
      </c>
      <c r="AI841">
        <v>1.0044415739615131</v>
      </c>
      <c r="AJ841">
        <v>0.54488794224157999</v>
      </c>
      <c r="AK841">
        <v>0.52583587169647217</v>
      </c>
      <c r="AL841">
        <v>0.49068686366081238</v>
      </c>
      <c r="AM841">
        <v>1.3667064905166626</v>
      </c>
    </row>
    <row r="842" spans="1:39">
      <c r="A842">
        <v>19</v>
      </c>
      <c r="B842">
        <v>2000</v>
      </c>
      <c r="C842">
        <v>8331.462890625</v>
      </c>
      <c r="D842">
        <v>7183.15771484375</v>
      </c>
      <c r="E842">
        <v>0.29789099999999996</v>
      </c>
      <c r="F842">
        <v>0.13767699897289276</v>
      </c>
      <c r="G842" t="e">
        <f>NA()</f>
        <v>#N/A</v>
      </c>
      <c r="H842" t="e">
        <f>NA()</f>
        <v>#N/A</v>
      </c>
      <c r="I842">
        <v>6541.0146484375</v>
      </c>
      <c r="J842">
        <v>8390.8876953125</v>
      </c>
      <c r="K842">
        <v>8187.103515625</v>
      </c>
      <c r="L842">
        <v>7808.45703125</v>
      </c>
      <c r="M842">
        <v>10686.685546875</v>
      </c>
      <c r="N842" t="e">
        <f>NA()</f>
        <v>#N/A</v>
      </c>
      <c r="O842" t="e">
        <f>NA()</f>
        <v>#N/A</v>
      </c>
      <c r="P842">
        <v>7540.76904296875</v>
      </c>
      <c r="Q842">
        <v>6907.88330078125</v>
      </c>
      <c r="R842">
        <v>9634.6796875</v>
      </c>
      <c r="S842">
        <v>22716.146484375</v>
      </c>
      <c r="T842" t="e">
        <f>NA()</f>
        <v>#N/A</v>
      </c>
      <c r="U842" t="e">
        <f>NA()</f>
        <v>#N/A</v>
      </c>
      <c r="V842">
        <v>0.40402927994728088</v>
      </c>
      <c r="W842">
        <v>5.5466938763856888E-2</v>
      </c>
      <c r="X842">
        <v>1</v>
      </c>
      <c r="Y842">
        <v>0.72154998779296875</v>
      </c>
      <c r="Z842">
        <v>0.77287065982818604</v>
      </c>
      <c r="AA842">
        <v>0.81034868955612183</v>
      </c>
      <c r="AB842">
        <v>0.67822176218032837</v>
      </c>
      <c r="AC842">
        <v>0.23690640926361084</v>
      </c>
      <c r="AD842">
        <v>0.1594616025686264</v>
      </c>
      <c r="AE842">
        <v>0.6989753246307373</v>
      </c>
      <c r="AF842">
        <v>-0.77356505393981934</v>
      </c>
      <c r="AG842">
        <v>-1.5803838793182479E-10</v>
      </c>
      <c r="AH842">
        <v>0.76272125153835268</v>
      </c>
      <c r="AI842">
        <v>0.95433679219272327</v>
      </c>
      <c r="AJ842">
        <v>0.54644060225759838</v>
      </c>
      <c r="AK842">
        <v>0.51423722505569458</v>
      </c>
      <c r="AL842">
        <v>0.49072715640068054</v>
      </c>
      <c r="AM842">
        <v>1.3159960508346558</v>
      </c>
    </row>
    <row r="843" spans="1:39">
      <c r="A843">
        <v>19</v>
      </c>
      <c r="B843">
        <v>2001</v>
      </c>
      <c r="C843">
        <v>8206.2548828125</v>
      </c>
      <c r="D843">
        <v>6970.6650390625</v>
      </c>
      <c r="E843">
        <v>0.30313799999999996</v>
      </c>
      <c r="F843">
        <v>0.14825400710105896</v>
      </c>
      <c r="G843" t="e">
        <f>NA()</f>
        <v>#N/A</v>
      </c>
      <c r="H843" t="e">
        <f>NA()</f>
        <v>#N/A</v>
      </c>
      <c r="I843">
        <v>6622.44580078125</v>
      </c>
      <c r="J843">
        <v>8394.9501953125</v>
      </c>
      <c r="K843">
        <v>8106.90185546875</v>
      </c>
      <c r="L843">
        <v>7424.3310546875</v>
      </c>
      <c r="M843">
        <v>11739.8671875</v>
      </c>
      <c r="N843" t="e">
        <f>NA()</f>
        <v>#N/A</v>
      </c>
      <c r="O843" t="e">
        <f>NA()</f>
        <v>#N/A</v>
      </c>
      <c r="P843">
        <v>7738.75244140625</v>
      </c>
      <c r="Q843">
        <v>6976.3408203125</v>
      </c>
      <c r="R843">
        <v>9484.5458984375</v>
      </c>
      <c r="S843">
        <v>23956.6015625</v>
      </c>
      <c r="T843" t="e">
        <f>NA()</f>
        <v>#N/A</v>
      </c>
      <c r="U843" t="e">
        <f>NA()</f>
        <v>#N/A</v>
      </c>
      <c r="V843">
        <v>0.3890644907951355</v>
      </c>
      <c r="W843">
        <v>5.6253209710121155E-2</v>
      </c>
      <c r="X843">
        <v>1</v>
      </c>
      <c r="Y843">
        <v>0.77409780025482178</v>
      </c>
      <c r="Z843">
        <v>0.80384039878845215</v>
      </c>
      <c r="AA843">
        <v>0.8777431845664978</v>
      </c>
      <c r="AB843">
        <v>0.71781551837921143</v>
      </c>
      <c r="AC843">
        <v>0.23874261975288391</v>
      </c>
      <c r="AD843">
        <v>0.17417673766613007</v>
      </c>
      <c r="AE843">
        <v>0.72265219688415527</v>
      </c>
      <c r="AF843">
        <v>-0.85338711738586426</v>
      </c>
      <c r="AG843">
        <v>0</v>
      </c>
      <c r="AH843">
        <v>0.82487765579293459</v>
      </c>
      <c r="AI843">
        <v>0.91496520370992318</v>
      </c>
      <c r="AJ843">
        <v>0.56482419172679454</v>
      </c>
      <c r="AK843">
        <v>0.48247042298316956</v>
      </c>
      <c r="AL843">
        <v>0.44510355591773987</v>
      </c>
      <c r="AM843">
        <v>1.2616642713546753</v>
      </c>
    </row>
    <row r="844" spans="1:39">
      <c r="A844">
        <v>19</v>
      </c>
      <c r="B844">
        <v>2002</v>
      </c>
      <c r="C844">
        <v>8991.25</v>
      </c>
      <c r="D844">
        <v>8150.04443359375</v>
      </c>
      <c r="E844">
        <v>0.30917</v>
      </c>
      <c r="F844">
        <v>0.1489344984292984</v>
      </c>
      <c r="G844" t="e">
        <f>NA()</f>
        <v>#N/A</v>
      </c>
      <c r="H844" t="e">
        <f>NA()</f>
        <v>#N/A</v>
      </c>
      <c r="I844">
        <v>6791.130859375</v>
      </c>
      <c r="J844">
        <v>8573.8984375</v>
      </c>
      <c r="K844">
        <v>8909.76171875</v>
      </c>
      <c r="L844">
        <v>8749.947265625</v>
      </c>
      <c r="M844">
        <v>12630.578125</v>
      </c>
      <c r="N844" t="e">
        <f>NA()</f>
        <v>#N/A</v>
      </c>
      <c r="O844" t="e">
        <f>NA()</f>
        <v>#N/A</v>
      </c>
      <c r="P844">
        <v>7948.06103515625</v>
      </c>
      <c r="Q844">
        <v>7187.98583984375</v>
      </c>
      <c r="R844">
        <v>9596.1826171875</v>
      </c>
      <c r="S844">
        <v>25001.62890625</v>
      </c>
      <c r="T844" t="e">
        <f>NA()</f>
        <v>#N/A</v>
      </c>
      <c r="U844" t="e">
        <f>NA()</f>
        <v>#N/A</v>
      </c>
      <c r="V844">
        <v>0.39487260580062866</v>
      </c>
      <c r="W844">
        <v>5.5170979350805283E-2</v>
      </c>
      <c r="X844">
        <v>1</v>
      </c>
      <c r="Y844">
        <v>0.76133215427398682</v>
      </c>
      <c r="Z844">
        <v>0.78094232082366943</v>
      </c>
      <c r="AA844">
        <v>0.79520595073699951</v>
      </c>
      <c r="AB844">
        <v>0.62911427021026611</v>
      </c>
      <c r="AC844">
        <v>0.20374609529972076</v>
      </c>
      <c r="AD844">
        <v>0.1470196396112442</v>
      </c>
      <c r="AE844">
        <v>0.64482980966567993</v>
      </c>
      <c r="AF844">
        <v>-0.62470978498458862</v>
      </c>
      <c r="AG844">
        <v>-1.4371916157163156E-10</v>
      </c>
      <c r="AH844">
        <v>0.79929745709452427</v>
      </c>
      <c r="AI844">
        <v>0.85564388979614381</v>
      </c>
      <c r="AJ844">
        <v>0.59887403064657896</v>
      </c>
      <c r="AK844">
        <v>0.5200883150100708</v>
      </c>
      <c r="AL844">
        <v>0.48885458707809448</v>
      </c>
      <c r="AM844">
        <v>1.1999776363372803</v>
      </c>
    </row>
    <row r="845" spans="1:39">
      <c r="A845">
        <v>19</v>
      </c>
      <c r="B845">
        <v>2003</v>
      </c>
      <c r="C845">
        <v>8755.544921875</v>
      </c>
      <c r="D845">
        <v>7796.6962890625</v>
      </c>
      <c r="E845">
        <v>0.31575700000000001</v>
      </c>
      <c r="F845">
        <v>0.15127399563789368</v>
      </c>
      <c r="G845" t="e">
        <f>NA()</f>
        <v>#N/A</v>
      </c>
      <c r="H845" t="e">
        <f>NA()</f>
        <v>#N/A</v>
      </c>
      <c r="I845">
        <v>6652.75244140625</v>
      </c>
      <c r="J845">
        <v>8503.138671875</v>
      </c>
      <c r="K845">
        <v>8680.974609375</v>
      </c>
      <c r="L845">
        <v>8249.1064453125</v>
      </c>
      <c r="M845">
        <v>13627.40234375</v>
      </c>
      <c r="N845" t="e">
        <f>NA()</f>
        <v>#N/A</v>
      </c>
      <c r="O845" t="e">
        <f>NA()</f>
        <v>#N/A</v>
      </c>
      <c r="P845">
        <v>7847.53955078125</v>
      </c>
      <c r="Q845">
        <v>7051.5849609375</v>
      </c>
      <c r="R845">
        <v>9479.3759765625</v>
      </c>
      <c r="S845">
        <v>26083.12109375</v>
      </c>
      <c r="T845" t="e">
        <f>NA()</f>
        <v>#N/A</v>
      </c>
      <c r="U845" t="e">
        <f>NA()</f>
        <v>#N/A</v>
      </c>
      <c r="V845">
        <v>0.40235161781311035</v>
      </c>
      <c r="W845">
        <v>5.371488630771637E-2</v>
      </c>
      <c r="X845">
        <v>1</v>
      </c>
      <c r="Y845">
        <v>0.79198086261749268</v>
      </c>
      <c r="Z845">
        <v>0.80052244663238525</v>
      </c>
      <c r="AA845">
        <v>0.84243232011795044</v>
      </c>
      <c r="AB845">
        <v>0.66218167543411255</v>
      </c>
      <c r="AC845">
        <v>0.22431349754333496</v>
      </c>
      <c r="AD845">
        <v>0.14429992437362671</v>
      </c>
      <c r="AE845">
        <v>0.62749439477920532</v>
      </c>
      <c r="AF845">
        <v>-0.65828943252563477</v>
      </c>
      <c r="AG845">
        <v>-1.4389914260171111E-10</v>
      </c>
      <c r="AH845">
        <v>0.82085658317511923</v>
      </c>
      <c r="AI845">
        <v>0.83123213616069092</v>
      </c>
      <c r="AJ845">
        <v>0.65947245975298663</v>
      </c>
      <c r="AK845">
        <v>0.56048667430877686</v>
      </c>
      <c r="AL845">
        <v>0.50805068016052246</v>
      </c>
      <c r="AM845">
        <v>1.1459599733352661</v>
      </c>
    </row>
    <row r="846" spans="1:39">
      <c r="A846">
        <v>19</v>
      </c>
      <c r="B846">
        <v>2004</v>
      </c>
      <c r="C846">
        <v>8591.654296875</v>
      </c>
      <c r="D846">
        <v>7522.1337890625</v>
      </c>
      <c r="E846">
        <v>0.32253899999999996</v>
      </c>
      <c r="F846">
        <v>0.1560945063829422</v>
      </c>
      <c r="G846" t="e">
        <f>NA()</f>
        <v>#N/A</v>
      </c>
      <c r="H846" t="e">
        <f>NA()</f>
        <v>#N/A</v>
      </c>
      <c r="I846">
        <v>6540.0595703125</v>
      </c>
      <c r="J846">
        <v>8353.111328125</v>
      </c>
      <c r="K846">
        <v>8523.4375</v>
      </c>
      <c r="L846">
        <v>7921.00244140625</v>
      </c>
      <c r="M846">
        <v>15007.884765625</v>
      </c>
      <c r="N846" t="e">
        <f>NA()</f>
        <v>#N/A</v>
      </c>
      <c r="O846" t="e">
        <f>NA()</f>
        <v>#N/A</v>
      </c>
      <c r="P846">
        <v>7916.8251953125</v>
      </c>
      <c r="Q846">
        <v>6927.29296875</v>
      </c>
      <c r="R846">
        <v>9241.75</v>
      </c>
      <c r="S846">
        <v>27030.0859375</v>
      </c>
      <c r="T846" t="e">
        <f>NA()</f>
        <v>#N/A</v>
      </c>
      <c r="U846" t="e">
        <f>NA()</f>
        <v>#N/A</v>
      </c>
      <c r="V846">
        <v>0.40301588177680969</v>
      </c>
      <c r="W846">
        <v>5.2777301520109177E-2</v>
      </c>
      <c r="X846">
        <v>1</v>
      </c>
      <c r="Y846">
        <v>0.8332400918006897</v>
      </c>
      <c r="Z846">
        <v>0.8323436975479126</v>
      </c>
      <c r="AA846">
        <v>0.89564794301986694</v>
      </c>
      <c r="AB846">
        <v>0.67703616619110107</v>
      </c>
      <c r="AC846">
        <v>0.22889165580272675</v>
      </c>
      <c r="AD846">
        <v>0.14862446486949921</v>
      </c>
      <c r="AE846">
        <v>0.6555335521697998</v>
      </c>
      <c r="AF846">
        <v>-0.71008586883544922</v>
      </c>
      <c r="AG846">
        <v>-1.2819842333204856E-16</v>
      </c>
      <c r="AH846">
        <v>0.86207498390564397</v>
      </c>
      <c r="AI846">
        <v>0.82910997322191893</v>
      </c>
      <c r="AJ846">
        <v>0.70188716450598021</v>
      </c>
      <c r="AK846">
        <v>0.60870647430419922</v>
      </c>
      <c r="AL846">
        <v>0.53673714399337769</v>
      </c>
      <c r="AM846">
        <v>1.1040773391723633</v>
      </c>
    </row>
    <row r="847" spans="1:39">
      <c r="A847">
        <v>19</v>
      </c>
      <c r="B847">
        <v>2005</v>
      </c>
      <c r="C847">
        <v>9170.7998046875</v>
      </c>
      <c r="D847">
        <v>8410.9267578125</v>
      </c>
      <c r="E847">
        <v>0.32924300000000001</v>
      </c>
      <c r="F847">
        <v>0.1600634902715683</v>
      </c>
      <c r="G847" t="e">
        <f>NA()</f>
        <v>#N/A</v>
      </c>
      <c r="H847" t="e">
        <f>NA()</f>
        <v>#N/A</v>
      </c>
      <c r="I847">
        <v>7163.486328125</v>
      </c>
      <c r="J847">
        <v>9507.3212890625</v>
      </c>
      <c r="K847">
        <v>9245.73828125</v>
      </c>
      <c r="L847">
        <v>8451.0263671875</v>
      </c>
      <c r="M847">
        <v>17311.708984375</v>
      </c>
      <c r="N847" t="e">
        <f>NA()</f>
        <v>#N/A</v>
      </c>
      <c r="O847" t="e">
        <f>NA()</f>
        <v>#N/A</v>
      </c>
      <c r="P847">
        <v>8185.6201171875</v>
      </c>
      <c r="Q847">
        <v>7442.93017578125</v>
      </c>
      <c r="R847">
        <v>10276.80859375</v>
      </c>
      <c r="S847">
        <v>28561.24609375</v>
      </c>
      <c r="T847" t="e">
        <f>NA()</f>
        <v>#N/A</v>
      </c>
      <c r="U847" t="e">
        <f>NA()</f>
        <v>#N/A</v>
      </c>
      <c r="V847">
        <v>0.38760474324226379</v>
      </c>
      <c r="W847">
        <v>5.2422553300857544E-2</v>
      </c>
      <c r="X847">
        <v>1</v>
      </c>
      <c r="Y847">
        <v>0.8342519998550415</v>
      </c>
      <c r="Z847">
        <v>0.8334890604019165</v>
      </c>
      <c r="AA847">
        <v>0.91186815500259399</v>
      </c>
      <c r="AB847">
        <v>0.6962553858757019</v>
      </c>
      <c r="AC847">
        <v>0.27734318375587463</v>
      </c>
      <c r="AD847">
        <v>0.15139149129390717</v>
      </c>
      <c r="AE847">
        <v>0.60011935234069824</v>
      </c>
      <c r="AF847">
        <v>-0.72510957717895508</v>
      </c>
      <c r="AG847">
        <v>1.2989504227789439E-7</v>
      </c>
      <c r="AH847">
        <v>0.86724837751179118</v>
      </c>
      <c r="AI847">
        <v>0.83115743328710001</v>
      </c>
      <c r="AJ847">
        <v>0.68250022235056895</v>
      </c>
      <c r="AK847">
        <v>0.68659079074859619</v>
      </c>
      <c r="AL847">
        <v>0.60381954908370972</v>
      </c>
      <c r="AM847">
        <v>1.0471160411834717</v>
      </c>
    </row>
    <row r="848" spans="1:39">
      <c r="A848">
        <v>19</v>
      </c>
      <c r="B848">
        <v>2006</v>
      </c>
      <c r="C848">
        <v>9250.3115234375</v>
      </c>
      <c r="D848">
        <v>7709.87060546875</v>
      </c>
      <c r="E848">
        <v>0.33580099999999996</v>
      </c>
      <c r="F848">
        <v>0.16796949505805969</v>
      </c>
      <c r="G848" t="e">
        <f>NA()</f>
        <v>#N/A</v>
      </c>
      <c r="H848" t="e">
        <f>NA()</f>
        <v>#N/A</v>
      </c>
      <c r="I848">
        <v>7330.92138671875</v>
      </c>
      <c r="J848">
        <v>10262.154296875</v>
      </c>
      <c r="K848">
        <v>9262.6142578125</v>
      </c>
      <c r="L848">
        <v>7855.1123046875</v>
      </c>
      <c r="M848">
        <v>20337.48046875</v>
      </c>
      <c r="N848" t="e">
        <f>NA()</f>
        <v>#N/A</v>
      </c>
      <c r="O848" t="e">
        <f>NA()</f>
        <v>#N/A</v>
      </c>
      <c r="P848">
        <v>8391.6435546875</v>
      </c>
      <c r="Q848">
        <v>7649.369140625</v>
      </c>
      <c r="R848">
        <v>11042.4541015625</v>
      </c>
      <c r="S848">
        <v>30716.09375</v>
      </c>
      <c r="T848" t="e">
        <f>NA()</f>
        <v>#N/A</v>
      </c>
      <c r="U848" t="e">
        <f>NA()</f>
        <v>#N/A</v>
      </c>
      <c r="V848">
        <v>0.41688191890716553</v>
      </c>
      <c r="W848">
        <v>5.2446100860834122E-2</v>
      </c>
      <c r="X848">
        <v>1</v>
      </c>
      <c r="Y848">
        <v>0.87423849105834961</v>
      </c>
      <c r="Z848">
        <v>0.85997182130813599</v>
      </c>
      <c r="AA848">
        <v>1.0140641927719116</v>
      </c>
      <c r="AB848">
        <v>0.76451075077056885</v>
      </c>
      <c r="AC848">
        <v>0.37316250801086426</v>
      </c>
      <c r="AD848">
        <v>0.16875684261322021</v>
      </c>
      <c r="AE848">
        <v>0.65766394138336182</v>
      </c>
      <c r="AF848">
        <v>-0.96409690380096436</v>
      </c>
      <c r="AG848">
        <v>2.8872946131741628E-6</v>
      </c>
      <c r="AH848">
        <v>0.9094229553945774</v>
      </c>
      <c r="AI848">
        <v>0.82429151000617429</v>
      </c>
      <c r="AJ848">
        <v>0.71484400476101095</v>
      </c>
      <c r="AK848">
        <v>0.68864613771438599</v>
      </c>
      <c r="AL848">
        <v>0.5832708477973938</v>
      </c>
      <c r="AM848">
        <v>0.96968424320220947</v>
      </c>
    </row>
    <row r="849" spans="1:39">
      <c r="A849">
        <v>19</v>
      </c>
      <c r="B849">
        <v>2007</v>
      </c>
      <c r="C849">
        <v>9666.095703125</v>
      </c>
      <c r="D849">
        <v>8477.828125</v>
      </c>
      <c r="E849">
        <v>0.34225899999999998</v>
      </c>
      <c r="F849">
        <v>0.17284199595451355</v>
      </c>
      <c r="G849" t="e">
        <f>NA()</f>
        <v>#N/A</v>
      </c>
      <c r="H849" t="e">
        <f>NA()</f>
        <v>#N/A</v>
      </c>
      <c r="I849">
        <v>7423.12890625</v>
      </c>
      <c r="J849">
        <v>10342.755859375</v>
      </c>
      <c r="K849">
        <v>9645.677734375</v>
      </c>
      <c r="L849">
        <v>8629.7275390625</v>
      </c>
      <c r="M849">
        <v>23283.904296875</v>
      </c>
      <c r="N849" t="e">
        <f>NA()</f>
        <v>#N/A</v>
      </c>
      <c r="O849" t="e">
        <f>NA()</f>
        <v>#N/A</v>
      </c>
      <c r="P849">
        <v>8513.03515625</v>
      </c>
      <c r="Q849">
        <v>7728.9560546875</v>
      </c>
      <c r="R849">
        <v>11047.123046875</v>
      </c>
      <c r="S849">
        <v>32666.09375</v>
      </c>
      <c r="T849" t="e">
        <f>NA()</f>
        <v>#N/A</v>
      </c>
      <c r="U849" t="e">
        <f>NA()</f>
        <v>#N/A</v>
      </c>
      <c r="V849">
        <v>0.40182873606681824</v>
      </c>
      <c r="W849">
        <v>5.3643621504306793E-2</v>
      </c>
      <c r="X849">
        <v>1</v>
      </c>
      <c r="Y849">
        <v>0.88592326641082764</v>
      </c>
      <c r="Z849">
        <v>0.86245846748352051</v>
      </c>
      <c r="AA849">
        <v>0.96399295330047607</v>
      </c>
      <c r="AB849">
        <v>0.70321375131607056</v>
      </c>
      <c r="AC849">
        <v>0.33832201361656189</v>
      </c>
      <c r="AD849">
        <v>0.1569674015045166</v>
      </c>
      <c r="AE849">
        <v>0.65595042705535889</v>
      </c>
      <c r="AF849">
        <v>-0.85444784164428711</v>
      </c>
      <c r="AG849">
        <v>-5.7699267017596867E-6</v>
      </c>
      <c r="AH849">
        <v>0.92282815597159629</v>
      </c>
      <c r="AI849">
        <v>0.80279953494103984</v>
      </c>
      <c r="AJ849">
        <v>0.72058924790400292</v>
      </c>
      <c r="AK849">
        <v>0.68688565492630005</v>
      </c>
      <c r="AL849">
        <v>0.60884189605712891</v>
      </c>
      <c r="AM849">
        <v>0.89356696605682373</v>
      </c>
    </row>
    <row r="850" spans="1:39">
      <c r="A850">
        <v>19</v>
      </c>
      <c r="B850">
        <v>2008</v>
      </c>
      <c r="C850">
        <v>9329.4677734375</v>
      </c>
      <c r="D850">
        <v>7974.833984375</v>
      </c>
      <c r="E850">
        <v>0.34858699999999998</v>
      </c>
      <c r="F850">
        <v>0.17653849720954895</v>
      </c>
      <c r="G850" t="e">
        <f>NA()</f>
        <v>#N/A</v>
      </c>
      <c r="H850" t="e">
        <f>NA()</f>
        <v>#N/A</v>
      </c>
      <c r="I850">
        <v>7374.12158203125</v>
      </c>
      <c r="J850">
        <v>10116.4560546875</v>
      </c>
      <c r="K850">
        <v>9372.205078125</v>
      </c>
      <c r="L850">
        <v>7997.29248046875</v>
      </c>
      <c r="M850">
        <v>25914.998046875</v>
      </c>
      <c r="N850" t="e">
        <f>NA()</f>
        <v>#N/A</v>
      </c>
      <c r="O850" t="e">
        <f>NA()</f>
        <v>#N/A</v>
      </c>
      <c r="P850">
        <v>8315.2001953125</v>
      </c>
      <c r="Q850">
        <v>7559.13330078125</v>
      </c>
      <c r="R850">
        <v>10599.140625</v>
      </c>
      <c r="S850">
        <v>34151.1875</v>
      </c>
      <c r="T850" t="e">
        <f>NA()</f>
        <v>#N/A</v>
      </c>
      <c r="U850" t="e">
        <f>NA()</f>
        <v>#N/A</v>
      </c>
      <c r="V850">
        <v>0.38349971175193787</v>
      </c>
      <c r="W850">
        <v>5.2482061088085175E-2</v>
      </c>
      <c r="X850">
        <v>1</v>
      </c>
      <c r="Y850">
        <v>0.90863484144210815</v>
      </c>
      <c r="Z850">
        <v>0.87990480661392212</v>
      </c>
      <c r="AA850">
        <v>1.0311800241470337</v>
      </c>
      <c r="AB850">
        <v>0.73485928773880005</v>
      </c>
      <c r="AC850">
        <v>0.34290790557861328</v>
      </c>
      <c r="AD850">
        <v>0.18721798062324524</v>
      </c>
      <c r="AE850">
        <v>0.6444091796875</v>
      </c>
      <c r="AF850">
        <v>-0.90939408540725708</v>
      </c>
      <c r="AG850">
        <v>-2.3536834703463683E-7</v>
      </c>
      <c r="AH850">
        <v>0.95775964806342861</v>
      </c>
      <c r="AI850">
        <v>0.80264995422125784</v>
      </c>
      <c r="AJ850">
        <v>0.71581234457757348</v>
      </c>
      <c r="AK850">
        <v>0.73675340414047241</v>
      </c>
      <c r="AL850">
        <v>0.61211848258972168</v>
      </c>
      <c r="AM850">
        <v>0.86420285701751709</v>
      </c>
    </row>
    <row r="851" spans="1:39">
      <c r="A851">
        <v>19</v>
      </c>
      <c r="B851">
        <v>2009</v>
      </c>
      <c r="C851">
        <v>8705.4794921875</v>
      </c>
      <c r="D851">
        <v>8146.80078125</v>
      </c>
      <c r="E851">
        <v>0.35477999999999998</v>
      </c>
      <c r="F851">
        <v>0.17277200520038605</v>
      </c>
      <c r="G851" t="e">
        <f>NA()</f>
        <v>#N/A</v>
      </c>
      <c r="H851" t="e">
        <f>NA()</f>
        <v>#N/A</v>
      </c>
      <c r="I851">
        <v>6817.6748046875</v>
      </c>
      <c r="J851">
        <v>9365.5888671875</v>
      </c>
      <c r="K851">
        <v>8687.1064453125</v>
      </c>
      <c r="L851">
        <v>8392.7724609375</v>
      </c>
      <c r="M851">
        <v>28511.962890625</v>
      </c>
      <c r="N851" t="e">
        <f>NA()</f>
        <v>#N/A</v>
      </c>
      <c r="O851" t="e">
        <f>NA()</f>
        <v>#N/A</v>
      </c>
      <c r="P851">
        <v>7968.0078125</v>
      </c>
      <c r="Q851">
        <v>6951.30078125</v>
      </c>
      <c r="R851">
        <v>9711.26171875</v>
      </c>
      <c r="S851">
        <v>35275.75</v>
      </c>
      <c r="T851" t="e">
        <f>NA()</f>
        <v>#N/A</v>
      </c>
      <c r="U851" t="e">
        <f>NA()</f>
        <v>#N/A</v>
      </c>
      <c r="V851">
        <v>0.40313759446144104</v>
      </c>
      <c r="W851">
        <v>5.1286540925502777E-2</v>
      </c>
      <c r="X851">
        <v>1</v>
      </c>
      <c r="Y851">
        <v>0.94333922863006592</v>
      </c>
      <c r="Z851">
        <v>0.90023297071456909</v>
      </c>
      <c r="AA851">
        <v>0.9318041205406189</v>
      </c>
      <c r="AB851">
        <v>0.62506204843521118</v>
      </c>
      <c r="AC851">
        <v>0.30358433723449707</v>
      </c>
      <c r="AD851">
        <v>0.1872648149728775</v>
      </c>
      <c r="AE851">
        <v>0.53655290603637695</v>
      </c>
      <c r="AF851">
        <v>-0.65246409177780151</v>
      </c>
      <c r="AG851">
        <v>0</v>
      </c>
      <c r="AH851">
        <v>1.006456581868137</v>
      </c>
      <c r="AI851">
        <v>0.78488986767193825</v>
      </c>
      <c r="AJ851">
        <v>0.73266293185146758</v>
      </c>
      <c r="AK851">
        <v>0.69223308563232422</v>
      </c>
      <c r="AL851">
        <v>0.68079698085784912</v>
      </c>
      <c r="AM851">
        <v>0.811290442943573</v>
      </c>
    </row>
    <row r="852" spans="1:39">
      <c r="A852">
        <v>19</v>
      </c>
      <c r="B852">
        <v>2010</v>
      </c>
      <c r="C852">
        <v>8824.6669921875</v>
      </c>
      <c r="D852">
        <v>8081.66650390625</v>
      </c>
      <c r="E852">
        <v>0.36082999999999998</v>
      </c>
      <c r="F852">
        <v>0.17682799696922302</v>
      </c>
      <c r="G852" t="e">
        <f>NA()</f>
        <v>#N/A</v>
      </c>
      <c r="H852" t="e">
        <f>NA()</f>
        <v>#N/A</v>
      </c>
      <c r="I852">
        <v>6927.39794921875</v>
      </c>
      <c r="J852">
        <v>9553.37890625</v>
      </c>
      <c r="K852">
        <v>8805.857421875</v>
      </c>
      <c r="L852">
        <v>8205.974609375</v>
      </c>
      <c r="M852">
        <v>32100.373046875</v>
      </c>
      <c r="N852" t="e">
        <f>NA()</f>
        <v>#N/A</v>
      </c>
      <c r="O852" t="e">
        <f>NA()</f>
        <v>#N/A</v>
      </c>
      <c r="P852">
        <v>8090.61962890625</v>
      </c>
      <c r="Q852">
        <v>7009.3671875</v>
      </c>
      <c r="R852">
        <v>9787.353515625</v>
      </c>
      <c r="S852">
        <v>36408.0546875</v>
      </c>
      <c r="T852" t="e">
        <f>NA()</f>
        <v>#N/A</v>
      </c>
      <c r="U852" t="e">
        <f>NA()</f>
        <v>#N/A</v>
      </c>
      <c r="V852">
        <v>0.40713539719581604</v>
      </c>
      <c r="W852">
        <v>5.0768464803695679E-2</v>
      </c>
      <c r="X852">
        <v>1</v>
      </c>
      <c r="Y852">
        <v>0.95081305503845215</v>
      </c>
      <c r="Z852">
        <v>0.89821815490722656</v>
      </c>
      <c r="AA852">
        <v>0.96388065814971924</v>
      </c>
      <c r="AB852">
        <v>0.64920711517333984</v>
      </c>
      <c r="AC852">
        <v>0.32000842690467834</v>
      </c>
      <c r="AD852">
        <v>0.19498240947723389</v>
      </c>
      <c r="AE852">
        <v>0.52087712287902832</v>
      </c>
      <c r="AF852">
        <v>-0.68507504463195801</v>
      </c>
      <c r="AG852">
        <v>-1.1498646959522498E-16</v>
      </c>
      <c r="AH852">
        <v>1.0204440321892212</v>
      </c>
      <c r="AI852">
        <v>0.75947171690785342</v>
      </c>
      <c r="AJ852">
        <v>0.71897193097672496</v>
      </c>
      <c r="AK852">
        <v>0.75406002998352051</v>
      </c>
      <c r="AL852">
        <v>0.69276440143585205</v>
      </c>
      <c r="AM852">
        <v>0.73510497808456421</v>
      </c>
    </row>
    <row r="853" spans="1:39">
      <c r="A853">
        <v>19</v>
      </c>
      <c r="B853">
        <v>2011</v>
      </c>
      <c r="C853">
        <v>8704.849609375</v>
      </c>
      <c r="D853">
        <v>8140.20947265625</v>
      </c>
      <c r="E853">
        <v>0.36671100000000001</v>
      </c>
      <c r="F853">
        <v>0.18252000212669373</v>
      </c>
      <c r="G853" t="e">
        <f>NA()</f>
        <v>#N/A</v>
      </c>
      <c r="H853" t="e">
        <f>NA()</f>
        <v>#N/A</v>
      </c>
      <c r="I853">
        <v>6949.22412109375</v>
      </c>
      <c r="J853">
        <v>9895.376953125</v>
      </c>
      <c r="K853">
        <v>8704.849609375</v>
      </c>
      <c r="L853">
        <v>8140.20947265625</v>
      </c>
      <c r="M853">
        <v>37689.59375</v>
      </c>
      <c r="N853" t="e">
        <f>NA()</f>
        <v>#N/A</v>
      </c>
      <c r="O853" t="e">
        <f>NA()</f>
        <v>#N/A</v>
      </c>
      <c r="P853">
        <v>8140.20947265625</v>
      </c>
      <c r="Q853">
        <v>6949.22412109375</v>
      </c>
      <c r="R853">
        <v>9895.376953125</v>
      </c>
      <c r="S853">
        <v>37689.59375</v>
      </c>
      <c r="T853" t="e">
        <f>NA()</f>
        <v>#N/A</v>
      </c>
      <c r="U853" t="e">
        <f>NA()</f>
        <v>#N/A</v>
      </c>
      <c r="V853">
        <v>0.40713539719581604</v>
      </c>
      <c r="W853">
        <v>5.0680089741945267E-2</v>
      </c>
      <c r="X853">
        <v>1</v>
      </c>
      <c r="Y853">
        <v>0.97810006141662598</v>
      </c>
      <c r="Z853">
        <v>0.90636205673217773</v>
      </c>
      <c r="AA853">
        <v>0.96923130750656128</v>
      </c>
      <c r="AB853">
        <v>0.64105969667434692</v>
      </c>
      <c r="AC853">
        <v>0.36192587018013</v>
      </c>
      <c r="AD853">
        <v>0.21263137459754944</v>
      </c>
      <c r="AE853">
        <v>0.55496817827224731</v>
      </c>
      <c r="AF853">
        <v>-0.77058506011962891</v>
      </c>
      <c r="AG853">
        <v>-2.3055106564673063E-16</v>
      </c>
      <c r="AH853">
        <v>1.0608157683278294</v>
      </c>
      <c r="AI853">
        <v>0.7371504759345604</v>
      </c>
      <c r="AJ853">
        <v>0.72872157473991683</v>
      </c>
      <c r="AK853">
        <v>0.76220399141311646</v>
      </c>
      <c r="AL853">
        <v>0.72095441818237305</v>
      </c>
      <c r="AM853">
        <v>0.65336090326309204</v>
      </c>
    </row>
    <row r="854" spans="1:39">
      <c r="A854">
        <v>19</v>
      </c>
      <c r="B854">
        <v>2012</v>
      </c>
      <c r="C854">
        <v>8793.34375</v>
      </c>
      <c r="D854">
        <v>8167.11865234375</v>
      </c>
      <c r="E854">
        <v>0.372388</v>
      </c>
      <c r="F854">
        <v>0.18572099506855011</v>
      </c>
      <c r="G854" t="e">
        <f>NA()</f>
        <v>#N/A</v>
      </c>
      <c r="H854" t="e">
        <f>NA()</f>
        <v>#N/A</v>
      </c>
      <c r="I854">
        <v>7122.92431640625</v>
      </c>
      <c r="J854">
        <v>10092.544921875</v>
      </c>
      <c r="K854">
        <v>8758.130859375</v>
      </c>
      <c r="L854">
        <v>8095.07470703125</v>
      </c>
      <c r="M854">
        <v>39031.78125</v>
      </c>
      <c r="N854" t="e">
        <f>NA()</f>
        <v>#N/A</v>
      </c>
      <c r="O854" t="e">
        <f>NA()</f>
        <v>#N/A</v>
      </c>
      <c r="P854">
        <v>8320.7060546875</v>
      </c>
      <c r="Q854">
        <v>7155.64111328125</v>
      </c>
      <c r="R854">
        <v>10167.9453125</v>
      </c>
      <c r="S854">
        <v>39197.9140625</v>
      </c>
      <c r="T854" t="e">
        <f>NA()</f>
        <v>#N/A</v>
      </c>
      <c r="U854" t="e">
        <f>NA()</f>
        <v>#N/A</v>
      </c>
      <c r="V854">
        <v>0.40713539719581604</v>
      </c>
      <c r="W854">
        <v>5.1098451018333435E-2</v>
      </c>
      <c r="X854">
        <v>1</v>
      </c>
      <c r="Y854">
        <v>1.0050177574157715</v>
      </c>
      <c r="Z854">
        <v>0.9402090311050415</v>
      </c>
      <c r="AA854">
        <v>1.0172202587127686</v>
      </c>
      <c r="AB854">
        <v>0.67514073848724365</v>
      </c>
      <c r="AC854">
        <v>0.36684286594390869</v>
      </c>
      <c r="AD854">
        <v>0.2047676295042038</v>
      </c>
      <c r="AE854">
        <v>0.63343304395675659</v>
      </c>
      <c r="AF854">
        <v>-0.88022708892822266</v>
      </c>
      <c r="AG854">
        <v>4.2756826587719843E-5</v>
      </c>
      <c r="AH854">
        <v>1.0762009362871356</v>
      </c>
      <c r="AI854">
        <v>0.78475896683182222</v>
      </c>
      <c r="AJ854">
        <v>0.7703193610557183</v>
      </c>
      <c r="AK854">
        <v>0.72806370258331299</v>
      </c>
      <c r="AL854">
        <v>0.70005756616592407</v>
      </c>
      <c r="AM854">
        <v>0.66575992107391357</v>
      </c>
    </row>
    <row r="855" spans="1:39">
      <c r="A855">
        <v>19</v>
      </c>
      <c r="B855">
        <v>2013</v>
      </c>
      <c r="C855">
        <v>9007.4287109375</v>
      </c>
      <c r="D855">
        <v>7484.3125</v>
      </c>
      <c r="E855">
        <v>0.37784099999999998</v>
      </c>
      <c r="F855">
        <v>0.18466299772262573</v>
      </c>
      <c r="G855" t="e">
        <f>NA()</f>
        <v>#N/A</v>
      </c>
      <c r="H855" t="e">
        <f>NA()</f>
        <v>#N/A</v>
      </c>
      <c r="I855">
        <v>7003.376953125</v>
      </c>
      <c r="J855">
        <v>9949.3955078125</v>
      </c>
      <c r="K855">
        <v>8908.4912109375</v>
      </c>
      <c r="L855">
        <v>7421.88916015625</v>
      </c>
      <c r="M855">
        <v>40657.63671875</v>
      </c>
      <c r="N855" t="e">
        <f>NA()</f>
        <v>#N/A</v>
      </c>
      <c r="O855" t="e">
        <f>NA()</f>
        <v>#N/A</v>
      </c>
      <c r="P855">
        <v>8322.5380859375</v>
      </c>
      <c r="Q855">
        <v>7008.990234375</v>
      </c>
      <c r="R855">
        <v>10045.2158203125</v>
      </c>
      <c r="S855">
        <v>40519.33203125</v>
      </c>
      <c r="T855" t="e">
        <f>NA()</f>
        <v>#N/A</v>
      </c>
      <c r="U855" t="e">
        <f>NA()</f>
        <v>#N/A</v>
      </c>
      <c r="V855">
        <v>0.40713539719581604</v>
      </c>
      <c r="W855">
        <v>5.0011549144983292E-2</v>
      </c>
      <c r="X855">
        <v>1</v>
      </c>
      <c r="Y855">
        <v>1.0190454721450806</v>
      </c>
      <c r="Z855">
        <v>0.94648420810699463</v>
      </c>
      <c r="AA855">
        <v>1.1360645294189453</v>
      </c>
      <c r="AB855">
        <v>0.71368461847305298</v>
      </c>
      <c r="AC855">
        <v>0.39693641662597656</v>
      </c>
      <c r="AD855">
        <v>0.22992649674415588</v>
      </c>
      <c r="AE855">
        <v>0.66340130567550659</v>
      </c>
      <c r="AF855">
        <v>-1.0040929317474365</v>
      </c>
      <c r="AG855">
        <v>1.4405071851797402E-4</v>
      </c>
      <c r="AH855">
        <v>1.0920971138720188</v>
      </c>
      <c r="AI855">
        <v>0.77398890724625113</v>
      </c>
      <c r="AJ855">
        <v>0.79229540019026012</v>
      </c>
      <c r="AK855">
        <v>0.75453770160675049</v>
      </c>
      <c r="AL855">
        <v>0.63088524341583252</v>
      </c>
      <c r="AM855">
        <v>0.66602462530136108</v>
      </c>
    </row>
    <row r="856" spans="1:39">
      <c r="A856">
        <v>19</v>
      </c>
      <c r="B856">
        <v>2014</v>
      </c>
      <c r="C856">
        <v>8983.2578125</v>
      </c>
      <c r="D856">
        <v>8118.81591796875</v>
      </c>
      <c r="E856">
        <v>0.38305400000000001</v>
      </c>
      <c r="F856">
        <v>0.19032900035381317</v>
      </c>
      <c r="G856" t="e">
        <f>NA()</f>
        <v>#N/A</v>
      </c>
      <c r="H856" t="e">
        <f>NA()</f>
        <v>#N/A</v>
      </c>
      <c r="I856">
        <v>7315.56103515625</v>
      </c>
      <c r="J856">
        <v>10379.89453125</v>
      </c>
      <c r="K856">
        <v>8873.96875</v>
      </c>
      <c r="L856">
        <v>8009.97265625</v>
      </c>
      <c r="M856">
        <v>42922.21484375</v>
      </c>
      <c r="N856" t="e">
        <f>NA()</f>
        <v>#N/A</v>
      </c>
      <c r="O856" t="e">
        <f>NA()</f>
        <v>#N/A</v>
      </c>
      <c r="P856">
        <v>8407.6640625</v>
      </c>
      <c r="Q856">
        <v>7326.36572265625</v>
      </c>
      <c r="R856">
        <v>10506.80859375</v>
      </c>
      <c r="S856">
        <v>42131.0625</v>
      </c>
      <c r="T856" t="e">
        <f>NA()</f>
        <v>#N/A</v>
      </c>
      <c r="U856" t="e">
        <f>NA()</f>
        <v>#N/A</v>
      </c>
      <c r="V856">
        <v>0.40713539719581604</v>
      </c>
      <c r="W856">
        <v>4.9386568367481232E-2</v>
      </c>
      <c r="X856">
        <v>1</v>
      </c>
      <c r="Y856">
        <v>1.0262855291366577</v>
      </c>
      <c r="Z856">
        <v>0.95904052257537842</v>
      </c>
      <c r="AA856">
        <v>1.0624874830245972</v>
      </c>
      <c r="AB856">
        <v>0.69850468635559082</v>
      </c>
      <c r="AC856">
        <v>0.38256484270095825</v>
      </c>
      <c r="AD856">
        <v>0.21480193734169006</v>
      </c>
      <c r="AE856">
        <v>0.6246151328086853</v>
      </c>
      <c r="AF856">
        <v>-0.92048656940460205</v>
      </c>
      <c r="AG856">
        <v>0</v>
      </c>
      <c r="AH856">
        <v>1.1022290328184861</v>
      </c>
      <c r="AI856">
        <v>0.79850504126226707</v>
      </c>
      <c r="AJ856">
        <v>0.77932802566045234</v>
      </c>
      <c r="AK856">
        <v>0.74729353189468384</v>
      </c>
      <c r="AL856">
        <v>0.70297235250473022</v>
      </c>
      <c r="AM856">
        <v>0.63747423887252808</v>
      </c>
    </row>
    <row r="857" spans="1:39">
      <c r="A857">
        <v>20</v>
      </c>
      <c r="B857">
        <v>1970</v>
      </c>
      <c r="C857" t="e">
        <f>NA()</f>
        <v>#N/A</v>
      </c>
      <c r="D857" t="e">
        <f>NA()</f>
        <v>#N/A</v>
      </c>
      <c r="E857" t="e">
        <f>NA()</f>
        <v>#N/A</v>
      </c>
      <c r="F857" t="e">
        <f>NA()</f>
        <v>#N/A</v>
      </c>
      <c r="G857" t="e">
        <f>NA()</f>
        <v>#N/A</v>
      </c>
      <c r="H857" t="e">
        <f>NA()</f>
        <v>#N/A</v>
      </c>
      <c r="I857" t="e">
        <f>NA()</f>
        <v>#N/A</v>
      </c>
      <c r="J857" t="e">
        <f>NA()</f>
        <v>#N/A</v>
      </c>
      <c r="K857" t="e">
        <f>NA()</f>
        <v>#N/A</v>
      </c>
      <c r="L857" t="e">
        <f>NA()</f>
        <v>#N/A</v>
      </c>
      <c r="M857" t="e">
        <f>NA()</f>
        <v>#N/A</v>
      </c>
      <c r="N857" t="e">
        <f>NA()</f>
        <v>#N/A</v>
      </c>
      <c r="O857" t="e">
        <f>NA()</f>
        <v>#N/A</v>
      </c>
      <c r="P857" t="e">
        <f>NA()</f>
        <v>#N/A</v>
      </c>
      <c r="Q857" t="e">
        <f>NA()</f>
        <v>#N/A</v>
      </c>
      <c r="R857" t="e">
        <f>NA()</f>
        <v>#N/A</v>
      </c>
      <c r="S857" t="e">
        <f>NA()</f>
        <v>#N/A</v>
      </c>
      <c r="T857" t="e">
        <f>NA()</f>
        <v>#N/A</v>
      </c>
      <c r="U857" t="e">
        <f>NA()</f>
        <v>#N/A</v>
      </c>
      <c r="V857">
        <v>0.63857442140579224</v>
      </c>
      <c r="W857" t="e">
        <f>NA()</f>
        <v>#N/A</v>
      </c>
      <c r="X857" t="e">
        <f>NA()</f>
        <v>#N/A</v>
      </c>
      <c r="Y857" t="e">
        <f>NA()</f>
        <v>#N/A</v>
      </c>
      <c r="Z857" t="e">
        <f>NA()</f>
        <v>#N/A</v>
      </c>
      <c r="AA857" t="e">
        <f>NA()</f>
        <v>#N/A</v>
      </c>
      <c r="AB857" t="e">
        <f>NA()</f>
        <v>#N/A</v>
      </c>
      <c r="AC857" t="e">
        <f>NA()</f>
        <v>#N/A</v>
      </c>
      <c r="AD857" t="e">
        <f>NA()</f>
        <v>#N/A</v>
      </c>
      <c r="AE857" t="e">
        <f>NA()</f>
        <v>#N/A</v>
      </c>
      <c r="AF857" t="e">
        <f>NA()</f>
        <v>#N/A</v>
      </c>
      <c r="AG857" t="e">
        <f>NA()</f>
        <v>#N/A</v>
      </c>
      <c r="AH857" t="e">
        <f>NA()</f>
        <v>#N/A</v>
      </c>
      <c r="AI857" t="e">
        <f>NA()</f>
        <v>#N/A</v>
      </c>
      <c r="AJ857" t="e">
        <f>NA()</f>
        <v>#N/A</v>
      </c>
      <c r="AK857" t="e">
        <f>NA()</f>
        <v>#N/A</v>
      </c>
      <c r="AL857" t="e">
        <f>NA()</f>
        <v>#N/A</v>
      </c>
      <c r="AM857" t="e">
        <f>NA()</f>
        <v>#N/A</v>
      </c>
    </row>
    <row r="858" spans="1:39">
      <c r="A858">
        <v>20</v>
      </c>
      <c r="B858">
        <v>1971</v>
      </c>
      <c r="C858" t="e">
        <f>NA()</f>
        <v>#N/A</v>
      </c>
      <c r="D858" t="e">
        <f>NA()</f>
        <v>#N/A</v>
      </c>
      <c r="E858" t="e">
        <f>NA()</f>
        <v>#N/A</v>
      </c>
      <c r="F858" t="e">
        <f>NA()</f>
        <v>#N/A</v>
      </c>
      <c r="G858" t="e">
        <f>NA()</f>
        <v>#N/A</v>
      </c>
      <c r="H858" t="e">
        <f>NA()</f>
        <v>#N/A</v>
      </c>
      <c r="I858" t="e">
        <f>NA()</f>
        <v>#N/A</v>
      </c>
      <c r="J858" t="e">
        <f>NA()</f>
        <v>#N/A</v>
      </c>
      <c r="K858" t="e">
        <f>NA()</f>
        <v>#N/A</v>
      </c>
      <c r="L858" t="e">
        <f>NA()</f>
        <v>#N/A</v>
      </c>
      <c r="M858" t="e">
        <f>NA()</f>
        <v>#N/A</v>
      </c>
      <c r="N858" t="e">
        <f>NA()</f>
        <v>#N/A</v>
      </c>
      <c r="O858" t="e">
        <f>NA()</f>
        <v>#N/A</v>
      </c>
      <c r="P858" t="e">
        <f>NA()</f>
        <v>#N/A</v>
      </c>
      <c r="Q858" t="e">
        <f>NA()</f>
        <v>#N/A</v>
      </c>
      <c r="R858" t="e">
        <f>NA()</f>
        <v>#N/A</v>
      </c>
      <c r="S858" t="e">
        <f>NA()</f>
        <v>#N/A</v>
      </c>
      <c r="T858" t="e">
        <f>NA()</f>
        <v>#N/A</v>
      </c>
      <c r="U858" t="e">
        <f>NA()</f>
        <v>#N/A</v>
      </c>
      <c r="V858">
        <v>0.63857442140579224</v>
      </c>
      <c r="W858" t="e">
        <f>NA()</f>
        <v>#N/A</v>
      </c>
      <c r="X858" t="e">
        <f>NA()</f>
        <v>#N/A</v>
      </c>
      <c r="Y858" t="e">
        <f>NA()</f>
        <v>#N/A</v>
      </c>
      <c r="Z858" t="e">
        <f>NA()</f>
        <v>#N/A</v>
      </c>
      <c r="AA858" t="e">
        <f>NA()</f>
        <v>#N/A</v>
      </c>
      <c r="AB858" t="e">
        <f>NA()</f>
        <v>#N/A</v>
      </c>
      <c r="AC858" t="e">
        <f>NA()</f>
        <v>#N/A</v>
      </c>
      <c r="AD858" t="e">
        <f>NA()</f>
        <v>#N/A</v>
      </c>
      <c r="AE858" t="e">
        <f>NA()</f>
        <v>#N/A</v>
      </c>
      <c r="AF858" t="e">
        <f>NA()</f>
        <v>#N/A</v>
      </c>
      <c r="AG858" t="e">
        <f>NA()</f>
        <v>#N/A</v>
      </c>
      <c r="AH858" t="e">
        <f>NA()</f>
        <v>#N/A</v>
      </c>
      <c r="AI858" t="e">
        <f>NA()</f>
        <v>#N/A</v>
      </c>
      <c r="AJ858" t="e">
        <f>NA()</f>
        <v>#N/A</v>
      </c>
      <c r="AK858" t="e">
        <f>NA()</f>
        <v>#N/A</v>
      </c>
      <c r="AL858" t="e">
        <f>NA()</f>
        <v>#N/A</v>
      </c>
      <c r="AM858" t="e">
        <f>NA()</f>
        <v>#N/A</v>
      </c>
    </row>
    <row r="859" spans="1:39">
      <c r="A859">
        <v>20</v>
      </c>
      <c r="B859">
        <v>1972</v>
      </c>
      <c r="C859" t="e">
        <f>NA()</f>
        <v>#N/A</v>
      </c>
      <c r="D859" t="e">
        <f>NA()</f>
        <v>#N/A</v>
      </c>
      <c r="E859" t="e">
        <f>NA()</f>
        <v>#N/A</v>
      </c>
      <c r="F859" t="e">
        <f>NA()</f>
        <v>#N/A</v>
      </c>
      <c r="G859" t="e">
        <f>NA()</f>
        <v>#N/A</v>
      </c>
      <c r="H859" t="e">
        <f>NA()</f>
        <v>#N/A</v>
      </c>
      <c r="I859" t="e">
        <f>NA()</f>
        <v>#N/A</v>
      </c>
      <c r="J859" t="e">
        <f>NA()</f>
        <v>#N/A</v>
      </c>
      <c r="K859" t="e">
        <f>NA()</f>
        <v>#N/A</v>
      </c>
      <c r="L859" t="e">
        <f>NA()</f>
        <v>#N/A</v>
      </c>
      <c r="M859" t="e">
        <f>NA()</f>
        <v>#N/A</v>
      </c>
      <c r="N859" t="e">
        <f>NA()</f>
        <v>#N/A</v>
      </c>
      <c r="O859" t="e">
        <f>NA()</f>
        <v>#N/A</v>
      </c>
      <c r="P859" t="e">
        <f>NA()</f>
        <v>#N/A</v>
      </c>
      <c r="Q859" t="e">
        <f>NA()</f>
        <v>#N/A</v>
      </c>
      <c r="R859" t="e">
        <f>NA()</f>
        <v>#N/A</v>
      </c>
      <c r="S859" t="e">
        <f>NA()</f>
        <v>#N/A</v>
      </c>
      <c r="T859" t="e">
        <f>NA()</f>
        <v>#N/A</v>
      </c>
      <c r="U859" t="e">
        <f>NA()</f>
        <v>#N/A</v>
      </c>
      <c r="V859">
        <v>0.63857442140579224</v>
      </c>
      <c r="W859" t="e">
        <f>NA()</f>
        <v>#N/A</v>
      </c>
      <c r="X859" t="e">
        <f>NA()</f>
        <v>#N/A</v>
      </c>
      <c r="Y859" t="e">
        <f>NA()</f>
        <v>#N/A</v>
      </c>
      <c r="Z859" t="e">
        <f>NA()</f>
        <v>#N/A</v>
      </c>
      <c r="AA859" t="e">
        <f>NA()</f>
        <v>#N/A</v>
      </c>
      <c r="AB859" t="e">
        <f>NA()</f>
        <v>#N/A</v>
      </c>
      <c r="AC859" t="e">
        <f>NA()</f>
        <v>#N/A</v>
      </c>
      <c r="AD859" t="e">
        <f>NA()</f>
        <v>#N/A</v>
      </c>
      <c r="AE859" t="e">
        <f>NA()</f>
        <v>#N/A</v>
      </c>
      <c r="AF859" t="e">
        <f>NA()</f>
        <v>#N/A</v>
      </c>
      <c r="AG859" t="e">
        <f>NA()</f>
        <v>#N/A</v>
      </c>
      <c r="AH859" t="e">
        <f>NA()</f>
        <v>#N/A</v>
      </c>
      <c r="AI859" t="e">
        <f>NA()</f>
        <v>#N/A</v>
      </c>
      <c r="AJ859" t="e">
        <f>NA()</f>
        <v>#N/A</v>
      </c>
      <c r="AK859" t="e">
        <f>NA()</f>
        <v>#N/A</v>
      </c>
      <c r="AL859" t="e">
        <f>NA()</f>
        <v>#N/A</v>
      </c>
      <c r="AM859" t="e">
        <f>NA()</f>
        <v>#N/A</v>
      </c>
    </row>
    <row r="860" spans="1:39">
      <c r="A860">
        <v>20</v>
      </c>
      <c r="B860">
        <v>1973</v>
      </c>
      <c r="C860" t="e">
        <f>NA()</f>
        <v>#N/A</v>
      </c>
      <c r="D860" t="e">
        <f>NA()</f>
        <v>#N/A</v>
      </c>
      <c r="E860" t="e">
        <f>NA()</f>
        <v>#N/A</v>
      </c>
      <c r="F860" t="e">
        <f>NA()</f>
        <v>#N/A</v>
      </c>
      <c r="G860" t="e">
        <f>NA()</f>
        <v>#N/A</v>
      </c>
      <c r="H860" t="e">
        <f>NA()</f>
        <v>#N/A</v>
      </c>
      <c r="I860" t="e">
        <f>NA()</f>
        <v>#N/A</v>
      </c>
      <c r="J860" t="e">
        <f>NA()</f>
        <v>#N/A</v>
      </c>
      <c r="K860" t="e">
        <f>NA()</f>
        <v>#N/A</v>
      </c>
      <c r="L860" t="e">
        <f>NA()</f>
        <v>#N/A</v>
      </c>
      <c r="M860" t="e">
        <f>NA()</f>
        <v>#N/A</v>
      </c>
      <c r="N860" t="e">
        <f>NA()</f>
        <v>#N/A</v>
      </c>
      <c r="O860" t="e">
        <f>NA()</f>
        <v>#N/A</v>
      </c>
      <c r="P860" t="e">
        <f>NA()</f>
        <v>#N/A</v>
      </c>
      <c r="Q860" t="e">
        <f>NA()</f>
        <v>#N/A</v>
      </c>
      <c r="R860" t="e">
        <f>NA()</f>
        <v>#N/A</v>
      </c>
      <c r="S860" t="e">
        <f>NA()</f>
        <v>#N/A</v>
      </c>
      <c r="T860" t="e">
        <f>NA()</f>
        <v>#N/A</v>
      </c>
      <c r="U860" t="e">
        <f>NA()</f>
        <v>#N/A</v>
      </c>
      <c r="V860">
        <v>0.63857442140579224</v>
      </c>
      <c r="W860" t="e">
        <f>NA()</f>
        <v>#N/A</v>
      </c>
      <c r="X860" t="e">
        <f>NA()</f>
        <v>#N/A</v>
      </c>
      <c r="Y860" t="e">
        <f>NA()</f>
        <v>#N/A</v>
      </c>
      <c r="Z860" t="e">
        <f>NA()</f>
        <v>#N/A</v>
      </c>
      <c r="AA860" t="e">
        <f>NA()</f>
        <v>#N/A</v>
      </c>
      <c r="AB860" t="e">
        <f>NA()</f>
        <v>#N/A</v>
      </c>
      <c r="AC860" t="e">
        <f>NA()</f>
        <v>#N/A</v>
      </c>
      <c r="AD860" t="e">
        <f>NA()</f>
        <v>#N/A</v>
      </c>
      <c r="AE860" t="e">
        <f>NA()</f>
        <v>#N/A</v>
      </c>
      <c r="AF860" t="e">
        <f>NA()</f>
        <v>#N/A</v>
      </c>
      <c r="AG860" t="e">
        <f>NA()</f>
        <v>#N/A</v>
      </c>
      <c r="AH860" t="e">
        <f>NA()</f>
        <v>#N/A</v>
      </c>
      <c r="AI860" t="e">
        <f>NA()</f>
        <v>#N/A</v>
      </c>
      <c r="AJ860" t="e">
        <f>NA()</f>
        <v>#N/A</v>
      </c>
      <c r="AK860" t="e">
        <f>NA()</f>
        <v>#N/A</v>
      </c>
      <c r="AL860" t="e">
        <f>NA()</f>
        <v>#N/A</v>
      </c>
      <c r="AM860" t="e">
        <f>NA()</f>
        <v>#N/A</v>
      </c>
    </row>
    <row r="861" spans="1:39">
      <c r="A861">
        <v>20</v>
      </c>
      <c r="B861">
        <v>1974</v>
      </c>
      <c r="C861" t="e">
        <f>NA()</f>
        <v>#N/A</v>
      </c>
      <c r="D861" t="e">
        <f>NA()</f>
        <v>#N/A</v>
      </c>
      <c r="E861" t="e">
        <f>NA()</f>
        <v>#N/A</v>
      </c>
      <c r="F861" t="e">
        <f>NA()</f>
        <v>#N/A</v>
      </c>
      <c r="G861" t="e">
        <f>NA()</f>
        <v>#N/A</v>
      </c>
      <c r="H861" t="e">
        <f>NA()</f>
        <v>#N/A</v>
      </c>
      <c r="I861" t="e">
        <f>NA()</f>
        <v>#N/A</v>
      </c>
      <c r="J861" t="e">
        <f>NA()</f>
        <v>#N/A</v>
      </c>
      <c r="K861" t="e">
        <f>NA()</f>
        <v>#N/A</v>
      </c>
      <c r="L861" t="e">
        <f>NA()</f>
        <v>#N/A</v>
      </c>
      <c r="M861" t="e">
        <f>NA()</f>
        <v>#N/A</v>
      </c>
      <c r="N861" t="e">
        <f>NA()</f>
        <v>#N/A</v>
      </c>
      <c r="O861" t="e">
        <f>NA()</f>
        <v>#N/A</v>
      </c>
      <c r="P861" t="e">
        <f>NA()</f>
        <v>#N/A</v>
      </c>
      <c r="Q861" t="e">
        <f>NA()</f>
        <v>#N/A</v>
      </c>
      <c r="R861" t="e">
        <f>NA()</f>
        <v>#N/A</v>
      </c>
      <c r="S861" t="e">
        <f>NA()</f>
        <v>#N/A</v>
      </c>
      <c r="T861" t="e">
        <f>NA()</f>
        <v>#N/A</v>
      </c>
      <c r="U861" t="e">
        <f>NA()</f>
        <v>#N/A</v>
      </c>
      <c r="V861">
        <v>0.63857442140579224</v>
      </c>
      <c r="W861" t="e">
        <f>NA()</f>
        <v>#N/A</v>
      </c>
      <c r="X861" t="e">
        <f>NA()</f>
        <v>#N/A</v>
      </c>
      <c r="Y861" t="e">
        <f>NA()</f>
        <v>#N/A</v>
      </c>
      <c r="Z861" t="e">
        <f>NA()</f>
        <v>#N/A</v>
      </c>
      <c r="AA861" t="e">
        <f>NA()</f>
        <v>#N/A</v>
      </c>
      <c r="AB861" t="e">
        <f>NA()</f>
        <v>#N/A</v>
      </c>
      <c r="AC861" t="e">
        <f>NA()</f>
        <v>#N/A</v>
      </c>
      <c r="AD861" t="e">
        <f>NA()</f>
        <v>#N/A</v>
      </c>
      <c r="AE861" t="e">
        <f>NA()</f>
        <v>#N/A</v>
      </c>
      <c r="AF861" t="e">
        <f>NA()</f>
        <v>#N/A</v>
      </c>
      <c r="AG861" t="e">
        <f>NA()</f>
        <v>#N/A</v>
      </c>
      <c r="AH861" t="e">
        <f>NA()</f>
        <v>#N/A</v>
      </c>
      <c r="AI861" t="e">
        <f>NA()</f>
        <v>#N/A</v>
      </c>
      <c r="AJ861" t="e">
        <f>NA()</f>
        <v>#N/A</v>
      </c>
      <c r="AK861" t="e">
        <f>NA()</f>
        <v>#N/A</v>
      </c>
      <c r="AL861" t="e">
        <f>NA()</f>
        <v>#N/A</v>
      </c>
      <c r="AM861" t="e">
        <f>NA()</f>
        <v>#N/A</v>
      </c>
    </row>
    <row r="862" spans="1:39">
      <c r="A862">
        <v>20</v>
      </c>
      <c r="B862">
        <v>1975</v>
      </c>
      <c r="C862" t="e">
        <f>NA()</f>
        <v>#N/A</v>
      </c>
      <c r="D862" t="e">
        <f>NA()</f>
        <v>#N/A</v>
      </c>
      <c r="E862" t="e">
        <f>NA()</f>
        <v>#N/A</v>
      </c>
      <c r="F862" t="e">
        <f>NA()</f>
        <v>#N/A</v>
      </c>
      <c r="G862" t="e">
        <f>NA()</f>
        <v>#N/A</v>
      </c>
      <c r="H862" t="e">
        <f>NA()</f>
        <v>#N/A</v>
      </c>
      <c r="I862" t="e">
        <f>NA()</f>
        <v>#N/A</v>
      </c>
      <c r="J862" t="e">
        <f>NA()</f>
        <v>#N/A</v>
      </c>
      <c r="K862" t="e">
        <f>NA()</f>
        <v>#N/A</v>
      </c>
      <c r="L862" t="e">
        <f>NA()</f>
        <v>#N/A</v>
      </c>
      <c r="M862" t="e">
        <f>NA()</f>
        <v>#N/A</v>
      </c>
      <c r="N862" t="e">
        <f>NA()</f>
        <v>#N/A</v>
      </c>
      <c r="O862" t="e">
        <f>NA()</f>
        <v>#N/A</v>
      </c>
      <c r="P862" t="e">
        <f>NA()</f>
        <v>#N/A</v>
      </c>
      <c r="Q862" t="e">
        <f>NA()</f>
        <v>#N/A</v>
      </c>
      <c r="R862" t="e">
        <f>NA()</f>
        <v>#N/A</v>
      </c>
      <c r="S862" t="e">
        <f>NA()</f>
        <v>#N/A</v>
      </c>
      <c r="T862" t="e">
        <f>NA()</f>
        <v>#N/A</v>
      </c>
      <c r="U862" t="e">
        <f>NA()</f>
        <v>#N/A</v>
      </c>
      <c r="V862">
        <v>0.63857442140579224</v>
      </c>
      <c r="W862" t="e">
        <f>NA()</f>
        <v>#N/A</v>
      </c>
      <c r="X862" t="e">
        <f>NA()</f>
        <v>#N/A</v>
      </c>
      <c r="Y862" t="e">
        <f>NA()</f>
        <v>#N/A</v>
      </c>
      <c r="Z862" t="e">
        <f>NA()</f>
        <v>#N/A</v>
      </c>
      <c r="AA862" t="e">
        <f>NA()</f>
        <v>#N/A</v>
      </c>
      <c r="AB862" t="e">
        <f>NA()</f>
        <v>#N/A</v>
      </c>
      <c r="AC862" t="e">
        <f>NA()</f>
        <v>#N/A</v>
      </c>
      <c r="AD862" t="e">
        <f>NA()</f>
        <v>#N/A</v>
      </c>
      <c r="AE862" t="e">
        <f>NA()</f>
        <v>#N/A</v>
      </c>
      <c r="AF862" t="e">
        <f>NA()</f>
        <v>#N/A</v>
      </c>
      <c r="AG862" t="e">
        <f>NA()</f>
        <v>#N/A</v>
      </c>
      <c r="AH862" t="e">
        <f>NA()</f>
        <v>#N/A</v>
      </c>
      <c r="AI862" t="e">
        <f>NA()</f>
        <v>#N/A</v>
      </c>
      <c r="AJ862" t="e">
        <f>NA()</f>
        <v>#N/A</v>
      </c>
      <c r="AK862" t="e">
        <f>NA()</f>
        <v>#N/A</v>
      </c>
      <c r="AL862" t="e">
        <f>NA()</f>
        <v>#N/A</v>
      </c>
      <c r="AM862" t="e">
        <f>NA()</f>
        <v>#N/A</v>
      </c>
    </row>
    <row r="863" spans="1:39">
      <c r="A863">
        <v>20</v>
      </c>
      <c r="B863">
        <v>1976</v>
      </c>
      <c r="C863" t="e">
        <f>NA()</f>
        <v>#N/A</v>
      </c>
      <c r="D863" t="e">
        <f>NA()</f>
        <v>#N/A</v>
      </c>
      <c r="E863" t="e">
        <f>NA()</f>
        <v>#N/A</v>
      </c>
      <c r="F863" t="e">
        <f>NA()</f>
        <v>#N/A</v>
      </c>
      <c r="G863" t="e">
        <f>NA()</f>
        <v>#N/A</v>
      </c>
      <c r="H863" t="e">
        <f>NA()</f>
        <v>#N/A</v>
      </c>
      <c r="I863" t="e">
        <f>NA()</f>
        <v>#N/A</v>
      </c>
      <c r="J863" t="e">
        <f>NA()</f>
        <v>#N/A</v>
      </c>
      <c r="K863" t="e">
        <f>NA()</f>
        <v>#N/A</v>
      </c>
      <c r="L863" t="e">
        <f>NA()</f>
        <v>#N/A</v>
      </c>
      <c r="M863" t="e">
        <f>NA()</f>
        <v>#N/A</v>
      </c>
      <c r="N863" t="e">
        <f>NA()</f>
        <v>#N/A</v>
      </c>
      <c r="O863" t="e">
        <f>NA()</f>
        <v>#N/A</v>
      </c>
      <c r="P863" t="e">
        <f>NA()</f>
        <v>#N/A</v>
      </c>
      <c r="Q863" t="e">
        <f>NA()</f>
        <v>#N/A</v>
      </c>
      <c r="R863" t="e">
        <f>NA()</f>
        <v>#N/A</v>
      </c>
      <c r="S863" t="e">
        <f>NA()</f>
        <v>#N/A</v>
      </c>
      <c r="T863" t="e">
        <f>NA()</f>
        <v>#N/A</v>
      </c>
      <c r="U863" t="e">
        <f>NA()</f>
        <v>#N/A</v>
      </c>
      <c r="V863">
        <v>0.63857442140579224</v>
      </c>
      <c r="W863" t="e">
        <f>NA()</f>
        <v>#N/A</v>
      </c>
      <c r="X863" t="e">
        <f>NA()</f>
        <v>#N/A</v>
      </c>
      <c r="Y863" t="e">
        <f>NA()</f>
        <v>#N/A</v>
      </c>
      <c r="Z863" t="e">
        <f>NA()</f>
        <v>#N/A</v>
      </c>
      <c r="AA863" t="e">
        <f>NA()</f>
        <v>#N/A</v>
      </c>
      <c r="AB863" t="e">
        <f>NA()</f>
        <v>#N/A</v>
      </c>
      <c r="AC863" t="e">
        <f>NA()</f>
        <v>#N/A</v>
      </c>
      <c r="AD863" t="e">
        <f>NA()</f>
        <v>#N/A</v>
      </c>
      <c r="AE863" t="e">
        <f>NA()</f>
        <v>#N/A</v>
      </c>
      <c r="AF863" t="e">
        <f>NA()</f>
        <v>#N/A</v>
      </c>
      <c r="AG863" t="e">
        <f>NA()</f>
        <v>#N/A</v>
      </c>
      <c r="AH863" t="e">
        <f>NA()</f>
        <v>#N/A</v>
      </c>
      <c r="AI863" t="e">
        <f>NA()</f>
        <v>#N/A</v>
      </c>
      <c r="AJ863" t="e">
        <f>NA()</f>
        <v>#N/A</v>
      </c>
      <c r="AK863" t="e">
        <f>NA()</f>
        <v>#N/A</v>
      </c>
      <c r="AL863" t="e">
        <f>NA()</f>
        <v>#N/A</v>
      </c>
      <c r="AM863" t="e">
        <f>NA()</f>
        <v>#N/A</v>
      </c>
    </row>
    <row r="864" spans="1:39">
      <c r="A864">
        <v>20</v>
      </c>
      <c r="B864">
        <v>1977</v>
      </c>
      <c r="C864" t="e">
        <f>NA()</f>
        <v>#N/A</v>
      </c>
      <c r="D864" t="e">
        <f>NA()</f>
        <v>#N/A</v>
      </c>
      <c r="E864" t="e">
        <f>NA()</f>
        <v>#N/A</v>
      </c>
      <c r="F864" t="e">
        <f>NA()</f>
        <v>#N/A</v>
      </c>
      <c r="G864" t="e">
        <f>NA()</f>
        <v>#N/A</v>
      </c>
      <c r="H864" t="e">
        <f>NA()</f>
        <v>#N/A</v>
      </c>
      <c r="I864" t="e">
        <f>NA()</f>
        <v>#N/A</v>
      </c>
      <c r="J864" t="e">
        <f>NA()</f>
        <v>#N/A</v>
      </c>
      <c r="K864" t="e">
        <f>NA()</f>
        <v>#N/A</v>
      </c>
      <c r="L864" t="e">
        <f>NA()</f>
        <v>#N/A</v>
      </c>
      <c r="M864" t="e">
        <f>NA()</f>
        <v>#N/A</v>
      </c>
      <c r="N864" t="e">
        <f>NA()</f>
        <v>#N/A</v>
      </c>
      <c r="O864" t="e">
        <f>NA()</f>
        <v>#N/A</v>
      </c>
      <c r="P864" t="e">
        <f>NA()</f>
        <v>#N/A</v>
      </c>
      <c r="Q864" t="e">
        <f>NA()</f>
        <v>#N/A</v>
      </c>
      <c r="R864" t="e">
        <f>NA()</f>
        <v>#N/A</v>
      </c>
      <c r="S864" t="e">
        <f>NA()</f>
        <v>#N/A</v>
      </c>
      <c r="T864" t="e">
        <f>NA()</f>
        <v>#N/A</v>
      </c>
      <c r="U864" t="e">
        <f>NA()</f>
        <v>#N/A</v>
      </c>
      <c r="V864">
        <v>0.63857442140579224</v>
      </c>
      <c r="W864" t="e">
        <f>NA()</f>
        <v>#N/A</v>
      </c>
      <c r="X864" t="e">
        <f>NA()</f>
        <v>#N/A</v>
      </c>
      <c r="Y864" t="e">
        <f>NA()</f>
        <v>#N/A</v>
      </c>
      <c r="Z864" t="e">
        <f>NA()</f>
        <v>#N/A</v>
      </c>
      <c r="AA864" t="e">
        <f>NA()</f>
        <v>#N/A</v>
      </c>
      <c r="AB864" t="e">
        <f>NA()</f>
        <v>#N/A</v>
      </c>
      <c r="AC864" t="e">
        <f>NA()</f>
        <v>#N/A</v>
      </c>
      <c r="AD864" t="e">
        <f>NA()</f>
        <v>#N/A</v>
      </c>
      <c r="AE864" t="e">
        <f>NA()</f>
        <v>#N/A</v>
      </c>
      <c r="AF864" t="e">
        <f>NA()</f>
        <v>#N/A</v>
      </c>
      <c r="AG864" t="e">
        <f>NA()</f>
        <v>#N/A</v>
      </c>
      <c r="AH864" t="e">
        <f>NA()</f>
        <v>#N/A</v>
      </c>
      <c r="AI864" t="e">
        <f>NA()</f>
        <v>#N/A</v>
      </c>
      <c r="AJ864" t="e">
        <f>NA()</f>
        <v>#N/A</v>
      </c>
      <c r="AK864" t="e">
        <f>NA()</f>
        <v>#N/A</v>
      </c>
      <c r="AL864" t="e">
        <f>NA()</f>
        <v>#N/A</v>
      </c>
      <c r="AM864" t="e">
        <f>NA()</f>
        <v>#N/A</v>
      </c>
    </row>
    <row r="865" spans="1:39">
      <c r="A865">
        <v>20</v>
      </c>
      <c r="B865">
        <v>1978</v>
      </c>
      <c r="C865" t="e">
        <f>NA()</f>
        <v>#N/A</v>
      </c>
      <c r="D865" t="e">
        <f>NA()</f>
        <v>#N/A</v>
      </c>
      <c r="E865" t="e">
        <f>NA()</f>
        <v>#N/A</v>
      </c>
      <c r="F865" t="e">
        <f>NA()</f>
        <v>#N/A</v>
      </c>
      <c r="G865" t="e">
        <f>NA()</f>
        <v>#N/A</v>
      </c>
      <c r="H865" t="e">
        <f>NA()</f>
        <v>#N/A</v>
      </c>
      <c r="I865" t="e">
        <f>NA()</f>
        <v>#N/A</v>
      </c>
      <c r="J865" t="e">
        <f>NA()</f>
        <v>#N/A</v>
      </c>
      <c r="K865" t="e">
        <f>NA()</f>
        <v>#N/A</v>
      </c>
      <c r="L865" t="e">
        <f>NA()</f>
        <v>#N/A</v>
      </c>
      <c r="M865" t="e">
        <f>NA()</f>
        <v>#N/A</v>
      </c>
      <c r="N865" t="e">
        <f>NA()</f>
        <v>#N/A</v>
      </c>
      <c r="O865" t="e">
        <f>NA()</f>
        <v>#N/A</v>
      </c>
      <c r="P865" t="e">
        <f>NA()</f>
        <v>#N/A</v>
      </c>
      <c r="Q865" t="e">
        <f>NA()</f>
        <v>#N/A</v>
      </c>
      <c r="R865" t="e">
        <f>NA()</f>
        <v>#N/A</v>
      </c>
      <c r="S865" t="e">
        <f>NA()</f>
        <v>#N/A</v>
      </c>
      <c r="T865" t="e">
        <f>NA()</f>
        <v>#N/A</v>
      </c>
      <c r="U865" t="e">
        <f>NA()</f>
        <v>#N/A</v>
      </c>
      <c r="V865">
        <v>0.63857442140579224</v>
      </c>
      <c r="W865" t="e">
        <f>NA()</f>
        <v>#N/A</v>
      </c>
      <c r="X865" t="e">
        <f>NA()</f>
        <v>#N/A</v>
      </c>
      <c r="Y865" t="e">
        <f>NA()</f>
        <v>#N/A</v>
      </c>
      <c r="Z865" t="e">
        <f>NA()</f>
        <v>#N/A</v>
      </c>
      <c r="AA865" t="e">
        <f>NA()</f>
        <v>#N/A</v>
      </c>
      <c r="AB865" t="e">
        <f>NA()</f>
        <v>#N/A</v>
      </c>
      <c r="AC865" t="e">
        <f>NA()</f>
        <v>#N/A</v>
      </c>
      <c r="AD865" t="e">
        <f>NA()</f>
        <v>#N/A</v>
      </c>
      <c r="AE865" t="e">
        <f>NA()</f>
        <v>#N/A</v>
      </c>
      <c r="AF865" t="e">
        <f>NA()</f>
        <v>#N/A</v>
      </c>
      <c r="AG865" t="e">
        <f>NA()</f>
        <v>#N/A</v>
      </c>
      <c r="AH865" t="e">
        <f>NA()</f>
        <v>#N/A</v>
      </c>
      <c r="AI865" t="e">
        <f>NA()</f>
        <v>#N/A</v>
      </c>
      <c r="AJ865" t="e">
        <f>NA()</f>
        <v>#N/A</v>
      </c>
      <c r="AK865" t="e">
        <f>NA()</f>
        <v>#N/A</v>
      </c>
      <c r="AL865" t="e">
        <f>NA()</f>
        <v>#N/A</v>
      </c>
      <c r="AM865" t="e">
        <f>NA()</f>
        <v>#N/A</v>
      </c>
    </row>
    <row r="866" spans="1:39">
      <c r="A866">
        <v>20</v>
      </c>
      <c r="B866">
        <v>1979</v>
      </c>
      <c r="C866" t="e">
        <f>NA()</f>
        <v>#N/A</v>
      </c>
      <c r="D866" t="e">
        <f>NA()</f>
        <v>#N/A</v>
      </c>
      <c r="E866" t="e">
        <f>NA()</f>
        <v>#N/A</v>
      </c>
      <c r="F866" t="e">
        <f>NA()</f>
        <v>#N/A</v>
      </c>
      <c r="G866" t="e">
        <f>NA()</f>
        <v>#N/A</v>
      </c>
      <c r="H866" t="e">
        <f>NA()</f>
        <v>#N/A</v>
      </c>
      <c r="I866" t="e">
        <f>NA()</f>
        <v>#N/A</v>
      </c>
      <c r="J866" t="e">
        <f>NA()</f>
        <v>#N/A</v>
      </c>
      <c r="K866" t="e">
        <f>NA()</f>
        <v>#N/A</v>
      </c>
      <c r="L866" t="e">
        <f>NA()</f>
        <v>#N/A</v>
      </c>
      <c r="M866" t="e">
        <f>NA()</f>
        <v>#N/A</v>
      </c>
      <c r="N866" t="e">
        <f>NA()</f>
        <v>#N/A</v>
      </c>
      <c r="O866" t="e">
        <f>NA()</f>
        <v>#N/A</v>
      </c>
      <c r="P866" t="e">
        <f>NA()</f>
        <v>#N/A</v>
      </c>
      <c r="Q866" t="e">
        <f>NA()</f>
        <v>#N/A</v>
      </c>
      <c r="R866" t="e">
        <f>NA()</f>
        <v>#N/A</v>
      </c>
      <c r="S866" t="e">
        <f>NA()</f>
        <v>#N/A</v>
      </c>
      <c r="T866" t="e">
        <f>NA()</f>
        <v>#N/A</v>
      </c>
      <c r="U866" t="e">
        <f>NA()</f>
        <v>#N/A</v>
      </c>
      <c r="V866">
        <v>0.63857442140579224</v>
      </c>
      <c r="W866" t="e">
        <f>NA()</f>
        <v>#N/A</v>
      </c>
      <c r="X866" t="e">
        <f>NA()</f>
        <v>#N/A</v>
      </c>
      <c r="Y866" t="e">
        <f>NA()</f>
        <v>#N/A</v>
      </c>
      <c r="Z866" t="e">
        <f>NA()</f>
        <v>#N/A</v>
      </c>
      <c r="AA866" t="e">
        <f>NA()</f>
        <v>#N/A</v>
      </c>
      <c r="AB866" t="e">
        <f>NA()</f>
        <v>#N/A</v>
      </c>
      <c r="AC866" t="e">
        <f>NA()</f>
        <v>#N/A</v>
      </c>
      <c r="AD866" t="e">
        <f>NA()</f>
        <v>#N/A</v>
      </c>
      <c r="AE866" t="e">
        <f>NA()</f>
        <v>#N/A</v>
      </c>
      <c r="AF866" t="e">
        <f>NA()</f>
        <v>#N/A</v>
      </c>
      <c r="AG866" t="e">
        <f>NA()</f>
        <v>#N/A</v>
      </c>
      <c r="AH866" t="e">
        <f>NA()</f>
        <v>#N/A</v>
      </c>
      <c r="AI866" t="e">
        <f>NA()</f>
        <v>#N/A</v>
      </c>
      <c r="AJ866" t="e">
        <f>NA()</f>
        <v>#N/A</v>
      </c>
      <c r="AK866" t="e">
        <f>NA()</f>
        <v>#N/A</v>
      </c>
      <c r="AL866" t="e">
        <f>NA()</f>
        <v>#N/A</v>
      </c>
      <c r="AM866" t="e">
        <f>NA()</f>
        <v>#N/A</v>
      </c>
    </row>
    <row r="867" spans="1:39">
      <c r="A867">
        <v>20</v>
      </c>
      <c r="B867">
        <v>1980</v>
      </c>
      <c r="C867" t="e">
        <f>NA()</f>
        <v>#N/A</v>
      </c>
      <c r="D867" t="e">
        <f>NA()</f>
        <v>#N/A</v>
      </c>
      <c r="E867" t="e">
        <f>NA()</f>
        <v>#N/A</v>
      </c>
      <c r="F867" t="e">
        <f>NA()</f>
        <v>#N/A</v>
      </c>
      <c r="G867" t="e">
        <f>NA()</f>
        <v>#N/A</v>
      </c>
      <c r="H867" t="e">
        <f>NA()</f>
        <v>#N/A</v>
      </c>
      <c r="I867" t="e">
        <f>NA()</f>
        <v>#N/A</v>
      </c>
      <c r="J867" t="e">
        <f>NA()</f>
        <v>#N/A</v>
      </c>
      <c r="K867" t="e">
        <f>NA()</f>
        <v>#N/A</v>
      </c>
      <c r="L867" t="e">
        <f>NA()</f>
        <v>#N/A</v>
      </c>
      <c r="M867" t="e">
        <f>NA()</f>
        <v>#N/A</v>
      </c>
      <c r="N867" t="e">
        <f>NA()</f>
        <v>#N/A</v>
      </c>
      <c r="O867" t="e">
        <f>NA()</f>
        <v>#N/A</v>
      </c>
      <c r="P867" t="e">
        <f>NA()</f>
        <v>#N/A</v>
      </c>
      <c r="Q867" t="e">
        <f>NA()</f>
        <v>#N/A</v>
      </c>
      <c r="R867" t="e">
        <f>NA()</f>
        <v>#N/A</v>
      </c>
      <c r="S867" t="e">
        <f>NA()</f>
        <v>#N/A</v>
      </c>
      <c r="T867" t="e">
        <f>NA()</f>
        <v>#N/A</v>
      </c>
      <c r="U867" t="e">
        <f>NA()</f>
        <v>#N/A</v>
      </c>
      <c r="V867">
        <v>0.63857442140579224</v>
      </c>
      <c r="W867" t="e">
        <f>NA()</f>
        <v>#N/A</v>
      </c>
      <c r="X867" t="e">
        <f>NA()</f>
        <v>#N/A</v>
      </c>
      <c r="Y867" t="e">
        <f>NA()</f>
        <v>#N/A</v>
      </c>
      <c r="Z867" t="e">
        <f>NA()</f>
        <v>#N/A</v>
      </c>
      <c r="AA867" t="e">
        <f>NA()</f>
        <v>#N/A</v>
      </c>
      <c r="AB867" t="e">
        <f>NA()</f>
        <v>#N/A</v>
      </c>
      <c r="AC867" t="e">
        <f>NA()</f>
        <v>#N/A</v>
      </c>
      <c r="AD867" t="e">
        <f>NA()</f>
        <v>#N/A</v>
      </c>
      <c r="AE867" t="e">
        <f>NA()</f>
        <v>#N/A</v>
      </c>
      <c r="AF867" t="e">
        <f>NA()</f>
        <v>#N/A</v>
      </c>
      <c r="AG867" t="e">
        <f>NA()</f>
        <v>#N/A</v>
      </c>
      <c r="AH867" t="e">
        <f>NA()</f>
        <v>#N/A</v>
      </c>
      <c r="AI867" t="e">
        <f>NA()</f>
        <v>#N/A</v>
      </c>
      <c r="AJ867" t="e">
        <f>NA()</f>
        <v>#N/A</v>
      </c>
      <c r="AK867" t="e">
        <f>NA()</f>
        <v>#N/A</v>
      </c>
      <c r="AL867" t="e">
        <f>NA()</f>
        <v>#N/A</v>
      </c>
      <c r="AM867" t="e">
        <f>NA()</f>
        <v>#N/A</v>
      </c>
    </row>
    <row r="868" spans="1:39">
      <c r="A868">
        <v>20</v>
      </c>
      <c r="B868">
        <v>1981</v>
      </c>
      <c r="C868" t="e">
        <f>NA()</f>
        <v>#N/A</v>
      </c>
      <c r="D868" t="e">
        <f>NA()</f>
        <v>#N/A</v>
      </c>
      <c r="E868" t="e">
        <f>NA()</f>
        <v>#N/A</v>
      </c>
      <c r="F868" t="e">
        <f>NA()</f>
        <v>#N/A</v>
      </c>
      <c r="G868" t="e">
        <f>NA()</f>
        <v>#N/A</v>
      </c>
      <c r="H868" t="e">
        <f>NA()</f>
        <v>#N/A</v>
      </c>
      <c r="I868" t="e">
        <f>NA()</f>
        <v>#N/A</v>
      </c>
      <c r="J868" t="e">
        <f>NA()</f>
        <v>#N/A</v>
      </c>
      <c r="K868" t="e">
        <f>NA()</f>
        <v>#N/A</v>
      </c>
      <c r="L868" t="e">
        <f>NA()</f>
        <v>#N/A</v>
      </c>
      <c r="M868" t="e">
        <f>NA()</f>
        <v>#N/A</v>
      </c>
      <c r="N868" t="e">
        <f>NA()</f>
        <v>#N/A</v>
      </c>
      <c r="O868" t="e">
        <f>NA()</f>
        <v>#N/A</v>
      </c>
      <c r="P868" t="e">
        <f>NA()</f>
        <v>#N/A</v>
      </c>
      <c r="Q868" t="e">
        <f>NA()</f>
        <v>#N/A</v>
      </c>
      <c r="R868" t="e">
        <f>NA()</f>
        <v>#N/A</v>
      </c>
      <c r="S868" t="e">
        <f>NA()</f>
        <v>#N/A</v>
      </c>
      <c r="T868" t="e">
        <f>NA()</f>
        <v>#N/A</v>
      </c>
      <c r="U868" t="e">
        <f>NA()</f>
        <v>#N/A</v>
      </c>
      <c r="V868">
        <v>0.63857442140579224</v>
      </c>
      <c r="W868" t="e">
        <f>NA()</f>
        <v>#N/A</v>
      </c>
      <c r="X868" t="e">
        <f>NA()</f>
        <v>#N/A</v>
      </c>
      <c r="Y868" t="e">
        <f>NA()</f>
        <v>#N/A</v>
      </c>
      <c r="Z868" t="e">
        <f>NA()</f>
        <v>#N/A</v>
      </c>
      <c r="AA868" t="e">
        <f>NA()</f>
        <v>#N/A</v>
      </c>
      <c r="AB868" t="e">
        <f>NA()</f>
        <v>#N/A</v>
      </c>
      <c r="AC868" t="e">
        <f>NA()</f>
        <v>#N/A</v>
      </c>
      <c r="AD868" t="e">
        <f>NA()</f>
        <v>#N/A</v>
      </c>
      <c r="AE868" t="e">
        <f>NA()</f>
        <v>#N/A</v>
      </c>
      <c r="AF868" t="e">
        <f>NA()</f>
        <v>#N/A</v>
      </c>
      <c r="AG868" t="e">
        <f>NA()</f>
        <v>#N/A</v>
      </c>
      <c r="AH868" t="e">
        <f>NA()</f>
        <v>#N/A</v>
      </c>
      <c r="AI868" t="e">
        <f>NA()</f>
        <v>#N/A</v>
      </c>
      <c r="AJ868" t="e">
        <f>NA()</f>
        <v>#N/A</v>
      </c>
      <c r="AK868" t="e">
        <f>NA()</f>
        <v>#N/A</v>
      </c>
      <c r="AL868" t="e">
        <f>NA()</f>
        <v>#N/A</v>
      </c>
      <c r="AM868" t="e">
        <f>NA()</f>
        <v>#N/A</v>
      </c>
    </row>
    <row r="869" spans="1:39">
      <c r="A869">
        <v>20</v>
      </c>
      <c r="B869">
        <v>1982</v>
      </c>
      <c r="C869" t="e">
        <f>NA()</f>
        <v>#N/A</v>
      </c>
      <c r="D869" t="e">
        <f>NA()</f>
        <v>#N/A</v>
      </c>
      <c r="E869" t="e">
        <f>NA()</f>
        <v>#N/A</v>
      </c>
      <c r="F869" t="e">
        <f>NA()</f>
        <v>#N/A</v>
      </c>
      <c r="G869" t="e">
        <f>NA()</f>
        <v>#N/A</v>
      </c>
      <c r="H869" t="e">
        <f>NA()</f>
        <v>#N/A</v>
      </c>
      <c r="I869" t="e">
        <f>NA()</f>
        <v>#N/A</v>
      </c>
      <c r="J869" t="e">
        <f>NA()</f>
        <v>#N/A</v>
      </c>
      <c r="K869" t="e">
        <f>NA()</f>
        <v>#N/A</v>
      </c>
      <c r="L869" t="e">
        <f>NA()</f>
        <v>#N/A</v>
      </c>
      <c r="M869" t="e">
        <f>NA()</f>
        <v>#N/A</v>
      </c>
      <c r="N869" t="e">
        <f>NA()</f>
        <v>#N/A</v>
      </c>
      <c r="O869" t="e">
        <f>NA()</f>
        <v>#N/A</v>
      </c>
      <c r="P869" t="e">
        <f>NA()</f>
        <v>#N/A</v>
      </c>
      <c r="Q869" t="e">
        <f>NA()</f>
        <v>#N/A</v>
      </c>
      <c r="R869" t="e">
        <f>NA()</f>
        <v>#N/A</v>
      </c>
      <c r="S869" t="e">
        <f>NA()</f>
        <v>#N/A</v>
      </c>
      <c r="T869" t="e">
        <f>NA()</f>
        <v>#N/A</v>
      </c>
      <c r="U869" t="e">
        <f>NA()</f>
        <v>#N/A</v>
      </c>
      <c r="V869">
        <v>0.63857442140579224</v>
      </c>
      <c r="W869" t="e">
        <f>NA()</f>
        <v>#N/A</v>
      </c>
      <c r="X869" t="e">
        <f>NA()</f>
        <v>#N/A</v>
      </c>
      <c r="Y869" t="e">
        <f>NA()</f>
        <v>#N/A</v>
      </c>
      <c r="Z869" t="e">
        <f>NA()</f>
        <v>#N/A</v>
      </c>
      <c r="AA869" t="e">
        <f>NA()</f>
        <v>#N/A</v>
      </c>
      <c r="AB869" t="e">
        <f>NA()</f>
        <v>#N/A</v>
      </c>
      <c r="AC869" t="e">
        <f>NA()</f>
        <v>#N/A</v>
      </c>
      <c r="AD869" t="e">
        <f>NA()</f>
        <v>#N/A</v>
      </c>
      <c r="AE869" t="e">
        <f>NA()</f>
        <v>#N/A</v>
      </c>
      <c r="AF869" t="e">
        <f>NA()</f>
        <v>#N/A</v>
      </c>
      <c r="AG869" t="e">
        <f>NA()</f>
        <v>#N/A</v>
      </c>
      <c r="AH869" t="e">
        <f>NA()</f>
        <v>#N/A</v>
      </c>
      <c r="AI869" t="e">
        <f>NA()</f>
        <v>#N/A</v>
      </c>
      <c r="AJ869" t="e">
        <f>NA()</f>
        <v>#N/A</v>
      </c>
      <c r="AK869" t="e">
        <f>NA()</f>
        <v>#N/A</v>
      </c>
      <c r="AL869" t="e">
        <f>NA()</f>
        <v>#N/A</v>
      </c>
      <c r="AM869" t="e">
        <f>NA()</f>
        <v>#N/A</v>
      </c>
    </row>
    <row r="870" spans="1:39">
      <c r="A870">
        <v>20</v>
      </c>
      <c r="B870">
        <v>1983</v>
      </c>
      <c r="C870" t="e">
        <f>NA()</f>
        <v>#N/A</v>
      </c>
      <c r="D870" t="e">
        <f>NA()</f>
        <v>#N/A</v>
      </c>
      <c r="E870" t="e">
        <f>NA()</f>
        <v>#N/A</v>
      </c>
      <c r="F870" t="e">
        <f>NA()</f>
        <v>#N/A</v>
      </c>
      <c r="G870" t="e">
        <f>NA()</f>
        <v>#N/A</v>
      </c>
      <c r="H870" t="e">
        <f>NA()</f>
        <v>#N/A</v>
      </c>
      <c r="I870" t="e">
        <f>NA()</f>
        <v>#N/A</v>
      </c>
      <c r="J870" t="e">
        <f>NA()</f>
        <v>#N/A</v>
      </c>
      <c r="K870" t="e">
        <f>NA()</f>
        <v>#N/A</v>
      </c>
      <c r="L870" t="e">
        <f>NA()</f>
        <v>#N/A</v>
      </c>
      <c r="M870" t="e">
        <f>NA()</f>
        <v>#N/A</v>
      </c>
      <c r="N870" t="e">
        <f>NA()</f>
        <v>#N/A</v>
      </c>
      <c r="O870" t="e">
        <f>NA()</f>
        <v>#N/A</v>
      </c>
      <c r="P870" t="e">
        <f>NA()</f>
        <v>#N/A</v>
      </c>
      <c r="Q870" t="e">
        <f>NA()</f>
        <v>#N/A</v>
      </c>
      <c r="R870" t="e">
        <f>NA()</f>
        <v>#N/A</v>
      </c>
      <c r="S870" t="e">
        <f>NA()</f>
        <v>#N/A</v>
      </c>
      <c r="T870" t="e">
        <f>NA()</f>
        <v>#N/A</v>
      </c>
      <c r="U870" t="e">
        <f>NA()</f>
        <v>#N/A</v>
      </c>
      <c r="V870">
        <v>0.63857442140579224</v>
      </c>
      <c r="W870" t="e">
        <f>NA()</f>
        <v>#N/A</v>
      </c>
      <c r="X870" t="e">
        <f>NA()</f>
        <v>#N/A</v>
      </c>
      <c r="Y870" t="e">
        <f>NA()</f>
        <v>#N/A</v>
      </c>
      <c r="Z870" t="e">
        <f>NA()</f>
        <v>#N/A</v>
      </c>
      <c r="AA870" t="e">
        <f>NA()</f>
        <v>#N/A</v>
      </c>
      <c r="AB870" t="e">
        <f>NA()</f>
        <v>#N/A</v>
      </c>
      <c r="AC870" t="e">
        <f>NA()</f>
        <v>#N/A</v>
      </c>
      <c r="AD870" t="e">
        <f>NA()</f>
        <v>#N/A</v>
      </c>
      <c r="AE870" t="e">
        <f>NA()</f>
        <v>#N/A</v>
      </c>
      <c r="AF870" t="e">
        <f>NA()</f>
        <v>#N/A</v>
      </c>
      <c r="AG870" t="e">
        <f>NA()</f>
        <v>#N/A</v>
      </c>
      <c r="AH870" t="e">
        <f>NA()</f>
        <v>#N/A</v>
      </c>
      <c r="AI870" t="e">
        <f>NA()</f>
        <v>#N/A</v>
      </c>
      <c r="AJ870" t="e">
        <f>NA()</f>
        <v>#N/A</v>
      </c>
      <c r="AK870" t="e">
        <f>NA()</f>
        <v>#N/A</v>
      </c>
      <c r="AL870" t="e">
        <f>NA()</f>
        <v>#N/A</v>
      </c>
      <c r="AM870" t="e">
        <f>NA()</f>
        <v>#N/A</v>
      </c>
    </row>
    <row r="871" spans="1:39">
      <c r="A871">
        <v>20</v>
      </c>
      <c r="B871">
        <v>1984</v>
      </c>
      <c r="C871" t="e">
        <f>NA()</f>
        <v>#N/A</v>
      </c>
      <c r="D871" t="e">
        <f>NA()</f>
        <v>#N/A</v>
      </c>
      <c r="E871" t="e">
        <f>NA()</f>
        <v>#N/A</v>
      </c>
      <c r="F871" t="e">
        <f>NA()</f>
        <v>#N/A</v>
      </c>
      <c r="G871" t="e">
        <f>NA()</f>
        <v>#N/A</v>
      </c>
      <c r="H871" t="e">
        <f>NA()</f>
        <v>#N/A</v>
      </c>
      <c r="I871" t="e">
        <f>NA()</f>
        <v>#N/A</v>
      </c>
      <c r="J871" t="e">
        <f>NA()</f>
        <v>#N/A</v>
      </c>
      <c r="K871" t="e">
        <f>NA()</f>
        <v>#N/A</v>
      </c>
      <c r="L871" t="e">
        <f>NA()</f>
        <v>#N/A</v>
      </c>
      <c r="M871" t="e">
        <f>NA()</f>
        <v>#N/A</v>
      </c>
      <c r="N871" t="e">
        <f>NA()</f>
        <v>#N/A</v>
      </c>
      <c r="O871" t="e">
        <f>NA()</f>
        <v>#N/A</v>
      </c>
      <c r="P871" t="e">
        <f>NA()</f>
        <v>#N/A</v>
      </c>
      <c r="Q871" t="e">
        <f>NA()</f>
        <v>#N/A</v>
      </c>
      <c r="R871" t="e">
        <f>NA()</f>
        <v>#N/A</v>
      </c>
      <c r="S871" t="e">
        <f>NA()</f>
        <v>#N/A</v>
      </c>
      <c r="T871" t="e">
        <f>NA()</f>
        <v>#N/A</v>
      </c>
      <c r="U871" t="e">
        <f>NA()</f>
        <v>#N/A</v>
      </c>
      <c r="V871">
        <v>0.63857442140579224</v>
      </c>
      <c r="W871" t="e">
        <f>NA()</f>
        <v>#N/A</v>
      </c>
      <c r="X871" t="e">
        <f>NA()</f>
        <v>#N/A</v>
      </c>
      <c r="Y871" t="e">
        <f>NA()</f>
        <v>#N/A</v>
      </c>
      <c r="Z871" t="e">
        <f>NA()</f>
        <v>#N/A</v>
      </c>
      <c r="AA871" t="e">
        <f>NA()</f>
        <v>#N/A</v>
      </c>
      <c r="AB871" t="e">
        <f>NA()</f>
        <v>#N/A</v>
      </c>
      <c r="AC871" t="e">
        <f>NA()</f>
        <v>#N/A</v>
      </c>
      <c r="AD871" t="e">
        <f>NA()</f>
        <v>#N/A</v>
      </c>
      <c r="AE871" t="e">
        <f>NA()</f>
        <v>#N/A</v>
      </c>
      <c r="AF871" t="e">
        <f>NA()</f>
        <v>#N/A</v>
      </c>
      <c r="AG871" t="e">
        <f>NA()</f>
        <v>#N/A</v>
      </c>
      <c r="AH871" t="e">
        <f>NA()</f>
        <v>#N/A</v>
      </c>
      <c r="AI871" t="e">
        <f>NA()</f>
        <v>#N/A</v>
      </c>
      <c r="AJ871" t="e">
        <f>NA()</f>
        <v>#N/A</v>
      </c>
      <c r="AK871" t="e">
        <f>NA()</f>
        <v>#N/A</v>
      </c>
      <c r="AL871" t="e">
        <f>NA()</f>
        <v>#N/A</v>
      </c>
      <c r="AM871" t="e">
        <f>NA()</f>
        <v>#N/A</v>
      </c>
    </row>
    <row r="872" spans="1:39">
      <c r="A872">
        <v>20</v>
      </c>
      <c r="B872">
        <v>1985</v>
      </c>
      <c r="C872" t="e">
        <f>NA()</f>
        <v>#N/A</v>
      </c>
      <c r="D872" t="e">
        <f>NA()</f>
        <v>#N/A</v>
      </c>
      <c r="E872" t="e">
        <f>NA()</f>
        <v>#N/A</v>
      </c>
      <c r="F872" t="e">
        <f>NA()</f>
        <v>#N/A</v>
      </c>
      <c r="G872" t="e">
        <f>NA()</f>
        <v>#N/A</v>
      </c>
      <c r="H872" t="e">
        <f>NA()</f>
        <v>#N/A</v>
      </c>
      <c r="I872" t="e">
        <f>NA()</f>
        <v>#N/A</v>
      </c>
      <c r="J872" t="e">
        <f>NA()</f>
        <v>#N/A</v>
      </c>
      <c r="K872" t="e">
        <f>NA()</f>
        <v>#N/A</v>
      </c>
      <c r="L872" t="e">
        <f>NA()</f>
        <v>#N/A</v>
      </c>
      <c r="M872" t="e">
        <f>NA()</f>
        <v>#N/A</v>
      </c>
      <c r="N872" t="e">
        <f>NA()</f>
        <v>#N/A</v>
      </c>
      <c r="O872" t="e">
        <f>NA()</f>
        <v>#N/A</v>
      </c>
      <c r="P872" t="e">
        <f>NA()</f>
        <v>#N/A</v>
      </c>
      <c r="Q872" t="e">
        <f>NA()</f>
        <v>#N/A</v>
      </c>
      <c r="R872" t="e">
        <f>NA()</f>
        <v>#N/A</v>
      </c>
      <c r="S872" t="e">
        <f>NA()</f>
        <v>#N/A</v>
      </c>
      <c r="T872" t="e">
        <f>NA()</f>
        <v>#N/A</v>
      </c>
      <c r="U872" t="e">
        <f>NA()</f>
        <v>#N/A</v>
      </c>
      <c r="V872">
        <v>0.63857442140579224</v>
      </c>
      <c r="W872" t="e">
        <f>NA()</f>
        <v>#N/A</v>
      </c>
      <c r="X872" t="e">
        <f>NA()</f>
        <v>#N/A</v>
      </c>
      <c r="Y872" t="e">
        <f>NA()</f>
        <v>#N/A</v>
      </c>
      <c r="Z872" t="e">
        <f>NA()</f>
        <v>#N/A</v>
      </c>
      <c r="AA872" t="e">
        <f>NA()</f>
        <v>#N/A</v>
      </c>
      <c r="AB872" t="e">
        <f>NA()</f>
        <v>#N/A</v>
      </c>
      <c r="AC872" t="e">
        <f>NA()</f>
        <v>#N/A</v>
      </c>
      <c r="AD872" t="e">
        <f>NA()</f>
        <v>#N/A</v>
      </c>
      <c r="AE872" t="e">
        <f>NA()</f>
        <v>#N/A</v>
      </c>
      <c r="AF872" t="e">
        <f>NA()</f>
        <v>#N/A</v>
      </c>
      <c r="AG872" t="e">
        <f>NA()</f>
        <v>#N/A</v>
      </c>
      <c r="AH872" t="e">
        <f>NA()</f>
        <v>#N/A</v>
      </c>
      <c r="AI872" t="e">
        <f>NA()</f>
        <v>#N/A</v>
      </c>
      <c r="AJ872" t="e">
        <f>NA()</f>
        <v>#N/A</v>
      </c>
      <c r="AK872" t="e">
        <f>NA()</f>
        <v>#N/A</v>
      </c>
      <c r="AL872" t="e">
        <f>NA()</f>
        <v>#N/A</v>
      </c>
      <c r="AM872" t="e">
        <f>NA()</f>
        <v>#N/A</v>
      </c>
    </row>
    <row r="873" spans="1:39">
      <c r="A873">
        <v>20</v>
      </c>
      <c r="B873">
        <v>1986</v>
      </c>
      <c r="C873" t="e">
        <f>NA()</f>
        <v>#N/A</v>
      </c>
      <c r="D873" t="e">
        <f>NA()</f>
        <v>#N/A</v>
      </c>
      <c r="E873" t="e">
        <f>NA()</f>
        <v>#N/A</v>
      </c>
      <c r="F873" t="e">
        <f>NA()</f>
        <v>#N/A</v>
      </c>
      <c r="G873" t="e">
        <f>NA()</f>
        <v>#N/A</v>
      </c>
      <c r="H873" t="e">
        <f>NA()</f>
        <v>#N/A</v>
      </c>
      <c r="I873" t="e">
        <f>NA()</f>
        <v>#N/A</v>
      </c>
      <c r="J873" t="e">
        <f>NA()</f>
        <v>#N/A</v>
      </c>
      <c r="K873" t="e">
        <f>NA()</f>
        <v>#N/A</v>
      </c>
      <c r="L873" t="e">
        <f>NA()</f>
        <v>#N/A</v>
      </c>
      <c r="M873" t="e">
        <f>NA()</f>
        <v>#N/A</v>
      </c>
      <c r="N873" t="e">
        <f>NA()</f>
        <v>#N/A</v>
      </c>
      <c r="O873" t="e">
        <f>NA()</f>
        <v>#N/A</v>
      </c>
      <c r="P873" t="e">
        <f>NA()</f>
        <v>#N/A</v>
      </c>
      <c r="Q873" t="e">
        <f>NA()</f>
        <v>#N/A</v>
      </c>
      <c r="R873" t="e">
        <f>NA()</f>
        <v>#N/A</v>
      </c>
      <c r="S873" t="e">
        <f>NA()</f>
        <v>#N/A</v>
      </c>
      <c r="T873" t="e">
        <f>NA()</f>
        <v>#N/A</v>
      </c>
      <c r="U873" t="e">
        <f>NA()</f>
        <v>#N/A</v>
      </c>
      <c r="V873">
        <v>0.63857442140579224</v>
      </c>
      <c r="W873" t="e">
        <f>NA()</f>
        <v>#N/A</v>
      </c>
      <c r="X873" t="e">
        <f>NA()</f>
        <v>#N/A</v>
      </c>
      <c r="Y873" t="e">
        <f>NA()</f>
        <v>#N/A</v>
      </c>
      <c r="Z873" t="e">
        <f>NA()</f>
        <v>#N/A</v>
      </c>
      <c r="AA873" t="e">
        <f>NA()</f>
        <v>#N/A</v>
      </c>
      <c r="AB873" t="e">
        <f>NA()</f>
        <v>#N/A</v>
      </c>
      <c r="AC873" t="e">
        <f>NA()</f>
        <v>#N/A</v>
      </c>
      <c r="AD873" t="e">
        <f>NA()</f>
        <v>#N/A</v>
      </c>
      <c r="AE873" t="e">
        <f>NA()</f>
        <v>#N/A</v>
      </c>
      <c r="AF873" t="e">
        <f>NA()</f>
        <v>#N/A</v>
      </c>
      <c r="AG873" t="e">
        <f>NA()</f>
        <v>#N/A</v>
      </c>
      <c r="AH873" t="e">
        <f>NA()</f>
        <v>#N/A</v>
      </c>
      <c r="AI873" t="e">
        <f>NA()</f>
        <v>#N/A</v>
      </c>
      <c r="AJ873" t="e">
        <f>NA()</f>
        <v>#N/A</v>
      </c>
      <c r="AK873" t="e">
        <f>NA()</f>
        <v>#N/A</v>
      </c>
      <c r="AL873" t="e">
        <f>NA()</f>
        <v>#N/A</v>
      </c>
      <c r="AM873" t="e">
        <f>NA()</f>
        <v>#N/A</v>
      </c>
    </row>
    <row r="874" spans="1:39">
      <c r="A874">
        <v>20</v>
      </c>
      <c r="B874">
        <v>1987</v>
      </c>
      <c r="C874" t="e">
        <f>NA()</f>
        <v>#N/A</v>
      </c>
      <c r="D874" t="e">
        <f>NA()</f>
        <v>#N/A</v>
      </c>
      <c r="E874" t="e">
        <f>NA()</f>
        <v>#N/A</v>
      </c>
      <c r="F874" t="e">
        <f>NA()</f>
        <v>#N/A</v>
      </c>
      <c r="G874" t="e">
        <f>NA()</f>
        <v>#N/A</v>
      </c>
      <c r="H874" t="e">
        <f>NA()</f>
        <v>#N/A</v>
      </c>
      <c r="I874" t="e">
        <f>NA()</f>
        <v>#N/A</v>
      </c>
      <c r="J874" t="e">
        <f>NA()</f>
        <v>#N/A</v>
      </c>
      <c r="K874" t="e">
        <f>NA()</f>
        <v>#N/A</v>
      </c>
      <c r="L874" t="e">
        <f>NA()</f>
        <v>#N/A</v>
      </c>
      <c r="M874" t="e">
        <f>NA()</f>
        <v>#N/A</v>
      </c>
      <c r="N874" t="e">
        <f>NA()</f>
        <v>#N/A</v>
      </c>
      <c r="O874" t="e">
        <f>NA()</f>
        <v>#N/A</v>
      </c>
      <c r="P874" t="e">
        <f>NA()</f>
        <v>#N/A</v>
      </c>
      <c r="Q874" t="e">
        <f>NA()</f>
        <v>#N/A</v>
      </c>
      <c r="R874" t="e">
        <f>NA()</f>
        <v>#N/A</v>
      </c>
      <c r="S874" t="e">
        <f>NA()</f>
        <v>#N/A</v>
      </c>
      <c r="T874" t="e">
        <f>NA()</f>
        <v>#N/A</v>
      </c>
      <c r="U874" t="e">
        <f>NA()</f>
        <v>#N/A</v>
      </c>
      <c r="V874">
        <v>0.63857442140579224</v>
      </c>
      <c r="W874" t="e">
        <f>NA()</f>
        <v>#N/A</v>
      </c>
      <c r="X874" t="e">
        <f>NA()</f>
        <v>#N/A</v>
      </c>
      <c r="Y874" t="e">
        <f>NA()</f>
        <v>#N/A</v>
      </c>
      <c r="Z874" t="e">
        <f>NA()</f>
        <v>#N/A</v>
      </c>
      <c r="AA874" t="e">
        <f>NA()</f>
        <v>#N/A</v>
      </c>
      <c r="AB874" t="e">
        <f>NA()</f>
        <v>#N/A</v>
      </c>
      <c r="AC874" t="e">
        <f>NA()</f>
        <v>#N/A</v>
      </c>
      <c r="AD874" t="e">
        <f>NA()</f>
        <v>#N/A</v>
      </c>
      <c r="AE874" t="e">
        <f>NA()</f>
        <v>#N/A</v>
      </c>
      <c r="AF874" t="e">
        <f>NA()</f>
        <v>#N/A</v>
      </c>
      <c r="AG874" t="e">
        <f>NA()</f>
        <v>#N/A</v>
      </c>
      <c r="AH874" t="e">
        <f>NA()</f>
        <v>#N/A</v>
      </c>
      <c r="AI874" t="e">
        <f>NA()</f>
        <v>#N/A</v>
      </c>
      <c r="AJ874" t="e">
        <f>NA()</f>
        <v>#N/A</v>
      </c>
      <c r="AK874" t="e">
        <f>NA()</f>
        <v>#N/A</v>
      </c>
      <c r="AL874" t="e">
        <f>NA()</f>
        <v>#N/A</v>
      </c>
      <c r="AM874" t="e">
        <f>NA()</f>
        <v>#N/A</v>
      </c>
    </row>
    <row r="875" spans="1:39">
      <c r="A875">
        <v>20</v>
      </c>
      <c r="B875">
        <v>1988</v>
      </c>
      <c r="C875" t="e">
        <f>NA()</f>
        <v>#N/A</v>
      </c>
      <c r="D875" t="e">
        <f>NA()</f>
        <v>#N/A</v>
      </c>
      <c r="E875" t="e">
        <f>NA()</f>
        <v>#N/A</v>
      </c>
      <c r="F875" t="e">
        <f>NA()</f>
        <v>#N/A</v>
      </c>
      <c r="G875" t="e">
        <f>NA()</f>
        <v>#N/A</v>
      </c>
      <c r="H875" t="e">
        <f>NA()</f>
        <v>#N/A</v>
      </c>
      <c r="I875" t="e">
        <f>NA()</f>
        <v>#N/A</v>
      </c>
      <c r="J875" t="e">
        <f>NA()</f>
        <v>#N/A</v>
      </c>
      <c r="K875" t="e">
        <f>NA()</f>
        <v>#N/A</v>
      </c>
      <c r="L875" t="e">
        <f>NA()</f>
        <v>#N/A</v>
      </c>
      <c r="M875" t="e">
        <f>NA()</f>
        <v>#N/A</v>
      </c>
      <c r="N875" t="e">
        <f>NA()</f>
        <v>#N/A</v>
      </c>
      <c r="O875" t="e">
        <f>NA()</f>
        <v>#N/A</v>
      </c>
      <c r="P875" t="e">
        <f>NA()</f>
        <v>#N/A</v>
      </c>
      <c r="Q875" t="e">
        <f>NA()</f>
        <v>#N/A</v>
      </c>
      <c r="R875" t="e">
        <f>NA()</f>
        <v>#N/A</v>
      </c>
      <c r="S875" t="e">
        <f>NA()</f>
        <v>#N/A</v>
      </c>
      <c r="T875" t="e">
        <f>NA()</f>
        <v>#N/A</v>
      </c>
      <c r="U875" t="e">
        <f>NA()</f>
        <v>#N/A</v>
      </c>
      <c r="V875">
        <v>0.63857442140579224</v>
      </c>
      <c r="W875" t="e">
        <f>NA()</f>
        <v>#N/A</v>
      </c>
      <c r="X875" t="e">
        <f>NA()</f>
        <v>#N/A</v>
      </c>
      <c r="Y875" t="e">
        <f>NA()</f>
        <v>#N/A</v>
      </c>
      <c r="Z875" t="e">
        <f>NA()</f>
        <v>#N/A</v>
      </c>
      <c r="AA875" t="e">
        <f>NA()</f>
        <v>#N/A</v>
      </c>
      <c r="AB875" t="e">
        <f>NA()</f>
        <v>#N/A</v>
      </c>
      <c r="AC875" t="e">
        <f>NA()</f>
        <v>#N/A</v>
      </c>
      <c r="AD875" t="e">
        <f>NA()</f>
        <v>#N/A</v>
      </c>
      <c r="AE875" t="e">
        <f>NA()</f>
        <v>#N/A</v>
      </c>
      <c r="AF875" t="e">
        <f>NA()</f>
        <v>#N/A</v>
      </c>
      <c r="AG875" t="e">
        <f>NA()</f>
        <v>#N/A</v>
      </c>
      <c r="AH875" t="e">
        <f>NA()</f>
        <v>#N/A</v>
      </c>
      <c r="AI875" t="e">
        <f>NA()</f>
        <v>#N/A</v>
      </c>
      <c r="AJ875" t="e">
        <f>NA()</f>
        <v>#N/A</v>
      </c>
      <c r="AK875" t="e">
        <f>NA()</f>
        <v>#N/A</v>
      </c>
      <c r="AL875" t="e">
        <f>NA()</f>
        <v>#N/A</v>
      </c>
      <c r="AM875" t="e">
        <f>NA()</f>
        <v>#N/A</v>
      </c>
    </row>
    <row r="876" spans="1:39">
      <c r="A876">
        <v>20</v>
      </c>
      <c r="B876">
        <v>1989</v>
      </c>
      <c r="C876" t="e">
        <f>NA()</f>
        <v>#N/A</v>
      </c>
      <c r="D876" t="e">
        <f>NA()</f>
        <v>#N/A</v>
      </c>
      <c r="E876" t="e">
        <f>NA()</f>
        <v>#N/A</v>
      </c>
      <c r="F876" t="e">
        <f>NA()</f>
        <v>#N/A</v>
      </c>
      <c r="G876" t="e">
        <f>NA()</f>
        <v>#N/A</v>
      </c>
      <c r="H876" t="e">
        <f>NA()</f>
        <v>#N/A</v>
      </c>
      <c r="I876" t="e">
        <f>NA()</f>
        <v>#N/A</v>
      </c>
      <c r="J876" t="e">
        <f>NA()</f>
        <v>#N/A</v>
      </c>
      <c r="K876" t="e">
        <f>NA()</f>
        <v>#N/A</v>
      </c>
      <c r="L876" t="e">
        <f>NA()</f>
        <v>#N/A</v>
      </c>
      <c r="M876" t="e">
        <f>NA()</f>
        <v>#N/A</v>
      </c>
      <c r="N876" t="e">
        <f>NA()</f>
        <v>#N/A</v>
      </c>
      <c r="O876" t="e">
        <f>NA()</f>
        <v>#N/A</v>
      </c>
      <c r="P876" t="e">
        <f>NA()</f>
        <v>#N/A</v>
      </c>
      <c r="Q876" t="e">
        <f>NA()</f>
        <v>#N/A</v>
      </c>
      <c r="R876" t="e">
        <f>NA()</f>
        <v>#N/A</v>
      </c>
      <c r="S876" t="e">
        <f>NA()</f>
        <v>#N/A</v>
      </c>
      <c r="T876" t="e">
        <f>NA()</f>
        <v>#N/A</v>
      </c>
      <c r="U876" t="e">
        <f>NA()</f>
        <v>#N/A</v>
      </c>
      <c r="V876">
        <v>0.63857442140579224</v>
      </c>
      <c r="W876" t="e">
        <f>NA()</f>
        <v>#N/A</v>
      </c>
      <c r="X876" t="e">
        <f>NA()</f>
        <v>#N/A</v>
      </c>
      <c r="Y876" t="e">
        <f>NA()</f>
        <v>#N/A</v>
      </c>
      <c r="Z876" t="e">
        <f>NA()</f>
        <v>#N/A</v>
      </c>
      <c r="AA876" t="e">
        <f>NA()</f>
        <v>#N/A</v>
      </c>
      <c r="AB876" t="e">
        <f>NA()</f>
        <v>#N/A</v>
      </c>
      <c r="AC876" t="e">
        <f>NA()</f>
        <v>#N/A</v>
      </c>
      <c r="AD876" t="e">
        <f>NA()</f>
        <v>#N/A</v>
      </c>
      <c r="AE876" t="e">
        <f>NA()</f>
        <v>#N/A</v>
      </c>
      <c r="AF876" t="e">
        <f>NA()</f>
        <v>#N/A</v>
      </c>
      <c r="AG876" t="e">
        <f>NA()</f>
        <v>#N/A</v>
      </c>
      <c r="AH876" t="e">
        <f>NA()</f>
        <v>#N/A</v>
      </c>
      <c r="AI876" t="e">
        <f>NA()</f>
        <v>#N/A</v>
      </c>
      <c r="AJ876" t="e">
        <f>NA()</f>
        <v>#N/A</v>
      </c>
      <c r="AK876" t="e">
        <f>NA()</f>
        <v>#N/A</v>
      </c>
      <c r="AL876" t="e">
        <f>NA()</f>
        <v>#N/A</v>
      </c>
      <c r="AM876" t="e">
        <f>NA()</f>
        <v>#N/A</v>
      </c>
    </row>
    <row r="877" spans="1:39">
      <c r="A877">
        <v>20</v>
      </c>
      <c r="B877">
        <v>1990</v>
      </c>
      <c r="C877">
        <v>6306.2802734375</v>
      </c>
      <c r="D877">
        <v>3864.142578125</v>
      </c>
      <c r="E877">
        <v>4.5269959999999996</v>
      </c>
      <c r="F877">
        <v>0.87858861684799194</v>
      </c>
      <c r="G877" t="e">
        <f>NA()</f>
        <v>#N/A</v>
      </c>
      <c r="H877" t="e">
        <f>NA()</f>
        <v>#N/A</v>
      </c>
      <c r="I877">
        <v>7877.61865234375</v>
      </c>
      <c r="J877">
        <v>9053.5439453125</v>
      </c>
      <c r="K877">
        <v>5903.86572265625</v>
      </c>
      <c r="L877">
        <v>3263.15673828125</v>
      </c>
      <c r="M877">
        <v>10983.548828125</v>
      </c>
      <c r="N877" t="e">
        <f>NA()</f>
        <v>#N/A</v>
      </c>
      <c r="O877" t="e">
        <f>NA()</f>
        <v>#N/A</v>
      </c>
      <c r="P877">
        <v>7541.60302734375</v>
      </c>
      <c r="Q877">
        <v>8633.3095703125</v>
      </c>
      <c r="R877">
        <v>9617.46484375</v>
      </c>
      <c r="S877">
        <v>18598.21484375</v>
      </c>
      <c r="T877" t="e">
        <f>NA()</f>
        <v>#N/A</v>
      </c>
      <c r="U877" t="e">
        <f>NA()</f>
        <v>#N/A</v>
      </c>
      <c r="V877">
        <v>0.63857442140579224</v>
      </c>
      <c r="W877">
        <v>3.9576921612024307E-2</v>
      </c>
      <c r="X877">
        <v>1.14981E-4</v>
      </c>
      <c r="Y877">
        <v>1.2067569494247437</v>
      </c>
      <c r="Z877">
        <v>1.3135052919387817</v>
      </c>
      <c r="AA877">
        <v>2.3764593601226807</v>
      </c>
      <c r="AB877">
        <v>1.8097530603408813</v>
      </c>
      <c r="AC877">
        <v>0.36036431789398193</v>
      </c>
      <c r="AD877">
        <v>0.60435664653778076</v>
      </c>
      <c r="AE877">
        <v>0.73560863733291626</v>
      </c>
      <c r="AF877">
        <v>-2.5100839138031006</v>
      </c>
      <c r="AG877">
        <v>1.121516220337071E-6</v>
      </c>
      <c r="AH877">
        <v>1.3286653885010216</v>
      </c>
      <c r="AI877">
        <v>2.0286213954963541</v>
      </c>
      <c r="AJ877">
        <v>0.84170053171607417</v>
      </c>
      <c r="AK877">
        <v>0.73216009140014648</v>
      </c>
      <c r="AL877">
        <v>0.71966242790222168</v>
      </c>
      <c r="AM877">
        <v>1.8356884717941284</v>
      </c>
    </row>
    <row r="878" spans="1:39">
      <c r="A878">
        <v>20</v>
      </c>
      <c r="B878">
        <v>1991</v>
      </c>
      <c r="C878">
        <v>5707.91796875</v>
      </c>
      <c r="D878">
        <v>3492.2763671875</v>
      </c>
      <c r="E878">
        <v>4.4378979999999997</v>
      </c>
      <c r="F878">
        <v>0.85372525453567505</v>
      </c>
      <c r="G878" t="e">
        <f>NA()</f>
        <v>#N/A</v>
      </c>
      <c r="H878" t="e">
        <f>NA()</f>
        <v>#N/A</v>
      </c>
      <c r="I878">
        <v>7038.35400390625</v>
      </c>
      <c r="J878">
        <v>8149.84375</v>
      </c>
      <c r="K878">
        <v>5325.4482421875</v>
      </c>
      <c r="L878">
        <v>3603.07421875</v>
      </c>
      <c r="M878">
        <v>11312.244140625</v>
      </c>
      <c r="N878" t="e">
        <f>NA()</f>
        <v>#N/A</v>
      </c>
      <c r="O878" t="e">
        <f>NA()</f>
        <v>#N/A</v>
      </c>
      <c r="P878">
        <v>6836.6123046875</v>
      </c>
      <c r="Q878">
        <v>7748.18896484375</v>
      </c>
      <c r="R878">
        <v>8700.5869140625</v>
      </c>
      <c r="S878">
        <v>19357.28125</v>
      </c>
      <c r="T878" t="e">
        <f>NA()</f>
        <v>#N/A</v>
      </c>
      <c r="U878" t="e">
        <f>NA()</f>
        <v>#N/A</v>
      </c>
      <c r="V878">
        <v>0.63857442140579224</v>
      </c>
      <c r="W878">
        <v>3.9057604968547821E-2</v>
      </c>
      <c r="X878">
        <v>1.96236E-4</v>
      </c>
      <c r="Y878">
        <v>1.0545473098754883</v>
      </c>
      <c r="Z878">
        <v>1.1483882665634155</v>
      </c>
      <c r="AA878">
        <v>1.6973510980606079</v>
      </c>
      <c r="AB878">
        <v>1.4652600288391113</v>
      </c>
      <c r="AC878">
        <v>0.30848371982574463</v>
      </c>
      <c r="AD878">
        <v>0.48817023634910583</v>
      </c>
      <c r="AE878">
        <v>0.57405656576156616</v>
      </c>
      <c r="AF878">
        <v>-1.8359713554382324</v>
      </c>
      <c r="AG878">
        <v>8.3325215882723569E-7</v>
      </c>
      <c r="AH878">
        <v>1.1603031732012243</v>
      </c>
      <c r="AI878">
        <v>1.7426230930118289</v>
      </c>
      <c r="AJ878">
        <v>0.73711728444102009</v>
      </c>
      <c r="AK878">
        <v>0.67964261770248413</v>
      </c>
      <c r="AL878">
        <v>0.70282083749771118</v>
      </c>
      <c r="AM878">
        <v>1.6196508407592773</v>
      </c>
    </row>
    <row r="879" spans="1:39">
      <c r="A879">
        <v>20</v>
      </c>
      <c r="B879">
        <v>1992</v>
      </c>
      <c r="C879">
        <v>5382.31884765625</v>
      </c>
      <c r="D879">
        <v>3351.9208984375</v>
      </c>
      <c r="E879">
        <v>4.3011689999999998</v>
      </c>
      <c r="F879">
        <v>0.81629300117492676</v>
      </c>
      <c r="G879" t="e">
        <f>NA()</f>
        <v>#N/A</v>
      </c>
      <c r="H879" t="e">
        <f>NA()</f>
        <v>#N/A</v>
      </c>
      <c r="I879">
        <v>6708.16162109375</v>
      </c>
      <c r="J879">
        <v>7658.939453125</v>
      </c>
      <c r="K879">
        <v>5020.90771484375</v>
      </c>
      <c r="L879">
        <v>2750.259521484375</v>
      </c>
      <c r="M879">
        <v>11479.318359375</v>
      </c>
      <c r="N879" t="e">
        <f>NA()</f>
        <v>#N/A</v>
      </c>
      <c r="O879" t="e">
        <f>NA()</f>
        <v>#N/A</v>
      </c>
      <c r="P879">
        <v>6396.5458984375</v>
      </c>
      <c r="Q879">
        <v>7394.42041015625</v>
      </c>
      <c r="R879">
        <v>8114.2119140625</v>
      </c>
      <c r="S879">
        <v>19885.443359375</v>
      </c>
      <c r="T879" t="e">
        <f>NA()</f>
        <v>#N/A</v>
      </c>
      <c r="U879" t="e">
        <f>NA()</f>
        <v>#N/A</v>
      </c>
      <c r="V879">
        <v>0.63857442140579224</v>
      </c>
      <c r="W879">
        <v>3.7943888455629349E-2</v>
      </c>
      <c r="X879">
        <v>3.4673E-3</v>
      </c>
      <c r="Y879">
        <v>0.87372505664825439</v>
      </c>
      <c r="Z879">
        <v>0.94298404455184937</v>
      </c>
      <c r="AA879">
        <v>1.7215231657028198</v>
      </c>
      <c r="AB879">
        <v>1.825994610786438</v>
      </c>
      <c r="AC879">
        <v>0.3457048237323761</v>
      </c>
      <c r="AD879">
        <v>0.61310672760009766</v>
      </c>
      <c r="AE879">
        <v>0.76776731014251709</v>
      </c>
      <c r="AF879">
        <v>-2.5525734424591064</v>
      </c>
      <c r="AG879">
        <v>0</v>
      </c>
      <c r="AH879">
        <v>0.96351245937395857</v>
      </c>
      <c r="AI879">
        <v>1.4316367129981689</v>
      </c>
      <c r="AJ879">
        <v>0.60631443596040735</v>
      </c>
      <c r="AK879">
        <v>0.50097280740737915</v>
      </c>
      <c r="AL879">
        <v>0.50503349304199219</v>
      </c>
      <c r="AM879">
        <v>1.356012225151062</v>
      </c>
    </row>
    <row r="880" spans="1:39">
      <c r="A880">
        <v>20</v>
      </c>
      <c r="B880">
        <v>1993</v>
      </c>
      <c r="C880">
        <v>5231.171875</v>
      </c>
      <c r="D880">
        <v>4195.04638671875</v>
      </c>
      <c r="E880">
        <v>4.1411669999999994</v>
      </c>
      <c r="F880">
        <v>0.76845663785934448</v>
      </c>
      <c r="G880" t="e">
        <f>NA()</f>
        <v>#N/A</v>
      </c>
      <c r="H880" t="e">
        <f>NA()</f>
        <v>#N/A</v>
      </c>
      <c r="I880">
        <v>6481.32373046875</v>
      </c>
      <c r="J880">
        <v>7518.60791015625</v>
      </c>
      <c r="K880">
        <v>4867.29931640625</v>
      </c>
      <c r="L880">
        <v>3765.31591796875</v>
      </c>
      <c r="M880">
        <v>11966.0322265625</v>
      </c>
      <c r="N880" t="e">
        <f>NA()</f>
        <v>#N/A</v>
      </c>
      <c r="O880" t="e">
        <f>NA()</f>
        <v>#N/A</v>
      </c>
      <c r="P880">
        <v>6257.01513671875</v>
      </c>
      <c r="Q880">
        <v>7163.869140625</v>
      </c>
      <c r="R880">
        <v>8037.685546875</v>
      </c>
      <c r="S880">
        <v>20578.1875</v>
      </c>
      <c r="T880" t="e">
        <f>NA()</f>
        <v>#N/A</v>
      </c>
      <c r="U880" t="e">
        <f>NA()</f>
        <v>#N/A</v>
      </c>
      <c r="V880">
        <v>0.63857442140579224</v>
      </c>
      <c r="W880">
        <v>3.7100952118635178E-2</v>
      </c>
      <c r="X880">
        <v>0.33812680000000001</v>
      </c>
      <c r="Y880">
        <v>0.6868101954460144</v>
      </c>
      <c r="Z880">
        <v>0.74593132734298706</v>
      </c>
      <c r="AA880">
        <v>0.96424084901809692</v>
      </c>
      <c r="AB880">
        <v>1.2903871536254883</v>
      </c>
      <c r="AC880">
        <v>0.27548399567604065</v>
      </c>
      <c r="AD880">
        <v>0.43093553185462952</v>
      </c>
      <c r="AE880">
        <v>0.44810295104980469</v>
      </c>
      <c r="AF880">
        <v>-1.4449096918106079</v>
      </c>
      <c r="AG880">
        <v>2.5050316494732209E-16</v>
      </c>
      <c r="AH880">
        <v>0.75609743777741667</v>
      </c>
      <c r="AI880">
        <v>1.1153414696444215</v>
      </c>
      <c r="AJ880">
        <v>0.47933740903391142</v>
      </c>
      <c r="AK880">
        <v>0.48763164877891541</v>
      </c>
      <c r="AL880">
        <v>0.51473742723464966</v>
      </c>
      <c r="AM880">
        <v>1.0547537803649902</v>
      </c>
    </row>
    <row r="881" spans="1:39">
      <c r="A881">
        <v>20</v>
      </c>
      <c r="B881">
        <v>1994</v>
      </c>
      <c r="C881">
        <v>5771.72607421875</v>
      </c>
      <c r="D881">
        <v>5663.64697265625</v>
      </c>
      <c r="E881">
        <v>3.9922559999999998</v>
      </c>
      <c r="F881">
        <v>0.72823745012283325</v>
      </c>
      <c r="G881" t="e">
        <f>NA()</f>
        <v>#N/A</v>
      </c>
      <c r="H881" t="e">
        <f>NA()</f>
        <v>#N/A</v>
      </c>
      <c r="I881">
        <v>6934.1953125</v>
      </c>
      <c r="J881">
        <v>8137.16845703125</v>
      </c>
      <c r="K881">
        <v>5350.06298828125</v>
      </c>
      <c r="L881">
        <v>5362.37841796875</v>
      </c>
      <c r="M881">
        <v>12673.421875</v>
      </c>
      <c r="N881" t="e">
        <f>NA()</f>
        <v>#N/A</v>
      </c>
      <c r="O881" t="e">
        <f>NA()</f>
        <v>#N/A</v>
      </c>
      <c r="P881">
        <v>6953.54345703125</v>
      </c>
      <c r="Q881">
        <v>7642.47412109375</v>
      </c>
      <c r="R881">
        <v>8794.982421875</v>
      </c>
      <c r="S881">
        <v>21586.197265625</v>
      </c>
      <c r="T881" t="e">
        <f>NA()</f>
        <v>#N/A</v>
      </c>
      <c r="U881" t="e">
        <f>NA()</f>
        <v>#N/A</v>
      </c>
      <c r="V881">
        <v>0.63857442140579224</v>
      </c>
      <c r="W881">
        <v>3.6725953221321106E-2</v>
      </c>
      <c r="X881">
        <v>0.79122222222222216</v>
      </c>
      <c r="Y881">
        <v>0.47843998670578003</v>
      </c>
      <c r="Z881">
        <v>0.5268702507019043</v>
      </c>
      <c r="AA881">
        <v>0.52566015720367432</v>
      </c>
      <c r="AB881">
        <v>0.967842698097229</v>
      </c>
      <c r="AC881">
        <v>0.22433573007583618</v>
      </c>
      <c r="AD881">
        <v>0.32527667284011841</v>
      </c>
      <c r="AE881">
        <v>0.25022596120834351</v>
      </c>
      <c r="AF881">
        <v>-0.7676810622215271</v>
      </c>
      <c r="AG881">
        <v>0</v>
      </c>
      <c r="AH881">
        <v>0.52743795931561099</v>
      </c>
      <c r="AI881">
        <v>0.80603270280783135</v>
      </c>
      <c r="AJ881">
        <v>0.33264917294801988</v>
      </c>
      <c r="AK881">
        <v>0.50321930646896362</v>
      </c>
      <c r="AL881">
        <v>0.52073746919631958</v>
      </c>
      <c r="AM881">
        <v>0.72936111688613892</v>
      </c>
    </row>
    <row r="882" spans="1:39">
      <c r="A882">
        <v>20</v>
      </c>
      <c r="B882">
        <v>1995</v>
      </c>
      <c r="C882">
        <v>7266.92138671875</v>
      </c>
      <c r="D882">
        <v>8612.5078125</v>
      </c>
      <c r="E882">
        <v>3.8792779999999998</v>
      </c>
      <c r="F882">
        <v>0.74569368362426758</v>
      </c>
      <c r="G882" t="e">
        <f>NA()</f>
        <v>#N/A</v>
      </c>
      <c r="H882" t="e">
        <f>NA()</f>
        <v>#N/A</v>
      </c>
      <c r="I882">
        <v>9361.939453125</v>
      </c>
      <c r="J882">
        <v>10182.7919921875</v>
      </c>
      <c r="K882">
        <v>6741.06494140625</v>
      </c>
      <c r="L882">
        <v>8210.15234375</v>
      </c>
      <c r="M882">
        <v>12984.0009765625</v>
      </c>
      <c r="N882" t="e">
        <f>NA()</f>
        <v>#N/A</v>
      </c>
      <c r="O882" t="e">
        <f>NA()</f>
        <v>#N/A</v>
      </c>
      <c r="P882">
        <v>8399.880859375</v>
      </c>
      <c r="Q882">
        <v>10281.4248046875</v>
      </c>
      <c r="R882">
        <v>10551.7861328125</v>
      </c>
      <c r="S882">
        <v>21774.078125</v>
      </c>
      <c r="T882" t="e">
        <f>NA()</f>
        <v>#N/A</v>
      </c>
      <c r="U882" t="e">
        <f>NA()</f>
        <v>#N/A</v>
      </c>
      <c r="V882">
        <v>0.63857442140579224</v>
      </c>
      <c r="W882">
        <v>3.5644009709358215E-2</v>
      </c>
      <c r="X882">
        <v>1.4416666666666667</v>
      </c>
      <c r="Y882">
        <v>0.28479257225990295</v>
      </c>
      <c r="Z882">
        <v>0.30175378918647766</v>
      </c>
      <c r="AA882">
        <v>0.2477593868970871</v>
      </c>
      <c r="AB882">
        <v>0.86028397083282471</v>
      </c>
      <c r="AC882">
        <v>9.998023509979248E-2</v>
      </c>
      <c r="AD882">
        <v>0.28000420331954956</v>
      </c>
      <c r="AE882">
        <v>8.9657068252563477E-2</v>
      </c>
      <c r="AF882">
        <v>-0.32992550730705261</v>
      </c>
      <c r="AG882">
        <v>0</v>
      </c>
      <c r="AH882">
        <v>0.31189919180626141</v>
      </c>
      <c r="AI882">
        <v>0.49519902355666917</v>
      </c>
      <c r="AJ882">
        <v>0.20151025984120596</v>
      </c>
      <c r="AK882">
        <v>0.5640602707862854</v>
      </c>
      <c r="AL882">
        <v>0.53669190406799316</v>
      </c>
      <c r="AM882">
        <v>0.42867651581764221</v>
      </c>
    </row>
    <row r="883" spans="1:39">
      <c r="A883">
        <v>20</v>
      </c>
      <c r="B883">
        <v>1996</v>
      </c>
      <c r="C883">
        <v>12956.95703125</v>
      </c>
      <c r="D883">
        <v>16567.3125</v>
      </c>
      <c r="E883">
        <v>3.8106489999999997</v>
      </c>
      <c r="F883">
        <v>0.75167804956436157</v>
      </c>
      <c r="G883" t="e">
        <f>NA()</f>
        <v>#N/A</v>
      </c>
      <c r="H883" t="e">
        <f>NA()</f>
        <v>#N/A</v>
      </c>
      <c r="I883">
        <v>16097.79296875</v>
      </c>
      <c r="J883">
        <v>19199.806640625</v>
      </c>
      <c r="K883">
        <v>11980.064453125</v>
      </c>
      <c r="L883">
        <v>15840.0556640625</v>
      </c>
      <c r="M883">
        <v>15517.623046875</v>
      </c>
      <c r="N883" t="e">
        <f>NA()</f>
        <v>#N/A</v>
      </c>
      <c r="O883" t="e">
        <f>NA()</f>
        <v>#N/A</v>
      </c>
      <c r="P883">
        <v>12952.5576171875</v>
      </c>
      <c r="Q883">
        <v>17630.796875</v>
      </c>
      <c r="R883">
        <v>21136.751953125</v>
      </c>
      <c r="S883">
        <v>26159.193359375</v>
      </c>
      <c r="T883" t="e">
        <f>NA()</f>
        <v>#N/A</v>
      </c>
      <c r="U883" t="e">
        <f>NA()</f>
        <v>#N/A</v>
      </c>
      <c r="V883">
        <v>0.63857442140579224</v>
      </c>
      <c r="W883">
        <v>4.1273199021816254E-2</v>
      </c>
      <c r="X883">
        <v>1.4966666666666666</v>
      </c>
      <c r="Y883">
        <v>0.20897898077964783</v>
      </c>
      <c r="Z883">
        <v>0.23587271571159363</v>
      </c>
      <c r="AA883">
        <v>0.17839397490024567</v>
      </c>
      <c r="AB883">
        <v>0.76963311433792114</v>
      </c>
      <c r="AC883">
        <v>0.1958334892988205</v>
      </c>
      <c r="AD883">
        <v>0.24663808941841125</v>
      </c>
      <c r="AE883">
        <v>7.2451606392860413E-2</v>
      </c>
      <c r="AF883">
        <v>-0.28455629944801331</v>
      </c>
      <c r="AG883">
        <v>0</v>
      </c>
      <c r="AH883">
        <v>0.22748269901213056</v>
      </c>
      <c r="AI883">
        <v>0.37543688142145243</v>
      </c>
      <c r="AJ883">
        <v>0.15123818298566055</v>
      </c>
      <c r="AK883">
        <v>0.58152693510055542</v>
      </c>
      <c r="AL883">
        <v>0.52587491273880005</v>
      </c>
      <c r="AM883">
        <v>0.31631353497505188</v>
      </c>
    </row>
    <row r="884" spans="1:39">
      <c r="A884">
        <v>20</v>
      </c>
      <c r="B884">
        <v>1997</v>
      </c>
      <c r="C884">
        <v>17611.9296875</v>
      </c>
      <c r="D884">
        <v>20865.734375</v>
      </c>
      <c r="E884">
        <v>3.7793539999999997</v>
      </c>
      <c r="F884">
        <v>0.72110950946807861</v>
      </c>
      <c r="G884" t="e">
        <f>NA()</f>
        <v>#N/A</v>
      </c>
      <c r="H884" t="e">
        <f>NA()</f>
        <v>#N/A</v>
      </c>
      <c r="I884">
        <v>19457.443359375</v>
      </c>
      <c r="J884">
        <v>23623.18359375</v>
      </c>
      <c r="K884">
        <v>16295.9296875</v>
      </c>
      <c r="L884">
        <v>19993.171875</v>
      </c>
      <c r="M884">
        <v>18840.904296875</v>
      </c>
      <c r="N884" t="e">
        <f>NA()</f>
        <v>#N/A</v>
      </c>
      <c r="O884" t="e">
        <f>NA()</f>
        <v>#N/A</v>
      </c>
      <c r="P884">
        <v>17698.521484375</v>
      </c>
      <c r="Q884">
        <v>20814.751953125</v>
      </c>
      <c r="R884">
        <v>25986.806640625</v>
      </c>
      <c r="S884">
        <v>32039.150390625</v>
      </c>
      <c r="T884" t="e">
        <f>NA()</f>
        <v>#N/A</v>
      </c>
      <c r="U884" t="e">
        <f>NA()</f>
        <v>#N/A</v>
      </c>
      <c r="V884">
        <v>0.63857442140579224</v>
      </c>
      <c r="W884">
        <v>4.5280851423740387E-2</v>
      </c>
      <c r="X884">
        <v>1.7340558333333334</v>
      </c>
      <c r="Y884">
        <v>0.20531710982322693</v>
      </c>
      <c r="Z884">
        <v>0.2380935400724411</v>
      </c>
      <c r="AA884">
        <v>0.19406406581401825</v>
      </c>
      <c r="AB884">
        <v>0.73102092742919922</v>
      </c>
      <c r="AC884">
        <v>0.20835812389850616</v>
      </c>
      <c r="AD884">
        <v>0.24218347668647766</v>
      </c>
      <c r="AE884">
        <v>9.8248481750488281E-2</v>
      </c>
      <c r="AF884">
        <v>-0.27981105446815491</v>
      </c>
      <c r="AG884">
        <v>-2.9726254791029305E-10</v>
      </c>
      <c r="AH884">
        <v>0.22536813740791189</v>
      </c>
      <c r="AI884">
        <v>0.39118657067516566</v>
      </c>
      <c r="AJ884">
        <v>0.14479388101730123</v>
      </c>
      <c r="AK884">
        <v>0.54978030920028687</v>
      </c>
      <c r="AL884">
        <v>0.50488877296447754</v>
      </c>
      <c r="AM884">
        <v>0.32539373636245728</v>
      </c>
    </row>
    <row r="885" spans="1:39">
      <c r="A885">
        <v>20</v>
      </c>
      <c r="B885">
        <v>1998</v>
      </c>
      <c r="C885">
        <v>18313.224609375</v>
      </c>
      <c r="D885">
        <v>21957.123046875</v>
      </c>
      <c r="E885">
        <v>3.7758979999999998</v>
      </c>
      <c r="F885">
        <v>0.73458164930343628</v>
      </c>
      <c r="G885" t="e">
        <f>NA()</f>
        <v>#N/A</v>
      </c>
      <c r="H885" t="e">
        <f>NA()</f>
        <v>#N/A</v>
      </c>
      <c r="I885">
        <v>22136.775390625</v>
      </c>
      <c r="J885">
        <v>26381.896484375</v>
      </c>
      <c r="K885">
        <v>16879.8828125</v>
      </c>
      <c r="L885">
        <v>21232.2734375</v>
      </c>
      <c r="M885">
        <v>22297.791015625</v>
      </c>
      <c r="N885" t="e">
        <f>NA()</f>
        <v>#N/A</v>
      </c>
      <c r="O885" t="e">
        <f>NA()</f>
        <v>#N/A</v>
      </c>
      <c r="P885">
        <v>20639.373046875</v>
      </c>
      <c r="Q885">
        <v>23259.58203125</v>
      </c>
      <c r="R885">
        <v>28558.466796875</v>
      </c>
      <c r="S885">
        <v>38266.390625</v>
      </c>
      <c r="T885" t="e">
        <f>NA()</f>
        <v>#N/A</v>
      </c>
      <c r="U885" t="e">
        <f>NA()</f>
        <v>#N/A</v>
      </c>
      <c r="V885">
        <v>0.63857442140579224</v>
      </c>
      <c r="W885">
        <v>4.6545010060071945E-2</v>
      </c>
      <c r="X885">
        <v>1.7596675833333333</v>
      </c>
      <c r="Y885">
        <v>0.24013008177280426</v>
      </c>
      <c r="Z885">
        <v>0.2569412887096405</v>
      </c>
      <c r="AA885">
        <v>0.20427104830741882</v>
      </c>
      <c r="AB885">
        <v>0.787403404712677</v>
      </c>
      <c r="AC885">
        <v>0.19993722438812256</v>
      </c>
      <c r="AD885">
        <v>0.25519692897796631</v>
      </c>
      <c r="AE885">
        <v>8.8710062205791473E-2</v>
      </c>
      <c r="AF885">
        <v>-0.33124762773513794</v>
      </c>
      <c r="AG885">
        <v>-1.3102867402192686E-10</v>
      </c>
      <c r="AH885">
        <v>0.26386770485938188</v>
      </c>
      <c r="AI885">
        <v>0.34460559937864238</v>
      </c>
      <c r="AJ885">
        <v>0.16688825360397344</v>
      </c>
      <c r="AK885">
        <v>0.49804335832595825</v>
      </c>
      <c r="AL885">
        <v>0.48051542043685913</v>
      </c>
      <c r="AM885">
        <v>0.32807615399360657</v>
      </c>
    </row>
    <row r="886" spans="1:39">
      <c r="A886">
        <v>20</v>
      </c>
      <c r="B886">
        <v>1999</v>
      </c>
      <c r="C886">
        <v>20922.68359375</v>
      </c>
      <c r="D886">
        <v>24847.609375</v>
      </c>
      <c r="E886">
        <v>3.784389</v>
      </c>
      <c r="F886">
        <v>0.73534411191940308</v>
      </c>
      <c r="G886" t="e">
        <f>NA()</f>
        <v>#N/A</v>
      </c>
      <c r="H886" t="e">
        <f>NA()</f>
        <v>#N/A</v>
      </c>
      <c r="I886">
        <v>26134.05078125</v>
      </c>
      <c r="J886">
        <v>29885.84375</v>
      </c>
      <c r="K886">
        <v>19378.90625</v>
      </c>
      <c r="L886">
        <v>24088.201171875</v>
      </c>
      <c r="M886">
        <v>24919.12890625</v>
      </c>
      <c r="N886" t="e">
        <f>NA()</f>
        <v>#N/A</v>
      </c>
      <c r="O886" t="e">
        <f>NA()</f>
        <v>#N/A</v>
      </c>
      <c r="P886">
        <v>22604.56640625</v>
      </c>
      <c r="Q886">
        <v>26644.990234375</v>
      </c>
      <c r="R886">
        <v>31172.40625</v>
      </c>
      <c r="S886">
        <v>43375.20703125</v>
      </c>
      <c r="T886" t="e">
        <f>NA()</f>
        <v>#N/A</v>
      </c>
      <c r="U886" t="e">
        <f>NA()</f>
        <v>#N/A</v>
      </c>
      <c r="V886">
        <v>0.63857442140579224</v>
      </c>
      <c r="W886">
        <v>4.7613278031349182E-2</v>
      </c>
      <c r="X886">
        <v>1.8357953848931083</v>
      </c>
      <c r="Y886">
        <v>0.23336450755596161</v>
      </c>
      <c r="Z886">
        <v>0.24795724451541901</v>
      </c>
      <c r="AA886">
        <v>0.19948107004165649</v>
      </c>
      <c r="AB886">
        <v>0.80138707160949707</v>
      </c>
      <c r="AC886">
        <v>0.1557522714138031</v>
      </c>
      <c r="AD886">
        <v>0.28354460000991821</v>
      </c>
      <c r="AE886">
        <v>8.9170686900615692E-2</v>
      </c>
      <c r="AF886">
        <v>-0.3298545777797699</v>
      </c>
      <c r="AG886">
        <v>-1.1336270117068281E-10</v>
      </c>
      <c r="AH886">
        <v>0.25865586219892123</v>
      </c>
      <c r="AI886">
        <v>0.34960668545703744</v>
      </c>
      <c r="AJ886">
        <v>0.16188309232010328</v>
      </c>
      <c r="AK886">
        <v>0.50395494699478149</v>
      </c>
      <c r="AL886">
        <v>0.46412423253059387</v>
      </c>
      <c r="AM886">
        <v>0.33256608247756958</v>
      </c>
    </row>
    <row r="887" spans="1:39">
      <c r="A887">
        <v>20</v>
      </c>
      <c r="B887">
        <v>2000</v>
      </c>
      <c r="C887">
        <v>21041.890625</v>
      </c>
      <c r="D887">
        <v>23687.5703125</v>
      </c>
      <c r="E887">
        <v>3.792878</v>
      </c>
      <c r="F887">
        <v>0.73673313856124878</v>
      </c>
      <c r="G887" t="e">
        <f>NA()</f>
        <v>#N/A</v>
      </c>
      <c r="H887" t="e">
        <f>NA()</f>
        <v>#N/A</v>
      </c>
      <c r="I887">
        <v>24888.9453125</v>
      </c>
      <c r="J887">
        <v>28744.552734375</v>
      </c>
      <c r="K887">
        <v>19614.720703125</v>
      </c>
      <c r="L887">
        <v>22594.693359375</v>
      </c>
      <c r="M887">
        <v>27557.1484375</v>
      </c>
      <c r="N887" t="e">
        <f>NA()</f>
        <v>#N/A</v>
      </c>
      <c r="O887" t="e">
        <f>NA()</f>
        <v>#N/A</v>
      </c>
      <c r="P887">
        <v>23828.447265625</v>
      </c>
      <c r="Q887">
        <v>25715.294921875</v>
      </c>
      <c r="R887">
        <v>30469.21484375</v>
      </c>
      <c r="S887">
        <v>48436.13671875</v>
      </c>
      <c r="T887" t="e">
        <f>NA()</f>
        <v>#N/A</v>
      </c>
      <c r="U887" t="e">
        <f>NA()</f>
        <v>#N/A</v>
      </c>
      <c r="V887">
        <v>0.63857442140579224</v>
      </c>
      <c r="W887">
        <v>4.7318901866674423E-2</v>
      </c>
      <c r="X887">
        <v>2.1228595118583335</v>
      </c>
      <c r="Y887">
        <v>0.27245008945465088</v>
      </c>
      <c r="Z887">
        <v>0.29030445218086243</v>
      </c>
      <c r="AA887">
        <v>0.25201672315597534</v>
      </c>
      <c r="AB887">
        <v>0.8140144944190979</v>
      </c>
      <c r="AC887">
        <v>0.17064215242862701</v>
      </c>
      <c r="AD887">
        <v>0.28752496838569641</v>
      </c>
      <c r="AE887">
        <v>0.15146295726299286</v>
      </c>
      <c r="AF887">
        <v>-0.42364457249641418</v>
      </c>
      <c r="AG887">
        <v>8.2726339667438253E-11</v>
      </c>
      <c r="AH887">
        <v>0.30413585697600082</v>
      </c>
      <c r="AI887">
        <v>0.40555902868100557</v>
      </c>
      <c r="AJ887">
        <v>0.18274424756397273</v>
      </c>
      <c r="AK887">
        <v>0.47468045353889465</v>
      </c>
      <c r="AL887">
        <v>0.44660022854804993</v>
      </c>
      <c r="AM887">
        <v>0.38639983534812927</v>
      </c>
    </row>
    <row r="888" spans="1:39">
      <c r="A888">
        <v>20</v>
      </c>
      <c r="B888">
        <v>2001</v>
      </c>
      <c r="C888">
        <v>21473.20703125</v>
      </c>
      <c r="D888">
        <v>23897.458984375</v>
      </c>
      <c r="E888">
        <v>3.799747</v>
      </c>
      <c r="F888">
        <v>0.71689403057098389</v>
      </c>
      <c r="G888" t="e">
        <f>NA()</f>
        <v>#N/A</v>
      </c>
      <c r="H888" t="e">
        <f>NA()</f>
        <v>#N/A</v>
      </c>
      <c r="I888">
        <v>25956.6953125</v>
      </c>
      <c r="J888">
        <v>29709.548828125</v>
      </c>
      <c r="K888">
        <v>20171.033203125</v>
      </c>
      <c r="L888">
        <v>22800.17578125</v>
      </c>
      <c r="M888">
        <v>29875.9453125</v>
      </c>
      <c r="N888" t="e">
        <f>NA()</f>
        <v>#N/A</v>
      </c>
      <c r="O888" t="e">
        <f>NA()</f>
        <v>#N/A</v>
      </c>
      <c r="P888">
        <v>24469.18359375</v>
      </c>
      <c r="Q888">
        <v>27343.271484375</v>
      </c>
      <c r="R888">
        <v>31961.048828125</v>
      </c>
      <c r="S888">
        <v>53198.3984375</v>
      </c>
      <c r="T888" t="e">
        <f>NA()</f>
        <v>#N/A</v>
      </c>
      <c r="U888" t="e">
        <f>NA()</f>
        <v>#N/A</v>
      </c>
      <c r="V888">
        <v>0.63857442140579224</v>
      </c>
      <c r="W888">
        <v>4.6997319906949997E-2</v>
      </c>
      <c r="X888">
        <v>2.1856595833000001</v>
      </c>
      <c r="Y888">
        <v>0.2779596745967865</v>
      </c>
      <c r="Z888">
        <v>0.29481643438339233</v>
      </c>
      <c r="AA888">
        <v>0.26082044839859009</v>
      </c>
      <c r="AB888">
        <v>0.86455661058425903</v>
      </c>
      <c r="AC888">
        <v>0.16459757089614868</v>
      </c>
      <c r="AD888">
        <v>0.27388611435890198</v>
      </c>
      <c r="AE888">
        <v>0.16033515334129333</v>
      </c>
      <c r="AF888">
        <v>-0.46337547898292542</v>
      </c>
      <c r="AG888">
        <v>7.6937560489209744E-11</v>
      </c>
      <c r="AH888">
        <v>0.30870232515901919</v>
      </c>
      <c r="AI888">
        <v>0.41140652734940536</v>
      </c>
      <c r="AJ888">
        <v>0.18091654503815302</v>
      </c>
      <c r="AK888">
        <v>0.45947942137718201</v>
      </c>
      <c r="AL888">
        <v>0.42515835165977478</v>
      </c>
      <c r="AM888">
        <v>0.39098864793777466</v>
      </c>
    </row>
    <row r="889" spans="1:39">
      <c r="A889">
        <v>20</v>
      </c>
      <c r="B889">
        <v>2002</v>
      </c>
      <c r="C889">
        <v>22844.2890625</v>
      </c>
      <c r="D889">
        <v>24648.220703125</v>
      </c>
      <c r="E889">
        <v>3.8083469999999999</v>
      </c>
      <c r="F889">
        <v>0.73682808876037598</v>
      </c>
      <c r="G889" t="e">
        <f>NA()</f>
        <v>#N/A</v>
      </c>
      <c r="H889" t="e">
        <f>NA()</f>
        <v>#N/A</v>
      </c>
      <c r="I889">
        <v>26521.90625</v>
      </c>
      <c r="J889">
        <v>30809.98046875</v>
      </c>
      <c r="K889">
        <v>21535.486328125</v>
      </c>
      <c r="L889">
        <v>23850.759765625</v>
      </c>
      <c r="M889">
        <v>32446.5</v>
      </c>
      <c r="N889" t="e">
        <f>NA()</f>
        <v>#N/A</v>
      </c>
      <c r="O889" t="e">
        <f>NA()</f>
        <v>#N/A</v>
      </c>
      <c r="P889">
        <v>25702.6796875</v>
      </c>
      <c r="Q889">
        <v>28377.654296875</v>
      </c>
      <c r="R889">
        <v>33711.85546875</v>
      </c>
      <c r="S889">
        <v>58842.1796875</v>
      </c>
      <c r="T889" t="e">
        <f>NA()</f>
        <v>#N/A</v>
      </c>
      <c r="U889" t="e">
        <f>NA()</f>
        <v>#N/A</v>
      </c>
      <c r="V889">
        <v>0.63857442140579224</v>
      </c>
      <c r="W889">
        <v>4.7601830214262009E-2</v>
      </c>
      <c r="X889">
        <v>2.0781704262166665</v>
      </c>
      <c r="Y889">
        <v>0.32381165027618408</v>
      </c>
      <c r="Z889">
        <v>0.32029595971107483</v>
      </c>
      <c r="AA889">
        <v>0.2892037034034729</v>
      </c>
      <c r="AB889">
        <v>0.84998178482055664</v>
      </c>
      <c r="AC889">
        <v>0.17978775501251221</v>
      </c>
      <c r="AD889">
        <v>0.26201242208480835</v>
      </c>
      <c r="AE889">
        <v>0.15099768340587616</v>
      </c>
      <c r="AF889">
        <v>-0.4779379665851593</v>
      </c>
      <c r="AG889">
        <v>3.5158313810825348E-2</v>
      </c>
      <c r="AH889">
        <v>0.34024699091625071</v>
      </c>
      <c r="AI889">
        <v>0.29855117699140443</v>
      </c>
      <c r="AJ889">
        <v>0.27049461489595661</v>
      </c>
      <c r="AK889">
        <v>0.46632260084152222</v>
      </c>
      <c r="AL889">
        <v>0.42919868230819702</v>
      </c>
      <c r="AM889">
        <v>0.28585001826286316</v>
      </c>
    </row>
    <row r="890" spans="1:39">
      <c r="A890">
        <v>20</v>
      </c>
      <c r="B890">
        <v>2003</v>
      </c>
      <c r="C890">
        <v>23264.240234375</v>
      </c>
      <c r="D890">
        <v>23854.89453125</v>
      </c>
      <c r="E890">
        <v>3.817313</v>
      </c>
      <c r="F890">
        <v>0.72488307952880859</v>
      </c>
      <c r="G890" t="e">
        <f>NA()</f>
        <v>#N/A</v>
      </c>
      <c r="H890" t="e">
        <f>NA()</f>
        <v>#N/A</v>
      </c>
      <c r="I890">
        <v>26922.744140625</v>
      </c>
      <c r="J890">
        <v>31551.40625</v>
      </c>
      <c r="K890">
        <v>22042.48046875</v>
      </c>
      <c r="L890">
        <v>23439.640625</v>
      </c>
      <c r="M890">
        <v>36436.234375</v>
      </c>
      <c r="N890" t="e">
        <f>NA()</f>
        <v>#N/A</v>
      </c>
      <c r="O890" t="e">
        <f>NA()</f>
        <v>#N/A</v>
      </c>
      <c r="P890">
        <v>26704.6796875</v>
      </c>
      <c r="Q890">
        <v>29133.17578125</v>
      </c>
      <c r="R890">
        <v>34709.11328125</v>
      </c>
      <c r="S890">
        <v>64616</v>
      </c>
      <c r="T890" t="e">
        <f>NA()</f>
        <v>#N/A</v>
      </c>
      <c r="U890" t="e">
        <f>NA()</f>
        <v>#N/A</v>
      </c>
      <c r="V890">
        <v>0.63857442140579224</v>
      </c>
      <c r="W890">
        <v>4.9560312181711197E-2</v>
      </c>
      <c r="X890">
        <v>1.7329322041916666</v>
      </c>
      <c r="Y890">
        <v>0.40232336521148682</v>
      </c>
      <c r="Z890">
        <v>0.39535006880760193</v>
      </c>
      <c r="AA890">
        <v>0.37178453803062439</v>
      </c>
      <c r="AB890">
        <v>0.87610048055648804</v>
      </c>
      <c r="AC890">
        <v>0.19747151434421539</v>
      </c>
      <c r="AD890">
        <v>0.27249836921691895</v>
      </c>
      <c r="AE890">
        <v>0.21437773108482361</v>
      </c>
      <c r="AF890">
        <v>-0.65784859657287598</v>
      </c>
      <c r="AG890">
        <v>9.7400523722171783E-2</v>
      </c>
      <c r="AH890">
        <v>0.4243629216740743</v>
      </c>
      <c r="AI890">
        <v>0.35478980201821064</v>
      </c>
      <c r="AJ890">
        <v>0.33146469522691979</v>
      </c>
      <c r="AK890">
        <v>0.52529311180114746</v>
      </c>
      <c r="AL890">
        <v>0.47002854943275452</v>
      </c>
      <c r="AM890">
        <v>0.34094956517219543</v>
      </c>
    </row>
    <row r="891" spans="1:39">
      <c r="A891">
        <v>20</v>
      </c>
      <c r="B891">
        <v>2004</v>
      </c>
      <c r="C891">
        <v>24049.9921875</v>
      </c>
      <c r="D891">
        <v>23030.546875</v>
      </c>
      <c r="E891">
        <v>3.8258719999999999</v>
      </c>
      <c r="F891">
        <v>0.69650959968566895</v>
      </c>
      <c r="G891" t="e">
        <f>NA()</f>
        <v>#N/A</v>
      </c>
      <c r="H891" t="e">
        <f>NA()</f>
        <v>#N/A</v>
      </c>
      <c r="I891">
        <v>27280.34375</v>
      </c>
      <c r="J891">
        <v>32495.400390625</v>
      </c>
      <c r="K891">
        <v>22880.037109375</v>
      </c>
      <c r="L891">
        <v>22869.8671875</v>
      </c>
      <c r="M891">
        <v>40749.82421875</v>
      </c>
      <c r="N891" t="e">
        <f>NA()</f>
        <v>#N/A</v>
      </c>
      <c r="O891" t="e">
        <f>NA()</f>
        <v>#N/A</v>
      </c>
      <c r="P891">
        <v>28390.947265625</v>
      </c>
      <c r="Q891">
        <v>29840.671875</v>
      </c>
      <c r="R891">
        <v>35921.13671875</v>
      </c>
      <c r="S891">
        <v>69816.9140625</v>
      </c>
      <c r="T891" t="e">
        <f>NA()</f>
        <v>#N/A</v>
      </c>
      <c r="U891" t="e">
        <f>NA()</f>
        <v>#N/A</v>
      </c>
      <c r="V891">
        <v>0.63857442140579224</v>
      </c>
      <c r="W891">
        <v>5.1050782203674316E-2</v>
      </c>
      <c r="X891">
        <v>1.5751570279499998</v>
      </c>
      <c r="Y891">
        <v>0.43869811296463013</v>
      </c>
      <c r="Z891">
        <v>0.45507583022117615</v>
      </c>
      <c r="AA891">
        <v>0.45527821779251099</v>
      </c>
      <c r="AB891">
        <v>0.89923667907714844</v>
      </c>
      <c r="AC891">
        <v>0.22803175449371338</v>
      </c>
      <c r="AD891">
        <v>0.29361432790756226</v>
      </c>
      <c r="AE891">
        <v>0.24208392202854156</v>
      </c>
      <c r="AF891">
        <v>-0.64170706272125244</v>
      </c>
      <c r="AG891">
        <v>-2.1259613335132599E-2</v>
      </c>
      <c r="AH891">
        <v>0.47012802738103415</v>
      </c>
      <c r="AI891">
        <v>0.5407489906211923</v>
      </c>
      <c r="AJ891">
        <v>0.34243938697648346</v>
      </c>
      <c r="AK891">
        <v>0.55800497531890869</v>
      </c>
      <c r="AL891">
        <v>0.4935837984085083</v>
      </c>
      <c r="AM891">
        <v>0.51560300588607788</v>
      </c>
    </row>
    <row r="892" spans="1:39">
      <c r="A892">
        <v>20</v>
      </c>
      <c r="B892">
        <v>2005</v>
      </c>
      <c r="C892">
        <v>25373.17578125</v>
      </c>
      <c r="D892">
        <v>26237.595703125</v>
      </c>
      <c r="E892">
        <v>3.833377</v>
      </c>
      <c r="F892">
        <v>0.7217366099357605</v>
      </c>
      <c r="G892" t="e">
        <f>NA()</f>
        <v>#N/A</v>
      </c>
      <c r="H892" t="e">
        <f>NA()</f>
        <v>#N/A</v>
      </c>
      <c r="I892">
        <v>29969.265625</v>
      </c>
      <c r="J892">
        <v>35791.7890625</v>
      </c>
      <c r="K892">
        <v>24851.2890625</v>
      </c>
      <c r="L892">
        <v>25521.908203125</v>
      </c>
      <c r="M892">
        <v>46418.40234375</v>
      </c>
      <c r="N892" t="e">
        <f>NA()</f>
        <v>#N/A</v>
      </c>
      <c r="O892" t="e">
        <f>NA()</f>
        <v>#N/A</v>
      </c>
      <c r="P892">
        <v>29498.541015625</v>
      </c>
      <c r="Q892">
        <v>32643.333984375</v>
      </c>
      <c r="R892">
        <v>39206.67578125</v>
      </c>
      <c r="S892">
        <v>76297.1953125</v>
      </c>
      <c r="T892" t="e">
        <f>NA()</f>
        <v>#N/A</v>
      </c>
      <c r="U892" t="e">
        <f>NA()</f>
        <v>#N/A</v>
      </c>
      <c r="V892">
        <v>0.63857442140579224</v>
      </c>
      <c r="W892">
        <v>5.383402481675148E-2</v>
      </c>
      <c r="X892">
        <v>1.5727220196</v>
      </c>
      <c r="Y892">
        <v>0.43755987286567688</v>
      </c>
      <c r="Z892">
        <v>0.45168605446815491</v>
      </c>
      <c r="AA892">
        <v>0.43981748819351196</v>
      </c>
      <c r="AB892">
        <v>0.89261424541473389</v>
      </c>
      <c r="AC892">
        <v>0.22813832759857178</v>
      </c>
      <c r="AD892">
        <v>0.28164225816726685</v>
      </c>
      <c r="AE892">
        <v>0.26226317882537842</v>
      </c>
      <c r="AF892">
        <v>-0.62529164552688599</v>
      </c>
      <c r="AG892">
        <v>-3.9366334676742554E-2</v>
      </c>
      <c r="AH892">
        <v>0.46916953295979419</v>
      </c>
      <c r="AI892">
        <v>0.52439531859166977</v>
      </c>
      <c r="AJ892">
        <v>0.33737879422102812</v>
      </c>
      <c r="AK892">
        <v>0.55609011650085449</v>
      </c>
      <c r="AL892">
        <v>0.51520383358001709</v>
      </c>
      <c r="AM892">
        <v>0.49661171436309814</v>
      </c>
    </row>
    <row r="893" spans="1:39">
      <c r="A893">
        <v>20</v>
      </c>
      <c r="B893">
        <v>2006</v>
      </c>
      <c r="C893">
        <v>28482.107421875</v>
      </c>
      <c r="D893">
        <v>27962.94140625</v>
      </c>
      <c r="E893">
        <v>3.8385039999999999</v>
      </c>
      <c r="F893">
        <v>0.66049963235855103</v>
      </c>
      <c r="G893" t="e">
        <f>NA()</f>
        <v>#N/A</v>
      </c>
      <c r="H893" t="e">
        <f>NA()</f>
        <v>#N/A</v>
      </c>
      <c r="I893">
        <v>31339.833984375</v>
      </c>
      <c r="J893">
        <v>37251.125</v>
      </c>
      <c r="K893">
        <v>27777.884765625</v>
      </c>
      <c r="L893">
        <v>27729.87890625</v>
      </c>
      <c r="M893">
        <v>62660.0078125</v>
      </c>
      <c r="N893" t="e">
        <f>NA()</f>
        <v>#N/A</v>
      </c>
      <c r="O893" t="e">
        <f>NA()</f>
        <v>#N/A</v>
      </c>
      <c r="P893">
        <v>31177.498046875</v>
      </c>
      <c r="Q893">
        <v>33971.09375</v>
      </c>
      <c r="R893">
        <v>39486.046875</v>
      </c>
      <c r="S893">
        <v>81351.4375</v>
      </c>
      <c r="T893" t="e">
        <f>NA()</f>
        <v>#N/A</v>
      </c>
      <c r="U893" t="e">
        <f>NA()</f>
        <v>#N/A</v>
      </c>
      <c r="V893">
        <v>0.64871633052825928</v>
      </c>
      <c r="W893">
        <v>5.3828373551368713E-2</v>
      </c>
      <c r="X893">
        <v>1.5590719560583333</v>
      </c>
      <c r="Y893">
        <v>0.4617672860622406</v>
      </c>
      <c r="Z893">
        <v>0.46320143342018127</v>
      </c>
      <c r="AA893">
        <v>0.46400332450866699</v>
      </c>
      <c r="AB893">
        <v>0.85739171504974365</v>
      </c>
      <c r="AC893">
        <v>0.21317413449287415</v>
      </c>
      <c r="AD893">
        <v>0.27279114723205566</v>
      </c>
      <c r="AE893">
        <v>0.28561067581176758</v>
      </c>
      <c r="AF893">
        <v>-0.56524336338043213</v>
      </c>
      <c r="AG893">
        <v>-6.3724301755428314E-2</v>
      </c>
      <c r="AH893">
        <v>0.49570195080138579</v>
      </c>
      <c r="AI893">
        <v>0.47080493819132185</v>
      </c>
      <c r="AJ893">
        <v>0.35510946886705796</v>
      </c>
      <c r="AK893">
        <v>0.59645247459411621</v>
      </c>
      <c r="AL893">
        <v>0.52902251482009888</v>
      </c>
      <c r="AM893">
        <v>0.41238811612129211</v>
      </c>
    </row>
    <row r="894" spans="1:39">
      <c r="A894">
        <v>20</v>
      </c>
      <c r="B894">
        <v>2007</v>
      </c>
      <c r="C894">
        <v>31117.38671875</v>
      </c>
      <c r="D894">
        <v>30322.10546875</v>
      </c>
      <c r="E894">
        <v>3.8404179999999997</v>
      </c>
      <c r="F894">
        <v>0.64297622442245483</v>
      </c>
      <c r="G894" t="e">
        <f>NA()</f>
        <v>#N/A</v>
      </c>
      <c r="H894" t="e">
        <f>NA()</f>
        <v>#N/A</v>
      </c>
      <c r="I894">
        <v>33258.43359375</v>
      </c>
      <c r="J894">
        <v>40598.25</v>
      </c>
      <c r="K894">
        <v>30407.490234375</v>
      </c>
      <c r="L894">
        <v>30428.837890625</v>
      </c>
      <c r="M894">
        <v>69391.5625</v>
      </c>
      <c r="N894" t="e">
        <f>NA()</f>
        <v>#N/A</v>
      </c>
      <c r="O894" t="e">
        <f>NA()</f>
        <v>#N/A</v>
      </c>
      <c r="P894">
        <v>32963.578125</v>
      </c>
      <c r="Q894">
        <v>36705.01171875</v>
      </c>
      <c r="R894">
        <v>44866.9921875</v>
      </c>
      <c r="S894">
        <v>86619</v>
      </c>
      <c r="T894" t="e">
        <f>NA()</f>
        <v>#N/A</v>
      </c>
      <c r="U894" t="e">
        <f>NA()</f>
        <v>#N/A</v>
      </c>
      <c r="V894">
        <v>0.6547272801399231</v>
      </c>
      <c r="W894">
        <v>5.3939703851938248E-2</v>
      </c>
      <c r="X894">
        <v>1.429002741625</v>
      </c>
      <c r="Y894">
        <v>0.51298850774765015</v>
      </c>
      <c r="Z894">
        <v>0.5188325047492981</v>
      </c>
      <c r="AA894">
        <v>0.51846849918365479</v>
      </c>
      <c r="AB894">
        <v>0.8201940655708313</v>
      </c>
      <c r="AC894">
        <v>0.24121250212192535</v>
      </c>
      <c r="AD894">
        <v>0.27279648184776306</v>
      </c>
      <c r="AE894">
        <v>0.22024910151958466</v>
      </c>
      <c r="AF894">
        <v>-0.51284348964691162</v>
      </c>
      <c r="AG894">
        <v>-4.1608624160289764E-2</v>
      </c>
      <c r="AH894">
        <v>0.55190143477170783</v>
      </c>
      <c r="AI894">
        <v>0.54531316787740769</v>
      </c>
      <c r="AJ894">
        <v>0.39599222354791036</v>
      </c>
      <c r="AK894">
        <v>0.63806796073913574</v>
      </c>
      <c r="AL894">
        <v>0.57077944278717041</v>
      </c>
      <c r="AM894">
        <v>0.45784106850624084</v>
      </c>
    </row>
    <row r="895" spans="1:39">
      <c r="A895">
        <v>20</v>
      </c>
      <c r="B895">
        <v>2008</v>
      </c>
      <c r="C895">
        <v>33063.41796875</v>
      </c>
      <c r="D895">
        <v>32538.576171875</v>
      </c>
      <c r="E895">
        <v>3.8397489999999999</v>
      </c>
      <c r="F895">
        <v>0.66838330030441284</v>
      </c>
      <c r="G895" t="e">
        <f>NA()</f>
        <v>#N/A</v>
      </c>
      <c r="H895" t="e">
        <f>NA()</f>
        <v>#N/A</v>
      </c>
      <c r="I895">
        <v>35800.8828125</v>
      </c>
      <c r="J895">
        <v>44343.92578125</v>
      </c>
      <c r="K895">
        <v>32741.783203125</v>
      </c>
      <c r="L895">
        <v>32261.8515625</v>
      </c>
      <c r="M895">
        <v>77300.9609375</v>
      </c>
      <c r="N895" t="e">
        <f>NA()</f>
        <v>#N/A</v>
      </c>
      <c r="O895" t="e">
        <f>NA()</f>
        <v>#N/A</v>
      </c>
      <c r="P895">
        <v>34770.4765625</v>
      </c>
      <c r="Q895">
        <v>38616.0078125</v>
      </c>
      <c r="R895">
        <v>48019.8828125</v>
      </c>
      <c r="S895">
        <v>93090.28125</v>
      </c>
      <c r="T895" t="e">
        <f>NA()</f>
        <v>#N/A</v>
      </c>
      <c r="U895" t="e">
        <f>NA()</f>
        <v>#N/A</v>
      </c>
      <c r="V895">
        <v>0.66479051113128662</v>
      </c>
      <c r="W895">
        <v>5.2074629813432693E-2</v>
      </c>
      <c r="X895">
        <v>1.3351956804842799</v>
      </c>
      <c r="Y895">
        <v>0.58038210868835449</v>
      </c>
      <c r="Z895">
        <v>0.58339881896972656</v>
      </c>
      <c r="AA895">
        <v>0.59207755327224731</v>
      </c>
      <c r="AB895">
        <v>0.82585436105728149</v>
      </c>
      <c r="AC895">
        <v>0.26480329036712646</v>
      </c>
      <c r="AD895">
        <v>0.28384280204772949</v>
      </c>
      <c r="AE895">
        <v>0.22510261833667755</v>
      </c>
      <c r="AF895">
        <v>-0.57010936737060547</v>
      </c>
      <c r="AG895">
        <v>-2.9493656009435654E-2</v>
      </c>
      <c r="AH895">
        <v>0.6232701646947969</v>
      </c>
      <c r="AI895">
        <v>0.59604067695759411</v>
      </c>
      <c r="AJ895">
        <v>0.45559723748831171</v>
      </c>
      <c r="AK895">
        <v>0.70659011602401733</v>
      </c>
      <c r="AL895">
        <v>0.61636793613433838</v>
      </c>
      <c r="AM895">
        <v>0.50045740604400635</v>
      </c>
    </row>
    <row r="896" spans="1:39">
      <c r="A896">
        <v>20</v>
      </c>
      <c r="B896">
        <v>2009</v>
      </c>
      <c r="C896">
        <v>33424.52734375</v>
      </c>
      <c r="D896">
        <v>32670.36328125</v>
      </c>
      <c r="E896">
        <v>3.8377319999999999</v>
      </c>
      <c r="F896">
        <v>0.66067314147949219</v>
      </c>
      <c r="G896" t="e">
        <f>NA()</f>
        <v>#N/A</v>
      </c>
      <c r="H896" t="e">
        <f>NA()</f>
        <v>#N/A</v>
      </c>
      <c r="I896">
        <v>35909.0078125</v>
      </c>
      <c r="J896">
        <v>42424.42578125</v>
      </c>
      <c r="K896">
        <v>32966.1875</v>
      </c>
      <c r="L896">
        <v>33092.953125</v>
      </c>
      <c r="M896">
        <v>81760.6796875</v>
      </c>
      <c r="N896" t="e">
        <f>NA()</f>
        <v>#N/A</v>
      </c>
      <c r="O896" t="e">
        <f>NA()</f>
        <v>#N/A</v>
      </c>
      <c r="P896">
        <v>33772.60546875</v>
      </c>
      <c r="Q896">
        <v>37302.57421875</v>
      </c>
      <c r="R896">
        <v>44007.484375</v>
      </c>
      <c r="S896">
        <v>97036.96875</v>
      </c>
      <c r="T896" t="e">
        <f>NA()</f>
        <v>#N/A</v>
      </c>
      <c r="U896" t="e">
        <f>NA()</f>
        <v>#N/A</v>
      </c>
      <c r="V896">
        <v>0.6804012656211853</v>
      </c>
      <c r="W896">
        <v>5.0477378070354462E-2</v>
      </c>
      <c r="X896">
        <v>1.4078912383694999</v>
      </c>
      <c r="Y896">
        <v>0.53590792417526245</v>
      </c>
      <c r="Z896">
        <v>0.53390288352966309</v>
      </c>
      <c r="AA896">
        <v>0.53185772895812988</v>
      </c>
      <c r="AB896">
        <v>0.79089999198913574</v>
      </c>
      <c r="AC896">
        <v>0.19688230752944946</v>
      </c>
      <c r="AD896">
        <v>0.29419532418251038</v>
      </c>
      <c r="AE896">
        <v>0.2046075314283371</v>
      </c>
      <c r="AF896">
        <v>-0.43714332580566406</v>
      </c>
      <c r="AG896">
        <v>-4.9441821873188019E-2</v>
      </c>
      <c r="AH896">
        <v>0.57964081674549328</v>
      </c>
      <c r="AI896">
        <v>0.52285226411627317</v>
      </c>
      <c r="AJ896">
        <v>0.41833856106306577</v>
      </c>
      <c r="AK896">
        <v>0.65058261156082153</v>
      </c>
      <c r="AL896">
        <v>0.59342527389526367</v>
      </c>
      <c r="AM896">
        <v>0.4650442898273468</v>
      </c>
    </row>
    <row r="897" spans="1:39">
      <c r="A897">
        <v>20</v>
      </c>
      <c r="B897">
        <v>2010</v>
      </c>
      <c r="C897">
        <v>33647.109375</v>
      </c>
      <c r="D897">
        <v>32963.9765625</v>
      </c>
      <c r="E897">
        <v>3.8352579999999996</v>
      </c>
      <c r="F897">
        <v>0.6702234148979187</v>
      </c>
      <c r="G897" t="e">
        <f>NA()</f>
        <v>#N/A</v>
      </c>
      <c r="H897" t="e">
        <f>NA()</f>
        <v>#N/A</v>
      </c>
      <c r="I897">
        <v>36256.0546875</v>
      </c>
      <c r="J897">
        <v>41603.328125</v>
      </c>
      <c r="K897">
        <v>33425.01171875</v>
      </c>
      <c r="L897">
        <v>33155.98828125</v>
      </c>
      <c r="M897">
        <v>90294.3125</v>
      </c>
      <c r="N897" t="e">
        <f>NA()</f>
        <v>#N/A</v>
      </c>
      <c r="O897" t="e">
        <f>NA()</f>
        <v>#N/A</v>
      </c>
      <c r="P897">
        <v>34031.72265625</v>
      </c>
      <c r="Q897">
        <v>37470.19921875</v>
      </c>
      <c r="R897">
        <v>43126.71484375</v>
      </c>
      <c r="S897">
        <v>99898.625</v>
      </c>
      <c r="T897" t="e">
        <f>NA()</f>
        <v>#N/A</v>
      </c>
      <c r="U897" t="e">
        <f>NA()</f>
        <v>#N/A</v>
      </c>
      <c r="V897">
        <v>0.67105621099472046</v>
      </c>
      <c r="W897">
        <v>4.949488490819931E-2</v>
      </c>
      <c r="X897">
        <v>1.47673956845028</v>
      </c>
      <c r="Y897">
        <v>0.51391685009002686</v>
      </c>
      <c r="Z897">
        <v>0.51350229978561401</v>
      </c>
      <c r="AA897">
        <v>0.51766878366470337</v>
      </c>
      <c r="AB897">
        <v>0.80236607789993286</v>
      </c>
      <c r="AC897">
        <v>0.16127628087997437</v>
      </c>
      <c r="AD897">
        <v>0.29113337397575378</v>
      </c>
      <c r="AE897">
        <v>0.23044899106025696</v>
      </c>
      <c r="AF897">
        <v>-0.45647662878036499</v>
      </c>
      <c r="AG897">
        <v>-2.8748119249939919E-2</v>
      </c>
      <c r="AH897">
        <v>0.55326852486848344</v>
      </c>
      <c r="AI897">
        <v>0.51069143282154017</v>
      </c>
      <c r="AJ897">
        <v>0.40546330200232322</v>
      </c>
      <c r="AK897">
        <v>0.66755121946334839</v>
      </c>
      <c r="AL897">
        <v>0.58188283443450928</v>
      </c>
      <c r="AM897">
        <v>0.41685113310813904</v>
      </c>
    </row>
    <row r="898" spans="1:39">
      <c r="A898">
        <v>20</v>
      </c>
      <c r="B898">
        <v>2011</v>
      </c>
      <c r="C898">
        <v>34659.4765625</v>
      </c>
      <c r="D898">
        <v>34340.81640625</v>
      </c>
      <c r="E898">
        <v>3.8323099999999997</v>
      </c>
      <c r="F898">
        <v>0.6653321385383606</v>
      </c>
      <c r="G898" t="e">
        <f>NA()</f>
        <v>#N/A</v>
      </c>
      <c r="H898" t="e">
        <f>NA()</f>
        <v>#N/A</v>
      </c>
      <c r="I898">
        <v>37392.45703125</v>
      </c>
      <c r="J898">
        <v>43856.890625</v>
      </c>
      <c r="K898">
        <v>34659.4765625</v>
      </c>
      <c r="L898">
        <v>34340.81640625</v>
      </c>
      <c r="M898">
        <v>103169.3203125</v>
      </c>
      <c r="N898" t="e">
        <f>NA()</f>
        <v>#N/A</v>
      </c>
      <c r="O898" t="e">
        <f>NA()</f>
        <v>#N/A</v>
      </c>
      <c r="P898">
        <v>34340.81640625</v>
      </c>
      <c r="Q898">
        <v>37392.45703125</v>
      </c>
      <c r="R898">
        <v>43856.890625</v>
      </c>
      <c r="S898">
        <v>103169.3203125</v>
      </c>
      <c r="T898" t="e">
        <f>NA()</f>
        <v>#N/A</v>
      </c>
      <c r="U898" t="e">
        <f>NA()</f>
        <v>#N/A</v>
      </c>
      <c r="V898">
        <v>0.67105621099472046</v>
      </c>
      <c r="W898">
        <v>4.9591772258281708E-2</v>
      </c>
      <c r="X898">
        <v>1.40693658566639</v>
      </c>
      <c r="Y898">
        <v>0.53900516033172607</v>
      </c>
      <c r="Z898">
        <v>0.53748250007629395</v>
      </c>
      <c r="AA898">
        <v>0.54246997833251953</v>
      </c>
      <c r="AB898">
        <v>0.79339420795440674</v>
      </c>
      <c r="AC898">
        <v>0.18824349343776703</v>
      </c>
      <c r="AD898">
        <v>0.29546913504600525</v>
      </c>
      <c r="AE898">
        <v>0.24815167486667633</v>
      </c>
      <c r="AF898">
        <v>-0.49773356318473816</v>
      </c>
      <c r="AG898">
        <v>-2.7524963021278381E-2</v>
      </c>
      <c r="AH898">
        <v>0.58386506307384112</v>
      </c>
      <c r="AI898">
        <v>0.52867501714197995</v>
      </c>
      <c r="AJ898">
        <v>0.41854727295327554</v>
      </c>
      <c r="AK898">
        <v>0.70089787244796753</v>
      </c>
      <c r="AL898">
        <v>0.60865926742553711</v>
      </c>
      <c r="AM898">
        <v>0.41199275851249695</v>
      </c>
    </row>
    <row r="899" spans="1:39">
      <c r="A899">
        <v>20</v>
      </c>
      <c r="B899">
        <v>2012</v>
      </c>
      <c r="C899">
        <v>35907.328125</v>
      </c>
      <c r="D899">
        <v>36222.8828125</v>
      </c>
      <c r="E899">
        <v>3.8284189999999998</v>
      </c>
      <c r="F899">
        <v>0.66133081912994385</v>
      </c>
      <c r="G899" t="e">
        <f>NA()</f>
        <v>#N/A</v>
      </c>
      <c r="H899" t="e">
        <f>NA()</f>
        <v>#N/A</v>
      </c>
      <c r="I899">
        <v>39520.46875</v>
      </c>
      <c r="J899">
        <v>46187.6796875</v>
      </c>
      <c r="K899">
        <v>35829.8046875</v>
      </c>
      <c r="L899">
        <v>35995.515625</v>
      </c>
      <c r="M899">
        <v>101045.671875</v>
      </c>
      <c r="N899" t="e">
        <f>NA()</f>
        <v>#N/A</v>
      </c>
      <c r="O899" t="e">
        <f>NA()</f>
        <v>#N/A</v>
      </c>
      <c r="P899">
        <v>34020.35546875</v>
      </c>
      <c r="Q899">
        <v>37253.7265625</v>
      </c>
      <c r="R899">
        <v>43976.578125</v>
      </c>
      <c r="S899">
        <v>106491.96875</v>
      </c>
      <c r="T899" t="e">
        <f>NA()</f>
        <v>#N/A</v>
      </c>
      <c r="U899" t="e">
        <f>NA()</f>
        <v>#N/A</v>
      </c>
      <c r="V899">
        <v>0.67105621099472046</v>
      </c>
      <c r="W899">
        <v>4.9227725714445114E-2</v>
      </c>
      <c r="X899">
        <v>1.5222099744513</v>
      </c>
      <c r="Y899">
        <v>0.47927522659301758</v>
      </c>
      <c r="Z899">
        <v>0.48024976253509521</v>
      </c>
      <c r="AA899">
        <v>0.47803881764411926</v>
      </c>
      <c r="AB899">
        <v>0.79266488552093506</v>
      </c>
      <c r="AC899">
        <v>0.18522334098815918</v>
      </c>
      <c r="AD899">
        <v>0.30526259541511536</v>
      </c>
      <c r="AE899">
        <v>0.21955068409442902</v>
      </c>
      <c r="AF899">
        <v>-0.45036211609840393</v>
      </c>
      <c r="AG899">
        <v>-5.2339375019073486E-2</v>
      </c>
      <c r="AH899">
        <v>0.52533764680880857</v>
      </c>
      <c r="AI899">
        <v>0.48602640361347105</v>
      </c>
      <c r="AJ899">
        <v>0.35966656486958931</v>
      </c>
      <c r="AK899">
        <v>0.70111733675003052</v>
      </c>
      <c r="AL899">
        <v>0.59308844804763794</v>
      </c>
      <c r="AM899">
        <v>0.38921257853507996</v>
      </c>
    </row>
    <row r="900" spans="1:39">
      <c r="A900">
        <v>20</v>
      </c>
      <c r="B900">
        <v>2013</v>
      </c>
      <c r="C900">
        <v>37370.31640625</v>
      </c>
      <c r="D900">
        <v>37386.85546875</v>
      </c>
      <c r="E900">
        <v>3.8235329999999998</v>
      </c>
      <c r="F900">
        <v>0.6639825701713562</v>
      </c>
      <c r="G900" t="e">
        <f>NA()</f>
        <v>#N/A</v>
      </c>
      <c r="H900" t="e">
        <f>NA()</f>
        <v>#N/A</v>
      </c>
      <c r="I900">
        <v>40388.7265625</v>
      </c>
      <c r="J900">
        <v>46832.75390625</v>
      </c>
      <c r="K900">
        <v>37165.60546875</v>
      </c>
      <c r="L900">
        <v>37116.2265625</v>
      </c>
      <c r="M900">
        <v>106815.5859375</v>
      </c>
      <c r="N900" t="e">
        <f>NA()</f>
        <v>#N/A</v>
      </c>
      <c r="O900" t="e">
        <f>NA()</f>
        <v>#N/A</v>
      </c>
      <c r="P900">
        <v>34834.86328125</v>
      </c>
      <c r="Q900">
        <v>37147.33984375</v>
      </c>
      <c r="R900">
        <v>43689.578125</v>
      </c>
      <c r="S900">
        <v>109681.046875</v>
      </c>
      <c r="T900" t="e">
        <f>NA()</f>
        <v>#N/A</v>
      </c>
      <c r="U900" t="e">
        <f>NA()</f>
        <v>#N/A</v>
      </c>
      <c r="V900">
        <v>0.67105621099472046</v>
      </c>
      <c r="W900">
        <v>4.8696108162403107E-2</v>
      </c>
      <c r="X900">
        <v>1.4730513226323501</v>
      </c>
      <c r="Y900">
        <v>0.48625162243843079</v>
      </c>
      <c r="Z900">
        <v>0.48848631978034973</v>
      </c>
      <c r="AA900">
        <v>0.4891362190246582</v>
      </c>
      <c r="AB900">
        <v>0.79113483428955078</v>
      </c>
      <c r="AC900">
        <v>0.17361751198768616</v>
      </c>
      <c r="AD900">
        <v>0.29703420400619507</v>
      </c>
      <c r="AE900">
        <v>0.23505084216594696</v>
      </c>
      <c r="AF900">
        <v>-0.44276434183120728</v>
      </c>
      <c r="AG900">
        <v>-5.407300591468811E-2</v>
      </c>
      <c r="AH900">
        <v>0.53061609471667559</v>
      </c>
      <c r="AI900">
        <v>0.50249250056932848</v>
      </c>
      <c r="AJ900">
        <v>0.36808920666835587</v>
      </c>
      <c r="AK900">
        <v>0.69965428113937378</v>
      </c>
      <c r="AL900">
        <v>0.59904211759567261</v>
      </c>
      <c r="AM900">
        <v>0.38865935802459717</v>
      </c>
    </row>
    <row r="901" spans="1:39">
      <c r="A901">
        <v>20</v>
      </c>
      <c r="B901">
        <v>2014</v>
      </c>
      <c r="C901">
        <v>38280.54296875</v>
      </c>
      <c r="D901">
        <v>38765.984375</v>
      </c>
      <c r="E901">
        <v>3.8175539999999999</v>
      </c>
      <c r="F901">
        <v>0.6859290599822998</v>
      </c>
      <c r="G901" t="e">
        <f>NA()</f>
        <v>#N/A</v>
      </c>
      <c r="H901" t="e">
        <f>NA()</f>
        <v>#N/A</v>
      </c>
      <c r="I901">
        <v>41506.0703125</v>
      </c>
      <c r="J901">
        <v>48169.27734375</v>
      </c>
      <c r="K901">
        <v>38084.9765625</v>
      </c>
      <c r="L901">
        <v>38274.76953125</v>
      </c>
      <c r="M901">
        <v>111924.46875</v>
      </c>
      <c r="N901" t="e">
        <f>NA()</f>
        <v>#N/A</v>
      </c>
      <c r="O901" t="e">
        <f>NA()</f>
        <v>#N/A</v>
      </c>
      <c r="P901">
        <v>35268.9140625</v>
      </c>
      <c r="Q901">
        <v>37922.04296875</v>
      </c>
      <c r="R901">
        <v>44833.58203125</v>
      </c>
      <c r="S901">
        <v>113652.4765625</v>
      </c>
      <c r="T901" t="e">
        <f>NA()</f>
        <v>#N/A</v>
      </c>
      <c r="U901" t="e">
        <f>NA()</f>
        <v>#N/A</v>
      </c>
      <c r="V901">
        <v>0.67105621099472046</v>
      </c>
      <c r="W901">
        <v>4.8602093011140823E-2</v>
      </c>
      <c r="X901">
        <v>1.4741691867940001</v>
      </c>
      <c r="Y901">
        <v>0.48142674565315247</v>
      </c>
      <c r="Z901">
        <v>0.48551741242408752</v>
      </c>
      <c r="AA901">
        <v>0.48310995101928711</v>
      </c>
      <c r="AB901">
        <v>0.79081588983535767</v>
      </c>
      <c r="AC901">
        <v>0.17408877611160278</v>
      </c>
      <c r="AD901">
        <v>0.29360786080360413</v>
      </c>
      <c r="AE901">
        <v>0.23195980489253998</v>
      </c>
      <c r="AF901">
        <v>-0.45602899789810181</v>
      </c>
      <c r="AG901">
        <v>-3.4443330019712448E-2</v>
      </c>
      <c r="AH901">
        <v>0.52395991021180088</v>
      </c>
      <c r="AI901">
        <v>0.51099892211731457</v>
      </c>
      <c r="AJ901">
        <v>0.36686610878699233</v>
      </c>
      <c r="AK901">
        <v>0.7073027491569519</v>
      </c>
      <c r="AL901">
        <v>0.6037900447845459</v>
      </c>
      <c r="AM901">
        <v>0.38075330853462219</v>
      </c>
    </row>
    <row r="902" spans="1:39">
      <c r="A902">
        <v>21</v>
      </c>
      <c r="B902">
        <v>1970</v>
      </c>
      <c r="C902" t="e">
        <f>NA()</f>
        <v>#N/A</v>
      </c>
      <c r="D902" t="e">
        <f>NA()</f>
        <v>#N/A</v>
      </c>
      <c r="E902" t="e">
        <f>NA()</f>
        <v>#N/A</v>
      </c>
      <c r="F902" t="e">
        <f>NA()</f>
        <v>#N/A</v>
      </c>
      <c r="G902" t="e">
        <f>NA()</f>
        <v>#N/A</v>
      </c>
      <c r="H902" t="e">
        <f>NA()</f>
        <v>#N/A</v>
      </c>
      <c r="I902" t="e">
        <f>NA()</f>
        <v>#N/A</v>
      </c>
      <c r="J902" t="e">
        <f>NA()</f>
        <v>#N/A</v>
      </c>
      <c r="K902" t="e">
        <f>NA()</f>
        <v>#N/A</v>
      </c>
      <c r="L902" t="e">
        <f>NA()</f>
        <v>#N/A</v>
      </c>
      <c r="M902" t="e">
        <f>NA()</f>
        <v>#N/A</v>
      </c>
      <c r="N902" t="e">
        <f>NA()</f>
        <v>#N/A</v>
      </c>
      <c r="O902" t="e">
        <f>NA()</f>
        <v>#N/A</v>
      </c>
      <c r="P902" t="e">
        <f>NA()</f>
        <v>#N/A</v>
      </c>
      <c r="Q902" t="e">
        <f>NA()</f>
        <v>#N/A</v>
      </c>
      <c r="R902" t="e">
        <f>NA()</f>
        <v>#N/A</v>
      </c>
      <c r="S902" t="e">
        <f>NA()</f>
        <v>#N/A</v>
      </c>
      <c r="T902" t="e">
        <f>NA()</f>
        <v>#N/A</v>
      </c>
      <c r="U902" t="e">
        <f>NA()</f>
        <v>#N/A</v>
      </c>
      <c r="V902">
        <v>0.49625936150550842</v>
      </c>
      <c r="W902" t="e">
        <f>NA()</f>
        <v>#N/A</v>
      </c>
      <c r="X902" t="e">
        <f>NA()</f>
        <v>#N/A</v>
      </c>
      <c r="Y902" t="e">
        <f>NA()</f>
        <v>#N/A</v>
      </c>
      <c r="Z902" t="e">
        <f>NA()</f>
        <v>#N/A</v>
      </c>
      <c r="AA902" t="e">
        <f>NA()</f>
        <v>#N/A</v>
      </c>
      <c r="AB902" t="e">
        <f>NA()</f>
        <v>#N/A</v>
      </c>
      <c r="AC902" t="e">
        <f>NA()</f>
        <v>#N/A</v>
      </c>
      <c r="AD902" t="e">
        <f>NA()</f>
        <v>#N/A</v>
      </c>
      <c r="AE902" t="e">
        <f>NA()</f>
        <v>#N/A</v>
      </c>
      <c r="AF902" t="e">
        <f>NA()</f>
        <v>#N/A</v>
      </c>
      <c r="AG902" t="e">
        <f>NA()</f>
        <v>#N/A</v>
      </c>
      <c r="AH902" t="e">
        <f>NA()</f>
        <v>#N/A</v>
      </c>
      <c r="AI902" t="e">
        <f>NA()</f>
        <v>#N/A</v>
      </c>
      <c r="AJ902" t="e">
        <f>NA()</f>
        <v>#N/A</v>
      </c>
      <c r="AK902" t="e">
        <f>NA()</f>
        <v>#N/A</v>
      </c>
      <c r="AL902" t="e">
        <f>NA()</f>
        <v>#N/A</v>
      </c>
      <c r="AM902" t="e">
        <f>NA()</f>
        <v>#N/A</v>
      </c>
    </row>
    <row r="903" spans="1:39">
      <c r="A903">
        <v>21</v>
      </c>
      <c r="B903">
        <v>1971</v>
      </c>
      <c r="C903" t="e">
        <f>NA()</f>
        <v>#N/A</v>
      </c>
      <c r="D903" t="e">
        <f>NA()</f>
        <v>#N/A</v>
      </c>
      <c r="E903" t="e">
        <f>NA()</f>
        <v>#N/A</v>
      </c>
      <c r="F903" t="e">
        <f>NA()</f>
        <v>#N/A</v>
      </c>
      <c r="G903" t="e">
        <f>NA()</f>
        <v>#N/A</v>
      </c>
      <c r="H903" t="e">
        <f>NA()</f>
        <v>#N/A</v>
      </c>
      <c r="I903" t="e">
        <f>NA()</f>
        <v>#N/A</v>
      </c>
      <c r="J903" t="e">
        <f>NA()</f>
        <v>#N/A</v>
      </c>
      <c r="K903" t="e">
        <f>NA()</f>
        <v>#N/A</v>
      </c>
      <c r="L903" t="e">
        <f>NA()</f>
        <v>#N/A</v>
      </c>
      <c r="M903" t="e">
        <f>NA()</f>
        <v>#N/A</v>
      </c>
      <c r="N903" t="e">
        <f>NA()</f>
        <v>#N/A</v>
      </c>
      <c r="O903" t="e">
        <f>NA()</f>
        <v>#N/A</v>
      </c>
      <c r="P903" t="e">
        <f>NA()</f>
        <v>#N/A</v>
      </c>
      <c r="Q903" t="e">
        <f>NA()</f>
        <v>#N/A</v>
      </c>
      <c r="R903" t="e">
        <f>NA()</f>
        <v>#N/A</v>
      </c>
      <c r="S903" t="e">
        <f>NA()</f>
        <v>#N/A</v>
      </c>
      <c r="T903" t="e">
        <f>NA()</f>
        <v>#N/A</v>
      </c>
      <c r="U903" t="e">
        <f>NA()</f>
        <v>#N/A</v>
      </c>
      <c r="V903">
        <v>0.49625936150550842</v>
      </c>
      <c r="W903" t="e">
        <f>NA()</f>
        <v>#N/A</v>
      </c>
      <c r="X903" t="e">
        <f>NA()</f>
        <v>#N/A</v>
      </c>
      <c r="Y903" t="e">
        <f>NA()</f>
        <v>#N/A</v>
      </c>
      <c r="Z903" t="e">
        <f>NA()</f>
        <v>#N/A</v>
      </c>
      <c r="AA903" t="e">
        <f>NA()</f>
        <v>#N/A</v>
      </c>
      <c r="AB903" t="e">
        <f>NA()</f>
        <v>#N/A</v>
      </c>
      <c r="AC903" t="e">
        <f>NA()</f>
        <v>#N/A</v>
      </c>
      <c r="AD903" t="e">
        <f>NA()</f>
        <v>#N/A</v>
      </c>
      <c r="AE903" t="e">
        <f>NA()</f>
        <v>#N/A</v>
      </c>
      <c r="AF903" t="e">
        <f>NA()</f>
        <v>#N/A</v>
      </c>
      <c r="AG903" t="e">
        <f>NA()</f>
        <v>#N/A</v>
      </c>
      <c r="AH903" t="e">
        <f>NA()</f>
        <v>#N/A</v>
      </c>
      <c r="AI903" t="e">
        <f>NA()</f>
        <v>#N/A</v>
      </c>
      <c r="AJ903" t="e">
        <f>NA()</f>
        <v>#N/A</v>
      </c>
      <c r="AK903" t="e">
        <f>NA()</f>
        <v>#N/A</v>
      </c>
      <c r="AL903" t="e">
        <f>NA()</f>
        <v>#N/A</v>
      </c>
      <c r="AM903" t="e">
        <f>NA()</f>
        <v>#N/A</v>
      </c>
    </row>
    <row r="904" spans="1:39">
      <c r="A904">
        <v>21</v>
      </c>
      <c r="B904">
        <v>1972</v>
      </c>
      <c r="C904" t="e">
        <f>NA()</f>
        <v>#N/A</v>
      </c>
      <c r="D904" t="e">
        <f>NA()</f>
        <v>#N/A</v>
      </c>
      <c r="E904" t="e">
        <f>NA()</f>
        <v>#N/A</v>
      </c>
      <c r="F904" t="e">
        <f>NA()</f>
        <v>#N/A</v>
      </c>
      <c r="G904" t="e">
        <f>NA()</f>
        <v>#N/A</v>
      </c>
      <c r="H904" t="e">
        <f>NA()</f>
        <v>#N/A</v>
      </c>
      <c r="I904" t="e">
        <f>NA()</f>
        <v>#N/A</v>
      </c>
      <c r="J904" t="e">
        <f>NA()</f>
        <v>#N/A</v>
      </c>
      <c r="K904" t="e">
        <f>NA()</f>
        <v>#N/A</v>
      </c>
      <c r="L904" t="e">
        <f>NA()</f>
        <v>#N/A</v>
      </c>
      <c r="M904" t="e">
        <f>NA()</f>
        <v>#N/A</v>
      </c>
      <c r="N904" t="e">
        <f>NA()</f>
        <v>#N/A</v>
      </c>
      <c r="O904" t="e">
        <f>NA()</f>
        <v>#N/A</v>
      </c>
      <c r="P904" t="e">
        <f>NA()</f>
        <v>#N/A</v>
      </c>
      <c r="Q904" t="e">
        <f>NA()</f>
        <v>#N/A</v>
      </c>
      <c r="R904" t="e">
        <f>NA()</f>
        <v>#N/A</v>
      </c>
      <c r="S904" t="e">
        <f>NA()</f>
        <v>#N/A</v>
      </c>
      <c r="T904" t="e">
        <f>NA()</f>
        <v>#N/A</v>
      </c>
      <c r="U904" t="e">
        <f>NA()</f>
        <v>#N/A</v>
      </c>
      <c r="V904">
        <v>0.49625936150550842</v>
      </c>
      <c r="W904" t="e">
        <f>NA()</f>
        <v>#N/A</v>
      </c>
      <c r="X904" t="e">
        <f>NA()</f>
        <v>#N/A</v>
      </c>
      <c r="Y904" t="e">
        <f>NA()</f>
        <v>#N/A</v>
      </c>
      <c r="Z904" t="e">
        <f>NA()</f>
        <v>#N/A</v>
      </c>
      <c r="AA904" t="e">
        <f>NA()</f>
        <v>#N/A</v>
      </c>
      <c r="AB904" t="e">
        <f>NA()</f>
        <v>#N/A</v>
      </c>
      <c r="AC904" t="e">
        <f>NA()</f>
        <v>#N/A</v>
      </c>
      <c r="AD904" t="e">
        <f>NA()</f>
        <v>#N/A</v>
      </c>
      <c r="AE904" t="e">
        <f>NA()</f>
        <v>#N/A</v>
      </c>
      <c r="AF904" t="e">
        <f>NA()</f>
        <v>#N/A</v>
      </c>
      <c r="AG904" t="e">
        <f>NA()</f>
        <v>#N/A</v>
      </c>
      <c r="AH904" t="e">
        <f>NA()</f>
        <v>#N/A</v>
      </c>
      <c r="AI904" t="e">
        <f>NA()</f>
        <v>#N/A</v>
      </c>
      <c r="AJ904" t="e">
        <f>NA()</f>
        <v>#N/A</v>
      </c>
      <c r="AK904" t="e">
        <f>NA()</f>
        <v>#N/A</v>
      </c>
      <c r="AL904" t="e">
        <f>NA()</f>
        <v>#N/A</v>
      </c>
      <c r="AM904" t="e">
        <f>NA()</f>
        <v>#N/A</v>
      </c>
    </row>
    <row r="905" spans="1:39">
      <c r="A905">
        <v>21</v>
      </c>
      <c r="B905">
        <v>1973</v>
      </c>
      <c r="C905" t="e">
        <f>NA()</f>
        <v>#N/A</v>
      </c>
      <c r="D905" t="e">
        <f>NA()</f>
        <v>#N/A</v>
      </c>
      <c r="E905" t="e">
        <f>NA()</f>
        <v>#N/A</v>
      </c>
      <c r="F905" t="e">
        <f>NA()</f>
        <v>#N/A</v>
      </c>
      <c r="G905" t="e">
        <f>NA()</f>
        <v>#N/A</v>
      </c>
      <c r="H905" t="e">
        <f>NA()</f>
        <v>#N/A</v>
      </c>
      <c r="I905" t="e">
        <f>NA()</f>
        <v>#N/A</v>
      </c>
      <c r="J905" t="e">
        <f>NA()</f>
        <v>#N/A</v>
      </c>
      <c r="K905" t="e">
        <f>NA()</f>
        <v>#N/A</v>
      </c>
      <c r="L905" t="e">
        <f>NA()</f>
        <v>#N/A</v>
      </c>
      <c r="M905" t="e">
        <f>NA()</f>
        <v>#N/A</v>
      </c>
      <c r="N905" t="e">
        <f>NA()</f>
        <v>#N/A</v>
      </c>
      <c r="O905" t="e">
        <f>NA()</f>
        <v>#N/A</v>
      </c>
      <c r="P905" t="e">
        <f>NA()</f>
        <v>#N/A</v>
      </c>
      <c r="Q905" t="e">
        <f>NA()</f>
        <v>#N/A</v>
      </c>
      <c r="R905" t="e">
        <f>NA()</f>
        <v>#N/A</v>
      </c>
      <c r="S905" t="e">
        <f>NA()</f>
        <v>#N/A</v>
      </c>
      <c r="T905" t="e">
        <f>NA()</f>
        <v>#N/A</v>
      </c>
      <c r="U905" t="e">
        <f>NA()</f>
        <v>#N/A</v>
      </c>
      <c r="V905">
        <v>0.49625936150550842</v>
      </c>
      <c r="W905" t="e">
        <f>NA()</f>
        <v>#N/A</v>
      </c>
      <c r="X905" t="e">
        <f>NA()</f>
        <v>#N/A</v>
      </c>
      <c r="Y905" t="e">
        <f>NA()</f>
        <v>#N/A</v>
      </c>
      <c r="Z905" t="e">
        <f>NA()</f>
        <v>#N/A</v>
      </c>
      <c r="AA905" t="e">
        <f>NA()</f>
        <v>#N/A</v>
      </c>
      <c r="AB905" t="e">
        <f>NA()</f>
        <v>#N/A</v>
      </c>
      <c r="AC905" t="e">
        <f>NA()</f>
        <v>#N/A</v>
      </c>
      <c r="AD905" t="e">
        <f>NA()</f>
        <v>#N/A</v>
      </c>
      <c r="AE905" t="e">
        <f>NA()</f>
        <v>#N/A</v>
      </c>
      <c r="AF905" t="e">
        <f>NA()</f>
        <v>#N/A</v>
      </c>
      <c r="AG905" t="e">
        <f>NA()</f>
        <v>#N/A</v>
      </c>
      <c r="AH905" t="e">
        <f>NA()</f>
        <v>#N/A</v>
      </c>
      <c r="AI905" t="e">
        <f>NA()</f>
        <v>#N/A</v>
      </c>
      <c r="AJ905" t="e">
        <f>NA()</f>
        <v>#N/A</v>
      </c>
      <c r="AK905" t="e">
        <f>NA()</f>
        <v>#N/A</v>
      </c>
      <c r="AL905" t="e">
        <f>NA()</f>
        <v>#N/A</v>
      </c>
      <c r="AM905" t="e">
        <f>NA()</f>
        <v>#N/A</v>
      </c>
    </row>
    <row r="906" spans="1:39">
      <c r="A906">
        <v>21</v>
      </c>
      <c r="B906">
        <v>1974</v>
      </c>
      <c r="C906" t="e">
        <f>NA()</f>
        <v>#N/A</v>
      </c>
      <c r="D906" t="e">
        <f>NA()</f>
        <v>#N/A</v>
      </c>
      <c r="E906" t="e">
        <f>NA()</f>
        <v>#N/A</v>
      </c>
      <c r="F906" t="e">
        <f>NA()</f>
        <v>#N/A</v>
      </c>
      <c r="G906" t="e">
        <f>NA()</f>
        <v>#N/A</v>
      </c>
      <c r="H906" t="e">
        <f>NA()</f>
        <v>#N/A</v>
      </c>
      <c r="I906" t="e">
        <f>NA()</f>
        <v>#N/A</v>
      </c>
      <c r="J906" t="e">
        <f>NA()</f>
        <v>#N/A</v>
      </c>
      <c r="K906" t="e">
        <f>NA()</f>
        <v>#N/A</v>
      </c>
      <c r="L906" t="e">
        <f>NA()</f>
        <v>#N/A</v>
      </c>
      <c r="M906" t="e">
        <f>NA()</f>
        <v>#N/A</v>
      </c>
      <c r="N906" t="e">
        <f>NA()</f>
        <v>#N/A</v>
      </c>
      <c r="O906" t="e">
        <f>NA()</f>
        <v>#N/A</v>
      </c>
      <c r="P906" t="e">
        <f>NA()</f>
        <v>#N/A</v>
      </c>
      <c r="Q906" t="e">
        <f>NA()</f>
        <v>#N/A</v>
      </c>
      <c r="R906" t="e">
        <f>NA()</f>
        <v>#N/A</v>
      </c>
      <c r="S906" t="e">
        <f>NA()</f>
        <v>#N/A</v>
      </c>
      <c r="T906" t="e">
        <f>NA()</f>
        <v>#N/A</v>
      </c>
      <c r="U906" t="e">
        <f>NA()</f>
        <v>#N/A</v>
      </c>
      <c r="V906">
        <v>0.49625936150550842</v>
      </c>
      <c r="W906" t="e">
        <f>NA()</f>
        <v>#N/A</v>
      </c>
      <c r="X906" t="e">
        <f>NA()</f>
        <v>#N/A</v>
      </c>
      <c r="Y906" t="e">
        <f>NA()</f>
        <v>#N/A</v>
      </c>
      <c r="Z906" t="e">
        <f>NA()</f>
        <v>#N/A</v>
      </c>
      <c r="AA906" t="e">
        <f>NA()</f>
        <v>#N/A</v>
      </c>
      <c r="AB906" t="e">
        <f>NA()</f>
        <v>#N/A</v>
      </c>
      <c r="AC906" t="e">
        <f>NA()</f>
        <v>#N/A</v>
      </c>
      <c r="AD906" t="e">
        <f>NA()</f>
        <v>#N/A</v>
      </c>
      <c r="AE906" t="e">
        <f>NA()</f>
        <v>#N/A</v>
      </c>
      <c r="AF906" t="e">
        <f>NA()</f>
        <v>#N/A</v>
      </c>
      <c r="AG906" t="e">
        <f>NA()</f>
        <v>#N/A</v>
      </c>
      <c r="AH906" t="e">
        <f>NA()</f>
        <v>#N/A</v>
      </c>
      <c r="AI906" t="e">
        <f>NA()</f>
        <v>#N/A</v>
      </c>
      <c r="AJ906" t="e">
        <f>NA()</f>
        <v>#N/A</v>
      </c>
      <c r="AK906" t="e">
        <f>NA()</f>
        <v>#N/A</v>
      </c>
      <c r="AL906" t="e">
        <f>NA()</f>
        <v>#N/A</v>
      </c>
      <c r="AM906" t="e">
        <f>NA()</f>
        <v>#N/A</v>
      </c>
    </row>
    <row r="907" spans="1:39">
      <c r="A907">
        <v>21</v>
      </c>
      <c r="B907">
        <v>1975</v>
      </c>
      <c r="C907" t="e">
        <f>NA()</f>
        <v>#N/A</v>
      </c>
      <c r="D907" t="e">
        <f>NA()</f>
        <v>#N/A</v>
      </c>
      <c r="E907" t="e">
        <f>NA()</f>
        <v>#N/A</v>
      </c>
      <c r="F907" t="e">
        <f>NA()</f>
        <v>#N/A</v>
      </c>
      <c r="G907" t="e">
        <f>NA()</f>
        <v>#N/A</v>
      </c>
      <c r="H907" t="e">
        <f>NA()</f>
        <v>#N/A</v>
      </c>
      <c r="I907" t="e">
        <f>NA()</f>
        <v>#N/A</v>
      </c>
      <c r="J907" t="e">
        <f>NA()</f>
        <v>#N/A</v>
      </c>
      <c r="K907" t="e">
        <f>NA()</f>
        <v>#N/A</v>
      </c>
      <c r="L907" t="e">
        <f>NA()</f>
        <v>#N/A</v>
      </c>
      <c r="M907" t="e">
        <f>NA()</f>
        <v>#N/A</v>
      </c>
      <c r="N907" t="e">
        <f>NA()</f>
        <v>#N/A</v>
      </c>
      <c r="O907" t="e">
        <f>NA()</f>
        <v>#N/A</v>
      </c>
      <c r="P907" t="e">
        <f>NA()</f>
        <v>#N/A</v>
      </c>
      <c r="Q907" t="e">
        <f>NA()</f>
        <v>#N/A</v>
      </c>
      <c r="R907" t="e">
        <f>NA()</f>
        <v>#N/A</v>
      </c>
      <c r="S907" t="e">
        <f>NA()</f>
        <v>#N/A</v>
      </c>
      <c r="T907" t="e">
        <f>NA()</f>
        <v>#N/A</v>
      </c>
      <c r="U907" t="e">
        <f>NA()</f>
        <v>#N/A</v>
      </c>
      <c r="V907">
        <v>0.49625936150550842</v>
      </c>
      <c r="W907" t="e">
        <f>NA()</f>
        <v>#N/A</v>
      </c>
      <c r="X907" t="e">
        <f>NA()</f>
        <v>#N/A</v>
      </c>
      <c r="Y907" t="e">
        <f>NA()</f>
        <v>#N/A</v>
      </c>
      <c r="Z907" t="e">
        <f>NA()</f>
        <v>#N/A</v>
      </c>
      <c r="AA907" t="e">
        <f>NA()</f>
        <v>#N/A</v>
      </c>
      <c r="AB907" t="e">
        <f>NA()</f>
        <v>#N/A</v>
      </c>
      <c r="AC907" t="e">
        <f>NA()</f>
        <v>#N/A</v>
      </c>
      <c r="AD907" t="e">
        <f>NA()</f>
        <v>#N/A</v>
      </c>
      <c r="AE907" t="e">
        <f>NA()</f>
        <v>#N/A</v>
      </c>
      <c r="AF907" t="e">
        <f>NA()</f>
        <v>#N/A</v>
      </c>
      <c r="AG907" t="e">
        <f>NA()</f>
        <v>#N/A</v>
      </c>
      <c r="AH907" t="e">
        <f>NA()</f>
        <v>#N/A</v>
      </c>
      <c r="AI907" t="e">
        <f>NA()</f>
        <v>#N/A</v>
      </c>
      <c r="AJ907" t="e">
        <f>NA()</f>
        <v>#N/A</v>
      </c>
      <c r="AK907" t="e">
        <f>NA()</f>
        <v>#N/A</v>
      </c>
      <c r="AL907" t="e">
        <f>NA()</f>
        <v>#N/A</v>
      </c>
      <c r="AM907" t="e">
        <f>NA()</f>
        <v>#N/A</v>
      </c>
    </row>
    <row r="908" spans="1:39">
      <c r="A908">
        <v>21</v>
      </c>
      <c r="B908">
        <v>1976</v>
      </c>
      <c r="C908" t="e">
        <f>NA()</f>
        <v>#N/A</v>
      </c>
      <c r="D908" t="e">
        <f>NA()</f>
        <v>#N/A</v>
      </c>
      <c r="E908" t="e">
        <f>NA()</f>
        <v>#N/A</v>
      </c>
      <c r="F908" t="e">
        <f>NA()</f>
        <v>#N/A</v>
      </c>
      <c r="G908" t="e">
        <f>NA()</f>
        <v>#N/A</v>
      </c>
      <c r="H908" t="e">
        <f>NA()</f>
        <v>#N/A</v>
      </c>
      <c r="I908" t="e">
        <f>NA()</f>
        <v>#N/A</v>
      </c>
      <c r="J908" t="e">
        <f>NA()</f>
        <v>#N/A</v>
      </c>
      <c r="K908" t="e">
        <f>NA()</f>
        <v>#N/A</v>
      </c>
      <c r="L908" t="e">
        <f>NA()</f>
        <v>#N/A</v>
      </c>
      <c r="M908" t="e">
        <f>NA()</f>
        <v>#N/A</v>
      </c>
      <c r="N908" t="e">
        <f>NA()</f>
        <v>#N/A</v>
      </c>
      <c r="O908" t="e">
        <f>NA()</f>
        <v>#N/A</v>
      </c>
      <c r="P908" t="e">
        <f>NA()</f>
        <v>#N/A</v>
      </c>
      <c r="Q908" t="e">
        <f>NA()</f>
        <v>#N/A</v>
      </c>
      <c r="R908" t="e">
        <f>NA()</f>
        <v>#N/A</v>
      </c>
      <c r="S908" t="e">
        <f>NA()</f>
        <v>#N/A</v>
      </c>
      <c r="T908" t="e">
        <f>NA()</f>
        <v>#N/A</v>
      </c>
      <c r="U908" t="e">
        <f>NA()</f>
        <v>#N/A</v>
      </c>
      <c r="V908">
        <v>0.49625936150550842</v>
      </c>
      <c r="W908" t="e">
        <f>NA()</f>
        <v>#N/A</v>
      </c>
      <c r="X908" t="e">
        <f>NA()</f>
        <v>#N/A</v>
      </c>
      <c r="Y908" t="e">
        <f>NA()</f>
        <v>#N/A</v>
      </c>
      <c r="Z908" t="e">
        <f>NA()</f>
        <v>#N/A</v>
      </c>
      <c r="AA908" t="e">
        <f>NA()</f>
        <v>#N/A</v>
      </c>
      <c r="AB908" t="e">
        <f>NA()</f>
        <v>#N/A</v>
      </c>
      <c r="AC908" t="e">
        <f>NA()</f>
        <v>#N/A</v>
      </c>
      <c r="AD908" t="e">
        <f>NA()</f>
        <v>#N/A</v>
      </c>
      <c r="AE908" t="e">
        <f>NA()</f>
        <v>#N/A</v>
      </c>
      <c r="AF908" t="e">
        <f>NA()</f>
        <v>#N/A</v>
      </c>
      <c r="AG908" t="e">
        <f>NA()</f>
        <v>#N/A</v>
      </c>
      <c r="AH908" t="e">
        <f>NA()</f>
        <v>#N/A</v>
      </c>
      <c r="AI908" t="e">
        <f>NA()</f>
        <v>#N/A</v>
      </c>
      <c r="AJ908" t="e">
        <f>NA()</f>
        <v>#N/A</v>
      </c>
      <c r="AK908" t="e">
        <f>NA()</f>
        <v>#N/A</v>
      </c>
      <c r="AL908" t="e">
        <f>NA()</f>
        <v>#N/A</v>
      </c>
      <c r="AM908" t="e">
        <f>NA()</f>
        <v>#N/A</v>
      </c>
    </row>
    <row r="909" spans="1:39">
      <c r="A909">
        <v>21</v>
      </c>
      <c r="B909">
        <v>1977</v>
      </c>
      <c r="C909" t="e">
        <f>NA()</f>
        <v>#N/A</v>
      </c>
      <c r="D909" t="e">
        <f>NA()</f>
        <v>#N/A</v>
      </c>
      <c r="E909" t="e">
        <f>NA()</f>
        <v>#N/A</v>
      </c>
      <c r="F909" t="e">
        <f>NA()</f>
        <v>#N/A</v>
      </c>
      <c r="G909" t="e">
        <f>NA()</f>
        <v>#N/A</v>
      </c>
      <c r="H909" t="e">
        <f>NA()</f>
        <v>#N/A</v>
      </c>
      <c r="I909" t="e">
        <f>NA()</f>
        <v>#N/A</v>
      </c>
      <c r="J909" t="e">
        <f>NA()</f>
        <v>#N/A</v>
      </c>
      <c r="K909" t="e">
        <f>NA()</f>
        <v>#N/A</v>
      </c>
      <c r="L909" t="e">
        <f>NA()</f>
        <v>#N/A</v>
      </c>
      <c r="M909" t="e">
        <f>NA()</f>
        <v>#N/A</v>
      </c>
      <c r="N909" t="e">
        <f>NA()</f>
        <v>#N/A</v>
      </c>
      <c r="O909" t="e">
        <f>NA()</f>
        <v>#N/A</v>
      </c>
      <c r="P909" t="e">
        <f>NA()</f>
        <v>#N/A</v>
      </c>
      <c r="Q909" t="e">
        <f>NA()</f>
        <v>#N/A</v>
      </c>
      <c r="R909" t="e">
        <f>NA()</f>
        <v>#N/A</v>
      </c>
      <c r="S909" t="e">
        <f>NA()</f>
        <v>#N/A</v>
      </c>
      <c r="T909" t="e">
        <f>NA()</f>
        <v>#N/A</v>
      </c>
      <c r="U909" t="e">
        <f>NA()</f>
        <v>#N/A</v>
      </c>
      <c r="V909">
        <v>0.49625936150550842</v>
      </c>
      <c r="W909" t="e">
        <f>NA()</f>
        <v>#N/A</v>
      </c>
      <c r="X909" t="e">
        <f>NA()</f>
        <v>#N/A</v>
      </c>
      <c r="Y909" t="e">
        <f>NA()</f>
        <v>#N/A</v>
      </c>
      <c r="Z909" t="e">
        <f>NA()</f>
        <v>#N/A</v>
      </c>
      <c r="AA909" t="e">
        <f>NA()</f>
        <v>#N/A</v>
      </c>
      <c r="AB909" t="e">
        <f>NA()</f>
        <v>#N/A</v>
      </c>
      <c r="AC909" t="e">
        <f>NA()</f>
        <v>#N/A</v>
      </c>
      <c r="AD909" t="e">
        <f>NA()</f>
        <v>#N/A</v>
      </c>
      <c r="AE909" t="e">
        <f>NA()</f>
        <v>#N/A</v>
      </c>
      <c r="AF909" t="e">
        <f>NA()</f>
        <v>#N/A</v>
      </c>
      <c r="AG909" t="e">
        <f>NA()</f>
        <v>#N/A</v>
      </c>
      <c r="AH909" t="e">
        <f>NA()</f>
        <v>#N/A</v>
      </c>
      <c r="AI909" t="e">
        <f>NA()</f>
        <v>#N/A</v>
      </c>
      <c r="AJ909" t="e">
        <f>NA()</f>
        <v>#N/A</v>
      </c>
      <c r="AK909" t="e">
        <f>NA()</f>
        <v>#N/A</v>
      </c>
      <c r="AL909" t="e">
        <f>NA()</f>
        <v>#N/A</v>
      </c>
      <c r="AM909" t="e">
        <f>NA()</f>
        <v>#N/A</v>
      </c>
    </row>
    <row r="910" spans="1:39">
      <c r="A910">
        <v>21</v>
      </c>
      <c r="B910">
        <v>1978</v>
      </c>
      <c r="C910" t="e">
        <f>NA()</f>
        <v>#N/A</v>
      </c>
      <c r="D910" t="e">
        <f>NA()</f>
        <v>#N/A</v>
      </c>
      <c r="E910" t="e">
        <f>NA()</f>
        <v>#N/A</v>
      </c>
      <c r="F910" t="e">
        <f>NA()</f>
        <v>#N/A</v>
      </c>
      <c r="G910" t="e">
        <f>NA()</f>
        <v>#N/A</v>
      </c>
      <c r="H910" t="e">
        <f>NA()</f>
        <v>#N/A</v>
      </c>
      <c r="I910" t="e">
        <f>NA()</f>
        <v>#N/A</v>
      </c>
      <c r="J910" t="e">
        <f>NA()</f>
        <v>#N/A</v>
      </c>
      <c r="K910" t="e">
        <f>NA()</f>
        <v>#N/A</v>
      </c>
      <c r="L910" t="e">
        <f>NA()</f>
        <v>#N/A</v>
      </c>
      <c r="M910" t="e">
        <f>NA()</f>
        <v>#N/A</v>
      </c>
      <c r="N910" t="e">
        <f>NA()</f>
        <v>#N/A</v>
      </c>
      <c r="O910" t="e">
        <f>NA()</f>
        <v>#N/A</v>
      </c>
      <c r="P910" t="e">
        <f>NA()</f>
        <v>#N/A</v>
      </c>
      <c r="Q910" t="e">
        <f>NA()</f>
        <v>#N/A</v>
      </c>
      <c r="R910" t="e">
        <f>NA()</f>
        <v>#N/A</v>
      </c>
      <c r="S910" t="e">
        <f>NA()</f>
        <v>#N/A</v>
      </c>
      <c r="T910" t="e">
        <f>NA()</f>
        <v>#N/A</v>
      </c>
      <c r="U910" t="e">
        <f>NA()</f>
        <v>#N/A</v>
      </c>
      <c r="V910">
        <v>0.49625936150550842</v>
      </c>
      <c r="W910" t="e">
        <f>NA()</f>
        <v>#N/A</v>
      </c>
      <c r="X910" t="e">
        <f>NA()</f>
        <v>#N/A</v>
      </c>
      <c r="Y910" t="e">
        <f>NA()</f>
        <v>#N/A</v>
      </c>
      <c r="Z910" t="e">
        <f>NA()</f>
        <v>#N/A</v>
      </c>
      <c r="AA910" t="e">
        <f>NA()</f>
        <v>#N/A</v>
      </c>
      <c r="AB910" t="e">
        <f>NA()</f>
        <v>#N/A</v>
      </c>
      <c r="AC910" t="e">
        <f>NA()</f>
        <v>#N/A</v>
      </c>
      <c r="AD910" t="e">
        <f>NA()</f>
        <v>#N/A</v>
      </c>
      <c r="AE910" t="e">
        <f>NA()</f>
        <v>#N/A</v>
      </c>
      <c r="AF910" t="e">
        <f>NA()</f>
        <v>#N/A</v>
      </c>
      <c r="AG910" t="e">
        <f>NA()</f>
        <v>#N/A</v>
      </c>
      <c r="AH910" t="e">
        <f>NA()</f>
        <v>#N/A</v>
      </c>
      <c r="AI910" t="e">
        <f>NA()</f>
        <v>#N/A</v>
      </c>
      <c r="AJ910" t="e">
        <f>NA()</f>
        <v>#N/A</v>
      </c>
      <c r="AK910" t="e">
        <f>NA()</f>
        <v>#N/A</v>
      </c>
      <c r="AL910" t="e">
        <f>NA()</f>
        <v>#N/A</v>
      </c>
      <c r="AM910" t="e">
        <f>NA()</f>
        <v>#N/A</v>
      </c>
    </row>
    <row r="911" spans="1:39">
      <c r="A911">
        <v>21</v>
      </c>
      <c r="B911">
        <v>1979</v>
      </c>
      <c r="C911" t="e">
        <f>NA()</f>
        <v>#N/A</v>
      </c>
      <c r="D911" t="e">
        <f>NA()</f>
        <v>#N/A</v>
      </c>
      <c r="E911" t="e">
        <f>NA()</f>
        <v>#N/A</v>
      </c>
      <c r="F911" t="e">
        <f>NA()</f>
        <v>#N/A</v>
      </c>
      <c r="G911" t="e">
        <f>NA()</f>
        <v>#N/A</v>
      </c>
      <c r="H911" t="e">
        <f>NA()</f>
        <v>#N/A</v>
      </c>
      <c r="I911" t="e">
        <f>NA()</f>
        <v>#N/A</v>
      </c>
      <c r="J911" t="e">
        <f>NA()</f>
        <v>#N/A</v>
      </c>
      <c r="K911" t="e">
        <f>NA()</f>
        <v>#N/A</v>
      </c>
      <c r="L911" t="e">
        <f>NA()</f>
        <v>#N/A</v>
      </c>
      <c r="M911" t="e">
        <f>NA()</f>
        <v>#N/A</v>
      </c>
      <c r="N911" t="e">
        <f>NA()</f>
        <v>#N/A</v>
      </c>
      <c r="O911" t="e">
        <f>NA()</f>
        <v>#N/A</v>
      </c>
      <c r="P911" t="e">
        <f>NA()</f>
        <v>#N/A</v>
      </c>
      <c r="Q911" t="e">
        <f>NA()</f>
        <v>#N/A</v>
      </c>
      <c r="R911" t="e">
        <f>NA()</f>
        <v>#N/A</v>
      </c>
      <c r="S911" t="e">
        <f>NA()</f>
        <v>#N/A</v>
      </c>
      <c r="T911" t="e">
        <f>NA()</f>
        <v>#N/A</v>
      </c>
      <c r="U911" t="e">
        <f>NA()</f>
        <v>#N/A</v>
      </c>
      <c r="V911">
        <v>0.49625936150550842</v>
      </c>
      <c r="W911" t="e">
        <f>NA()</f>
        <v>#N/A</v>
      </c>
      <c r="X911" t="e">
        <f>NA()</f>
        <v>#N/A</v>
      </c>
      <c r="Y911" t="e">
        <f>NA()</f>
        <v>#N/A</v>
      </c>
      <c r="Z911" t="e">
        <f>NA()</f>
        <v>#N/A</v>
      </c>
      <c r="AA911" t="e">
        <f>NA()</f>
        <v>#N/A</v>
      </c>
      <c r="AB911" t="e">
        <f>NA()</f>
        <v>#N/A</v>
      </c>
      <c r="AC911" t="e">
        <f>NA()</f>
        <v>#N/A</v>
      </c>
      <c r="AD911" t="e">
        <f>NA()</f>
        <v>#N/A</v>
      </c>
      <c r="AE911" t="e">
        <f>NA()</f>
        <v>#N/A</v>
      </c>
      <c r="AF911" t="e">
        <f>NA()</f>
        <v>#N/A</v>
      </c>
      <c r="AG911" t="e">
        <f>NA()</f>
        <v>#N/A</v>
      </c>
      <c r="AH911" t="e">
        <f>NA()</f>
        <v>#N/A</v>
      </c>
      <c r="AI911" t="e">
        <f>NA()</f>
        <v>#N/A</v>
      </c>
      <c r="AJ911" t="e">
        <f>NA()</f>
        <v>#N/A</v>
      </c>
      <c r="AK911" t="e">
        <f>NA()</f>
        <v>#N/A</v>
      </c>
      <c r="AL911" t="e">
        <f>NA()</f>
        <v>#N/A</v>
      </c>
      <c r="AM911" t="e">
        <f>NA()</f>
        <v>#N/A</v>
      </c>
    </row>
    <row r="912" spans="1:39">
      <c r="A912">
        <v>21</v>
      </c>
      <c r="B912">
        <v>1980</v>
      </c>
      <c r="C912" t="e">
        <f>NA()</f>
        <v>#N/A</v>
      </c>
      <c r="D912" t="e">
        <f>NA()</f>
        <v>#N/A</v>
      </c>
      <c r="E912" t="e">
        <f>NA()</f>
        <v>#N/A</v>
      </c>
      <c r="F912" t="e">
        <f>NA()</f>
        <v>#N/A</v>
      </c>
      <c r="G912" t="e">
        <f>NA()</f>
        <v>#N/A</v>
      </c>
      <c r="H912" t="e">
        <f>NA()</f>
        <v>#N/A</v>
      </c>
      <c r="I912" t="e">
        <f>NA()</f>
        <v>#N/A</v>
      </c>
      <c r="J912" t="e">
        <f>NA()</f>
        <v>#N/A</v>
      </c>
      <c r="K912" t="e">
        <f>NA()</f>
        <v>#N/A</v>
      </c>
      <c r="L912" t="e">
        <f>NA()</f>
        <v>#N/A</v>
      </c>
      <c r="M912" t="e">
        <f>NA()</f>
        <v>#N/A</v>
      </c>
      <c r="N912" t="e">
        <f>NA()</f>
        <v>#N/A</v>
      </c>
      <c r="O912" t="e">
        <f>NA()</f>
        <v>#N/A</v>
      </c>
      <c r="P912" t="e">
        <f>NA()</f>
        <v>#N/A</v>
      </c>
      <c r="Q912" t="e">
        <f>NA()</f>
        <v>#N/A</v>
      </c>
      <c r="R912" t="e">
        <f>NA()</f>
        <v>#N/A</v>
      </c>
      <c r="S912" t="e">
        <f>NA()</f>
        <v>#N/A</v>
      </c>
      <c r="T912" t="e">
        <f>NA()</f>
        <v>#N/A</v>
      </c>
      <c r="U912" t="e">
        <f>NA()</f>
        <v>#N/A</v>
      </c>
      <c r="V912">
        <v>0.49625936150550842</v>
      </c>
      <c r="W912" t="e">
        <f>NA()</f>
        <v>#N/A</v>
      </c>
      <c r="X912" t="e">
        <f>NA()</f>
        <v>#N/A</v>
      </c>
      <c r="Y912" t="e">
        <f>NA()</f>
        <v>#N/A</v>
      </c>
      <c r="Z912" t="e">
        <f>NA()</f>
        <v>#N/A</v>
      </c>
      <c r="AA912" t="e">
        <f>NA()</f>
        <v>#N/A</v>
      </c>
      <c r="AB912" t="e">
        <f>NA()</f>
        <v>#N/A</v>
      </c>
      <c r="AC912" t="e">
        <f>NA()</f>
        <v>#N/A</v>
      </c>
      <c r="AD912" t="e">
        <f>NA()</f>
        <v>#N/A</v>
      </c>
      <c r="AE912" t="e">
        <f>NA()</f>
        <v>#N/A</v>
      </c>
      <c r="AF912" t="e">
        <f>NA()</f>
        <v>#N/A</v>
      </c>
      <c r="AG912" t="e">
        <f>NA()</f>
        <v>#N/A</v>
      </c>
      <c r="AH912" t="e">
        <f>NA()</f>
        <v>#N/A</v>
      </c>
      <c r="AI912" t="e">
        <f>NA()</f>
        <v>#N/A</v>
      </c>
      <c r="AJ912" t="e">
        <f>NA()</f>
        <v>#N/A</v>
      </c>
      <c r="AK912" t="e">
        <f>NA()</f>
        <v>#N/A</v>
      </c>
      <c r="AL912" t="e">
        <f>NA()</f>
        <v>#N/A</v>
      </c>
      <c r="AM912" t="e">
        <f>NA()</f>
        <v>#N/A</v>
      </c>
    </row>
    <row r="913" spans="1:39">
      <c r="A913">
        <v>21</v>
      </c>
      <c r="B913">
        <v>1981</v>
      </c>
      <c r="C913" t="e">
        <f>NA()</f>
        <v>#N/A</v>
      </c>
      <c r="D913" t="e">
        <f>NA()</f>
        <v>#N/A</v>
      </c>
      <c r="E913" t="e">
        <f>NA()</f>
        <v>#N/A</v>
      </c>
      <c r="F913" t="e">
        <f>NA()</f>
        <v>#N/A</v>
      </c>
      <c r="G913" t="e">
        <f>NA()</f>
        <v>#N/A</v>
      </c>
      <c r="H913" t="e">
        <f>NA()</f>
        <v>#N/A</v>
      </c>
      <c r="I913" t="e">
        <f>NA()</f>
        <v>#N/A</v>
      </c>
      <c r="J913" t="e">
        <f>NA()</f>
        <v>#N/A</v>
      </c>
      <c r="K913" t="e">
        <f>NA()</f>
        <v>#N/A</v>
      </c>
      <c r="L913" t="e">
        <f>NA()</f>
        <v>#N/A</v>
      </c>
      <c r="M913" t="e">
        <f>NA()</f>
        <v>#N/A</v>
      </c>
      <c r="N913" t="e">
        <f>NA()</f>
        <v>#N/A</v>
      </c>
      <c r="O913" t="e">
        <f>NA()</f>
        <v>#N/A</v>
      </c>
      <c r="P913" t="e">
        <f>NA()</f>
        <v>#N/A</v>
      </c>
      <c r="Q913" t="e">
        <f>NA()</f>
        <v>#N/A</v>
      </c>
      <c r="R913" t="e">
        <f>NA()</f>
        <v>#N/A</v>
      </c>
      <c r="S913" t="e">
        <f>NA()</f>
        <v>#N/A</v>
      </c>
      <c r="T913" t="e">
        <f>NA()</f>
        <v>#N/A</v>
      </c>
      <c r="U913" t="e">
        <f>NA()</f>
        <v>#N/A</v>
      </c>
      <c r="V913">
        <v>0.49625936150550842</v>
      </c>
      <c r="W913" t="e">
        <f>NA()</f>
        <v>#N/A</v>
      </c>
      <c r="X913" t="e">
        <f>NA()</f>
        <v>#N/A</v>
      </c>
      <c r="Y913" t="e">
        <f>NA()</f>
        <v>#N/A</v>
      </c>
      <c r="Z913" t="e">
        <f>NA()</f>
        <v>#N/A</v>
      </c>
      <c r="AA913" t="e">
        <f>NA()</f>
        <v>#N/A</v>
      </c>
      <c r="AB913" t="e">
        <f>NA()</f>
        <v>#N/A</v>
      </c>
      <c r="AC913" t="e">
        <f>NA()</f>
        <v>#N/A</v>
      </c>
      <c r="AD913" t="e">
        <f>NA()</f>
        <v>#N/A</v>
      </c>
      <c r="AE913" t="e">
        <f>NA()</f>
        <v>#N/A</v>
      </c>
      <c r="AF913" t="e">
        <f>NA()</f>
        <v>#N/A</v>
      </c>
      <c r="AG913" t="e">
        <f>NA()</f>
        <v>#N/A</v>
      </c>
      <c r="AH913" t="e">
        <f>NA()</f>
        <v>#N/A</v>
      </c>
      <c r="AI913" t="e">
        <f>NA()</f>
        <v>#N/A</v>
      </c>
      <c r="AJ913" t="e">
        <f>NA()</f>
        <v>#N/A</v>
      </c>
      <c r="AK913" t="e">
        <f>NA()</f>
        <v>#N/A</v>
      </c>
      <c r="AL913" t="e">
        <f>NA()</f>
        <v>#N/A</v>
      </c>
      <c r="AM913" t="e">
        <f>NA()</f>
        <v>#N/A</v>
      </c>
    </row>
    <row r="914" spans="1:39">
      <c r="A914">
        <v>21</v>
      </c>
      <c r="B914">
        <v>1982</v>
      </c>
      <c r="C914" t="e">
        <f>NA()</f>
        <v>#N/A</v>
      </c>
      <c r="D914" t="e">
        <f>NA()</f>
        <v>#N/A</v>
      </c>
      <c r="E914" t="e">
        <f>NA()</f>
        <v>#N/A</v>
      </c>
      <c r="F914" t="e">
        <f>NA()</f>
        <v>#N/A</v>
      </c>
      <c r="G914" t="e">
        <f>NA()</f>
        <v>#N/A</v>
      </c>
      <c r="H914" t="e">
        <f>NA()</f>
        <v>#N/A</v>
      </c>
      <c r="I914" t="e">
        <f>NA()</f>
        <v>#N/A</v>
      </c>
      <c r="J914" t="e">
        <f>NA()</f>
        <v>#N/A</v>
      </c>
      <c r="K914" t="e">
        <f>NA()</f>
        <v>#N/A</v>
      </c>
      <c r="L914" t="e">
        <f>NA()</f>
        <v>#N/A</v>
      </c>
      <c r="M914" t="e">
        <f>NA()</f>
        <v>#N/A</v>
      </c>
      <c r="N914" t="e">
        <f>NA()</f>
        <v>#N/A</v>
      </c>
      <c r="O914" t="e">
        <f>NA()</f>
        <v>#N/A</v>
      </c>
      <c r="P914" t="e">
        <f>NA()</f>
        <v>#N/A</v>
      </c>
      <c r="Q914" t="e">
        <f>NA()</f>
        <v>#N/A</v>
      </c>
      <c r="R914" t="e">
        <f>NA()</f>
        <v>#N/A</v>
      </c>
      <c r="S914" t="e">
        <f>NA()</f>
        <v>#N/A</v>
      </c>
      <c r="T914" t="e">
        <f>NA()</f>
        <v>#N/A</v>
      </c>
      <c r="U914" t="e">
        <f>NA()</f>
        <v>#N/A</v>
      </c>
      <c r="V914">
        <v>0.49625936150550842</v>
      </c>
      <c r="W914" t="e">
        <f>NA()</f>
        <v>#N/A</v>
      </c>
      <c r="X914" t="e">
        <f>NA()</f>
        <v>#N/A</v>
      </c>
      <c r="Y914" t="e">
        <f>NA()</f>
        <v>#N/A</v>
      </c>
      <c r="Z914" t="e">
        <f>NA()</f>
        <v>#N/A</v>
      </c>
      <c r="AA914" t="e">
        <f>NA()</f>
        <v>#N/A</v>
      </c>
      <c r="AB914" t="e">
        <f>NA()</f>
        <v>#N/A</v>
      </c>
      <c r="AC914" t="e">
        <f>NA()</f>
        <v>#N/A</v>
      </c>
      <c r="AD914" t="e">
        <f>NA()</f>
        <v>#N/A</v>
      </c>
      <c r="AE914" t="e">
        <f>NA()</f>
        <v>#N/A</v>
      </c>
      <c r="AF914" t="e">
        <f>NA()</f>
        <v>#N/A</v>
      </c>
      <c r="AG914" t="e">
        <f>NA()</f>
        <v>#N/A</v>
      </c>
      <c r="AH914" t="e">
        <f>NA()</f>
        <v>#N/A</v>
      </c>
      <c r="AI914" t="e">
        <f>NA()</f>
        <v>#N/A</v>
      </c>
      <c r="AJ914" t="e">
        <f>NA()</f>
        <v>#N/A</v>
      </c>
      <c r="AK914" t="e">
        <f>NA()</f>
        <v>#N/A</v>
      </c>
      <c r="AL914" t="e">
        <f>NA()</f>
        <v>#N/A</v>
      </c>
      <c r="AM914" t="e">
        <f>NA()</f>
        <v>#N/A</v>
      </c>
    </row>
    <row r="915" spans="1:39">
      <c r="A915">
        <v>21</v>
      </c>
      <c r="B915">
        <v>1983</v>
      </c>
      <c r="C915" t="e">
        <f>NA()</f>
        <v>#N/A</v>
      </c>
      <c r="D915" t="e">
        <f>NA()</f>
        <v>#N/A</v>
      </c>
      <c r="E915" t="e">
        <f>NA()</f>
        <v>#N/A</v>
      </c>
      <c r="F915" t="e">
        <f>NA()</f>
        <v>#N/A</v>
      </c>
      <c r="G915" t="e">
        <f>NA()</f>
        <v>#N/A</v>
      </c>
      <c r="H915" t="e">
        <f>NA()</f>
        <v>#N/A</v>
      </c>
      <c r="I915" t="e">
        <f>NA()</f>
        <v>#N/A</v>
      </c>
      <c r="J915" t="e">
        <f>NA()</f>
        <v>#N/A</v>
      </c>
      <c r="K915" t="e">
        <f>NA()</f>
        <v>#N/A</v>
      </c>
      <c r="L915" t="e">
        <f>NA()</f>
        <v>#N/A</v>
      </c>
      <c r="M915" t="e">
        <f>NA()</f>
        <v>#N/A</v>
      </c>
      <c r="N915" t="e">
        <f>NA()</f>
        <v>#N/A</v>
      </c>
      <c r="O915" t="e">
        <f>NA()</f>
        <v>#N/A</v>
      </c>
      <c r="P915" t="e">
        <f>NA()</f>
        <v>#N/A</v>
      </c>
      <c r="Q915" t="e">
        <f>NA()</f>
        <v>#N/A</v>
      </c>
      <c r="R915" t="e">
        <f>NA()</f>
        <v>#N/A</v>
      </c>
      <c r="S915" t="e">
        <f>NA()</f>
        <v>#N/A</v>
      </c>
      <c r="T915" t="e">
        <f>NA()</f>
        <v>#N/A</v>
      </c>
      <c r="U915" t="e">
        <f>NA()</f>
        <v>#N/A</v>
      </c>
      <c r="V915">
        <v>0.49625936150550842</v>
      </c>
      <c r="W915" t="e">
        <f>NA()</f>
        <v>#N/A</v>
      </c>
      <c r="X915" t="e">
        <f>NA()</f>
        <v>#N/A</v>
      </c>
      <c r="Y915" t="e">
        <f>NA()</f>
        <v>#N/A</v>
      </c>
      <c r="Z915" t="e">
        <f>NA()</f>
        <v>#N/A</v>
      </c>
      <c r="AA915" t="e">
        <f>NA()</f>
        <v>#N/A</v>
      </c>
      <c r="AB915" t="e">
        <f>NA()</f>
        <v>#N/A</v>
      </c>
      <c r="AC915" t="e">
        <f>NA()</f>
        <v>#N/A</v>
      </c>
      <c r="AD915" t="e">
        <f>NA()</f>
        <v>#N/A</v>
      </c>
      <c r="AE915" t="e">
        <f>NA()</f>
        <v>#N/A</v>
      </c>
      <c r="AF915" t="e">
        <f>NA()</f>
        <v>#N/A</v>
      </c>
      <c r="AG915" t="e">
        <f>NA()</f>
        <v>#N/A</v>
      </c>
      <c r="AH915" t="e">
        <f>NA()</f>
        <v>#N/A</v>
      </c>
      <c r="AI915" t="e">
        <f>NA()</f>
        <v>#N/A</v>
      </c>
      <c r="AJ915" t="e">
        <f>NA()</f>
        <v>#N/A</v>
      </c>
      <c r="AK915" t="e">
        <f>NA()</f>
        <v>#N/A</v>
      </c>
      <c r="AL915" t="e">
        <f>NA()</f>
        <v>#N/A</v>
      </c>
      <c r="AM915" t="e">
        <f>NA()</f>
        <v>#N/A</v>
      </c>
    </row>
    <row r="916" spans="1:39">
      <c r="A916">
        <v>21</v>
      </c>
      <c r="B916">
        <v>1984</v>
      </c>
      <c r="C916" t="e">
        <f>NA()</f>
        <v>#N/A</v>
      </c>
      <c r="D916" t="e">
        <f>NA()</f>
        <v>#N/A</v>
      </c>
      <c r="E916" t="e">
        <f>NA()</f>
        <v>#N/A</v>
      </c>
      <c r="F916" t="e">
        <f>NA()</f>
        <v>#N/A</v>
      </c>
      <c r="G916" t="e">
        <f>NA()</f>
        <v>#N/A</v>
      </c>
      <c r="H916" t="e">
        <f>NA()</f>
        <v>#N/A</v>
      </c>
      <c r="I916" t="e">
        <f>NA()</f>
        <v>#N/A</v>
      </c>
      <c r="J916" t="e">
        <f>NA()</f>
        <v>#N/A</v>
      </c>
      <c r="K916" t="e">
        <f>NA()</f>
        <v>#N/A</v>
      </c>
      <c r="L916" t="e">
        <f>NA()</f>
        <v>#N/A</v>
      </c>
      <c r="M916" t="e">
        <f>NA()</f>
        <v>#N/A</v>
      </c>
      <c r="N916" t="e">
        <f>NA()</f>
        <v>#N/A</v>
      </c>
      <c r="O916" t="e">
        <f>NA()</f>
        <v>#N/A</v>
      </c>
      <c r="P916" t="e">
        <f>NA()</f>
        <v>#N/A</v>
      </c>
      <c r="Q916" t="e">
        <f>NA()</f>
        <v>#N/A</v>
      </c>
      <c r="R916" t="e">
        <f>NA()</f>
        <v>#N/A</v>
      </c>
      <c r="S916" t="e">
        <f>NA()</f>
        <v>#N/A</v>
      </c>
      <c r="T916" t="e">
        <f>NA()</f>
        <v>#N/A</v>
      </c>
      <c r="U916" t="e">
        <f>NA()</f>
        <v>#N/A</v>
      </c>
      <c r="V916">
        <v>0.49625936150550842</v>
      </c>
      <c r="W916" t="e">
        <f>NA()</f>
        <v>#N/A</v>
      </c>
      <c r="X916" t="e">
        <f>NA()</f>
        <v>#N/A</v>
      </c>
      <c r="Y916" t="e">
        <f>NA()</f>
        <v>#N/A</v>
      </c>
      <c r="Z916" t="e">
        <f>NA()</f>
        <v>#N/A</v>
      </c>
      <c r="AA916" t="e">
        <f>NA()</f>
        <v>#N/A</v>
      </c>
      <c r="AB916" t="e">
        <f>NA()</f>
        <v>#N/A</v>
      </c>
      <c r="AC916" t="e">
        <f>NA()</f>
        <v>#N/A</v>
      </c>
      <c r="AD916" t="e">
        <f>NA()</f>
        <v>#N/A</v>
      </c>
      <c r="AE916" t="e">
        <f>NA()</f>
        <v>#N/A</v>
      </c>
      <c r="AF916" t="e">
        <f>NA()</f>
        <v>#N/A</v>
      </c>
      <c r="AG916" t="e">
        <f>NA()</f>
        <v>#N/A</v>
      </c>
      <c r="AH916" t="e">
        <f>NA()</f>
        <v>#N/A</v>
      </c>
      <c r="AI916" t="e">
        <f>NA()</f>
        <v>#N/A</v>
      </c>
      <c r="AJ916" t="e">
        <f>NA()</f>
        <v>#N/A</v>
      </c>
      <c r="AK916" t="e">
        <f>NA()</f>
        <v>#N/A</v>
      </c>
      <c r="AL916" t="e">
        <f>NA()</f>
        <v>#N/A</v>
      </c>
      <c r="AM916" t="e">
        <f>NA()</f>
        <v>#N/A</v>
      </c>
    </row>
    <row r="917" spans="1:39">
      <c r="A917">
        <v>21</v>
      </c>
      <c r="B917">
        <v>1985</v>
      </c>
      <c r="C917" t="e">
        <f>NA()</f>
        <v>#N/A</v>
      </c>
      <c r="D917" t="e">
        <f>NA()</f>
        <v>#N/A</v>
      </c>
      <c r="E917" t="e">
        <f>NA()</f>
        <v>#N/A</v>
      </c>
      <c r="F917" t="e">
        <f>NA()</f>
        <v>#N/A</v>
      </c>
      <c r="G917" t="e">
        <f>NA()</f>
        <v>#N/A</v>
      </c>
      <c r="H917" t="e">
        <f>NA()</f>
        <v>#N/A</v>
      </c>
      <c r="I917" t="e">
        <f>NA()</f>
        <v>#N/A</v>
      </c>
      <c r="J917" t="e">
        <f>NA()</f>
        <v>#N/A</v>
      </c>
      <c r="K917" t="e">
        <f>NA()</f>
        <v>#N/A</v>
      </c>
      <c r="L917" t="e">
        <f>NA()</f>
        <v>#N/A</v>
      </c>
      <c r="M917" t="e">
        <f>NA()</f>
        <v>#N/A</v>
      </c>
      <c r="N917" t="e">
        <f>NA()</f>
        <v>#N/A</v>
      </c>
      <c r="O917" t="e">
        <f>NA()</f>
        <v>#N/A</v>
      </c>
      <c r="P917" t="e">
        <f>NA()</f>
        <v>#N/A</v>
      </c>
      <c r="Q917" t="e">
        <f>NA()</f>
        <v>#N/A</v>
      </c>
      <c r="R917" t="e">
        <f>NA()</f>
        <v>#N/A</v>
      </c>
      <c r="S917" t="e">
        <f>NA()</f>
        <v>#N/A</v>
      </c>
      <c r="T917" t="e">
        <f>NA()</f>
        <v>#N/A</v>
      </c>
      <c r="U917" t="e">
        <f>NA()</f>
        <v>#N/A</v>
      </c>
      <c r="V917">
        <v>0.49625936150550842</v>
      </c>
      <c r="W917" t="e">
        <f>NA()</f>
        <v>#N/A</v>
      </c>
      <c r="X917" t="e">
        <f>NA()</f>
        <v>#N/A</v>
      </c>
      <c r="Y917" t="e">
        <f>NA()</f>
        <v>#N/A</v>
      </c>
      <c r="Z917" t="e">
        <f>NA()</f>
        <v>#N/A</v>
      </c>
      <c r="AA917" t="e">
        <f>NA()</f>
        <v>#N/A</v>
      </c>
      <c r="AB917" t="e">
        <f>NA()</f>
        <v>#N/A</v>
      </c>
      <c r="AC917" t="e">
        <f>NA()</f>
        <v>#N/A</v>
      </c>
      <c r="AD917" t="e">
        <f>NA()</f>
        <v>#N/A</v>
      </c>
      <c r="AE917" t="e">
        <f>NA()</f>
        <v>#N/A</v>
      </c>
      <c r="AF917" t="e">
        <f>NA()</f>
        <v>#N/A</v>
      </c>
      <c r="AG917" t="e">
        <f>NA()</f>
        <v>#N/A</v>
      </c>
      <c r="AH917" t="e">
        <f>NA()</f>
        <v>#N/A</v>
      </c>
      <c r="AI917" t="e">
        <f>NA()</f>
        <v>#N/A</v>
      </c>
      <c r="AJ917" t="e">
        <f>NA()</f>
        <v>#N/A</v>
      </c>
      <c r="AK917" t="e">
        <f>NA()</f>
        <v>#N/A</v>
      </c>
      <c r="AL917" t="e">
        <f>NA()</f>
        <v>#N/A</v>
      </c>
      <c r="AM917" t="e">
        <f>NA()</f>
        <v>#N/A</v>
      </c>
    </row>
    <row r="918" spans="1:39">
      <c r="A918">
        <v>21</v>
      </c>
      <c r="B918">
        <v>1986</v>
      </c>
      <c r="C918" t="e">
        <f>NA()</f>
        <v>#N/A</v>
      </c>
      <c r="D918" t="e">
        <f>NA()</f>
        <v>#N/A</v>
      </c>
      <c r="E918" t="e">
        <f>NA()</f>
        <v>#N/A</v>
      </c>
      <c r="F918" t="e">
        <f>NA()</f>
        <v>#N/A</v>
      </c>
      <c r="G918" t="e">
        <f>NA()</f>
        <v>#N/A</v>
      </c>
      <c r="H918" t="e">
        <f>NA()</f>
        <v>#N/A</v>
      </c>
      <c r="I918" t="e">
        <f>NA()</f>
        <v>#N/A</v>
      </c>
      <c r="J918" t="e">
        <f>NA()</f>
        <v>#N/A</v>
      </c>
      <c r="K918" t="e">
        <f>NA()</f>
        <v>#N/A</v>
      </c>
      <c r="L918" t="e">
        <f>NA()</f>
        <v>#N/A</v>
      </c>
      <c r="M918" t="e">
        <f>NA()</f>
        <v>#N/A</v>
      </c>
      <c r="N918" t="e">
        <f>NA()</f>
        <v>#N/A</v>
      </c>
      <c r="O918" t="e">
        <f>NA()</f>
        <v>#N/A</v>
      </c>
      <c r="P918" t="e">
        <f>NA()</f>
        <v>#N/A</v>
      </c>
      <c r="Q918" t="e">
        <f>NA()</f>
        <v>#N/A</v>
      </c>
      <c r="R918" t="e">
        <f>NA()</f>
        <v>#N/A</v>
      </c>
      <c r="S918" t="e">
        <f>NA()</f>
        <v>#N/A</v>
      </c>
      <c r="T918" t="e">
        <f>NA()</f>
        <v>#N/A</v>
      </c>
      <c r="U918" t="e">
        <f>NA()</f>
        <v>#N/A</v>
      </c>
      <c r="V918">
        <v>0.49625936150550842</v>
      </c>
      <c r="W918" t="e">
        <f>NA()</f>
        <v>#N/A</v>
      </c>
      <c r="X918" t="e">
        <f>NA()</f>
        <v>#N/A</v>
      </c>
      <c r="Y918" t="e">
        <f>NA()</f>
        <v>#N/A</v>
      </c>
      <c r="Z918" t="e">
        <f>NA()</f>
        <v>#N/A</v>
      </c>
      <c r="AA918" t="e">
        <f>NA()</f>
        <v>#N/A</v>
      </c>
      <c r="AB918" t="e">
        <f>NA()</f>
        <v>#N/A</v>
      </c>
      <c r="AC918" t="e">
        <f>NA()</f>
        <v>#N/A</v>
      </c>
      <c r="AD918" t="e">
        <f>NA()</f>
        <v>#N/A</v>
      </c>
      <c r="AE918" t="e">
        <f>NA()</f>
        <v>#N/A</v>
      </c>
      <c r="AF918" t="e">
        <f>NA()</f>
        <v>#N/A</v>
      </c>
      <c r="AG918" t="e">
        <f>NA()</f>
        <v>#N/A</v>
      </c>
      <c r="AH918" t="e">
        <f>NA()</f>
        <v>#N/A</v>
      </c>
      <c r="AI918" t="e">
        <f>NA()</f>
        <v>#N/A</v>
      </c>
      <c r="AJ918" t="e">
        <f>NA()</f>
        <v>#N/A</v>
      </c>
      <c r="AK918" t="e">
        <f>NA()</f>
        <v>#N/A</v>
      </c>
      <c r="AL918" t="e">
        <f>NA()</f>
        <v>#N/A</v>
      </c>
      <c r="AM918" t="e">
        <f>NA()</f>
        <v>#N/A</v>
      </c>
    </row>
    <row r="919" spans="1:39">
      <c r="A919">
        <v>21</v>
      </c>
      <c r="B919">
        <v>1987</v>
      </c>
      <c r="C919" t="e">
        <f>NA()</f>
        <v>#N/A</v>
      </c>
      <c r="D919" t="e">
        <f>NA()</f>
        <v>#N/A</v>
      </c>
      <c r="E919" t="e">
        <f>NA()</f>
        <v>#N/A</v>
      </c>
      <c r="F919" t="e">
        <f>NA()</f>
        <v>#N/A</v>
      </c>
      <c r="G919" t="e">
        <f>NA()</f>
        <v>#N/A</v>
      </c>
      <c r="H919" t="e">
        <f>NA()</f>
        <v>#N/A</v>
      </c>
      <c r="I919" t="e">
        <f>NA()</f>
        <v>#N/A</v>
      </c>
      <c r="J919" t="e">
        <f>NA()</f>
        <v>#N/A</v>
      </c>
      <c r="K919" t="e">
        <f>NA()</f>
        <v>#N/A</v>
      </c>
      <c r="L919" t="e">
        <f>NA()</f>
        <v>#N/A</v>
      </c>
      <c r="M919" t="e">
        <f>NA()</f>
        <v>#N/A</v>
      </c>
      <c r="N919" t="e">
        <f>NA()</f>
        <v>#N/A</v>
      </c>
      <c r="O919" t="e">
        <f>NA()</f>
        <v>#N/A</v>
      </c>
      <c r="P919" t="e">
        <f>NA()</f>
        <v>#N/A</v>
      </c>
      <c r="Q919" t="e">
        <f>NA()</f>
        <v>#N/A</v>
      </c>
      <c r="R919" t="e">
        <f>NA()</f>
        <v>#N/A</v>
      </c>
      <c r="S919" t="e">
        <f>NA()</f>
        <v>#N/A</v>
      </c>
      <c r="T919" t="e">
        <f>NA()</f>
        <v>#N/A</v>
      </c>
      <c r="U919" t="e">
        <f>NA()</f>
        <v>#N/A</v>
      </c>
      <c r="V919">
        <v>0.49625936150550842</v>
      </c>
      <c r="W919" t="e">
        <f>NA()</f>
        <v>#N/A</v>
      </c>
      <c r="X919" t="e">
        <f>NA()</f>
        <v>#N/A</v>
      </c>
      <c r="Y919" t="e">
        <f>NA()</f>
        <v>#N/A</v>
      </c>
      <c r="Z919" t="e">
        <f>NA()</f>
        <v>#N/A</v>
      </c>
      <c r="AA919" t="e">
        <f>NA()</f>
        <v>#N/A</v>
      </c>
      <c r="AB919" t="e">
        <f>NA()</f>
        <v>#N/A</v>
      </c>
      <c r="AC919" t="e">
        <f>NA()</f>
        <v>#N/A</v>
      </c>
      <c r="AD919" t="e">
        <f>NA()</f>
        <v>#N/A</v>
      </c>
      <c r="AE919" t="e">
        <f>NA()</f>
        <v>#N/A</v>
      </c>
      <c r="AF919" t="e">
        <f>NA()</f>
        <v>#N/A</v>
      </c>
      <c r="AG919" t="e">
        <f>NA()</f>
        <v>#N/A</v>
      </c>
      <c r="AH919" t="e">
        <f>NA()</f>
        <v>#N/A</v>
      </c>
      <c r="AI919" t="e">
        <f>NA()</f>
        <v>#N/A</v>
      </c>
      <c r="AJ919" t="e">
        <f>NA()</f>
        <v>#N/A</v>
      </c>
      <c r="AK919" t="e">
        <f>NA()</f>
        <v>#N/A</v>
      </c>
      <c r="AL919" t="e">
        <f>NA()</f>
        <v>#N/A</v>
      </c>
      <c r="AM919" t="e">
        <f>NA()</f>
        <v>#N/A</v>
      </c>
    </row>
    <row r="920" spans="1:39">
      <c r="A920">
        <v>21</v>
      </c>
      <c r="B920">
        <v>1988</v>
      </c>
      <c r="C920" t="e">
        <f>NA()</f>
        <v>#N/A</v>
      </c>
      <c r="D920" t="e">
        <f>NA()</f>
        <v>#N/A</v>
      </c>
      <c r="E920" t="e">
        <f>NA()</f>
        <v>#N/A</v>
      </c>
      <c r="F920" t="e">
        <f>NA()</f>
        <v>#N/A</v>
      </c>
      <c r="G920" t="e">
        <f>NA()</f>
        <v>#N/A</v>
      </c>
      <c r="H920" t="e">
        <f>NA()</f>
        <v>#N/A</v>
      </c>
      <c r="I920" t="e">
        <f>NA()</f>
        <v>#N/A</v>
      </c>
      <c r="J920" t="e">
        <f>NA()</f>
        <v>#N/A</v>
      </c>
      <c r="K920" t="e">
        <f>NA()</f>
        <v>#N/A</v>
      </c>
      <c r="L920" t="e">
        <f>NA()</f>
        <v>#N/A</v>
      </c>
      <c r="M920" t="e">
        <f>NA()</f>
        <v>#N/A</v>
      </c>
      <c r="N920" t="e">
        <f>NA()</f>
        <v>#N/A</v>
      </c>
      <c r="O920" t="e">
        <f>NA()</f>
        <v>#N/A</v>
      </c>
      <c r="P920" t="e">
        <f>NA()</f>
        <v>#N/A</v>
      </c>
      <c r="Q920" t="e">
        <f>NA()</f>
        <v>#N/A</v>
      </c>
      <c r="R920" t="e">
        <f>NA()</f>
        <v>#N/A</v>
      </c>
      <c r="S920" t="e">
        <f>NA()</f>
        <v>#N/A</v>
      </c>
      <c r="T920" t="e">
        <f>NA()</f>
        <v>#N/A</v>
      </c>
      <c r="U920" t="e">
        <f>NA()</f>
        <v>#N/A</v>
      </c>
      <c r="V920">
        <v>0.49625936150550842</v>
      </c>
      <c r="W920" t="e">
        <f>NA()</f>
        <v>#N/A</v>
      </c>
      <c r="X920" t="e">
        <f>NA()</f>
        <v>#N/A</v>
      </c>
      <c r="Y920" t="e">
        <f>NA()</f>
        <v>#N/A</v>
      </c>
      <c r="Z920" t="e">
        <f>NA()</f>
        <v>#N/A</v>
      </c>
      <c r="AA920" t="e">
        <f>NA()</f>
        <v>#N/A</v>
      </c>
      <c r="AB920" t="e">
        <f>NA()</f>
        <v>#N/A</v>
      </c>
      <c r="AC920" t="e">
        <f>NA()</f>
        <v>#N/A</v>
      </c>
      <c r="AD920" t="e">
        <f>NA()</f>
        <v>#N/A</v>
      </c>
      <c r="AE920" t="e">
        <f>NA()</f>
        <v>#N/A</v>
      </c>
      <c r="AF920" t="e">
        <f>NA()</f>
        <v>#N/A</v>
      </c>
      <c r="AG920" t="e">
        <f>NA()</f>
        <v>#N/A</v>
      </c>
      <c r="AH920" t="e">
        <f>NA()</f>
        <v>#N/A</v>
      </c>
      <c r="AI920" t="e">
        <f>NA()</f>
        <v>#N/A</v>
      </c>
      <c r="AJ920" t="e">
        <f>NA()</f>
        <v>#N/A</v>
      </c>
      <c r="AK920" t="e">
        <f>NA()</f>
        <v>#N/A</v>
      </c>
      <c r="AL920" t="e">
        <f>NA()</f>
        <v>#N/A</v>
      </c>
      <c r="AM920" t="e">
        <f>NA()</f>
        <v>#N/A</v>
      </c>
    </row>
    <row r="921" spans="1:39">
      <c r="A921">
        <v>21</v>
      </c>
      <c r="B921">
        <v>1989</v>
      </c>
      <c r="C921" t="e">
        <f>NA()</f>
        <v>#N/A</v>
      </c>
      <c r="D921" t="e">
        <f>NA()</f>
        <v>#N/A</v>
      </c>
      <c r="E921" t="e">
        <f>NA()</f>
        <v>#N/A</v>
      </c>
      <c r="F921" t="e">
        <f>NA()</f>
        <v>#N/A</v>
      </c>
      <c r="G921" t="e">
        <f>NA()</f>
        <v>#N/A</v>
      </c>
      <c r="H921" t="e">
        <f>NA()</f>
        <v>#N/A</v>
      </c>
      <c r="I921" t="e">
        <f>NA()</f>
        <v>#N/A</v>
      </c>
      <c r="J921" t="e">
        <f>NA()</f>
        <v>#N/A</v>
      </c>
      <c r="K921" t="e">
        <f>NA()</f>
        <v>#N/A</v>
      </c>
      <c r="L921" t="e">
        <f>NA()</f>
        <v>#N/A</v>
      </c>
      <c r="M921" t="e">
        <f>NA()</f>
        <v>#N/A</v>
      </c>
      <c r="N921" t="e">
        <f>NA()</f>
        <v>#N/A</v>
      </c>
      <c r="O921" t="e">
        <f>NA()</f>
        <v>#N/A</v>
      </c>
      <c r="P921" t="e">
        <f>NA()</f>
        <v>#N/A</v>
      </c>
      <c r="Q921" t="e">
        <f>NA()</f>
        <v>#N/A</v>
      </c>
      <c r="R921" t="e">
        <f>NA()</f>
        <v>#N/A</v>
      </c>
      <c r="S921" t="e">
        <f>NA()</f>
        <v>#N/A</v>
      </c>
      <c r="T921" t="e">
        <f>NA()</f>
        <v>#N/A</v>
      </c>
      <c r="U921" t="e">
        <f>NA()</f>
        <v>#N/A</v>
      </c>
      <c r="V921">
        <v>0.49625936150550842</v>
      </c>
      <c r="W921" t="e">
        <f>NA()</f>
        <v>#N/A</v>
      </c>
      <c r="X921" t="e">
        <f>NA()</f>
        <v>#N/A</v>
      </c>
      <c r="Y921" t="e">
        <f>NA()</f>
        <v>#N/A</v>
      </c>
      <c r="Z921" t="e">
        <f>NA()</f>
        <v>#N/A</v>
      </c>
      <c r="AA921" t="e">
        <f>NA()</f>
        <v>#N/A</v>
      </c>
      <c r="AB921" t="e">
        <f>NA()</f>
        <v>#N/A</v>
      </c>
      <c r="AC921" t="e">
        <f>NA()</f>
        <v>#N/A</v>
      </c>
      <c r="AD921" t="e">
        <f>NA()</f>
        <v>#N/A</v>
      </c>
      <c r="AE921" t="e">
        <f>NA()</f>
        <v>#N/A</v>
      </c>
      <c r="AF921" t="e">
        <f>NA()</f>
        <v>#N/A</v>
      </c>
      <c r="AG921" t="e">
        <f>NA()</f>
        <v>#N/A</v>
      </c>
      <c r="AH921" t="e">
        <f>NA()</f>
        <v>#N/A</v>
      </c>
      <c r="AI921" t="e">
        <f>NA()</f>
        <v>#N/A</v>
      </c>
      <c r="AJ921" t="e">
        <f>NA()</f>
        <v>#N/A</v>
      </c>
      <c r="AK921" t="e">
        <f>NA()</f>
        <v>#N/A</v>
      </c>
      <c r="AL921" t="e">
        <f>NA()</f>
        <v>#N/A</v>
      </c>
      <c r="AM921" t="e">
        <f>NA()</f>
        <v>#N/A</v>
      </c>
    </row>
    <row r="922" spans="1:39">
      <c r="A922">
        <v>21</v>
      </c>
      <c r="B922">
        <v>1990</v>
      </c>
      <c r="C922">
        <v>136331.171875</v>
      </c>
      <c r="D922">
        <v>133085.59375</v>
      </c>
      <c r="E922">
        <v>10.231983</v>
      </c>
      <c r="F922">
        <v>5.1666450500488281</v>
      </c>
      <c r="G922" t="e">
        <f>NA()</f>
        <v>#N/A</v>
      </c>
      <c r="H922" t="e">
        <f>NA()</f>
        <v>#N/A</v>
      </c>
      <c r="I922">
        <v>99297.2890625</v>
      </c>
      <c r="J922">
        <v>125855.875</v>
      </c>
      <c r="K922">
        <v>128831.1875</v>
      </c>
      <c r="L922">
        <v>127917.59375</v>
      </c>
      <c r="M922">
        <v>367171.125</v>
      </c>
      <c r="N922" t="e">
        <f>NA()</f>
        <v>#N/A</v>
      </c>
      <c r="O922" t="e">
        <f>NA()</f>
        <v>#N/A</v>
      </c>
      <c r="P922">
        <v>89382.8359375</v>
      </c>
      <c r="Q922">
        <v>65608.4921875</v>
      </c>
      <c r="R922">
        <v>74430.2578125</v>
      </c>
      <c r="S922">
        <v>140376.140625</v>
      </c>
      <c r="T922" t="e">
        <f>NA()</f>
        <v>#N/A</v>
      </c>
      <c r="U922" t="e">
        <f>NA()</f>
        <v>#N/A</v>
      </c>
      <c r="V922">
        <v>0.49625936150550842</v>
      </c>
      <c r="W922">
        <v>3.9576921612024307E-2</v>
      </c>
      <c r="X922">
        <v>2.2939802685502817E-4</v>
      </c>
      <c r="Y922">
        <v>0.13521461188793182</v>
      </c>
      <c r="Z922">
        <v>0.14651335775852203</v>
      </c>
      <c r="AA922">
        <v>0.1475597620010376</v>
      </c>
      <c r="AB922">
        <v>0.36119952797889709</v>
      </c>
      <c r="AC922">
        <v>0.20762258768081665</v>
      </c>
      <c r="AD922">
        <v>0.41506031155586243</v>
      </c>
      <c r="AE922">
        <v>4.2100135236978531E-2</v>
      </c>
      <c r="AF922">
        <v>-5.1227625459432602E-2</v>
      </c>
      <c r="AG922">
        <v>2.5245046243071556E-2</v>
      </c>
      <c r="AH922">
        <v>0.1934134774969227</v>
      </c>
      <c r="AI922">
        <v>0.18875708830337071</v>
      </c>
      <c r="AJ922">
        <v>8.4568001151681602E-2</v>
      </c>
      <c r="AK922">
        <v>0.26377981901168823</v>
      </c>
      <c r="AL922">
        <v>0.22297486662864685</v>
      </c>
      <c r="AM922">
        <v>0.13366048038005829</v>
      </c>
    </row>
    <row r="923" spans="1:39">
      <c r="A923">
        <v>21</v>
      </c>
      <c r="B923">
        <v>1991</v>
      </c>
      <c r="C923">
        <v>135062.71875</v>
      </c>
      <c r="D923">
        <v>131289.96875</v>
      </c>
      <c r="E923">
        <v>10.241137</v>
      </c>
      <c r="F923">
        <v>5.0394353866577148</v>
      </c>
      <c r="G923" t="e">
        <f>NA()</f>
        <v>#N/A</v>
      </c>
      <c r="H923" t="e">
        <f>NA()</f>
        <v>#N/A</v>
      </c>
      <c r="I923">
        <v>92223.5234375</v>
      </c>
      <c r="J923">
        <v>123096.4921875</v>
      </c>
      <c r="K923">
        <v>127487.5703125</v>
      </c>
      <c r="L923">
        <v>126007.2578125</v>
      </c>
      <c r="M923">
        <v>380573.65625</v>
      </c>
      <c r="N923" t="e">
        <f>NA()</f>
        <v>#N/A</v>
      </c>
      <c r="O923" t="e">
        <f>NA()</f>
        <v>#N/A</v>
      </c>
      <c r="P923">
        <v>88144.28125</v>
      </c>
      <c r="Q923">
        <v>61308.9296875</v>
      </c>
      <c r="R923">
        <v>73771.109375</v>
      </c>
      <c r="S923">
        <v>146768.03125</v>
      </c>
      <c r="T923" t="e">
        <f>NA()</f>
        <v>#N/A</v>
      </c>
      <c r="U923" t="e">
        <f>NA()</f>
        <v>#N/A</v>
      </c>
      <c r="V923">
        <v>0.45316454768180847</v>
      </c>
      <c r="W923">
        <v>3.9576403796672821E-2</v>
      </c>
      <c r="X923">
        <v>4.5286606630448546E-4</v>
      </c>
      <c r="Y923">
        <v>0.14078806340694427</v>
      </c>
      <c r="Z923">
        <v>0.15086223185062408</v>
      </c>
      <c r="AA923">
        <v>0.15263453125953674</v>
      </c>
      <c r="AB923">
        <v>0.34176835417747498</v>
      </c>
      <c r="AC923">
        <v>0.24500943720340729</v>
      </c>
      <c r="AD923">
        <v>0.39012220501899719</v>
      </c>
      <c r="AE923">
        <v>3.6253631114959717E-2</v>
      </c>
      <c r="AF923">
        <v>-4.6497225761413574E-2</v>
      </c>
      <c r="AG923">
        <v>3.3343605697154999E-2</v>
      </c>
      <c r="AH923">
        <v>0.20663688444211148</v>
      </c>
      <c r="AI923">
        <v>0.18095574546309773</v>
      </c>
      <c r="AJ923">
        <v>8.3100895412832498E-2</v>
      </c>
      <c r="AK923">
        <v>0.25408565998077393</v>
      </c>
      <c r="AL923">
        <v>0.194499671459198</v>
      </c>
      <c r="AM923">
        <v>0.1335013210773468</v>
      </c>
    </row>
    <row r="924" spans="1:39">
      <c r="A924">
        <v>21</v>
      </c>
      <c r="B924">
        <v>1992</v>
      </c>
      <c r="C924">
        <v>113832.3984375</v>
      </c>
      <c r="D924">
        <v>112235.28125</v>
      </c>
      <c r="E924">
        <v>10.234862999999999</v>
      </c>
      <c r="F924">
        <v>4.8942208290100098</v>
      </c>
      <c r="G924" t="e">
        <f>NA()</f>
        <v>#N/A</v>
      </c>
      <c r="H924" t="e">
        <f>NA()</f>
        <v>#N/A</v>
      </c>
      <c r="I924">
        <v>80120.203125</v>
      </c>
      <c r="J924">
        <v>106175.84375</v>
      </c>
      <c r="K924">
        <v>107737.421875</v>
      </c>
      <c r="L924">
        <v>108443.296875</v>
      </c>
      <c r="M924">
        <v>387606.1875</v>
      </c>
      <c r="N924" t="e">
        <f>NA()</f>
        <v>#N/A</v>
      </c>
      <c r="O924" t="e">
        <f>NA()</f>
        <v>#N/A</v>
      </c>
      <c r="P924">
        <v>79643.5703125</v>
      </c>
      <c r="Q924">
        <v>55363.47265625</v>
      </c>
      <c r="R924">
        <v>65073.97265625</v>
      </c>
      <c r="S924">
        <v>151004.671875</v>
      </c>
      <c r="T924" t="e">
        <f>NA()</f>
        <v>#N/A</v>
      </c>
      <c r="U924" t="e">
        <f>NA()</f>
        <v>#N/A</v>
      </c>
      <c r="V924">
        <v>0.48335450887680054</v>
      </c>
      <c r="W924">
        <v>3.9187099784612656E-2</v>
      </c>
      <c r="X924">
        <v>5.201270451476345E-3</v>
      </c>
      <c r="Y924">
        <v>0.14810660481452942</v>
      </c>
      <c r="Z924">
        <v>0.16497986018657684</v>
      </c>
      <c r="AA924">
        <v>0.16390597820281982</v>
      </c>
      <c r="AB924">
        <v>0.37401759624481201</v>
      </c>
      <c r="AC924">
        <v>0.24026972055435181</v>
      </c>
      <c r="AD924">
        <v>0.36480355262756348</v>
      </c>
      <c r="AE924">
        <v>3.6812301725149155E-2</v>
      </c>
      <c r="AF924">
        <v>-3.5884413868188858E-2</v>
      </c>
      <c r="AG924">
        <v>1.9981244578957558E-2</v>
      </c>
      <c r="AH924">
        <v>0.22387920157238245</v>
      </c>
      <c r="AI924">
        <v>0.21686447079852317</v>
      </c>
      <c r="AJ924">
        <v>7.0420186557609649E-2</v>
      </c>
      <c r="AK924">
        <v>0.43226155638694763</v>
      </c>
      <c r="AL924">
        <v>0.46850097179412842</v>
      </c>
      <c r="AM924">
        <v>0.1744978278875351</v>
      </c>
    </row>
    <row r="925" spans="1:39">
      <c r="A925">
        <v>21</v>
      </c>
      <c r="B925">
        <v>1993</v>
      </c>
      <c r="C925">
        <v>89690.8671875</v>
      </c>
      <c r="D925">
        <v>119480.9921875</v>
      </c>
      <c r="E925">
        <v>10.216281</v>
      </c>
      <c r="F925">
        <v>4.8117842674255371</v>
      </c>
      <c r="G925" t="e">
        <f>NA()</f>
        <v>#N/A</v>
      </c>
      <c r="H925" t="e">
        <f>NA()</f>
        <v>#N/A</v>
      </c>
      <c r="I925">
        <v>73462.515625</v>
      </c>
      <c r="J925">
        <v>98039.4296875</v>
      </c>
      <c r="K925">
        <v>84713.9921875</v>
      </c>
      <c r="L925">
        <v>115056.53125</v>
      </c>
      <c r="M925">
        <v>400520.78125</v>
      </c>
      <c r="N925" t="e">
        <f>NA()</f>
        <v>#N/A</v>
      </c>
      <c r="O925" t="e">
        <f>NA()</f>
        <v>#N/A</v>
      </c>
      <c r="P925">
        <v>73621.84375</v>
      </c>
      <c r="Q925">
        <v>51806.703125</v>
      </c>
      <c r="R925">
        <v>60930.1875</v>
      </c>
      <c r="S925">
        <v>154382.21875</v>
      </c>
      <c r="T925" t="e">
        <f>NA()</f>
        <v>#N/A</v>
      </c>
      <c r="U925" t="e">
        <f>NA()</f>
        <v>#N/A</v>
      </c>
      <c r="V925">
        <v>0.61620640754699707</v>
      </c>
      <c r="W925">
        <v>3.8486942648887634E-2</v>
      </c>
      <c r="X925">
        <v>5.8574636079312778E-2</v>
      </c>
      <c r="Y925">
        <v>0.1710488349199295</v>
      </c>
      <c r="Z925">
        <v>0.19856949150562286</v>
      </c>
      <c r="AA925">
        <v>0.14620304107666016</v>
      </c>
      <c r="AB925">
        <v>0.33472147583961487</v>
      </c>
      <c r="AC925">
        <v>0.21360728144645691</v>
      </c>
      <c r="AD925">
        <v>0.30376917123794556</v>
      </c>
      <c r="AE925">
        <v>0.2838636040687561</v>
      </c>
      <c r="AF925">
        <v>-0.41473525762557983</v>
      </c>
      <c r="AG925">
        <v>0.2787737250328064</v>
      </c>
      <c r="AH925">
        <v>0.24547170985115049</v>
      </c>
      <c r="AI925">
        <v>0.28083117485008291</v>
      </c>
      <c r="AJ925">
        <v>8.904269166374873E-2</v>
      </c>
      <c r="AK925">
        <v>0.47308593988418579</v>
      </c>
      <c r="AL925">
        <v>0.47752645611763</v>
      </c>
      <c r="AM925">
        <v>0.23724590241909027</v>
      </c>
    </row>
    <row r="926" spans="1:39">
      <c r="A926">
        <v>21</v>
      </c>
      <c r="B926">
        <v>1994</v>
      </c>
      <c r="C926">
        <v>79522.8828125</v>
      </c>
      <c r="D926">
        <v>77494.5625</v>
      </c>
      <c r="E926">
        <v>10.190064</v>
      </c>
      <c r="F926">
        <v>4.678708553314209</v>
      </c>
      <c r="G926" t="e">
        <f>NA()</f>
        <v>#N/A</v>
      </c>
      <c r="H926" t="e">
        <f>NA()</f>
        <v>#N/A</v>
      </c>
      <c r="I926">
        <v>67544.4140625</v>
      </c>
      <c r="J926">
        <v>84316.6484375</v>
      </c>
      <c r="K926">
        <v>74725.828125</v>
      </c>
      <c r="L926">
        <v>74816.78125</v>
      </c>
      <c r="M926">
        <v>410734.71875</v>
      </c>
      <c r="N926" t="e">
        <f>NA()</f>
        <v>#N/A</v>
      </c>
      <c r="O926" t="e">
        <f>NA()</f>
        <v>#N/A</v>
      </c>
      <c r="P926">
        <v>65020.22265625</v>
      </c>
      <c r="Q926">
        <v>45983.8125</v>
      </c>
      <c r="R926">
        <v>50231.45703125</v>
      </c>
      <c r="S926">
        <v>156467.3125</v>
      </c>
      <c r="T926" t="e">
        <f>NA()</f>
        <v>#N/A</v>
      </c>
      <c r="U926" t="e">
        <f>NA()</f>
        <v>#N/A</v>
      </c>
      <c r="V926">
        <v>0.53926962614059448</v>
      </c>
      <c r="W926">
        <v>3.8066491484642029E-2</v>
      </c>
      <c r="X926">
        <v>1.1727255733814586</v>
      </c>
      <c r="Y926">
        <v>0.17947620153427124</v>
      </c>
      <c r="Z926">
        <v>0.20304247736930847</v>
      </c>
      <c r="AA926">
        <v>0.20279565453529358</v>
      </c>
      <c r="AB926">
        <v>0.44282081723213196</v>
      </c>
      <c r="AC926">
        <v>0.22417743504047394</v>
      </c>
      <c r="AD926">
        <v>0.45997682213783264</v>
      </c>
      <c r="AE926">
        <v>6.4581148326396942E-2</v>
      </c>
      <c r="AF926">
        <v>-6.4790837466716766E-2</v>
      </c>
      <c r="AG926">
        <v>-0.12676537036895752</v>
      </c>
      <c r="AH926">
        <v>0.27197197488347935</v>
      </c>
      <c r="AI926">
        <v>0.29794763108639571</v>
      </c>
      <c r="AJ926">
        <v>9.0430285212637199E-2</v>
      </c>
      <c r="AK926">
        <v>0.50031483173370361</v>
      </c>
      <c r="AL926">
        <v>0.50364542007446289</v>
      </c>
      <c r="AM926">
        <v>0.24027524888515472</v>
      </c>
    </row>
    <row r="927" spans="1:39">
      <c r="A927">
        <v>21</v>
      </c>
      <c r="B927">
        <v>1995</v>
      </c>
      <c r="C927">
        <v>76316.234375</v>
      </c>
      <c r="D927">
        <v>74794.4296875</v>
      </c>
      <c r="E927">
        <v>10.159730999999999</v>
      </c>
      <c r="F927">
        <v>4.390225887298584</v>
      </c>
      <c r="G927" t="e">
        <f>NA()</f>
        <v>#N/A</v>
      </c>
      <c r="H927" t="e">
        <f>NA()</f>
        <v>#N/A</v>
      </c>
      <c r="I927">
        <v>62663.27734375</v>
      </c>
      <c r="J927">
        <v>74297.21875</v>
      </c>
      <c r="K927">
        <v>71173.953125</v>
      </c>
      <c r="L927">
        <v>71611.359375</v>
      </c>
      <c r="M927">
        <v>416815.84375</v>
      </c>
      <c r="N927" t="e">
        <f>NA()</f>
        <v>#N/A</v>
      </c>
      <c r="O927" t="e">
        <f>NA()</f>
        <v>#N/A</v>
      </c>
      <c r="P927">
        <v>58227.03125</v>
      </c>
      <c r="Q927">
        <v>41617.51953125</v>
      </c>
      <c r="R927">
        <v>42695.88671875</v>
      </c>
      <c r="S927">
        <v>156192.34375</v>
      </c>
      <c r="T927" t="e">
        <f>NA()</f>
        <v>#N/A</v>
      </c>
      <c r="U927" t="e">
        <f>NA()</f>
        <v>#N/A</v>
      </c>
      <c r="V927">
        <v>0.53326022624969482</v>
      </c>
      <c r="W927">
        <v>3.7349600344896317E-2</v>
      </c>
      <c r="X927">
        <v>8.7618719544900152</v>
      </c>
      <c r="Y927">
        <v>0.17609147727489471</v>
      </c>
      <c r="Z927">
        <v>0.19467490911483765</v>
      </c>
      <c r="AA927">
        <v>0.19348584115505219</v>
      </c>
      <c r="AB927">
        <v>0.41185128688812256</v>
      </c>
      <c r="AC927">
        <v>0.16245944797992706</v>
      </c>
      <c r="AD927">
        <v>0.46319529414176941</v>
      </c>
      <c r="AE927">
        <v>4.5361295342445374E-2</v>
      </c>
      <c r="AF927">
        <v>-5.3011592477560043E-2</v>
      </c>
      <c r="AG927">
        <v>-2.9855769127607346E-2</v>
      </c>
      <c r="AH927">
        <v>0.27759242264293366</v>
      </c>
      <c r="AI927">
        <v>0.29476988447811592</v>
      </c>
      <c r="AJ927">
        <v>8.5841637854279285E-2</v>
      </c>
      <c r="AK927">
        <v>0.56439000368118286</v>
      </c>
      <c r="AL927">
        <v>0.53413522243499756</v>
      </c>
      <c r="AM927">
        <v>0.22742140293121338</v>
      </c>
    </row>
    <row r="928" spans="1:39">
      <c r="A928">
        <v>21</v>
      </c>
      <c r="B928">
        <v>1996</v>
      </c>
      <c r="C928">
        <v>78660.265625</v>
      </c>
      <c r="D928">
        <v>78438.578125</v>
      </c>
      <c r="E928">
        <v>10.126941</v>
      </c>
      <c r="F928">
        <v>4.3459930419921875</v>
      </c>
      <c r="G928" t="e">
        <f>NA()</f>
        <v>#N/A</v>
      </c>
      <c r="H928" t="e">
        <f>NA()</f>
        <v>#N/A</v>
      </c>
      <c r="I928">
        <v>63466.73046875</v>
      </c>
      <c r="J928">
        <v>75571.2734375</v>
      </c>
      <c r="K928">
        <v>72612.375</v>
      </c>
      <c r="L928">
        <v>74280.8515625</v>
      </c>
      <c r="M928">
        <v>416311.40625</v>
      </c>
      <c r="N928" t="e">
        <f>NA()</f>
        <v>#N/A</v>
      </c>
      <c r="O928" t="e">
        <f>NA()</f>
        <v>#N/A</v>
      </c>
      <c r="P928">
        <v>59843.6875</v>
      </c>
      <c r="Q928">
        <v>43131.1640625</v>
      </c>
      <c r="R928">
        <v>44598.640625</v>
      </c>
      <c r="S928">
        <v>155874.1875</v>
      </c>
      <c r="T928" t="e">
        <f>NA()</f>
        <v>#N/A</v>
      </c>
      <c r="U928" t="e">
        <f>NA()</f>
        <v>#N/A</v>
      </c>
      <c r="V928">
        <v>0.55148577690124512</v>
      </c>
      <c r="W928">
        <v>3.6644887179136276E-2</v>
      </c>
      <c r="X928">
        <v>13.229876666666668</v>
      </c>
      <c r="Y928">
        <v>0.18404872715473175</v>
      </c>
      <c r="Z928">
        <v>0.19969671964645386</v>
      </c>
      <c r="AA928">
        <v>0.19521117210388184</v>
      </c>
      <c r="AB928">
        <v>0.4221121072769165</v>
      </c>
      <c r="AC928">
        <v>0.16295641660690308</v>
      </c>
      <c r="AD928">
        <v>0.43230363726615906</v>
      </c>
      <c r="AE928">
        <v>9.9425919353961945E-2</v>
      </c>
      <c r="AF928">
        <v>-0.12462899833917618</v>
      </c>
      <c r="AG928">
        <v>7.8309644013643265E-3</v>
      </c>
      <c r="AH928">
        <v>0.27749720288509921</v>
      </c>
      <c r="AI928">
        <v>0.2817425585526106</v>
      </c>
      <c r="AJ928">
        <v>9.2803288107928011E-2</v>
      </c>
      <c r="AK928">
        <v>0.58454036712646484</v>
      </c>
      <c r="AL928">
        <v>0.54242479801177979</v>
      </c>
      <c r="AM928">
        <v>0.20926588773727417</v>
      </c>
    </row>
    <row r="929" spans="1:39">
      <c r="A929">
        <v>21</v>
      </c>
      <c r="B929">
        <v>1997</v>
      </c>
      <c r="C929">
        <v>78401.078125</v>
      </c>
      <c r="D929">
        <v>82838.96875</v>
      </c>
      <c r="E929">
        <v>10.091180999999999</v>
      </c>
      <c r="F929">
        <v>4.3536429405212402</v>
      </c>
      <c r="G929" t="e">
        <f>NA()</f>
        <v>#N/A</v>
      </c>
      <c r="H929" t="e">
        <f>NA()</f>
        <v>#N/A</v>
      </c>
      <c r="I929">
        <v>62977.01171875</v>
      </c>
      <c r="J929">
        <v>76255.7734375</v>
      </c>
      <c r="K929">
        <v>73169.0234375</v>
      </c>
      <c r="L929">
        <v>79544.6796875</v>
      </c>
      <c r="M929">
        <v>367635.5625</v>
      </c>
      <c r="N929" t="e">
        <f>NA()</f>
        <v>#N/A</v>
      </c>
      <c r="O929" t="e">
        <f>NA()</f>
        <v>#N/A</v>
      </c>
      <c r="P929">
        <v>66678.6640625</v>
      </c>
      <c r="Q929">
        <v>47421.765625</v>
      </c>
      <c r="R929">
        <v>49666.38671875</v>
      </c>
      <c r="S929">
        <v>156864.328125</v>
      </c>
      <c r="T929" t="e">
        <f>NA()</f>
        <v>#N/A</v>
      </c>
      <c r="U929" t="e">
        <f>NA()</f>
        <v>#N/A</v>
      </c>
      <c r="V929">
        <v>0.53283822536468506</v>
      </c>
      <c r="W929">
        <v>3.6154676228761673E-2</v>
      </c>
      <c r="X929">
        <v>26.020549583333299</v>
      </c>
      <c r="Y929">
        <v>0.17322298884391785</v>
      </c>
      <c r="Z929">
        <v>0.19267317652702332</v>
      </c>
      <c r="AA929">
        <v>0.17723006010055542</v>
      </c>
      <c r="AB929">
        <v>0.41983070969581604</v>
      </c>
      <c r="AC929">
        <v>0.16693459451198578</v>
      </c>
      <c r="AD929">
        <v>0.37188801169395447</v>
      </c>
      <c r="AE929">
        <v>0.13882796466350555</v>
      </c>
      <c r="AF929">
        <v>-0.1750393807888031</v>
      </c>
      <c r="AG929">
        <v>7.7558070421218872E-2</v>
      </c>
      <c r="AH929">
        <v>0.24087589993212055</v>
      </c>
      <c r="AI929">
        <v>0.28491933761680571</v>
      </c>
      <c r="AJ929">
        <v>9.6848459874232601E-2</v>
      </c>
      <c r="AK929">
        <v>0.55485200881958008</v>
      </c>
      <c r="AL929">
        <v>0.561309814453125</v>
      </c>
      <c r="AM929">
        <v>0.22783340513706207</v>
      </c>
    </row>
    <row r="930" spans="1:39">
      <c r="A930">
        <v>21</v>
      </c>
      <c r="B930">
        <v>1998</v>
      </c>
      <c r="C930">
        <v>79229.1015625</v>
      </c>
      <c r="D930">
        <v>80749.4765625</v>
      </c>
      <c r="E930">
        <v>10.051297999999999</v>
      </c>
      <c r="F930">
        <v>4.3990597724914551</v>
      </c>
      <c r="G930" t="e">
        <f>NA()</f>
        <v>#N/A</v>
      </c>
      <c r="H930" t="e">
        <f>NA()</f>
        <v>#N/A</v>
      </c>
      <c r="I930">
        <v>64040.83203125</v>
      </c>
      <c r="J930">
        <v>77414.734375</v>
      </c>
      <c r="K930">
        <v>74135.4375</v>
      </c>
      <c r="L930">
        <v>78354.8984375</v>
      </c>
      <c r="M930">
        <v>334739.71875</v>
      </c>
      <c r="N930" t="e">
        <f>NA()</f>
        <v>#N/A</v>
      </c>
      <c r="O930" t="e">
        <f>NA()</f>
        <v>#N/A</v>
      </c>
      <c r="P930">
        <v>72309.296875</v>
      </c>
      <c r="Q930">
        <v>52974.953125</v>
      </c>
      <c r="R930">
        <v>54856.8515625</v>
      </c>
      <c r="S930">
        <v>158820.921875</v>
      </c>
      <c r="T930" t="e">
        <f>NA()</f>
        <v>#N/A</v>
      </c>
      <c r="U930" t="e">
        <f>NA()</f>
        <v>#N/A</v>
      </c>
      <c r="V930">
        <v>0.57812386751174927</v>
      </c>
      <c r="W930">
        <v>3.7404067814350128E-2</v>
      </c>
      <c r="X930">
        <v>46.127620000000007</v>
      </c>
      <c r="Y930">
        <v>0.18471547961235046</v>
      </c>
      <c r="Z930">
        <v>0.20532879233360291</v>
      </c>
      <c r="AA930">
        <v>0.19427169859409332</v>
      </c>
      <c r="AB930">
        <v>0.46582332253456116</v>
      </c>
      <c r="AC930">
        <v>0.17068369686603546</v>
      </c>
      <c r="AD930">
        <v>0.35149422287940979</v>
      </c>
      <c r="AE930">
        <v>0.16193903982639313</v>
      </c>
      <c r="AF930">
        <v>-0.20290441811084747</v>
      </c>
      <c r="AG930">
        <v>5.2964143455028534E-2</v>
      </c>
      <c r="AH930">
        <v>0.24124959085070138</v>
      </c>
      <c r="AI930">
        <v>0.30403544235081947</v>
      </c>
      <c r="AJ930">
        <v>0.10979275737682649</v>
      </c>
      <c r="AK930">
        <v>0.55716562271118164</v>
      </c>
      <c r="AL930">
        <v>0.5377393364906311</v>
      </c>
      <c r="AM930">
        <v>0.25474286079406738</v>
      </c>
    </row>
    <row r="931" spans="1:39">
      <c r="A931">
        <v>21</v>
      </c>
      <c r="B931">
        <v>1999</v>
      </c>
      <c r="C931">
        <v>78520.96875</v>
      </c>
      <c r="D931">
        <v>79225.8203125</v>
      </c>
      <c r="E931">
        <v>10.005258999999999</v>
      </c>
      <c r="F931">
        <v>4.4159841537475586</v>
      </c>
      <c r="G931" t="e">
        <f>NA()</f>
        <v>#N/A</v>
      </c>
      <c r="H931" t="e">
        <f>NA()</f>
        <v>#N/A</v>
      </c>
      <c r="I931">
        <v>64592.76171875</v>
      </c>
      <c r="J931">
        <v>75334.6953125</v>
      </c>
      <c r="K931">
        <v>73963.6328125</v>
      </c>
      <c r="L931">
        <v>77473.2109375</v>
      </c>
      <c r="M931">
        <v>308344</v>
      </c>
      <c r="N931" t="e">
        <f>NA()</f>
        <v>#N/A</v>
      </c>
      <c r="O931" t="e">
        <f>NA()</f>
        <v>#N/A</v>
      </c>
      <c r="P931">
        <v>74802.9609375</v>
      </c>
      <c r="Q931">
        <v>57399.07421875</v>
      </c>
      <c r="R931">
        <v>55843.9921875</v>
      </c>
      <c r="S931">
        <v>160141.9375</v>
      </c>
      <c r="T931" t="e">
        <f>NA()</f>
        <v>#N/A</v>
      </c>
      <c r="U931" t="e">
        <f>NA()</f>
        <v>#N/A</v>
      </c>
      <c r="V931">
        <v>0.57474023103713989</v>
      </c>
      <c r="W931">
        <v>3.7826679646968842E-2</v>
      </c>
      <c r="X931">
        <v>249.2953291666667</v>
      </c>
      <c r="Y931">
        <v>0.14685611426830292</v>
      </c>
      <c r="Z931">
        <v>0.16411402821540833</v>
      </c>
      <c r="AA931">
        <v>0.15667957067489624</v>
      </c>
      <c r="AB931">
        <v>0.49859431385993958</v>
      </c>
      <c r="AC931">
        <v>0.13865351676940918</v>
      </c>
      <c r="AD931">
        <v>0.33514887094497681</v>
      </c>
      <c r="AE931">
        <v>0.14441944658756256</v>
      </c>
      <c r="AF931">
        <v>-0.16128548979759216</v>
      </c>
      <c r="AG931">
        <v>4.4469345360994339E-2</v>
      </c>
      <c r="AH931">
        <v>0.18428219133453849</v>
      </c>
      <c r="AI931">
        <v>0.26788837956411454</v>
      </c>
      <c r="AJ931">
        <v>9.1178066197101462E-2</v>
      </c>
      <c r="AK931">
        <v>0.5281185507774353</v>
      </c>
      <c r="AL931">
        <v>0.53409892320632935</v>
      </c>
      <c r="AM931">
        <v>0.23455905914306641</v>
      </c>
    </row>
    <row r="932" spans="1:39">
      <c r="A932">
        <v>21</v>
      </c>
      <c r="B932">
        <v>2000</v>
      </c>
      <c r="C932">
        <v>79926.390625</v>
      </c>
      <c r="D932">
        <v>85847</v>
      </c>
      <c r="E932">
        <v>9.9520549999999997</v>
      </c>
      <c r="F932">
        <v>4.4077286720275879</v>
      </c>
      <c r="G932" t="e">
        <f>NA()</f>
        <v>#N/A</v>
      </c>
      <c r="H932" t="e">
        <f>NA()</f>
        <v>#N/A</v>
      </c>
      <c r="I932">
        <v>65233.80859375</v>
      </c>
      <c r="J932">
        <v>77279.6015625</v>
      </c>
      <c r="K932">
        <v>75922.21875</v>
      </c>
      <c r="L932">
        <v>84748.7890625</v>
      </c>
      <c r="M932">
        <v>287272.53125</v>
      </c>
      <c r="N932" t="e">
        <f>NA()</f>
        <v>#N/A</v>
      </c>
      <c r="O932" t="e">
        <f>NA()</f>
        <v>#N/A</v>
      </c>
      <c r="P932">
        <v>79132.2578125</v>
      </c>
      <c r="Q932">
        <v>61601.109375</v>
      </c>
      <c r="R932">
        <v>60896.421875</v>
      </c>
      <c r="S932">
        <v>161499.75</v>
      </c>
      <c r="T932" t="e">
        <f>NA()</f>
        <v>#N/A</v>
      </c>
      <c r="U932" t="e">
        <f>NA()</f>
        <v>#N/A</v>
      </c>
      <c r="V932">
        <v>0.58185595273971558</v>
      </c>
      <c r="W932">
        <v>3.8115471601486206E-2</v>
      </c>
      <c r="X932">
        <v>876.75</v>
      </c>
      <c r="Y932">
        <v>0.12199236452579498</v>
      </c>
      <c r="Z932">
        <v>0.13721665740013123</v>
      </c>
      <c r="AA932">
        <v>0.12292557954788208</v>
      </c>
      <c r="AB932">
        <v>0.47446343302726746</v>
      </c>
      <c r="AC932">
        <v>0.14213530719280243</v>
      </c>
      <c r="AD932">
        <v>0.29526805877685547</v>
      </c>
      <c r="AE932">
        <v>0.17100520431995392</v>
      </c>
      <c r="AF932">
        <v>-0.19123327732086182</v>
      </c>
      <c r="AG932">
        <v>0.10836124420166016</v>
      </c>
      <c r="AH932">
        <v>0.1474458701555916</v>
      </c>
      <c r="AI932">
        <v>0.21966356158878017</v>
      </c>
      <c r="AJ932">
        <v>8.1091368220146259E-2</v>
      </c>
      <c r="AK932">
        <v>0.50585246086120605</v>
      </c>
      <c r="AL932">
        <v>0.53349250555038452</v>
      </c>
      <c r="AM932">
        <v>0.20336437225341797</v>
      </c>
    </row>
    <row r="933" spans="1:39">
      <c r="A933">
        <v>21</v>
      </c>
      <c r="B933">
        <v>2001</v>
      </c>
      <c r="C933">
        <v>82617.9609375</v>
      </c>
      <c r="D933">
        <v>83135.65625</v>
      </c>
      <c r="E933">
        <v>9.8915349999999993</v>
      </c>
      <c r="F933">
        <v>4.374018669128418</v>
      </c>
      <c r="G933" t="e">
        <f>NA()</f>
        <v>#N/A</v>
      </c>
      <c r="H933" t="e">
        <f>NA()</f>
        <v>#N/A</v>
      </c>
      <c r="I933">
        <v>69414.1875</v>
      </c>
      <c r="J933">
        <v>81362.8671875</v>
      </c>
      <c r="K933">
        <v>79040.875</v>
      </c>
      <c r="L933">
        <v>82100.21875</v>
      </c>
      <c r="M933">
        <v>269330.46875</v>
      </c>
      <c r="N933" t="e">
        <f>NA()</f>
        <v>#N/A</v>
      </c>
      <c r="O933" t="e">
        <f>NA()</f>
        <v>#N/A</v>
      </c>
      <c r="P933">
        <v>82883.3828125</v>
      </c>
      <c r="Q933">
        <v>69806.625</v>
      </c>
      <c r="R933">
        <v>67270.828125</v>
      </c>
      <c r="S933">
        <v>162580.078125</v>
      </c>
      <c r="T933" t="e">
        <f>NA()</f>
        <v>#N/A</v>
      </c>
      <c r="U933" t="e">
        <f>NA()</f>
        <v>#N/A</v>
      </c>
      <c r="V933">
        <v>0.62086015939712524</v>
      </c>
      <c r="W933">
        <v>3.7140622735023499E-2</v>
      </c>
      <c r="X933">
        <v>1390</v>
      </c>
      <c r="Y933">
        <v>0.14092448353767395</v>
      </c>
      <c r="Z933">
        <v>0.15630926191806793</v>
      </c>
      <c r="AA933">
        <v>0.15048463642597198</v>
      </c>
      <c r="AB933">
        <v>0.55810588598251343</v>
      </c>
      <c r="AC933">
        <v>0.14553774893283844</v>
      </c>
      <c r="AD933">
        <v>0.28737530112266541</v>
      </c>
      <c r="AE933">
        <v>0.18512879312038422</v>
      </c>
      <c r="AF933">
        <v>-0.21441468596458435</v>
      </c>
      <c r="AG933">
        <v>3.8266945630311966E-2</v>
      </c>
      <c r="AH933">
        <v>0.1553744475965069</v>
      </c>
      <c r="AI933">
        <v>0.24568497792725744</v>
      </c>
      <c r="AJ933">
        <v>0.11286148004013276</v>
      </c>
      <c r="AK933">
        <v>0.49020248651504517</v>
      </c>
      <c r="AL933">
        <v>0.47072333097457886</v>
      </c>
      <c r="AM933">
        <v>0.23766741156578064</v>
      </c>
    </row>
    <row r="934" spans="1:39">
      <c r="A934">
        <v>21</v>
      </c>
      <c r="B934">
        <v>2002</v>
      </c>
      <c r="C934">
        <v>84190.1015625</v>
      </c>
      <c r="D934">
        <v>84387.1796875</v>
      </c>
      <c r="E934">
        <v>9.8258019999999995</v>
      </c>
      <c r="F934">
        <v>4.3298740386962891</v>
      </c>
      <c r="G934" t="e">
        <f>NA()</f>
        <v>#N/A</v>
      </c>
      <c r="H934" t="e">
        <f>NA()</f>
        <v>#N/A</v>
      </c>
      <c r="I934">
        <v>71049.3203125</v>
      </c>
      <c r="J934">
        <v>83061.6875</v>
      </c>
      <c r="K934">
        <v>80880.4921875</v>
      </c>
      <c r="L934">
        <v>83602.9375</v>
      </c>
      <c r="M934">
        <v>254638.5</v>
      </c>
      <c r="N934" t="e">
        <f>NA()</f>
        <v>#N/A</v>
      </c>
      <c r="O934" t="e">
        <f>NA()</f>
        <v>#N/A</v>
      </c>
      <c r="P934">
        <v>86999.828125</v>
      </c>
      <c r="Q934">
        <v>75381.703125</v>
      </c>
      <c r="R934">
        <v>71817.7109375</v>
      </c>
      <c r="S934">
        <v>164197.65625</v>
      </c>
      <c r="T934" t="e">
        <f>NA()</f>
        <v>#N/A</v>
      </c>
      <c r="U934" t="e">
        <f>NA()</f>
        <v>#N/A</v>
      </c>
      <c r="V934">
        <v>0.61415606737136841</v>
      </c>
      <c r="W934">
        <v>3.6414854228496552E-2</v>
      </c>
      <c r="X934">
        <v>1790.9166666666667</v>
      </c>
      <c r="Y934">
        <v>0.16540424525737762</v>
      </c>
      <c r="Z934">
        <v>0.18045052886009216</v>
      </c>
      <c r="AA934">
        <v>0.17457433044910431</v>
      </c>
      <c r="AB934">
        <v>0.58912104368209839</v>
      </c>
      <c r="AC934">
        <v>0.14368352293968201</v>
      </c>
      <c r="AD934">
        <v>0.26072132587432861</v>
      </c>
      <c r="AE934">
        <v>0.19305635988712311</v>
      </c>
      <c r="AF934">
        <v>-0.2330252081155777</v>
      </c>
      <c r="AG934">
        <v>4.6442966908216476E-2</v>
      </c>
      <c r="AH934">
        <v>0.17628937124948468</v>
      </c>
      <c r="AI934">
        <v>0.2694445892201065</v>
      </c>
      <c r="AJ934">
        <v>0.14080839460717903</v>
      </c>
      <c r="AK934">
        <v>0.49695619940757751</v>
      </c>
      <c r="AL934">
        <v>0.46671447157859802</v>
      </c>
      <c r="AM934">
        <v>0.2722395658493042</v>
      </c>
    </row>
    <row r="935" spans="1:39">
      <c r="A935">
        <v>21</v>
      </c>
      <c r="B935">
        <v>2003</v>
      </c>
      <c r="C935">
        <v>86421.9609375</v>
      </c>
      <c r="D935">
        <v>88231.53125</v>
      </c>
      <c r="E935">
        <v>9.7588169999999987</v>
      </c>
      <c r="F935">
        <v>4.2826476097106934</v>
      </c>
      <c r="G935" t="e">
        <f>NA()</f>
        <v>#N/A</v>
      </c>
      <c r="H935" t="e">
        <f>NA()</f>
        <v>#N/A</v>
      </c>
      <c r="I935">
        <v>71976.4453125</v>
      </c>
      <c r="J935">
        <v>86385.2734375</v>
      </c>
      <c r="K935">
        <v>83492.859375</v>
      </c>
      <c r="L935">
        <v>88007.9921875</v>
      </c>
      <c r="M935">
        <v>246179.640625</v>
      </c>
      <c r="N935" t="e">
        <f>NA()</f>
        <v>#N/A</v>
      </c>
      <c r="O935" t="e">
        <f>NA()</f>
        <v>#N/A</v>
      </c>
      <c r="P935">
        <v>93076.0625</v>
      </c>
      <c r="Q935">
        <v>79341.046875</v>
      </c>
      <c r="R935">
        <v>78739.5625</v>
      </c>
      <c r="S935">
        <v>167474.875</v>
      </c>
      <c r="T935" t="e">
        <f>NA()</f>
        <v>#N/A</v>
      </c>
      <c r="U935" t="e">
        <f>NA()</f>
        <v>#N/A</v>
      </c>
      <c r="V935">
        <v>0.58099091053009033</v>
      </c>
      <c r="W935">
        <v>3.636869415640831E-2</v>
      </c>
      <c r="X935">
        <v>2051.270833333333</v>
      </c>
      <c r="Y935">
        <v>0.19443498551845551</v>
      </c>
      <c r="Z935">
        <v>0.21349655091762543</v>
      </c>
      <c r="AA935">
        <v>0.20254339277744293</v>
      </c>
      <c r="AB935">
        <v>0.5818217396736145</v>
      </c>
      <c r="AC935">
        <v>0.16372178494930267</v>
      </c>
      <c r="AD935">
        <v>0.23601815104484558</v>
      </c>
      <c r="AE935">
        <v>0.20753301680088043</v>
      </c>
      <c r="AF935">
        <v>-0.24490883946418762</v>
      </c>
      <c r="AG935">
        <v>5.5814117193222046E-2</v>
      </c>
      <c r="AH935">
        <v>0.1988827668830562</v>
      </c>
      <c r="AI935">
        <v>0.3087148361621872</v>
      </c>
      <c r="AJ935">
        <v>0.18347050027806908</v>
      </c>
      <c r="AK935">
        <v>0.54452919960021973</v>
      </c>
      <c r="AL935">
        <v>0.53623706102371216</v>
      </c>
      <c r="AM935">
        <v>0.31348714232444763</v>
      </c>
    </row>
    <row r="936" spans="1:39">
      <c r="A936">
        <v>21</v>
      </c>
      <c r="B936">
        <v>2004</v>
      </c>
      <c r="C936">
        <v>92019.703125</v>
      </c>
      <c r="D936">
        <v>94674.3984375</v>
      </c>
      <c r="E936">
        <v>9.6957909999999998</v>
      </c>
      <c r="F936">
        <v>4.2555966377258301</v>
      </c>
      <c r="G936" t="e">
        <f>NA()</f>
        <v>#N/A</v>
      </c>
      <c r="H936" t="e">
        <f>NA()</f>
        <v>#N/A</v>
      </c>
      <c r="I936">
        <v>74068.546875</v>
      </c>
      <c r="J936">
        <v>91889.03125</v>
      </c>
      <c r="K936">
        <v>89215.3359375</v>
      </c>
      <c r="L936">
        <v>94469.375</v>
      </c>
      <c r="M936">
        <v>245787.375</v>
      </c>
      <c r="N936" t="e">
        <f>NA()</f>
        <v>#N/A</v>
      </c>
      <c r="O936" t="e">
        <f>NA()</f>
        <v>#N/A</v>
      </c>
      <c r="P936">
        <v>103642.546875</v>
      </c>
      <c r="Q936">
        <v>84588.71875</v>
      </c>
      <c r="R936">
        <v>88207.046875</v>
      </c>
      <c r="S936">
        <v>172489.171875</v>
      </c>
      <c r="T936" t="e">
        <f>NA()</f>
        <v>#N/A</v>
      </c>
      <c r="U936" t="e">
        <f>NA()</f>
        <v>#N/A</v>
      </c>
      <c r="V936">
        <v>0.57936042547225952</v>
      </c>
      <c r="W936">
        <v>3.7737634032964706E-2</v>
      </c>
      <c r="X936">
        <v>2160.2575000000002</v>
      </c>
      <c r="Y936">
        <v>0.23223152756690979</v>
      </c>
      <c r="Z936">
        <v>0.25939029455184937</v>
      </c>
      <c r="AA936">
        <v>0.24496395885944366</v>
      </c>
      <c r="AB936">
        <v>0.57632738351821899</v>
      </c>
      <c r="AC936">
        <v>0.18863767385482788</v>
      </c>
      <c r="AD936">
        <v>0.20772078633308411</v>
      </c>
      <c r="AE936">
        <v>0.24876204133033752</v>
      </c>
      <c r="AF936">
        <v>-0.30356144905090332</v>
      </c>
      <c r="AG936">
        <v>8.2113549113273621E-2</v>
      </c>
      <c r="AH936">
        <v>0.22836038379141885</v>
      </c>
      <c r="AI936">
        <v>0.37227218971068932</v>
      </c>
      <c r="AJ936">
        <v>0.24297214235520526</v>
      </c>
      <c r="AK936">
        <v>0.58516889810562134</v>
      </c>
      <c r="AL936">
        <v>0.56998002529144287</v>
      </c>
      <c r="AM936">
        <v>0.37249535322189331</v>
      </c>
    </row>
    <row r="937" spans="1:39">
      <c r="A937">
        <v>21</v>
      </c>
      <c r="B937">
        <v>2005</v>
      </c>
      <c r="C937">
        <v>100418.5390625</v>
      </c>
      <c r="D937">
        <v>99687.9375</v>
      </c>
      <c r="E937">
        <v>9.6406159999999996</v>
      </c>
      <c r="F937">
        <v>4.3392200469970703</v>
      </c>
      <c r="G937" t="e">
        <f>NA()</f>
        <v>#N/A</v>
      </c>
      <c r="H937" t="e">
        <f>NA()</f>
        <v>#N/A</v>
      </c>
      <c r="I937">
        <v>81140.1015625</v>
      </c>
      <c r="J937">
        <v>100563.53125</v>
      </c>
      <c r="K937">
        <v>99338.0546875</v>
      </c>
      <c r="L937">
        <v>99167.25</v>
      </c>
      <c r="M937">
        <v>251756.0625</v>
      </c>
      <c r="N937" t="e">
        <f>NA()</f>
        <v>#N/A</v>
      </c>
      <c r="O937" t="e">
        <f>NA()</f>
        <v>#N/A</v>
      </c>
      <c r="P937">
        <v>113372.09375</v>
      </c>
      <c r="Q937">
        <v>93421.15625</v>
      </c>
      <c r="R937">
        <v>98109.2578125</v>
      </c>
      <c r="S937">
        <v>179277.046875</v>
      </c>
      <c r="T937" t="e">
        <f>NA()</f>
        <v>#N/A</v>
      </c>
      <c r="U937" t="e">
        <f>NA()</f>
        <v>#N/A</v>
      </c>
      <c r="V937">
        <v>0.59659367799758911</v>
      </c>
      <c r="W937">
        <v>3.9215099066495895E-2</v>
      </c>
      <c r="X937">
        <v>2153.8200000000002</v>
      </c>
      <c r="Y937">
        <v>0.27094918489456177</v>
      </c>
      <c r="Z937">
        <v>0.30411401391029358</v>
      </c>
      <c r="AA937">
        <v>0.30463778972625732</v>
      </c>
      <c r="AB937">
        <v>0.62256038188934326</v>
      </c>
      <c r="AC937">
        <v>0.19586539268493652</v>
      </c>
      <c r="AD937">
        <v>0.19565433263778687</v>
      </c>
      <c r="AE937">
        <v>0.2726789116859436</v>
      </c>
      <c r="AF937">
        <v>-0.29830577969551086</v>
      </c>
      <c r="AG937">
        <v>1.1546787805855274E-2</v>
      </c>
      <c r="AH937">
        <v>0.2543925130600983</v>
      </c>
      <c r="AI937">
        <v>0.44265776892682834</v>
      </c>
      <c r="AJ937">
        <v>0.32363154817081607</v>
      </c>
      <c r="AK937">
        <v>0.59085565805435181</v>
      </c>
      <c r="AL937">
        <v>0.56448662281036377</v>
      </c>
      <c r="AM937">
        <v>0.43172904849052429</v>
      </c>
    </row>
    <row r="938" spans="1:39">
      <c r="A938">
        <v>21</v>
      </c>
      <c r="B938">
        <v>2006</v>
      </c>
      <c r="C938">
        <v>111712.953125</v>
      </c>
      <c r="D938">
        <v>111498.890625</v>
      </c>
      <c r="E938">
        <v>9.5942329999999991</v>
      </c>
      <c r="F938">
        <v>4.3923368453979492</v>
      </c>
      <c r="G938" t="e">
        <f>NA()</f>
        <v>#N/A</v>
      </c>
      <c r="H938" t="e">
        <f>NA()</f>
        <v>#N/A</v>
      </c>
      <c r="I938">
        <v>89138.6171875</v>
      </c>
      <c r="J938">
        <v>113241.1640625</v>
      </c>
      <c r="K938">
        <v>110084.9609375</v>
      </c>
      <c r="L938">
        <v>111120.4921875</v>
      </c>
      <c r="M938">
        <v>256873.265625</v>
      </c>
      <c r="N938" t="e">
        <f>NA()</f>
        <v>#N/A</v>
      </c>
      <c r="O938" t="e">
        <f>NA()</f>
        <v>#N/A</v>
      </c>
      <c r="P938">
        <v>124735.953125</v>
      </c>
      <c r="Q938">
        <v>101783.9609375</v>
      </c>
      <c r="R938">
        <v>113236.890625</v>
      </c>
      <c r="S938">
        <v>189853.6875</v>
      </c>
      <c r="T938" t="e">
        <f>NA()</f>
        <v>#N/A</v>
      </c>
      <c r="U938" t="e">
        <f>NA()</f>
        <v>#N/A</v>
      </c>
      <c r="V938">
        <v>0.60729151964187622</v>
      </c>
      <c r="W938">
        <v>4.1963879019021988E-2</v>
      </c>
      <c r="X938">
        <v>2144.5641666666666</v>
      </c>
      <c r="Y938">
        <v>0.29309025406837463</v>
      </c>
      <c r="Z938">
        <v>0.33575719594955444</v>
      </c>
      <c r="AA938">
        <v>0.33262825012207031</v>
      </c>
      <c r="AB938">
        <v>0.60696661472320557</v>
      </c>
      <c r="AC938">
        <v>0.21690458059310913</v>
      </c>
      <c r="AD938">
        <v>0.19521322846412659</v>
      </c>
      <c r="AE938">
        <v>0.28690424561500549</v>
      </c>
      <c r="AF938">
        <v>-0.34724608063697815</v>
      </c>
      <c r="AG938">
        <v>4.1257455945014954E-2</v>
      </c>
      <c r="AH938">
        <v>0.28209481740631781</v>
      </c>
      <c r="AI938">
        <v>0.49355269472506741</v>
      </c>
      <c r="AJ938">
        <v>0.32727774716555247</v>
      </c>
      <c r="AK938">
        <v>0.61913299560546875</v>
      </c>
      <c r="AL938">
        <v>0.5785290002822876</v>
      </c>
      <c r="AM938">
        <v>0.46484273672103882</v>
      </c>
    </row>
    <row r="939" spans="1:39">
      <c r="A939">
        <v>21</v>
      </c>
      <c r="B939">
        <v>2007</v>
      </c>
      <c r="C939">
        <v>121861.2265625</v>
      </c>
      <c r="D939">
        <v>122371.09375</v>
      </c>
      <c r="E939">
        <v>9.5560609999999997</v>
      </c>
      <c r="F939">
        <v>4.4356908798217773</v>
      </c>
      <c r="G939" t="e">
        <f>NA()</f>
        <v>#N/A</v>
      </c>
      <c r="H939" t="e">
        <f>NA()</f>
        <v>#N/A</v>
      </c>
      <c r="I939">
        <v>99184.8671875</v>
      </c>
      <c r="J939">
        <v>125439.578125</v>
      </c>
      <c r="K939">
        <v>120122.6484375</v>
      </c>
      <c r="L939">
        <v>121967.53125</v>
      </c>
      <c r="M939">
        <v>258642.015625</v>
      </c>
      <c r="N939" t="e">
        <f>NA()</f>
        <v>#N/A</v>
      </c>
      <c r="O939" t="e">
        <f>NA()</f>
        <v>#N/A</v>
      </c>
      <c r="P939">
        <v>135404.109375</v>
      </c>
      <c r="Q939">
        <v>111449.09375</v>
      </c>
      <c r="R939">
        <v>126431.7109375</v>
      </c>
      <c r="S939">
        <v>202359.234375</v>
      </c>
      <c r="T939" t="e">
        <f>NA()</f>
        <v>#N/A</v>
      </c>
      <c r="U939" t="e">
        <f>NA()</f>
        <v>#N/A</v>
      </c>
      <c r="V939">
        <v>0.59393763542175293</v>
      </c>
      <c r="W939">
        <v>4.4539753347635269E-2</v>
      </c>
      <c r="X939">
        <v>2146.0783333333329</v>
      </c>
      <c r="Y939">
        <v>0.3210608959197998</v>
      </c>
      <c r="Z939">
        <v>0.37691262364387512</v>
      </c>
      <c r="AA939">
        <v>0.37121137976646423</v>
      </c>
      <c r="AB939">
        <v>0.61232501268386841</v>
      </c>
      <c r="AC939">
        <v>0.215259850025177</v>
      </c>
      <c r="AD939">
        <v>0.20088215172290802</v>
      </c>
      <c r="AE939">
        <v>0.29738530516624451</v>
      </c>
      <c r="AF939">
        <v>-0.37916666269302368</v>
      </c>
      <c r="AG939">
        <v>5.3314357995986938E-2</v>
      </c>
      <c r="AH939">
        <v>0.31409613036605238</v>
      </c>
      <c r="AI939">
        <v>0.58790880794796663</v>
      </c>
      <c r="AJ939">
        <v>0.34229076656661978</v>
      </c>
      <c r="AK939">
        <v>0.66926771402359009</v>
      </c>
      <c r="AL939">
        <v>0.62044501304626465</v>
      </c>
      <c r="AM939">
        <v>0.54641169309616089</v>
      </c>
    </row>
    <row r="940" spans="1:39">
      <c r="A940">
        <v>21</v>
      </c>
      <c r="B940">
        <v>2008</v>
      </c>
      <c r="C940">
        <v>138539</v>
      </c>
      <c r="D940">
        <v>141714.953125</v>
      </c>
      <c r="E940">
        <v>9.5264530000000001</v>
      </c>
      <c r="F940">
        <v>4.5221648216247559</v>
      </c>
      <c r="G940" t="e">
        <f>NA()</f>
        <v>#N/A</v>
      </c>
      <c r="H940" t="e">
        <f>NA()</f>
        <v>#N/A</v>
      </c>
      <c r="I940">
        <v>114462.7109375</v>
      </c>
      <c r="J940">
        <v>146314.4375</v>
      </c>
      <c r="K940">
        <v>137871.359375</v>
      </c>
      <c r="L940">
        <v>140832.46875</v>
      </c>
      <c r="M940">
        <v>262306.03125</v>
      </c>
      <c r="N940" t="e">
        <f>NA()</f>
        <v>#N/A</v>
      </c>
      <c r="O940" t="e">
        <f>NA()</f>
        <v>#N/A</v>
      </c>
      <c r="P940">
        <v>149275.984375</v>
      </c>
      <c r="Q940">
        <v>125365.25</v>
      </c>
      <c r="R940">
        <v>148648.640625</v>
      </c>
      <c r="S940">
        <v>218772.765625</v>
      </c>
      <c r="T940" t="e">
        <f>NA()</f>
        <v>#N/A</v>
      </c>
      <c r="U940" t="e">
        <f>NA()</f>
        <v>#N/A</v>
      </c>
      <c r="V940">
        <v>0.57234245538711548</v>
      </c>
      <c r="W940">
        <v>4.7126486897468567E-2</v>
      </c>
      <c r="X940">
        <v>2136.3975</v>
      </c>
      <c r="Y940">
        <v>0.36347591876983643</v>
      </c>
      <c r="Z940">
        <v>0.44064384698867798</v>
      </c>
      <c r="AA940">
        <v>0.43137899041175842</v>
      </c>
      <c r="AB940">
        <v>0.61106652021408081</v>
      </c>
      <c r="AC940">
        <v>0.2261674553155899</v>
      </c>
      <c r="AD940">
        <v>0.20169146358966827</v>
      </c>
      <c r="AE940">
        <v>0.3105507493019104</v>
      </c>
      <c r="AF940">
        <v>-0.40033987164497375</v>
      </c>
      <c r="AG940">
        <v>5.0863705575466156E-2</v>
      </c>
      <c r="AH940">
        <v>0.3667890863043663</v>
      </c>
      <c r="AI940">
        <v>0.71795539731001767</v>
      </c>
      <c r="AJ940">
        <v>0.35343797951533545</v>
      </c>
      <c r="AK940">
        <v>0.74471968412399292</v>
      </c>
      <c r="AL940">
        <v>0.69848626852035522</v>
      </c>
      <c r="AM940">
        <v>0.6680789589881897</v>
      </c>
    </row>
    <row r="941" spans="1:39">
      <c r="A941">
        <v>21</v>
      </c>
      <c r="B941">
        <v>2009</v>
      </c>
      <c r="C941">
        <v>134128</v>
      </c>
      <c r="D941">
        <v>137164.09375</v>
      </c>
      <c r="E941">
        <v>9.5053190000000001</v>
      </c>
      <c r="F941">
        <v>4.5521965026855469</v>
      </c>
      <c r="G941" t="e">
        <f>NA()</f>
        <v>#N/A</v>
      </c>
      <c r="H941" t="e">
        <f>NA()</f>
        <v>#N/A</v>
      </c>
      <c r="I941">
        <v>116425.3828125</v>
      </c>
      <c r="J941">
        <v>145221.8125</v>
      </c>
      <c r="K941">
        <v>132923.53125</v>
      </c>
      <c r="L941">
        <v>138597.890625</v>
      </c>
      <c r="M941">
        <v>261881.859375</v>
      </c>
      <c r="N941" t="e">
        <f>NA()</f>
        <v>#N/A</v>
      </c>
      <c r="O941" t="e">
        <f>NA()</f>
        <v>#N/A</v>
      </c>
      <c r="P941">
        <v>149501.21875</v>
      </c>
      <c r="Q941">
        <v>125337.15625</v>
      </c>
      <c r="R941">
        <v>146747.296875</v>
      </c>
      <c r="S941">
        <v>235109.4375</v>
      </c>
      <c r="T941" t="e">
        <f>NA()</f>
        <v>#N/A</v>
      </c>
      <c r="U941" t="e">
        <f>NA()</f>
        <v>#N/A</v>
      </c>
      <c r="V941">
        <v>0.60108304023742676</v>
      </c>
      <c r="W941">
        <v>4.7797899693250656E-2</v>
      </c>
      <c r="X941">
        <v>2793.0492178846898</v>
      </c>
      <c r="Y941">
        <v>0.30422347784042358</v>
      </c>
      <c r="Z941">
        <v>0.3702026903629303</v>
      </c>
      <c r="AA941">
        <v>0.35504615306854248</v>
      </c>
      <c r="AB941">
        <v>0.60512459278106689</v>
      </c>
      <c r="AC941">
        <v>0.20776957273483276</v>
      </c>
      <c r="AD941">
        <v>0.2348981499671936</v>
      </c>
      <c r="AE941">
        <v>0.22476588189601898</v>
      </c>
      <c r="AF941">
        <v>-0.32766973972320557</v>
      </c>
      <c r="AG941">
        <v>5.5111527442932129E-2</v>
      </c>
      <c r="AH941">
        <v>0.32412635144927704</v>
      </c>
      <c r="AI941">
        <v>0.63695989928429497</v>
      </c>
      <c r="AJ941">
        <v>0.25295143398545822</v>
      </c>
      <c r="AK941">
        <v>0.68387651443481445</v>
      </c>
      <c r="AL941">
        <v>0.6290743350982666</v>
      </c>
      <c r="AM941">
        <v>0.59690332412719727</v>
      </c>
    </row>
    <row r="942" spans="1:39">
      <c r="A942">
        <v>21</v>
      </c>
      <c r="B942">
        <v>2010</v>
      </c>
      <c r="C942">
        <v>144390.25</v>
      </c>
      <c r="D942">
        <v>151242.84375</v>
      </c>
      <c r="E942">
        <v>9.4921220000000002</v>
      </c>
      <c r="F942">
        <v>4.5750041007995605</v>
      </c>
      <c r="G942" t="e">
        <f>NA()</f>
        <v>#N/A</v>
      </c>
      <c r="H942" t="e">
        <f>NA()</f>
        <v>#N/A</v>
      </c>
      <c r="I942">
        <v>129785.6328125</v>
      </c>
      <c r="J942">
        <v>161675.84375</v>
      </c>
      <c r="K942">
        <v>143714.9375</v>
      </c>
      <c r="L942">
        <v>151964.90625</v>
      </c>
      <c r="M942">
        <v>266683.3125</v>
      </c>
      <c r="N942" t="e">
        <f>NA()</f>
        <v>#N/A</v>
      </c>
      <c r="O942" t="e">
        <f>NA()</f>
        <v>#N/A</v>
      </c>
      <c r="P942">
        <v>161073.78125</v>
      </c>
      <c r="Q942">
        <v>135125.1875</v>
      </c>
      <c r="R942">
        <v>163520.140625</v>
      </c>
      <c r="S942">
        <v>255197.53125</v>
      </c>
      <c r="T942" t="e">
        <f>NA()</f>
        <v>#N/A</v>
      </c>
      <c r="U942" t="e">
        <f>NA()</f>
        <v>#N/A</v>
      </c>
      <c r="V942">
        <v>0.62288922071456909</v>
      </c>
      <c r="W942">
        <v>4.8667624592781067E-2</v>
      </c>
      <c r="X942">
        <v>2978.51</v>
      </c>
      <c r="Y942">
        <v>0.30321985483169556</v>
      </c>
      <c r="Z942">
        <v>0.38423946499824524</v>
      </c>
      <c r="AA942">
        <v>0.36337959766387939</v>
      </c>
      <c r="AB942">
        <v>0.59370994567871094</v>
      </c>
      <c r="AC942">
        <v>0.20985250174999237</v>
      </c>
      <c r="AD942">
        <v>0.26034009456634521</v>
      </c>
      <c r="AE942">
        <v>0.231413334608078</v>
      </c>
      <c r="AF942">
        <v>-0.34420478343963623</v>
      </c>
      <c r="AG942">
        <v>4.8888951539993286E-2</v>
      </c>
      <c r="AH942">
        <v>0.33333400270864227</v>
      </c>
      <c r="AI942">
        <v>0.71397012460238796</v>
      </c>
      <c r="AJ942">
        <v>0.23454403406701221</v>
      </c>
      <c r="AK942">
        <v>0.71896028518676758</v>
      </c>
      <c r="AL942">
        <v>0.66691684722900391</v>
      </c>
      <c r="AM942">
        <v>0.66472887992858887</v>
      </c>
    </row>
    <row r="943" spans="1:39">
      <c r="A943">
        <v>21</v>
      </c>
      <c r="B943">
        <v>2011</v>
      </c>
      <c r="C943">
        <v>170190.75</v>
      </c>
      <c r="D943">
        <v>170003.359375</v>
      </c>
      <c r="E943">
        <v>9.4876740000000002</v>
      </c>
      <c r="F943">
        <v>4.5704669952392578</v>
      </c>
      <c r="G943" t="e">
        <f>NA()</f>
        <v>#N/A</v>
      </c>
      <c r="H943" t="e">
        <f>NA()</f>
        <v>#N/A</v>
      </c>
      <c r="I943">
        <v>136293.6875</v>
      </c>
      <c r="J943">
        <v>168854.96875</v>
      </c>
      <c r="K943">
        <v>170190.75</v>
      </c>
      <c r="L943">
        <v>170003.359375</v>
      </c>
      <c r="M943">
        <v>278505.5625</v>
      </c>
      <c r="N943" t="e">
        <f>NA()</f>
        <v>#N/A</v>
      </c>
      <c r="O943" t="e">
        <f>NA()</f>
        <v>#N/A</v>
      </c>
      <c r="P943">
        <v>170003.359375</v>
      </c>
      <c r="Q943">
        <v>136293.6875</v>
      </c>
      <c r="R943">
        <v>168854.96875</v>
      </c>
      <c r="S943">
        <v>278505.5625</v>
      </c>
      <c r="T943" t="e">
        <f>NA()</f>
        <v>#N/A</v>
      </c>
      <c r="U943" t="e">
        <f>NA()</f>
        <v>#N/A</v>
      </c>
      <c r="V943">
        <v>0.52429085969924927</v>
      </c>
      <c r="W943">
        <v>5.0590138882398605E-2</v>
      </c>
      <c r="X943">
        <v>4974.6333333333296</v>
      </c>
      <c r="Y943">
        <v>0.26995736360549927</v>
      </c>
      <c r="Z943">
        <v>0.35098618268966675</v>
      </c>
      <c r="AA943">
        <v>0.35137307643890381</v>
      </c>
      <c r="AB943">
        <v>0.53446489572525024</v>
      </c>
      <c r="AC943">
        <v>0.191533163189888</v>
      </c>
      <c r="AD943">
        <v>0.2672467827796936</v>
      </c>
      <c r="AE943">
        <v>0.32724040746688843</v>
      </c>
      <c r="AF943">
        <v>-0.40099561214447021</v>
      </c>
      <c r="AG943">
        <v>8.0510325729846954E-2</v>
      </c>
      <c r="AH943">
        <v>0.31337837861147388</v>
      </c>
      <c r="AI943">
        <v>0.69015329460325892</v>
      </c>
      <c r="AJ943">
        <v>0.18311998416647121</v>
      </c>
      <c r="AK943">
        <v>0.74451208114624023</v>
      </c>
      <c r="AL943">
        <v>0.67124360799789429</v>
      </c>
      <c r="AM943">
        <v>0.63850843906402588</v>
      </c>
    </row>
    <row r="944" spans="1:39">
      <c r="A944">
        <v>21</v>
      </c>
      <c r="B944">
        <v>2012</v>
      </c>
      <c r="C944">
        <v>183207.203125</v>
      </c>
      <c r="D944">
        <v>176243.390625</v>
      </c>
      <c r="E944">
        <v>9.4909619999999997</v>
      </c>
      <c r="F944">
        <v>4.5043702125549316</v>
      </c>
      <c r="G944" t="e">
        <f>NA()</f>
        <v>#N/A</v>
      </c>
      <c r="H944" t="e">
        <f>NA()</f>
        <v>#N/A</v>
      </c>
      <c r="I944">
        <v>145502.96875</v>
      </c>
      <c r="J944">
        <v>175891.703125</v>
      </c>
      <c r="K944">
        <v>182783.328125</v>
      </c>
      <c r="L944">
        <v>175946.09375</v>
      </c>
      <c r="M944">
        <v>295689.75</v>
      </c>
      <c r="N944" t="e">
        <f>NA()</f>
        <v>#N/A</v>
      </c>
      <c r="O944" t="e">
        <f>NA()</f>
        <v>#N/A</v>
      </c>
      <c r="P944">
        <v>172970.6875</v>
      </c>
      <c r="Q944">
        <v>146980.515625</v>
      </c>
      <c r="R944">
        <v>173353.109375</v>
      </c>
      <c r="S944">
        <v>296224.4375</v>
      </c>
      <c r="T944" t="e">
        <f>NA()</f>
        <v>#N/A</v>
      </c>
      <c r="U944" t="e">
        <f>NA()</f>
        <v>#N/A</v>
      </c>
      <c r="V944">
        <v>0.56141442060470581</v>
      </c>
      <c r="W944">
        <v>5.1094446331262589E-2</v>
      </c>
      <c r="X944">
        <v>8336.8983333333308</v>
      </c>
      <c r="Y944">
        <v>0.26603716611862183</v>
      </c>
      <c r="Z944">
        <v>0.34803745150566101</v>
      </c>
      <c r="AA944">
        <v>0.3615621030330658</v>
      </c>
      <c r="AB944">
        <v>0.57201308012008667</v>
      </c>
      <c r="AC944">
        <v>0.17271612584590912</v>
      </c>
      <c r="AD944">
        <v>0.25496163964271545</v>
      </c>
      <c r="AE944">
        <v>0.36820277571678162</v>
      </c>
      <c r="AF944">
        <v>-0.41101205348968506</v>
      </c>
      <c r="AG944">
        <v>4.3118391185998917E-2</v>
      </c>
      <c r="AH944">
        <v>0.29558230983893302</v>
      </c>
      <c r="AI944">
        <v>0.74065951265476349</v>
      </c>
      <c r="AJ944">
        <v>0.19975191239965734</v>
      </c>
      <c r="AK944">
        <v>0.71097874641418457</v>
      </c>
      <c r="AL944">
        <v>0.64168941974639893</v>
      </c>
      <c r="AM944">
        <v>0.67626917362213135</v>
      </c>
    </row>
    <row r="945" spans="1:39">
      <c r="A945">
        <v>21</v>
      </c>
      <c r="B945">
        <v>2013</v>
      </c>
      <c r="C945">
        <v>183494.46875</v>
      </c>
      <c r="D945">
        <v>185490.03125</v>
      </c>
      <c r="E945">
        <v>9.4972940000000001</v>
      </c>
      <c r="F945">
        <v>4.4846658706665039</v>
      </c>
      <c r="G945" t="e">
        <f>NA()</f>
        <v>#N/A</v>
      </c>
      <c r="H945" t="e">
        <f>NA()</f>
        <v>#N/A</v>
      </c>
      <c r="I945">
        <v>155412.59375</v>
      </c>
      <c r="J945">
        <v>187883.171875</v>
      </c>
      <c r="K945">
        <v>182464.71875</v>
      </c>
      <c r="L945">
        <v>184856.234375</v>
      </c>
      <c r="M945">
        <v>318089.09375</v>
      </c>
      <c r="N945" t="e">
        <f>NA()</f>
        <v>#N/A</v>
      </c>
      <c r="O945" t="e">
        <f>NA()</f>
        <v>#N/A</v>
      </c>
      <c r="P945">
        <v>174715.90625</v>
      </c>
      <c r="Q945">
        <v>158239.59375</v>
      </c>
      <c r="R945">
        <v>187672.96875</v>
      </c>
      <c r="S945">
        <v>315978</v>
      </c>
      <c r="T945" t="e">
        <f>NA()</f>
        <v>#N/A</v>
      </c>
      <c r="U945" t="e">
        <f>NA()</f>
        <v>#N/A</v>
      </c>
      <c r="V945">
        <v>0.56141442060470581</v>
      </c>
      <c r="W945">
        <v>5.0776802003383636E-2</v>
      </c>
      <c r="X945">
        <v>8880.0524999999998</v>
      </c>
      <c r="Y945">
        <v>0.29946610331535339</v>
      </c>
      <c r="Z945">
        <v>0.40061235427856445</v>
      </c>
      <c r="AA945">
        <v>0.39542955160140991</v>
      </c>
      <c r="AB945">
        <v>0.60279297828674316</v>
      </c>
      <c r="AC945">
        <v>0.17565314471721649</v>
      </c>
      <c r="AD945">
        <v>0.23792845010757446</v>
      </c>
      <c r="AE945">
        <v>0.2796136736869812</v>
      </c>
      <c r="AF945">
        <v>-0.34590697288513184</v>
      </c>
      <c r="AG945">
        <v>4.9918733537197113E-2</v>
      </c>
      <c r="AH945">
        <v>0.3258176833495568</v>
      </c>
      <c r="AI945">
        <v>0.88472430486472864</v>
      </c>
      <c r="AJ945">
        <v>0.23270427797330015</v>
      </c>
      <c r="AK945">
        <v>0.71975696086883545</v>
      </c>
      <c r="AL945">
        <v>0.67282789945602417</v>
      </c>
      <c r="AM945">
        <v>0.78488141298294067</v>
      </c>
    </row>
    <row r="946" spans="1:39">
      <c r="A946">
        <v>21</v>
      </c>
      <c r="B946">
        <v>2014</v>
      </c>
      <c r="C946">
        <v>192766.875</v>
      </c>
      <c r="D946">
        <v>191036.09375</v>
      </c>
      <c r="E946">
        <v>9.5004220000000004</v>
      </c>
      <c r="F946">
        <v>4.4992470741271973</v>
      </c>
      <c r="G946" t="e">
        <f>NA()</f>
        <v>#N/A</v>
      </c>
      <c r="H946" t="e">
        <f>NA()</f>
        <v>#N/A</v>
      </c>
      <c r="I946">
        <v>159746.28125</v>
      </c>
      <c r="J946">
        <v>189057.265625</v>
      </c>
      <c r="K946">
        <v>191692.96875</v>
      </c>
      <c r="L946">
        <v>188960.640625</v>
      </c>
      <c r="M946">
        <v>338924.46875</v>
      </c>
      <c r="N946" t="e">
        <f>NA()</f>
        <v>#N/A</v>
      </c>
      <c r="O946" t="e">
        <f>NA()</f>
        <v>#N/A</v>
      </c>
      <c r="P946">
        <v>177510.5</v>
      </c>
      <c r="Q946">
        <v>162985.96875</v>
      </c>
      <c r="R946">
        <v>184830.140625</v>
      </c>
      <c r="S946">
        <v>331727</v>
      </c>
      <c r="T946" t="e">
        <f>NA()</f>
        <v>#N/A</v>
      </c>
      <c r="U946" t="e">
        <f>NA()</f>
        <v>#N/A</v>
      </c>
      <c r="V946">
        <v>0.56141442060470581</v>
      </c>
      <c r="W946">
        <v>4.9615919589996338E-2</v>
      </c>
      <c r="X946">
        <v>10224.102500000001</v>
      </c>
      <c r="Y946">
        <v>0.31054329872131348</v>
      </c>
      <c r="Z946">
        <v>0.3971937894821167</v>
      </c>
      <c r="AA946">
        <v>0.40293708443641663</v>
      </c>
      <c r="AB946">
        <v>0.61725664138793945</v>
      </c>
      <c r="AC946">
        <v>0.15511685609817505</v>
      </c>
      <c r="AD946">
        <v>0.2281377911567688</v>
      </c>
      <c r="AE946">
        <v>0.26635634899139404</v>
      </c>
      <c r="AF946">
        <v>-0.33869275450706482</v>
      </c>
      <c r="AG946">
        <v>7.1825094521045685E-2</v>
      </c>
      <c r="AH946">
        <v>0.3331467402984401</v>
      </c>
      <c r="AI946">
        <v>0.86944317260816539</v>
      </c>
      <c r="AJ946">
        <v>0.24938672786289046</v>
      </c>
      <c r="AK946">
        <v>0.71686702966690063</v>
      </c>
      <c r="AL946">
        <v>0.63285332918167114</v>
      </c>
      <c r="AM946">
        <v>0.75270563364028931</v>
      </c>
    </row>
    <row r="947" spans="1:39">
      <c r="A947">
        <v>22</v>
      </c>
      <c r="B947">
        <v>1970</v>
      </c>
      <c r="C947">
        <v>477.4605712890625</v>
      </c>
      <c r="D947">
        <v>382.71005249023437</v>
      </c>
      <c r="E947">
        <v>0.122179</v>
      </c>
      <c r="F947" t="e">
        <f>NA()</f>
        <v>#N/A</v>
      </c>
      <c r="G947" t="e">
        <f>NA()</f>
        <v>#N/A</v>
      </c>
      <c r="H947">
        <v>2.3661742210388184</v>
      </c>
      <c r="I947">
        <v>444.87771606445312</v>
      </c>
      <c r="J947">
        <v>506.080078125</v>
      </c>
      <c r="K947">
        <v>447.32550048828125</v>
      </c>
      <c r="L947">
        <v>412.37457275390625</v>
      </c>
      <c r="M947">
        <v>359.72662353515625</v>
      </c>
      <c r="N947" t="e">
        <f>NA()</f>
        <v>#N/A</v>
      </c>
      <c r="O947" t="e">
        <f>NA()</f>
        <v>#N/A</v>
      </c>
      <c r="P947">
        <v>406.41082763671875</v>
      </c>
      <c r="Q947">
        <v>477.78863525390625</v>
      </c>
      <c r="R947">
        <v>543.5718994140625</v>
      </c>
      <c r="S947">
        <v>993.2799072265625</v>
      </c>
      <c r="T947" t="e">
        <f>NA()</f>
        <v>#N/A</v>
      </c>
      <c r="U947" t="e">
        <f>NA()</f>
        <v>#N/A</v>
      </c>
      <c r="V947" t="e">
        <f>NA()</f>
        <v>#N/A</v>
      </c>
      <c r="W947">
        <v>3.9576925337314606E-2</v>
      </c>
      <c r="X947">
        <v>1.6666700006666699</v>
      </c>
      <c r="Y947">
        <v>4.7367226332426071E-2</v>
      </c>
      <c r="Z947">
        <v>5.6360252201557159E-2</v>
      </c>
      <c r="AA947">
        <v>6.1137091368436813E-2</v>
      </c>
      <c r="AB947">
        <v>0.78542435169219971</v>
      </c>
      <c r="AC947">
        <v>0.14841450750827789</v>
      </c>
      <c r="AD947">
        <v>0.29339510202407837</v>
      </c>
      <c r="AE947">
        <v>0.28483876585960388</v>
      </c>
      <c r="AF947">
        <v>-0.4607643187046051</v>
      </c>
      <c r="AG947">
        <v>-5.1308412104845047E-2</v>
      </c>
      <c r="AH947">
        <v>5.4910744239469636E-2</v>
      </c>
      <c r="AI947">
        <v>0.12173021636229148</v>
      </c>
      <c r="AJ947">
        <v>2.7173082045402818E-2</v>
      </c>
      <c r="AK947">
        <v>8.783547580242157E-2</v>
      </c>
      <c r="AL947">
        <v>6.4918734133243561E-2</v>
      </c>
      <c r="AM947">
        <v>0.18222053349018097</v>
      </c>
    </row>
    <row r="948" spans="1:39">
      <c r="A948">
        <v>22</v>
      </c>
      <c r="B948">
        <v>1971</v>
      </c>
      <c r="C948">
        <v>517.90411376953125</v>
      </c>
      <c r="D948">
        <v>411.41448974609375</v>
      </c>
      <c r="E948">
        <v>0.124792</v>
      </c>
      <c r="F948" t="e">
        <f>NA()</f>
        <v>#N/A</v>
      </c>
      <c r="G948" t="e">
        <f>NA()</f>
        <v>#N/A</v>
      </c>
      <c r="H948">
        <v>2.378065824508667</v>
      </c>
      <c r="I948">
        <v>473.51397705078125</v>
      </c>
      <c r="J948">
        <v>539.94854736328125</v>
      </c>
      <c r="K948">
        <v>484.457275390625</v>
      </c>
      <c r="L948">
        <v>444.12661743164062</v>
      </c>
      <c r="M948">
        <v>406.71322631835937</v>
      </c>
      <c r="N948" t="e">
        <f>NA()</f>
        <v>#N/A</v>
      </c>
      <c r="O948" t="e">
        <f>NA()</f>
        <v>#N/A</v>
      </c>
      <c r="P948">
        <v>433.7930908203125</v>
      </c>
      <c r="Q948">
        <v>510.05682373046875</v>
      </c>
      <c r="R948">
        <v>580.99127197265625</v>
      </c>
      <c r="S948">
        <v>1056.052978515625</v>
      </c>
      <c r="T948" t="e">
        <f>NA()</f>
        <v>#N/A</v>
      </c>
      <c r="U948" t="e">
        <f>NA()</f>
        <v>#N/A</v>
      </c>
      <c r="V948" t="e">
        <f>NA()</f>
        <v>#N/A</v>
      </c>
      <c r="W948">
        <v>4.4954024255275726E-2</v>
      </c>
      <c r="X948">
        <v>1.6436821181343664</v>
      </c>
      <c r="Y948">
        <v>5.5575121194124222E-2</v>
      </c>
      <c r="Z948">
        <v>6.5960340201854706E-2</v>
      </c>
      <c r="AA948">
        <v>7.1950137615203857E-2</v>
      </c>
      <c r="AB948">
        <v>0.77218258380889893</v>
      </c>
      <c r="AC948">
        <v>0.14958474040031433</v>
      </c>
      <c r="AD948">
        <v>0.29398626089096069</v>
      </c>
      <c r="AE948">
        <v>0.27657783031463623</v>
      </c>
      <c r="AF948">
        <v>-0.44774404168128967</v>
      </c>
      <c r="AG948">
        <v>-4.4587373733520508E-2</v>
      </c>
      <c r="AH948">
        <v>6.4601221272739873E-2</v>
      </c>
      <c r="AI948">
        <v>0.13998124715245996</v>
      </c>
      <c r="AJ948">
        <v>3.1867227689140368E-2</v>
      </c>
      <c r="AK948">
        <v>0.10969561338424683</v>
      </c>
      <c r="AL948">
        <v>7.9002052545547485E-2</v>
      </c>
      <c r="AM948">
        <v>0.20352001488208771</v>
      </c>
    </row>
    <row r="949" spans="1:39">
      <c r="A949">
        <v>22</v>
      </c>
      <c r="B949">
        <v>1972</v>
      </c>
      <c r="C949">
        <v>542.69024658203125</v>
      </c>
      <c r="D949">
        <v>430.84420776367188</v>
      </c>
      <c r="E949">
        <v>0.12714799999999998</v>
      </c>
      <c r="F949" t="e">
        <f>NA()</f>
        <v>#N/A</v>
      </c>
      <c r="G949" t="e">
        <f>NA()</f>
        <v>#N/A</v>
      </c>
      <c r="H949">
        <v>2.3900175094604492</v>
      </c>
      <c r="I949">
        <v>494.46792602539062</v>
      </c>
      <c r="J949">
        <v>563.09686279296875</v>
      </c>
      <c r="K949">
        <v>506.74209594726562</v>
      </c>
      <c r="L949">
        <v>468.48696899414062</v>
      </c>
      <c r="M949">
        <v>449.49465942382812</v>
      </c>
      <c r="N949" t="e">
        <f>NA()</f>
        <v>#N/A</v>
      </c>
      <c r="O949" t="e">
        <f>NA()</f>
        <v>#N/A</v>
      </c>
      <c r="P949">
        <v>453.96951293945312</v>
      </c>
      <c r="Q949">
        <v>534.2474365234375</v>
      </c>
      <c r="R949">
        <v>605.75872802734375</v>
      </c>
      <c r="S949">
        <v>1116.07373046875</v>
      </c>
      <c r="T949" t="e">
        <f>NA()</f>
        <v>#N/A</v>
      </c>
      <c r="U949" t="e">
        <f>NA()</f>
        <v>#N/A</v>
      </c>
      <c r="V949" t="e">
        <f>NA()</f>
        <v>#N/A</v>
      </c>
      <c r="W949">
        <v>4.9007497727870941E-2</v>
      </c>
      <c r="X949">
        <v>1.6015618461200327</v>
      </c>
      <c r="Y949">
        <v>6.8231329321861267E-2</v>
      </c>
      <c r="Z949">
        <v>8.1976220011711121E-2</v>
      </c>
      <c r="AA949">
        <v>8.8670127093791962E-2</v>
      </c>
      <c r="AB949">
        <v>0.76123303174972534</v>
      </c>
      <c r="AC949">
        <v>0.14649061858654022</v>
      </c>
      <c r="AD949">
        <v>0.29422414302825928</v>
      </c>
      <c r="AE949">
        <v>0.27611860632896423</v>
      </c>
      <c r="AF949">
        <v>-0.43548116087913513</v>
      </c>
      <c r="AG949">
        <v>-4.2585261166095734E-2</v>
      </c>
      <c r="AH949">
        <v>8.0033060961301167E-2</v>
      </c>
      <c r="AI949">
        <v>0.18100739013178371</v>
      </c>
      <c r="AJ949">
        <v>3.7697238165393873E-2</v>
      </c>
      <c r="AK949">
        <v>0.14211158454418182</v>
      </c>
      <c r="AL949">
        <v>0.10407939553260803</v>
      </c>
      <c r="AM949">
        <v>0.24886105954647064</v>
      </c>
    </row>
    <row r="950" spans="1:39">
      <c r="A950">
        <v>22</v>
      </c>
      <c r="B950">
        <v>1973</v>
      </c>
      <c r="C950">
        <v>513.8070068359375</v>
      </c>
      <c r="D950">
        <v>418.53070068359375</v>
      </c>
      <c r="E950">
        <v>0.12929399999999999</v>
      </c>
      <c r="F950" t="e">
        <f>NA()</f>
        <v>#N/A</v>
      </c>
      <c r="G950" t="e">
        <f>NA()</f>
        <v>#N/A</v>
      </c>
      <c r="H950">
        <v>2.4020287990570068</v>
      </c>
      <c r="I950">
        <v>486.16165161132812</v>
      </c>
      <c r="J950">
        <v>556.40728759765625</v>
      </c>
      <c r="K950">
        <v>476.25949096679688</v>
      </c>
      <c r="L950">
        <v>448.02310180664062</v>
      </c>
      <c r="M950">
        <v>487.92333984375</v>
      </c>
      <c r="N950" t="e">
        <f>NA()</f>
        <v>#N/A</v>
      </c>
      <c r="O950" t="e">
        <f>NA()</f>
        <v>#N/A</v>
      </c>
      <c r="P950">
        <v>451.08718872070312</v>
      </c>
      <c r="Q950">
        <v>529.6881103515625</v>
      </c>
      <c r="R950">
        <v>603.81927490234375</v>
      </c>
      <c r="S950">
        <v>1168.46435546875</v>
      </c>
      <c r="T950" t="e">
        <f>NA()</f>
        <v>#N/A</v>
      </c>
      <c r="U950" t="e">
        <f>NA()</f>
        <v>#N/A</v>
      </c>
      <c r="V950" t="e">
        <f>NA()</f>
        <v>#N/A</v>
      </c>
      <c r="W950">
        <v>5.2205301821231842E-2</v>
      </c>
      <c r="X950">
        <v>1.6326837811972306</v>
      </c>
      <c r="Y950">
        <v>0.12114918231964111</v>
      </c>
      <c r="Z950">
        <v>0.14185015857219696</v>
      </c>
      <c r="AA950">
        <v>0.15079016983509064</v>
      </c>
      <c r="AB950">
        <v>0.78044730424880981</v>
      </c>
      <c r="AC950">
        <v>0.15679024159908295</v>
      </c>
      <c r="AD950">
        <v>0.30467897653579712</v>
      </c>
      <c r="AE950">
        <v>0.29867413640022278</v>
      </c>
      <c r="AF950">
        <v>-0.47383791208267212</v>
      </c>
      <c r="AG950">
        <v>-6.675274670124054E-2</v>
      </c>
      <c r="AH950">
        <v>0.1421848191420973</v>
      </c>
      <c r="AI950">
        <v>0.28511905321988829</v>
      </c>
      <c r="AJ950">
        <v>6.7265557300733386E-2</v>
      </c>
      <c r="AK950">
        <v>0.18350526690483093</v>
      </c>
      <c r="AL950">
        <v>0.14797991514205933</v>
      </c>
      <c r="AM950">
        <v>0.37025931477546692</v>
      </c>
    </row>
    <row r="951" spans="1:39">
      <c r="A951">
        <v>22</v>
      </c>
      <c r="B951">
        <v>1974</v>
      </c>
      <c r="C951">
        <v>618.7373046875</v>
      </c>
      <c r="D951">
        <v>479.33230590820312</v>
      </c>
      <c r="E951">
        <v>0.13130600000000001</v>
      </c>
      <c r="F951" t="e">
        <f>NA()</f>
        <v>#N/A</v>
      </c>
      <c r="G951" t="e">
        <f>NA()</f>
        <v>#N/A</v>
      </c>
      <c r="H951">
        <v>2.4141008853912354</v>
      </c>
      <c r="I951">
        <v>532.93133544921875</v>
      </c>
      <c r="J951">
        <v>613.38330078125</v>
      </c>
      <c r="K951">
        <v>576.41583251953125</v>
      </c>
      <c r="L951">
        <v>488.20962524414062</v>
      </c>
      <c r="M951">
        <v>531.07476806640625</v>
      </c>
      <c r="N951" t="e">
        <f>NA()</f>
        <v>#N/A</v>
      </c>
      <c r="O951" t="e">
        <f>NA()</f>
        <v>#N/A</v>
      </c>
      <c r="P951">
        <v>493.027099609375</v>
      </c>
      <c r="Q951">
        <v>579.97747802734375</v>
      </c>
      <c r="R951">
        <v>662.962890625</v>
      </c>
      <c r="S951">
        <v>1223.7218017578125</v>
      </c>
      <c r="T951" t="e">
        <f>NA()</f>
        <v>#N/A</v>
      </c>
      <c r="U951" t="e">
        <f>NA()</f>
        <v>#N/A</v>
      </c>
      <c r="V951" t="e">
        <f>NA()</f>
        <v>#N/A</v>
      </c>
      <c r="W951">
        <v>5.4321110248565674E-2</v>
      </c>
      <c r="X951">
        <v>1.7109267840790492</v>
      </c>
      <c r="Y951">
        <v>0.13302095234394073</v>
      </c>
      <c r="Z951">
        <v>0.15635690093040466</v>
      </c>
      <c r="AA951">
        <v>0.18460635840892792</v>
      </c>
      <c r="AB951">
        <v>0.7821497917175293</v>
      </c>
      <c r="AC951">
        <v>0.16478979587554932</v>
      </c>
      <c r="AD951">
        <v>0.30945375561714172</v>
      </c>
      <c r="AE951">
        <v>0.32732769846916199</v>
      </c>
      <c r="AF951">
        <v>-0.55929684638977051</v>
      </c>
      <c r="AG951">
        <v>-2.4424193426966667E-2</v>
      </c>
      <c r="AH951">
        <v>0.15505515661249028</v>
      </c>
      <c r="AI951">
        <v>0.31093934082363595</v>
      </c>
      <c r="AJ951">
        <v>7.7329092746665037E-2</v>
      </c>
      <c r="AK951">
        <v>0.25887131690979004</v>
      </c>
      <c r="AL951">
        <v>0.16461083292961121</v>
      </c>
      <c r="AM951">
        <v>0.44758445024490356</v>
      </c>
    </row>
    <row r="952" spans="1:39">
      <c r="A952">
        <v>22</v>
      </c>
      <c r="B952">
        <v>1975</v>
      </c>
      <c r="C952">
        <v>594.90234375</v>
      </c>
      <c r="D952">
        <v>473.71871948242187</v>
      </c>
      <c r="E952">
        <v>0.13326099999999999</v>
      </c>
      <c r="F952" t="e">
        <f>NA()</f>
        <v>#N/A</v>
      </c>
      <c r="G952" t="e">
        <f>NA()</f>
        <v>#N/A</v>
      </c>
      <c r="H952">
        <v>2.4262332916259766</v>
      </c>
      <c r="I952">
        <v>536.666748046875</v>
      </c>
      <c r="J952">
        <v>613.04901123046875</v>
      </c>
      <c r="K952">
        <v>556.70458984375</v>
      </c>
      <c r="L952">
        <v>479.77996826171875</v>
      </c>
      <c r="M952">
        <v>569.83856201171875</v>
      </c>
      <c r="N952" t="e">
        <f>NA()</f>
        <v>#N/A</v>
      </c>
      <c r="O952" t="e">
        <f>NA()</f>
        <v>#N/A</v>
      </c>
      <c r="P952">
        <v>496.28909301757812</v>
      </c>
      <c r="Q952">
        <v>585.64398193359375</v>
      </c>
      <c r="R952">
        <v>653.84234619140625</v>
      </c>
      <c r="S952">
        <v>1274.43896484375</v>
      </c>
      <c r="T952" t="e">
        <f>NA()</f>
        <v>#N/A</v>
      </c>
      <c r="U952" t="e">
        <f>NA()</f>
        <v>#N/A</v>
      </c>
      <c r="V952" t="e">
        <f>NA()</f>
        <v>#N/A</v>
      </c>
      <c r="W952">
        <v>5.607195571064949E-2</v>
      </c>
      <c r="X952">
        <v>1.8080437046435613</v>
      </c>
      <c r="Y952">
        <v>0.15140265226364136</v>
      </c>
      <c r="Z952">
        <v>0.18757210671901703</v>
      </c>
      <c r="AA952">
        <v>0.21764612197875977</v>
      </c>
      <c r="AB952">
        <v>0.80448031425476074</v>
      </c>
      <c r="AC952">
        <v>0.15920265018939972</v>
      </c>
      <c r="AD952">
        <v>0.31408816576004028</v>
      </c>
      <c r="AE952">
        <v>0.33419042825698853</v>
      </c>
      <c r="AF952">
        <v>-0.5753827691078186</v>
      </c>
      <c r="AG952">
        <v>-3.6578789353370667E-2</v>
      </c>
      <c r="AH952">
        <v>0.18082986390555916</v>
      </c>
      <c r="AI952">
        <v>0.44170111189755706</v>
      </c>
      <c r="AJ952">
        <v>7.6030174984086568E-2</v>
      </c>
      <c r="AK952">
        <v>0.32896894216537476</v>
      </c>
      <c r="AL952">
        <v>0.21551765501499176</v>
      </c>
      <c r="AM952">
        <v>0.55982035398483276</v>
      </c>
    </row>
    <row r="953" spans="1:39">
      <c r="A953">
        <v>22</v>
      </c>
      <c r="B953">
        <v>1976</v>
      </c>
      <c r="C953">
        <v>509.68710327148437</v>
      </c>
      <c r="D953">
        <v>439.90066528320312</v>
      </c>
      <c r="E953">
        <v>0.13514499999999999</v>
      </c>
      <c r="F953" t="e">
        <f>NA()</f>
        <v>#N/A</v>
      </c>
      <c r="G953" t="e">
        <f>NA()</f>
        <v>#N/A</v>
      </c>
      <c r="H953">
        <v>2.4072847366333008</v>
      </c>
      <c r="I953">
        <v>527.46844482421875</v>
      </c>
      <c r="J953">
        <v>612.44268798828125</v>
      </c>
      <c r="K953">
        <v>474.26773071289062</v>
      </c>
      <c r="L953">
        <v>450.650146484375</v>
      </c>
      <c r="M953">
        <v>588.982177734375</v>
      </c>
      <c r="N953" t="e">
        <f>NA()</f>
        <v>#N/A</v>
      </c>
      <c r="O953" t="e">
        <f>NA()</f>
        <v>#N/A</v>
      </c>
      <c r="P953">
        <v>493.027099609375</v>
      </c>
      <c r="Q953">
        <v>574.92901611328125</v>
      </c>
      <c r="R953">
        <v>667.64208984375</v>
      </c>
      <c r="S953">
        <v>1321.4827880859375</v>
      </c>
      <c r="T953" t="e">
        <f>NA()</f>
        <v>#N/A</v>
      </c>
      <c r="U953" t="e">
        <f>NA()</f>
        <v>#N/A</v>
      </c>
      <c r="V953" t="e">
        <f>NA()</f>
        <v>#N/A</v>
      </c>
      <c r="W953">
        <v>5.5770192295312881E-2</v>
      </c>
      <c r="X953">
        <v>2.225673131651563</v>
      </c>
      <c r="Y953">
        <v>0.14257080852985382</v>
      </c>
      <c r="Z953">
        <v>0.17355635762214661</v>
      </c>
      <c r="AA953">
        <v>0.1826520562171936</v>
      </c>
      <c r="AB953">
        <v>0.83418101072311401</v>
      </c>
      <c r="AC953">
        <v>0.18855920433998108</v>
      </c>
      <c r="AD953">
        <v>0.33628010749816895</v>
      </c>
      <c r="AE953">
        <v>0.34571576118469238</v>
      </c>
      <c r="AF953">
        <v>-0.59574121236801147</v>
      </c>
      <c r="AG953">
        <v>-0.10899490118026733</v>
      </c>
      <c r="AH953">
        <v>0.17061674596847806</v>
      </c>
      <c r="AI953">
        <v>0.36589581453933284</v>
      </c>
      <c r="AJ953">
        <v>7.2999681501396546E-2</v>
      </c>
      <c r="AK953">
        <v>0.20870020985603333</v>
      </c>
      <c r="AL953">
        <v>0.17701876163482666</v>
      </c>
      <c r="AM953">
        <v>0.49380671977996826</v>
      </c>
    </row>
    <row r="954" spans="1:39">
      <c r="A954">
        <v>22</v>
      </c>
      <c r="B954">
        <v>1977</v>
      </c>
      <c r="C954">
        <v>560.5196533203125</v>
      </c>
      <c r="D954">
        <v>475.00436401367187</v>
      </c>
      <c r="E954">
        <v>0.136991</v>
      </c>
      <c r="F954" t="e">
        <f>NA()</f>
        <v>#N/A</v>
      </c>
      <c r="G954" t="e">
        <f>NA()</f>
        <v>#N/A</v>
      </c>
      <c r="H954">
        <v>2.3884842395782471</v>
      </c>
      <c r="I954">
        <v>559.7430419921875</v>
      </c>
      <c r="J954">
        <v>646.6561279296875</v>
      </c>
      <c r="K954">
        <v>521.717529296875</v>
      </c>
      <c r="L954">
        <v>487.28472900390625</v>
      </c>
      <c r="M954">
        <v>621.5596923828125</v>
      </c>
      <c r="N954" t="e">
        <f>NA()</f>
        <v>#N/A</v>
      </c>
      <c r="O954" t="e">
        <f>NA()</f>
        <v>#N/A</v>
      </c>
      <c r="P954">
        <v>513.53106689453125</v>
      </c>
      <c r="Q954">
        <v>606.8870849609375</v>
      </c>
      <c r="R954">
        <v>701.35516357421875</v>
      </c>
      <c r="S954">
        <v>1366.5902099609375</v>
      </c>
      <c r="T954" t="e">
        <f>NA()</f>
        <v>#N/A</v>
      </c>
      <c r="U954" t="e">
        <f>NA()</f>
        <v>#N/A</v>
      </c>
      <c r="V954" t="e">
        <f>NA()</f>
        <v>#N/A</v>
      </c>
      <c r="W954">
        <v>5.6346245110034943E-2</v>
      </c>
      <c r="X954">
        <v>2</v>
      </c>
      <c r="Y954">
        <v>0.17282308638095856</v>
      </c>
      <c r="Z954">
        <v>0.2027917355298996</v>
      </c>
      <c r="AA954">
        <v>0.21712154150009155</v>
      </c>
      <c r="AB954">
        <v>0.81671464443206787</v>
      </c>
      <c r="AC954">
        <v>0.17836205661296844</v>
      </c>
      <c r="AD954">
        <v>0.33198341727256775</v>
      </c>
      <c r="AE954">
        <v>0.32071301341056824</v>
      </c>
      <c r="AF954">
        <v>-0.55792850255966187</v>
      </c>
      <c r="AG954">
        <v>-8.9844673871994019E-2</v>
      </c>
      <c r="AH954">
        <v>0.20939948746457243</v>
      </c>
      <c r="AI954">
        <v>0.39579761858495005</v>
      </c>
      <c r="AJ954">
        <v>8.2841238751367091E-2</v>
      </c>
      <c r="AK954">
        <v>0.31650349497795105</v>
      </c>
      <c r="AL954">
        <v>0.24016496539115906</v>
      </c>
      <c r="AM954">
        <v>0.58281916379928589</v>
      </c>
    </row>
    <row r="955" spans="1:39">
      <c r="A955">
        <v>22</v>
      </c>
      <c r="B955">
        <v>1978</v>
      </c>
      <c r="C955">
        <v>575.17193603515625</v>
      </c>
      <c r="D955">
        <v>495.2275390625</v>
      </c>
      <c r="E955">
        <v>0.13897199999999998</v>
      </c>
      <c r="F955" t="e">
        <f>NA()</f>
        <v>#N/A</v>
      </c>
      <c r="G955" t="e">
        <f>NA()</f>
        <v>#N/A</v>
      </c>
      <c r="H955">
        <v>2.3698303699493408</v>
      </c>
      <c r="I955">
        <v>595.3995361328125</v>
      </c>
      <c r="J955">
        <v>657.37701416015625</v>
      </c>
      <c r="K955">
        <v>534.040283203125</v>
      </c>
      <c r="L955">
        <v>503.19573974609375</v>
      </c>
      <c r="M955">
        <v>660.62078857421875</v>
      </c>
      <c r="N955" t="e">
        <f>NA()</f>
        <v>#N/A</v>
      </c>
      <c r="O955" t="e">
        <f>NA()</f>
        <v>#N/A</v>
      </c>
      <c r="P955">
        <v>554.072998046875</v>
      </c>
      <c r="Q955">
        <v>658.7852783203125</v>
      </c>
      <c r="R955">
        <v>679.75701904296875</v>
      </c>
      <c r="S955">
        <v>1421.322021484375</v>
      </c>
      <c r="T955" t="e">
        <f>NA()</f>
        <v>#N/A</v>
      </c>
      <c r="U955" t="e">
        <f>NA()</f>
        <v>#N/A</v>
      </c>
      <c r="V955" t="e">
        <f>NA()</f>
        <v>#N/A</v>
      </c>
      <c r="W955">
        <v>5.6207101792097092E-2</v>
      </c>
      <c r="X955">
        <v>2</v>
      </c>
      <c r="Y955">
        <v>0.18157611787319183</v>
      </c>
      <c r="Z955">
        <v>0.22629378736019135</v>
      </c>
      <c r="AA955">
        <v>0.24016499519348145</v>
      </c>
      <c r="AB955">
        <v>0.8784143328666687</v>
      </c>
      <c r="AC955">
        <v>0.12316776067018509</v>
      </c>
      <c r="AD955">
        <v>0.30482214689254761</v>
      </c>
      <c r="AE955">
        <v>0.37438884377479553</v>
      </c>
      <c r="AF955">
        <v>-0.59613168239593506</v>
      </c>
      <c r="AG955">
        <v>-8.4661372005939484E-2</v>
      </c>
      <c r="AH955">
        <v>0.20285895386094083</v>
      </c>
      <c r="AI955">
        <v>0.65588328099962157</v>
      </c>
      <c r="AJ955">
        <v>0.12024480634568928</v>
      </c>
      <c r="AK955">
        <v>0.27216541767120361</v>
      </c>
      <c r="AL955">
        <v>0.22986392676830292</v>
      </c>
      <c r="AM955">
        <v>0.66430437564849854</v>
      </c>
    </row>
    <row r="956" spans="1:39">
      <c r="A956">
        <v>22</v>
      </c>
      <c r="B956">
        <v>1979</v>
      </c>
      <c r="C956">
        <v>618.4180908203125</v>
      </c>
      <c r="D956">
        <v>530.20159912109375</v>
      </c>
      <c r="E956">
        <v>0.14130799999999999</v>
      </c>
      <c r="F956" t="e">
        <f>NA()</f>
        <v>#N/A</v>
      </c>
      <c r="G956" t="e">
        <f>NA()</f>
        <v>#N/A</v>
      </c>
      <c r="H956">
        <v>2.3513221740722656</v>
      </c>
      <c r="I956">
        <v>603.998779296875</v>
      </c>
      <c r="J956">
        <v>733.97119140625</v>
      </c>
      <c r="K956">
        <v>573.85174560546875</v>
      </c>
      <c r="L956">
        <v>532.78009033203125</v>
      </c>
      <c r="M956">
        <v>708.986572265625</v>
      </c>
      <c r="N956" t="e">
        <f>NA()</f>
        <v>#N/A</v>
      </c>
      <c r="O956" t="e">
        <f>NA()</f>
        <v>#N/A</v>
      </c>
      <c r="P956">
        <v>575.50897216796875</v>
      </c>
      <c r="Q956">
        <v>651.15582275390625</v>
      </c>
      <c r="R956">
        <v>841.16265869140625</v>
      </c>
      <c r="S956">
        <v>1487.2506103515625</v>
      </c>
      <c r="T956" t="e">
        <f>NA()</f>
        <v>#N/A</v>
      </c>
      <c r="U956" t="e">
        <f>NA()</f>
        <v>#N/A</v>
      </c>
      <c r="V956" t="e">
        <f>NA()</f>
        <v>#N/A</v>
      </c>
      <c r="W956">
        <v>5.7415105402469635E-2</v>
      </c>
      <c r="X956">
        <v>2</v>
      </c>
      <c r="Y956">
        <v>0.20802766084671021</v>
      </c>
      <c r="Z956">
        <v>0.24605658650398254</v>
      </c>
      <c r="AA956">
        <v>0.26502490043640137</v>
      </c>
      <c r="AB956">
        <v>0.78726291656494141</v>
      </c>
      <c r="AC956">
        <v>0.24395129084587097</v>
      </c>
      <c r="AD956">
        <v>0.34641087055206299</v>
      </c>
      <c r="AE956">
        <v>0.31185752153396606</v>
      </c>
      <c r="AF956">
        <v>-0.61306279897689819</v>
      </c>
      <c r="AG956">
        <v>-7.6419763267040253E-2</v>
      </c>
      <c r="AH956">
        <v>0.24216119739390582</v>
      </c>
      <c r="AI956">
        <v>0.4227820865112133</v>
      </c>
      <c r="AJ956">
        <v>0.13045482375093229</v>
      </c>
      <c r="AK956">
        <v>0.33230343461036682</v>
      </c>
      <c r="AL956">
        <v>0.25662460923194885</v>
      </c>
      <c r="AM956">
        <v>0.68568801879882813</v>
      </c>
    </row>
    <row r="957" spans="1:39">
      <c r="A957">
        <v>22</v>
      </c>
      <c r="B957">
        <v>1980</v>
      </c>
      <c r="C957">
        <v>718.0386962890625</v>
      </c>
      <c r="D957">
        <v>602.387451171875</v>
      </c>
      <c r="E957">
        <v>0.144151</v>
      </c>
      <c r="F957">
        <v>4.0168590843677521E-2</v>
      </c>
      <c r="G957" t="e">
        <f>NA()</f>
        <v>#N/A</v>
      </c>
      <c r="H957">
        <v>2.3329586982727051</v>
      </c>
      <c r="I957">
        <v>691.32061767578125</v>
      </c>
      <c r="J957">
        <v>790.54730224609375</v>
      </c>
      <c r="K957">
        <v>672.36456298828125</v>
      </c>
      <c r="L957">
        <v>591.95306396484375</v>
      </c>
      <c r="M957">
        <v>735.063720703125</v>
      </c>
      <c r="N957" t="e">
        <f>NA()</f>
        <v>#N/A</v>
      </c>
      <c r="O957" t="e">
        <f>NA()</f>
        <v>#N/A</v>
      </c>
      <c r="P957">
        <v>600.67291259765625</v>
      </c>
      <c r="Q957">
        <v>742.42718505859375</v>
      </c>
      <c r="R957">
        <v>866.6815185546875</v>
      </c>
      <c r="S957">
        <v>1524.2581787109375</v>
      </c>
      <c r="T957" t="e">
        <f>NA()</f>
        <v>#N/A</v>
      </c>
      <c r="U957" t="e">
        <f>NA()</f>
        <v>#N/A</v>
      </c>
      <c r="V957" t="e">
        <f>NA()</f>
        <v>#N/A</v>
      </c>
      <c r="W957">
        <v>5.7280231267213821E-2</v>
      </c>
      <c r="X957">
        <v>2</v>
      </c>
      <c r="Y957">
        <v>0.26322486996650696</v>
      </c>
      <c r="Z957">
        <v>0.28957507014274597</v>
      </c>
      <c r="AA957">
        <v>0.32891124486923218</v>
      </c>
      <c r="AB957">
        <v>0.8204042911529541</v>
      </c>
      <c r="AC957">
        <v>0.16762594878673553</v>
      </c>
      <c r="AD957">
        <v>0.34745961427688599</v>
      </c>
      <c r="AE957">
        <v>0.27911031246185303</v>
      </c>
      <c r="AF957">
        <v>-0.54319298267364502</v>
      </c>
      <c r="AG957">
        <v>-7.1407221257686615E-2</v>
      </c>
      <c r="AH957">
        <v>0.3122201916037648</v>
      </c>
      <c r="AI957">
        <v>0.4731589834299082</v>
      </c>
      <c r="AJ957">
        <v>0.14753960198528596</v>
      </c>
      <c r="AK957">
        <v>0.41474029421806335</v>
      </c>
      <c r="AL957">
        <v>0.27630144357681274</v>
      </c>
      <c r="AM957">
        <v>0.74801528453826904</v>
      </c>
    </row>
    <row r="958" spans="1:39">
      <c r="A958">
        <v>22</v>
      </c>
      <c r="B958">
        <v>1981</v>
      </c>
      <c r="C958">
        <v>582.854248046875</v>
      </c>
      <c r="D958">
        <v>564.6796875</v>
      </c>
      <c r="E958">
        <v>0.147566</v>
      </c>
      <c r="F958">
        <v>4.1533943265676498E-2</v>
      </c>
      <c r="G958" t="e">
        <f>NA()</f>
        <v>#N/A</v>
      </c>
      <c r="H958">
        <v>2.3458554744720459</v>
      </c>
      <c r="I958">
        <v>593.30853271484375</v>
      </c>
      <c r="J958">
        <v>693.40509033203125</v>
      </c>
      <c r="K958">
        <v>547.97296142578125</v>
      </c>
      <c r="L958">
        <v>551.88232421875</v>
      </c>
      <c r="M958">
        <v>762.71307373046875</v>
      </c>
      <c r="N958" t="e">
        <f>NA()</f>
        <v>#N/A</v>
      </c>
      <c r="O958" t="e">
        <f>NA()</f>
        <v>#N/A</v>
      </c>
      <c r="P958">
        <v>608.5689697265625</v>
      </c>
      <c r="Q958">
        <v>609.4117431640625</v>
      </c>
      <c r="R958">
        <v>742.00482177734375</v>
      </c>
      <c r="S958">
        <v>1562.187255859375</v>
      </c>
      <c r="T958" t="e">
        <f>NA()</f>
        <v>#N/A</v>
      </c>
      <c r="U958" t="e">
        <f>NA()</f>
        <v>#N/A</v>
      </c>
      <c r="V958" t="e">
        <f>NA()</f>
        <v>#N/A</v>
      </c>
      <c r="W958">
        <v>5.670764297246933E-2</v>
      </c>
      <c r="X958">
        <v>2</v>
      </c>
      <c r="Y958">
        <v>0.32671988010406494</v>
      </c>
      <c r="Z958">
        <v>0.35202467441558838</v>
      </c>
      <c r="AA958">
        <v>0.34953099489212036</v>
      </c>
      <c r="AB958">
        <v>0.69125187397003174</v>
      </c>
      <c r="AC958">
        <v>0.1813729852437973</v>
      </c>
      <c r="AD958">
        <v>0.38381168246269226</v>
      </c>
      <c r="AE958">
        <v>0.43521237373352051</v>
      </c>
      <c r="AF958">
        <v>-0.58825570344924927</v>
      </c>
      <c r="AG958">
        <v>-0.10339313745498657</v>
      </c>
      <c r="AH958">
        <v>0.42072314858191834</v>
      </c>
      <c r="AI958">
        <v>0.50201533860978964</v>
      </c>
      <c r="AJ958">
        <v>0.15741827928172952</v>
      </c>
      <c r="AK958">
        <v>0.27246376872062683</v>
      </c>
      <c r="AL958">
        <v>0.29784005880355835</v>
      </c>
      <c r="AM958">
        <v>0.78231370449066162</v>
      </c>
    </row>
    <row r="959" spans="1:39">
      <c r="A959">
        <v>22</v>
      </c>
      <c r="B959">
        <v>1982</v>
      </c>
      <c r="C959">
        <v>602.2801513671875</v>
      </c>
      <c r="D959">
        <v>583.815673828125</v>
      </c>
      <c r="E959">
        <v>0.15149799999999999</v>
      </c>
      <c r="F959">
        <v>4.3157234787940979E-2</v>
      </c>
      <c r="G959" t="e">
        <f>NA()</f>
        <v>#N/A</v>
      </c>
      <c r="H959">
        <v>2.3588235378265381</v>
      </c>
      <c r="I959">
        <v>652.1019287109375</v>
      </c>
      <c r="J959">
        <v>722.53424072265625</v>
      </c>
      <c r="K959">
        <v>569.4034423828125</v>
      </c>
      <c r="L959">
        <v>576.1063232421875</v>
      </c>
      <c r="M959">
        <v>767.8333740234375</v>
      </c>
      <c r="N959" t="e">
        <f>NA()</f>
        <v>#N/A</v>
      </c>
      <c r="O959" t="e">
        <f>NA()</f>
        <v>#N/A</v>
      </c>
      <c r="P959">
        <v>606.84619140625</v>
      </c>
      <c r="Q959">
        <v>671.3365478515625</v>
      </c>
      <c r="R959">
        <v>750.95440673828125</v>
      </c>
      <c r="S959">
        <v>1574.8919677734375</v>
      </c>
      <c r="T959" t="e">
        <f>NA()</f>
        <v>#N/A</v>
      </c>
      <c r="U959" t="e">
        <f>NA()</f>
        <v>#N/A</v>
      </c>
      <c r="V959" t="e">
        <f>NA()</f>
        <v>#N/A</v>
      </c>
      <c r="W959">
        <v>5.521605908870697E-2</v>
      </c>
      <c r="X959">
        <v>2</v>
      </c>
      <c r="Y959">
        <v>0.29175814986228943</v>
      </c>
      <c r="Z959">
        <v>0.31480312347412109</v>
      </c>
      <c r="AA959">
        <v>0.31114047765731812</v>
      </c>
      <c r="AB959">
        <v>0.73602277040481567</v>
      </c>
      <c r="AC959">
        <v>0.12225575745105743</v>
      </c>
      <c r="AD959">
        <v>0.3958897590637207</v>
      </c>
      <c r="AE959">
        <v>0.29687929153442383</v>
      </c>
      <c r="AF959">
        <v>-0.44675952196121216</v>
      </c>
      <c r="AG959">
        <v>-0.10428802669048309</v>
      </c>
      <c r="AH959">
        <v>0.35848080229758983</v>
      </c>
      <c r="AI959">
        <v>0.52816664964956828</v>
      </c>
      <c r="AJ959">
        <v>0.16770999737766859</v>
      </c>
      <c r="AK959">
        <v>0.3194737434387207</v>
      </c>
      <c r="AL959">
        <v>0.32696011662483215</v>
      </c>
      <c r="AM959">
        <v>0.81841874122619629</v>
      </c>
    </row>
    <row r="960" spans="1:39">
      <c r="A960">
        <v>22</v>
      </c>
      <c r="B960">
        <v>1983</v>
      </c>
      <c r="C960">
        <v>605.6766357421875</v>
      </c>
      <c r="D960">
        <v>580.254638671875</v>
      </c>
      <c r="E960">
        <v>0.15581999999999999</v>
      </c>
      <c r="F960">
        <v>4.485664889216423E-2</v>
      </c>
      <c r="G960" t="e">
        <f>NA()</f>
        <v>#N/A</v>
      </c>
      <c r="H960">
        <v>2.3718633651733398</v>
      </c>
      <c r="I960">
        <v>614.41680908203125</v>
      </c>
      <c r="J960">
        <v>683.97540283203125</v>
      </c>
      <c r="K960">
        <v>571.5101318359375</v>
      </c>
      <c r="L960">
        <v>578.86492919921875</v>
      </c>
      <c r="M960">
        <v>751.55194091796875</v>
      </c>
      <c r="N960" t="e">
        <f>NA()</f>
        <v>#N/A</v>
      </c>
      <c r="O960" t="e">
        <f>NA()</f>
        <v>#N/A</v>
      </c>
      <c r="P960">
        <v>593.78179931640625</v>
      </c>
      <c r="Q960">
        <v>626.4013671875</v>
      </c>
      <c r="R960">
        <v>708.80670166015625</v>
      </c>
      <c r="S960">
        <v>1573.87646484375</v>
      </c>
      <c r="T960" t="e">
        <f>NA()</f>
        <v>#N/A</v>
      </c>
      <c r="U960" t="e">
        <f>NA()</f>
        <v>#N/A</v>
      </c>
      <c r="V960" t="e">
        <f>NA()</f>
        <v>#N/A</v>
      </c>
      <c r="W960">
        <v>5.4356127977371216E-2</v>
      </c>
      <c r="X960">
        <v>2</v>
      </c>
      <c r="Y960">
        <v>0.30596914887428284</v>
      </c>
      <c r="Z960">
        <v>0.33070278167724609</v>
      </c>
      <c r="AA960">
        <v>0.32650104165077209</v>
      </c>
      <c r="AB960">
        <v>0.67651766538619995</v>
      </c>
      <c r="AC960">
        <v>0.12016376852989197</v>
      </c>
      <c r="AD960">
        <v>0.38489893078804016</v>
      </c>
      <c r="AE960">
        <v>0.2810291051864624</v>
      </c>
      <c r="AF960">
        <v>-0.38643500208854675</v>
      </c>
      <c r="AG960">
        <v>-7.6174437999725342E-2</v>
      </c>
      <c r="AH960">
        <v>0.37599340363848777</v>
      </c>
      <c r="AI960">
        <v>0.54917732348538184</v>
      </c>
      <c r="AJ960">
        <v>0.18289097081302669</v>
      </c>
      <c r="AK960">
        <v>0.36224687099456787</v>
      </c>
      <c r="AL960">
        <v>0.36534416675567627</v>
      </c>
      <c r="AM960">
        <v>0.87125825881958008</v>
      </c>
    </row>
    <row r="961" spans="1:39">
      <c r="A961">
        <v>22</v>
      </c>
      <c r="B961">
        <v>1984</v>
      </c>
      <c r="C961">
        <v>618.0147705078125</v>
      </c>
      <c r="D961">
        <v>593.7952880859375</v>
      </c>
      <c r="E961">
        <v>0.16034199999999998</v>
      </c>
      <c r="F961">
        <v>4.6647548675537109E-2</v>
      </c>
      <c r="G961" t="e">
        <f>NA()</f>
        <v>#N/A</v>
      </c>
      <c r="H961">
        <v>2.3849751949310303</v>
      </c>
      <c r="I961">
        <v>558.8828125</v>
      </c>
      <c r="J961">
        <v>647.23248291015625</v>
      </c>
      <c r="K961">
        <v>580.11700439453125</v>
      </c>
      <c r="L961">
        <v>592.88665771484375</v>
      </c>
      <c r="M961">
        <v>745.97509765625</v>
      </c>
      <c r="N961" t="e">
        <f>NA()</f>
        <v>#N/A</v>
      </c>
      <c r="O961" t="e">
        <f>NA()</f>
        <v>#N/A</v>
      </c>
      <c r="P961">
        <v>605.5540771484375</v>
      </c>
      <c r="Q961">
        <v>558.09283447265625</v>
      </c>
      <c r="R961">
        <v>677.43017578125</v>
      </c>
      <c r="S961">
        <v>1590.5084228515625</v>
      </c>
      <c r="T961" t="e">
        <f>NA()</f>
        <v>#N/A</v>
      </c>
      <c r="U961" t="e">
        <f>NA()</f>
        <v>#N/A</v>
      </c>
      <c r="V961" t="e">
        <f>NA()</f>
        <v>#N/A</v>
      </c>
      <c r="W961">
        <v>5.3879138082265854E-2</v>
      </c>
      <c r="X961">
        <v>2</v>
      </c>
      <c r="Y961">
        <v>0.33217990398406982</v>
      </c>
      <c r="Z961">
        <v>0.36354735493659973</v>
      </c>
      <c r="AA961">
        <v>0.35571721196174622</v>
      </c>
      <c r="AB961">
        <v>0.56903129816055298</v>
      </c>
      <c r="AC961">
        <v>0.14901609718799591</v>
      </c>
      <c r="AD961">
        <v>0.37361559271812439</v>
      </c>
      <c r="AE961">
        <v>0.50924205780029297</v>
      </c>
      <c r="AF961">
        <v>-0.56565850973129272</v>
      </c>
      <c r="AG961">
        <v>-3.5246547311544418E-2</v>
      </c>
      <c r="AH961">
        <v>0.42505593114899187</v>
      </c>
      <c r="AI961">
        <v>0.56197162409787194</v>
      </c>
      <c r="AJ961">
        <v>0.19072605652196187</v>
      </c>
      <c r="AK961">
        <v>0.36321526765823364</v>
      </c>
      <c r="AL961">
        <v>0.37757876515388489</v>
      </c>
      <c r="AM961">
        <v>0.89463281631469727</v>
      </c>
    </row>
    <row r="962" spans="1:39">
      <c r="A962">
        <v>22</v>
      </c>
      <c r="B962">
        <v>1985</v>
      </c>
      <c r="C962">
        <v>703.168212890625</v>
      </c>
      <c r="D962">
        <v>613.86212158203125</v>
      </c>
      <c r="E962">
        <v>0.16491599999999998</v>
      </c>
      <c r="F962">
        <v>4.8488520085811615E-2</v>
      </c>
      <c r="G962" t="e">
        <f>NA()</f>
        <v>#N/A</v>
      </c>
      <c r="H962">
        <v>2.3981595039367676</v>
      </c>
      <c r="I962">
        <v>568.6636962890625</v>
      </c>
      <c r="J962">
        <v>650.10101318359375</v>
      </c>
      <c r="K962">
        <v>663.79901123046875</v>
      </c>
      <c r="L962">
        <v>627.9915771484375</v>
      </c>
      <c r="M962">
        <v>734.4259033203125</v>
      </c>
      <c r="N962" t="e">
        <f>NA()</f>
        <v>#N/A</v>
      </c>
      <c r="O962" t="e">
        <f>NA()</f>
        <v>#N/A</v>
      </c>
      <c r="P962">
        <v>611.72735595703125</v>
      </c>
      <c r="Q962">
        <v>553.9044189453125</v>
      </c>
      <c r="R962">
        <v>662.6126708984375</v>
      </c>
      <c r="S962">
        <v>1593.15234375</v>
      </c>
      <c r="T962" t="e">
        <f>NA()</f>
        <v>#N/A</v>
      </c>
      <c r="U962" t="e">
        <f>NA()</f>
        <v>#N/A</v>
      </c>
      <c r="V962" t="e">
        <f>NA()</f>
        <v>#N/A</v>
      </c>
      <c r="W962">
        <v>5.2668817341327667E-2</v>
      </c>
      <c r="X962">
        <v>2</v>
      </c>
      <c r="Y962">
        <v>0.28080391883850098</v>
      </c>
      <c r="Z962">
        <v>0.31515562534332275</v>
      </c>
      <c r="AA962">
        <v>0.33312550187110901</v>
      </c>
      <c r="AB962">
        <v>0.52154141664505005</v>
      </c>
      <c r="AC962">
        <v>0.12967899441719055</v>
      </c>
      <c r="AD962">
        <v>0.3839862048625946</v>
      </c>
      <c r="AE962">
        <v>0.52067077159881592</v>
      </c>
      <c r="AF962">
        <v>-0.57668030261993408</v>
      </c>
      <c r="AG962">
        <v>2.0802963525056839E-2</v>
      </c>
      <c r="AH962">
        <v>0.35522531852678785</v>
      </c>
      <c r="AI962">
        <v>0.55502811551045228</v>
      </c>
      <c r="AJ962">
        <v>0.17972260272687629</v>
      </c>
      <c r="AK962">
        <v>0.380756676197052</v>
      </c>
      <c r="AL962">
        <v>0.34387263655662537</v>
      </c>
      <c r="AM962">
        <v>0.8930695652961731</v>
      </c>
    </row>
    <row r="963" spans="1:39">
      <c r="A963">
        <v>22</v>
      </c>
      <c r="B963">
        <v>1986</v>
      </c>
      <c r="C963">
        <v>781.73779296875</v>
      </c>
      <c r="D963">
        <v>710.32635498046875</v>
      </c>
      <c r="E963">
        <v>0.16957</v>
      </c>
      <c r="F963">
        <v>5.022343248128891E-2</v>
      </c>
      <c r="G963" t="e">
        <f>NA()</f>
        <v>#N/A</v>
      </c>
      <c r="H963">
        <v>2.4407074451446533</v>
      </c>
      <c r="I963">
        <v>680.743408203125</v>
      </c>
      <c r="J963">
        <v>763.96197509765625</v>
      </c>
      <c r="K963">
        <v>744.52398681640625</v>
      </c>
      <c r="L963">
        <v>736.94671630859375</v>
      </c>
      <c r="M963">
        <v>741.94610595703125</v>
      </c>
      <c r="N963" t="e">
        <f>NA()</f>
        <v>#N/A</v>
      </c>
      <c r="O963" t="e">
        <f>NA()</f>
        <v>#N/A</v>
      </c>
      <c r="P963">
        <v>639.865966796875</v>
      </c>
      <c r="Q963">
        <v>672.26092529296875</v>
      </c>
      <c r="R963">
        <v>777.38177490234375</v>
      </c>
      <c r="S963">
        <v>1606.562255859375</v>
      </c>
      <c r="T963" t="e">
        <f>NA()</f>
        <v>#N/A</v>
      </c>
      <c r="U963" t="e">
        <f>NA()</f>
        <v>#N/A</v>
      </c>
      <c r="V963" t="e">
        <f>NA()</f>
        <v>#N/A</v>
      </c>
      <c r="W963">
        <v>5.1969129592180252E-2</v>
      </c>
      <c r="X963">
        <v>2</v>
      </c>
      <c r="Y963">
        <v>0.27536073327064514</v>
      </c>
      <c r="Z963">
        <v>0.30610164999961853</v>
      </c>
      <c r="AA963">
        <v>0.30924898386001587</v>
      </c>
      <c r="AB963">
        <v>0.56315070390701294</v>
      </c>
      <c r="AC963">
        <v>0.11292341351509094</v>
      </c>
      <c r="AD963">
        <v>0.36058422923088074</v>
      </c>
      <c r="AE963">
        <v>0.41583356261253357</v>
      </c>
      <c r="AF963">
        <v>-0.45249193906784058</v>
      </c>
      <c r="AG963">
        <v>-1.2471130780221081E-16</v>
      </c>
      <c r="AH963">
        <v>0.33914677279541355</v>
      </c>
      <c r="AI963">
        <v>0.55756805727578518</v>
      </c>
      <c r="AJ963">
        <v>0.17574139674135483</v>
      </c>
      <c r="AK963">
        <v>0.41279545426368713</v>
      </c>
      <c r="AL963">
        <v>0.39719617366790771</v>
      </c>
      <c r="AM963">
        <v>0.8850100040435791</v>
      </c>
    </row>
    <row r="964" spans="1:39">
      <c r="A964">
        <v>22</v>
      </c>
      <c r="B964">
        <v>1987</v>
      </c>
      <c r="C964">
        <v>871.15374755859375</v>
      </c>
      <c r="D964">
        <v>791.274658203125</v>
      </c>
      <c r="E964">
        <v>0.17432599999999998</v>
      </c>
      <c r="F964">
        <v>5.1929876208305359E-2</v>
      </c>
      <c r="G964" t="e">
        <f>NA()</f>
        <v>#N/A</v>
      </c>
      <c r="H964">
        <v>2.4840099811553955</v>
      </c>
      <c r="I964">
        <v>740.56719970703125</v>
      </c>
      <c r="J964">
        <v>846.91015625</v>
      </c>
      <c r="K964">
        <v>829.0694580078125</v>
      </c>
      <c r="L964">
        <v>811.8193359375</v>
      </c>
      <c r="M964">
        <v>775.4940185546875</v>
      </c>
      <c r="N964" t="e">
        <f>NA()</f>
        <v>#N/A</v>
      </c>
      <c r="O964" t="e">
        <f>NA()</f>
        <v>#N/A</v>
      </c>
      <c r="P964">
        <v>711.7755126953125</v>
      </c>
      <c r="Q964">
        <v>739.582275390625</v>
      </c>
      <c r="R964">
        <v>883.09027099609375</v>
      </c>
      <c r="S964">
        <v>1665.7843017578125</v>
      </c>
      <c r="T964" t="e">
        <f>NA()</f>
        <v>#N/A</v>
      </c>
      <c r="U964" t="e">
        <f>NA()</f>
        <v>#N/A</v>
      </c>
      <c r="V964" t="e">
        <f>NA()</f>
        <v>#N/A</v>
      </c>
      <c r="W964">
        <v>5.3012099117040634E-2</v>
      </c>
      <c r="X964">
        <v>2</v>
      </c>
      <c r="Y964">
        <v>0.29950016736984253</v>
      </c>
      <c r="Z964">
        <v>0.33350646495819092</v>
      </c>
      <c r="AA964">
        <v>0.34059303998947144</v>
      </c>
      <c r="AB964">
        <v>0.57232242822647095</v>
      </c>
      <c r="AC964">
        <v>0.13099338114261627</v>
      </c>
      <c r="AD964">
        <v>0.33990910649299622</v>
      </c>
      <c r="AE964">
        <v>0.45356377959251404</v>
      </c>
      <c r="AF964">
        <v>-0.49660789966583252</v>
      </c>
      <c r="AG964">
        <v>-1.8083181930705905E-4</v>
      </c>
      <c r="AH964">
        <v>0.3710539773182418</v>
      </c>
      <c r="AI964">
        <v>0.57032455453986419</v>
      </c>
      <c r="AJ964">
        <v>0.17902132406445417</v>
      </c>
      <c r="AK964">
        <v>0.45408645272254944</v>
      </c>
      <c r="AL964">
        <v>0.42936244606971741</v>
      </c>
      <c r="AM964">
        <v>0.89454233646392822</v>
      </c>
    </row>
    <row r="965" spans="1:39">
      <c r="A965">
        <v>22</v>
      </c>
      <c r="B965">
        <v>1988</v>
      </c>
      <c r="C965">
        <v>926.48394775390625</v>
      </c>
      <c r="D965">
        <v>855.0020751953125</v>
      </c>
      <c r="E965">
        <v>0.17902499999999999</v>
      </c>
      <c r="F965">
        <v>5.3616076707839966E-2</v>
      </c>
      <c r="G965" t="e">
        <f>NA()</f>
        <v>#N/A</v>
      </c>
      <c r="H965">
        <v>2.528080940246582</v>
      </c>
      <c r="I965">
        <v>800.059814453125</v>
      </c>
      <c r="J965">
        <v>935.6668701171875</v>
      </c>
      <c r="K965">
        <v>882.02813720703125</v>
      </c>
      <c r="L965">
        <v>876.2657470703125</v>
      </c>
      <c r="M965">
        <v>830.47412109375</v>
      </c>
      <c r="N965" t="e">
        <f>NA()</f>
        <v>#N/A</v>
      </c>
      <c r="O965" t="e">
        <f>NA()</f>
        <v>#N/A</v>
      </c>
      <c r="P965">
        <v>777.22613525390625</v>
      </c>
      <c r="Q965">
        <v>807.09228515625</v>
      </c>
      <c r="R965">
        <v>1000.2201538085937</v>
      </c>
      <c r="S965">
        <v>1766.7362060546875</v>
      </c>
      <c r="T965" t="e">
        <f>NA()</f>
        <v>#N/A</v>
      </c>
      <c r="U965" t="e">
        <f>NA()</f>
        <v>#N/A</v>
      </c>
      <c r="V965" t="e">
        <f>NA()</f>
        <v>#N/A</v>
      </c>
      <c r="W965">
        <v>5.4847247898578644E-2</v>
      </c>
      <c r="X965">
        <v>2</v>
      </c>
      <c r="Y965">
        <v>0.3176637589931488</v>
      </c>
      <c r="Z965">
        <v>0.35701808333396912</v>
      </c>
      <c r="AA965">
        <v>0.35936585068702698</v>
      </c>
      <c r="AB965">
        <v>0.58999902009963989</v>
      </c>
      <c r="AC965">
        <v>0.15475563704967499</v>
      </c>
      <c r="AD965">
        <v>0.32303428649902344</v>
      </c>
      <c r="AE965">
        <v>0.46518966555595398</v>
      </c>
      <c r="AF965">
        <v>-0.5329785943031311</v>
      </c>
      <c r="AG965">
        <v>0</v>
      </c>
      <c r="AH965">
        <v>0.3906220393247149</v>
      </c>
      <c r="AI965">
        <v>0.5892023480646188</v>
      </c>
      <c r="AJ965">
        <v>0.18441067143255535</v>
      </c>
      <c r="AK965">
        <v>0.47898855805397034</v>
      </c>
      <c r="AL965">
        <v>0.45907026529312134</v>
      </c>
      <c r="AM965">
        <v>0.90864086151123047</v>
      </c>
    </row>
    <row r="966" spans="1:39">
      <c r="A966">
        <v>22</v>
      </c>
      <c r="B966">
        <v>1989</v>
      </c>
      <c r="C966">
        <v>1011.1644897460937</v>
      </c>
      <c r="D966">
        <v>944.427978515625</v>
      </c>
      <c r="E966">
        <v>0.18346999999999999</v>
      </c>
      <c r="F966">
        <v>5.5003270506858826E-2</v>
      </c>
      <c r="G966" t="e">
        <f>NA()</f>
        <v>#N/A</v>
      </c>
      <c r="H966">
        <v>2.5686945915222168</v>
      </c>
      <c r="I966">
        <v>895.19024658203125</v>
      </c>
      <c r="J966">
        <v>1069.362060546875</v>
      </c>
      <c r="K966">
        <v>963.6199951171875</v>
      </c>
      <c r="L966">
        <v>970.75164794921875</v>
      </c>
      <c r="M966">
        <v>890.71527099609375</v>
      </c>
      <c r="N966" t="e">
        <f>NA()</f>
        <v>#N/A</v>
      </c>
      <c r="O966" t="e">
        <f>NA()</f>
        <v>#N/A</v>
      </c>
      <c r="P966">
        <v>878.416259765625</v>
      </c>
      <c r="Q966">
        <v>912.950927734375</v>
      </c>
      <c r="R966">
        <v>1175.4154052734375</v>
      </c>
      <c r="S966">
        <v>1891.9334716796875</v>
      </c>
      <c r="T966" t="e">
        <f>NA()</f>
        <v>#N/A</v>
      </c>
      <c r="U966" t="e">
        <f>NA()</f>
        <v>#N/A</v>
      </c>
      <c r="V966" t="e">
        <f>NA()</f>
        <v>#N/A</v>
      </c>
      <c r="W966">
        <v>5.6683402508497238E-2</v>
      </c>
      <c r="X966">
        <v>2</v>
      </c>
      <c r="Y966">
        <v>0.32730472087860107</v>
      </c>
      <c r="Z966">
        <v>0.37686017155647278</v>
      </c>
      <c r="AA966">
        <v>0.37409153580665588</v>
      </c>
      <c r="AB966">
        <v>0.61926734447479248</v>
      </c>
      <c r="AC966">
        <v>0.17941959202289581</v>
      </c>
      <c r="AD966">
        <v>0.30289462208747864</v>
      </c>
      <c r="AE966">
        <v>0.41825929284095764</v>
      </c>
      <c r="AF966">
        <v>-0.51984089612960815</v>
      </c>
      <c r="AG966">
        <v>0</v>
      </c>
      <c r="AH966">
        <v>0.3955719979730522</v>
      </c>
      <c r="AI966">
        <v>0.63156008485003567</v>
      </c>
      <c r="AJ966">
        <v>0.18773245728685944</v>
      </c>
      <c r="AK966">
        <v>0.5162232518196106</v>
      </c>
      <c r="AL966">
        <v>0.49431630969047546</v>
      </c>
      <c r="AM966">
        <v>0.95104300975799561</v>
      </c>
    </row>
    <row r="967" spans="1:39">
      <c r="A967">
        <v>22</v>
      </c>
      <c r="B967">
        <v>1990</v>
      </c>
      <c r="C967">
        <v>1154.0223388671875</v>
      </c>
      <c r="D967">
        <v>1061.6439208984375</v>
      </c>
      <c r="E967">
        <v>0.187552</v>
      </c>
      <c r="F967">
        <v>5.6405458599328995E-2</v>
      </c>
      <c r="G967" t="e">
        <f>NA()</f>
        <v>#N/A</v>
      </c>
      <c r="H967">
        <v>2.5992896556854248</v>
      </c>
      <c r="I967">
        <v>949.999267578125</v>
      </c>
      <c r="J967">
        <v>1106.2967529296875</v>
      </c>
      <c r="K967">
        <v>1096.0244140625</v>
      </c>
      <c r="L967">
        <v>1057.322021484375</v>
      </c>
      <c r="M967">
        <v>918.08074951171875</v>
      </c>
      <c r="N967" t="e">
        <f>NA()</f>
        <v>#N/A</v>
      </c>
      <c r="O967" t="e">
        <f>NA()</f>
        <v>#N/A</v>
      </c>
      <c r="P967">
        <v>979.17578125</v>
      </c>
      <c r="Q967">
        <v>970.01007080078125</v>
      </c>
      <c r="R967">
        <v>1209.0286865234375</v>
      </c>
      <c r="S967">
        <v>2014.6524658203125</v>
      </c>
      <c r="T967" t="e">
        <f>NA()</f>
        <v>#N/A</v>
      </c>
      <c r="U967" t="e">
        <f>NA()</f>
        <v>#N/A</v>
      </c>
      <c r="V967" t="e">
        <f>NA()</f>
        <v>#N/A</v>
      </c>
      <c r="W967">
        <v>5.7859960943460464E-2</v>
      </c>
      <c r="X967">
        <v>2</v>
      </c>
      <c r="Y967">
        <v>0.31926339864730835</v>
      </c>
      <c r="Z967">
        <v>0.36992788314819336</v>
      </c>
      <c r="AA967">
        <v>0.38346877694129944</v>
      </c>
      <c r="AB967">
        <v>0.63004159927368164</v>
      </c>
      <c r="AC967">
        <v>0.14782389998435974</v>
      </c>
      <c r="AD967">
        <v>0.26845407485961914</v>
      </c>
      <c r="AE967">
        <v>0.43866217136383057</v>
      </c>
      <c r="AF967">
        <v>-0.48498174548149109</v>
      </c>
      <c r="AG967">
        <v>1.4019835233069003E-16</v>
      </c>
      <c r="AH967">
        <v>0.36763113424767968</v>
      </c>
      <c r="AI967">
        <v>0.67787405162159731</v>
      </c>
      <c r="AJ967">
        <v>0.20574797122948049</v>
      </c>
      <c r="AK967">
        <v>0.52737432718276978</v>
      </c>
      <c r="AL967">
        <v>0.48441651463508606</v>
      </c>
      <c r="AM967">
        <v>1.005699634552002</v>
      </c>
    </row>
    <row r="968" spans="1:39">
      <c r="A968">
        <v>22</v>
      </c>
      <c r="B968">
        <v>1991</v>
      </c>
      <c r="C968">
        <v>1085.7449951171875</v>
      </c>
      <c r="D968">
        <v>1024.6781005859375</v>
      </c>
      <c r="E968">
        <v>0.19112699999999999</v>
      </c>
      <c r="F968">
        <v>5.7375997304916382E-2</v>
      </c>
      <c r="G968" t="e">
        <f>NA()</f>
        <v>#N/A</v>
      </c>
      <c r="H968">
        <v>2.6314442157745361</v>
      </c>
      <c r="I968">
        <v>945.24530029296875</v>
      </c>
      <c r="J968">
        <v>1133.3099365234375</v>
      </c>
      <c r="K968">
        <v>1029.016845703125</v>
      </c>
      <c r="L968">
        <v>1053.084716796875</v>
      </c>
      <c r="M968">
        <v>963.97900390625</v>
      </c>
      <c r="N968" t="e">
        <f>NA()</f>
        <v>#N/A</v>
      </c>
      <c r="O968" t="e">
        <f>NA()</f>
        <v>#N/A</v>
      </c>
      <c r="P968">
        <v>1004.4373779296875</v>
      </c>
      <c r="Q968">
        <v>969.29058837890625</v>
      </c>
      <c r="R968">
        <v>1265.3997802734375</v>
      </c>
      <c r="S968">
        <v>2162.76904296875</v>
      </c>
      <c r="T968" t="e">
        <f>NA()</f>
        <v>#N/A</v>
      </c>
      <c r="U968" t="e">
        <f>NA()</f>
        <v>#N/A</v>
      </c>
      <c r="V968" t="e">
        <f>NA()</f>
        <v>#N/A</v>
      </c>
      <c r="W968">
        <v>5.6996945291757584E-2</v>
      </c>
      <c r="X968">
        <v>2</v>
      </c>
      <c r="Y968">
        <v>0.36498463153839111</v>
      </c>
      <c r="Z968">
        <v>0.42044985294342041</v>
      </c>
      <c r="AA968">
        <v>0.41084060072898865</v>
      </c>
      <c r="AB968">
        <v>0.62931317090988159</v>
      </c>
      <c r="AC968">
        <v>0.17858456075191498</v>
      </c>
      <c r="AD968">
        <v>0.26828345656394958</v>
      </c>
      <c r="AE968">
        <v>0.44109153747558594</v>
      </c>
      <c r="AF968">
        <v>-0.5172727108001709</v>
      </c>
      <c r="AG968">
        <v>0</v>
      </c>
      <c r="AH968">
        <v>0.42846143188455132</v>
      </c>
      <c r="AI968">
        <v>0.69922753018160178</v>
      </c>
      <c r="AJ968">
        <v>0.21608691936182772</v>
      </c>
      <c r="AK968">
        <v>0.53314614295959473</v>
      </c>
      <c r="AL968">
        <v>0.53512555360794067</v>
      </c>
      <c r="AM968">
        <v>1.073483943939209</v>
      </c>
    </row>
    <row r="969" spans="1:39">
      <c r="A969">
        <v>22</v>
      </c>
      <c r="B969">
        <v>1992</v>
      </c>
      <c r="C969">
        <v>1157.177490234375</v>
      </c>
      <c r="D969">
        <v>1029.55517578125</v>
      </c>
      <c r="E969">
        <v>0.19432099999999999</v>
      </c>
      <c r="F969">
        <v>5.7900998741388321E-2</v>
      </c>
      <c r="G969" t="e">
        <f>NA()</f>
        <v>#N/A</v>
      </c>
      <c r="H969">
        <v>2.6639962196350098</v>
      </c>
      <c r="I969">
        <v>1054.672607421875</v>
      </c>
      <c r="J969">
        <v>1253.7369384765625</v>
      </c>
      <c r="K969">
        <v>1097.7528076171875</v>
      </c>
      <c r="L969">
        <v>995.91015625</v>
      </c>
      <c r="M969">
        <v>1021.1448974609375</v>
      </c>
      <c r="N969" t="e">
        <f>NA()</f>
        <v>#N/A</v>
      </c>
      <c r="O969" t="e">
        <f>NA()</f>
        <v>#N/A</v>
      </c>
      <c r="P969">
        <v>1065.0079345703125</v>
      </c>
      <c r="Q969">
        <v>1037.98046875</v>
      </c>
      <c r="R969">
        <v>1348.1278076171875</v>
      </c>
      <c r="S969">
        <v>2315.917724609375</v>
      </c>
      <c r="T969" t="e">
        <f>NA()</f>
        <v>#N/A</v>
      </c>
      <c r="U969" t="e">
        <f>NA()</f>
        <v>#N/A</v>
      </c>
      <c r="V969" t="e">
        <f>NA()</f>
        <v>#N/A</v>
      </c>
      <c r="W969">
        <v>5.7406403124332428E-2</v>
      </c>
      <c r="X969">
        <v>2</v>
      </c>
      <c r="Y969">
        <v>0.36930891871452332</v>
      </c>
      <c r="Z969">
        <v>0.4263254702091217</v>
      </c>
      <c r="AA969">
        <v>0.46992188692092896</v>
      </c>
      <c r="AB969">
        <v>0.66703921556472778</v>
      </c>
      <c r="AC969">
        <v>0.19988186657428741</v>
      </c>
      <c r="AD969">
        <v>0.39196452498435974</v>
      </c>
      <c r="AE969">
        <v>0.64497798681259155</v>
      </c>
      <c r="AF969">
        <v>-0.90172684192657471</v>
      </c>
      <c r="AG969">
        <v>-2.1367520093917847E-3</v>
      </c>
      <c r="AH969">
        <v>0.45385360918476114</v>
      </c>
      <c r="AI969">
        <v>0.72840758601046518</v>
      </c>
      <c r="AJ969">
        <v>0.22543208887344984</v>
      </c>
      <c r="AK969">
        <v>0.50129204988479614</v>
      </c>
      <c r="AL969">
        <v>0.4314957857131958</v>
      </c>
      <c r="AM969">
        <v>1.1410797834396362</v>
      </c>
    </row>
    <row r="970" spans="1:39">
      <c r="A970">
        <v>22</v>
      </c>
      <c r="B970">
        <v>1993</v>
      </c>
      <c r="C970">
        <v>1282.4122314453125</v>
      </c>
      <c r="D970">
        <v>1153.7049560546875</v>
      </c>
      <c r="E970">
        <v>0.19761499999999999</v>
      </c>
      <c r="F970">
        <v>6.0745000839233398E-2</v>
      </c>
      <c r="G970" t="e">
        <f>NA()</f>
        <v>#N/A</v>
      </c>
      <c r="H970">
        <v>2.696951150894165</v>
      </c>
      <c r="I970">
        <v>1128.2950439453125</v>
      </c>
      <c r="J970">
        <v>1350.4700927734375</v>
      </c>
      <c r="K970">
        <v>1213.7493896484375</v>
      </c>
      <c r="L970">
        <v>1130.6519775390625</v>
      </c>
      <c r="M970">
        <v>1106.681396484375</v>
      </c>
      <c r="N970" t="e">
        <f>NA()</f>
        <v>#N/A</v>
      </c>
      <c r="O970" t="e">
        <f>NA()</f>
        <v>#N/A</v>
      </c>
      <c r="P970">
        <v>1133.2574462890625</v>
      </c>
      <c r="Q970">
        <v>1136.1573486328125</v>
      </c>
      <c r="R970">
        <v>1480.9385986328125</v>
      </c>
      <c r="S970">
        <v>2501.092041015625</v>
      </c>
      <c r="T970" t="e">
        <f>NA()</f>
        <v>#N/A</v>
      </c>
      <c r="U970" t="e">
        <f>NA()</f>
        <v>#N/A</v>
      </c>
      <c r="V970" t="e">
        <f>NA()</f>
        <v>#N/A</v>
      </c>
      <c r="W970">
        <v>5.7790014892816544E-2</v>
      </c>
      <c r="X970">
        <v>2</v>
      </c>
      <c r="Y970">
        <v>0.38181501626968384</v>
      </c>
      <c r="Z970">
        <v>0.43705889582633972</v>
      </c>
      <c r="AA970">
        <v>0.46918061375617981</v>
      </c>
      <c r="AB970">
        <v>0.66130179166793823</v>
      </c>
      <c r="AC970">
        <v>0.19650173187255859</v>
      </c>
      <c r="AD970">
        <v>0.33661365509033203</v>
      </c>
      <c r="AE970">
        <v>0.49345123767852783</v>
      </c>
      <c r="AF970">
        <v>-0.68796271085739136</v>
      </c>
      <c r="AG970">
        <v>9.4254261057358235E-5</v>
      </c>
      <c r="AH970">
        <v>0.46154742388096331</v>
      </c>
      <c r="AI970">
        <v>0.71760973644578219</v>
      </c>
      <c r="AJ970">
        <v>0.22517498185487844</v>
      </c>
      <c r="AK970">
        <v>0.50714111328125</v>
      </c>
      <c r="AL970">
        <v>0.44063970446586609</v>
      </c>
      <c r="AM970">
        <v>1.1263366937637329</v>
      </c>
    </row>
    <row r="971" spans="1:39">
      <c r="A971">
        <v>22</v>
      </c>
      <c r="B971">
        <v>1994</v>
      </c>
      <c r="C971">
        <v>1410.66845703125</v>
      </c>
      <c r="D971">
        <v>1233.6689453125</v>
      </c>
      <c r="E971">
        <v>0.201678</v>
      </c>
      <c r="F971">
        <v>6.1211004853248596E-2</v>
      </c>
      <c r="G971" t="e">
        <f>NA()</f>
        <v>#N/A</v>
      </c>
      <c r="H971">
        <v>2.730313777923584</v>
      </c>
      <c r="I971">
        <v>1237.7098388671875</v>
      </c>
      <c r="J971">
        <v>1404.7960205078125</v>
      </c>
      <c r="K971">
        <v>1332.1632080078125</v>
      </c>
      <c r="L971">
        <v>1245.8116455078125</v>
      </c>
      <c r="M971">
        <v>1147.45458984375</v>
      </c>
      <c r="N971" t="e">
        <f>NA()</f>
        <v>#N/A</v>
      </c>
      <c r="O971" t="e">
        <f>NA()</f>
        <v>#N/A</v>
      </c>
      <c r="P971">
        <v>1161.1744384765625</v>
      </c>
      <c r="Q971">
        <v>1249.4595947265625</v>
      </c>
      <c r="R971">
        <v>1496.830810546875</v>
      </c>
      <c r="S971">
        <v>2594.617919921875</v>
      </c>
      <c r="T971" t="e">
        <f>NA()</f>
        <v>#N/A</v>
      </c>
      <c r="U971" t="e">
        <f>NA()</f>
        <v>#N/A</v>
      </c>
      <c r="V971" t="e">
        <f>NA()</f>
        <v>#N/A</v>
      </c>
      <c r="W971">
        <v>5.6889459490776062E-2</v>
      </c>
      <c r="X971">
        <v>2</v>
      </c>
      <c r="Y971">
        <v>0.36778408288955688</v>
      </c>
      <c r="Z971">
        <v>0.41455128788948059</v>
      </c>
      <c r="AA971">
        <v>0.44328531622886658</v>
      </c>
      <c r="AB971">
        <v>0.66685366630554199</v>
      </c>
      <c r="AC971">
        <v>0.13411830365657806</v>
      </c>
      <c r="AD971">
        <v>0.32664313912391663</v>
      </c>
      <c r="AE971">
        <v>0.43971920013427734</v>
      </c>
      <c r="AF971">
        <v>-0.56731617450714111</v>
      </c>
      <c r="AG971">
        <v>-1.810774119803682E-5</v>
      </c>
      <c r="AH971">
        <v>0.43553358603279596</v>
      </c>
      <c r="AI971">
        <v>0.76098471226083397</v>
      </c>
      <c r="AJ971">
        <v>0.22947107843924994</v>
      </c>
      <c r="AK971">
        <v>0.52865302562713623</v>
      </c>
      <c r="AL971">
        <v>0.45234006643295288</v>
      </c>
      <c r="AM971">
        <v>1.1526583433151245</v>
      </c>
    </row>
    <row r="972" spans="1:39">
      <c r="A972">
        <v>22</v>
      </c>
      <c r="B972">
        <v>1995</v>
      </c>
      <c r="C972">
        <v>1546.1044921875</v>
      </c>
      <c r="D972">
        <v>1331.77587890625</v>
      </c>
      <c r="E972">
        <v>0.20696199999999998</v>
      </c>
      <c r="F972">
        <v>6.1859998852014542E-2</v>
      </c>
      <c r="G972" t="e">
        <f>NA()</f>
        <v>#N/A</v>
      </c>
      <c r="H972">
        <v>2.7640891075134277</v>
      </c>
      <c r="I972">
        <v>1342.9302978515625</v>
      </c>
      <c r="J972">
        <v>1503.012939453125</v>
      </c>
      <c r="K972">
        <v>1458.8797607421875</v>
      </c>
      <c r="L972">
        <v>1338.93701171875</v>
      </c>
      <c r="M972">
        <v>1205.4317626953125</v>
      </c>
      <c r="N972" t="e">
        <f>NA()</f>
        <v>#N/A</v>
      </c>
      <c r="O972" t="e">
        <f>NA()</f>
        <v>#N/A</v>
      </c>
      <c r="P972">
        <v>1209.544677734375</v>
      </c>
      <c r="Q972">
        <v>1374.901611328125</v>
      </c>
      <c r="R972">
        <v>1608.3203125</v>
      </c>
      <c r="S972">
        <v>2704.8408203125</v>
      </c>
      <c r="T972" t="e">
        <f>NA()</f>
        <v>#N/A</v>
      </c>
      <c r="U972" t="e">
        <f>NA()</f>
        <v>#N/A</v>
      </c>
      <c r="V972" t="e">
        <f>NA()</f>
        <v>#N/A</v>
      </c>
      <c r="W972">
        <v>5.6477751582860947E-2</v>
      </c>
      <c r="X972">
        <v>2</v>
      </c>
      <c r="Y972">
        <v>0.35402435064315796</v>
      </c>
      <c r="Z972">
        <v>0.40207907557487488</v>
      </c>
      <c r="AA972">
        <v>0.43809756636619568</v>
      </c>
      <c r="AB972">
        <v>0.71150672435760498</v>
      </c>
      <c r="AC972">
        <v>0.11955946683883667</v>
      </c>
      <c r="AD972">
        <v>0.29147565364837646</v>
      </c>
      <c r="AE972">
        <v>0.38297384977340698</v>
      </c>
      <c r="AF972">
        <v>-0.50577998161315918</v>
      </c>
      <c r="AG972">
        <v>2.6424130192026496E-4</v>
      </c>
      <c r="AH972">
        <v>0.40098137171448778</v>
      </c>
      <c r="AI972">
        <v>0.80520932982516491</v>
      </c>
      <c r="AJ972">
        <v>0.23939986577078123</v>
      </c>
      <c r="AK972">
        <v>0.58660876750946045</v>
      </c>
      <c r="AL972">
        <v>0.47060906887054443</v>
      </c>
      <c r="AM972">
        <v>1.1786460876464844</v>
      </c>
    </row>
    <row r="973" spans="1:39">
      <c r="A973">
        <v>22</v>
      </c>
      <c r="B973">
        <v>1996</v>
      </c>
      <c r="C973">
        <v>1427.7647705078125</v>
      </c>
      <c r="D973">
        <v>1232.882080078125</v>
      </c>
      <c r="E973">
        <v>0.213674</v>
      </c>
      <c r="F973">
        <v>6.4070500433444977E-2</v>
      </c>
      <c r="G973" t="e">
        <f>NA()</f>
        <v>#N/A</v>
      </c>
      <c r="H973">
        <v>2.8009989261627197</v>
      </c>
      <c r="I973">
        <v>1310.6556396484375</v>
      </c>
      <c r="J973">
        <v>1465.6417236328125</v>
      </c>
      <c r="K973">
        <v>1343.3128662109375</v>
      </c>
      <c r="L973">
        <v>1236.704345703125</v>
      </c>
      <c r="M973">
        <v>1238.4935302734375</v>
      </c>
      <c r="N973" t="e">
        <f>NA()</f>
        <v>#N/A</v>
      </c>
      <c r="O973" t="e">
        <f>NA()</f>
        <v>#N/A</v>
      </c>
      <c r="P973">
        <v>1228.634521484375</v>
      </c>
      <c r="Q973">
        <v>1338.4927978515625</v>
      </c>
      <c r="R973">
        <v>1573.4371337890625</v>
      </c>
      <c r="S973">
        <v>2792.3388671875</v>
      </c>
      <c r="T973" t="e">
        <f>NA()</f>
        <v>#N/A</v>
      </c>
      <c r="U973" t="e">
        <f>NA()</f>
        <v>#N/A</v>
      </c>
      <c r="V973" t="e">
        <f>NA()</f>
        <v>#N/A</v>
      </c>
      <c r="W973">
        <v>5.6511178612709045E-2</v>
      </c>
      <c r="X973">
        <v>2</v>
      </c>
      <c r="Y973">
        <v>0.43424832820892334</v>
      </c>
      <c r="Z973">
        <v>0.47740182280540466</v>
      </c>
      <c r="AA973">
        <v>0.51855564117431641</v>
      </c>
      <c r="AB973">
        <v>0.7541426420211792</v>
      </c>
      <c r="AC973">
        <v>0.12532183527946472</v>
      </c>
      <c r="AD973">
        <v>0.30565443634986877</v>
      </c>
      <c r="AE973">
        <v>0.43868306279182434</v>
      </c>
      <c r="AF973">
        <v>-0.53538781404495239</v>
      </c>
      <c r="AG973">
        <v>-8.8414154946804047E-2</v>
      </c>
      <c r="AH973">
        <v>0.51299979378010763</v>
      </c>
      <c r="AI973">
        <v>0.84233378641910528</v>
      </c>
      <c r="AJ973">
        <v>0.23994444598369166</v>
      </c>
      <c r="AK973">
        <v>0.5911288857460022</v>
      </c>
      <c r="AL973">
        <v>0.4869234561920166</v>
      </c>
      <c r="AM973">
        <v>1.2239855527877808</v>
      </c>
    </row>
    <row r="974" spans="1:39">
      <c r="A974">
        <v>22</v>
      </c>
      <c r="B974">
        <v>1997</v>
      </c>
      <c r="C974">
        <v>1425.6964111328125</v>
      </c>
      <c r="D974">
        <v>1208.623291015625</v>
      </c>
      <c r="E974">
        <v>0.221608</v>
      </c>
      <c r="F974">
        <v>6.898149847984314E-2</v>
      </c>
      <c r="G974" t="e">
        <f>NA()</f>
        <v>#N/A</v>
      </c>
      <c r="H974">
        <v>2.8384015560150146</v>
      </c>
      <c r="I974">
        <v>1331.9376220703125</v>
      </c>
      <c r="J974">
        <v>1489.989990234375</v>
      </c>
      <c r="K974">
        <v>1345.7310791015625</v>
      </c>
      <c r="L974">
        <v>1222.863037109375</v>
      </c>
      <c r="M974">
        <v>1293.2884521484375</v>
      </c>
      <c r="N974" t="e">
        <f>NA()</f>
        <v>#N/A</v>
      </c>
      <c r="O974" t="e">
        <f>NA()</f>
        <v>#N/A</v>
      </c>
      <c r="P974">
        <v>1272.7647705078125</v>
      </c>
      <c r="Q974">
        <v>1373.31787109375</v>
      </c>
      <c r="R974">
        <v>1607.8314208984375</v>
      </c>
      <c r="S974">
        <v>2873.500244140625</v>
      </c>
      <c r="T974" t="e">
        <f>NA()</f>
        <v>#N/A</v>
      </c>
      <c r="U974" t="e">
        <f>NA()</f>
        <v>#N/A</v>
      </c>
      <c r="V974" t="e">
        <f>NA()</f>
        <v>#N/A</v>
      </c>
      <c r="W974">
        <v>5.6362707167863846E-2</v>
      </c>
      <c r="X974">
        <v>2</v>
      </c>
      <c r="Y974">
        <v>0.44487819075584412</v>
      </c>
      <c r="Z974">
        <v>0.48627841472625732</v>
      </c>
      <c r="AA974">
        <v>0.5351375937461853</v>
      </c>
      <c r="AB974">
        <v>0.78121161460876465</v>
      </c>
      <c r="AC974">
        <v>0.12924781441688538</v>
      </c>
      <c r="AD974">
        <v>0.30798447132110596</v>
      </c>
      <c r="AE974">
        <v>0.49484902620315552</v>
      </c>
      <c r="AF974">
        <v>-0.63535892963409424</v>
      </c>
      <c r="AG974">
        <v>-7.7933982014656067E-2</v>
      </c>
      <c r="AH974">
        <v>0.52071840004741565</v>
      </c>
      <c r="AI974">
        <v>0.83516615387651405</v>
      </c>
      <c r="AJ974">
        <v>0.25250727030671033</v>
      </c>
      <c r="AK974">
        <v>0.57070136070251465</v>
      </c>
      <c r="AL974">
        <v>0.46913796663284302</v>
      </c>
      <c r="AM974">
        <v>1.2148209810256958</v>
      </c>
    </row>
    <row r="975" spans="1:39">
      <c r="A975">
        <v>22</v>
      </c>
      <c r="B975">
        <v>1998</v>
      </c>
      <c r="C975">
        <v>1477.7952880859375</v>
      </c>
      <c r="D975">
        <v>1212.94482421875</v>
      </c>
      <c r="E975">
        <v>0.23028899999999999</v>
      </c>
      <c r="F975">
        <v>7.1486495435237885E-2</v>
      </c>
      <c r="G975" t="e">
        <f>NA()</f>
        <v>#N/A</v>
      </c>
      <c r="H975">
        <v>2.8763039112091064</v>
      </c>
      <c r="I975">
        <v>1387.499755859375</v>
      </c>
      <c r="J975">
        <v>1544.91650390625</v>
      </c>
      <c r="K975">
        <v>1393.600830078125</v>
      </c>
      <c r="L975">
        <v>1266.5784912109375</v>
      </c>
      <c r="M975">
        <v>1355.5692138671875</v>
      </c>
      <c r="N975" t="e">
        <f>NA()</f>
        <v>#N/A</v>
      </c>
      <c r="O975" t="e">
        <f>NA()</f>
        <v>#N/A</v>
      </c>
      <c r="P975">
        <v>1319.817626953125</v>
      </c>
      <c r="Q975">
        <v>1455.398681640625</v>
      </c>
      <c r="R975">
        <v>1682.2266845703125</v>
      </c>
      <c r="S975">
        <v>2946.346923828125</v>
      </c>
      <c r="T975" t="e">
        <f>NA()</f>
        <v>#N/A</v>
      </c>
      <c r="U975" t="e">
        <f>NA()</f>
        <v>#N/A</v>
      </c>
      <c r="V975" t="e">
        <f>NA()</f>
        <v>#N/A</v>
      </c>
      <c r="W975">
        <v>5.5776041001081467E-2</v>
      </c>
      <c r="X975">
        <v>2</v>
      </c>
      <c r="Y975">
        <v>0.45571178197860718</v>
      </c>
      <c r="Z975">
        <v>0.49433094263076782</v>
      </c>
      <c r="AA975">
        <v>0.54390621185302734</v>
      </c>
      <c r="AB975">
        <v>0.807608962059021</v>
      </c>
      <c r="AC975">
        <v>0.1242850124835968</v>
      </c>
      <c r="AD975">
        <v>0.28786182403564453</v>
      </c>
      <c r="AE975">
        <v>0.52679115533828735</v>
      </c>
      <c r="AF975">
        <v>-0.68144315481185913</v>
      </c>
      <c r="AG975">
        <v>-6.5103799104690552E-2</v>
      </c>
      <c r="AH975">
        <v>0.52160515748576053</v>
      </c>
      <c r="AI975">
        <v>0.83472706676211328</v>
      </c>
      <c r="AJ975">
        <v>0.27084505504938389</v>
      </c>
      <c r="AK975">
        <v>0.54299736022949219</v>
      </c>
      <c r="AL975">
        <v>0.45446580648422241</v>
      </c>
      <c r="AM975">
        <v>1.1990833282470703</v>
      </c>
    </row>
    <row r="976" spans="1:39">
      <c r="A976">
        <v>22</v>
      </c>
      <c r="B976">
        <v>1999</v>
      </c>
      <c r="C976">
        <v>1534.165771484375</v>
      </c>
      <c r="D976">
        <v>1261.697265625</v>
      </c>
      <c r="E976">
        <v>0.23902399999999999</v>
      </c>
      <c r="F976">
        <v>7.6137006282806396E-2</v>
      </c>
      <c r="G976" t="e">
        <f>NA()</f>
        <v>#N/A</v>
      </c>
      <c r="H976">
        <v>2.9147121906280518</v>
      </c>
      <c r="I976">
        <v>1459.811279296875</v>
      </c>
      <c r="J976">
        <v>1676.97705078125</v>
      </c>
      <c r="K976">
        <v>1451.95263671875</v>
      </c>
      <c r="L976">
        <v>1325.711669921875</v>
      </c>
      <c r="M976">
        <v>1461.5020751953125</v>
      </c>
      <c r="N976" t="e">
        <f>NA()</f>
        <v>#N/A</v>
      </c>
      <c r="O976" t="e">
        <f>NA()</f>
        <v>#N/A</v>
      </c>
      <c r="P976">
        <v>1435.160400390625</v>
      </c>
      <c r="Q976">
        <v>1555.4320068359375</v>
      </c>
      <c r="R976">
        <v>1879.35888671875</v>
      </c>
      <c r="S976">
        <v>3103.522216796875</v>
      </c>
      <c r="T976" t="e">
        <f>NA()</f>
        <v>#N/A</v>
      </c>
      <c r="U976" t="e">
        <f>NA()</f>
        <v>#N/A</v>
      </c>
      <c r="V976" t="e">
        <f>NA()</f>
        <v>#N/A</v>
      </c>
      <c r="W976">
        <v>5.4375708103179932E-2</v>
      </c>
      <c r="X976">
        <v>2</v>
      </c>
      <c r="Y976">
        <v>0.45601785182952881</v>
      </c>
      <c r="Z976">
        <v>0.50438970327377319</v>
      </c>
      <c r="AA976">
        <v>0.55242025852203369</v>
      </c>
      <c r="AB976">
        <v>0.84553641080856323</v>
      </c>
      <c r="AC976">
        <v>0.16381071507930756</v>
      </c>
      <c r="AD976">
        <v>0.25561648607254028</v>
      </c>
      <c r="AE976">
        <v>0.55746239423751831</v>
      </c>
      <c r="AF976">
        <v>-0.79054230451583862</v>
      </c>
      <c r="AG976">
        <v>-3.1883660703897476E-2</v>
      </c>
      <c r="AH976">
        <v>0.50560358349167267</v>
      </c>
      <c r="AI976">
        <v>0.82955059599830949</v>
      </c>
      <c r="AJ976">
        <v>0.29199663463062442</v>
      </c>
      <c r="AK976">
        <v>0.54584741592407227</v>
      </c>
      <c r="AL976">
        <v>0.47093066573143005</v>
      </c>
      <c r="AM976">
        <v>1.1903698444366455</v>
      </c>
    </row>
    <row r="977" spans="1:39">
      <c r="A977">
        <v>22</v>
      </c>
      <c r="B977">
        <v>2000</v>
      </c>
      <c r="C977">
        <v>1681.1563720703125</v>
      </c>
      <c r="D977">
        <v>1454.606689453125</v>
      </c>
      <c r="E977">
        <v>0.24731199999999998</v>
      </c>
      <c r="F977">
        <v>7.9833999276161194E-2</v>
      </c>
      <c r="G977" t="e">
        <f>NA()</f>
        <v>#N/A</v>
      </c>
      <c r="H977">
        <v>2.9536333084106445</v>
      </c>
      <c r="I977">
        <v>1567.18408203125</v>
      </c>
      <c r="J977">
        <v>1896.82177734375</v>
      </c>
      <c r="K977">
        <v>1597.9344482421875</v>
      </c>
      <c r="L977">
        <v>1500.373291015625</v>
      </c>
      <c r="M977">
        <v>1662.9249267578125</v>
      </c>
      <c r="N977" t="e">
        <f>NA()</f>
        <v>#N/A</v>
      </c>
      <c r="O977" t="e">
        <f>NA()</f>
        <v>#N/A</v>
      </c>
      <c r="P977">
        <v>1621.1749267578125</v>
      </c>
      <c r="Q977">
        <v>1680.405517578125</v>
      </c>
      <c r="R977">
        <v>2178.80419921875</v>
      </c>
      <c r="S977">
        <v>3357.007080078125</v>
      </c>
      <c r="T977" t="e">
        <f>NA()</f>
        <v>#N/A</v>
      </c>
      <c r="U977" t="e">
        <f>NA()</f>
        <v>#N/A</v>
      </c>
      <c r="V977" t="e">
        <f>NA()</f>
        <v>#N/A</v>
      </c>
      <c r="W977">
        <v>5.6839466094970703E-2</v>
      </c>
      <c r="X977">
        <v>2</v>
      </c>
      <c r="Y977">
        <v>0.46189960837364197</v>
      </c>
      <c r="Z977">
        <v>0.52071750164031982</v>
      </c>
      <c r="AA977">
        <v>0.55457693338394165</v>
      </c>
      <c r="AB977">
        <v>0.81228268146514893</v>
      </c>
      <c r="AC977">
        <v>0.21970377862453461</v>
      </c>
      <c r="AD977">
        <v>0.23224680125713348</v>
      </c>
      <c r="AE977">
        <v>0.58172982931137085</v>
      </c>
      <c r="AF977">
        <v>-0.86592519283294678</v>
      </c>
      <c r="AG977">
        <v>1.9962063059210777E-2</v>
      </c>
      <c r="AH977">
        <v>0.50583597050156859</v>
      </c>
      <c r="AI977">
        <v>0.80035335308109323</v>
      </c>
      <c r="AJ977">
        <v>0.30823223955647938</v>
      </c>
      <c r="AK977">
        <v>0.5049968957901001</v>
      </c>
      <c r="AL977">
        <v>0.47183486819267273</v>
      </c>
      <c r="AM977">
        <v>1.1434726715087891</v>
      </c>
    </row>
    <row r="978" spans="1:39">
      <c r="A978">
        <v>22</v>
      </c>
      <c r="B978">
        <v>2001</v>
      </c>
      <c r="C978">
        <v>1795.4720458984375</v>
      </c>
      <c r="D978">
        <v>1461.7449951171875</v>
      </c>
      <c r="E978">
        <v>0.25498899999999997</v>
      </c>
      <c r="F978">
        <v>8.5478000342845917E-2</v>
      </c>
      <c r="G978" t="e">
        <f>NA()</f>
        <v>#N/A</v>
      </c>
      <c r="H978">
        <v>2.9832570552825928</v>
      </c>
      <c r="I978">
        <v>1705.3553466796875</v>
      </c>
      <c r="J978">
        <v>1992.015869140625</v>
      </c>
      <c r="K978">
        <v>1716.5269775390625</v>
      </c>
      <c r="L978">
        <v>1473.789306640625</v>
      </c>
      <c r="M978">
        <v>1835.78955078125</v>
      </c>
      <c r="N978" t="e">
        <f>NA()</f>
        <v>#N/A</v>
      </c>
      <c r="O978" t="e">
        <f>NA()</f>
        <v>#N/A</v>
      </c>
      <c r="P978">
        <v>1702.486328125</v>
      </c>
      <c r="Q978">
        <v>1834.5347900390625</v>
      </c>
      <c r="R978">
        <v>2231.064208984375</v>
      </c>
      <c r="S978">
        <v>3561.9189453125</v>
      </c>
      <c r="T978" t="e">
        <f>NA()</f>
        <v>#N/A</v>
      </c>
      <c r="U978" t="e">
        <f>NA()</f>
        <v>#N/A</v>
      </c>
      <c r="V978" t="e">
        <f>NA()</f>
        <v>#N/A</v>
      </c>
      <c r="W978">
        <v>5.7886146008968353E-2</v>
      </c>
      <c r="X978">
        <v>2</v>
      </c>
      <c r="Y978">
        <v>0.46656391024589539</v>
      </c>
      <c r="Z978">
        <v>0.50792127847671509</v>
      </c>
      <c r="AA978">
        <v>0.59157752990722656</v>
      </c>
      <c r="AB978">
        <v>0.91742706298828125</v>
      </c>
      <c r="AC978">
        <v>0.19450578093528748</v>
      </c>
      <c r="AD978">
        <v>0.23969583213329315</v>
      </c>
      <c r="AE978">
        <v>0.63052356243133545</v>
      </c>
      <c r="AF978">
        <v>-1.0039682388305664</v>
      </c>
      <c r="AG978">
        <v>2.1816007792949677E-2</v>
      </c>
      <c r="AH978">
        <v>0.50404266709387657</v>
      </c>
      <c r="AI978">
        <v>0.75395814741688316</v>
      </c>
      <c r="AJ978">
        <v>0.32311527593188188</v>
      </c>
      <c r="AK978">
        <v>0.47724077105522156</v>
      </c>
      <c r="AL978">
        <v>0.40714523196220398</v>
      </c>
      <c r="AM978">
        <v>1.0766040086746216</v>
      </c>
    </row>
    <row r="979" spans="1:39">
      <c r="A979">
        <v>22</v>
      </c>
      <c r="B979">
        <v>2002</v>
      </c>
      <c r="C979">
        <v>1910.486083984375</v>
      </c>
      <c r="D979">
        <v>1648.5013427734375</v>
      </c>
      <c r="E979">
        <v>0.26220199999999999</v>
      </c>
      <c r="F979">
        <v>8.6282998323440552E-2</v>
      </c>
      <c r="G979" t="e">
        <f>NA()</f>
        <v>#N/A</v>
      </c>
      <c r="H979">
        <v>3.0131778717041016</v>
      </c>
      <c r="I979">
        <v>1835.3819580078125</v>
      </c>
      <c r="J979">
        <v>2136.853271484375</v>
      </c>
      <c r="K979">
        <v>1831.012451171875</v>
      </c>
      <c r="L979">
        <v>1667.3909912109375</v>
      </c>
      <c r="M979">
        <v>1988.51953125</v>
      </c>
      <c r="N979" t="e">
        <f>NA()</f>
        <v>#N/A</v>
      </c>
      <c r="O979" t="e">
        <f>NA()</f>
        <v>#N/A</v>
      </c>
      <c r="P979">
        <v>1789.6759033203125</v>
      </c>
      <c r="Q979">
        <v>1974.609375</v>
      </c>
      <c r="R979">
        <v>2367.101806640625</v>
      </c>
      <c r="S979">
        <v>3730.540283203125</v>
      </c>
      <c r="T979" t="e">
        <f>NA()</f>
        <v>#N/A</v>
      </c>
      <c r="U979" t="e">
        <f>NA()</f>
        <v>#N/A</v>
      </c>
      <c r="V979" t="e">
        <f>NA()</f>
        <v>#N/A</v>
      </c>
      <c r="W979">
        <v>5.7908788323402405E-2</v>
      </c>
      <c r="X979">
        <v>2</v>
      </c>
      <c r="Y979">
        <v>0.4718746542930603</v>
      </c>
      <c r="Z979">
        <v>0.50930941104888916</v>
      </c>
      <c r="AA979">
        <v>0.55928802490234375</v>
      </c>
      <c r="AB979">
        <v>0.87140458822250366</v>
      </c>
      <c r="AC979">
        <v>0.18080426752567291</v>
      </c>
      <c r="AD979">
        <v>0.22934624552726746</v>
      </c>
      <c r="AE979">
        <v>0.61403018236160278</v>
      </c>
      <c r="AF979">
        <v>-0.8642268180847168</v>
      </c>
      <c r="AG979">
        <v>-3.1358454376459122E-2</v>
      </c>
      <c r="AH979">
        <v>0.50423960100129706</v>
      </c>
      <c r="AI979">
        <v>0.73721511257180317</v>
      </c>
      <c r="AJ979">
        <v>0.34890360355345185</v>
      </c>
      <c r="AK979">
        <v>0.47876352071762085</v>
      </c>
      <c r="AL979">
        <v>0.42796269059181213</v>
      </c>
      <c r="AM979">
        <v>1.0564602613449097</v>
      </c>
    </row>
    <row r="980" spans="1:39">
      <c r="A980">
        <v>22</v>
      </c>
      <c r="B980">
        <v>2003</v>
      </c>
      <c r="C980">
        <v>2018.2498779296875</v>
      </c>
      <c r="D980">
        <v>1822.181640625</v>
      </c>
      <c r="E980">
        <v>0.26913199999999998</v>
      </c>
      <c r="F980">
        <v>9.1227993369102478E-2</v>
      </c>
      <c r="G980" t="e">
        <f>NA()</f>
        <v>#N/A</v>
      </c>
      <c r="H980">
        <v>3.0433990955352783</v>
      </c>
      <c r="I980">
        <v>1914.102294921875</v>
      </c>
      <c r="J980">
        <v>2187.672119140625</v>
      </c>
      <c r="K980">
        <v>1940.224853515625</v>
      </c>
      <c r="L980">
        <v>1852.405029296875</v>
      </c>
      <c r="M980">
        <v>2131.44873046875</v>
      </c>
      <c r="N980" t="e">
        <f>NA()</f>
        <v>#N/A</v>
      </c>
      <c r="O980" t="e">
        <f>NA()</f>
        <v>#N/A</v>
      </c>
      <c r="P980">
        <v>1956.5894775390625</v>
      </c>
      <c r="Q980">
        <v>2052.5263671875</v>
      </c>
      <c r="R980">
        <v>2388.845947265625</v>
      </c>
      <c r="S980">
        <v>3837.67431640625</v>
      </c>
      <c r="T980" t="e">
        <f>NA()</f>
        <v>#N/A</v>
      </c>
      <c r="U980" t="e">
        <f>NA()</f>
        <v>#N/A</v>
      </c>
      <c r="V980" t="e">
        <f>NA()</f>
        <v>#N/A</v>
      </c>
      <c r="W980">
        <v>5.7166952639818192E-2</v>
      </c>
      <c r="X980">
        <v>2</v>
      </c>
      <c r="Y980">
        <v>0.47736349701881409</v>
      </c>
      <c r="Z980">
        <v>0.51044291257858276</v>
      </c>
      <c r="AA980">
        <v>0.53464221954345703</v>
      </c>
      <c r="AB980">
        <v>0.81972408294677734</v>
      </c>
      <c r="AC980">
        <v>0.1476835310459137</v>
      </c>
      <c r="AD980">
        <v>0.21358251571655273</v>
      </c>
      <c r="AE980">
        <v>0.55424314737319946</v>
      </c>
      <c r="AF980">
        <v>-0.73520958423614502</v>
      </c>
      <c r="AG980">
        <v>-2.3728409360046498E-5</v>
      </c>
      <c r="AH980">
        <v>0.50638041228799446</v>
      </c>
      <c r="AI980">
        <v>0.74189153753167247</v>
      </c>
      <c r="AJ980">
        <v>0.36599738145944005</v>
      </c>
      <c r="AK980">
        <v>0.51304394006729126</v>
      </c>
      <c r="AL980">
        <v>0.47948795557022095</v>
      </c>
      <c r="AM980">
        <v>1.0469114780426025</v>
      </c>
    </row>
    <row r="981" spans="1:39">
      <c r="A981">
        <v>22</v>
      </c>
      <c r="B981">
        <v>2004</v>
      </c>
      <c r="C981">
        <v>2088.131103515625</v>
      </c>
      <c r="D981">
        <v>1911.1986083984375</v>
      </c>
      <c r="E981">
        <v>0.27608499999999997</v>
      </c>
      <c r="F981">
        <v>9.4732999801635742E-2</v>
      </c>
      <c r="G981" t="e">
        <f>NA()</f>
        <v>#N/A</v>
      </c>
      <c r="H981">
        <v>3.0739231109619141</v>
      </c>
      <c r="I981">
        <v>1911.0440673828125</v>
      </c>
      <c r="J981">
        <v>2188.2607421875</v>
      </c>
      <c r="K981">
        <v>2012.260498046875</v>
      </c>
      <c r="L981">
        <v>1928.8846435546875</v>
      </c>
      <c r="M981">
        <v>2318.378173828125</v>
      </c>
      <c r="N981" t="e">
        <f>NA()</f>
        <v>#N/A</v>
      </c>
      <c r="O981" t="e">
        <f>NA()</f>
        <v>#N/A</v>
      </c>
      <c r="P981">
        <v>2047.5335693359375</v>
      </c>
      <c r="Q981">
        <v>2045.4771728515625</v>
      </c>
      <c r="R981">
        <v>2378.0302734375</v>
      </c>
      <c r="S981">
        <v>3924.704833984375</v>
      </c>
      <c r="T981" t="e">
        <f>NA()</f>
        <v>#N/A</v>
      </c>
      <c r="U981" t="e">
        <f>NA()</f>
        <v>#N/A</v>
      </c>
      <c r="V981" t="e">
        <f>NA()</f>
        <v>#N/A</v>
      </c>
      <c r="W981">
        <v>5.5693373084068298E-2</v>
      </c>
      <c r="X981">
        <v>2</v>
      </c>
      <c r="Y981">
        <v>0.49372583627700806</v>
      </c>
      <c r="Z981">
        <v>0.52570009231567383</v>
      </c>
      <c r="AA981">
        <v>0.54842334985733032</v>
      </c>
      <c r="AB981">
        <v>0.79243433475494385</v>
      </c>
      <c r="AC981">
        <v>0.14371858537197113</v>
      </c>
      <c r="AD981">
        <v>0.19831646978855133</v>
      </c>
      <c r="AE981">
        <v>0.49737876653671265</v>
      </c>
      <c r="AF981">
        <v>-0.62391263246536255</v>
      </c>
      <c r="AG981">
        <v>-7.9355407506227493E-3</v>
      </c>
      <c r="AH981">
        <v>0.52068101609582396</v>
      </c>
      <c r="AI981">
        <v>0.74612041522036698</v>
      </c>
      <c r="AJ981">
        <v>0.38601810753349086</v>
      </c>
      <c r="AK981">
        <v>0.55749541521072388</v>
      </c>
      <c r="AL981">
        <v>0.51433736085891724</v>
      </c>
      <c r="AM981">
        <v>1.0346560478210449</v>
      </c>
    </row>
    <row r="982" spans="1:39">
      <c r="A982">
        <v>22</v>
      </c>
      <c r="B982">
        <v>2005</v>
      </c>
      <c r="C982">
        <v>2131.586181640625</v>
      </c>
      <c r="D982">
        <v>2016.378173828125</v>
      </c>
      <c r="E982">
        <v>0.283279</v>
      </c>
      <c r="F982">
        <v>9.8378509283065796E-2</v>
      </c>
      <c r="G982" t="e">
        <f>NA()</f>
        <v>#N/A</v>
      </c>
      <c r="H982">
        <v>3.1047532558441162</v>
      </c>
      <c r="I982">
        <v>1938.425537109375</v>
      </c>
      <c r="J982">
        <v>2252.0556640625</v>
      </c>
      <c r="K982">
        <v>2098.255615234375</v>
      </c>
      <c r="L982">
        <v>1982.1226806640625</v>
      </c>
      <c r="M982">
        <v>2597.26025390625</v>
      </c>
      <c r="N982" t="e">
        <f>NA()</f>
        <v>#N/A</v>
      </c>
      <c r="O982" t="e">
        <f>NA()</f>
        <v>#N/A</v>
      </c>
      <c r="P982">
        <v>2108.372314453125</v>
      </c>
      <c r="Q982">
        <v>2023.3277587890625</v>
      </c>
      <c r="R982">
        <v>2400.312255859375</v>
      </c>
      <c r="S982">
        <v>4037.792724609375</v>
      </c>
      <c r="T982" t="e">
        <f>NA()</f>
        <v>#N/A</v>
      </c>
      <c r="U982" t="e">
        <f>NA()</f>
        <v>#N/A</v>
      </c>
      <c r="V982" t="e">
        <f>NA()</f>
        <v>#N/A</v>
      </c>
      <c r="W982">
        <v>5.474143847823143E-2</v>
      </c>
      <c r="X982">
        <v>2</v>
      </c>
      <c r="Y982">
        <v>0.49669510126113892</v>
      </c>
      <c r="Z982">
        <v>0.53102326393127441</v>
      </c>
      <c r="AA982">
        <v>0.56213599443435669</v>
      </c>
      <c r="AB982">
        <v>0.77552616596221924</v>
      </c>
      <c r="AC982">
        <v>0.15822936594486237</v>
      </c>
      <c r="AD982">
        <v>0.2024281769990921</v>
      </c>
      <c r="AE982">
        <v>0.51534754037857056</v>
      </c>
      <c r="AF982">
        <v>-0.65857827663421631</v>
      </c>
      <c r="AG982">
        <v>7.0469998754560947E-3</v>
      </c>
      <c r="AH982">
        <v>0.52160491274435872</v>
      </c>
      <c r="AI982">
        <v>0.74319252353884524</v>
      </c>
      <c r="AJ982">
        <v>0.40126264265915684</v>
      </c>
      <c r="AK982">
        <v>0.59621882438659668</v>
      </c>
      <c r="AL982">
        <v>0.53513044118881226</v>
      </c>
      <c r="AM982">
        <v>0.97097033262252808</v>
      </c>
    </row>
    <row r="983" spans="1:39">
      <c r="A983">
        <v>22</v>
      </c>
      <c r="B983">
        <v>2006</v>
      </c>
      <c r="C983">
        <v>2240.390380859375</v>
      </c>
      <c r="D983">
        <v>2140.776611328125</v>
      </c>
      <c r="E983">
        <v>0.29075099999999998</v>
      </c>
      <c r="F983">
        <v>0.10354950278997421</v>
      </c>
      <c r="G983" t="e">
        <f>NA()</f>
        <v>#N/A</v>
      </c>
      <c r="H983">
        <v>3.1365208625793457</v>
      </c>
      <c r="I983">
        <v>1896.466552734375</v>
      </c>
      <c r="J983">
        <v>2191.617431640625</v>
      </c>
      <c r="K983">
        <v>2197.146240234375</v>
      </c>
      <c r="L983">
        <v>2138.578857421875</v>
      </c>
      <c r="M983">
        <v>2919.602783203125</v>
      </c>
      <c r="N983" t="e">
        <f>NA()</f>
        <v>#N/A</v>
      </c>
      <c r="O983" t="e">
        <f>NA()</f>
        <v>#N/A</v>
      </c>
      <c r="P983">
        <v>2207.411865234375</v>
      </c>
      <c r="Q983">
        <v>1981.4373779296875</v>
      </c>
      <c r="R983">
        <v>2325.95947265625</v>
      </c>
      <c r="S983">
        <v>4154.21923828125</v>
      </c>
      <c r="T983" t="e">
        <f>NA()</f>
        <v>#N/A</v>
      </c>
      <c r="U983" t="e">
        <f>NA()</f>
        <v>#N/A</v>
      </c>
      <c r="V983" t="e">
        <f>NA()</f>
        <v>#N/A</v>
      </c>
      <c r="W983">
        <v>5.4232139140367508E-2</v>
      </c>
      <c r="X983">
        <v>2</v>
      </c>
      <c r="Y983">
        <v>0.51640194654464722</v>
      </c>
      <c r="Z983">
        <v>0.55411314964294434</v>
      </c>
      <c r="AA983">
        <v>0.56928813457489014</v>
      </c>
      <c r="AB983">
        <v>0.70387226343154907</v>
      </c>
      <c r="AC983">
        <v>0.13801263272762299</v>
      </c>
      <c r="AD983">
        <v>0.18291597068309784</v>
      </c>
      <c r="AE983">
        <v>0.6057618260383606</v>
      </c>
      <c r="AF983">
        <v>-0.63825833797454834</v>
      </c>
      <c r="AG983">
        <v>7.6956828124821186E-3</v>
      </c>
      <c r="AH983">
        <v>0.53594700051642474</v>
      </c>
      <c r="AI983">
        <v>0.79642303191321606</v>
      </c>
      <c r="AJ983">
        <v>0.44119143918729853</v>
      </c>
      <c r="AK983">
        <v>0.57451719045639038</v>
      </c>
      <c r="AL983">
        <v>0.54988569021224976</v>
      </c>
      <c r="AM983">
        <v>0.95221376419067383</v>
      </c>
    </row>
    <row r="984" spans="1:39">
      <c r="A984">
        <v>22</v>
      </c>
      <c r="B984">
        <v>2007</v>
      </c>
      <c r="C984">
        <v>2321.726318359375</v>
      </c>
      <c r="D984">
        <v>2242.19921875</v>
      </c>
      <c r="E984">
        <v>0.29840299999999997</v>
      </c>
      <c r="F984">
        <v>0.11143749207258224</v>
      </c>
      <c r="G984" t="e">
        <f>NA()</f>
        <v>#N/A</v>
      </c>
      <c r="H984">
        <v>3.1686134338378906</v>
      </c>
      <c r="I984">
        <v>1995.849365234375</v>
      </c>
      <c r="J984">
        <v>2301.409912109375</v>
      </c>
      <c r="K984">
        <v>2280.345703125</v>
      </c>
      <c r="L984">
        <v>2228.177001953125</v>
      </c>
      <c r="M984">
        <v>3217.96044921875</v>
      </c>
      <c r="N984" t="e">
        <f>NA()</f>
        <v>#N/A</v>
      </c>
      <c r="O984" t="e">
        <f>NA()</f>
        <v>#N/A</v>
      </c>
      <c r="P984">
        <v>2234.129638671875</v>
      </c>
      <c r="Q984">
        <v>2070.859375</v>
      </c>
      <c r="R984">
        <v>2421.098388671875</v>
      </c>
      <c r="S984">
        <v>4277.38720703125</v>
      </c>
      <c r="T984" t="e">
        <f>NA()</f>
        <v>#N/A</v>
      </c>
      <c r="U984" t="e">
        <f>NA()</f>
        <v>#N/A</v>
      </c>
      <c r="V984" t="e">
        <f>NA()</f>
        <v>#N/A</v>
      </c>
      <c r="W984">
        <v>5.4122444242238998E-2</v>
      </c>
      <c r="X984">
        <v>2</v>
      </c>
      <c r="Y984">
        <v>0.5258103609085083</v>
      </c>
      <c r="Z984">
        <v>0.56595516204833984</v>
      </c>
      <c r="AA984">
        <v>0.57920598983764648</v>
      </c>
      <c r="AB984">
        <v>0.70559263229370117</v>
      </c>
      <c r="AC984">
        <v>0.13713482022285461</v>
      </c>
      <c r="AD984">
        <v>0.19013932347297668</v>
      </c>
      <c r="AE984">
        <v>0.56812393665313721</v>
      </c>
      <c r="AF984">
        <v>-0.59299105405807495</v>
      </c>
      <c r="AG984">
        <v>-7.9996557906270027E-3</v>
      </c>
      <c r="AH984">
        <v>0.54406840668167422</v>
      </c>
      <c r="AI984">
        <v>0.82817164075803573</v>
      </c>
      <c r="AJ984">
        <v>0.45805600025354465</v>
      </c>
      <c r="AK984">
        <v>0.62283307313919067</v>
      </c>
      <c r="AL984">
        <v>0.5979233980178833</v>
      </c>
      <c r="AM984">
        <v>0.92685210704803467</v>
      </c>
    </row>
    <row r="985" spans="1:39">
      <c r="A985">
        <v>22</v>
      </c>
      <c r="B985">
        <v>2008</v>
      </c>
      <c r="C985">
        <v>2304.370361328125</v>
      </c>
      <c r="D985">
        <v>2171.0810546875</v>
      </c>
      <c r="E985">
        <v>0.30616499999999996</v>
      </c>
      <c r="F985">
        <v>0.1155800074338913</v>
      </c>
      <c r="G985" t="e">
        <f>NA()</f>
        <v>#N/A</v>
      </c>
      <c r="H985">
        <v>3.2010343074798584</v>
      </c>
      <c r="I985">
        <v>2008.439453125</v>
      </c>
      <c r="J985">
        <v>2426.823974609375</v>
      </c>
      <c r="K985">
        <v>2286.46044921875</v>
      </c>
      <c r="L985">
        <v>2113.975830078125</v>
      </c>
      <c r="M985">
        <v>3610.936279296875</v>
      </c>
      <c r="N985" t="e">
        <f>NA()</f>
        <v>#N/A</v>
      </c>
      <c r="O985" t="e">
        <f>NA()</f>
        <v>#N/A</v>
      </c>
      <c r="P985">
        <v>2292.544921875</v>
      </c>
      <c r="Q985">
        <v>2051.9794921875</v>
      </c>
      <c r="R985">
        <v>2560.973388671875</v>
      </c>
      <c r="S985">
        <v>4493.95458984375</v>
      </c>
      <c r="T985" t="e">
        <f>NA()</f>
        <v>#N/A</v>
      </c>
      <c r="U985" t="e">
        <f>NA()</f>
        <v>#N/A</v>
      </c>
      <c r="V985" t="e">
        <f>NA()</f>
        <v>#N/A</v>
      </c>
      <c r="W985">
        <v>5.4709892719984055E-2</v>
      </c>
      <c r="X985">
        <v>2</v>
      </c>
      <c r="Y985">
        <v>0.5488707423210144</v>
      </c>
      <c r="Z985">
        <v>0.59857809543609619</v>
      </c>
      <c r="AA985">
        <v>0.64741766452789307</v>
      </c>
      <c r="AB985">
        <v>0.74398583173751831</v>
      </c>
      <c r="AC985">
        <v>0.19791360199451447</v>
      </c>
      <c r="AD985">
        <v>0.20609100162982941</v>
      </c>
      <c r="AE985">
        <v>0.58094221353530884</v>
      </c>
      <c r="AF985">
        <v>-0.7403607964515686</v>
      </c>
      <c r="AG985">
        <v>1.1428120546042919E-2</v>
      </c>
      <c r="AH985">
        <v>0.56710361797592213</v>
      </c>
      <c r="AI985">
        <v>0.83719614436853318</v>
      </c>
      <c r="AJ985">
        <v>0.48305038269070033</v>
      </c>
      <c r="AK985">
        <v>0.69508200883865356</v>
      </c>
      <c r="AL985">
        <v>0.60908889770507813</v>
      </c>
      <c r="AM985">
        <v>0.90858674049377441</v>
      </c>
    </row>
    <row r="986" spans="1:39">
      <c r="A986">
        <v>22</v>
      </c>
      <c r="B986">
        <v>2009</v>
      </c>
      <c r="C986">
        <v>2309.68310546875</v>
      </c>
      <c r="D986">
        <v>2066.314208984375</v>
      </c>
      <c r="E986">
        <v>0.31392500000000001</v>
      </c>
      <c r="F986">
        <v>0.11589900404214859</v>
      </c>
      <c r="G986" t="e">
        <f>NA()</f>
        <v>#N/A</v>
      </c>
      <c r="H986">
        <v>3.2337870597839355</v>
      </c>
      <c r="I986">
        <v>2087.698486328125</v>
      </c>
      <c r="J986">
        <v>2405.00341796875</v>
      </c>
      <c r="K986">
        <v>2283.464111328125</v>
      </c>
      <c r="L986">
        <v>2092.94873046875</v>
      </c>
      <c r="M986">
        <v>3909.974853515625</v>
      </c>
      <c r="N986" t="e">
        <f>NA()</f>
        <v>#N/A</v>
      </c>
      <c r="O986" t="e">
        <f>NA()</f>
        <v>#N/A</v>
      </c>
      <c r="P986">
        <v>2308.896484375</v>
      </c>
      <c r="Q986">
        <v>2131.3056640625</v>
      </c>
      <c r="R986">
        <v>2483.66064453125</v>
      </c>
      <c r="S986">
        <v>4611.21435546875</v>
      </c>
      <c r="T986" t="e">
        <f>NA()</f>
        <v>#N/A</v>
      </c>
      <c r="U986" t="e">
        <f>NA()</f>
        <v>#N/A</v>
      </c>
      <c r="V986" t="e">
        <f>NA()</f>
        <v>#N/A</v>
      </c>
      <c r="W986">
        <v>5.4001297801733017E-2</v>
      </c>
      <c r="X986">
        <v>2</v>
      </c>
      <c r="Y986">
        <v>0.55232429504394531</v>
      </c>
      <c r="Z986">
        <v>0.5854952335357666</v>
      </c>
      <c r="AA986">
        <v>0.63879120349884033</v>
      </c>
      <c r="AB986">
        <v>0.78822767734527588</v>
      </c>
      <c r="AC986">
        <v>0.15160658955574036</v>
      </c>
      <c r="AD986">
        <v>0.20926372706890106</v>
      </c>
      <c r="AE986">
        <v>0.46739849448204041</v>
      </c>
      <c r="AF986">
        <v>-0.60926276445388794</v>
      </c>
      <c r="AG986">
        <v>-7.2337845340371132E-3</v>
      </c>
      <c r="AH986">
        <v>0.57007054821639824</v>
      </c>
      <c r="AI986">
        <v>0.80374266042893716</v>
      </c>
      <c r="AJ986">
        <v>0.48547990770864041</v>
      </c>
      <c r="AK986">
        <v>0.70554274320602417</v>
      </c>
      <c r="AL986">
        <v>0.5894811749458313</v>
      </c>
      <c r="AM986">
        <v>0.83180290460586548</v>
      </c>
    </row>
    <row r="987" spans="1:39">
      <c r="A987">
        <v>22</v>
      </c>
      <c r="B987">
        <v>2010</v>
      </c>
      <c r="C987">
        <v>2457.328369140625</v>
      </c>
      <c r="D987">
        <v>2310.4384765625</v>
      </c>
      <c r="E987">
        <v>0.32160899999999998</v>
      </c>
      <c r="F987">
        <v>0.12050800025463104</v>
      </c>
      <c r="G987" t="e">
        <f>NA()</f>
        <v>#N/A</v>
      </c>
      <c r="H987">
        <v>3.2668745517730713</v>
      </c>
      <c r="I987">
        <v>2224.134521484375</v>
      </c>
      <c r="J987">
        <v>2427.94921875</v>
      </c>
      <c r="K987">
        <v>2443.672119140625</v>
      </c>
      <c r="L987">
        <v>2304.8466796875</v>
      </c>
      <c r="M987">
        <v>4220.25634765625</v>
      </c>
      <c r="N987" t="e">
        <f>NA()</f>
        <v>#N/A</v>
      </c>
      <c r="O987" t="e">
        <f>NA()</f>
        <v>#N/A</v>
      </c>
      <c r="P987">
        <v>2385.641357421875</v>
      </c>
      <c r="Q987">
        <v>2245.627197265625</v>
      </c>
      <c r="R987">
        <v>2417.886474609375</v>
      </c>
      <c r="S987">
        <v>4648.5244140625</v>
      </c>
      <c r="T987" t="e">
        <f>NA()</f>
        <v>#N/A</v>
      </c>
      <c r="U987" t="e">
        <f>NA()</f>
        <v>#N/A</v>
      </c>
      <c r="V987" t="e">
        <f>NA()</f>
        <v>#N/A</v>
      </c>
      <c r="W987">
        <v>5.2509427070617676E-2</v>
      </c>
      <c r="X987">
        <v>2</v>
      </c>
      <c r="Y987">
        <v>0.54105484485626221</v>
      </c>
      <c r="Z987">
        <v>0.57172703742980957</v>
      </c>
      <c r="AA987">
        <v>0.60616326332092285</v>
      </c>
      <c r="AB987">
        <v>0.77016270160675049</v>
      </c>
      <c r="AC987">
        <v>8.8428705930709839E-2</v>
      </c>
      <c r="AD987">
        <v>0.19481891393661499</v>
      </c>
      <c r="AE987">
        <v>0.53236061334609985</v>
      </c>
      <c r="AF987">
        <v>-0.58479964733123779</v>
      </c>
      <c r="AG987">
        <v>-9.7123358864337206E-4</v>
      </c>
      <c r="AH987">
        <v>0.5524077522118569</v>
      </c>
      <c r="AI987">
        <v>0.90643870728932585</v>
      </c>
      <c r="AJ987">
        <v>0.49617413090677337</v>
      </c>
      <c r="AK987">
        <v>0.66282588243484497</v>
      </c>
      <c r="AL987">
        <v>0.59571433067321777</v>
      </c>
      <c r="AM987">
        <v>0.82267719507217407</v>
      </c>
    </row>
    <row r="988" spans="1:39">
      <c r="A988">
        <v>22</v>
      </c>
      <c r="B988">
        <v>2011</v>
      </c>
      <c r="C988">
        <v>2545.69873046875</v>
      </c>
      <c r="D988">
        <v>2435.833984375</v>
      </c>
      <c r="E988">
        <v>0.32919299999999996</v>
      </c>
      <c r="F988">
        <v>0.12553499639034271</v>
      </c>
      <c r="G988" t="e">
        <f>NA()</f>
        <v>#N/A</v>
      </c>
      <c r="H988">
        <v>3.301668643951416</v>
      </c>
      <c r="I988">
        <v>2324.75732421875</v>
      </c>
      <c r="J988">
        <v>2614.981201171875</v>
      </c>
      <c r="K988">
        <v>2545.69873046875</v>
      </c>
      <c r="L988">
        <v>2435.833984375</v>
      </c>
      <c r="M988">
        <v>4689.36376953125</v>
      </c>
      <c r="N988" t="e">
        <f>NA()</f>
        <v>#N/A</v>
      </c>
      <c r="O988" t="e">
        <f>NA()</f>
        <v>#N/A</v>
      </c>
      <c r="P988">
        <v>2435.833984375</v>
      </c>
      <c r="Q988">
        <v>2324.75732421875</v>
      </c>
      <c r="R988">
        <v>2614.981201171875</v>
      </c>
      <c r="S988">
        <v>4689.36376953125</v>
      </c>
      <c r="T988" t="e">
        <f>NA()</f>
        <v>#N/A</v>
      </c>
      <c r="U988" t="e">
        <f>NA()</f>
        <v>#N/A</v>
      </c>
      <c r="V988" t="e">
        <f>NA()</f>
        <v>#N/A</v>
      </c>
      <c r="W988">
        <v>5.1207128912210464E-2</v>
      </c>
      <c r="X988">
        <v>2</v>
      </c>
      <c r="Y988">
        <v>0.54818940162658691</v>
      </c>
      <c r="Z988">
        <v>0.58412474393844604</v>
      </c>
      <c r="AA988">
        <v>0.61047083139419556</v>
      </c>
      <c r="AB988">
        <v>0.77690017223358154</v>
      </c>
      <c r="AC988">
        <v>0.11914761364459991</v>
      </c>
      <c r="AD988">
        <v>0.17749875783920288</v>
      </c>
      <c r="AE988">
        <v>0.56533545255661011</v>
      </c>
      <c r="AF988">
        <v>-0.64176297187805176</v>
      </c>
      <c r="AG988">
        <v>2.8809949290007353E-3</v>
      </c>
      <c r="AH988">
        <v>0.55222314391759475</v>
      </c>
      <c r="AI988">
        <v>0.87197523749277939</v>
      </c>
      <c r="AJ988">
        <v>0.53053383229987761</v>
      </c>
      <c r="AK988">
        <v>0.64892244338989258</v>
      </c>
      <c r="AL988">
        <v>0.60027134418487549</v>
      </c>
      <c r="AM988">
        <v>0.80180811882019043</v>
      </c>
    </row>
    <row r="989" spans="1:39">
      <c r="A989">
        <v>22</v>
      </c>
      <c r="B989">
        <v>2012</v>
      </c>
      <c r="C989">
        <v>2665.86572265625</v>
      </c>
      <c r="D989">
        <v>2535.46435546875</v>
      </c>
      <c r="E989">
        <v>0.33670699999999998</v>
      </c>
      <c r="F989">
        <v>0.1300479918718338</v>
      </c>
      <c r="G989" t="e">
        <f>NA()</f>
        <v>#N/A</v>
      </c>
      <c r="H989">
        <v>3.3373086452484131</v>
      </c>
      <c r="I989">
        <v>2413.2509765625</v>
      </c>
      <c r="J989">
        <v>2685.515625</v>
      </c>
      <c r="K989">
        <v>2663.802734375</v>
      </c>
      <c r="L989">
        <v>2478.130615234375</v>
      </c>
      <c r="M989">
        <v>4752.21826171875</v>
      </c>
      <c r="N989" t="e">
        <f>NA()</f>
        <v>#N/A</v>
      </c>
      <c r="O989" t="e">
        <f>NA()</f>
        <v>#N/A</v>
      </c>
      <c r="P989">
        <v>2528.99853515625</v>
      </c>
      <c r="Q989">
        <v>2411.53515625</v>
      </c>
      <c r="R989">
        <v>2674.232421875</v>
      </c>
      <c r="S989">
        <v>4761.82275390625</v>
      </c>
      <c r="T989" t="e">
        <f>NA()</f>
        <v>#N/A</v>
      </c>
      <c r="U989" t="e">
        <f>NA()</f>
        <v>#N/A</v>
      </c>
      <c r="V989" t="e">
        <f>NA()</f>
        <v>#N/A</v>
      </c>
      <c r="W989">
        <v>5.0171460956335068E-2</v>
      </c>
      <c r="X989">
        <v>2</v>
      </c>
      <c r="Y989">
        <v>0.55312550067901611</v>
      </c>
      <c r="Z989">
        <v>0.59083479642868042</v>
      </c>
      <c r="AA989">
        <v>0.63510262966156006</v>
      </c>
      <c r="AB989">
        <v>0.79253870248794556</v>
      </c>
      <c r="AC989">
        <v>0.10986699908971786</v>
      </c>
      <c r="AD989">
        <v>0.18128041923046112</v>
      </c>
      <c r="AE989">
        <v>0.58704370260238647</v>
      </c>
      <c r="AF989">
        <v>-0.6672711968421936</v>
      </c>
      <c r="AG989">
        <v>-3.4586430992931128E-3</v>
      </c>
      <c r="AH989">
        <v>0.55959506668651504</v>
      </c>
      <c r="AI989">
        <v>0.92507576026511373</v>
      </c>
      <c r="AJ989">
        <v>0.52484121113121518</v>
      </c>
      <c r="AK989">
        <v>0.67565625905990601</v>
      </c>
      <c r="AL989">
        <v>0.59888690710067749</v>
      </c>
      <c r="AM989">
        <v>0.81237995624542236</v>
      </c>
    </row>
    <row r="990" spans="1:39">
      <c r="A990">
        <v>22</v>
      </c>
      <c r="B990">
        <v>2013</v>
      </c>
      <c r="C990">
        <v>2722.81787109375</v>
      </c>
      <c r="D990">
        <v>2496.115478515625</v>
      </c>
      <c r="E990">
        <v>0.34419299999999997</v>
      </c>
      <c r="F990">
        <v>0.13947500288486481</v>
      </c>
      <c r="G990" t="e">
        <f>NA()</f>
        <v>#N/A</v>
      </c>
      <c r="H990">
        <v>3.3738203048706055</v>
      </c>
      <c r="I990">
        <v>2528.08544921875</v>
      </c>
      <c r="J990">
        <v>2849.52294921875</v>
      </c>
      <c r="K990">
        <v>2715.24951171875</v>
      </c>
      <c r="L990">
        <v>2446.1923828125</v>
      </c>
      <c r="M990">
        <v>4928.1171875</v>
      </c>
      <c r="N990" t="e">
        <f>NA()</f>
        <v>#N/A</v>
      </c>
      <c r="O990" t="e">
        <f>NA()</f>
        <v>#N/A</v>
      </c>
      <c r="P990">
        <v>2567.582763671875</v>
      </c>
      <c r="Q990">
        <v>2525.880126953125</v>
      </c>
      <c r="R990">
        <v>2867.81298828125</v>
      </c>
      <c r="S990">
        <v>4889.29248046875</v>
      </c>
      <c r="T990" t="e">
        <f>NA()</f>
        <v>#N/A</v>
      </c>
      <c r="U990" t="e">
        <f>NA()</f>
        <v>#N/A</v>
      </c>
      <c r="V990" t="e">
        <f>NA()</f>
        <v>#N/A</v>
      </c>
      <c r="W990">
        <v>4.9736861139535904E-2</v>
      </c>
      <c r="X990">
        <v>2</v>
      </c>
      <c r="Y990">
        <v>0.55763000249862671</v>
      </c>
      <c r="Z990">
        <v>0.59821176528930664</v>
      </c>
      <c r="AA990">
        <v>0.6640092134475708</v>
      </c>
      <c r="AB990">
        <v>0.8482283353805542</v>
      </c>
      <c r="AC990">
        <v>0.13140323758125305</v>
      </c>
      <c r="AD990">
        <v>0.18524938821792603</v>
      </c>
      <c r="AE990">
        <v>0.57382673025131226</v>
      </c>
      <c r="AF990">
        <v>-0.74392950534820557</v>
      </c>
      <c r="AG990">
        <v>5.2217547781765461E-3</v>
      </c>
      <c r="AH990">
        <v>0.56092825435521743</v>
      </c>
      <c r="AI990">
        <v>0.91738469485551766</v>
      </c>
      <c r="AJ990">
        <v>0.5425277328018594</v>
      </c>
      <c r="AK990">
        <v>0.7041633129119873</v>
      </c>
      <c r="AL990">
        <v>0.59195303916931152</v>
      </c>
      <c r="AM990">
        <v>0.78604727983474731</v>
      </c>
    </row>
    <row r="991" spans="1:39">
      <c r="A991">
        <v>22</v>
      </c>
      <c r="B991">
        <v>2014</v>
      </c>
      <c r="C991">
        <v>2951.942626953125</v>
      </c>
      <c r="D991">
        <v>2783.3291015625</v>
      </c>
      <c r="E991">
        <v>0.35170599999999996</v>
      </c>
      <c r="F991">
        <v>0.14491799473762512</v>
      </c>
      <c r="G991" t="e">
        <f>NA()</f>
        <v>#N/A</v>
      </c>
      <c r="H991">
        <v>3.4112305641174316</v>
      </c>
      <c r="I991">
        <v>2666.281494140625</v>
      </c>
      <c r="J991">
        <v>3058.198486328125</v>
      </c>
      <c r="K991">
        <v>2946.158935546875</v>
      </c>
      <c r="L991">
        <v>2736.4658203125</v>
      </c>
      <c r="M991">
        <v>5175.43603515625</v>
      </c>
      <c r="N991" t="e">
        <f>NA()</f>
        <v>#N/A</v>
      </c>
      <c r="O991" t="e">
        <f>NA()</f>
        <v>#N/A</v>
      </c>
      <c r="P991">
        <v>2659.313720703125</v>
      </c>
      <c r="Q991">
        <v>2658.940185546875</v>
      </c>
      <c r="R991">
        <v>3096.8232421875</v>
      </c>
      <c r="S991">
        <v>5042.73974609375</v>
      </c>
      <c r="T991" t="e">
        <f>NA()</f>
        <v>#N/A</v>
      </c>
      <c r="U991" t="e">
        <f>NA()</f>
        <v>#N/A</v>
      </c>
      <c r="V991" t="e">
        <f>NA()</f>
        <v>#N/A</v>
      </c>
      <c r="W991">
        <v>4.9933332949876785E-2</v>
      </c>
      <c r="X991">
        <v>2</v>
      </c>
      <c r="Y991">
        <v>0.55868631601333618</v>
      </c>
      <c r="Z991">
        <v>0.57673400640487671</v>
      </c>
      <c r="AA991">
        <v>0.62092864513397217</v>
      </c>
      <c r="AB991">
        <v>0.80136668682098389</v>
      </c>
      <c r="AC991">
        <v>0.14322009682655334</v>
      </c>
      <c r="AD991">
        <v>0.17298547923564911</v>
      </c>
      <c r="AE991">
        <v>0.55694675445556641</v>
      </c>
      <c r="AF991">
        <v>-0.67451655864715576</v>
      </c>
      <c r="AG991">
        <v>-2.4318039777426748E-6</v>
      </c>
      <c r="AH991">
        <v>0.56320897883805099</v>
      </c>
      <c r="AI991">
        <v>0.69951592404756413</v>
      </c>
      <c r="AJ991">
        <v>0.53773463379669351</v>
      </c>
      <c r="AK991">
        <v>0.70989179611206055</v>
      </c>
      <c r="AL991">
        <v>0.62116146087646484</v>
      </c>
      <c r="AM991">
        <v>0.67423117160797119</v>
      </c>
    </row>
    <row r="992" spans="1:39">
      <c r="A992">
        <v>23</v>
      </c>
      <c r="B992">
        <v>1970</v>
      </c>
      <c r="C992">
        <v>1059.0745849609375</v>
      </c>
      <c r="D992">
        <v>118924.7890625</v>
      </c>
      <c r="E992">
        <v>5.2285999999999999E-2</v>
      </c>
      <c r="F992" t="e">
        <f>NA()</f>
        <v>#N/A</v>
      </c>
      <c r="G992" t="e">
        <f>NA()</f>
        <v>#N/A</v>
      </c>
      <c r="H992" t="e">
        <f>NA()</f>
        <v>#N/A</v>
      </c>
      <c r="I992">
        <v>815.48486328125</v>
      </c>
      <c r="J992">
        <v>927.991455078125</v>
      </c>
      <c r="K992">
        <v>1010.745849609375</v>
      </c>
      <c r="L992">
        <v>599.74749755859375</v>
      </c>
      <c r="M992">
        <v>959.34765625</v>
      </c>
      <c r="N992" t="e">
        <f>NA()</f>
        <v>#N/A</v>
      </c>
      <c r="O992" t="e">
        <f>NA()</f>
        <v>#N/A</v>
      </c>
      <c r="P992">
        <v>1634.186767578125</v>
      </c>
      <c r="Q992">
        <v>1124.7430419921875</v>
      </c>
      <c r="R992">
        <v>1463.7867431640625</v>
      </c>
      <c r="S992">
        <v>5616.7099609375</v>
      </c>
      <c r="T992" t="e">
        <f>NA()</f>
        <v>#N/A</v>
      </c>
      <c r="U992" t="e">
        <f>NA()</f>
        <v>#N/A</v>
      </c>
      <c r="V992">
        <v>0.58871686458587646</v>
      </c>
      <c r="W992">
        <v>3.9576921612024307E-2</v>
      </c>
      <c r="X992">
        <v>1</v>
      </c>
      <c r="Y992">
        <v>0.25374001264572144</v>
      </c>
      <c r="Z992">
        <v>0.26271301507949829</v>
      </c>
      <c r="AA992">
        <v>0.44274652004241943</v>
      </c>
      <c r="AB992">
        <v>1.0891203880310059</v>
      </c>
      <c r="AC992">
        <v>0.18758992850780487</v>
      </c>
      <c r="AD992">
        <v>0.27059325575828552</v>
      </c>
      <c r="AE992">
        <v>0.83374643325805664</v>
      </c>
      <c r="AF992">
        <v>-2.7067337036132812</v>
      </c>
      <c r="AG992">
        <v>1.3256837129592896</v>
      </c>
      <c r="AH992">
        <v>0.2771381637346837</v>
      </c>
      <c r="AI992">
        <v>0.32775243308535279</v>
      </c>
      <c r="AJ992">
        <v>0.1595639636131275</v>
      </c>
      <c r="AK992">
        <v>0.13175016641616821</v>
      </c>
      <c r="AL992">
        <v>0.15585976839065552</v>
      </c>
      <c r="AM992">
        <v>0.71964937448501587</v>
      </c>
    </row>
    <row r="993" spans="1:39">
      <c r="A993">
        <v>23</v>
      </c>
      <c r="B993">
        <v>1971</v>
      </c>
      <c r="C993">
        <v>1096.9498291015625</v>
      </c>
      <c r="D993">
        <v>214744.453125</v>
      </c>
      <c r="E993">
        <v>5.2856999999999994E-2</v>
      </c>
      <c r="F993" t="e">
        <f>NA()</f>
        <v>#N/A</v>
      </c>
      <c r="G993" t="e">
        <f>NA()</f>
        <v>#N/A</v>
      </c>
      <c r="H993" t="e">
        <f>NA()</f>
        <v>#N/A</v>
      </c>
      <c r="I993">
        <v>838.9520263671875</v>
      </c>
      <c r="J993">
        <v>954.438232421875</v>
      </c>
      <c r="K993">
        <v>1044.516357421875</v>
      </c>
      <c r="L993">
        <v>1130.1361083984375</v>
      </c>
      <c r="M993">
        <v>1011.14697265625</v>
      </c>
      <c r="N993" t="e">
        <f>NA()</f>
        <v>#N/A</v>
      </c>
      <c r="O993" t="e">
        <f>NA()</f>
        <v>#N/A</v>
      </c>
      <c r="P993">
        <v>1690.3619384765625</v>
      </c>
      <c r="Q993">
        <v>1162.474365234375</v>
      </c>
      <c r="R993">
        <v>1508.6173095703125</v>
      </c>
      <c r="S993">
        <v>5655.3349609375</v>
      </c>
      <c r="T993" t="e">
        <f>NA()</f>
        <v>#N/A</v>
      </c>
      <c r="U993" t="e">
        <f>NA()</f>
        <v>#N/A</v>
      </c>
      <c r="V993">
        <v>0.58871686458587646</v>
      </c>
      <c r="W993">
        <v>4.336204007267952E-2</v>
      </c>
      <c r="X993">
        <v>0.99999999900000003</v>
      </c>
      <c r="Y993">
        <v>0.27896004915237427</v>
      </c>
      <c r="Z993">
        <v>0.2880605161190033</v>
      </c>
      <c r="AA993">
        <v>0.26623690128326416</v>
      </c>
      <c r="AB993">
        <v>0.59287703037261963</v>
      </c>
      <c r="AC993">
        <v>0.10218789428472519</v>
      </c>
      <c r="AD993">
        <v>0.14946897327899933</v>
      </c>
      <c r="AE993">
        <v>0.55505096912384033</v>
      </c>
      <c r="AF993">
        <v>-0.55418586730957031</v>
      </c>
      <c r="AG993">
        <v>0.15460097789764404</v>
      </c>
      <c r="AH993">
        <v>0.30560391085400246</v>
      </c>
      <c r="AI993">
        <v>0.35417094237832575</v>
      </c>
      <c r="AJ993">
        <v>0.17327568825882797</v>
      </c>
      <c r="AK993">
        <v>0.13983653485774994</v>
      </c>
      <c r="AL993">
        <v>0.17289663851261139</v>
      </c>
      <c r="AM993">
        <v>0.75812214612960815</v>
      </c>
    </row>
    <row r="994" spans="1:39">
      <c r="A994">
        <v>23</v>
      </c>
      <c r="B994">
        <v>1972</v>
      </c>
      <c r="C994">
        <v>1117.4317626953125</v>
      </c>
      <c r="D994">
        <v>168675.359375</v>
      </c>
      <c r="E994">
        <v>5.3425999999999994E-2</v>
      </c>
      <c r="F994" t="e">
        <f>NA()</f>
        <v>#N/A</v>
      </c>
      <c r="G994" t="e">
        <f>NA()</f>
        <v>#N/A</v>
      </c>
      <c r="H994" t="e">
        <f>NA()</f>
        <v>#N/A</v>
      </c>
      <c r="I994">
        <v>852.03887939453125</v>
      </c>
      <c r="J994">
        <v>970.1016845703125</v>
      </c>
      <c r="K994">
        <v>1061.1256103515625</v>
      </c>
      <c r="L994">
        <v>904.9984130859375</v>
      </c>
      <c r="M994">
        <v>1049.83447265625</v>
      </c>
      <c r="N994" t="e">
        <f>NA()</f>
        <v>#N/A</v>
      </c>
      <c r="O994" t="e">
        <f>NA()</f>
        <v>#N/A</v>
      </c>
      <c r="P994">
        <v>1721.0029296875</v>
      </c>
      <c r="Q994">
        <v>1185.1610107421875</v>
      </c>
      <c r="R994">
        <v>1537.8900146484375</v>
      </c>
      <c r="S994">
        <v>5728.376953125</v>
      </c>
      <c r="T994" t="e">
        <f>NA()</f>
        <v>#N/A</v>
      </c>
      <c r="U994" t="e">
        <f>NA()</f>
        <v>#N/A</v>
      </c>
      <c r="V994">
        <v>0.58871686458587646</v>
      </c>
      <c r="W994">
        <v>4.5738831162452698E-2</v>
      </c>
      <c r="X994">
        <v>1</v>
      </c>
      <c r="Y994">
        <v>0.30640822649002075</v>
      </c>
      <c r="Z994">
        <v>0.31619164347648621</v>
      </c>
      <c r="AA994">
        <v>0.37073993682861328</v>
      </c>
      <c r="AB994">
        <v>0.7486535906791687</v>
      </c>
      <c r="AC994">
        <v>0.13045637309551239</v>
      </c>
      <c r="AD994">
        <v>0.19282752275466919</v>
      </c>
      <c r="AE994">
        <v>0.26431724429130554</v>
      </c>
      <c r="AF994">
        <v>-0.65698575973510742</v>
      </c>
      <c r="AG994">
        <v>0.32073104381561279</v>
      </c>
      <c r="AH994">
        <v>0.33718518792708424</v>
      </c>
      <c r="AI994">
        <v>0.38679710021182145</v>
      </c>
      <c r="AJ994">
        <v>0.18691654507803471</v>
      </c>
      <c r="AK994">
        <v>0.14894188940525055</v>
      </c>
      <c r="AL994">
        <v>0.19250565767288208</v>
      </c>
      <c r="AM994">
        <v>0.80877327919006348</v>
      </c>
    </row>
    <row r="995" spans="1:39">
      <c r="A995">
        <v>23</v>
      </c>
      <c r="B995">
        <v>1973</v>
      </c>
      <c r="C995">
        <v>1132.4979248046875</v>
      </c>
      <c r="D995">
        <v>163793.484375</v>
      </c>
      <c r="E995">
        <v>5.398E-2</v>
      </c>
      <c r="F995" t="e">
        <f>NA()</f>
        <v>#N/A</v>
      </c>
      <c r="G995" t="e">
        <f>NA()</f>
        <v>#N/A</v>
      </c>
      <c r="H995" t="e">
        <f>NA()</f>
        <v>#N/A</v>
      </c>
      <c r="I995">
        <v>859.10845947265625</v>
      </c>
      <c r="J995">
        <v>981.22845458984375</v>
      </c>
      <c r="K995">
        <v>1068.74462890625</v>
      </c>
      <c r="L995">
        <v>865.84088134765625</v>
      </c>
      <c r="M995">
        <v>1086.45556640625</v>
      </c>
      <c r="N995" t="e">
        <f>NA()</f>
        <v>#N/A</v>
      </c>
      <c r="O995" t="e">
        <f>NA()</f>
        <v>#N/A</v>
      </c>
      <c r="P995">
        <v>1746.537109375</v>
      </c>
      <c r="Q995">
        <v>1206.4232177734375</v>
      </c>
      <c r="R995">
        <v>1566.5716552734375</v>
      </c>
      <c r="S995">
        <v>5789.28857421875</v>
      </c>
      <c r="T995" t="e">
        <f>NA()</f>
        <v>#N/A</v>
      </c>
      <c r="U995" t="e">
        <f>NA()</f>
        <v>#N/A</v>
      </c>
      <c r="V995">
        <v>0.58871686458587646</v>
      </c>
      <c r="W995">
        <v>4.7590121626853943E-2</v>
      </c>
      <c r="X995">
        <v>1</v>
      </c>
      <c r="Y995">
        <v>0.34901291131973267</v>
      </c>
      <c r="Z995">
        <v>0.3594144880771637</v>
      </c>
      <c r="AA995">
        <v>0.44364073872566223</v>
      </c>
      <c r="AB995">
        <v>0.78848987817764282</v>
      </c>
      <c r="AC995">
        <v>0.14104211330413818</v>
      </c>
      <c r="AD995">
        <v>0.20373453199863434</v>
      </c>
      <c r="AE995">
        <v>0.22324267029762268</v>
      </c>
      <c r="AF995">
        <v>-0.68066638708114624</v>
      </c>
      <c r="AG995">
        <v>0.32415717840194702</v>
      </c>
      <c r="AH995">
        <v>0.38429197446840102</v>
      </c>
      <c r="AI995">
        <v>0.43258913597244047</v>
      </c>
      <c r="AJ995">
        <v>0.21247645689372574</v>
      </c>
      <c r="AK995">
        <v>0.15370891988277435</v>
      </c>
      <c r="AL995">
        <v>0.20831850171089172</v>
      </c>
      <c r="AM995">
        <v>0.89201480150222778</v>
      </c>
    </row>
    <row r="996" spans="1:39">
      <c r="A996">
        <v>23</v>
      </c>
      <c r="B996">
        <v>1974</v>
      </c>
      <c r="C996">
        <v>1139.33154296875</v>
      </c>
      <c r="D996">
        <v>148884.078125</v>
      </c>
      <c r="E996">
        <v>5.4507E-2</v>
      </c>
      <c r="F996" t="e">
        <f>NA()</f>
        <v>#N/A</v>
      </c>
      <c r="G996" t="e">
        <f>NA()</f>
        <v>#N/A</v>
      </c>
      <c r="H996" t="e">
        <f>NA()</f>
        <v>#N/A</v>
      </c>
      <c r="I996">
        <v>863.74658203125</v>
      </c>
      <c r="J996">
        <v>993.12322998046875</v>
      </c>
      <c r="K996">
        <v>1079.2967529296875</v>
      </c>
      <c r="L996">
        <v>731.27569580078125</v>
      </c>
      <c r="M996">
        <v>1128.822021484375</v>
      </c>
      <c r="N996" t="e">
        <f>NA()</f>
        <v>#N/A</v>
      </c>
      <c r="O996" t="e">
        <f>NA()</f>
        <v>#N/A</v>
      </c>
      <c r="P996">
        <v>1761.8575439453125</v>
      </c>
      <c r="Q996">
        <v>1212.7578125</v>
      </c>
      <c r="R996">
        <v>1579.119873046875</v>
      </c>
      <c r="S996">
        <v>5849.58203125</v>
      </c>
      <c r="T996" t="e">
        <f>NA()</f>
        <v>#N/A</v>
      </c>
      <c r="U996" t="e">
        <f>NA()</f>
        <v>#N/A</v>
      </c>
      <c r="V996">
        <v>0.58871686458587646</v>
      </c>
      <c r="W996">
        <v>4.85859215259552E-2</v>
      </c>
      <c r="X996">
        <v>0.99999999949999996</v>
      </c>
      <c r="Y996">
        <v>0.40267297625541687</v>
      </c>
      <c r="Z996">
        <v>0.41281819343566895</v>
      </c>
      <c r="AA996">
        <v>0.60928231477737427</v>
      </c>
      <c r="AB996">
        <v>0.93672400712966919</v>
      </c>
      <c r="AC996">
        <v>0.1769191175699234</v>
      </c>
      <c r="AD996">
        <v>0.24442633986473083</v>
      </c>
      <c r="AE996">
        <v>0.32491835951805115</v>
      </c>
      <c r="AF996">
        <v>-1.0339772701263428</v>
      </c>
      <c r="AG996">
        <v>0.35098949074745178</v>
      </c>
      <c r="AH996">
        <v>0.44407913224148388</v>
      </c>
      <c r="AI996">
        <v>0.48054997886866818</v>
      </c>
      <c r="AJ996">
        <v>0.24399060256460056</v>
      </c>
      <c r="AK996">
        <v>0.14122858643531799</v>
      </c>
      <c r="AL996">
        <v>0.20415626466274261</v>
      </c>
      <c r="AM996">
        <v>0.99374353885650635</v>
      </c>
    </row>
    <row r="997" spans="1:39">
      <c r="A997">
        <v>23</v>
      </c>
      <c r="B997">
        <v>1975</v>
      </c>
      <c r="C997">
        <v>1180.4759521484375</v>
      </c>
      <c r="D997">
        <v>158232.265625</v>
      </c>
      <c r="E997">
        <v>5.4993999999999994E-2</v>
      </c>
      <c r="F997" t="e">
        <f>NA()</f>
        <v>#N/A</v>
      </c>
      <c r="G997" t="e">
        <f>NA()</f>
        <v>#N/A</v>
      </c>
      <c r="H997" t="e">
        <f>NA()</f>
        <v>#N/A</v>
      </c>
      <c r="I997">
        <v>893.41168212890625</v>
      </c>
      <c r="J997">
        <v>1036.69091796875</v>
      </c>
      <c r="K997">
        <v>1121.50390625</v>
      </c>
      <c r="L997">
        <v>775.472900390625</v>
      </c>
      <c r="M997">
        <v>1170.6689453125</v>
      </c>
      <c r="N997" t="e">
        <f>NA()</f>
        <v>#N/A</v>
      </c>
      <c r="O997" t="e">
        <f>NA()</f>
        <v>#N/A</v>
      </c>
      <c r="P997">
        <v>1828.2464599609375</v>
      </c>
      <c r="Q997">
        <v>1253.898193359375</v>
      </c>
      <c r="R997">
        <v>1644.1781005859375</v>
      </c>
      <c r="S997">
        <v>5927.734375</v>
      </c>
      <c r="T997" t="e">
        <f>NA()</f>
        <v>#N/A</v>
      </c>
      <c r="U997" t="e">
        <f>NA()</f>
        <v>#N/A</v>
      </c>
      <c r="V997">
        <v>0.58871686458587646</v>
      </c>
      <c r="W997">
        <v>4.9682918936014175E-2</v>
      </c>
      <c r="X997">
        <v>0.99999999900000003</v>
      </c>
      <c r="Y997">
        <v>0.42884474992752075</v>
      </c>
      <c r="Z997">
        <v>0.43845903873443604</v>
      </c>
      <c r="AA997">
        <v>0.63410794734954834</v>
      </c>
      <c r="AB997">
        <v>0.90927720069885254</v>
      </c>
      <c r="AC997">
        <v>0.18476364016532898</v>
      </c>
      <c r="AD997">
        <v>0.24280907213687897</v>
      </c>
      <c r="AE997">
        <v>0.2890552282333374</v>
      </c>
      <c r="AF997">
        <v>-0.96024984121322632</v>
      </c>
      <c r="AG997">
        <v>0.33434471487998962</v>
      </c>
      <c r="AH997">
        <v>0.4752642873011686</v>
      </c>
      <c r="AI997">
        <v>0.49840838828789469</v>
      </c>
      <c r="AJ997">
        <v>0.25501182088622998</v>
      </c>
      <c r="AK997">
        <v>0.15250469744205475</v>
      </c>
      <c r="AL997">
        <v>0.21675492823123932</v>
      </c>
      <c r="AM997">
        <v>1.0278041362762451</v>
      </c>
    </row>
    <row r="998" spans="1:39">
      <c r="A998">
        <v>23</v>
      </c>
      <c r="B998">
        <v>1976</v>
      </c>
      <c r="C998">
        <v>1300.3681640625</v>
      </c>
      <c r="D998">
        <v>194509.84375</v>
      </c>
      <c r="E998">
        <v>5.5438999999999995E-2</v>
      </c>
      <c r="F998" t="e">
        <f>NA()</f>
        <v>#N/A</v>
      </c>
      <c r="G998" t="e">
        <f>NA()</f>
        <v>#N/A</v>
      </c>
      <c r="H998" t="e">
        <f>NA()</f>
        <v>#N/A</v>
      </c>
      <c r="I998">
        <v>966.9873046875</v>
      </c>
      <c r="J998">
        <v>1097.55126953125</v>
      </c>
      <c r="K998">
        <v>1230.5233154296875</v>
      </c>
      <c r="L998">
        <v>955.80023193359375</v>
      </c>
      <c r="M998">
        <v>1177.761474609375</v>
      </c>
      <c r="N998" t="e">
        <f>NA()</f>
        <v>#N/A</v>
      </c>
      <c r="O998" t="e">
        <f>NA()</f>
        <v>#N/A</v>
      </c>
      <c r="P998">
        <v>1991.6651611328125</v>
      </c>
      <c r="Q998">
        <v>1364.1910400390625</v>
      </c>
      <c r="R998">
        <v>1745.333984375</v>
      </c>
      <c r="S998">
        <v>5968.0234375</v>
      </c>
      <c r="T998" t="e">
        <f>NA()</f>
        <v>#N/A</v>
      </c>
      <c r="U998" t="e">
        <f>NA()</f>
        <v>#N/A</v>
      </c>
      <c r="V998">
        <v>0.58871686458587646</v>
      </c>
      <c r="W998">
        <v>4.9884788691997528E-2</v>
      </c>
      <c r="X998">
        <v>0.99999999900000003</v>
      </c>
      <c r="Y998">
        <v>0.4388003945350647</v>
      </c>
      <c r="Z998">
        <v>0.44745111465454102</v>
      </c>
      <c r="AA998">
        <v>0.57606083154678345</v>
      </c>
      <c r="AB998">
        <v>0.8023982048034668</v>
      </c>
      <c r="AC998">
        <v>0.13660171627998352</v>
      </c>
      <c r="AD998">
        <v>0.20930615067481995</v>
      </c>
      <c r="AE998">
        <v>0.29900145530700684</v>
      </c>
      <c r="AF998">
        <v>-0.76931881904602051</v>
      </c>
      <c r="AG998">
        <v>0.32201123237609863</v>
      </c>
      <c r="AH998">
        <v>0.48428908507686302</v>
      </c>
      <c r="AI998">
        <v>0.5115201550170525</v>
      </c>
      <c r="AJ998">
        <v>0.26441454761809657</v>
      </c>
      <c r="AK998">
        <v>0.16450478136539459</v>
      </c>
      <c r="AL998">
        <v>0.22414019703865051</v>
      </c>
      <c r="AM998">
        <v>1.0424721240997314</v>
      </c>
    </row>
    <row r="999" spans="1:39">
      <c r="A999">
        <v>23</v>
      </c>
      <c r="B999">
        <v>1977</v>
      </c>
      <c r="C999">
        <v>1330.439208984375</v>
      </c>
      <c r="D999">
        <v>182189.15625</v>
      </c>
      <c r="E999">
        <v>5.5850999999999998E-2</v>
      </c>
      <c r="F999" t="e">
        <f>NA()</f>
        <v>#N/A</v>
      </c>
      <c r="G999" t="e">
        <f>NA()</f>
        <v>#N/A</v>
      </c>
      <c r="H999" t="e">
        <f>NA()</f>
        <v>#N/A</v>
      </c>
      <c r="I999">
        <v>1008.0473022460937</v>
      </c>
      <c r="J999">
        <v>1155.15234375</v>
      </c>
      <c r="K999">
        <v>1260.3778076171875</v>
      </c>
      <c r="L999">
        <v>890.96630859375</v>
      </c>
      <c r="M999">
        <v>1220.5709228515625</v>
      </c>
      <c r="N999" t="e">
        <f>NA()</f>
        <v>#N/A</v>
      </c>
      <c r="O999" t="e">
        <f>NA()</f>
        <v>#N/A</v>
      </c>
      <c r="P999">
        <v>2042.2420654296875</v>
      </c>
      <c r="Q999">
        <v>1415.9554443359375</v>
      </c>
      <c r="R999">
        <v>1836.572265625</v>
      </c>
      <c r="S999">
        <v>6053.70458984375</v>
      </c>
      <c r="T999" t="e">
        <f>NA()</f>
        <v>#N/A</v>
      </c>
      <c r="U999" t="e">
        <f>NA()</f>
        <v>#N/A</v>
      </c>
      <c r="V999">
        <v>0.58871686458587646</v>
      </c>
      <c r="W999">
        <v>5.0969384610652924E-2</v>
      </c>
      <c r="X999">
        <v>0.99999999900000003</v>
      </c>
      <c r="Y999">
        <v>0.46218481659889221</v>
      </c>
      <c r="Z999">
        <v>0.4741782546043396</v>
      </c>
      <c r="AA999">
        <v>0.67078155279159546</v>
      </c>
      <c r="AB999">
        <v>0.89721477031707764</v>
      </c>
      <c r="AC999">
        <v>0.16510723531246185</v>
      </c>
      <c r="AD999">
        <v>0.23419424891471863</v>
      </c>
      <c r="AE999">
        <v>0.24588368833065033</v>
      </c>
      <c r="AF999">
        <v>-0.87016862630844116</v>
      </c>
      <c r="AG999">
        <v>0.3277687132358551</v>
      </c>
      <c r="AH999">
        <v>0.51037164379574074</v>
      </c>
      <c r="AI999">
        <v>0.55636433061279733</v>
      </c>
      <c r="AJ999">
        <v>0.27757767136392841</v>
      </c>
      <c r="AK999">
        <v>0.17860479652881622</v>
      </c>
      <c r="AL999">
        <v>0.23877611756324768</v>
      </c>
      <c r="AM999">
        <v>1.0906451940536499</v>
      </c>
    </row>
    <row r="1000" spans="1:39">
      <c r="A1000">
        <v>23</v>
      </c>
      <c r="B1000">
        <v>1978</v>
      </c>
      <c r="C1000">
        <v>1346.0174560546875</v>
      </c>
      <c r="D1000">
        <v>179753.21875</v>
      </c>
      <c r="E1000">
        <v>5.6236999999999995E-2</v>
      </c>
      <c r="F1000" t="e">
        <f>NA()</f>
        <v>#N/A</v>
      </c>
      <c r="G1000" t="e">
        <f>NA()</f>
        <v>#N/A</v>
      </c>
      <c r="H1000" t="e">
        <f>NA()</f>
        <v>#N/A</v>
      </c>
      <c r="I1000">
        <v>1037.126220703125</v>
      </c>
      <c r="J1000">
        <v>1193.60302734375</v>
      </c>
      <c r="K1000">
        <v>1273.066162109375</v>
      </c>
      <c r="L1000">
        <v>869.63189697265625</v>
      </c>
      <c r="M1000">
        <v>1275.17041015625</v>
      </c>
      <c r="N1000" t="e">
        <f>NA()</f>
        <v>#N/A</v>
      </c>
      <c r="O1000" t="e">
        <f>NA()</f>
        <v>#N/A</v>
      </c>
      <c r="P1000">
        <v>2083.60107421875</v>
      </c>
      <c r="Q1000">
        <v>1461.180419921875</v>
      </c>
      <c r="R1000">
        <v>1904.154052734375</v>
      </c>
      <c r="S1000">
        <v>6163.84619140625</v>
      </c>
      <c r="T1000" t="e">
        <f>NA()</f>
        <v>#N/A</v>
      </c>
      <c r="U1000" t="e">
        <f>NA()</f>
        <v>#N/A</v>
      </c>
      <c r="V1000">
        <v>0.58871686458587646</v>
      </c>
      <c r="W1000">
        <v>5.1682598888874054E-2</v>
      </c>
      <c r="X1000">
        <v>0.99999999900000003</v>
      </c>
      <c r="Y1000">
        <v>0.49424251914024353</v>
      </c>
      <c r="Z1000">
        <v>0.50778388977050781</v>
      </c>
      <c r="AA1000">
        <v>0.74335193634033203</v>
      </c>
      <c r="AB1000">
        <v>0.94906556606292725</v>
      </c>
      <c r="AC1000">
        <v>0.17993453145027161</v>
      </c>
      <c r="AD1000">
        <v>0.24353817105293274</v>
      </c>
      <c r="AE1000">
        <v>0.23366965353488922</v>
      </c>
      <c r="AF1000">
        <v>-0.93114042282104492</v>
      </c>
      <c r="AG1000">
        <v>0.3249325156211853</v>
      </c>
      <c r="AH1000">
        <v>0.54324080400214314</v>
      </c>
      <c r="AI1000">
        <v>0.59753607482551441</v>
      </c>
      <c r="AJ1000">
        <v>0.30329674575202026</v>
      </c>
      <c r="AK1000">
        <v>0.20262829959392548</v>
      </c>
      <c r="AL1000">
        <v>0.26042068004608154</v>
      </c>
      <c r="AM1000">
        <v>1.133104681968689</v>
      </c>
    </row>
    <row r="1001" spans="1:39">
      <c r="A1001">
        <v>23</v>
      </c>
      <c r="B1001">
        <v>1979</v>
      </c>
      <c r="C1001">
        <v>1413.771240234375</v>
      </c>
      <c r="D1001">
        <v>180668.765625</v>
      </c>
      <c r="E1001">
        <v>5.6612999999999997E-2</v>
      </c>
      <c r="F1001" t="e">
        <f>NA()</f>
        <v>#N/A</v>
      </c>
      <c r="G1001" t="e">
        <f>NA()</f>
        <v>#N/A</v>
      </c>
      <c r="H1001" t="e">
        <f>NA()</f>
        <v>#N/A</v>
      </c>
      <c r="I1001">
        <v>1071.44384765625</v>
      </c>
      <c r="J1001">
        <v>1244.2451171875</v>
      </c>
      <c r="K1001">
        <v>1337.35107421875</v>
      </c>
      <c r="L1001">
        <v>869.57135009765625</v>
      </c>
      <c r="M1001">
        <v>1340.7042236328125</v>
      </c>
      <c r="N1001" t="e">
        <f>NA()</f>
        <v>#N/A</v>
      </c>
      <c r="O1001" t="e">
        <f>NA()</f>
        <v>#N/A</v>
      </c>
      <c r="P1001">
        <v>2220.41357421875</v>
      </c>
      <c r="Q1001">
        <v>1501.6385498046875</v>
      </c>
      <c r="R1001">
        <v>1982.82861328125</v>
      </c>
      <c r="S1001">
        <v>6307.740234375</v>
      </c>
      <c r="T1001" t="e">
        <f>NA()</f>
        <v>#N/A</v>
      </c>
      <c r="U1001" t="e">
        <f>NA()</f>
        <v>#N/A</v>
      </c>
      <c r="V1001">
        <v>0.58871686458587646</v>
      </c>
      <c r="W1001">
        <v>5.3309764713048935E-2</v>
      </c>
      <c r="X1001">
        <v>0.99999999900000003</v>
      </c>
      <c r="Y1001">
        <v>0.54765772819519043</v>
      </c>
      <c r="Z1001">
        <v>0.56195110082626343</v>
      </c>
      <c r="AA1001">
        <v>0.86424863338470459</v>
      </c>
      <c r="AB1001">
        <v>0.97436565160751343</v>
      </c>
      <c r="AC1001">
        <v>0.19872000813484192</v>
      </c>
      <c r="AD1001">
        <v>0.25778615474700928</v>
      </c>
      <c r="AE1001">
        <v>0.18310721218585968</v>
      </c>
      <c r="AF1001">
        <v>-0.95237559080123901</v>
      </c>
      <c r="AG1001">
        <v>0.33839654922485352</v>
      </c>
      <c r="AH1001">
        <v>0.60437490601634425</v>
      </c>
      <c r="AI1001">
        <v>0.65057589401077021</v>
      </c>
      <c r="AJ1001">
        <v>0.33328143258833909</v>
      </c>
      <c r="AK1001">
        <v>0.19651536643505096</v>
      </c>
      <c r="AL1001">
        <v>0.28168869018554688</v>
      </c>
      <c r="AM1001">
        <v>1.1818293333053589</v>
      </c>
    </row>
    <row r="1002" spans="1:39">
      <c r="A1002">
        <v>23</v>
      </c>
      <c r="B1002">
        <v>1980</v>
      </c>
      <c r="C1002">
        <v>1473.9906005859375</v>
      </c>
      <c r="D1002">
        <v>154140.375</v>
      </c>
      <c r="E1002">
        <v>5.6989999999999999E-2</v>
      </c>
      <c r="F1002" t="e">
        <f>NA()</f>
        <v>#N/A</v>
      </c>
      <c r="G1002" t="e">
        <f>NA()</f>
        <v>#N/A</v>
      </c>
      <c r="H1002" t="e">
        <f>NA()</f>
        <v>#N/A</v>
      </c>
      <c r="I1002">
        <v>1117.31201171875</v>
      </c>
      <c r="J1002">
        <v>1327.396240234375</v>
      </c>
      <c r="K1002">
        <v>1403.961181640625</v>
      </c>
      <c r="L1002">
        <v>711.703857421875</v>
      </c>
      <c r="M1002">
        <v>1436.0009765625</v>
      </c>
      <c r="N1002" t="e">
        <f>NA()</f>
        <v>#N/A</v>
      </c>
      <c r="O1002" t="e">
        <f>NA()</f>
        <v>#N/A</v>
      </c>
      <c r="P1002">
        <v>2304.829833984375</v>
      </c>
      <c r="Q1002">
        <v>1552.0421142578125</v>
      </c>
      <c r="R1002">
        <v>2107.28076171875</v>
      </c>
      <c r="S1002">
        <v>6537.65234375</v>
      </c>
      <c r="T1002" t="e">
        <f>NA()</f>
        <v>#N/A</v>
      </c>
      <c r="U1002" t="e">
        <f>NA()</f>
        <v>#N/A</v>
      </c>
      <c r="V1002">
        <v>0.58871686458587646</v>
      </c>
      <c r="W1002">
        <v>5.5827300995588303E-2</v>
      </c>
      <c r="X1002">
        <v>0.99999999900000003</v>
      </c>
      <c r="Y1002">
        <v>0.62338018417358398</v>
      </c>
      <c r="Z1002">
        <v>0.64277589321136475</v>
      </c>
      <c r="AA1002">
        <v>1.2679888010025024</v>
      </c>
      <c r="AB1002">
        <v>1.24016273021698</v>
      </c>
      <c r="AC1002">
        <v>0.29518488049507141</v>
      </c>
      <c r="AD1002">
        <v>0.32974860072135925</v>
      </c>
      <c r="AE1002">
        <v>0.26141253113746643</v>
      </c>
      <c r="AF1002">
        <v>-1.4852515459060669</v>
      </c>
      <c r="AG1002">
        <v>0.35874283313751221</v>
      </c>
      <c r="AH1002">
        <v>0.6904904149700396</v>
      </c>
      <c r="AI1002">
        <v>0.74593020508528041</v>
      </c>
      <c r="AJ1002">
        <v>0.37098304467392501</v>
      </c>
      <c r="AK1002">
        <v>0.19744296371936798</v>
      </c>
      <c r="AL1002">
        <v>0.29445940256118774</v>
      </c>
      <c r="AM1002">
        <v>1.3047629594802856</v>
      </c>
    </row>
    <row r="1003" spans="1:39">
      <c r="A1003">
        <v>23</v>
      </c>
      <c r="B1003">
        <v>1981</v>
      </c>
      <c r="C1003">
        <v>1455.578125</v>
      </c>
      <c r="D1003">
        <v>150503.890625</v>
      </c>
      <c r="E1003">
        <v>5.7369999999999997E-2</v>
      </c>
      <c r="F1003" t="e">
        <f>NA()</f>
        <v>#N/A</v>
      </c>
      <c r="G1003" t="e">
        <f>NA()</f>
        <v>#N/A</v>
      </c>
      <c r="H1003" t="e">
        <f>NA()</f>
        <v>#N/A</v>
      </c>
      <c r="I1003">
        <v>1129.3284912109375</v>
      </c>
      <c r="J1003">
        <v>1328.4068603515625</v>
      </c>
      <c r="K1003">
        <v>1389.509765625</v>
      </c>
      <c r="L1003">
        <v>694.32965087890625</v>
      </c>
      <c r="M1003">
        <v>1512.8741455078125</v>
      </c>
      <c r="N1003" t="e">
        <f>NA()</f>
        <v>#N/A</v>
      </c>
      <c r="O1003" t="e">
        <f>NA()</f>
        <v>#N/A</v>
      </c>
      <c r="P1003">
        <v>2223.6884765625</v>
      </c>
      <c r="Q1003">
        <v>1559.64501953125</v>
      </c>
      <c r="R1003">
        <v>2095.2021484375</v>
      </c>
      <c r="S1003">
        <v>6706.58349609375</v>
      </c>
      <c r="T1003" t="e">
        <f>NA()</f>
        <v>#N/A</v>
      </c>
      <c r="U1003" t="e">
        <f>NA()</f>
        <v>#N/A</v>
      </c>
      <c r="V1003">
        <v>0.58871686458587646</v>
      </c>
      <c r="W1003">
        <v>5.7425059378147125E-2</v>
      </c>
      <c r="X1003">
        <v>0.99999999900000003</v>
      </c>
      <c r="Y1003">
        <v>0.69207519292831421</v>
      </c>
      <c r="Z1003">
        <v>0.7103000283241272</v>
      </c>
      <c r="AA1003">
        <v>1.4214701652526855</v>
      </c>
      <c r="AB1003">
        <v>1.2719880342483521</v>
      </c>
      <c r="AC1003">
        <v>0.28672027587890625</v>
      </c>
      <c r="AD1003">
        <v>0.35451391339302063</v>
      </c>
      <c r="AE1003">
        <v>0.18596145510673523</v>
      </c>
      <c r="AF1003">
        <v>-1.4398919343948364</v>
      </c>
      <c r="AG1003">
        <v>0.34070819616317749</v>
      </c>
      <c r="AH1003">
        <v>0.76984809166282742</v>
      </c>
      <c r="AI1003">
        <v>0.81368590416608144</v>
      </c>
      <c r="AJ1003">
        <v>0.41302763689172789</v>
      </c>
      <c r="AK1003">
        <v>0.22756849229335785</v>
      </c>
      <c r="AL1003">
        <v>0.32232779264450073</v>
      </c>
      <c r="AM1003">
        <v>1.3823812007904053</v>
      </c>
    </row>
    <row r="1004" spans="1:39">
      <c r="A1004">
        <v>23</v>
      </c>
      <c r="B1004">
        <v>1982</v>
      </c>
      <c r="C1004">
        <v>1505.9713134765625</v>
      </c>
      <c r="D1004">
        <v>141148.671875</v>
      </c>
      <c r="E1004">
        <v>5.7751999999999998E-2</v>
      </c>
      <c r="F1004" t="e">
        <f>NA()</f>
        <v>#N/A</v>
      </c>
      <c r="G1004" t="e">
        <f>NA()</f>
        <v>#N/A</v>
      </c>
      <c r="H1004" t="e">
        <f>NA()</f>
        <v>#N/A</v>
      </c>
      <c r="I1004">
        <v>1143.177490234375</v>
      </c>
      <c r="J1004">
        <v>1384.2216796875</v>
      </c>
      <c r="K1004">
        <v>1443.53515625</v>
      </c>
      <c r="L1004">
        <v>673.4189453125</v>
      </c>
      <c r="M1004">
        <v>1618.392578125</v>
      </c>
      <c r="N1004" t="e">
        <f>NA()</f>
        <v>#N/A</v>
      </c>
      <c r="O1004" t="e">
        <f>NA()</f>
        <v>#N/A</v>
      </c>
      <c r="P1004">
        <v>2225.750244140625</v>
      </c>
      <c r="Q1004">
        <v>1567.9925537109375</v>
      </c>
      <c r="R1004">
        <v>2176.819580078125</v>
      </c>
      <c r="S1004">
        <v>6959.54541015625</v>
      </c>
      <c r="T1004" t="e">
        <f>NA()</f>
        <v>#N/A</v>
      </c>
      <c r="U1004" t="e">
        <f>NA()</f>
        <v>#N/A</v>
      </c>
      <c r="V1004">
        <v>0.58871686458587646</v>
      </c>
      <c r="W1004">
        <v>5.9948645532131195E-2</v>
      </c>
      <c r="X1004">
        <v>0.99999999900000003</v>
      </c>
      <c r="Y1004">
        <v>0.73570984601974487</v>
      </c>
      <c r="Z1004">
        <v>0.76278305053710938</v>
      </c>
      <c r="AA1004">
        <v>1.6350951194763184</v>
      </c>
      <c r="AB1004">
        <v>1.3138692378997803</v>
      </c>
      <c r="AC1004">
        <v>0.3579409122467041</v>
      </c>
      <c r="AD1004">
        <v>0.38370323181152344</v>
      </c>
      <c r="AE1004">
        <v>9.1208226978778839E-2</v>
      </c>
      <c r="AF1004">
        <v>-1.4907145500183105</v>
      </c>
      <c r="AG1004">
        <v>0.34399300813674927</v>
      </c>
      <c r="AH1004">
        <v>0.81577947891927771</v>
      </c>
      <c r="AI1004">
        <v>0.89118033326098423</v>
      </c>
      <c r="AJ1004">
        <v>0.4615370402885024</v>
      </c>
      <c r="AK1004">
        <v>0.28122109174728394</v>
      </c>
      <c r="AL1004">
        <v>0.34944748878479004</v>
      </c>
      <c r="AM1004">
        <v>1.4799859523773193</v>
      </c>
    </row>
    <row r="1005" spans="1:39">
      <c r="A1005">
        <v>23</v>
      </c>
      <c r="B1005">
        <v>1983</v>
      </c>
      <c r="C1005">
        <v>1564.2044677734375</v>
      </c>
      <c r="D1005">
        <v>146613.578125</v>
      </c>
      <c r="E1005">
        <v>5.8137999999999995E-2</v>
      </c>
      <c r="F1005" t="e">
        <f>NA()</f>
        <v>#N/A</v>
      </c>
      <c r="G1005" t="e">
        <f>NA()</f>
        <v>#N/A</v>
      </c>
      <c r="H1005" t="e">
        <f>NA()</f>
        <v>#N/A</v>
      </c>
      <c r="I1005">
        <v>1176.4073486328125</v>
      </c>
      <c r="J1005">
        <v>1427.5045166015625</v>
      </c>
      <c r="K1005">
        <v>1497.7379150390625</v>
      </c>
      <c r="L1005">
        <v>730.77142333984375</v>
      </c>
      <c r="M1005">
        <v>1686.4681396484375</v>
      </c>
      <c r="N1005" t="e">
        <f>NA()</f>
        <v>#N/A</v>
      </c>
      <c r="O1005" t="e">
        <f>NA()</f>
        <v>#N/A</v>
      </c>
      <c r="P1005">
        <v>2245.03515625</v>
      </c>
      <c r="Q1005">
        <v>1611.957275390625</v>
      </c>
      <c r="R1005">
        <v>2249.609375</v>
      </c>
      <c r="S1005">
        <v>7217.52685546875</v>
      </c>
      <c r="T1005" t="e">
        <f>NA()</f>
        <v>#N/A</v>
      </c>
      <c r="U1005" t="e">
        <f>NA()</f>
        <v>#N/A</v>
      </c>
      <c r="V1005">
        <v>0.58871686458587646</v>
      </c>
      <c r="W1005">
        <v>6.2195185571908951E-2</v>
      </c>
      <c r="X1005">
        <v>0.99999999900000003</v>
      </c>
      <c r="Y1005">
        <v>0.79052054882049561</v>
      </c>
      <c r="Z1005">
        <v>0.81882798671722412</v>
      </c>
      <c r="AA1005">
        <v>1.6782125234603882</v>
      </c>
      <c r="AB1005">
        <v>1.250428318977356</v>
      </c>
      <c r="AC1005">
        <v>0.34360554814338684</v>
      </c>
      <c r="AD1005">
        <v>0.35938742756843567</v>
      </c>
      <c r="AE1005">
        <v>9.4643279910087585E-2</v>
      </c>
      <c r="AF1005">
        <v>-1.384060263633728</v>
      </c>
      <c r="AG1005">
        <v>0.33599564433097839</v>
      </c>
      <c r="AH1005">
        <v>0.86833384804901637</v>
      </c>
      <c r="AI1005">
        <v>0.95145033732318229</v>
      </c>
      <c r="AJ1005">
        <v>0.51978231157067889</v>
      </c>
      <c r="AK1005">
        <v>0.32910904288291931</v>
      </c>
      <c r="AL1005">
        <v>0.37305000424385071</v>
      </c>
      <c r="AM1005">
        <v>1.5485396385192871</v>
      </c>
    </row>
    <row r="1006" spans="1:39">
      <c r="A1006">
        <v>23</v>
      </c>
      <c r="B1006">
        <v>1984</v>
      </c>
      <c r="C1006">
        <v>1550.6859130859375</v>
      </c>
      <c r="D1006">
        <v>155851.796875</v>
      </c>
      <c r="E1006">
        <v>5.8527999999999997E-2</v>
      </c>
      <c r="F1006" t="e">
        <f>NA()</f>
        <v>#N/A</v>
      </c>
      <c r="G1006" t="e">
        <f>NA()</f>
        <v>#N/A</v>
      </c>
      <c r="H1006" t="e">
        <f>NA()</f>
        <v>#N/A</v>
      </c>
      <c r="I1006">
        <v>1216.5526123046875</v>
      </c>
      <c r="J1006">
        <v>1495.2755126953125</v>
      </c>
      <c r="K1006">
        <v>1478.5667724609375</v>
      </c>
      <c r="L1006">
        <v>776.08526611328125</v>
      </c>
      <c r="M1006">
        <v>1772.156005859375</v>
      </c>
      <c r="N1006" t="e">
        <f>NA()</f>
        <v>#N/A</v>
      </c>
      <c r="O1006" t="e">
        <f>NA()</f>
        <v>#N/A</v>
      </c>
      <c r="P1006">
        <v>2199.3095703125</v>
      </c>
      <c r="Q1006">
        <v>1671.6807861328125</v>
      </c>
      <c r="R1006">
        <v>2374.54248046875</v>
      </c>
      <c r="S1006">
        <v>7533.81689453125</v>
      </c>
      <c r="T1006" t="e">
        <f>NA()</f>
        <v>#N/A</v>
      </c>
      <c r="U1006" t="e">
        <f>NA()</f>
        <v>#N/A</v>
      </c>
      <c r="V1006">
        <v>0.58871686458587646</v>
      </c>
      <c r="W1006">
        <v>6.4937546849250793E-2</v>
      </c>
      <c r="X1006">
        <v>0.9999999995833333</v>
      </c>
      <c r="Y1006">
        <v>0.83894878625869751</v>
      </c>
      <c r="Z1006">
        <v>0.87316793203353882</v>
      </c>
      <c r="AA1006">
        <v>1.663524866104126</v>
      </c>
      <c r="AB1006">
        <v>1.2236530780792236</v>
      </c>
      <c r="AC1006">
        <v>0.35913956165313721</v>
      </c>
      <c r="AD1006">
        <v>0.34389713406562805</v>
      </c>
      <c r="AE1006">
        <v>0.14817012846469879</v>
      </c>
      <c r="AF1006">
        <v>-1.3523412942886353</v>
      </c>
      <c r="AG1006">
        <v>0.27748137712478638</v>
      </c>
      <c r="AH1006">
        <v>0.91437145715879153</v>
      </c>
      <c r="AI1006">
        <v>1.0225253595655033</v>
      </c>
      <c r="AJ1006">
        <v>0.57058033658497198</v>
      </c>
      <c r="AK1006">
        <v>0.35258272290229797</v>
      </c>
      <c r="AL1006">
        <v>0.39386382699012756</v>
      </c>
      <c r="AM1006">
        <v>1.6215718984603882</v>
      </c>
    </row>
    <row r="1007" spans="1:39">
      <c r="A1007">
        <v>23</v>
      </c>
      <c r="B1007">
        <v>1985</v>
      </c>
      <c r="C1007">
        <v>1641.932373046875</v>
      </c>
      <c r="D1007">
        <v>119540.0390625</v>
      </c>
      <c r="E1007">
        <v>5.8922999999999996E-2</v>
      </c>
      <c r="F1007" t="e">
        <f>NA()</f>
        <v>#N/A</v>
      </c>
      <c r="G1007" t="e">
        <f>NA()</f>
        <v>#N/A</v>
      </c>
      <c r="H1007" t="e">
        <f>NA()</f>
        <v>#N/A</v>
      </c>
      <c r="I1007">
        <v>1273.2698974609375</v>
      </c>
      <c r="J1007">
        <v>1540.632568359375</v>
      </c>
      <c r="K1007">
        <v>1571.7911376953125</v>
      </c>
      <c r="L1007">
        <v>660.6531982421875</v>
      </c>
      <c r="M1007">
        <v>1836.0211181640625</v>
      </c>
      <c r="N1007" t="e">
        <f>NA()</f>
        <v>#N/A</v>
      </c>
      <c r="O1007" t="e">
        <f>NA()</f>
        <v>#N/A</v>
      </c>
      <c r="P1007">
        <v>2292.701171875</v>
      </c>
      <c r="Q1007">
        <v>1740.37841796875</v>
      </c>
      <c r="R1007">
        <v>2432.435302734375</v>
      </c>
      <c r="S1007">
        <v>7784.55029296875</v>
      </c>
      <c r="T1007" t="e">
        <f>NA()</f>
        <v>#N/A</v>
      </c>
      <c r="U1007" t="e">
        <f>NA()</f>
        <v>#N/A</v>
      </c>
      <c r="V1007">
        <v>0.58871686458587646</v>
      </c>
      <c r="W1007">
        <v>6.6534489393234253E-2</v>
      </c>
      <c r="X1007">
        <v>1</v>
      </c>
      <c r="Y1007">
        <v>0.8673323392868042</v>
      </c>
      <c r="Z1007">
        <v>0.90868067741394043</v>
      </c>
      <c r="AA1007">
        <v>2.1618850231170654</v>
      </c>
      <c r="AB1007">
        <v>1.5076450109481812</v>
      </c>
      <c r="AC1007">
        <v>0.40469440817832947</v>
      </c>
      <c r="AD1007">
        <v>0.41964435577392578</v>
      </c>
      <c r="AE1007">
        <v>7.6727353036403656E-2</v>
      </c>
      <c r="AF1007">
        <v>-1.693629264831543</v>
      </c>
      <c r="AG1007">
        <v>0.2849181592464447</v>
      </c>
      <c r="AH1007">
        <v>0.94169190985166173</v>
      </c>
      <c r="AI1007">
        <v>1.1055953020486986</v>
      </c>
      <c r="AJ1007">
        <v>0.60018263360299429</v>
      </c>
      <c r="AK1007">
        <v>0.44993755221366882</v>
      </c>
      <c r="AL1007">
        <v>0.35877180099487305</v>
      </c>
      <c r="AM1007">
        <v>1.7318903207778931</v>
      </c>
    </row>
    <row r="1008" spans="1:39">
      <c r="A1008">
        <v>23</v>
      </c>
      <c r="B1008">
        <v>1986</v>
      </c>
      <c r="C1008">
        <v>1758.2174072265625</v>
      </c>
      <c r="D1008">
        <v>169751.8125</v>
      </c>
      <c r="E1008">
        <v>5.9323999999999995E-2</v>
      </c>
      <c r="F1008">
        <v>3.3445000648498535E-2</v>
      </c>
      <c r="G1008" t="e">
        <f>NA()</f>
        <v>#N/A</v>
      </c>
      <c r="H1008" t="e">
        <f>NA()</f>
        <v>#N/A</v>
      </c>
      <c r="I1008">
        <v>1307.2908935546875</v>
      </c>
      <c r="J1008">
        <v>1544.8397216796875</v>
      </c>
      <c r="K1008">
        <v>1687.662353515625</v>
      </c>
      <c r="L1008">
        <v>1060.394287109375</v>
      </c>
      <c r="M1008">
        <v>1887.4189453125</v>
      </c>
      <c r="N1008" t="e">
        <f>NA()</f>
        <v>#N/A</v>
      </c>
      <c r="O1008" t="e">
        <f>NA()</f>
        <v>#N/A</v>
      </c>
      <c r="P1008">
        <v>2394.34033203125</v>
      </c>
      <c r="Q1008">
        <v>1783.73974609375</v>
      </c>
      <c r="R1008">
        <v>2427.929931640625</v>
      </c>
      <c r="S1008">
        <v>7934.763671875</v>
      </c>
      <c r="T1008" t="e">
        <f>NA()</f>
        <v>#N/A</v>
      </c>
      <c r="U1008" t="e">
        <f>NA()</f>
        <v>#N/A</v>
      </c>
      <c r="V1008">
        <v>0.58871686458587646</v>
      </c>
      <c r="W1008">
        <v>6.7010194063186646E-2</v>
      </c>
      <c r="X1008">
        <v>1</v>
      </c>
      <c r="Y1008">
        <v>0.90200048685073853</v>
      </c>
      <c r="Z1008">
        <v>0.93964469432830811</v>
      </c>
      <c r="AA1008">
        <v>1.4954843521118164</v>
      </c>
      <c r="AB1008">
        <v>0.9691125750541687</v>
      </c>
      <c r="AC1008">
        <v>0.22401939332485199</v>
      </c>
      <c r="AD1008">
        <v>0.26372218132019043</v>
      </c>
      <c r="AE1008">
        <v>0.15315093100070953</v>
      </c>
      <c r="AF1008">
        <v>-0.91515612602233887</v>
      </c>
      <c r="AG1008">
        <v>0.30515098571777344</v>
      </c>
      <c r="AH1008">
        <v>0.97915537720601264</v>
      </c>
      <c r="AI1008">
        <v>1.1468102781744494</v>
      </c>
      <c r="AJ1008">
        <v>0.61847560267110879</v>
      </c>
      <c r="AK1008">
        <v>0.41166779398918152</v>
      </c>
      <c r="AL1008">
        <v>0.42925670742988586</v>
      </c>
      <c r="AM1008">
        <v>1.7567205429077148</v>
      </c>
    </row>
    <row r="1009" spans="1:39">
      <c r="A1009">
        <v>23</v>
      </c>
      <c r="B1009">
        <v>1987</v>
      </c>
      <c r="C1009">
        <v>1829.59423828125</v>
      </c>
      <c r="D1009">
        <v>265669.46875</v>
      </c>
      <c r="E1009">
        <v>5.9729999999999998E-2</v>
      </c>
      <c r="F1009">
        <v>3.524399921298027E-2</v>
      </c>
      <c r="G1009" t="e">
        <f>NA()</f>
        <v>#N/A</v>
      </c>
      <c r="H1009" t="e">
        <f>NA()</f>
        <v>#N/A</v>
      </c>
      <c r="I1009">
        <v>1367.7734375</v>
      </c>
      <c r="J1009">
        <v>1621.2476806640625</v>
      </c>
      <c r="K1009">
        <v>1754.455078125</v>
      </c>
      <c r="L1009">
        <v>1691.164306640625</v>
      </c>
      <c r="M1009">
        <v>1938.39013671875</v>
      </c>
      <c r="N1009" t="e">
        <f>NA()</f>
        <v>#N/A</v>
      </c>
      <c r="O1009" t="e">
        <f>NA()</f>
        <v>#N/A</v>
      </c>
      <c r="P1009">
        <v>2489.551025390625</v>
      </c>
      <c r="Q1009">
        <v>1870.078369140625</v>
      </c>
      <c r="R1009">
        <v>2556.600341796875</v>
      </c>
      <c r="S1009">
        <v>8121.30029296875</v>
      </c>
      <c r="T1009" t="e">
        <f>NA()</f>
        <v>#N/A</v>
      </c>
      <c r="U1009" t="e">
        <f>NA()</f>
        <v>#N/A</v>
      </c>
      <c r="V1009">
        <v>0.58871686458587646</v>
      </c>
      <c r="W1009">
        <v>6.787128746509552E-2</v>
      </c>
      <c r="X1009">
        <v>1</v>
      </c>
      <c r="Y1009">
        <v>0.94689303636550903</v>
      </c>
      <c r="Z1009">
        <v>0.9893498420715332</v>
      </c>
      <c r="AA1009">
        <v>1.0263756513595581</v>
      </c>
      <c r="AB1009">
        <v>0.63927340507507324</v>
      </c>
      <c r="AC1009">
        <v>0.14988146722316742</v>
      </c>
      <c r="AD1009">
        <v>0.16950279474258423</v>
      </c>
      <c r="AE1009">
        <v>0.54326468706130981</v>
      </c>
      <c r="AF1009">
        <v>-0.60880506038665771</v>
      </c>
      <c r="AG1009">
        <v>0.10688269138336182</v>
      </c>
      <c r="AH1009">
        <v>1.0232488068195191</v>
      </c>
      <c r="AI1009">
        <v>1.2184508403844234</v>
      </c>
      <c r="AJ1009">
        <v>0.65892022805107531</v>
      </c>
      <c r="AK1009">
        <v>0.47915327548980713</v>
      </c>
      <c r="AL1009">
        <v>0.47976118326187134</v>
      </c>
      <c r="AM1009">
        <v>1.8436336517333984</v>
      </c>
    </row>
    <row r="1010" spans="1:39">
      <c r="A1010">
        <v>23</v>
      </c>
      <c r="B1010">
        <v>1988</v>
      </c>
      <c r="C1010">
        <v>1838.0072021484375</v>
      </c>
      <c r="D1010">
        <v>182990.46875</v>
      </c>
      <c r="E1010">
        <v>6.0137999999999997E-2</v>
      </c>
      <c r="F1010">
        <v>3.6419998854398727E-2</v>
      </c>
      <c r="G1010" t="e">
        <f>NA()</f>
        <v>#N/A</v>
      </c>
      <c r="H1010" t="e">
        <f>NA()</f>
        <v>#N/A</v>
      </c>
      <c r="I1010">
        <v>1431.388427734375</v>
      </c>
      <c r="J1010">
        <v>1730.294921875</v>
      </c>
      <c r="K1010">
        <v>1763.1470947265625</v>
      </c>
      <c r="L1010">
        <v>1157.1004638671875</v>
      </c>
      <c r="M1010">
        <v>2028.6920166015625</v>
      </c>
      <c r="N1010" t="e">
        <f>NA()</f>
        <v>#N/A</v>
      </c>
      <c r="O1010" t="e">
        <f>NA()</f>
        <v>#N/A</v>
      </c>
      <c r="P1010">
        <v>2522.419921875</v>
      </c>
      <c r="Q1010">
        <v>1954.1968994140625</v>
      </c>
      <c r="R1010">
        <v>2743.043701171875</v>
      </c>
      <c r="S1010">
        <v>8423.078125</v>
      </c>
      <c r="T1010" t="e">
        <f>NA()</f>
        <v>#N/A</v>
      </c>
      <c r="U1010" t="e">
        <f>NA()</f>
        <v>#N/A</v>
      </c>
      <c r="V1010">
        <v>0.58871686458587646</v>
      </c>
      <c r="W1010">
        <v>6.9870345294475555E-2</v>
      </c>
      <c r="X1010">
        <v>1</v>
      </c>
      <c r="Y1010">
        <v>0.99596041440963745</v>
      </c>
      <c r="Z1010">
        <v>1.0518531799316406</v>
      </c>
      <c r="AA1010">
        <v>1.6027750968933105</v>
      </c>
      <c r="AB1010">
        <v>0.98029649257659912</v>
      </c>
      <c r="AC1010">
        <v>0.25832369923591614</v>
      </c>
      <c r="AD1010">
        <v>0.25675112009048462</v>
      </c>
      <c r="AE1010">
        <v>4.2134284973144531E-2</v>
      </c>
      <c r="AF1010">
        <v>-0.78894323110580444</v>
      </c>
      <c r="AG1010">
        <v>0.25143760442733765</v>
      </c>
      <c r="AH1010">
        <v>1.0731285220451783</v>
      </c>
      <c r="AI1010">
        <v>1.3195097235344191</v>
      </c>
      <c r="AJ1010">
        <v>0.70132631649083077</v>
      </c>
      <c r="AK1010">
        <v>0.61884456872940063</v>
      </c>
      <c r="AL1010">
        <v>0.50600403547286987</v>
      </c>
      <c r="AM1010">
        <v>1.9567630290985107</v>
      </c>
    </row>
    <row r="1011" spans="1:39">
      <c r="A1011">
        <v>23</v>
      </c>
      <c r="B1011">
        <v>1989</v>
      </c>
      <c r="C1011">
        <v>1854.570068359375</v>
      </c>
      <c r="D1011">
        <v>96493.65625</v>
      </c>
      <c r="E1011">
        <v>6.0538999999999996E-2</v>
      </c>
      <c r="F1011">
        <v>3.6237001419067383E-2</v>
      </c>
      <c r="G1011" t="e">
        <f>NA()</f>
        <v>#N/A</v>
      </c>
      <c r="H1011" t="e">
        <f>NA()</f>
        <v>#N/A</v>
      </c>
      <c r="I1011">
        <v>1477.9227294921875</v>
      </c>
      <c r="J1011">
        <v>1741.5450439453125</v>
      </c>
      <c r="K1011">
        <v>1780.609619140625</v>
      </c>
      <c r="L1011">
        <v>624.86260986328125</v>
      </c>
      <c r="M1011">
        <v>2054.567626953125</v>
      </c>
      <c r="N1011" t="e">
        <f>NA()</f>
        <v>#N/A</v>
      </c>
      <c r="O1011" t="e">
        <f>NA()</f>
        <v>#N/A</v>
      </c>
      <c r="P1011">
        <v>2525.573486328125</v>
      </c>
      <c r="Q1011">
        <v>2004.578125</v>
      </c>
      <c r="R1011">
        <v>2739.8603515625</v>
      </c>
      <c r="S1011">
        <v>8607.3671875</v>
      </c>
      <c r="T1011" t="e">
        <f>NA()</f>
        <v>#N/A</v>
      </c>
      <c r="U1011" t="e">
        <f>NA()</f>
        <v>#N/A</v>
      </c>
      <c r="V1011">
        <v>0.58871686458587646</v>
      </c>
      <c r="W1011">
        <v>7.0529840886592865E-2</v>
      </c>
      <c r="X1011">
        <v>1</v>
      </c>
      <c r="Y1011">
        <v>1.0457457304000854</v>
      </c>
      <c r="Z1011">
        <v>1.1043171882629395</v>
      </c>
      <c r="AA1011">
        <v>3.1468641757965088</v>
      </c>
      <c r="AB1011">
        <v>1.8673933744430542</v>
      </c>
      <c r="AC1011">
        <v>0.42188844084739685</v>
      </c>
      <c r="AD1011">
        <v>0.49780285358428955</v>
      </c>
      <c r="AE1011">
        <v>0.15549400448799133</v>
      </c>
      <c r="AF1011">
        <v>-2.3043715953826904</v>
      </c>
      <c r="AG1011">
        <v>0.3617929220199585</v>
      </c>
      <c r="AH1011">
        <v>1.1267625498580585</v>
      </c>
      <c r="AI1011">
        <v>1.4326817777181267</v>
      </c>
      <c r="AJ1011">
        <v>0.7418294691844709</v>
      </c>
      <c r="AK1011">
        <v>0.52526998519897461</v>
      </c>
      <c r="AL1011">
        <v>0.49955078959465027</v>
      </c>
      <c r="AM1011">
        <v>2.0900115966796875</v>
      </c>
    </row>
    <row r="1012" spans="1:39">
      <c r="A1012">
        <v>23</v>
      </c>
      <c r="B1012">
        <v>1990</v>
      </c>
      <c r="C1012">
        <v>1817.803955078125</v>
      </c>
      <c r="D1012">
        <v>168599.40625</v>
      </c>
      <c r="E1012">
        <v>6.0930999999999999E-2</v>
      </c>
      <c r="F1012">
        <v>3.5573001950979233E-2</v>
      </c>
      <c r="G1012" t="e">
        <f>NA()</f>
        <v>#N/A</v>
      </c>
      <c r="H1012" t="e">
        <f>NA()</f>
        <v>#N/A</v>
      </c>
      <c r="I1012">
        <v>1500.3232421875</v>
      </c>
      <c r="J1012">
        <v>1716.03662109375</v>
      </c>
      <c r="K1012">
        <v>1755.47705078125</v>
      </c>
      <c r="L1012">
        <v>1091.870849609375</v>
      </c>
      <c r="M1012">
        <v>1979.708984375</v>
      </c>
      <c r="N1012" t="e">
        <f>NA()</f>
        <v>#N/A</v>
      </c>
      <c r="O1012" t="e">
        <f>NA()</f>
        <v>#N/A</v>
      </c>
      <c r="P1012">
        <v>2458.743896484375</v>
      </c>
      <c r="Q1012">
        <v>2002.869140625</v>
      </c>
      <c r="R1012">
        <v>2661.57275390625</v>
      </c>
      <c r="S1012">
        <v>8666.03515625</v>
      </c>
      <c r="T1012" t="e">
        <f>NA()</f>
        <v>#N/A</v>
      </c>
      <c r="U1012" t="e">
        <f>NA()</f>
        <v>#N/A</v>
      </c>
      <c r="V1012">
        <v>0.58871686458587646</v>
      </c>
      <c r="W1012">
        <v>7.0054948329925537E-2</v>
      </c>
      <c r="X1012">
        <v>1</v>
      </c>
      <c r="Y1012">
        <v>1.0972751379013062</v>
      </c>
      <c r="Z1012">
        <v>1.1592016220092773</v>
      </c>
      <c r="AA1012">
        <v>1.8637294769287109</v>
      </c>
      <c r="AB1012">
        <v>1.0991044044494629</v>
      </c>
      <c r="AC1012">
        <v>0.19756312668323517</v>
      </c>
      <c r="AD1012">
        <v>0.2749805748462677</v>
      </c>
      <c r="AE1012">
        <v>9.2549040913581848E-2</v>
      </c>
      <c r="AF1012">
        <v>-0.90496522188186646</v>
      </c>
      <c r="AG1012">
        <v>0.24076806008815765</v>
      </c>
      <c r="AH1012">
        <v>1.1630873721198112</v>
      </c>
      <c r="AI1012">
        <v>1.5899113600387866</v>
      </c>
      <c r="AJ1012">
        <v>0.83422166707034329</v>
      </c>
      <c r="AK1012">
        <v>0.58167874813079834</v>
      </c>
      <c r="AL1012">
        <v>0.50906699895858765</v>
      </c>
      <c r="AM1012">
        <v>2.3049190044403076</v>
      </c>
    </row>
    <row r="1013" spans="1:39">
      <c r="A1013">
        <v>23</v>
      </c>
      <c r="B1013">
        <v>1991</v>
      </c>
      <c r="C1013">
        <v>1802.6475830078125</v>
      </c>
      <c r="D1013">
        <v>179122.671875</v>
      </c>
      <c r="E1013">
        <v>6.1310999999999997E-2</v>
      </c>
      <c r="F1013">
        <v>3.4621000289916992E-2</v>
      </c>
      <c r="G1013" t="e">
        <f>NA()</f>
        <v>#N/A</v>
      </c>
      <c r="H1013" t="e">
        <f>NA()</f>
        <v>#N/A</v>
      </c>
      <c r="I1013">
        <v>1474.068603515625</v>
      </c>
      <c r="J1013">
        <v>1670.740478515625</v>
      </c>
      <c r="K1013">
        <v>1736.9578857421875</v>
      </c>
      <c r="L1013">
        <v>1245.368408203125</v>
      </c>
      <c r="M1013">
        <v>1927.6920166015625</v>
      </c>
      <c r="N1013" t="e">
        <f>NA()</f>
        <v>#N/A</v>
      </c>
      <c r="O1013" t="e">
        <f>NA()</f>
        <v>#N/A</v>
      </c>
      <c r="P1013">
        <v>2465.17236328125</v>
      </c>
      <c r="Q1013">
        <v>1976.318359375</v>
      </c>
      <c r="R1013">
        <v>2586.7041015625</v>
      </c>
      <c r="S1013">
        <v>8659.0068359375</v>
      </c>
      <c r="T1013" t="e">
        <f>NA()</f>
        <v>#N/A</v>
      </c>
      <c r="U1013" t="e">
        <f>NA()</f>
        <v>#N/A</v>
      </c>
      <c r="V1013">
        <v>0.58871686458587646</v>
      </c>
      <c r="W1013">
        <v>6.881231814622879E-2</v>
      </c>
      <c r="X1013">
        <v>1</v>
      </c>
      <c r="Y1013">
        <v>1.1603747606277466</v>
      </c>
      <c r="Z1013">
        <v>1.2171826362609863</v>
      </c>
      <c r="AA1013">
        <v>1.6976462602615356</v>
      </c>
      <c r="AB1013">
        <v>0.94703000783920288</v>
      </c>
      <c r="AC1013">
        <v>0.15792262554168701</v>
      </c>
      <c r="AD1013">
        <v>0.2366105318069458</v>
      </c>
      <c r="AE1013">
        <v>6.5451852977275848E-2</v>
      </c>
      <c r="AF1013">
        <v>-0.63981825113296509</v>
      </c>
      <c r="AG1013">
        <v>0.23280319571495056</v>
      </c>
      <c r="AH1013">
        <v>1.2261636352028538</v>
      </c>
      <c r="AI1013">
        <v>1.6429613788925046</v>
      </c>
      <c r="AJ1013">
        <v>0.89705599283918069</v>
      </c>
      <c r="AK1013">
        <v>0.59071636199951172</v>
      </c>
      <c r="AL1013">
        <v>0.57697963714599609</v>
      </c>
      <c r="AM1013">
        <v>2.4692897796630859</v>
      </c>
    </row>
    <row r="1014" spans="1:39">
      <c r="A1014">
        <v>23</v>
      </c>
      <c r="B1014">
        <v>1992</v>
      </c>
      <c r="C1014">
        <v>1776.8060302734375</v>
      </c>
      <c r="D1014">
        <v>146723.640625</v>
      </c>
      <c r="E1014">
        <v>6.1679999999999999E-2</v>
      </c>
      <c r="F1014">
        <v>3.3649999648332596E-2</v>
      </c>
      <c r="G1014" t="e">
        <f>NA()</f>
        <v>#N/A</v>
      </c>
      <c r="H1014" t="e">
        <f>NA()</f>
        <v>#N/A</v>
      </c>
      <c r="I1014">
        <v>1466.214111328125</v>
      </c>
      <c r="J1014">
        <v>1662.966552734375</v>
      </c>
      <c r="K1014">
        <v>1711.0093994140625</v>
      </c>
      <c r="L1014">
        <v>938.36181640625</v>
      </c>
      <c r="M1014">
        <v>1883.044921875</v>
      </c>
      <c r="N1014" t="e">
        <f>NA()</f>
        <v>#N/A</v>
      </c>
      <c r="O1014" t="e">
        <f>NA()</f>
        <v>#N/A</v>
      </c>
      <c r="P1014">
        <v>2397.978759765625</v>
      </c>
      <c r="Q1014">
        <v>1970.9248046875</v>
      </c>
      <c r="R1014">
        <v>2578.00341796875</v>
      </c>
      <c r="S1014">
        <v>8664.763671875</v>
      </c>
      <c r="T1014" t="e">
        <f>NA()</f>
        <v>#N/A</v>
      </c>
      <c r="U1014" t="e">
        <f>NA()</f>
        <v>#N/A</v>
      </c>
      <c r="V1014">
        <v>0.58871686458587646</v>
      </c>
      <c r="W1014">
        <v>6.7505821585655212E-2</v>
      </c>
      <c r="X1014">
        <v>1</v>
      </c>
      <c r="Y1014">
        <v>1.1998758316040039</v>
      </c>
      <c r="Z1014">
        <v>1.2566936016082764</v>
      </c>
      <c r="AA1014">
        <v>2.2914559841156006</v>
      </c>
      <c r="AB1014">
        <v>1.2529239654541016</v>
      </c>
      <c r="AC1014">
        <v>0.20967647433280945</v>
      </c>
      <c r="AD1014">
        <v>0.3096013069152832</v>
      </c>
      <c r="AE1014">
        <v>0.20290197432041168</v>
      </c>
      <c r="AF1014">
        <v>-1.2136952877044678</v>
      </c>
      <c r="AG1014">
        <v>0.23859162628650665</v>
      </c>
      <c r="AH1014">
        <v>1.2681310843223434</v>
      </c>
      <c r="AI1014">
        <v>1.6801046029310815</v>
      </c>
      <c r="AJ1014">
        <v>0.92365381314831141</v>
      </c>
      <c r="AK1014">
        <v>0.44824561476707458</v>
      </c>
      <c r="AL1014">
        <v>0.47238463163375854</v>
      </c>
      <c r="AM1014">
        <v>2.5955548286437988</v>
      </c>
    </row>
    <row r="1015" spans="1:39">
      <c r="A1015">
        <v>23</v>
      </c>
      <c r="B1015">
        <v>1993</v>
      </c>
      <c r="C1015">
        <v>1846.095458984375</v>
      </c>
      <c r="D1015">
        <v>156847.21875</v>
      </c>
      <c r="E1015">
        <v>6.2035999999999994E-2</v>
      </c>
      <c r="F1015">
        <v>3.3427000045776367E-2</v>
      </c>
      <c r="G1015" t="e">
        <f>NA()</f>
        <v>#N/A</v>
      </c>
      <c r="H1015" t="e">
        <f>NA()</f>
        <v>#N/A</v>
      </c>
      <c r="I1015">
        <v>1465.4390869140625</v>
      </c>
      <c r="J1015">
        <v>1664.5689697265625</v>
      </c>
      <c r="K1015">
        <v>1775.2989501953125</v>
      </c>
      <c r="L1015">
        <v>956.1707763671875</v>
      </c>
      <c r="M1015">
        <v>1875.570068359375</v>
      </c>
      <c r="N1015" t="e">
        <f>NA()</f>
        <v>#N/A</v>
      </c>
      <c r="O1015" t="e">
        <f>NA()</f>
        <v>#N/A</v>
      </c>
      <c r="P1015">
        <v>2456.07568359375</v>
      </c>
      <c r="Q1015">
        <v>1976.8922119140625</v>
      </c>
      <c r="R1015">
        <v>2586.935791015625</v>
      </c>
      <c r="S1015">
        <v>8685.4912109375</v>
      </c>
      <c r="T1015" t="e">
        <f>NA()</f>
        <v>#N/A</v>
      </c>
      <c r="U1015" t="e">
        <f>NA()</f>
        <v>#N/A</v>
      </c>
      <c r="V1015">
        <v>0.58871686458587646</v>
      </c>
      <c r="W1015">
        <v>6.6791221499443054E-2</v>
      </c>
      <c r="X1015">
        <v>1</v>
      </c>
      <c r="Y1015">
        <v>1.2349361181259155</v>
      </c>
      <c r="Z1015">
        <v>1.2900482416152954</v>
      </c>
      <c r="AA1015">
        <v>2.3952012062072754</v>
      </c>
      <c r="AB1015">
        <v>1.2365765571594238</v>
      </c>
      <c r="AC1015">
        <v>0.20825766026973724</v>
      </c>
      <c r="AD1015">
        <v>0.29603564739227295</v>
      </c>
      <c r="AE1015">
        <v>8.3196006715297699E-2</v>
      </c>
      <c r="AF1015">
        <v>-1.1025005578994751</v>
      </c>
      <c r="AG1015">
        <v>0.27843475341796875</v>
      </c>
      <c r="AH1015">
        <v>1.3018074339917522</v>
      </c>
      <c r="AI1015">
        <v>1.6956302019195082</v>
      </c>
      <c r="AJ1015">
        <v>0.95560681104137635</v>
      </c>
      <c r="AK1015">
        <v>0.45113781094551086</v>
      </c>
      <c r="AL1015">
        <v>0.50344210863113403</v>
      </c>
      <c r="AM1015">
        <v>2.6440777778625488</v>
      </c>
    </row>
    <row r="1016" spans="1:39">
      <c r="A1016">
        <v>23</v>
      </c>
      <c r="B1016">
        <v>1994</v>
      </c>
      <c r="C1016">
        <v>1882.3607177734375</v>
      </c>
      <c r="D1016">
        <v>54404.87109375</v>
      </c>
      <c r="E1016">
        <v>6.2373999999999999E-2</v>
      </c>
      <c r="F1016">
        <v>3.4143000841140747E-2</v>
      </c>
      <c r="G1016" t="e">
        <f>NA()</f>
        <v>#N/A</v>
      </c>
      <c r="H1016" t="e">
        <f>NA()</f>
        <v>#N/A</v>
      </c>
      <c r="I1016">
        <v>1507.0477294921875</v>
      </c>
      <c r="J1016">
        <v>1692.142822265625</v>
      </c>
      <c r="K1016">
        <v>1807.355224609375</v>
      </c>
      <c r="L1016">
        <v>387.3414306640625</v>
      </c>
      <c r="M1016">
        <v>1866.3006591796875</v>
      </c>
      <c r="N1016" t="e">
        <f>NA()</f>
        <v>#N/A</v>
      </c>
      <c r="O1016" t="e">
        <f>NA()</f>
        <v>#N/A</v>
      </c>
      <c r="P1016">
        <v>2494.8876953125</v>
      </c>
      <c r="Q1016">
        <v>2024.35498046875</v>
      </c>
      <c r="R1016">
        <v>2623.600341796875</v>
      </c>
      <c r="S1016">
        <v>8690.01953125</v>
      </c>
      <c r="T1016" t="e">
        <f>NA()</f>
        <v>#N/A</v>
      </c>
      <c r="U1016" t="e">
        <f>NA()</f>
        <v>#N/A</v>
      </c>
      <c r="V1016">
        <v>0.58871686458587646</v>
      </c>
      <c r="W1016">
        <v>6.5660402178764343E-2</v>
      </c>
      <c r="X1016">
        <v>1</v>
      </c>
      <c r="Y1016">
        <v>1.2587815523147583</v>
      </c>
      <c r="Z1016">
        <v>1.3181173801422119</v>
      </c>
      <c r="AA1016">
        <v>6.1504058837890625</v>
      </c>
      <c r="AB1016">
        <v>3.111630916595459</v>
      </c>
      <c r="AC1016">
        <v>0.47786042094230652</v>
      </c>
      <c r="AD1016">
        <v>0.77911651134490967</v>
      </c>
      <c r="AE1016">
        <v>0.29087832570075989</v>
      </c>
      <c r="AF1016">
        <v>-4.0331521034240723</v>
      </c>
      <c r="AG1016">
        <v>0.37366566061973572</v>
      </c>
      <c r="AH1016">
        <v>1.3306228202558683</v>
      </c>
      <c r="AI1016">
        <v>1.8012306096618635</v>
      </c>
      <c r="AJ1016">
        <v>0.97186236714657137</v>
      </c>
      <c r="AK1016">
        <v>0.58165889978408813</v>
      </c>
      <c r="AL1016">
        <v>0.51456564664840698</v>
      </c>
      <c r="AM1016">
        <v>2.7209091186523438</v>
      </c>
    </row>
    <row r="1017" spans="1:39">
      <c r="A1017">
        <v>23</v>
      </c>
      <c r="B1017">
        <v>1995</v>
      </c>
      <c r="C1017">
        <v>1974.63671875</v>
      </c>
      <c r="D1017">
        <v>135433.84375</v>
      </c>
      <c r="E1017">
        <v>6.2694E-2</v>
      </c>
      <c r="F1017">
        <v>3.4132998436689377E-2</v>
      </c>
      <c r="G1017" t="e">
        <f>NA()</f>
        <v>#N/A</v>
      </c>
      <c r="H1017" t="e">
        <f>NA()</f>
        <v>#N/A</v>
      </c>
      <c r="I1017">
        <v>1541.018310546875</v>
      </c>
      <c r="J1017">
        <v>1727.5955810546875</v>
      </c>
      <c r="K1017">
        <v>1899.03515625</v>
      </c>
      <c r="L1017">
        <v>1052.813232421875</v>
      </c>
      <c r="M1017">
        <v>1879.893310546875</v>
      </c>
      <c r="N1017" t="e">
        <f>NA()</f>
        <v>#N/A</v>
      </c>
      <c r="O1017" t="e">
        <f>NA()</f>
        <v>#N/A</v>
      </c>
      <c r="P1017">
        <v>2629.51708984375</v>
      </c>
      <c r="Q1017">
        <v>2059.833984375</v>
      </c>
      <c r="R1017">
        <v>2677.1298828125</v>
      </c>
      <c r="S1017">
        <v>8728.3447265625</v>
      </c>
      <c r="T1017" t="e">
        <f>NA()</f>
        <v>#N/A</v>
      </c>
      <c r="U1017" t="e">
        <f>NA()</f>
        <v>#N/A</v>
      </c>
      <c r="V1017">
        <v>0.58871686458587646</v>
      </c>
      <c r="W1017">
        <v>6.488906592130661E-2</v>
      </c>
      <c r="X1017">
        <v>1</v>
      </c>
      <c r="Y1017">
        <v>1.2776042222976685</v>
      </c>
      <c r="Z1017">
        <v>1.3463503122329712</v>
      </c>
      <c r="AA1017">
        <v>2.4285092353820801</v>
      </c>
      <c r="AB1017">
        <v>1.1787881851196289</v>
      </c>
      <c r="AC1017">
        <v>0.17721784114837646</v>
      </c>
      <c r="AD1017">
        <v>0.28492653369903564</v>
      </c>
      <c r="AE1017">
        <v>9.2904321849346161E-2</v>
      </c>
      <c r="AF1017">
        <v>-1.0471998453140259</v>
      </c>
      <c r="AG1017">
        <v>0.31336298584938049</v>
      </c>
      <c r="AH1017">
        <v>1.3404068870232102</v>
      </c>
      <c r="AI1017">
        <v>1.9141521160790131</v>
      </c>
      <c r="AJ1017">
        <v>1.0177793067394858</v>
      </c>
      <c r="AK1017">
        <v>0.64337635040283203</v>
      </c>
      <c r="AL1017">
        <v>0.57442545890808105</v>
      </c>
      <c r="AM1017">
        <v>2.7924389839172363</v>
      </c>
    </row>
    <row r="1018" spans="1:39">
      <c r="A1018">
        <v>23</v>
      </c>
      <c r="B1018">
        <v>1996</v>
      </c>
      <c r="C1018">
        <v>2063.087158203125</v>
      </c>
      <c r="D1018">
        <v>113023.90625</v>
      </c>
      <c r="E1018">
        <v>6.2989000000000003E-2</v>
      </c>
      <c r="F1018">
        <v>3.4632999449968338E-2</v>
      </c>
      <c r="G1018" t="e">
        <f>NA()</f>
        <v>#N/A</v>
      </c>
      <c r="H1018" t="e">
        <f>NA()</f>
        <v>#N/A</v>
      </c>
      <c r="I1018">
        <v>1580.5260009765625</v>
      </c>
      <c r="J1018">
        <v>1792.4259033203125</v>
      </c>
      <c r="K1018">
        <v>1983.1861572265625</v>
      </c>
      <c r="L1018">
        <v>905.6787109375</v>
      </c>
      <c r="M1018">
        <v>1885.06298828125</v>
      </c>
      <c r="N1018" t="e">
        <f>NA()</f>
        <v>#N/A</v>
      </c>
      <c r="O1018" t="e">
        <f>NA()</f>
        <v>#N/A</v>
      </c>
      <c r="P1018">
        <v>2731.398681640625</v>
      </c>
      <c r="Q1018">
        <v>2104.885009765625</v>
      </c>
      <c r="R1018">
        <v>2795.56591796875</v>
      </c>
      <c r="S1018">
        <v>8880.890625</v>
      </c>
      <c r="T1018" t="e">
        <f>NA()</f>
        <v>#N/A</v>
      </c>
      <c r="U1018" t="e">
        <f>NA()</f>
        <v>#N/A</v>
      </c>
      <c r="V1018">
        <v>0.58871686458587646</v>
      </c>
      <c r="W1018">
        <v>6.4052477478981018E-2</v>
      </c>
      <c r="X1018">
        <v>1</v>
      </c>
      <c r="Y1018">
        <v>1.2950831651687622</v>
      </c>
      <c r="Z1018">
        <v>1.3685048818588257</v>
      </c>
      <c r="AA1018">
        <v>2.9966475963592529</v>
      </c>
      <c r="AB1018">
        <v>1.4101434946060181</v>
      </c>
      <c r="AC1018">
        <v>0.23396812379360199</v>
      </c>
      <c r="AD1018">
        <v>0.33498537540435791</v>
      </c>
      <c r="AE1018">
        <v>0.5287775993347168</v>
      </c>
      <c r="AF1018">
        <v>-1.7859811782836914</v>
      </c>
      <c r="AG1018">
        <v>0.27810654044151306</v>
      </c>
      <c r="AH1018">
        <v>1.3487229805622203</v>
      </c>
      <c r="AI1018">
        <v>1.9161454047269</v>
      </c>
      <c r="AJ1018">
        <v>1.0692827633499939</v>
      </c>
      <c r="AK1018">
        <v>0.72486555576324463</v>
      </c>
      <c r="AL1018">
        <v>0.51984661817550659</v>
      </c>
      <c r="AM1018">
        <v>2.7405326366424561</v>
      </c>
    </row>
    <row r="1019" spans="1:39">
      <c r="A1019">
        <v>23</v>
      </c>
      <c r="B1019">
        <v>1997</v>
      </c>
      <c r="C1019">
        <v>2183.058837890625</v>
      </c>
      <c r="D1019">
        <v>183042.34375</v>
      </c>
      <c r="E1019">
        <v>6.3256999999999994E-2</v>
      </c>
      <c r="F1019">
        <v>3.52960005402565E-2</v>
      </c>
      <c r="G1019" t="e">
        <f>NA()</f>
        <v>#N/A</v>
      </c>
      <c r="H1019" t="e">
        <f>NA()</f>
        <v>#N/A</v>
      </c>
      <c r="I1019">
        <v>1639.973388671875</v>
      </c>
      <c r="J1019">
        <v>1888.7376708984375</v>
      </c>
      <c r="K1019">
        <v>2095.99072265625</v>
      </c>
      <c r="L1019">
        <v>1469.08740234375</v>
      </c>
      <c r="M1019">
        <v>2025.69189453125</v>
      </c>
      <c r="N1019" t="e">
        <f>NA()</f>
        <v>#N/A</v>
      </c>
      <c r="O1019" t="e">
        <f>NA()</f>
        <v>#N/A</v>
      </c>
      <c r="P1019">
        <v>2857.199951171875</v>
      </c>
      <c r="Q1019">
        <v>2160.416748046875</v>
      </c>
      <c r="R1019">
        <v>2915.612548828125</v>
      </c>
      <c r="S1019">
        <v>9099.609375</v>
      </c>
      <c r="T1019" t="e">
        <f>NA()</f>
        <v>#N/A</v>
      </c>
      <c r="U1019" t="e">
        <f>NA()</f>
        <v>#N/A</v>
      </c>
      <c r="V1019">
        <v>0.58413702249526978</v>
      </c>
      <c r="W1019">
        <v>6.4005881547927856E-2</v>
      </c>
      <c r="X1019">
        <v>1</v>
      </c>
      <c r="Y1019">
        <v>1.3233548402786255</v>
      </c>
      <c r="Z1019">
        <v>1.3992027044296265</v>
      </c>
      <c r="AA1019">
        <v>1.9962842464447021</v>
      </c>
      <c r="AB1019">
        <v>0.90044200420379639</v>
      </c>
      <c r="AC1019">
        <v>0.16933250427246094</v>
      </c>
      <c r="AD1019">
        <v>0.2158791720867157</v>
      </c>
      <c r="AE1019">
        <v>0.29303151369094849</v>
      </c>
      <c r="AF1019">
        <v>-0.7814754843711853</v>
      </c>
      <c r="AG1019">
        <v>0.20279034972190857</v>
      </c>
      <c r="AH1019">
        <v>1.3807678414040385</v>
      </c>
      <c r="AI1019">
        <v>1.8992283493409836</v>
      </c>
      <c r="AJ1019">
        <v>1.083882501471251</v>
      </c>
      <c r="AK1019">
        <v>0.65603548288345337</v>
      </c>
      <c r="AL1019">
        <v>0.51143276691436768</v>
      </c>
      <c r="AM1019">
        <v>2.6884300708770752</v>
      </c>
    </row>
    <row r="1020" spans="1:39">
      <c r="A1020">
        <v>23</v>
      </c>
      <c r="B1020">
        <v>1998</v>
      </c>
      <c r="C1020">
        <v>2282.628173828125</v>
      </c>
      <c r="D1020">
        <v>7492.36474609375</v>
      </c>
      <c r="E1020">
        <v>6.3510999999999998E-2</v>
      </c>
      <c r="F1020">
        <v>3.5322997719049454E-2</v>
      </c>
      <c r="G1020" t="e">
        <f>NA()</f>
        <v>#N/A</v>
      </c>
      <c r="H1020" t="e">
        <f>NA()</f>
        <v>#N/A</v>
      </c>
      <c r="I1020">
        <v>1670.0206298828125</v>
      </c>
      <c r="J1020">
        <v>1987.700439453125</v>
      </c>
      <c r="K1020">
        <v>2184.222412109375</v>
      </c>
      <c r="L1020">
        <v>83.343643188476562</v>
      </c>
      <c r="M1020">
        <v>2263.1005859375</v>
      </c>
      <c r="N1020" t="e">
        <f>NA()</f>
        <v>#N/A</v>
      </c>
      <c r="O1020" t="e">
        <f>NA()</f>
        <v>#N/A</v>
      </c>
      <c r="P1020">
        <v>2968.91162109375</v>
      </c>
      <c r="Q1020">
        <v>2182.252197265625</v>
      </c>
      <c r="R1020">
        <v>3059.5546875</v>
      </c>
      <c r="S1020">
        <v>9480.53125</v>
      </c>
      <c r="T1020" t="e">
        <f>NA()</f>
        <v>#N/A</v>
      </c>
      <c r="U1020" t="e">
        <f>NA()</f>
        <v>#N/A</v>
      </c>
      <c r="V1020">
        <v>0.59192967414855957</v>
      </c>
      <c r="W1020">
        <v>6.6120840609073639E-2</v>
      </c>
      <c r="X1020">
        <v>1</v>
      </c>
      <c r="Y1020">
        <v>1.3484665155410767</v>
      </c>
      <c r="Z1020">
        <v>1.4332149028778076</v>
      </c>
      <c r="AA1020">
        <v>37.560886383056641</v>
      </c>
      <c r="AB1020">
        <v>16.357522964477539</v>
      </c>
      <c r="AC1020">
        <v>3.8116855621337891</v>
      </c>
      <c r="AD1020">
        <v>3.6802463531494141</v>
      </c>
      <c r="AE1020">
        <v>2.6969492435455322</v>
      </c>
      <c r="AF1020">
        <v>-25.947559356689453</v>
      </c>
      <c r="AG1020">
        <v>0.40115568041801453</v>
      </c>
      <c r="AH1020">
        <v>1.4019900282664852</v>
      </c>
      <c r="AI1020">
        <v>1.8787312062749242</v>
      </c>
      <c r="AJ1020">
        <v>1.1105715071004441</v>
      </c>
      <c r="AK1020">
        <v>0.61143749952316284</v>
      </c>
      <c r="AL1020">
        <v>0.51400971412658691</v>
      </c>
      <c r="AM1020">
        <v>2.5618345737457275</v>
      </c>
    </row>
    <row r="1021" spans="1:39">
      <c r="A1021">
        <v>23</v>
      </c>
      <c r="B1021">
        <v>1999</v>
      </c>
      <c r="C1021">
        <v>2400.9033203125</v>
      </c>
      <c r="D1021">
        <v>15605.1884765625</v>
      </c>
      <c r="E1021">
        <v>6.3767999999999991E-2</v>
      </c>
      <c r="F1021">
        <v>3.7849001586437225E-2</v>
      </c>
      <c r="G1021" t="e">
        <f>NA()</f>
        <v>#N/A</v>
      </c>
      <c r="H1021" t="e">
        <f>NA()</f>
        <v>#N/A</v>
      </c>
      <c r="I1021">
        <v>1750.10107421875</v>
      </c>
      <c r="J1021">
        <v>2113.21923828125</v>
      </c>
      <c r="K1021">
        <v>2300.568603515625</v>
      </c>
      <c r="L1021">
        <v>-178.47932434082031</v>
      </c>
      <c r="M1021">
        <v>2532.972900390625</v>
      </c>
      <c r="N1021" t="e">
        <f>NA()</f>
        <v>#N/A</v>
      </c>
      <c r="O1021" t="e">
        <f>NA()</f>
        <v>#N/A</v>
      </c>
      <c r="P1021">
        <v>3069.552734375</v>
      </c>
      <c r="Q1021">
        <v>2254.616943359375</v>
      </c>
      <c r="R1021">
        <v>3192.944580078125</v>
      </c>
      <c r="S1021">
        <v>9892.705078125</v>
      </c>
      <c r="T1021" t="e">
        <f>NA()</f>
        <v>#N/A</v>
      </c>
      <c r="U1021" t="e">
        <f>NA()</f>
        <v>#N/A</v>
      </c>
      <c r="V1021">
        <v>0.57635676860809326</v>
      </c>
      <c r="W1021">
        <v>6.6099576652050018E-2</v>
      </c>
      <c r="X1021">
        <v>1</v>
      </c>
      <c r="Y1021">
        <v>1.3657126426696777</v>
      </c>
      <c r="Z1021">
        <v>1.44525146484375</v>
      </c>
      <c r="AA1021">
        <v>-18.629049301147461</v>
      </c>
      <c r="AB1021">
        <v>-8.0412769317626953</v>
      </c>
      <c r="AC1021">
        <v>-2.0345115661621094</v>
      </c>
      <c r="AD1021">
        <v>-1.7643464803695679</v>
      </c>
      <c r="AE1021">
        <v>-1.3423054218292236</v>
      </c>
      <c r="AF1021">
        <v>22.751125335693359</v>
      </c>
      <c r="AG1021">
        <v>-8.5686836242675781</v>
      </c>
      <c r="AH1021">
        <v>1.4156775270419804</v>
      </c>
      <c r="AI1021">
        <v>1.8286004485236671</v>
      </c>
      <c r="AJ1021">
        <v>1.1379900439496664</v>
      </c>
      <c r="AK1021">
        <v>0.64363890886306763</v>
      </c>
      <c r="AL1021">
        <v>0.51561349630355835</v>
      </c>
      <c r="AM1021">
        <v>2.4421923160552979</v>
      </c>
    </row>
    <row r="1022" spans="1:39">
      <c r="A1022">
        <v>23</v>
      </c>
      <c r="B1022">
        <v>2000</v>
      </c>
      <c r="C1022">
        <v>2522.815185546875</v>
      </c>
      <c r="D1022">
        <v>80290.859375</v>
      </c>
      <c r="E1022">
        <v>6.4034999999999995E-2</v>
      </c>
      <c r="F1022">
        <v>3.7447500973939896E-2</v>
      </c>
      <c r="G1022" t="e">
        <f>NA()</f>
        <v>#N/A</v>
      </c>
      <c r="H1022" t="e">
        <f>NA()</f>
        <v>#N/A</v>
      </c>
      <c r="I1022">
        <v>1650.243408203125</v>
      </c>
      <c r="J1022">
        <v>2056.438720703125</v>
      </c>
      <c r="K1022">
        <v>2424.254150390625</v>
      </c>
      <c r="L1022">
        <v>-940.0096435546875</v>
      </c>
      <c r="M1022">
        <v>2858.129638671875</v>
      </c>
      <c r="N1022" t="e">
        <f>NA()</f>
        <v>#N/A</v>
      </c>
      <c r="O1022" t="e">
        <f>NA()</f>
        <v>#N/A</v>
      </c>
      <c r="P1022">
        <v>3161.135986328125</v>
      </c>
      <c r="Q1022">
        <v>2091.546630859375</v>
      </c>
      <c r="R1022">
        <v>3036.600830078125</v>
      </c>
      <c r="S1022">
        <v>10313.337890625</v>
      </c>
      <c r="T1022" t="e">
        <f>NA()</f>
        <v>#N/A</v>
      </c>
      <c r="U1022" t="e">
        <f>NA()</f>
        <v>#N/A</v>
      </c>
      <c r="V1022">
        <v>0.62281566858291626</v>
      </c>
      <c r="W1022">
        <v>6.6806547343730927E-2</v>
      </c>
      <c r="X1022">
        <v>1</v>
      </c>
      <c r="Y1022">
        <v>1.3656175136566162</v>
      </c>
      <c r="Z1022">
        <v>1.4355833530426025</v>
      </c>
      <c r="AA1022">
        <v>-3.7023227214813232</v>
      </c>
      <c r="AB1022">
        <v>-1.4058159589767456</v>
      </c>
      <c r="AC1022">
        <v>-0.43211823701858521</v>
      </c>
      <c r="AD1022">
        <v>-0.34974420070648193</v>
      </c>
      <c r="AE1022">
        <v>-0.37309995293617249</v>
      </c>
      <c r="AF1022">
        <v>6.1131978034973145</v>
      </c>
      <c r="AG1022">
        <v>-2.5524196624755859</v>
      </c>
      <c r="AH1022">
        <v>1.419529901572318</v>
      </c>
      <c r="AI1022">
        <v>1.7198324593109551</v>
      </c>
      <c r="AJ1022">
        <v>1.1489139416696965</v>
      </c>
      <c r="AK1022">
        <v>0.5817415714263916</v>
      </c>
      <c r="AL1022">
        <v>0.54301053285598755</v>
      </c>
      <c r="AM1022">
        <v>2.2872023582458496</v>
      </c>
    </row>
    <row r="1023" spans="1:39">
      <c r="A1023">
        <v>23</v>
      </c>
      <c r="B1023">
        <v>2001</v>
      </c>
      <c r="C1023">
        <v>2823.802734375</v>
      </c>
      <c r="D1023">
        <v>63389.07421875</v>
      </c>
      <c r="E1023">
        <v>6.4321000000000003E-2</v>
      </c>
      <c r="F1023">
        <v>3.7597000598907471E-2</v>
      </c>
      <c r="G1023" t="e">
        <f>NA()</f>
        <v>#N/A</v>
      </c>
      <c r="H1023" t="e">
        <f>NA()</f>
        <v>#N/A</v>
      </c>
      <c r="I1023">
        <v>1887.0750732421875</v>
      </c>
      <c r="J1023">
        <v>2263.381591796875</v>
      </c>
      <c r="K1023">
        <v>2726.028564453125</v>
      </c>
      <c r="L1023">
        <v>-1164.74267578125</v>
      </c>
      <c r="M1023">
        <v>3125.66552734375</v>
      </c>
      <c r="N1023" t="e">
        <f>NA()</f>
        <v>#N/A</v>
      </c>
      <c r="O1023" t="e">
        <f>NA()</f>
        <v>#N/A</v>
      </c>
      <c r="P1023">
        <v>3389.40966796875</v>
      </c>
      <c r="Q1023">
        <v>2318.31396484375</v>
      </c>
      <c r="R1023">
        <v>3186.82568359375</v>
      </c>
      <c r="S1023">
        <v>10526.79296875</v>
      </c>
      <c r="T1023" t="e">
        <f>NA()</f>
        <v>#N/A</v>
      </c>
      <c r="U1023" t="e">
        <f>NA()</f>
        <v>#N/A</v>
      </c>
      <c r="V1023">
        <v>0.64608323574066162</v>
      </c>
      <c r="W1023">
        <v>6.6365860402584076E-2</v>
      </c>
      <c r="X1023">
        <v>1</v>
      </c>
      <c r="Y1023">
        <v>1.3055996894836426</v>
      </c>
      <c r="Z1023">
        <v>1.3501262664794922</v>
      </c>
      <c r="AA1023">
        <v>-3.1599109172821045</v>
      </c>
      <c r="AB1023">
        <v>-1.1643521785736084</v>
      </c>
      <c r="AC1023">
        <v>-0.32308128476142883</v>
      </c>
      <c r="AD1023">
        <v>-0.45581257343292236</v>
      </c>
      <c r="AE1023">
        <v>-0.44708645343780518</v>
      </c>
      <c r="AF1023">
        <v>5.5982704162597656</v>
      </c>
      <c r="AG1023">
        <v>-2.2079379558563232</v>
      </c>
      <c r="AH1023">
        <v>1.3719680306005355</v>
      </c>
      <c r="AI1023">
        <v>1.5734156208295431</v>
      </c>
      <c r="AJ1023">
        <v>1.136064659972811</v>
      </c>
      <c r="AK1023">
        <v>0.57958513498306274</v>
      </c>
      <c r="AL1023">
        <v>0.48297712206840515</v>
      </c>
      <c r="AM1023">
        <v>2.0978472232818604</v>
      </c>
    </row>
    <row r="1024" spans="1:39">
      <c r="A1024">
        <v>23</v>
      </c>
      <c r="B1024">
        <v>2002</v>
      </c>
      <c r="C1024">
        <v>2823.90283203125</v>
      </c>
      <c r="D1024">
        <v>134871.796875</v>
      </c>
      <c r="E1024">
        <v>6.4613999999999991E-2</v>
      </c>
      <c r="F1024">
        <v>3.7814997136592865E-2</v>
      </c>
      <c r="G1024" t="e">
        <f>NA()</f>
        <v>#N/A</v>
      </c>
      <c r="H1024" t="e">
        <f>NA()</f>
        <v>#N/A</v>
      </c>
      <c r="I1024">
        <v>1911.9052734375</v>
      </c>
      <c r="J1024">
        <v>2188.7333984375</v>
      </c>
      <c r="K1024">
        <v>2732.01611328125</v>
      </c>
      <c r="L1024">
        <v>2551.3994140625</v>
      </c>
      <c r="M1024">
        <v>3286.56982421875</v>
      </c>
      <c r="N1024" t="e">
        <f>NA()</f>
        <v>#N/A</v>
      </c>
      <c r="O1024" t="e">
        <f>NA()</f>
        <v>#N/A</v>
      </c>
      <c r="P1024">
        <v>3339.321533203125</v>
      </c>
      <c r="Q1024">
        <v>2356.87353515625</v>
      </c>
      <c r="R1024">
        <v>3029.5263671875</v>
      </c>
      <c r="S1024">
        <v>10428.8720703125</v>
      </c>
      <c r="T1024" t="e">
        <f>NA()</f>
        <v>#N/A</v>
      </c>
      <c r="U1024" t="e">
        <f>NA()</f>
        <v>#N/A</v>
      </c>
      <c r="V1024">
        <v>0.65782451629638672</v>
      </c>
      <c r="W1024">
        <v>6.477057933807373E-2</v>
      </c>
      <c r="X1024">
        <v>1</v>
      </c>
      <c r="Y1024">
        <v>1.4224874973297119</v>
      </c>
      <c r="Z1024">
        <v>1.4411437511444092</v>
      </c>
      <c r="AA1024">
        <v>1.5431638956069946</v>
      </c>
      <c r="AB1024">
        <v>0.60741132497787476</v>
      </c>
      <c r="AC1024">
        <v>0.10850054770708084</v>
      </c>
      <c r="AD1024">
        <v>0.14194422960281372</v>
      </c>
      <c r="AE1024">
        <v>1.4482985734939575</v>
      </c>
      <c r="AF1024">
        <v>-1.4279329776763916</v>
      </c>
      <c r="AG1024">
        <v>0.12177832424640656</v>
      </c>
      <c r="AH1024">
        <v>1.465373497425408</v>
      </c>
      <c r="AI1024">
        <v>1.5699918319437181</v>
      </c>
      <c r="AJ1024">
        <v>1.2389689636455441</v>
      </c>
      <c r="AK1024">
        <v>0.55557847023010254</v>
      </c>
      <c r="AL1024">
        <v>0.48020261526107788</v>
      </c>
      <c r="AM1024">
        <v>2.1400983333587646</v>
      </c>
    </row>
    <row r="1025" spans="1:39">
      <c r="A1025">
        <v>23</v>
      </c>
      <c r="B1025">
        <v>2003</v>
      </c>
      <c r="C1025">
        <v>3001.040283203125</v>
      </c>
      <c r="D1025">
        <v>37083.41015625</v>
      </c>
      <c r="E1025">
        <v>6.4875000000000002E-2</v>
      </c>
      <c r="F1025">
        <v>3.7686001509428024E-2</v>
      </c>
      <c r="G1025" t="e">
        <f>NA()</f>
        <v>#N/A</v>
      </c>
      <c r="H1025" t="e">
        <f>NA()</f>
        <v>#N/A</v>
      </c>
      <c r="I1025">
        <v>2195.073486328125</v>
      </c>
      <c r="J1025">
        <v>2588.781982421875</v>
      </c>
      <c r="K1025">
        <v>2910.6201171875</v>
      </c>
      <c r="L1025">
        <v>-433.55322265625</v>
      </c>
      <c r="M1025">
        <v>3566.307861328125</v>
      </c>
      <c r="N1025" t="e">
        <f>NA()</f>
        <v>#N/A</v>
      </c>
      <c r="O1025" t="e">
        <f>NA()</f>
        <v>#N/A</v>
      </c>
      <c r="P1025">
        <v>3453.2158203125</v>
      </c>
      <c r="Q1025">
        <v>2633.9267578125</v>
      </c>
      <c r="R1025">
        <v>3478.087646484375</v>
      </c>
      <c r="S1025">
        <v>10551.52734375</v>
      </c>
      <c r="T1025" t="e">
        <f>NA()</f>
        <v>#N/A</v>
      </c>
      <c r="U1025" t="e">
        <f>NA()</f>
        <v>#N/A</v>
      </c>
      <c r="V1025">
        <v>0.65359526872634888</v>
      </c>
      <c r="W1025">
        <v>6.3666976988315582E-2</v>
      </c>
      <c r="X1025">
        <v>1</v>
      </c>
      <c r="Y1025">
        <v>1.4237403869628906</v>
      </c>
      <c r="Z1025">
        <v>1.4383618831634521</v>
      </c>
      <c r="AA1025">
        <v>-9.6563119888305664</v>
      </c>
      <c r="AB1025">
        <v>-3.8148939609527588</v>
      </c>
      <c r="AC1025">
        <v>-0.90809726715087891</v>
      </c>
      <c r="AD1025">
        <v>-1.2480912208557129</v>
      </c>
      <c r="AE1025">
        <v>-1.3089667558670044</v>
      </c>
      <c r="AF1025">
        <v>14.336790084838867</v>
      </c>
      <c r="AG1025">
        <v>-6.0567402839660645</v>
      </c>
      <c r="AH1025">
        <v>1.4806867383143412</v>
      </c>
      <c r="AI1025">
        <v>1.5198817176033064</v>
      </c>
      <c r="AJ1025">
        <v>1.2496793558618982</v>
      </c>
      <c r="AK1025">
        <v>0.68917107582092285</v>
      </c>
      <c r="AL1025">
        <v>0.59609943628311157</v>
      </c>
      <c r="AM1025">
        <v>2.0437600612640381</v>
      </c>
    </row>
    <row r="1026" spans="1:39">
      <c r="A1026">
        <v>23</v>
      </c>
      <c r="B1026">
        <v>2004</v>
      </c>
      <c r="C1026">
        <v>3139.64501953125</v>
      </c>
      <c r="D1026">
        <v>2786.124267578125</v>
      </c>
      <c r="E1026">
        <v>6.5057999999999991E-2</v>
      </c>
      <c r="F1026">
        <v>3.8362998515367508E-2</v>
      </c>
      <c r="G1026" t="e">
        <f>NA()</f>
        <v>#N/A</v>
      </c>
      <c r="H1026" t="e">
        <f>NA()</f>
        <v>#N/A</v>
      </c>
      <c r="I1026">
        <v>2776.445068359375</v>
      </c>
      <c r="J1026">
        <v>3372.754150390625</v>
      </c>
      <c r="K1026">
        <v>3053.62890625</v>
      </c>
      <c r="L1026">
        <v>144.69502258300781</v>
      </c>
      <c r="M1026">
        <v>4148.9775390625</v>
      </c>
      <c r="N1026" t="e">
        <f>NA()</f>
        <v>#N/A</v>
      </c>
      <c r="O1026" t="e">
        <f>NA()</f>
        <v>#N/A</v>
      </c>
      <c r="P1026">
        <v>3533.374267578125</v>
      </c>
      <c r="Q1026">
        <v>3275.62548828125</v>
      </c>
      <c r="R1026">
        <v>4419.41650390625</v>
      </c>
      <c r="S1026">
        <v>11014.3037109375</v>
      </c>
      <c r="T1026" t="e">
        <f>NA()</f>
        <v>#N/A</v>
      </c>
      <c r="U1026" t="e">
        <f>NA()</f>
        <v>#N/A</v>
      </c>
      <c r="V1026">
        <v>0.66043376922607422</v>
      </c>
      <c r="W1026">
        <v>6.4314290881156921E-2</v>
      </c>
      <c r="X1026">
        <v>1</v>
      </c>
      <c r="Y1026">
        <v>1.4655324220657349</v>
      </c>
      <c r="Z1026">
        <v>1.4686468839645386</v>
      </c>
      <c r="AA1026">
        <v>30.994173049926758</v>
      </c>
      <c r="AB1026">
        <v>14.463519096374512</v>
      </c>
      <c r="AC1026">
        <v>4.1211447715759277</v>
      </c>
      <c r="AD1026">
        <v>4.7247352600097656</v>
      </c>
      <c r="AE1026">
        <v>1.7928693294525146</v>
      </c>
      <c r="AF1026">
        <v>-35.387107849121094</v>
      </c>
      <c r="AG1026">
        <v>11.28483772277832</v>
      </c>
      <c r="AH1026">
        <v>1.5210005632125376</v>
      </c>
      <c r="AI1026">
        <v>1.4831478379942804</v>
      </c>
      <c r="AJ1026">
        <v>1.2957315763265709</v>
      </c>
      <c r="AK1026">
        <v>0.76286447048187256</v>
      </c>
      <c r="AL1026">
        <v>0.59853047132492065</v>
      </c>
      <c r="AM1026">
        <v>1.9129843711853027</v>
      </c>
    </row>
    <row r="1027" spans="1:39">
      <c r="A1027">
        <v>23</v>
      </c>
      <c r="B1027">
        <v>2005</v>
      </c>
      <c r="C1027">
        <v>3263.693603515625</v>
      </c>
      <c r="D1027">
        <v>2786.124267578125</v>
      </c>
      <c r="E1027">
        <v>6.5124000000000001E-2</v>
      </c>
      <c r="F1027">
        <v>3.8947001099586487E-2</v>
      </c>
      <c r="G1027" t="e">
        <f>NA()</f>
        <v>#N/A</v>
      </c>
      <c r="H1027" t="e">
        <f>NA()</f>
        <v>#N/A</v>
      </c>
      <c r="I1027">
        <v>3092.919921875</v>
      </c>
      <c r="J1027">
        <v>3778.03759765625</v>
      </c>
      <c r="K1027">
        <v>3246.69384765625</v>
      </c>
      <c r="L1027">
        <v>2647.5029296875</v>
      </c>
      <c r="M1027">
        <v>5015.3134765625</v>
      </c>
      <c r="N1027" t="e">
        <f>NA()</f>
        <v>#N/A</v>
      </c>
      <c r="O1027" t="e">
        <f>NA()</f>
        <v>#N/A</v>
      </c>
      <c r="P1027">
        <v>3592.530029296875</v>
      </c>
      <c r="Q1027">
        <v>3516.038330078125</v>
      </c>
      <c r="R1027">
        <v>4734.04345703125</v>
      </c>
      <c r="S1027">
        <v>11559.2353515625</v>
      </c>
      <c r="T1027" t="e">
        <f>NA()</f>
        <v>#N/A</v>
      </c>
      <c r="U1027" t="e">
        <f>NA()</f>
        <v>#N/A</v>
      </c>
      <c r="V1027">
        <v>0.6841968297958374</v>
      </c>
      <c r="W1027">
        <v>6.7174188792705536E-2</v>
      </c>
      <c r="X1027">
        <v>1</v>
      </c>
      <c r="Y1027">
        <v>1.5076254606246948</v>
      </c>
      <c r="Z1027">
        <v>1.4994132518768311</v>
      </c>
      <c r="AA1027">
        <v>1.838765025138855</v>
      </c>
      <c r="AB1027">
        <v>0.88308358192443848</v>
      </c>
      <c r="AC1027">
        <v>0.25877881050109863</v>
      </c>
      <c r="AD1027">
        <v>0.28515684604644775</v>
      </c>
      <c r="AE1027">
        <v>0.25219252705574036</v>
      </c>
      <c r="AF1027">
        <v>-0.61512762308120728</v>
      </c>
      <c r="AG1027">
        <v>-6.4084187150001526E-2</v>
      </c>
      <c r="AH1027">
        <v>1.5656833238628467</v>
      </c>
      <c r="AI1027">
        <v>1.4623399869103426</v>
      </c>
      <c r="AJ1027">
        <v>1.3278297361769509</v>
      </c>
      <c r="AK1027">
        <v>0.75302582979202271</v>
      </c>
      <c r="AL1027">
        <v>0.60637551546096802</v>
      </c>
      <c r="AM1027">
        <v>1.7673647403717041</v>
      </c>
    </row>
    <row r="1028" spans="1:39">
      <c r="A1028">
        <v>23</v>
      </c>
      <c r="B1028">
        <v>2006</v>
      </c>
      <c r="C1028">
        <v>3515.03466796875</v>
      </c>
      <c r="D1028">
        <v>2655.277587890625</v>
      </c>
      <c r="E1028">
        <v>6.5063999999999997E-2</v>
      </c>
      <c r="F1028">
        <v>3.9686001837253571E-2</v>
      </c>
      <c r="G1028" t="e">
        <f>NA()</f>
        <v>#N/A</v>
      </c>
      <c r="H1028" t="e">
        <f>NA()</f>
        <v>#N/A</v>
      </c>
      <c r="I1028">
        <v>2208.623046875</v>
      </c>
      <c r="J1028">
        <v>2764.15380859375</v>
      </c>
      <c r="K1028">
        <v>3485.006103515625</v>
      </c>
      <c r="L1028">
        <v>2571.6669921875</v>
      </c>
      <c r="M1028">
        <v>5829.98876953125</v>
      </c>
      <c r="N1028" t="e">
        <f>NA()</f>
        <v>#N/A</v>
      </c>
      <c r="O1028" t="e">
        <f>NA()</f>
        <v>#N/A</v>
      </c>
      <c r="P1028">
        <v>3759.357421875</v>
      </c>
      <c r="Q1028">
        <v>2478.056884765625</v>
      </c>
      <c r="R1028">
        <v>3376.5966796875</v>
      </c>
      <c r="S1028">
        <v>11776.2607421875</v>
      </c>
      <c r="T1028" t="e">
        <f>NA()</f>
        <v>#N/A</v>
      </c>
      <c r="U1028" t="e">
        <f>NA()</f>
        <v>#N/A</v>
      </c>
      <c r="V1028">
        <v>0.69511276483535767</v>
      </c>
      <c r="W1028">
        <v>6.7740507423877716E-2</v>
      </c>
      <c r="X1028">
        <v>1</v>
      </c>
      <c r="Y1028">
        <v>1.5679953098297119</v>
      </c>
      <c r="Z1028">
        <v>1.5403482913970947</v>
      </c>
      <c r="AA1028">
        <v>2.0874099731445312</v>
      </c>
      <c r="AB1028">
        <v>0.64782768487930298</v>
      </c>
      <c r="AC1028">
        <v>0.21601973474025726</v>
      </c>
      <c r="AD1028">
        <v>0.2110016793012619</v>
      </c>
      <c r="AE1028">
        <v>0.2728067934513092</v>
      </c>
      <c r="AF1028">
        <v>-0.65937572717666626</v>
      </c>
      <c r="AG1028">
        <v>0.31171983480453491</v>
      </c>
      <c r="AH1028">
        <v>1.6261453629450231</v>
      </c>
      <c r="AI1028">
        <v>1.4304316858417017</v>
      </c>
      <c r="AJ1028">
        <v>1.3894601726668803</v>
      </c>
      <c r="AK1028">
        <v>0.72407335042953491</v>
      </c>
      <c r="AL1028">
        <v>0.63158410787582397</v>
      </c>
      <c r="AM1028">
        <v>1.6267571449279785</v>
      </c>
    </row>
    <row r="1029" spans="1:39">
      <c r="A1029">
        <v>23</v>
      </c>
      <c r="B1029">
        <v>2007</v>
      </c>
      <c r="C1029">
        <v>3762.02587890625</v>
      </c>
      <c r="D1029">
        <v>2410.94091796875</v>
      </c>
      <c r="E1029">
        <v>6.489099999999999E-2</v>
      </c>
      <c r="F1029">
        <v>3.9851002395153046E-2</v>
      </c>
      <c r="G1029" t="e">
        <f>NA()</f>
        <v>#N/A</v>
      </c>
      <c r="H1029" t="e">
        <f>NA()</f>
        <v>#N/A</v>
      </c>
      <c r="I1029">
        <v>2236.558349609375</v>
      </c>
      <c r="J1029">
        <v>2870.212890625</v>
      </c>
      <c r="K1029">
        <v>3731.481201171875</v>
      </c>
      <c r="L1029">
        <v>2386.884033203125</v>
      </c>
      <c r="M1029">
        <v>6674.5703125</v>
      </c>
      <c r="N1029" t="e">
        <f>NA()</f>
        <v>#N/A</v>
      </c>
      <c r="O1029" t="e">
        <f>NA()</f>
        <v>#N/A</v>
      </c>
      <c r="P1029">
        <v>3884.16845703125</v>
      </c>
      <c r="Q1029">
        <v>2453.79150390625</v>
      </c>
      <c r="R1029">
        <v>3383.278564453125</v>
      </c>
      <c r="S1029">
        <v>12023.3876953125</v>
      </c>
      <c r="T1029" t="e">
        <f>NA()</f>
        <v>#N/A</v>
      </c>
      <c r="U1029" t="e">
        <f>NA()</f>
        <v>#N/A</v>
      </c>
      <c r="V1029">
        <v>0.69781231880187988</v>
      </c>
      <c r="W1029">
        <v>6.803584098815918E-2</v>
      </c>
      <c r="X1029">
        <v>1</v>
      </c>
      <c r="Y1029">
        <v>1.6302880048751831</v>
      </c>
      <c r="Z1029">
        <v>1.5804377794265747</v>
      </c>
      <c r="AA1029">
        <v>2.4707417488098145</v>
      </c>
      <c r="AB1029">
        <v>0.68898481130599976</v>
      </c>
      <c r="AC1029">
        <v>0.26547354459762573</v>
      </c>
      <c r="AD1029">
        <v>0.2480352371931076</v>
      </c>
      <c r="AE1029">
        <v>0.14583906531333923</v>
      </c>
      <c r="AF1029">
        <v>-0.72572588920593262</v>
      </c>
      <c r="AG1029">
        <v>0.37739315629005432</v>
      </c>
      <c r="AH1029">
        <v>1.6918896082428729</v>
      </c>
      <c r="AI1029">
        <v>1.4044860949267999</v>
      </c>
      <c r="AJ1029">
        <v>1.4591727289829315</v>
      </c>
      <c r="AK1029">
        <v>0.77190107107162476</v>
      </c>
      <c r="AL1029">
        <v>0.65415757894515991</v>
      </c>
      <c r="AM1029">
        <v>1.5394117832183838</v>
      </c>
    </row>
    <row r="1030" spans="1:39">
      <c r="A1030">
        <v>23</v>
      </c>
      <c r="B1030">
        <v>2008</v>
      </c>
      <c r="C1030">
        <v>3963.80126953125</v>
      </c>
      <c r="D1030">
        <v>3139.519775390625</v>
      </c>
      <c r="E1030">
        <v>6.4627000000000004E-2</v>
      </c>
      <c r="F1030" t="e">
        <f>NA()</f>
        <v>#N/A</v>
      </c>
      <c r="G1030" t="e">
        <f>NA()</f>
        <v>#N/A</v>
      </c>
      <c r="H1030" t="e">
        <f>NA()</f>
        <v>#N/A</v>
      </c>
      <c r="I1030">
        <v>2417.134521484375</v>
      </c>
      <c r="J1030">
        <v>3216.25732421875</v>
      </c>
      <c r="K1030">
        <v>3959.257080078125</v>
      </c>
      <c r="L1030">
        <v>3119.281005859375</v>
      </c>
      <c r="M1030">
        <v>7735.05517578125</v>
      </c>
      <c r="N1030" t="e">
        <f>NA()</f>
        <v>#N/A</v>
      </c>
      <c r="O1030" t="e">
        <f>NA()</f>
        <v>#N/A</v>
      </c>
      <c r="P1030">
        <v>3928.4140625</v>
      </c>
      <c r="Q1030">
        <v>2578.05810546875</v>
      </c>
      <c r="R1030">
        <v>3613.77587890625</v>
      </c>
      <c r="S1030">
        <v>12398.607421875</v>
      </c>
      <c r="T1030" t="e">
        <f>NA()</f>
        <v>#N/A</v>
      </c>
      <c r="U1030" t="e">
        <f>NA()</f>
        <v>#N/A</v>
      </c>
      <c r="V1030">
        <v>0.70142108201980591</v>
      </c>
      <c r="W1030">
        <v>6.8004027009010315E-2</v>
      </c>
      <c r="X1030">
        <v>1</v>
      </c>
      <c r="Y1030">
        <v>1.6417889595031738</v>
      </c>
      <c r="Z1030">
        <v>1.5605682134628296</v>
      </c>
      <c r="AA1030">
        <v>1.9808062314987183</v>
      </c>
      <c r="AB1030">
        <v>0.57098984718322754</v>
      </c>
      <c r="AC1030">
        <v>0.25618812441825867</v>
      </c>
      <c r="AD1030">
        <v>0.20391136407852173</v>
      </c>
      <c r="AE1030">
        <v>0.2115056961774826</v>
      </c>
      <c r="AF1030">
        <v>-0.53452843427658081</v>
      </c>
      <c r="AG1030">
        <v>0.29193344712257385</v>
      </c>
      <c r="AH1030">
        <v>1.6989758200581164</v>
      </c>
      <c r="AI1030">
        <v>1.3148969110521114</v>
      </c>
      <c r="AJ1030">
        <v>1.4816552700178149</v>
      </c>
      <c r="AK1030">
        <v>0.76167726516723633</v>
      </c>
      <c r="AL1030">
        <v>0.68778705596923828</v>
      </c>
      <c r="AM1030">
        <v>1.4152677059173584</v>
      </c>
    </row>
    <row r="1031" spans="1:39">
      <c r="A1031">
        <v>23</v>
      </c>
      <c r="B1031">
        <v>2009</v>
      </c>
      <c r="C1031">
        <v>3850.638916015625</v>
      </c>
      <c r="D1031">
        <v>3024.247314453125</v>
      </c>
      <c r="E1031">
        <v>6.4306000000000002E-2</v>
      </c>
      <c r="F1031" t="e">
        <f>NA()</f>
        <v>#N/A</v>
      </c>
      <c r="G1031" t="e">
        <f>NA()</f>
        <v>#N/A</v>
      </c>
      <c r="H1031" t="e">
        <f>NA()</f>
        <v>#N/A</v>
      </c>
      <c r="I1031">
        <v>2448.6474609375</v>
      </c>
      <c r="J1031">
        <v>3179.915283203125</v>
      </c>
      <c r="K1031">
        <v>3831.666259765625</v>
      </c>
      <c r="L1031">
        <v>3089.69482421875</v>
      </c>
      <c r="M1031">
        <v>8779.7890625</v>
      </c>
      <c r="N1031" t="e">
        <f>NA()</f>
        <v>#N/A</v>
      </c>
      <c r="O1031" t="e">
        <f>NA()</f>
        <v>#N/A</v>
      </c>
      <c r="P1031">
        <v>3694.80908203125</v>
      </c>
      <c r="Q1031">
        <v>2570.08984375</v>
      </c>
      <c r="R1031">
        <v>3472.3759765625</v>
      </c>
      <c r="S1031">
        <v>12538.25390625</v>
      </c>
      <c r="T1031" t="e">
        <f>NA()</f>
        <v>#N/A</v>
      </c>
      <c r="U1031" t="e">
        <f>NA()</f>
        <v>#N/A</v>
      </c>
      <c r="V1031">
        <v>0.76551550626754761</v>
      </c>
      <c r="W1031">
        <v>6.6965512931346893E-2</v>
      </c>
      <c r="X1031">
        <v>1</v>
      </c>
      <c r="Y1031">
        <v>1.6511434316635132</v>
      </c>
      <c r="Z1031">
        <v>1.5499612092971802</v>
      </c>
      <c r="AA1031">
        <v>1.9221748113632202</v>
      </c>
      <c r="AB1031">
        <v>0.57795637845993042</v>
      </c>
      <c r="AC1031">
        <v>0.23667961359024048</v>
      </c>
      <c r="AD1031">
        <v>0.21456439793109894</v>
      </c>
      <c r="AE1031">
        <v>0.21884460747241974</v>
      </c>
      <c r="AF1031">
        <v>-0.51265209913253784</v>
      </c>
      <c r="AG1031">
        <v>0.26460716128349304</v>
      </c>
      <c r="AH1031">
        <v>1.7019907482551335</v>
      </c>
      <c r="AI1031">
        <v>1.2111528137994279</v>
      </c>
      <c r="AJ1031">
        <v>1.5141796975853037</v>
      </c>
      <c r="AK1031">
        <v>0.69035899639129639</v>
      </c>
      <c r="AL1031">
        <v>0.64907222986221313</v>
      </c>
      <c r="AM1031">
        <v>1.2873011827468872</v>
      </c>
    </row>
    <row r="1032" spans="1:39">
      <c r="A1032">
        <v>23</v>
      </c>
      <c r="B1032">
        <v>2010</v>
      </c>
      <c r="C1032">
        <v>3895.59326171875</v>
      </c>
      <c r="D1032">
        <v>3256.56591796875</v>
      </c>
      <c r="E1032">
        <v>6.3953999999999997E-2</v>
      </c>
      <c r="F1032" t="e">
        <f>NA()</f>
        <v>#N/A</v>
      </c>
      <c r="G1032" t="e">
        <f>NA()</f>
        <v>#N/A</v>
      </c>
      <c r="H1032" t="e">
        <f>NA()</f>
        <v>#N/A</v>
      </c>
      <c r="I1032">
        <v>2480.442138671875</v>
      </c>
      <c r="J1032">
        <v>3181.4326171875</v>
      </c>
      <c r="K1032">
        <v>3884.62744140625</v>
      </c>
      <c r="L1032">
        <v>3272.876953125</v>
      </c>
      <c r="M1032">
        <v>10136.7724609375</v>
      </c>
      <c r="N1032" t="e">
        <f>NA()</f>
        <v>#N/A</v>
      </c>
      <c r="O1032" t="e">
        <f>NA()</f>
        <v>#N/A</v>
      </c>
      <c r="P1032">
        <v>3603.21044921875</v>
      </c>
      <c r="Q1032">
        <v>2535.909912109375</v>
      </c>
      <c r="R1032">
        <v>3341.718994140625</v>
      </c>
      <c r="S1032">
        <v>12535.8310546875</v>
      </c>
      <c r="T1032" t="e">
        <f>NA()</f>
        <v>#N/A</v>
      </c>
      <c r="U1032" t="e">
        <f>NA()</f>
        <v>#N/A</v>
      </c>
      <c r="V1032">
        <v>0.71822553873062134</v>
      </c>
      <c r="W1032">
        <v>6.4760267734527588E-2</v>
      </c>
      <c r="X1032">
        <v>1</v>
      </c>
      <c r="Y1032">
        <v>1.6259709596633911</v>
      </c>
      <c r="Z1032">
        <v>1.5073082447052002</v>
      </c>
      <c r="AA1032">
        <v>1.7890471220016479</v>
      </c>
      <c r="AB1032">
        <v>0.54425704479217529</v>
      </c>
      <c r="AC1032">
        <v>0.21418175101280212</v>
      </c>
      <c r="AD1032">
        <v>0.21362122893333435</v>
      </c>
      <c r="AE1032">
        <v>0.21471293270587921</v>
      </c>
      <c r="AF1032">
        <v>-0.45251810550689697</v>
      </c>
      <c r="AG1032">
        <v>0.2657451331615448</v>
      </c>
      <c r="AH1032">
        <v>1.6697013123083846</v>
      </c>
      <c r="AI1032">
        <v>1.0874227046598992</v>
      </c>
      <c r="AJ1032">
        <v>1.5145561385870809</v>
      </c>
      <c r="AK1032">
        <v>0.67385059595108032</v>
      </c>
      <c r="AL1032">
        <v>0.65469646453857422</v>
      </c>
      <c r="AM1032">
        <v>1.1260485649108887</v>
      </c>
    </row>
    <row r="1033" spans="1:39">
      <c r="A1033">
        <v>23</v>
      </c>
      <c r="B1033">
        <v>2011</v>
      </c>
      <c r="C1033">
        <v>3899.759521484375</v>
      </c>
      <c r="D1033">
        <v>3443.74462890625</v>
      </c>
      <c r="E1033">
        <v>6.3577999999999996E-2</v>
      </c>
      <c r="F1033" t="e">
        <f>NA()</f>
        <v>#N/A</v>
      </c>
      <c r="G1033" t="e">
        <f>NA()</f>
        <v>#N/A</v>
      </c>
      <c r="H1033" t="e">
        <f>NA()</f>
        <v>#N/A</v>
      </c>
      <c r="I1033">
        <v>2454.754150390625</v>
      </c>
      <c r="J1033">
        <v>3207.90625</v>
      </c>
      <c r="K1033">
        <v>3899.759521484375</v>
      </c>
      <c r="L1033">
        <v>3443.74462890625</v>
      </c>
      <c r="M1033">
        <v>12490.3359375</v>
      </c>
      <c r="N1033" t="e">
        <f>NA()</f>
        <v>#N/A</v>
      </c>
      <c r="O1033" t="e">
        <f>NA()</f>
        <v>#N/A</v>
      </c>
      <c r="P1033">
        <v>3443.74462890625</v>
      </c>
      <c r="Q1033">
        <v>2454.754150390625</v>
      </c>
      <c r="R1033">
        <v>3207.90625</v>
      </c>
      <c r="S1033">
        <v>12490.3359375</v>
      </c>
      <c r="T1033" t="e">
        <f>NA()</f>
        <v>#N/A</v>
      </c>
      <c r="U1033" t="e">
        <f>NA()</f>
        <v>#N/A</v>
      </c>
      <c r="V1033">
        <v>0.7019837498664856</v>
      </c>
      <c r="W1033">
        <v>6.228424608707428E-2</v>
      </c>
      <c r="X1033">
        <v>1</v>
      </c>
      <c r="Y1033">
        <v>1.5972796678543091</v>
      </c>
      <c r="Z1033">
        <v>1.4412119388580322</v>
      </c>
      <c r="AA1033">
        <v>1.6320548057556152</v>
      </c>
      <c r="AB1033">
        <v>0.51752376556396484</v>
      </c>
      <c r="AC1033">
        <v>0.21870151162147522</v>
      </c>
      <c r="AD1033">
        <v>0.19529163837432861</v>
      </c>
      <c r="AE1033">
        <v>0.208111971616745</v>
      </c>
      <c r="AF1033">
        <v>-0.3907020092010498</v>
      </c>
      <c r="AG1033">
        <v>0.25107315182685852</v>
      </c>
      <c r="AH1033">
        <v>1.625326627757268</v>
      </c>
      <c r="AI1033">
        <v>0.93253935056510617</v>
      </c>
      <c r="AJ1033">
        <v>1.5229552978565262</v>
      </c>
      <c r="AK1033">
        <v>0.65125924348831177</v>
      </c>
      <c r="AL1033">
        <v>0.65461272001266479</v>
      </c>
      <c r="AM1033">
        <v>0.91429561376571655</v>
      </c>
    </row>
    <row r="1034" spans="1:39">
      <c r="A1034">
        <v>23</v>
      </c>
      <c r="B1034">
        <v>2012</v>
      </c>
      <c r="C1034">
        <v>3705.948974609375</v>
      </c>
      <c r="D1034">
        <v>2630.517822265625</v>
      </c>
      <c r="E1034">
        <v>6.3178999999999999E-2</v>
      </c>
      <c r="F1034" t="e">
        <f>NA()</f>
        <v>#N/A</v>
      </c>
      <c r="G1034" t="e">
        <f>NA()</f>
        <v>#N/A</v>
      </c>
      <c r="H1034" t="e">
        <f>NA()</f>
        <v>#N/A</v>
      </c>
      <c r="I1034">
        <v>2407.954833984375</v>
      </c>
      <c r="J1034">
        <v>3047.17041015625</v>
      </c>
      <c r="K1034">
        <v>3697.7998046875</v>
      </c>
      <c r="L1034">
        <v>2599.6845703125</v>
      </c>
      <c r="M1034">
        <v>12275.6826171875</v>
      </c>
      <c r="N1034" t="e">
        <f>NA()</f>
        <v>#N/A</v>
      </c>
      <c r="O1034" t="e">
        <f>NA()</f>
        <v>#N/A</v>
      </c>
      <c r="P1034">
        <v>3308.151123046875</v>
      </c>
      <c r="Q1034">
        <v>2407.45751953125</v>
      </c>
      <c r="R1034">
        <v>3087.063720703125</v>
      </c>
      <c r="S1034">
        <v>12373.501953125</v>
      </c>
      <c r="T1034" t="e">
        <f>NA()</f>
        <v>#N/A</v>
      </c>
      <c r="U1034" t="e">
        <f>NA()</f>
        <v>#N/A</v>
      </c>
      <c r="V1034">
        <v>0.73178845643997192</v>
      </c>
      <c r="W1034">
        <v>6.0173157602548599E-2</v>
      </c>
      <c r="X1034">
        <v>1</v>
      </c>
      <c r="Y1034">
        <v>1.6517391204833984</v>
      </c>
      <c r="Z1034">
        <v>1.5101734399795532</v>
      </c>
      <c r="AA1034">
        <v>2.1480755805969238</v>
      </c>
      <c r="AB1034">
        <v>0.67334258556365967</v>
      </c>
      <c r="AC1034">
        <v>0.24588201940059662</v>
      </c>
      <c r="AD1034">
        <v>0.2529062032699585</v>
      </c>
      <c r="AE1034">
        <v>5.0797001458704472E-3</v>
      </c>
      <c r="AF1034">
        <v>-0.50667661428451538</v>
      </c>
      <c r="AG1034">
        <v>0.32946604490280151</v>
      </c>
      <c r="AH1034">
        <v>1.6783257642858522</v>
      </c>
      <c r="AI1034">
        <v>0.97688937306789503</v>
      </c>
      <c r="AJ1034">
        <v>1.5809541846448343</v>
      </c>
      <c r="AK1034">
        <v>0.72879606485366821</v>
      </c>
      <c r="AL1034">
        <v>0.6581423282623291</v>
      </c>
      <c r="AM1034">
        <v>0.95178747177124023</v>
      </c>
    </row>
    <row r="1035" spans="1:39">
      <c r="A1035">
        <v>23</v>
      </c>
      <c r="B1035">
        <v>2013</v>
      </c>
      <c r="C1035">
        <v>3619.178955078125</v>
      </c>
      <c r="D1035">
        <v>2285.1494140625</v>
      </c>
      <c r="E1035">
        <v>6.2772999999999995E-2</v>
      </c>
      <c r="F1035" t="e">
        <f>NA()</f>
        <v>#N/A</v>
      </c>
      <c r="G1035" t="e">
        <f>NA()</f>
        <v>#N/A</v>
      </c>
      <c r="H1035" t="e">
        <f>NA()</f>
        <v>#N/A</v>
      </c>
      <c r="I1035">
        <v>2338.259765625</v>
      </c>
      <c r="J1035">
        <v>2957.078125</v>
      </c>
      <c r="K1035">
        <v>3598.7744140625</v>
      </c>
      <c r="L1035">
        <v>2259.347900390625</v>
      </c>
      <c r="M1035">
        <v>12242.361328125</v>
      </c>
      <c r="N1035" t="e">
        <f>NA()</f>
        <v>#N/A</v>
      </c>
      <c r="O1035" t="e">
        <f>NA()</f>
        <v>#N/A</v>
      </c>
      <c r="P1035">
        <v>3228.96826171875</v>
      </c>
      <c r="Q1035">
        <v>2336.78125</v>
      </c>
      <c r="R1035">
        <v>3004.5458984375</v>
      </c>
      <c r="S1035">
        <v>12283.9296875</v>
      </c>
      <c r="T1035" t="e">
        <f>NA()</f>
        <v>#N/A</v>
      </c>
      <c r="U1035" t="e">
        <f>NA()</f>
        <v>#N/A</v>
      </c>
      <c r="V1035">
        <v>0.73178845643997192</v>
      </c>
      <c r="W1035">
        <v>5.8427605777978897E-2</v>
      </c>
      <c r="X1035">
        <v>1</v>
      </c>
      <c r="Y1035">
        <v>1.7083046436309814</v>
      </c>
      <c r="Z1035">
        <v>1.5671223402023315</v>
      </c>
      <c r="AA1035">
        <v>2.4961717128753662</v>
      </c>
      <c r="AB1035">
        <v>0.75551742315292358</v>
      </c>
      <c r="AC1035">
        <v>0.27389240264892578</v>
      </c>
      <c r="AD1035">
        <v>0.27940934896469116</v>
      </c>
      <c r="AE1035">
        <v>1.3447863049805164E-2</v>
      </c>
      <c r="AF1035">
        <v>-0.67307955026626587</v>
      </c>
      <c r="AG1035">
        <v>0.35081243515014648</v>
      </c>
      <c r="AH1035">
        <v>1.7361079902893204</v>
      </c>
      <c r="AI1035">
        <v>1.0336524454856157</v>
      </c>
      <c r="AJ1035">
        <v>1.633125090028126</v>
      </c>
      <c r="AK1035">
        <v>0.71437299251556396</v>
      </c>
      <c r="AL1035">
        <v>0.65401369333267212</v>
      </c>
      <c r="AM1035">
        <v>0.97962915897369385</v>
      </c>
    </row>
    <row r="1036" spans="1:39">
      <c r="A1036">
        <v>23</v>
      </c>
      <c r="B1036">
        <v>2014</v>
      </c>
      <c r="C1036">
        <v>3588.543701171875</v>
      </c>
      <c r="D1036">
        <v>2331.326171875</v>
      </c>
      <c r="E1036">
        <v>6.2375999999999994E-2</v>
      </c>
      <c r="F1036" t="e">
        <f>NA()</f>
        <v>#N/A</v>
      </c>
      <c r="G1036" t="e">
        <f>NA()</f>
        <v>#N/A</v>
      </c>
      <c r="H1036" t="e">
        <f>NA()</f>
        <v>#N/A</v>
      </c>
      <c r="I1036">
        <v>2337.2841796875</v>
      </c>
      <c r="J1036">
        <v>2920.627685546875</v>
      </c>
      <c r="K1036">
        <v>3567.483154296875</v>
      </c>
      <c r="L1036">
        <v>2286.531494140625</v>
      </c>
      <c r="M1036">
        <v>12282.3857421875</v>
      </c>
      <c r="N1036" t="e">
        <f>NA()</f>
        <v>#N/A</v>
      </c>
      <c r="O1036" t="e">
        <f>NA()</f>
        <v>#N/A</v>
      </c>
      <c r="P1036">
        <v>3214.812255859375</v>
      </c>
      <c r="Q1036">
        <v>2333.790283203125</v>
      </c>
      <c r="R1036">
        <v>2980.4150390625</v>
      </c>
      <c r="S1036">
        <v>12188.630859375</v>
      </c>
      <c r="T1036" t="e">
        <f>NA()</f>
        <v>#N/A</v>
      </c>
      <c r="U1036" t="e">
        <f>NA()</f>
        <v>#N/A</v>
      </c>
      <c r="V1036">
        <v>0.73178845643997192</v>
      </c>
      <c r="W1036">
        <v>5.676683783531189E-2</v>
      </c>
      <c r="X1036">
        <v>1</v>
      </c>
      <c r="Y1036">
        <v>1.7025988101959229</v>
      </c>
      <c r="Z1036">
        <v>1.5700350999832153</v>
      </c>
      <c r="AA1036">
        <v>2.449594259262085</v>
      </c>
      <c r="AB1036">
        <v>0.7596321702003479</v>
      </c>
      <c r="AC1036">
        <v>0.25512155890464783</v>
      </c>
      <c r="AD1036">
        <v>0.26256418228149414</v>
      </c>
      <c r="AE1036">
        <v>7.2004906833171844E-3</v>
      </c>
      <c r="AF1036">
        <v>-0.63528907299041748</v>
      </c>
      <c r="AG1036">
        <v>0.35077071189880371</v>
      </c>
      <c r="AH1036">
        <v>1.7272125772745672</v>
      </c>
      <c r="AI1036">
        <v>1.0388921584268476</v>
      </c>
      <c r="AJ1036">
        <v>1.6313877911554227</v>
      </c>
      <c r="AK1036">
        <v>0.72694319486618042</v>
      </c>
      <c r="AL1036">
        <v>0.6616203784942627</v>
      </c>
      <c r="AM1036">
        <v>0.96604043245315552</v>
      </c>
    </row>
    <row r="1037" spans="1:39">
      <c r="A1037">
        <v>24</v>
      </c>
      <c r="B1037">
        <v>1970</v>
      </c>
      <c r="C1037">
        <v>7698.76806640625</v>
      </c>
      <c r="D1037">
        <v>8627.6142578125</v>
      </c>
      <c r="E1037">
        <v>4.5057739999999997</v>
      </c>
      <c r="F1037">
        <v>1.5430183410644531</v>
      </c>
      <c r="G1037" t="e">
        <f>NA()</f>
        <v>#N/A</v>
      </c>
      <c r="H1037">
        <v>1.6490409374237061</v>
      </c>
      <c r="I1037">
        <v>6182.45947265625</v>
      </c>
      <c r="J1037">
        <v>7262.23095703125</v>
      </c>
      <c r="K1037">
        <v>7262.23046875</v>
      </c>
      <c r="L1037">
        <v>7810.9697265625</v>
      </c>
      <c r="M1037">
        <v>12872.2529296875</v>
      </c>
      <c r="N1037">
        <v>0.41526833176612854</v>
      </c>
      <c r="O1037">
        <v>0.38522359728813171</v>
      </c>
      <c r="P1037">
        <v>16252.2919921875</v>
      </c>
      <c r="Q1037">
        <v>13516.5078125</v>
      </c>
      <c r="R1037">
        <v>16012.6826171875</v>
      </c>
      <c r="S1037">
        <v>33279.9765625</v>
      </c>
      <c r="T1037">
        <v>1.1584217548370361</v>
      </c>
      <c r="U1037">
        <v>1.1572105884552002</v>
      </c>
      <c r="V1037">
        <v>0.51851129531860352</v>
      </c>
      <c r="W1037">
        <v>4.9042928963899612E-2</v>
      </c>
      <c r="X1037">
        <v>1.188E-5</v>
      </c>
      <c r="Y1037">
        <v>0.13615146279335022</v>
      </c>
      <c r="Z1037">
        <v>0.13908962905406952</v>
      </c>
      <c r="AA1037">
        <v>0.12931826710700989</v>
      </c>
      <c r="AB1037">
        <v>0.63497984409332275</v>
      </c>
      <c r="AC1037">
        <v>0.13823780417442322</v>
      </c>
      <c r="AD1037">
        <v>0.15652996301651001</v>
      </c>
      <c r="AE1037">
        <v>0.27713343501091003</v>
      </c>
      <c r="AF1037">
        <v>-0.14127220213413239</v>
      </c>
      <c r="AG1037">
        <v>-6.5608851611614227E-2</v>
      </c>
      <c r="AH1037">
        <v>0.15274294355931872</v>
      </c>
      <c r="AI1037">
        <v>0.15591280745338426</v>
      </c>
      <c r="AJ1037">
        <v>6.8846382608734533E-2</v>
      </c>
      <c r="AK1037">
        <v>0.10413581877946854</v>
      </c>
      <c r="AL1037">
        <v>0.14422579109668732</v>
      </c>
      <c r="AM1037">
        <v>0.21641451120376587</v>
      </c>
    </row>
    <row r="1038" spans="1:39">
      <c r="A1038">
        <v>24</v>
      </c>
      <c r="B1038">
        <v>1971</v>
      </c>
      <c r="C1038">
        <v>8141.96044921875</v>
      </c>
      <c r="D1038">
        <v>9169.4716796875</v>
      </c>
      <c r="E1038">
        <v>4.6005959999999995</v>
      </c>
      <c r="F1038">
        <v>1.5716433525085449</v>
      </c>
      <c r="G1038" t="e">
        <f>NA()</f>
        <v>#N/A</v>
      </c>
      <c r="H1038">
        <v>1.6729941368103027</v>
      </c>
      <c r="I1038">
        <v>6440.2646484375</v>
      </c>
      <c r="J1038">
        <v>7665.7626953125</v>
      </c>
      <c r="K1038">
        <v>7665.7626953125</v>
      </c>
      <c r="L1038">
        <v>8329.365234375</v>
      </c>
      <c r="M1038">
        <v>13216.6806640625</v>
      </c>
      <c r="N1038">
        <v>0.40634727478027344</v>
      </c>
      <c r="O1038">
        <v>0.37193053960800171</v>
      </c>
      <c r="P1038">
        <v>17075.19921875</v>
      </c>
      <c r="Q1038">
        <v>14066.3359375</v>
      </c>
      <c r="R1038">
        <v>16865.009765625</v>
      </c>
      <c r="S1038">
        <v>33868.76953125</v>
      </c>
      <c r="T1038">
        <v>1.1913628578186035</v>
      </c>
      <c r="U1038">
        <v>1.1930567026138306</v>
      </c>
      <c r="V1038">
        <v>0.57026994228363037</v>
      </c>
      <c r="W1038">
        <v>4.8827290534973145E-2</v>
      </c>
      <c r="X1038">
        <v>1.188E-5</v>
      </c>
      <c r="Y1038">
        <v>0.14377140998840332</v>
      </c>
      <c r="Z1038">
        <v>0.14274850487709045</v>
      </c>
      <c r="AA1038">
        <v>0.13137568533420563</v>
      </c>
      <c r="AB1038">
        <v>0.61192160844802856</v>
      </c>
      <c r="AC1038">
        <v>0.14712980389595032</v>
      </c>
      <c r="AD1038">
        <v>0.16127832233905792</v>
      </c>
      <c r="AE1038">
        <v>0.28014156222343445</v>
      </c>
      <c r="AF1038">
        <v>-0.1581864207983017</v>
      </c>
      <c r="AG1038">
        <v>-4.2284894734621048E-2</v>
      </c>
      <c r="AH1038">
        <v>0.16514896148134625</v>
      </c>
      <c r="AI1038">
        <v>0.13737287918675559</v>
      </c>
      <c r="AJ1038">
        <v>6.2660757724722321E-2</v>
      </c>
      <c r="AK1038">
        <v>9.2522665858268738E-2</v>
      </c>
      <c r="AL1038">
        <v>0.12873567640781403</v>
      </c>
      <c r="AM1038">
        <v>0.19470901787281036</v>
      </c>
    </row>
    <row r="1039" spans="1:39">
      <c r="A1039">
        <v>24</v>
      </c>
      <c r="B1039">
        <v>1972</v>
      </c>
      <c r="C1039">
        <v>8301.232421875</v>
      </c>
      <c r="D1039">
        <v>9332.98046875</v>
      </c>
      <c r="E1039">
        <v>4.6980899999999997</v>
      </c>
      <c r="F1039">
        <v>1.6010247468948364</v>
      </c>
      <c r="G1039" t="e">
        <f>NA()</f>
        <v>#N/A</v>
      </c>
      <c r="H1039">
        <v>1.6972953081130981</v>
      </c>
      <c r="I1039">
        <v>6615.5908203125</v>
      </c>
      <c r="J1039">
        <v>8256.03125</v>
      </c>
      <c r="K1039">
        <v>7797.36279296875</v>
      </c>
      <c r="L1039">
        <v>8518.98828125</v>
      </c>
      <c r="M1039">
        <v>13673.44140625</v>
      </c>
      <c r="N1039">
        <v>0.40869492292404175</v>
      </c>
      <c r="O1039">
        <v>0.39295971393585205</v>
      </c>
      <c r="P1039">
        <v>18435.6640625</v>
      </c>
      <c r="Q1039">
        <v>14361.7431640625</v>
      </c>
      <c r="R1039">
        <v>18098.8125</v>
      </c>
      <c r="S1039">
        <v>34709.78125</v>
      </c>
      <c r="T1039">
        <v>1.2500216960906982</v>
      </c>
      <c r="U1039">
        <v>1.2442426681518555</v>
      </c>
      <c r="V1039">
        <v>0.54527634382247925</v>
      </c>
      <c r="W1039">
        <v>4.8662811517715454E-2</v>
      </c>
      <c r="X1039">
        <v>1.3295000000000001E-5</v>
      </c>
      <c r="Y1039">
        <v>0.15917360782623291</v>
      </c>
      <c r="Z1039">
        <v>0.16398829221725464</v>
      </c>
      <c r="AA1039">
        <v>0.15009717643260956</v>
      </c>
      <c r="AB1039">
        <v>0.59931600093841553</v>
      </c>
      <c r="AC1039">
        <v>0.19256284832954407</v>
      </c>
      <c r="AD1039">
        <v>0.17725400626659393</v>
      </c>
      <c r="AE1039">
        <v>0.28669819235801697</v>
      </c>
      <c r="AF1039">
        <v>-0.14871516823768616</v>
      </c>
      <c r="AG1039">
        <v>-0.10711587220430374</v>
      </c>
      <c r="AH1039">
        <v>0.17678646547959678</v>
      </c>
      <c r="AI1039">
        <v>0.18340498483271092</v>
      </c>
      <c r="AJ1039">
        <v>9.9622529288388481E-2</v>
      </c>
      <c r="AK1039">
        <v>9.8411127924919128E-2</v>
      </c>
      <c r="AL1039">
        <v>0.14097923040390015</v>
      </c>
      <c r="AM1039">
        <v>0.22982320189476013</v>
      </c>
    </row>
    <row r="1040" spans="1:39">
      <c r="A1040">
        <v>24</v>
      </c>
      <c r="B1040">
        <v>1973</v>
      </c>
      <c r="C1040">
        <v>8801.6328125</v>
      </c>
      <c r="D1040">
        <v>10105.298828125</v>
      </c>
      <c r="E1040">
        <v>4.7985099999999994</v>
      </c>
      <c r="F1040">
        <v>1.6312171220779419</v>
      </c>
      <c r="G1040" t="e">
        <f>NA()</f>
        <v>#N/A</v>
      </c>
      <c r="H1040">
        <v>1.7187901735305786</v>
      </c>
      <c r="I1040">
        <v>7150.21044921875</v>
      </c>
      <c r="J1040">
        <v>8535.9873046875</v>
      </c>
      <c r="K1040">
        <v>8219.83984375</v>
      </c>
      <c r="L1040">
        <v>9328.4423828125</v>
      </c>
      <c r="M1040">
        <v>14209.6484375</v>
      </c>
      <c r="N1040">
        <v>0.44065055251121521</v>
      </c>
      <c r="O1040">
        <v>0.40330344438552856</v>
      </c>
      <c r="P1040">
        <v>19493.716796875</v>
      </c>
      <c r="Q1040">
        <v>15621.3662109375</v>
      </c>
      <c r="R1040">
        <v>18558.625</v>
      </c>
      <c r="S1040">
        <v>35461.984375</v>
      </c>
      <c r="T1040">
        <v>1.2874124050140381</v>
      </c>
      <c r="U1040">
        <v>1.2426964044570923</v>
      </c>
      <c r="V1040">
        <v>0.52177184820175171</v>
      </c>
      <c r="W1040">
        <v>4.793209582567215E-2</v>
      </c>
      <c r="X1040">
        <v>2.001E-5</v>
      </c>
      <c r="Y1040">
        <v>0.14677543938159943</v>
      </c>
      <c r="Z1040">
        <v>0.15807488560676575</v>
      </c>
      <c r="AA1040">
        <v>0.13928909599781036</v>
      </c>
      <c r="AB1040">
        <v>0.58643454313278198</v>
      </c>
      <c r="AC1040">
        <v>0.14855396747589111</v>
      </c>
      <c r="AD1040">
        <v>0.18006111681461334</v>
      </c>
      <c r="AE1040">
        <v>0.35186028480529785</v>
      </c>
      <c r="AF1040">
        <v>-0.13096620142459869</v>
      </c>
      <c r="AG1040">
        <v>-0.13594366610050201</v>
      </c>
      <c r="AH1040">
        <v>0.16443594000519979</v>
      </c>
      <c r="AI1040">
        <v>0.21637683888789463</v>
      </c>
      <c r="AJ1040">
        <v>8.925757762784807E-2</v>
      </c>
      <c r="AK1040">
        <v>9.5830857753753662E-2</v>
      </c>
      <c r="AL1040">
        <v>0.15378682315349579</v>
      </c>
      <c r="AM1040">
        <v>0.25567159056663513</v>
      </c>
    </row>
    <row r="1041" spans="1:39">
      <c r="A1041">
        <v>24</v>
      </c>
      <c r="B1041">
        <v>1974</v>
      </c>
      <c r="C1041">
        <v>10214.7861328125</v>
      </c>
      <c r="D1041">
        <v>10799.1455078125</v>
      </c>
      <c r="E1041">
        <v>4.9021729999999994</v>
      </c>
      <c r="F1041">
        <v>1.6625527143478394</v>
      </c>
      <c r="G1041" t="e">
        <f>NA()</f>
        <v>#N/A</v>
      </c>
      <c r="H1041">
        <v>1.7375746965408325</v>
      </c>
      <c r="I1041">
        <v>7475.1875</v>
      </c>
      <c r="J1041">
        <v>8695.6171875</v>
      </c>
      <c r="K1041">
        <v>9587.474609375</v>
      </c>
      <c r="L1041">
        <v>10441.6416015625</v>
      </c>
      <c r="M1041">
        <v>15022.7509765625</v>
      </c>
      <c r="N1041">
        <v>0.48513174057006836</v>
      </c>
      <c r="O1041">
        <v>0.40466982126235962</v>
      </c>
      <c r="P1041">
        <v>20066.748046875</v>
      </c>
      <c r="Q1041">
        <v>16236.83984375</v>
      </c>
      <c r="R1041">
        <v>18532.796875</v>
      </c>
      <c r="S1041">
        <v>36415.07421875</v>
      </c>
      <c r="T1041">
        <v>1.2983975410461426</v>
      </c>
      <c r="U1041">
        <v>1.2158160209655762</v>
      </c>
      <c r="V1041">
        <v>0.54152548313140869</v>
      </c>
      <c r="W1041">
        <v>4.786575585603714E-2</v>
      </c>
      <c r="X1041">
        <v>2.001E-5</v>
      </c>
      <c r="Y1041">
        <v>0.21393448114395142</v>
      </c>
      <c r="Z1041">
        <v>0.22413884103298187</v>
      </c>
      <c r="AA1041">
        <v>0.20580342411994934</v>
      </c>
      <c r="AB1041">
        <v>0.53983992338180542</v>
      </c>
      <c r="AC1041">
        <v>0.11688097566366196</v>
      </c>
      <c r="AD1041">
        <v>0.17606164515018463</v>
      </c>
      <c r="AE1041">
        <v>0.35964998602867126</v>
      </c>
      <c r="AF1041">
        <v>-0.15439726412296295</v>
      </c>
      <c r="AG1041">
        <v>-3.8035262376070023E-2</v>
      </c>
      <c r="AH1041">
        <v>0.24824308801181208</v>
      </c>
      <c r="AI1041">
        <v>0.28664102642523587</v>
      </c>
      <c r="AJ1041">
        <v>0.10873750806252895</v>
      </c>
      <c r="AK1041">
        <v>0.17250922322273254</v>
      </c>
      <c r="AL1041">
        <v>0.22714552283287048</v>
      </c>
      <c r="AM1041">
        <v>0.31984591484069824</v>
      </c>
    </row>
    <row r="1042" spans="1:39">
      <c r="A1042">
        <v>24</v>
      </c>
      <c r="B1042">
        <v>1975</v>
      </c>
      <c r="C1042">
        <v>9943.08984375</v>
      </c>
      <c r="D1042">
        <v>11408.7705078125</v>
      </c>
      <c r="E1042">
        <v>5.0092590000000001</v>
      </c>
      <c r="F1042">
        <v>1.6973876953125</v>
      </c>
      <c r="G1042" t="e">
        <f>NA()</f>
        <v>#N/A</v>
      </c>
      <c r="H1042">
        <v>1.7565644979476929</v>
      </c>
      <c r="I1042">
        <v>7916.88134765625</v>
      </c>
      <c r="J1042">
        <v>9962.3232421875</v>
      </c>
      <c r="K1042">
        <v>9376.3037109375</v>
      </c>
      <c r="L1042">
        <v>10999.3125</v>
      </c>
      <c r="M1042">
        <v>15874.4560546875</v>
      </c>
      <c r="N1042">
        <v>0.50275081396102905</v>
      </c>
      <c r="O1042">
        <v>0.46008551120758057</v>
      </c>
      <c r="P1042">
        <v>21533.830078125</v>
      </c>
      <c r="Q1042">
        <v>17040.64453125</v>
      </c>
      <c r="R1042">
        <v>21243.626953125</v>
      </c>
      <c r="S1042">
        <v>37856.87890625</v>
      </c>
      <c r="T1042">
        <v>1.3584098815917969</v>
      </c>
      <c r="U1042">
        <v>1.3587340116500854</v>
      </c>
      <c r="V1042">
        <v>0.55023038387298584</v>
      </c>
      <c r="W1042">
        <v>4.817519336938858E-2</v>
      </c>
      <c r="X1042">
        <v>2.001E-5</v>
      </c>
      <c r="Y1042">
        <v>0.25249847769737244</v>
      </c>
      <c r="Z1042">
        <v>0.25583645701408386</v>
      </c>
      <c r="AA1042">
        <v>0.21808640658855438</v>
      </c>
      <c r="AB1042">
        <v>0.5315055251121521</v>
      </c>
      <c r="AC1042">
        <v>0.18596088886260986</v>
      </c>
      <c r="AD1042">
        <v>0.18825593590736389</v>
      </c>
      <c r="AE1042">
        <v>0.32712483406066895</v>
      </c>
      <c r="AF1042">
        <v>-0.18864260613918304</v>
      </c>
      <c r="AG1042">
        <v>-4.4204577803611755E-2</v>
      </c>
      <c r="AH1042">
        <v>0.29919037951611765</v>
      </c>
      <c r="AI1042">
        <v>0.26875617796741597</v>
      </c>
      <c r="AJ1042">
        <v>0.12067260512635107</v>
      </c>
      <c r="AK1042">
        <v>0.14732642471790314</v>
      </c>
      <c r="AL1042">
        <v>0.27662950754165649</v>
      </c>
      <c r="AM1042">
        <v>0.33705145120620728</v>
      </c>
    </row>
    <row r="1043" spans="1:39">
      <c r="A1043">
        <v>24</v>
      </c>
      <c r="B1043">
        <v>1976</v>
      </c>
      <c r="C1043">
        <v>10580.5478515625</v>
      </c>
      <c r="D1043">
        <v>11892.5517578125</v>
      </c>
      <c r="E1043">
        <v>5.1198329999999999</v>
      </c>
      <c r="F1043">
        <v>1.755078911781311</v>
      </c>
      <c r="G1043" t="e">
        <f>NA()</f>
        <v>#N/A</v>
      </c>
      <c r="H1043">
        <v>1.7757618427276611</v>
      </c>
      <c r="I1043">
        <v>8466.0859375</v>
      </c>
      <c r="J1043">
        <v>10107.29296875</v>
      </c>
      <c r="K1043">
        <v>9926.8056640625</v>
      </c>
      <c r="L1043">
        <v>11334.8349609375</v>
      </c>
      <c r="M1043">
        <v>16505.685546875</v>
      </c>
      <c r="N1043">
        <v>0.49726253747940063</v>
      </c>
      <c r="O1043">
        <v>0.44313573837280273</v>
      </c>
      <c r="P1043">
        <v>22527.5234375</v>
      </c>
      <c r="Q1043">
        <v>18333.931640625</v>
      </c>
      <c r="R1043">
        <v>21552.947265625</v>
      </c>
      <c r="S1043">
        <v>39356.1875</v>
      </c>
      <c r="T1043">
        <v>1.3646705150604248</v>
      </c>
      <c r="U1043">
        <v>1.3237842321395874</v>
      </c>
      <c r="V1043">
        <v>0.53732192516326904</v>
      </c>
      <c r="W1043">
        <v>4.8166625201702118E-2</v>
      </c>
      <c r="X1043">
        <v>2.001E-5</v>
      </c>
      <c r="Y1043">
        <v>0.26563343405723572</v>
      </c>
      <c r="Z1043">
        <v>0.27688923478126526</v>
      </c>
      <c r="AA1043">
        <v>0.24249367415904999</v>
      </c>
      <c r="AB1043">
        <v>0.55469900369644165</v>
      </c>
      <c r="AC1043">
        <v>0.14479322731494904</v>
      </c>
      <c r="AD1043">
        <v>0.19220960140228271</v>
      </c>
      <c r="AE1043">
        <v>0.32562047243118286</v>
      </c>
      <c r="AF1043">
        <v>-0.1832527369260788</v>
      </c>
      <c r="AG1043">
        <v>-3.4069586545228958E-2</v>
      </c>
      <c r="AH1043">
        <v>0.3099880200359299</v>
      </c>
      <c r="AI1043">
        <v>0.33495168584572094</v>
      </c>
      <c r="AJ1043">
        <v>0.13763024609910696</v>
      </c>
      <c r="AK1043">
        <v>0.17261981964111328</v>
      </c>
      <c r="AL1043">
        <v>0.28570303320884705</v>
      </c>
      <c r="AM1043">
        <v>0.39471188187599182</v>
      </c>
    </row>
    <row r="1044" spans="1:39">
      <c r="A1044">
        <v>24</v>
      </c>
      <c r="B1044">
        <v>1977</v>
      </c>
      <c r="C1044">
        <v>11166.056640625</v>
      </c>
      <c r="D1044">
        <v>12485.0078125</v>
      </c>
      <c r="E1044">
        <v>5.2336770000000001</v>
      </c>
      <c r="F1044">
        <v>1.7856497764587402</v>
      </c>
      <c r="G1044" t="e">
        <f>NA()</f>
        <v>#N/A</v>
      </c>
      <c r="H1044">
        <v>1.7951688766479492</v>
      </c>
      <c r="I1044">
        <v>8883.41796875</v>
      </c>
      <c r="J1044">
        <v>10638.2353515625</v>
      </c>
      <c r="K1044">
        <v>10477.05078125</v>
      </c>
      <c r="L1044">
        <v>11843.4609375</v>
      </c>
      <c r="M1044">
        <v>17459.6953125</v>
      </c>
      <c r="N1044">
        <v>0.49163445830345154</v>
      </c>
      <c r="O1044">
        <v>0.43750923871994019</v>
      </c>
      <c r="P1044">
        <v>23647.416015625</v>
      </c>
      <c r="Q1044">
        <v>19226.08203125</v>
      </c>
      <c r="R1044">
        <v>22745.5390625</v>
      </c>
      <c r="S1044">
        <v>41016.36328125</v>
      </c>
      <c r="T1044">
        <v>1.3842391967773438</v>
      </c>
      <c r="U1044">
        <v>1.349956750869751</v>
      </c>
      <c r="V1044">
        <v>0.55016934871673584</v>
      </c>
      <c r="W1044">
        <v>4.8454355448484421E-2</v>
      </c>
      <c r="X1044">
        <v>2.350391904835299E-5</v>
      </c>
      <c r="Y1044">
        <v>0.25862669944763184</v>
      </c>
      <c r="Z1044">
        <v>0.26395750045776367</v>
      </c>
      <c r="AA1044">
        <v>0.23350407183170319</v>
      </c>
      <c r="AB1044">
        <v>0.56143581867218018</v>
      </c>
      <c r="AC1044">
        <v>0.14816765487194061</v>
      </c>
      <c r="AD1044">
        <v>0.18863366544246674</v>
      </c>
      <c r="AE1044">
        <v>0.31134754419326782</v>
      </c>
      <c r="AF1044">
        <v>-0.14443148672580719</v>
      </c>
      <c r="AG1044">
        <v>-6.5153218805789948E-2</v>
      </c>
      <c r="AH1044">
        <v>0.29433290551552815</v>
      </c>
      <c r="AI1044">
        <v>0.2909436785547142</v>
      </c>
      <c r="AJ1044">
        <v>0.15235330408966857</v>
      </c>
      <c r="AK1044">
        <v>0.17268238961696625</v>
      </c>
      <c r="AL1044">
        <v>0.29178589582443237</v>
      </c>
      <c r="AM1044">
        <v>0.33858013153076172</v>
      </c>
    </row>
    <row r="1045" spans="1:39">
      <c r="A1045">
        <v>24</v>
      </c>
      <c r="B1045">
        <v>1978</v>
      </c>
      <c r="C1045">
        <v>10894.263671875</v>
      </c>
      <c r="D1045">
        <v>12442.08984375</v>
      </c>
      <c r="E1045">
        <v>5.35032</v>
      </c>
      <c r="F1045">
        <v>1.8176003694534302</v>
      </c>
      <c r="G1045" t="e">
        <f>NA()</f>
        <v>#N/A</v>
      </c>
      <c r="H1045">
        <v>1.8147882223129272</v>
      </c>
      <c r="I1045">
        <v>8742.392578125</v>
      </c>
      <c r="J1045">
        <v>11018.64453125</v>
      </c>
      <c r="K1045">
        <v>10202.4482421875</v>
      </c>
      <c r="L1045">
        <v>11631.712890625</v>
      </c>
      <c r="M1045">
        <v>18700.01953125</v>
      </c>
      <c r="N1045">
        <v>0.47680774331092834</v>
      </c>
      <c r="O1045">
        <v>0.44731742143630981</v>
      </c>
      <c r="P1045">
        <v>24132.82421875</v>
      </c>
      <c r="Q1045">
        <v>18850.15625</v>
      </c>
      <c r="R1045">
        <v>23598.310546875</v>
      </c>
      <c r="S1045">
        <v>42994.92578125</v>
      </c>
      <c r="T1045">
        <v>1.3576927185058594</v>
      </c>
      <c r="U1045">
        <v>1.346078634262085</v>
      </c>
      <c r="V1045">
        <v>0.52142679691314697</v>
      </c>
      <c r="W1045">
        <v>4.9382530152797699E-2</v>
      </c>
      <c r="X1045">
        <v>2.483107910611336E-5</v>
      </c>
      <c r="Y1045">
        <v>0.29021152853965759</v>
      </c>
      <c r="Z1045">
        <v>0.29604741930961609</v>
      </c>
      <c r="AA1045">
        <v>0.25967013835906982</v>
      </c>
      <c r="AB1045">
        <v>0.55497568845748901</v>
      </c>
      <c r="AC1045">
        <v>0.19569358229637146</v>
      </c>
      <c r="AD1045">
        <v>0.19662407040596008</v>
      </c>
      <c r="AE1045">
        <v>0.28760772943496704</v>
      </c>
      <c r="AF1045">
        <v>-0.16466782987117767</v>
      </c>
      <c r="AG1045">
        <v>-7.0233196020126343E-2</v>
      </c>
      <c r="AH1045">
        <v>0.33064553356152465</v>
      </c>
      <c r="AI1045">
        <v>0.31846129480941437</v>
      </c>
      <c r="AJ1045">
        <v>0.17608568162211558</v>
      </c>
      <c r="AK1045">
        <v>0.17653600871562958</v>
      </c>
      <c r="AL1045">
        <v>0.32373815774917603</v>
      </c>
      <c r="AM1045">
        <v>0.37607511878013611</v>
      </c>
    </row>
    <row r="1046" spans="1:39">
      <c r="A1046">
        <v>24</v>
      </c>
      <c r="B1046">
        <v>1979</v>
      </c>
      <c r="C1046">
        <v>11516.603515625</v>
      </c>
      <c r="D1046">
        <v>12674.5458984375</v>
      </c>
      <c r="E1046">
        <v>5.4691229999999997</v>
      </c>
      <c r="F1046">
        <v>1.851925253868103</v>
      </c>
      <c r="G1046" t="e">
        <f>NA()</f>
        <v>#N/A</v>
      </c>
      <c r="H1046">
        <v>1.8346219062805176</v>
      </c>
      <c r="I1046">
        <v>9172.3759765625</v>
      </c>
      <c r="J1046">
        <v>11131.376953125</v>
      </c>
      <c r="K1046">
        <v>10772.30078125</v>
      </c>
      <c r="L1046">
        <v>12083.5166015625</v>
      </c>
      <c r="M1046">
        <v>19720.548828125</v>
      </c>
      <c r="N1046">
        <v>0.48187512159347534</v>
      </c>
      <c r="O1046">
        <v>0.44268378615379333</v>
      </c>
      <c r="P1046">
        <v>24165.00390625</v>
      </c>
      <c r="Q1046">
        <v>19472.302734375</v>
      </c>
      <c r="R1046">
        <v>23527.318359375</v>
      </c>
      <c r="S1046">
        <v>44560.9453125</v>
      </c>
      <c r="T1046">
        <v>1.3164728879928589</v>
      </c>
      <c r="U1046">
        <v>1.2995520830154419</v>
      </c>
      <c r="V1046">
        <v>0.52197366952896118</v>
      </c>
      <c r="W1046">
        <v>5.0219710916280746E-2</v>
      </c>
      <c r="X1046">
        <v>2.7488956683365247E-5</v>
      </c>
      <c r="Y1046">
        <v>0.29745489358901978</v>
      </c>
      <c r="Z1046">
        <v>0.30393156409263611</v>
      </c>
      <c r="AA1046">
        <v>0.27095109224319458</v>
      </c>
      <c r="AB1046">
        <v>0.54095286130905151</v>
      </c>
      <c r="AC1046">
        <v>0.16212174296379089</v>
      </c>
      <c r="AD1046">
        <v>0.21812881529331207</v>
      </c>
      <c r="AE1046">
        <v>0.27622467279434204</v>
      </c>
      <c r="AF1046">
        <v>-0.16586503386497498</v>
      </c>
      <c r="AG1046">
        <v>-3.1563099473714828E-2</v>
      </c>
      <c r="AH1046">
        <v>0.339483593741081</v>
      </c>
      <c r="AI1046">
        <v>0.33425631846355086</v>
      </c>
      <c r="AJ1046">
        <v>0.19322503424660625</v>
      </c>
      <c r="AK1046">
        <v>0.18540091812610626</v>
      </c>
      <c r="AL1046">
        <v>0.31165072321891785</v>
      </c>
      <c r="AM1046">
        <v>0.38050699234008789</v>
      </c>
    </row>
    <row r="1047" spans="1:39">
      <c r="A1047">
        <v>24</v>
      </c>
      <c r="B1047">
        <v>1980</v>
      </c>
      <c r="C1047">
        <v>11840.130859375</v>
      </c>
      <c r="D1047">
        <v>12579.3046875</v>
      </c>
      <c r="E1047">
        <v>5.5895719999999995</v>
      </c>
      <c r="F1047">
        <v>1.8922501802444458</v>
      </c>
      <c r="G1047" t="e">
        <f>NA()</f>
        <v>#N/A</v>
      </c>
      <c r="H1047">
        <v>1.8546721935272217</v>
      </c>
      <c r="I1047">
        <v>9203.5693359375</v>
      </c>
      <c r="J1047">
        <v>10611.7861328125</v>
      </c>
      <c r="K1047">
        <v>11155.98046875</v>
      </c>
      <c r="L1047">
        <v>12279.6591796875</v>
      </c>
      <c r="M1047">
        <v>20252.697265625</v>
      </c>
      <c r="N1047">
        <v>0.48154556751251221</v>
      </c>
      <c r="O1047">
        <v>0.42023548483848572</v>
      </c>
      <c r="P1047">
        <v>23833.515625</v>
      </c>
      <c r="Q1047">
        <v>19541.7890625</v>
      </c>
      <c r="R1047">
        <v>22247.48046875</v>
      </c>
      <c r="S1047">
        <v>45126.2421875</v>
      </c>
      <c r="T1047">
        <v>1.2740267515182495</v>
      </c>
      <c r="U1047">
        <v>1.2057783603668213</v>
      </c>
      <c r="V1047">
        <v>0.53282922506332397</v>
      </c>
      <c r="W1047">
        <v>5.0317700952291489E-2</v>
      </c>
      <c r="X1047">
        <v>3.4939194852623069E-5</v>
      </c>
      <c r="Y1047">
        <v>0.30475923418998718</v>
      </c>
      <c r="Z1047">
        <v>0.31556183099746704</v>
      </c>
      <c r="AA1047">
        <v>0.28668564558029175</v>
      </c>
      <c r="AB1047">
        <v>0.54671084880828857</v>
      </c>
      <c r="AC1047">
        <v>0.11467883735895157</v>
      </c>
      <c r="AD1047">
        <v>0.20278628170490265</v>
      </c>
      <c r="AE1047">
        <v>0.29216095805168152</v>
      </c>
      <c r="AF1047">
        <v>-0.12904587388038635</v>
      </c>
      <c r="AG1047">
        <v>-2.7291087433695793E-2</v>
      </c>
      <c r="AH1047">
        <v>0.34958834391632054</v>
      </c>
      <c r="AI1047">
        <v>0.38616339315346021</v>
      </c>
      <c r="AJ1047">
        <v>0.18390020344147928</v>
      </c>
      <c r="AK1047">
        <v>0.20268644392490387</v>
      </c>
      <c r="AL1047">
        <v>0.28988480567932129</v>
      </c>
      <c r="AM1047">
        <v>0.41089683771133423</v>
      </c>
    </row>
    <row r="1048" spans="1:39">
      <c r="A1048">
        <v>24</v>
      </c>
      <c r="B1048">
        <v>1981</v>
      </c>
      <c r="C1048">
        <v>12358.2041015625</v>
      </c>
      <c r="D1048">
        <v>12927.9287109375</v>
      </c>
      <c r="E1048">
        <v>5.7115979999999995</v>
      </c>
      <c r="F1048">
        <v>1.943875789642334</v>
      </c>
      <c r="G1048" t="e">
        <f>NA()</f>
        <v>#N/A</v>
      </c>
      <c r="H1048">
        <v>1.8836408853530884</v>
      </c>
      <c r="I1048">
        <v>9725.2861328125</v>
      </c>
      <c r="J1048">
        <v>11375.3515625</v>
      </c>
      <c r="K1048">
        <v>11676.685546875</v>
      </c>
      <c r="L1048">
        <v>12562.9384765625</v>
      </c>
      <c r="M1048">
        <v>20781.5234375</v>
      </c>
      <c r="N1048">
        <v>0.49022898077964783</v>
      </c>
      <c r="O1048">
        <v>0.44634610414505005</v>
      </c>
      <c r="P1048">
        <v>24053.92578125</v>
      </c>
      <c r="Q1048">
        <v>19854.783203125</v>
      </c>
      <c r="R1048">
        <v>23076.177734375</v>
      </c>
      <c r="S1048">
        <v>45584.42578125</v>
      </c>
      <c r="T1048">
        <v>1.2576248645782471</v>
      </c>
      <c r="U1048">
        <v>1.2232781648635864</v>
      </c>
      <c r="V1048">
        <v>0.5162510871887207</v>
      </c>
      <c r="W1048">
        <v>5.0477944314479828E-2</v>
      </c>
      <c r="X1048">
        <v>3.9901213129748113E-5</v>
      </c>
      <c r="Y1048">
        <v>0.32212284207344055</v>
      </c>
      <c r="Z1048">
        <v>0.33267948031425476</v>
      </c>
      <c r="AA1048">
        <v>0.30921056866645813</v>
      </c>
      <c r="AB1048">
        <v>0.54813593626022339</v>
      </c>
      <c r="AC1048">
        <v>0.13134391605854034</v>
      </c>
      <c r="AD1048">
        <v>0.22598922252655029</v>
      </c>
      <c r="AE1048">
        <v>0.23548875749111176</v>
      </c>
      <c r="AF1048">
        <v>-0.15337410569190979</v>
      </c>
      <c r="AG1048">
        <v>1.2416329234838486E-2</v>
      </c>
      <c r="AH1048">
        <v>0.3821410568937515</v>
      </c>
      <c r="AI1048">
        <v>0.39489903914574387</v>
      </c>
      <c r="AJ1048">
        <v>0.1765488659748263</v>
      </c>
      <c r="AK1048">
        <v>0.20427432656288147</v>
      </c>
      <c r="AL1048">
        <v>0.28664511442184448</v>
      </c>
      <c r="AM1048">
        <v>0.44355463981628418</v>
      </c>
    </row>
    <row r="1049" spans="1:39">
      <c r="A1049">
        <v>24</v>
      </c>
      <c r="B1049">
        <v>1982</v>
      </c>
      <c r="C1049">
        <v>12534.9228515625</v>
      </c>
      <c r="D1049">
        <v>12595.6474609375</v>
      </c>
      <c r="E1049">
        <v>5.8351859999999993</v>
      </c>
      <c r="F1049">
        <v>1.9528827667236328</v>
      </c>
      <c r="G1049" t="e">
        <f>NA()</f>
        <v>#N/A</v>
      </c>
      <c r="H1049">
        <v>1.9130619764328003</v>
      </c>
      <c r="I1049">
        <v>9653.767578125</v>
      </c>
      <c r="J1049">
        <v>10648.1923828125</v>
      </c>
      <c r="K1049">
        <v>11890.4814453125</v>
      </c>
      <c r="L1049">
        <v>12121.8388671875</v>
      </c>
      <c r="M1049">
        <v>20835.36328125</v>
      </c>
      <c r="N1049">
        <v>0.48310565948486328</v>
      </c>
      <c r="O1049">
        <v>0.42366880178451538</v>
      </c>
      <c r="P1049">
        <v>23005.373046875</v>
      </c>
      <c r="Q1049">
        <v>19062.703125</v>
      </c>
      <c r="R1049">
        <v>20508.439453125</v>
      </c>
      <c r="S1049">
        <v>45223.66015625</v>
      </c>
      <c r="T1049">
        <v>1.1996364593505859</v>
      </c>
      <c r="U1049">
        <v>1.0842993259429932</v>
      </c>
      <c r="V1049">
        <v>0.50840562582015991</v>
      </c>
      <c r="W1049">
        <v>4.9773771315813065E-2</v>
      </c>
      <c r="X1049">
        <v>1.0188025828240124E-4</v>
      </c>
      <c r="Y1049">
        <v>0.31519174575805664</v>
      </c>
      <c r="Z1049">
        <v>0.33184599876403809</v>
      </c>
      <c r="AA1049">
        <v>0.32551237940788269</v>
      </c>
      <c r="AB1049">
        <v>0.55772638320922852</v>
      </c>
      <c r="AC1049">
        <v>8.2035839557647705E-2</v>
      </c>
      <c r="AD1049">
        <v>0.238668292760849</v>
      </c>
      <c r="AE1049">
        <v>0.13432702422142029</v>
      </c>
      <c r="AF1049">
        <v>-5.1938515156507492E-2</v>
      </c>
      <c r="AG1049">
        <v>3.9180979132652283E-2</v>
      </c>
      <c r="AH1049">
        <v>0.38909449195459245</v>
      </c>
      <c r="AI1049">
        <v>0.49352348027882609</v>
      </c>
      <c r="AJ1049">
        <v>0.1424938163960047</v>
      </c>
      <c r="AK1049">
        <v>0.34587693214416504</v>
      </c>
      <c r="AL1049">
        <v>0.48529988527297974</v>
      </c>
      <c r="AM1049">
        <v>0.57131433486938477</v>
      </c>
    </row>
    <row r="1050" spans="1:39">
      <c r="A1050">
        <v>24</v>
      </c>
      <c r="B1050">
        <v>1983</v>
      </c>
      <c r="C1050">
        <v>12375.666015625</v>
      </c>
      <c r="D1050">
        <v>12501.1572265625</v>
      </c>
      <c r="E1050">
        <v>5.959962</v>
      </c>
      <c r="F1050">
        <v>2.005232572555542</v>
      </c>
      <c r="G1050" t="e">
        <f>NA()</f>
        <v>#N/A</v>
      </c>
      <c r="H1050">
        <v>1.9429426193237305</v>
      </c>
      <c r="I1050">
        <v>9047.302734375</v>
      </c>
      <c r="J1050">
        <v>9998.9658203125</v>
      </c>
      <c r="K1050">
        <v>11730.943359375</v>
      </c>
      <c r="L1050">
        <v>11967.8359375</v>
      </c>
      <c r="M1050">
        <v>19879.212890625</v>
      </c>
      <c r="N1050">
        <v>0.4330691397190094</v>
      </c>
      <c r="O1050">
        <v>0.3566415011882782</v>
      </c>
      <c r="P1050">
        <v>21978.724609375</v>
      </c>
      <c r="Q1050">
        <v>17483.615234375</v>
      </c>
      <c r="R1050">
        <v>18903.21875</v>
      </c>
      <c r="S1050">
        <v>44625.78515625</v>
      </c>
      <c r="T1050">
        <v>1.1245405673980713</v>
      </c>
      <c r="U1050">
        <v>0.9806286096572876</v>
      </c>
      <c r="V1050">
        <v>0.56678187847137451</v>
      </c>
      <c r="W1050">
        <v>4.9180876463651657E-2</v>
      </c>
      <c r="X1050">
        <v>3.7335686300338624E-4</v>
      </c>
      <c r="Y1050">
        <v>0.32031998038291931</v>
      </c>
      <c r="Z1050">
        <v>0.3340313732624054</v>
      </c>
      <c r="AA1050">
        <v>0.32741951942443848</v>
      </c>
      <c r="AB1050">
        <v>0.53480249643325806</v>
      </c>
      <c r="AC1050">
        <v>7.9518355429172516E-2</v>
      </c>
      <c r="AD1050">
        <v>0.22116562724113464</v>
      </c>
      <c r="AE1050">
        <v>0.12094596028327942</v>
      </c>
      <c r="AF1050">
        <v>-5.8737628161907196E-2</v>
      </c>
      <c r="AG1050">
        <v>0.10230521112680435</v>
      </c>
      <c r="AH1050">
        <v>0.40549975293125851</v>
      </c>
      <c r="AI1050">
        <v>0.46438351078862677</v>
      </c>
      <c r="AJ1050">
        <v>0.11434601781819571</v>
      </c>
      <c r="AK1050">
        <v>0.35042920708656311</v>
      </c>
      <c r="AL1050">
        <v>0.46884596347808838</v>
      </c>
      <c r="AM1050">
        <v>0.59288263320922852</v>
      </c>
    </row>
    <row r="1051" spans="1:39">
      <c r="A1051">
        <v>24</v>
      </c>
      <c r="B1051">
        <v>1984</v>
      </c>
      <c r="C1051">
        <v>13256.3779296875</v>
      </c>
      <c r="D1051">
        <v>13044.8408203125</v>
      </c>
      <c r="E1051">
        <v>6.0854989999999995</v>
      </c>
      <c r="F1051">
        <v>2.1011850833892822</v>
      </c>
      <c r="G1051" t="e">
        <f>NA()</f>
        <v>#N/A</v>
      </c>
      <c r="H1051">
        <v>1.973289966583252</v>
      </c>
      <c r="I1051">
        <v>9530.033203125</v>
      </c>
      <c r="J1051">
        <v>10832.5703125</v>
      </c>
      <c r="K1051">
        <v>12524.9228515625</v>
      </c>
      <c r="L1051">
        <v>12443.103515625</v>
      </c>
      <c r="M1051">
        <v>19797.55859375</v>
      </c>
      <c r="N1051">
        <v>0.34728914499282837</v>
      </c>
      <c r="O1051">
        <v>0.29364663362503052</v>
      </c>
      <c r="P1051">
        <v>21846.515625</v>
      </c>
      <c r="Q1051">
        <v>17861.234375</v>
      </c>
      <c r="R1051">
        <v>20165.822265625</v>
      </c>
      <c r="S1051">
        <v>44261.40625</v>
      </c>
      <c r="T1051">
        <v>1.070670485496521</v>
      </c>
      <c r="U1051">
        <v>1.0020416975021362</v>
      </c>
      <c r="V1051">
        <v>0.71569854021072388</v>
      </c>
      <c r="W1051">
        <v>4.8814117908477783E-2</v>
      </c>
      <c r="X1051">
        <v>5.7582274041275321E-3</v>
      </c>
      <c r="Y1051">
        <v>0.30454060435295105</v>
      </c>
      <c r="Z1051">
        <v>0.32201281189918518</v>
      </c>
      <c r="AA1051">
        <v>0.32413020730018616</v>
      </c>
      <c r="AB1051">
        <v>0.53638660907745361</v>
      </c>
      <c r="AC1051">
        <v>0.10467943549156189</v>
      </c>
      <c r="AD1051">
        <v>0.22950215637683868</v>
      </c>
      <c r="AE1051">
        <v>9.0781427919864655E-2</v>
      </c>
      <c r="AF1051">
        <v>-4.7209408134222031E-2</v>
      </c>
      <c r="AG1051">
        <v>8.5859782993793488E-2</v>
      </c>
      <c r="AH1051">
        <v>0.36836281925371783</v>
      </c>
      <c r="AI1051">
        <v>0.44984841423818694</v>
      </c>
      <c r="AJ1051">
        <v>0.15537695760771592</v>
      </c>
      <c r="AK1051">
        <v>0.37670630216598511</v>
      </c>
      <c r="AL1051">
        <v>0.38618552684783936</v>
      </c>
      <c r="AM1051">
        <v>0.60087192058563232</v>
      </c>
    </row>
    <row r="1052" spans="1:39">
      <c r="A1052">
        <v>24</v>
      </c>
      <c r="B1052">
        <v>1985</v>
      </c>
      <c r="C1052">
        <v>14041.5673828125</v>
      </c>
      <c r="D1052">
        <v>13768.048828125</v>
      </c>
      <c r="E1052">
        <v>6.2115489999999998</v>
      </c>
      <c r="F1052">
        <v>2.1914486885070801</v>
      </c>
      <c r="G1052" t="e">
        <f>NA()</f>
        <v>#N/A</v>
      </c>
      <c r="H1052">
        <v>2.0041115283966064</v>
      </c>
      <c r="I1052">
        <v>9940.0478515625</v>
      </c>
      <c r="J1052">
        <v>11691.3037109375</v>
      </c>
      <c r="K1052">
        <v>13323.0791015625</v>
      </c>
      <c r="L1052">
        <v>13277.2392578125</v>
      </c>
      <c r="M1052">
        <v>19736.84375</v>
      </c>
      <c r="N1052">
        <v>0.40502414107322693</v>
      </c>
      <c r="O1052">
        <v>0.34486517310142517</v>
      </c>
      <c r="P1052">
        <v>21635.603515625</v>
      </c>
      <c r="Q1052">
        <v>18270.7265625</v>
      </c>
      <c r="R1052">
        <v>21621.697265625</v>
      </c>
      <c r="S1052">
        <v>44303.04296875</v>
      </c>
      <c r="T1052">
        <v>1.0187182426452637</v>
      </c>
      <c r="U1052">
        <v>1.0322171449661255</v>
      </c>
      <c r="V1052">
        <v>0.60567176342010498</v>
      </c>
      <c r="W1052">
        <v>4.8634439706802368E-2</v>
      </c>
      <c r="X1052">
        <v>0.69546754505392572</v>
      </c>
      <c r="Y1052">
        <v>0.29384142160415649</v>
      </c>
      <c r="Z1052">
        <v>0.30938705801963806</v>
      </c>
      <c r="AA1052">
        <v>0.31045520305633545</v>
      </c>
      <c r="AB1052">
        <v>0.53742355108261108</v>
      </c>
      <c r="AC1052">
        <v>0.13189913332462311</v>
      </c>
      <c r="AD1052">
        <v>0.21122963726520538</v>
      </c>
      <c r="AE1052">
        <v>8.0861054360866547E-2</v>
      </c>
      <c r="AF1052">
        <v>-8.6668521165847778E-2</v>
      </c>
      <c r="AG1052">
        <v>0.12525516748428345</v>
      </c>
      <c r="AH1052">
        <v>0.36131820910169971</v>
      </c>
      <c r="AI1052">
        <v>0.39762323794554172</v>
      </c>
      <c r="AJ1052">
        <v>0.12216279772438701</v>
      </c>
      <c r="AK1052">
        <v>0.39647987484931946</v>
      </c>
      <c r="AL1052">
        <v>0.37986296415328979</v>
      </c>
      <c r="AM1052">
        <v>0.49230751395225525</v>
      </c>
    </row>
    <row r="1053" spans="1:39">
      <c r="A1053">
        <v>24</v>
      </c>
      <c r="B1053">
        <v>1986</v>
      </c>
      <c r="C1053">
        <v>13687.7900390625</v>
      </c>
      <c r="D1053">
        <v>13847.3916015625</v>
      </c>
      <c r="E1053">
        <v>6.3378929999999993</v>
      </c>
      <c r="F1053">
        <v>2.2378087043762207</v>
      </c>
      <c r="G1053" t="e">
        <f>NA()</f>
        <v>#N/A</v>
      </c>
      <c r="H1053">
        <v>2.0354142189025879</v>
      </c>
      <c r="I1053">
        <v>10316.4736328125</v>
      </c>
      <c r="J1053">
        <v>11855.08203125</v>
      </c>
      <c r="K1053">
        <v>13040.8935546875</v>
      </c>
      <c r="L1053">
        <v>13342.314453125</v>
      </c>
      <c r="M1053">
        <v>20142.23046875</v>
      </c>
      <c r="N1053">
        <v>0.43810546398162842</v>
      </c>
      <c r="O1053">
        <v>0.3761877715587616</v>
      </c>
      <c r="P1053">
        <v>21096.69140625</v>
      </c>
      <c r="Q1053">
        <v>18855.021484375</v>
      </c>
      <c r="R1053">
        <v>21679.671875</v>
      </c>
      <c r="S1053">
        <v>44471.234375</v>
      </c>
      <c r="T1053">
        <v>0.9773980975151062</v>
      </c>
      <c r="U1053">
        <v>1.0183709859848022</v>
      </c>
      <c r="V1053">
        <v>0.5202147364616394</v>
      </c>
      <c r="W1053">
        <v>4.8062704503536224E-2</v>
      </c>
      <c r="X1053">
        <v>2.1764051784253065</v>
      </c>
      <c r="Y1053">
        <v>0.30815944075584412</v>
      </c>
      <c r="Z1053">
        <v>0.31442499160766602</v>
      </c>
      <c r="AA1053">
        <v>0.307321697473526</v>
      </c>
      <c r="AB1053">
        <v>0.57744616270065308</v>
      </c>
      <c r="AC1053">
        <v>0.11531797051429749</v>
      </c>
      <c r="AD1053">
        <v>0.19576849043369293</v>
      </c>
      <c r="AE1053">
        <v>0.1209835559129715</v>
      </c>
      <c r="AF1053">
        <v>-0.10772188007831573</v>
      </c>
      <c r="AG1053">
        <v>9.8205693066120148E-2</v>
      </c>
      <c r="AH1053">
        <v>0.37057038859959318</v>
      </c>
      <c r="AI1053">
        <v>0.35643589691713456</v>
      </c>
      <c r="AJ1053">
        <v>0.12406968934732163</v>
      </c>
      <c r="AK1053">
        <v>0.35026255249977112</v>
      </c>
      <c r="AL1053">
        <v>0.41413977742195129</v>
      </c>
      <c r="AM1053">
        <v>0.41925475001335144</v>
      </c>
    </row>
    <row r="1054" spans="1:39">
      <c r="A1054">
        <v>24</v>
      </c>
      <c r="B1054">
        <v>1987</v>
      </c>
      <c r="C1054">
        <v>14129.1123046875</v>
      </c>
      <c r="D1054">
        <v>14426.4404296875</v>
      </c>
      <c r="E1054">
        <v>6.4647359999999994</v>
      </c>
      <c r="F1054">
        <v>2.3064069747924805</v>
      </c>
      <c r="G1054" t="e">
        <f>NA()</f>
        <v>#N/A</v>
      </c>
      <c r="H1054">
        <v>2.0672059059143066</v>
      </c>
      <c r="I1054">
        <v>11341.8486328125</v>
      </c>
      <c r="J1054">
        <v>13077.31640625</v>
      </c>
      <c r="K1054">
        <v>13449.97265625</v>
      </c>
      <c r="L1054">
        <v>13915.43359375</v>
      </c>
      <c r="M1054">
        <v>20442.01171875</v>
      </c>
      <c r="N1054">
        <v>0.42860579490661621</v>
      </c>
      <c r="O1054">
        <v>0.39065176248550415</v>
      </c>
      <c r="P1054">
        <v>21645.490234375</v>
      </c>
      <c r="Q1054">
        <v>19853.615234375</v>
      </c>
      <c r="R1054">
        <v>23014.515625</v>
      </c>
      <c r="S1054">
        <v>44769.578125</v>
      </c>
      <c r="T1054">
        <v>0.97508788108825684</v>
      </c>
      <c r="U1054">
        <v>1.0511734485626221</v>
      </c>
      <c r="V1054">
        <v>0.53338313102722168</v>
      </c>
      <c r="W1054">
        <v>4.7513153403997421E-2</v>
      </c>
      <c r="X1054">
        <v>2.359060466062167</v>
      </c>
      <c r="Y1054">
        <v>0.31327426433563232</v>
      </c>
      <c r="Z1054">
        <v>0.3207760751247406</v>
      </c>
      <c r="AA1054">
        <v>0.31004634499549866</v>
      </c>
      <c r="AB1054">
        <v>0.5926966667175293</v>
      </c>
      <c r="AC1054">
        <v>0.12471529096364975</v>
      </c>
      <c r="AD1054">
        <v>0.22235873341560364</v>
      </c>
      <c r="AE1054">
        <v>9.6810951828956604E-2</v>
      </c>
      <c r="AF1054">
        <v>-0.10395924001932144</v>
      </c>
      <c r="AG1054">
        <v>6.737760454416275E-2</v>
      </c>
      <c r="AH1054">
        <v>0.38238834649026154</v>
      </c>
      <c r="AI1054">
        <v>0.36980293514913443</v>
      </c>
      <c r="AJ1054">
        <v>0.12905085932280247</v>
      </c>
      <c r="AK1054">
        <v>0.36841452121734619</v>
      </c>
      <c r="AL1054">
        <v>0.46139565110206604</v>
      </c>
      <c r="AM1054">
        <v>0.43698915839195251</v>
      </c>
    </row>
    <row r="1055" spans="1:39">
      <c r="A1055">
        <v>24</v>
      </c>
      <c r="B1055">
        <v>1988</v>
      </c>
      <c r="C1055">
        <v>13200.0107421875</v>
      </c>
      <c r="D1055">
        <v>12954.796875</v>
      </c>
      <c r="E1055">
        <v>6.5927869999999995</v>
      </c>
      <c r="F1055">
        <v>2.2653610706329346</v>
      </c>
      <c r="G1055" t="e">
        <f>NA()</f>
        <v>#N/A</v>
      </c>
      <c r="H1055">
        <v>2.0994942188262939</v>
      </c>
      <c r="I1055">
        <v>11795.021484375</v>
      </c>
      <c r="J1055">
        <v>13124.4794921875</v>
      </c>
      <c r="K1055">
        <v>12574.791015625</v>
      </c>
      <c r="L1055">
        <v>12510.3505859375</v>
      </c>
      <c r="M1055">
        <v>20748.23046875</v>
      </c>
      <c r="N1055">
        <v>0.36899676918983459</v>
      </c>
      <c r="O1055">
        <v>0.37887263298034668</v>
      </c>
      <c r="P1055">
        <v>22285.982421875</v>
      </c>
      <c r="Q1055">
        <v>20104.572265625</v>
      </c>
      <c r="R1055">
        <v>22350.73046875</v>
      </c>
      <c r="S1055">
        <v>45140.69921875</v>
      </c>
      <c r="T1055">
        <v>0.99710685014724731</v>
      </c>
      <c r="U1055">
        <v>1.0139063596725464</v>
      </c>
      <c r="V1055">
        <v>0.54655146598815918</v>
      </c>
      <c r="W1055">
        <v>4.6663191169500351E-2</v>
      </c>
      <c r="X1055">
        <v>2.3502416666666668</v>
      </c>
      <c r="Y1055">
        <v>0.35233584046363831</v>
      </c>
      <c r="Z1055">
        <v>0.36562138795852661</v>
      </c>
      <c r="AA1055">
        <v>0.36750465631484985</v>
      </c>
      <c r="AB1055">
        <v>0.69141566753387451</v>
      </c>
      <c r="AC1055">
        <v>0.10626862198114395</v>
      </c>
      <c r="AD1055">
        <v>0.25140538811683655</v>
      </c>
      <c r="AE1055">
        <v>9.905504435300827E-2</v>
      </c>
      <c r="AF1055">
        <v>-0.10291597247123718</v>
      </c>
      <c r="AG1055">
        <v>-4.5228701084852219E-2</v>
      </c>
      <c r="AH1055">
        <v>0.41992636326386906</v>
      </c>
      <c r="AI1055">
        <v>0.48349155542272332</v>
      </c>
      <c r="AJ1055">
        <v>0.16644821030938139</v>
      </c>
      <c r="AK1055">
        <v>0.48212668299674988</v>
      </c>
      <c r="AL1055">
        <v>0.45862913131713867</v>
      </c>
      <c r="AM1055">
        <v>0.50876700878143311</v>
      </c>
    </row>
    <row r="1056" spans="1:39">
      <c r="A1056">
        <v>24</v>
      </c>
      <c r="B1056">
        <v>1989</v>
      </c>
      <c r="C1056">
        <v>14141.857421875</v>
      </c>
      <c r="D1056">
        <v>13593.623046875</v>
      </c>
      <c r="E1056">
        <v>6.7230460000000001</v>
      </c>
      <c r="F1056">
        <v>2.3766818046569824</v>
      </c>
      <c r="G1056" t="e">
        <f>NA()</f>
        <v>#N/A</v>
      </c>
      <c r="H1056">
        <v>2.1322867870330811</v>
      </c>
      <c r="I1056">
        <v>12471.298828125</v>
      </c>
      <c r="J1056">
        <v>13598.748046875</v>
      </c>
      <c r="K1056">
        <v>13509.82421875</v>
      </c>
      <c r="L1056">
        <v>13177.560546875</v>
      </c>
      <c r="M1056">
        <v>20925.291015625</v>
      </c>
      <c r="N1056">
        <v>0.37060177326202393</v>
      </c>
      <c r="O1056">
        <v>0.376933753490448</v>
      </c>
      <c r="P1056">
        <v>23130.71875</v>
      </c>
      <c r="Q1056">
        <v>20439.341796875</v>
      </c>
      <c r="R1056">
        <v>22220.234375</v>
      </c>
      <c r="S1056">
        <v>45483.17578125</v>
      </c>
      <c r="T1056">
        <v>0.99201673269271851</v>
      </c>
      <c r="U1056">
        <v>0.96621710062026978</v>
      </c>
      <c r="V1056">
        <v>0.55001676082611084</v>
      </c>
      <c r="W1056">
        <v>4.5763041824102402E-2</v>
      </c>
      <c r="X1056">
        <v>2.6916833333333332</v>
      </c>
      <c r="Y1056">
        <v>0.33681738376617432</v>
      </c>
      <c r="Z1056">
        <v>0.34907743334770203</v>
      </c>
      <c r="AA1056">
        <v>0.3578791618347168</v>
      </c>
      <c r="AB1056">
        <v>0.68952572345733643</v>
      </c>
      <c r="AC1056">
        <v>8.5558295249938965E-2</v>
      </c>
      <c r="AD1056">
        <v>0.25687846541404724</v>
      </c>
      <c r="AE1056">
        <v>0.11506693065166473</v>
      </c>
      <c r="AF1056">
        <v>-9.8196148872375488E-2</v>
      </c>
      <c r="AG1056">
        <v>-4.8833247274160385E-2</v>
      </c>
      <c r="AH1056">
        <v>0.4003219385250778</v>
      </c>
      <c r="AI1056">
        <v>0.48469202363891944</v>
      </c>
      <c r="AJ1056">
        <v>0.16635538267488781</v>
      </c>
      <c r="AK1056">
        <v>0.54025429487228394</v>
      </c>
      <c r="AL1056">
        <v>0.4790884256362915</v>
      </c>
      <c r="AM1056">
        <v>0.50212812423706055</v>
      </c>
    </row>
    <row r="1057" spans="1:39">
      <c r="A1057">
        <v>24</v>
      </c>
      <c r="B1057">
        <v>1990</v>
      </c>
      <c r="C1057">
        <v>15111.734375</v>
      </c>
      <c r="D1057">
        <v>14477.5751953125</v>
      </c>
      <c r="E1057">
        <v>6.8562459999999996</v>
      </c>
      <c r="F1057">
        <v>2.5204846858978271</v>
      </c>
      <c r="G1057" t="e">
        <f>NA()</f>
        <v>#N/A</v>
      </c>
      <c r="H1057">
        <v>2.1655914783477783</v>
      </c>
      <c r="I1057">
        <v>13375.0224609375</v>
      </c>
      <c r="J1057">
        <v>14667.462890625</v>
      </c>
      <c r="K1057">
        <v>14500.8056640625</v>
      </c>
      <c r="L1057">
        <v>14085.5654296875</v>
      </c>
      <c r="M1057">
        <v>21585.537109375</v>
      </c>
      <c r="N1057">
        <v>0.37703806161880493</v>
      </c>
      <c r="O1057">
        <v>0.38757497072219849</v>
      </c>
      <c r="P1057">
        <v>24202.859375</v>
      </c>
      <c r="Q1057">
        <v>21033.494140625</v>
      </c>
      <c r="R1057">
        <v>23234.51953125</v>
      </c>
      <c r="S1057">
        <v>46190.8671875</v>
      </c>
      <c r="T1057">
        <v>0.99518883228302002</v>
      </c>
      <c r="U1057">
        <v>0.96865403652191162</v>
      </c>
      <c r="V1057">
        <v>0.53807979822158813</v>
      </c>
      <c r="W1057">
        <v>4.5587614178657532E-2</v>
      </c>
      <c r="X1057">
        <v>3.17265</v>
      </c>
      <c r="Y1057">
        <v>0.32250601053237915</v>
      </c>
      <c r="Z1057">
        <v>0.33567678928375244</v>
      </c>
      <c r="AA1057">
        <v>0.34557250142097473</v>
      </c>
      <c r="AB1057">
        <v>0.70776581764221191</v>
      </c>
      <c r="AC1057">
        <v>9.1756381094455719E-2</v>
      </c>
      <c r="AD1057">
        <v>0.24178940057754517</v>
      </c>
      <c r="AE1057">
        <v>0.12233216315507889</v>
      </c>
      <c r="AF1057">
        <v>-0.10690219700336456</v>
      </c>
      <c r="AG1057">
        <v>-5.6741613894701004E-2</v>
      </c>
      <c r="AH1057">
        <v>0.37528451511525063</v>
      </c>
      <c r="AI1057">
        <v>0.47197686956222601</v>
      </c>
      <c r="AJ1057">
        <v>0.16801273612663989</v>
      </c>
      <c r="AK1057">
        <v>0.53562414646148682</v>
      </c>
      <c r="AL1057">
        <v>0.46666377782821655</v>
      </c>
      <c r="AM1057">
        <v>0.47021791338920593</v>
      </c>
    </row>
    <row r="1058" spans="1:39">
      <c r="A1058">
        <v>24</v>
      </c>
      <c r="B1058">
        <v>1991</v>
      </c>
      <c r="C1058">
        <v>15874.0439453125</v>
      </c>
      <c r="D1058">
        <v>15455.3486328125</v>
      </c>
      <c r="E1058">
        <v>6.992521</v>
      </c>
      <c r="F1058">
        <v>2.6295905113220215</v>
      </c>
      <c r="G1058" t="e">
        <f>NA()</f>
        <v>#N/A</v>
      </c>
      <c r="H1058">
        <v>2.1960866451263428</v>
      </c>
      <c r="I1058">
        <v>14291.2607421875</v>
      </c>
      <c r="J1058">
        <v>16020.6875</v>
      </c>
      <c r="K1058">
        <v>15187.4619140625</v>
      </c>
      <c r="L1058">
        <v>14981.37890625</v>
      </c>
      <c r="M1058">
        <v>21978.76171875</v>
      </c>
      <c r="N1058">
        <v>0.37918385863304138</v>
      </c>
      <c r="O1058">
        <v>0.40378877520561218</v>
      </c>
      <c r="P1058">
        <v>25476.859375</v>
      </c>
      <c r="Q1058">
        <v>21732.82421875</v>
      </c>
      <c r="R1058">
        <v>24747.94921875</v>
      </c>
      <c r="S1058">
        <v>47401.640625</v>
      </c>
      <c r="T1058">
        <v>1.0072256326675415</v>
      </c>
      <c r="U1058">
        <v>0.99201053380966187</v>
      </c>
      <c r="V1058">
        <v>0.54870563745498657</v>
      </c>
      <c r="W1058">
        <v>4.626498743891716E-2</v>
      </c>
      <c r="X1058">
        <v>3.5806083333333336</v>
      </c>
      <c r="Y1058">
        <v>0.3361528217792511</v>
      </c>
      <c r="Z1058">
        <v>0.35182061791419983</v>
      </c>
      <c r="AA1058">
        <v>0.35666024684906006</v>
      </c>
      <c r="AB1058">
        <v>0.70385259389877319</v>
      </c>
      <c r="AC1058">
        <v>0.11543840914964676</v>
      </c>
      <c r="AD1058">
        <v>0.25008231401443481</v>
      </c>
      <c r="AE1058">
        <v>9.9669903516769409E-2</v>
      </c>
      <c r="AF1058">
        <v>-0.13152433931827545</v>
      </c>
      <c r="AG1058">
        <v>-3.7518903613090515E-2</v>
      </c>
      <c r="AH1058">
        <v>0.39440381733651148</v>
      </c>
      <c r="AI1058">
        <v>0.48129295430982078</v>
      </c>
      <c r="AJ1058">
        <v>0.17220635181305471</v>
      </c>
      <c r="AK1058">
        <v>0.60256963968276978</v>
      </c>
      <c r="AL1058">
        <v>0.50366276502609253</v>
      </c>
      <c r="AM1058">
        <v>0.50370782613754272</v>
      </c>
    </row>
    <row r="1059" spans="1:39">
      <c r="A1059">
        <v>24</v>
      </c>
      <c r="B1059">
        <v>1992</v>
      </c>
      <c r="C1059">
        <v>16563.388671875</v>
      </c>
      <c r="D1059">
        <v>16206.19140625</v>
      </c>
      <c r="E1059">
        <v>7.1316989999999993</v>
      </c>
      <c r="F1059">
        <v>2.7110340595245361</v>
      </c>
      <c r="G1059" t="e">
        <f>NA()</f>
        <v>#N/A</v>
      </c>
      <c r="H1059">
        <v>2.2270112037658691</v>
      </c>
      <c r="I1059">
        <v>15397.9453125</v>
      </c>
      <c r="J1059">
        <v>17273.3671875</v>
      </c>
      <c r="K1059">
        <v>15844.6552734375</v>
      </c>
      <c r="L1059">
        <v>15737.6455078125</v>
      </c>
      <c r="M1059">
        <v>22540.74609375</v>
      </c>
      <c r="N1059">
        <v>0.36504888534545898</v>
      </c>
      <c r="O1059">
        <v>0.39808845520019531</v>
      </c>
      <c r="P1059">
        <v>25896.875</v>
      </c>
      <c r="Q1059">
        <v>22509.107421875</v>
      </c>
      <c r="R1059">
        <v>25696.388671875</v>
      </c>
      <c r="S1059">
        <v>48927.87109375</v>
      </c>
      <c r="T1059">
        <v>0.98779976367950439</v>
      </c>
      <c r="U1059">
        <v>0.99377906322479248</v>
      </c>
      <c r="V1059">
        <v>0.55989742279052734</v>
      </c>
      <c r="W1059">
        <v>4.7178834676742554E-2</v>
      </c>
      <c r="X1059">
        <v>3.9005166666666664</v>
      </c>
      <c r="Y1059">
        <v>0.33836197853088379</v>
      </c>
      <c r="Z1059">
        <v>0.35620009899139404</v>
      </c>
      <c r="AA1059">
        <v>0.35862213373184204</v>
      </c>
      <c r="AB1059">
        <v>0.71103882789611816</v>
      </c>
      <c r="AC1059">
        <v>0.11916782706975937</v>
      </c>
      <c r="AD1059">
        <v>0.26737597584724426</v>
      </c>
      <c r="AE1059">
        <v>9.5234356820583344E-2</v>
      </c>
      <c r="AF1059">
        <v>-0.16701488196849823</v>
      </c>
      <c r="AG1059">
        <v>-2.5802072137594223E-2</v>
      </c>
      <c r="AH1059">
        <v>0.40069117702237494</v>
      </c>
      <c r="AI1059">
        <v>0.50265814729662117</v>
      </c>
      <c r="AJ1059">
        <v>0.17260854525525934</v>
      </c>
      <c r="AK1059">
        <v>0.51062977313995361</v>
      </c>
      <c r="AL1059">
        <v>0.42938220500946045</v>
      </c>
      <c r="AM1059">
        <v>0.5380445122718811</v>
      </c>
    </row>
    <row r="1060" spans="1:39">
      <c r="A1060">
        <v>24</v>
      </c>
      <c r="B1060">
        <v>1993</v>
      </c>
      <c r="C1060">
        <v>17690.375</v>
      </c>
      <c r="D1060">
        <v>17320.119140625</v>
      </c>
      <c r="E1060">
        <v>7.2738239999999994</v>
      </c>
      <c r="F1060">
        <v>2.7734346389770508</v>
      </c>
      <c r="G1060" t="e">
        <f>NA()</f>
        <v>#N/A</v>
      </c>
      <c r="H1060">
        <v>2.258371114730835</v>
      </c>
      <c r="I1060">
        <v>16525.267578125</v>
      </c>
      <c r="J1060">
        <v>18454.7890625</v>
      </c>
      <c r="K1060">
        <v>16884.330078125</v>
      </c>
      <c r="L1060">
        <v>16719.365234375</v>
      </c>
      <c r="M1060">
        <v>23533.015625</v>
      </c>
      <c r="N1060">
        <v>0.37303933501243591</v>
      </c>
      <c r="O1060">
        <v>0.40595924854278564</v>
      </c>
      <c r="P1060">
        <v>27001.771484375</v>
      </c>
      <c r="Q1060">
        <v>23234.48828125</v>
      </c>
      <c r="R1060">
        <v>26395.072265625</v>
      </c>
      <c r="S1060">
        <v>50450.828125</v>
      </c>
      <c r="T1060">
        <v>0.99033665657043457</v>
      </c>
      <c r="U1060">
        <v>0.98154371976852417</v>
      </c>
      <c r="V1060">
        <v>0.5608818531036377</v>
      </c>
      <c r="W1060">
        <v>4.8432458192110062E-2</v>
      </c>
      <c r="X1060">
        <v>4.2650833333333331</v>
      </c>
      <c r="Y1060">
        <v>0.32182848453521729</v>
      </c>
      <c r="Z1060">
        <v>0.33964666724205017</v>
      </c>
      <c r="AA1060">
        <v>0.34299784898757935</v>
      </c>
      <c r="AB1060">
        <v>0.71109694242477417</v>
      </c>
      <c r="AC1060">
        <v>0.11540637165307999</v>
      </c>
      <c r="AD1060">
        <v>0.27729389071464539</v>
      </c>
      <c r="AE1060">
        <v>9.1202877461910248E-2</v>
      </c>
      <c r="AF1060">
        <v>-0.1661565750837326</v>
      </c>
      <c r="AG1060">
        <v>-2.8843458741903305E-2</v>
      </c>
      <c r="AH1060">
        <v>0.38283932258496051</v>
      </c>
      <c r="AI1060">
        <v>0.4922493493758891</v>
      </c>
      <c r="AJ1060">
        <v>0.16537129895099306</v>
      </c>
      <c r="AK1060">
        <v>0.5305016040802002</v>
      </c>
      <c r="AL1060">
        <v>0.4236559271812439</v>
      </c>
      <c r="AM1060">
        <v>0.53333193063735962</v>
      </c>
    </row>
    <row r="1061" spans="1:39">
      <c r="A1061">
        <v>24</v>
      </c>
      <c r="B1061">
        <v>1994</v>
      </c>
      <c r="C1061">
        <v>19451.837890625</v>
      </c>
      <c r="D1061">
        <v>18814.373046875</v>
      </c>
      <c r="E1061">
        <v>7.4188639999999992</v>
      </c>
      <c r="F1061">
        <v>2.9327168464660645</v>
      </c>
      <c r="G1061" t="e">
        <f>NA()</f>
        <v>#N/A</v>
      </c>
      <c r="H1061">
        <v>2.290172815322876</v>
      </c>
      <c r="I1061">
        <v>17874.87109375</v>
      </c>
      <c r="J1061">
        <v>19580.83984375</v>
      </c>
      <c r="K1061">
        <v>18554.296875</v>
      </c>
      <c r="L1061">
        <v>18209.58984375</v>
      </c>
      <c r="M1061">
        <v>24413.1796875</v>
      </c>
      <c r="N1061">
        <v>0.38587304949760437</v>
      </c>
      <c r="O1061">
        <v>0.40891322493553162</v>
      </c>
      <c r="P1061">
        <v>28263.390625</v>
      </c>
      <c r="Q1061">
        <v>23922.0546875</v>
      </c>
      <c r="R1061">
        <v>26628.783203125</v>
      </c>
      <c r="S1061">
        <v>51548.2890625</v>
      </c>
      <c r="T1061">
        <v>0.98283171653747559</v>
      </c>
      <c r="U1061">
        <v>0.93886339664459229</v>
      </c>
      <c r="V1061">
        <v>0.55644845962524414</v>
      </c>
      <c r="W1061">
        <v>4.9602951854467392E-2</v>
      </c>
      <c r="X1061">
        <v>4.620516666666667</v>
      </c>
      <c r="Y1061">
        <v>0.30504482984542847</v>
      </c>
      <c r="Z1061">
        <v>0.32235926389694214</v>
      </c>
      <c r="AA1061">
        <v>0.32846149802207947</v>
      </c>
      <c r="AB1061">
        <v>0.69334518909454346</v>
      </c>
      <c r="AC1061">
        <v>9.3685150146484375E-2</v>
      </c>
      <c r="AD1061">
        <v>0.28827327489852905</v>
      </c>
      <c r="AE1061">
        <v>0.11299226433038712</v>
      </c>
      <c r="AF1061">
        <v>-0.14502458274364471</v>
      </c>
      <c r="AG1061">
        <v>-4.3271336704492569E-2</v>
      </c>
      <c r="AH1061">
        <v>0.36759159298078836</v>
      </c>
      <c r="AI1061">
        <v>0.50377710581754187</v>
      </c>
      <c r="AJ1061">
        <v>0.15460949648347327</v>
      </c>
      <c r="AK1061">
        <v>0.54639464616775513</v>
      </c>
      <c r="AL1061">
        <v>0.45301279425621033</v>
      </c>
      <c r="AM1061">
        <v>0.52107614278793335</v>
      </c>
    </row>
    <row r="1062" spans="1:39">
      <c r="A1062">
        <v>24</v>
      </c>
      <c r="B1062">
        <v>1995</v>
      </c>
      <c r="C1062">
        <v>21554.333984375</v>
      </c>
      <c r="D1062">
        <v>21050.615234375</v>
      </c>
      <c r="E1062">
        <v>7.5667159999999996</v>
      </c>
      <c r="F1062">
        <v>3.0077826976776123</v>
      </c>
      <c r="G1062" t="e">
        <f>NA()</f>
        <v>#N/A</v>
      </c>
      <c r="H1062">
        <v>2.3224225044250488</v>
      </c>
      <c r="I1062">
        <v>19608.615234375</v>
      </c>
      <c r="J1062">
        <v>21516.388671875</v>
      </c>
      <c r="K1062">
        <v>20563.337890625</v>
      </c>
      <c r="L1062">
        <v>20373.21484375</v>
      </c>
      <c r="M1062">
        <v>25729.890625</v>
      </c>
      <c r="N1062">
        <v>0.4237678050994873</v>
      </c>
      <c r="O1062">
        <v>0.44207951426506042</v>
      </c>
      <c r="P1062">
        <v>29584.5625</v>
      </c>
      <c r="Q1062">
        <v>24756.755859375</v>
      </c>
      <c r="R1062">
        <v>27877.650390625</v>
      </c>
      <c r="S1062">
        <v>53111.37109375</v>
      </c>
      <c r="T1062">
        <v>0.98824554681777954</v>
      </c>
      <c r="U1062">
        <v>0.94417411088943481</v>
      </c>
      <c r="V1062">
        <v>0.53892171382904053</v>
      </c>
      <c r="W1062">
        <v>4.9757815897464752E-2</v>
      </c>
      <c r="X1062">
        <v>4.8003416666666672</v>
      </c>
      <c r="Y1062">
        <v>0.30612552165985107</v>
      </c>
      <c r="Z1062">
        <v>0.32655918598175049</v>
      </c>
      <c r="AA1062">
        <v>0.32960665225982666</v>
      </c>
      <c r="AB1062">
        <v>0.66451531648635864</v>
      </c>
      <c r="AC1062">
        <v>9.3641296029090881E-2</v>
      </c>
      <c r="AD1062">
        <v>0.29795506596565247</v>
      </c>
      <c r="AE1062">
        <v>9.8329983651638031E-2</v>
      </c>
      <c r="AF1062">
        <v>-0.14011715352535248</v>
      </c>
      <c r="AG1062">
        <v>-1.4324522577226162E-2</v>
      </c>
      <c r="AH1062">
        <v>0.37606636774938368</v>
      </c>
      <c r="AI1062">
        <v>0.53658189457484529</v>
      </c>
      <c r="AJ1062">
        <v>0.15013970951354325</v>
      </c>
      <c r="AK1062">
        <v>0.5896337628364563</v>
      </c>
      <c r="AL1062">
        <v>0.48911601305007935</v>
      </c>
      <c r="AM1062">
        <v>0.52441263198852539</v>
      </c>
    </row>
    <row r="1063" spans="1:39">
      <c r="A1063">
        <v>24</v>
      </c>
      <c r="B1063">
        <v>1996</v>
      </c>
      <c r="C1063">
        <v>23696.099609375</v>
      </c>
      <c r="D1063">
        <v>23550.0078125</v>
      </c>
      <c r="E1063">
        <v>7.7174449999999997</v>
      </c>
      <c r="F1063">
        <v>3.0971477031707764</v>
      </c>
      <c r="G1063" t="e">
        <f>NA()</f>
        <v>#N/A</v>
      </c>
      <c r="H1063">
        <v>2.355125904083252</v>
      </c>
      <c r="I1063">
        <v>21341.869140625</v>
      </c>
      <c r="J1063">
        <v>23594.8828125</v>
      </c>
      <c r="K1063">
        <v>22537.306640625</v>
      </c>
      <c r="L1063">
        <v>22716.859375</v>
      </c>
      <c r="M1063">
        <v>26922.556640625</v>
      </c>
      <c r="N1063">
        <v>0.43579509854316711</v>
      </c>
      <c r="O1063">
        <v>0.44686618447303772</v>
      </c>
      <c r="P1063">
        <v>30875.49609375</v>
      </c>
      <c r="Q1063">
        <v>25540.955078125</v>
      </c>
      <c r="R1063">
        <v>29377.37890625</v>
      </c>
      <c r="S1063">
        <v>55080.296875</v>
      </c>
      <c r="T1063">
        <v>0.99187570810317993</v>
      </c>
      <c r="U1063">
        <v>0.95686912536621094</v>
      </c>
      <c r="V1063">
        <v>0.5544922947883606</v>
      </c>
      <c r="W1063">
        <v>5.076969787478447E-2</v>
      </c>
      <c r="X1063">
        <v>5.0746124999999997</v>
      </c>
      <c r="Y1063">
        <v>0.30658021569252014</v>
      </c>
      <c r="Z1063">
        <v>0.3282090425491333</v>
      </c>
      <c r="AA1063">
        <v>0.32561492919921875</v>
      </c>
      <c r="AB1063">
        <v>0.64076882600784302</v>
      </c>
      <c r="AC1063">
        <v>9.9178016185760498E-2</v>
      </c>
      <c r="AD1063">
        <v>0.29870384931564331</v>
      </c>
      <c r="AE1063">
        <v>7.8671127557754517E-2</v>
      </c>
      <c r="AF1063">
        <v>-0.14557552337646484</v>
      </c>
      <c r="AG1063">
        <v>2.8253713622689247E-2</v>
      </c>
      <c r="AH1063">
        <v>0.38177291669738223</v>
      </c>
      <c r="AI1063">
        <v>0.53309002459092081</v>
      </c>
      <c r="AJ1063">
        <v>0.14527957001670153</v>
      </c>
      <c r="AK1063">
        <v>0.60819560289382935</v>
      </c>
      <c r="AL1063">
        <v>0.49683424830436707</v>
      </c>
      <c r="AM1063">
        <v>0.5273546576499939</v>
      </c>
    </row>
    <row r="1064" spans="1:39">
      <c r="A1064">
        <v>24</v>
      </c>
      <c r="B1064">
        <v>1997</v>
      </c>
      <c r="C1064">
        <v>24224.45703125</v>
      </c>
      <c r="D1064">
        <v>23920.892578125</v>
      </c>
      <c r="E1064">
        <v>7.8708599999999995</v>
      </c>
      <c r="F1064">
        <v>3.176654577255249</v>
      </c>
      <c r="G1064" t="e">
        <f>NA()</f>
        <v>#N/A</v>
      </c>
      <c r="H1064">
        <v>2.3882901668548584</v>
      </c>
      <c r="I1064">
        <v>22027.2890625</v>
      </c>
      <c r="J1064">
        <v>25042.0390625</v>
      </c>
      <c r="K1064">
        <v>23133.8515625</v>
      </c>
      <c r="L1064">
        <v>23213.3125</v>
      </c>
      <c r="M1064">
        <v>29712.576171875</v>
      </c>
      <c r="N1064">
        <v>0.41351103782653809</v>
      </c>
      <c r="O1064">
        <v>0.44054663181304932</v>
      </c>
      <c r="P1064">
        <v>32405.130859375</v>
      </c>
      <c r="Q1064">
        <v>26845.6171875</v>
      </c>
      <c r="R1064">
        <v>32010.134765625</v>
      </c>
      <c r="S1064">
        <v>58164.31640625</v>
      </c>
      <c r="T1064">
        <v>0.99044382572174072</v>
      </c>
      <c r="U1064">
        <v>0.99197280406951904</v>
      </c>
      <c r="V1064">
        <v>0.5493198037147522</v>
      </c>
      <c r="W1064">
        <v>5.0914701074361801E-2</v>
      </c>
      <c r="X1064">
        <v>5.2542583333333335</v>
      </c>
      <c r="Y1064">
        <v>0.31885489821434021</v>
      </c>
      <c r="Z1064">
        <v>0.34260338544845581</v>
      </c>
      <c r="AA1064">
        <v>0.34143063426017761</v>
      </c>
      <c r="AB1064">
        <v>0.67018765211105347</v>
      </c>
      <c r="AC1064">
        <v>0.12987157702445984</v>
      </c>
      <c r="AD1064">
        <v>0.27871993184089661</v>
      </c>
      <c r="AE1064">
        <v>9.5096617937088013E-2</v>
      </c>
      <c r="AF1064">
        <v>-0.17177243530750275</v>
      </c>
      <c r="AG1064">
        <v>-2.1033261436969042E-3</v>
      </c>
      <c r="AH1064">
        <v>0.38062910959654361</v>
      </c>
      <c r="AI1064">
        <v>0.51612187576679935</v>
      </c>
      <c r="AJ1064">
        <v>0.1703176046635346</v>
      </c>
      <c r="AK1064">
        <v>0.57625967264175415</v>
      </c>
      <c r="AL1064">
        <v>0.4788019061088562</v>
      </c>
      <c r="AM1064">
        <v>0.51552474498748779</v>
      </c>
    </row>
    <row r="1065" spans="1:39">
      <c r="A1065">
        <v>24</v>
      </c>
      <c r="B1065">
        <v>1998</v>
      </c>
      <c r="C1065">
        <v>24871.7890625</v>
      </c>
      <c r="D1065">
        <v>24483.892578125</v>
      </c>
      <c r="E1065">
        <v>8.0262569999999993</v>
      </c>
      <c r="F1065">
        <v>3.2200996875762939</v>
      </c>
      <c r="G1065" t="e">
        <f>NA()</f>
        <v>#N/A</v>
      </c>
      <c r="H1065">
        <v>2.4219212532043457</v>
      </c>
      <c r="I1065">
        <v>22818.712890625</v>
      </c>
      <c r="J1065">
        <v>26779.8359375</v>
      </c>
      <c r="K1065">
        <v>23723.3671875</v>
      </c>
      <c r="L1065">
        <v>23907.908203125</v>
      </c>
      <c r="M1065">
        <v>33635.58203125</v>
      </c>
      <c r="N1065">
        <v>0.40124449133872986</v>
      </c>
      <c r="O1065">
        <v>0.44123142957687378</v>
      </c>
      <c r="P1065">
        <v>34034.90234375</v>
      </c>
      <c r="Q1065">
        <v>28193.87109375</v>
      </c>
      <c r="R1065">
        <v>34967.5078125</v>
      </c>
      <c r="S1065">
        <v>62562.62109375</v>
      </c>
      <c r="T1065">
        <v>0.98737049102783203</v>
      </c>
      <c r="U1065">
        <v>1.0285289287567139</v>
      </c>
      <c r="V1065">
        <v>0.51867204904556274</v>
      </c>
      <c r="W1065">
        <v>5.1236260682344437E-2</v>
      </c>
      <c r="X1065">
        <v>5.5101333333333331</v>
      </c>
      <c r="Y1065">
        <v>0.33246096968650818</v>
      </c>
      <c r="Z1065">
        <v>0.35819089412689209</v>
      </c>
      <c r="AA1065">
        <v>0.35542607307434082</v>
      </c>
      <c r="AB1065">
        <v>0.69628959894180298</v>
      </c>
      <c r="AC1065">
        <v>0.16568256914615631</v>
      </c>
      <c r="AD1065">
        <v>0.25815248489379883</v>
      </c>
      <c r="AE1065">
        <v>9.9339216947555542E-2</v>
      </c>
      <c r="AF1065">
        <v>-0.21147105097770691</v>
      </c>
      <c r="AG1065">
        <v>-7.9927919432520866E-3</v>
      </c>
      <c r="AH1065">
        <v>0.38314111821577557</v>
      </c>
      <c r="AI1065">
        <v>0.50641234024741955</v>
      </c>
      <c r="AJ1065">
        <v>0.19576637289330212</v>
      </c>
      <c r="AK1065">
        <v>0.55716776847839355</v>
      </c>
      <c r="AL1065">
        <v>0.4648396372795105</v>
      </c>
      <c r="AM1065">
        <v>0.50477063655853271</v>
      </c>
    </row>
    <row r="1066" spans="1:39">
      <c r="A1066">
        <v>24</v>
      </c>
      <c r="B1066">
        <v>1999</v>
      </c>
      <c r="C1066">
        <v>25300.685546875</v>
      </c>
      <c r="D1066">
        <v>24527.70703125</v>
      </c>
      <c r="E1066">
        <v>8.1827100000000002</v>
      </c>
      <c r="F1066">
        <v>3.2837305068969727</v>
      </c>
      <c r="G1066" t="e">
        <f>NA()</f>
        <v>#N/A</v>
      </c>
      <c r="H1066">
        <v>2.4560258388519287</v>
      </c>
      <c r="I1066">
        <v>23404.765625</v>
      </c>
      <c r="J1066">
        <v>26743.595703125</v>
      </c>
      <c r="K1066">
        <v>24222.853515625</v>
      </c>
      <c r="L1066">
        <v>24046.095703125</v>
      </c>
      <c r="M1066">
        <v>37123.66015625</v>
      </c>
      <c r="N1066">
        <v>0.36287623643875122</v>
      </c>
      <c r="O1066">
        <v>0.39222872257232666</v>
      </c>
      <c r="P1066">
        <v>34180.19140625</v>
      </c>
      <c r="Q1066">
        <v>28992.91015625</v>
      </c>
      <c r="R1066">
        <v>34391.40234375</v>
      </c>
      <c r="S1066">
        <v>65507.44921875</v>
      </c>
      <c r="T1066">
        <v>0.95145803689956665</v>
      </c>
      <c r="U1066">
        <v>0.97064679861068726</v>
      </c>
      <c r="V1066">
        <v>0.53787636756896973</v>
      </c>
      <c r="W1066">
        <v>5.1077887415885925E-2</v>
      </c>
      <c r="X1066">
        <v>5.812408333333333</v>
      </c>
      <c r="Y1066">
        <v>0.32437777519226074</v>
      </c>
      <c r="Z1066">
        <v>0.34203502535820007</v>
      </c>
      <c r="AA1066">
        <v>0.34454923868179321</v>
      </c>
      <c r="AB1066">
        <v>0.72743386030197144</v>
      </c>
      <c r="AC1066">
        <v>0.13885125517845154</v>
      </c>
      <c r="AD1066">
        <v>0.24589526653289795</v>
      </c>
      <c r="AE1066">
        <v>0.10131562501192093</v>
      </c>
      <c r="AF1066">
        <v>-0.16175739467144012</v>
      </c>
      <c r="AG1066">
        <v>-5.1738586276769638E-2</v>
      </c>
      <c r="AH1066">
        <v>0.36393730207155373</v>
      </c>
      <c r="AI1066">
        <v>0.46580978556838359</v>
      </c>
      <c r="AJ1066">
        <v>0.20734854820894966</v>
      </c>
      <c r="AK1066">
        <v>0.57542788982391357</v>
      </c>
      <c r="AL1066">
        <v>0.47187161445617676</v>
      </c>
      <c r="AM1066">
        <v>0.45942553877830505</v>
      </c>
    </row>
    <row r="1067" spans="1:39">
      <c r="A1067">
        <v>24</v>
      </c>
      <c r="B1067">
        <v>2000</v>
      </c>
      <c r="C1067">
        <v>25935.263671875</v>
      </c>
      <c r="D1067">
        <v>24927.109375</v>
      </c>
      <c r="E1067">
        <v>8.3395119999999991</v>
      </c>
      <c r="F1067">
        <v>3.3858561515808105</v>
      </c>
      <c r="G1067" t="e">
        <f>NA()</f>
        <v>#N/A</v>
      </c>
      <c r="H1067">
        <v>2.4906108379364014</v>
      </c>
      <c r="I1067">
        <v>23907.263671875</v>
      </c>
      <c r="J1067">
        <v>27186.88671875</v>
      </c>
      <c r="K1067">
        <v>24931.0546875</v>
      </c>
      <c r="L1067">
        <v>24353.86328125</v>
      </c>
      <c r="M1067">
        <v>40452.7421875</v>
      </c>
      <c r="N1067">
        <v>0.32679057121276855</v>
      </c>
      <c r="O1067">
        <v>0.35053864121437073</v>
      </c>
      <c r="P1067">
        <v>35037.36328125</v>
      </c>
      <c r="Q1067">
        <v>29650.1875</v>
      </c>
      <c r="R1067">
        <v>34589.61328125</v>
      </c>
      <c r="S1067">
        <v>67744.640625</v>
      </c>
      <c r="T1067">
        <v>0.93776190280914307</v>
      </c>
      <c r="U1067">
        <v>0.93864870071411133</v>
      </c>
      <c r="V1067">
        <v>0.56012141704559326</v>
      </c>
      <c r="W1067">
        <v>5.2136238664388657E-2</v>
      </c>
      <c r="X1067">
        <v>6.1835416666666667</v>
      </c>
      <c r="Y1067">
        <v>0.3193194568157196</v>
      </c>
      <c r="Z1067">
        <v>0.33684319257736206</v>
      </c>
      <c r="AA1067">
        <v>0.34482643008232117</v>
      </c>
      <c r="AB1067">
        <v>0.74875253438949585</v>
      </c>
      <c r="AC1067">
        <v>0.13466542959213257</v>
      </c>
      <c r="AD1067">
        <v>0.23290954530239105</v>
      </c>
      <c r="AE1067">
        <v>0.11369927972555161</v>
      </c>
      <c r="AF1067">
        <v>-0.18622756004333496</v>
      </c>
      <c r="AG1067">
        <v>-4.3799214065074921E-2</v>
      </c>
      <c r="AH1067">
        <v>0.35168957212935731</v>
      </c>
      <c r="AI1067">
        <v>0.46458482008414409</v>
      </c>
      <c r="AJ1067">
        <v>0.21525673843806029</v>
      </c>
      <c r="AK1067">
        <v>0.52606105804443359</v>
      </c>
      <c r="AL1067">
        <v>0.40762239694595337</v>
      </c>
      <c r="AM1067">
        <v>0.44611859321594238</v>
      </c>
    </row>
    <row r="1068" spans="1:39">
      <c r="A1068">
        <v>24</v>
      </c>
      <c r="B1068">
        <v>2001</v>
      </c>
      <c r="C1068">
        <v>26814.552734375</v>
      </c>
      <c r="D1068">
        <v>26012.607421875</v>
      </c>
      <c r="E1068">
        <v>8.496378</v>
      </c>
      <c r="F1068">
        <v>3.439805269241333</v>
      </c>
      <c r="G1068" t="e">
        <f>NA()</f>
        <v>#N/A</v>
      </c>
      <c r="H1068">
        <v>2.5198793411254883</v>
      </c>
      <c r="I1068">
        <v>24420.0078125</v>
      </c>
      <c r="J1068">
        <v>27277.841796875</v>
      </c>
      <c r="K1068">
        <v>25908.9375</v>
      </c>
      <c r="L1068">
        <v>25474.046875</v>
      </c>
      <c r="M1068">
        <v>43395.11328125</v>
      </c>
      <c r="N1068">
        <v>0.32889443635940552</v>
      </c>
      <c r="O1068">
        <v>0.33724287152290344</v>
      </c>
      <c r="P1068">
        <v>35627.32421875</v>
      </c>
      <c r="Q1068">
        <v>30104.58984375</v>
      </c>
      <c r="R1068">
        <v>34041.56640625</v>
      </c>
      <c r="S1068">
        <v>68622.984375</v>
      </c>
      <c r="T1068">
        <v>0.94065183401107788</v>
      </c>
      <c r="U1068">
        <v>0.91127920150756836</v>
      </c>
      <c r="V1068">
        <v>0.5585896372795105</v>
      </c>
      <c r="W1068">
        <v>5.1339328289031982E-2</v>
      </c>
      <c r="X1068">
        <v>6.6069166666666659</v>
      </c>
      <c r="Y1068">
        <v>0.30344009399414063</v>
      </c>
      <c r="Z1068">
        <v>0.3142358660697937</v>
      </c>
      <c r="AA1068">
        <v>0.31960046291351318</v>
      </c>
      <c r="AB1068">
        <v>0.74389302730560303</v>
      </c>
      <c r="AC1068">
        <v>0.11218611896038055</v>
      </c>
      <c r="AD1068">
        <v>0.21472997963428497</v>
      </c>
      <c r="AE1068">
        <v>0.10681109875440598</v>
      </c>
      <c r="AF1068">
        <v>-0.1683449000120163</v>
      </c>
      <c r="AG1068">
        <v>-9.2753339558839798E-3</v>
      </c>
      <c r="AH1068">
        <v>0.32347426601590717</v>
      </c>
      <c r="AI1068">
        <v>0.40648509139691119</v>
      </c>
      <c r="AJ1068">
        <v>0.23403529282777077</v>
      </c>
      <c r="AK1068">
        <v>0.49721977114677429</v>
      </c>
      <c r="AL1068">
        <v>0.39817279577255249</v>
      </c>
      <c r="AM1068">
        <v>0.40099295973777771</v>
      </c>
    </row>
    <row r="1069" spans="1:39">
      <c r="A1069">
        <v>24</v>
      </c>
      <c r="B1069">
        <v>2002</v>
      </c>
      <c r="C1069">
        <v>27927.232421875</v>
      </c>
      <c r="D1069">
        <v>27314.224609375</v>
      </c>
      <c r="E1069">
        <v>8.6533429999999996</v>
      </c>
      <c r="F1069">
        <v>3.5243072509765625</v>
      </c>
      <c r="G1069" t="e">
        <f>NA()</f>
        <v>#N/A</v>
      </c>
      <c r="H1069">
        <v>2.5494916439056396</v>
      </c>
      <c r="I1069">
        <v>25098.990234375</v>
      </c>
      <c r="J1069">
        <v>28679.998046875</v>
      </c>
      <c r="K1069">
        <v>27035.85546875</v>
      </c>
      <c r="L1069">
        <v>26867.458984375</v>
      </c>
      <c r="M1069">
        <v>47381.6484375</v>
      </c>
      <c r="N1069">
        <v>0.33552977442741394</v>
      </c>
      <c r="O1069">
        <v>0.34058934450149536</v>
      </c>
      <c r="P1069">
        <v>36512.86328125</v>
      </c>
      <c r="Q1069">
        <v>30794.240234375</v>
      </c>
      <c r="R1069">
        <v>35541.20703125</v>
      </c>
      <c r="S1069">
        <v>70425.171875</v>
      </c>
      <c r="T1069">
        <v>0.93938440084457397</v>
      </c>
      <c r="U1069">
        <v>0.92709839344024658</v>
      </c>
      <c r="V1069">
        <v>0.54747527837753296</v>
      </c>
      <c r="W1069">
        <v>4.9296136945486069E-2</v>
      </c>
      <c r="X1069">
        <v>7.17</v>
      </c>
      <c r="Y1069">
        <v>0.28280308842658997</v>
      </c>
      <c r="Z1069">
        <v>0.29240742325782776</v>
      </c>
      <c r="AA1069">
        <v>0.29424011707305908</v>
      </c>
      <c r="AB1069">
        <v>0.73593837022781372</v>
      </c>
      <c r="AC1069">
        <v>0.13328422605991364</v>
      </c>
      <c r="AD1069">
        <v>0.19823971390724182</v>
      </c>
      <c r="AE1069">
        <v>0.10498702526092529</v>
      </c>
      <c r="AF1069">
        <v>-0.16194137930870056</v>
      </c>
      <c r="AG1069">
        <v>-1.0507938452064991E-2</v>
      </c>
      <c r="AH1069">
        <v>0.29513954252547037</v>
      </c>
      <c r="AI1069">
        <v>0.3597235134547192</v>
      </c>
      <c r="AJ1069">
        <v>0.2370057067714347</v>
      </c>
      <c r="AK1069">
        <v>0.48627364635467529</v>
      </c>
      <c r="AL1069">
        <v>0.40665543079376221</v>
      </c>
      <c r="AM1069">
        <v>0.35124877095222473</v>
      </c>
    </row>
    <row r="1070" spans="1:39">
      <c r="A1070">
        <v>24</v>
      </c>
      <c r="B1070">
        <v>2003</v>
      </c>
      <c r="C1070">
        <v>29839.017578125</v>
      </c>
      <c r="D1070">
        <v>28671.978515625</v>
      </c>
      <c r="E1070">
        <v>8.8104199999999988</v>
      </c>
      <c r="F1070">
        <v>3.5987157821655273</v>
      </c>
      <c r="G1070" t="e">
        <f>NA()</f>
        <v>#N/A</v>
      </c>
      <c r="H1070">
        <v>2.5730738639831543</v>
      </c>
      <c r="I1070">
        <v>25967.646484375</v>
      </c>
      <c r="J1070">
        <v>29197.919921875</v>
      </c>
      <c r="K1070">
        <v>28975.857421875</v>
      </c>
      <c r="L1070">
        <v>28228.185546875</v>
      </c>
      <c r="M1070">
        <v>51967.8671875</v>
      </c>
      <c r="N1070">
        <v>0.33584403991699219</v>
      </c>
      <c r="O1070">
        <v>0.32962521910667419</v>
      </c>
      <c r="P1070">
        <v>37502.8515625</v>
      </c>
      <c r="Q1070">
        <v>31469.052734375</v>
      </c>
      <c r="R1070">
        <v>35508.27734375</v>
      </c>
      <c r="S1070">
        <v>71642.953125</v>
      </c>
      <c r="T1070">
        <v>0.94842612743377686</v>
      </c>
      <c r="U1070">
        <v>0.9104686975479126</v>
      </c>
      <c r="V1070">
        <v>0.54515248537063599</v>
      </c>
      <c r="W1070">
        <v>4.7392874956130981E-2</v>
      </c>
      <c r="X1070">
        <v>7.6591666666666667</v>
      </c>
      <c r="Y1070">
        <v>0.27244949340820313</v>
      </c>
      <c r="Z1070">
        <v>0.27893567085266113</v>
      </c>
      <c r="AA1070">
        <v>0.28632375597953796</v>
      </c>
      <c r="AB1070">
        <v>0.73066627979278564</v>
      </c>
      <c r="AC1070">
        <v>0.11443430930376053</v>
      </c>
      <c r="AD1070">
        <v>0.18925277888774872</v>
      </c>
      <c r="AE1070">
        <v>0.10792377591133118</v>
      </c>
      <c r="AF1070">
        <v>-0.13879638910293579</v>
      </c>
      <c r="AG1070">
        <v>-3.4808015916496515E-3</v>
      </c>
      <c r="AH1070">
        <v>0.27827686215694558</v>
      </c>
      <c r="AI1070">
        <v>0.331076995457941</v>
      </c>
      <c r="AJ1070">
        <v>0.24995116840791107</v>
      </c>
      <c r="AK1070">
        <v>0.54182720184326172</v>
      </c>
      <c r="AL1070">
        <v>0.42993694543838501</v>
      </c>
      <c r="AM1070">
        <v>0.30843150615692139</v>
      </c>
    </row>
    <row r="1071" spans="1:39">
      <c r="A1071">
        <v>24</v>
      </c>
      <c r="B1071">
        <v>2004</v>
      </c>
      <c r="C1071">
        <v>32430.396484375</v>
      </c>
      <c r="D1071">
        <v>30472.779296875</v>
      </c>
      <c r="E1071">
        <v>8.9677399999999992</v>
      </c>
      <c r="F1071">
        <v>3.8173258304595947</v>
      </c>
      <c r="G1071" t="e">
        <f>NA()</f>
        <v>#N/A</v>
      </c>
      <c r="H1071">
        <v>2.593393087387085</v>
      </c>
      <c r="I1071">
        <v>27079.3203125</v>
      </c>
      <c r="J1071">
        <v>30045.681640625</v>
      </c>
      <c r="K1071">
        <v>31564.73828125</v>
      </c>
      <c r="L1071">
        <v>30066.837890625</v>
      </c>
      <c r="M1071">
        <v>58052.72265625</v>
      </c>
      <c r="N1071">
        <v>0.33696132898330688</v>
      </c>
      <c r="O1071">
        <v>0.3175680935382843</v>
      </c>
      <c r="P1071">
        <v>39067.95703125</v>
      </c>
      <c r="Q1071">
        <v>32399.109375</v>
      </c>
      <c r="R1071">
        <v>35864.08984375</v>
      </c>
      <c r="S1071">
        <v>72824.953125</v>
      </c>
      <c r="T1071">
        <v>0.94576650857925415</v>
      </c>
      <c r="U1071">
        <v>0.88027673959732056</v>
      </c>
      <c r="V1071">
        <v>0.52488565444946289</v>
      </c>
      <c r="W1071">
        <v>4.7037821263074875E-2</v>
      </c>
      <c r="X1071">
        <v>7.9362666666666666</v>
      </c>
      <c r="Y1071">
        <v>0.27268025279045105</v>
      </c>
      <c r="Z1071">
        <v>0.27794170379638672</v>
      </c>
      <c r="AA1071">
        <v>0.29178845882415771</v>
      </c>
      <c r="AB1071">
        <v>0.72409969568252563</v>
      </c>
      <c r="AC1071">
        <v>9.8658882081508636E-2</v>
      </c>
      <c r="AD1071">
        <v>0.17653773725032806</v>
      </c>
      <c r="AE1071">
        <v>0.13339695334434509</v>
      </c>
      <c r="AF1071">
        <v>-0.1389550119638443</v>
      </c>
      <c r="AG1071">
        <v>6.2617589719593525E-3</v>
      </c>
      <c r="AH1071">
        <v>0.27364396906422978</v>
      </c>
      <c r="AI1071">
        <v>0.32597227730774692</v>
      </c>
      <c r="AJ1071">
        <v>0.26872745712419543</v>
      </c>
      <c r="AK1071">
        <v>0.56206142902374268</v>
      </c>
      <c r="AL1071">
        <v>0.45167151093482971</v>
      </c>
      <c r="AM1071">
        <v>0.28142163157463074</v>
      </c>
    </row>
    <row r="1072" spans="1:39">
      <c r="A1072">
        <v>24</v>
      </c>
      <c r="B1072">
        <v>2005</v>
      </c>
      <c r="C1072">
        <v>34352.5078125</v>
      </c>
      <c r="D1072">
        <v>32621.86328125</v>
      </c>
      <c r="E1072">
        <v>9.1254049999999989</v>
      </c>
      <c r="F1072">
        <v>3.8488426208496094</v>
      </c>
      <c r="G1072" t="e">
        <f>NA()</f>
        <v>#N/A</v>
      </c>
      <c r="H1072">
        <v>2.6138725280761719</v>
      </c>
      <c r="I1072">
        <v>28962.10546875</v>
      </c>
      <c r="J1072">
        <v>32902.453125</v>
      </c>
      <c r="K1072">
        <v>34079.65234375</v>
      </c>
      <c r="L1072">
        <v>32458.86328125</v>
      </c>
      <c r="M1072">
        <v>65893.421875</v>
      </c>
      <c r="N1072">
        <v>0.35358026623725891</v>
      </c>
      <c r="O1072">
        <v>0.33225426077842712</v>
      </c>
      <c r="P1072">
        <v>40795.2578125</v>
      </c>
      <c r="Q1072">
        <v>33479.37890625</v>
      </c>
      <c r="R1072">
        <v>38070.1875</v>
      </c>
      <c r="S1072">
        <v>74339.7890625</v>
      </c>
      <c r="T1072">
        <v>0.97080099582672119</v>
      </c>
      <c r="U1072">
        <v>0.91854780912399292</v>
      </c>
      <c r="V1072">
        <v>0.51447945833206177</v>
      </c>
      <c r="W1072">
        <v>4.8465289175510406E-2</v>
      </c>
      <c r="X1072">
        <v>8.066062500000001</v>
      </c>
      <c r="Y1072">
        <v>0.2713259756565094</v>
      </c>
      <c r="Z1072">
        <v>0.28020003437995911</v>
      </c>
      <c r="AA1072">
        <v>0.29419144988059998</v>
      </c>
      <c r="AB1072">
        <v>0.7236710786819458</v>
      </c>
      <c r="AC1072">
        <v>0.12139511853456497</v>
      </c>
      <c r="AD1072">
        <v>0.16860000789165497</v>
      </c>
      <c r="AE1072">
        <v>0.15363141894340515</v>
      </c>
      <c r="AF1072">
        <v>-0.15428356826305389</v>
      </c>
      <c r="AG1072">
        <v>-1.3014082796871662E-2</v>
      </c>
      <c r="AH1072">
        <v>0.26959840620645398</v>
      </c>
      <c r="AI1072">
        <v>0.34542583033833407</v>
      </c>
      <c r="AJ1072">
        <v>0.27874104167795549</v>
      </c>
      <c r="AK1072">
        <v>0.56097543239593506</v>
      </c>
      <c r="AL1072">
        <v>0.46792206168174744</v>
      </c>
      <c r="AM1072">
        <v>0.27805361151695251</v>
      </c>
    </row>
    <row r="1073" spans="1:39">
      <c r="A1073">
        <v>24</v>
      </c>
      <c r="B1073">
        <v>2006</v>
      </c>
      <c r="C1073">
        <v>38182.8125</v>
      </c>
      <c r="D1073">
        <v>34410.5859375</v>
      </c>
      <c r="E1073">
        <v>9.2833449999999988</v>
      </c>
      <c r="F1073">
        <v>3.9574670791625977</v>
      </c>
      <c r="G1073" t="e">
        <f>NA()</f>
        <v>#N/A</v>
      </c>
      <c r="H1073">
        <v>2.6345136165618896</v>
      </c>
      <c r="I1073">
        <v>30469.23046875</v>
      </c>
      <c r="J1073">
        <v>34342.21484375</v>
      </c>
      <c r="K1073">
        <v>37741.046875</v>
      </c>
      <c r="L1073">
        <v>34310.74609375</v>
      </c>
      <c r="M1073">
        <v>70280.015625</v>
      </c>
      <c r="N1073">
        <v>0.37692898511886597</v>
      </c>
      <c r="O1073">
        <v>0.3523000180721283</v>
      </c>
      <c r="P1073">
        <v>42752.2578125</v>
      </c>
      <c r="Q1073">
        <v>34791.5234375</v>
      </c>
      <c r="R1073">
        <v>39026.9921875</v>
      </c>
      <c r="S1073">
        <v>76303.7421875</v>
      </c>
      <c r="T1073">
        <v>0.98675274848937988</v>
      </c>
      <c r="U1073">
        <v>0.91329395771026611</v>
      </c>
      <c r="V1073">
        <v>0.47956442832946777</v>
      </c>
      <c r="W1073">
        <v>4.9705266952514648E-2</v>
      </c>
      <c r="X1073">
        <v>8.0116166666666668</v>
      </c>
      <c r="Y1073">
        <v>0.28988915681838989</v>
      </c>
      <c r="Z1073">
        <v>0.30343213677406311</v>
      </c>
      <c r="AA1073">
        <v>0.33376848697662354</v>
      </c>
      <c r="AB1073">
        <v>0.72843223810195923</v>
      </c>
      <c r="AC1073">
        <v>0.11287964880466461</v>
      </c>
      <c r="AD1073">
        <v>0.15960530936717987</v>
      </c>
      <c r="AE1073">
        <v>0.20469266176223755</v>
      </c>
      <c r="AF1073">
        <v>-0.17355002462863922</v>
      </c>
      <c r="AG1073">
        <v>-3.2059803605079651E-2</v>
      </c>
      <c r="AH1073">
        <v>0.28763487878957072</v>
      </c>
      <c r="AI1073">
        <v>0.40997625472233035</v>
      </c>
      <c r="AJ1073">
        <v>0.30017755922484329</v>
      </c>
      <c r="AK1073">
        <v>0.60133892297744751</v>
      </c>
      <c r="AL1073">
        <v>0.47439366579055786</v>
      </c>
      <c r="AM1073">
        <v>0.31462419033050537</v>
      </c>
    </row>
    <row r="1074" spans="1:39">
      <c r="A1074">
        <v>24</v>
      </c>
      <c r="B1074">
        <v>2007</v>
      </c>
      <c r="C1074">
        <v>40248.95703125</v>
      </c>
      <c r="D1074">
        <v>36583.5234375</v>
      </c>
      <c r="E1074">
        <v>9.4414819999999988</v>
      </c>
      <c r="F1074">
        <v>4.0786170959472656</v>
      </c>
      <c r="G1074" t="e">
        <f>NA()</f>
        <v>#N/A</v>
      </c>
      <c r="H1074">
        <v>2.6553177833557129</v>
      </c>
      <c r="I1074">
        <v>32373.642578125</v>
      </c>
      <c r="J1074">
        <v>36822.75</v>
      </c>
      <c r="K1074">
        <v>39820.96875</v>
      </c>
      <c r="L1074">
        <v>36449.16796875</v>
      </c>
      <c r="M1074">
        <v>73006.5546875</v>
      </c>
      <c r="N1074">
        <v>0.39248254895210266</v>
      </c>
      <c r="O1074">
        <v>0.37412026524543762</v>
      </c>
      <c r="P1074">
        <v>44703.61328125</v>
      </c>
      <c r="Q1074">
        <v>36216.50390625</v>
      </c>
      <c r="R1074">
        <v>41043.69140625</v>
      </c>
      <c r="S1074">
        <v>78967.71875</v>
      </c>
      <c r="T1074">
        <v>0.9969933032989502</v>
      </c>
      <c r="U1074">
        <v>0.92809462547302246</v>
      </c>
      <c r="V1074">
        <v>0.47107589244842529</v>
      </c>
      <c r="W1074">
        <v>5.4701715707778931E-2</v>
      </c>
      <c r="X1074">
        <v>7.8512451612500005</v>
      </c>
      <c r="Y1074">
        <v>0.31320980191230774</v>
      </c>
      <c r="Z1074">
        <v>0.32947677373886108</v>
      </c>
      <c r="AA1074">
        <v>0.35995569825172424</v>
      </c>
      <c r="AB1074">
        <v>0.73589861392974854</v>
      </c>
      <c r="AC1074">
        <v>0.12206335365772247</v>
      </c>
      <c r="AD1074">
        <v>0.15228742361068726</v>
      </c>
      <c r="AE1074">
        <v>0.20242035388946533</v>
      </c>
      <c r="AF1074">
        <v>-0.18958304822444916</v>
      </c>
      <c r="AG1074">
        <v>-2.3086750879883766E-2</v>
      </c>
      <c r="AH1074">
        <v>0.30925941734884271</v>
      </c>
      <c r="AI1074">
        <v>0.44784243872066759</v>
      </c>
      <c r="AJ1074">
        <v>0.33229922847942445</v>
      </c>
      <c r="AK1074">
        <v>0.65229970216751099</v>
      </c>
      <c r="AL1074">
        <v>0.50967943668365479</v>
      </c>
      <c r="AM1074">
        <v>0.33573776483535767</v>
      </c>
    </row>
    <row r="1075" spans="1:39">
      <c r="A1075">
        <v>24</v>
      </c>
      <c r="B1075">
        <v>2008</v>
      </c>
      <c r="C1075">
        <v>44330.01171875</v>
      </c>
      <c r="D1075">
        <v>41333.69921875</v>
      </c>
      <c r="E1075">
        <v>9.5999160000000003</v>
      </c>
      <c r="F1075">
        <v>4.2360291481018066</v>
      </c>
      <c r="G1075" t="e">
        <f>NA()</f>
        <v>#N/A</v>
      </c>
      <c r="H1075">
        <v>2.6762862205505371</v>
      </c>
      <c r="I1075">
        <v>35127.5390625</v>
      </c>
      <c r="J1075">
        <v>41158.4140625</v>
      </c>
      <c r="K1075">
        <v>44230.79296875</v>
      </c>
      <c r="L1075">
        <v>41167.5546875</v>
      </c>
      <c r="M1075">
        <v>77528.3515625</v>
      </c>
      <c r="N1075">
        <v>0.43224737048149109</v>
      </c>
      <c r="O1075">
        <v>0.41061398386955261</v>
      </c>
      <c r="P1075">
        <v>47452.21484375</v>
      </c>
      <c r="Q1075">
        <v>38099.72265625</v>
      </c>
      <c r="R1075">
        <v>44777.6953125</v>
      </c>
      <c r="S1075">
        <v>82884.984375</v>
      </c>
      <c r="T1075">
        <v>1.0123262405395508</v>
      </c>
      <c r="U1075">
        <v>0.96854972839355469</v>
      </c>
      <c r="V1075">
        <v>0.45205825567245483</v>
      </c>
      <c r="W1075">
        <v>5.5856719613075256E-2</v>
      </c>
      <c r="X1075">
        <v>7.2383206989166666</v>
      </c>
      <c r="Y1075">
        <v>0.35838755965232849</v>
      </c>
      <c r="Z1075">
        <v>0.37698417901992798</v>
      </c>
      <c r="AA1075">
        <v>0.40503528714179993</v>
      </c>
      <c r="AB1075">
        <v>0.71505498886108398</v>
      </c>
      <c r="AC1075">
        <v>0.14649578928947449</v>
      </c>
      <c r="AD1075">
        <v>0.13822716474533081</v>
      </c>
      <c r="AE1075">
        <v>0.24636557698249817</v>
      </c>
      <c r="AF1075">
        <v>-0.20205557346343994</v>
      </c>
      <c r="AG1075">
        <v>-4.4087979942560196E-2</v>
      </c>
      <c r="AH1075">
        <v>0.35245912375709254</v>
      </c>
      <c r="AI1075">
        <v>0.48530245012829598</v>
      </c>
      <c r="AJ1075">
        <v>0.38905564861252467</v>
      </c>
      <c r="AK1075">
        <v>0.6802557110786438</v>
      </c>
      <c r="AL1075">
        <v>0.60181295871734619</v>
      </c>
      <c r="AM1075">
        <v>0.37367254495620728</v>
      </c>
    </row>
    <row r="1076" spans="1:39">
      <c r="A1076">
        <v>24</v>
      </c>
      <c r="B1076">
        <v>2009</v>
      </c>
      <c r="C1076">
        <v>45208.078125</v>
      </c>
      <c r="D1076">
        <v>43023.57421875</v>
      </c>
      <c r="E1076">
        <v>9.7587989999999998</v>
      </c>
      <c r="F1076">
        <v>4.2974286079406738</v>
      </c>
      <c r="G1076" t="e">
        <f>NA()</f>
        <v>#N/A</v>
      </c>
      <c r="H1076">
        <v>2.6974203586578369</v>
      </c>
      <c r="I1076">
        <v>37141.44921875</v>
      </c>
      <c r="J1076">
        <v>43656.2421875</v>
      </c>
      <c r="K1076">
        <v>44922.3125</v>
      </c>
      <c r="L1076">
        <v>43170.765625</v>
      </c>
      <c r="M1076">
        <v>81708.953125</v>
      </c>
      <c r="N1076">
        <v>0.43108096718788147</v>
      </c>
      <c r="O1076">
        <v>0.42336577177047729</v>
      </c>
      <c r="P1076">
        <v>49045.3046875</v>
      </c>
      <c r="Q1076">
        <v>39509.22265625</v>
      </c>
      <c r="R1076">
        <v>46448.8125</v>
      </c>
      <c r="S1076">
        <v>86622.59375</v>
      </c>
      <c r="T1076">
        <v>1.0202318429946899</v>
      </c>
      <c r="U1076">
        <v>0.979653000831604</v>
      </c>
      <c r="V1076">
        <v>0.47736638784408569</v>
      </c>
      <c r="W1076">
        <v>5.5014420300722122E-2</v>
      </c>
      <c r="X1076">
        <v>7.02</v>
      </c>
      <c r="Y1076">
        <v>0.3744739294052124</v>
      </c>
      <c r="Z1076">
        <v>0.3860003650188446</v>
      </c>
      <c r="AA1076">
        <v>0.40166136622428894</v>
      </c>
      <c r="AB1076">
        <v>0.72771024703979492</v>
      </c>
      <c r="AC1076">
        <v>0.15090750157833099</v>
      </c>
      <c r="AD1076">
        <v>0.1326276957988739</v>
      </c>
      <c r="AE1076">
        <v>0.19541756808757782</v>
      </c>
      <c r="AF1076">
        <v>-0.18364919722080231</v>
      </c>
      <c r="AG1076">
        <v>-2.3013869300484657E-2</v>
      </c>
      <c r="AH1076">
        <v>0.36153790643167771</v>
      </c>
      <c r="AI1076">
        <v>0.45171362909850393</v>
      </c>
      <c r="AJ1076">
        <v>0.44545218903591205</v>
      </c>
      <c r="AK1076">
        <v>0.62784916162490845</v>
      </c>
      <c r="AL1076">
        <v>0.55610769987106323</v>
      </c>
      <c r="AM1076">
        <v>0.36624825000762939</v>
      </c>
    </row>
    <row r="1077" spans="1:39">
      <c r="A1077">
        <v>24</v>
      </c>
      <c r="B1077">
        <v>2010</v>
      </c>
      <c r="C1077">
        <v>50679.75390625</v>
      </c>
      <c r="D1077">
        <v>47763.38671875</v>
      </c>
      <c r="E1077">
        <v>9.9182449999999989</v>
      </c>
      <c r="F1077">
        <v>4.494415283203125</v>
      </c>
      <c r="G1077" t="e">
        <f>NA()</f>
        <v>#N/A</v>
      </c>
      <c r="H1077">
        <v>2.7187213897705078</v>
      </c>
      <c r="I1077">
        <v>39778.4921875</v>
      </c>
      <c r="J1077">
        <v>47039.80859375</v>
      </c>
      <c r="K1077">
        <v>50506.34375</v>
      </c>
      <c r="L1077">
        <v>47611.03515625</v>
      </c>
      <c r="M1077">
        <v>87048.640625</v>
      </c>
      <c r="N1077">
        <v>0.45552343130111694</v>
      </c>
      <c r="O1077">
        <v>0.43390747904777527</v>
      </c>
      <c r="P1077">
        <v>51069.22265625</v>
      </c>
      <c r="Q1077">
        <v>41015.0390625</v>
      </c>
      <c r="R1077">
        <v>48492.265625</v>
      </c>
      <c r="S1077">
        <v>90793.265625</v>
      </c>
      <c r="T1077">
        <v>1.0083363056182861</v>
      </c>
      <c r="U1077">
        <v>0.97076666355133057</v>
      </c>
      <c r="V1077">
        <v>0.45084992051124573</v>
      </c>
      <c r="W1077">
        <v>5.7493686676025391E-2</v>
      </c>
      <c r="X1077">
        <v>7.0166666666666702</v>
      </c>
      <c r="Y1077">
        <v>0.37606459856033325</v>
      </c>
      <c r="Z1077">
        <v>0.38905581831932068</v>
      </c>
      <c r="AA1077">
        <v>0.41271492838859558</v>
      </c>
      <c r="AB1077">
        <v>0.71384084224700928</v>
      </c>
      <c r="AC1077">
        <v>0.1525132954120636</v>
      </c>
      <c r="AD1077">
        <v>0.12164811789989471</v>
      </c>
      <c r="AE1077">
        <v>0.222943514585495</v>
      </c>
      <c r="AF1077">
        <v>-0.21029388904571533</v>
      </c>
      <c r="AG1077">
        <v>-6.5187650034204125E-4</v>
      </c>
      <c r="AH1077">
        <v>0.36018448223272886</v>
      </c>
      <c r="AI1077">
        <v>0.46022361198141365</v>
      </c>
      <c r="AJ1077">
        <v>0.4692502988096578</v>
      </c>
      <c r="AK1077">
        <v>0.65620708465576172</v>
      </c>
      <c r="AL1077">
        <v>0.55969834327697754</v>
      </c>
      <c r="AM1077">
        <v>0.3711991012096405</v>
      </c>
    </row>
    <row r="1078" spans="1:39">
      <c r="A1078">
        <v>24</v>
      </c>
      <c r="B1078">
        <v>2011</v>
      </c>
      <c r="C1078">
        <v>56194.98828125</v>
      </c>
      <c r="D1078">
        <v>53726.87890625</v>
      </c>
      <c r="E1078">
        <v>10.078237999999999</v>
      </c>
      <c r="F1078">
        <v>4.6273131370544434</v>
      </c>
      <c r="G1078" t="e">
        <f>NA()</f>
        <v>#N/A</v>
      </c>
      <c r="H1078">
        <v>2.7451503276824951</v>
      </c>
      <c r="I1078">
        <v>43301.33984375</v>
      </c>
      <c r="J1078">
        <v>52990.18359375</v>
      </c>
      <c r="K1078">
        <v>56194.98828125</v>
      </c>
      <c r="L1078">
        <v>53726.87890625</v>
      </c>
      <c r="M1078">
        <v>97140.6328125</v>
      </c>
      <c r="N1078">
        <v>0.46904927492141724</v>
      </c>
      <c r="O1078">
        <v>0.44386139512062073</v>
      </c>
      <c r="P1078">
        <v>53726.87890625</v>
      </c>
      <c r="Q1078">
        <v>43301.33984375</v>
      </c>
      <c r="R1078">
        <v>52990.1796875</v>
      </c>
      <c r="S1078">
        <v>97140.6328125</v>
      </c>
      <c r="T1078">
        <v>1</v>
      </c>
      <c r="U1078">
        <v>1</v>
      </c>
      <c r="V1078">
        <v>0.45500302314758301</v>
      </c>
      <c r="W1078">
        <v>5.7960841804742813E-2</v>
      </c>
      <c r="X1078">
        <v>6.9369624999999999</v>
      </c>
      <c r="Y1078">
        <v>0.4121837317943573</v>
      </c>
      <c r="Z1078">
        <v>0.42642879486083984</v>
      </c>
      <c r="AA1078">
        <v>0.44601812958717346</v>
      </c>
      <c r="AB1078">
        <v>0.69363611936569214</v>
      </c>
      <c r="AC1078">
        <v>0.18033511936664581</v>
      </c>
      <c r="AD1078">
        <v>0.11231694370508194</v>
      </c>
      <c r="AE1078">
        <v>0.25622725486755371</v>
      </c>
      <c r="AF1078">
        <v>-0.24910643696784973</v>
      </c>
      <c r="AG1078">
        <v>6.5910546109080315E-3</v>
      </c>
      <c r="AH1078">
        <v>0.39033776028272027</v>
      </c>
      <c r="AI1078">
        <v>0.49009290231171654</v>
      </c>
      <c r="AJ1078">
        <v>0.54709797571054031</v>
      </c>
      <c r="AK1078">
        <v>0.66426199674606323</v>
      </c>
      <c r="AL1078">
        <v>0.59294050931930542</v>
      </c>
      <c r="AM1078">
        <v>0.39859840273857117</v>
      </c>
    </row>
    <row r="1079" spans="1:39">
      <c r="A1079">
        <v>24</v>
      </c>
      <c r="B1079">
        <v>2012</v>
      </c>
      <c r="C1079">
        <v>59990.30859375</v>
      </c>
      <c r="D1079">
        <v>57529.625</v>
      </c>
      <c r="E1079">
        <v>10.238761999999999</v>
      </c>
      <c r="F1079">
        <v>4.7358455657958984</v>
      </c>
      <c r="G1079" t="e">
        <f>NA()</f>
        <v>#N/A</v>
      </c>
      <c r="H1079">
        <v>2.7718360424041748</v>
      </c>
      <c r="I1079">
        <v>45353.6640625</v>
      </c>
      <c r="J1079">
        <v>54287.63671875</v>
      </c>
      <c r="K1079">
        <v>59909.3046875</v>
      </c>
      <c r="L1079">
        <v>56865.20703125</v>
      </c>
      <c r="M1079">
        <v>103051.1953125</v>
      </c>
      <c r="N1079">
        <v>0.47100946307182312</v>
      </c>
      <c r="O1079">
        <v>0.43218573927879333</v>
      </c>
      <c r="P1079">
        <v>56478.91796875</v>
      </c>
      <c r="Q1079">
        <v>45317.94140625</v>
      </c>
      <c r="R1079">
        <v>54193.234375</v>
      </c>
      <c r="S1079">
        <v>103143.875</v>
      </c>
      <c r="T1079">
        <v>1.002741813659668</v>
      </c>
      <c r="U1079">
        <v>0.97553759813308716</v>
      </c>
      <c r="V1079">
        <v>0.45511844754219055</v>
      </c>
      <c r="W1079">
        <v>5.9106260538101196E-2</v>
      </c>
      <c r="X1079">
        <v>6.91</v>
      </c>
      <c r="Y1079">
        <v>0.43560642004013062</v>
      </c>
      <c r="Z1079">
        <v>0.45209169387817383</v>
      </c>
      <c r="AA1079">
        <v>0.4762929379940033</v>
      </c>
      <c r="AB1079">
        <v>0.68666666746139526</v>
      </c>
      <c r="AC1079">
        <v>0.15710785984992981</v>
      </c>
      <c r="AD1079">
        <v>0.1108977198600769</v>
      </c>
      <c r="AE1079">
        <v>0.32282796502113342</v>
      </c>
      <c r="AF1079">
        <v>-0.25229451060295105</v>
      </c>
      <c r="AG1079">
        <v>-2.5205658748745918E-2</v>
      </c>
      <c r="AH1079">
        <v>0.41273616045725403</v>
      </c>
      <c r="AI1079">
        <v>0.53577979036564005</v>
      </c>
      <c r="AJ1079">
        <v>0.57721650667537616</v>
      </c>
      <c r="AK1079">
        <v>0.64356052875518799</v>
      </c>
      <c r="AL1079">
        <v>0.59874653816223145</v>
      </c>
      <c r="AM1079">
        <v>0.42679226398468018</v>
      </c>
    </row>
    <row r="1080" spans="1:39">
      <c r="A1080">
        <v>24</v>
      </c>
      <c r="B1080">
        <v>2013</v>
      </c>
      <c r="C1080">
        <v>63061.62109375</v>
      </c>
      <c r="D1080">
        <v>61665.94140625</v>
      </c>
      <c r="E1080">
        <v>10.399930999999999</v>
      </c>
      <c r="F1080">
        <v>4.851142406463623</v>
      </c>
      <c r="G1080" t="e">
        <f>NA()</f>
        <v>#N/A</v>
      </c>
      <c r="H1080">
        <v>2.7987813949584961</v>
      </c>
      <c r="I1080">
        <v>48275.52734375</v>
      </c>
      <c r="J1080">
        <v>58413.453125</v>
      </c>
      <c r="K1080">
        <v>62779.1484375</v>
      </c>
      <c r="L1080">
        <v>60670.48828125</v>
      </c>
      <c r="M1080">
        <v>111146.25</v>
      </c>
      <c r="N1080">
        <v>0.47550866007804871</v>
      </c>
      <c r="O1080">
        <v>0.44219642877578735</v>
      </c>
      <c r="P1080">
        <v>60317.23046875</v>
      </c>
      <c r="Q1080">
        <v>48283.328125</v>
      </c>
      <c r="R1080">
        <v>58732.80078125</v>
      </c>
      <c r="S1080">
        <v>110132.203125</v>
      </c>
      <c r="T1080">
        <v>1.0163416862487793</v>
      </c>
      <c r="U1080">
        <v>1.0034025907516479</v>
      </c>
      <c r="V1080">
        <v>0.46105238795280457</v>
      </c>
      <c r="W1080">
        <v>6.0611646622419357E-2</v>
      </c>
      <c r="X1080">
        <v>6.91</v>
      </c>
      <c r="Y1080">
        <v>0.47014635801315308</v>
      </c>
      <c r="Z1080">
        <v>0.48836821317672729</v>
      </c>
      <c r="AA1080">
        <v>0.50534188747406006</v>
      </c>
      <c r="AB1080">
        <v>0.68191617727279663</v>
      </c>
      <c r="AC1080">
        <v>0.16709810495376587</v>
      </c>
      <c r="AD1080">
        <v>0.11378417909145355</v>
      </c>
      <c r="AE1080">
        <v>0.30020251870155334</v>
      </c>
      <c r="AF1080">
        <v>-0.23943796753883362</v>
      </c>
      <c r="AG1080">
        <v>-2.356300875544548E-2</v>
      </c>
      <c r="AH1080">
        <v>0.44602058149262847</v>
      </c>
      <c r="AI1080">
        <v>0.57513839359267283</v>
      </c>
      <c r="AJ1080">
        <v>0.61473371638317376</v>
      </c>
      <c r="AK1080">
        <v>0.67024499177932739</v>
      </c>
      <c r="AL1080">
        <v>0.64384162425994873</v>
      </c>
      <c r="AM1080">
        <v>0.44025704264640808</v>
      </c>
    </row>
    <row r="1081" spans="1:39">
      <c r="A1081">
        <v>24</v>
      </c>
      <c r="B1081">
        <v>2014</v>
      </c>
      <c r="C1081">
        <v>63506.14453125</v>
      </c>
      <c r="D1081">
        <v>61892.74609375</v>
      </c>
      <c r="E1081">
        <v>10.561886999999999</v>
      </c>
      <c r="F1081">
        <v>4.9610891342163086</v>
      </c>
      <c r="G1081" t="e">
        <f>NA()</f>
        <v>#N/A</v>
      </c>
      <c r="H1081">
        <v>2.82598876953125</v>
      </c>
      <c r="I1081">
        <v>51087.29296875</v>
      </c>
      <c r="J1081">
        <v>62407.8125</v>
      </c>
      <c r="K1081">
        <v>63243.70703125</v>
      </c>
      <c r="L1081">
        <v>61243.390625</v>
      </c>
      <c r="M1081">
        <v>121037.015625</v>
      </c>
      <c r="N1081">
        <v>0.4508076012134552</v>
      </c>
      <c r="O1081">
        <v>0.44267341494560242</v>
      </c>
      <c r="P1081">
        <v>63610.89453125</v>
      </c>
      <c r="Q1081">
        <v>51017.7890625</v>
      </c>
      <c r="R1081">
        <v>62877.79296875</v>
      </c>
      <c r="S1081">
        <v>117927.96875</v>
      </c>
      <c r="T1081">
        <v>1.0163098573684692</v>
      </c>
      <c r="U1081">
        <v>1.0185635089874268</v>
      </c>
      <c r="V1081">
        <v>0.46105238795280457</v>
      </c>
      <c r="W1081">
        <v>6.1711940914392471E-2</v>
      </c>
      <c r="X1081">
        <v>6.91</v>
      </c>
      <c r="Y1081">
        <v>0.50148916244506836</v>
      </c>
      <c r="Z1081">
        <v>0.52173078060150146</v>
      </c>
      <c r="AA1081">
        <v>0.53877139091491699</v>
      </c>
      <c r="AB1081">
        <v>0.71404510736465454</v>
      </c>
      <c r="AC1081">
        <v>0.18484474718570709</v>
      </c>
      <c r="AD1081">
        <v>0.12012312561273575</v>
      </c>
      <c r="AE1081">
        <v>0.31628262996673584</v>
      </c>
      <c r="AF1081">
        <v>-0.27686923742294312</v>
      </c>
      <c r="AG1081">
        <v>-5.8426391333341599E-2</v>
      </c>
      <c r="AH1081">
        <v>0.47488452789242114</v>
      </c>
      <c r="AI1081">
        <v>0.61307712949362303</v>
      </c>
      <c r="AJ1081">
        <v>0.65963454457382087</v>
      </c>
      <c r="AK1081">
        <v>0.66370236873626709</v>
      </c>
      <c r="AL1081">
        <v>0.61876893043518066</v>
      </c>
      <c r="AM1081">
        <v>0.46631836891174316</v>
      </c>
    </row>
    <row r="1082" spans="1:39">
      <c r="A1082">
        <v>25</v>
      </c>
      <c r="B1082">
        <v>1970</v>
      </c>
      <c r="C1082">
        <v>331845.03125</v>
      </c>
      <c r="D1082">
        <v>319438.65625</v>
      </c>
      <c r="E1082">
        <v>95.982452999999992</v>
      </c>
      <c r="F1082">
        <v>33.759193420410156</v>
      </c>
      <c r="G1082">
        <v>2145</v>
      </c>
      <c r="H1082">
        <v>1.51320481300354</v>
      </c>
      <c r="I1082">
        <v>255009.53125</v>
      </c>
      <c r="J1082">
        <v>318373.46875</v>
      </c>
      <c r="K1082">
        <v>317041.59375</v>
      </c>
      <c r="L1082">
        <v>314725.84375</v>
      </c>
      <c r="M1082">
        <v>491271.21875</v>
      </c>
      <c r="N1082">
        <v>0.5959809422492981</v>
      </c>
      <c r="O1082">
        <v>0.60152792930603027</v>
      </c>
      <c r="P1082">
        <v>577082.625</v>
      </c>
      <c r="Q1082">
        <v>431840.09375</v>
      </c>
      <c r="R1082">
        <v>608119.8125</v>
      </c>
      <c r="S1082">
        <v>1931603.875</v>
      </c>
      <c r="T1082">
        <v>0.97168588638305664</v>
      </c>
      <c r="U1082">
        <v>1.0131838321685791</v>
      </c>
      <c r="V1082">
        <v>0.51401031017303467</v>
      </c>
      <c r="W1082">
        <v>4.6550102531909943E-2</v>
      </c>
      <c r="X1082">
        <v>1.988E-12</v>
      </c>
      <c r="Y1082">
        <v>0.11029297858476639</v>
      </c>
      <c r="Z1082">
        <v>0.11106198281049728</v>
      </c>
      <c r="AA1082">
        <v>0.11187917739152908</v>
      </c>
      <c r="AB1082">
        <v>0.67867952585220337</v>
      </c>
      <c r="AC1082">
        <v>0.20133058726787567</v>
      </c>
      <c r="AD1082">
        <v>0.13157971203327179</v>
      </c>
      <c r="AE1082">
        <v>4.5316033065319061E-2</v>
      </c>
      <c r="AF1082">
        <v>-5.6904308497905731E-2</v>
      </c>
      <c r="AG1082">
        <v>-1.5438848777193925E-6</v>
      </c>
      <c r="AH1082">
        <v>0.11300722149155192</v>
      </c>
      <c r="AI1082">
        <v>0.11415683864566425</v>
      </c>
      <c r="AJ1082">
        <v>9.6293090173880574E-2</v>
      </c>
      <c r="AK1082">
        <v>0.17355683445930481</v>
      </c>
      <c r="AL1082">
        <v>0.14646920561790466</v>
      </c>
      <c r="AM1082">
        <v>0.12266310304403305</v>
      </c>
    </row>
    <row r="1083" spans="1:39">
      <c r="A1083">
        <v>25</v>
      </c>
      <c r="B1083">
        <v>1971</v>
      </c>
      <c r="C1083">
        <v>369921.8125</v>
      </c>
      <c r="D1083">
        <v>358479.46875</v>
      </c>
      <c r="E1083">
        <v>98.402199999999993</v>
      </c>
      <c r="F1083">
        <v>35.677116394042969</v>
      </c>
      <c r="G1083">
        <v>2128.5406918887688</v>
      </c>
      <c r="H1083">
        <v>1.5021965503692627</v>
      </c>
      <c r="I1083">
        <v>285037.5</v>
      </c>
      <c r="J1083">
        <v>358966.6875</v>
      </c>
      <c r="K1083">
        <v>352839.90625</v>
      </c>
      <c r="L1083">
        <v>352747.65625</v>
      </c>
      <c r="M1083">
        <v>534230.3125</v>
      </c>
      <c r="N1083">
        <v>0.62803000211715698</v>
      </c>
      <c r="O1083">
        <v>0.63561099767684937</v>
      </c>
      <c r="P1083">
        <v>642292.9375</v>
      </c>
      <c r="Q1083">
        <v>485149.96875</v>
      </c>
      <c r="R1083">
        <v>686846.0625</v>
      </c>
      <c r="S1083">
        <v>2087421</v>
      </c>
      <c r="T1083">
        <v>1.020143985748291</v>
      </c>
      <c r="U1083">
        <v>1.0794411897659302</v>
      </c>
      <c r="V1083">
        <v>0.51401031017303467</v>
      </c>
      <c r="W1083">
        <v>4.8395603895187378E-2</v>
      </c>
      <c r="X1083">
        <v>2.2879999999999999E-12</v>
      </c>
      <c r="Y1083">
        <v>0.11105602234601974</v>
      </c>
      <c r="Z1083">
        <v>0.11148303747177124</v>
      </c>
      <c r="AA1083">
        <v>0.111512191593647</v>
      </c>
      <c r="AB1083">
        <v>0.67498397827148438</v>
      </c>
      <c r="AC1083">
        <v>0.2095809280872345</v>
      </c>
      <c r="AD1083">
        <v>0.13306529819965363</v>
      </c>
      <c r="AE1083">
        <v>4.2011823505163193E-2</v>
      </c>
      <c r="AF1083">
        <v>-5.9641614556312561E-2</v>
      </c>
      <c r="AG1083">
        <v>-3.8715273831257946E-7</v>
      </c>
      <c r="AH1083">
        <v>0.11461518807110242</v>
      </c>
      <c r="AI1083">
        <v>0.11312941510383304</v>
      </c>
      <c r="AJ1083">
        <v>9.3001900647083843E-2</v>
      </c>
      <c r="AK1083">
        <v>0.17139697074890137</v>
      </c>
      <c r="AL1083">
        <v>0.15319797396659851</v>
      </c>
      <c r="AM1083">
        <v>0.1247650533914566</v>
      </c>
    </row>
    <row r="1084" spans="1:39">
      <c r="A1084">
        <v>25</v>
      </c>
      <c r="B1084">
        <v>1972</v>
      </c>
      <c r="C1084">
        <v>415079.59375</v>
      </c>
      <c r="D1084">
        <v>401772.8125</v>
      </c>
      <c r="E1084">
        <v>100.84438999999999</v>
      </c>
      <c r="F1084">
        <v>37.589382171630859</v>
      </c>
      <c r="G1084">
        <v>2112.2076815973514</v>
      </c>
      <c r="H1084">
        <v>1.4912683963775635</v>
      </c>
      <c r="I1084">
        <v>314419.96875</v>
      </c>
      <c r="J1084">
        <v>400999.34375</v>
      </c>
      <c r="K1084">
        <v>394732</v>
      </c>
      <c r="L1084">
        <v>394701.25</v>
      </c>
      <c r="M1084">
        <v>586479.5</v>
      </c>
      <c r="N1084">
        <v>0.65315306186676025</v>
      </c>
      <c r="O1084">
        <v>0.6583482027053833</v>
      </c>
      <c r="P1084">
        <v>718725.8125</v>
      </c>
      <c r="Q1084">
        <v>537649.375</v>
      </c>
      <c r="R1084">
        <v>769442.8125</v>
      </c>
      <c r="S1084">
        <v>2273576.5</v>
      </c>
      <c r="T1084">
        <v>1.0743741989135742</v>
      </c>
      <c r="U1084">
        <v>1.1380987167358398</v>
      </c>
      <c r="V1084">
        <v>0.51401031017303467</v>
      </c>
      <c r="W1084">
        <v>4.9922972917556763E-2</v>
      </c>
      <c r="X1084">
        <v>2.568E-12</v>
      </c>
      <c r="Y1084">
        <v>0.12941361963748932</v>
      </c>
      <c r="Z1084">
        <v>0.12824663519859314</v>
      </c>
      <c r="AA1084">
        <v>0.12825663387775421</v>
      </c>
      <c r="AB1084">
        <v>0.663047194480896</v>
      </c>
      <c r="AC1084">
        <v>0.21935415267944336</v>
      </c>
      <c r="AD1084">
        <v>0.13355521857738495</v>
      </c>
      <c r="AE1084">
        <v>4.6483289450407028E-2</v>
      </c>
      <c r="AF1084">
        <v>-6.2440432608127594E-2</v>
      </c>
      <c r="AG1084">
        <v>5.7706569123183726E-7</v>
      </c>
      <c r="AH1084">
        <v>0.13464449465584505</v>
      </c>
      <c r="AI1084">
        <v>0.12400865492302705</v>
      </c>
      <c r="AJ1084">
        <v>0.10344442934475591</v>
      </c>
      <c r="AK1084">
        <v>0.20064596831798553</v>
      </c>
      <c r="AL1084">
        <v>0.18198366463184357</v>
      </c>
      <c r="AM1084">
        <v>0.13926669955253601</v>
      </c>
    </row>
    <row r="1085" spans="1:39">
      <c r="A1085">
        <v>25</v>
      </c>
      <c r="B1085">
        <v>1973</v>
      </c>
      <c r="C1085">
        <v>475298.3125</v>
      </c>
      <c r="D1085">
        <v>456511.6875</v>
      </c>
      <c r="E1085">
        <v>103.32079</v>
      </c>
      <c r="F1085">
        <v>42.114452362060547</v>
      </c>
      <c r="G1085">
        <v>2096</v>
      </c>
      <c r="H1085">
        <v>1.4804198741912842</v>
      </c>
      <c r="I1085">
        <v>349062.9375</v>
      </c>
      <c r="J1085">
        <v>455023.1875</v>
      </c>
      <c r="K1085">
        <v>449775.90625</v>
      </c>
      <c r="L1085">
        <v>445876.125</v>
      </c>
      <c r="M1085">
        <v>655663.6875</v>
      </c>
      <c r="N1085">
        <v>0.6591913104057312</v>
      </c>
      <c r="O1085">
        <v>0.67285853624343872</v>
      </c>
      <c r="P1085">
        <v>819347.4375</v>
      </c>
      <c r="Q1085">
        <v>602625.375</v>
      </c>
      <c r="R1085">
        <v>876635.625</v>
      </c>
      <c r="S1085">
        <v>2507409.5</v>
      </c>
      <c r="T1085">
        <v>1.1101280450820923</v>
      </c>
      <c r="U1085">
        <v>1.1752636432647705</v>
      </c>
      <c r="V1085">
        <v>0.51401031017303467</v>
      </c>
      <c r="W1085">
        <v>5.1305010914802551E-2</v>
      </c>
      <c r="X1085">
        <v>2.6509999999999999E-12</v>
      </c>
      <c r="Y1085">
        <v>0.16245540976524353</v>
      </c>
      <c r="Z1085">
        <v>0.15934839844703674</v>
      </c>
      <c r="AA1085">
        <v>0.16074210405349731</v>
      </c>
      <c r="AB1085">
        <v>0.6510968804359436</v>
      </c>
      <c r="AC1085">
        <v>0.23764503002166748</v>
      </c>
      <c r="AD1085">
        <v>0.13177290558815002</v>
      </c>
      <c r="AE1085">
        <v>4.9040321260690689E-2</v>
      </c>
      <c r="AF1085">
        <v>-6.9554552435874939E-2</v>
      </c>
      <c r="AG1085">
        <v>-5.8612749853637069E-7</v>
      </c>
      <c r="AH1085">
        <v>0.17087744798147306</v>
      </c>
      <c r="AI1085">
        <v>0.14911303632697098</v>
      </c>
      <c r="AJ1085">
        <v>0.1208416422613466</v>
      </c>
      <c r="AK1085">
        <v>0.25713098049163818</v>
      </c>
      <c r="AL1085">
        <v>0.20825359225273132</v>
      </c>
      <c r="AM1085">
        <v>0.16095040738582611</v>
      </c>
    </row>
    <row r="1086" spans="1:39">
      <c r="A1086">
        <v>25</v>
      </c>
      <c r="B1086">
        <v>1974</v>
      </c>
      <c r="C1086">
        <v>503499.59375</v>
      </c>
      <c r="D1086">
        <v>496859.78125</v>
      </c>
      <c r="E1086">
        <v>105.84626999999999</v>
      </c>
      <c r="F1086">
        <v>43.092639923095703</v>
      </c>
      <c r="G1086">
        <v>2079.7706946906646</v>
      </c>
      <c r="H1086">
        <v>1.4696501493453979</v>
      </c>
      <c r="I1086">
        <v>383091.1875</v>
      </c>
      <c r="J1086">
        <v>507356.46875</v>
      </c>
      <c r="K1086">
        <v>480351.9375</v>
      </c>
      <c r="L1086">
        <v>484169.5625</v>
      </c>
      <c r="M1086">
        <v>744542.25</v>
      </c>
      <c r="N1086">
        <v>0.70228821039199829</v>
      </c>
      <c r="O1086">
        <v>0.73712402582168579</v>
      </c>
      <c r="P1086">
        <v>886533.875</v>
      </c>
      <c r="Q1086">
        <v>661663.25</v>
      </c>
      <c r="R1086">
        <v>969353.75</v>
      </c>
      <c r="S1086">
        <v>2773108</v>
      </c>
      <c r="T1086">
        <v>1.1391522884368896</v>
      </c>
      <c r="U1086">
        <v>1.2324802875518799</v>
      </c>
      <c r="V1086">
        <v>0.51401031017303467</v>
      </c>
      <c r="W1086">
        <v>5.2407495677471161E-2</v>
      </c>
      <c r="X1086">
        <v>2.9379999999999998E-12</v>
      </c>
      <c r="Y1086">
        <v>0.19505451619625092</v>
      </c>
      <c r="Z1086">
        <v>0.19131650030612946</v>
      </c>
      <c r="AA1086">
        <v>0.18980799615383148</v>
      </c>
      <c r="AB1086">
        <v>0.65752166509628296</v>
      </c>
      <c r="AC1086">
        <v>0.25665652751922607</v>
      </c>
      <c r="AD1086">
        <v>0.13371184468269348</v>
      </c>
      <c r="AE1086">
        <v>5.1735393702983856E-2</v>
      </c>
      <c r="AF1086">
        <v>-9.9625110626220703E-2</v>
      </c>
      <c r="AG1086">
        <v>-2.6840737632483069E-7</v>
      </c>
      <c r="AH1086">
        <v>0.20778727650405532</v>
      </c>
      <c r="AI1086">
        <v>0.17979274902971046</v>
      </c>
      <c r="AJ1086">
        <v>0.13244180094325994</v>
      </c>
      <c r="AK1086">
        <v>0.28150737285614014</v>
      </c>
      <c r="AL1086">
        <v>0.25329461693763733</v>
      </c>
      <c r="AM1086">
        <v>0.19010905921459198</v>
      </c>
    </row>
    <row r="1087" spans="1:39">
      <c r="A1087">
        <v>25</v>
      </c>
      <c r="B1087">
        <v>1975</v>
      </c>
      <c r="C1087">
        <v>528171.9375</v>
      </c>
      <c r="D1087">
        <v>518177.78125</v>
      </c>
      <c r="E1087">
        <v>108.43128</v>
      </c>
      <c r="F1087">
        <v>44.167407989501953</v>
      </c>
      <c r="G1087">
        <v>2063.6670527166457</v>
      </c>
      <c r="H1087">
        <v>1.4589587450027466</v>
      </c>
      <c r="I1087">
        <v>386390.3125</v>
      </c>
      <c r="J1087">
        <v>526003.25</v>
      </c>
      <c r="K1087">
        <v>506755.75</v>
      </c>
      <c r="L1087">
        <v>507459.90625</v>
      </c>
      <c r="M1087">
        <v>834412.8125</v>
      </c>
      <c r="N1087">
        <v>0.71166771650314331</v>
      </c>
      <c r="O1087">
        <v>0.74534040689468384</v>
      </c>
      <c r="P1087">
        <v>932633.6875</v>
      </c>
      <c r="Q1087">
        <v>667805.5</v>
      </c>
      <c r="R1087">
        <v>998160.1875</v>
      </c>
      <c r="S1087">
        <v>3061014.25</v>
      </c>
      <c r="T1087">
        <v>1.1366195678710937</v>
      </c>
      <c r="U1087">
        <v>1.2036923170089722</v>
      </c>
      <c r="V1087">
        <v>0.51401031017303467</v>
      </c>
      <c r="W1087">
        <v>5.3312122821807861E-2</v>
      </c>
      <c r="X1087">
        <v>3.5170000000000001E-12</v>
      </c>
      <c r="Y1087">
        <v>0.21839353442192078</v>
      </c>
      <c r="Z1087">
        <v>0.21321243047714233</v>
      </c>
      <c r="AA1087">
        <v>0.21291658282279968</v>
      </c>
      <c r="AB1087">
        <v>0.63070434331893921</v>
      </c>
      <c r="AC1087">
        <v>0.27512115240097046</v>
      </c>
      <c r="AD1087">
        <v>0.13071601092815399</v>
      </c>
      <c r="AE1087">
        <v>5.3677637130022049E-2</v>
      </c>
      <c r="AF1087">
        <v>-9.0219564735889435E-2</v>
      </c>
      <c r="AG1087">
        <v>3.8112733591333381E-7</v>
      </c>
      <c r="AH1087">
        <v>0.22927320122842484</v>
      </c>
      <c r="AI1087">
        <v>0.19887334188751035</v>
      </c>
      <c r="AJ1087">
        <v>0.16589913521865543</v>
      </c>
      <c r="AK1087">
        <v>0.28630688786506653</v>
      </c>
      <c r="AL1087">
        <v>0.25998038053512573</v>
      </c>
      <c r="AM1087">
        <v>0.21400631964206696</v>
      </c>
    </row>
    <row r="1088" spans="1:39">
      <c r="A1088">
        <v>25</v>
      </c>
      <c r="B1088">
        <v>1976</v>
      </c>
      <c r="C1088">
        <v>580594.1875</v>
      </c>
      <c r="D1088">
        <v>563807.6875</v>
      </c>
      <c r="E1088">
        <v>111.07606</v>
      </c>
      <c r="F1088">
        <v>45.345172882080078</v>
      </c>
      <c r="G1088">
        <v>2047.6881010680984</v>
      </c>
      <c r="H1088">
        <v>1.4634468555450439</v>
      </c>
      <c r="I1088">
        <v>421615.78125</v>
      </c>
      <c r="J1088">
        <v>567503.625</v>
      </c>
      <c r="K1088">
        <v>554261.0625</v>
      </c>
      <c r="L1088">
        <v>550089.3125</v>
      </c>
      <c r="M1088">
        <v>889000.375</v>
      </c>
      <c r="N1088">
        <v>0.72885584831237793</v>
      </c>
      <c r="O1088">
        <v>0.75146448612213135</v>
      </c>
      <c r="P1088">
        <v>1028694.9375</v>
      </c>
      <c r="Q1088">
        <v>752244.3125</v>
      </c>
      <c r="R1088">
        <v>1111056</v>
      </c>
      <c r="S1088">
        <v>3362507</v>
      </c>
      <c r="T1088">
        <v>1.1845084428787231</v>
      </c>
      <c r="U1088">
        <v>1.2658979892730713</v>
      </c>
      <c r="V1088">
        <v>0.51401031017303467</v>
      </c>
      <c r="W1088">
        <v>5.3587879985570908E-2</v>
      </c>
      <c r="X1088">
        <v>4.6189999999999996E-12</v>
      </c>
      <c r="Y1088">
        <v>0.24039080739021301</v>
      </c>
      <c r="Z1088">
        <v>0.2304568886756897</v>
      </c>
      <c r="AA1088">
        <v>0.2322046160697937</v>
      </c>
      <c r="AB1088">
        <v>0.66051119565963745</v>
      </c>
      <c r="AC1088">
        <v>0.26520752906799316</v>
      </c>
      <c r="AD1088">
        <v>0.10593853890895844</v>
      </c>
      <c r="AE1088">
        <v>4.9114346504211426E-2</v>
      </c>
      <c r="AF1088">
        <v>-8.0771498382091522E-2</v>
      </c>
      <c r="AG1088">
        <v>-6.1200893242130405E-8</v>
      </c>
      <c r="AH1088">
        <v>0.24207892965394678</v>
      </c>
      <c r="AI1088">
        <v>0.20174784675623342</v>
      </c>
      <c r="AJ1088">
        <v>0.229865582391235</v>
      </c>
      <c r="AK1088">
        <v>0.33157238364219666</v>
      </c>
      <c r="AL1088">
        <v>0.27030381560325623</v>
      </c>
      <c r="AM1088">
        <v>0.2338806688785553</v>
      </c>
    </row>
    <row r="1089" spans="1:39">
      <c r="A1089">
        <v>25</v>
      </c>
      <c r="B1089">
        <v>1977</v>
      </c>
      <c r="C1089">
        <v>600753.8125</v>
      </c>
      <c r="D1089">
        <v>577257.625</v>
      </c>
      <c r="E1089">
        <v>113.77646999999999</v>
      </c>
      <c r="F1089">
        <v>49.730571746826172</v>
      </c>
      <c r="G1089">
        <v>2031.8328742691826</v>
      </c>
      <c r="H1089">
        <v>1.4679487943649292</v>
      </c>
      <c r="I1089">
        <v>437194.75</v>
      </c>
      <c r="J1089">
        <v>577128.75</v>
      </c>
      <c r="K1089">
        <v>573318.125</v>
      </c>
      <c r="L1089">
        <v>563365.25</v>
      </c>
      <c r="M1089">
        <v>955902.75</v>
      </c>
      <c r="N1089">
        <v>0.68804740905761719</v>
      </c>
      <c r="O1089">
        <v>0.69832074642181396</v>
      </c>
      <c r="P1089">
        <v>1079101</v>
      </c>
      <c r="Q1089">
        <v>788714.375</v>
      </c>
      <c r="R1089">
        <v>1149605.875</v>
      </c>
      <c r="S1089">
        <v>3643035</v>
      </c>
      <c r="T1089">
        <v>1.1424646377563477</v>
      </c>
      <c r="U1089">
        <v>1.2043170928955078</v>
      </c>
      <c r="V1089">
        <v>0.51401031017303467</v>
      </c>
      <c r="W1089">
        <v>5.3130906075239182E-2</v>
      </c>
      <c r="X1089">
        <v>6.1210000000000003E-12</v>
      </c>
      <c r="Y1089">
        <v>0.26733836531639099</v>
      </c>
      <c r="Z1089">
        <v>0.25931242108345032</v>
      </c>
      <c r="AA1089">
        <v>0.26389363408088684</v>
      </c>
      <c r="AB1089">
        <v>0.68722021579742432</v>
      </c>
      <c r="AC1089">
        <v>0.24838945269584656</v>
      </c>
      <c r="AD1089">
        <v>8.8821209967136383E-2</v>
      </c>
      <c r="AE1089">
        <v>4.7372452914714813E-2</v>
      </c>
      <c r="AF1089">
        <v>-7.180330902338028E-2</v>
      </c>
      <c r="AG1089">
        <v>4.0112674071224319E-8</v>
      </c>
      <c r="AH1089">
        <v>0.26569401460616682</v>
      </c>
      <c r="AI1089">
        <v>0.23423711132299901</v>
      </c>
      <c r="AJ1089">
        <v>0.2800608853387459</v>
      </c>
      <c r="AK1089">
        <v>0.40360605716705322</v>
      </c>
      <c r="AL1089">
        <v>0.29070839285850525</v>
      </c>
      <c r="AM1089">
        <v>0.26366981863975525</v>
      </c>
    </row>
    <row r="1090" spans="1:39">
      <c r="A1090">
        <v>25</v>
      </c>
      <c r="B1090">
        <v>1978</v>
      </c>
      <c r="C1090">
        <v>620051.75</v>
      </c>
      <c r="D1090">
        <v>601206.4375</v>
      </c>
      <c r="E1090">
        <v>116.53215</v>
      </c>
      <c r="F1090">
        <v>51.311859130859375</v>
      </c>
      <c r="G1090">
        <v>2016.100414319727</v>
      </c>
      <c r="H1090">
        <v>1.4724645614624023</v>
      </c>
      <c r="I1090">
        <v>453653.625</v>
      </c>
      <c r="J1090">
        <v>597986.5625</v>
      </c>
      <c r="K1090">
        <v>590943</v>
      </c>
      <c r="L1090">
        <v>586115.9375</v>
      </c>
      <c r="M1090">
        <v>1034511.125</v>
      </c>
      <c r="N1090">
        <v>0.6830400824546814</v>
      </c>
      <c r="O1090">
        <v>0.69014781713485718</v>
      </c>
      <c r="P1090">
        <v>1133056</v>
      </c>
      <c r="Q1090">
        <v>826062.5625</v>
      </c>
      <c r="R1090">
        <v>1204140.875</v>
      </c>
      <c r="S1090">
        <v>3936492.75</v>
      </c>
      <c r="T1090">
        <v>1.1395734548568726</v>
      </c>
      <c r="U1090">
        <v>1.1983383893966675</v>
      </c>
      <c r="V1090">
        <v>0.51401031017303467</v>
      </c>
      <c r="W1090">
        <v>5.2977025508880615E-2</v>
      </c>
      <c r="X1090">
        <v>7.8200000000000002E-12</v>
      </c>
      <c r="Y1090">
        <v>0.29081764817237854</v>
      </c>
      <c r="Z1090">
        <v>0.28564170002937317</v>
      </c>
      <c r="AA1090">
        <v>0.2879941463470459</v>
      </c>
      <c r="AB1090">
        <v>0.69842654466629028</v>
      </c>
      <c r="AC1090">
        <v>0.24625319242477417</v>
      </c>
      <c r="AD1090">
        <v>7.5573287904262543E-2</v>
      </c>
      <c r="AE1090">
        <v>4.9857683479785919E-2</v>
      </c>
      <c r="AF1090">
        <v>-7.0110812783241272E-2</v>
      </c>
      <c r="AG1090">
        <v>1.1058135385155765E-7</v>
      </c>
      <c r="AH1090">
        <v>0.28236816275278132</v>
      </c>
      <c r="AI1090">
        <v>0.26937310376522738</v>
      </c>
      <c r="AJ1090">
        <v>0.36890538911069459</v>
      </c>
      <c r="AK1090">
        <v>0.38660734891891479</v>
      </c>
      <c r="AL1090">
        <v>0.32388770580291748</v>
      </c>
      <c r="AM1090">
        <v>0.29655182361602783</v>
      </c>
    </row>
    <row r="1091" spans="1:39">
      <c r="A1091">
        <v>25</v>
      </c>
      <c r="B1091">
        <v>1979</v>
      </c>
      <c r="C1091">
        <v>657297.3125</v>
      </c>
      <c r="D1091">
        <v>643035.5625</v>
      </c>
      <c r="E1091">
        <v>119.34143999999999</v>
      </c>
      <c r="F1091">
        <v>50.34039306640625</v>
      </c>
      <c r="G1091">
        <v>2000.4897706373449</v>
      </c>
      <c r="H1091">
        <v>1.4769942760467529</v>
      </c>
      <c r="I1091">
        <v>493222.1875</v>
      </c>
      <c r="J1091">
        <v>639269.9375</v>
      </c>
      <c r="K1091">
        <v>626211.375</v>
      </c>
      <c r="L1091">
        <v>625902.5</v>
      </c>
      <c r="M1091">
        <v>1117356.375</v>
      </c>
      <c r="N1091">
        <v>0.72430151700973511</v>
      </c>
      <c r="O1091">
        <v>0.7377353310585022</v>
      </c>
      <c r="P1091">
        <v>1210103.875</v>
      </c>
      <c r="Q1091">
        <v>898117.75</v>
      </c>
      <c r="R1091">
        <v>1295779.75</v>
      </c>
      <c r="S1091">
        <v>4232904</v>
      </c>
      <c r="T1091">
        <v>1.1893433332443237</v>
      </c>
      <c r="U1091">
        <v>1.2601637840270996</v>
      </c>
      <c r="V1091">
        <v>0.51401031017303467</v>
      </c>
      <c r="W1091">
        <v>5.2639290690422058E-2</v>
      </c>
      <c r="X1091">
        <v>1.166E-11</v>
      </c>
      <c r="Y1091">
        <v>0.29789066314697266</v>
      </c>
      <c r="Z1091">
        <v>0.29719412326812744</v>
      </c>
      <c r="AA1091">
        <v>0.29734081029891968</v>
      </c>
      <c r="AB1091">
        <v>0.72132527828216553</v>
      </c>
      <c r="AC1091">
        <v>0.23333944380283356</v>
      </c>
      <c r="AD1091">
        <v>6.6692329943180084E-2</v>
      </c>
      <c r="AE1091">
        <v>5.3276598453521729E-2</v>
      </c>
      <c r="AF1091">
        <v>-7.4633613228797913E-2</v>
      </c>
      <c r="AG1091">
        <v>0</v>
      </c>
      <c r="AH1091">
        <v>0.28462197491352792</v>
      </c>
      <c r="AI1091">
        <v>0.29484182176482027</v>
      </c>
      <c r="AJ1091">
        <v>0.44140109356750029</v>
      </c>
      <c r="AK1091">
        <v>0.40411257743835449</v>
      </c>
      <c r="AL1091">
        <v>0.37155187129974365</v>
      </c>
      <c r="AM1091">
        <v>0.32797017693519592</v>
      </c>
    </row>
    <row r="1092" spans="1:39">
      <c r="A1092">
        <v>25</v>
      </c>
      <c r="B1092">
        <v>1980</v>
      </c>
      <c r="C1092">
        <v>661064.3125</v>
      </c>
      <c r="D1092">
        <v>641086.3125</v>
      </c>
      <c r="E1092">
        <v>122.19972</v>
      </c>
      <c r="F1092">
        <v>49.725368499755859</v>
      </c>
      <c r="G1092">
        <v>1985</v>
      </c>
      <c r="H1092">
        <v>1.4815378189086914</v>
      </c>
      <c r="I1092">
        <v>491384.65625</v>
      </c>
      <c r="J1092">
        <v>648166.5625</v>
      </c>
      <c r="K1092">
        <v>634034.125</v>
      </c>
      <c r="L1092">
        <v>624695.625</v>
      </c>
      <c r="M1092">
        <v>1205241.875</v>
      </c>
      <c r="N1092">
        <v>0.72265923023223877</v>
      </c>
      <c r="O1092">
        <v>0.75718992948532104</v>
      </c>
      <c r="P1092">
        <v>1321433.375</v>
      </c>
      <c r="Q1092">
        <v>893591.4375</v>
      </c>
      <c r="R1092">
        <v>1316320.375</v>
      </c>
      <c r="S1092">
        <v>4551678.5</v>
      </c>
      <c r="T1092">
        <v>1.2647325992584229</v>
      </c>
      <c r="U1092">
        <v>1.2465976476669312</v>
      </c>
      <c r="V1092">
        <v>0.51401031017303467</v>
      </c>
      <c r="W1092">
        <v>5.2197493612766266E-2</v>
      </c>
      <c r="X1092">
        <v>2.281E-11</v>
      </c>
      <c r="Y1092">
        <v>0.30431056022644043</v>
      </c>
      <c r="Z1092">
        <v>0.30147311091423035</v>
      </c>
      <c r="AA1092">
        <v>0.30597978830337524</v>
      </c>
      <c r="AB1092">
        <v>0.71702241897583008</v>
      </c>
      <c r="AC1092">
        <v>0.25097328424453735</v>
      </c>
      <c r="AD1092">
        <v>6.9576084613800049E-2</v>
      </c>
      <c r="AE1092">
        <v>7.3926277458667755E-2</v>
      </c>
      <c r="AF1092">
        <v>-0.11151403188705444</v>
      </c>
      <c r="AG1092">
        <v>1.5989766325219534E-5</v>
      </c>
      <c r="AH1092">
        <v>0.29497987279070492</v>
      </c>
      <c r="AI1092">
        <v>0.29258001103683173</v>
      </c>
      <c r="AJ1092">
        <v>0.40046870735627921</v>
      </c>
      <c r="AK1092">
        <v>0.37094679474830627</v>
      </c>
      <c r="AL1092">
        <v>0.30711665749549866</v>
      </c>
      <c r="AM1092">
        <v>0.31594955921173096</v>
      </c>
    </row>
    <row r="1093" spans="1:39">
      <c r="A1093">
        <v>25</v>
      </c>
      <c r="B1093">
        <v>1981</v>
      </c>
      <c r="C1093">
        <v>669880.8125</v>
      </c>
      <c r="D1093">
        <v>667533.5625</v>
      </c>
      <c r="E1093">
        <v>125.10737999999999</v>
      </c>
      <c r="F1093">
        <v>51.787029266357422</v>
      </c>
      <c r="G1093">
        <v>1974.0968232429414</v>
      </c>
      <c r="H1093">
        <v>1.5079419612884521</v>
      </c>
      <c r="I1093">
        <v>494743.625</v>
      </c>
      <c r="J1093">
        <v>645857.125</v>
      </c>
      <c r="K1093">
        <v>643371.0625</v>
      </c>
      <c r="L1093">
        <v>649948.4375</v>
      </c>
      <c r="M1093">
        <v>1330531.625</v>
      </c>
      <c r="N1093">
        <v>0.6994699239730835</v>
      </c>
      <c r="O1093">
        <v>0.69891732931137085</v>
      </c>
      <c r="P1093">
        <v>1264611.75</v>
      </c>
      <c r="Q1093">
        <v>894481.6875</v>
      </c>
      <c r="R1093">
        <v>1295579.75</v>
      </c>
      <c r="S1093">
        <v>4825293.5</v>
      </c>
      <c r="T1093">
        <v>1.1450045108795166</v>
      </c>
      <c r="U1093">
        <v>1.1607143878936768</v>
      </c>
      <c r="V1093">
        <v>0.51401031017303467</v>
      </c>
      <c r="W1093">
        <v>5.1096566021442413E-2</v>
      </c>
      <c r="X1093">
        <v>4.0299999999999999E-11</v>
      </c>
      <c r="Y1093">
        <v>0.34616166353225708</v>
      </c>
      <c r="Z1093">
        <v>0.35058820247650146</v>
      </c>
      <c r="AA1093">
        <v>0.34704029560089111</v>
      </c>
      <c r="AB1093">
        <v>0.68872123956680298</v>
      </c>
      <c r="AC1093">
        <v>0.23250074684619904</v>
      </c>
      <c r="AD1093">
        <v>7.2483159601688385E-2</v>
      </c>
      <c r="AE1093">
        <v>9.2328570783138275E-2</v>
      </c>
      <c r="AF1093">
        <v>-8.6042039096355438E-2</v>
      </c>
      <c r="AG1093">
        <v>8.327781870320905E-6</v>
      </c>
      <c r="AH1093">
        <v>0.33462915500595597</v>
      </c>
      <c r="AI1093">
        <v>0.36508067513149123</v>
      </c>
      <c r="AJ1093">
        <v>0.45574129662483542</v>
      </c>
      <c r="AK1093">
        <v>0.36169549822807312</v>
      </c>
      <c r="AL1093">
        <v>0.40374115109443665</v>
      </c>
      <c r="AM1093">
        <v>0.39037883281707764</v>
      </c>
    </row>
    <row r="1094" spans="1:39">
      <c r="A1094">
        <v>25</v>
      </c>
      <c r="B1094">
        <v>1982</v>
      </c>
      <c r="C1094">
        <v>689713.375</v>
      </c>
      <c r="D1094">
        <v>684770.9375</v>
      </c>
      <c r="E1094">
        <v>128.05475999999999</v>
      </c>
      <c r="F1094">
        <v>54.560909271240234</v>
      </c>
      <c r="G1094">
        <v>1963.2535352835632</v>
      </c>
      <c r="H1094">
        <v>1.5348166227340698</v>
      </c>
      <c r="I1094">
        <v>518739.96875</v>
      </c>
      <c r="J1094">
        <v>669963.9375</v>
      </c>
      <c r="K1094">
        <v>665375.5625</v>
      </c>
      <c r="L1094">
        <v>669450.875</v>
      </c>
      <c r="M1094">
        <v>1449912.25</v>
      </c>
      <c r="N1094">
        <v>0.68373173475265503</v>
      </c>
      <c r="O1094">
        <v>0.68311750888824463</v>
      </c>
      <c r="P1094">
        <v>1274728.625</v>
      </c>
      <c r="Q1094">
        <v>926252.5625</v>
      </c>
      <c r="R1094">
        <v>1317634.5</v>
      </c>
      <c r="S1094">
        <v>5079498</v>
      </c>
      <c r="T1094">
        <v>1.089105486869812</v>
      </c>
      <c r="U1094">
        <v>1.1139312982559204</v>
      </c>
      <c r="V1094">
        <v>0.51401031017303467</v>
      </c>
      <c r="W1094">
        <v>4.9894534051418304E-2</v>
      </c>
      <c r="X1094">
        <v>7.7690000000000005E-11</v>
      </c>
      <c r="Y1094">
        <v>0.35929381847381592</v>
      </c>
      <c r="Z1094">
        <v>0.3588491678237915</v>
      </c>
      <c r="AA1094">
        <v>0.35666465759277344</v>
      </c>
      <c r="AB1094">
        <v>0.70489275455474854</v>
      </c>
      <c r="AC1094">
        <v>0.225892573595047</v>
      </c>
      <c r="AD1094">
        <v>6.9981083273887634E-2</v>
      </c>
      <c r="AE1094">
        <v>6.6246822476387024E-2</v>
      </c>
      <c r="AF1094">
        <v>-6.7019373178482056E-2</v>
      </c>
      <c r="AG1094">
        <v>6.1625687521882355E-6</v>
      </c>
      <c r="AH1094">
        <v>0.34240234571222283</v>
      </c>
      <c r="AI1094">
        <v>0.35732384144308638</v>
      </c>
      <c r="AJ1094">
        <v>0.52943530570896635</v>
      </c>
      <c r="AK1094">
        <v>0.4253484308719635</v>
      </c>
      <c r="AL1094">
        <v>0.45717689394950867</v>
      </c>
      <c r="AM1094">
        <v>0.38482719659805298</v>
      </c>
    </row>
    <row r="1095" spans="1:39">
      <c r="A1095">
        <v>25</v>
      </c>
      <c r="B1095">
        <v>1983</v>
      </c>
      <c r="C1095">
        <v>682062.6875</v>
      </c>
      <c r="D1095">
        <v>676474.25</v>
      </c>
      <c r="E1095">
        <v>131.01434</v>
      </c>
      <c r="F1095">
        <v>55.197349548339844</v>
      </c>
      <c r="G1095">
        <v>1952.4698071656201</v>
      </c>
      <c r="H1095">
        <v>1.562170147895813</v>
      </c>
      <c r="I1095">
        <v>501217.09375</v>
      </c>
      <c r="J1095">
        <v>640646.3125</v>
      </c>
      <c r="K1095">
        <v>657659.25</v>
      </c>
      <c r="L1095">
        <v>661481.375</v>
      </c>
      <c r="M1095">
        <v>1498833.125</v>
      </c>
      <c r="N1095">
        <v>0.640999436378479</v>
      </c>
      <c r="O1095">
        <v>0.61191844940185547</v>
      </c>
      <c r="P1095">
        <v>1237761.5</v>
      </c>
      <c r="Q1095">
        <v>889417.6875</v>
      </c>
      <c r="R1095">
        <v>1249198.625</v>
      </c>
      <c r="S1095">
        <v>5262828</v>
      </c>
      <c r="T1095">
        <v>1.0268405675888062</v>
      </c>
      <c r="U1095">
        <v>1.0254364013671875</v>
      </c>
      <c r="V1095">
        <v>0.51401031017303467</v>
      </c>
      <c r="W1095">
        <v>4.8855654895305634E-2</v>
      </c>
      <c r="X1095">
        <v>2.4969999999999998E-10</v>
      </c>
      <c r="Y1095">
        <v>0.26868897676467896</v>
      </c>
      <c r="Z1095">
        <v>0.2591075599193573</v>
      </c>
      <c r="AA1095">
        <v>0.25761041045188904</v>
      </c>
      <c r="AB1095">
        <v>0.68136930465698242</v>
      </c>
      <c r="AC1095">
        <v>0.21078328788280487</v>
      </c>
      <c r="AD1095">
        <v>7.6349794864654541E-2</v>
      </c>
      <c r="AE1095">
        <v>8.2128942012786865E-2</v>
      </c>
      <c r="AF1095">
        <v>-5.0628624856472015E-2</v>
      </c>
      <c r="AG1095">
        <v>-2.7425812731962651E-6</v>
      </c>
      <c r="AH1095">
        <v>0.25964286854262508</v>
      </c>
      <c r="AI1095">
        <v>0.22466444593506707</v>
      </c>
      <c r="AJ1095">
        <v>0.34941940788491538</v>
      </c>
      <c r="AK1095">
        <v>0.3840460479259491</v>
      </c>
      <c r="AL1095">
        <v>0.49135211110115051</v>
      </c>
      <c r="AM1095">
        <v>0.27378556132316589</v>
      </c>
    </row>
    <row r="1096" spans="1:39">
      <c r="A1096">
        <v>25</v>
      </c>
      <c r="B1096">
        <v>1984</v>
      </c>
      <c r="C1096">
        <v>721960</v>
      </c>
      <c r="D1096">
        <v>699619</v>
      </c>
      <c r="E1096">
        <v>133.95054999999999</v>
      </c>
      <c r="F1096">
        <v>57.274288177490234</v>
      </c>
      <c r="G1096">
        <v>1941.7453117397527</v>
      </c>
      <c r="H1096">
        <v>1.5900112390518188</v>
      </c>
      <c r="I1096">
        <v>509543.5625</v>
      </c>
      <c r="J1096">
        <v>650169.3125</v>
      </c>
      <c r="K1096">
        <v>693446.1875</v>
      </c>
      <c r="L1096">
        <v>682397.375</v>
      </c>
      <c r="M1096">
        <v>1586786.125</v>
      </c>
      <c r="N1096">
        <v>0.60804307460784912</v>
      </c>
      <c r="O1096">
        <v>0.56267088651657104</v>
      </c>
      <c r="P1096">
        <v>1304600.625</v>
      </c>
      <c r="Q1096">
        <v>898881.625</v>
      </c>
      <c r="R1096">
        <v>1257456</v>
      </c>
      <c r="S1096">
        <v>5440133</v>
      </c>
      <c r="T1096">
        <v>1.0384622812271118</v>
      </c>
      <c r="U1096">
        <v>0.99041479825973511</v>
      </c>
      <c r="V1096">
        <v>0.51401031017303467</v>
      </c>
      <c r="W1096">
        <v>4.8313528299331665E-2</v>
      </c>
      <c r="X1096">
        <v>7.9970000000000004E-10</v>
      </c>
      <c r="Y1096">
        <v>0.26155298948287964</v>
      </c>
      <c r="Z1096">
        <v>0.25245743989944458</v>
      </c>
      <c r="AA1096">
        <v>0.25654500722885132</v>
      </c>
      <c r="AB1096">
        <v>0.66668349504470825</v>
      </c>
      <c r="AC1096">
        <v>0.20607608556747437</v>
      </c>
      <c r="AD1096">
        <v>8.0012761056423187E-2</v>
      </c>
      <c r="AE1096">
        <v>9.8273560404777527E-2</v>
      </c>
      <c r="AF1096">
        <v>-5.1045875996351242E-2</v>
      </c>
      <c r="AG1096">
        <v>-1.6624525073347021E-16</v>
      </c>
      <c r="AH1096">
        <v>0.2575617268599189</v>
      </c>
      <c r="AI1096">
        <v>0.21950061372723284</v>
      </c>
      <c r="AJ1096">
        <v>0.29480909514323617</v>
      </c>
      <c r="AK1096">
        <v>0.39250162243843079</v>
      </c>
      <c r="AL1096">
        <v>0.4419940710067749</v>
      </c>
      <c r="AM1096">
        <v>0.26245635747909546</v>
      </c>
    </row>
    <row r="1097" spans="1:39">
      <c r="A1097">
        <v>25</v>
      </c>
      <c r="B1097">
        <v>1985</v>
      </c>
      <c r="C1097">
        <v>758729.8125</v>
      </c>
      <c r="D1097">
        <v>734648.0625</v>
      </c>
      <c r="E1097">
        <v>136.83643000000001</v>
      </c>
      <c r="F1097">
        <v>61.619350433349609</v>
      </c>
      <c r="G1097">
        <v>1931.079723653562</v>
      </c>
      <c r="H1097">
        <v>1.6183485984802246</v>
      </c>
      <c r="I1097">
        <v>541133.625</v>
      </c>
      <c r="J1097">
        <v>691078.125</v>
      </c>
      <c r="K1097">
        <v>730893.1875</v>
      </c>
      <c r="L1097">
        <v>718924.5625</v>
      </c>
      <c r="M1097">
        <v>1681253.625</v>
      </c>
      <c r="N1097">
        <v>0.58563381433486938</v>
      </c>
      <c r="O1097">
        <v>0.54435634613037109</v>
      </c>
      <c r="P1097">
        <v>1406359.5</v>
      </c>
      <c r="Q1097">
        <v>940741.6875</v>
      </c>
      <c r="R1097">
        <v>1313136</v>
      </c>
      <c r="S1097">
        <v>5634484</v>
      </c>
      <c r="T1097">
        <v>1.0533269643783569</v>
      </c>
      <c r="U1097">
        <v>0.97316795587539673</v>
      </c>
      <c r="V1097">
        <v>0.51401031017303467</v>
      </c>
      <c r="W1097">
        <v>4.7676950693130493E-2</v>
      </c>
      <c r="X1097">
        <v>2.6829999999999999E-9</v>
      </c>
      <c r="Y1097">
        <v>0.25692844390869141</v>
      </c>
      <c r="Z1097">
        <v>0.25650358200073242</v>
      </c>
      <c r="AA1097">
        <v>0.26077380776405334</v>
      </c>
      <c r="AB1097">
        <v>0.66964119672775269</v>
      </c>
      <c r="AC1097">
        <v>0.20856779813766479</v>
      </c>
      <c r="AD1097">
        <v>8.3057500422000885E-2</v>
      </c>
      <c r="AE1097">
        <v>8.5297718644142151E-2</v>
      </c>
      <c r="AF1097">
        <v>-4.6564511954784393E-2</v>
      </c>
      <c r="AG1097">
        <v>3.0587611377086432E-7</v>
      </c>
      <c r="AH1097">
        <v>0.2481639988541296</v>
      </c>
      <c r="AI1097">
        <v>0.2549702465417325</v>
      </c>
      <c r="AJ1097">
        <v>0.32759065346240651</v>
      </c>
      <c r="AK1097">
        <v>0.39586639404296875</v>
      </c>
      <c r="AL1097">
        <v>0.42008477449417114</v>
      </c>
      <c r="AM1097">
        <v>0.24875979125499725</v>
      </c>
    </row>
    <row r="1098" spans="1:39">
      <c r="A1098">
        <v>25</v>
      </c>
      <c r="B1098">
        <v>1986</v>
      </c>
      <c r="C1098">
        <v>860333.25</v>
      </c>
      <c r="D1098">
        <v>844470.625</v>
      </c>
      <c r="E1098">
        <v>139.66463999999999</v>
      </c>
      <c r="F1098">
        <v>63.349437713623047</v>
      </c>
      <c r="G1098">
        <v>1920.47271934174</v>
      </c>
      <c r="H1098">
        <v>1.6380264759063721</v>
      </c>
      <c r="I1098">
        <v>621184.625</v>
      </c>
      <c r="J1098">
        <v>807037</v>
      </c>
      <c r="K1098">
        <v>828358.375</v>
      </c>
      <c r="L1098">
        <v>822129.6875</v>
      </c>
      <c r="M1098">
        <v>1842017.625</v>
      </c>
      <c r="N1098">
        <v>0.62423086166381836</v>
      </c>
      <c r="O1098">
        <v>0.59217619895935059</v>
      </c>
      <c r="P1098">
        <v>1511836.5</v>
      </c>
      <c r="Q1098">
        <v>1067038.5</v>
      </c>
      <c r="R1098">
        <v>1508806.125</v>
      </c>
      <c r="S1098">
        <v>5918809.5</v>
      </c>
      <c r="T1098">
        <v>1.0862540006637573</v>
      </c>
      <c r="U1098">
        <v>1.0726824998855591</v>
      </c>
      <c r="V1098">
        <v>0.51401031017303467</v>
      </c>
      <c r="W1098">
        <v>4.6453654766082764E-2</v>
      </c>
      <c r="X1098">
        <v>5.9099999999999997E-9</v>
      </c>
      <c r="Y1098">
        <v>0.28076928853988647</v>
      </c>
      <c r="Z1098">
        <v>0.2720811665058136</v>
      </c>
      <c r="AA1098">
        <v>0.27414253354072571</v>
      </c>
      <c r="AB1098">
        <v>0.66551017761230469</v>
      </c>
      <c r="AC1098">
        <v>0.2260621190071106</v>
      </c>
      <c r="AD1098">
        <v>9.0069718658924103E-2</v>
      </c>
      <c r="AE1098">
        <v>5.6357018649578094E-2</v>
      </c>
      <c r="AF1098">
        <v>-3.799908235669136E-2</v>
      </c>
      <c r="AG1098">
        <v>5.7099931893844769E-8</v>
      </c>
      <c r="AH1098">
        <v>0.2728003343566105</v>
      </c>
      <c r="AI1098">
        <v>0.24304240639184674</v>
      </c>
      <c r="AJ1098">
        <v>0.33965047485233102</v>
      </c>
      <c r="AK1098">
        <v>0.44836542010307312</v>
      </c>
      <c r="AL1098">
        <v>0.47928324341773987</v>
      </c>
      <c r="AM1098">
        <v>0.26343321800231934</v>
      </c>
    </row>
    <row r="1099" spans="1:39">
      <c r="A1099">
        <v>25</v>
      </c>
      <c r="B1099">
        <v>1987</v>
      </c>
      <c r="C1099">
        <v>889041.8125</v>
      </c>
      <c r="D1099">
        <v>871652.75</v>
      </c>
      <c r="E1099">
        <v>142.43747999999999</v>
      </c>
      <c r="F1099">
        <v>65.583351135253906</v>
      </c>
      <c r="G1099">
        <v>1909.9239770162528</v>
      </c>
      <c r="H1099">
        <v>1.6579438447952271</v>
      </c>
      <c r="I1099">
        <v>638480.3125</v>
      </c>
      <c r="J1099">
        <v>825733.875</v>
      </c>
      <c r="K1099">
        <v>854748.625</v>
      </c>
      <c r="L1099">
        <v>845327.125</v>
      </c>
      <c r="M1099">
        <v>1992614.75</v>
      </c>
      <c r="N1099">
        <v>0.60129076242446899</v>
      </c>
      <c r="O1099">
        <v>0.56965214014053345</v>
      </c>
      <c r="P1099">
        <v>1564750.75</v>
      </c>
      <c r="Q1099">
        <v>1084938</v>
      </c>
      <c r="R1099">
        <v>1519617.125</v>
      </c>
      <c r="S1099">
        <v>6184132.5</v>
      </c>
      <c r="T1099">
        <v>1.0774859189987183</v>
      </c>
      <c r="U1099">
        <v>1.0354087352752686</v>
      </c>
      <c r="V1099">
        <v>0.51401031017303467</v>
      </c>
      <c r="W1099">
        <v>4.5114491134881973E-2</v>
      </c>
      <c r="X1099">
        <v>1.6980000000000001E-8</v>
      </c>
      <c r="Y1099">
        <v>0.28414687514305115</v>
      </c>
      <c r="Z1099">
        <v>0.28903859853744507</v>
      </c>
      <c r="AA1099">
        <v>0.29226005077362061</v>
      </c>
      <c r="AB1099">
        <v>0.65888762474060059</v>
      </c>
      <c r="AC1099">
        <v>0.22151608765125275</v>
      </c>
      <c r="AD1099">
        <v>9.6418000757694244E-2</v>
      </c>
      <c r="AE1099">
        <v>5.8244828134775162E-2</v>
      </c>
      <c r="AF1099">
        <v>-3.5066552460193634E-2</v>
      </c>
      <c r="AG1099">
        <v>1.8011583335919568E-8</v>
      </c>
      <c r="AH1099">
        <v>0.26967172674058898</v>
      </c>
      <c r="AI1099">
        <v>0.30571797157683406</v>
      </c>
      <c r="AJ1099">
        <v>0.38306513349289062</v>
      </c>
      <c r="AK1099">
        <v>0.49317064881324768</v>
      </c>
      <c r="AL1099">
        <v>0.53623098134994507</v>
      </c>
      <c r="AM1099">
        <v>0.33031561970710754</v>
      </c>
    </row>
    <row r="1100" spans="1:39">
      <c r="A1100">
        <v>25</v>
      </c>
      <c r="B1100">
        <v>1988</v>
      </c>
      <c r="C1100">
        <v>902415.0625</v>
      </c>
      <c r="D1100">
        <v>875574.3125</v>
      </c>
      <c r="E1100">
        <v>145.15046999999998</v>
      </c>
      <c r="F1100">
        <v>67.791297912597656</v>
      </c>
      <c r="G1100">
        <v>1899.433176656579</v>
      </c>
      <c r="H1100">
        <v>1.6781032085418701</v>
      </c>
      <c r="I1100">
        <v>630526.8125</v>
      </c>
      <c r="J1100">
        <v>819194.625</v>
      </c>
      <c r="K1100">
        <v>867492.1875</v>
      </c>
      <c r="L1100">
        <v>849132.75</v>
      </c>
      <c r="M1100">
        <v>2145317</v>
      </c>
      <c r="N1100">
        <v>0.56459009647369385</v>
      </c>
      <c r="O1100">
        <v>0.53309285640716553</v>
      </c>
      <c r="P1100">
        <v>1563186</v>
      </c>
      <c r="Q1100">
        <v>1057028.375</v>
      </c>
      <c r="R1100">
        <v>1481031.625</v>
      </c>
      <c r="S1100">
        <v>6433552.5</v>
      </c>
      <c r="T1100">
        <v>1.0345978736877441</v>
      </c>
      <c r="U1100">
        <v>0.96992123126983643</v>
      </c>
      <c r="V1100">
        <v>0.51401031017303467</v>
      </c>
      <c r="W1100">
        <v>4.4435750693082809E-2</v>
      </c>
      <c r="X1100">
        <v>1.135E-7</v>
      </c>
      <c r="Y1100">
        <v>0.30705809593200684</v>
      </c>
      <c r="Z1100">
        <v>0.31834131479263306</v>
      </c>
      <c r="AA1100">
        <v>0.32522428035736084</v>
      </c>
      <c r="AB1100">
        <v>0.63583779335021973</v>
      </c>
      <c r="AC1100">
        <v>0.22218881547451019</v>
      </c>
      <c r="AD1100">
        <v>0.10671602189540863</v>
      </c>
      <c r="AE1100">
        <v>7.1270175278186798E-2</v>
      </c>
      <c r="AF1100">
        <v>-3.6012798547744751E-2</v>
      </c>
      <c r="AG1100">
        <v>-2.4757689232046687E-9</v>
      </c>
      <c r="AH1100">
        <v>0.28979742073677739</v>
      </c>
      <c r="AI1100">
        <v>0.35604979300289452</v>
      </c>
      <c r="AJ1100">
        <v>0.40990094618381551</v>
      </c>
      <c r="AK1100">
        <v>0.53241199254989624</v>
      </c>
      <c r="AL1100">
        <v>0.55086666345596313</v>
      </c>
      <c r="AM1100">
        <v>0.3830409049987793</v>
      </c>
    </row>
    <row r="1101" spans="1:39">
      <c r="A1101">
        <v>25</v>
      </c>
      <c r="B1101">
        <v>1989</v>
      </c>
      <c r="C1101">
        <v>912854.6875</v>
      </c>
      <c r="D1101">
        <v>899839.3125</v>
      </c>
      <c r="E1101">
        <v>147.80181999999999</v>
      </c>
      <c r="F1101">
        <v>69.138252258300781</v>
      </c>
      <c r="G1101">
        <v>1889</v>
      </c>
      <c r="H1101">
        <v>1.6985077857971191</v>
      </c>
      <c r="I1101">
        <v>648866.875</v>
      </c>
      <c r="J1101">
        <v>846316.125</v>
      </c>
      <c r="K1101">
        <v>876723.8125</v>
      </c>
      <c r="L1101">
        <v>871405.5625</v>
      </c>
      <c r="M1101">
        <v>2300227.75</v>
      </c>
      <c r="N1101">
        <v>0.55141144990921021</v>
      </c>
      <c r="O1101">
        <v>0.52781492471694946</v>
      </c>
      <c r="P1101">
        <v>1613207.875</v>
      </c>
      <c r="Q1101">
        <v>1071110.75</v>
      </c>
      <c r="R1101">
        <v>1505699.375</v>
      </c>
      <c r="S1101">
        <v>6691139.5</v>
      </c>
      <c r="T1101">
        <v>1.0334873199462891</v>
      </c>
      <c r="U1101">
        <v>0.95447444915771484</v>
      </c>
      <c r="V1101">
        <v>0.51401031017303467</v>
      </c>
      <c r="W1101">
        <v>4.3601009994745255E-2</v>
      </c>
      <c r="X1101">
        <v>1.226E-6</v>
      </c>
      <c r="Y1101">
        <v>0.40328621864318848</v>
      </c>
      <c r="Z1101">
        <v>0.42841723561286926</v>
      </c>
      <c r="AA1101">
        <v>0.43103188276290894</v>
      </c>
      <c r="AB1101">
        <v>0.60924553871154785</v>
      </c>
      <c r="AC1101">
        <v>0.22658707201480865</v>
      </c>
      <c r="AD1101">
        <v>0.13537544012069702</v>
      </c>
      <c r="AE1101">
        <v>7.0396691560745239E-2</v>
      </c>
      <c r="AF1101">
        <v>-4.1604656726121902E-2</v>
      </c>
      <c r="AG1101">
        <v>-8.5441818953313486E-8</v>
      </c>
      <c r="AH1101">
        <v>0.38326933602749974</v>
      </c>
      <c r="AI1101">
        <v>0.5110039808032103</v>
      </c>
      <c r="AJ1101">
        <v>0.49337050211442735</v>
      </c>
      <c r="AK1101">
        <v>0.54675114154815674</v>
      </c>
      <c r="AL1101">
        <v>0.56579762697219849</v>
      </c>
      <c r="AM1101">
        <v>0.54309910535812378</v>
      </c>
    </row>
    <row r="1102" spans="1:39">
      <c r="A1102">
        <v>25</v>
      </c>
      <c r="B1102">
        <v>1990</v>
      </c>
      <c r="C1102">
        <v>885780.5625</v>
      </c>
      <c r="D1102">
        <v>884102.5625</v>
      </c>
      <c r="E1102">
        <v>150.39313999999999</v>
      </c>
      <c r="F1102">
        <v>70.86920166015625</v>
      </c>
      <c r="G1102">
        <v>1879</v>
      </c>
      <c r="H1102">
        <v>1.7166913747787476</v>
      </c>
      <c r="I1102">
        <v>676265.1875</v>
      </c>
      <c r="J1102">
        <v>853911.875</v>
      </c>
      <c r="K1102">
        <v>853911.875</v>
      </c>
      <c r="L1102">
        <v>857935.375</v>
      </c>
      <c r="M1102">
        <v>2416040.5</v>
      </c>
      <c r="N1102">
        <v>0.51599234342575073</v>
      </c>
      <c r="O1102">
        <v>0.50698083639144897</v>
      </c>
      <c r="P1102">
        <v>1543840</v>
      </c>
      <c r="Q1102">
        <v>1056187.25</v>
      </c>
      <c r="R1102">
        <v>1450400</v>
      </c>
      <c r="S1102">
        <v>6746008</v>
      </c>
      <c r="T1102">
        <v>0.97002100944519043</v>
      </c>
      <c r="U1102">
        <v>0.90173280239105225</v>
      </c>
      <c r="V1102">
        <v>0.51401031017303467</v>
      </c>
      <c r="W1102">
        <v>4.2359307408332825E-2</v>
      </c>
      <c r="X1102">
        <v>2.9560000000000002E-5</v>
      </c>
      <c r="Y1102">
        <v>0.45122027397155762</v>
      </c>
      <c r="Z1102">
        <v>0.47646531462669373</v>
      </c>
      <c r="AA1102">
        <v>0.47423079609870911</v>
      </c>
      <c r="AB1102">
        <v>0.67205601930618286</v>
      </c>
      <c r="AC1102">
        <v>0.20706304907798767</v>
      </c>
      <c r="AD1102">
        <v>0.11619118601083755</v>
      </c>
      <c r="AE1102">
        <v>7.2402022778987885E-2</v>
      </c>
      <c r="AF1102">
        <v>-6.7712299525737762E-2</v>
      </c>
      <c r="AG1102">
        <v>-3.1486955265336292E-9</v>
      </c>
      <c r="AH1102">
        <v>0.41162438525102862</v>
      </c>
      <c r="AI1102">
        <v>0.57256816476741657</v>
      </c>
      <c r="AJ1102">
        <v>0.68024500323985049</v>
      </c>
      <c r="AK1102">
        <v>0.54583054780960083</v>
      </c>
      <c r="AL1102">
        <v>0.58363449573516846</v>
      </c>
      <c r="AM1102">
        <v>0.55003166198730469</v>
      </c>
    </row>
    <row r="1103" spans="1:39">
      <c r="A1103">
        <v>25</v>
      </c>
      <c r="B1103">
        <v>1991</v>
      </c>
      <c r="C1103">
        <v>944316.5</v>
      </c>
      <c r="D1103">
        <v>940129.25</v>
      </c>
      <c r="E1103">
        <v>152.91684999999998</v>
      </c>
      <c r="F1103">
        <v>71.024375915527344</v>
      </c>
      <c r="G1103">
        <v>1868.4704974925346</v>
      </c>
      <c r="H1103">
        <v>1.7446271181106567</v>
      </c>
      <c r="I1103">
        <v>725942.4375</v>
      </c>
      <c r="J1103">
        <v>909630.5</v>
      </c>
      <c r="K1103">
        <v>909630.5</v>
      </c>
      <c r="L1103">
        <v>911598.25</v>
      </c>
      <c r="M1103">
        <v>2546866.25</v>
      </c>
      <c r="N1103">
        <v>0.5299994945526123</v>
      </c>
      <c r="O1103">
        <v>0.52663785219192505</v>
      </c>
      <c r="P1103">
        <v>1559278.375</v>
      </c>
      <c r="Q1103">
        <v>1110886.625</v>
      </c>
      <c r="R1103">
        <v>1499791.125</v>
      </c>
      <c r="S1103">
        <v>6922431</v>
      </c>
      <c r="T1103">
        <v>0.96120601892471313</v>
      </c>
      <c r="U1103">
        <v>0.91481822729110718</v>
      </c>
      <c r="V1103">
        <v>0.51401031017303467</v>
      </c>
      <c r="W1103">
        <v>4.1808884590864182E-2</v>
      </c>
      <c r="X1103">
        <v>1.7595999999999999E-4</v>
      </c>
      <c r="Y1103">
        <v>0.41720598936080933</v>
      </c>
      <c r="Z1103">
        <v>0.41619583964347839</v>
      </c>
      <c r="AA1103">
        <v>0.41529744863510132</v>
      </c>
      <c r="AB1103">
        <v>0.66851562261581421</v>
      </c>
      <c r="AC1103">
        <v>0.20150110125541687</v>
      </c>
      <c r="AD1103">
        <v>0.12782470881938934</v>
      </c>
      <c r="AE1103">
        <v>5.6856300681829453E-2</v>
      </c>
      <c r="AF1103">
        <v>-5.4697714745998383E-2</v>
      </c>
      <c r="AG1103">
        <v>0</v>
      </c>
      <c r="AH1103">
        <v>0.38308767428980006</v>
      </c>
      <c r="AI1103">
        <v>0.4122036683786503</v>
      </c>
      <c r="AJ1103">
        <v>0.59564283465578205</v>
      </c>
      <c r="AK1103">
        <v>0.60869455337524414</v>
      </c>
      <c r="AL1103">
        <v>0.63271605968475342</v>
      </c>
      <c r="AM1103">
        <v>0.40982556343078613</v>
      </c>
    </row>
    <row r="1104" spans="1:39">
      <c r="A1104">
        <v>25</v>
      </c>
      <c r="B1104">
        <v>1992</v>
      </c>
      <c r="C1104">
        <v>980538.8125</v>
      </c>
      <c r="D1104">
        <v>967817.6875</v>
      </c>
      <c r="E1104">
        <v>155.37900999999999</v>
      </c>
      <c r="F1104">
        <v>71.042465209960937</v>
      </c>
      <c r="G1104">
        <v>1858</v>
      </c>
      <c r="H1104">
        <v>1.7730175256729126</v>
      </c>
      <c r="I1104">
        <v>740637.875</v>
      </c>
      <c r="J1104">
        <v>920845.9375</v>
      </c>
      <c r="K1104">
        <v>944419.5625</v>
      </c>
      <c r="L1104">
        <v>942319.4375</v>
      </c>
      <c r="M1104">
        <v>2675052</v>
      </c>
      <c r="N1104">
        <v>0.51550930738449097</v>
      </c>
      <c r="O1104">
        <v>0.50051450729370117</v>
      </c>
      <c r="P1104">
        <v>1551482</v>
      </c>
      <c r="Q1104">
        <v>1103845.125</v>
      </c>
      <c r="R1104">
        <v>1470349.125</v>
      </c>
      <c r="S1104">
        <v>7062017</v>
      </c>
      <c r="T1104">
        <v>0.94193339347839355</v>
      </c>
      <c r="U1104">
        <v>0.88329368829727173</v>
      </c>
      <c r="V1104">
        <v>0.51401031017303467</v>
      </c>
      <c r="W1104">
        <v>4.1130930185317993E-2</v>
      </c>
      <c r="X1104">
        <v>1.95302E-3</v>
      </c>
      <c r="Y1104">
        <v>0.38422694802284241</v>
      </c>
      <c r="Z1104">
        <v>0.38398900628089905</v>
      </c>
      <c r="AA1104">
        <v>0.38484483957290649</v>
      </c>
      <c r="AB1104">
        <v>0.63850510120391846</v>
      </c>
      <c r="AC1104">
        <v>0.19123879075050354</v>
      </c>
      <c r="AD1104">
        <v>0.14746817946434021</v>
      </c>
      <c r="AE1104">
        <v>8.0413848161697388E-2</v>
      </c>
      <c r="AF1104">
        <v>-5.7625915855169296E-2</v>
      </c>
      <c r="AG1104">
        <v>0</v>
      </c>
      <c r="AH1104">
        <v>0.37047549111185124</v>
      </c>
      <c r="AI1104">
        <v>0.38301117733325257</v>
      </c>
      <c r="AJ1104">
        <v>0.4437678206239366</v>
      </c>
      <c r="AK1104">
        <v>0.52263057231903076</v>
      </c>
      <c r="AL1104">
        <v>0.56260496377944946</v>
      </c>
      <c r="AM1104">
        <v>0.41464170813560486</v>
      </c>
    </row>
    <row r="1105" spans="1:39">
      <c r="A1105">
        <v>25</v>
      </c>
      <c r="B1105">
        <v>1993</v>
      </c>
      <c r="C1105">
        <v>1056446.25</v>
      </c>
      <c r="D1105">
        <v>1044833.375</v>
      </c>
      <c r="E1105">
        <v>157.81222</v>
      </c>
      <c r="F1105">
        <v>71.613563537597656</v>
      </c>
      <c r="G1105">
        <v>1858.9997310381732</v>
      </c>
      <c r="H1105">
        <v>1.8018697500228882</v>
      </c>
      <c r="I1105">
        <v>801183.375</v>
      </c>
      <c r="J1105">
        <v>1002397.625</v>
      </c>
      <c r="K1105">
        <v>1016750.5</v>
      </c>
      <c r="L1105">
        <v>1014984.125</v>
      </c>
      <c r="M1105">
        <v>2882368</v>
      </c>
      <c r="N1105">
        <v>0.5379941463470459</v>
      </c>
      <c r="O1105">
        <v>0.5238378643989563</v>
      </c>
      <c r="P1105">
        <v>1627504.625</v>
      </c>
      <c r="Q1105">
        <v>1149127.75</v>
      </c>
      <c r="R1105">
        <v>1534768.875</v>
      </c>
      <c r="S1105">
        <v>7226924</v>
      </c>
      <c r="T1105">
        <v>0.96476328372955322</v>
      </c>
      <c r="U1105">
        <v>0.90022844076156616</v>
      </c>
      <c r="V1105">
        <v>0.49151977896690369</v>
      </c>
      <c r="W1105">
        <v>4.0467441082000732E-2</v>
      </c>
      <c r="X1105">
        <v>3.8276610000000003E-2</v>
      </c>
      <c r="Y1105">
        <v>0.39489135146141052</v>
      </c>
      <c r="Z1105">
        <v>0.40023154020309448</v>
      </c>
      <c r="AA1105">
        <v>0.4009280800819397</v>
      </c>
      <c r="AB1105">
        <v>0.61899513006210327</v>
      </c>
      <c r="AC1105">
        <v>0.19824372231960297</v>
      </c>
      <c r="AD1105">
        <v>0.17036044597625732</v>
      </c>
      <c r="AE1105">
        <v>7.9260900616645813E-2</v>
      </c>
      <c r="AF1105">
        <v>-6.6860198974609375E-2</v>
      </c>
      <c r="AG1105">
        <v>-2.5795092728486679E-9</v>
      </c>
      <c r="AH1105">
        <v>0.38916694966707122</v>
      </c>
      <c r="AI1105">
        <v>0.42149469684083762</v>
      </c>
      <c r="AJ1105">
        <v>0.41569070906120315</v>
      </c>
      <c r="AK1105">
        <v>0.53141742944717407</v>
      </c>
      <c r="AL1105">
        <v>0.54533088207244873</v>
      </c>
      <c r="AM1105">
        <v>0.43441599607467651</v>
      </c>
    </row>
    <row r="1106" spans="1:39">
      <c r="A1106">
        <v>25</v>
      </c>
      <c r="B1106">
        <v>1994</v>
      </c>
      <c r="C1106">
        <v>1190280</v>
      </c>
      <c r="D1106">
        <v>1180976.375</v>
      </c>
      <c r="E1106">
        <v>160.26050999999998</v>
      </c>
      <c r="F1106">
        <v>72.313133239746094</v>
      </c>
      <c r="G1106">
        <v>1860</v>
      </c>
      <c r="H1106">
        <v>1.8311915397644043</v>
      </c>
      <c r="I1106">
        <v>901540.5</v>
      </c>
      <c r="J1106">
        <v>1136155.25</v>
      </c>
      <c r="K1106">
        <v>1140164.75</v>
      </c>
      <c r="L1106">
        <v>1143693.5</v>
      </c>
      <c r="M1106">
        <v>3148596.75</v>
      </c>
      <c r="N1106">
        <v>0.56719529628753662</v>
      </c>
      <c r="O1106">
        <v>0.55528533458709717</v>
      </c>
      <c r="P1106">
        <v>1723527.375</v>
      </c>
      <c r="Q1106">
        <v>1216001.125</v>
      </c>
      <c r="R1106">
        <v>1651597</v>
      </c>
      <c r="S1106">
        <v>7454684</v>
      </c>
      <c r="T1106">
        <v>0.99276995658874512</v>
      </c>
      <c r="U1106">
        <v>0.94133830070495605</v>
      </c>
      <c r="V1106">
        <v>0.51119315624237061</v>
      </c>
      <c r="W1106">
        <v>4.0433987975120544E-2</v>
      </c>
      <c r="X1106">
        <v>0.66468351000000003</v>
      </c>
      <c r="Y1106">
        <v>0.49903464317321777</v>
      </c>
      <c r="Z1106">
        <v>0.50913196802139282</v>
      </c>
      <c r="AA1106">
        <v>0.50756114721298218</v>
      </c>
      <c r="AB1106">
        <v>0.59093403816223145</v>
      </c>
      <c r="AC1106">
        <v>0.20513778924942017</v>
      </c>
      <c r="AD1106">
        <v>0.19733704626560211</v>
      </c>
      <c r="AE1106">
        <v>8.7401427328586578E-2</v>
      </c>
      <c r="AF1106">
        <v>-8.0813199281692505E-2</v>
      </c>
      <c r="AG1106">
        <v>2.8636472961807158E-6</v>
      </c>
      <c r="AH1106">
        <v>0.51223165706873985</v>
      </c>
      <c r="AI1106">
        <v>0.54793254110065825</v>
      </c>
      <c r="AJ1106">
        <v>0.45951567777086733</v>
      </c>
      <c r="AK1106">
        <v>0.5524449348449707</v>
      </c>
      <c r="AL1106">
        <v>0.57541418075561523</v>
      </c>
      <c r="AM1106">
        <v>0.55004799365997314</v>
      </c>
    </row>
    <row r="1107" spans="1:39">
      <c r="A1107">
        <v>25</v>
      </c>
      <c r="B1107">
        <v>1995</v>
      </c>
      <c r="C1107">
        <v>1389038.25</v>
      </c>
      <c r="D1107">
        <v>1377344.875</v>
      </c>
      <c r="E1107">
        <v>162.75504999999998</v>
      </c>
      <c r="F1107">
        <v>73.06744384765625</v>
      </c>
      <c r="G1107">
        <v>1855.2316952447709</v>
      </c>
      <c r="H1107">
        <v>1.8609905242919922</v>
      </c>
      <c r="I1107">
        <v>1122087.125</v>
      </c>
      <c r="J1107">
        <v>1352754</v>
      </c>
      <c r="K1107">
        <v>1327295</v>
      </c>
      <c r="L1107">
        <v>1329526.75</v>
      </c>
      <c r="M1107">
        <v>3482478.5</v>
      </c>
      <c r="N1107">
        <v>0.60838526487350464</v>
      </c>
      <c r="O1107">
        <v>0.61145293712615967</v>
      </c>
      <c r="P1107">
        <v>1795915.5</v>
      </c>
      <c r="Q1107">
        <v>1376219.25</v>
      </c>
      <c r="R1107">
        <v>1807902.5</v>
      </c>
      <c r="S1107">
        <v>7713035.5</v>
      </c>
      <c r="T1107">
        <v>1.005306601524353</v>
      </c>
      <c r="U1107">
        <v>1.0013799667358398</v>
      </c>
      <c r="V1107">
        <v>0.57140111923217773</v>
      </c>
      <c r="W1107">
        <v>4.2553022503852844E-2</v>
      </c>
      <c r="X1107">
        <v>0.91766667000000002</v>
      </c>
      <c r="Y1107">
        <v>0.58387398719787598</v>
      </c>
      <c r="Z1107">
        <v>0.58619433641433716</v>
      </c>
      <c r="AA1107">
        <v>0.58521032333374023</v>
      </c>
      <c r="AB1107">
        <v>0.59097355604171753</v>
      </c>
      <c r="AC1107">
        <v>0.17349547147750854</v>
      </c>
      <c r="AD1107">
        <v>0.25300130248069763</v>
      </c>
      <c r="AE1107">
        <v>7.3937013745307922E-2</v>
      </c>
      <c r="AF1107">
        <v>-9.1408036649227142E-2</v>
      </c>
      <c r="AG1107">
        <v>7.0468496460307506E-7</v>
      </c>
      <c r="AH1107">
        <v>0.62877547500625164</v>
      </c>
      <c r="AI1107">
        <v>0.59748175622228594</v>
      </c>
      <c r="AJ1107">
        <v>0.47899067466371631</v>
      </c>
      <c r="AK1107">
        <v>0.59293144941329956</v>
      </c>
      <c r="AL1107">
        <v>0.60240840911865234</v>
      </c>
      <c r="AM1107">
        <v>0.63492828607559204</v>
      </c>
    </row>
    <row r="1108" spans="1:39">
      <c r="A1108">
        <v>25</v>
      </c>
      <c r="B1108">
        <v>1996</v>
      </c>
      <c r="C1108">
        <v>1667190.375</v>
      </c>
      <c r="D1108">
        <v>1657007.75</v>
      </c>
      <c r="E1108">
        <v>165.30315999999999</v>
      </c>
      <c r="F1108">
        <v>71.551445007324219</v>
      </c>
      <c r="G1108">
        <v>1850.4756145380572</v>
      </c>
      <c r="H1108">
        <v>1.8964483737945557</v>
      </c>
      <c r="I1108">
        <v>1353897.375</v>
      </c>
      <c r="J1108">
        <v>1617589.875</v>
      </c>
      <c r="K1108">
        <v>1583258.25</v>
      </c>
      <c r="L1108">
        <v>1588154.875</v>
      </c>
      <c r="M1108">
        <v>3797278</v>
      </c>
      <c r="N1108">
        <v>0.69495201110839844</v>
      </c>
      <c r="O1108">
        <v>0.69880497455596924</v>
      </c>
      <c r="P1108">
        <v>1835425.625</v>
      </c>
      <c r="Q1108">
        <v>1389145.25</v>
      </c>
      <c r="R1108">
        <v>1855067.125</v>
      </c>
      <c r="S1108">
        <v>7945012.5</v>
      </c>
      <c r="T1108">
        <v>1.0170092582702637</v>
      </c>
      <c r="U1108">
        <v>1.0170890092849731</v>
      </c>
      <c r="V1108">
        <v>0.56267213821411133</v>
      </c>
      <c r="W1108">
        <v>4.3609224259853363E-2</v>
      </c>
      <c r="X1108">
        <v>1.0051000000000001</v>
      </c>
      <c r="Y1108">
        <v>0.53092443943023682</v>
      </c>
      <c r="Z1108">
        <v>0.53662896156311035</v>
      </c>
      <c r="AA1108">
        <v>0.53497451543807983</v>
      </c>
      <c r="AB1108">
        <v>0.50947731733322144</v>
      </c>
      <c r="AC1108">
        <v>0.16603703796863556</v>
      </c>
      <c r="AD1108">
        <v>0.34301972389221191</v>
      </c>
      <c r="AE1108">
        <v>5.8549504727125168E-2</v>
      </c>
      <c r="AF1108">
        <v>-7.7083013951778412E-2</v>
      </c>
      <c r="AG1108">
        <v>-5.8284769011152093E-7</v>
      </c>
      <c r="AH1108">
        <v>0.68288399656326548</v>
      </c>
      <c r="AI1108">
        <v>0.56591840529095183</v>
      </c>
      <c r="AJ1108">
        <v>0.30522329062009212</v>
      </c>
      <c r="AK1108">
        <v>0.61273074150085449</v>
      </c>
      <c r="AL1108">
        <v>0.61589747667312622</v>
      </c>
      <c r="AM1108">
        <v>0.59344750642776489</v>
      </c>
    </row>
    <row r="1109" spans="1:39">
      <c r="A1109">
        <v>25</v>
      </c>
      <c r="B1109">
        <v>1997</v>
      </c>
      <c r="C1109">
        <v>1616979.25</v>
      </c>
      <c r="D1109">
        <v>1602397.875</v>
      </c>
      <c r="E1109">
        <v>167.89382999999998</v>
      </c>
      <c r="F1109">
        <v>72.733024597167969</v>
      </c>
      <c r="G1109">
        <v>1845.7317265422307</v>
      </c>
      <c r="H1109">
        <v>1.9325817823410034</v>
      </c>
      <c r="I1109">
        <v>1291754.625</v>
      </c>
      <c r="J1109">
        <v>1585076.875</v>
      </c>
      <c r="K1109">
        <v>1544896.875</v>
      </c>
      <c r="L1109">
        <v>1547794.875</v>
      </c>
      <c r="M1109">
        <v>3951147</v>
      </c>
      <c r="N1109">
        <v>0.6526222825050354</v>
      </c>
      <c r="O1109">
        <v>0.6600412130355835</v>
      </c>
      <c r="P1109">
        <v>1897830.125</v>
      </c>
      <c r="Q1109">
        <v>1424575.125</v>
      </c>
      <c r="R1109">
        <v>1926707.375</v>
      </c>
      <c r="S1109">
        <v>8205479.5</v>
      </c>
      <c r="T1109">
        <v>1.017966628074646</v>
      </c>
      <c r="U1109">
        <v>1.0225938558578491</v>
      </c>
      <c r="V1109">
        <v>0.54010087251663208</v>
      </c>
      <c r="W1109">
        <v>4.4550288468599319E-2</v>
      </c>
      <c r="X1109">
        <v>1.0779917000000001</v>
      </c>
      <c r="Y1109">
        <v>0.57697445154190063</v>
      </c>
      <c r="Z1109">
        <v>0.57059621810913086</v>
      </c>
      <c r="AA1109">
        <v>0.56952786445617676</v>
      </c>
      <c r="AB1109">
        <v>0.53698378801345825</v>
      </c>
      <c r="AC1109">
        <v>0.1895098090171814</v>
      </c>
      <c r="AD1109">
        <v>0.29759359359741211</v>
      </c>
      <c r="AE1109">
        <v>6.7698530852794647E-2</v>
      </c>
      <c r="AF1109">
        <v>-9.1785475611686707E-2</v>
      </c>
      <c r="AG1109">
        <v>-3.1398357691614365E-7</v>
      </c>
      <c r="AH1109">
        <v>0.69141393399281992</v>
      </c>
      <c r="AI1109">
        <v>0.54250743802455847</v>
      </c>
      <c r="AJ1109">
        <v>0.37047756868640669</v>
      </c>
      <c r="AK1109">
        <v>0.58543902635574341</v>
      </c>
      <c r="AL1109">
        <v>0.59318363666534424</v>
      </c>
      <c r="AM1109">
        <v>0.57829350233078003</v>
      </c>
    </row>
    <row r="1110" spans="1:39">
      <c r="A1110">
        <v>25</v>
      </c>
      <c r="B1110">
        <v>1998</v>
      </c>
      <c r="C1110">
        <v>1559408.5</v>
      </c>
      <c r="D1110">
        <v>1539691.625</v>
      </c>
      <c r="E1110">
        <v>170.51648</v>
      </c>
      <c r="F1110">
        <v>72.40484619140625</v>
      </c>
      <c r="G1110">
        <v>1841</v>
      </c>
      <c r="H1110">
        <v>1.969403862953186</v>
      </c>
      <c r="I1110">
        <v>1224068.25</v>
      </c>
      <c r="J1110">
        <v>1524420.625</v>
      </c>
      <c r="K1110">
        <v>1489127.75</v>
      </c>
      <c r="L1110">
        <v>1492390.75</v>
      </c>
      <c r="M1110">
        <v>4116102.25</v>
      </c>
      <c r="N1110">
        <v>0.60233992338180542</v>
      </c>
      <c r="O1110">
        <v>0.60402500629425049</v>
      </c>
      <c r="P1110">
        <v>1905421.5</v>
      </c>
      <c r="Q1110">
        <v>1418435.25</v>
      </c>
      <c r="R1110">
        <v>1927208.75</v>
      </c>
      <c r="S1110">
        <v>8441993</v>
      </c>
      <c r="T1110">
        <v>1.0024223327636719</v>
      </c>
      <c r="U1110">
        <v>1.0032280683517456</v>
      </c>
      <c r="V1110">
        <v>0.54657900333404541</v>
      </c>
      <c r="W1110">
        <v>4.4883377850055695E-2</v>
      </c>
      <c r="X1110">
        <v>1.1605167000000001</v>
      </c>
      <c r="Y1110">
        <v>0.58527243137359619</v>
      </c>
      <c r="Z1110">
        <v>0.57336610555648804</v>
      </c>
      <c r="AA1110">
        <v>0.57211250066757202</v>
      </c>
      <c r="AB1110">
        <v>0.54948002099990845</v>
      </c>
      <c r="AC1110">
        <v>0.20125585794448853</v>
      </c>
      <c r="AD1110">
        <v>0.27072623372077942</v>
      </c>
      <c r="AE1110">
        <v>7.252783328294754E-2</v>
      </c>
      <c r="AF1110">
        <v>-9.3990474939346313E-2</v>
      </c>
      <c r="AG1110">
        <v>4.970247573510278E-7</v>
      </c>
      <c r="AH1110">
        <v>0.66656998371526444</v>
      </c>
      <c r="AI1110">
        <v>0.52484231696001526</v>
      </c>
      <c r="AJ1110">
        <v>0.42026674343439213</v>
      </c>
      <c r="AK1110">
        <v>0.55257457494735718</v>
      </c>
      <c r="AL1110">
        <v>0.57065969705581665</v>
      </c>
      <c r="AM1110">
        <v>0.54121136665344238</v>
      </c>
    </row>
    <row r="1111" spans="1:39">
      <c r="A1111">
        <v>25</v>
      </c>
      <c r="B1111">
        <v>1999</v>
      </c>
      <c r="C1111">
        <v>1496293</v>
      </c>
      <c r="D1111">
        <v>1486586.75</v>
      </c>
      <c r="E1111">
        <v>173.15306999999999</v>
      </c>
      <c r="F1111">
        <v>76.338485717773437</v>
      </c>
      <c r="G1111">
        <v>1850.3615886093842</v>
      </c>
      <c r="H1111">
        <v>2.0069272518157959</v>
      </c>
      <c r="I1111">
        <v>1193190.875</v>
      </c>
      <c r="J1111">
        <v>1461380.125</v>
      </c>
      <c r="K1111">
        <v>1434892.75</v>
      </c>
      <c r="L1111">
        <v>1448002.625</v>
      </c>
      <c r="M1111">
        <v>4251063</v>
      </c>
      <c r="N1111">
        <v>0.54381000995635986</v>
      </c>
      <c r="O1111">
        <v>0.53339219093322754</v>
      </c>
      <c r="P1111">
        <v>1914948.625</v>
      </c>
      <c r="Q1111">
        <v>1434011.25</v>
      </c>
      <c r="R1111">
        <v>1900561</v>
      </c>
      <c r="S1111">
        <v>8614011</v>
      </c>
      <c r="T1111">
        <v>0.95725804567337036</v>
      </c>
      <c r="U1111">
        <v>0.94008028507232666</v>
      </c>
      <c r="V1111">
        <v>0.54440391063690186</v>
      </c>
      <c r="W1111">
        <v>4.4813714921474457E-2</v>
      </c>
      <c r="X1111">
        <v>1.8139327999999999</v>
      </c>
      <c r="Y1111">
        <v>0.41877594590187073</v>
      </c>
      <c r="Z1111">
        <v>0.41401797533035278</v>
      </c>
      <c r="AA1111">
        <v>0.41026955842971802</v>
      </c>
      <c r="AB1111">
        <v>0.57379609346389771</v>
      </c>
      <c r="AC1111">
        <v>0.18521320819854736</v>
      </c>
      <c r="AD1111">
        <v>0.25022926926612854</v>
      </c>
      <c r="AE1111">
        <v>7.2431094944477081E-2</v>
      </c>
      <c r="AF1111">
        <v>-8.166966587305069E-2</v>
      </c>
      <c r="AG1111">
        <v>1.9596182673600103E-16</v>
      </c>
      <c r="AH1111">
        <v>0.46132526357611059</v>
      </c>
      <c r="AI1111">
        <v>0.39284949411734427</v>
      </c>
      <c r="AJ1111">
        <v>0.32120684577386327</v>
      </c>
      <c r="AK1111">
        <v>0.53951746225357056</v>
      </c>
      <c r="AL1111">
        <v>0.57121807336807251</v>
      </c>
      <c r="AM1111">
        <v>0.37310910224914551</v>
      </c>
    </row>
    <row r="1112" spans="1:39">
      <c r="A1112">
        <v>25</v>
      </c>
      <c r="B1112">
        <v>2000</v>
      </c>
      <c r="C1112">
        <v>1516619.75</v>
      </c>
      <c r="D1112">
        <v>1507568</v>
      </c>
      <c r="E1112">
        <v>175.78644</v>
      </c>
      <c r="F1112">
        <v>78.711326599121094</v>
      </c>
      <c r="G1112">
        <v>1826.0317888764025</v>
      </c>
      <c r="H1112">
        <v>2.0451657772064209</v>
      </c>
      <c r="I1112">
        <v>1199312.25</v>
      </c>
      <c r="J1112">
        <v>1496336</v>
      </c>
      <c r="K1112">
        <v>1463281.25</v>
      </c>
      <c r="L1112">
        <v>1476043</v>
      </c>
      <c r="M1112">
        <v>4396771</v>
      </c>
      <c r="N1112">
        <v>0.52810251712799072</v>
      </c>
      <c r="O1112">
        <v>0.51442629098892212</v>
      </c>
      <c r="P1112">
        <v>1999206.375</v>
      </c>
      <c r="Q1112">
        <v>1488385.375</v>
      </c>
      <c r="R1112">
        <v>1982774</v>
      </c>
      <c r="S1112">
        <v>8809037</v>
      </c>
      <c r="T1112">
        <v>0.96995061635971069</v>
      </c>
      <c r="U1112">
        <v>0.95186734199523926</v>
      </c>
      <c r="V1112">
        <v>0.537750244140625</v>
      </c>
      <c r="W1112">
        <v>4.4332284480333328E-2</v>
      </c>
      <c r="X1112">
        <v>1.8294231000000001</v>
      </c>
      <c r="Y1112">
        <v>0.45223346352577209</v>
      </c>
      <c r="Z1112">
        <v>0.44582003355026245</v>
      </c>
      <c r="AA1112">
        <v>0.44196552038192749</v>
      </c>
      <c r="AB1112">
        <v>0.59047973155975342</v>
      </c>
      <c r="AC1112">
        <v>0.20122972130775452</v>
      </c>
      <c r="AD1112">
        <v>0.22203879058361053</v>
      </c>
      <c r="AE1112">
        <v>8.6907461285591125E-2</v>
      </c>
      <c r="AF1112">
        <v>-0.10065536946058273</v>
      </c>
      <c r="AG1112">
        <v>-3.3267434673689422E-7</v>
      </c>
      <c r="AH1112">
        <v>0.4829726540492133</v>
      </c>
      <c r="AI1112">
        <v>0.41992405920115694</v>
      </c>
      <c r="AJ1112">
        <v>0.37048712603018535</v>
      </c>
      <c r="AK1112">
        <v>0.51669502258300781</v>
      </c>
      <c r="AL1112">
        <v>0.54530906677246094</v>
      </c>
      <c r="AM1112">
        <v>0.4132499098777771</v>
      </c>
    </row>
    <row r="1113" spans="1:39">
      <c r="A1113">
        <v>25</v>
      </c>
      <c r="B1113">
        <v>2001</v>
      </c>
      <c r="C1113">
        <v>1504753.375</v>
      </c>
      <c r="D1113">
        <v>1498773.875</v>
      </c>
      <c r="E1113">
        <v>178.4194</v>
      </c>
      <c r="F1113">
        <v>79.342658996582031</v>
      </c>
      <c r="G1113">
        <v>1805.4205603340711</v>
      </c>
      <c r="H1113">
        <v>2.0859029293060303</v>
      </c>
      <c r="I1113">
        <v>1194759.375</v>
      </c>
      <c r="J1113">
        <v>1492735.625</v>
      </c>
      <c r="K1113">
        <v>1460689.125</v>
      </c>
      <c r="L1113">
        <v>1472542.5</v>
      </c>
      <c r="M1113">
        <v>4537665</v>
      </c>
      <c r="N1113">
        <v>0.5136648416519165</v>
      </c>
      <c r="O1113">
        <v>0.49861931800842285</v>
      </c>
      <c r="P1113">
        <v>2025196</v>
      </c>
      <c r="Q1113">
        <v>1513184.25</v>
      </c>
      <c r="R1113">
        <v>1999390.25</v>
      </c>
      <c r="S1113">
        <v>8999222</v>
      </c>
      <c r="T1113">
        <v>0.96439242362976074</v>
      </c>
      <c r="U1113">
        <v>0.9420967698097229</v>
      </c>
      <c r="V1113">
        <v>0.54106342792510986</v>
      </c>
      <c r="W1113">
        <v>4.4023815542459488E-2</v>
      </c>
      <c r="X1113">
        <v>2.3496317000000002</v>
      </c>
      <c r="Y1113">
        <v>0.39107224345207214</v>
      </c>
      <c r="Z1113">
        <v>0.38389194011688232</v>
      </c>
      <c r="AA1113">
        <v>0.38080176711082458</v>
      </c>
      <c r="AB1113">
        <v>0.60477215051651001</v>
      </c>
      <c r="AC1113">
        <v>0.20235493779182434</v>
      </c>
      <c r="AD1113">
        <v>0.20658601820468903</v>
      </c>
      <c r="AE1113">
        <v>9.3928143382072449E-2</v>
      </c>
      <c r="AF1113">
        <v>-0.10764115303754807</v>
      </c>
      <c r="AG1113">
        <v>-7.5969481372339942E-8</v>
      </c>
      <c r="AH1113">
        <v>0.40367422251120794</v>
      </c>
      <c r="AI1113">
        <v>0.35510190001540903</v>
      </c>
      <c r="AJ1113">
        <v>0.3541805163407617</v>
      </c>
      <c r="AK1113">
        <v>0.50135737657546997</v>
      </c>
      <c r="AL1113">
        <v>0.51510101556777954</v>
      </c>
      <c r="AM1113">
        <v>0.35426774621009827</v>
      </c>
    </row>
    <row r="1114" spans="1:39">
      <c r="A1114">
        <v>25</v>
      </c>
      <c r="B1114">
        <v>2002</v>
      </c>
      <c r="C1114">
        <v>1535067.25</v>
      </c>
      <c r="D1114">
        <v>1515301.375</v>
      </c>
      <c r="E1114">
        <v>181.04559</v>
      </c>
      <c r="F1114">
        <v>82.505638122558594</v>
      </c>
      <c r="G1114">
        <v>1766.9334709021816</v>
      </c>
      <c r="H1114">
        <v>2.1274518966674805</v>
      </c>
      <c r="I1114">
        <v>1197560.125</v>
      </c>
      <c r="J1114">
        <v>1483089</v>
      </c>
      <c r="K1114">
        <v>1495640.625</v>
      </c>
      <c r="L1114">
        <v>1493762.75</v>
      </c>
      <c r="M1114">
        <v>4656168.5</v>
      </c>
      <c r="N1114">
        <v>0.50433725118637085</v>
      </c>
      <c r="O1114">
        <v>0.47616124153137207</v>
      </c>
      <c r="P1114">
        <v>2087977.125</v>
      </c>
      <c r="Q1114">
        <v>1546553.25</v>
      </c>
      <c r="R1114">
        <v>2006644</v>
      </c>
      <c r="S1114">
        <v>9160588</v>
      </c>
      <c r="T1114">
        <v>0.96663576364517212</v>
      </c>
      <c r="U1114">
        <v>0.91921830177307129</v>
      </c>
      <c r="V1114">
        <v>0.52939319610595703</v>
      </c>
      <c r="W1114">
        <v>4.3507300317287445E-2</v>
      </c>
      <c r="X1114">
        <v>2.920363</v>
      </c>
      <c r="Y1114">
        <v>0.3489285409450531</v>
      </c>
      <c r="Z1114">
        <v>0.3423483669757843</v>
      </c>
      <c r="AA1114">
        <v>0.34277874231338501</v>
      </c>
      <c r="AB1114">
        <v>0.60860562324523926</v>
      </c>
      <c r="AC1114">
        <v>0.19114738702774048</v>
      </c>
      <c r="AD1114">
        <v>0.1931014358997345</v>
      </c>
      <c r="AE1114">
        <v>9.6896596252918243E-2</v>
      </c>
      <c r="AF1114">
        <v>-8.9750893414020538E-2</v>
      </c>
      <c r="AG1114">
        <v>-1.3412171995241806E-7</v>
      </c>
      <c r="AH1114">
        <v>0.34883449007621448</v>
      </c>
      <c r="AI1114">
        <v>0.31474991760536664</v>
      </c>
      <c r="AJ1114">
        <v>0.34922498658361267</v>
      </c>
      <c r="AK1114">
        <v>0.50260865688323975</v>
      </c>
      <c r="AL1114">
        <v>0.51057273149490356</v>
      </c>
      <c r="AM1114">
        <v>0.32530120015144348</v>
      </c>
    </row>
    <row r="1115" spans="1:39">
      <c r="A1115">
        <v>25</v>
      </c>
      <c r="B1115">
        <v>2003</v>
      </c>
      <c r="C1115">
        <v>1533252.5</v>
      </c>
      <c r="D1115">
        <v>1508240.625</v>
      </c>
      <c r="E1115">
        <v>183.62734</v>
      </c>
      <c r="F1115">
        <v>84.005195617675781</v>
      </c>
      <c r="G1115">
        <v>1782.0351727668899</v>
      </c>
      <c r="H1115">
        <v>2.1698281764984131</v>
      </c>
      <c r="I1115">
        <v>1182463.75</v>
      </c>
      <c r="J1115">
        <v>1464712</v>
      </c>
      <c r="K1115">
        <v>1497910.5</v>
      </c>
      <c r="L1115">
        <v>1486088</v>
      </c>
      <c r="M1115">
        <v>4798555.5</v>
      </c>
      <c r="N1115">
        <v>0.48000442981719971</v>
      </c>
      <c r="O1115">
        <v>0.44891777634620667</v>
      </c>
      <c r="P1115">
        <v>2113032.75</v>
      </c>
      <c r="Q1115">
        <v>1543080.75</v>
      </c>
      <c r="R1115">
        <v>1996273.25</v>
      </c>
      <c r="S1115">
        <v>9293749</v>
      </c>
      <c r="T1115">
        <v>0.94824826717376709</v>
      </c>
      <c r="U1115">
        <v>0.88643521070480347</v>
      </c>
      <c r="V1115">
        <v>0.52060747146606445</v>
      </c>
      <c r="W1115">
        <v>4.3129205703735352E-2</v>
      </c>
      <c r="X1115">
        <v>3.0774751</v>
      </c>
      <c r="Y1115">
        <v>0.38157594203948975</v>
      </c>
      <c r="Z1115">
        <v>0.3731345534324646</v>
      </c>
      <c r="AA1115">
        <v>0.3761029839515686</v>
      </c>
      <c r="AB1115">
        <v>0.606300950050354</v>
      </c>
      <c r="AC1115">
        <v>0.18992701172828674</v>
      </c>
      <c r="AD1115">
        <v>0.18938800692558289</v>
      </c>
      <c r="AE1115">
        <v>0.10361739993095398</v>
      </c>
      <c r="AF1115">
        <v>-8.9233234524726868E-2</v>
      </c>
      <c r="AG1115">
        <v>-1.1627440699157887E-7</v>
      </c>
      <c r="AH1115">
        <v>0.38341032084755022</v>
      </c>
      <c r="AI1115">
        <v>0.33776980666633416</v>
      </c>
      <c r="AJ1115">
        <v>0.37570336128567056</v>
      </c>
      <c r="AK1115">
        <v>0.5503423810005188</v>
      </c>
      <c r="AL1115">
        <v>0.54564166069030762</v>
      </c>
      <c r="AM1115">
        <v>0.34075090289115906</v>
      </c>
    </row>
    <row r="1116" spans="1:39">
      <c r="A1116">
        <v>25</v>
      </c>
      <c r="B1116">
        <v>2004</v>
      </c>
      <c r="C1116">
        <v>1619027.375</v>
      </c>
      <c r="D1116">
        <v>1587834</v>
      </c>
      <c r="E1116">
        <v>186.11635999999999</v>
      </c>
      <c r="F1116">
        <v>88.310714721679688</v>
      </c>
      <c r="G1116">
        <v>1769.2017435289554</v>
      </c>
      <c r="H1116">
        <v>2.2130486965179443</v>
      </c>
      <c r="I1116">
        <v>1217529.625</v>
      </c>
      <c r="J1116">
        <v>1530879.125</v>
      </c>
      <c r="K1116">
        <v>1584914.5</v>
      </c>
      <c r="L1116">
        <v>1565029.125</v>
      </c>
      <c r="M1116">
        <v>5056169.5</v>
      </c>
      <c r="N1116">
        <v>0.47616466879844666</v>
      </c>
      <c r="O1116">
        <v>0.43927666544914246</v>
      </c>
      <c r="P1116">
        <v>2233475.75</v>
      </c>
      <c r="Q1116">
        <v>1604180.25</v>
      </c>
      <c r="R1116">
        <v>2095468.125</v>
      </c>
      <c r="S1116">
        <v>9470260</v>
      </c>
      <c r="T1116">
        <v>0.96159106492996216</v>
      </c>
      <c r="U1116">
        <v>0.89269161224365234</v>
      </c>
      <c r="V1116">
        <v>0.51674675941467285</v>
      </c>
      <c r="W1116">
        <v>4.2951736599206924E-2</v>
      </c>
      <c r="X1116">
        <v>2.9251193999999998</v>
      </c>
      <c r="Y1116">
        <v>0.43201825022697449</v>
      </c>
      <c r="Z1116">
        <v>0.4224931001663208</v>
      </c>
      <c r="AA1116">
        <v>0.42786127328872681</v>
      </c>
      <c r="AB1116">
        <v>0.60171246528625488</v>
      </c>
      <c r="AC1116">
        <v>0.20021960139274597</v>
      </c>
      <c r="AD1116">
        <v>0.17624728381633759</v>
      </c>
      <c r="AE1116">
        <v>0.11976958811283112</v>
      </c>
      <c r="AF1116">
        <v>-9.7948722541332245E-2</v>
      </c>
      <c r="AG1116">
        <v>-2.0421659030489536E-7</v>
      </c>
      <c r="AH1116">
        <v>0.42832332201515316</v>
      </c>
      <c r="AI1116">
        <v>0.38548275778787389</v>
      </c>
      <c r="AJ1116">
        <v>0.44463283292485339</v>
      </c>
      <c r="AK1116">
        <v>0.59078794717788696</v>
      </c>
      <c r="AL1116">
        <v>0.57347404956817627</v>
      </c>
      <c r="AM1116">
        <v>0.37903985381126404</v>
      </c>
    </row>
    <row r="1117" spans="1:39">
      <c r="A1117">
        <v>25</v>
      </c>
      <c r="B1117">
        <v>2005</v>
      </c>
      <c r="C1117">
        <v>1651608</v>
      </c>
      <c r="D1117">
        <v>1641126.5</v>
      </c>
      <c r="E1117">
        <v>188.47924</v>
      </c>
      <c r="F1117">
        <v>91.034797668457031</v>
      </c>
      <c r="G1117">
        <v>1766.601880476436</v>
      </c>
      <c r="H1117">
        <v>2.2571301460266113</v>
      </c>
      <c r="I1117">
        <v>1279169.125</v>
      </c>
      <c r="J1117">
        <v>1589904</v>
      </c>
      <c r="K1117">
        <v>1645805.5</v>
      </c>
      <c r="L1117">
        <v>1633888.375</v>
      </c>
      <c r="M1117">
        <v>5394142.5</v>
      </c>
      <c r="N1117">
        <v>0.47410884499549866</v>
      </c>
      <c r="O1117">
        <v>0.42767521739006042</v>
      </c>
      <c r="P1117">
        <v>2302713.5</v>
      </c>
      <c r="Q1117">
        <v>1663489.125</v>
      </c>
      <c r="R1117">
        <v>2149160</v>
      </c>
      <c r="S1117">
        <v>9654850</v>
      </c>
      <c r="T1117">
        <v>0.95771032571792603</v>
      </c>
      <c r="U1117">
        <v>0.88445192575454712</v>
      </c>
      <c r="V1117">
        <v>0.52448463439941406</v>
      </c>
      <c r="W1117">
        <v>4.2902335524559021E-2</v>
      </c>
      <c r="X1117">
        <v>2.4343900000000001</v>
      </c>
      <c r="Y1117">
        <v>0.55211520195007324</v>
      </c>
      <c r="Z1117">
        <v>0.54204881191253662</v>
      </c>
      <c r="AA1117">
        <v>0.54600232839584351</v>
      </c>
      <c r="AB1117">
        <v>0.61427825689315796</v>
      </c>
      <c r="AC1117">
        <v>0.19018125534057617</v>
      </c>
      <c r="AD1117">
        <v>0.16862043738365173</v>
      </c>
      <c r="AE1117">
        <v>0.13742490112781525</v>
      </c>
      <c r="AF1117">
        <v>-0.1105051189661026</v>
      </c>
      <c r="AG1117">
        <v>2.3023055462090269E-7</v>
      </c>
      <c r="AH1117">
        <v>0.53725261268131919</v>
      </c>
      <c r="AI1117">
        <v>0.50060955137430174</v>
      </c>
      <c r="AJ1117">
        <v>0.60625898541145695</v>
      </c>
      <c r="AK1117">
        <v>0.60533082485198975</v>
      </c>
      <c r="AL1117">
        <v>0.58496963977813721</v>
      </c>
      <c r="AM1117">
        <v>0.46633169054985046</v>
      </c>
    </row>
    <row r="1118" spans="1:39">
      <c r="A1118">
        <v>25</v>
      </c>
      <c r="B1118">
        <v>2006</v>
      </c>
      <c r="C1118">
        <v>1804225</v>
      </c>
      <c r="D1118">
        <v>1791231.125</v>
      </c>
      <c r="E1118">
        <v>190.69824</v>
      </c>
      <c r="F1118">
        <v>93.418617248535156</v>
      </c>
      <c r="G1118">
        <v>1771.9605986456202</v>
      </c>
      <c r="H1118">
        <v>2.2988085746765137</v>
      </c>
      <c r="I1118">
        <v>1387145.25</v>
      </c>
      <c r="J1118">
        <v>1741962</v>
      </c>
      <c r="K1118">
        <v>1790378.375</v>
      </c>
      <c r="L1118">
        <v>1784143.75</v>
      </c>
      <c r="M1118">
        <v>6145125</v>
      </c>
      <c r="N1118">
        <v>0.47996151447296143</v>
      </c>
      <c r="O1118">
        <v>0.43759286403656006</v>
      </c>
      <c r="P1118">
        <v>2394822</v>
      </c>
      <c r="Q1118">
        <v>1745808.5</v>
      </c>
      <c r="R1118">
        <v>2268605.5</v>
      </c>
      <c r="S1118">
        <v>9868718</v>
      </c>
      <c r="T1118">
        <v>0.96151304244995117</v>
      </c>
      <c r="U1118">
        <v>0.90126419067382813</v>
      </c>
      <c r="V1118">
        <v>0.53219324350357056</v>
      </c>
      <c r="W1118">
        <v>4.3176542967557907E-2</v>
      </c>
      <c r="X1118">
        <v>2.1753266999999998</v>
      </c>
      <c r="Y1118">
        <v>0.63291454315185547</v>
      </c>
      <c r="Z1118">
        <v>0.61874568462371826</v>
      </c>
      <c r="AA1118">
        <v>0.62090796232223511</v>
      </c>
      <c r="AB1118">
        <v>0.6050189733505249</v>
      </c>
      <c r="AC1118">
        <v>0.19887228310108185</v>
      </c>
      <c r="AD1118">
        <v>0.17246614396572113</v>
      </c>
      <c r="AE1118">
        <v>0.14288990199565887</v>
      </c>
      <c r="AF1118">
        <v>-0.11924742162227631</v>
      </c>
      <c r="AG1118">
        <v>1.2449150688098598E-7</v>
      </c>
      <c r="AH1118">
        <v>0.62024519994962324</v>
      </c>
      <c r="AI1118">
        <v>0.56335315333971403</v>
      </c>
      <c r="AJ1118">
        <v>0.67735919776615305</v>
      </c>
      <c r="AK1118">
        <v>0.62452423572540283</v>
      </c>
      <c r="AL1118">
        <v>0.60753786563873291</v>
      </c>
      <c r="AM1118">
        <v>0.49039357900619507</v>
      </c>
    </row>
    <row r="1119" spans="1:39">
      <c r="A1119">
        <v>25</v>
      </c>
      <c r="B1119">
        <v>2007</v>
      </c>
      <c r="C1119">
        <v>2004713.25</v>
      </c>
      <c r="D1119">
        <v>1994912</v>
      </c>
      <c r="E1119">
        <v>192.78451999999999</v>
      </c>
      <c r="F1119">
        <v>94.899154663085938</v>
      </c>
      <c r="G1119">
        <v>1776.3606535344584</v>
      </c>
      <c r="H1119">
        <v>2.3412563800811768</v>
      </c>
      <c r="I1119">
        <v>1529041.375</v>
      </c>
      <c r="J1119">
        <v>1961776.25</v>
      </c>
      <c r="K1119">
        <v>1988869.375</v>
      </c>
      <c r="L1119">
        <v>1983945.625</v>
      </c>
      <c r="M1119">
        <v>6895009</v>
      </c>
      <c r="N1119">
        <v>0.49769264459609985</v>
      </c>
      <c r="O1119">
        <v>0.46434757113456726</v>
      </c>
      <c r="P1119">
        <v>2538511.25</v>
      </c>
      <c r="Q1119">
        <v>1847707.5</v>
      </c>
      <c r="R1119">
        <v>2442281.5</v>
      </c>
      <c r="S1119">
        <v>10145938</v>
      </c>
      <c r="T1119">
        <v>0.98670303821563721</v>
      </c>
      <c r="U1119">
        <v>0.93932163715362549</v>
      </c>
      <c r="V1119">
        <v>0.53728735446929932</v>
      </c>
      <c r="W1119">
        <v>4.3903157114982605E-2</v>
      </c>
      <c r="X1119">
        <v>1.9470582999999999</v>
      </c>
      <c r="Y1119">
        <v>0.71801763772964478</v>
      </c>
      <c r="Z1119">
        <v>0.70189046859741211</v>
      </c>
      <c r="AA1119">
        <v>0.70363247394561768</v>
      </c>
      <c r="AB1119">
        <v>0.5952344536781311</v>
      </c>
      <c r="AC1119">
        <v>0.2181183248758316</v>
      </c>
      <c r="AD1119">
        <v>0.17547290027141571</v>
      </c>
      <c r="AE1119">
        <v>0.13888554275035858</v>
      </c>
      <c r="AF1119">
        <v>-0.12771134078502655</v>
      </c>
      <c r="AG1119">
        <v>1.4716528085045866E-7</v>
      </c>
      <c r="AH1119">
        <v>0.70826150649050612</v>
      </c>
      <c r="AI1119">
        <v>0.64490607391400046</v>
      </c>
      <c r="AJ1119">
        <v>0.75111219384196737</v>
      </c>
      <c r="AK1119">
        <v>0.67577093839645386</v>
      </c>
      <c r="AL1119">
        <v>0.65984576940536499</v>
      </c>
      <c r="AM1119">
        <v>0.52869921922683716</v>
      </c>
    </row>
    <row r="1120" spans="1:39">
      <c r="A1120">
        <v>25</v>
      </c>
      <c r="B1120">
        <v>2008</v>
      </c>
      <c r="C1120">
        <v>2218564.25</v>
      </c>
      <c r="D1120">
        <v>2218939.75</v>
      </c>
      <c r="E1120">
        <v>194.7697</v>
      </c>
      <c r="F1120">
        <v>96.418510437011719</v>
      </c>
      <c r="G1120">
        <v>1787.6250762473401</v>
      </c>
      <c r="H1120">
        <v>2.3844883441925049</v>
      </c>
      <c r="I1120">
        <v>1695254.125</v>
      </c>
      <c r="J1120">
        <v>2223333.25</v>
      </c>
      <c r="K1120">
        <v>2219092.75</v>
      </c>
      <c r="L1120">
        <v>2214910.25</v>
      </c>
      <c r="M1120">
        <v>7742464.5</v>
      </c>
      <c r="N1120">
        <v>0.51507514715194702</v>
      </c>
      <c r="O1120">
        <v>0.49126622080802917</v>
      </c>
      <c r="P1120">
        <v>2665436.75</v>
      </c>
      <c r="Q1120">
        <v>1947038.75</v>
      </c>
      <c r="R1120">
        <v>2615301.25</v>
      </c>
      <c r="S1120">
        <v>10494090</v>
      </c>
      <c r="T1120">
        <v>0.99799895286560059</v>
      </c>
      <c r="U1120">
        <v>0.96893501281738281</v>
      </c>
      <c r="V1120">
        <v>0.54755628108978271</v>
      </c>
      <c r="W1120">
        <v>4.5045066624879837E-2</v>
      </c>
      <c r="X1120">
        <v>1.8337667</v>
      </c>
      <c r="Y1120">
        <v>0.78361821174621582</v>
      </c>
      <c r="Z1120">
        <v>0.76365280151367188</v>
      </c>
      <c r="AA1120">
        <v>0.76509487628936768</v>
      </c>
      <c r="AB1120">
        <v>0.58922237157821655</v>
      </c>
      <c r="AC1120">
        <v>0.23842012882232666</v>
      </c>
      <c r="AD1120">
        <v>0.17616038024425507</v>
      </c>
      <c r="AE1120">
        <v>0.14100737869739532</v>
      </c>
      <c r="AF1120">
        <v>-0.14481037855148315</v>
      </c>
      <c r="AG1120">
        <v>9.6539658045458054E-8</v>
      </c>
      <c r="AH1120">
        <v>0.77611541052663835</v>
      </c>
      <c r="AI1120">
        <v>0.69955923675582732</v>
      </c>
      <c r="AJ1120">
        <v>0.80871362576530748</v>
      </c>
      <c r="AK1120">
        <v>0.73488110303878784</v>
      </c>
      <c r="AL1120">
        <v>0.72567844390869141</v>
      </c>
      <c r="AM1120">
        <v>0.56520819664001465</v>
      </c>
    </row>
    <row r="1121" spans="1:39">
      <c r="A1121">
        <v>25</v>
      </c>
      <c r="B1121">
        <v>2009</v>
      </c>
      <c r="C1121">
        <v>2316633.5</v>
      </c>
      <c r="D1121">
        <v>2301680.25</v>
      </c>
      <c r="E1121">
        <v>196.7013</v>
      </c>
      <c r="F1121">
        <v>96.842140197753906</v>
      </c>
      <c r="G1121">
        <v>1730.8488064540277</v>
      </c>
      <c r="H1121">
        <v>2.428518533706665</v>
      </c>
      <c r="I1121">
        <v>1830859.125</v>
      </c>
      <c r="J1121">
        <v>2315433</v>
      </c>
      <c r="K1121">
        <v>2306120.75</v>
      </c>
      <c r="L1121">
        <v>2303492.25</v>
      </c>
      <c r="M1121">
        <v>8620885</v>
      </c>
      <c r="N1121">
        <v>0.51108074188232422</v>
      </c>
      <c r="O1121">
        <v>0.49892503023147583</v>
      </c>
      <c r="P1121">
        <v>2660106</v>
      </c>
      <c r="Q1121">
        <v>2023203.625</v>
      </c>
      <c r="R1121">
        <v>2614709.75</v>
      </c>
      <c r="S1121">
        <v>10800051</v>
      </c>
      <c r="T1121">
        <v>0.98850584030151367</v>
      </c>
      <c r="U1121">
        <v>0.96142405271530151</v>
      </c>
      <c r="V1121">
        <v>0.55762630701065063</v>
      </c>
      <c r="W1121">
        <v>4.558083787560463E-2</v>
      </c>
      <c r="X1121">
        <v>1.9994282000000001</v>
      </c>
      <c r="Y1121">
        <v>0.7405019998550415</v>
      </c>
      <c r="Z1121">
        <v>0.72180217504501343</v>
      </c>
      <c r="AA1121">
        <v>0.72262579202651978</v>
      </c>
      <c r="AB1121">
        <v>0.60645627975463867</v>
      </c>
      <c r="AC1121">
        <v>0.2103649228811264</v>
      </c>
      <c r="AD1121">
        <v>0.18836261332035065</v>
      </c>
      <c r="AE1121">
        <v>0.1155494749546051</v>
      </c>
      <c r="AF1121">
        <v>-0.12073340266942978</v>
      </c>
      <c r="AG1121">
        <v>1.201860158062118E-7</v>
      </c>
      <c r="AH1121">
        <v>0.73895304456462263</v>
      </c>
      <c r="AI1121">
        <v>0.65114871849423761</v>
      </c>
      <c r="AJ1121">
        <v>0.74548912150630164</v>
      </c>
      <c r="AK1121">
        <v>0.67961746454238892</v>
      </c>
      <c r="AL1121">
        <v>0.67460674047470093</v>
      </c>
      <c r="AM1121">
        <v>0.5150306224822998</v>
      </c>
    </row>
    <row r="1122" spans="1:39">
      <c r="A1122">
        <v>25</v>
      </c>
      <c r="B1122">
        <v>2010</v>
      </c>
      <c r="C1122">
        <v>2684073.75</v>
      </c>
      <c r="D1122">
        <v>2669471.5</v>
      </c>
      <c r="E1122">
        <v>198.61420999999999</v>
      </c>
      <c r="F1122">
        <v>100.79182434082031</v>
      </c>
      <c r="G1122">
        <v>1728.2515898120487</v>
      </c>
      <c r="H1122">
        <v>2.4733617305755615</v>
      </c>
      <c r="I1122">
        <v>2037719.875</v>
      </c>
      <c r="J1122">
        <v>2704696.25</v>
      </c>
      <c r="K1122">
        <v>2676837.25</v>
      </c>
      <c r="L1122">
        <v>2668332.5</v>
      </c>
      <c r="M1122">
        <v>9869311</v>
      </c>
      <c r="N1122">
        <v>0.5291866660118103</v>
      </c>
      <c r="O1122">
        <v>0.51714926958084106</v>
      </c>
      <c r="P1122">
        <v>2862274</v>
      </c>
      <c r="Q1122">
        <v>2141463.75</v>
      </c>
      <c r="R1122">
        <v>2876988</v>
      </c>
      <c r="S1122">
        <v>11207451</v>
      </c>
      <c r="T1122">
        <v>1.0137466192245483</v>
      </c>
      <c r="U1122">
        <v>1.0082482099533081</v>
      </c>
      <c r="V1122">
        <v>0.55762630701065063</v>
      </c>
      <c r="W1122">
        <v>4.6583261340856552E-2</v>
      </c>
      <c r="X1122">
        <v>1.7592266999999999</v>
      </c>
      <c r="Y1122">
        <v>0.85921424627304077</v>
      </c>
      <c r="Z1122">
        <v>0.82537698745727539</v>
      </c>
      <c r="AA1122">
        <v>0.82800763845443726</v>
      </c>
      <c r="AB1122">
        <v>0.57846200466156006</v>
      </c>
      <c r="AC1122">
        <v>0.24995996057987213</v>
      </c>
      <c r="AD1122">
        <v>0.18520592153072357</v>
      </c>
      <c r="AE1122">
        <v>0.12551799416542053</v>
      </c>
      <c r="AF1122">
        <v>-0.13914583623409271</v>
      </c>
      <c r="AG1122">
        <v>0</v>
      </c>
      <c r="AH1122">
        <v>0.86217135154893487</v>
      </c>
      <c r="AI1122">
        <v>0.72199855065960472</v>
      </c>
      <c r="AJ1122">
        <v>0.84997828199180281</v>
      </c>
      <c r="AK1122">
        <v>0.70818942785263062</v>
      </c>
      <c r="AL1122">
        <v>0.70076084136962891</v>
      </c>
      <c r="AM1122">
        <v>0.56463146209716797</v>
      </c>
    </row>
    <row r="1123" spans="1:39">
      <c r="A1123">
        <v>25</v>
      </c>
      <c r="B1123">
        <v>2011</v>
      </c>
      <c r="C1123">
        <v>2982536.25</v>
      </c>
      <c r="D1123">
        <v>2973902.75</v>
      </c>
      <c r="E1123">
        <v>200.51757999999998</v>
      </c>
      <c r="F1123">
        <v>102.87673187255859</v>
      </c>
      <c r="G1123">
        <v>1739.154516458181</v>
      </c>
      <c r="H1123">
        <v>2.5608959197998047</v>
      </c>
      <c r="I1123">
        <v>2230532.75</v>
      </c>
      <c r="J1123">
        <v>3005491.75</v>
      </c>
      <c r="K1123">
        <v>2982536.25</v>
      </c>
      <c r="L1123">
        <v>2973902.75</v>
      </c>
      <c r="M1123">
        <v>11662182</v>
      </c>
      <c r="N1123">
        <v>0.52824109792709351</v>
      </c>
      <c r="O1123">
        <v>0.51220768690109253</v>
      </c>
      <c r="P1123">
        <v>2973902.75</v>
      </c>
      <c r="Q1123">
        <v>2230532.75</v>
      </c>
      <c r="R1123">
        <v>3005491.75</v>
      </c>
      <c r="S1123">
        <v>11662182</v>
      </c>
      <c r="T1123">
        <v>1</v>
      </c>
      <c r="U1123">
        <v>1</v>
      </c>
      <c r="V1123">
        <v>0.55762630701065063</v>
      </c>
      <c r="W1123">
        <v>4.7460835427045822E-2</v>
      </c>
      <c r="X1123">
        <v>1.6728288</v>
      </c>
      <c r="Y1123">
        <v>0.92578399181365967</v>
      </c>
      <c r="Z1123">
        <v>0.8768342137336731</v>
      </c>
      <c r="AA1123">
        <v>0.8793797492980957</v>
      </c>
      <c r="AB1123">
        <v>0.56540220975875854</v>
      </c>
      <c r="AC1123">
        <v>0.26058655977249146</v>
      </c>
      <c r="AD1123">
        <v>0.18463331460952759</v>
      </c>
      <c r="AE1123">
        <v>0.1366409957408905</v>
      </c>
      <c r="AF1123">
        <v>-0.1472630649805069</v>
      </c>
      <c r="AG1123">
        <v>0</v>
      </c>
      <c r="AH1123">
        <v>0.93750990910646492</v>
      </c>
      <c r="AI1123">
        <v>0.73594431972839724</v>
      </c>
      <c r="AJ1123">
        <v>0.88987562528186592</v>
      </c>
      <c r="AK1123">
        <v>0.73819845914840698</v>
      </c>
      <c r="AL1123">
        <v>0.73091268539428711</v>
      </c>
      <c r="AM1123">
        <v>0.55322068929672241</v>
      </c>
    </row>
    <row r="1124" spans="1:39">
      <c r="A1124">
        <v>25</v>
      </c>
      <c r="B1124">
        <v>2012</v>
      </c>
      <c r="C1124">
        <v>2989361.75</v>
      </c>
      <c r="D1124">
        <v>2982947.25</v>
      </c>
      <c r="E1124">
        <v>202.40158</v>
      </c>
      <c r="F1124">
        <v>105.16054534912109</v>
      </c>
      <c r="G1124">
        <v>1723.0733312791076</v>
      </c>
      <c r="H1124">
        <v>2.6218743324279785</v>
      </c>
      <c r="I1124">
        <v>2287556.75</v>
      </c>
      <c r="J1124">
        <v>3020845.25</v>
      </c>
      <c r="K1124">
        <v>2980542.25</v>
      </c>
      <c r="L1124">
        <v>2970159.75</v>
      </c>
      <c r="M1124">
        <v>12137529</v>
      </c>
      <c r="N1124">
        <v>0.50518518686294556</v>
      </c>
      <c r="O1124">
        <v>0.49383941292762756</v>
      </c>
      <c r="P1124">
        <v>3027433</v>
      </c>
      <c r="Q1124">
        <v>2286863</v>
      </c>
      <c r="R1124">
        <v>3038344</v>
      </c>
      <c r="S1124">
        <v>12151691</v>
      </c>
      <c r="T1124">
        <v>0.97967445850372314</v>
      </c>
      <c r="U1124">
        <v>0.97287136316299438</v>
      </c>
      <c r="V1124">
        <v>0.55762630701065063</v>
      </c>
      <c r="W1124">
        <v>4.7992583364248276E-2</v>
      </c>
      <c r="X1124">
        <v>1.9530685999999999</v>
      </c>
      <c r="Y1124">
        <v>0.85457301139831543</v>
      </c>
      <c r="Z1124">
        <v>0.80964291095733643</v>
      </c>
      <c r="AA1124">
        <v>0.81247305870056152</v>
      </c>
      <c r="AB1124">
        <v>0.5821874737739563</v>
      </c>
      <c r="AC1124">
        <v>0.24688524007797241</v>
      </c>
      <c r="AD1124">
        <v>0.18799223005771637</v>
      </c>
      <c r="AE1124">
        <v>0.13164424896240234</v>
      </c>
      <c r="AF1124">
        <v>-0.14870922267436981</v>
      </c>
      <c r="AG1124">
        <v>-1.929662550133668E-16</v>
      </c>
      <c r="AH1124">
        <v>0.86118307032100683</v>
      </c>
      <c r="AI1124">
        <v>0.66947953720488462</v>
      </c>
      <c r="AJ1124">
        <v>0.83410258535523951</v>
      </c>
      <c r="AK1124">
        <v>0.73799091577529907</v>
      </c>
      <c r="AL1124">
        <v>0.72718155384063721</v>
      </c>
      <c r="AM1124">
        <v>0.46893972158432007</v>
      </c>
    </row>
    <row r="1125" spans="1:39">
      <c r="A1125">
        <v>25</v>
      </c>
      <c r="B1125">
        <v>2013</v>
      </c>
      <c r="C1125">
        <v>3080763.5</v>
      </c>
      <c r="D1125">
        <v>3060899.25</v>
      </c>
      <c r="E1125">
        <v>204.25937999999999</v>
      </c>
      <c r="F1125">
        <v>105.96640777587891</v>
      </c>
      <c r="G1125">
        <v>1711.283218264005</v>
      </c>
      <c r="H1125">
        <v>2.6843047142028809</v>
      </c>
      <c r="I1125">
        <v>2349822.5</v>
      </c>
      <c r="J1125">
        <v>3127289.5</v>
      </c>
      <c r="K1125">
        <v>3055886</v>
      </c>
      <c r="L1125">
        <v>3035478.75</v>
      </c>
      <c r="M1125">
        <v>12889597</v>
      </c>
      <c r="N1125">
        <v>0.49869713187217712</v>
      </c>
      <c r="O1125">
        <v>0.49624845385551453</v>
      </c>
      <c r="P1125">
        <v>3109173.75</v>
      </c>
      <c r="Q1125">
        <v>2347904.25</v>
      </c>
      <c r="R1125">
        <v>3153908.25</v>
      </c>
      <c r="S1125">
        <v>12779529</v>
      </c>
      <c r="T1125">
        <v>0.97070896625518799</v>
      </c>
      <c r="U1125">
        <v>0.97432613372802734</v>
      </c>
      <c r="V1125">
        <v>0.55762630701065063</v>
      </c>
      <c r="W1125">
        <v>4.9017447978258133E-2</v>
      </c>
      <c r="X1125">
        <v>2.1560891999999998</v>
      </c>
      <c r="Y1125">
        <v>0.83117568492889404</v>
      </c>
      <c r="Z1125">
        <v>0.78278261423110962</v>
      </c>
      <c r="AA1125">
        <v>0.78804516792297363</v>
      </c>
      <c r="AB1125">
        <v>0.58945322036743164</v>
      </c>
      <c r="AC1125">
        <v>0.25612661242485046</v>
      </c>
      <c r="AD1125">
        <v>0.18466603755950928</v>
      </c>
      <c r="AE1125">
        <v>0.12652809917926788</v>
      </c>
      <c r="AF1125">
        <v>-0.15677396953105927</v>
      </c>
      <c r="AG1125">
        <v>0</v>
      </c>
      <c r="AH1125">
        <v>0.82967254430436399</v>
      </c>
      <c r="AI1125">
        <v>0.63651891749944911</v>
      </c>
      <c r="AJ1125">
        <v>0.83597369418274536</v>
      </c>
      <c r="AK1125">
        <v>0.74860846996307373</v>
      </c>
      <c r="AL1125">
        <v>0.72163361310958862</v>
      </c>
      <c r="AM1125">
        <v>0.40254071354866028</v>
      </c>
    </row>
    <row r="1126" spans="1:39">
      <c r="A1126">
        <v>25</v>
      </c>
      <c r="B1126">
        <v>2014</v>
      </c>
      <c r="C1126">
        <v>3064498.75</v>
      </c>
      <c r="D1126">
        <v>3052319</v>
      </c>
      <c r="E1126">
        <v>206.0779</v>
      </c>
      <c r="F1126">
        <v>105.90861511230469</v>
      </c>
      <c r="G1126">
        <v>1711.283218264005</v>
      </c>
      <c r="H1126">
        <v>2.7482216358184814</v>
      </c>
      <c r="I1126">
        <v>2376188</v>
      </c>
      <c r="J1126">
        <v>3121749.25</v>
      </c>
      <c r="K1126">
        <v>3037993.75</v>
      </c>
      <c r="L1126">
        <v>3023892</v>
      </c>
      <c r="M1126">
        <v>13655093</v>
      </c>
      <c r="N1126">
        <v>0.47781434655189514</v>
      </c>
      <c r="O1126">
        <v>0.47533902525901794</v>
      </c>
      <c r="P1126">
        <v>3112282.75</v>
      </c>
      <c r="Q1126">
        <v>2370293</v>
      </c>
      <c r="R1126">
        <v>3156347.25</v>
      </c>
      <c r="S1126">
        <v>13311433</v>
      </c>
      <c r="T1126">
        <v>0.94215399026870728</v>
      </c>
      <c r="U1126">
        <v>0.9454505443572998</v>
      </c>
      <c r="V1126">
        <v>0.55762630701065063</v>
      </c>
      <c r="W1126">
        <v>4.9873434007167816E-2</v>
      </c>
      <c r="X1126">
        <v>2.3529520000000002</v>
      </c>
      <c r="Y1126">
        <v>0.81643033027648926</v>
      </c>
      <c r="Z1126">
        <v>0.77239227294921875</v>
      </c>
      <c r="AA1126">
        <v>0.77599436044692993</v>
      </c>
      <c r="AB1126">
        <v>0.59828293323516846</v>
      </c>
      <c r="AC1126">
        <v>0.2465568482875824</v>
      </c>
      <c r="AD1126">
        <v>0.18752162158489227</v>
      </c>
      <c r="AE1126">
        <v>0.12026836723089218</v>
      </c>
      <c r="AF1126">
        <v>-0.15262968838214874</v>
      </c>
      <c r="AG1126">
        <v>-1.8111821376010084E-8</v>
      </c>
      <c r="AH1126">
        <v>0.81041758776788209</v>
      </c>
      <c r="AI1126">
        <v>0.63203806123544404</v>
      </c>
      <c r="AJ1126">
        <v>0.83561391812343</v>
      </c>
      <c r="AK1126">
        <v>0.7431303858757019</v>
      </c>
      <c r="AL1126">
        <v>0.72573500871658325</v>
      </c>
      <c r="AM1126">
        <v>0.39027848839759827</v>
      </c>
    </row>
    <row r="1127" spans="1:39">
      <c r="A1127">
        <v>26</v>
      </c>
      <c r="B1127">
        <v>1970</v>
      </c>
      <c r="C1127">
        <v>3379.862060546875</v>
      </c>
      <c r="D1127">
        <v>3214.32421875</v>
      </c>
      <c r="E1127">
        <v>0.23884699999999998</v>
      </c>
      <c r="F1127">
        <v>7.3662251234054565E-2</v>
      </c>
      <c r="G1127" t="e">
        <f>NA()</f>
        <v>#N/A</v>
      </c>
      <c r="H1127">
        <v>2.515662670135498</v>
      </c>
      <c r="I1127">
        <v>3703.337890625</v>
      </c>
      <c r="J1127">
        <v>4001.474853515625</v>
      </c>
      <c r="K1127">
        <v>3181.725830078125</v>
      </c>
      <c r="L1127">
        <v>3180.093505859375</v>
      </c>
      <c r="M1127">
        <v>1587.5426025390625</v>
      </c>
      <c r="N1127">
        <v>1.6872090101242065</v>
      </c>
      <c r="O1127">
        <v>2.1182055473327637</v>
      </c>
      <c r="P1127">
        <v>1936.6739501953125</v>
      </c>
      <c r="Q1127">
        <v>4499.8525390625</v>
      </c>
      <c r="R1127">
        <v>5194.70849609375</v>
      </c>
      <c r="S1127">
        <v>1986.978271484375</v>
      </c>
      <c r="T1127">
        <v>1.5841132402420044</v>
      </c>
      <c r="U1127">
        <v>2.882620096206665</v>
      </c>
      <c r="V1127">
        <v>0.73721897602081299</v>
      </c>
      <c r="W1127">
        <v>3.7183873355388641E-2</v>
      </c>
      <c r="X1127">
        <v>2.0000000010000001</v>
      </c>
      <c r="Y1127">
        <v>6.0654092580080032E-2</v>
      </c>
      <c r="Z1127">
        <v>6.7846186459064484E-2</v>
      </c>
      <c r="AA1127">
        <v>6.7881025373935699E-2</v>
      </c>
      <c r="AB1127">
        <v>1.061262845993042</v>
      </c>
      <c r="AC1127">
        <v>9.3750998377799988E-2</v>
      </c>
      <c r="AD1127">
        <v>0.10327458381652832</v>
      </c>
      <c r="AE1127">
        <v>0.12625110149383545</v>
      </c>
      <c r="AF1127">
        <v>-0.48929184675216675</v>
      </c>
      <c r="AG1127">
        <v>0.1047523245215416</v>
      </c>
      <c r="AH1127">
        <v>5.7386666972031854E-2</v>
      </c>
      <c r="AI1127">
        <v>0.15718348940977778</v>
      </c>
      <c r="AJ1127">
        <v>9.4230587069801058E-2</v>
      </c>
      <c r="AK1127">
        <v>9.7229167819023132E-2</v>
      </c>
      <c r="AL1127">
        <v>7.5364097952842712E-2</v>
      </c>
      <c r="AM1127">
        <v>0.29186320304870605</v>
      </c>
    </row>
    <row r="1128" spans="1:39">
      <c r="A1128">
        <v>26</v>
      </c>
      <c r="B1128">
        <v>1971</v>
      </c>
      <c r="C1128">
        <v>3532.763916015625</v>
      </c>
      <c r="D1128">
        <v>3323.549560546875</v>
      </c>
      <c r="E1128">
        <v>0.240038</v>
      </c>
      <c r="F1128">
        <v>7.5076811015605927E-2</v>
      </c>
      <c r="G1128" t="e">
        <f>NA()</f>
        <v>#N/A</v>
      </c>
      <c r="H1128">
        <v>2.4793791770935059</v>
      </c>
      <c r="I1128">
        <v>3661.9794921875</v>
      </c>
      <c r="J1128">
        <v>3921.435546875</v>
      </c>
      <c r="K1128">
        <v>3305.50537109375</v>
      </c>
      <c r="L1128">
        <v>3293.609130859375</v>
      </c>
      <c r="M1128">
        <v>1696.830078125</v>
      </c>
      <c r="N1128">
        <v>1.6925982236862183</v>
      </c>
      <c r="O1128">
        <v>2.0042314529418945</v>
      </c>
      <c r="P1128">
        <v>2012.4505615234375</v>
      </c>
      <c r="Q1128">
        <v>4494.76123046875</v>
      </c>
      <c r="R1128">
        <v>5060.41015625</v>
      </c>
      <c r="S1128">
        <v>2110.13720703125</v>
      </c>
      <c r="T1128">
        <v>1.6149280071258545</v>
      </c>
      <c r="U1128">
        <v>2.7549271583557129</v>
      </c>
      <c r="V1128">
        <v>0.73721897602081299</v>
      </c>
      <c r="W1128">
        <v>3.4194301813840866E-2</v>
      </c>
      <c r="X1128">
        <v>1.97487615254815</v>
      </c>
      <c r="Y1128">
        <v>6.589314341545105E-2</v>
      </c>
      <c r="Z1128">
        <v>7.3405921459197998E-2</v>
      </c>
      <c r="AA1128">
        <v>7.3671065270900726E-2</v>
      </c>
      <c r="AB1128">
        <v>1.0045427083969116</v>
      </c>
      <c r="AC1128">
        <v>7.8775614500045776E-2</v>
      </c>
      <c r="AD1128">
        <v>0.10730135440826416</v>
      </c>
      <c r="AE1128">
        <v>0.12034575641155243</v>
      </c>
      <c r="AF1128">
        <v>-0.45417159795761108</v>
      </c>
      <c r="AG1128">
        <v>0.14320622384548187</v>
      </c>
      <c r="AH1128">
        <v>6.2168035871072988E-2</v>
      </c>
      <c r="AI1128">
        <v>0.17944179007666303</v>
      </c>
      <c r="AJ1128">
        <v>0.10076715948534438</v>
      </c>
      <c r="AK1128">
        <v>0.10565300285816193</v>
      </c>
      <c r="AL1128">
        <v>8.1450529396533966E-2</v>
      </c>
      <c r="AM1128">
        <v>0.27809455990791321</v>
      </c>
    </row>
    <row r="1129" spans="1:39">
      <c r="A1129">
        <v>26</v>
      </c>
      <c r="B1129">
        <v>1972</v>
      </c>
      <c r="C1129">
        <v>3523.789306640625</v>
      </c>
      <c r="D1129">
        <v>3379.220947265625</v>
      </c>
      <c r="E1129">
        <v>0.24144099999999999</v>
      </c>
      <c r="F1129">
        <v>7.6591886579990387E-2</v>
      </c>
      <c r="G1129" t="e">
        <f>NA()</f>
        <v>#N/A</v>
      </c>
      <c r="H1129">
        <v>2.4436192512512207</v>
      </c>
      <c r="I1129">
        <v>3662.966064453125</v>
      </c>
      <c r="J1129">
        <v>3928.7607421875</v>
      </c>
      <c r="K1129">
        <v>3275.70361328125</v>
      </c>
      <c r="L1129">
        <v>3358.775634765625</v>
      </c>
      <c r="M1129">
        <v>1803.9180908203125</v>
      </c>
      <c r="N1129">
        <v>1.6650022268295288</v>
      </c>
      <c r="O1129">
        <v>1.9322125911712646</v>
      </c>
      <c r="P1129">
        <v>2038.085205078125</v>
      </c>
      <c r="Q1129">
        <v>4524.1875</v>
      </c>
      <c r="R1129">
        <v>5104.92919921875</v>
      </c>
      <c r="S1129">
        <v>2206.68017578125</v>
      </c>
      <c r="T1129">
        <v>1.6099017858505249</v>
      </c>
      <c r="U1129">
        <v>2.7356672286987305</v>
      </c>
      <c r="V1129">
        <v>0.73721897602081299</v>
      </c>
      <c r="W1129">
        <v>3.637365996837616E-2</v>
      </c>
      <c r="X1129">
        <v>1.9212807103572556</v>
      </c>
      <c r="Y1129">
        <v>7.6867453753948212E-2</v>
      </c>
      <c r="Z1129">
        <v>8.4738686680793762E-2</v>
      </c>
      <c r="AA1129">
        <v>8.264286071062088E-2</v>
      </c>
      <c r="AB1129">
        <v>0.98296946287155151</v>
      </c>
      <c r="AC1129">
        <v>7.9134367406368256E-2</v>
      </c>
      <c r="AD1129">
        <v>0.10759642720222473</v>
      </c>
      <c r="AE1129">
        <v>0.10726309567689896</v>
      </c>
      <c r="AF1129">
        <v>-0.42680153250694275</v>
      </c>
      <c r="AG1129">
        <v>0.14983822405338287</v>
      </c>
      <c r="AH1129">
        <v>7.3253165074643301E-2</v>
      </c>
      <c r="AI1129">
        <v>0.19321371607509566</v>
      </c>
      <c r="AJ1129">
        <v>0.10988654410886561</v>
      </c>
      <c r="AK1129">
        <v>0.1241394430398941</v>
      </c>
      <c r="AL1129">
        <v>9.8815582692623138E-2</v>
      </c>
      <c r="AM1129">
        <v>0.33317270874977112</v>
      </c>
    </row>
    <row r="1130" spans="1:39">
      <c r="A1130">
        <v>26</v>
      </c>
      <c r="B1130">
        <v>1973</v>
      </c>
      <c r="C1130">
        <v>3690.3447265625</v>
      </c>
      <c r="D1130">
        <v>3306.2978515625</v>
      </c>
      <c r="E1130">
        <v>0.24298</v>
      </c>
      <c r="F1130">
        <v>7.8233443200588226E-2</v>
      </c>
      <c r="G1130" t="e">
        <f>NA()</f>
        <v>#N/A</v>
      </c>
      <c r="H1130">
        <v>2.4083752632141113</v>
      </c>
      <c r="I1130">
        <v>3715.38525390625</v>
      </c>
      <c r="J1130">
        <v>3980.31005859375</v>
      </c>
      <c r="K1130">
        <v>3396.28515625</v>
      </c>
      <c r="L1130">
        <v>3202.124755859375</v>
      </c>
      <c r="M1130">
        <v>1936.645751953125</v>
      </c>
      <c r="N1130">
        <v>1.5303953886032104</v>
      </c>
      <c r="O1130">
        <v>1.9027215242385864</v>
      </c>
      <c r="P1130">
        <v>2065.409912109375</v>
      </c>
      <c r="Q1130">
        <v>4654.72314453125</v>
      </c>
      <c r="R1130">
        <v>5217.05615234375</v>
      </c>
      <c r="S1130">
        <v>2344.440673828125</v>
      </c>
      <c r="T1130">
        <v>1.5978426933288574</v>
      </c>
      <c r="U1130">
        <v>2.7381031513214111</v>
      </c>
      <c r="V1130">
        <v>0.73721897602081299</v>
      </c>
      <c r="W1130">
        <v>3.6659359931945801E-2</v>
      </c>
      <c r="X1130">
        <v>1.9592205374366767</v>
      </c>
      <c r="Y1130">
        <v>9.0002238750457764E-2</v>
      </c>
      <c r="Z1130">
        <v>9.9719598889350891E-2</v>
      </c>
      <c r="AA1130">
        <v>0.10576607286930084</v>
      </c>
      <c r="AB1130">
        <v>1.035382866859436</v>
      </c>
      <c r="AC1130">
        <v>8.2734093070030212E-2</v>
      </c>
      <c r="AD1130">
        <v>0.12490465492010117</v>
      </c>
      <c r="AE1130">
        <v>0.13621445000171661</v>
      </c>
      <c r="AF1130">
        <v>-0.5442691445350647</v>
      </c>
      <c r="AG1130">
        <v>0.16503313183784485</v>
      </c>
      <c r="AH1130">
        <v>8.4718941980728241E-2</v>
      </c>
      <c r="AI1130">
        <v>0.23599868547289041</v>
      </c>
      <c r="AJ1130">
        <v>0.13379750815598279</v>
      </c>
      <c r="AK1130">
        <v>0.12262304872274399</v>
      </c>
      <c r="AL1130">
        <v>9.6175700426101685E-2</v>
      </c>
      <c r="AM1130">
        <v>0.31813821196556091</v>
      </c>
    </row>
    <row r="1131" spans="1:39">
      <c r="A1131">
        <v>26</v>
      </c>
      <c r="B1131">
        <v>1974</v>
      </c>
      <c r="C1131">
        <v>3493.953369140625</v>
      </c>
      <c r="D1131">
        <v>3024.656982421875</v>
      </c>
      <c r="E1131">
        <v>0.24453899999999998</v>
      </c>
      <c r="F1131">
        <v>7.9997353255748749E-2</v>
      </c>
      <c r="G1131" t="e">
        <f>NA()</f>
        <v>#N/A</v>
      </c>
      <c r="H1131">
        <v>2.3736393451690674</v>
      </c>
      <c r="I1131">
        <v>3267.66064453125</v>
      </c>
      <c r="J1131">
        <v>3578.16552734375</v>
      </c>
      <c r="K1131">
        <v>3222.576904296875</v>
      </c>
      <c r="L1131">
        <v>2678.22216796875</v>
      </c>
      <c r="M1131">
        <v>2127.336181640625</v>
      </c>
      <c r="N1131">
        <v>1.2792055606842041</v>
      </c>
      <c r="O1131">
        <v>1.7118418216705322</v>
      </c>
      <c r="P1131">
        <v>1969.350830078125</v>
      </c>
      <c r="Q1131">
        <v>4070.753662109375</v>
      </c>
      <c r="R1131">
        <v>4760.8955078125</v>
      </c>
      <c r="S1131">
        <v>2488.41455078125</v>
      </c>
      <c r="T1131">
        <v>1.4912896156311035</v>
      </c>
      <c r="U1131">
        <v>2.4458177089691162</v>
      </c>
      <c r="V1131">
        <v>0.73721897602081299</v>
      </c>
      <c r="W1131">
        <v>3.5794701427221298E-2</v>
      </c>
      <c r="X1131">
        <v>2.0532309107887841</v>
      </c>
      <c r="Y1131">
        <v>0.11410133540630341</v>
      </c>
      <c r="Z1131">
        <v>0.12566369771957397</v>
      </c>
      <c r="AA1131">
        <v>0.15120513737201691</v>
      </c>
      <c r="AB1131">
        <v>1.1028590202331543</v>
      </c>
      <c r="AC1131">
        <v>0.11593693494796753</v>
      </c>
      <c r="AD1131">
        <v>0.11722667515277863</v>
      </c>
      <c r="AE1131">
        <v>0.23918928205966949</v>
      </c>
      <c r="AF1131">
        <v>-0.75602436065673828</v>
      </c>
      <c r="AG1131">
        <v>0.18081238865852356</v>
      </c>
      <c r="AH1131">
        <v>0.10838529641662098</v>
      </c>
      <c r="AI1131">
        <v>0.24734255321670515</v>
      </c>
      <c r="AJ1131">
        <v>0.16787733641742539</v>
      </c>
      <c r="AK1131">
        <v>0.13432146608829498</v>
      </c>
      <c r="AL1131">
        <v>0.10072748363018036</v>
      </c>
      <c r="AM1131">
        <v>0.3638739287853241</v>
      </c>
    </row>
    <row r="1132" spans="1:39">
      <c r="A1132">
        <v>26</v>
      </c>
      <c r="B1132">
        <v>1975</v>
      </c>
      <c r="C1132">
        <v>3842.686279296875</v>
      </c>
      <c r="D1132">
        <v>3561.778076171875</v>
      </c>
      <c r="E1132">
        <v>0.246033</v>
      </c>
      <c r="F1132">
        <v>8.1729941070079803E-2</v>
      </c>
      <c r="G1132" t="e">
        <f>NA()</f>
        <v>#N/A</v>
      </c>
      <c r="H1132">
        <v>2.3394045829772949</v>
      </c>
      <c r="I1132">
        <v>3496.5517578125</v>
      </c>
      <c r="J1132">
        <v>3811.5517578125</v>
      </c>
      <c r="K1132">
        <v>3544.275634765625</v>
      </c>
      <c r="L1132">
        <v>3145.6171875</v>
      </c>
      <c r="M1132">
        <v>2278.80859375</v>
      </c>
      <c r="N1132">
        <v>1.4623445272445679</v>
      </c>
      <c r="O1132">
        <v>1.7903435230255127</v>
      </c>
      <c r="P1132">
        <v>1931.9332275390625</v>
      </c>
      <c r="Q1132">
        <v>4340.484375</v>
      </c>
      <c r="R1132">
        <v>5018.9951171875</v>
      </c>
      <c r="S1132">
        <v>2597.93798828125</v>
      </c>
      <c r="T1132">
        <v>1.4396167993545532</v>
      </c>
      <c r="U1132">
        <v>2.5372781753540039</v>
      </c>
      <c r="V1132">
        <v>0.75508403778076172</v>
      </c>
      <c r="W1132">
        <v>3.4463465213775635E-2</v>
      </c>
      <c r="X1132">
        <v>2.0188665976000002</v>
      </c>
      <c r="Y1132">
        <v>0.12578201293945313</v>
      </c>
      <c r="Z1132">
        <v>0.13430498540401459</v>
      </c>
      <c r="AA1132">
        <v>0.15132607519626617</v>
      </c>
      <c r="AB1132">
        <v>1.0154920816421509</v>
      </c>
      <c r="AC1132">
        <v>0.1001393124461174</v>
      </c>
      <c r="AD1132">
        <v>9.6070870757102966E-2</v>
      </c>
      <c r="AE1132">
        <v>0.15092131495475769</v>
      </c>
      <c r="AF1132">
        <v>-0.51645743846893311</v>
      </c>
      <c r="AG1132">
        <v>0.15383380651473999</v>
      </c>
      <c r="AH1132">
        <v>0.12037443482380009</v>
      </c>
      <c r="AI1132">
        <v>0.22891151227745685</v>
      </c>
      <c r="AJ1132">
        <v>0.18294139524427921</v>
      </c>
      <c r="AK1132">
        <v>0.22594113647937775</v>
      </c>
      <c r="AL1132">
        <v>0.13319586217403412</v>
      </c>
      <c r="AM1132">
        <v>0.41170886158943176</v>
      </c>
    </row>
    <row r="1133" spans="1:39">
      <c r="A1133">
        <v>26</v>
      </c>
      <c r="B1133">
        <v>1976</v>
      </c>
      <c r="C1133">
        <v>3019.149658203125</v>
      </c>
      <c r="D1133">
        <v>2825.89697265625</v>
      </c>
      <c r="E1133">
        <v>0.247444</v>
      </c>
      <c r="F1133">
        <v>8.7495267391204834E-2</v>
      </c>
      <c r="G1133" t="e">
        <f>NA()</f>
        <v>#N/A</v>
      </c>
      <c r="H1133">
        <v>2.301060676574707</v>
      </c>
      <c r="I1133">
        <v>2736.0302734375</v>
      </c>
      <c r="J1133">
        <v>3159.468994140625</v>
      </c>
      <c r="K1133">
        <v>2773.392578125</v>
      </c>
      <c r="L1133">
        <v>2513.77099609375</v>
      </c>
      <c r="M1133">
        <v>2443.913330078125</v>
      </c>
      <c r="N1133">
        <v>1.0855233669281006</v>
      </c>
      <c r="O1133">
        <v>1.3635119199752808</v>
      </c>
      <c r="P1133">
        <v>2016.938232421875</v>
      </c>
      <c r="Q1133">
        <v>3412.94482421875</v>
      </c>
      <c r="R1133">
        <v>4316.0478515625</v>
      </c>
      <c r="S1133">
        <v>2794.7197265625</v>
      </c>
      <c r="T1133">
        <v>1.4198669195175171</v>
      </c>
      <c r="U1133">
        <v>2.0612838268280029</v>
      </c>
      <c r="V1133">
        <v>0.75508403778076172</v>
      </c>
      <c r="W1133">
        <v>3.5393305122852325E-2</v>
      </c>
      <c r="X1133">
        <v>2</v>
      </c>
      <c r="Y1133">
        <v>0.17493830621242523</v>
      </c>
      <c r="Z1133">
        <v>0.18628545105457306</v>
      </c>
      <c r="AA1133">
        <v>0.2055249810218811</v>
      </c>
      <c r="AB1133">
        <v>0.99078929424285889</v>
      </c>
      <c r="AC1133">
        <v>0.16844756901264191</v>
      </c>
      <c r="AD1133">
        <v>9.7627356648445129E-2</v>
      </c>
      <c r="AE1133">
        <v>0.20664568245410919</v>
      </c>
      <c r="AF1133">
        <v>-0.61559158563613892</v>
      </c>
      <c r="AG1133">
        <v>0.1520816832780838</v>
      </c>
      <c r="AH1133">
        <v>0.16700972687181226</v>
      </c>
      <c r="AI1133">
        <v>0.25960448772841038</v>
      </c>
      <c r="AJ1133">
        <v>0.2554029767921781</v>
      </c>
      <c r="AK1133">
        <v>0.16572454571723938</v>
      </c>
      <c r="AL1133">
        <v>0.15288285911083221</v>
      </c>
      <c r="AM1133">
        <v>0.42955383658409119</v>
      </c>
    </row>
    <row r="1134" spans="1:39">
      <c r="A1134">
        <v>26</v>
      </c>
      <c r="B1134">
        <v>1977</v>
      </c>
      <c r="C1134">
        <v>3068.91162109375</v>
      </c>
      <c r="D1134">
        <v>2870.90283203125</v>
      </c>
      <c r="E1134">
        <v>0.24878499999999998</v>
      </c>
      <c r="F1134">
        <v>8.7065614759922028E-2</v>
      </c>
      <c r="G1134" t="e">
        <f>NA()</f>
        <v>#N/A</v>
      </c>
      <c r="H1134">
        <v>2.26334547996521</v>
      </c>
      <c r="I1134">
        <v>2683.853271484375</v>
      </c>
      <c r="J1134">
        <v>3036.39306640625</v>
      </c>
      <c r="K1134">
        <v>2826.340087890625</v>
      </c>
      <c r="L1134">
        <v>2563.099365234375</v>
      </c>
      <c r="M1134">
        <v>2631.505859375</v>
      </c>
      <c r="N1134">
        <v>1.096687912940979</v>
      </c>
      <c r="O1134">
        <v>1.2871509790420532</v>
      </c>
      <c r="P1134">
        <v>2089.548095703125</v>
      </c>
      <c r="Q1134">
        <v>3334.0537109375</v>
      </c>
      <c r="R1134">
        <v>4106.1923828125</v>
      </c>
      <c r="S1134">
        <v>2964.271240234375</v>
      </c>
      <c r="T1134">
        <v>1.4735885858535767</v>
      </c>
      <c r="U1134">
        <v>1.9645346403121948</v>
      </c>
      <c r="V1134">
        <v>0.75508403778076172</v>
      </c>
      <c r="W1134">
        <v>3.5819046199321747E-2</v>
      </c>
      <c r="X1134">
        <v>2</v>
      </c>
      <c r="Y1134">
        <v>0.19381411373615265</v>
      </c>
      <c r="Z1134">
        <v>0.20792874693870544</v>
      </c>
      <c r="AA1134">
        <v>0.22928386926651001</v>
      </c>
      <c r="AB1134">
        <v>0.95309025049209595</v>
      </c>
      <c r="AC1134">
        <v>0.13754431903362274</v>
      </c>
      <c r="AD1134">
        <v>9.4022184610366821E-2</v>
      </c>
      <c r="AE1134">
        <v>0.22093233466148376</v>
      </c>
      <c r="AF1134">
        <v>-0.62977862358093262</v>
      </c>
      <c r="AG1134">
        <v>0.22418950498104095</v>
      </c>
      <c r="AH1134">
        <v>0.18376771739687112</v>
      </c>
      <c r="AI1134">
        <v>0.31538208953891156</v>
      </c>
      <c r="AJ1134">
        <v>0.2956530928832628</v>
      </c>
      <c r="AK1134">
        <v>0.16985346376895905</v>
      </c>
      <c r="AL1134">
        <v>0.16826462745666504</v>
      </c>
      <c r="AM1134">
        <v>0.45974910259246826</v>
      </c>
    </row>
    <row r="1135" spans="1:39">
      <c r="A1135">
        <v>26</v>
      </c>
      <c r="B1135">
        <v>1978</v>
      </c>
      <c r="C1135">
        <v>3014.98046875</v>
      </c>
      <c r="D1135">
        <v>2738.10546875</v>
      </c>
      <c r="E1135">
        <v>0.25003500000000001</v>
      </c>
      <c r="F1135">
        <v>8.7361566722393036E-2</v>
      </c>
      <c r="G1135" t="e">
        <f>NA()</f>
        <v>#N/A</v>
      </c>
      <c r="H1135">
        <v>2.2262482643127441</v>
      </c>
      <c r="I1135">
        <v>2521.65283203125</v>
      </c>
      <c r="J1135">
        <v>2953.57470703125</v>
      </c>
      <c r="K1135">
        <v>2772.570068359375</v>
      </c>
      <c r="L1135">
        <v>2442.720947265625</v>
      </c>
      <c r="M1135">
        <v>2848.83447265625</v>
      </c>
      <c r="N1135">
        <v>1.0303665399551392</v>
      </c>
      <c r="O1135">
        <v>1.2338259220123291</v>
      </c>
      <c r="P1135">
        <v>2191.935791015625</v>
      </c>
      <c r="Q1135">
        <v>3141.040283203125</v>
      </c>
      <c r="R1135">
        <v>4049.89453125</v>
      </c>
      <c r="S1135">
        <v>3121.644287109375</v>
      </c>
      <c r="T1135">
        <v>1.5415449142456055</v>
      </c>
      <c r="U1135">
        <v>1.9322733879089355</v>
      </c>
      <c r="V1135">
        <v>0.75508403778076172</v>
      </c>
      <c r="W1135">
        <v>3.5327635705471039E-2</v>
      </c>
      <c r="X1135">
        <v>2</v>
      </c>
      <c r="Y1135">
        <v>0.23084595799446106</v>
      </c>
      <c r="Z1135">
        <v>0.23724041879177094</v>
      </c>
      <c r="AA1135">
        <v>0.26927581429481506</v>
      </c>
      <c r="AB1135">
        <v>0.93766188621520996</v>
      </c>
      <c r="AC1135">
        <v>0.17681998014450073</v>
      </c>
      <c r="AD1135">
        <v>9.4651192426681519E-2</v>
      </c>
      <c r="AE1135">
        <v>0.27872768044471741</v>
      </c>
      <c r="AF1135">
        <v>-0.70008742809295654</v>
      </c>
      <c r="AG1135">
        <v>0.21222676336765289</v>
      </c>
      <c r="AH1135">
        <v>0.21986025524553332</v>
      </c>
      <c r="AI1135">
        <v>0.27457267412099051</v>
      </c>
      <c r="AJ1135">
        <v>0.33967587173955743</v>
      </c>
      <c r="AK1135">
        <v>0.19065891206264496</v>
      </c>
      <c r="AL1135">
        <v>0.18264700472354889</v>
      </c>
      <c r="AM1135">
        <v>0.49186068773269653</v>
      </c>
    </row>
    <row r="1136" spans="1:39">
      <c r="A1136">
        <v>26</v>
      </c>
      <c r="B1136">
        <v>1979</v>
      </c>
      <c r="C1136">
        <v>3177.597412109375</v>
      </c>
      <c r="D1136">
        <v>2900.903564453125</v>
      </c>
      <c r="E1136">
        <v>0.25117600000000001</v>
      </c>
      <c r="F1136">
        <v>9.7712062299251556E-2</v>
      </c>
      <c r="G1136" t="e">
        <f>NA()</f>
        <v>#N/A</v>
      </c>
      <c r="H1136">
        <v>2.1897590160369873</v>
      </c>
      <c r="I1136">
        <v>2731.752197265625</v>
      </c>
      <c r="J1136">
        <v>3141.2451171875</v>
      </c>
      <c r="K1136">
        <v>2925.537109375</v>
      </c>
      <c r="L1136">
        <v>2551.511962890625</v>
      </c>
      <c r="M1136">
        <v>3061.970947265625</v>
      </c>
      <c r="N1136">
        <v>0.9944341778755188</v>
      </c>
      <c r="O1136">
        <v>1.2209104299545288</v>
      </c>
      <c r="P1136">
        <v>2365.098876953125</v>
      </c>
      <c r="Q1136">
        <v>3382.688720703125</v>
      </c>
      <c r="R1136">
        <v>4275.88427734375</v>
      </c>
      <c r="S1136">
        <v>3283.053466796875</v>
      </c>
      <c r="T1136">
        <v>1.5286804437637329</v>
      </c>
      <c r="U1136">
        <v>1.8749507665634155</v>
      </c>
      <c r="V1136">
        <v>0.75508403778076172</v>
      </c>
      <c r="W1136">
        <v>3.5823263227939606E-2</v>
      </c>
      <c r="X1136">
        <v>2</v>
      </c>
      <c r="Y1136">
        <v>0.2593650221824646</v>
      </c>
      <c r="Z1136">
        <v>0.27260920405387878</v>
      </c>
      <c r="AA1136">
        <v>0.31257086992263794</v>
      </c>
      <c r="AB1136">
        <v>0.97922462224960327</v>
      </c>
      <c r="AC1136">
        <v>0.16049033403396606</v>
      </c>
      <c r="AD1136">
        <v>9.1415941715240479E-2</v>
      </c>
      <c r="AE1136">
        <v>0.26460260152816772</v>
      </c>
      <c r="AF1136">
        <v>-0.75930488109588623</v>
      </c>
      <c r="AG1136">
        <v>0.26357141137123108</v>
      </c>
      <c r="AH1136">
        <v>0.2487318566425657</v>
      </c>
      <c r="AI1136">
        <v>0.36096192875507654</v>
      </c>
      <c r="AJ1136">
        <v>0.37326483259045479</v>
      </c>
      <c r="AK1136">
        <v>0.22475522756576538</v>
      </c>
      <c r="AL1136">
        <v>0.21717536449432373</v>
      </c>
      <c r="AM1136">
        <v>0.54991835355758667</v>
      </c>
    </row>
    <row r="1137" spans="1:39">
      <c r="A1137">
        <v>26</v>
      </c>
      <c r="B1137">
        <v>1980</v>
      </c>
      <c r="C1137">
        <v>3282.02490234375</v>
      </c>
      <c r="D1137">
        <v>2902.682861328125</v>
      </c>
      <c r="E1137">
        <v>0.252197</v>
      </c>
      <c r="F1137">
        <v>9.9391035735607147E-2</v>
      </c>
      <c r="G1137" t="e">
        <f>NA()</f>
        <v>#N/A</v>
      </c>
      <c r="H1137">
        <v>2.1538679599761963</v>
      </c>
      <c r="I1137">
        <v>2530.581787109375</v>
      </c>
      <c r="J1137">
        <v>2976.349853515625</v>
      </c>
      <c r="K1137">
        <v>3044.47900390625</v>
      </c>
      <c r="L1137">
        <v>2455.83837890625</v>
      </c>
      <c r="M1137">
        <v>3299.210205078125</v>
      </c>
      <c r="N1137">
        <v>0.95142394304275513</v>
      </c>
      <c r="O1137">
        <v>1.1644247770309448</v>
      </c>
      <c r="P1137">
        <v>2469.1630859375</v>
      </c>
      <c r="Q1137">
        <v>3118.316162109375</v>
      </c>
      <c r="R1137">
        <v>4064.444091796875</v>
      </c>
      <c r="S1137">
        <v>3494.811279296875</v>
      </c>
      <c r="T1137">
        <v>1.5710908174514771</v>
      </c>
      <c r="U1137">
        <v>1.7544831037521362</v>
      </c>
      <c r="V1137">
        <v>0.75508403778076172</v>
      </c>
      <c r="W1137">
        <v>3.778810054063797E-2</v>
      </c>
      <c r="X1137">
        <v>2</v>
      </c>
      <c r="Y1137">
        <v>0.31728005409240723</v>
      </c>
      <c r="Z1137">
        <v>0.33619090914726257</v>
      </c>
      <c r="AA1137">
        <v>0.41677266359329224</v>
      </c>
      <c r="AB1137">
        <v>0.93469011783599854</v>
      </c>
      <c r="AC1137">
        <v>0.18151365220546722</v>
      </c>
      <c r="AD1137">
        <v>9.574485570192337E-2</v>
      </c>
      <c r="AE1137">
        <v>0.30120903253555298</v>
      </c>
      <c r="AF1137">
        <v>-0.84886318445205688</v>
      </c>
      <c r="AG1137">
        <v>0.33570548892021179</v>
      </c>
      <c r="AH1137">
        <v>0.30321275094862654</v>
      </c>
      <c r="AI1137">
        <v>0.44354600132574223</v>
      </c>
      <c r="AJ1137">
        <v>0.45460932274465238</v>
      </c>
      <c r="AK1137">
        <v>0.26549431681632996</v>
      </c>
      <c r="AL1137">
        <v>0.24804426729679108</v>
      </c>
      <c r="AM1137">
        <v>0.58536124229431152</v>
      </c>
    </row>
    <row r="1138" spans="1:39">
      <c r="A1138">
        <v>26</v>
      </c>
      <c r="B1138">
        <v>1981</v>
      </c>
      <c r="C1138">
        <v>3199.523193359375</v>
      </c>
      <c r="D1138">
        <v>2871.97265625</v>
      </c>
      <c r="E1138">
        <v>0.25307999999999997</v>
      </c>
      <c r="F1138">
        <v>0.10038519650697708</v>
      </c>
      <c r="G1138" t="e">
        <f>NA()</f>
        <v>#N/A</v>
      </c>
      <c r="H1138">
        <v>2.2006216049194336</v>
      </c>
      <c r="I1138">
        <v>2602.4111328125</v>
      </c>
      <c r="J1138">
        <v>3094.614990234375</v>
      </c>
      <c r="K1138">
        <v>2972.18603515625</v>
      </c>
      <c r="L1138">
        <v>2416.515380859375</v>
      </c>
      <c r="M1138">
        <v>3460.642578125</v>
      </c>
      <c r="N1138">
        <v>0.89904505014419556</v>
      </c>
      <c r="O1138">
        <v>1.1577044725418091</v>
      </c>
      <c r="P1138">
        <v>2422.2490234375</v>
      </c>
      <c r="Q1138">
        <v>3213.384765625</v>
      </c>
      <c r="R1138">
        <v>4246.4873046875</v>
      </c>
      <c r="S1138">
        <v>3652.81591796875</v>
      </c>
      <c r="T1138">
        <v>1.488884449005127</v>
      </c>
      <c r="U1138">
        <v>1.7707960605621338</v>
      </c>
      <c r="V1138">
        <v>0.75508403778076172</v>
      </c>
      <c r="W1138">
        <v>5.025056004524231E-2</v>
      </c>
      <c r="X1138">
        <v>2</v>
      </c>
      <c r="Y1138">
        <v>0.35669168829917908</v>
      </c>
      <c r="Z1138">
        <v>0.37901389598846436</v>
      </c>
      <c r="AA1138">
        <v>0.46616706252098083</v>
      </c>
      <c r="AB1138">
        <v>0.96796321868896484</v>
      </c>
      <c r="AC1138">
        <v>0.20368331670761108</v>
      </c>
      <c r="AD1138">
        <v>0.1089639812707901</v>
      </c>
      <c r="AE1138">
        <v>0.33048585057258606</v>
      </c>
      <c r="AF1138">
        <v>-0.87764948606491089</v>
      </c>
      <c r="AG1138">
        <v>0.26655307412147522</v>
      </c>
      <c r="AH1138">
        <v>0.33999540197766093</v>
      </c>
      <c r="AI1138">
        <v>0.49703728909492401</v>
      </c>
      <c r="AJ1138">
        <v>0.50501043348050301</v>
      </c>
      <c r="AK1138">
        <v>0.30606868863105774</v>
      </c>
      <c r="AL1138">
        <v>0.27871239185333252</v>
      </c>
      <c r="AM1138">
        <v>0.78247630596160889</v>
      </c>
    </row>
    <row r="1139" spans="1:39">
      <c r="A1139">
        <v>26</v>
      </c>
      <c r="B1139">
        <v>1982</v>
      </c>
      <c r="C1139">
        <v>3067.2236328125</v>
      </c>
      <c r="D1139">
        <v>2880.467041015625</v>
      </c>
      <c r="E1139">
        <v>0.25383600000000001</v>
      </c>
      <c r="F1139">
        <v>9.733843058347702E-2</v>
      </c>
      <c r="G1139" t="e">
        <f>NA()</f>
        <v>#N/A</v>
      </c>
      <c r="H1139">
        <v>2.2483899593353271</v>
      </c>
      <c r="I1139">
        <v>2428.80908203125</v>
      </c>
      <c r="J1139">
        <v>2817.217041015625</v>
      </c>
      <c r="K1139">
        <v>2860.38330078125</v>
      </c>
      <c r="L1139">
        <v>2456.181884765625</v>
      </c>
      <c r="M1139">
        <v>3528.94921875</v>
      </c>
      <c r="N1139">
        <v>0.92996370792388916</v>
      </c>
      <c r="O1139">
        <v>1.064885139465332</v>
      </c>
      <c r="P1139">
        <v>2303.558837890625</v>
      </c>
      <c r="Q1139">
        <v>2991.14892578125</v>
      </c>
      <c r="R1139">
        <v>3820.109130859375</v>
      </c>
      <c r="S1139">
        <v>3726.1455078125</v>
      </c>
      <c r="T1139">
        <v>1.4190324544906616</v>
      </c>
      <c r="U1139">
        <v>1.5964866876602173</v>
      </c>
      <c r="V1139">
        <v>0.75508403778076172</v>
      </c>
      <c r="W1139">
        <v>5.5953335016965866E-2</v>
      </c>
      <c r="X1139">
        <v>2</v>
      </c>
      <c r="Y1139">
        <v>0.39085856080055237</v>
      </c>
      <c r="Z1139">
        <v>0.41148707270622253</v>
      </c>
      <c r="AA1139">
        <v>0.47920340299606323</v>
      </c>
      <c r="AB1139">
        <v>0.88832283020019531</v>
      </c>
      <c r="AC1139">
        <v>0.1581348329782486</v>
      </c>
      <c r="AD1139">
        <v>0.10053275525569916</v>
      </c>
      <c r="AE1139">
        <v>0.30537843704223633</v>
      </c>
      <c r="AF1139">
        <v>-0.71139752864837646</v>
      </c>
      <c r="AG1139">
        <v>0.25902873277664185</v>
      </c>
      <c r="AH1139">
        <v>0.37266709394949032</v>
      </c>
      <c r="AI1139">
        <v>0.54048223758377156</v>
      </c>
      <c r="AJ1139">
        <v>0.55160111222033115</v>
      </c>
      <c r="AK1139">
        <v>0.35040202736854553</v>
      </c>
      <c r="AL1139">
        <v>0.31473398208618164</v>
      </c>
      <c r="AM1139">
        <v>0.81057238578796387</v>
      </c>
    </row>
    <row r="1140" spans="1:39">
      <c r="A1140">
        <v>26</v>
      </c>
      <c r="B1140">
        <v>1983</v>
      </c>
      <c r="C1140">
        <v>3096.83056640625</v>
      </c>
      <c r="D1140">
        <v>2963.4912109375</v>
      </c>
      <c r="E1140">
        <v>0.25451499999999999</v>
      </c>
      <c r="F1140">
        <v>9.5575325191020966E-2</v>
      </c>
      <c r="G1140" t="e">
        <f>NA()</f>
        <v>#N/A</v>
      </c>
      <c r="H1140">
        <v>2.2971954345703125</v>
      </c>
      <c r="I1140">
        <v>2413.305419921875</v>
      </c>
      <c r="J1140">
        <v>2752.806884765625</v>
      </c>
      <c r="K1140">
        <v>2890.2919921875</v>
      </c>
      <c r="L1140">
        <v>2566.219970703125</v>
      </c>
      <c r="M1140">
        <v>3531.96240234375</v>
      </c>
      <c r="N1140">
        <v>0.94773423671722412</v>
      </c>
      <c r="O1140">
        <v>1.0020828247070312</v>
      </c>
      <c r="P1140">
        <v>2315.07666015625</v>
      </c>
      <c r="Q1140">
        <v>2964.391357421875</v>
      </c>
      <c r="R1140">
        <v>3712.6142578125</v>
      </c>
      <c r="S1140">
        <v>3833.380126953125</v>
      </c>
      <c r="T1140">
        <v>1.4128389358520508</v>
      </c>
      <c r="U1140">
        <v>1.5371052026748657</v>
      </c>
      <c r="V1140">
        <v>0.75508403778076172</v>
      </c>
      <c r="W1140">
        <v>4.7632638365030289E-2</v>
      </c>
      <c r="X1140">
        <v>2</v>
      </c>
      <c r="Y1140">
        <v>0.41182899475097656</v>
      </c>
      <c r="Z1140">
        <v>0.43233808875083923</v>
      </c>
      <c r="AA1140">
        <v>0.48693537712097168</v>
      </c>
      <c r="AB1140">
        <v>0.84539341926574707</v>
      </c>
      <c r="AC1140">
        <v>0.13229633867740631</v>
      </c>
      <c r="AD1140">
        <v>9.5019161701202393E-2</v>
      </c>
      <c r="AE1140">
        <v>0.37127193808555603</v>
      </c>
      <c r="AF1140">
        <v>-0.68715417385101318</v>
      </c>
      <c r="AG1140">
        <v>0.24317330121994019</v>
      </c>
      <c r="AH1140">
        <v>0.39207112692470703</v>
      </c>
      <c r="AI1140">
        <v>0.57812446076012092</v>
      </c>
      <c r="AJ1140">
        <v>0.58761634530872786</v>
      </c>
      <c r="AK1140">
        <v>0.3786933422088623</v>
      </c>
      <c r="AL1140">
        <v>0.34322053194046021</v>
      </c>
      <c r="AM1140">
        <v>0.69014155864715576</v>
      </c>
    </row>
    <row r="1141" spans="1:39">
      <c r="A1141">
        <v>26</v>
      </c>
      <c r="B1141">
        <v>1984</v>
      </c>
      <c r="C1141">
        <v>3229.55908203125</v>
      </c>
      <c r="D1141">
        <v>3046.762939453125</v>
      </c>
      <c r="E1141">
        <v>0.25519500000000001</v>
      </c>
      <c r="F1141">
        <v>9.2765934765338898E-2</v>
      </c>
      <c r="G1141" t="e">
        <f>NA()</f>
        <v>#N/A</v>
      </c>
      <c r="H1141">
        <v>2.3470602035522461</v>
      </c>
      <c r="I1141">
        <v>2492.287109375</v>
      </c>
      <c r="J1141">
        <v>2774.297119140625</v>
      </c>
      <c r="K1141">
        <v>3007.15869140625</v>
      </c>
      <c r="L1141">
        <v>2646.081298828125</v>
      </c>
      <c r="M1141">
        <v>3503.723876953125</v>
      </c>
      <c r="N1141">
        <v>0.95902806520462036</v>
      </c>
      <c r="O1141">
        <v>0.97658967971801758</v>
      </c>
      <c r="P1141">
        <v>2398.41943359375</v>
      </c>
      <c r="Q1141">
        <v>3068.33447265625</v>
      </c>
      <c r="R1141">
        <v>3725.65087890625</v>
      </c>
      <c r="S1141">
        <v>3882.125244140625</v>
      </c>
      <c r="T1141">
        <v>1.4684191942214966</v>
      </c>
      <c r="U1141">
        <v>1.5474748611450195</v>
      </c>
      <c r="V1141">
        <v>0.75508403778076172</v>
      </c>
      <c r="W1141">
        <v>6.1337664723396301E-2</v>
      </c>
      <c r="X1141">
        <v>2</v>
      </c>
      <c r="Y1141">
        <v>0.43426713347434998</v>
      </c>
      <c r="Z1141">
        <v>0.45292598009109497</v>
      </c>
      <c r="AA1141">
        <v>0.51473104953765869</v>
      </c>
      <c r="AB1141">
        <v>0.84456723928451538</v>
      </c>
      <c r="AC1141">
        <v>0.10657648742198944</v>
      </c>
      <c r="AD1141">
        <v>9.7311288118362427E-2</v>
      </c>
      <c r="AE1141">
        <v>0.3393496572971344</v>
      </c>
      <c r="AF1141">
        <v>-0.69203424453735352</v>
      </c>
      <c r="AG1141">
        <v>0.30422958731651306</v>
      </c>
      <c r="AH1141">
        <v>0.41250033005218983</v>
      </c>
      <c r="AI1141">
        <v>0.61782513646024595</v>
      </c>
      <c r="AJ1141">
        <v>0.62318172337515276</v>
      </c>
      <c r="AK1141">
        <v>0.39678525924682617</v>
      </c>
      <c r="AL1141">
        <v>0.36325770616531372</v>
      </c>
      <c r="AM1141">
        <v>0.75426757335662842</v>
      </c>
    </row>
    <row r="1142" spans="1:39">
      <c r="A1142">
        <v>26</v>
      </c>
      <c r="B1142">
        <v>1985</v>
      </c>
      <c r="C1142">
        <v>3241.45166015625</v>
      </c>
      <c r="D1142">
        <v>2677.53271484375</v>
      </c>
      <c r="E1142">
        <v>0.25592899999999996</v>
      </c>
      <c r="F1142">
        <v>9.1628126800060272E-2</v>
      </c>
      <c r="G1142" t="e">
        <f>NA()</f>
        <v>#N/A</v>
      </c>
      <c r="H1142">
        <v>2.3980073928833008</v>
      </c>
      <c r="I1142">
        <v>2412.74755859375</v>
      </c>
      <c r="J1142">
        <v>2681.900390625</v>
      </c>
      <c r="K1142">
        <v>3030.626953125</v>
      </c>
      <c r="L1142">
        <v>2379.016357421875</v>
      </c>
      <c r="M1142">
        <v>3587.159912109375</v>
      </c>
      <c r="N1142">
        <v>0.83688777685165405</v>
      </c>
      <c r="O1142">
        <v>0.91227483749389648</v>
      </c>
      <c r="P1142">
        <v>2424.802001953125</v>
      </c>
      <c r="Q1142">
        <v>2980.0546875</v>
      </c>
      <c r="R1142">
        <v>3612.99072265625</v>
      </c>
      <c r="S1142">
        <v>3949.923095703125</v>
      </c>
      <c r="T1142">
        <v>1.4681302309036255</v>
      </c>
      <c r="U1142">
        <v>1.4840606451034546</v>
      </c>
      <c r="V1142">
        <v>0.75508403778076172</v>
      </c>
      <c r="W1142">
        <v>4.1194647550582886E-2</v>
      </c>
      <c r="X1142">
        <v>2</v>
      </c>
      <c r="Y1142">
        <v>0.45097893476486206</v>
      </c>
      <c r="Z1142">
        <v>0.47032049298286438</v>
      </c>
      <c r="AA1142">
        <v>0.59914094209671021</v>
      </c>
      <c r="AB1142">
        <v>0.88983750343322754</v>
      </c>
      <c r="AC1142">
        <v>0.11313614249229431</v>
      </c>
      <c r="AD1142">
        <v>0.12434113770723343</v>
      </c>
      <c r="AE1142">
        <v>0.29602780938148499</v>
      </c>
      <c r="AF1142">
        <v>-0.73462998867034912</v>
      </c>
      <c r="AG1142">
        <v>0.31128740310668945</v>
      </c>
      <c r="AH1142">
        <v>0.4247604196563271</v>
      </c>
      <c r="AI1142">
        <v>0.64370265213298039</v>
      </c>
      <c r="AJ1142">
        <v>0.63860974718953245</v>
      </c>
      <c r="AK1142">
        <v>0.45756059885025024</v>
      </c>
      <c r="AL1142">
        <v>0.34441015124320984</v>
      </c>
      <c r="AM1142">
        <v>0.72125589847564697</v>
      </c>
    </row>
    <row r="1143" spans="1:39">
      <c r="A1143">
        <v>26</v>
      </c>
      <c r="B1143">
        <v>1986</v>
      </c>
      <c r="C1143">
        <v>3566.61376953125</v>
      </c>
      <c r="D1143">
        <v>3190.69384765625</v>
      </c>
      <c r="E1143">
        <v>0.25673799999999997</v>
      </c>
      <c r="F1143">
        <v>9.5631219446659088E-2</v>
      </c>
      <c r="G1143" t="e">
        <f>NA()</f>
        <v>#N/A</v>
      </c>
      <c r="H1143">
        <v>2.4333269596099854</v>
      </c>
      <c r="I1143">
        <v>2863.652587890625</v>
      </c>
      <c r="J1143">
        <v>3158.891845703125</v>
      </c>
      <c r="K1143">
        <v>3337.93359375</v>
      </c>
      <c r="L1143">
        <v>2935.00390625</v>
      </c>
      <c r="M1143">
        <v>2937.32421875</v>
      </c>
      <c r="N1143">
        <v>1.0426355600357056</v>
      </c>
      <c r="O1143">
        <v>1.0844541788101196</v>
      </c>
      <c r="P1143">
        <v>2548.467041015625</v>
      </c>
      <c r="Q1143">
        <v>3365.04443359375</v>
      </c>
      <c r="R1143">
        <v>4060.84521484375</v>
      </c>
      <c r="S1143">
        <v>4123.009765625</v>
      </c>
      <c r="T1143">
        <v>1.4621375799179077</v>
      </c>
      <c r="U1143">
        <v>1.5806007385253906</v>
      </c>
      <c r="V1143">
        <v>0.75508403778076172</v>
      </c>
      <c r="W1143">
        <v>3.8107365369796753E-2</v>
      </c>
      <c r="X1143">
        <v>2</v>
      </c>
      <c r="Y1143">
        <v>0.44823166728019714</v>
      </c>
      <c r="Z1143">
        <v>0.46885600686073303</v>
      </c>
      <c r="AA1143">
        <v>0.53322261571884155</v>
      </c>
      <c r="AB1143">
        <v>0.8680959939956665</v>
      </c>
      <c r="AC1143">
        <v>0.1005924716591835</v>
      </c>
      <c r="AD1143">
        <v>0.10759351402521133</v>
      </c>
      <c r="AE1143">
        <v>0.18453779816627502</v>
      </c>
      <c r="AF1143">
        <v>-0.51625031232833862</v>
      </c>
      <c r="AG1143">
        <v>0.25543057918548584</v>
      </c>
      <c r="AH1143">
        <v>0.42761206097080035</v>
      </c>
      <c r="AI1143">
        <v>0.66890044220078815</v>
      </c>
      <c r="AJ1143">
        <v>0.61459662300361995</v>
      </c>
      <c r="AK1143">
        <v>0.51223182678222656</v>
      </c>
      <c r="AL1143">
        <v>0.39152750372886658</v>
      </c>
      <c r="AM1143">
        <v>0.86159485578536987</v>
      </c>
    </row>
    <row r="1144" spans="1:39">
      <c r="A1144">
        <v>26</v>
      </c>
      <c r="B1144">
        <v>1987</v>
      </c>
      <c r="C1144">
        <v>3881.35595703125</v>
      </c>
      <c r="D1144">
        <v>3728.360107421875</v>
      </c>
      <c r="E1144">
        <v>0.25760899999999998</v>
      </c>
      <c r="F1144">
        <v>9.7327619791030884E-2</v>
      </c>
      <c r="G1144" t="e">
        <f>NA()</f>
        <v>#N/A</v>
      </c>
      <c r="H1144">
        <v>2.4691669940948486</v>
      </c>
      <c r="I1144">
        <v>3200.955322265625</v>
      </c>
      <c r="J1144">
        <v>3514.145263671875</v>
      </c>
      <c r="K1144">
        <v>3629.5625</v>
      </c>
      <c r="L1144">
        <v>3466.948974609375</v>
      </c>
      <c r="M1144">
        <v>2598.34912109375</v>
      </c>
      <c r="N1144">
        <v>1.2404859066009521</v>
      </c>
      <c r="O1144">
        <v>1.2194780111312866</v>
      </c>
      <c r="P1144">
        <v>2614.72705078125</v>
      </c>
      <c r="Q1144">
        <v>3553.795166015625</v>
      </c>
      <c r="R1144">
        <v>4285.36083984375</v>
      </c>
      <c r="S1144">
        <v>4382.16259765625</v>
      </c>
      <c r="T1144">
        <v>1.442416787147522</v>
      </c>
      <c r="U1144">
        <v>1.6037929058074951</v>
      </c>
      <c r="V1144">
        <v>0.75508403778076172</v>
      </c>
      <c r="W1144">
        <v>3.9397664368152618E-2</v>
      </c>
      <c r="X1144">
        <v>2</v>
      </c>
      <c r="Y1144">
        <v>0.45332318544387817</v>
      </c>
      <c r="Z1144">
        <v>0.47480788826942444</v>
      </c>
      <c r="AA1144">
        <v>0.49707823991775513</v>
      </c>
      <c r="AB1144">
        <v>0.84529733657836914</v>
      </c>
      <c r="AC1144">
        <v>9.0335860848426819E-2</v>
      </c>
      <c r="AD1144">
        <v>7.797994464635849E-2</v>
      </c>
      <c r="AE1144">
        <v>8.8276565074920654E-2</v>
      </c>
      <c r="AF1144">
        <v>-0.33942678570747375</v>
      </c>
      <c r="AG1144">
        <v>0.23753707110881805</v>
      </c>
      <c r="AH1144">
        <v>0.4248626436832697</v>
      </c>
      <c r="AI1144">
        <v>0.69439224737050109</v>
      </c>
      <c r="AJ1144">
        <v>0.76183344721238166</v>
      </c>
      <c r="AK1144">
        <v>0.52384990453720093</v>
      </c>
      <c r="AL1144">
        <v>0.43753606081008911</v>
      </c>
      <c r="AM1144">
        <v>0.85906267166137695</v>
      </c>
    </row>
    <row r="1145" spans="1:39">
      <c r="A1145">
        <v>26</v>
      </c>
      <c r="B1145">
        <v>1988</v>
      </c>
      <c r="C1145">
        <v>4052.2177734375</v>
      </c>
      <c r="D1145">
        <v>3897.98876953125</v>
      </c>
      <c r="E1145">
        <v>0.25852399999999998</v>
      </c>
      <c r="F1145">
        <v>9.97486412525177E-2</v>
      </c>
      <c r="G1145" t="e">
        <f>NA()</f>
        <v>#N/A</v>
      </c>
      <c r="H1145">
        <v>2.5055348873138428</v>
      </c>
      <c r="I1145">
        <v>3308.26220703125</v>
      </c>
      <c r="J1145">
        <v>3655.150634765625</v>
      </c>
      <c r="K1145">
        <v>3794.419189453125</v>
      </c>
      <c r="L1145">
        <v>3640.73193359375</v>
      </c>
      <c r="M1145">
        <v>2389.258544921875</v>
      </c>
      <c r="N1145">
        <v>1.283976674079895</v>
      </c>
      <c r="O1145">
        <v>1.2616293430328369</v>
      </c>
      <c r="P1145">
        <v>2706.242431640625</v>
      </c>
      <c r="Q1145">
        <v>3552.4951171875</v>
      </c>
      <c r="R1145">
        <v>4339.73193359375</v>
      </c>
      <c r="S1145">
        <v>4598.3623046875</v>
      </c>
      <c r="T1145">
        <v>1.4323743581771851</v>
      </c>
      <c r="U1145">
        <v>1.5582934617996216</v>
      </c>
      <c r="V1145">
        <v>0.75508403778076172</v>
      </c>
      <c r="W1145">
        <v>4.3728791177272797E-2</v>
      </c>
      <c r="X1145">
        <v>2</v>
      </c>
      <c r="Y1145">
        <v>0.45722195506095886</v>
      </c>
      <c r="Z1145">
        <v>0.48309400677680969</v>
      </c>
      <c r="AA1145">
        <v>0.5034869909286499</v>
      </c>
      <c r="AB1145">
        <v>0.8117210865020752</v>
      </c>
      <c r="AC1145">
        <v>9.5279879868030548E-2</v>
      </c>
      <c r="AD1145">
        <v>9.6959434449672699E-2</v>
      </c>
      <c r="AE1145">
        <v>8.4573328495025635E-2</v>
      </c>
      <c r="AF1145">
        <v>-0.3569091260433197</v>
      </c>
      <c r="AG1145">
        <v>0.26837536692619324</v>
      </c>
      <c r="AH1145">
        <v>0.43656732406295795</v>
      </c>
      <c r="AI1145">
        <v>0.72983469219104791</v>
      </c>
      <c r="AJ1145">
        <v>0.63013759428677307</v>
      </c>
      <c r="AK1145">
        <v>0.56321108341217041</v>
      </c>
      <c r="AL1145">
        <v>0.4602750837802887</v>
      </c>
      <c r="AM1145">
        <v>1.1851944923400879</v>
      </c>
    </row>
    <row r="1146" spans="1:39">
      <c r="A1146">
        <v>26</v>
      </c>
      <c r="B1146">
        <v>1989</v>
      </c>
      <c r="C1146">
        <v>4453.3857421875</v>
      </c>
      <c r="D1146">
        <v>4358.00048828125</v>
      </c>
      <c r="E1146">
        <v>0.25945399999999996</v>
      </c>
      <c r="F1146">
        <v>0.10672621428966522</v>
      </c>
      <c r="G1146" t="e">
        <f>NA()</f>
        <v>#N/A</v>
      </c>
      <c r="H1146">
        <v>2.5424385070800781</v>
      </c>
      <c r="I1146">
        <v>3633.362060546875</v>
      </c>
      <c r="J1146">
        <v>4021.36376953125</v>
      </c>
      <c r="K1146">
        <v>4181.63232421875</v>
      </c>
      <c r="L1146">
        <v>4084.75439453125</v>
      </c>
      <c r="M1146">
        <v>2255.700439453125</v>
      </c>
      <c r="N1146">
        <v>1.3853272199630737</v>
      </c>
      <c r="O1146">
        <v>1.3441674709320068</v>
      </c>
      <c r="P1146">
        <v>2803.667236328125</v>
      </c>
      <c r="Q1146">
        <v>3702.5390625</v>
      </c>
      <c r="R1146">
        <v>4575.37841796875</v>
      </c>
      <c r="S1146">
        <v>4860.47021484375</v>
      </c>
      <c r="T1146">
        <v>1.3757920265197754</v>
      </c>
      <c r="U1146">
        <v>1.5231751203536987</v>
      </c>
      <c r="V1146">
        <v>0.75508403778076172</v>
      </c>
      <c r="W1146">
        <v>4.5017700642347336E-2</v>
      </c>
      <c r="X1146">
        <v>2</v>
      </c>
      <c r="Y1146">
        <v>0.45233187079429626</v>
      </c>
      <c r="Z1146">
        <v>0.48473939299583435</v>
      </c>
      <c r="AA1146">
        <v>0.49623590707778931</v>
      </c>
      <c r="AB1146">
        <v>0.79594141244888306</v>
      </c>
      <c r="AC1146">
        <v>9.4987772405147552E-2</v>
      </c>
      <c r="AD1146">
        <v>9.3551948666572571E-2</v>
      </c>
      <c r="AE1146">
        <v>7.9613864421844482E-2</v>
      </c>
      <c r="AF1146">
        <v>-0.34212660789489746</v>
      </c>
      <c r="AG1146">
        <v>0.27803155779838562</v>
      </c>
      <c r="AH1146">
        <v>0.42730038796489794</v>
      </c>
      <c r="AI1146">
        <v>0.78821272487419225</v>
      </c>
      <c r="AJ1146">
        <v>0.66530018517584588</v>
      </c>
      <c r="AK1146">
        <v>0.57676476240158081</v>
      </c>
      <c r="AL1146">
        <v>0.48189347982406616</v>
      </c>
      <c r="AM1146">
        <v>1.3810737133026123</v>
      </c>
    </row>
    <row r="1147" spans="1:39">
      <c r="A1147">
        <v>26</v>
      </c>
      <c r="B1147">
        <v>1990</v>
      </c>
      <c r="C1147">
        <v>4416.6669921875</v>
      </c>
      <c r="D1147">
        <v>4383.31689453125</v>
      </c>
      <c r="E1147">
        <v>0.26037399999999999</v>
      </c>
      <c r="F1147">
        <v>0.10444188117980957</v>
      </c>
      <c r="G1147" t="e">
        <f>NA()</f>
        <v>#N/A</v>
      </c>
      <c r="H1147">
        <v>2.5733652114868164</v>
      </c>
      <c r="I1147">
        <v>3780.52392578125</v>
      </c>
      <c r="J1147">
        <v>4144.7177734375</v>
      </c>
      <c r="K1147">
        <v>4220.42529296875</v>
      </c>
      <c r="L1147">
        <v>4155.05126953125</v>
      </c>
      <c r="M1147">
        <v>2115.00927734375</v>
      </c>
      <c r="N1147">
        <v>1.4256454706192017</v>
      </c>
      <c r="O1147">
        <v>1.403847336769104</v>
      </c>
      <c r="P1147">
        <v>2711.146240234375</v>
      </c>
      <c r="Q1147">
        <v>3529.41064453125</v>
      </c>
      <c r="R1147">
        <v>4371.5478515625</v>
      </c>
      <c r="S1147">
        <v>5093.8603515625</v>
      </c>
      <c r="T1147">
        <v>1.3247100114822388</v>
      </c>
      <c r="U1147">
        <v>1.4491041898727417</v>
      </c>
      <c r="V1147">
        <v>0.75508403778076172</v>
      </c>
      <c r="W1147">
        <v>4.906478151679039E-2</v>
      </c>
      <c r="X1147">
        <v>2</v>
      </c>
      <c r="Y1147">
        <v>0.44865474104881287</v>
      </c>
      <c r="Z1147">
        <v>0.48211967945098877</v>
      </c>
      <c r="AA1147">
        <v>0.48970514535903931</v>
      </c>
      <c r="AB1147">
        <v>0.83640110492706299</v>
      </c>
      <c r="AC1147">
        <v>8.7650872766971588E-2</v>
      </c>
      <c r="AD1147">
        <v>7.3461063206195831E-2</v>
      </c>
      <c r="AE1147">
        <v>8.575015515089035E-2</v>
      </c>
      <c r="AF1147">
        <v>-0.33958950638771057</v>
      </c>
      <c r="AG1147">
        <v>0.25632625818252563</v>
      </c>
      <c r="AH1147">
        <v>0.40541946367267001</v>
      </c>
      <c r="AI1147">
        <v>0.82950323477912635</v>
      </c>
      <c r="AJ1147">
        <v>0.94091599066446074</v>
      </c>
      <c r="AK1147">
        <v>0.59893137216567993</v>
      </c>
      <c r="AL1147">
        <v>0.49500426650047302</v>
      </c>
      <c r="AM1147">
        <v>1.5567119121551514</v>
      </c>
    </row>
    <row r="1148" spans="1:39">
      <c r="A1148">
        <v>26</v>
      </c>
      <c r="B1148">
        <v>1991</v>
      </c>
      <c r="C1148">
        <v>4482.7275390625</v>
      </c>
      <c r="D1148">
        <v>4440.69970703125</v>
      </c>
      <c r="E1148">
        <v>0.26128099999999999</v>
      </c>
      <c r="F1148">
        <v>0.1006086990237236</v>
      </c>
      <c r="G1148">
        <v>1658.106234413965</v>
      </c>
      <c r="H1148">
        <v>2.5954825878143311</v>
      </c>
      <c r="I1148">
        <v>3866.023681640625</v>
      </c>
      <c r="J1148">
        <v>4245.29638671875</v>
      </c>
      <c r="K1148">
        <v>4272.49609375</v>
      </c>
      <c r="L1148">
        <v>4308.69921875</v>
      </c>
      <c r="M1148">
        <v>2004.766357421875</v>
      </c>
      <c r="N1148">
        <v>1.5241581201553345</v>
      </c>
      <c r="O1148">
        <v>1.4954328536987305</v>
      </c>
      <c r="P1148">
        <v>2605.41162109375</v>
      </c>
      <c r="Q1148">
        <v>3551.333984375</v>
      </c>
      <c r="R1148">
        <v>4401.32421875</v>
      </c>
      <c r="S1148">
        <v>5292.6630859375</v>
      </c>
      <c r="T1148">
        <v>1.2889243364334106</v>
      </c>
      <c r="U1148">
        <v>1.4771715402603149</v>
      </c>
      <c r="V1148">
        <v>0.75508403778076172</v>
      </c>
      <c r="W1148">
        <v>4.4629830867052078E-2</v>
      </c>
      <c r="X1148">
        <v>2</v>
      </c>
      <c r="Y1148">
        <v>0.44845819473266602</v>
      </c>
      <c r="Z1148">
        <v>0.47242873907089233</v>
      </c>
      <c r="AA1148">
        <v>0.46845921874046326</v>
      </c>
      <c r="AB1148">
        <v>0.78713434934616089</v>
      </c>
      <c r="AC1148">
        <v>8.8024869561195374E-2</v>
      </c>
      <c r="AD1148">
        <v>0.11012570559978485</v>
      </c>
      <c r="AE1148">
        <v>7.5084425508975983E-2</v>
      </c>
      <c r="AF1148">
        <v>-0.31119972467422485</v>
      </c>
      <c r="AG1148">
        <v>0.25083044171333313</v>
      </c>
      <c r="AH1148">
        <v>0.43120718717140077</v>
      </c>
      <c r="AI1148">
        <v>0.71676661916365625</v>
      </c>
      <c r="AJ1148">
        <v>0.57176151333365421</v>
      </c>
      <c r="AK1148">
        <v>0.63737028837203979</v>
      </c>
      <c r="AL1148">
        <v>0.52178090810775757</v>
      </c>
      <c r="AM1148">
        <v>1.5677822828292847</v>
      </c>
    </row>
    <row r="1149" spans="1:39">
      <c r="A1149">
        <v>26</v>
      </c>
      <c r="B1149">
        <v>1992</v>
      </c>
      <c r="C1149">
        <v>4492.8447265625</v>
      </c>
      <c r="D1149">
        <v>4468.8056640625</v>
      </c>
      <c r="E1149">
        <v>0.26218399999999997</v>
      </c>
      <c r="F1149">
        <v>9.5221094787120819E-2</v>
      </c>
      <c r="G1149">
        <v>1638.218674550382</v>
      </c>
      <c r="H1149">
        <v>2.6177902221679687</v>
      </c>
      <c r="I1149">
        <v>3759.079833984375</v>
      </c>
      <c r="J1149">
        <v>3963.568115234375</v>
      </c>
      <c r="K1149">
        <v>4274.7109375</v>
      </c>
      <c r="L1149">
        <v>4204.337890625</v>
      </c>
      <c r="M1149">
        <v>1931.7777099609375</v>
      </c>
      <c r="N1149">
        <v>1.5103569030761719</v>
      </c>
      <c r="O1149">
        <v>1.4146844148635864</v>
      </c>
      <c r="P1149">
        <v>2423.03271484375</v>
      </c>
      <c r="Q1149">
        <v>3254.30078125</v>
      </c>
      <c r="R1149">
        <v>3809.416259765625</v>
      </c>
      <c r="S1149">
        <v>5595.99365234375</v>
      </c>
      <c r="T1149">
        <v>1.2358949184417725</v>
      </c>
      <c r="U1149">
        <v>1.3181874752044678</v>
      </c>
      <c r="V1149">
        <v>0.75508403778076172</v>
      </c>
      <c r="W1149">
        <v>3.8912899792194366E-2</v>
      </c>
      <c r="X1149">
        <v>2</v>
      </c>
      <c r="Y1149">
        <v>0.44460347294807434</v>
      </c>
      <c r="Z1149">
        <v>0.45638170838356018</v>
      </c>
      <c r="AA1149">
        <v>0.46402075886726379</v>
      </c>
      <c r="AB1149">
        <v>0.80248403549194336</v>
      </c>
      <c r="AC1149">
        <v>4.8637427389621735E-2</v>
      </c>
      <c r="AD1149">
        <v>9.1611519455909729E-2</v>
      </c>
      <c r="AE1149">
        <v>7.4912115931510925E-2</v>
      </c>
      <c r="AF1149">
        <v>-0.27814435958862305</v>
      </c>
      <c r="AG1149">
        <v>0.2604992687702179</v>
      </c>
      <c r="AH1149">
        <v>0.42469960214131347</v>
      </c>
      <c r="AI1149">
        <v>0.67289955786473632</v>
      </c>
      <c r="AJ1149">
        <v>0.61895427988719254</v>
      </c>
      <c r="AK1149">
        <v>0.59294086694717407</v>
      </c>
      <c r="AL1149">
        <v>0.47285112738609314</v>
      </c>
      <c r="AM1149">
        <v>0.9140891432762146</v>
      </c>
    </row>
    <row r="1150" spans="1:39">
      <c r="A1150">
        <v>26</v>
      </c>
      <c r="B1150">
        <v>1993</v>
      </c>
      <c r="C1150">
        <v>4707.6337890625</v>
      </c>
      <c r="D1150">
        <v>4627.49658203125</v>
      </c>
      <c r="E1150">
        <v>0.26309099999999996</v>
      </c>
      <c r="F1150">
        <v>9.4463594257831573E-2</v>
      </c>
      <c r="G1150">
        <v>1660.333893695921</v>
      </c>
      <c r="H1150">
        <v>2.640289306640625</v>
      </c>
      <c r="I1150">
        <v>3971.0107421875</v>
      </c>
      <c r="J1150">
        <v>4254.90380859375</v>
      </c>
      <c r="K1150">
        <v>4473.4970703125</v>
      </c>
      <c r="L1150">
        <v>4375.11181640625</v>
      </c>
      <c r="M1150">
        <v>2012.8211669921875</v>
      </c>
      <c r="N1150">
        <v>1.5441392660140991</v>
      </c>
      <c r="O1150">
        <v>1.4805585145950317</v>
      </c>
      <c r="P1150">
        <v>2452.109130859375</v>
      </c>
      <c r="Q1150">
        <v>3263.28271484375</v>
      </c>
      <c r="R1150">
        <v>3923.100830078125</v>
      </c>
      <c r="S1150">
        <v>5930.21484375</v>
      </c>
      <c r="T1150">
        <v>1.2201334238052368</v>
      </c>
      <c r="U1150">
        <v>1.3243216276168823</v>
      </c>
      <c r="V1150">
        <v>0.75508403778076172</v>
      </c>
      <c r="W1150">
        <v>4.3825019150972366E-2</v>
      </c>
      <c r="X1150">
        <v>2</v>
      </c>
      <c r="Y1150">
        <v>0.44278401136398315</v>
      </c>
      <c r="Z1150">
        <v>0.45998689532279968</v>
      </c>
      <c r="AA1150">
        <v>0.47033083438873291</v>
      </c>
      <c r="AB1150">
        <v>0.80887562036514282</v>
      </c>
      <c r="AC1150">
        <v>6.4888186752796173E-2</v>
      </c>
      <c r="AD1150">
        <v>9.8760761320590973E-2</v>
      </c>
      <c r="AE1150">
        <v>7.0388011634349823E-2</v>
      </c>
      <c r="AF1150">
        <v>-0.28279176354408264</v>
      </c>
      <c r="AG1150">
        <v>0.23987919092178345</v>
      </c>
      <c r="AH1150">
        <v>0.4235895247744465</v>
      </c>
      <c r="AI1150">
        <v>0.70061591439305138</v>
      </c>
      <c r="AJ1150">
        <v>0.59999160222911718</v>
      </c>
      <c r="AK1150">
        <v>0.58764535188674927</v>
      </c>
      <c r="AL1150">
        <v>0.46395796537399292</v>
      </c>
      <c r="AM1150">
        <v>0.97727429866790771</v>
      </c>
    </row>
    <row r="1151" spans="1:39">
      <c r="A1151">
        <v>26</v>
      </c>
      <c r="B1151">
        <v>1994</v>
      </c>
      <c r="C1151">
        <v>4974.3701171875</v>
      </c>
      <c r="D1151">
        <v>4925.00927734375</v>
      </c>
      <c r="E1151">
        <v>0.264015</v>
      </c>
      <c r="F1151">
        <v>0.1044652983546257</v>
      </c>
      <c r="G1151">
        <v>1675.1111164581325</v>
      </c>
      <c r="H1151">
        <v>2.6629819869995117</v>
      </c>
      <c r="I1151">
        <v>4118.13623046875</v>
      </c>
      <c r="J1151">
        <v>4423.66796875</v>
      </c>
      <c r="K1151">
        <v>4725.29931640625</v>
      </c>
      <c r="L1151">
        <v>4716.37255859375</v>
      </c>
      <c r="M1151">
        <v>2143.195068359375</v>
      </c>
      <c r="N1151">
        <v>1.5063591003417969</v>
      </c>
      <c r="O1151">
        <v>1.3923821449279785</v>
      </c>
      <c r="P1151">
        <v>2545.289306640625</v>
      </c>
      <c r="Q1151">
        <v>3187.721435546875</v>
      </c>
      <c r="R1151">
        <v>3880.210693359375</v>
      </c>
      <c r="S1151">
        <v>6232.36962890625</v>
      </c>
      <c r="T1151">
        <v>1.1444680690765381</v>
      </c>
      <c r="U1151">
        <v>1.1836364269256592</v>
      </c>
      <c r="V1151">
        <v>0.75508403778076172</v>
      </c>
      <c r="W1151">
        <v>5.2437767386436462E-2</v>
      </c>
      <c r="X1151">
        <v>2</v>
      </c>
      <c r="Y1151">
        <v>0.4336184561252594</v>
      </c>
      <c r="Z1151">
        <v>0.45784401893615723</v>
      </c>
      <c r="AA1151">
        <v>0.45871055126190186</v>
      </c>
      <c r="AB1151">
        <v>0.77070456743240356</v>
      </c>
      <c r="AC1151">
        <v>6.4781099557876587E-2</v>
      </c>
      <c r="AD1151">
        <v>0.10245297849178314</v>
      </c>
      <c r="AE1151">
        <v>6.3415922224521637E-2</v>
      </c>
      <c r="AF1151">
        <v>-0.2651507556438446</v>
      </c>
      <c r="AG1151">
        <v>0.26379618048667908</v>
      </c>
      <c r="AH1151">
        <v>0.41911398713726966</v>
      </c>
      <c r="AI1151">
        <v>0.78437006117667107</v>
      </c>
      <c r="AJ1151">
        <v>0.54272871292479219</v>
      </c>
      <c r="AK1151">
        <v>0.60786294937133789</v>
      </c>
      <c r="AL1151">
        <v>0.49131789803504944</v>
      </c>
      <c r="AM1151">
        <v>1.0990724563598633</v>
      </c>
    </row>
    <row r="1152" spans="1:39">
      <c r="A1152">
        <v>26</v>
      </c>
      <c r="B1152">
        <v>1995</v>
      </c>
      <c r="C1152">
        <v>5131.115234375</v>
      </c>
      <c r="D1152">
        <v>5138.89599609375</v>
      </c>
      <c r="E1152">
        <v>0.26496199999999998</v>
      </c>
      <c r="F1152">
        <v>0.10878936946392059</v>
      </c>
      <c r="G1152">
        <v>1694.7530475086908</v>
      </c>
      <c r="H1152">
        <v>2.6858696937561035</v>
      </c>
      <c r="I1152">
        <v>4459.595703125</v>
      </c>
      <c r="J1152">
        <v>4806.5546875</v>
      </c>
      <c r="K1152">
        <v>4893.5732421875</v>
      </c>
      <c r="L1152">
        <v>4971.701171875</v>
      </c>
      <c r="M1152">
        <v>2261.77490234375</v>
      </c>
      <c r="N1152">
        <v>1.5051847696304321</v>
      </c>
      <c r="O1152">
        <v>1.437411904335022</v>
      </c>
      <c r="P1152">
        <v>2596.195068359375</v>
      </c>
      <c r="Q1152">
        <v>3217.55859375</v>
      </c>
      <c r="R1152">
        <v>3976.3056640625</v>
      </c>
      <c r="S1152">
        <v>6519.47265625</v>
      </c>
      <c r="T1152">
        <v>1.1027671098709106</v>
      </c>
      <c r="U1152">
        <v>1.1458368301391602</v>
      </c>
      <c r="V1152">
        <v>0.75508403778076172</v>
      </c>
      <c r="W1152">
        <v>5.3560137748718262E-2</v>
      </c>
      <c r="X1152">
        <v>2</v>
      </c>
      <c r="Y1152">
        <v>0.44053322076797485</v>
      </c>
      <c r="Z1152">
        <v>0.46484440565109253</v>
      </c>
      <c r="AA1152">
        <v>0.45753955841064453</v>
      </c>
      <c r="AB1152">
        <v>0.73834490776062012</v>
      </c>
      <c r="AC1152">
        <v>6.9786794483661652E-2</v>
      </c>
      <c r="AD1152">
        <v>0.15865100920200348</v>
      </c>
      <c r="AE1152">
        <v>7.245296984910965E-2</v>
      </c>
      <c r="AF1152">
        <v>-0.28934788703918457</v>
      </c>
      <c r="AG1152">
        <v>0.25011220574378967</v>
      </c>
      <c r="AH1152">
        <v>0.4602909650781859</v>
      </c>
      <c r="AI1152">
        <v>0.77732511014872674</v>
      </c>
      <c r="AJ1152">
        <v>0.34858273812612561</v>
      </c>
      <c r="AK1152">
        <v>0.65942615270614624</v>
      </c>
      <c r="AL1152">
        <v>0.53249937295913696</v>
      </c>
      <c r="AM1152">
        <v>1.2005623579025269</v>
      </c>
    </row>
    <row r="1153" spans="1:39">
      <c r="A1153">
        <v>26</v>
      </c>
      <c r="B1153">
        <v>1996</v>
      </c>
      <c r="C1153">
        <v>5793.2724609375</v>
      </c>
      <c r="D1153">
        <v>5867.1142578125</v>
      </c>
      <c r="E1153">
        <v>0.26594000000000001</v>
      </c>
      <c r="F1153">
        <v>0.11456363648176193</v>
      </c>
      <c r="G1153">
        <v>1717.114813147231</v>
      </c>
      <c r="H1153">
        <v>2.6849899291992187</v>
      </c>
      <c r="I1153">
        <v>5053.611328125</v>
      </c>
      <c r="J1153">
        <v>5382.49658203125</v>
      </c>
      <c r="K1153">
        <v>5533.17333984375</v>
      </c>
      <c r="L1153">
        <v>5717.513671875</v>
      </c>
      <c r="M1153">
        <v>2448.4814453125</v>
      </c>
      <c r="N1153">
        <v>1.5881340503692627</v>
      </c>
      <c r="O1153">
        <v>1.4760103225708008</v>
      </c>
      <c r="P1153">
        <v>2700.04296875</v>
      </c>
      <c r="Q1153">
        <v>3387.3515625</v>
      </c>
      <c r="R1153">
        <v>4139.14404296875</v>
      </c>
      <c r="S1153">
        <v>6818.5478515625</v>
      </c>
      <c r="T1153">
        <v>1.0804277658462524</v>
      </c>
      <c r="U1153">
        <v>1.1236526966094971</v>
      </c>
      <c r="V1153">
        <v>0.75508403778076172</v>
      </c>
      <c r="W1153">
        <v>6.0203611850738525E-2</v>
      </c>
      <c r="X1153">
        <v>2</v>
      </c>
      <c r="Y1153">
        <v>0.40991479158401489</v>
      </c>
      <c r="Z1153">
        <v>0.43835604190826416</v>
      </c>
      <c r="AA1153">
        <v>0.42422285676002502</v>
      </c>
      <c r="AB1153">
        <v>0.72844594717025757</v>
      </c>
      <c r="AC1153">
        <v>5.7522468268871307E-2</v>
      </c>
      <c r="AD1153">
        <v>0.15543670952320099</v>
      </c>
      <c r="AE1153">
        <v>7.3879100382328033E-2</v>
      </c>
      <c r="AF1153">
        <v>-0.2694709300994873</v>
      </c>
      <c r="AG1153">
        <v>0.2541867196559906</v>
      </c>
      <c r="AH1153">
        <v>0.42149874327005676</v>
      </c>
      <c r="AI1153">
        <v>0.87538065743439641</v>
      </c>
      <c r="AJ1153">
        <v>0.35562721096027344</v>
      </c>
      <c r="AK1153">
        <v>0.65922212600708008</v>
      </c>
      <c r="AL1153">
        <v>0.53802585601806641</v>
      </c>
      <c r="AM1153">
        <v>1.219527006149292</v>
      </c>
    </row>
    <row r="1154" spans="1:39">
      <c r="A1154">
        <v>26</v>
      </c>
      <c r="B1154">
        <v>1997</v>
      </c>
      <c r="C1154">
        <v>6034.18896484375</v>
      </c>
      <c r="D1154">
        <v>6102.9111328125</v>
      </c>
      <c r="E1154">
        <v>0.26694400000000001</v>
      </c>
      <c r="F1154">
        <v>0.11634109914302826</v>
      </c>
      <c r="G1154">
        <v>1727.741278816877</v>
      </c>
      <c r="H1154">
        <v>2.684110164642334</v>
      </c>
      <c r="I1154">
        <v>5442.5361328125</v>
      </c>
      <c r="J1154">
        <v>5865.01708984375</v>
      </c>
      <c r="K1154">
        <v>5754.25048828125</v>
      </c>
      <c r="L1154">
        <v>5945.1962890625</v>
      </c>
      <c r="M1154">
        <v>2638.05419921875</v>
      </c>
      <c r="N1154">
        <v>1.5694354772567749</v>
      </c>
      <c r="O1154">
        <v>1.5290398597717285</v>
      </c>
      <c r="P1154">
        <v>2826.94482421875</v>
      </c>
      <c r="Q1154">
        <v>3811.381103515625</v>
      </c>
      <c r="R1154">
        <v>4721.28515625</v>
      </c>
      <c r="S1154">
        <v>7237.13525390625</v>
      </c>
      <c r="T1154">
        <v>1.0970861911773682</v>
      </c>
      <c r="U1154">
        <v>1.2430258989334106</v>
      </c>
      <c r="V1154">
        <v>0.75508403778076172</v>
      </c>
      <c r="W1154">
        <v>5.6554470211267471E-2</v>
      </c>
      <c r="X1154">
        <v>2</v>
      </c>
      <c r="Y1154">
        <v>0.40895459055900574</v>
      </c>
      <c r="Z1154">
        <v>0.44553154706954956</v>
      </c>
      <c r="AA1154">
        <v>0.43122208118438721</v>
      </c>
      <c r="AB1154">
        <v>0.75330913066864014</v>
      </c>
      <c r="AC1154">
        <v>7.1062572300434113E-2</v>
      </c>
      <c r="AD1154">
        <v>0.16214187443256378</v>
      </c>
      <c r="AE1154">
        <v>7.8505761921405792E-2</v>
      </c>
      <c r="AF1154">
        <v>-0.32360169291496277</v>
      </c>
      <c r="AG1154">
        <v>0.25858238339424133</v>
      </c>
      <c r="AH1154">
        <v>0.42408619838020911</v>
      </c>
      <c r="AI1154">
        <v>0.91672770321151542</v>
      </c>
      <c r="AJ1154">
        <v>0.33865327917575061</v>
      </c>
      <c r="AK1154">
        <v>0.60618722438812256</v>
      </c>
      <c r="AL1154">
        <v>0.5172916054725647</v>
      </c>
      <c r="AM1154">
        <v>1.2955940961837769</v>
      </c>
    </row>
    <row r="1155" spans="1:39">
      <c r="A1155">
        <v>26</v>
      </c>
      <c r="B1155">
        <v>1998</v>
      </c>
      <c r="C1155">
        <v>5935.84228515625</v>
      </c>
      <c r="D1155">
        <v>5598.63525390625</v>
      </c>
      <c r="E1155">
        <v>0.26794899999999999</v>
      </c>
      <c r="F1155">
        <v>0.12019945681095123</v>
      </c>
      <c r="G1155">
        <v>1728.5960358856669</v>
      </c>
      <c r="H1155">
        <v>2.6832308769226074</v>
      </c>
      <c r="I1155">
        <v>5309.2978515625</v>
      </c>
      <c r="J1155">
        <v>5809.775390625</v>
      </c>
      <c r="K1155">
        <v>5643.44140625</v>
      </c>
      <c r="L1155">
        <v>5503.24267578125</v>
      </c>
      <c r="M1155">
        <v>3067.731689453125</v>
      </c>
      <c r="N1155">
        <v>1.3198364973068237</v>
      </c>
      <c r="O1155">
        <v>1.3678920269012451</v>
      </c>
      <c r="P1155">
        <v>2931.541748046875</v>
      </c>
      <c r="Q1155">
        <v>3868.279541015625</v>
      </c>
      <c r="R1155">
        <v>4893.205078125</v>
      </c>
      <c r="S1155">
        <v>7943.77880859375</v>
      </c>
      <c r="T1155">
        <v>1.084816575050354</v>
      </c>
      <c r="U1155">
        <v>1.2284293174743652</v>
      </c>
      <c r="V1155">
        <v>0.75508403778076172</v>
      </c>
      <c r="W1155">
        <v>6.1162039637565613E-2</v>
      </c>
      <c r="X1155">
        <v>2</v>
      </c>
      <c r="Y1155">
        <v>0.45957112312316895</v>
      </c>
      <c r="Z1155">
        <v>0.51222288608551025</v>
      </c>
      <c r="AA1155">
        <v>0.52527213096618652</v>
      </c>
      <c r="AB1155">
        <v>0.78011244535446167</v>
      </c>
      <c r="AC1155">
        <v>9.0942271053791046E-2</v>
      </c>
      <c r="AD1155">
        <v>0.18464568257331848</v>
      </c>
      <c r="AE1155">
        <v>8.1273585557937622E-2</v>
      </c>
      <c r="AF1155">
        <v>-0.37159463763237</v>
      </c>
      <c r="AG1155">
        <v>0.23462064564228058</v>
      </c>
      <c r="AH1155">
        <v>0.47976450402204174</v>
      </c>
      <c r="AI1155">
        <v>1.0707776690723361</v>
      </c>
      <c r="AJ1155">
        <v>0.37425575471620881</v>
      </c>
      <c r="AK1155">
        <v>0.57830220460891724</v>
      </c>
      <c r="AL1155">
        <v>0.4997977614402771</v>
      </c>
      <c r="AM1155">
        <v>1.2037239074707031</v>
      </c>
    </row>
    <row r="1156" spans="1:39">
      <c r="A1156">
        <v>26</v>
      </c>
      <c r="B1156">
        <v>1999</v>
      </c>
      <c r="C1156">
        <v>6060.9384765625</v>
      </c>
      <c r="D1156">
        <v>5724.67822265625</v>
      </c>
      <c r="E1156">
        <v>0.26891999999999999</v>
      </c>
      <c r="F1156">
        <v>0.12355335801839828</v>
      </c>
      <c r="G1156">
        <v>1733.9472006538617</v>
      </c>
      <c r="H1156">
        <v>2.68235182762146</v>
      </c>
      <c r="I1156">
        <v>5467.8388671875</v>
      </c>
      <c r="J1156">
        <v>6042.4794921875</v>
      </c>
      <c r="K1156">
        <v>5773.630859375</v>
      </c>
      <c r="L1156">
        <v>5628.79150390625</v>
      </c>
      <c r="M1156">
        <v>3603.29541015625</v>
      </c>
      <c r="N1156">
        <v>1.235504150390625</v>
      </c>
      <c r="O1156">
        <v>1.2889910936355591</v>
      </c>
      <c r="P1156">
        <v>2943.26806640625</v>
      </c>
      <c r="Q1156">
        <v>4145.4287109375</v>
      </c>
      <c r="R1156">
        <v>5269.7646484375</v>
      </c>
      <c r="S1156">
        <v>8710.986328125</v>
      </c>
      <c r="T1156">
        <v>1.0407649278640747</v>
      </c>
      <c r="U1156">
        <v>1.2641847133636475</v>
      </c>
      <c r="V1156">
        <v>0.75508403778076172</v>
      </c>
      <c r="W1156">
        <v>6.6729903221130371E-2</v>
      </c>
      <c r="X1156">
        <v>2</v>
      </c>
      <c r="Y1156">
        <v>0.47384351491928101</v>
      </c>
      <c r="Z1156">
        <v>0.52464389801025391</v>
      </c>
      <c r="AA1156">
        <v>0.53814393281936646</v>
      </c>
      <c r="AB1156">
        <v>0.79965609312057495</v>
      </c>
      <c r="AC1156">
        <v>0.10208951681852341</v>
      </c>
      <c r="AD1156">
        <v>0.17174939811229706</v>
      </c>
      <c r="AE1156">
        <v>8.0723129212856293E-2</v>
      </c>
      <c r="AF1156">
        <v>-0.37724265456199646</v>
      </c>
      <c r="AG1156">
        <v>0.22302447259426117</v>
      </c>
      <c r="AH1156">
        <v>0.48990274855203597</v>
      </c>
      <c r="AI1156">
        <v>1.0080213259214001</v>
      </c>
      <c r="AJ1156">
        <v>0.39907251582310488</v>
      </c>
      <c r="AK1156">
        <v>0.55180031061172485</v>
      </c>
      <c r="AL1156">
        <v>0.50264990329742432</v>
      </c>
      <c r="AM1156">
        <v>1.0582360029220581</v>
      </c>
    </row>
    <row r="1157" spans="1:39">
      <c r="A1157">
        <v>26</v>
      </c>
      <c r="B1157">
        <v>2000</v>
      </c>
      <c r="C1157">
        <v>6123.81201171875</v>
      </c>
      <c r="D1157">
        <v>5752.42529296875</v>
      </c>
      <c r="E1157">
        <v>0.26983799999999997</v>
      </c>
      <c r="F1157">
        <v>0.12718905508518219</v>
      </c>
      <c r="G1157">
        <v>1753.2524661893399</v>
      </c>
      <c r="H1157">
        <v>2.6814732551574707</v>
      </c>
      <c r="I1157">
        <v>5528.4560546875</v>
      </c>
      <c r="J1157">
        <v>6072.578125</v>
      </c>
      <c r="K1157">
        <v>5841.10498046875</v>
      </c>
      <c r="L1157">
        <v>5535.32275390625</v>
      </c>
      <c r="M1157">
        <v>4082.071533203125</v>
      </c>
      <c r="N1157">
        <v>1.1107779741287231</v>
      </c>
      <c r="O1157">
        <v>1.1709334850311279</v>
      </c>
      <c r="P1157">
        <v>3010.963134765625</v>
      </c>
      <c r="Q1157">
        <v>4349.24853515625</v>
      </c>
      <c r="R1157">
        <v>5368.37841796875</v>
      </c>
      <c r="S1157">
        <v>9531.6494140625</v>
      </c>
      <c r="T1157">
        <v>1.0106899738311768</v>
      </c>
      <c r="U1157">
        <v>1.2225092649459839</v>
      </c>
      <c r="V1157">
        <v>0.75508403778076172</v>
      </c>
      <c r="W1157">
        <v>6.434246152639389E-2</v>
      </c>
      <c r="X1157">
        <v>2</v>
      </c>
      <c r="Y1157">
        <v>0.48679050803184509</v>
      </c>
      <c r="Z1157">
        <v>0.53440231084823608</v>
      </c>
      <c r="AA1157">
        <v>0.56392377614974976</v>
      </c>
      <c r="AB1157">
        <v>0.81604945659637451</v>
      </c>
      <c r="AC1157">
        <v>9.8299950361251831E-2</v>
      </c>
      <c r="AD1157">
        <v>0.18271003663539886</v>
      </c>
      <c r="AE1157">
        <v>9.4984814524650574E-2</v>
      </c>
      <c r="AF1157">
        <v>-0.43519845604896545</v>
      </c>
      <c r="AG1157">
        <v>0.24315418303012848</v>
      </c>
      <c r="AH1157">
        <v>0.50407371553470193</v>
      </c>
      <c r="AI1157">
        <v>1.0181540776295932</v>
      </c>
      <c r="AJ1157">
        <v>0.40959737408193964</v>
      </c>
      <c r="AK1157">
        <v>0.51892203092575073</v>
      </c>
      <c r="AL1157">
        <v>0.479683518409729</v>
      </c>
      <c r="AM1157">
        <v>0.9317399263381958</v>
      </c>
    </row>
    <row r="1158" spans="1:39">
      <c r="A1158">
        <v>26</v>
      </c>
      <c r="B1158">
        <v>2001</v>
      </c>
      <c r="C1158">
        <v>5668.6318359375</v>
      </c>
      <c r="D1158">
        <v>5226.64208984375</v>
      </c>
      <c r="E1158">
        <v>0.27068599999999998</v>
      </c>
      <c r="F1158">
        <v>0.12889058887958527</v>
      </c>
      <c r="G1158">
        <v>1764.2705195563342</v>
      </c>
      <c r="H1158">
        <v>2.6999950408935547</v>
      </c>
      <c r="I1158">
        <v>5052.9580078125</v>
      </c>
      <c r="J1158">
        <v>5623.0390625</v>
      </c>
      <c r="K1158">
        <v>5431.427734375</v>
      </c>
      <c r="L1158">
        <v>4984.41455078125</v>
      </c>
      <c r="M1158">
        <v>4637.40576171875</v>
      </c>
      <c r="N1158">
        <v>0.93808543682098389</v>
      </c>
      <c r="O1158">
        <v>1.0133829116821289</v>
      </c>
      <c r="P1158">
        <v>2932.67822265625</v>
      </c>
      <c r="Q1158">
        <v>4027.61572265625</v>
      </c>
      <c r="R1158">
        <v>5021.2646484375</v>
      </c>
      <c r="S1158">
        <v>10362.00390625</v>
      </c>
      <c r="T1158">
        <v>0.9454156756401062</v>
      </c>
      <c r="U1158">
        <v>1.0981659889221191</v>
      </c>
      <c r="V1158">
        <v>0.75508403778076172</v>
      </c>
      <c r="W1158">
        <v>6.3371546566486359E-2</v>
      </c>
      <c r="X1158">
        <v>2</v>
      </c>
      <c r="Y1158">
        <v>0.5440971851348877</v>
      </c>
      <c r="Z1158">
        <v>0.57381784915924072</v>
      </c>
      <c r="AA1158">
        <v>0.62527906894683838</v>
      </c>
      <c r="AB1158">
        <v>0.76942175626754761</v>
      </c>
      <c r="AC1158">
        <v>0.11437276750802994</v>
      </c>
      <c r="AD1158">
        <v>0.24432973563671112</v>
      </c>
      <c r="AE1158">
        <v>0.1041996031999588</v>
      </c>
      <c r="AF1158">
        <v>-0.45654648542404175</v>
      </c>
      <c r="AG1158">
        <v>0.22422263026237488</v>
      </c>
      <c r="AH1158">
        <v>0.60719136960309983</v>
      </c>
      <c r="AI1158">
        <v>0.83724904814799306</v>
      </c>
      <c r="AJ1158">
        <v>0.34540641695282154</v>
      </c>
      <c r="AK1158">
        <v>0.4993307888507843</v>
      </c>
      <c r="AL1158">
        <v>0.46937289834022522</v>
      </c>
      <c r="AM1158">
        <v>0.77991342544555664</v>
      </c>
    </row>
    <row r="1159" spans="1:39">
      <c r="A1159">
        <v>26</v>
      </c>
      <c r="B1159">
        <v>2002</v>
      </c>
      <c r="C1159">
        <v>5489.06884765625</v>
      </c>
      <c r="D1159">
        <v>4857.99072265625</v>
      </c>
      <c r="E1159">
        <v>0.27147899999999997</v>
      </c>
      <c r="F1159">
        <v>0.1263936460018158</v>
      </c>
      <c r="G1159">
        <v>1726.6606469537721</v>
      </c>
      <c r="H1159">
        <v>2.7186450958251953</v>
      </c>
      <c r="I1159">
        <v>4876.9345703125</v>
      </c>
      <c r="J1159">
        <v>5475.1181640625</v>
      </c>
      <c r="K1159">
        <v>5266.74755859375</v>
      </c>
      <c r="L1159">
        <v>4677.9404296875</v>
      </c>
      <c r="M1159">
        <v>5136.97216796875</v>
      </c>
      <c r="N1159">
        <v>0.86819875240325928</v>
      </c>
      <c r="O1159">
        <v>0.96628540754318237</v>
      </c>
      <c r="P1159">
        <v>2953.206787109375</v>
      </c>
      <c r="Q1159">
        <v>4095.117431640625</v>
      </c>
      <c r="R1159">
        <v>5078.33154296875</v>
      </c>
      <c r="S1159">
        <v>11148.9716796875</v>
      </c>
      <c r="T1159">
        <v>0.95959979295730591</v>
      </c>
      <c r="U1159">
        <v>1.1194735765457153</v>
      </c>
      <c r="V1159">
        <v>0.75508403778076172</v>
      </c>
      <c r="W1159">
        <v>5.8256227523088455E-2</v>
      </c>
      <c r="X1159">
        <v>2</v>
      </c>
      <c r="Y1159">
        <v>0.56478101015090942</v>
      </c>
      <c r="Z1159">
        <v>0.60181349515914917</v>
      </c>
      <c r="AA1159">
        <v>0.67756307125091553</v>
      </c>
      <c r="AB1159">
        <v>0.87668925523757935</v>
      </c>
      <c r="AC1159">
        <v>0.12787327170372009</v>
      </c>
      <c r="AD1159">
        <v>0.16584955155849457</v>
      </c>
      <c r="AE1159">
        <v>9.4726763665676117E-2</v>
      </c>
      <c r="AF1159">
        <v>-0.472007155418396</v>
      </c>
      <c r="AG1159">
        <v>0.20686839520931244</v>
      </c>
      <c r="AH1159">
        <v>0.56073978838890282</v>
      </c>
      <c r="AI1159">
        <v>0.90373601988267294</v>
      </c>
      <c r="AJ1159">
        <v>0.58614320865994396</v>
      </c>
      <c r="AK1159">
        <v>0.48624497652053833</v>
      </c>
      <c r="AL1159">
        <v>0.45133522152900696</v>
      </c>
      <c r="AM1159">
        <v>0.85290807485580444</v>
      </c>
    </row>
    <row r="1160" spans="1:39">
      <c r="A1160">
        <v>26</v>
      </c>
      <c r="B1160">
        <v>2003</v>
      </c>
      <c r="C1160">
        <v>5437.859375</v>
      </c>
      <c r="D1160">
        <v>4706.33837890625</v>
      </c>
      <c r="E1160">
        <v>0.27226099999999998</v>
      </c>
      <c r="F1160">
        <v>0.12703362107276917</v>
      </c>
      <c r="G1160">
        <v>1741.4181433401561</v>
      </c>
      <c r="H1160">
        <v>2.7374238967895508</v>
      </c>
      <c r="I1160">
        <v>4690.23486328125</v>
      </c>
      <c r="J1160">
        <v>5357.49755859375</v>
      </c>
      <c r="K1160">
        <v>5230.44384765625</v>
      </c>
      <c r="L1160">
        <v>4633.53369140625</v>
      </c>
      <c r="M1160">
        <v>5817.16015625</v>
      </c>
      <c r="N1160">
        <v>0.80651605129241943</v>
      </c>
      <c r="O1160">
        <v>0.88486397266387939</v>
      </c>
      <c r="P1160">
        <v>3012.27099609375</v>
      </c>
      <c r="Q1160">
        <v>4052.1845703125</v>
      </c>
      <c r="R1160">
        <v>5092.48193359375</v>
      </c>
      <c r="S1160">
        <v>11650.9990234375</v>
      </c>
      <c r="T1160">
        <v>0.95345687866210938</v>
      </c>
      <c r="U1160">
        <v>1.0935357809066772</v>
      </c>
      <c r="V1160">
        <v>0.75508403778076172</v>
      </c>
      <c r="W1160">
        <v>6.403813511133194E-2</v>
      </c>
      <c r="X1160">
        <v>2</v>
      </c>
      <c r="Y1160">
        <v>0.59020501375198364</v>
      </c>
      <c r="Z1160">
        <v>0.62611323595046997</v>
      </c>
      <c r="AA1160">
        <v>0.70677155256271362</v>
      </c>
      <c r="AB1160">
        <v>0.78201144933700562</v>
      </c>
      <c r="AC1160">
        <v>0.14400731027126312</v>
      </c>
      <c r="AD1160">
        <v>0.23022568225860596</v>
      </c>
      <c r="AE1160">
        <v>9.6331171691417694E-2</v>
      </c>
      <c r="AF1160">
        <v>-0.51691538095474243</v>
      </c>
      <c r="AG1160">
        <v>0.26433980464935303</v>
      </c>
      <c r="AH1160">
        <v>0.59266291001393878</v>
      </c>
      <c r="AI1160">
        <v>0.87851452206341873</v>
      </c>
      <c r="AJ1160">
        <v>0.58185619808138045</v>
      </c>
      <c r="AK1160">
        <v>0.55956119298934937</v>
      </c>
      <c r="AL1160">
        <v>0.49891987442970276</v>
      </c>
      <c r="AM1160">
        <v>0.97704190015792847</v>
      </c>
    </row>
    <row r="1161" spans="1:39">
      <c r="A1161">
        <v>26</v>
      </c>
      <c r="B1161">
        <v>2004</v>
      </c>
      <c r="C1161">
        <v>5601.2373046875</v>
      </c>
      <c r="D1161">
        <v>4838.31396484375</v>
      </c>
      <c r="E1161">
        <v>0.27309099999999997</v>
      </c>
      <c r="F1161">
        <v>0.1292886883020401</v>
      </c>
      <c r="G1161">
        <v>1728.8772199859263</v>
      </c>
      <c r="H1161">
        <v>2.7563323974609375</v>
      </c>
      <c r="I1161">
        <v>5003.6103515625</v>
      </c>
      <c r="J1161">
        <v>5751.73095703125</v>
      </c>
      <c r="K1161">
        <v>5401.96044921875</v>
      </c>
      <c r="L1161">
        <v>4800.77880859375</v>
      </c>
      <c r="M1161">
        <v>6613.04833984375</v>
      </c>
      <c r="N1161">
        <v>0.78727608919143677</v>
      </c>
      <c r="O1161">
        <v>0.88956254720687866</v>
      </c>
      <c r="P1161">
        <v>3054.44287109375</v>
      </c>
      <c r="Q1161">
        <v>4443.98486328125</v>
      </c>
      <c r="R1161">
        <v>5558.92431640625</v>
      </c>
      <c r="S1161">
        <v>12004.681640625</v>
      </c>
      <c r="T1161">
        <v>0.94732874631881714</v>
      </c>
      <c r="U1161">
        <v>1.1696501970291138</v>
      </c>
      <c r="V1161">
        <v>0.75508403778076172</v>
      </c>
      <c r="W1161">
        <v>6.8932749330997467E-2</v>
      </c>
      <c r="X1161">
        <v>2</v>
      </c>
      <c r="Y1161">
        <v>0.61541557312011719</v>
      </c>
      <c r="Z1161">
        <v>0.65056931972503662</v>
      </c>
      <c r="AA1161">
        <v>0.73203742504119873</v>
      </c>
      <c r="AB1161">
        <v>0.82458215951919556</v>
      </c>
      <c r="AC1161">
        <v>0.1558331698179245</v>
      </c>
      <c r="AD1161">
        <v>0.21766762435436249</v>
      </c>
      <c r="AE1161">
        <v>6.858140230178833E-2</v>
      </c>
      <c r="AF1161">
        <v>-0.45764267444610596</v>
      </c>
      <c r="AG1161">
        <v>0.19097836315631866</v>
      </c>
      <c r="AH1161">
        <v>0.6241164197850243</v>
      </c>
      <c r="AI1161">
        <v>0.88568610657509284</v>
      </c>
      <c r="AJ1161">
        <v>0.58245461069052751</v>
      </c>
      <c r="AK1161">
        <v>0.59238344430923462</v>
      </c>
      <c r="AL1161">
        <v>0.49783021211624146</v>
      </c>
      <c r="AM1161">
        <v>1.0349191427230835</v>
      </c>
    </row>
    <row r="1162" spans="1:39">
      <c r="A1162">
        <v>26</v>
      </c>
      <c r="B1162">
        <v>2005</v>
      </c>
      <c r="C1162">
        <v>5740.84423828125</v>
      </c>
      <c r="D1162">
        <v>4847.3046875</v>
      </c>
      <c r="E1162">
        <v>0.27401300000000001</v>
      </c>
      <c r="F1162">
        <v>0.13062822818756104</v>
      </c>
      <c r="G1162">
        <v>1726.3366143014564</v>
      </c>
      <c r="H1162">
        <v>2.7753713130950928</v>
      </c>
      <c r="I1162">
        <v>5241.16748046875</v>
      </c>
      <c r="J1162">
        <v>6049.19287109375</v>
      </c>
      <c r="K1162">
        <v>5655.16162109375</v>
      </c>
      <c r="L1162">
        <v>4669.16943359375</v>
      </c>
      <c r="M1162">
        <v>7322.12158203125</v>
      </c>
      <c r="N1162">
        <v>0.73965400457382202</v>
      </c>
      <c r="O1162">
        <v>0.88832926750183105</v>
      </c>
      <c r="P1162">
        <v>3176.62060546875</v>
      </c>
      <c r="Q1162">
        <v>4689.6337890625</v>
      </c>
      <c r="R1162">
        <v>5834.09423828125</v>
      </c>
      <c r="S1162">
        <v>12534.3330078125</v>
      </c>
      <c r="T1162">
        <v>0.9633554220199585</v>
      </c>
      <c r="U1162">
        <v>1.2003036737442017</v>
      </c>
      <c r="V1162">
        <v>0.75508403778076172</v>
      </c>
      <c r="W1162">
        <v>5.9174895286560059E-2</v>
      </c>
      <c r="X1162">
        <v>2</v>
      </c>
      <c r="Y1162">
        <v>0.65753483772277832</v>
      </c>
      <c r="Z1162">
        <v>0.68915808200836182</v>
      </c>
      <c r="AA1162">
        <v>0.83468806743621826</v>
      </c>
      <c r="AB1162">
        <v>0.89135855436325073</v>
      </c>
      <c r="AC1162">
        <v>0.17305552959442139</v>
      </c>
      <c r="AD1162">
        <v>0.23114673793315887</v>
      </c>
      <c r="AE1162">
        <v>0.12383958697319031</v>
      </c>
      <c r="AF1162">
        <v>-0.68601381778717041</v>
      </c>
      <c r="AG1162">
        <v>0.26661339402198792</v>
      </c>
      <c r="AH1162">
        <v>0.67481131511010906</v>
      </c>
      <c r="AI1162">
        <v>0.89427859452799729</v>
      </c>
      <c r="AJ1162">
        <v>0.59091235550536414</v>
      </c>
      <c r="AK1162">
        <v>0.62473928928375244</v>
      </c>
      <c r="AL1162">
        <v>0.52194952964782715</v>
      </c>
      <c r="AM1162">
        <v>0.97654259204864502</v>
      </c>
    </row>
    <row r="1163" spans="1:39">
      <c r="A1163">
        <v>26</v>
      </c>
      <c r="B1163">
        <v>2006</v>
      </c>
      <c r="C1163">
        <v>5812.123046875</v>
      </c>
      <c r="D1163">
        <v>4591.56201171875</v>
      </c>
      <c r="E1163">
        <v>0.27504000000000001</v>
      </c>
      <c r="F1163">
        <v>0.12802930176258087</v>
      </c>
      <c r="G1163">
        <v>1731.5731939085663</v>
      </c>
      <c r="H1163">
        <v>2.7802994251251221</v>
      </c>
      <c r="I1163">
        <v>5089.04296875</v>
      </c>
      <c r="J1163">
        <v>5994.1962890625</v>
      </c>
      <c r="K1163">
        <v>5701.70751953125</v>
      </c>
      <c r="L1163">
        <v>4539.9794921875</v>
      </c>
      <c r="M1163">
        <v>8459.8662109375</v>
      </c>
      <c r="N1163">
        <v>0.69920891523361206</v>
      </c>
      <c r="O1163">
        <v>0.86206310987472534</v>
      </c>
      <c r="P1163">
        <v>3357.68798828125</v>
      </c>
      <c r="Q1163">
        <v>4710.85595703125</v>
      </c>
      <c r="R1163">
        <v>5926.458984375</v>
      </c>
      <c r="S1163">
        <v>13146.6064453125</v>
      </c>
      <c r="T1163">
        <v>1.0181313753128052</v>
      </c>
      <c r="U1163">
        <v>1.2191448211669922</v>
      </c>
      <c r="V1163">
        <v>0.75508403778076172</v>
      </c>
      <c r="W1163">
        <v>5.8760281652212143E-2</v>
      </c>
      <c r="X1163">
        <v>2</v>
      </c>
      <c r="Y1163">
        <v>0.73018646240234375</v>
      </c>
      <c r="Z1163">
        <v>0.75473004579544067</v>
      </c>
      <c r="AA1163">
        <v>0.94785672426223755</v>
      </c>
      <c r="AB1163">
        <v>0.90626710653305054</v>
      </c>
      <c r="AC1163">
        <v>0.19937388598918915</v>
      </c>
      <c r="AD1163">
        <v>0.21467246115207672</v>
      </c>
      <c r="AE1163">
        <v>0.15713678300380707</v>
      </c>
      <c r="AF1163">
        <v>-0.70206904411315918</v>
      </c>
      <c r="AG1163">
        <v>0.22461885213851929</v>
      </c>
      <c r="AH1163">
        <v>0.75444152831127931</v>
      </c>
      <c r="AI1163">
        <v>0.89272165943015913</v>
      </c>
      <c r="AJ1163">
        <v>0.62779050369705192</v>
      </c>
      <c r="AK1163">
        <v>0.61846786737442017</v>
      </c>
      <c r="AL1163">
        <v>0.51093846559524536</v>
      </c>
      <c r="AM1163">
        <v>0.92390847206115723</v>
      </c>
    </row>
    <row r="1164" spans="1:39">
      <c r="A1164">
        <v>26</v>
      </c>
      <c r="B1164">
        <v>2007</v>
      </c>
      <c r="C1164">
        <v>5863.53271484375</v>
      </c>
      <c r="D1164">
        <v>4975.0078125</v>
      </c>
      <c r="E1164">
        <v>0.27615400000000001</v>
      </c>
      <c r="F1164">
        <v>0.13007724285125732</v>
      </c>
      <c r="G1164">
        <v>1735.8729605642482</v>
      </c>
      <c r="H1164">
        <v>2.785236120223999</v>
      </c>
      <c r="I1164">
        <v>5024.4033203125</v>
      </c>
      <c r="J1164">
        <v>5966.21435546875</v>
      </c>
      <c r="K1164">
        <v>5758.35791015625</v>
      </c>
      <c r="L1164">
        <v>5017.88427734375</v>
      </c>
      <c r="M1164">
        <v>9524.7158203125</v>
      </c>
      <c r="N1164">
        <v>0.73486828804016113</v>
      </c>
      <c r="O1164">
        <v>0.82442277669906616</v>
      </c>
      <c r="P1164">
        <v>3418.126220703125</v>
      </c>
      <c r="Q1164">
        <v>4724.68310546875</v>
      </c>
      <c r="R1164">
        <v>5934.6123046875</v>
      </c>
      <c r="S1164">
        <v>13719.734375</v>
      </c>
      <c r="T1164">
        <v>1.0102149248123169</v>
      </c>
      <c r="U1164">
        <v>1.1899112462997437</v>
      </c>
      <c r="V1164">
        <v>0.75508403778076172</v>
      </c>
      <c r="W1164">
        <v>5.792548879981041E-2</v>
      </c>
      <c r="X1164">
        <v>2</v>
      </c>
      <c r="Y1164">
        <v>0.77154439687728882</v>
      </c>
      <c r="Z1164">
        <v>0.78948724269866943</v>
      </c>
      <c r="AA1164">
        <v>0.90598940849304199</v>
      </c>
      <c r="AB1164">
        <v>0.76609957218170166</v>
      </c>
      <c r="AC1164">
        <v>0.18769089877605438</v>
      </c>
      <c r="AD1164">
        <v>0.23519955575466156</v>
      </c>
      <c r="AE1164">
        <v>9.8366379737854004E-2</v>
      </c>
      <c r="AF1164">
        <v>-0.46780073642730713</v>
      </c>
      <c r="AG1164">
        <v>0.18044432997703552</v>
      </c>
      <c r="AH1164">
        <v>0.81104020313256686</v>
      </c>
      <c r="AI1164">
        <v>0.88520924996925154</v>
      </c>
      <c r="AJ1164">
        <v>0.64289726277186621</v>
      </c>
      <c r="AK1164">
        <v>0.63662040233612061</v>
      </c>
      <c r="AL1164">
        <v>0.55323922634124756</v>
      </c>
      <c r="AM1164">
        <v>0.88755345344543457</v>
      </c>
    </row>
    <row r="1165" spans="1:39">
      <c r="A1165">
        <v>26</v>
      </c>
      <c r="B1165">
        <v>2008</v>
      </c>
      <c r="C1165">
        <v>5507.255859375</v>
      </c>
      <c r="D1165">
        <v>4684.09765625</v>
      </c>
      <c r="E1165">
        <v>0.27731499999999998</v>
      </c>
      <c r="F1165">
        <v>0.12931676208972931</v>
      </c>
      <c r="G1165">
        <v>1746.8806389682652</v>
      </c>
      <c r="H1165">
        <v>2.7901818752288818</v>
      </c>
      <c r="I1165">
        <v>4797.86083984375</v>
      </c>
      <c r="J1165">
        <v>5795.0078125</v>
      </c>
      <c r="K1165">
        <v>5467.33837890625</v>
      </c>
      <c r="L1165">
        <v>4673.341796875</v>
      </c>
      <c r="M1165">
        <v>10645.3330078125</v>
      </c>
      <c r="N1165">
        <v>0.65955734252929688</v>
      </c>
      <c r="O1165">
        <v>0.77710002660751343</v>
      </c>
      <c r="P1165">
        <v>3431.798828125</v>
      </c>
      <c r="Q1165">
        <v>4548.04296875</v>
      </c>
      <c r="R1165">
        <v>5747.4951171875</v>
      </c>
      <c r="S1165">
        <v>14266.5224609375</v>
      </c>
      <c r="T1165">
        <v>1.002902626991272</v>
      </c>
      <c r="U1165">
        <v>1.1394940614700317</v>
      </c>
      <c r="V1165">
        <v>0.75508403778076172</v>
      </c>
      <c r="W1165">
        <v>5.669495090842247E-2</v>
      </c>
      <c r="X1165">
        <v>2</v>
      </c>
      <c r="Y1165">
        <v>0.84080183506011963</v>
      </c>
      <c r="Z1165">
        <v>0.84048211574554443</v>
      </c>
      <c r="AA1165">
        <v>0.98327928781509399</v>
      </c>
      <c r="AB1165">
        <v>0.76063132286071777</v>
      </c>
      <c r="AC1165">
        <v>0.21336911618709564</v>
      </c>
      <c r="AD1165">
        <v>0.26601317524909973</v>
      </c>
      <c r="AE1165">
        <v>0.13783393800258636</v>
      </c>
      <c r="AF1165">
        <v>-0.59865802526473999</v>
      </c>
      <c r="AG1165">
        <v>0.22081039845943451</v>
      </c>
      <c r="AH1165">
        <v>0.89733558849479433</v>
      </c>
      <c r="AI1165">
        <v>0.83894365628216561</v>
      </c>
      <c r="AJ1165">
        <v>0.679150588624437</v>
      </c>
      <c r="AK1165">
        <v>0.70511245727539063</v>
      </c>
      <c r="AL1165">
        <v>0.62345564365386963</v>
      </c>
      <c r="AM1165">
        <v>0.82981795072555542</v>
      </c>
    </row>
    <row r="1166" spans="1:39">
      <c r="A1166">
        <v>26</v>
      </c>
      <c r="B1166">
        <v>2009</v>
      </c>
      <c r="C1166">
        <v>5284.1103515625</v>
      </c>
      <c r="D1166">
        <v>4285.50537109375</v>
      </c>
      <c r="E1166">
        <v>0.27846599999999999</v>
      </c>
      <c r="F1166">
        <v>0.12563744187355042</v>
      </c>
      <c r="G1166">
        <v>1691.3984420732754</v>
      </c>
      <c r="H1166">
        <v>2.7951362133026123</v>
      </c>
      <c r="I1166">
        <v>4498.43408203125</v>
      </c>
      <c r="J1166">
        <v>5332.16943359375</v>
      </c>
      <c r="K1166">
        <v>5231.15478515625</v>
      </c>
      <c r="L1166">
        <v>4387.6220703125</v>
      </c>
      <c r="M1166">
        <v>11612.0166015625</v>
      </c>
      <c r="N1166">
        <v>0.62366873025894165</v>
      </c>
      <c r="O1166">
        <v>0.73608666658401489</v>
      </c>
      <c r="P1166">
        <v>3294.52685546875</v>
      </c>
      <c r="Q1166">
        <v>4347.03564453125</v>
      </c>
      <c r="R1166">
        <v>5331.27880859375</v>
      </c>
      <c r="S1166">
        <v>14515.3505859375</v>
      </c>
      <c r="T1166">
        <v>1.0026719570159912</v>
      </c>
      <c r="U1166">
        <v>1.1007627248764038</v>
      </c>
      <c r="V1166">
        <v>0.75508403778076172</v>
      </c>
      <c r="W1166">
        <v>5.4955333471298218E-2</v>
      </c>
      <c r="X1166">
        <v>2</v>
      </c>
      <c r="Y1166">
        <v>0.88899821043014526</v>
      </c>
      <c r="Z1166">
        <v>0.87957626581192017</v>
      </c>
      <c r="AA1166">
        <v>1.0486773252487183</v>
      </c>
      <c r="AB1166">
        <v>0.73461991548538208</v>
      </c>
      <c r="AC1166">
        <v>0.19001981616020203</v>
      </c>
      <c r="AD1166">
        <v>0.29063570499420166</v>
      </c>
      <c r="AE1166">
        <v>0.10789678990840912</v>
      </c>
      <c r="AF1166">
        <v>-0.52510601282119751</v>
      </c>
      <c r="AG1166">
        <v>0.20193374156951904</v>
      </c>
      <c r="AH1166">
        <v>0.9628681690820351</v>
      </c>
      <c r="AI1166">
        <v>0.82874039731914495</v>
      </c>
      <c r="AJ1166">
        <v>0.70228217138933768</v>
      </c>
      <c r="AK1166">
        <v>0.68170332908630371</v>
      </c>
      <c r="AL1166">
        <v>0.58191502094268799</v>
      </c>
      <c r="AM1166">
        <v>0.80674397945404053</v>
      </c>
    </row>
    <row r="1167" spans="1:39">
      <c r="A1167">
        <v>26</v>
      </c>
      <c r="B1167">
        <v>2010</v>
      </c>
      <c r="C1167">
        <v>4833.4072265625</v>
      </c>
      <c r="D1167">
        <v>3976.646240234375</v>
      </c>
      <c r="E1167">
        <v>0.27956599999999998</v>
      </c>
      <c r="F1167">
        <v>0.12429375201463699</v>
      </c>
      <c r="G1167">
        <v>1688.8604224810442</v>
      </c>
      <c r="H1167">
        <v>2.8000993728637695</v>
      </c>
      <c r="I1167">
        <v>4139.88232421875</v>
      </c>
      <c r="J1167">
        <v>4939.58740234375</v>
      </c>
      <c r="K1167">
        <v>4810.36865234375</v>
      </c>
      <c r="L1167">
        <v>4037.753173828125</v>
      </c>
      <c r="M1167">
        <v>12880.6171875</v>
      </c>
      <c r="N1167">
        <v>0.54739022254943848</v>
      </c>
      <c r="O1167">
        <v>0.64561909437179565</v>
      </c>
      <c r="P1167">
        <v>3304.410400390625</v>
      </c>
      <c r="Q1167">
        <v>4073.630615234375</v>
      </c>
      <c r="R1167">
        <v>4972.453125</v>
      </c>
      <c r="S1167">
        <v>14674.8017578125</v>
      </c>
      <c r="T1167">
        <v>1.0109611749649048</v>
      </c>
      <c r="U1167">
        <v>1.0320665836334229</v>
      </c>
      <c r="V1167">
        <v>0.75508403778076172</v>
      </c>
      <c r="W1167">
        <v>5.3592953830957413E-2</v>
      </c>
      <c r="X1167">
        <v>2</v>
      </c>
      <c r="Y1167">
        <v>0.95727354288101196</v>
      </c>
      <c r="Z1167">
        <v>0.92439901828765869</v>
      </c>
      <c r="AA1167">
        <v>1.1012808084487915</v>
      </c>
      <c r="AB1167">
        <v>0.74319279193878174</v>
      </c>
      <c r="AC1167">
        <v>0.19805695116519928</v>
      </c>
      <c r="AD1167">
        <v>0.28210079669952393</v>
      </c>
      <c r="AE1167">
        <v>0.108636774122715</v>
      </c>
      <c r="AF1167">
        <v>-0.5035971999168396</v>
      </c>
      <c r="AG1167">
        <v>0.17160983383655548</v>
      </c>
      <c r="AH1167">
        <v>1.0425452067524308</v>
      </c>
      <c r="AI1167">
        <v>0.75421551896363748</v>
      </c>
      <c r="AJ1167">
        <v>0.73262589093413877</v>
      </c>
      <c r="AK1167">
        <v>0.71511584520339966</v>
      </c>
      <c r="AL1167">
        <v>0.58829116821289063</v>
      </c>
      <c r="AM1167">
        <v>0.70804083347320557</v>
      </c>
    </row>
    <row r="1168" spans="1:39">
      <c r="A1168">
        <v>26</v>
      </c>
      <c r="B1168">
        <v>2011</v>
      </c>
      <c r="C1168">
        <v>4406.44775390625</v>
      </c>
      <c r="D1168">
        <v>3330.845703125</v>
      </c>
      <c r="E1168">
        <v>0.28060199999999996</v>
      </c>
      <c r="F1168">
        <v>0.12566679716110229</v>
      </c>
      <c r="G1168">
        <v>1699.514844215943</v>
      </c>
      <c r="H1168">
        <v>2.8051135540008545</v>
      </c>
      <c r="I1168">
        <v>3953.647216796875</v>
      </c>
      <c r="J1168">
        <v>4909.734375</v>
      </c>
      <c r="K1168">
        <v>4406.44775390625</v>
      </c>
      <c r="L1168">
        <v>3330.845703125</v>
      </c>
      <c r="M1168">
        <v>14945.37890625</v>
      </c>
      <c r="N1168">
        <v>0.42342019081115723</v>
      </c>
      <c r="O1168">
        <v>0.59882527589797974</v>
      </c>
      <c r="P1168">
        <v>3330.845703125</v>
      </c>
      <c r="Q1168">
        <v>3953.647216796875</v>
      </c>
      <c r="R1168">
        <v>4909.734375</v>
      </c>
      <c r="S1168">
        <v>14945.37890625</v>
      </c>
      <c r="T1168">
        <v>1</v>
      </c>
      <c r="U1168">
        <v>1</v>
      </c>
      <c r="V1168">
        <v>0.75508403778076172</v>
      </c>
      <c r="W1168">
        <v>5.3000044077634811E-2</v>
      </c>
      <c r="X1168">
        <v>2</v>
      </c>
      <c r="Y1168">
        <v>1.0645360946655273</v>
      </c>
      <c r="Z1168">
        <v>0.98919820785522461</v>
      </c>
      <c r="AA1168">
        <v>1.3086315393447876</v>
      </c>
      <c r="AB1168">
        <v>0.8563997745513916</v>
      </c>
      <c r="AC1168">
        <v>0.2870403528213501</v>
      </c>
      <c r="AD1168">
        <v>0.3305802047252655</v>
      </c>
      <c r="AE1168">
        <v>0.20058734714984894</v>
      </c>
      <c r="AF1168">
        <v>-0.85105490684509277</v>
      </c>
      <c r="AG1168">
        <v>0.17644725739955902</v>
      </c>
      <c r="AH1168">
        <v>1.1664885737272377</v>
      </c>
      <c r="AI1168">
        <v>0.67765792693500415</v>
      </c>
      <c r="AJ1168">
        <v>0.80041836216929863</v>
      </c>
      <c r="AK1168">
        <v>0.76100432872772217</v>
      </c>
      <c r="AL1168">
        <v>0.62630367279052734</v>
      </c>
      <c r="AM1168">
        <v>0.60418957471847534</v>
      </c>
    </row>
    <row r="1169" spans="1:39">
      <c r="A1169">
        <v>26</v>
      </c>
      <c r="B1169">
        <v>2012</v>
      </c>
      <c r="C1169">
        <v>4153.72119140625</v>
      </c>
      <c r="D1169">
        <v>3000.22607421875</v>
      </c>
      <c r="E1169">
        <v>0.28158</v>
      </c>
      <c r="F1169">
        <v>0.12262053787708282</v>
      </c>
      <c r="G1169">
        <v>1683.8001893846522</v>
      </c>
      <c r="H1169">
        <v>2.8101508617401123</v>
      </c>
      <c r="I1169">
        <v>3666.399169921875</v>
      </c>
      <c r="J1169">
        <v>4551.70703125</v>
      </c>
      <c r="K1169">
        <v>4143.54150390625</v>
      </c>
      <c r="L1169">
        <v>2950.79052734375</v>
      </c>
      <c r="M1169">
        <v>15123.03125</v>
      </c>
      <c r="N1169">
        <v>0.37990880012512207</v>
      </c>
      <c r="O1169">
        <v>0.56325078010559082</v>
      </c>
      <c r="P1169">
        <v>3340.838134765625</v>
      </c>
      <c r="Q1169">
        <v>3735.2822265625</v>
      </c>
      <c r="R1169">
        <v>4634.123046875</v>
      </c>
      <c r="S1169">
        <v>15144.6650390625</v>
      </c>
      <c r="T1169">
        <v>1.0242291688919067</v>
      </c>
      <c r="U1169">
        <v>0.96384185552597046</v>
      </c>
      <c r="V1169">
        <v>0.75508403778076172</v>
      </c>
      <c r="W1169">
        <v>5.1925987005233765E-2</v>
      </c>
      <c r="X1169">
        <v>2</v>
      </c>
      <c r="Y1169">
        <v>1.133769154548645</v>
      </c>
      <c r="Z1169">
        <v>1.0455307960510254</v>
      </c>
      <c r="AA1169">
        <v>1.468148946762085</v>
      </c>
      <c r="AB1169">
        <v>0.96722161769866943</v>
      </c>
      <c r="AC1169">
        <v>0.30002403259277344</v>
      </c>
      <c r="AD1169">
        <v>0.27529257535934448</v>
      </c>
      <c r="AE1169">
        <v>0.26358219981193542</v>
      </c>
      <c r="AF1169">
        <v>-0.98491597175598145</v>
      </c>
      <c r="AG1169">
        <v>0.17879556119441986</v>
      </c>
      <c r="AH1169">
        <v>1.217437554763046</v>
      </c>
      <c r="AI1169">
        <v>0.68010224587022139</v>
      </c>
      <c r="AJ1169">
        <v>0.83980573267711356</v>
      </c>
      <c r="AK1169">
        <v>0.72828048467636108</v>
      </c>
      <c r="AL1169">
        <v>0.60825753211975098</v>
      </c>
      <c r="AM1169">
        <v>0.59885698556900024</v>
      </c>
    </row>
    <row r="1170" spans="1:39">
      <c r="A1170">
        <v>26</v>
      </c>
      <c r="B1170">
        <v>2013</v>
      </c>
      <c r="C1170">
        <v>4101.95947265625</v>
      </c>
      <c r="D1170">
        <v>2745.929443359375</v>
      </c>
      <c r="E1170">
        <v>0.282503</v>
      </c>
      <c r="F1170">
        <v>0.12348040193319321</v>
      </c>
      <c r="G1170">
        <v>1672.2788024724891</v>
      </c>
      <c r="H1170">
        <v>2.8152115345001221</v>
      </c>
      <c r="I1170">
        <v>3618.1396484375</v>
      </c>
      <c r="J1170">
        <v>4428.29296875</v>
      </c>
      <c r="K1170">
        <v>4075.0625</v>
      </c>
      <c r="L1170">
        <v>2706.93896484375</v>
      </c>
      <c r="M1170">
        <v>15420.666015625</v>
      </c>
      <c r="N1170">
        <v>0.34707543253898621</v>
      </c>
      <c r="O1170">
        <v>0.54840719699859619</v>
      </c>
      <c r="P1170">
        <v>3337.497314453125</v>
      </c>
      <c r="Q1170">
        <v>3689.693115234375</v>
      </c>
      <c r="R1170">
        <v>4547.19921875</v>
      </c>
      <c r="S1170">
        <v>15286.0205078125</v>
      </c>
      <c r="T1170">
        <v>1.0193995237350464</v>
      </c>
      <c r="U1170">
        <v>0.94224536418914795</v>
      </c>
      <c r="V1170">
        <v>0.75508403778076172</v>
      </c>
      <c r="W1170">
        <v>5.1343582570552826E-2</v>
      </c>
      <c r="X1170">
        <v>2</v>
      </c>
      <c r="Y1170">
        <v>1.1555662155151367</v>
      </c>
      <c r="Z1170">
        <v>1.0726706981658936</v>
      </c>
      <c r="AA1170">
        <v>1.6148128509521484</v>
      </c>
      <c r="AB1170">
        <v>1.0462636947631836</v>
      </c>
      <c r="AC1170">
        <v>0.29928767681121826</v>
      </c>
      <c r="AD1170">
        <v>0.29035285115242004</v>
      </c>
      <c r="AE1170">
        <v>0.2409476637840271</v>
      </c>
      <c r="AF1170">
        <v>-1.0878738164901733</v>
      </c>
      <c r="AG1170">
        <v>0.21102190017700195</v>
      </c>
      <c r="AH1170">
        <v>1.2393314649724432</v>
      </c>
      <c r="AI1170">
        <v>0.70245950018200343</v>
      </c>
      <c r="AJ1170">
        <v>0.85372493269038707</v>
      </c>
      <c r="AK1170">
        <v>0.71665376424789429</v>
      </c>
      <c r="AL1170">
        <v>0.60063081979751587</v>
      </c>
      <c r="AM1170">
        <v>0.59833955764770508</v>
      </c>
    </row>
    <row r="1171" spans="1:39">
      <c r="A1171">
        <v>26</v>
      </c>
      <c r="B1171">
        <v>2014</v>
      </c>
      <c r="C1171">
        <v>4029.591552734375</v>
      </c>
      <c r="D1171">
        <v>2901.101806640625</v>
      </c>
      <c r="E1171">
        <v>0.28337999999999997</v>
      </c>
      <c r="F1171">
        <v>0.12374772131443024</v>
      </c>
      <c r="G1171">
        <v>1672.2788024724891</v>
      </c>
      <c r="H1171">
        <v>2.8202955722808838</v>
      </c>
      <c r="I1171">
        <v>3735.64501953125</v>
      </c>
      <c r="J1171">
        <v>4540.9697265625</v>
      </c>
      <c r="K1171">
        <v>4003.140380859375</v>
      </c>
      <c r="L1171">
        <v>2830.75634765625</v>
      </c>
      <c r="M1171">
        <v>15839.5302734375</v>
      </c>
      <c r="N1171">
        <v>0.35805636644363403</v>
      </c>
      <c r="O1171">
        <v>0.5534902811050415</v>
      </c>
      <c r="P1171">
        <v>3344.17236328125</v>
      </c>
      <c r="Q1171">
        <v>3694.592529296875</v>
      </c>
      <c r="R1171">
        <v>4553.25537109375</v>
      </c>
      <c r="S1171">
        <v>15430.6103515625</v>
      </c>
      <c r="T1171">
        <v>1.0160379409790039</v>
      </c>
      <c r="U1171">
        <v>0.93851196765899658</v>
      </c>
      <c r="V1171">
        <v>0.75508403778076172</v>
      </c>
      <c r="W1171">
        <v>5.0823356956243515E-2</v>
      </c>
      <c r="X1171">
        <v>2</v>
      </c>
      <c r="Y1171">
        <v>1.1701058149337769</v>
      </c>
      <c r="Z1171">
        <v>1.0873337984085083</v>
      </c>
      <c r="AA1171">
        <v>1.5376632213592529</v>
      </c>
      <c r="AB1171">
        <v>0.95586621761322021</v>
      </c>
      <c r="AC1171">
        <v>0.28449100255966187</v>
      </c>
      <c r="AD1171">
        <v>0.36379694938659668</v>
      </c>
      <c r="AE1171">
        <v>0.23785024881362915</v>
      </c>
      <c r="AF1171">
        <v>-0.99705988168716431</v>
      </c>
      <c r="AG1171">
        <v>0.15505553781986237</v>
      </c>
      <c r="AH1171">
        <v>1.3813350138680309</v>
      </c>
      <c r="AI1171">
        <v>0.70338088943643795</v>
      </c>
      <c r="AJ1171">
        <v>0.61510720092554472</v>
      </c>
      <c r="AK1171">
        <v>0.71402978897094727</v>
      </c>
      <c r="AL1171">
        <v>0.61665624380111694</v>
      </c>
      <c r="AM1171">
        <v>0.58411902189254761</v>
      </c>
    </row>
    <row r="1172" spans="1:39">
      <c r="A1172">
        <v>27</v>
      </c>
      <c r="B1172">
        <v>1970</v>
      </c>
      <c r="C1172">
        <v>11774.220703125</v>
      </c>
      <c r="D1172">
        <v>7622.34228515625</v>
      </c>
      <c r="E1172">
        <v>0.12972899999999998</v>
      </c>
      <c r="F1172" t="e">
        <f>NA()</f>
        <v>#N/A</v>
      </c>
      <c r="G1172" t="e">
        <f>NA()</f>
        <v>#N/A</v>
      </c>
      <c r="H1172">
        <v>1.5898764133453369</v>
      </c>
      <c r="I1172">
        <v>2797.22314453125</v>
      </c>
      <c r="J1172">
        <v>3397.316162109375</v>
      </c>
      <c r="K1172">
        <v>11768.0517578125</v>
      </c>
      <c r="L1172">
        <v>6248.9501953125</v>
      </c>
      <c r="M1172">
        <v>26802.6015625</v>
      </c>
      <c r="N1172" t="e">
        <f>NA()</f>
        <v>#N/A</v>
      </c>
      <c r="O1172" t="e">
        <f>NA()</f>
        <v>#N/A</v>
      </c>
      <c r="P1172">
        <v>12036.91796875</v>
      </c>
      <c r="Q1172">
        <v>2242.639892578125</v>
      </c>
      <c r="R1172">
        <v>2954.306640625</v>
      </c>
      <c r="S1172">
        <v>40746.359375</v>
      </c>
      <c r="T1172" t="e">
        <f>NA()</f>
        <v>#N/A</v>
      </c>
      <c r="U1172" t="e">
        <f>NA()</f>
        <v>#N/A</v>
      </c>
      <c r="V1172" t="e">
        <f>NA()</f>
        <v>#N/A</v>
      </c>
      <c r="W1172">
        <v>3.9576925337314606E-2</v>
      </c>
      <c r="X1172">
        <v>3.0612200020612197</v>
      </c>
      <c r="Y1172">
        <v>1.9975010305643082E-2</v>
      </c>
      <c r="Z1172">
        <v>1.9112758338451385E-2</v>
      </c>
      <c r="AA1172">
        <v>3.5993233323097229E-2</v>
      </c>
      <c r="AB1172">
        <v>0.33057901263237</v>
      </c>
      <c r="AC1172">
        <v>9.6031010150909424E-2</v>
      </c>
      <c r="AD1172">
        <v>0.1170518696308136</v>
      </c>
      <c r="AE1172">
        <v>0.58202904462814331</v>
      </c>
      <c r="AF1172">
        <v>-0.12567342817783356</v>
      </c>
      <c r="AG1172">
        <v>-1.7457496142014861E-5</v>
      </c>
      <c r="AH1172">
        <v>1.7087632673259971E-2</v>
      </c>
      <c r="AI1172">
        <v>1.5093527959924384E-2</v>
      </c>
      <c r="AJ1172">
        <v>2.8129567893296369E-2</v>
      </c>
      <c r="AK1172">
        <v>5.6130468845367432E-2</v>
      </c>
      <c r="AL1172">
        <v>5.6229684501886368E-2</v>
      </c>
      <c r="AM1172">
        <v>2.181847020983696E-2</v>
      </c>
    </row>
    <row r="1173" spans="1:39">
      <c r="A1173">
        <v>27</v>
      </c>
      <c r="B1173">
        <v>1971</v>
      </c>
      <c r="C1173">
        <v>12991.3046875</v>
      </c>
      <c r="D1173">
        <v>8360.0341796875</v>
      </c>
      <c r="E1173">
        <v>0.135716</v>
      </c>
      <c r="F1173" t="e">
        <f>NA()</f>
        <v>#N/A</v>
      </c>
      <c r="G1173" t="e">
        <f>NA()</f>
        <v>#N/A</v>
      </c>
      <c r="H1173">
        <v>1.6252095699310303</v>
      </c>
      <c r="I1173">
        <v>3081.081787109375</v>
      </c>
      <c r="J1173">
        <v>3696.718505859375</v>
      </c>
      <c r="K1173">
        <v>12981.203125</v>
      </c>
      <c r="L1173">
        <v>7099.01416015625</v>
      </c>
      <c r="M1173">
        <v>26398.73046875</v>
      </c>
      <c r="N1173" t="e">
        <f>NA()</f>
        <v>#N/A</v>
      </c>
      <c r="O1173" t="e">
        <f>NA()</f>
        <v>#N/A</v>
      </c>
      <c r="P1173">
        <v>13239.8173828125</v>
      </c>
      <c r="Q1173">
        <v>2459.245361328125</v>
      </c>
      <c r="R1173">
        <v>3205.474365234375</v>
      </c>
      <c r="S1173">
        <v>39730.125</v>
      </c>
      <c r="T1173" t="e">
        <f>NA()</f>
        <v>#N/A</v>
      </c>
      <c r="U1173" t="e">
        <f>NA()</f>
        <v>#N/A</v>
      </c>
      <c r="V1173" t="e">
        <f>NA()</f>
        <v>#N/A</v>
      </c>
      <c r="W1173">
        <v>3.8466367870569229E-2</v>
      </c>
      <c r="X1173">
        <v>3.0522604298093099</v>
      </c>
      <c r="Y1173">
        <v>1.9941860809922218E-2</v>
      </c>
      <c r="Z1173">
        <v>1.9111385568976402E-2</v>
      </c>
      <c r="AA1173">
        <v>3.4946933388710022E-2</v>
      </c>
      <c r="AB1173">
        <v>0.32553839683532715</v>
      </c>
      <c r="AC1173">
        <v>8.6721450090408325E-2</v>
      </c>
      <c r="AD1173">
        <v>0.10847704857587814</v>
      </c>
      <c r="AE1173">
        <v>0.59529346227645874</v>
      </c>
      <c r="AF1173">
        <v>-0.11600765585899353</v>
      </c>
      <c r="AG1173">
        <v>-2.265093098685611E-5</v>
      </c>
      <c r="AH1173">
        <v>1.7269530206578544E-2</v>
      </c>
      <c r="AI1173">
        <v>1.4955103461684613E-2</v>
      </c>
      <c r="AJ1173">
        <v>2.7961492934780161E-2</v>
      </c>
      <c r="AK1173">
        <v>5.3180012851953506E-2</v>
      </c>
      <c r="AL1173">
        <v>5.7427149266004562E-2</v>
      </c>
      <c r="AM1173">
        <v>2.1670615300536156E-2</v>
      </c>
    </row>
    <row r="1174" spans="1:39">
      <c r="A1174">
        <v>27</v>
      </c>
      <c r="B1174">
        <v>1972</v>
      </c>
      <c r="C1174">
        <v>14265.1044921875</v>
      </c>
      <c r="D1174">
        <v>9333.9189453125</v>
      </c>
      <c r="E1174">
        <v>0.14183599999999999</v>
      </c>
      <c r="F1174" t="e">
        <f>NA()</f>
        <v>#N/A</v>
      </c>
      <c r="G1174" t="e">
        <f>NA()</f>
        <v>#N/A</v>
      </c>
      <c r="H1174">
        <v>1.6613280773162842</v>
      </c>
      <c r="I1174">
        <v>3489</v>
      </c>
      <c r="J1174">
        <v>4231.48388671875</v>
      </c>
      <c r="K1174">
        <v>14247.0556640625</v>
      </c>
      <c r="L1174">
        <v>8161.9755859375</v>
      </c>
      <c r="M1174">
        <v>26147.298828125</v>
      </c>
      <c r="N1174" t="e">
        <f>NA()</f>
        <v>#N/A</v>
      </c>
      <c r="O1174" t="e">
        <f>NA()</f>
        <v>#N/A</v>
      </c>
      <c r="P1174">
        <v>14583.08984375</v>
      </c>
      <c r="Q1174">
        <v>2805.548828125</v>
      </c>
      <c r="R1174">
        <v>3682.35791015625</v>
      </c>
      <c r="S1174">
        <v>38946.78515625</v>
      </c>
      <c r="T1174" t="e">
        <f>NA()</f>
        <v>#N/A</v>
      </c>
      <c r="U1174" t="e">
        <f>NA()</f>
        <v>#N/A</v>
      </c>
      <c r="V1174" t="e">
        <f>NA()</f>
        <v>#N/A</v>
      </c>
      <c r="W1174">
        <v>3.7543270736932755E-2</v>
      </c>
      <c r="X1174">
        <v>2.8195558683438073</v>
      </c>
      <c r="Y1174">
        <v>2.5007937103509903E-2</v>
      </c>
      <c r="Z1174">
        <v>2.3875009268522263E-2</v>
      </c>
      <c r="AA1174">
        <v>4.167478159070015E-2</v>
      </c>
      <c r="AB1174">
        <v>0.31508183479309082</v>
      </c>
      <c r="AC1174">
        <v>9.0968653559684753E-2</v>
      </c>
      <c r="AD1174">
        <v>0.11238819360733032</v>
      </c>
      <c r="AE1174">
        <v>0.59672671556472778</v>
      </c>
      <c r="AF1174">
        <v>-0.11514844000339508</v>
      </c>
      <c r="AG1174">
        <v>-1.6988371498882771E-5</v>
      </c>
      <c r="AH1174">
        <v>2.1673044604195085E-2</v>
      </c>
      <c r="AI1174">
        <v>1.8551277793523415E-2</v>
      </c>
      <c r="AJ1174">
        <v>3.4357352632566666E-2</v>
      </c>
      <c r="AK1174">
        <v>6.3172116875648499E-2</v>
      </c>
      <c r="AL1174">
        <v>7.2938263416290283E-2</v>
      </c>
      <c r="AM1174">
        <v>2.6695370674133301E-2</v>
      </c>
    </row>
    <row r="1175" spans="1:39">
      <c r="A1175">
        <v>27</v>
      </c>
      <c r="B1175">
        <v>1973</v>
      </c>
      <c r="C1175">
        <v>15482.619140625</v>
      </c>
      <c r="D1175">
        <v>10062.1357421875</v>
      </c>
      <c r="E1175">
        <v>0.148067</v>
      </c>
      <c r="F1175" t="e">
        <f>NA()</f>
        <v>#N/A</v>
      </c>
      <c r="G1175" t="e">
        <f>NA()</f>
        <v>#N/A</v>
      </c>
      <c r="H1175">
        <v>1.6982492208480835</v>
      </c>
      <c r="I1175">
        <v>3511.41650390625</v>
      </c>
      <c r="J1175">
        <v>4389.33349609375</v>
      </c>
      <c r="K1175">
        <v>15439.80078125</v>
      </c>
      <c r="L1175">
        <v>9393.505859375</v>
      </c>
      <c r="M1175">
        <v>26200.447265625</v>
      </c>
      <c r="N1175" t="e">
        <f>NA()</f>
        <v>#N/A</v>
      </c>
      <c r="O1175" t="e">
        <f>NA()</f>
        <v>#N/A</v>
      </c>
      <c r="P1175">
        <v>15979.1884765625</v>
      </c>
      <c r="Q1175">
        <v>2889.206298828125</v>
      </c>
      <c r="R1175">
        <v>3862.073486328125</v>
      </c>
      <c r="S1175">
        <v>38366.421875</v>
      </c>
      <c r="T1175" t="e">
        <f>NA()</f>
        <v>#N/A</v>
      </c>
      <c r="U1175" t="e">
        <f>NA()</f>
        <v>#N/A</v>
      </c>
      <c r="V1175" t="e">
        <f>NA()</f>
        <v>#N/A</v>
      </c>
      <c r="W1175">
        <v>3.6789879202842712E-2</v>
      </c>
      <c r="X1175">
        <v>2.4585796549453174</v>
      </c>
      <c r="Y1175">
        <v>3.7346556782722473E-2</v>
      </c>
      <c r="Z1175">
        <v>3.523104265332222E-2</v>
      </c>
      <c r="AA1175">
        <v>5.7908125221729279E-2</v>
      </c>
      <c r="AB1175">
        <v>0.26468765735626221</v>
      </c>
      <c r="AC1175">
        <v>9.3460001051425934E-2</v>
      </c>
      <c r="AD1175">
        <v>0.10912554711103439</v>
      </c>
      <c r="AE1175">
        <v>0.64462935924530029</v>
      </c>
      <c r="AF1175">
        <v>-0.11188986152410507</v>
      </c>
      <c r="AG1175">
        <v>-1.2739931662508752E-5</v>
      </c>
      <c r="AH1175">
        <v>3.1962434523367514E-2</v>
      </c>
      <c r="AI1175">
        <v>2.6769606416513894E-2</v>
      </c>
      <c r="AJ1175">
        <v>5.0405925311303862E-2</v>
      </c>
      <c r="AK1175">
        <v>8.1976428627967834E-2</v>
      </c>
      <c r="AL1175">
        <v>0.10186871886253357</v>
      </c>
      <c r="AM1175">
        <v>3.8298912346363068E-2</v>
      </c>
    </row>
    <row r="1176" spans="1:39">
      <c r="A1176">
        <v>27</v>
      </c>
      <c r="B1176">
        <v>1974</v>
      </c>
      <c r="C1176">
        <v>17602.125</v>
      </c>
      <c r="D1176">
        <v>11149.6474609375</v>
      </c>
      <c r="E1176">
        <v>0.154395</v>
      </c>
      <c r="F1176" t="e">
        <f>NA()</f>
        <v>#N/A</v>
      </c>
      <c r="G1176" t="e">
        <f>NA()</f>
        <v>#N/A</v>
      </c>
      <c r="H1176">
        <v>1.7293435335159302</v>
      </c>
      <c r="I1176">
        <v>4152.08251953125</v>
      </c>
      <c r="J1176">
        <v>4800.30224609375</v>
      </c>
      <c r="K1176">
        <v>17581.62109375</v>
      </c>
      <c r="L1176">
        <v>12421.6591796875</v>
      </c>
      <c r="M1176">
        <v>26419.796875</v>
      </c>
      <c r="N1176" t="e">
        <f>NA()</f>
        <v>#N/A</v>
      </c>
      <c r="O1176" t="e">
        <f>NA()</f>
        <v>#N/A</v>
      </c>
      <c r="P1176">
        <v>17823.318359375</v>
      </c>
      <c r="Q1176">
        <v>3280.27880859375</v>
      </c>
      <c r="R1176">
        <v>4137.20654296875</v>
      </c>
      <c r="S1176">
        <v>37552.25</v>
      </c>
      <c r="T1176" t="e">
        <f>NA()</f>
        <v>#N/A</v>
      </c>
      <c r="U1176" t="e">
        <f>NA()</f>
        <v>#N/A</v>
      </c>
      <c r="V1176" t="e">
        <f>NA()</f>
        <v>#N/A</v>
      </c>
      <c r="W1176">
        <v>3.5570193082094193E-2</v>
      </c>
      <c r="X1176">
        <v>2.4368666658333331</v>
      </c>
      <c r="Y1176">
        <v>7.969309389591217E-2</v>
      </c>
      <c r="Z1176">
        <v>7.6694406569004059E-2</v>
      </c>
      <c r="AA1176">
        <v>0.10855329036712646</v>
      </c>
      <c r="AB1176">
        <v>0.26352158188819885</v>
      </c>
      <c r="AC1176">
        <v>5.2184652537107468E-2</v>
      </c>
      <c r="AD1176">
        <v>7.0739947259426117E-2</v>
      </c>
      <c r="AE1176">
        <v>0.71216452121734619</v>
      </c>
      <c r="AF1176">
        <v>-9.8572485148906708E-2</v>
      </c>
      <c r="AG1176">
        <v>-3.822331564151682E-5</v>
      </c>
      <c r="AH1176">
        <v>7.1122330542463294E-2</v>
      </c>
      <c r="AI1176">
        <v>5.7486725503068707E-2</v>
      </c>
      <c r="AJ1176">
        <v>0.11162105262348621</v>
      </c>
      <c r="AK1176">
        <v>0.13726727664470673</v>
      </c>
      <c r="AL1176">
        <v>0.19110506772994995</v>
      </c>
      <c r="AM1176">
        <v>8.2606181502342224E-2</v>
      </c>
    </row>
    <row r="1177" spans="1:39">
      <c r="A1177">
        <v>27</v>
      </c>
      <c r="B1177">
        <v>1975</v>
      </c>
      <c r="C1177">
        <v>17531.66796875</v>
      </c>
      <c r="D1177">
        <v>11712.548828125</v>
      </c>
      <c r="E1177">
        <v>0.160799</v>
      </c>
      <c r="F1177" t="e">
        <f>NA()</f>
        <v>#N/A</v>
      </c>
      <c r="G1177" t="e">
        <f>NA()</f>
        <v>#N/A</v>
      </c>
      <c r="H1177">
        <v>1.7582329511642456</v>
      </c>
      <c r="I1177">
        <v>4631.83837890625</v>
      </c>
      <c r="J1177">
        <v>5852.0556640625</v>
      </c>
      <c r="K1177">
        <v>17536.54296875</v>
      </c>
      <c r="L1177">
        <v>12940.9140625</v>
      </c>
      <c r="M1177">
        <v>26705.576171875</v>
      </c>
      <c r="N1177" t="e">
        <f>NA()</f>
        <v>#N/A</v>
      </c>
      <c r="O1177" t="e">
        <f>NA()</f>
        <v>#N/A</v>
      </c>
      <c r="P1177">
        <v>17887.357421875</v>
      </c>
      <c r="Q1177">
        <v>3797.419921875</v>
      </c>
      <c r="R1177">
        <v>5074.80712890625</v>
      </c>
      <c r="S1177">
        <v>37369.19140625</v>
      </c>
      <c r="T1177" t="e">
        <f>NA()</f>
        <v>#N/A</v>
      </c>
      <c r="U1177" t="e">
        <f>NA()</f>
        <v>#N/A</v>
      </c>
      <c r="V1177" t="e">
        <f>NA()</f>
        <v>#N/A</v>
      </c>
      <c r="W1177">
        <v>3.5451710224151611E-2</v>
      </c>
      <c r="X1177">
        <v>2.3712999990833334</v>
      </c>
      <c r="Y1177">
        <v>8.9674793183803558E-2</v>
      </c>
      <c r="Z1177">
        <v>8.3674944937229156E-2</v>
      </c>
      <c r="AA1177">
        <v>0.11338993161916733</v>
      </c>
      <c r="AB1177">
        <v>0.25314304232597351</v>
      </c>
      <c r="AC1177">
        <v>9.4291418790817261E-2</v>
      </c>
      <c r="AD1177">
        <v>0.10477899014949799</v>
      </c>
      <c r="AE1177">
        <v>0.6758844256401062</v>
      </c>
      <c r="AF1177">
        <v>-0.12809786200523376</v>
      </c>
      <c r="AG1177">
        <v>0</v>
      </c>
      <c r="AH1177">
        <v>7.7414106582544343E-2</v>
      </c>
      <c r="AI1177">
        <v>6.0900026665317554E-2</v>
      </c>
      <c r="AJ1177">
        <v>0.11929625749602173</v>
      </c>
      <c r="AK1177">
        <v>0.15107594430446625</v>
      </c>
      <c r="AL1177">
        <v>0.20733274519443512</v>
      </c>
      <c r="AM1177">
        <v>8.8168077170848846E-2</v>
      </c>
    </row>
    <row r="1178" spans="1:39">
      <c r="A1178">
        <v>27</v>
      </c>
      <c r="B1178">
        <v>1976</v>
      </c>
      <c r="C1178">
        <v>20652.4453125</v>
      </c>
      <c r="D1178">
        <v>13065.99609375</v>
      </c>
      <c r="E1178">
        <v>0.16728299999999999</v>
      </c>
      <c r="F1178" t="e">
        <f>NA()</f>
        <v>#N/A</v>
      </c>
      <c r="G1178" t="e">
        <f>NA()</f>
        <v>#N/A</v>
      </c>
      <c r="H1178">
        <v>1.8242180347442627</v>
      </c>
      <c r="I1178">
        <v>3603.654541015625</v>
      </c>
      <c r="J1178">
        <v>5076.349609375</v>
      </c>
      <c r="K1178">
        <v>20625.08984375</v>
      </c>
      <c r="L1178">
        <v>13679.1669921875</v>
      </c>
      <c r="M1178">
        <v>26791.748046875</v>
      </c>
      <c r="N1178" t="e">
        <f>NA()</f>
        <v>#N/A</v>
      </c>
      <c r="O1178" t="e">
        <f>NA()</f>
        <v>#N/A</v>
      </c>
      <c r="P1178">
        <v>21492.625</v>
      </c>
      <c r="Q1178">
        <v>3139.883544921875</v>
      </c>
      <c r="R1178">
        <v>4497.322265625</v>
      </c>
      <c r="S1178">
        <v>37499.640625</v>
      </c>
      <c r="T1178" t="e">
        <f>NA()</f>
        <v>#N/A</v>
      </c>
      <c r="U1178" t="e">
        <f>NA()</f>
        <v>#N/A</v>
      </c>
      <c r="V1178" t="e">
        <f>NA()</f>
        <v>#N/A</v>
      </c>
      <c r="W1178">
        <v>3.5839516669511795E-2</v>
      </c>
      <c r="X1178">
        <v>2.4708416659166668</v>
      </c>
      <c r="Y1178">
        <v>9.6610106527805328E-2</v>
      </c>
      <c r="Z1178">
        <v>8.6657047271728516E-2</v>
      </c>
      <c r="AA1178">
        <v>0.13065923750400543</v>
      </c>
      <c r="AB1178">
        <v>0.15412084758281708</v>
      </c>
      <c r="AC1178">
        <v>0.10765970498323441</v>
      </c>
      <c r="AD1178">
        <v>0.10932022333145142</v>
      </c>
      <c r="AE1178">
        <v>0.7394903302192688</v>
      </c>
      <c r="AF1178">
        <v>-0.11059115082025528</v>
      </c>
      <c r="AG1178">
        <v>0</v>
      </c>
      <c r="AH1178">
        <v>7.8674599686230542E-2</v>
      </c>
      <c r="AI1178">
        <v>6.230212779137765E-2</v>
      </c>
      <c r="AJ1178">
        <v>0.12189577211474584</v>
      </c>
      <c r="AK1178">
        <v>0.16548722982406616</v>
      </c>
      <c r="AL1178">
        <v>0.21588954329490662</v>
      </c>
      <c r="AM1178">
        <v>8.9382529258728027E-2</v>
      </c>
    </row>
    <row r="1179" spans="1:39">
      <c r="A1179">
        <v>27</v>
      </c>
      <c r="B1179">
        <v>1977</v>
      </c>
      <c r="C1179">
        <v>22296.07421875</v>
      </c>
      <c r="D1179">
        <v>13988.0537109375</v>
      </c>
      <c r="E1179">
        <v>0.17382599999999998</v>
      </c>
      <c r="F1179" t="e">
        <f>NA()</f>
        <v>#N/A</v>
      </c>
      <c r="G1179" t="e">
        <f>NA()</f>
        <v>#N/A</v>
      </c>
      <c r="H1179">
        <v>1.8926793336868286</v>
      </c>
      <c r="I1179">
        <v>3503.258544921875</v>
      </c>
      <c r="J1179">
        <v>4775.44921875</v>
      </c>
      <c r="K1179">
        <v>22249.63671875</v>
      </c>
      <c r="L1179">
        <v>14382.6630859375</v>
      </c>
      <c r="M1179">
        <v>27272</v>
      </c>
      <c r="N1179" t="e">
        <f>NA()</f>
        <v>#N/A</v>
      </c>
      <c r="O1179" t="e">
        <f>NA()</f>
        <v>#N/A</v>
      </c>
      <c r="P1179">
        <v>23838.228515625</v>
      </c>
      <c r="Q1179">
        <v>3112.291015625</v>
      </c>
      <c r="R1179">
        <v>4349.84912109375</v>
      </c>
      <c r="S1179">
        <v>37409.953125</v>
      </c>
      <c r="T1179" t="e">
        <f>NA()</f>
        <v>#N/A</v>
      </c>
      <c r="U1179" t="e">
        <f>NA()</f>
        <v>#N/A</v>
      </c>
      <c r="V1179" t="e">
        <f>NA()</f>
        <v>#N/A</v>
      </c>
      <c r="W1179">
        <v>3.5645347088575363E-2</v>
      </c>
      <c r="X1179">
        <v>2.43939999925</v>
      </c>
      <c r="Y1179">
        <v>0.10814040899276733</v>
      </c>
      <c r="Z1179">
        <v>9.7811341285705566E-2</v>
      </c>
      <c r="AA1179">
        <v>0.15131181478500366</v>
      </c>
      <c r="AB1179">
        <v>0.13213327527046204</v>
      </c>
      <c r="AC1179">
        <v>8.8453076779842377E-2</v>
      </c>
      <c r="AD1179">
        <v>0.11144181340932846</v>
      </c>
      <c r="AE1179">
        <v>0.77050185203552246</v>
      </c>
      <c r="AF1179">
        <v>-0.10253004729747772</v>
      </c>
      <c r="AG1179">
        <v>0</v>
      </c>
      <c r="AH1179">
        <v>8.5883188069983213E-2</v>
      </c>
      <c r="AI1179">
        <v>6.9367970130171333E-2</v>
      </c>
      <c r="AJ1179">
        <v>0.1345301442536849</v>
      </c>
      <c r="AK1179">
        <v>0.18584351241588593</v>
      </c>
      <c r="AL1179">
        <v>0.23756052553653717</v>
      </c>
      <c r="AM1179">
        <v>9.6123442053794861E-2</v>
      </c>
    </row>
    <row r="1180" spans="1:39">
      <c r="A1180">
        <v>27</v>
      </c>
      <c r="B1180">
        <v>1978</v>
      </c>
      <c r="C1180">
        <v>23007.6953125</v>
      </c>
      <c r="D1180">
        <v>14520.705078125</v>
      </c>
      <c r="E1180">
        <v>0.18035699999999999</v>
      </c>
      <c r="F1180" t="e">
        <f>NA()</f>
        <v>#N/A</v>
      </c>
      <c r="G1180" t="e">
        <f>NA()</f>
        <v>#N/A</v>
      </c>
      <c r="H1180">
        <v>1.9637100696563721</v>
      </c>
      <c r="I1180">
        <v>3027.1015625</v>
      </c>
      <c r="J1180">
        <v>4465.8017578125</v>
      </c>
      <c r="K1180">
        <v>22948.568359375</v>
      </c>
      <c r="L1180">
        <v>14156.0927734375</v>
      </c>
      <c r="M1180">
        <v>28079.1953125</v>
      </c>
      <c r="N1180" t="e">
        <f>NA()</f>
        <v>#N/A</v>
      </c>
      <c r="O1180" t="e">
        <f>NA()</f>
        <v>#N/A</v>
      </c>
      <c r="P1180">
        <v>25458.962890625</v>
      </c>
      <c r="Q1180">
        <v>2895.33642578125</v>
      </c>
      <c r="R1180">
        <v>4212.0498046875</v>
      </c>
      <c r="S1180">
        <v>37541.54296875</v>
      </c>
      <c r="T1180" t="e">
        <f>NA()</f>
        <v>#N/A</v>
      </c>
      <c r="U1180" t="e">
        <f>NA()</f>
        <v>#N/A</v>
      </c>
      <c r="V1180" t="e">
        <f>NA()</f>
        <v>#N/A</v>
      </c>
      <c r="W1180">
        <v>3.5644024610519409E-2</v>
      </c>
      <c r="X1180">
        <v>2.274024999166667</v>
      </c>
      <c r="Y1180">
        <v>0.12215791642665863</v>
      </c>
      <c r="Z1180">
        <v>0.10626563429832458</v>
      </c>
      <c r="AA1180">
        <v>0.17226815223693848</v>
      </c>
      <c r="AB1180">
        <v>8.1523522734642029E-2</v>
      </c>
      <c r="AC1180">
        <v>0.10163116455078125</v>
      </c>
      <c r="AD1180">
        <v>0.13231384754180908</v>
      </c>
      <c r="AE1180">
        <v>0.78365415334701538</v>
      </c>
      <c r="AF1180">
        <v>-9.9122628569602966E-2</v>
      </c>
      <c r="AG1180">
        <v>0</v>
      </c>
      <c r="AH1180">
        <v>9.0215890663162671E-2</v>
      </c>
      <c r="AI1180">
        <v>7.2827443410802439E-2</v>
      </c>
      <c r="AJ1180">
        <v>0.14183859634418614</v>
      </c>
      <c r="AK1180">
        <v>0.20887328684329987</v>
      </c>
      <c r="AL1180">
        <v>0.2516045868396759</v>
      </c>
      <c r="AM1180">
        <v>9.8252154886722565E-2</v>
      </c>
    </row>
    <row r="1181" spans="1:39">
      <c r="A1181">
        <v>27</v>
      </c>
      <c r="B1181">
        <v>1979</v>
      </c>
      <c r="C1181">
        <v>28269.505859375</v>
      </c>
      <c r="D1181">
        <v>17771.220703125</v>
      </c>
      <c r="E1181">
        <v>0.18678599999999998</v>
      </c>
      <c r="F1181" t="e">
        <f>NA()</f>
        <v>#N/A</v>
      </c>
      <c r="G1181" t="e">
        <f>NA()</f>
        <v>#N/A</v>
      </c>
      <c r="H1181">
        <v>2.0374064445495605</v>
      </c>
      <c r="I1181">
        <v>3504.49169921875</v>
      </c>
      <c r="J1181">
        <v>5371.619140625</v>
      </c>
      <c r="K1181">
        <v>28168.314453125</v>
      </c>
      <c r="L1181">
        <v>19433.8125</v>
      </c>
      <c r="M1181">
        <v>29083.048828125</v>
      </c>
      <c r="N1181" t="e">
        <f>NA()</f>
        <v>#N/A</v>
      </c>
      <c r="O1181" t="e">
        <f>NA()</f>
        <v>#N/A</v>
      </c>
      <c r="P1181">
        <v>31197.9609375</v>
      </c>
      <c r="Q1181">
        <v>3384.7734375</v>
      </c>
      <c r="R1181">
        <v>5058.0078125</v>
      </c>
      <c r="S1181">
        <v>38083.6171875</v>
      </c>
      <c r="T1181" t="e">
        <f>NA()</f>
        <v>#N/A</v>
      </c>
      <c r="U1181" t="e">
        <f>NA()</f>
        <v>#N/A</v>
      </c>
      <c r="V1181" t="e">
        <f>NA()</f>
        <v>#N/A</v>
      </c>
      <c r="W1181">
        <v>3.6559466272592545E-2</v>
      </c>
      <c r="X1181">
        <v>2.1745583324999997</v>
      </c>
      <c r="Y1181">
        <v>0.14536368846893311</v>
      </c>
      <c r="Z1181">
        <v>0.1250186562538147</v>
      </c>
      <c r="AA1181">
        <v>0.18120813369750977</v>
      </c>
      <c r="AB1181">
        <v>6.5874695777893066E-2</v>
      </c>
      <c r="AC1181">
        <v>9.6076220273971558E-2</v>
      </c>
      <c r="AD1181">
        <v>0.11445490270853043</v>
      </c>
      <c r="AE1181">
        <v>0.81293177604675293</v>
      </c>
      <c r="AF1181">
        <v>-8.9337587356567383E-2</v>
      </c>
      <c r="AG1181">
        <v>1.3058504277907446E-10</v>
      </c>
      <c r="AH1181">
        <v>0.10588850781692352</v>
      </c>
      <c r="AI1181">
        <v>8.6832210117893383E-2</v>
      </c>
      <c r="AJ1181">
        <v>0.16808368903486753</v>
      </c>
      <c r="AK1181">
        <v>0.21191714704036713</v>
      </c>
      <c r="AL1181">
        <v>0.2867991030216217</v>
      </c>
      <c r="AM1181">
        <v>0.11334662884473801</v>
      </c>
    </row>
    <row r="1182" spans="1:39">
      <c r="A1182">
        <v>27</v>
      </c>
      <c r="B1182">
        <v>1980</v>
      </c>
      <c r="C1182">
        <v>30988.0390625</v>
      </c>
      <c r="D1182">
        <v>17239.552734375</v>
      </c>
      <c r="E1182">
        <v>0.19305699999999998</v>
      </c>
      <c r="F1182">
        <v>6.6770516335964203E-2</v>
      </c>
      <c r="G1182" t="e">
        <f>NA()</f>
        <v>#N/A</v>
      </c>
      <c r="H1182">
        <v>2.1138684749603271</v>
      </c>
      <c r="I1182">
        <v>3651.093505859375</v>
      </c>
      <c r="J1182">
        <v>5656.77294921875</v>
      </c>
      <c r="K1182">
        <v>30911.466796875</v>
      </c>
      <c r="L1182">
        <v>21318.1015625</v>
      </c>
      <c r="M1182">
        <v>30084.107421875</v>
      </c>
      <c r="N1182" t="e">
        <f>NA()</f>
        <v>#N/A</v>
      </c>
      <c r="O1182" t="e">
        <f>NA()</f>
        <v>#N/A</v>
      </c>
      <c r="P1182">
        <v>29015.1796875</v>
      </c>
      <c r="Q1182">
        <v>3494.213134765625</v>
      </c>
      <c r="R1182">
        <v>5263.4765625</v>
      </c>
      <c r="S1182">
        <v>38710.16015625</v>
      </c>
      <c r="T1182" t="e">
        <f>NA()</f>
        <v>#N/A</v>
      </c>
      <c r="U1182" t="e">
        <f>NA()</f>
        <v>#N/A</v>
      </c>
      <c r="V1182" t="e">
        <f>NA()</f>
        <v>#N/A</v>
      </c>
      <c r="W1182">
        <v>3.7037216126918793E-2</v>
      </c>
      <c r="X1182">
        <v>2.1412083325833331</v>
      </c>
      <c r="Y1182">
        <v>0.2588677704334259</v>
      </c>
      <c r="Z1182">
        <v>0.20026521384716034</v>
      </c>
      <c r="AA1182">
        <v>0.2903866171836853</v>
      </c>
      <c r="AB1182">
        <v>6.2321599572896957E-2</v>
      </c>
      <c r="AC1182">
        <v>9.4083398580551147E-2</v>
      </c>
      <c r="AD1182">
        <v>0.10894568264484406</v>
      </c>
      <c r="AE1182">
        <v>0.82487261295318604</v>
      </c>
      <c r="AF1182">
        <v>-9.0223252773284912E-2</v>
      </c>
      <c r="AG1182">
        <v>-7.5442548042037316E-11</v>
      </c>
      <c r="AH1182">
        <v>0.38658333930703392</v>
      </c>
      <c r="AI1182">
        <v>9.3586445439800964E-2</v>
      </c>
      <c r="AJ1182">
        <v>0.18580898374376612</v>
      </c>
      <c r="AK1182">
        <v>0.32866480946540833</v>
      </c>
      <c r="AL1182">
        <v>0.37529638409614563</v>
      </c>
      <c r="AM1182">
        <v>0.1175149604678154</v>
      </c>
    </row>
    <row r="1183" spans="1:39">
      <c r="A1183">
        <v>27</v>
      </c>
      <c r="B1183">
        <v>1981</v>
      </c>
      <c r="C1183">
        <v>28990.076171875</v>
      </c>
      <c r="D1183">
        <v>16550.810546875</v>
      </c>
      <c r="E1183">
        <v>0.19913599999999998</v>
      </c>
      <c r="F1183">
        <v>6.9247730076313019E-2</v>
      </c>
      <c r="G1183" t="e">
        <f>NA()</f>
        <v>#N/A</v>
      </c>
      <c r="H1183">
        <v>2.1366119384765625</v>
      </c>
      <c r="I1183">
        <v>3783.177734375</v>
      </c>
      <c r="J1183">
        <v>5953.6376953125</v>
      </c>
      <c r="K1183">
        <v>28944.205078125</v>
      </c>
      <c r="L1183">
        <v>20141.970703125</v>
      </c>
      <c r="M1183">
        <v>30846.640625</v>
      </c>
      <c r="N1183" t="e">
        <f>NA()</f>
        <v>#N/A</v>
      </c>
      <c r="O1183" t="e">
        <f>NA()</f>
        <v>#N/A</v>
      </c>
      <c r="P1183">
        <v>23262.556640625</v>
      </c>
      <c r="Q1183">
        <v>3600.291259765625</v>
      </c>
      <c r="R1183">
        <v>5488.76904296875</v>
      </c>
      <c r="S1183">
        <v>39459.10546875</v>
      </c>
      <c r="T1183" t="e">
        <f>NA()</f>
        <v>#N/A</v>
      </c>
      <c r="U1183" t="e">
        <f>NA()</f>
        <v>#N/A</v>
      </c>
      <c r="V1183" t="e">
        <f>NA()</f>
        <v>#N/A</v>
      </c>
      <c r="W1183">
        <v>3.8465879857540131E-2</v>
      </c>
      <c r="X1183">
        <v>2.1126916659999999</v>
      </c>
      <c r="Y1183">
        <v>0.19878600537776947</v>
      </c>
      <c r="Z1183">
        <v>0.18946479260921478</v>
      </c>
      <c r="AA1183">
        <v>0.27226272225379944</v>
      </c>
      <c r="AB1183">
        <v>6.849825382232666E-2</v>
      </c>
      <c r="AC1183">
        <v>0.10775808244943619</v>
      </c>
      <c r="AD1183">
        <v>0.1193273514509201</v>
      </c>
      <c r="AE1183">
        <v>0.8036765456199646</v>
      </c>
      <c r="AF1183">
        <v>-9.9260203540325165E-2</v>
      </c>
      <c r="AG1183">
        <v>0</v>
      </c>
      <c r="AH1183">
        <v>0.17421048493299549</v>
      </c>
      <c r="AI1183">
        <v>0.17321762695175513</v>
      </c>
      <c r="AJ1183">
        <v>0.21289324279747535</v>
      </c>
      <c r="AK1183">
        <v>0.31553524732589722</v>
      </c>
      <c r="AL1183">
        <v>0.37606456875801086</v>
      </c>
      <c r="AM1183">
        <v>0.21531665325164795</v>
      </c>
    </row>
    <row r="1184" spans="1:39">
      <c r="A1184">
        <v>27</v>
      </c>
      <c r="B1184">
        <v>1982</v>
      </c>
      <c r="C1184">
        <v>22356.0390625</v>
      </c>
      <c r="D1184">
        <v>15952.5107421875</v>
      </c>
      <c r="E1184">
        <v>0.20506099999999999</v>
      </c>
      <c r="F1184">
        <v>7.1881890296936035E-2</v>
      </c>
      <c r="G1184" t="e">
        <f>NA()</f>
        <v>#N/A</v>
      </c>
      <c r="H1184">
        <v>2.1596002578735352</v>
      </c>
      <c r="I1184">
        <v>3905.552001953125</v>
      </c>
      <c r="J1184">
        <v>6232.3955078125</v>
      </c>
      <c r="K1184">
        <v>22356.904296875</v>
      </c>
      <c r="L1184">
        <v>17354.251953125</v>
      </c>
      <c r="M1184">
        <v>31399.3828125</v>
      </c>
      <c r="N1184" t="e">
        <f>NA()</f>
        <v>#N/A</v>
      </c>
      <c r="O1184" t="e">
        <f>NA()</f>
        <v>#N/A</v>
      </c>
      <c r="P1184">
        <v>24181.5859375</v>
      </c>
      <c r="Q1184">
        <v>3700.571044921875</v>
      </c>
      <c r="R1184">
        <v>5711.6767578125</v>
      </c>
      <c r="S1184">
        <v>40250.00390625</v>
      </c>
      <c r="T1184" t="e">
        <f>NA()</f>
        <v>#N/A</v>
      </c>
      <c r="U1184" t="e">
        <f>NA()</f>
        <v>#N/A</v>
      </c>
      <c r="V1184" t="e">
        <f>NA()</f>
        <v>#N/A</v>
      </c>
      <c r="W1184">
        <v>4.0229335427284241E-2</v>
      </c>
      <c r="X1184">
        <v>2.1400249991666667</v>
      </c>
      <c r="Y1184">
        <v>0.21308770775794983</v>
      </c>
      <c r="Z1184">
        <v>0.2395574152469635</v>
      </c>
      <c r="AA1184">
        <v>0.30861383676528931</v>
      </c>
      <c r="AB1184">
        <v>8.1440582871437073E-2</v>
      </c>
      <c r="AC1184">
        <v>0.13407917320728302</v>
      </c>
      <c r="AD1184">
        <v>0.14360812306404114</v>
      </c>
      <c r="AE1184">
        <v>0.7535136342048645</v>
      </c>
      <c r="AF1184">
        <v>-0.11264155805110931</v>
      </c>
      <c r="AG1184">
        <v>-8.7248964997233003E-11</v>
      </c>
      <c r="AH1184">
        <v>0.20945604035536231</v>
      </c>
      <c r="AI1184">
        <v>0.28398618123491876</v>
      </c>
      <c r="AJ1184">
        <v>0.21514724011101463</v>
      </c>
      <c r="AK1184">
        <v>0.36593252420425415</v>
      </c>
      <c r="AL1184">
        <v>0.47187796235084534</v>
      </c>
      <c r="AM1184">
        <v>0.36724129319190979</v>
      </c>
    </row>
    <row r="1185" spans="1:39">
      <c r="A1185">
        <v>27</v>
      </c>
      <c r="B1185">
        <v>1983</v>
      </c>
      <c r="C1185">
        <v>21101.04296875</v>
      </c>
      <c r="D1185">
        <v>15650.1396484375</v>
      </c>
      <c r="E1185">
        <v>0.21093299999999998</v>
      </c>
      <c r="F1185">
        <v>7.4439190328121185E-2</v>
      </c>
      <c r="G1185" t="e">
        <f>NA()</f>
        <v>#N/A</v>
      </c>
      <c r="H1185">
        <v>2.1828358173370361</v>
      </c>
      <c r="I1185">
        <v>4015.010009765625</v>
      </c>
      <c r="J1185">
        <v>6468.306640625</v>
      </c>
      <c r="K1185">
        <v>21057.896484375</v>
      </c>
      <c r="L1185">
        <v>15923.412109375</v>
      </c>
      <c r="M1185">
        <v>30889.740234375</v>
      </c>
      <c r="N1185" t="e">
        <f>NA()</f>
        <v>#N/A</v>
      </c>
      <c r="O1185" t="e">
        <f>NA()</f>
        <v>#N/A</v>
      </c>
      <c r="P1185">
        <v>24302.8515625</v>
      </c>
      <c r="Q1185">
        <v>3817.711181640625</v>
      </c>
      <c r="R1185">
        <v>5970.0390625</v>
      </c>
      <c r="S1185">
        <v>41104.453125</v>
      </c>
      <c r="T1185" t="e">
        <f>NA()</f>
        <v>#N/A</v>
      </c>
      <c r="U1185" t="e">
        <f>NA()</f>
        <v>#N/A</v>
      </c>
      <c r="V1185" t="e">
        <f>NA()</f>
        <v>#N/A</v>
      </c>
      <c r="W1185">
        <v>4.1553262621164322E-2</v>
      </c>
      <c r="X1185">
        <v>2.1130499989999998</v>
      </c>
      <c r="Y1185">
        <v>0.25031062960624695</v>
      </c>
      <c r="Z1185">
        <v>0.22931012511253357</v>
      </c>
      <c r="AA1185">
        <v>0.30325090885162354</v>
      </c>
      <c r="AB1185">
        <v>9.1490291059017181E-2</v>
      </c>
      <c r="AC1185">
        <v>0.15406851470470428</v>
      </c>
      <c r="AD1185">
        <v>0.16065478324890137</v>
      </c>
      <c r="AE1185">
        <v>0.71436560153961182</v>
      </c>
      <c r="AF1185">
        <v>-0.12057918310165405</v>
      </c>
      <c r="AG1185">
        <v>0</v>
      </c>
      <c r="AH1185">
        <v>0.3135088970750145</v>
      </c>
      <c r="AI1185">
        <v>0.19494120318076055</v>
      </c>
      <c r="AJ1185">
        <v>0.21432022142650414</v>
      </c>
      <c r="AK1185">
        <v>0.37469556927680969</v>
      </c>
      <c r="AL1185">
        <v>0.47742581367492676</v>
      </c>
      <c r="AM1185">
        <v>0.2588641345500946</v>
      </c>
    </row>
    <row r="1186" spans="1:39">
      <c r="A1186">
        <v>27</v>
      </c>
      <c r="B1186">
        <v>1984</v>
      </c>
      <c r="C1186">
        <v>21182.55859375</v>
      </c>
      <c r="D1186">
        <v>15468.740234375</v>
      </c>
      <c r="E1186">
        <v>0.216893</v>
      </c>
      <c r="F1186">
        <v>7.7447809278964996E-2</v>
      </c>
      <c r="G1186" t="e">
        <f>NA()</f>
        <v>#N/A</v>
      </c>
      <c r="H1186">
        <v>2.2063212394714355</v>
      </c>
      <c r="I1186">
        <v>4143.890625</v>
      </c>
      <c r="J1186">
        <v>6756.13671875</v>
      </c>
      <c r="K1186">
        <v>21078.802734375</v>
      </c>
      <c r="L1186">
        <v>15504.6962890625</v>
      </c>
      <c r="M1186">
        <v>31313.556640625</v>
      </c>
      <c r="N1186" t="e">
        <f>NA()</f>
        <v>#N/A</v>
      </c>
      <c r="O1186" t="e">
        <f>NA()</f>
        <v>#N/A</v>
      </c>
      <c r="P1186">
        <v>24449.32421875</v>
      </c>
      <c r="Q1186">
        <v>3956.61279296875</v>
      </c>
      <c r="R1186">
        <v>6257.390625</v>
      </c>
      <c r="S1186">
        <v>42071.52734375</v>
      </c>
      <c r="T1186" t="e">
        <f>NA()</f>
        <v>#N/A</v>
      </c>
      <c r="U1186" t="e">
        <f>NA()</f>
        <v>#N/A</v>
      </c>
      <c r="V1186" t="e">
        <f>NA()</f>
        <v>#N/A</v>
      </c>
      <c r="W1186">
        <v>4.2722549289464951E-2</v>
      </c>
      <c r="X1186">
        <v>2.1330833330000001</v>
      </c>
      <c r="Y1186">
        <v>0.29262274503707886</v>
      </c>
      <c r="Z1186">
        <v>0.2253836989402771</v>
      </c>
      <c r="AA1186">
        <v>0.30641156435012817</v>
      </c>
      <c r="AB1186">
        <v>9.6595019102096558E-2</v>
      </c>
      <c r="AC1186">
        <v>0.16848096251487732</v>
      </c>
      <c r="AD1186">
        <v>0.17067177593708038</v>
      </c>
      <c r="AE1186">
        <v>0.69372820854187012</v>
      </c>
      <c r="AF1186">
        <v>-0.12947593629360199</v>
      </c>
      <c r="AG1186">
        <v>-1.9143958400505933E-16</v>
      </c>
      <c r="AH1186">
        <v>0.32641426491097647</v>
      </c>
      <c r="AI1186">
        <v>0.11872026053880087</v>
      </c>
      <c r="AJ1186">
        <v>0.27349775666776288</v>
      </c>
      <c r="AK1186">
        <v>0.37300854921340942</v>
      </c>
      <c r="AL1186">
        <v>0.39053905010223389</v>
      </c>
      <c r="AM1186">
        <v>0.15546596050262451</v>
      </c>
    </row>
    <row r="1187" spans="1:39">
      <c r="A1187">
        <v>27</v>
      </c>
      <c r="B1187">
        <v>1985</v>
      </c>
      <c r="C1187">
        <v>19393.8203125</v>
      </c>
      <c r="D1187">
        <v>14430.99609375</v>
      </c>
      <c r="E1187">
        <v>0.223049</v>
      </c>
      <c r="F1187">
        <v>8.0915771424770355E-2</v>
      </c>
      <c r="G1187" t="e">
        <f>NA()</f>
        <v>#N/A</v>
      </c>
      <c r="H1187">
        <v>2.2300593852996826</v>
      </c>
      <c r="I1187">
        <v>4331.01025390625</v>
      </c>
      <c r="J1187">
        <v>7128.96875</v>
      </c>
      <c r="K1187">
        <v>19315.732421875</v>
      </c>
      <c r="L1187">
        <v>15701.3310546875</v>
      </c>
      <c r="M1187">
        <v>31700.4140625</v>
      </c>
      <c r="N1187" t="e">
        <f>NA()</f>
        <v>#N/A</v>
      </c>
      <c r="O1187" t="e">
        <f>NA()</f>
        <v>#N/A</v>
      </c>
      <c r="P1187">
        <v>24084.84765625</v>
      </c>
      <c r="Q1187">
        <v>4100.1396484375</v>
      </c>
      <c r="R1187">
        <v>6552.15185546875</v>
      </c>
      <c r="S1187">
        <v>43159.2421875</v>
      </c>
      <c r="T1187" t="e">
        <f>NA()</f>
        <v>#N/A</v>
      </c>
      <c r="U1187" t="e">
        <f>NA()</f>
        <v>#N/A</v>
      </c>
      <c r="V1187" t="e">
        <f>NA()</f>
        <v>#N/A</v>
      </c>
      <c r="W1187">
        <v>4.4650882482528687E-2</v>
      </c>
      <c r="X1187">
        <v>2.2001499996666669</v>
      </c>
      <c r="Y1187">
        <v>0.25516420602798462</v>
      </c>
      <c r="Z1187">
        <v>0.22911341488361359</v>
      </c>
      <c r="AA1187">
        <v>0.28185468912124634</v>
      </c>
      <c r="AB1187">
        <v>9.8890572786331177E-2</v>
      </c>
      <c r="AC1187">
        <v>0.17819879949092865</v>
      </c>
      <c r="AD1187">
        <v>0.17694655060768127</v>
      </c>
      <c r="AE1187">
        <v>0.48988664150238037</v>
      </c>
      <c r="AF1187">
        <v>-0.12756231427192688</v>
      </c>
      <c r="AG1187">
        <v>0.18363973498344421</v>
      </c>
      <c r="AH1187">
        <v>0.26360041058405376</v>
      </c>
      <c r="AI1187">
        <v>0.188788962666881</v>
      </c>
      <c r="AJ1187">
        <v>0.250449422896246</v>
      </c>
      <c r="AK1187">
        <v>0.35269659757614136</v>
      </c>
      <c r="AL1187">
        <v>0.36619055271148682</v>
      </c>
      <c r="AM1187">
        <v>0.24825003743171692</v>
      </c>
    </row>
    <row r="1188" spans="1:39">
      <c r="A1188">
        <v>27</v>
      </c>
      <c r="B1188">
        <v>1986</v>
      </c>
      <c r="C1188">
        <v>12279.9326171875</v>
      </c>
      <c r="D1188">
        <v>10542.13671875</v>
      </c>
      <c r="E1188">
        <v>0.22941799999999998</v>
      </c>
      <c r="F1188">
        <v>8.4912233054637909E-2</v>
      </c>
      <c r="G1188" t="e">
        <f>NA()</f>
        <v>#N/A</v>
      </c>
      <c r="H1188">
        <v>2.2696592807769775</v>
      </c>
      <c r="I1188">
        <v>4480.62841796875</v>
      </c>
      <c r="J1188">
        <v>7577.248046875</v>
      </c>
      <c r="K1188">
        <v>12271.9833984375</v>
      </c>
      <c r="L1188">
        <v>11000.373046875</v>
      </c>
      <c r="M1188">
        <v>32897.78125</v>
      </c>
      <c r="N1188" t="e">
        <f>NA()</f>
        <v>#N/A</v>
      </c>
      <c r="O1188" t="e">
        <f>NA()</f>
        <v>#N/A</v>
      </c>
      <c r="P1188">
        <v>21321.556640625</v>
      </c>
      <c r="Q1188">
        <v>4178.62158203125</v>
      </c>
      <c r="R1188">
        <v>6892.25830078125</v>
      </c>
      <c r="S1188">
        <v>44460.44140625</v>
      </c>
      <c r="T1188" t="e">
        <f>NA()</f>
        <v>#N/A</v>
      </c>
      <c r="U1188" t="e">
        <f>NA()</f>
        <v>#N/A</v>
      </c>
      <c r="V1188" t="e">
        <f>NA()</f>
        <v>#N/A</v>
      </c>
      <c r="W1188">
        <v>4.6823922544717789E-2</v>
      </c>
      <c r="X1188">
        <v>2.1774166665000001</v>
      </c>
      <c r="Y1188">
        <v>0.23748309910297394</v>
      </c>
      <c r="Z1188">
        <v>0.21988758444786072</v>
      </c>
      <c r="AA1188">
        <v>0.24530592560768127</v>
      </c>
      <c r="AB1188">
        <v>0.15280883014202118</v>
      </c>
      <c r="AC1188">
        <v>0.28150135278701782</v>
      </c>
      <c r="AD1188">
        <v>0.25450721383094788</v>
      </c>
      <c r="AE1188">
        <v>0.39168849587440491</v>
      </c>
      <c r="AF1188">
        <v>-0.1591312438249588</v>
      </c>
      <c r="AG1188">
        <v>7.8625395894050598E-2</v>
      </c>
      <c r="AH1188">
        <v>0.27159673080410257</v>
      </c>
      <c r="AI1188">
        <v>0.19442789240886593</v>
      </c>
      <c r="AJ1188">
        <v>0.21700092569603613</v>
      </c>
      <c r="AK1188">
        <v>0.38193699717521667</v>
      </c>
      <c r="AL1188">
        <v>0.47158592939376831</v>
      </c>
      <c r="AM1188">
        <v>0.25111079216003418</v>
      </c>
    </row>
    <row r="1189" spans="1:39">
      <c r="A1189">
        <v>27</v>
      </c>
      <c r="B1189">
        <v>1987</v>
      </c>
      <c r="C1189">
        <v>13573.9404296875</v>
      </c>
      <c r="D1189">
        <v>11398.724609375</v>
      </c>
      <c r="E1189">
        <v>0.23598</v>
      </c>
      <c r="F1189">
        <v>8.9417822659015656E-2</v>
      </c>
      <c r="G1189" t="e">
        <f>NA()</f>
        <v>#N/A</v>
      </c>
      <c r="H1189">
        <v>2.309962272644043</v>
      </c>
      <c r="I1189">
        <v>4572.29833984375</v>
      </c>
      <c r="J1189">
        <v>7565.89404296875</v>
      </c>
      <c r="K1189">
        <v>13548.630859375</v>
      </c>
      <c r="L1189">
        <v>11917.056640625</v>
      </c>
      <c r="M1189">
        <v>33697.6171875</v>
      </c>
      <c r="N1189" t="e">
        <f>NA()</f>
        <v>#N/A</v>
      </c>
      <c r="O1189" t="e">
        <f>NA()</f>
        <v>#N/A</v>
      </c>
      <c r="P1189">
        <v>21387.58203125</v>
      </c>
      <c r="Q1189">
        <v>4235.46533203125</v>
      </c>
      <c r="R1189">
        <v>6881.85107421875</v>
      </c>
      <c r="S1189">
        <v>45517.36328125</v>
      </c>
      <c r="T1189" t="e">
        <f>NA()</f>
        <v>#N/A</v>
      </c>
      <c r="U1189" t="e">
        <f>NA()</f>
        <v>#N/A</v>
      </c>
      <c r="V1189" t="e">
        <f>NA()</f>
        <v>#N/A</v>
      </c>
      <c r="W1189">
        <v>4.7806054353713989E-2</v>
      </c>
      <c r="X1189">
        <v>2.1059833333333331</v>
      </c>
      <c r="Y1189">
        <v>0.24432151019573212</v>
      </c>
      <c r="Z1189">
        <v>0.22878551483154297</v>
      </c>
      <c r="AA1189">
        <v>0.26010873913764954</v>
      </c>
      <c r="AB1189">
        <v>0.13382354378700256</v>
      </c>
      <c r="AC1189">
        <v>0.25120261311531067</v>
      </c>
      <c r="AD1189">
        <v>0.24985326826572418</v>
      </c>
      <c r="AE1189">
        <v>0.36334237456321716</v>
      </c>
      <c r="AF1189">
        <v>-0.11476270854473114</v>
      </c>
      <c r="AG1189">
        <v>0.11654090881347656</v>
      </c>
      <c r="AH1189">
        <v>0.28802222738318539</v>
      </c>
      <c r="AI1189">
        <v>0.20505647202437055</v>
      </c>
      <c r="AJ1189">
        <v>0.22091503513383381</v>
      </c>
      <c r="AK1189">
        <v>0.3948647677898407</v>
      </c>
      <c r="AL1189">
        <v>0.51346725225448608</v>
      </c>
      <c r="AM1189">
        <v>0.2631298303604126</v>
      </c>
    </row>
    <row r="1190" spans="1:39">
      <c r="A1190">
        <v>27</v>
      </c>
      <c r="B1190">
        <v>1988</v>
      </c>
      <c r="C1190">
        <v>11698.150390625</v>
      </c>
      <c r="D1190">
        <v>10334.353515625</v>
      </c>
      <c r="E1190">
        <v>0.24274999999999999</v>
      </c>
      <c r="F1190">
        <v>9.406878799200058E-2</v>
      </c>
      <c r="G1190" t="e">
        <f>NA()</f>
        <v>#N/A</v>
      </c>
      <c r="H1190">
        <v>2.3509809970855713</v>
      </c>
      <c r="I1190">
        <v>4826.51220703125</v>
      </c>
      <c r="J1190">
        <v>8096.9189453125</v>
      </c>
      <c r="K1190">
        <v>11656.3154296875</v>
      </c>
      <c r="L1190">
        <v>10765.3681640625</v>
      </c>
      <c r="M1190">
        <v>34545.77734375</v>
      </c>
      <c r="N1190" t="e">
        <f>NA()</f>
        <v>#N/A</v>
      </c>
      <c r="O1190" t="e">
        <f>NA()</f>
        <v>#N/A</v>
      </c>
      <c r="P1190">
        <v>21310.095703125</v>
      </c>
      <c r="Q1190">
        <v>4465.27978515625</v>
      </c>
      <c r="R1190">
        <v>7369.7724609375</v>
      </c>
      <c r="S1190">
        <v>46800.95703125</v>
      </c>
      <c r="T1190" t="e">
        <f>NA()</f>
        <v>#N/A</v>
      </c>
      <c r="U1190" t="e">
        <f>NA()</f>
        <v>#N/A</v>
      </c>
      <c r="V1190" t="e">
        <f>NA()</f>
        <v>#N/A</v>
      </c>
      <c r="W1190">
        <v>4.9237489700317383E-2</v>
      </c>
      <c r="X1190">
        <v>2.0124249999999999</v>
      </c>
      <c r="Y1190">
        <v>0.2716430127620697</v>
      </c>
      <c r="Z1190">
        <v>0.25303134322166443</v>
      </c>
      <c r="AA1190">
        <v>0.27397233247756958</v>
      </c>
      <c r="AB1190">
        <v>0.15597423911094666</v>
      </c>
      <c r="AC1190">
        <v>0.30378955602645874</v>
      </c>
      <c r="AD1190">
        <v>0.29236268997192383</v>
      </c>
      <c r="AE1190">
        <v>0.34488052129745483</v>
      </c>
      <c r="AF1190">
        <v>-0.14252237975597382</v>
      </c>
      <c r="AG1190">
        <v>4.5515347272157669E-2</v>
      </c>
      <c r="AH1190">
        <v>0.30605228540785151</v>
      </c>
      <c r="AI1190">
        <v>0.22556395789836772</v>
      </c>
      <c r="AJ1190">
        <v>0.25328579263405709</v>
      </c>
      <c r="AK1190">
        <v>0.41734933853149414</v>
      </c>
      <c r="AL1190">
        <v>0.51040995121002197</v>
      </c>
      <c r="AM1190">
        <v>0.2877277135848999</v>
      </c>
    </row>
    <row r="1191" spans="1:39">
      <c r="A1191">
        <v>27</v>
      </c>
      <c r="B1191">
        <v>1989</v>
      </c>
      <c r="C1191">
        <v>13024.3017578125</v>
      </c>
      <c r="D1191">
        <v>11665.6591796875</v>
      </c>
      <c r="E1191">
        <v>0.24973799999999999</v>
      </c>
      <c r="F1191">
        <v>9.8861731588840485E-2</v>
      </c>
      <c r="G1191" t="e">
        <f>NA()</f>
        <v>#N/A</v>
      </c>
      <c r="H1191">
        <v>2.3927278518676758</v>
      </c>
      <c r="I1191">
        <v>5168.595703125</v>
      </c>
      <c r="J1191">
        <v>8870.482421875</v>
      </c>
      <c r="K1191">
        <v>12920.8056640625</v>
      </c>
      <c r="L1191">
        <v>12036.91015625</v>
      </c>
      <c r="M1191">
        <v>35465.078125</v>
      </c>
      <c r="N1191" t="e">
        <f>NA()</f>
        <v>#N/A</v>
      </c>
      <c r="O1191" t="e">
        <f>NA()</f>
        <v>#N/A</v>
      </c>
      <c r="P1191">
        <v>21780.49609375</v>
      </c>
      <c r="Q1191">
        <v>4747.19384765625</v>
      </c>
      <c r="R1191">
        <v>8093.01416015625</v>
      </c>
      <c r="S1191">
        <v>48502.671875</v>
      </c>
      <c r="T1191" t="e">
        <f>NA()</f>
        <v>#N/A</v>
      </c>
      <c r="U1191" t="e">
        <f>NA()</f>
        <v>#N/A</v>
      </c>
      <c r="V1191" t="e">
        <f>NA()</f>
        <v>#N/A</v>
      </c>
      <c r="W1191">
        <v>5.0792217254638672E-2</v>
      </c>
      <c r="X1191">
        <v>1.9502583333333334</v>
      </c>
      <c r="Y1191">
        <v>0.26197156310081482</v>
      </c>
      <c r="Z1191">
        <v>0.25603961944580078</v>
      </c>
      <c r="AA1191">
        <v>0.27484115958213806</v>
      </c>
      <c r="AB1191">
        <v>0.14526242017745972</v>
      </c>
      <c r="AC1191">
        <v>0.30754461884498596</v>
      </c>
      <c r="AD1191">
        <v>0.28413313627243042</v>
      </c>
      <c r="AE1191">
        <v>0.32567808032035828</v>
      </c>
      <c r="AF1191">
        <v>-0.16397868096828461</v>
      </c>
      <c r="AG1191">
        <v>0.10136043280363083</v>
      </c>
      <c r="AH1191">
        <v>0.31998611713051911</v>
      </c>
      <c r="AI1191">
        <v>0.24775747737270004</v>
      </c>
      <c r="AJ1191">
        <v>0.23231173042558467</v>
      </c>
      <c r="AK1191">
        <v>0.43174192309379578</v>
      </c>
      <c r="AL1191">
        <v>0.50196546316146851</v>
      </c>
      <c r="AM1191">
        <v>0.31181639432907104</v>
      </c>
    </row>
    <row r="1192" spans="1:39">
      <c r="A1192">
        <v>27</v>
      </c>
      <c r="B1192">
        <v>1990</v>
      </c>
      <c r="C1192">
        <v>13891.9560546875</v>
      </c>
      <c r="D1192">
        <v>13537.6630859375</v>
      </c>
      <c r="E1192">
        <v>0.25693899999999997</v>
      </c>
      <c r="F1192">
        <v>0.10353255271911621</v>
      </c>
      <c r="G1192" t="e">
        <f>NA()</f>
        <v>#N/A</v>
      </c>
      <c r="H1192">
        <v>2.4352164268493652</v>
      </c>
      <c r="I1192">
        <v>5198.8271484375</v>
      </c>
      <c r="J1192">
        <v>8946.677734375</v>
      </c>
      <c r="K1192">
        <v>13463.810546875</v>
      </c>
      <c r="L1192">
        <v>13772.5</v>
      </c>
      <c r="M1192">
        <v>37099.09375</v>
      </c>
      <c r="N1192" t="e">
        <f>NA()</f>
        <v>#N/A</v>
      </c>
      <c r="O1192" t="e">
        <f>NA()</f>
        <v>#N/A</v>
      </c>
      <c r="P1192">
        <v>22017.77734375</v>
      </c>
      <c r="Q1192">
        <v>4907.4287109375</v>
      </c>
      <c r="R1192">
        <v>8456.5263671875</v>
      </c>
      <c r="S1192">
        <v>50291.06640625</v>
      </c>
      <c r="T1192" t="e">
        <f>NA()</f>
        <v>#N/A</v>
      </c>
      <c r="U1192" t="e">
        <f>NA()</f>
        <v>#N/A</v>
      </c>
      <c r="V1192" t="e">
        <f>NA()</f>
        <v>#N/A</v>
      </c>
      <c r="W1192">
        <v>5.2185118198394775E-2</v>
      </c>
      <c r="X1192">
        <v>1.8125333333333331</v>
      </c>
      <c r="Y1192">
        <v>0.2894538938999176</v>
      </c>
      <c r="Z1192">
        <v>0.28971755504608154</v>
      </c>
      <c r="AA1192">
        <v>0.28322398662567139</v>
      </c>
      <c r="AB1192">
        <v>0.1375337541103363</v>
      </c>
      <c r="AC1192">
        <v>0.27212569117546082</v>
      </c>
      <c r="AD1192">
        <v>0.23994508385658264</v>
      </c>
      <c r="AE1192">
        <v>0.37746959924697876</v>
      </c>
      <c r="AF1192">
        <v>-0.16798548400402069</v>
      </c>
      <c r="AG1192">
        <v>0.14091132581233978</v>
      </c>
      <c r="AH1192">
        <v>0.34630469799153252</v>
      </c>
      <c r="AI1192">
        <v>0.2900833234929408</v>
      </c>
      <c r="AJ1192">
        <v>0.25686765307872683</v>
      </c>
      <c r="AK1192">
        <v>0.38387885689735413</v>
      </c>
      <c r="AL1192">
        <v>0.53451001644134521</v>
      </c>
      <c r="AM1192">
        <v>0.3450160026550293</v>
      </c>
    </row>
    <row r="1193" spans="1:39">
      <c r="A1193">
        <v>27</v>
      </c>
      <c r="B1193">
        <v>1991</v>
      </c>
      <c r="C1193">
        <v>13581.435546875</v>
      </c>
      <c r="D1193">
        <v>13008.5390625</v>
      </c>
      <c r="E1193">
        <v>0.26436499999999996</v>
      </c>
      <c r="F1193">
        <v>0.10747749358415604</v>
      </c>
      <c r="G1193" t="e">
        <f>NA()</f>
        <v>#N/A</v>
      </c>
      <c r="H1193">
        <v>2.4627628326416016</v>
      </c>
      <c r="I1193">
        <v>5130.302734375</v>
      </c>
      <c r="J1193">
        <v>9245.0595703125</v>
      </c>
      <c r="K1193">
        <v>13183.4423828125</v>
      </c>
      <c r="L1193">
        <v>11923.4326171875</v>
      </c>
      <c r="M1193">
        <v>38002.8828125</v>
      </c>
      <c r="N1193" t="e">
        <f>NA()</f>
        <v>#N/A</v>
      </c>
      <c r="O1193" t="e">
        <f>NA()</f>
        <v>#N/A</v>
      </c>
      <c r="P1193">
        <v>22710.443359375</v>
      </c>
      <c r="Q1193">
        <v>4864.91162109375</v>
      </c>
      <c r="R1193">
        <v>8711.291015625</v>
      </c>
      <c r="S1193">
        <v>52277.33203125</v>
      </c>
      <c r="T1193" t="e">
        <f>NA()</f>
        <v>#N/A</v>
      </c>
      <c r="U1193" t="e">
        <f>NA()</f>
        <v>#N/A</v>
      </c>
      <c r="V1193" t="e">
        <f>NA()</f>
        <v>#N/A</v>
      </c>
      <c r="W1193">
        <v>5.4035697132349014E-2</v>
      </c>
      <c r="X1193">
        <v>1.7275500000000001</v>
      </c>
      <c r="Y1193">
        <v>0.31455260515213013</v>
      </c>
      <c r="Z1193">
        <v>0.31107991933822632</v>
      </c>
      <c r="AA1193">
        <v>0.34395331144332886</v>
      </c>
      <c r="AB1193">
        <v>0.15559777617454529</v>
      </c>
      <c r="AC1193">
        <v>0.34509837627410889</v>
      </c>
      <c r="AD1193">
        <v>0.27467283606529236</v>
      </c>
      <c r="AE1193">
        <v>0.33355128765106201</v>
      </c>
      <c r="AF1193">
        <v>-0.19745707511901855</v>
      </c>
      <c r="AG1193">
        <v>8.8536843657493591E-2</v>
      </c>
      <c r="AH1193">
        <v>0.37645112675295805</v>
      </c>
      <c r="AI1193">
        <v>0.30675013473682045</v>
      </c>
      <c r="AJ1193">
        <v>0.27948807014276095</v>
      </c>
      <c r="AK1193">
        <v>0.56919455528259277</v>
      </c>
      <c r="AL1193">
        <v>0.59535229206085205</v>
      </c>
      <c r="AM1193">
        <v>0.37473621964454651</v>
      </c>
    </row>
    <row r="1194" spans="1:39">
      <c r="A1194">
        <v>27</v>
      </c>
      <c r="B1194">
        <v>1992</v>
      </c>
      <c r="C1194">
        <v>14135.9912109375</v>
      </c>
      <c r="D1194">
        <v>15192.1591796875</v>
      </c>
      <c r="E1194">
        <v>0.27198899999999998</v>
      </c>
      <c r="F1194">
        <v>0.11202800273895264</v>
      </c>
      <c r="G1194" t="e">
        <f>NA()</f>
        <v>#N/A</v>
      </c>
      <c r="H1194">
        <v>2.4906206130981445</v>
      </c>
      <c r="I1194">
        <v>5758.29345703125</v>
      </c>
      <c r="J1194">
        <v>10651.84375</v>
      </c>
      <c r="K1194">
        <v>13767.5732421875</v>
      </c>
      <c r="L1194">
        <v>16976.169921875</v>
      </c>
      <c r="M1194">
        <v>39393.28125</v>
      </c>
      <c r="N1194" t="e">
        <f>NA()</f>
        <v>#N/A</v>
      </c>
      <c r="O1194" t="e">
        <f>NA()</f>
        <v>#N/A</v>
      </c>
      <c r="P1194">
        <v>23791.138671875</v>
      </c>
      <c r="Q1194">
        <v>5501.56005859375</v>
      </c>
      <c r="R1194">
        <v>10041.875</v>
      </c>
      <c r="S1194">
        <v>54901.4609375</v>
      </c>
      <c r="T1194" t="e">
        <f>NA()</f>
        <v>#N/A</v>
      </c>
      <c r="U1194" t="e">
        <f>NA()</f>
        <v>#N/A</v>
      </c>
      <c r="V1194" t="e">
        <f>NA()</f>
        <v>#N/A</v>
      </c>
      <c r="W1194">
        <v>5.5347654968500137E-2</v>
      </c>
      <c r="X1194">
        <v>1.6289666666666667</v>
      </c>
      <c r="Y1194">
        <v>0.34365388751029968</v>
      </c>
      <c r="Z1194">
        <v>0.33678677678108215</v>
      </c>
      <c r="AA1194">
        <v>0.27313205599784851</v>
      </c>
      <c r="AB1194">
        <v>0.13326069712638855</v>
      </c>
      <c r="AC1194">
        <v>0.28825995326042175</v>
      </c>
      <c r="AD1194">
        <v>0.20593792200088501</v>
      </c>
      <c r="AE1194">
        <v>0.42331704497337341</v>
      </c>
      <c r="AF1194">
        <v>-0.20562765002250671</v>
      </c>
      <c r="AG1194">
        <v>0.15485206246376038</v>
      </c>
      <c r="AH1194">
        <v>0.40224467437844658</v>
      </c>
      <c r="AI1194">
        <v>0.32870616888781135</v>
      </c>
      <c r="AJ1194">
        <v>0.3057402578084184</v>
      </c>
      <c r="AK1194">
        <v>0.30899918079376221</v>
      </c>
      <c r="AL1194">
        <v>0.54120808839797974</v>
      </c>
      <c r="AM1194">
        <v>0.40944075584411621</v>
      </c>
    </row>
    <row r="1195" spans="1:39">
      <c r="A1195">
        <v>27</v>
      </c>
      <c r="B1195">
        <v>1993</v>
      </c>
      <c r="C1195">
        <v>13352.337890625</v>
      </c>
      <c r="D1195">
        <v>14806.0419921875</v>
      </c>
      <c r="E1195">
        <v>0.27971699999999999</v>
      </c>
      <c r="F1195">
        <v>0.11613000184297562</v>
      </c>
      <c r="G1195" t="e">
        <f>NA()</f>
        <v>#N/A</v>
      </c>
      <c r="H1195">
        <v>2.5187938213348389</v>
      </c>
      <c r="I1195">
        <v>6262.8115234375</v>
      </c>
      <c r="J1195">
        <v>12256.837890625</v>
      </c>
      <c r="K1195">
        <v>13005.755859375</v>
      </c>
      <c r="L1195">
        <v>15237.873046875</v>
      </c>
      <c r="M1195">
        <v>42150.0859375</v>
      </c>
      <c r="N1195" t="e">
        <f>NA()</f>
        <v>#N/A</v>
      </c>
      <c r="O1195" t="e">
        <f>NA()</f>
        <v>#N/A</v>
      </c>
      <c r="P1195">
        <v>23863.599609375</v>
      </c>
      <c r="Q1195">
        <v>6063.31884765625</v>
      </c>
      <c r="R1195">
        <v>11583.7099609375</v>
      </c>
      <c r="S1195">
        <v>58500.33984375</v>
      </c>
      <c r="T1195" t="e">
        <f>NA()</f>
        <v>#N/A</v>
      </c>
      <c r="U1195" t="e">
        <f>NA()</f>
        <v>#N/A</v>
      </c>
      <c r="V1195" t="e">
        <f>NA()</f>
        <v>#N/A</v>
      </c>
      <c r="W1195">
        <v>5.6846573948860168E-2</v>
      </c>
      <c r="X1195">
        <v>1.6157908333333333</v>
      </c>
      <c r="Y1195">
        <v>0.3632502555847168</v>
      </c>
      <c r="Z1195">
        <v>0.34980142116546631</v>
      </c>
      <c r="AA1195">
        <v>0.29856082797050476</v>
      </c>
      <c r="AB1195">
        <v>0.17384286224842072</v>
      </c>
      <c r="AC1195">
        <v>0.39336371421813965</v>
      </c>
      <c r="AD1195">
        <v>0.23716013133525848</v>
      </c>
      <c r="AE1195">
        <v>0.39568865299224854</v>
      </c>
      <c r="AF1195">
        <v>-0.24468874931335449</v>
      </c>
      <c r="AG1195">
        <v>4.463336244225502E-2</v>
      </c>
      <c r="AH1195">
        <v>0.42028523944609475</v>
      </c>
      <c r="AI1195">
        <v>0.33574950649466079</v>
      </c>
      <c r="AJ1195">
        <v>0.32144255609244143</v>
      </c>
      <c r="AK1195">
        <v>0.34201124310493469</v>
      </c>
      <c r="AL1195">
        <v>0.53726840019226074</v>
      </c>
      <c r="AM1195">
        <v>0.41869911551475525</v>
      </c>
    </row>
    <row r="1196" spans="1:39">
      <c r="A1196">
        <v>27</v>
      </c>
      <c r="B1196">
        <v>1994</v>
      </c>
      <c r="C1196">
        <v>12588.392578125</v>
      </c>
      <c r="D1196">
        <v>13665.7158203125</v>
      </c>
      <c r="E1196">
        <v>0.28742299999999998</v>
      </c>
      <c r="F1196">
        <v>0.12049100548028946</v>
      </c>
      <c r="G1196" t="e">
        <f>NA()</f>
        <v>#N/A</v>
      </c>
      <c r="H1196">
        <v>2.5472855567932129</v>
      </c>
      <c r="I1196">
        <v>6179.56689453125</v>
      </c>
      <c r="J1196">
        <v>11391.90625</v>
      </c>
      <c r="K1196">
        <v>12105.1689453125</v>
      </c>
      <c r="L1196">
        <v>13769.8681640625</v>
      </c>
      <c r="M1196">
        <v>44400.4375</v>
      </c>
      <c r="N1196" t="e">
        <f>NA()</f>
        <v>#N/A</v>
      </c>
      <c r="O1196" t="e">
        <f>NA()</f>
        <v>#N/A</v>
      </c>
      <c r="P1196">
        <v>24614.205078125</v>
      </c>
      <c r="Q1196">
        <v>5907.91552734375</v>
      </c>
      <c r="R1196">
        <v>10878.0234375</v>
      </c>
      <c r="S1196">
        <v>61154.265625</v>
      </c>
      <c r="T1196" t="e">
        <f>NA()</f>
        <v>#N/A</v>
      </c>
      <c r="U1196" t="e">
        <f>NA()</f>
        <v>#N/A</v>
      </c>
      <c r="V1196" t="e">
        <f>NA()</f>
        <v>#N/A</v>
      </c>
      <c r="W1196">
        <v>5.776204913854599E-2</v>
      </c>
      <c r="X1196">
        <v>1.5274441666666667</v>
      </c>
      <c r="Y1196">
        <v>0.37639132142066956</v>
      </c>
      <c r="Z1196">
        <v>0.37414091825485229</v>
      </c>
      <c r="AA1196">
        <v>0.32890942692756653</v>
      </c>
      <c r="AB1196">
        <v>0.17766982316970825</v>
      </c>
      <c r="AC1196">
        <v>0.37853223085403442</v>
      </c>
      <c r="AD1196">
        <v>0.27110475301742554</v>
      </c>
      <c r="AE1196">
        <v>0.3689519464969635</v>
      </c>
      <c r="AF1196">
        <v>-0.24414822459220886</v>
      </c>
      <c r="AG1196">
        <v>4.7889403998851776E-2</v>
      </c>
      <c r="AH1196">
        <v>0.45635581035749212</v>
      </c>
      <c r="AI1196">
        <v>0.37147292082941091</v>
      </c>
      <c r="AJ1196">
        <v>0.32398622103583097</v>
      </c>
      <c r="AK1196">
        <v>0.3769012987613678</v>
      </c>
      <c r="AL1196">
        <v>0.5547027587890625</v>
      </c>
      <c r="AM1196">
        <v>0.44392785429954529</v>
      </c>
    </row>
    <row r="1197" spans="1:39">
      <c r="A1197">
        <v>27</v>
      </c>
      <c r="B1197">
        <v>1995</v>
      </c>
      <c r="C1197">
        <v>11751.58203125</v>
      </c>
      <c r="D1197">
        <v>13117.23828125</v>
      </c>
      <c r="E1197">
        <v>0.29500999999999999</v>
      </c>
      <c r="F1197">
        <v>0.12543599307537079</v>
      </c>
      <c r="G1197" t="e">
        <f>NA()</f>
        <v>#N/A</v>
      </c>
      <c r="H1197">
        <v>2.5708222389221191</v>
      </c>
      <c r="I1197">
        <v>6119.96533203125</v>
      </c>
      <c r="J1197">
        <v>11618.55078125</v>
      </c>
      <c r="K1197">
        <v>11128.099609375</v>
      </c>
      <c r="L1197">
        <v>12847.3642578125</v>
      </c>
      <c r="M1197">
        <v>47255.34375</v>
      </c>
      <c r="N1197" t="e">
        <f>NA()</f>
        <v>#N/A</v>
      </c>
      <c r="O1197" t="e">
        <f>NA()</f>
        <v>#N/A</v>
      </c>
      <c r="P1197">
        <v>25716.603515625</v>
      </c>
      <c r="Q1197">
        <v>5842.529296875</v>
      </c>
      <c r="R1197">
        <v>11256.1923828125</v>
      </c>
      <c r="S1197">
        <v>64115.58984375</v>
      </c>
      <c r="T1197" t="e">
        <f>NA()</f>
        <v>#N/A</v>
      </c>
      <c r="U1197" t="e">
        <f>NA()</f>
        <v>#N/A</v>
      </c>
      <c r="V1197" t="e">
        <f>NA()</f>
        <v>#N/A</v>
      </c>
      <c r="W1197">
        <v>5.5683795362710953E-2</v>
      </c>
      <c r="X1197">
        <v>1.4173750000000001</v>
      </c>
      <c r="Y1197">
        <v>0.4260440468788147</v>
      </c>
      <c r="Z1197">
        <v>0.47136718034744263</v>
      </c>
      <c r="AA1197">
        <v>0.40828776359558105</v>
      </c>
      <c r="AB1197">
        <v>0.18323072791099548</v>
      </c>
      <c r="AC1197">
        <v>0.42799326777458191</v>
      </c>
      <c r="AD1197">
        <v>0.29312887787818909</v>
      </c>
      <c r="AE1197">
        <v>0.49314501881599426</v>
      </c>
      <c r="AF1197">
        <v>-0.33403921127319336</v>
      </c>
      <c r="AG1197">
        <v>-6.3458651304244995E-2</v>
      </c>
      <c r="AH1197">
        <v>0.51849096306977427</v>
      </c>
      <c r="AI1197">
        <v>0.52181215018039739</v>
      </c>
      <c r="AJ1197">
        <v>0.36825680371306979</v>
      </c>
      <c r="AK1197">
        <v>0.40924555063247681</v>
      </c>
      <c r="AL1197">
        <v>0.58047837018966675</v>
      </c>
      <c r="AM1197">
        <v>0.59644055366516113</v>
      </c>
    </row>
    <row r="1198" spans="1:39">
      <c r="A1198">
        <v>27</v>
      </c>
      <c r="B1198">
        <v>1996</v>
      </c>
      <c r="C1198">
        <v>15864.619140625</v>
      </c>
      <c r="D1198">
        <v>17111.291015625</v>
      </c>
      <c r="E1198">
        <v>0.30244899999999997</v>
      </c>
      <c r="F1198">
        <v>0.12986199557781219</v>
      </c>
      <c r="G1198" t="e">
        <f>NA()</f>
        <v>#N/A</v>
      </c>
      <c r="H1198">
        <v>2.5788717269897461</v>
      </c>
      <c r="I1198">
        <v>6397.27685546875</v>
      </c>
      <c r="J1198">
        <v>16333.1298828125</v>
      </c>
      <c r="K1198">
        <v>14699.6904296875</v>
      </c>
      <c r="L1198">
        <v>16300.0146484375</v>
      </c>
      <c r="M1198">
        <v>53546.48828125</v>
      </c>
      <c r="N1198" t="e">
        <f>NA()</f>
        <v>#N/A</v>
      </c>
      <c r="O1198" t="e">
        <f>NA()</f>
        <v>#N/A</v>
      </c>
      <c r="P1198">
        <v>26456.80859375</v>
      </c>
      <c r="Q1198">
        <v>6205.8232421875</v>
      </c>
      <c r="R1198">
        <v>16178.5859375</v>
      </c>
      <c r="S1198">
        <v>72642.0546875</v>
      </c>
      <c r="T1198" t="e">
        <f>NA()</f>
        <v>#N/A</v>
      </c>
      <c r="U1198" t="e">
        <f>NA()</f>
        <v>#N/A</v>
      </c>
      <c r="V1198" t="e">
        <f>NA()</f>
        <v>#N/A</v>
      </c>
      <c r="W1198">
        <v>5.5836349725723267E-2</v>
      </c>
      <c r="X1198">
        <v>1.4100408333333334</v>
      </c>
      <c r="Y1198">
        <v>0.43834683299064636</v>
      </c>
      <c r="Z1198">
        <v>0.38559889793395996</v>
      </c>
      <c r="AA1198">
        <v>0.34774106740951538</v>
      </c>
      <c r="AB1198">
        <v>0.16226467490196228</v>
      </c>
      <c r="AC1198">
        <v>0.60956096649169922</v>
      </c>
      <c r="AD1198">
        <v>0.23020593822002411</v>
      </c>
      <c r="AE1198">
        <v>0.39076259732246399</v>
      </c>
      <c r="AF1198">
        <v>-0.30144131183624268</v>
      </c>
      <c r="AG1198">
        <v>-9.1352887451648712E-2</v>
      </c>
      <c r="AH1198">
        <v>0.52611977623747297</v>
      </c>
      <c r="AI1198">
        <v>0.35163672872905793</v>
      </c>
      <c r="AJ1198">
        <v>0.37647854547869308</v>
      </c>
      <c r="AK1198">
        <v>0.44145923852920532</v>
      </c>
      <c r="AL1198">
        <v>0.59507381916046143</v>
      </c>
      <c r="AM1198">
        <v>0.38965016603469849</v>
      </c>
    </row>
    <row r="1199" spans="1:39">
      <c r="A1199">
        <v>27</v>
      </c>
      <c r="B1199">
        <v>1997</v>
      </c>
      <c r="C1199">
        <v>13625.8212890625</v>
      </c>
      <c r="D1199">
        <v>14859.705078125</v>
      </c>
      <c r="E1199">
        <v>0.30974599999999997</v>
      </c>
      <c r="F1199">
        <v>0.13468199968338013</v>
      </c>
      <c r="G1199" t="e">
        <f>NA()</f>
        <v>#N/A</v>
      </c>
      <c r="H1199">
        <v>2.586946964263916</v>
      </c>
      <c r="I1199">
        <v>6925.43798828125</v>
      </c>
      <c r="J1199">
        <v>13029.5517578125</v>
      </c>
      <c r="K1199">
        <v>12676.62890625</v>
      </c>
      <c r="L1199">
        <v>14164.197265625</v>
      </c>
      <c r="M1199">
        <v>56450.8203125</v>
      </c>
      <c r="N1199" t="e">
        <f>NA()</f>
        <v>#N/A</v>
      </c>
      <c r="O1199" t="e">
        <f>NA()</f>
        <v>#N/A</v>
      </c>
      <c r="P1199">
        <v>26066.97265625</v>
      </c>
      <c r="Q1199">
        <v>6646.69091796875</v>
      </c>
      <c r="R1199">
        <v>12938.0556640625</v>
      </c>
      <c r="S1199">
        <v>76094.1484375</v>
      </c>
      <c r="T1199" t="e">
        <f>NA()</f>
        <v>#N/A</v>
      </c>
      <c r="U1199" t="e">
        <f>NA()</f>
        <v>#N/A</v>
      </c>
      <c r="V1199" t="e">
        <f>NA()</f>
        <v>#N/A</v>
      </c>
      <c r="W1199">
        <v>5.5594202131032944E-2</v>
      </c>
      <c r="X1199">
        <v>1.4848058333333334</v>
      </c>
      <c r="Y1199">
        <v>0.41425192356109619</v>
      </c>
      <c r="Z1199">
        <v>0.45423173904418945</v>
      </c>
      <c r="AA1199">
        <v>0.40652689337730408</v>
      </c>
      <c r="AB1199">
        <v>0.20882965624332428</v>
      </c>
      <c r="AC1199">
        <v>0.43095377087593079</v>
      </c>
      <c r="AD1199">
        <v>0.28011003136634827</v>
      </c>
      <c r="AE1199">
        <v>0.43911296129226685</v>
      </c>
      <c r="AF1199">
        <v>-0.35542505979537964</v>
      </c>
      <c r="AG1199">
        <v>-3.5813469439744949E-3</v>
      </c>
      <c r="AH1199">
        <v>0.48568555346072229</v>
      </c>
      <c r="AI1199">
        <v>0.49959091783483395</v>
      </c>
      <c r="AJ1199">
        <v>0.360996221790645</v>
      </c>
      <c r="AK1199">
        <v>0.43826231360435486</v>
      </c>
      <c r="AL1199">
        <v>0.56920194625854492</v>
      </c>
      <c r="AM1199">
        <v>0.54481041431427002</v>
      </c>
    </row>
    <row r="1200" spans="1:39">
      <c r="A1200">
        <v>27</v>
      </c>
      <c r="B1200">
        <v>1998</v>
      </c>
      <c r="C1200">
        <v>12017.8623046875</v>
      </c>
      <c r="D1200">
        <v>12903.513671875</v>
      </c>
      <c r="E1200">
        <v>0.31687299999999996</v>
      </c>
      <c r="F1200">
        <v>0.13990099728107452</v>
      </c>
      <c r="G1200" t="e">
        <f>NA()</f>
        <v>#N/A</v>
      </c>
      <c r="H1200">
        <v>2.5950469970703125</v>
      </c>
      <c r="I1200">
        <v>6550.68359375</v>
      </c>
      <c r="J1200">
        <v>11784.7333984375</v>
      </c>
      <c r="K1200">
        <v>11165.0478515625</v>
      </c>
      <c r="L1200">
        <v>12672.24609375</v>
      </c>
      <c r="M1200">
        <v>58902.75</v>
      </c>
      <c r="N1200" t="e">
        <f>NA()</f>
        <v>#N/A</v>
      </c>
      <c r="O1200" t="e">
        <f>NA()</f>
        <v>#N/A</v>
      </c>
      <c r="P1200">
        <v>25920.916015625</v>
      </c>
      <c r="Q1200">
        <v>6195.904296875</v>
      </c>
      <c r="R1200">
        <v>11658.595703125</v>
      </c>
      <c r="S1200">
        <v>78417.234375</v>
      </c>
      <c r="T1200" t="e">
        <f>NA()</f>
        <v>#N/A</v>
      </c>
      <c r="U1200" t="e">
        <f>NA()</f>
        <v>#N/A</v>
      </c>
      <c r="V1200" t="e">
        <f>NA()</f>
        <v>#N/A</v>
      </c>
      <c r="W1200">
        <v>5.4394017904996872E-2</v>
      </c>
      <c r="X1200">
        <v>1.6736016666666667</v>
      </c>
      <c r="Y1200">
        <v>0.37745708227157593</v>
      </c>
      <c r="Z1200">
        <v>0.40192735195159912</v>
      </c>
      <c r="AA1200">
        <v>0.35412335395812988</v>
      </c>
      <c r="AB1200">
        <v>0.20895910263061523</v>
      </c>
      <c r="AC1200">
        <v>0.41303250193595886</v>
      </c>
      <c r="AD1200">
        <v>0.30797243118286133</v>
      </c>
      <c r="AE1200">
        <v>0.38619452714920044</v>
      </c>
      <c r="AF1200">
        <v>-0.33122816681861877</v>
      </c>
      <c r="AG1200">
        <v>1.5069627203047276E-2</v>
      </c>
      <c r="AH1200">
        <v>0.43338656319812979</v>
      </c>
      <c r="AI1200">
        <v>0.43255316459813181</v>
      </c>
      <c r="AJ1200">
        <v>0.33950895109670104</v>
      </c>
      <c r="AK1200">
        <v>0.38318303227424622</v>
      </c>
      <c r="AL1200">
        <v>0.52222108840942383</v>
      </c>
      <c r="AM1200">
        <v>0.45808196067810059</v>
      </c>
    </row>
    <row r="1201" spans="1:39">
      <c r="A1201">
        <v>27</v>
      </c>
      <c r="B1201">
        <v>1999</v>
      </c>
      <c r="C1201">
        <v>14104.603515625</v>
      </c>
      <c r="D1201">
        <v>14730.9990234375</v>
      </c>
      <c r="E1201">
        <v>0.32381199999999999</v>
      </c>
      <c r="F1201">
        <v>0.1454479992389679</v>
      </c>
      <c r="G1201" t="e">
        <f>NA()</f>
        <v>#N/A</v>
      </c>
      <c r="H1201">
        <v>2.603172779083252</v>
      </c>
      <c r="I1201">
        <v>6638.93896484375</v>
      </c>
      <c r="J1201">
        <v>10823.4052734375</v>
      </c>
      <c r="K1201">
        <v>13184.44140625</v>
      </c>
      <c r="L1201">
        <v>14882.1640625</v>
      </c>
      <c r="M1201">
        <v>60411.9765625</v>
      </c>
      <c r="N1201" t="e">
        <f>NA()</f>
        <v>#N/A</v>
      </c>
      <c r="O1201" t="e">
        <f>NA()</f>
        <v>#N/A</v>
      </c>
      <c r="P1201">
        <v>26712.2734375</v>
      </c>
      <c r="Q1201">
        <v>6183.2431640625</v>
      </c>
      <c r="R1201">
        <v>10579.05078125</v>
      </c>
      <c r="S1201">
        <v>79413.375</v>
      </c>
      <c r="T1201" t="e">
        <f>NA()</f>
        <v>#N/A</v>
      </c>
      <c r="U1201" t="e">
        <f>NA()</f>
        <v>#N/A</v>
      </c>
      <c r="V1201" t="e">
        <f>NA()</f>
        <v>#N/A</v>
      </c>
      <c r="W1201">
        <v>5.2549447864294052E-2</v>
      </c>
      <c r="X1201">
        <v>1.6949566666666667</v>
      </c>
      <c r="Y1201">
        <v>0.38529324531555176</v>
      </c>
      <c r="Z1201">
        <v>0.38655403256416321</v>
      </c>
      <c r="AA1201">
        <v>0.34245681762695313</v>
      </c>
      <c r="AB1201">
        <v>0.17246031761169434</v>
      </c>
      <c r="AC1201">
        <v>0.2811732292175293</v>
      </c>
      <c r="AD1201">
        <v>0.27364006638526917</v>
      </c>
      <c r="AE1201">
        <v>0.42092090845108032</v>
      </c>
      <c r="AF1201">
        <v>-0.27701359987258911</v>
      </c>
      <c r="AG1201">
        <v>0.1288190484046936</v>
      </c>
      <c r="AH1201">
        <v>0.4350289672511129</v>
      </c>
      <c r="AI1201">
        <v>0.38855432112969079</v>
      </c>
      <c r="AJ1201">
        <v>0.35394756063205063</v>
      </c>
      <c r="AK1201">
        <v>0.37592548131942749</v>
      </c>
      <c r="AL1201">
        <v>0.50908541679382324</v>
      </c>
      <c r="AM1201">
        <v>0.40477260947227478</v>
      </c>
    </row>
    <row r="1202" spans="1:39">
      <c r="A1202">
        <v>27</v>
      </c>
      <c r="B1202">
        <v>2000</v>
      </c>
      <c r="C1202">
        <v>17264.494140625</v>
      </c>
      <c r="D1202">
        <v>17462.333984375</v>
      </c>
      <c r="E1202">
        <v>0.33055399999999996</v>
      </c>
      <c r="F1202">
        <v>0.15117299556732178</v>
      </c>
      <c r="G1202" t="e">
        <f>NA()</f>
        <v>#N/A</v>
      </c>
      <c r="H1202">
        <v>2.6113238334655762</v>
      </c>
      <c r="I1202">
        <v>6875.2587890625</v>
      </c>
      <c r="J1202">
        <v>9916.640625</v>
      </c>
      <c r="K1202">
        <v>16320.3408203125</v>
      </c>
      <c r="L1202">
        <v>18111.8203125</v>
      </c>
      <c r="M1202">
        <v>60782.6015625</v>
      </c>
      <c r="N1202" t="e">
        <f>NA()</f>
        <v>#N/A</v>
      </c>
      <c r="O1202" t="e">
        <f>NA()</f>
        <v>#N/A</v>
      </c>
      <c r="P1202">
        <v>27474.33203125</v>
      </c>
      <c r="Q1202">
        <v>6271.80517578125</v>
      </c>
      <c r="R1202">
        <v>9473.5048828125</v>
      </c>
      <c r="S1202">
        <v>78967.75</v>
      </c>
      <c r="T1202" t="e">
        <f>NA()</f>
        <v>#N/A</v>
      </c>
      <c r="U1202" t="e">
        <f>NA()</f>
        <v>#N/A</v>
      </c>
      <c r="V1202" t="e">
        <f>NA()</f>
        <v>#N/A</v>
      </c>
      <c r="W1202">
        <v>5.1073022186756134E-2</v>
      </c>
      <c r="X1202">
        <v>1.7239633333333333</v>
      </c>
      <c r="Y1202">
        <v>0.3992595374584198</v>
      </c>
      <c r="Z1202">
        <v>0.4074491560459137</v>
      </c>
      <c r="AA1202">
        <v>0.36714750528335571</v>
      </c>
      <c r="AB1202">
        <v>0.1309678852558136</v>
      </c>
      <c r="AC1202">
        <v>0.16792245209217072</v>
      </c>
      <c r="AD1202">
        <v>0.2486327588558197</v>
      </c>
      <c r="AE1202">
        <v>0.54673957824707031</v>
      </c>
      <c r="AF1202">
        <v>-0.23388756811618805</v>
      </c>
      <c r="AG1202">
        <v>0.13962484896183014</v>
      </c>
      <c r="AH1202">
        <v>0.44196610169120787</v>
      </c>
      <c r="AI1202">
        <v>0.42596239633731037</v>
      </c>
      <c r="AJ1202">
        <v>0.37676376603477274</v>
      </c>
      <c r="AK1202">
        <v>0.37434804439544678</v>
      </c>
      <c r="AL1202">
        <v>0.47832456231117249</v>
      </c>
      <c r="AM1202">
        <v>0.44613656401634216</v>
      </c>
    </row>
    <row r="1203" spans="1:39">
      <c r="A1203">
        <v>27</v>
      </c>
      <c r="B1203">
        <v>2001</v>
      </c>
      <c r="C1203">
        <v>16787.908203125</v>
      </c>
      <c r="D1203">
        <v>16940.771484375</v>
      </c>
      <c r="E1203">
        <v>0.33707399999999998</v>
      </c>
      <c r="F1203">
        <v>0.15067550539970398</v>
      </c>
      <c r="G1203" t="e">
        <f>NA()</f>
        <v>#N/A</v>
      </c>
      <c r="H1203">
        <v>2.617983341217041</v>
      </c>
      <c r="I1203">
        <v>7476.23681640625</v>
      </c>
      <c r="J1203">
        <v>10759.814453125</v>
      </c>
      <c r="K1203">
        <v>15986.2392578125</v>
      </c>
      <c r="L1203">
        <v>17214.3515625</v>
      </c>
      <c r="M1203">
        <v>61414.04296875</v>
      </c>
      <c r="N1203" t="e">
        <f>NA()</f>
        <v>#N/A</v>
      </c>
      <c r="O1203" t="e">
        <f>NA()</f>
        <v>#N/A</v>
      </c>
      <c r="P1203">
        <v>28228.494140625</v>
      </c>
      <c r="Q1203">
        <v>6733.29296875</v>
      </c>
      <c r="R1203">
        <v>10149.4033203125</v>
      </c>
      <c r="S1203">
        <v>79008.984375</v>
      </c>
      <c r="T1203" t="e">
        <f>NA()</f>
        <v>#N/A</v>
      </c>
      <c r="U1203" t="e">
        <f>NA()</f>
        <v>#N/A</v>
      </c>
      <c r="V1203" t="e">
        <f>NA()</f>
        <v>#N/A</v>
      </c>
      <c r="W1203">
        <v>4.9960192292928696E-2</v>
      </c>
      <c r="X1203">
        <v>1.7917225000000001</v>
      </c>
      <c r="Y1203">
        <v>0.38002699613571167</v>
      </c>
      <c r="Z1203">
        <v>0.38822144269943237</v>
      </c>
      <c r="AA1203">
        <v>0.36052483320236206</v>
      </c>
      <c r="AB1203">
        <v>0.14358669519424438</v>
      </c>
      <c r="AC1203">
        <v>0.19074653089046478</v>
      </c>
      <c r="AD1203">
        <v>0.29071584343910217</v>
      </c>
      <c r="AE1203">
        <v>0.55836027860641479</v>
      </c>
      <c r="AF1203">
        <v>-0.26827040314674377</v>
      </c>
      <c r="AG1203">
        <v>8.4861047565937042E-2</v>
      </c>
      <c r="AH1203">
        <v>0.42001577019226316</v>
      </c>
      <c r="AI1203">
        <v>0.4068790370700987</v>
      </c>
      <c r="AJ1203">
        <v>0.36027622835975542</v>
      </c>
      <c r="AK1203">
        <v>0.37156164646148682</v>
      </c>
      <c r="AL1203">
        <v>0.448027104139328</v>
      </c>
      <c r="AM1203">
        <v>0.42651692032814026</v>
      </c>
    </row>
    <row r="1204" spans="1:39">
      <c r="A1204">
        <v>27</v>
      </c>
      <c r="B1204">
        <v>2002</v>
      </c>
      <c r="C1204">
        <v>17156.48046875</v>
      </c>
      <c r="D1204">
        <v>17042.845703125</v>
      </c>
      <c r="E1204">
        <v>0.34338299999999999</v>
      </c>
      <c r="F1204">
        <v>0.15883299708366394</v>
      </c>
      <c r="G1204" t="e">
        <f>NA()</f>
        <v>#N/A</v>
      </c>
      <c r="H1204">
        <v>2.6246600151062012</v>
      </c>
      <c r="I1204">
        <v>7455.5205078125</v>
      </c>
      <c r="J1204">
        <v>12323.6650390625</v>
      </c>
      <c r="K1204">
        <v>16470.41796875</v>
      </c>
      <c r="L1204">
        <v>18012.623046875</v>
      </c>
      <c r="M1204">
        <v>63242.0703125</v>
      </c>
      <c r="N1204" t="e">
        <f>NA()</f>
        <v>#N/A</v>
      </c>
      <c r="O1204" t="e">
        <f>NA()</f>
        <v>#N/A</v>
      </c>
      <c r="P1204">
        <v>29321.4609375</v>
      </c>
      <c r="Q1204">
        <v>6666.337890625</v>
      </c>
      <c r="R1204">
        <v>11597.0244140625</v>
      </c>
      <c r="S1204">
        <v>80896.859375</v>
      </c>
      <c r="T1204" t="e">
        <f>NA()</f>
        <v>#N/A</v>
      </c>
      <c r="U1204" t="e">
        <f>NA()</f>
        <v>#N/A</v>
      </c>
      <c r="V1204" t="e">
        <f>NA()</f>
        <v>#N/A</v>
      </c>
      <c r="W1204">
        <v>5.0025444477796555E-2</v>
      </c>
      <c r="X1204">
        <v>1.7905883333333334</v>
      </c>
      <c r="Y1204">
        <v>0.37439164519309998</v>
      </c>
      <c r="Z1204">
        <v>0.39311286807060242</v>
      </c>
      <c r="AA1204">
        <v>0.35945528745651245</v>
      </c>
      <c r="AB1204">
        <v>0.13760668039321899</v>
      </c>
      <c r="AC1204">
        <v>0.27026292681694031</v>
      </c>
      <c r="AD1204">
        <v>0.2762986421585083</v>
      </c>
      <c r="AE1204">
        <v>0.54768306016921997</v>
      </c>
      <c r="AF1204">
        <v>-0.28211212158203125</v>
      </c>
      <c r="AG1204">
        <v>5.0260830670595169E-2</v>
      </c>
      <c r="AH1204">
        <v>0.42465891505535125</v>
      </c>
      <c r="AI1204">
        <v>0.42178428842972399</v>
      </c>
      <c r="AJ1204">
        <v>0.34935675084290807</v>
      </c>
      <c r="AK1204">
        <v>0.36463531851768494</v>
      </c>
      <c r="AL1204">
        <v>0.45113676786422729</v>
      </c>
      <c r="AM1204">
        <v>0.44700336456298828</v>
      </c>
    </row>
    <row r="1205" spans="1:39">
      <c r="A1205">
        <v>27</v>
      </c>
      <c r="B1205">
        <v>2003</v>
      </c>
      <c r="C1205">
        <v>19025.958984375</v>
      </c>
      <c r="D1205">
        <v>19358.935546875</v>
      </c>
      <c r="E1205">
        <v>0.34955700000000001</v>
      </c>
      <c r="F1205">
        <v>0.16273100674152374</v>
      </c>
      <c r="G1205" t="e">
        <f>NA()</f>
        <v>#N/A</v>
      </c>
      <c r="H1205">
        <v>2.6313536167144775</v>
      </c>
      <c r="I1205">
        <v>7894.6650390625</v>
      </c>
      <c r="J1205">
        <v>11701.921875</v>
      </c>
      <c r="K1205">
        <v>18399.83203125</v>
      </c>
      <c r="L1205">
        <v>19993.86328125</v>
      </c>
      <c r="M1205">
        <v>64482.03125</v>
      </c>
      <c r="N1205" t="e">
        <f>NA()</f>
        <v>#N/A</v>
      </c>
      <c r="O1205" t="e">
        <f>NA()</f>
        <v>#N/A</v>
      </c>
      <c r="P1205">
        <v>30172.75390625</v>
      </c>
      <c r="Q1205">
        <v>6958.0341796875</v>
      </c>
      <c r="R1205">
        <v>10871.7021484375</v>
      </c>
      <c r="S1205">
        <v>81483.125</v>
      </c>
      <c r="T1205" t="e">
        <f>NA()</f>
        <v>#N/A</v>
      </c>
      <c r="U1205" t="e">
        <f>NA()</f>
        <v>#N/A</v>
      </c>
      <c r="V1205" t="e">
        <f>NA()</f>
        <v>#N/A</v>
      </c>
      <c r="W1205">
        <v>4.9109835177659988E-2</v>
      </c>
      <c r="X1205">
        <v>1.7421833333333334</v>
      </c>
      <c r="Y1205">
        <v>0.37859353423118591</v>
      </c>
      <c r="Z1205">
        <v>0.39489057660102844</v>
      </c>
      <c r="AA1205">
        <v>0.36340752243995667</v>
      </c>
      <c r="AB1205">
        <v>0.14302684366703033</v>
      </c>
      <c r="AC1205">
        <v>0.19042129814624786</v>
      </c>
      <c r="AD1205">
        <v>0.25182756781578064</v>
      </c>
      <c r="AE1205">
        <v>0.53758418560028076</v>
      </c>
      <c r="AF1205">
        <v>-0.21930684149265289</v>
      </c>
      <c r="AG1205">
        <v>9.6446938812732697E-2</v>
      </c>
      <c r="AH1205">
        <v>0.44072272128766682</v>
      </c>
      <c r="AI1205">
        <v>0.42868390858729633</v>
      </c>
      <c r="AJ1205">
        <v>0.34330691661458357</v>
      </c>
      <c r="AK1205">
        <v>0.38770979642868042</v>
      </c>
      <c r="AL1205">
        <v>0.50699996948242188</v>
      </c>
      <c r="AM1205">
        <v>0.44232797622680664</v>
      </c>
    </row>
    <row r="1206" spans="1:39">
      <c r="A1206">
        <v>27</v>
      </c>
      <c r="B1206">
        <v>2004</v>
      </c>
      <c r="C1206">
        <v>21834.162109375</v>
      </c>
      <c r="D1206">
        <v>21494.623046875</v>
      </c>
      <c r="E1206">
        <v>0.35569999999999996</v>
      </c>
      <c r="F1206">
        <v>0.16676101088523865</v>
      </c>
      <c r="G1206" t="e">
        <f>NA()</f>
        <v>#N/A</v>
      </c>
      <c r="H1206">
        <v>2.6380643844604492</v>
      </c>
      <c r="I1206">
        <v>8594.376953125</v>
      </c>
      <c r="J1206">
        <v>12480.458984375</v>
      </c>
      <c r="K1206">
        <v>21232.068359375</v>
      </c>
      <c r="L1206">
        <v>22581.15625</v>
      </c>
      <c r="M1206">
        <v>67116.7421875</v>
      </c>
      <c r="N1206" t="e">
        <f>NA()</f>
        <v>#N/A</v>
      </c>
      <c r="O1206" t="e">
        <f>NA()</f>
        <v>#N/A</v>
      </c>
      <c r="P1206">
        <v>30324.896484375</v>
      </c>
      <c r="Q1206">
        <v>7484.01220703125</v>
      </c>
      <c r="R1206">
        <v>11512.3798828125</v>
      </c>
      <c r="S1206">
        <v>82251.5625</v>
      </c>
      <c r="T1206" t="e">
        <f>NA()</f>
        <v>#N/A</v>
      </c>
      <c r="U1206" t="e">
        <f>NA()</f>
        <v>#N/A</v>
      </c>
      <c r="V1206" t="e">
        <f>NA()</f>
        <v>#N/A</v>
      </c>
      <c r="W1206">
        <v>4.7934915870428085E-2</v>
      </c>
      <c r="X1206">
        <v>1.6902283333333334</v>
      </c>
      <c r="Y1206">
        <v>0.39237511157989502</v>
      </c>
      <c r="Z1206">
        <v>0.41082987189292908</v>
      </c>
      <c r="AA1206">
        <v>0.38628524541854858</v>
      </c>
      <c r="AB1206">
        <v>0.14181172847747803</v>
      </c>
      <c r="AC1206">
        <v>0.17209403216838837</v>
      </c>
      <c r="AD1206">
        <v>0.23878775537014008</v>
      </c>
      <c r="AE1206">
        <v>0.53468096256256104</v>
      </c>
      <c r="AF1206">
        <v>-0.20053334534168243</v>
      </c>
      <c r="AG1206">
        <v>0.11315885931253433</v>
      </c>
      <c r="AH1206">
        <v>0.45939801917567169</v>
      </c>
      <c r="AI1206">
        <v>0.45164404630168786</v>
      </c>
      <c r="AJ1206">
        <v>0.35257142312849926</v>
      </c>
      <c r="AK1206">
        <v>0.41141089797019958</v>
      </c>
      <c r="AL1206">
        <v>0.52092552185058594</v>
      </c>
      <c r="AM1206">
        <v>0.44753444194793701</v>
      </c>
    </row>
    <row r="1207" spans="1:39">
      <c r="A1207">
        <v>27</v>
      </c>
      <c r="B1207">
        <v>2005</v>
      </c>
      <c r="C1207">
        <v>26188.603515625</v>
      </c>
      <c r="D1207">
        <v>26082.880859375</v>
      </c>
      <c r="E1207">
        <v>0.36188899999999996</v>
      </c>
      <c r="F1207">
        <v>0.17088399827480316</v>
      </c>
      <c r="G1207" t="e">
        <f>NA()</f>
        <v>#N/A</v>
      </c>
      <c r="H1207">
        <v>2.6447923183441162</v>
      </c>
      <c r="I1207">
        <v>8889.4833984375</v>
      </c>
      <c r="J1207">
        <v>12775.326171875</v>
      </c>
      <c r="K1207">
        <v>25854.3203125</v>
      </c>
      <c r="L1207">
        <v>27066.7421875</v>
      </c>
      <c r="M1207">
        <v>70833.9453125</v>
      </c>
      <c r="N1207" t="e">
        <f>NA()</f>
        <v>#N/A</v>
      </c>
      <c r="O1207" t="e">
        <f>NA()</f>
        <v>#N/A</v>
      </c>
      <c r="P1207">
        <v>30442.537109375</v>
      </c>
      <c r="Q1207">
        <v>7421.44775390625</v>
      </c>
      <c r="R1207">
        <v>11467.6572265625</v>
      </c>
      <c r="S1207">
        <v>83120.0078125</v>
      </c>
      <c r="T1207" t="e">
        <f>NA()</f>
        <v>#N/A</v>
      </c>
      <c r="U1207" t="e">
        <f>NA()</f>
        <v>#N/A</v>
      </c>
      <c r="V1207" t="e">
        <f>NA()</f>
        <v>#N/A</v>
      </c>
      <c r="W1207">
        <v>4.6787705272436142E-2</v>
      </c>
      <c r="X1207">
        <v>1.6643974999999998</v>
      </c>
      <c r="Y1207">
        <v>0.38557657599449158</v>
      </c>
      <c r="Z1207">
        <v>0.40849235653877258</v>
      </c>
      <c r="AA1207">
        <v>0.39019444584846497</v>
      </c>
      <c r="AB1207">
        <v>0.11934364587068558</v>
      </c>
      <c r="AC1207">
        <v>0.14356520771980286</v>
      </c>
      <c r="AD1207">
        <v>0.20908461511135101</v>
      </c>
      <c r="AE1207">
        <v>0.5461915135383606</v>
      </c>
      <c r="AF1207">
        <v>-0.17540353536605835</v>
      </c>
      <c r="AG1207">
        <v>0.15721853077411652</v>
      </c>
      <c r="AH1207">
        <v>0.46626441465769475</v>
      </c>
      <c r="AI1207">
        <v>0.46091585379635686</v>
      </c>
      <c r="AJ1207">
        <v>0.33952069042245925</v>
      </c>
      <c r="AK1207">
        <v>0.41491246223449707</v>
      </c>
      <c r="AL1207">
        <v>0.51640206575393677</v>
      </c>
      <c r="AM1207">
        <v>0.43474650382995605</v>
      </c>
    </row>
    <row r="1208" spans="1:39">
      <c r="A1208">
        <v>27</v>
      </c>
      <c r="B1208">
        <v>2006</v>
      </c>
      <c r="C1208">
        <v>29222.62890625</v>
      </c>
      <c r="D1208">
        <v>30114.40234375</v>
      </c>
      <c r="E1208">
        <v>0.36814999999999998</v>
      </c>
      <c r="F1208">
        <v>0.17412899434566498</v>
      </c>
      <c r="G1208" t="e">
        <f>NA()</f>
        <v>#N/A</v>
      </c>
      <c r="H1208">
        <v>2.655146598815918</v>
      </c>
      <c r="I1208">
        <v>9323.4169921875</v>
      </c>
      <c r="J1208">
        <v>13294.2314453125</v>
      </c>
      <c r="K1208">
        <v>28900.333984375</v>
      </c>
      <c r="L1208">
        <v>30611.548828125</v>
      </c>
      <c r="M1208">
        <v>76002.140625</v>
      </c>
      <c r="N1208" t="e">
        <f>NA()</f>
        <v>#N/A</v>
      </c>
      <c r="O1208" t="e">
        <f>NA()</f>
        <v>#N/A</v>
      </c>
      <c r="P1208">
        <v>31781.18359375</v>
      </c>
      <c r="Q1208">
        <v>8078.701171875</v>
      </c>
      <c r="R1208">
        <v>12185.1943359375</v>
      </c>
      <c r="S1208">
        <v>84133.9921875</v>
      </c>
      <c r="T1208" t="e">
        <f>NA()</f>
        <v>#N/A</v>
      </c>
      <c r="U1208" t="e">
        <f>NA()</f>
        <v>#N/A</v>
      </c>
      <c r="V1208" t="e">
        <f>NA()</f>
        <v>#N/A</v>
      </c>
      <c r="W1208">
        <v>4.6679165214300156E-2</v>
      </c>
      <c r="X1208">
        <v>1.5889333333333331</v>
      </c>
      <c r="Y1208">
        <v>0.41479510068893433</v>
      </c>
      <c r="Z1208">
        <v>0.43978226184844971</v>
      </c>
      <c r="AA1208">
        <v>0.41519799828529358</v>
      </c>
      <c r="AB1208">
        <v>0.10679368674755096</v>
      </c>
      <c r="AC1208">
        <v>0.12971621751785278</v>
      </c>
      <c r="AD1208">
        <v>0.19777819514274597</v>
      </c>
      <c r="AE1208">
        <v>0.56596660614013672</v>
      </c>
      <c r="AF1208">
        <v>-0.16108608245849609</v>
      </c>
      <c r="AG1208">
        <v>0.16083139181137085</v>
      </c>
      <c r="AH1208">
        <v>0.48899489536917828</v>
      </c>
      <c r="AI1208">
        <v>0.4984516926356668</v>
      </c>
      <c r="AJ1208">
        <v>0.37472967292547094</v>
      </c>
      <c r="AK1208">
        <v>0.43552219867706299</v>
      </c>
      <c r="AL1208">
        <v>0.55288487672805786</v>
      </c>
      <c r="AM1208">
        <v>0.44685521721839905</v>
      </c>
    </row>
    <row r="1209" spans="1:39">
      <c r="A1209">
        <v>27</v>
      </c>
      <c r="B1209">
        <v>2007</v>
      </c>
      <c r="C1209">
        <v>27802.736328125</v>
      </c>
      <c r="D1209">
        <v>29792</v>
      </c>
      <c r="E1209">
        <v>0.37445899999999999</v>
      </c>
      <c r="F1209">
        <v>0.17789299786090851</v>
      </c>
      <c r="G1209" t="e">
        <f>NA()</f>
        <v>#N/A</v>
      </c>
      <c r="H1209">
        <v>2.6655416488647461</v>
      </c>
      <c r="I1209">
        <v>9993.62109375</v>
      </c>
      <c r="J1209">
        <v>15039.5439453125</v>
      </c>
      <c r="K1209">
        <v>27580.23046875</v>
      </c>
      <c r="L1209">
        <v>29977.630859375</v>
      </c>
      <c r="M1209">
        <v>80563.53125</v>
      </c>
      <c r="N1209" t="e">
        <f>NA()</f>
        <v>#N/A</v>
      </c>
      <c r="O1209" t="e">
        <f>NA()</f>
        <v>#N/A</v>
      </c>
      <c r="P1209">
        <v>31829.537109375</v>
      </c>
      <c r="Q1209">
        <v>8903.77734375</v>
      </c>
      <c r="R1209">
        <v>14089.5595703125</v>
      </c>
      <c r="S1209">
        <v>86396.078125</v>
      </c>
      <c r="T1209" t="e">
        <f>NA()</f>
        <v>#N/A</v>
      </c>
      <c r="U1209" t="e">
        <f>NA()</f>
        <v>#N/A</v>
      </c>
      <c r="V1209" t="e">
        <f>NA()</f>
        <v>#N/A</v>
      </c>
      <c r="W1209">
        <v>4.6856749802827835E-2</v>
      </c>
      <c r="X1209">
        <v>1.5071016666666668</v>
      </c>
      <c r="Y1209">
        <v>0.47740727663040161</v>
      </c>
      <c r="Z1209">
        <v>0.49204277992248535</v>
      </c>
      <c r="AA1209">
        <v>0.45269268751144409</v>
      </c>
      <c r="AB1209">
        <v>0.10928895324468613</v>
      </c>
      <c r="AC1209">
        <v>0.16832293570041656</v>
      </c>
      <c r="AD1209">
        <v>0.22408032417297363</v>
      </c>
      <c r="AE1209">
        <v>0.54727077484130859</v>
      </c>
      <c r="AF1209">
        <v>-0.1793401688337326</v>
      </c>
      <c r="AG1209">
        <v>0.13037717342376709</v>
      </c>
      <c r="AH1209">
        <v>0.53031540997456772</v>
      </c>
      <c r="AI1209">
        <v>0.52102889857016121</v>
      </c>
      <c r="AJ1209">
        <v>0.45160280067793657</v>
      </c>
      <c r="AK1209">
        <v>0.46457982063293457</v>
      </c>
      <c r="AL1209">
        <v>0.59904652833938599</v>
      </c>
      <c r="AM1209">
        <v>0.45386523008346558</v>
      </c>
    </row>
    <row r="1210" spans="1:39">
      <c r="A1210">
        <v>27</v>
      </c>
      <c r="B1210">
        <v>2008</v>
      </c>
      <c r="C1210">
        <v>32095.79296875</v>
      </c>
      <c r="D1210">
        <v>31982.013671875</v>
      </c>
      <c r="E1210">
        <v>0.38078599999999996</v>
      </c>
      <c r="F1210">
        <v>0.18199500441551208</v>
      </c>
      <c r="G1210" t="e">
        <f>NA()</f>
        <v>#N/A</v>
      </c>
      <c r="H1210">
        <v>2.6759774684906006</v>
      </c>
      <c r="I1210">
        <v>9772.1005859375</v>
      </c>
      <c r="J1210">
        <v>15568.568359375</v>
      </c>
      <c r="K1210">
        <v>32059.912109375</v>
      </c>
      <c r="L1210">
        <v>31532.521484375</v>
      </c>
      <c r="M1210">
        <v>85046.6953125</v>
      </c>
      <c r="N1210" t="e">
        <f>NA()</f>
        <v>#N/A</v>
      </c>
      <c r="O1210" t="e">
        <f>NA()</f>
        <v>#N/A</v>
      </c>
      <c r="P1210">
        <v>31213.447265625</v>
      </c>
      <c r="Q1210">
        <v>8920.859375</v>
      </c>
      <c r="R1210">
        <v>14798.640625</v>
      </c>
      <c r="S1210">
        <v>89372.53125</v>
      </c>
      <c r="T1210" t="e">
        <f>NA()</f>
        <v>#N/A</v>
      </c>
      <c r="U1210" t="e">
        <f>NA()</f>
        <v>#N/A</v>
      </c>
      <c r="V1210" t="e">
        <f>NA()</f>
        <v>#N/A</v>
      </c>
      <c r="W1210">
        <v>4.6764250844717026E-2</v>
      </c>
      <c r="X1210">
        <v>1.41716666666667</v>
      </c>
      <c r="Y1210">
        <v>0.45973286032676697</v>
      </c>
      <c r="Z1210">
        <v>0.49746555089950562</v>
      </c>
      <c r="AA1210">
        <v>0.50578582286834717</v>
      </c>
      <c r="AB1210">
        <v>0.10482987016439438</v>
      </c>
      <c r="AC1210">
        <v>0.18382507562637329</v>
      </c>
      <c r="AD1210">
        <v>0.20507560670375824</v>
      </c>
      <c r="AE1210">
        <v>0.59315043687820435</v>
      </c>
      <c r="AF1210">
        <v>-0.18811295926570892</v>
      </c>
      <c r="AG1210">
        <v>0.10123196989297867</v>
      </c>
      <c r="AH1210">
        <v>0.54185320207083354</v>
      </c>
      <c r="AI1210">
        <v>0.56107795663601889</v>
      </c>
      <c r="AJ1210">
        <v>0.41775487020294511</v>
      </c>
      <c r="AK1210">
        <v>0.55261886119842529</v>
      </c>
      <c r="AL1210">
        <v>0.63162010908126831</v>
      </c>
      <c r="AM1210">
        <v>0.48493510484695435</v>
      </c>
    </row>
    <row r="1211" spans="1:39">
      <c r="A1211">
        <v>27</v>
      </c>
      <c r="B1211">
        <v>2009</v>
      </c>
      <c r="C1211">
        <v>24339.677734375</v>
      </c>
      <c r="D1211">
        <v>24035.46484375</v>
      </c>
      <c r="E1211">
        <v>0.38707999999999998</v>
      </c>
      <c r="F1211">
        <v>0.1861640065908432</v>
      </c>
      <c r="G1211" t="e">
        <f>NA()</f>
        <v>#N/A</v>
      </c>
      <c r="H1211">
        <v>2.6864540576934814</v>
      </c>
      <c r="I1211">
        <v>9899.8662109375</v>
      </c>
      <c r="J1211">
        <v>15700.7119140625</v>
      </c>
      <c r="K1211">
        <v>24275.0703125</v>
      </c>
      <c r="L1211">
        <v>24422.861328125</v>
      </c>
      <c r="M1211">
        <v>88258.21875</v>
      </c>
      <c r="N1211" t="e">
        <f>NA()</f>
        <v>#N/A</v>
      </c>
      <c r="O1211" t="e">
        <f>NA()</f>
        <v>#N/A</v>
      </c>
      <c r="P1211">
        <v>30662.15234375</v>
      </c>
      <c r="Q1211">
        <v>9380.3359375</v>
      </c>
      <c r="R1211">
        <v>15221.6591796875</v>
      </c>
      <c r="S1211">
        <v>92184.3828125</v>
      </c>
      <c r="T1211" t="e">
        <f>NA()</f>
        <v>#N/A</v>
      </c>
      <c r="U1211" t="e">
        <f>NA()</f>
        <v>#N/A</v>
      </c>
      <c r="V1211" t="e">
        <f>NA()</f>
        <v>#N/A</v>
      </c>
      <c r="W1211">
        <v>4.7327805310487747E-2</v>
      </c>
      <c r="X1211">
        <v>1.4545692733233</v>
      </c>
      <c r="Y1211">
        <v>0.46230411529541016</v>
      </c>
      <c r="Z1211">
        <v>0.4898979663848877</v>
      </c>
      <c r="AA1211">
        <v>0.48693341016769409</v>
      </c>
      <c r="AB1211">
        <v>0.1392667293548584</v>
      </c>
      <c r="AC1211">
        <v>0.23751704394817352</v>
      </c>
      <c r="AD1211">
        <v>0.26608571410179138</v>
      </c>
      <c r="AE1211">
        <v>0.54564052820205688</v>
      </c>
      <c r="AF1211">
        <v>-0.24369707703590393</v>
      </c>
      <c r="AG1211">
        <v>5.5187050253152847E-2</v>
      </c>
      <c r="AH1211">
        <v>0.54078892365038</v>
      </c>
      <c r="AI1211">
        <v>0.53699029693177303</v>
      </c>
      <c r="AJ1211">
        <v>0.42122590982636882</v>
      </c>
      <c r="AK1211">
        <v>0.53764235973358154</v>
      </c>
      <c r="AL1211">
        <v>0.60829174518585205</v>
      </c>
      <c r="AM1211">
        <v>0.46302840113639832</v>
      </c>
    </row>
    <row r="1212" spans="1:39">
      <c r="A1212">
        <v>27</v>
      </c>
      <c r="B1212">
        <v>2010</v>
      </c>
      <c r="C1212">
        <v>25690.29296875</v>
      </c>
      <c r="D1212">
        <v>26186.02734375</v>
      </c>
      <c r="E1212">
        <v>0.39330199999999998</v>
      </c>
      <c r="F1212">
        <v>0.19019100069999695</v>
      </c>
      <c r="G1212" t="e">
        <f>NA()</f>
        <v>#N/A</v>
      </c>
      <c r="H1212">
        <v>2.6969714164733887</v>
      </c>
      <c r="I1212">
        <v>9938.2001953125</v>
      </c>
      <c r="J1212">
        <v>15539.345703125</v>
      </c>
      <c r="K1212">
        <v>25661.5234375</v>
      </c>
      <c r="L1212">
        <v>25657.15625</v>
      </c>
      <c r="M1212">
        <v>91852.265625</v>
      </c>
      <c r="N1212" t="e">
        <f>NA()</f>
        <v>#N/A</v>
      </c>
      <c r="O1212" t="e">
        <f>NA()</f>
        <v>#N/A</v>
      </c>
      <c r="P1212">
        <v>31459.0859375</v>
      </c>
      <c r="Q1212">
        <v>9643.0712890625</v>
      </c>
      <c r="R1212">
        <v>15257.16796875</v>
      </c>
      <c r="S1212">
        <v>94567.8203125</v>
      </c>
      <c r="T1212" t="e">
        <f>NA()</f>
        <v>#N/A</v>
      </c>
      <c r="U1212" t="e">
        <f>NA()</f>
        <v>#N/A</v>
      </c>
      <c r="V1212" t="e">
        <f>NA()</f>
        <v>#N/A</v>
      </c>
      <c r="W1212">
        <v>4.7397196292877197E-2</v>
      </c>
      <c r="X1212">
        <v>1.3635094736842099</v>
      </c>
      <c r="Y1212">
        <v>0.50845211744308472</v>
      </c>
      <c r="Z1212">
        <v>0.53415054082870483</v>
      </c>
      <c r="AA1212">
        <v>0.5342414379119873</v>
      </c>
      <c r="AB1212">
        <v>0.13357189297676086</v>
      </c>
      <c r="AC1212">
        <v>0.21830733120441437</v>
      </c>
      <c r="AD1212">
        <v>0.25377422571182251</v>
      </c>
      <c r="AE1212">
        <v>0.63578885793685913</v>
      </c>
      <c r="AF1212">
        <v>-0.24144233763217926</v>
      </c>
      <c r="AG1212">
        <v>-5.350533557879622E-11</v>
      </c>
      <c r="AH1212">
        <v>0.58846309049249623</v>
      </c>
      <c r="AI1212">
        <v>0.57974769705767526</v>
      </c>
      <c r="AJ1212">
        <v>0.4663390307049422</v>
      </c>
      <c r="AK1212">
        <v>0.56641888618469238</v>
      </c>
      <c r="AL1212">
        <v>0.61874610185623169</v>
      </c>
      <c r="AM1212">
        <v>0.49308609962463379</v>
      </c>
    </row>
    <row r="1213" spans="1:39">
      <c r="A1213">
        <v>27</v>
      </c>
      <c r="B1213">
        <v>2011</v>
      </c>
      <c r="C1213">
        <v>31208.8359375</v>
      </c>
      <c r="D1213">
        <v>32637.041015625</v>
      </c>
      <c r="E1213">
        <v>0.39944299999999999</v>
      </c>
      <c r="F1213">
        <v>0.19350099563598633</v>
      </c>
      <c r="G1213" t="e">
        <f>NA()</f>
        <v>#N/A</v>
      </c>
      <c r="H1213">
        <v>2.7077434062957764</v>
      </c>
      <c r="I1213">
        <v>10156.2119140625</v>
      </c>
      <c r="J1213">
        <v>17953.3359375</v>
      </c>
      <c r="K1213">
        <v>31208.8359375</v>
      </c>
      <c r="L1213">
        <v>32637.041015625</v>
      </c>
      <c r="M1213">
        <v>99354.8984375</v>
      </c>
      <c r="N1213" t="e">
        <f>NA()</f>
        <v>#N/A</v>
      </c>
      <c r="O1213" t="e">
        <f>NA()</f>
        <v>#N/A</v>
      </c>
      <c r="P1213">
        <v>32637.041015625</v>
      </c>
      <c r="Q1213">
        <v>10156.2119140625</v>
      </c>
      <c r="R1213">
        <v>17953.3359375</v>
      </c>
      <c r="S1213">
        <v>99354.8984375</v>
      </c>
      <c r="T1213" t="e">
        <f>NA()</f>
        <v>#N/A</v>
      </c>
      <c r="U1213" t="e">
        <f>NA()</f>
        <v>#N/A</v>
      </c>
      <c r="V1213" t="e">
        <f>NA()</f>
        <v>#N/A</v>
      </c>
      <c r="W1213">
        <v>4.7727420926094055E-2</v>
      </c>
      <c r="X1213">
        <v>1.25791302014692</v>
      </c>
      <c r="Y1213">
        <v>0.57459503412246704</v>
      </c>
      <c r="Z1213">
        <v>0.59357517957687378</v>
      </c>
      <c r="AA1213">
        <v>0.56760025024414063</v>
      </c>
      <c r="AB1213">
        <v>0.10963947325944901</v>
      </c>
      <c r="AC1213">
        <v>0.23890414834022522</v>
      </c>
      <c r="AD1213">
        <v>0.20154720544815063</v>
      </c>
      <c r="AE1213">
        <v>0.6757017970085144</v>
      </c>
      <c r="AF1213">
        <v>-0.25578051805496216</v>
      </c>
      <c r="AG1213">
        <v>2.9987910762429237E-2</v>
      </c>
      <c r="AH1213">
        <v>0.66127314740870535</v>
      </c>
      <c r="AI1213">
        <v>0.61829792838685071</v>
      </c>
      <c r="AJ1213">
        <v>0.52744313261434983</v>
      </c>
      <c r="AK1213">
        <v>0.58386427164077759</v>
      </c>
      <c r="AL1213">
        <v>0.66642820835113525</v>
      </c>
      <c r="AM1213">
        <v>0.51870584487915039</v>
      </c>
    </row>
    <row r="1214" spans="1:39">
      <c r="A1214">
        <v>27</v>
      </c>
      <c r="B1214">
        <v>2012</v>
      </c>
      <c r="C1214">
        <v>31467.958984375</v>
      </c>
      <c r="D1214">
        <v>33857.75390625</v>
      </c>
      <c r="E1214">
        <v>0.40551199999999998</v>
      </c>
      <c r="F1214">
        <v>0.19652000069618225</v>
      </c>
      <c r="G1214" t="e">
        <f>NA()</f>
        <v>#N/A</v>
      </c>
      <c r="H1214">
        <v>2.7186307907104492</v>
      </c>
      <c r="I1214">
        <v>10477.939453125</v>
      </c>
      <c r="J1214">
        <v>20394.5234375</v>
      </c>
      <c r="K1214">
        <v>31336.853515625</v>
      </c>
      <c r="L1214">
        <v>32545.4453125</v>
      </c>
      <c r="M1214">
        <v>106437.734375</v>
      </c>
      <c r="N1214" t="e">
        <f>NA()</f>
        <v>#N/A</v>
      </c>
      <c r="O1214" t="e">
        <f>NA()</f>
        <v>#N/A</v>
      </c>
      <c r="P1214">
        <v>32935.0625</v>
      </c>
      <c r="Q1214">
        <v>10541.0712890625</v>
      </c>
      <c r="R1214">
        <v>20663.796875</v>
      </c>
      <c r="S1214">
        <v>106597.5390625</v>
      </c>
      <c r="T1214" t="e">
        <f>NA()</f>
        <v>#N/A</v>
      </c>
      <c r="U1214" t="e">
        <f>NA()</f>
        <v>#N/A</v>
      </c>
      <c r="V1214" t="e">
        <f>NA()</f>
        <v>#N/A</v>
      </c>
      <c r="W1214">
        <v>4.8251539468765259E-2</v>
      </c>
      <c r="X1214">
        <v>1.24956701649958</v>
      </c>
      <c r="Y1214">
        <v>0.58537203073501587</v>
      </c>
      <c r="Z1214">
        <v>0.6078607439994812</v>
      </c>
      <c r="AA1214">
        <v>0.58528745174407959</v>
      </c>
      <c r="AB1214">
        <v>0.11966900527477264</v>
      </c>
      <c r="AC1214">
        <v>0.3046995997428894</v>
      </c>
      <c r="AD1214">
        <v>0.20227895677089691</v>
      </c>
      <c r="AE1214">
        <v>0.67835068702697754</v>
      </c>
      <c r="AF1214">
        <v>-0.30739670991897583</v>
      </c>
      <c r="AG1214">
        <v>2.3985132575035095E-3</v>
      </c>
      <c r="AH1214">
        <v>0.67305364154888225</v>
      </c>
      <c r="AI1214">
        <v>0.63162244174524962</v>
      </c>
      <c r="AJ1214">
        <v>0.53349926178731277</v>
      </c>
      <c r="AK1214">
        <v>0.60534495115280151</v>
      </c>
      <c r="AL1214">
        <v>0.67556637525558472</v>
      </c>
      <c r="AM1214">
        <v>0.52293694019317627</v>
      </c>
    </row>
    <row r="1215" spans="1:39">
      <c r="A1215">
        <v>27</v>
      </c>
      <c r="B1215">
        <v>2013</v>
      </c>
      <c r="C1215">
        <v>29420.3984375</v>
      </c>
      <c r="D1215">
        <v>32162.1171875</v>
      </c>
      <c r="E1215">
        <v>0.411499</v>
      </c>
      <c r="F1215">
        <v>0.19898399710655212</v>
      </c>
      <c r="G1215" t="e">
        <f>NA()</f>
        <v>#N/A</v>
      </c>
      <c r="H1215">
        <v>2.7296352386474609</v>
      </c>
      <c r="I1215">
        <v>10963.3701171875</v>
      </c>
      <c r="J1215">
        <v>21818.9453125</v>
      </c>
      <c r="K1215">
        <v>29084.0078125</v>
      </c>
      <c r="L1215">
        <v>30442.03125</v>
      </c>
      <c r="M1215">
        <v>115892.671875</v>
      </c>
      <c r="N1215" t="e">
        <f>NA()</f>
        <v>#N/A</v>
      </c>
      <c r="O1215" t="e">
        <f>NA()</f>
        <v>#N/A</v>
      </c>
      <c r="P1215">
        <v>32235.263671875</v>
      </c>
      <c r="Q1215">
        <v>11031.060546875</v>
      </c>
      <c r="R1215">
        <v>22390.580078125</v>
      </c>
      <c r="S1215">
        <v>114890.1640625</v>
      </c>
      <c r="T1215" t="e">
        <f>NA()</f>
        <v>#N/A</v>
      </c>
      <c r="U1215" t="e">
        <f>NA()</f>
        <v>#N/A</v>
      </c>
      <c r="V1215" t="e">
        <f>NA()</f>
        <v>#N/A</v>
      </c>
      <c r="W1215">
        <v>4.9520265311002731E-2</v>
      </c>
      <c r="X1215">
        <v>1.25116566976059</v>
      </c>
      <c r="Y1215">
        <v>0.58469396829605103</v>
      </c>
      <c r="Z1215">
        <v>0.62213408946990967</v>
      </c>
      <c r="AA1215">
        <v>0.59438055753707886</v>
      </c>
      <c r="AB1215">
        <v>0.13568945229053497</v>
      </c>
      <c r="AC1215">
        <v>0.35659822821617126</v>
      </c>
      <c r="AD1215">
        <v>0.22444979846477509</v>
      </c>
      <c r="AE1215">
        <v>0.66154396533966064</v>
      </c>
      <c r="AF1215">
        <v>-0.37659361958503723</v>
      </c>
      <c r="AG1215">
        <v>-1.6878463793545961E-3</v>
      </c>
      <c r="AH1215">
        <v>0.66857144999341955</v>
      </c>
      <c r="AI1215">
        <v>0.65994593091733256</v>
      </c>
      <c r="AJ1215">
        <v>0.53398649143743626</v>
      </c>
      <c r="AK1215">
        <v>0.61135739088058472</v>
      </c>
      <c r="AL1215">
        <v>0.67702353000640869</v>
      </c>
      <c r="AM1215">
        <v>0.52815836668014526</v>
      </c>
    </row>
    <row r="1216" spans="1:39">
      <c r="A1216">
        <v>27</v>
      </c>
      <c r="B1216">
        <v>2014</v>
      </c>
      <c r="C1216">
        <v>28590.884765625</v>
      </c>
      <c r="D1216">
        <v>29078.64453125</v>
      </c>
      <c r="E1216">
        <v>0.41739399999999999</v>
      </c>
      <c r="F1216">
        <v>0.20008000731468201</v>
      </c>
      <c r="G1216" t="e">
        <f>NA()</f>
        <v>#N/A</v>
      </c>
      <c r="H1216">
        <v>2.7407581806182861</v>
      </c>
      <c r="I1216">
        <v>11034.6142578125</v>
      </c>
      <c r="J1216">
        <v>18229.4765625</v>
      </c>
      <c r="K1216">
        <v>28198.099609375</v>
      </c>
      <c r="L1216">
        <v>27952.232421875</v>
      </c>
      <c r="M1216">
        <v>121229.71875</v>
      </c>
      <c r="N1216" t="e">
        <f>NA()</f>
        <v>#N/A</v>
      </c>
      <c r="O1216" t="e">
        <f>NA()</f>
        <v>#N/A</v>
      </c>
      <c r="P1216">
        <v>31479.818359375</v>
      </c>
      <c r="Q1216">
        <v>11066.0830078125</v>
      </c>
      <c r="R1216">
        <v>18507.251953125</v>
      </c>
      <c r="S1216">
        <v>118162.5390625</v>
      </c>
      <c r="T1216" t="e">
        <f>NA()</f>
        <v>#N/A</v>
      </c>
      <c r="U1216" t="e">
        <f>NA()</f>
        <v>#N/A</v>
      </c>
      <c r="V1216" t="e">
        <f>NA()</f>
        <v>#N/A</v>
      </c>
      <c r="W1216">
        <v>4.9728624522686005E-2</v>
      </c>
      <c r="X1216">
        <v>1.2670401230813999</v>
      </c>
      <c r="Y1216">
        <v>0.57687157392501831</v>
      </c>
      <c r="Z1216">
        <v>0.60657256841659546</v>
      </c>
      <c r="AA1216">
        <v>0.611907958984375</v>
      </c>
      <c r="AB1216">
        <v>0.14368437230587006</v>
      </c>
      <c r="AC1216">
        <v>0.25739851593971252</v>
      </c>
      <c r="AD1216">
        <v>0.25108247995376587</v>
      </c>
      <c r="AE1216">
        <v>0.6916547417640686</v>
      </c>
      <c r="AF1216">
        <v>-0.34414801001548767</v>
      </c>
      <c r="AG1216">
        <v>3.2798590837046504E-4</v>
      </c>
      <c r="AH1216">
        <v>0.66416407632804486</v>
      </c>
      <c r="AI1216">
        <v>0.652124423024948</v>
      </c>
      <c r="AJ1216">
        <v>0.52691758513691278</v>
      </c>
      <c r="AK1216">
        <v>0.62796658277511597</v>
      </c>
      <c r="AL1216">
        <v>0.63407135009765625</v>
      </c>
      <c r="AM1216">
        <v>0.5086778998374939</v>
      </c>
    </row>
    <row r="1217" spans="1:39">
      <c r="A1217">
        <v>28</v>
      </c>
      <c r="B1217">
        <v>1970</v>
      </c>
      <c r="C1217">
        <v>446.06405639648438</v>
      </c>
      <c r="D1217">
        <v>531.46185302734375</v>
      </c>
      <c r="E1217">
        <v>0.29145699999999997</v>
      </c>
      <c r="F1217" t="e">
        <f>NA()</f>
        <v>#N/A</v>
      </c>
      <c r="G1217" t="e">
        <f>NA()</f>
        <v>#N/A</v>
      </c>
      <c r="H1217" t="e">
        <f>NA()</f>
        <v>#N/A</v>
      </c>
      <c r="I1217">
        <v>393.75125122070312</v>
      </c>
      <c r="J1217">
        <v>540.53363037109375</v>
      </c>
      <c r="K1217">
        <v>426.00164794921875</v>
      </c>
      <c r="L1217">
        <v>513.41900634765625</v>
      </c>
      <c r="M1217">
        <v>907.11224365234375</v>
      </c>
      <c r="N1217" t="e">
        <f>NA()</f>
        <v>#N/A</v>
      </c>
      <c r="O1217" t="e">
        <f>NA()</f>
        <v>#N/A</v>
      </c>
      <c r="P1217">
        <v>336.5950927734375</v>
      </c>
      <c r="Q1217">
        <v>437.50424194335937</v>
      </c>
      <c r="R1217">
        <v>505.76852416992187</v>
      </c>
      <c r="S1217">
        <v>1194.56884765625</v>
      </c>
      <c r="T1217" t="e">
        <f>NA()</f>
        <v>#N/A</v>
      </c>
      <c r="U1217" t="e">
        <f>NA()</f>
        <v>#N/A</v>
      </c>
      <c r="V1217" t="e">
        <f>NA()</f>
        <v>#N/A</v>
      </c>
      <c r="W1217">
        <v>3.9576921612024307E-2</v>
      </c>
      <c r="X1217">
        <v>7.5000000064999996</v>
      </c>
      <c r="Y1217">
        <v>0.14834435284137726</v>
      </c>
      <c r="Z1217">
        <v>0.14500980079174042</v>
      </c>
      <c r="AA1217">
        <v>0.12031969428062439</v>
      </c>
      <c r="AB1217">
        <v>0.50158929824829102</v>
      </c>
      <c r="AC1217">
        <v>0.28589195013046265</v>
      </c>
      <c r="AD1217">
        <v>0.26533061265945435</v>
      </c>
      <c r="AE1217">
        <v>4.8981465399265289E-2</v>
      </c>
      <c r="AF1217">
        <v>-0.13717147707939148</v>
      </c>
      <c r="AG1217">
        <v>3.5378154367208481E-2</v>
      </c>
      <c r="AH1217">
        <v>0.17550340588382699</v>
      </c>
      <c r="AI1217">
        <v>0.13606470135280382</v>
      </c>
      <c r="AJ1217">
        <v>9.7002013562284092E-2</v>
      </c>
      <c r="AK1217">
        <v>0.29082247614860535</v>
      </c>
      <c r="AL1217">
        <v>0.37070348858833313</v>
      </c>
      <c r="AM1217">
        <v>0.17706018686294556</v>
      </c>
    </row>
    <row r="1218" spans="1:39">
      <c r="A1218">
        <v>28</v>
      </c>
      <c r="B1218">
        <v>1971</v>
      </c>
      <c r="C1218">
        <v>457.74197387695312</v>
      </c>
      <c r="D1218">
        <v>545.5775146484375</v>
      </c>
      <c r="E1218">
        <v>0.301653</v>
      </c>
      <c r="F1218" t="e">
        <f>NA()</f>
        <v>#N/A</v>
      </c>
      <c r="G1218" t="e">
        <f>NA()</f>
        <v>#N/A</v>
      </c>
      <c r="H1218" t="e">
        <f>NA()</f>
        <v>#N/A</v>
      </c>
      <c r="I1218">
        <v>403.45767211914062</v>
      </c>
      <c r="J1218">
        <v>555.91143798828125</v>
      </c>
      <c r="K1218">
        <v>438.15542602539062</v>
      </c>
      <c r="L1218">
        <v>528.721923828125</v>
      </c>
      <c r="M1218">
        <v>993.4747314453125</v>
      </c>
      <c r="N1218" t="e">
        <f>NA()</f>
        <v>#N/A</v>
      </c>
      <c r="O1218" t="e">
        <f>NA()</f>
        <v>#N/A</v>
      </c>
      <c r="P1218">
        <v>345.6060791015625</v>
      </c>
      <c r="Q1218">
        <v>449.1270751953125</v>
      </c>
      <c r="R1218">
        <v>519.16326904296875</v>
      </c>
      <c r="S1218">
        <v>1302.654052734375</v>
      </c>
      <c r="T1218" t="e">
        <f>NA()</f>
        <v>#N/A</v>
      </c>
      <c r="U1218" t="e">
        <f>NA()</f>
        <v>#N/A</v>
      </c>
      <c r="V1218" t="e">
        <f>NA()</f>
        <v>#N/A</v>
      </c>
      <c r="W1218">
        <v>3.9992697536945343E-2</v>
      </c>
      <c r="X1218">
        <v>7.4919352309682399</v>
      </c>
      <c r="Y1218">
        <v>0.15544174611568451</v>
      </c>
      <c r="Z1218">
        <v>0.15137872099876404</v>
      </c>
      <c r="AA1218">
        <v>0.1254485696554184</v>
      </c>
      <c r="AB1218">
        <v>0.4959811270236969</v>
      </c>
      <c r="AC1218">
        <v>0.28834396600723267</v>
      </c>
      <c r="AD1218">
        <v>0.26709991693496704</v>
      </c>
      <c r="AE1218">
        <v>4.7849345952272415E-2</v>
      </c>
      <c r="AF1218">
        <v>-0.13441701233386993</v>
      </c>
      <c r="AG1218">
        <v>3.5142619162797928E-2</v>
      </c>
      <c r="AH1218">
        <v>0.18499575236351865</v>
      </c>
      <c r="AI1218">
        <v>0.14062622387441115</v>
      </c>
      <c r="AJ1218">
        <v>0.10056256117441453</v>
      </c>
      <c r="AK1218">
        <v>0.31029462814331055</v>
      </c>
      <c r="AL1218">
        <v>0.39407804608345032</v>
      </c>
      <c r="AM1218">
        <v>0.18456625938415527</v>
      </c>
    </row>
    <row r="1219" spans="1:39">
      <c r="A1219">
        <v>28</v>
      </c>
      <c r="B1219">
        <v>1972</v>
      </c>
      <c r="C1219">
        <v>462.9732666015625</v>
      </c>
      <c r="D1219">
        <v>551.99200439453125</v>
      </c>
      <c r="E1219">
        <v>0.31271199999999999</v>
      </c>
      <c r="F1219" t="e">
        <f>NA()</f>
        <v>#N/A</v>
      </c>
      <c r="G1219" t="e">
        <f>NA()</f>
        <v>#N/A</v>
      </c>
      <c r="H1219" t="e">
        <f>NA()</f>
        <v>#N/A</v>
      </c>
      <c r="I1219">
        <v>407.79763793945313</v>
      </c>
      <c r="J1219">
        <v>562.512939453125</v>
      </c>
      <c r="K1219">
        <v>443.408447265625</v>
      </c>
      <c r="L1219">
        <v>536.71917724609375</v>
      </c>
      <c r="M1219">
        <v>1081.1253662109375</v>
      </c>
      <c r="N1219" t="e">
        <f>NA()</f>
        <v>#N/A</v>
      </c>
      <c r="O1219" t="e">
        <f>NA()</f>
        <v>#N/A</v>
      </c>
      <c r="P1219">
        <v>349.6263427734375</v>
      </c>
      <c r="Q1219">
        <v>454.28695678710937</v>
      </c>
      <c r="R1219">
        <v>525.10455322265625</v>
      </c>
      <c r="S1219">
        <v>1408.7720947265625</v>
      </c>
      <c r="T1219" t="e">
        <f>NA()</f>
        <v>#N/A</v>
      </c>
      <c r="U1219" t="e">
        <f>NA()</f>
        <v>#N/A</v>
      </c>
      <c r="V1219" t="e">
        <f>NA()</f>
        <v>#N/A</v>
      </c>
      <c r="W1219">
        <v>4.0189061313867569E-2</v>
      </c>
      <c r="X1219">
        <v>7.5944683739493613</v>
      </c>
      <c r="Y1219">
        <v>0.16251422464847565</v>
      </c>
      <c r="Z1219">
        <v>0.15808694064617157</v>
      </c>
      <c r="AA1219">
        <v>0.13060289621353149</v>
      </c>
      <c r="AB1219">
        <v>0.49019452929496765</v>
      </c>
      <c r="AC1219">
        <v>0.28826117515563965</v>
      </c>
      <c r="AD1219">
        <v>0.26960247755050659</v>
      </c>
      <c r="AE1219">
        <v>4.772680252790451E-2</v>
      </c>
      <c r="AF1219">
        <v>-0.13115613162517548</v>
      </c>
      <c r="AG1219">
        <v>3.537118062376976E-2</v>
      </c>
      <c r="AH1219">
        <v>0.19486174935805831</v>
      </c>
      <c r="AI1219">
        <v>0.14641756804402212</v>
      </c>
      <c r="AJ1219">
        <v>0.10369953933584712</v>
      </c>
      <c r="AK1219">
        <v>0.32408514618873596</v>
      </c>
      <c r="AL1219">
        <v>0.42063251137733459</v>
      </c>
      <c r="AM1219">
        <v>0.1916189044713974</v>
      </c>
    </row>
    <row r="1220" spans="1:39">
      <c r="A1220">
        <v>28</v>
      </c>
      <c r="B1220">
        <v>1973</v>
      </c>
      <c r="C1220">
        <v>470.35333251953125</v>
      </c>
      <c r="D1220">
        <v>560.47454833984375</v>
      </c>
      <c r="E1220">
        <v>0.324465</v>
      </c>
      <c r="F1220" t="e">
        <f>NA()</f>
        <v>#N/A</v>
      </c>
      <c r="G1220" t="e">
        <f>NA()</f>
        <v>#N/A</v>
      </c>
      <c r="H1220" t="e">
        <f>NA()</f>
        <v>#N/A</v>
      </c>
      <c r="I1220">
        <v>410.40921020507812</v>
      </c>
      <c r="J1220">
        <v>569.53009033203125</v>
      </c>
      <c r="K1220">
        <v>448.7333984375</v>
      </c>
      <c r="L1220">
        <v>541.1116943359375</v>
      </c>
      <c r="M1220">
        <v>1178.2784423828125</v>
      </c>
      <c r="N1220" t="e">
        <f>NA()</f>
        <v>#N/A</v>
      </c>
      <c r="O1220" t="e">
        <f>NA()</f>
        <v>#N/A</v>
      </c>
      <c r="P1220">
        <v>354.75567626953125</v>
      </c>
      <c r="Q1220">
        <v>461.35873413085937</v>
      </c>
      <c r="R1220">
        <v>533.4539794921875</v>
      </c>
      <c r="S1220">
        <v>1512.95654296875</v>
      </c>
      <c r="T1220" t="e">
        <f>NA()</f>
        <v>#N/A</v>
      </c>
      <c r="U1220" t="e">
        <f>NA()</f>
        <v>#N/A</v>
      </c>
      <c r="V1220" t="e">
        <f>NA()</f>
        <v>#N/A</v>
      </c>
      <c r="W1220">
        <v>4.0249962359666824E-2</v>
      </c>
      <c r="X1220">
        <v>7.7420385621496823</v>
      </c>
      <c r="Y1220">
        <v>0.18169410526752472</v>
      </c>
      <c r="Z1220">
        <v>0.17572164535522461</v>
      </c>
      <c r="AA1220">
        <v>0.14572255313396454</v>
      </c>
      <c r="AB1220">
        <v>0.48908138275146484</v>
      </c>
      <c r="AC1220">
        <v>0.29406291246414185</v>
      </c>
      <c r="AD1220">
        <v>0.26937428116798401</v>
      </c>
      <c r="AE1220">
        <v>5.0028346478939056E-2</v>
      </c>
      <c r="AF1220">
        <v>-0.138167604804039</v>
      </c>
      <c r="AG1220">
        <v>3.5620652139186859E-2</v>
      </c>
      <c r="AH1220">
        <v>0.21813907790908454</v>
      </c>
      <c r="AI1220">
        <v>0.16031733200464321</v>
      </c>
      <c r="AJ1220">
        <v>0.11552385514186768</v>
      </c>
      <c r="AK1220">
        <v>0.34484699368476868</v>
      </c>
      <c r="AL1220">
        <v>0.44634637236595154</v>
      </c>
      <c r="AM1220">
        <v>0.20909133553504944</v>
      </c>
    </row>
    <row r="1221" spans="1:39">
      <c r="A1221">
        <v>28</v>
      </c>
      <c r="B1221">
        <v>1974</v>
      </c>
      <c r="C1221">
        <v>492.98141479492187</v>
      </c>
      <c r="D1221">
        <v>588.04742431640625</v>
      </c>
      <c r="E1221">
        <v>0.336677</v>
      </c>
      <c r="F1221" t="e">
        <f>NA()</f>
        <v>#N/A</v>
      </c>
      <c r="G1221" t="e">
        <f>NA()</f>
        <v>#N/A</v>
      </c>
      <c r="H1221" t="e">
        <f>NA()</f>
        <v>#N/A</v>
      </c>
      <c r="I1221">
        <v>431.64154052734375</v>
      </c>
      <c r="J1221">
        <v>604.22137451171875</v>
      </c>
      <c r="K1221">
        <v>476.34396362304687</v>
      </c>
      <c r="L1221">
        <v>560.97503662109375</v>
      </c>
      <c r="M1221">
        <v>1296.68212890625</v>
      </c>
      <c r="N1221" t="e">
        <f>NA()</f>
        <v>#N/A</v>
      </c>
      <c r="O1221" t="e">
        <f>NA()</f>
        <v>#N/A</v>
      </c>
      <c r="P1221">
        <v>373.054931640625</v>
      </c>
      <c r="Q1221">
        <v>484.50778198242187</v>
      </c>
      <c r="R1221">
        <v>559.9263916015625</v>
      </c>
      <c r="S1221">
        <v>1620.755126953125</v>
      </c>
      <c r="T1221" t="e">
        <f>NA()</f>
        <v>#N/A</v>
      </c>
      <c r="U1221" t="e">
        <f>NA()</f>
        <v>#N/A</v>
      </c>
      <c r="V1221" t="e">
        <f>NA()</f>
        <v>#N/A</v>
      </c>
      <c r="W1221">
        <v>4.029487818479538E-2</v>
      </c>
      <c r="X1221">
        <v>8.1016032272182947</v>
      </c>
      <c r="Y1221">
        <v>0.20336368680000305</v>
      </c>
      <c r="Z1221">
        <v>0.19491192698478699</v>
      </c>
      <c r="AA1221">
        <v>0.16550670564174652</v>
      </c>
      <c r="AB1221">
        <v>0.49394378066062927</v>
      </c>
      <c r="AC1221">
        <v>0.3076426088809967</v>
      </c>
      <c r="AD1221">
        <v>0.2755049467086792</v>
      </c>
      <c r="AE1221">
        <v>5.6217499077320099E-2</v>
      </c>
      <c r="AF1221">
        <v>-0.16774491965770721</v>
      </c>
      <c r="AG1221">
        <v>3.443603590130806E-2</v>
      </c>
      <c r="AH1221">
        <v>0.24484494470882767</v>
      </c>
      <c r="AI1221">
        <v>0.17377315095577137</v>
      </c>
      <c r="AJ1221">
        <v>0.12899327903279761</v>
      </c>
      <c r="AK1221">
        <v>0.34810721874237061</v>
      </c>
      <c r="AL1221">
        <v>0.41551405191421509</v>
      </c>
      <c r="AM1221">
        <v>0.22827786207199097</v>
      </c>
    </row>
    <row r="1222" spans="1:39">
      <c r="A1222">
        <v>28</v>
      </c>
      <c r="B1222">
        <v>1975</v>
      </c>
      <c r="C1222">
        <v>475.53012084960937</v>
      </c>
      <c r="D1222">
        <v>569.2401123046875</v>
      </c>
      <c r="E1222">
        <v>0.34914600000000001</v>
      </c>
      <c r="F1222" t="e">
        <f>NA()</f>
        <v>#N/A</v>
      </c>
      <c r="G1222" t="e">
        <f>NA()</f>
        <v>#N/A</v>
      </c>
      <c r="H1222" t="e">
        <f>NA()</f>
        <v>#N/A</v>
      </c>
      <c r="I1222">
        <v>418.29617309570312</v>
      </c>
      <c r="J1222">
        <v>589.145751953125</v>
      </c>
      <c r="K1222">
        <v>464.55899047851562</v>
      </c>
      <c r="L1222">
        <v>547.5535888671875</v>
      </c>
      <c r="M1222">
        <v>1395.547119140625</v>
      </c>
      <c r="N1222" t="e">
        <f>NA()</f>
        <v>#N/A</v>
      </c>
      <c r="O1222" t="e">
        <f>NA()</f>
        <v>#N/A</v>
      </c>
      <c r="P1222">
        <v>360.716796875</v>
      </c>
      <c r="Q1222">
        <v>468.49734497070312</v>
      </c>
      <c r="R1222">
        <v>541.45819091796875</v>
      </c>
      <c r="S1222">
        <v>1718.6092529296875</v>
      </c>
      <c r="T1222" t="e">
        <f>NA()</f>
        <v>#N/A</v>
      </c>
      <c r="U1222" t="e">
        <f>NA()</f>
        <v>#N/A</v>
      </c>
      <c r="V1222" t="e">
        <f>NA()</f>
        <v>#N/A</v>
      </c>
      <c r="W1222">
        <v>4.0170490741729736E-2</v>
      </c>
      <c r="X1222">
        <v>8.3758919456538585</v>
      </c>
      <c r="Y1222">
        <v>0.1960655152797699</v>
      </c>
      <c r="Z1222">
        <v>0.1867745965719223</v>
      </c>
      <c r="AA1222">
        <v>0.15846450626850128</v>
      </c>
      <c r="AB1222">
        <v>0.48793533444404602</v>
      </c>
      <c r="AC1222">
        <v>0.31202352046966553</v>
      </c>
      <c r="AD1222">
        <v>0.27600118517875671</v>
      </c>
      <c r="AE1222">
        <v>5.4097019135951996E-2</v>
      </c>
      <c r="AF1222">
        <v>-0.16611397266387939</v>
      </c>
      <c r="AG1222">
        <v>3.6056902259588242E-2</v>
      </c>
      <c r="AH1222">
        <v>0.23749528741675782</v>
      </c>
      <c r="AI1222">
        <v>0.16402732994525515</v>
      </c>
      <c r="AJ1222">
        <v>0.12282288649295614</v>
      </c>
      <c r="AK1222">
        <v>0.3475988507270813</v>
      </c>
      <c r="AL1222">
        <v>0.40342950820922852</v>
      </c>
      <c r="AM1222">
        <v>0.21726977825164795</v>
      </c>
    </row>
    <row r="1223" spans="1:39">
      <c r="A1223">
        <v>28</v>
      </c>
      <c r="B1223">
        <v>1976</v>
      </c>
      <c r="C1223">
        <v>519.96844482421875</v>
      </c>
      <c r="D1223">
        <v>622.4674072265625</v>
      </c>
      <c r="E1223">
        <v>0.36186199999999996</v>
      </c>
      <c r="F1223" t="e">
        <f>NA()</f>
        <v>#N/A</v>
      </c>
      <c r="G1223" t="e">
        <f>NA()</f>
        <v>#N/A</v>
      </c>
      <c r="H1223" t="e">
        <f>NA()</f>
        <v>#N/A</v>
      </c>
      <c r="I1223">
        <v>454.61325073242187</v>
      </c>
      <c r="J1223">
        <v>640.849853515625</v>
      </c>
      <c r="K1223">
        <v>504.23080444335937</v>
      </c>
      <c r="L1223">
        <v>597.2784423828125</v>
      </c>
      <c r="M1223">
        <v>1482.878662109375</v>
      </c>
      <c r="N1223" t="e">
        <f>NA()</f>
        <v>#N/A</v>
      </c>
      <c r="O1223" t="e">
        <f>NA()</f>
        <v>#N/A</v>
      </c>
      <c r="P1223">
        <v>393.01773071289063</v>
      </c>
      <c r="Q1223">
        <v>512.4708251953125</v>
      </c>
      <c r="R1223">
        <v>593.13507080078125</v>
      </c>
      <c r="S1223">
        <v>1828.724365234375</v>
      </c>
      <c r="T1223" t="e">
        <f>NA()</f>
        <v>#N/A</v>
      </c>
      <c r="U1223" t="e">
        <f>NA()</f>
        <v>#N/A</v>
      </c>
      <c r="V1223" t="e">
        <f>NA()</f>
        <v>#N/A</v>
      </c>
      <c r="W1223">
        <v>4.011889174580574E-2</v>
      </c>
      <c r="X1223">
        <v>8.9604127281239201</v>
      </c>
      <c r="Y1223">
        <v>0.18404106795787811</v>
      </c>
      <c r="Z1223">
        <v>0.17533105611801147</v>
      </c>
      <c r="AA1223">
        <v>0.14801691472530365</v>
      </c>
      <c r="AB1223">
        <v>0.48970052599906921</v>
      </c>
      <c r="AC1223">
        <v>0.31180867552757263</v>
      </c>
      <c r="AD1223">
        <v>0.27144068479537964</v>
      </c>
      <c r="AE1223">
        <v>5.4034292697906494E-2</v>
      </c>
      <c r="AF1223">
        <v>-0.16335329413414001</v>
      </c>
      <c r="AG1223">
        <v>3.6369118839502335E-2</v>
      </c>
      <c r="AH1223">
        <v>0.22197437816548946</v>
      </c>
      <c r="AI1223">
        <v>0.15406945835296879</v>
      </c>
      <c r="AJ1223">
        <v>0.11560635912153776</v>
      </c>
      <c r="AK1223">
        <v>0.32396578788757324</v>
      </c>
      <c r="AL1223">
        <v>0.38562440872192383</v>
      </c>
      <c r="AM1223">
        <v>0.20250324904918671</v>
      </c>
    </row>
    <row r="1224" spans="1:39">
      <c r="A1224">
        <v>28</v>
      </c>
      <c r="B1224">
        <v>1977</v>
      </c>
      <c r="C1224">
        <v>559.36016845703125</v>
      </c>
      <c r="D1224">
        <v>664.938720703125</v>
      </c>
      <c r="E1224">
        <v>0.374801</v>
      </c>
      <c r="F1224" t="e">
        <f>NA()</f>
        <v>#N/A</v>
      </c>
      <c r="G1224" t="e">
        <f>NA()</f>
        <v>#N/A</v>
      </c>
      <c r="H1224" t="e">
        <f>NA()</f>
        <v>#N/A</v>
      </c>
      <c r="I1224">
        <v>490.197509765625</v>
      </c>
      <c r="J1224">
        <v>684.3792724609375</v>
      </c>
      <c r="K1224">
        <v>540.481689453125</v>
      </c>
      <c r="L1224">
        <v>636.969970703125</v>
      </c>
      <c r="M1224">
        <v>1605.700439453125</v>
      </c>
      <c r="N1224" t="e">
        <f>NA()</f>
        <v>#N/A</v>
      </c>
      <c r="O1224" t="e">
        <f>NA()</f>
        <v>#N/A</v>
      </c>
      <c r="P1224">
        <v>424.07098388671875</v>
      </c>
      <c r="Q1224">
        <v>548.5509033203125</v>
      </c>
      <c r="R1224">
        <v>632.93328857421875</v>
      </c>
      <c r="S1224">
        <v>1945.6697998046875</v>
      </c>
      <c r="T1224" t="e">
        <f>NA()</f>
        <v>#N/A</v>
      </c>
      <c r="U1224" t="e">
        <f>NA()</f>
        <v>#N/A</v>
      </c>
      <c r="V1224" t="e">
        <f>NA()</f>
        <v>#N/A</v>
      </c>
      <c r="W1224">
        <v>4.0187768638134003E-2</v>
      </c>
      <c r="X1224">
        <v>8.7385761713145733</v>
      </c>
      <c r="Y1224">
        <v>0.18853619694709778</v>
      </c>
      <c r="Z1224">
        <v>0.18099546432495117</v>
      </c>
      <c r="AA1224">
        <v>0.1535782516002655</v>
      </c>
      <c r="AB1224">
        <v>0.48956140875816345</v>
      </c>
      <c r="AC1224">
        <v>0.30485230684280396</v>
      </c>
      <c r="AD1224">
        <v>0.28001570701599121</v>
      </c>
      <c r="AE1224">
        <v>5.4378561675548553E-2</v>
      </c>
      <c r="AF1224">
        <v>-0.15969012677669525</v>
      </c>
      <c r="AG1224">
        <v>3.0882162973284721E-2</v>
      </c>
      <c r="AH1224">
        <v>0.22790915403653367</v>
      </c>
      <c r="AI1224">
        <v>0.16195944907949528</v>
      </c>
      <c r="AJ1224">
        <v>0.11969905066420584</v>
      </c>
      <c r="AK1224">
        <v>0.33267956972122192</v>
      </c>
      <c r="AL1224">
        <v>0.39903572201728821</v>
      </c>
      <c r="AM1224">
        <v>0.2061387300491333</v>
      </c>
    </row>
    <row r="1225" spans="1:39">
      <c r="A1225">
        <v>28</v>
      </c>
      <c r="B1225">
        <v>1978</v>
      </c>
      <c r="C1225">
        <v>600.46697998046875</v>
      </c>
      <c r="D1225">
        <v>718.66778564453125</v>
      </c>
      <c r="E1225">
        <v>0.38773099999999999</v>
      </c>
      <c r="F1225" t="e">
        <f>NA()</f>
        <v>#N/A</v>
      </c>
      <c r="G1225" t="e">
        <f>NA()</f>
        <v>#N/A</v>
      </c>
      <c r="H1225" t="e">
        <f>NA()</f>
        <v>#N/A</v>
      </c>
      <c r="I1225">
        <v>523.23736572265625</v>
      </c>
      <c r="J1225">
        <v>733.51019287109375</v>
      </c>
      <c r="K1225">
        <v>578.76849365234375</v>
      </c>
      <c r="L1225">
        <v>687.9766845703125</v>
      </c>
      <c r="M1225">
        <v>1752.318359375</v>
      </c>
      <c r="N1225" t="e">
        <f>NA()</f>
        <v>#N/A</v>
      </c>
      <c r="O1225" t="e">
        <f>NA()</f>
        <v>#N/A</v>
      </c>
      <c r="P1225">
        <v>454.29244995117187</v>
      </c>
      <c r="Q1225">
        <v>590.08929443359375</v>
      </c>
      <c r="R1225">
        <v>682.11474609375</v>
      </c>
      <c r="S1225">
        <v>2073.34814453125</v>
      </c>
      <c r="T1225" t="e">
        <f>NA()</f>
        <v>#N/A</v>
      </c>
      <c r="U1225" t="e">
        <f>NA()</f>
        <v>#N/A</v>
      </c>
      <c r="V1225" t="e">
        <f>NA()</f>
        <v>#N/A</v>
      </c>
      <c r="W1225">
        <v>4.0208011865615845E-2</v>
      </c>
      <c r="X1225">
        <v>8.1928403484039283</v>
      </c>
      <c r="Y1225">
        <v>0.16972874104976654</v>
      </c>
      <c r="Z1225">
        <v>0.16246365010738373</v>
      </c>
      <c r="AA1225">
        <v>0.13667444884777069</v>
      </c>
      <c r="AB1225">
        <v>0.49149709939956665</v>
      </c>
      <c r="AC1225">
        <v>0.30563947558403015</v>
      </c>
      <c r="AD1225">
        <v>0.26904809474945068</v>
      </c>
      <c r="AE1225">
        <v>5.3046245127916336E-2</v>
      </c>
      <c r="AF1225">
        <v>-0.16015034914016724</v>
      </c>
      <c r="AG1225">
        <v>4.0919460356235504E-2</v>
      </c>
      <c r="AH1225">
        <v>0.20381986748319533</v>
      </c>
      <c r="AI1225">
        <v>0.14438539031040554</v>
      </c>
      <c r="AJ1225">
        <v>0.10745107755887724</v>
      </c>
      <c r="AK1225">
        <v>0.30900922417640686</v>
      </c>
      <c r="AL1225">
        <v>0.36544546484947205</v>
      </c>
      <c r="AM1225">
        <v>0.17929902672767639</v>
      </c>
    </row>
    <row r="1226" spans="1:39">
      <c r="A1226">
        <v>28</v>
      </c>
      <c r="B1226">
        <v>1979</v>
      </c>
      <c r="C1226">
        <v>634.95196533203125</v>
      </c>
      <c r="D1226">
        <v>762.21002197265625</v>
      </c>
      <c r="E1226">
        <v>0.40037799999999996</v>
      </c>
      <c r="F1226" t="e">
        <f>NA()</f>
        <v>#N/A</v>
      </c>
      <c r="G1226" t="e">
        <f>NA()</f>
        <v>#N/A</v>
      </c>
      <c r="H1226" t="e">
        <f>NA()</f>
        <v>#N/A</v>
      </c>
      <c r="I1226">
        <v>554.00872802734375</v>
      </c>
      <c r="J1226">
        <v>780.01422119140625</v>
      </c>
      <c r="K1226">
        <v>609.75140380859375</v>
      </c>
      <c r="L1226">
        <v>723.4903564453125</v>
      </c>
      <c r="M1226">
        <v>1908.408203125</v>
      </c>
      <c r="N1226" t="e">
        <f>NA()</f>
        <v>#N/A</v>
      </c>
      <c r="O1226" t="e">
        <f>NA()</f>
        <v>#N/A</v>
      </c>
      <c r="P1226">
        <v>476.05746459960937</v>
      </c>
      <c r="Q1226">
        <v>628.090087890625</v>
      </c>
      <c r="R1226">
        <v>730.04107666015625</v>
      </c>
      <c r="S1226">
        <v>2212.102294921875</v>
      </c>
      <c r="T1226" t="e">
        <f>NA()</f>
        <v>#N/A</v>
      </c>
      <c r="U1226" t="e">
        <f>NA()</f>
        <v>#N/A</v>
      </c>
      <c r="V1226" t="e">
        <f>NA()</f>
        <v>#N/A</v>
      </c>
      <c r="W1226">
        <v>4.014940932393074E-2</v>
      </c>
      <c r="X1226">
        <v>8.1257909463568936</v>
      </c>
      <c r="Y1226">
        <v>0.18057575821876526</v>
      </c>
      <c r="Z1226">
        <v>0.17271584272384644</v>
      </c>
      <c r="AA1226">
        <v>0.14556342363357544</v>
      </c>
      <c r="AB1226">
        <v>0.50463873147964478</v>
      </c>
      <c r="AC1226">
        <v>0.31238219141960144</v>
      </c>
      <c r="AD1226">
        <v>0.26110571622848511</v>
      </c>
      <c r="AE1226">
        <v>5.3145121783018112E-2</v>
      </c>
      <c r="AF1226">
        <v>-0.16857753694057465</v>
      </c>
      <c r="AG1226">
        <v>3.7305749952793121E-2</v>
      </c>
      <c r="AH1226">
        <v>0.21451516665426307</v>
      </c>
      <c r="AI1226">
        <v>0.15344879658692936</v>
      </c>
      <c r="AJ1226">
        <v>0.11498109888668143</v>
      </c>
      <c r="AK1226">
        <v>0.32064834237098694</v>
      </c>
      <c r="AL1226">
        <v>0.37441158294677734</v>
      </c>
      <c r="AM1226">
        <v>0.18452239036560059</v>
      </c>
    </row>
    <row r="1227" spans="1:39">
      <c r="A1227">
        <v>28</v>
      </c>
      <c r="B1227">
        <v>1980</v>
      </c>
      <c r="C1227">
        <v>651.42584228515625</v>
      </c>
      <c r="D1227">
        <v>761.0997314453125</v>
      </c>
      <c r="E1227">
        <v>0.41256099999999996</v>
      </c>
      <c r="F1227">
        <v>0.15819506347179413</v>
      </c>
      <c r="G1227" t="e">
        <f>NA()</f>
        <v>#N/A</v>
      </c>
      <c r="H1227" t="e">
        <f>NA()</f>
        <v>#N/A</v>
      </c>
      <c r="I1227">
        <v>577.27252197265625</v>
      </c>
      <c r="J1227">
        <v>789.6475830078125</v>
      </c>
      <c r="K1227">
        <v>630.64764404296875</v>
      </c>
      <c r="L1227">
        <v>718.52215576171875</v>
      </c>
      <c r="M1227">
        <v>2045.2615966796875</v>
      </c>
      <c r="N1227" t="e">
        <f>NA()</f>
        <v>#N/A</v>
      </c>
      <c r="O1227" t="e">
        <f>NA()</f>
        <v>#N/A</v>
      </c>
      <c r="P1227">
        <v>499.90191650390625</v>
      </c>
      <c r="Q1227">
        <v>630.96649169921875</v>
      </c>
      <c r="R1227">
        <v>721.007080078125</v>
      </c>
      <c r="S1227">
        <v>2336.924072265625</v>
      </c>
      <c r="T1227" t="e">
        <f>NA()</f>
        <v>#N/A</v>
      </c>
      <c r="U1227" t="e">
        <f>NA()</f>
        <v>#N/A</v>
      </c>
      <c r="V1227" t="e">
        <f>NA()</f>
        <v>#N/A</v>
      </c>
      <c r="W1227">
        <v>4.0460124611854553E-2</v>
      </c>
      <c r="X1227">
        <v>7.8629447011379821</v>
      </c>
      <c r="Y1227">
        <v>0.20935522019863129</v>
      </c>
      <c r="Z1227">
        <v>0.20390266180038452</v>
      </c>
      <c r="AA1227">
        <v>0.17896559834480286</v>
      </c>
      <c r="AB1227">
        <v>0.48974201083183289</v>
      </c>
      <c r="AC1227">
        <v>0.29557204246520996</v>
      </c>
      <c r="AD1227">
        <v>0.3136744499206543</v>
      </c>
      <c r="AE1227">
        <v>5.7508558034896851E-2</v>
      </c>
      <c r="AF1227">
        <v>-0.1709183007478714</v>
      </c>
      <c r="AG1227">
        <v>1.4421223662793636E-2</v>
      </c>
      <c r="AH1227">
        <v>0.25685150809209606</v>
      </c>
      <c r="AI1227">
        <v>0.18908166138756582</v>
      </c>
      <c r="AJ1227">
        <v>0.13519893091270441</v>
      </c>
      <c r="AK1227">
        <v>0.36217620968818665</v>
      </c>
      <c r="AL1227">
        <v>0.40095314383506775</v>
      </c>
      <c r="AM1227">
        <v>0.22383016347885132</v>
      </c>
    </row>
    <row r="1228" spans="1:39">
      <c r="A1228">
        <v>28</v>
      </c>
      <c r="B1228">
        <v>1981</v>
      </c>
      <c r="C1228">
        <v>738.3858642578125</v>
      </c>
      <c r="D1228">
        <v>902.9334716796875</v>
      </c>
      <c r="E1228">
        <v>0.42388699999999996</v>
      </c>
      <c r="F1228">
        <v>0.1609586626291275</v>
      </c>
      <c r="G1228" t="e">
        <f>NA()</f>
        <v>#N/A</v>
      </c>
      <c r="H1228" t="e">
        <f>NA()</f>
        <v>#N/A</v>
      </c>
      <c r="I1228">
        <v>648.0201416015625</v>
      </c>
      <c r="J1228">
        <v>911.97259521484375</v>
      </c>
      <c r="K1228">
        <v>717.6724853515625</v>
      </c>
      <c r="L1228">
        <v>854.21209716796875</v>
      </c>
      <c r="M1228">
        <v>2211.728515625</v>
      </c>
      <c r="N1228" t="e">
        <f>NA()</f>
        <v>#N/A</v>
      </c>
      <c r="O1228" t="e">
        <f>NA()</f>
        <v>#N/A</v>
      </c>
      <c r="P1228">
        <v>557.1478271484375</v>
      </c>
      <c r="Q1228">
        <v>732.85205078125</v>
      </c>
      <c r="R1228">
        <v>851.670654296875</v>
      </c>
      <c r="S1228">
        <v>2501.805419921875</v>
      </c>
      <c r="T1228" t="e">
        <f>NA()</f>
        <v>#N/A</v>
      </c>
      <c r="U1228" t="e">
        <f>NA()</f>
        <v>#N/A</v>
      </c>
      <c r="V1228" t="e">
        <f>NA()</f>
        <v>#N/A</v>
      </c>
      <c r="W1228">
        <v>4.0373191237449646E-2</v>
      </c>
      <c r="X1228">
        <v>8.6585228170931678</v>
      </c>
      <c r="Y1228">
        <v>0.210736483335495</v>
      </c>
      <c r="Z1228">
        <v>0.20164217054843903</v>
      </c>
      <c r="AA1228">
        <v>0.16941113770008087</v>
      </c>
      <c r="AB1228">
        <v>0.51127856969833374</v>
      </c>
      <c r="AC1228">
        <v>0.30900108814239502</v>
      </c>
      <c r="AD1228">
        <v>0.24733880162239075</v>
      </c>
      <c r="AE1228">
        <v>5.682043731212616E-2</v>
      </c>
      <c r="AF1228">
        <v>-0.19547021389007568</v>
      </c>
      <c r="AG1228">
        <v>7.1031354367733002E-2</v>
      </c>
      <c r="AH1228">
        <v>0.24927999892151709</v>
      </c>
      <c r="AI1228">
        <v>0.17931506501408673</v>
      </c>
      <c r="AJ1228">
        <v>0.13106248318674771</v>
      </c>
      <c r="AK1228">
        <v>0.37671259045600891</v>
      </c>
      <c r="AL1228">
        <v>0.40571010112762451</v>
      </c>
      <c r="AM1228">
        <v>0.21063071489334106</v>
      </c>
    </row>
    <row r="1229" spans="1:39">
      <c r="A1229">
        <v>28</v>
      </c>
      <c r="B1229">
        <v>1982</v>
      </c>
      <c r="C1229">
        <v>774.4044189453125</v>
      </c>
      <c r="D1229">
        <v>944.7022705078125</v>
      </c>
      <c r="E1229">
        <v>0.43438499999999997</v>
      </c>
      <c r="F1229">
        <v>0.16323700547218323</v>
      </c>
      <c r="G1229" t="e">
        <f>NA()</f>
        <v>#N/A</v>
      </c>
      <c r="H1229" t="e">
        <f>NA()</f>
        <v>#N/A</v>
      </c>
      <c r="I1229">
        <v>693.08953857421875</v>
      </c>
      <c r="J1229">
        <v>996.7215576171875</v>
      </c>
      <c r="K1229">
        <v>758.0545654296875</v>
      </c>
      <c r="L1229">
        <v>903.22552490234375</v>
      </c>
      <c r="M1229">
        <v>2385.368408203125</v>
      </c>
      <c r="N1229" t="e">
        <f>NA()</f>
        <v>#N/A</v>
      </c>
      <c r="O1229" t="e">
        <f>NA()</f>
        <v>#N/A</v>
      </c>
      <c r="P1229">
        <v>569.81317138671875</v>
      </c>
      <c r="Q1229">
        <v>786.8990478515625</v>
      </c>
      <c r="R1229">
        <v>928.58294677734375</v>
      </c>
      <c r="S1229">
        <v>2689.544677734375</v>
      </c>
      <c r="T1229" t="e">
        <f>NA()</f>
        <v>#N/A</v>
      </c>
      <c r="U1229" t="e">
        <f>NA()</f>
        <v>#N/A</v>
      </c>
      <c r="V1229" t="e">
        <f>NA()</f>
        <v>#N/A</v>
      </c>
      <c r="W1229">
        <v>4.0140293538570404E-2</v>
      </c>
      <c r="X1229">
        <v>9.4551319334863919</v>
      </c>
      <c r="Y1229">
        <v>0.21217410266399384</v>
      </c>
      <c r="Z1229">
        <v>0.20076191425323486</v>
      </c>
      <c r="AA1229">
        <v>0.16849444806575775</v>
      </c>
      <c r="AB1229">
        <v>0.52687680721282959</v>
      </c>
      <c r="AC1229">
        <v>0.33616411685943604</v>
      </c>
      <c r="AD1229">
        <v>0.24047258496284485</v>
      </c>
      <c r="AE1229">
        <v>4.6081751585006714E-2</v>
      </c>
      <c r="AF1229">
        <v>-0.17605993151664734</v>
      </c>
      <c r="AG1229">
        <v>2.6464680209755898E-2</v>
      </c>
      <c r="AH1229">
        <v>0.24811328310356751</v>
      </c>
      <c r="AI1229">
        <v>0.17471175567887798</v>
      </c>
      <c r="AJ1229">
        <v>0.13343114012782126</v>
      </c>
      <c r="AK1229">
        <v>0.39663106203079224</v>
      </c>
      <c r="AL1229">
        <v>0.43045368790626526</v>
      </c>
      <c r="AM1229">
        <v>0.20663933455944061</v>
      </c>
    </row>
    <row r="1230" spans="1:39">
      <c r="A1230">
        <v>28</v>
      </c>
      <c r="B1230">
        <v>1983</v>
      </c>
      <c r="C1230">
        <v>874.7108154296875</v>
      </c>
      <c r="D1230">
        <v>1066.9393310546875</v>
      </c>
      <c r="E1230">
        <v>0.44478899999999999</v>
      </c>
      <c r="F1230">
        <v>0.16511143743991852</v>
      </c>
      <c r="G1230" t="e">
        <f>NA()</f>
        <v>#N/A</v>
      </c>
      <c r="H1230" t="e">
        <f>NA()</f>
        <v>#N/A</v>
      </c>
      <c r="I1230">
        <v>739.70819091796875</v>
      </c>
      <c r="J1230">
        <v>1111.5579833984375</v>
      </c>
      <c r="K1230">
        <v>851.8359375</v>
      </c>
      <c r="L1230">
        <v>1021.5181884765625</v>
      </c>
      <c r="M1230">
        <v>2489.4384765625</v>
      </c>
      <c r="N1230" t="e">
        <f>NA()</f>
        <v>#N/A</v>
      </c>
      <c r="O1230" t="e">
        <f>NA()</f>
        <v>#N/A</v>
      </c>
      <c r="P1230">
        <v>616.01824951171875</v>
      </c>
      <c r="Q1230">
        <v>830.98297119140625</v>
      </c>
      <c r="R1230">
        <v>1025.0743408203125</v>
      </c>
      <c r="S1230">
        <v>2941.794921875</v>
      </c>
      <c r="T1230" t="e">
        <f>NA()</f>
        <v>#N/A</v>
      </c>
      <c r="U1230" t="e">
        <f>NA()</f>
        <v>#N/A</v>
      </c>
      <c r="V1230" t="e">
        <f>NA()</f>
        <v>#N/A</v>
      </c>
      <c r="W1230">
        <v>4.0166586637496948E-2</v>
      </c>
      <c r="X1230">
        <v>10.098898244046117</v>
      </c>
      <c r="Y1230">
        <v>0.21481785178184509</v>
      </c>
      <c r="Z1230">
        <v>0.20052748918533325</v>
      </c>
      <c r="AA1230">
        <v>0.16721828281879425</v>
      </c>
      <c r="AB1230">
        <v>0.48516428470611572</v>
      </c>
      <c r="AC1230">
        <v>0.36401686072349548</v>
      </c>
      <c r="AD1230">
        <v>0.23896202445030212</v>
      </c>
      <c r="AE1230">
        <v>3.8293670862913132E-2</v>
      </c>
      <c r="AF1230">
        <v>-0.1543692946434021</v>
      </c>
      <c r="AG1230">
        <v>2.793242409825325E-2</v>
      </c>
      <c r="AH1230">
        <v>0.25360034821195349</v>
      </c>
      <c r="AI1230">
        <v>0.17210015487974586</v>
      </c>
      <c r="AJ1230">
        <v>0.13607781301658736</v>
      </c>
      <c r="AK1230">
        <v>0.41291478276252747</v>
      </c>
      <c r="AL1230">
        <v>0.46296232938766479</v>
      </c>
      <c r="AM1230">
        <v>0.21095010638237</v>
      </c>
    </row>
    <row r="1231" spans="1:39">
      <c r="A1231">
        <v>28</v>
      </c>
      <c r="B1231">
        <v>1984</v>
      </c>
      <c r="C1231">
        <v>896.0296630859375</v>
      </c>
      <c r="D1231">
        <v>1084.4095458984375</v>
      </c>
      <c r="E1231">
        <v>0.45613499999999996</v>
      </c>
      <c r="F1231">
        <v>0.16763488948345184</v>
      </c>
      <c r="G1231" t="e">
        <f>NA()</f>
        <v>#N/A</v>
      </c>
      <c r="H1231" t="e">
        <f>NA()</f>
        <v>#N/A</v>
      </c>
      <c r="I1231">
        <v>773.12109375</v>
      </c>
      <c r="J1231">
        <v>1135.86572265625</v>
      </c>
      <c r="K1231">
        <v>864.607177734375</v>
      </c>
      <c r="L1231">
        <v>1033.287109375</v>
      </c>
      <c r="M1231">
        <v>2686.3173828125</v>
      </c>
      <c r="N1231" t="e">
        <f>NA()</f>
        <v>#N/A</v>
      </c>
      <c r="O1231" t="e">
        <f>NA()</f>
        <v>#N/A</v>
      </c>
      <c r="P1231">
        <v>654.45172119140625</v>
      </c>
      <c r="Q1231">
        <v>844.31011962890625</v>
      </c>
      <c r="R1231">
        <v>1034.0169677734375</v>
      </c>
      <c r="S1231">
        <v>3169.201904296875</v>
      </c>
      <c r="T1231" t="e">
        <f>NA()</f>
        <v>#N/A</v>
      </c>
      <c r="U1231" t="e">
        <f>NA()</f>
        <v>#N/A</v>
      </c>
      <c r="V1231" t="e">
        <f>NA()</f>
        <v>#N/A</v>
      </c>
      <c r="W1231">
        <v>4.0426686406135559E-2</v>
      </c>
      <c r="X1231">
        <v>11.362583332666667</v>
      </c>
      <c r="Y1231">
        <v>0.20269674062728882</v>
      </c>
      <c r="Z1231">
        <v>0.19409425556659698</v>
      </c>
      <c r="AA1231">
        <v>0.16240912675857544</v>
      </c>
      <c r="AB1231">
        <v>0.4608924388885498</v>
      </c>
      <c r="AC1231">
        <v>0.35105887055397034</v>
      </c>
      <c r="AD1231">
        <v>0.2873227596282959</v>
      </c>
      <c r="AE1231">
        <v>4.5480336993932724E-2</v>
      </c>
      <c r="AF1231">
        <v>-0.16386969387531281</v>
      </c>
      <c r="AG1231">
        <v>1.9115328788757324E-2</v>
      </c>
      <c r="AH1231">
        <v>0.24689401609006345</v>
      </c>
      <c r="AI1231">
        <v>0.17575967748734644</v>
      </c>
      <c r="AJ1231">
        <v>0.13180019374742363</v>
      </c>
      <c r="AK1231">
        <v>0.37661176919937134</v>
      </c>
      <c r="AL1231">
        <v>0.43440958857536316</v>
      </c>
      <c r="AM1231">
        <v>0.2110876590013504</v>
      </c>
    </row>
    <row r="1232" spans="1:39">
      <c r="A1232">
        <v>28</v>
      </c>
      <c r="B1232">
        <v>1985</v>
      </c>
      <c r="C1232">
        <v>932.20172119140625</v>
      </c>
      <c r="D1232">
        <v>1128.1168212890625</v>
      </c>
      <c r="E1232">
        <v>0.46900999999999998</v>
      </c>
      <c r="F1232">
        <v>0.17081111669540405</v>
      </c>
      <c r="G1232" t="e">
        <f>NA()</f>
        <v>#N/A</v>
      </c>
      <c r="H1232" t="e">
        <f>NA()</f>
        <v>#N/A</v>
      </c>
      <c r="I1232">
        <v>775.06707763671875</v>
      </c>
      <c r="J1232">
        <v>1197.671142578125</v>
      </c>
      <c r="K1232">
        <v>902.5377197265625</v>
      </c>
      <c r="L1232">
        <v>1085.7772216796875</v>
      </c>
      <c r="M1232">
        <v>2888.6845703125</v>
      </c>
      <c r="N1232" t="e">
        <f>NA()</f>
        <v>#N/A</v>
      </c>
      <c r="O1232" t="e">
        <f>NA()</f>
        <v>#N/A</v>
      </c>
      <c r="P1232">
        <v>692.04443359375</v>
      </c>
      <c r="Q1232">
        <v>831.73175048828125</v>
      </c>
      <c r="R1232">
        <v>1074.7855224609375</v>
      </c>
      <c r="S1232">
        <v>3454.637939453125</v>
      </c>
      <c r="T1232" t="e">
        <f>NA()</f>
        <v>#N/A</v>
      </c>
      <c r="U1232" t="e">
        <f>NA()</f>
        <v>#N/A</v>
      </c>
      <c r="V1232" t="e">
        <f>NA()</f>
        <v>#N/A</v>
      </c>
      <c r="W1232">
        <v>4.1564453393220901E-2</v>
      </c>
      <c r="X1232">
        <v>12.368749999583333</v>
      </c>
      <c r="Y1232">
        <v>0.19830608367919922</v>
      </c>
      <c r="Z1232">
        <v>0.19079512357711792</v>
      </c>
      <c r="AA1232">
        <v>0.15859590470790863</v>
      </c>
      <c r="AB1232">
        <v>0.42608082294464111</v>
      </c>
      <c r="AC1232">
        <v>0.38921800255775452</v>
      </c>
      <c r="AD1232">
        <v>0.2877553403377533</v>
      </c>
      <c r="AE1232">
        <v>5.1705475896596909E-2</v>
      </c>
      <c r="AF1232">
        <v>-0.19908499717712402</v>
      </c>
      <c r="AG1232">
        <v>4.4325347989797592E-2</v>
      </c>
      <c r="AH1232">
        <v>0.24549172051199539</v>
      </c>
      <c r="AI1232">
        <v>0.17701984304368198</v>
      </c>
      <c r="AJ1232">
        <v>0.12843805156576849</v>
      </c>
      <c r="AK1232">
        <v>0.37202873826026917</v>
      </c>
      <c r="AL1232">
        <v>0.39243143796920776</v>
      </c>
      <c r="AM1232">
        <v>0.2145027369260788</v>
      </c>
    </row>
    <row r="1233" spans="1:39">
      <c r="A1233">
        <v>28</v>
      </c>
      <c r="B1233">
        <v>1986</v>
      </c>
      <c r="C1233">
        <v>1003.94873046875</v>
      </c>
      <c r="D1233">
        <v>1207.5172119140625</v>
      </c>
      <c r="E1233">
        <v>0.484151</v>
      </c>
      <c r="F1233">
        <v>0.17558285593986511</v>
      </c>
      <c r="G1233" t="e">
        <f>NA()</f>
        <v>#N/A</v>
      </c>
      <c r="H1233" t="e">
        <f>NA()</f>
        <v>#N/A</v>
      </c>
      <c r="I1233">
        <v>838.494873046875</v>
      </c>
      <c r="J1233">
        <v>1288.322265625</v>
      </c>
      <c r="K1233">
        <v>975.919677734375</v>
      </c>
      <c r="L1233">
        <v>1177.9083251953125</v>
      </c>
      <c r="M1233">
        <v>3162.41259765625</v>
      </c>
      <c r="N1233" t="e">
        <f>NA()</f>
        <v>#N/A</v>
      </c>
      <c r="O1233" t="e">
        <f>NA()</f>
        <v>#N/A</v>
      </c>
      <c r="P1233">
        <v>790.31158447265625</v>
      </c>
      <c r="Q1233">
        <v>933.772705078125</v>
      </c>
      <c r="R1233">
        <v>1190.1302490234375</v>
      </c>
      <c r="S1233">
        <v>3748.65087890625</v>
      </c>
      <c r="T1233" t="e">
        <f>NA()</f>
        <v>#N/A</v>
      </c>
      <c r="U1233" t="e">
        <f>NA()</f>
        <v>#N/A</v>
      </c>
      <c r="V1233" t="e">
        <f>NA()</f>
        <v>#N/A</v>
      </c>
      <c r="W1233">
        <v>4.2416147887706757E-2</v>
      </c>
      <c r="X1233">
        <v>12.610833333250001</v>
      </c>
      <c r="Y1233">
        <v>0.22154010832309723</v>
      </c>
      <c r="Z1233">
        <v>0.20878800749778748</v>
      </c>
      <c r="AA1233">
        <v>0.17298488318920135</v>
      </c>
      <c r="AB1233">
        <v>0.47593981027603149</v>
      </c>
      <c r="AC1233">
        <v>0.38188657164573669</v>
      </c>
      <c r="AD1233">
        <v>0.23591089248657227</v>
      </c>
      <c r="AE1233">
        <v>5.222155898809433E-2</v>
      </c>
      <c r="AF1233">
        <v>-0.18386620283126831</v>
      </c>
      <c r="AG1233">
        <v>3.790733590722084E-2</v>
      </c>
      <c r="AH1233">
        <v>0.26582970300724634</v>
      </c>
      <c r="AI1233">
        <v>0.1850176109393831</v>
      </c>
      <c r="AJ1233">
        <v>0.13218779790668539</v>
      </c>
      <c r="AK1233">
        <v>0.46680593490600586</v>
      </c>
      <c r="AL1233">
        <v>0.4694124162197113</v>
      </c>
      <c r="AM1233">
        <v>0.21970288455486298</v>
      </c>
    </row>
    <row r="1234" spans="1:39">
      <c r="A1234">
        <v>28</v>
      </c>
      <c r="B1234">
        <v>1987</v>
      </c>
      <c r="C1234">
        <v>1148.171142578125</v>
      </c>
      <c r="D1234">
        <v>1254.2822265625</v>
      </c>
      <c r="E1234">
        <v>0.50095199999999995</v>
      </c>
      <c r="F1234">
        <v>0.18111531436443329</v>
      </c>
      <c r="G1234" t="e">
        <f>NA()</f>
        <v>#N/A</v>
      </c>
      <c r="H1234" t="e">
        <f>NA()</f>
        <v>#N/A</v>
      </c>
      <c r="I1234">
        <v>892.52947998046875</v>
      </c>
      <c r="J1234">
        <v>1356.597900390625</v>
      </c>
      <c r="K1234">
        <v>1113.3333740234375</v>
      </c>
      <c r="L1234">
        <v>1225.4869384765625</v>
      </c>
      <c r="M1234">
        <v>3408.1318359375</v>
      </c>
      <c r="N1234" t="e">
        <f>NA()</f>
        <v>#N/A</v>
      </c>
      <c r="O1234" t="e">
        <f>NA()</f>
        <v>#N/A</v>
      </c>
      <c r="P1234">
        <v>1038.1171875</v>
      </c>
      <c r="Q1234">
        <v>1007.69970703125</v>
      </c>
      <c r="R1234">
        <v>1268.5836181640625</v>
      </c>
      <c r="S1234">
        <v>4039.715576171875</v>
      </c>
      <c r="T1234" t="e">
        <f>NA()</f>
        <v>#N/A</v>
      </c>
      <c r="U1234" t="e">
        <f>NA()</f>
        <v>#N/A</v>
      </c>
      <c r="V1234" t="e">
        <f>NA()</f>
        <v>#N/A</v>
      </c>
      <c r="W1234">
        <v>4.3101176619529724E-2</v>
      </c>
      <c r="X1234">
        <v>12.961499999999997</v>
      </c>
      <c r="Y1234">
        <v>0.22994288802146912</v>
      </c>
      <c r="Z1234">
        <v>0.22031442821025848</v>
      </c>
      <c r="AA1234">
        <v>0.20015178620815277</v>
      </c>
      <c r="AB1234">
        <v>0.50248312950134277</v>
      </c>
      <c r="AC1234">
        <v>0.37868079543113708</v>
      </c>
      <c r="AD1234">
        <v>0.22582288086414337</v>
      </c>
      <c r="AE1234">
        <v>7.8300997614860535E-2</v>
      </c>
      <c r="AF1234">
        <v>-0.14886216819286346</v>
      </c>
      <c r="AG1234">
        <v>-3.6425631493330002E-2</v>
      </c>
      <c r="AH1234">
        <v>0.27667772521963691</v>
      </c>
      <c r="AI1234">
        <v>0.2017962554979133</v>
      </c>
      <c r="AJ1234">
        <v>0.12595223474654121</v>
      </c>
      <c r="AK1234">
        <v>0.50244742631912231</v>
      </c>
      <c r="AL1234">
        <v>0.50909405946731567</v>
      </c>
      <c r="AM1234">
        <v>0.23861975967884064</v>
      </c>
    </row>
    <row r="1235" spans="1:39">
      <c r="A1235">
        <v>28</v>
      </c>
      <c r="B1235">
        <v>1988</v>
      </c>
      <c r="C1235">
        <v>1149.03369140625</v>
      </c>
      <c r="D1235">
        <v>1326.01708984375</v>
      </c>
      <c r="E1235">
        <v>0.51706799999999997</v>
      </c>
      <c r="F1235">
        <v>0.1867249608039856</v>
      </c>
      <c r="G1235" t="e">
        <f>NA()</f>
        <v>#N/A</v>
      </c>
      <c r="H1235" t="e">
        <f>NA()</f>
        <v>#N/A</v>
      </c>
      <c r="I1235">
        <v>859.00091552734375</v>
      </c>
      <c r="J1235">
        <v>1322.1224365234375</v>
      </c>
      <c r="K1235">
        <v>1111.93701171875</v>
      </c>
      <c r="L1235">
        <v>1294.5435791015625</v>
      </c>
      <c r="M1235">
        <v>3626.043701171875</v>
      </c>
      <c r="N1235" t="e">
        <f>NA()</f>
        <v>#N/A</v>
      </c>
      <c r="O1235" t="e">
        <f>NA()</f>
        <v>#N/A</v>
      </c>
      <c r="P1235">
        <v>1101.1263427734375</v>
      </c>
      <c r="Q1235">
        <v>966.93756103515625</v>
      </c>
      <c r="R1235">
        <v>1236.4813232421875</v>
      </c>
      <c r="S1235">
        <v>4309.3291015625</v>
      </c>
      <c r="T1235" t="e">
        <f>NA()</f>
        <v>#N/A</v>
      </c>
      <c r="U1235" t="e">
        <f>NA()</f>
        <v>#N/A</v>
      </c>
      <c r="V1235" t="e">
        <f>NA()</f>
        <v>#N/A</v>
      </c>
      <c r="W1235">
        <v>4.4128026813268661E-2</v>
      </c>
      <c r="X1235">
        <v>13.917083333333332</v>
      </c>
      <c r="Y1235">
        <v>0.23930779099464417</v>
      </c>
      <c r="Z1235">
        <v>0.23797814548015594</v>
      </c>
      <c r="AA1235">
        <v>0.20440927147865295</v>
      </c>
      <c r="AB1235">
        <v>0.45696336030960083</v>
      </c>
      <c r="AC1235">
        <v>0.35774883627891541</v>
      </c>
      <c r="AD1235">
        <v>0.20659166574478149</v>
      </c>
      <c r="AE1235">
        <v>9.6985876560211182E-2</v>
      </c>
      <c r="AF1235">
        <v>-0.19320030510425568</v>
      </c>
      <c r="AG1235">
        <v>7.4910551309585571E-2</v>
      </c>
      <c r="AH1235">
        <v>0.28806353648481353</v>
      </c>
      <c r="AI1235">
        <v>0.23551194314844989</v>
      </c>
      <c r="AJ1235">
        <v>0.13146418292196432</v>
      </c>
      <c r="AK1235">
        <v>0.51344376802444458</v>
      </c>
      <c r="AL1235">
        <v>0.53699678182601929</v>
      </c>
      <c r="AM1235">
        <v>0.27845281362533569</v>
      </c>
    </row>
    <row r="1236" spans="1:39">
      <c r="A1236">
        <v>28</v>
      </c>
      <c r="B1236">
        <v>1989</v>
      </c>
      <c r="C1236">
        <v>1255.40283203125</v>
      </c>
      <c r="D1236">
        <v>1358.3670654296875</v>
      </c>
      <c r="E1236">
        <v>0.52928399999999998</v>
      </c>
      <c r="F1236">
        <v>0.19038675725460052</v>
      </c>
      <c r="G1236" t="e">
        <f>NA()</f>
        <v>#N/A</v>
      </c>
      <c r="H1236" t="e">
        <f>NA()</f>
        <v>#N/A</v>
      </c>
      <c r="I1236">
        <v>978.598876953125</v>
      </c>
      <c r="J1236">
        <v>1413.015380859375</v>
      </c>
      <c r="K1236">
        <v>1209.40283203125</v>
      </c>
      <c r="L1236">
        <v>1325.31884765625</v>
      </c>
      <c r="M1236">
        <v>3788.559326171875</v>
      </c>
      <c r="N1236" t="e">
        <f>NA()</f>
        <v>#N/A</v>
      </c>
      <c r="O1236" t="e">
        <f>NA()</f>
        <v>#N/A</v>
      </c>
      <c r="P1236">
        <v>1184.724365234375</v>
      </c>
      <c r="Q1236">
        <v>1059.500732421875</v>
      </c>
      <c r="R1236">
        <v>1295.8270263671875</v>
      </c>
      <c r="S1236">
        <v>4533.314453125</v>
      </c>
      <c r="T1236" t="e">
        <f>NA()</f>
        <v>#N/A</v>
      </c>
      <c r="U1236" t="e">
        <f>NA()</f>
        <v>#N/A</v>
      </c>
      <c r="V1236" t="e">
        <f>NA()</f>
        <v>#N/A</v>
      </c>
      <c r="W1236">
        <v>4.4710151851177216E-2</v>
      </c>
      <c r="X1236">
        <v>16.2255</v>
      </c>
      <c r="Y1236">
        <v>0.2058265209197998</v>
      </c>
      <c r="Z1236">
        <v>0.21019402146339417</v>
      </c>
      <c r="AA1236">
        <v>0.19180989265441895</v>
      </c>
      <c r="AB1236">
        <v>0.47111061215400696</v>
      </c>
      <c r="AC1236">
        <v>0.32778260111808777</v>
      </c>
      <c r="AD1236">
        <v>0.26727691292762756</v>
      </c>
      <c r="AE1236">
        <v>8.7702423334121704E-2</v>
      </c>
      <c r="AF1236">
        <v>-0.13624995946884155</v>
      </c>
      <c r="AG1236">
        <v>-1.7622612416744232E-2</v>
      </c>
      <c r="AH1236">
        <v>0.2557924527746237</v>
      </c>
      <c r="AI1236">
        <v>0.22003260023186585</v>
      </c>
      <c r="AJ1236">
        <v>0.11775501219414951</v>
      </c>
      <c r="AK1236">
        <v>0.53871995210647583</v>
      </c>
      <c r="AL1236">
        <v>0.55896931886672974</v>
      </c>
      <c r="AM1236">
        <v>0.25464287400245667</v>
      </c>
    </row>
    <row r="1237" spans="1:39">
      <c r="A1237">
        <v>28</v>
      </c>
      <c r="B1237">
        <v>1990</v>
      </c>
      <c r="C1237">
        <v>1345.9886474609375</v>
      </c>
      <c r="D1237">
        <v>1412.319580078125</v>
      </c>
      <c r="E1237">
        <v>0.53550500000000001</v>
      </c>
      <c r="F1237">
        <v>0.19087404012680054</v>
      </c>
      <c r="G1237" t="e">
        <f>NA()</f>
        <v>#N/A</v>
      </c>
      <c r="H1237" t="e">
        <f>NA()</f>
        <v>#N/A</v>
      </c>
      <c r="I1237">
        <v>959.67730712890625</v>
      </c>
      <c r="J1237">
        <v>1377.07373046875</v>
      </c>
      <c r="K1237">
        <v>1275.333251953125</v>
      </c>
      <c r="L1237">
        <v>1356.1314697265625</v>
      </c>
      <c r="M1237">
        <v>4073.8388671875</v>
      </c>
      <c r="N1237" t="e">
        <f>NA()</f>
        <v>#N/A</v>
      </c>
      <c r="O1237" t="e">
        <f>NA()</f>
        <v>#N/A</v>
      </c>
      <c r="P1237">
        <v>1319.4603271484375</v>
      </c>
      <c r="Q1237">
        <v>1011.953369140625</v>
      </c>
      <c r="R1237">
        <v>1259.39599609375</v>
      </c>
      <c r="S1237">
        <v>4724.3623046875</v>
      </c>
      <c r="T1237" t="e">
        <f>NA()</f>
        <v>#N/A</v>
      </c>
      <c r="U1237" t="e">
        <f>NA()</f>
        <v>#N/A</v>
      </c>
      <c r="V1237" t="e">
        <f>NA()</f>
        <v>#N/A</v>
      </c>
      <c r="W1237">
        <v>4.5052260160446167E-2</v>
      </c>
      <c r="X1237">
        <v>17.50532500000001</v>
      </c>
      <c r="Y1237">
        <v>0.20441974699497223</v>
      </c>
      <c r="Z1237">
        <v>0.21452793478965759</v>
      </c>
      <c r="AA1237">
        <v>0.20174635946750641</v>
      </c>
      <c r="AB1237">
        <v>0.43606671690940857</v>
      </c>
      <c r="AC1237">
        <v>0.30778461694717407</v>
      </c>
      <c r="AD1237">
        <v>0.27159127593040466</v>
      </c>
      <c r="AE1237">
        <v>9.3061588704586029E-2</v>
      </c>
      <c r="AF1237">
        <v>-0.11445599794387817</v>
      </c>
      <c r="AG1237">
        <v>5.9517635963857174E-3</v>
      </c>
      <c r="AH1237">
        <v>0.25068456860634747</v>
      </c>
      <c r="AI1237">
        <v>0.23776866916192002</v>
      </c>
      <c r="AJ1237">
        <v>0.13013697590845844</v>
      </c>
      <c r="AK1237">
        <v>0.51561820507049561</v>
      </c>
      <c r="AL1237">
        <v>0.57034522294998169</v>
      </c>
      <c r="AM1237">
        <v>0.25648444890975952</v>
      </c>
    </row>
    <row r="1238" spans="1:39">
      <c r="A1238">
        <v>28</v>
      </c>
      <c r="B1238">
        <v>1991</v>
      </c>
      <c r="C1238">
        <v>1341.03173828125</v>
      </c>
      <c r="D1238">
        <v>1456.308349609375</v>
      </c>
      <c r="E1238">
        <v>0.53467799999999999</v>
      </c>
      <c r="F1238">
        <v>0.18958500027656555</v>
      </c>
      <c r="G1238" t="e">
        <f>NA()</f>
        <v>#N/A</v>
      </c>
      <c r="H1238" t="e">
        <f>NA()</f>
        <v>#N/A</v>
      </c>
      <c r="I1238">
        <v>990.21783447265625</v>
      </c>
      <c r="J1238">
        <v>1357.860595703125</v>
      </c>
      <c r="K1238">
        <v>1270.9420166015625</v>
      </c>
      <c r="L1238">
        <v>1402.3216552734375</v>
      </c>
      <c r="M1238">
        <v>4200.6201171875</v>
      </c>
      <c r="N1238" t="e">
        <f>NA()</f>
        <v>#N/A</v>
      </c>
      <c r="O1238" t="e">
        <f>NA()</f>
        <v>#N/A</v>
      </c>
      <c r="P1238">
        <v>1329.227783203125</v>
      </c>
      <c r="Q1238">
        <v>1094.9454345703125</v>
      </c>
      <c r="R1238">
        <v>1270.1986083984375</v>
      </c>
      <c r="S1238">
        <v>4933.4375</v>
      </c>
      <c r="T1238" t="e">
        <f>NA()</f>
        <v>#N/A</v>
      </c>
      <c r="U1238" t="e">
        <f>NA()</f>
        <v>#N/A</v>
      </c>
      <c r="V1238" t="e">
        <f>NA()</f>
        <v>#N/A</v>
      </c>
      <c r="W1238">
        <v>4.5108072459697723E-2</v>
      </c>
      <c r="X1238">
        <v>22.742433333333334</v>
      </c>
      <c r="Y1238">
        <v>0.17409399151802063</v>
      </c>
      <c r="Z1238">
        <v>0.18343746662139893</v>
      </c>
      <c r="AA1238">
        <v>0.16625171899795532</v>
      </c>
      <c r="AB1238">
        <v>0.48953616619110107</v>
      </c>
      <c r="AC1238">
        <v>0.26216724514961243</v>
      </c>
      <c r="AD1238">
        <v>0.21659128367900848</v>
      </c>
      <c r="AE1238">
        <v>7.7013000845909119E-2</v>
      </c>
      <c r="AF1238">
        <v>-0.11239998787641525</v>
      </c>
      <c r="AG1238">
        <v>6.7092306911945343E-2</v>
      </c>
      <c r="AH1238">
        <v>0.20238608883928966</v>
      </c>
      <c r="AI1238">
        <v>0.2086033924390264</v>
      </c>
      <c r="AJ1238">
        <v>0.11014866758879296</v>
      </c>
      <c r="AK1238">
        <v>0.60214090347290039</v>
      </c>
      <c r="AL1238">
        <v>0.61295998096466064</v>
      </c>
      <c r="AM1238">
        <v>0.22636449337005615</v>
      </c>
    </row>
    <row r="1239" spans="1:39">
      <c r="A1239">
        <v>28</v>
      </c>
      <c r="B1239">
        <v>1992</v>
      </c>
      <c r="C1239">
        <v>1356.4949951171875</v>
      </c>
      <c r="D1239">
        <v>1615.7132568359375</v>
      </c>
      <c r="E1239">
        <v>0.52808500000000003</v>
      </c>
      <c r="F1239">
        <v>0.18634900450706482</v>
      </c>
      <c r="G1239" t="e">
        <f>NA()</f>
        <v>#N/A</v>
      </c>
      <c r="H1239" t="e">
        <f>NA()</f>
        <v>#N/A</v>
      </c>
      <c r="I1239">
        <v>1014.1793212890625</v>
      </c>
      <c r="J1239">
        <v>1510.802734375</v>
      </c>
      <c r="K1239">
        <v>1288.174560546875</v>
      </c>
      <c r="L1239">
        <v>1556.85009765625</v>
      </c>
      <c r="M1239">
        <v>4410.4853515625</v>
      </c>
      <c r="N1239" t="e">
        <f>NA()</f>
        <v>#N/A</v>
      </c>
      <c r="O1239" t="e">
        <f>NA()</f>
        <v>#N/A</v>
      </c>
      <c r="P1239">
        <v>1377.9952392578125</v>
      </c>
      <c r="Q1239">
        <v>1106.5888671875</v>
      </c>
      <c r="R1239">
        <v>1411.6143798828125</v>
      </c>
      <c r="S1239">
        <v>5254.0751953125</v>
      </c>
      <c r="T1239" t="e">
        <f>NA()</f>
        <v>#N/A</v>
      </c>
      <c r="U1239" t="e">
        <f>NA()</f>
        <v>#N/A</v>
      </c>
      <c r="V1239" t="e">
        <f>NA()</f>
        <v>#N/A</v>
      </c>
      <c r="W1239">
        <v>4.6338219195604324E-2</v>
      </c>
      <c r="X1239">
        <v>25.918083333333335</v>
      </c>
      <c r="Y1239">
        <v>0.17256458103656769</v>
      </c>
      <c r="Z1239">
        <v>0.18219469487667084</v>
      </c>
      <c r="AA1239">
        <v>0.15075220167636871</v>
      </c>
      <c r="AB1239">
        <v>0.43413722515106201</v>
      </c>
      <c r="AC1239">
        <v>0.31899243593215942</v>
      </c>
      <c r="AD1239">
        <v>0.21729308366775513</v>
      </c>
      <c r="AE1239">
        <v>9.1371886432170868E-2</v>
      </c>
      <c r="AF1239">
        <v>-0.14852701127529144</v>
      </c>
      <c r="AG1239">
        <v>8.6732357740402222E-2</v>
      </c>
      <c r="AH1239">
        <v>0.20652527712385085</v>
      </c>
      <c r="AI1239">
        <v>0.20186085949121288</v>
      </c>
      <c r="AJ1239">
        <v>0.10471335654112247</v>
      </c>
      <c r="AK1239">
        <v>0.47146958112716675</v>
      </c>
      <c r="AL1239">
        <v>0.55348753929138184</v>
      </c>
      <c r="AM1239">
        <v>0.22411192953586578</v>
      </c>
    </row>
    <row r="1240" spans="1:39">
      <c r="A1240">
        <v>28</v>
      </c>
      <c r="B1240">
        <v>1993</v>
      </c>
      <c r="C1240">
        <v>1440.8157958984375</v>
      </c>
      <c r="D1240">
        <v>1518.04638671875</v>
      </c>
      <c r="E1240">
        <v>0.51884699999999995</v>
      </c>
      <c r="F1240">
        <v>0.18268901109695435</v>
      </c>
      <c r="G1240" t="e">
        <f>NA()</f>
        <v>#N/A</v>
      </c>
      <c r="H1240" t="e">
        <f>NA()</f>
        <v>#N/A</v>
      </c>
      <c r="I1240">
        <v>1062.0433349609375</v>
      </c>
      <c r="J1240">
        <v>1637.5345458984375</v>
      </c>
      <c r="K1240">
        <v>1367.80419921875</v>
      </c>
      <c r="L1240">
        <v>1462.778076171875</v>
      </c>
      <c r="M1240">
        <v>4784.4365234375</v>
      </c>
      <c r="N1240" t="e">
        <f>NA()</f>
        <v>#N/A</v>
      </c>
      <c r="O1240" t="e">
        <f>NA()</f>
        <v>#N/A</v>
      </c>
      <c r="P1240">
        <v>1405.7357177734375</v>
      </c>
      <c r="Q1240">
        <v>1138.1435546875</v>
      </c>
      <c r="R1240">
        <v>1515.5157470703125</v>
      </c>
      <c r="S1240">
        <v>5649.46337890625</v>
      </c>
      <c r="T1240" t="e">
        <f>NA()</f>
        <v>#N/A</v>
      </c>
      <c r="U1240" t="e">
        <f>NA()</f>
        <v>#N/A</v>
      </c>
      <c r="V1240" t="e">
        <f>NA()</f>
        <v>#N/A</v>
      </c>
      <c r="W1240">
        <v>4.6505186706781387E-2</v>
      </c>
      <c r="X1240">
        <v>30.493291666666664</v>
      </c>
      <c r="Y1240">
        <v>0.15063939988613129</v>
      </c>
      <c r="Z1240">
        <v>0.16146557033061981</v>
      </c>
      <c r="AA1240">
        <v>0.1509820967912674</v>
      </c>
      <c r="AB1240">
        <v>0.45797020196914673</v>
      </c>
      <c r="AC1240">
        <v>0.39342343807220459</v>
      </c>
      <c r="AD1240">
        <v>0.26807522773742676</v>
      </c>
      <c r="AE1240">
        <v>9.1208241879940033E-2</v>
      </c>
      <c r="AF1240">
        <v>-0.12655018270015717</v>
      </c>
      <c r="AG1240">
        <v>-8.4126889705657959E-2</v>
      </c>
      <c r="AH1240">
        <v>0.1821821143204064</v>
      </c>
      <c r="AI1240">
        <v>0.18144479389436888</v>
      </c>
      <c r="AJ1240">
        <v>9.6752963585394341E-2</v>
      </c>
      <c r="AK1240">
        <v>0.4933408796787262</v>
      </c>
      <c r="AL1240">
        <v>0.49046701192855835</v>
      </c>
      <c r="AM1240">
        <v>0.20059499144554138</v>
      </c>
    </row>
    <row r="1241" spans="1:39">
      <c r="A1241">
        <v>28</v>
      </c>
      <c r="B1241">
        <v>1994</v>
      </c>
      <c r="C1241">
        <v>1475.0350341796875</v>
      </c>
      <c r="D1241">
        <v>1534.00634765625</v>
      </c>
      <c r="E1241">
        <v>0.511382</v>
      </c>
      <c r="F1241">
        <v>0.17960500717163086</v>
      </c>
      <c r="G1241" t="e">
        <f>NA()</f>
        <v>#N/A</v>
      </c>
      <c r="H1241" t="e">
        <f>NA()</f>
        <v>#N/A</v>
      </c>
      <c r="I1241">
        <v>865.8206787109375</v>
      </c>
      <c r="J1241">
        <v>1552.6314697265625</v>
      </c>
      <c r="K1241">
        <v>1382.099365234375</v>
      </c>
      <c r="L1241">
        <v>1464.65966796875</v>
      </c>
      <c r="M1241">
        <v>5239.98876953125</v>
      </c>
      <c r="N1241" t="e">
        <f>NA()</f>
        <v>#N/A</v>
      </c>
      <c r="O1241" t="e">
        <f>NA()</f>
        <v>#N/A</v>
      </c>
      <c r="P1241">
        <v>1488.3668212890625</v>
      </c>
      <c r="Q1241">
        <v>895.4925537109375</v>
      </c>
      <c r="R1241">
        <v>1453.213623046875</v>
      </c>
      <c r="S1241">
        <v>6061.279296875</v>
      </c>
      <c r="T1241" t="e">
        <f>NA()</f>
        <v>#N/A</v>
      </c>
      <c r="U1241" t="e">
        <f>NA()</f>
        <v>#N/A</v>
      </c>
      <c r="V1241" t="e">
        <f>NA()</f>
        <v>#N/A</v>
      </c>
      <c r="W1241">
        <v>4.3226294219493866E-2</v>
      </c>
      <c r="X1241">
        <v>31.373742499999999</v>
      </c>
      <c r="Y1241">
        <v>0.1737087070941925</v>
      </c>
      <c r="Z1241">
        <v>0.18779242038726807</v>
      </c>
      <c r="AA1241">
        <v>0.17720687389373779</v>
      </c>
      <c r="AB1241">
        <v>0.34117606282234192</v>
      </c>
      <c r="AC1241">
        <v>0.46892178058624268</v>
      </c>
      <c r="AD1241">
        <v>0.24996514618396759</v>
      </c>
      <c r="AE1241">
        <v>8.4772631525993347E-2</v>
      </c>
      <c r="AF1241">
        <v>-0.11655141413211823</v>
      </c>
      <c r="AG1241">
        <v>-2.8284158557653427E-2</v>
      </c>
      <c r="AH1241">
        <v>0.22189226743689278</v>
      </c>
      <c r="AI1241">
        <v>0.20554689681287916</v>
      </c>
      <c r="AJ1241">
        <v>0.10794321784591776</v>
      </c>
      <c r="AK1241">
        <v>0.53464293479919434</v>
      </c>
      <c r="AL1241">
        <v>0.5334627628326416</v>
      </c>
      <c r="AM1241">
        <v>0.21553045511245728</v>
      </c>
    </row>
    <row r="1242" spans="1:39">
      <c r="A1242">
        <v>28</v>
      </c>
      <c r="B1242">
        <v>1995</v>
      </c>
      <c r="C1242">
        <v>1633.9237060546875</v>
      </c>
      <c r="D1242">
        <v>1564.1234130859375</v>
      </c>
      <c r="E1242">
        <v>0.50889699999999993</v>
      </c>
      <c r="F1242">
        <v>0.17792899906635284</v>
      </c>
      <c r="G1242" t="e">
        <f>NA()</f>
        <v>#N/A</v>
      </c>
      <c r="H1242" t="e">
        <f>NA()</f>
        <v>#N/A</v>
      </c>
      <c r="I1242">
        <v>1005.9031372070312</v>
      </c>
      <c r="J1242">
        <v>1644.3095703125</v>
      </c>
      <c r="K1242">
        <v>1510.84619140625</v>
      </c>
      <c r="L1242">
        <v>1472.8487548828125</v>
      </c>
      <c r="M1242">
        <v>5737.90576171875</v>
      </c>
      <c r="N1242" t="e">
        <f>NA()</f>
        <v>#N/A</v>
      </c>
      <c r="O1242" t="e">
        <f>NA()</f>
        <v>#N/A</v>
      </c>
      <c r="P1242">
        <v>1589.2628173828125</v>
      </c>
      <c r="Q1242">
        <v>1010.4224853515625</v>
      </c>
      <c r="R1242">
        <v>1517.9124755859375</v>
      </c>
      <c r="S1242">
        <v>6483.41259765625</v>
      </c>
      <c r="T1242" t="e">
        <f>NA()</f>
        <v>#N/A</v>
      </c>
      <c r="U1242" t="e">
        <f>NA()</f>
        <v>#N/A</v>
      </c>
      <c r="V1242" t="e">
        <f>NA()</f>
        <v>#N/A</v>
      </c>
      <c r="W1242">
        <v>4.0453240275382996E-2</v>
      </c>
      <c r="X1242">
        <v>32.427076666666665</v>
      </c>
      <c r="Y1242">
        <v>0.17304034531116486</v>
      </c>
      <c r="Z1242">
        <v>0.1913691908121109</v>
      </c>
      <c r="AA1242">
        <v>0.19630624353885651</v>
      </c>
      <c r="AB1242">
        <v>0.36651107668876648</v>
      </c>
      <c r="AC1242">
        <v>0.4334501326084137</v>
      </c>
      <c r="AD1242">
        <v>0.31645321846008301</v>
      </c>
      <c r="AE1242">
        <v>5.559108778834343E-2</v>
      </c>
      <c r="AF1242">
        <v>-4.4199664145708084E-2</v>
      </c>
      <c r="AG1242">
        <v>-0.12780582904815674</v>
      </c>
      <c r="AH1242">
        <v>0.22304143648475921</v>
      </c>
      <c r="AI1242">
        <v>0.22024897770820231</v>
      </c>
      <c r="AJ1242">
        <v>0.1151298878133661</v>
      </c>
      <c r="AK1242">
        <v>0.58755975961685181</v>
      </c>
      <c r="AL1242">
        <v>0.5636938214302063</v>
      </c>
      <c r="AM1242">
        <v>0.22094854712486267</v>
      </c>
    </row>
    <row r="1243" spans="1:39">
      <c r="A1243">
        <v>28</v>
      </c>
      <c r="B1243">
        <v>1996</v>
      </c>
      <c r="C1243">
        <v>1746.1903076171875</v>
      </c>
      <c r="D1243">
        <v>1687.0006103515625</v>
      </c>
      <c r="E1243">
        <v>0.51237699999999997</v>
      </c>
      <c r="F1243">
        <v>0.18317200243473053</v>
      </c>
      <c r="G1243" t="e">
        <f>NA()</f>
        <v>#N/A</v>
      </c>
      <c r="H1243" t="e">
        <f>NA()</f>
        <v>#N/A</v>
      </c>
      <c r="I1243">
        <v>1140.7059326171875</v>
      </c>
      <c r="J1243">
        <v>1737.6304931640625</v>
      </c>
      <c r="K1243">
        <v>1590.228759765625</v>
      </c>
      <c r="L1243">
        <v>1561.083740234375</v>
      </c>
      <c r="M1243">
        <v>6168.78125</v>
      </c>
      <c r="N1243" t="e">
        <f>NA()</f>
        <v>#N/A</v>
      </c>
      <c r="O1243" t="e">
        <f>NA()</f>
        <v>#N/A</v>
      </c>
      <c r="P1243">
        <v>1691.0614013671875</v>
      </c>
      <c r="Q1243">
        <v>1135.557373046875</v>
      </c>
      <c r="R1243">
        <v>1596.9832763671875</v>
      </c>
      <c r="S1243">
        <v>6921.74072265625</v>
      </c>
      <c r="T1243" t="e">
        <f>NA()</f>
        <v>#N/A</v>
      </c>
      <c r="U1243" t="e">
        <f>NA()</f>
        <v>#N/A</v>
      </c>
      <c r="V1243" t="e">
        <f>NA()</f>
        <v>#N/A</v>
      </c>
      <c r="W1243">
        <v>3.8357026875019073E-2</v>
      </c>
      <c r="X1243">
        <v>35.433173333333329</v>
      </c>
      <c r="Y1243">
        <v>0.17246203124523163</v>
      </c>
      <c r="Z1243">
        <v>0.1921953409910202</v>
      </c>
      <c r="AA1243">
        <v>0.1957835853099823</v>
      </c>
      <c r="AB1243">
        <v>0.38102111220359802</v>
      </c>
      <c r="AC1243">
        <v>0.38237833976745605</v>
      </c>
      <c r="AD1243">
        <v>0.34969300031661987</v>
      </c>
      <c r="AE1243">
        <v>4.2528409510850906E-2</v>
      </c>
      <c r="AF1243">
        <v>-4.1432548314332962E-2</v>
      </c>
      <c r="AG1243">
        <v>-0.1141882985830307</v>
      </c>
      <c r="AH1243">
        <v>0.22207994926808655</v>
      </c>
      <c r="AI1243">
        <v>0.22990511354262971</v>
      </c>
      <c r="AJ1243">
        <v>0.11839896794805575</v>
      </c>
      <c r="AK1243">
        <v>0.63167649507522583</v>
      </c>
      <c r="AL1243">
        <v>0.54680687189102173</v>
      </c>
      <c r="AM1243">
        <v>0.22122375667095184</v>
      </c>
    </row>
    <row r="1244" spans="1:39">
      <c r="A1244">
        <v>28</v>
      </c>
      <c r="B1244">
        <v>1997</v>
      </c>
      <c r="C1244">
        <v>1879.1357421875</v>
      </c>
      <c r="D1244">
        <v>1908.8330078125</v>
      </c>
      <c r="E1244">
        <v>0.52091699999999996</v>
      </c>
      <c r="F1244">
        <v>0.19102199375629425</v>
      </c>
      <c r="G1244" t="e">
        <f>NA()</f>
        <v>#N/A</v>
      </c>
      <c r="H1244" t="e">
        <f>NA()</f>
        <v>#N/A</v>
      </c>
      <c r="I1244">
        <v>1400.6514892578125</v>
      </c>
      <c r="J1244">
        <v>1918.625732421875</v>
      </c>
      <c r="K1244">
        <v>1723.4114990234375</v>
      </c>
      <c r="L1244">
        <v>1780.39208984375</v>
      </c>
      <c r="M1244">
        <v>6655.796875</v>
      </c>
      <c r="N1244" t="e">
        <f>NA()</f>
        <v>#N/A</v>
      </c>
      <c r="O1244" t="e">
        <f>NA()</f>
        <v>#N/A</v>
      </c>
      <c r="P1244">
        <v>1790.383056640625</v>
      </c>
      <c r="Q1244">
        <v>1411.24658203125</v>
      </c>
      <c r="R1244">
        <v>1749.0130615234375</v>
      </c>
      <c r="S1244">
        <v>7369.14501953125</v>
      </c>
      <c r="T1244" t="e">
        <f>NA()</f>
        <v>#N/A</v>
      </c>
      <c r="U1244" t="e">
        <f>NA()</f>
        <v>#N/A</v>
      </c>
      <c r="V1244" t="e">
        <f>NA()</f>
        <v>#N/A</v>
      </c>
      <c r="W1244">
        <v>3.6663439124822617E-2</v>
      </c>
      <c r="X1244">
        <v>36.313285833333332</v>
      </c>
      <c r="Y1244">
        <v>0.19453372061252594</v>
      </c>
      <c r="Z1244">
        <v>0.20675007998943329</v>
      </c>
      <c r="AA1244">
        <v>0.20013314485549927</v>
      </c>
      <c r="AB1244">
        <v>0.43226167559623718</v>
      </c>
      <c r="AC1244">
        <v>0.29093268513679504</v>
      </c>
      <c r="AD1244">
        <v>0.35444790124893188</v>
      </c>
      <c r="AE1244">
        <v>2.2259915247559547E-2</v>
      </c>
      <c r="AF1244">
        <v>-4.2830836027860641E-2</v>
      </c>
      <c r="AG1244">
        <v>-5.707133561372757E-2</v>
      </c>
      <c r="AH1244">
        <v>0.25169166198781617</v>
      </c>
      <c r="AI1244">
        <v>0.23978422986485062</v>
      </c>
      <c r="AJ1244">
        <v>0.12482761783910486</v>
      </c>
      <c r="AK1244">
        <v>0.58844321966171265</v>
      </c>
      <c r="AL1244">
        <v>0.56842947006225586</v>
      </c>
      <c r="AM1244">
        <v>0.22223889827728271</v>
      </c>
    </row>
    <row r="1245" spans="1:39">
      <c r="A1245">
        <v>28</v>
      </c>
      <c r="B1245">
        <v>1998</v>
      </c>
      <c r="C1245">
        <v>1951.9095458984375</v>
      </c>
      <c r="D1245">
        <v>1986.219970703125</v>
      </c>
      <c r="E1245">
        <v>0.53350599999999992</v>
      </c>
      <c r="F1245">
        <v>0.19968099892139435</v>
      </c>
      <c r="G1245" t="e">
        <f>NA()</f>
        <v>#N/A</v>
      </c>
      <c r="H1245" t="e">
        <f>NA()</f>
        <v>#N/A</v>
      </c>
      <c r="I1245">
        <v>1467.8868408203125</v>
      </c>
      <c r="J1245">
        <v>2053.122314453125</v>
      </c>
      <c r="K1245">
        <v>1790.0775146484375</v>
      </c>
      <c r="L1245">
        <v>1860.9722900390625</v>
      </c>
      <c r="M1245">
        <v>7230.8056640625</v>
      </c>
      <c r="N1245" t="e">
        <f>NA()</f>
        <v>#N/A</v>
      </c>
      <c r="O1245" t="e">
        <f>NA()</f>
        <v>#N/A</v>
      </c>
      <c r="P1245">
        <v>1900.141845703125</v>
      </c>
      <c r="Q1245">
        <v>1505.7333984375</v>
      </c>
      <c r="R1245">
        <v>1909.98486328125</v>
      </c>
      <c r="S1245">
        <v>7855.48583984375</v>
      </c>
      <c r="T1245" t="e">
        <f>NA()</f>
        <v>#N/A</v>
      </c>
      <c r="U1245" t="e">
        <f>NA()</f>
        <v>#N/A</v>
      </c>
      <c r="V1245" t="e">
        <f>NA()</f>
        <v>#N/A</v>
      </c>
      <c r="W1245">
        <v>3.524693101644516E-2</v>
      </c>
      <c r="X1245">
        <v>41.259365000000003</v>
      </c>
      <c r="Y1245">
        <v>0.18939831852912903</v>
      </c>
      <c r="Z1245">
        <v>0.20131322741508484</v>
      </c>
      <c r="AA1245">
        <v>0.19364409148693085</v>
      </c>
      <c r="AB1245">
        <v>0.45592975616455078</v>
      </c>
      <c r="AC1245">
        <v>0.31447827816009521</v>
      </c>
      <c r="AD1245">
        <v>0.33284440636634827</v>
      </c>
      <c r="AE1245">
        <v>0.11141056567430496</v>
      </c>
      <c r="AF1245">
        <v>-0.13995864987373352</v>
      </c>
      <c r="AG1245">
        <v>-7.4704356491565704E-2</v>
      </c>
      <c r="AH1245">
        <v>0.24244323766644654</v>
      </c>
      <c r="AI1245">
        <v>0.23119823753577734</v>
      </c>
      <c r="AJ1245">
        <v>0.1167374671284343</v>
      </c>
      <c r="AK1245">
        <v>0.52313673496246338</v>
      </c>
      <c r="AL1245">
        <v>0.51638203859329224</v>
      </c>
      <c r="AM1245">
        <v>0.20901277661323547</v>
      </c>
    </row>
    <row r="1246" spans="1:39">
      <c r="A1246">
        <v>28</v>
      </c>
      <c r="B1246">
        <v>1999</v>
      </c>
      <c r="C1246">
        <v>2128.140380859375</v>
      </c>
      <c r="D1246">
        <v>2287.099853515625</v>
      </c>
      <c r="E1246">
        <v>0.54838699999999996</v>
      </c>
      <c r="F1246">
        <v>0.20948900282382965</v>
      </c>
      <c r="G1246" t="e">
        <f>NA()</f>
        <v>#N/A</v>
      </c>
      <c r="H1246" t="e">
        <f>NA()</f>
        <v>#N/A</v>
      </c>
      <c r="I1246">
        <v>1594.6683349609375</v>
      </c>
      <c r="J1246">
        <v>2333.38427734375</v>
      </c>
      <c r="K1246">
        <v>1962.9005126953125</v>
      </c>
      <c r="L1246">
        <v>2158.451171875</v>
      </c>
      <c r="M1246">
        <v>8032.72509765625</v>
      </c>
      <c r="N1246" t="e">
        <f>NA()</f>
        <v>#N/A</v>
      </c>
      <c r="O1246" t="e">
        <f>NA()</f>
        <v>#N/A</v>
      </c>
      <c r="P1246">
        <v>2051.050048828125</v>
      </c>
      <c r="Q1246">
        <v>1656.2713623046875</v>
      </c>
      <c r="R1246">
        <v>2202.4072265625</v>
      </c>
      <c r="S1246">
        <v>8563.6806640625</v>
      </c>
      <c r="T1246" t="e">
        <f>NA()</f>
        <v>#N/A</v>
      </c>
      <c r="U1246" t="e">
        <f>NA()</f>
        <v>#N/A</v>
      </c>
      <c r="V1246" t="e">
        <f>NA()</f>
        <v>#N/A</v>
      </c>
      <c r="W1246">
        <v>3.3637121319770813E-2</v>
      </c>
      <c r="X1246">
        <v>43.055428333333332</v>
      </c>
      <c r="Y1246">
        <v>0.19522348046302795</v>
      </c>
      <c r="Z1246">
        <v>0.20469768345355988</v>
      </c>
      <c r="AA1246">
        <v>0.18615256249904633</v>
      </c>
      <c r="AB1246">
        <v>0.4453335702419281</v>
      </c>
      <c r="AC1246">
        <v>0.34224355220794678</v>
      </c>
      <c r="AD1246">
        <v>0.29346856474876404</v>
      </c>
      <c r="AE1246">
        <v>0.10658503323793411</v>
      </c>
      <c r="AF1246">
        <v>-0.1634649932384491</v>
      </c>
      <c r="AG1246">
        <v>-2.4165729060769081E-2</v>
      </c>
      <c r="AH1246">
        <v>0.24623223078133213</v>
      </c>
      <c r="AI1246">
        <v>0.22514967880003969</v>
      </c>
      <c r="AJ1246">
        <v>0.11781857174458643</v>
      </c>
      <c r="AK1246">
        <v>0.50400227308273315</v>
      </c>
      <c r="AL1246">
        <v>0.51604682207107544</v>
      </c>
      <c r="AM1246">
        <v>0.20033283531665802</v>
      </c>
    </row>
    <row r="1247" spans="1:39">
      <c r="A1247">
        <v>28</v>
      </c>
      <c r="B1247">
        <v>2000</v>
      </c>
      <c r="C1247">
        <v>2389.33154296875</v>
      </c>
      <c r="D1247">
        <v>2356.6357421875</v>
      </c>
      <c r="E1247">
        <v>0.56418699999999999</v>
      </c>
      <c r="F1247">
        <v>0.22014398872852325</v>
      </c>
      <c r="G1247" t="e">
        <f>NA()</f>
        <v>#N/A</v>
      </c>
      <c r="H1247" t="e">
        <f>NA()</f>
        <v>#N/A</v>
      </c>
      <c r="I1247">
        <v>1668.0465087890625</v>
      </c>
      <c r="J1247">
        <v>2633.177490234375</v>
      </c>
      <c r="K1247">
        <v>2234.302978515625</v>
      </c>
      <c r="L1247">
        <v>2246.171875</v>
      </c>
      <c r="M1247">
        <v>9007.361328125</v>
      </c>
      <c r="N1247" t="e">
        <f>NA()</f>
        <v>#N/A</v>
      </c>
      <c r="O1247" t="e">
        <f>NA()</f>
        <v>#N/A</v>
      </c>
      <c r="P1247">
        <v>2230.253173828125</v>
      </c>
      <c r="Q1247">
        <v>1616.3306884765625</v>
      </c>
      <c r="R1247">
        <v>2383.63525390625</v>
      </c>
      <c r="S1247">
        <v>9453.09765625</v>
      </c>
      <c r="T1247" t="e">
        <f>NA()</f>
        <v>#N/A</v>
      </c>
      <c r="U1247" t="e">
        <f>NA()</f>
        <v>#N/A</v>
      </c>
      <c r="V1247" t="e">
        <f>NA()</f>
        <v>#N/A</v>
      </c>
      <c r="W1247">
        <v>3.2246693968772888E-2</v>
      </c>
      <c r="X1247">
        <v>44.941605000000003</v>
      </c>
      <c r="Y1247">
        <v>0.18337863683700562</v>
      </c>
      <c r="Z1247">
        <v>0.19654566049575806</v>
      </c>
      <c r="AA1247">
        <v>0.19550709426403046</v>
      </c>
      <c r="AB1247">
        <v>0.37550073862075806</v>
      </c>
      <c r="AC1247">
        <v>0.42967814207077026</v>
      </c>
      <c r="AD1247">
        <v>0.36711674928665161</v>
      </c>
      <c r="AE1247">
        <v>2.0614169538021088E-2</v>
      </c>
      <c r="AF1247">
        <v>-2.52529326826334E-2</v>
      </c>
      <c r="AG1247">
        <v>-0.16765683889389038</v>
      </c>
      <c r="AH1247">
        <v>0.2484061494019959</v>
      </c>
      <c r="AI1247">
        <v>0.21930235397442144</v>
      </c>
      <c r="AJ1247">
        <v>0.11686605205307243</v>
      </c>
      <c r="AK1247">
        <v>0.53490787744522095</v>
      </c>
      <c r="AL1247">
        <v>0.5207747220993042</v>
      </c>
      <c r="AM1247">
        <v>0.19564199447631836</v>
      </c>
    </row>
    <row r="1248" spans="1:39">
      <c r="A1248">
        <v>28</v>
      </c>
      <c r="B1248">
        <v>2001</v>
      </c>
      <c r="C1248">
        <v>2545.252685546875</v>
      </c>
      <c r="D1248">
        <v>2495.8544921875</v>
      </c>
      <c r="E1248">
        <v>0.58078399999999997</v>
      </c>
      <c r="F1248">
        <v>0.23588600754737854</v>
      </c>
      <c r="G1248" t="e">
        <f>NA()</f>
        <v>#N/A</v>
      </c>
      <c r="H1248" t="e">
        <f>NA()</f>
        <v>#N/A</v>
      </c>
      <c r="I1248">
        <v>1800.4151611328125</v>
      </c>
      <c r="J1248">
        <v>3074.482177734375</v>
      </c>
      <c r="K1248">
        <v>2409.0126953125</v>
      </c>
      <c r="L1248">
        <v>2406.169921875</v>
      </c>
      <c r="M1248">
        <v>10255.171875</v>
      </c>
      <c r="N1248" t="e">
        <f>NA()</f>
        <v>#N/A</v>
      </c>
      <c r="O1248" t="e">
        <f>NA()</f>
        <v>#N/A</v>
      </c>
      <c r="P1248">
        <v>2413.218505859375</v>
      </c>
      <c r="Q1248">
        <v>1723.94921875</v>
      </c>
      <c r="R1248">
        <v>2777.988037109375</v>
      </c>
      <c r="S1248">
        <v>10605.9638671875</v>
      </c>
      <c r="T1248" t="e">
        <f>NA()</f>
        <v>#N/A</v>
      </c>
      <c r="U1248" t="e">
        <f>NA()</f>
        <v>#N/A</v>
      </c>
      <c r="V1248" t="e">
        <f>NA()</f>
        <v>#N/A</v>
      </c>
      <c r="W1248">
        <v>3.0935781076550484E-2</v>
      </c>
      <c r="X1248">
        <v>47.186414166666665</v>
      </c>
      <c r="Y1248">
        <v>0.17800465226173401</v>
      </c>
      <c r="Z1248">
        <v>0.1977560818195343</v>
      </c>
      <c r="AA1248">
        <v>0.19798971712589264</v>
      </c>
      <c r="AB1248">
        <v>0.37154760956764221</v>
      </c>
      <c r="AC1248">
        <v>0.52950000762939453</v>
      </c>
      <c r="AD1248">
        <v>0.37670180201530457</v>
      </c>
      <c r="AE1248">
        <v>2.4111902341246605E-2</v>
      </c>
      <c r="AF1248">
        <v>-2.6979850605130196E-2</v>
      </c>
      <c r="AG1248">
        <v>-0.27488142251968384</v>
      </c>
      <c r="AH1248">
        <v>0.24371911023631082</v>
      </c>
      <c r="AI1248">
        <v>0.225667301481358</v>
      </c>
      <c r="AJ1248">
        <v>0.11318933278153208</v>
      </c>
      <c r="AK1248">
        <v>0.51204180717468262</v>
      </c>
      <c r="AL1248">
        <v>0.46759361028671265</v>
      </c>
      <c r="AM1248">
        <v>0.20094384253025055</v>
      </c>
    </row>
    <row r="1249" spans="1:39">
      <c r="A1249">
        <v>28</v>
      </c>
      <c r="B1249">
        <v>2002</v>
      </c>
      <c r="C1249">
        <v>2875.6796875</v>
      </c>
      <c r="D1249">
        <v>2868.376220703125</v>
      </c>
      <c r="E1249">
        <v>0.59842099999999998</v>
      </c>
      <c r="F1249">
        <v>0.2535260021686554</v>
      </c>
      <c r="G1249" t="e">
        <f>NA()</f>
        <v>#N/A</v>
      </c>
      <c r="H1249" t="e">
        <f>NA()</f>
        <v>#N/A</v>
      </c>
      <c r="I1249">
        <v>1954.01513671875</v>
      </c>
      <c r="J1249">
        <v>3425.7783203125</v>
      </c>
      <c r="K1249">
        <v>2757.2568359375</v>
      </c>
      <c r="L1249">
        <v>2800.98779296875</v>
      </c>
      <c r="M1249">
        <v>11705.8984375</v>
      </c>
      <c r="N1249" t="e">
        <f>NA()</f>
        <v>#N/A</v>
      </c>
      <c r="O1249" t="e">
        <f>NA()</f>
        <v>#N/A</v>
      </c>
      <c r="P1249">
        <v>2672.10498046875</v>
      </c>
      <c r="Q1249">
        <v>1856.6678466796875</v>
      </c>
      <c r="R1249">
        <v>3068.372314453125</v>
      </c>
      <c r="S1249">
        <v>11979.478515625</v>
      </c>
      <c r="T1249" t="e">
        <f>NA()</f>
        <v>#N/A</v>
      </c>
      <c r="U1249" t="e">
        <f>NA()</f>
        <v>#N/A</v>
      </c>
      <c r="V1249" t="e">
        <f>NA()</f>
        <v>#N/A</v>
      </c>
      <c r="W1249">
        <v>3.0115298926830292E-2</v>
      </c>
      <c r="X1249">
        <v>48.610319166666663</v>
      </c>
      <c r="Y1249">
        <v>0.1769273430109024</v>
      </c>
      <c r="Z1249">
        <v>0.19477570056915283</v>
      </c>
      <c r="AA1249">
        <v>0.19173471629619598</v>
      </c>
      <c r="AB1249">
        <v>0.3408515453338623</v>
      </c>
      <c r="AC1249">
        <v>0.52544432878494263</v>
      </c>
      <c r="AD1249">
        <v>0.35676488280296326</v>
      </c>
      <c r="AE1249">
        <v>2.1758724004030228E-2</v>
      </c>
      <c r="AF1249">
        <v>-3.437095507979393E-2</v>
      </c>
      <c r="AG1249">
        <v>-0.21044851839542389</v>
      </c>
      <c r="AH1249">
        <v>0.24596520469800179</v>
      </c>
      <c r="AI1249">
        <v>0.21847239517401829</v>
      </c>
      <c r="AJ1249">
        <v>0.11096889410908153</v>
      </c>
      <c r="AK1249">
        <v>0.51661586761474609</v>
      </c>
      <c r="AL1249">
        <v>0.50561302900314331</v>
      </c>
      <c r="AM1249">
        <v>0.19552923738956451</v>
      </c>
    </row>
    <row r="1250" spans="1:39">
      <c r="A1250">
        <v>28</v>
      </c>
      <c r="B1250">
        <v>2003</v>
      </c>
      <c r="C1250">
        <v>3042.95849609375</v>
      </c>
      <c r="D1250">
        <v>3143.10693359375</v>
      </c>
      <c r="E1250">
        <v>0.61647399999999997</v>
      </c>
      <c r="F1250">
        <v>0.27148601412773132</v>
      </c>
      <c r="G1250" t="e">
        <f>NA()</f>
        <v>#N/A</v>
      </c>
      <c r="H1250" t="e">
        <f>NA()</f>
        <v>#N/A</v>
      </c>
      <c r="I1250">
        <v>2169.49609375</v>
      </c>
      <c r="J1250">
        <v>3648.1455078125</v>
      </c>
      <c r="K1250">
        <v>2936.86279296875</v>
      </c>
      <c r="L1250">
        <v>3089.294921875</v>
      </c>
      <c r="M1250">
        <v>13253.6767578125</v>
      </c>
      <c r="N1250" t="e">
        <f>NA()</f>
        <v>#N/A</v>
      </c>
      <c r="O1250" t="e">
        <f>NA()</f>
        <v>#N/A</v>
      </c>
      <c r="P1250">
        <v>2877.171875</v>
      </c>
      <c r="Q1250">
        <v>2036.9803466796875</v>
      </c>
      <c r="R1250">
        <v>3246.01611328125</v>
      </c>
      <c r="S1250">
        <v>13341.0751953125</v>
      </c>
      <c r="T1250" t="e">
        <f>NA()</f>
        <v>#N/A</v>
      </c>
      <c r="U1250" t="e">
        <f>NA()</f>
        <v>#N/A</v>
      </c>
      <c r="V1250" t="e">
        <f>NA()</f>
        <v>#N/A</v>
      </c>
      <c r="W1250">
        <v>2.989661693572998E-2</v>
      </c>
      <c r="X1250">
        <v>46.583284166666665</v>
      </c>
      <c r="Y1250">
        <v>0.18715611100196838</v>
      </c>
      <c r="Z1250">
        <v>0.21178458631038666</v>
      </c>
      <c r="AA1250">
        <v>0.20133468508720398</v>
      </c>
      <c r="AB1250">
        <v>0.34090235829353333</v>
      </c>
      <c r="AC1250">
        <v>0.47863650321960449</v>
      </c>
      <c r="AD1250">
        <v>0.36136022210121155</v>
      </c>
      <c r="AE1250">
        <v>3.3559884876012802E-2</v>
      </c>
      <c r="AF1250">
        <v>-7.3968254029750824E-2</v>
      </c>
      <c r="AG1250">
        <v>-0.14049069583415985</v>
      </c>
      <c r="AH1250">
        <v>0.2648821803513256</v>
      </c>
      <c r="AI1250">
        <v>0.24791985586715931</v>
      </c>
      <c r="AJ1250">
        <v>0.11383038073086418</v>
      </c>
      <c r="AK1250">
        <v>0.56401306390762329</v>
      </c>
      <c r="AL1250">
        <v>0.53271621465682983</v>
      </c>
      <c r="AM1250">
        <v>0.21559463441371918</v>
      </c>
    </row>
    <row r="1251" spans="1:39">
      <c r="A1251">
        <v>28</v>
      </c>
      <c r="B1251">
        <v>2004</v>
      </c>
      <c r="C1251">
        <v>3219.319091796875</v>
      </c>
      <c r="D1251">
        <v>3669.65283203125</v>
      </c>
      <c r="E1251">
        <v>0.63423499999999999</v>
      </c>
      <c r="F1251">
        <v>0.28626000881195068</v>
      </c>
      <c r="G1251" t="e">
        <f>NA()</f>
        <v>#N/A</v>
      </c>
      <c r="H1251" t="e">
        <f>NA()</f>
        <v>#N/A</v>
      </c>
      <c r="I1251">
        <v>2305.55615234375</v>
      </c>
      <c r="J1251">
        <v>3978.220947265625</v>
      </c>
      <c r="K1251">
        <v>3125.715087890625</v>
      </c>
      <c r="L1251">
        <v>3629.86328125</v>
      </c>
      <c r="M1251">
        <v>15273.1005859375</v>
      </c>
      <c r="N1251" t="e">
        <f>NA()</f>
        <v>#N/A</v>
      </c>
      <c r="O1251" t="e">
        <f>NA()</f>
        <v>#N/A</v>
      </c>
      <c r="P1251">
        <v>3046.859375</v>
      </c>
      <c r="Q1251">
        <v>2115.176025390625</v>
      </c>
      <c r="R1251">
        <v>3526.270263671875</v>
      </c>
      <c r="S1251">
        <v>14901.08984375</v>
      </c>
      <c r="T1251" t="e">
        <f>NA()</f>
        <v>#N/A</v>
      </c>
      <c r="U1251" t="e">
        <f>NA()</f>
        <v>#N/A</v>
      </c>
      <c r="V1251" t="e">
        <f>NA()</f>
        <v>#N/A</v>
      </c>
      <c r="W1251">
        <v>3.0399328097701073E-2</v>
      </c>
      <c r="X1251">
        <v>45.316466666666663</v>
      </c>
      <c r="Y1251">
        <v>0.19579356908798218</v>
      </c>
      <c r="Z1251">
        <v>0.22482432425022125</v>
      </c>
      <c r="AA1251">
        <v>0.19359868764877319</v>
      </c>
      <c r="AB1251">
        <v>0.29594132304191589</v>
      </c>
      <c r="AC1251">
        <v>0.46080654859542847</v>
      </c>
      <c r="AD1251">
        <v>0.3392220139503479</v>
      </c>
      <c r="AE1251">
        <v>2.6573773473501205E-2</v>
      </c>
      <c r="AF1251">
        <v>-0.11450643092393875</v>
      </c>
      <c r="AG1251">
        <v>-8.037208579480648E-3</v>
      </c>
      <c r="AH1251">
        <v>0.28362121734621093</v>
      </c>
      <c r="AI1251">
        <v>0.2648395316576615</v>
      </c>
      <c r="AJ1251">
        <v>0.11917168498161332</v>
      </c>
      <c r="AK1251">
        <v>0.59940159320831299</v>
      </c>
      <c r="AL1251">
        <v>0.58664262294769287</v>
      </c>
      <c r="AM1251">
        <v>0.22164592146873474</v>
      </c>
    </row>
    <row r="1252" spans="1:39">
      <c r="A1252">
        <v>28</v>
      </c>
      <c r="B1252">
        <v>2005</v>
      </c>
      <c r="C1252">
        <v>3430.145263671875</v>
      </c>
      <c r="D1252">
        <v>3653.211669921875</v>
      </c>
      <c r="E1252">
        <v>0.65116299999999994</v>
      </c>
      <c r="F1252">
        <v>0.27422550320625305</v>
      </c>
      <c r="G1252" t="e">
        <f>NA()</f>
        <v>#N/A</v>
      </c>
      <c r="H1252" t="e">
        <f>NA()</f>
        <v>#N/A</v>
      </c>
      <c r="I1252">
        <v>2446.03857421875</v>
      </c>
      <c r="J1252">
        <v>3907.17529296875</v>
      </c>
      <c r="K1252">
        <v>3416.907470703125</v>
      </c>
      <c r="L1252">
        <v>3645.716552734375</v>
      </c>
      <c r="M1252">
        <v>17195.396484375</v>
      </c>
      <c r="N1252" t="e">
        <f>NA()</f>
        <v>#N/A</v>
      </c>
      <c r="O1252" t="e">
        <f>NA()</f>
        <v>#N/A</v>
      </c>
      <c r="P1252">
        <v>3263.880859375</v>
      </c>
      <c r="Q1252">
        <v>2153.1044921875</v>
      </c>
      <c r="R1252">
        <v>3345.439453125</v>
      </c>
      <c r="S1252">
        <v>16164.85546875</v>
      </c>
      <c r="T1252" t="e">
        <f>NA()</f>
        <v>#N/A</v>
      </c>
      <c r="U1252" t="e">
        <f>NA()</f>
        <v>#N/A</v>
      </c>
      <c r="V1252" t="e">
        <f>NA()</f>
        <v>#N/A</v>
      </c>
      <c r="W1252">
        <v>3.2742027193307877E-2</v>
      </c>
      <c r="X1252">
        <v>44.099974999999993</v>
      </c>
      <c r="Y1252">
        <v>0.20856237411499023</v>
      </c>
      <c r="Z1252">
        <v>0.23965226113796234</v>
      </c>
      <c r="AA1252">
        <v>0.22461143136024475</v>
      </c>
      <c r="AB1252">
        <v>0.30280375480651855</v>
      </c>
      <c r="AC1252">
        <v>0.40078175067901611</v>
      </c>
      <c r="AD1252">
        <v>0.36813119053840637</v>
      </c>
      <c r="AE1252">
        <v>0.11980563402175903</v>
      </c>
      <c r="AF1252">
        <v>-0.20513704419136047</v>
      </c>
      <c r="AG1252">
        <v>1.3614739291369915E-2</v>
      </c>
      <c r="AH1252">
        <v>0.29961168124804077</v>
      </c>
      <c r="AI1252">
        <v>0.2916987773532394</v>
      </c>
      <c r="AJ1252">
        <v>0.13367040461077412</v>
      </c>
      <c r="AK1252">
        <v>0.5915331244468689</v>
      </c>
      <c r="AL1252">
        <v>0.51748299598693848</v>
      </c>
      <c r="AM1252">
        <v>0.23424467444419861</v>
      </c>
    </row>
    <row r="1253" spans="1:39">
      <c r="A1253">
        <v>28</v>
      </c>
      <c r="B1253">
        <v>2006</v>
      </c>
      <c r="C1253">
        <v>3697.40185546875</v>
      </c>
      <c r="D1253">
        <v>3606.682373046875</v>
      </c>
      <c r="E1253">
        <v>0.66691999999999996</v>
      </c>
      <c r="F1253">
        <v>0.31085500121116638</v>
      </c>
      <c r="G1253" t="e">
        <f>NA()</f>
        <v>#N/A</v>
      </c>
      <c r="H1253" t="e">
        <f>NA()</f>
        <v>#N/A</v>
      </c>
      <c r="I1253">
        <v>2505.12353515625</v>
      </c>
      <c r="J1253">
        <v>3903.79150390625</v>
      </c>
      <c r="K1253">
        <v>3681.918212890625</v>
      </c>
      <c r="L1253">
        <v>3637.979736328125</v>
      </c>
      <c r="M1253">
        <v>18830.908203125</v>
      </c>
      <c r="N1253" t="e">
        <f>NA()</f>
        <v>#N/A</v>
      </c>
      <c r="O1253" t="e">
        <f>NA()</f>
        <v>#N/A</v>
      </c>
      <c r="P1253">
        <v>3487.507568359375</v>
      </c>
      <c r="Q1253">
        <v>2273.863525390625</v>
      </c>
      <c r="R1253">
        <v>3419.40625</v>
      </c>
      <c r="S1253">
        <v>17323.365234375</v>
      </c>
      <c r="T1253" t="e">
        <f>NA()</f>
        <v>#N/A</v>
      </c>
      <c r="U1253" t="e">
        <f>NA()</f>
        <v>#N/A</v>
      </c>
      <c r="V1253" t="e">
        <f>NA()</f>
        <v>#N/A</v>
      </c>
      <c r="W1253">
        <v>3.4936189651489258E-2</v>
      </c>
      <c r="X1253">
        <v>45.307008333333329</v>
      </c>
      <c r="Y1253">
        <v>0.21319843828678131</v>
      </c>
      <c r="Z1253">
        <v>0.2438216358423233</v>
      </c>
      <c r="AA1253">
        <v>0.24676646292209625</v>
      </c>
      <c r="AB1253">
        <v>0.31375467777252197</v>
      </c>
      <c r="AC1253">
        <v>0.38446280360221863</v>
      </c>
      <c r="AD1253">
        <v>0.37484821677207947</v>
      </c>
      <c r="AE1253">
        <v>0.1907239705324173</v>
      </c>
      <c r="AF1253">
        <v>-0.20912539958953857</v>
      </c>
      <c r="AG1253">
        <v>-5.4664324969053268E-2</v>
      </c>
      <c r="AH1253">
        <v>0.30075845516147331</v>
      </c>
      <c r="AI1253">
        <v>0.29867018238986515</v>
      </c>
      <c r="AJ1253">
        <v>0.13990913729012205</v>
      </c>
      <c r="AK1253">
        <v>0.59650707244873047</v>
      </c>
      <c r="AL1253">
        <v>0.55062216520309448</v>
      </c>
      <c r="AM1253">
        <v>0.22828188538551331</v>
      </c>
    </row>
    <row r="1254" spans="1:39">
      <c r="A1254">
        <v>28</v>
      </c>
      <c r="B1254">
        <v>2007</v>
      </c>
      <c r="C1254">
        <v>4260.2470703125</v>
      </c>
      <c r="D1254">
        <v>3826.880126953125</v>
      </c>
      <c r="E1254">
        <v>0.68147099999999994</v>
      </c>
      <c r="F1254">
        <v>0.31871798634529114</v>
      </c>
      <c r="G1254" t="e">
        <f>NA()</f>
        <v>#N/A</v>
      </c>
      <c r="H1254" t="e">
        <f>NA()</f>
        <v>#N/A</v>
      </c>
      <c r="I1254">
        <v>2686.56494140625</v>
      </c>
      <c r="J1254">
        <v>3727.8701171875</v>
      </c>
      <c r="K1254">
        <v>4254.32421875</v>
      </c>
      <c r="L1254">
        <v>3863.794677734375</v>
      </c>
      <c r="M1254">
        <v>19636.056640625</v>
      </c>
      <c r="N1254" t="e">
        <f>NA()</f>
        <v>#N/A</v>
      </c>
      <c r="O1254" t="e">
        <f>NA()</f>
        <v>#N/A</v>
      </c>
      <c r="P1254">
        <v>4113.37255859375</v>
      </c>
      <c r="Q1254">
        <v>2575.728759765625</v>
      </c>
      <c r="R1254">
        <v>3331.449462890625</v>
      </c>
      <c r="S1254">
        <v>18142.48046875</v>
      </c>
      <c r="T1254" t="e">
        <f>NA()</f>
        <v>#N/A</v>
      </c>
      <c r="U1254" t="e">
        <f>NA()</f>
        <v>#N/A</v>
      </c>
      <c r="V1254" t="e">
        <f>NA()</f>
        <v>#N/A</v>
      </c>
      <c r="W1254">
        <v>3.6544397473335266E-2</v>
      </c>
      <c r="X1254">
        <v>41.348533333333336</v>
      </c>
      <c r="Y1254">
        <v>0.2595086395740509</v>
      </c>
      <c r="Z1254">
        <v>0.28114709258079529</v>
      </c>
      <c r="AA1254">
        <v>0.30956378579139709</v>
      </c>
      <c r="AB1254">
        <v>0.3587850034236908</v>
      </c>
      <c r="AC1254">
        <v>0.26950326561927795</v>
      </c>
      <c r="AD1254">
        <v>0.33653271198272705</v>
      </c>
      <c r="AE1254">
        <v>0.26966381072998047</v>
      </c>
      <c r="AF1254">
        <v>-0.21076345443725586</v>
      </c>
      <c r="AG1254">
        <v>-2.3721342906355858E-2</v>
      </c>
      <c r="AH1254">
        <v>0.33797586628822762</v>
      </c>
      <c r="AI1254">
        <v>0.33697423493539591</v>
      </c>
      <c r="AJ1254">
        <v>0.17585298166438512</v>
      </c>
      <c r="AK1254">
        <v>0.64738172292709351</v>
      </c>
      <c r="AL1254">
        <v>0.61170464754104614</v>
      </c>
      <c r="AM1254">
        <v>0.25083544850349426</v>
      </c>
    </row>
    <row r="1255" spans="1:39">
      <c r="A1255">
        <v>28</v>
      </c>
      <c r="B1255">
        <v>2008</v>
      </c>
      <c r="C1255">
        <v>4169.48486328125</v>
      </c>
      <c r="D1255">
        <v>4238.0869140625</v>
      </c>
      <c r="E1255">
        <v>0.69499</v>
      </c>
      <c r="F1255">
        <v>0.32700499892234802</v>
      </c>
      <c r="G1255" t="e">
        <f>NA()</f>
        <v>#N/A</v>
      </c>
      <c r="H1255" t="e">
        <f>NA()</f>
        <v>#N/A</v>
      </c>
      <c r="I1255">
        <v>2699.875732421875</v>
      </c>
      <c r="J1255">
        <v>4273.00146484375</v>
      </c>
      <c r="K1255">
        <v>4205.0419921875</v>
      </c>
      <c r="L1255">
        <v>4282.43310546875</v>
      </c>
      <c r="M1255">
        <v>20664.7109375</v>
      </c>
      <c r="N1255" t="e">
        <f>NA()</f>
        <v>#N/A</v>
      </c>
      <c r="O1255" t="e">
        <f>NA()</f>
        <v>#N/A</v>
      </c>
      <c r="P1255">
        <v>4308.2314453125</v>
      </c>
      <c r="Q1255">
        <v>2628.150634765625</v>
      </c>
      <c r="R1255">
        <v>3971.33642578125</v>
      </c>
      <c r="S1255">
        <v>19426.794921875</v>
      </c>
      <c r="T1255" t="e">
        <f>NA()</f>
        <v>#N/A</v>
      </c>
      <c r="U1255" t="e">
        <f>NA()</f>
        <v>#N/A</v>
      </c>
      <c r="V1255" t="e">
        <f>NA()</f>
        <v>#N/A</v>
      </c>
      <c r="W1255">
        <v>3.9056718349456787E-2</v>
      </c>
      <c r="X1255">
        <v>43.505183333333328</v>
      </c>
      <c r="Y1255">
        <v>0.27358022332191467</v>
      </c>
      <c r="Z1255">
        <v>0.2992454469203949</v>
      </c>
      <c r="AA1255">
        <v>0.29383751749992371</v>
      </c>
      <c r="AB1255">
        <v>0.34425082802772522</v>
      </c>
      <c r="AC1255">
        <v>0.36734393239021301</v>
      </c>
      <c r="AD1255">
        <v>0.28620290756225586</v>
      </c>
      <c r="AE1255">
        <v>0.20073886215686798</v>
      </c>
      <c r="AF1255">
        <v>-0.19974334537982941</v>
      </c>
      <c r="AG1255">
        <v>1.2068211799487472E-3</v>
      </c>
      <c r="AH1255">
        <v>0.3393030910548428</v>
      </c>
      <c r="AI1255">
        <v>0.34329332377399374</v>
      </c>
      <c r="AJ1255">
        <v>0.19452739761464571</v>
      </c>
      <c r="AK1255">
        <v>0.60654336214065552</v>
      </c>
      <c r="AL1255">
        <v>0.63511651754379272</v>
      </c>
      <c r="AM1255">
        <v>0.25537741184234619</v>
      </c>
    </row>
    <row r="1256" spans="1:39">
      <c r="A1256">
        <v>28</v>
      </c>
      <c r="B1256">
        <v>2009</v>
      </c>
      <c r="C1256">
        <v>4427.18994140625</v>
      </c>
      <c r="D1256">
        <v>4556.83349609375</v>
      </c>
      <c r="E1256">
        <v>0.70782999999999996</v>
      </c>
      <c r="F1256">
        <v>0.33366298675537109</v>
      </c>
      <c r="G1256" t="e">
        <f>NA()</f>
        <v>#N/A</v>
      </c>
      <c r="H1256" t="e">
        <f>NA()</f>
        <v>#N/A</v>
      </c>
      <c r="I1256">
        <v>3175.055908203125</v>
      </c>
      <c r="J1256">
        <v>4951.76513671875</v>
      </c>
      <c r="K1256">
        <v>4439.48974609375</v>
      </c>
      <c r="L1256">
        <v>4643.560546875</v>
      </c>
      <c r="M1256">
        <v>21704.017578125</v>
      </c>
      <c r="N1256" t="e">
        <f>NA()</f>
        <v>#N/A</v>
      </c>
      <c r="O1256" t="e">
        <f>NA()</f>
        <v>#N/A</v>
      </c>
      <c r="P1256">
        <v>4595</v>
      </c>
      <c r="Q1256">
        <v>3151.697998046875</v>
      </c>
      <c r="R1256">
        <v>4704.80322265625</v>
      </c>
      <c r="S1256">
        <v>21013.82421875</v>
      </c>
      <c r="T1256" t="e">
        <f>NA()</f>
        <v>#N/A</v>
      </c>
      <c r="U1256" t="e">
        <f>NA()</f>
        <v>#N/A</v>
      </c>
      <c r="V1256" t="e">
        <f>NA()</f>
        <v>#N/A</v>
      </c>
      <c r="W1256">
        <v>4.1808094829320908E-2</v>
      </c>
      <c r="X1256">
        <v>48.405266666666698</v>
      </c>
      <c r="Y1256">
        <v>0.26211494207382202</v>
      </c>
      <c r="Z1256">
        <v>0.28488638997077942</v>
      </c>
      <c r="AA1256">
        <v>0.27236643433570862</v>
      </c>
      <c r="AB1256">
        <v>0.38969677686691284</v>
      </c>
      <c r="AC1256">
        <v>0.38261783123016357</v>
      </c>
      <c r="AD1256">
        <v>0.29405784606933594</v>
      </c>
      <c r="AE1256">
        <v>0.21784830093383789</v>
      </c>
      <c r="AF1256">
        <v>-0.19536606967449188</v>
      </c>
      <c r="AG1256">
        <v>-8.8854685425758362E-2</v>
      </c>
      <c r="AH1256">
        <v>0.31055165491859843</v>
      </c>
      <c r="AI1256">
        <v>0.32557993233667698</v>
      </c>
      <c r="AJ1256">
        <v>0.19792470969483142</v>
      </c>
      <c r="AK1256">
        <v>0.49016430974006653</v>
      </c>
      <c r="AL1256">
        <v>0.58356583118438721</v>
      </c>
      <c r="AM1256">
        <v>0.24157743155956268</v>
      </c>
    </row>
    <row r="1257" spans="1:39">
      <c r="A1257">
        <v>28</v>
      </c>
      <c r="B1257">
        <v>2010</v>
      </c>
      <c r="C1257">
        <v>4747.56787109375</v>
      </c>
      <c r="D1257">
        <v>5311.05908203125</v>
      </c>
      <c r="E1257">
        <v>0.72024599999999994</v>
      </c>
      <c r="F1257">
        <v>0.33915600180625916</v>
      </c>
      <c r="G1257" t="e">
        <f>NA()</f>
        <v>#N/A</v>
      </c>
      <c r="H1257" t="e">
        <f>NA()</f>
        <v>#N/A</v>
      </c>
      <c r="I1257">
        <v>3452.390869140625</v>
      </c>
      <c r="J1257">
        <v>5959.716796875</v>
      </c>
      <c r="K1257">
        <v>4749.361328125</v>
      </c>
      <c r="L1257">
        <v>5350.99072265625</v>
      </c>
      <c r="M1257">
        <v>23706.205078125</v>
      </c>
      <c r="N1257" t="e">
        <f>NA()</f>
        <v>#N/A</v>
      </c>
      <c r="O1257" t="e">
        <f>NA()</f>
        <v>#N/A</v>
      </c>
      <c r="P1257">
        <v>5134.07568359375</v>
      </c>
      <c r="Q1257">
        <v>3448.536376953125</v>
      </c>
      <c r="R1257">
        <v>5863.8662109375</v>
      </c>
      <c r="S1257">
        <v>23501.09375</v>
      </c>
      <c r="T1257" t="e">
        <f>NA()</f>
        <v>#N/A</v>
      </c>
      <c r="U1257" t="e">
        <f>NA()</f>
        <v>#N/A</v>
      </c>
      <c r="V1257" t="e">
        <f>NA()</f>
        <v>#N/A</v>
      </c>
      <c r="W1257">
        <v>4.5000437647104263E-2</v>
      </c>
      <c r="X1257">
        <v>45.725812121212101</v>
      </c>
      <c r="Y1257">
        <v>0.29291129112243652</v>
      </c>
      <c r="Z1257">
        <v>0.33382683992385864</v>
      </c>
      <c r="AA1257">
        <v>0.29629358649253845</v>
      </c>
      <c r="AB1257">
        <v>0.38729196786880493</v>
      </c>
      <c r="AC1257">
        <v>0.46857228875160217</v>
      </c>
      <c r="AD1257">
        <v>0.25789526104927063</v>
      </c>
      <c r="AE1257">
        <v>0.10688131302595139</v>
      </c>
      <c r="AF1257">
        <v>-0.24351872503757477</v>
      </c>
      <c r="AG1257">
        <v>2.2877860814332962E-2</v>
      </c>
      <c r="AH1257">
        <v>0.33507231231094209</v>
      </c>
      <c r="AI1257">
        <v>0.39016436665723347</v>
      </c>
      <c r="AJ1257">
        <v>0.22959631112076265</v>
      </c>
      <c r="AK1257">
        <v>0.72297137975692749</v>
      </c>
      <c r="AL1257">
        <v>0.65522652864456177</v>
      </c>
      <c r="AM1257">
        <v>0.28611737489700317</v>
      </c>
    </row>
    <row r="1258" spans="1:39">
      <c r="A1258">
        <v>28</v>
      </c>
      <c r="B1258">
        <v>2011</v>
      </c>
      <c r="C1258">
        <v>4877.34912109375</v>
      </c>
      <c r="D1258">
        <v>5539.24072265625</v>
      </c>
      <c r="E1258">
        <v>0.73224599999999995</v>
      </c>
      <c r="F1258">
        <v>0.34180399775505066</v>
      </c>
      <c r="G1258" t="e">
        <f>NA()</f>
        <v>#N/A</v>
      </c>
      <c r="H1258" t="e">
        <f>NA()</f>
        <v>#N/A</v>
      </c>
      <c r="I1258">
        <v>3535.62451171875</v>
      </c>
      <c r="J1258">
        <v>6283.6962890625</v>
      </c>
      <c r="K1258">
        <v>4877.34912109375</v>
      </c>
      <c r="L1258">
        <v>5539.24072265625</v>
      </c>
      <c r="M1258">
        <v>26266.208984375</v>
      </c>
      <c r="N1258" t="e">
        <f>NA()</f>
        <v>#N/A</v>
      </c>
      <c r="O1258" t="e">
        <f>NA()</f>
        <v>#N/A</v>
      </c>
      <c r="P1258">
        <v>5539.24072265625</v>
      </c>
      <c r="Q1258">
        <v>3535.62451171875</v>
      </c>
      <c r="R1258">
        <v>6283.6962890625</v>
      </c>
      <c r="S1258">
        <v>26266.208984375</v>
      </c>
      <c r="T1258" t="e">
        <f>NA()</f>
        <v>#N/A</v>
      </c>
      <c r="U1258" t="e">
        <f>NA()</f>
        <v>#N/A</v>
      </c>
      <c r="V1258" t="e">
        <f>NA()</f>
        <v>#N/A</v>
      </c>
      <c r="W1258">
        <v>4.8326410353183746E-2</v>
      </c>
      <c r="X1258">
        <v>46.670466666666698</v>
      </c>
      <c r="Y1258">
        <v>0.3149833083152771</v>
      </c>
      <c r="Z1258">
        <v>0.37319639325141907</v>
      </c>
      <c r="AA1258">
        <v>0.32860261201858521</v>
      </c>
      <c r="AB1258">
        <v>0.39696678519248962</v>
      </c>
      <c r="AC1258">
        <v>0.49610984325408936</v>
      </c>
      <c r="AD1258">
        <v>0.24132007360458374</v>
      </c>
      <c r="AE1258">
        <v>0.11060352623462677</v>
      </c>
      <c r="AF1258">
        <v>-0.28562238812446594</v>
      </c>
      <c r="AG1258">
        <v>4.0622163563966751E-2</v>
      </c>
      <c r="AH1258">
        <v>0.34034453490750305</v>
      </c>
      <c r="AI1258">
        <v>0.44809238618136704</v>
      </c>
      <c r="AJ1258">
        <v>0.27326462421468506</v>
      </c>
      <c r="AK1258">
        <v>0.7393384575843811</v>
      </c>
      <c r="AL1258">
        <v>0.66476625204086304</v>
      </c>
      <c r="AM1258">
        <v>0.32443171739578247</v>
      </c>
    </row>
    <row r="1259" spans="1:39">
      <c r="A1259">
        <v>28</v>
      </c>
      <c r="B1259">
        <v>2012</v>
      </c>
      <c r="C1259">
        <v>4960.23974609375</v>
      </c>
      <c r="D1259">
        <v>5502.5673828125</v>
      </c>
      <c r="E1259">
        <v>0.74371100000000001</v>
      </c>
      <c r="F1259">
        <v>0.34115201234817505</v>
      </c>
      <c r="G1259" t="e">
        <f>NA()</f>
        <v>#N/A</v>
      </c>
      <c r="H1259" t="e">
        <f>NA()</f>
        <v>#N/A</v>
      </c>
      <c r="I1259">
        <v>3633.7138671875</v>
      </c>
      <c r="J1259">
        <v>6444.56982421875</v>
      </c>
      <c r="K1259">
        <v>4923.42041015625</v>
      </c>
      <c r="L1259">
        <v>5453.220703125</v>
      </c>
      <c r="M1259">
        <v>28888.546875</v>
      </c>
      <c r="N1259" t="e">
        <f>NA()</f>
        <v>#N/A</v>
      </c>
      <c r="O1259" t="e">
        <f>NA()</f>
        <v>#N/A</v>
      </c>
      <c r="P1259">
        <v>5820.14111328125</v>
      </c>
      <c r="Q1259">
        <v>3646.029052734375</v>
      </c>
      <c r="R1259">
        <v>6495.3955078125</v>
      </c>
      <c r="S1259">
        <v>28947.28515625</v>
      </c>
      <c r="T1259" t="e">
        <f>NA()</f>
        <v>#N/A</v>
      </c>
      <c r="U1259" t="e">
        <f>NA()</f>
        <v>#N/A</v>
      </c>
      <c r="V1259" t="e">
        <f>NA()</f>
        <v>#N/A</v>
      </c>
      <c r="W1259">
        <v>4.8411045223474503E-2</v>
      </c>
      <c r="X1259">
        <v>53.437233333333303</v>
      </c>
      <c r="Y1259">
        <v>0.31611275672912598</v>
      </c>
      <c r="Z1259">
        <v>0.37041118741035461</v>
      </c>
      <c r="AA1259">
        <v>0.33442437648773193</v>
      </c>
      <c r="AB1259">
        <v>0.42395156621932983</v>
      </c>
      <c r="AC1259">
        <v>0.51544880867004395</v>
      </c>
      <c r="AD1259">
        <v>0.24239115417003632</v>
      </c>
      <c r="AE1259">
        <v>0.13899832963943481</v>
      </c>
      <c r="AF1259">
        <v>-0.26432448625564575</v>
      </c>
      <c r="AG1259">
        <v>-5.6465324014425278E-2</v>
      </c>
      <c r="AH1259">
        <v>0.34555354413512568</v>
      </c>
      <c r="AI1259">
        <v>0.44060514029862957</v>
      </c>
      <c r="AJ1259">
        <v>0.26461966367353529</v>
      </c>
      <c r="AK1259">
        <v>0.70083785057067871</v>
      </c>
      <c r="AL1259">
        <v>0.68800407648086548</v>
      </c>
      <c r="AM1259">
        <v>0.31523814797401428</v>
      </c>
    </row>
    <row r="1260" spans="1:39">
      <c r="A1260">
        <v>28</v>
      </c>
      <c r="B1260">
        <v>2013</v>
      </c>
      <c r="C1260">
        <v>4917.24267578125</v>
      </c>
      <c r="D1260">
        <v>4995.517578125</v>
      </c>
      <c r="E1260">
        <v>0.754637</v>
      </c>
      <c r="F1260">
        <v>0.34887900948524475</v>
      </c>
      <c r="G1260" t="e">
        <f>NA()</f>
        <v>#N/A</v>
      </c>
      <c r="H1260" t="e">
        <f>NA()</f>
        <v>#N/A</v>
      </c>
      <c r="I1260">
        <v>3802.9892578125</v>
      </c>
      <c r="J1260">
        <v>5600.35595703125</v>
      </c>
      <c r="K1260">
        <v>4832.16943359375</v>
      </c>
      <c r="L1260">
        <v>4911.63427734375</v>
      </c>
      <c r="M1260">
        <v>30464.1484375</v>
      </c>
      <c r="N1260" t="e">
        <f>NA()</f>
        <v>#N/A</v>
      </c>
      <c r="O1260" t="e">
        <f>NA()</f>
        <v>#N/A</v>
      </c>
      <c r="P1260">
        <v>5939.1630859375</v>
      </c>
      <c r="Q1260">
        <v>3863.574951171875</v>
      </c>
      <c r="R1260">
        <v>5504.064453125</v>
      </c>
      <c r="S1260">
        <v>30127.828125</v>
      </c>
      <c r="T1260" t="e">
        <f>NA()</f>
        <v>#N/A</v>
      </c>
      <c r="U1260" t="e">
        <f>NA()</f>
        <v>#N/A</v>
      </c>
      <c r="V1260" t="e">
        <f>NA()</f>
        <v>#N/A</v>
      </c>
      <c r="W1260">
        <v>4.6087894588708878E-2</v>
      </c>
      <c r="X1260">
        <v>58.597845416666701</v>
      </c>
      <c r="Y1260">
        <v>0.32146391272544861</v>
      </c>
      <c r="Z1260">
        <v>0.36862561106681824</v>
      </c>
      <c r="AA1260">
        <v>0.36266162991523743</v>
      </c>
      <c r="AB1260">
        <v>0.53056949377059937</v>
      </c>
      <c r="AC1260">
        <v>0.3659406304359436</v>
      </c>
      <c r="AD1260">
        <v>0.24371235072612762</v>
      </c>
      <c r="AE1260">
        <v>4.4354163110256195E-2</v>
      </c>
      <c r="AF1260">
        <v>-8.063342422246933E-2</v>
      </c>
      <c r="AG1260">
        <v>-0.10394316166639328</v>
      </c>
      <c r="AH1260">
        <v>0.34945294987080794</v>
      </c>
      <c r="AI1260">
        <v>0.46841345051542893</v>
      </c>
      <c r="AJ1260">
        <v>0.26053090672494911</v>
      </c>
      <c r="AK1260">
        <v>0.70303863286972046</v>
      </c>
      <c r="AL1260">
        <v>0.63422864675521851</v>
      </c>
      <c r="AM1260">
        <v>0.32295891642570496</v>
      </c>
    </row>
    <row r="1261" spans="1:39">
      <c r="A1261">
        <v>28</v>
      </c>
      <c r="B1261">
        <v>2014</v>
      </c>
      <c r="C1261">
        <v>5263.611328125</v>
      </c>
      <c r="D1261">
        <v>5335.45556640625</v>
      </c>
      <c r="E1261">
        <v>0.76500799999999991</v>
      </c>
      <c r="F1261">
        <v>0.35680800676345825</v>
      </c>
      <c r="G1261" t="e">
        <f>NA()</f>
        <v>#N/A</v>
      </c>
      <c r="H1261" t="e">
        <f>NA()</f>
        <v>#N/A</v>
      </c>
      <c r="I1261">
        <v>4402.16259765625</v>
      </c>
      <c r="J1261">
        <v>6234.45263671875</v>
      </c>
      <c r="K1261">
        <v>5164.42041015625</v>
      </c>
      <c r="L1261">
        <v>5234.927734375</v>
      </c>
      <c r="M1261">
        <v>32390.802734375</v>
      </c>
      <c r="N1261" t="e">
        <f>NA()</f>
        <v>#N/A</v>
      </c>
      <c r="O1261" t="e">
        <f>NA()</f>
        <v>#N/A</v>
      </c>
      <c r="P1261">
        <v>6319.98291015625</v>
      </c>
      <c r="Q1261">
        <v>4494.638671875</v>
      </c>
      <c r="R1261">
        <v>6097.3759765625</v>
      </c>
      <c r="S1261">
        <v>31378.12109375</v>
      </c>
      <c r="T1261" t="e">
        <f>NA()</f>
        <v>#N/A</v>
      </c>
      <c r="U1261" t="e">
        <f>NA()</f>
        <v>#N/A</v>
      </c>
      <c r="V1261" t="e">
        <f>NA()</f>
        <v>#N/A</v>
      </c>
      <c r="W1261">
        <v>4.4155355542898178E-2</v>
      </c>
      <c r="X1261">
        <v>61.029514460784299</v>
      </c>
      <c r="Y1261">
        <v>0.33510908484458923</v>
      </c>
      <c r="Z1261">
        <v>0.38049748539924622</v>
      </c>
      <c r="AA1261">
        <v>0.37537270784378052</v>
      </c>
      <c r="AB1261">
        <v>0.5966227650642395</v>
      </c>
      <c r="AC1261">
        <v>0.35001248121261597</v>
      </c>
      <c r="AD1261">
        <v>0.24429860711097717</v>
      </c>
      <c r="AE1261">
        <v>4.7157801687717438E-2</v>
      </c>
      <c r="AF1261">
        <v>-7.7649489045143127E-2</v>
      </c>
      <c r="AG1261">
        <v>-0.16044209897518158</v>
      </c>
      <c r="AH1261">
        <v>0.36151416247208717</v>
      </c>
      <c r="AI1261">
        <v>0.48954527533768982</v>
      </c>
      <c r="AJ1261">
        <v>0.27062291236690972</v>
      </c>
      <c r="AK1261">
        <v>0.68825888633728027</v>
      </c>
      <c r="AL1261">
        <v>0.64399421215057373</v>
      </c>
      <c r="AM1261">
        <v>0.32815837860107422</v>
      </c>
    </row>
    <row r="1262" spans="1:39">
      <c r="A1262">
        <v>29</v>
      </c>
      <c r="B1262">
        <v>1970</v>
      </c>
      <c r="C1262">
        <v>552.9022216796875</v>
      </c>
      <c r="D1262">
        <v>463.12423706054687</v>
      </c>
      <c r="E1262">
        <v>0.693021</v>
      </c>
      <c r="F1262" t="e">
        <f>NA()</f>
        <v>#N/A</v>
      </c>
      <c r="G1262" t="e">
        <f>NA()</f>
        <v>#N/A</v>
      </c>
      <c r="H1262">
        <v>1.1968848705291748</v>
      </c>
      <c r="I1262">
        <v>575.26617431640625</v>
      </c>
      <c r="J1262">
        <v>868.04132080078125</v>
      </c>
      <c r="K1262">
        <v>528.74658203125</v>
      </c>
      <c r="L1262">
        <v>528.2396240234375</v>
      </c>
      <c r="M1262">
        <v>1142.0963134765625</v>
      </c>
      <c r="N1262" t="e">
        <f>NA()</f>
        <v>#N/A</v>
      </c>
      <c r="O1262" t="e">
        <f>NA()</f>
        <v>#N/A</v>
      </c>
      <c r="P1262">
        <v>877.50909423828125</v>
      </c>
      <c r="Q1262">
        <v>721.62884521484375</v>
      </c>
      <c r="R1262">
        <v>1241.6727294921875</v>
      </c>
      <c r="S1262">
        <v>3208.42626953125</v>
      </c>
      <c r="T1262" t="e">
        <f>NA()</f>
        <v>#N/A</v>
      </c>
      <c r="U1262" t="e">
        <f>NA()</f>
        <v>#N/A</v>
      </c>
      <c r="V1262">
        <v>0.34918501973152161</v>
      </c>
      <c r="W1262">
        <v>4.874357208609581E-2</v>
      </c>
      <c r="X1262">
        <v>0.71641352003693648</v>
      </c>
      <c r="Y1262">
        <v>0.12259843200445175</v>
      </c>
      <c r="Z1262">
        <v>0.12633146345615387</v>
      </c>
      <c r="AA1262">
        <v>0.12645271420478821</v>
      </c>
      <c r="AB1262">
        <v>0.74010157585144043</v>
      </c>
      <c r="AC1262">
        <v>0.55424678325653076</v>
      </c>
      <c r="AD1262">
        <v>0.34892341494560242</v>
      </c>
      <c r="AE1262">
        <v>0.31085854768753052</v>
      </c>
      <c r="AF1262">
        <v>-0.72455817461013794</v>
      </c>
      <c r="AG1262">
        <v>-0.22957219183444977</v>
      </c>
      <c r="AH1262">
        <v>0.14670835162499984</v>
      </c>
      <c r="AI1262">
        <v>0.13366639665957011</v>
      </c>
      <c r="AJ1262">
        <v>7.1458872412381136E-2</v>
      </c>
      <c r="AK1262">
        <v>9.4191960990428925E-2</v>
      </c>
      <c r="AL1262">
        <v>0.11233683675527573</v>
      </c>
      <c r="AM1262">
        <v>0.1673869788646698</v>
      </c>
    </row>
    <row r="1263" spans="1:39">
      <c r="A1263">
        <v>29</v>
      </c>
      <c r="B1263">
        <v>1971</v>
      </c>
      <c r="C1263">
        <v>692.2071533203125</v>
      </c>
      <c r="D1263">
        <v>591.13385009765625</v>
      </c>
      <c r="E1263">
        <v>0.71581099999999998</v>
      </c>
      <c r="F1263" t="e">
        <f>NA()</f>
        <v>#N/A</v>
      </c>
      <c r="G1263" t="e">
        <f>NA()</f>
        <v>#N/A</v>
      </c>
      <c r="H1263">
        <v>1.2251732349395752</v>
      </c>
      <c r="I1263">
        <v>620.5372314453125</v>
      </c>
      <c r="J1263">
        <v>1035.458251953125</v>
      </c>
      <c r="K1263">
        <v>665.03265380859375</v>
      </c>
      <c r="L1263">
        <v>681.97119140625</v>
      </c>
      <c r="M1263">
        <v>1469.9678955078125</v>
      </c>
      <c r="N1263" t="e">
        <f>NA()</f>
        <v>#N/A</v>
      </c>
      <c r="O1263" t="e">
        <f>NA()</f>
        <v>#N/A</v>
      </c>
      <c r="P1263">
        <v>1104.0916748046875</v>
      </c>
      <c r="Q1263">
        <v>778.23968505859375</v>
      </c>
      <c r="R1263">
        <v>1481.6904296875</v>
      </c>
      <c r="S1263">
        <v>3994.149169921875</v>
      </c>
      <c r="T1263" t="e">
        <f>NA()</f>
        <v>#N/A</v>
      </c>
      <c r="U1263" t="e">
        <f>NA()</f>
        <v>#N/A</v>
      </c>
      <c r="V1263">
        <v>0.34918501973152161</v>
      </c>
      <c r="W1263">
        <v>5.5087361484766006E-2</v>
      </c>
      <c r="X1263">
        <v>0.71521699900000002</v>
      </c>
      <c r="Y1263">
        <v>0.12850184738636017</v>
      </c>
      <c r="Z1263">
        <v>0.13249322772026062</v>
      </c>
      <c r="AA1263">
        <v>0.12920239567756653</v>
      </c>
      <c r="AB1263">
        <v>0.6111939549446106</v>
      </c>
      <c r="AC1263">
        <v>0.60841435194015503</v>
      </c>
      <c r="AD1263">
        <v>0.29872313141822815</v>
      </c>
      <c r="AE1263">
        <v>0.39943569898605347</v>
      </c>
      <c r="AF1263">
        <v>-0.69998437166213989</v>
      </c>
      <c r="AG1263">
        <v>-0.21778279542922974</v>
      </c>
      <c r="AH1263">
        <v>0.15501188210199335</v>
      </c>
      <c r="AI1263">
        <v>0.13846255446037431</v>
      </c>
      <c r="AJ1263">
        <v>7.4261723965241264E-2</v>
      </c>
      <c r="AK1263">
        <v>0.10070203244686127</v>
      </c>
      <c r="AL1263">
        <v>0.12007719278335571</v>
      </c>
      <c r="AM1263">
        <v>0.16944940388202667</v>
      </c>
    </row>
    <row r="1264" spans="1:39">
      <c r="A1264">
        <v>29</v>
      </c>
      <c r="B1264">
        <v>1972</v>
      </c>
      <c r="C1264">
        <v>862.3984375</v>
      </c>
      <c r="D1264">
        <v>741.13616943359375</v>
      </c>
      <c r="E1264">
        <v>0.73975399999999991</v>
      </c>
      <c r="F1264" t="e">
        <f>NA()</f>
        <v>#N/A</v>
      </c>
      <c r="G1264" t="e">
        <f>NA()</f>
        <v>#N/A</v>
      </c>
      <c r="H1264">
        <v>1.2541303634643555</v>
      </c>
      <c r="I1264">
        <v>711.9364013671875</v>
      </c>
      <c r="J1264">
        <v>1243.3172607421875</v>
      </c>
      <c r="K1264">
        <v>829.23486328125</v>
      </c>
      <c r="L1264">
        <v>865.29302978515625</v>
      </c>
      <c r="M1264">
        <v>1880.03369140625</v>
      </c>
      <c r="N1264" t="e">
        <f>NA()</f>
        <v>#N/A</v>
      </c>
      <c r="O1264" t="e">
        <f>NA()</f>
        <v>#N/A</v>
      </c>
      <c r="P1264">
        <v>1395.1517333984375</v>
      </c>
      <c r="Q1264">
        <v>913.6805419921875</v>
      </c>
      <c r="R1264">
        <v>1802.97021484375</v>
      </c>
      <c r="S1264">
        <v>4972.05908203125</v>
      </c>
      <c r="T1264" t="e">
        <f>NA()</f>
        <v>#N/A</v>
      </c>
      <c r="U1264" t="e">
        <f>NA()</f>
        <v>#N/A</v>
      </c>
      <c r="V1264">
        <v>0.34918501973152161</v>
      </c>
      <c r="W1264">
        <v>5.9587310999631882E-2</v>
      </c>
      <c r="X1264">
        <v>0.76912285269090153</v>
      </c>
      <c r="Y1264">
        <v>0.1354573518037796</v>
      </c>
      <c r="Z1264">
        <v>0.13831232488155365</v>
      </c>
      <c r="AA1264">
        <v>0.13254861533641815</v>
      </c>
      <c r="AB1264">
        <v>0.57701194286346436</v>
      </c>
      <c r="AC1264">
        <v>0.61410516500473022</v>
      </c>
      <c r="AD1264">
        <v>0.24575716257095337</v>
      </c>
      <c r="AE1264">
        <v>0.44492536783218384</v>
      </c>
      <c r="AF1264">
        <v>-0.67122268676757813</v>
      </c>
      <c r="AG1264">
        <v>-0.21057695150375366</v>
      </c>
      <c r="AH1264">
        <v>0.16098888888441623</v>
      </c>
      <c r="AI1264">
        <v>0.14213737132257939</v>
      </c>
      <c r="AJ1264">
        <v>7.5511982774387879E-2</v>
      </c>
      <c r="AK1264">
        <v>0.10456106811761856</v>
      </c>
      <c r="AL1264">
        <v>0.12633508443832397</v>
      </c>
      <c r="AM1264">
        <v>0.16963814198970795</v>
      </c>
    </row>
    <row r="1265" spans="1:39">
      <c r="A1265">
        <v>29</v>
      </c>
      <c r="B1265">
        <v>1973</v>
      </c>
      <c r="C1265">
        <v>1054.8065185546875</v>
      </c>
      <c r="D1265">
        <v>912.22186279296875</v>
      </c>
      <c r="E1265">
        <v>0.765177</v>
      </c>
      <c r="F1265" t="e">
        <f>NA()</f>
        <v>#N/A</v>
      </c>
      <c r="G1265" t="e">
        <f>NA()</f>
        <v>#N/A</v>
      </c>
      <c r="H1265">
        <v>1.2837717533111572</v>
      </c>
      <c r="I1265">
        <v>866.760498046875</v>
      </c>
      <c r="J1265">
        <v>1518.12890625</v>
      </c>
      <c r="K1265">
        <v>1013.970703125</v>
      </c>
      <c r="L1265">
        <v>1050.6253662109375</v>
      </c>
      <c r="M1265">
        <v>2326.19189453125</v>
      </c>
      <c r="N1265" t="e">
        <f>NA()</f>
        <v>#N/A</v>
      </c>
      <c r="O1265" t="e">
        <f>NA()</f>
        <v>#N/A</v>
      </c>
      <c r="P1265">
        <v>1692.3634033203125</v>
      </c>
      <c r="Q1265">
        <v>1106.2515869140625</v>
      </c>
      <c r="R1265">
        <v>2183.934326171875</v>
      </c>
      <c r="S1265">
        <v>6013.10107421875</v>
      </c>
      <c r="T1265" t="e">
        <f>NA()</f>
        <v>#N/A</v>
      </c>
      <c r="U1265" t="e">
        <f>NA()</f>
        <v>#N/A</v>
      </c>
      <c r="V1265">
        <v>0.34918501973152161</v>
      </c>
      <c r="W1265">
        <v>6.2602028250694275E-2</v>
      </c>
      <c r="X1265">
        <v>0.69411413758375073</v>
      </c>
      <c r="Y1265">
        <v>0.16405625641345978</v>
      </c>
      <c r="Z1265">
        <v>0.16709901392459869</v>
      </c>
      <c r="AA1265">
        <v>0.16126918792724609</v>
      </c>
      <c r="AB1265">
        <v>0.5591093897819519</v>
      </c>
      <c r="AC1265">
        <v>0.61998164653778076</v>
      </c>
      <c r="AD1265">
        <v>0.26588541269302368</v>
      </c>
      <c r="AE1265">
        <v>0.47910207509994507</v>
      </c>
      <c r="AF1265">
        <v>-0.71696841716766357</v>
      </c>
      <c r="AG1265">
        <v>-0.20711009204387665</v>
      </c>
      <c r="AH1265">
        <v>0.19811215840802451</v>
      </c>
      <c r="AI1265">
        <v>0.17114793508449139</v>
      </c>
      <c r="AJ1265">
        <v>9.2442800912358153E-2</v>
      </c>
      <c r="AK1265">
        <v>0.12275566160678864</v>
      </c>
      <c r="AL1265">
        <v>0.14728257060050964</v>
      </c>
      <c r="AM1265">
        <v>0.20147287845611572</v>
      </c>
    </row>
    <row r="1266" spans="1:39">
      <c r="A1266">
        <v>29</v>
      </c>
      <c r="B1266">
        <v>1974</v>
      </c>
      <c r="C1266">
        <v>1156.57958984375</v>
      </c>
      <c r="D1266">
        <v>1018.764404296875</v>
      </c>
      <c r="E1266">
        <v>0.79251299999999991</v>
      </c>
      <c r="F1266" t="e">
        <f>NA()</f>
        <v>#N/A</v>
      </c>
      <c r="G1266" t="e">
        <f>NA()</f>
        <v>#N/A</v>
      </c>
      <c r="H1266">
        <v>1.3141137361526489</v>
      </c>
      <c r="I1266">
        <v>912.347412109375</v>
      </c>
      <c r="J1266">
        <v>1534.455078125</v>
      </c>
      <c r="K1266">
        <v>1135.095458984375</v>
      </c>
      <c r="L1266">
        <v>1104.9736328125</v>
      </c>
      <c r="M1266">
        <v>2649.088623046875</v>
      </c>
      <c r="N1266" t="e">
        <f>NA()</f>
        <v>#N/A</v>
      </c>
      <c r="O1266" t="e">
        <f>NA()</f>
        <v>#N/A</v>
      </c>
      <c r="P1266">
        <v>1841.254150390625</v>
      </c>
      <c r="Q1266">
        <v>1138.2735595703125</v>
      </c>
      <c r="R1266">
        <v>2145.350341796875</v>
      </c>
      <c r="S1266">
        <v>6658.63623046875</v>
      </c>
      <c r="T1266" t="e">
        <f>NA()</f>
        <v>#N/A</v>
      </c>
      <c r="U1266" t="e">
        <f>NA()</f>
        <v>#N/A</v>
      </c>
      <c r="V1266">
        <v>0.34918501973152161</v>
      </c>
      <c r="W1266">
        <v>6.2643043696880341E-2</v>
      </c>
      <c r="X1266">
        <v>0.67947700357025087</v>
      </c>
      <c r="Y1266">
        <v>0.20488952100276947</v>
      </c>
      <c r="Z1266">
        <v>0.20748288929462433</v>
      </c>
      <c r="AA1266">
        <v>0.21313893795013428</v>
      </c>
      <c r="AB1266">
        <v>0.53044623136520386</v>
      </c>
      <c r="AC1266">
        <v>0.56300681829452515</v>
      </c>
      <c r="AD1266">
        <v>0.29522716999053955</v>
      </c>
      <c r="AE1266">
        <v>0.52116531133651733</v>
      </c>
      <c r="AF1266">
        <v>-0.82872170209884644</v>
      </c>
      <c r="AG1266">
        <v>-8.1123888492584229E-2</v>
      </c>
      <c r="AH1266">
        <v>0.25342587962357011</v>
      </c>
      <c r="AI1266">
        <v>0.21128618283795478</v>
      </c>
      <c r="AJ1266">
        <v>0.11768233615357669</v>
      </c>
      <c r="AK1266">
        <v>0.14175873994827271</v>
      </c>
      <c r="AL1266">
        <v>0.15877169370651245</v>
      </c>
      <c r="AM1266">
        <v>0.24962924420833588</v>
      </c>
    </row>
    <row r="1267" spans="1:39">
      <c r="A1267">
        <v>29</v>
      </c>
      <c r="B1267">
        <v>1975</v>
      </c>
      <c r="C1267">
        <v>1261.825439453125</v>
      </c>
      <c r="D1267">
        <v>1131.0115966796875</v>
      </c>
      <c r="E1267">
        <v>0.82202900000000001</v>
      </c>
      <c r="F1267" t="e">
        <f>NA()</f>
        <v>#N/A</v>
      </c>
      <c r="G1267" t="e">
        <f>NA()</f>
        <v>#N/A</v>
      </c>
      <c r="H1267">
        <v>1.3451728820800781</v>
      </c>
      <c r="I1267">
        <v>1031.9637451171875</v>
      </c>
      <c r="J1267">
        <v>1634.648193359375</v>
      </c>
      <c r="K1267">
        <v>1256.2960205078125</v>
      </c>
      <c r="L1267">
        <v>1230.74609375</v>
      </c>
      <c r="M1267">
        <v>2878.203125</v>
      </c>
      <c r="N1267" t="e">
        <f>NA()</f>
        <v>#N/A</v>
      </c>
      <c r="O1267" t="e">
        <f>NA()</f>
        <v>#N/A</v>
      </c>
      <c r="P1267">
        <v>1996.77099609375</v>
      </c>
      <c r="Q1267">
        <v>1266.0540771484375</v>
      </c>
      <c r="R1267">
        <v>2239.356689453125</v>
      </c>
      <c r="S1267">
        <v>7135.9033203125</v>
      </c>
      <c r="T1267" t="e">
        <f>NA()</f>
        <v>#N/A</v>
      </c>
      <c r="U1267" t="e">
        <f>NA()</f>
        <v>#N/A</v>
      </c>
      <c r="V1267">
        <v>0.34918501973152161</v>
      </c>
      <c r="W1267">
        <v>6.0777295380830765E-2</v>
      </c>
      <c r="X1267">
        <v>0.7395077005094739</v>
      </c>
      <c r="Y1267">
        <v>0.21621550619602203</v>
      </c>
      <c r="Z1267">
        <v>0.21817398071289063</v>
      </c>
      <c r="AA1267">
        <v>0.22270320355892181</v>
      </c>
      <c r="AB1267">
        <v>0.51788389682769775</v>
      </c>
      <c r="AC1267">
        <v>0.48969030380249023</v>
      </c>
      <c r="AD1267">
        <v>0.32060238718986511</v>
      </c>
      <c r="AE1267">
        <v>0.52596938610076904</v>
      </c>
      <c r="AF1267">
        <v>-0.79101991653442383</v>
      </c>
      <c r="AG1267">
        <v>-6.3126057386398315E-2</v>
      </c>
      <c r="AH1267">
        <v>0.27300568030376848</v>
      </c>
      <c r="AI1267">
        <v>0.22152744518208872</v>
      </c>
      <c r="AJ1267">
        <v>0.12447969755241341</v>
      </c>
      <c r="AK1267">
        <v>0.15590366721153259</v>
      </c>
      <c r="AL1267">
        <v>0.17068161070346832</v>
      </c>
      <c r="AM1267">
        <v>0.26370266079902649</v>
      </c>
    </row>
    <row r="1268" spans="1:39">
      <c r="A1268">
        <v>29</v>
      </c>
      <c r="B1268">
        <v>1976</v>
      </c>
      <c r="C1268">
        <v>1411.2645263671875</v>
      </c>
      <c r="D1268">
        <v>1278.848388671875</v>
      </c>
      <c r="E1268">
        <v>0.85385999999999995</v>
      </c>
      <c r="F1268" t="e">
        <f>NA()</f>
        <v>#N/A</v>
      </c>
      <c r="G1268" t="e">
        <f>NA()</f>
        <v>#N/A</v>
      </c>
      <c r="H1268">
        <v>1.3479124307632446</v>
      </c>
      <c r="I1268">
        <v>1193.4483642578125</v>
      </c>
      <c r="J1268">
        <v>1757.9737548828125</v>
      </c>
      <c r="K1268">
        <v>1394.0118408203125</v>
      </c>
      <c r="L1268">
        <v>1405.2073974609375</v>
      </c>
      <c r="M1268">
        <v>3001.099365234375</v>
      </c>
      <c r="N1268" t="e">
        <f>NA()</f>
        <v>#N/A</v>
      </c>
      <c r="O1268" t="e">
        <f>NA()</f>
        <v>#N/A</v>
      </c>
      <c r="P1268">
        <v>2209.374755859375</v>
      </c>
      <c r="Q1268">
        <v>1463.983642578125</v>
      </c>
      <c r="R1268">
        <v>2412.13671875</v>
      </c>
      <c r="S1268">
        <v>7477.60693359375</v>
      </c>
      <c r="T1268" t="e">
        <f>NA()</f>
        <v>#N/A</v>
      </c>
      <c r="U1268" t="e">
        <f>NA()</f>
        <v>#N/A</v>
      </c>
      <c r="V1268">
        <v>0.34918501973152161</v>
      </c>
      <c r="W1268">
        <v>5.891670286655426E-2</v>
      </c>
      <c r="X1268">
        <v>0.86956499899999995</v>
      </c>
      <c r="Y1268">
        <v>0.21024604141712189</v>
      </c>
      <c r="Z1268">
        <v>0.2130277007818222</v>
      </c>
      <c r="AA1268">
        <v>0.21133044362068176</v>
      </c>
      <c r="AB1268">
        <v>0.5197640061378479</v>
      </c>
      <c r="AC1268">
        <v>0.40173810720443726</v>
      </c>
      <c r="AD1268">
        <v>0.32954007387161255</v>
      </c>
      <c r="AE1268">
        <v>0.53699564933776855</v>
      </c>
      <c r="AF1268">
        <v>-0.72999536991119385</v>
      </c>
      <c r="AG1268">
        <v>-5.8042451739311218E-2</v>
      </c>
      <c r="AH1268">
        <v>0.26565053726577526</v>
      </c>
      <c r="AI1268">
        <v>0.21890835624544822</v>
      </c>
      <c r="AJ1268">
        <v>0.12285980142254919</v>
      </c>
      <c r="AK1268">
        <v>0.15303495526313782</v>
      </c>
      <c r="AL1268">
        <v>0.17135609686374664</v>
      </c>
      <c r="AM1268">
        <v>0.25909793376922607</v>
      </c>
    </row>
    <row r="1269" spans="1:39">
      <c r="A1269">
        <v>29</v>
      </c>
      <c r="B1269">
        <v>1977</v>
      </c>
      <c r="C1269">
        <v>1538.925048828125</v>
      </c>
      <c r="D1269">
        <v>1449.6121826171875</v>
      </c>
      <c r="E1269">
        <v>0.88779299999999994</v>
      </c>
      <c r="F1269" t="e">
        <f>NA()</f>
        <v>#N/A</v>
      </c>
      <c r="G1269" t="e">
        <f>NA()</f>
        <v>#N/A</v>
      </c>
      <c r="H1269">
        <v>1.3506574630737305</v>
      </c>
      <c r="I1269">
        <v>1366.8218994140625</v>
      </c>
      <c r="J1269">
        <v>1844.004638671875</v>
      </c>
      <c r="K1269">
        <v>1514.140625</v>
      </c>
      <c r="L1269">
        <v>1578.3382568359375</v>
      </c>
      <c r="M1269">
        <v>3142.837890625</v>
      </c>
      <c r="N1269" t="e">
        <f>NA()</f>
        <v>#N/A</v>
      </c>
      <c r="O1269" t="e">
        <f>NA()</f>
        <v>#N/A</v>
      </c>
      <c r="P1269">
        <v>2443.49951171875</v>
      </c>
      <c r="Q1269">
        <v>1651.0335693359375</v>
      </c>
      <c r="R1269">
        <v>2505.936767578125</v>
      </c>
      <c r="S1269">
        <v>7802.87548828125</v>
      </c>
      <c r="T1269" t="e">
        <f>NA()</f>
        <v>#N/A</v>
      </c>
      <c r="U1269" t="e">
        <f>NA()</f>
        <v>#N/A</v>
      </c>
      <c r="V1269">
        <v>0.34918501973152161</v>
      </c>
      <c r="W1269">
        <v>5.6838370859622955E-2</v>
      </c>
      <c r="X1269">
        <v>0.84195966566666658</v>
      </c>
      <c r="Y1269">
        <v>0.24902176856994629</v>
      </c>
      <c r="Z1269">
        <v>0.25283700227737427</v>
      </c>
      <c r="AA1269">
        <v>0.24255305528640747</v>
      </c>
      <c r="AB1269">
        <v>0.51440560817718506</v>
      </c>
      <c r="AC1269">
        <v>0.30233234167098999</v>
      </c>
      <c r="AD1269">
        <v>0.35158237814903259</v>
      </c>
      <c r="AE1269">
        <v>0.60777062177658081</v>
      </c>
      <c r="AF1269">
        <v>-0.72196400165557861</v>
      </c>
      <c r="AG1269">
        <v>-5.4126910865306854E-2</v>
      </c>
      <c r="AH1269">
        <v>0.31875884166924356</v>
      </c>
      <c r="AI1269">
        <v>0.26376519864122017</v>
      </c>
      <c r="AJ1269">
        <v>0.14698837687519195</v>
      </c>
      <c r="AK1269">
        <v>0.17699253559112549</v>
      </c>
      <c r="AL1269">
        <v>0.20400430262088776</v>
      </c>
      <c r="AM1269">
        <v>0.31090408563613892</v>
      </c>
    </row>
    <row r="1270" spans="1:39">
      <c r="A1270">
        <v>29</v>
      </c>
      <c r="B1270">
        <v>1978</v>
      </c>
      <c r="C1270">
        <v>1626.2711181640625</v>
      </c>
      <c r="D1270">
        <v>1628.108642578125</v>
      </c>
      <c r="E1270">
        <v>0.92330499999999993</v>
      </c>
      <c r="F1270" t="e">
        <f>NA()</f>
        <v>#N/A</v>
      </c>
      <c r="G1270" t="e">
        <f>NA()</f>
        <v>#N/A</v>
      </c>
      <c r="H1270">
        <v>1.3534080982208252</v>
      </c>
      <c r="I1270">
        <v>1504.591552734375</v>
      </c>
      <c r="J1270">
        <v>1986.422119140625</v>
      </c>
      <c r="K1270">
        <v>1595.826904296875</v>
      </c>
      <c r="L1270">
        <v>1749.014892578125</v>
      </c>
      <c r="M1270">
        <v>3349.051025390625</v>
      </c>
      <c r="N1270" t="e">
        <f>NA()</f>
        <v>#N/A</v>
      </c>
      <c r="O1270" t="e">
        <f>NA()</f>
        <v>#N/A</v>
      </c>
      <c r="P1270">
        <v>2728.479736328125</v>
      </c>
      <c r="Q1270">
        <v>1807.98583984375</v>
      </c>
      <c r="R1270">
        <v>2686.844482421875</v>
      </c>
      <c r="S1270">
        <v>8182.6806640625</v>
      </c>
      <c r="T1270" t="e">
        <f>NA()</f>
        <v>#N/A</v>
      </c>
      <c r="U1270" t="e">
        <f>NA()</f>
        <v>#N/A</v>
      </c>
      <c r="V1270">
        <v>0.34918501973152161</v>
      </c>
      <c r="W1270">
        <v>5.4914422333240509E-2</v>
      </c>
      <c r="X1270">
        <v>0.82815699899999995</v>
      </c>
      <c r="Y1270">
        <v>0.28118821978569031</v>
      </c>
      <c r="Z1270">
        <v>0.28569063544273376</v>
      </c>
      <c r="AA1270">
        <v>0.26066833734512329</v>
      </c>
      <c r="AB1270">
        <v>0.5018991231918335</v>
      </c>
      <c r="AC1270">
        <v>0.27548685669898987</v>
      </c>
      <c r="AD1270">
        <v>0.35835176706314087</v>
      </c>
      <c r="AE1270">
        <v>0.63039076328277588</v>
      </c>
      <c r="AF1270">
        <v>-0.70857369899749756</v>
      </c>
      <c r="AG1270">
        <v>-5.7554814964532852E-2</v>
      </c>
      <c r="AH1270">
        <v>0.36175491720646308</v>
      </c>
      <c r="AI1270">
        <v>0.29975001062362983</v>
      </c>
      <c r="AJ1270">
        <v>0.16834839921612405</v>
      </c>
      <c r="AK1270">
        <v>0.18589836359024048</v>
      </c>
      <c r="AL1270">
        <v>0.2342553436756134</v>
      </c>
      <c r="AM1270">
        <v>0.34693658351898193</v>
      </c>
    </row>
    <row r="1271" spans="1:39">
      <c r="A1271">
        <v>29</v>
      </c>
      <c r="B1271">
        <v>1979</v>
      </c>
      <c r="C1271">
        <v>1875.1466064453125</v>
      </c>
      <c r="D1271">
        <v>1842.16845703125</v>
      </c>
      <c r="E1271">
        <v>0.95966599999999991</v>
      </c>
      <c r="F1271" t="e">
        <f>NA()</f>
        <v>#N/A</v>
      </c>
      <c r="G1271" t="e">
        <f>NA()</f>
        <v>#N/A</v>
      </c>
      <c r="H1271">
        <v>1.3561643362045288</v>
      </c>
      <c r="I1271">
        <v>1630.7708740234375</v>
      </c>
      <c r="J1271">
        <v>2242.3955078125</v>
      </c>
      <c r="K1271">
        <v>1833.4197998046875</v>
      </c>
      <c r="L1271">
        <v>1976.079833984375</v>
      </c>
      <c r="M1271">
        <v>3659.690673828125</v>
      </c>
      <c r="N1271" t="e">
        <f>NA()</f>
        <v>#N/A</v>
      </c>
      <c r="O1271" t="e">
        <f>NA()</f>
        <v>#N/A</v>
      </c>
      <c r="P1271">
        <v>3118.281982421875</v>
      </c>
      <c r="Q1271">
        <v>1990.4461669921875</v>
      </c>
      <c r="R1271">
        <v>3083.326416015625</v>
      </c>
      <c r="S1271">
        <v>8813.52734375</v>
      </c>
      <c r="T1271" t="e">
        <f>NA()</f>
        <v>#N/A</v>
      </c>
      <c r="U1271" t="e">
        <f>NA()</f>
        <v>#N/A</v>
      </c>
      <c r="V1271">
        <v>0.34918501973152161</v>
      </c>
      <c r="W1271">
        <v>5.4312627762556076E-2</v>
      </c>
      <c r="X1271">
        <v>0.81500666566666657</v>
      </c>
      <c r="Y1271">
        <v>0.31903168559074402</v>
      </c>
      <c r="Z1271">
        <v>0.32429730892181396</v>
      </c>
      <c r="AA1271">
        <v>0.30088517069816589</v>
      </c>
      <c r="AB1271">
        <v>0.50320619344711304</v>
      </c>
      <c r="AC1271">
        <v>0.30951407551765442</v>
      </c>
      <c r="AD1271">
        <v>0.32204931974411011</v>
      </c>
      <c r="AE1271">
        <v>0.66070377826690674</v>
      </c>
      <c r="AF1271">
        <v>-0.74247562885284424</v>
      </c>
      <c r="AG1271">
        <v>-5.2997786551713943E-2</v>
      </c>
      <c r="AH1271">
        <v>0.39671215366012991</v>
      </c>
      <c r="AI1271">
        <v>0.33833702774904101</v>
      </c>
      <c r="AJ1271">
        <v>0.19765492724542952</v>
      </c>
      <c r="AK1271">
        <v>0.20979690551757813</v>
      </c>
      <c r="AL1271">
        <v>0.25561097264289856</v>
      </c>
      <c r="AM1271">
        <v>0.38412019610404968</v>
      </c>
    </row>
    <row r="1272" spans="1:39">
      <c r="A1272">
        <v>29</v>
      </c>
      <c r="B1272">
        <v>1980</v>
      </c>
      <c r="C1272">
        <v>2251.98193359375</v>
      </c>
      <c r="D1272">
        <v>2065.310546875</v>
      </c>
      <c r="E1272">
        <v>0.99633099999999997</v>
      </c>
      <c r="F1272">
        <v>0.23266524076461792</v>
      </c>
      <c r="G1272" t="e">
        <f>NA()</f>
        <v>#N/A</v>
      </c>
      <c r="H1272">
        <v>1.3589261770248413</v>
      </c>
      <c r="I1272">
        <v>1812.90625</v>
      </c>
      <c r="J1272">
        <v>2584.4931640625</v>
      </c>
      <c r="K1272">
        <v>2218.62109375</v>
      </c>
      <c r="L1272">
        <v>2166.65478515625</v>
      </c>
      <c r="M1272">
        <v>4119.26220703125</v>
      </c>
      <c r="N1272">
        <v>0.77326565980911255</v>
      </c>
      <c r="O1272">
        <v>0.93146711587905884</v>
      </c>
      <c r="P1272">
        <v>3499.29248046875</v>
      </c>
      <c r="Q1272">
        <v>2210.1005859375</v>
      </c>
      <c r="R1272">
        <v>3556.37255859375</v>
      </c>
      <c r="S1272">
        <v>9754.298828125</v>
      </c>
      <c r="T1272">
        <v>1.2585124969482422</v>
      </c>
      <c r="U1272">
        <v>1.2128328084945679</v>
      </c>
      <c r="V1272">
        <v>0.34918501973152161</v>
      </c>
      <c r="W1272">
        <v>5.4871201515197754E-2</v>
      </c>
      <c r="X1272">
        <v>0.77722499899999997</v>
      </c>
      <c r="Y1272">
        <v>0.37581530213356018</v>
      </c>
      <c r="Z1272">
        <v>0.38421317934989929</v>
      </c>
      <c r="AA1272">
        <v>0.39342832565307617</v>
      </c>
      <c r="AB1272">
        <v>0.52054005861282349</v>
      </c>
      <c r="AC1272">
        <v>0.35611900687217712</v>
      </c>
      <c r="AD1272">
        <v>0.3161904513835907</v>
      </c>
      <c r="AE1272">
        <v>0.66415345668792725</v>
      </c>
      <c r="AF1272">
        <v>-0.81371641159057617</v>
      </c>
      <c r="AG1272">
        <v>-4.3286610394716263E-2</v>
      </c>
      <c r="AH1272">
        <v>0.45725580223500206</v>
      </c>
      <c r="AI1272">
        <v>0.40394466590389877</v>
      </c>
      <c r="AJ1272">
        <v>0.24174087675931155</v>
      </c>
      <c r="AK1272">
        <v>0.28358417749404907</v>
      </c>
      <c r="AL1272">
        <v>0.29026502370834351</v>
      </c>
      <c r="AM1272">
        <v>0.45448541641235352</v>
      </c>
    </row>
    <row r="1273" spans="1:39">
      <c r="A1273">
        <v>29</v>
      </c>
      <c r="B1273">
        <v>1981</v>
      </c>
      <c r="C1273">
        <v>2479.797119140625</v>
      </c>
      <c r="D1273">
        <v>2361.026611328125</v>
      </c>
      <c r="E1273">
        <v>1.0330729999999999</v>
      </c>
      <c r="F1273">
        <v>0.24090859293937683</v>
      </c>
      <c r="G1273" t="e">
        <f>NA()</f>
        <v>#N/A</v>
      </c>
      <c r="H1273">
        <v>1.4189497232437134</v>
      </c>
      <c r="I1273">
        <v>2075.5380859375</v>
      </c>
      <c r="J1273">
        <v>2907.323974609375</v>
      </c>
      <c r="K1273">
        <v>2452.6044921875</v>
      </c>
      <c r="L1273">
        <v>2437.95166015625</v>
      </c>
      <c r="M1273">
        <v>4458.2470703125</v>
      </c>
      <c r="N1273">
        <v>0.81103479862213135</v>
      </c>
      <c r="O1273">
        <v>0.97253900766372681</v>
      </c>
      <c r="P1273">
        <v>3910.1943359375</v>
      </c>
      <c r="Q1273">
        <v>2328.938232421875</v>
      </c>
      <c r="R1273">
        <v>3872.875732421875</v>
      </c>
      <c r="S1273">
        <v>10892.095703125</v>
      </c>
      <c r="T1273">
        <v>1.2778222560882568</v>
      </c>
      <c r="U1273">
        <v>1.2001128196716309</v>
      </c>
      <c r="V1273">
        <v>0.34918501973152161</v>
      </c>
      <c r="W1273">
        <v>5.6047704070806503E-2</v>
      </c>
      <c r="X1273">
        <v>0.83673833233333328</v>
      </c>
      <c r="Y1273">
        <v>0.37182021141052246</v>
      </c>
      <c r="Z1273">
        <v>0.39727067947387695</v>
      </c>
      <c r="AA1273">
        <v>0.3996584415435791</v>
      </c>
      <c r="AB1273">
        <v>0.50868213176727295</v>
      </c>
      <c r="AC1273">
        <v>0.34118229150772095</v>
      </c>
      <c r="AD1273">
        <v>0.34266296029090881</v>
      </c>
      <c r="AE1273">
        <v>0.61947423219680786</v>
      </c>
      <c r="AF1273">
        <v>-0.76899778842926025</v>
      </c>
      <c r="AG1273">
        <v>-4.3003864586353302E-2</v>
      </c>
      <c r="AH1273">
        <v>0.45401257395209971</v>
      </c>
      <c r="AI1273">
        <v>0.46077675771134474</v>
      </c>
      <c r="AJ1273">
        <v>0.24980590766634048</v>
      </c>
      <c r="AK1273">
        <v>0.3036256730556488</v>
      </c>
      <c r="AL1273">
        <v>0.31859543919563293</v>
      </c>
      <c r="AM1273">
        <v>0.49795940518379211</v>
      </c>
    </row>
    <row r="1274" spans="1:39">
      <c r="A1274">
        <v>29</v>
      </c>
      <c r="B1274">
        <v>1982</v>
      </c>
      <c r="C1274">
        <v>2491.021728515625</v>
      </c>
      <c r="D1274">
        <v>2523.194091796875</v>
      </c>
      <c r="E1274">
        <v>1.0699619999999999</v>
      </c>
      <c r="F1274">
        <v>0.24905532598495483</v>
      </c>
      <c r="G1274" t="e">
        <f>NA()</f>
        <v>#N/A</v>
      </c>
      <c r="H1274">
        <v>1.4816243648529053</v>
      </c>
      <c r="I1274">
        <v>2316.130126953125</v>
      </c>
      <c r="J1274">
        <v>3160.85400390625</v>
      </c>
      <c r="K1274">
        <v>2480.749755859375</v>
      </c>
      <c r="L1274">
        <v>2629.55029296875</v>
      </c>
      <c r="M1274">
        <v>4804.51025390625</v>
      </c>
      <c r="N1274">
        <v>0.83378612995147705</v>
      </c>
      <c r="O1274">
        <v>1.0005863904953003</v>
      </c>
      <c r="P1274">
        <v>4240.0791015625</v>
      </c>
      <c r="Q1274">
        <v>2381.153076171875</v>
      </c>
      <c r="R1274">
        <v>4035.611572265625</v>
      </c>
      <c r="S1274">
        <v>11951.9716796875</v>
      </c>
      <c r="T1274">
        <v>1.2732862234115601</v>
      </c>
      <c r="U1274">
        <v>1.1491529941558838</v>
      </c>
      <c r="V1274">
        <v>0.34918501973152161</v>
      </c>
      <c r="W1274">
        <v>5.7982727885246277E-2</v>
      </c>
      <c r="X1274">
        <v>1.0296608325000001</v>
      </c>
      <c r="Y1274">
        <v>0.31391015648841858</v>
      </c>
      <c r="Z1274">
        <v>0.34403517842292786</v>
      </c>
      <c r="AA1274">
        <v>0.32456696033477783</v>
      </c>
      <c r="AB1274">
        <v>0.50340908765792847</v>
      </c>
      <c r="AC1274">
        <v>0.32124271988868713</v>
      </c>
      <c r="AD1274">
        <v>0.37739935517311096</v>
      </c>
      <c r="AE1274">
        <v>0.57911139726638794</v>
      </c>
      <c r="AF1274">
        <v>-0.7285001277923584</v>
      </c>
      <c r="AG1274">
        <v>-5.2662450820207596E-2</v>
      </c>
      <c r="AH1274">
        <v>0.38694824635658059</v>
      </c>
      <c r="AI1274">
        <v>0.42663425040810565</v>
      </c>
      <c r="AJ1274">
        <v>0.2164853875798016</v>
      </c>
      <c r="AK1274">
        <v>0.24979248642921448</v>
      </c>
      <c r="AL1274">
        <v>0.29724922776222229</v>
      </c>
      <c r="AM1274">
        <v>0.4539228081703186</v>
      </c>
    </row>
    <row r="1275" spans="1:39">
      <c r="A1275">
        <v>29</v>
      </c>
      <c r="B1275">
        <v>1983</v>
      </c>
      <c r="C1275">
        <v>2716.727783203125</v>
      </c>
      <c r="D1275">
        <v>2951.410888671875</v>
      </c>
      <c r="E1275">
        <v>1.1071029999999999</v>
      </c>
      <c r="F1275">
        <v>0.25692161917686462</v>
      </c>
      <c r="G1275" t="e">
        <f>NA()</f>
        <v>#N/A</v>
      </c>
      <c r="H1275">
        <v>1.547067403793335</v>
      </c>
      <c r="I1275">
        <v>2526.677978515625</v>
      </c>
      <c r="J1275">
        <v>3231.3662109375</v>
      </c>
      <c r="K1275">
        <v>2691.828369140625</v>
      </c>
      <c r="L1275">
        <v>3098.408447265625</v>
      </c>
      <c r="M1275">
        <v>4861.75048828125</v>
      </c>
      <c r="N1275">
        <v>0.91643041372299194</v>
      </c>
      <c r="O1275">
        <v>0.94206786155700684</v>
      </c>
      <c r="P1275">
        <v>4744.57666015625</v>
      </c>
      <c r="Q1275">
        <v>2380.966064453125</v>
      </c>
      <c r="R1275">
        <v>3910.433349609375</v>
      </c>
      <c r="S1275">
        <v>12759.1025390625</v>
      </c>
      <c r="T1275">
        <v>1.3282432556152344</v>
      </c>
      <c r="U1275">
        <v>1.0380575656890869</v>
      </c>
      <c r="V1275">
        <v>0.34918501973152161</v>
      </c>
      <c r="W1275">
        <v>5.9558097273111343E-2</v>
      </c>
      <c r="X1275">
        <v>1.0969258324999998</v>
      </c>
      <c r="Y1275">
        <v>0.30780330300331116</v>
      </c>
      <c r="Z1275">
        <v>0.34415024518966675</v>
      </c>
      <c r="AA1275">
        <v>0.29899004101753235</v>
      </c>
      <c r="AB1275">
        <v>0.44762620329856873</v>
      </c>
      <c r="AC1275">
        <v>0.22743552923202515</v>
      </c>
      <c r="AD1275">
        <v>0.3678499162197113</v>
      </c>
      <c r="AE1275">
        <v>0.59607070684432983</v>
      </c>
      <c r="AF1275">
        <v>-0.59635788202285767</v>
      </c>
      <c r="AG1275">
        <v>-4.2624436318874359E-2</v>
      </c>
      <c r="AH1275">
        <v>0.38315423403257554</v>
      </c>
      <c r="AI1275">
        <v>0.47447311379122697</v>
      </c>
      <c r="AJ1275">
        <v>0.21611089360416627</v>
      </c>
      <c r="AK1275">
        <v>0.24683795869350433</v>
      </c>
      <c r="AL1275">
        <v>0.32583925127983093</v>
      </c>
      <c r="AM1275">
        <v>0.51199465990066528</v>
      </c>
    </row>
    <row r="1276" spans="1:39">
      <c r="A1276">
        <v>29</v>
      </c>
      <c r="B1276">
        <v>1984</v>
      </c>
      <c r="C1276">
        <v>3184.8125</v>
      </c>
      <c r="D1276">
        <v>3697.25244140625</v>
      </c>
      <c r="E1276">
        <v>1.1447159999999998</v>
      </c>
      <c r="F1276">
        <v>0.26544573903083801</v>
      </c>
      <c r="G1276" t="e">
        <f>NA()</f>
        <v>#N/A</v>
      </c>
      <c r="H1276">
        <v>1.615401029586792</v>
      </c>
      <c r="I1276">
        <v>2738.24169921875</v>
      </c>
      <c r="J1276">
        <v>3290.656494140625</v>
      </c>
      <c r="K1276">
        <v>3134.337158203125</v>
      </c>
      <c r="L1276">
        <v>3874.9365234375</v>
      </c>
      <c r="M1276">
        <v>5073.11474609375</v>
      </c>
      <c r="N1276">
        <v>1.0400159358978271</v>
      </c>
      <c r="O1276">
        <v>0.85780578851699829</v>
      </c>
      <c r="P1276">
        <v>5390.279296875</v>
      </c>
      <c r="Q1276">
        <v>2356.021240234375</v>
      </c>
      <c r="R1276">
        <v>3705.453125</v>
      </c>
      <c r="S1276">
        <v>13380.80078125</v>
      </c>
      <c r="T1276">
        <v>1.4200397729873657</v>
      </c>
      <c r="U1276">
        <v>0.92565041780471802</v>
      </c>
      <c r="V1276">
        <v>0.34918501973152161</v>
      </c>
      <c r="W1276">
        <v>6.1025179922580719E-2</v>
      </c>
      <c r="X1276">
        <v>1.2983733329166667</v>
      </c>
      <c r="Y1276">
        <v>0.27234241366386414</v>
      </c>
      <c r="Z1276">
        <v>0.30942508578300476</v>
      </c>
      <c r="AA1276">
        <v>0.25028607249259949</v>
      </c>
      <c r="AB1276">
        <v>0.37015682458877563</v>
      </c>
      <c r="AC1276">
        <v>0.14256100356578827</v>
      </c>
      <c r="AD1276">
        <v>0.33649775385856628</v>
      </c>
      <c r="AE1276">
        <v>0.64703327417373657</v>
      </c>
      <c r="AF1276">
        <v>-0.47322133183479309</v>
      </c>
      <c r="AG1276">
        <v>-2.3027556017041206E-2</v>
      </c>
      <c r="AH1276">
        <v>0.34281100070704751</v>
      </c>
      <c r="AI1276">
        <v>0.49323870101775458</v>
      </c>
      <c r="AJ1276">
        <v>0.19482500342993589</v>
      </c>
      <c r="AK1276">
        <v>0.21506698429584503</v>
      </c>
      <c r="AL1276">
        <v>0.30825865268707275</v>
      </c>
      <c r="AM1276">
        <v>0.49784892797470093</v>
      </c>
    </row>
    <row r="1277" spans="1:39">
      <c r="A1277">
        <v>29</v>
      </c>
      <c r="B1277">
        <v>1985</v>
      </c>
      <c r="C1277">
        <v>3914.9296875</v>
      </c>
      <c r="D1277">
        <v>4296.02490234375</v>
      </c>
      <c r="E1277">
        <v>1.1829419999999999</v>
      </c>
      <c r="F1277">
        <v>0.27485299110412598</v>
      </c>
      <c r="G1277" t="e">
        <f>NA()</f>
        <v>#N/A</v>
      </c>
      <c r="H1277">
        <v>1.6867530345916748</v>
      </c>
      <c r="I1277">
        <v>3299.5224609375</v>
      </c>
      <c r="J1277">
        <v>3927.712890625</v>
      </c>
      <c r="K1277">
        <v>3873.70703125</v>
      </c>
      <c r="L1277">
        <v>4513.45654296875</v>
      </c>
      <c r="M1277">
        <v>5341.0263671875</v>
      </c>
      <c r="N1277">
        <v>1.1159461736679077</v>
      </c>
      <c r="O1277">
        <v>0.93904614448547363</v>
      </c>
      <c r="P1277">
        <v>5887.74365234375</v>
      </c>
      <c r="Q1277">
        <v>2588.850830078125</v>
      </c>
      <c r="R1277">
        <v>4187.0712890625</v>
      </c>
      <c r="S1277">
        <v>14232.67578125</v>
      </c>
      <c r="T1277">
        <v>1.4486699104309082</v>
      </c>
      <c r="U1277">
        <v>0.97689372301101685</v>
      </c>
      <c r="V1277">
        <v>0.34918501973152161</v>
      </c>
      <c r="W1277">
        <v>6.3573487102985382E-2</v>
      </c>
      <c r="X1277">
        <v>1.9025666664166665</v>
      </c>
      <c r="Y1277">
        <v>0.18456627428531647</v>
      </c>
      <c r="Z1277">
        <v>0.21622481942176819</v>
      </c>
      <c r="AA1277">
        <v>0.18557651340961456</v>
      </c>
      <c r="AB1277">
        <v>0.38522142171859741</v>
      </c>
      <c r="AC1277">
        <v>0.13918168842792511</v>
      </c>
      <c r="AD1277">
        <v>0.34581974148750305</v>
      </c>
      <c r="AE1277">
        <v>0.58526891469955444</v>
      </c>
      <c r="AF1277">
        <v>-0.43695148825645447</v>
      </c>
      <c r="AG1277">
        <v>-1.8540238961577415E-2</v>
      </c>
      <c r="AH1277">
        <v>0.22936548582152447</v>
      </c>
      <c r="AI1277">
        <v>0.38250886494487524</v>
      </c>
      <c r="AJ1277">
        <v>0.13466277749726879</v>
      </c>
      <c r="AK1277">
        <v>0.17095702886581421</v>
      </c>
      <c r="AL1277">
        <v>0.2270331084728241</v>
      </c>
      <c r="AM1277">
        <v>0.35477587580680847</v>
      </c>
    </row>
    <row r="1278" spans="1:39">
      <c r="A1278">
        <v>29</v>
      </c>
      <c r="B1278">
        <v>1986</v>
      </c>
      <c r="C1278">
        <v>4878.353515625</v>
      </c>
      <c r="D1278">
        <v>4780.22265625</v>
      </c>
      <c r="E1278">
        <v>1.221668</v>
      </c>
      <c r="F1278">
        <v>0.30294150114059448</v>
      </c>
      <c r="G1278" t="e">
        <f>NA()</f>
        <v>#N/A</v>
      </c>
      <c r="H1278">
        <v>1.7483782768249512</v>
      </c>
      <c r="I1278">
        <v>3714.929931640625</v>
      </c>
      <c r="J1278">
        <v>4326.85400390625</v>
      </c>
      <c r="K1278">
        <v>4870.3544921875</v>
      </c>
      <c r="L1278">
        <v>4886.64453125</v>
      </c>
      <c r="M1278">
        <v>5815.64208984375</v>
      </c>
      <c r="N1278">
        <v>1.0792135000228882</v>
      </c>
      <c r="O1278">
        <v>0.92346715927124023</v>
      </c>
      <c r="P1278">
        <v>6319.7451171875</v>
      </c>
      <c r="Q1278">
        <v>2998.04248046875</v>
      </c>
      <c r="R1278">
        <v>4591.44384765625</v>
      </c>
      <c r="S1278">
        <v>15138.2734375</v>
      </c>
      <c r="T1278">
        <v>1.431195855140686</v>
      </c>
      <c r="U1278">
        <v>0.98597341775894165</v>
      </c>
      <c r="V1278">
        <v>0.34918501973152161</v>
      </c>
      <c r="W1278">
        <v>6.5902702510356903E-2</v>
      </c>
      <c r="X1278">
        <v>1.8791441664999997</v>
      </c>
      <c r="Y1278">
        <v>0.20025914907455444</v>
      </c>
      <c r="Z1278">
        <v>0.2298106849193573</v>
      </c>
      <c r="AA1278">
        <v>0.22904461622238159</v>
      </c>
      <c r="AB1278">
        <v>0.42769151926040649</v>
      </c>
      <c r="AC1278">
        <v>0.1252237856388092</v>
      </c>
      <c r="AD1278">
        <v>0.33252951502799988</v>
      </c>
      <c r="AE1278">
        <v>0.51217544078826904</v>
      </c>
      <c r="AF1278">
        <v>-0.39424949884414673</v>
      </c>
      <c r="AG1278">
        <v>-3.3708498813211918E-3</v>
      </c>
      <c r="AH1278">
        <v>0.23278494371982245</v>
      </c>
      <c r="AI1278">
        <v>0.40921515453783502</v>
      </c>
      <c r="AJ1278">
        <v>0.1584252413506034</v>
      </c>
      <c r="AK1278">
        <v>0.26217672228813171</v>
      </c>
      <c r="AL1278">
        <v>0.27380755543708801</v>
      </c>
      <c r="AM1278">
        <v>0.37101653218269348</v>
      </c>
    </row>
    <row r="1279" spans="1:39">
      <c r="A1279">
        <v>29</v>
      </c>
      <c r="B1279">
        <v>1987</v>
      </c>
      <c r="C1279">
        <v>5473.39501953125</v>
      </c>
      <c r="D1279">
        <v>5283.21484375</v>
      </c>
      <c r="E1279">
        <v>1.2607199999999998</v>
      </c>
      <c r="F1279">
        <v>0.33232623338699341</v>
      </c>
      <c r="G1279" t="e">
        <f>NA()</f>
        <v>#N/A</v>
      </c>
      <c r="H1279">
        <v>1.8063759803771973</v>
      </c>
      <c r="I1279">
        <v>4011.18994140625</v>
      </c>
      <c r="J1279">
        <v>4604.54052734375</v>
      </c>
      <c r="K1279">
        <v>5460.7548828125</v>
      </c>
      <c r="L1279">
        <v>5321.8017578125</v>
      </c>
      <c r="M1279">
        <v>6256.080078125</v>
      </c>
      <c r="N1279">
        <v>1.0545876026153564</v>
      </c>
      <c r="O1279">
        <v>0.88495278358459473</v>
      </c>
      <c r="P1279">
        <v>6839.5263671875</v>
      </c>
      <c r="Q1279">
        <v>3313.668212890625</v>
      </c>
      <c r="R1279">
        <v>4866.18505859375</v>
      </c>
      <c r="S1279">
        <v>15984.7958984375</v>
      </c>
      <c r="T1279">
        <v>1.4302901029586792</v>
      </c>
      <c r="U1279">
        <v>0.96494632959365845</v>
      </c>
      <c r="V1279">
        <v>0.34918501973152161</v>
      </c>
      <c r="W1279">
        <v>6.7278824746608734E-2</v>
      </c>
      <c r="X1279">
        <v>1.6789408333333333</v>
      </c>
      <c r="Y1279">
        <v>0.2444906085729599</v>
      </c>
      <c r="Z1279">
        <v>0.28237780928611755</v>
      </c>
      <c r="AA1279">
        <v>0.28975075483322144</v>
      </c>
      <c r="AB1279">
        <v>0.43299812078475952</v>
      </c>
      <c r="AC1279">
        <v>0.11149434000253677</v>
      </c>
      <c r="AD1279">
        <v>0.32072970271110535</v>
      </c>
      <c r="AE1279">
        <v>0.48093140125274658</v>
      </c>
      <c r="AF1279">
        <v>-0.35023584961891174</v>
      </c>
      <c r="AG1279">
        <v>4.0823011659085751E-3</v>
      </c>
      <c r="AH1279">
        <v>0.26470216651891221</v>
      </c>
      <c r="AI1279">
        <v>0.53850410322158815</v>
      </c>
      <c r="AJ1279">
        <v>0.21720416794082592</v>
      </c>
      <c r="AK1279">
        <v>0.36494311690330505</v>
      </c>
      <c r="AL1279">
        <v>0.3747880756855011</v>
      </c>
      <c r="AM1279">
        <v>0.4790402352809906</v>
      </c>
    </row>
    <row r="1280" spans="1:39">
      <c r="A1280">
        <v>29</v>
      </c>
      <c r="B1280">
        <v>1988</v>
      </c>
      <c r="C1280">
        <v>6414.96728515625</v>
      </c>
      <c r="D1280">
        <v>5845.91357421875</v>
      </c>
      <c r="E1280">
        <v>1.3000969999999998</v>
      </c>
      <c r="F1280">
        <v>0.36302220821380615</v>
      </c>
      <c r="G1280" t="e">
        <f>NA()</f>
        <v>#N/A</v>
      </c>
      <c r="H1280">
        <v>1.8662974834442139</v>
      </c>
      <c r="I1280">
        <v>4425.177734375</v>
      </c>
      <c r="J1280">
        <v>4894.095703125</v>
      </c>
      <c r="K1280">
        <v>6402.0810546875</v>
      </c>
      <c r="L1280">
        <v>5910.00537109375</v>
      </c>
      <c r="M1280">
        <v>6915.8427734375</v>
      </c>
      <c r="N1280">
        <v>1.0294202566146851</v>
      </c>
      <c r="O1280">
        <v>0.83432519435882568</v>
      </c>
      <c r="P1280">
        <v>7675.53173828125</v>
      </c>
      <c r="Q1280">
        <v>3714.705322265625</v>
      </c>
      <c r="R1280">
        <v>5014.29443359375</v>
      </c>
      <c r="S1280">
        <v>17356.62890625</v>
      </c>
      <c r="T1280">
        <v>1.4543315172195435</v>
      </c>
      <c r="U1280">
        <v>0.90090960264205933</v>
      </c>
      <c r="V1280">
        <v>0.34918501973152161</v>
      </c>
      <c r="W1280">
        <v>6.8590052425861359E-2</v>
      </c>
      <c r="X1280">
        <v>1.8285875000000003</v>
      </c>
      <c r="Y1280">
        <v>0.24967882037162781</v>
      </c>
      <c r="Z1280">
        <v>0.27928394079208374</v>
      </c>
      <c r="AA1280">
        <v>0.30253753066062927</v>
      </c>
      <c r="AB1280">
        <v>0.40852254629135132</v>
      </c>
      <c r="AC1280">
        <v>7.9343102872371674E-2</v>
      </c>
      <c r="AD1280">
        <v>0.34023779630661011</v>
      </c>
      <c r="AE1280">
        <v>0.5082734227180481</v>
      </c>
      <c r="AF1280">
        <v>-0.35296618938446045</v>
      </c>
      <c r="AG1280">
        <v>1.6589244827628136E-2</v>
      </c>
      <c r="AH1280">
        <v>0.25813440567825635</v>
      </c>
      <c r="AI1280">
        <v>0.55866731943426218</v>
      </c>
      <c r="AJ1280">
        <v>0.23952621738851798</v>
      </c>
      <c r="AK1280">
        <v>0.39578232169151306</v>
      </c>
      <c r="AL1280">
        <v>0.38225474953651428</v>
      </c>
      <c r="AM1280">
        <v>0.504680335521698</v>
      </c>
    </row>
    <row r="1281" spans="1:39">
      <c r="A1281">
        <v>29</v>
      </c>
      <c r="B1281">
        <v>1989</v>
      </c>
      <c r="C1281">
        <v>8272.2529296875</v>
      </c>
      <c r="D1281">
        <v>7477.00634765625</v>
      </c>
      <c r="E1281">
        <v>1.3398129999999999</v>
      </c>
      <c r="F1281">
        <v>0.39504885673522949</v>
      </c>
      <c r="G1281" t="e">
        <f>NA()</f>
        <v>#N/A</v>
      </c>
      <c r="H1281">
        <v>1.9282066822052002</v>
      </c>
      <c r="I1281">
        <v>5628.21875</v>
      </c>
      <c r="J1281">
        <v>7384.46142578125</v>
      </c>
      <c r="K1281">
        <v>8257.5791015625</v>
      </c>
      <c r="L1281">
        <v>7568.05859375</v>
      </c>
      <c r="M1281">
        <v>8229.0693359375</v>
      </c>
      <c r="N1281">
        <v>1.1313085556030273</v>
      </c>
      <c r="O1281">
        <v>1.0879502296447754</v>
      </c>
      <c r="P1281">
        <v>10229.3984375</v>
      </c>
      <c r="Q1281">
        <v>4804.42236328125</v>
      </c>
      <c r="R1281">
        <v>8737.0205078125</v>
      </c>
      <c r="S1281">
        <v>20409.8984375</v>
      </c>
      <c r="T1281">
        <v>1.6699261665344238</v>
      </c>
      <c r="U1281">
        <v>1.3524678945541382</v>
      </c>
      <c r="V1281">
        <v>0.34918501973152161</v>
      </c>
      <c r="W1281">
        <v>7.3014065623283386E-2</v>
      </c>
      <c r="X1281">
        <v>2.0148858333333335</v>
      </c>
      <c r="Y1281">
        <v>0.28946736454963684</v>
      </c>
      <c r="Z1281">
        <v>0.36574706435203552</v>
      </c>
      <c r="AA1281">
        <v>0.39906999468803406</v>
      </c>
      <c r="AB1281">
        <v>0.4295407235622406</v>
      </c>
      <c r="AC1281">
        <v>0.23205988109111786</v>
      </c>
      <c r="AD1281">
        <v>0.31413993239402771</v>
      </c>
      <c r="AE1281">
        <v>0.43992707133293152</v>
      </c>
      <c r="AF1281">
        <v>-0.42081049084663391</v>
      </c>
      <c r="AG1281">
        <v>5.142909474670887E-3</v>
      </c>
      <c r="AH1281">
        <v>0.28779492263346174</v>
      </c>
      <c r="AI1281">
        <v>0.61020014218214957</v>
      </c>
      <c r="AJ1281">
        <v>0.29175415844994523</v>
      </c>
      <c r="AK1281">
        <v>0.48108825087547302</v>
      </c>
      <c r="AL1281">
        <v>0.4075477123260498</v>
      </c>
      <c r="AM1281">
        <v>0.56247878074645996</v>
      </c>
    </row>
    <row r="1282" spans="1:39">
      <c r="A1282">
        <v>29</v>
      </c>
      <c r="B1282">
        <v>1990</v>
      </c>
      <c r="C1282">
        <v>8687.5</v>
      </c>
      <c r="D1282">
        <v>8131.27294921875</v>
      </c>
      <c r="E1282">
        <v>1.3798139999999999</v>
      </c>
      <c r="F1282">
        <v>0.42840522527694702</v>
      </c>
      <c r="G1282" t="e">
        <f>NA()</f>
        <v>#N/A</v>
      </c>
      <c r="H1282">
        <v>1.9921696186065674</v>
      </c>
      <c r="I1282">
        <v>6457.81494140625</v>
      </c>
      <c r="J1282">
        <v>8389.234375</v>
      </c>
      <c r="K1282">
        <v>8573.6552734375</v>
      </c>
      <c r="L1282">
        <v>8092.35400390625</v>
      </c>
      <c r="M1282">
        <v>10013.5244140625</v>
      </c>
      <c r="N1282">
        <v>1.0266815423965454</v>
      </c>
      <c r="O1282">
        <v>1.050686240196228</v>
      </c>
      <c r="P1282">
        <v>10958.41796875</v>
      </c>
      <c r="Q1282">
        <v>5572.32568359375</v>
      </c>
      <c r="R1282">
        <v>9918.15625</v>
      </c>
      <c r="S1282">
        <v>23532.470703125</v>
      </c>
      <c r="T1282">
        <v>1.5725244283676147</v>
      </c>
      <c r="U1282">
        <v>1.3495745658874512</v>
      </c>
      <c r="V1282">
        <v>0.34918501973152161</v>
      </c>
      <c r="W1282">
        <v>7.4934154748916626E-2</v>
      </c>
      <c r="X1282">
        <v>1.8604658333333333</v>
      </c>
      <c r="Y1282">
        <v>0.35116252303123474</v>
      </c>
      <c r="Z1282">
        <v>0.43403705954551697</v>
      </c>
      <c r="AA1282">
        <v>0.45985183119773865</v>
      </c>
      <c r="AB1282">
        <v>0.52214550971984863</v>
      </c>
      <c r="AC1282">
        <v>0.23867213726043701</v>
      </c>
      <c r="AD1282">
        <v>0.27586883306503296</v>
      </c>
      <c r="AE1282">
        <v>0.41027423739433289</v>
      </c>
      <c r="AF1282">
        <v>-0.43933397531509399</v>
      </c>
      <c r="AG1282">
        <v>-7.6267644762992859E-3</v>
      </c>
      <c r="AH1282">
        <v>0.32180391681728504</v>
      </c>
      <c r="AI1282">
        <v>0.71113292286889618</v>
      </c>
      <c r="AJ1282">
        <v>0.40673047535374429</v>
      </c>
      <c r="AK1282">
        <v>0.55126631259918213</v>
      </c>
      <c r="AL1282">
        <v>0.48430508375167847</v>
      </c>
      <c r="AM1282">
        <v>0.625618577003479</v>
      </c>
    </row>
    <row r="1283" spans="1:39">
      <c r="A1283">
        <v>29</v>
      </c>
      <c r="B1283">
        <v>1991</v>
      </c>
      <c r="C1283">
        <v>9139.2001953125</v>
      </c>
      <c r="D1283">
        <v>8756.48046875</v>
      </c>
      <c r="E1283">
        <v>1.4200979999999999</v>
      </c>
      <c r="F1283">
        <v>0.4631040096282959</v>
      </c>
      <c r="G1283" t="e">
        <f>NA()</f>
        <v>#N/A</v>
      </c>
      <c r="H1283">
        <v>2.0407683849334717</v>
      </c>
      <c r="I1283">
        <v>6883.12744140625</v>
      </c>
      <c r="J1283">
        <v>8729.333984375</v>
      </c>
      <c r="K1283">
        <v>9011.6025390625</v>
      </c>
      <c r="L1283">
        <v>8735.0341796875</v>
      </c>
      <c r="M1283">
        <v>11343.564453125</v>
      </c>
      <c r="N1283">
        <v>0.9894942045211792</v>
      </c>
      <c r="O1283">
        <v>0.98470205068588257</v>
      </c>
      <c r="P1283">
        <v>11771.970703125</v>
      </c>
      <c r="Q1283">
        <v>5974.74267578125</v>
      </c>
      <c r="R1283">
        <v>9974.9658203125</v>
      </c>
      <c r="S1283">
        <v>26267.580078125</v>
      </c>
      <c r="T1283">
        <v>1.5206791162490845</v>
      </c>
      <c r="U1283">
        <v>1.221845269203186</v>
      </c>
      <c r="V1283">
        <v>0.34918501973152161</v>
      </c>
      <c r="W1283">
        <v>7.5128309428691864E-2</v>
      </c>
      <c r="X1283">
        <v>2.0215566666666667</v>
      </c>
      <c r="Y1283">
        <v>0.36080989241600037</v>
      </c>
      <c r="Z1283">
        <v>0.42915895581245422</v>
      </c>
      <c r="AA1283">
        <v>0.44274696707725525</v>
      </c>
      <c r="AB1283">
        <v>0.54394960403442383</v>
      </c>
      <c r="AC1283">
        <v>0.2113565057516098</v>
      </c>
      <c r="AD1283">
        <v>0.24404129385948181</v>
      </c>
      <c r="AE1283">
        <v>0.35902109742164612</v>
      </c>
      <c r="AF1283">
        <v>-0.3482947051525116</v>
      </c>
      <c r="AG1283">
        <v>-1.0073763318359852E-2</v>
      </c>
      <c r="AH1283">
        <v>0.32314857659349089</v>
      </c>
      <c r="AI1283">
        <v>0.68398167772302743</v>
      </c>
      <c r="AJ1283">
        <v>0.44475413874242392</v>
      </c>
      <c r="AK1283">
        <v>0.58471578359603882</v>
      </c>
      <c r="AL1283">
        <v>0.55010050535202026</v>
      </c>
      <c r="AM1283">
        <v>0.63279426097869873</v>
      </c>
    </row>
    <row r="1284" spans="1:39">
      <c r="A1284">
        <v>29</v>
      </c>
      <c r="B1284">
        <v>1992</v>
      </c>
      <c r="C1284">
        <v>9235.5234375</v>
      </c>
      <c r="D1284">
        <v>9101.4892578125</v>
      </c>
      <c r="E1284">
        <v>1.460453</v>
      </c>
      <c r="F1284">
        <v>0.4915669858455658</v>
      </c>
      <c r="G1284" t="e">
        <f>NA()</f>
        <v>#N/A</v>
      </c>
      <c r="H1284">
        <v>2.090552806854248</v>
      </c>
      <c r="I1284">
        <v>7022.88232421875</v>
      </c>
      <c r="J1284">
        <v>8823.9833984375</v>
      </c>
      <c r="K1284">
        <v>9115.591796875</v>
      </c>
      <c r="L1284">
        <v>9308.5869140625</v>
      </c>
      <c r="M1284">
        <v>12594.7880859375</v>
      </c>
      <c r="N1284">
        <v>0.92932206392288208</v>
      </c>
      <c r="O1284">
        <v>0.87526273727416992</v>
      </c>
      <c r="P1284">
        <v>12125.25390625</v>
      </c>
      <c r="Q1284">
        <v>6168.087890625</v>
      </c>
      <c r="R1284">
        <v>9911.869140625</v>
      </c>
      <c r="S1284">
        <v>28623.5390625</v>
      </c>
      <c r="T1284">
        <v>1.441152811050415</v>
      </c>
      <c r="U1284">
        <v>1.1170977354049683</v>
      </c>
      <c r="V1284">
        <v>0.34918501973152161</v>
      </c>
      <c r="W1284">
        <v>7.4350811541080475E-2</v>
      </c>
      <c r="X1284">
        <v>2.1097250000000001</v>
      </c>
      <c r="Y1284">
        <v>0.38783532381057739</v>
      </c>
      <c r="Z1284">
        <v>0.4463980495929718</v>
      </c>
      <c r="AA1284">
        <v>0.43714290857315063</v>
      </c>
      <c r="AB1284">
        <v>0.51496058702468872</v>
      </c>
      <c r="AC1284">
        <v>0.19348810613155365</v>
      </c>
      <c r="AD1284">
        <v>0.23949147760868073</v>
      </c>
      <c r="AE1284">
        <v>0.38278377056121826</v>
      </c>
      <c r="AF1284">
        <v>-0.31859928369522095</v>
      </c>
      <c r="AG1284">
        <v>-1.2124660424888134E-2</v>
      </c>
      <c r="AH1284">
        <v>0.34193161825261759</v>
      </c>
      <c r="AI1284">
        <v>0.67474675281678986</v>
      </c>
      <c r="AJ1284">
        <v>0.48653862535778825</v>
      </c>
      <c r="AK1284">
        <v>0.49170202016830444</v>
      </c>
      <c r="AL1284">
        <v>0.53023058176040649</v>
      </c>
      <c r="AM1284">
        <v>0.6422768235206604</v>
      </c>
    </row>
    <row r="1285" spans="1:39">
      <c r="A1285">
        <v>29</v>
      </c>
      <c r="B1285">
        <v>1993</v>
      </c>
      <c r="C1285">
        <v>9614.2373046875</v>
      </c>
      <c r="D1285">
        <v>9379.330078125</v>
      </c>
      <c r="E1285">
        <v>1.500356</v>
      </c>
      <c r="F1285">
        <v>0.49894601106643677</v>
      </c>
      <c r="G1285" t="e">
        <f>NA()</f>
        <v>#N/A</v>
      </c>
      <c r="H1285">
        <v>2.1415517330169678</v>
      </c>
      <c r="I1285">
        <v>7087.64208984375</v>
      </c>
      <c r="J1285">
        <v>9044.8037109375</v>
      </c>
      <c r="K1285">
        <v>9476.8984375</v>
      </c>
      <c r="L1285">
        <v>9555.21484375</v>
      </c>
      <c r="M1285">
        <v>14074.1318359375</v>
      </c>
      <c r="N1285">
        <v>0.86051642894744873</v>
      </c>
      <c r="O1285">
        <v>0.80307549238204956</v>
      </c>
      <c r="P1285">
        <v>12357.5869140625</v>
      </c>
      <c r="Q1285">
        <v>6319.462890625</v>
      </c>
      <c r="R1285">
        <v>10139.2109375</v>
      </c>
      <c r="S1285">
        <v>30753.814453125</v>
      </c>
      <c r="T1285">
        <v>1.3788822889328003</v>
      </c>
      <c r="U1285">
        <v>1.0727883577346802</v>
      </c>
      <c r="V1285">
        <v>0.38288813829421997</v>
      </c>
      <c r="W1285">
        <v>7.3483705520629883E-2</v>
      </c>
      <c r="X1285">
        <v>2.4230749999999999</v>
      </c>
      <c r="Y1285">
        <v>0.38699603080749512</v>
      </c>
      <c r="Z1285">
        <v>0.43079641461372375</v>
      </c>
      <c r="AA1285">
        <v>0.42726549506187439</v>
      </c>
      <c r="AB1285">
        <v>0.50249916315078735</v>
      </c>
      <c r="AC1285">
        <v>0.20482653379440308</v>
      </c>
      <c r="AD1285">
        <v>0.23925730586051941</v>
      </c>
      <c r="AE1285">
        <v>0.35928338766098022</v>
      </c>
      <c r="AF1285">
        <v>-0.29417034983634949</v>
      </c>
      <c r="AG1285">
        <v>-1.1695968918502331E-2</v>
      </c>
      <c r="AH1285">
        <v>0.33053112730156126</v>
      </c>
      <c r="AI1285">
        <v>0.5894145141242928</v>
      </c>
      <c r="AJ1285">
        <v>0.50558623376365408</v>
      </c>
      <c r="AK1285">
        <v>0.50050663948059082</v>
      </c>
      <c r="AL1285">
        <v>0.52807998657226563</v>
      </c>
      <c r="AM1285">
        <v>0.57420861721038818</v>
      </c>
    </row>
    <row r="1286" spans="1:39">
      <c r="A1286">
        <v>29</v>
      </c>
      <c r="B1286">
        <v>1994</v>
      </c>
      <c r="C1286">
        <v>10163.5693359375</v>
      </c>
      <c r="D1286">
        <v>9750.0263671875</v>
      </c>
      <c r="E1286">
        <v>1.5391349999999999</v>
      </c>
      <c r="F1286">
        <v>0.51859402656555176</v>
      </c>
      <c r="G1286" t="e">
        <f>NA()</f>
        <v>#N/A</v>
      </c>
      <c r="H1286">
        <v>2.1937947273254395</v>
      </c>
      <c r="I1286">
        <v>7341.78173828125</v>
      </c>
      <c r="J1286">
        <v>9260.2626953125</v>
      </c>
      <c r="K1286">
        <v>9974.0400390625</v>
      </c>
      <c r="L1286">
        <v>9875.1259765625</v>
      </c>
      <c r="M1286">
        <v>15676.0771484375</v>
      </c>
      <c r="N1286">
        <v>0.84789693355560303</v>
      </c>
      <c r="O1286">
        <v>0.78357267379760742</v>
      </c>
      <c r="P1286">
        <v>12806.1591796875</v>
      </c>
      <c r="Q1286">
        <v>6538.03564453125</v>
      </c>
      <c r="R1286">
        <v>10246.7587890625</v>
      </c>
      <c r="S1286">
        <v>32714.623046875</v>
      </c>
      <c r="T1286">
        <v>1.3387900590896606</v>
      </c>
      <c r="U1286">
        <v>1.0157727003097534</v>
      </c>
      <c r="V1286">
        <v>0.32737785577774048</v>
      </c>
      <c r="W1286">
        <v>7.2179816663265228E-2</v>
      </c>
      <c r="X1286">
        <v>2.6846454999999998</v>
      </c>
      <c r="Y1286">
        <v>0.38788780570030212</v>
      </c>
      <c r="Z1286">
        <v>0.42703446745872498</v>
      </c>
      <c r="AA1286">
        <v>0.43131184577941895</v>
      </c>
      <c r="AB1286">
        <v>0.51233875751495361</v>
      </c>
      <c r="AC1286">
        <v>0.19427408277988434</v>
      </c>
      <c r="AD1286">
        <v>0.23112334311008453</v>
      </c>
      <c r="AE1286">
        <v>0.35715934634208679</v>
      </c>
      <c r="AF1286">
        <v>-0.28644463419914246</v>
      </c>
      <c r="AG1286">
        <v>-8.4508536383509636E-3</v>
      </c>
      <c r="AH1286">
        <v>0.32190161823681795</v>
      </c>
      <c r="AI1286">
        <v>0.57684374394668991</v>
      </c>
      <c r="AJ1286">
        <v>0.53416152069705414</v>
      </c>
      <c r="AK1286">
        <v>0.53178024291992188</v>
      </c>
      <c r="AL1286">
        <v>0.54258006811141968</v>
      </c>
      <c r="AM1286">
        <v>0.54686081409454346</v>
      </c>
    </row>
    <row r="1287" spans="1:39">
      <c r="A1287">
        <v>29</v>
      </c>
      <c r="B1287">
        <v>1995</v>
      </c>
      <c r="C1287">
        <v>11141.0830078125</v>
      </c>
      <c r="D1287">
        <v>10673.6669921875</v>
      </c>
      <c r="E1287">
        <v>1.5762909999999999</v>
      </c>
      <c r="F1287">
        <v>0.53604501485824585</v>
      </c>
      <c r="G1287" t="e">
        <f>NA()</f>
        <v>#N/A</v>
      </c>
      <c r="H1287">
        <v>2.247312068939209</v>
      </c>
      <c r="I1287">
        <v>8373.251953125</v>
      </c>
      <c r="J1287">
        <v>10531.0498046875</v>
      </c>
      <c r="K1287">
        <v>10900.0009765625</v>
      </c>
      <c r="L1287">
        <v>10676.552734375</v>
      </c>
      <c r="M1287">
        <v>17608.85546875</v>
      </c>
      <c r="N1287">
        <v>0.83871114253997803</v>
      </c>
      <c r="O1287">
        <v>0.81717610359191895</v>
      </c>
      <c r="P1287">
        <v>13706.484375</v>
      </c>
      <c r="Q1287">
        <v>7275.6396484375</v>
      </c>
      <c r="R1287">
        <v>11317.9453125</v>
      </c>
      <c r="S1287">
        <v>34855.890625</v>
      </c>
      <c r="T1287">
        <v>1.3434436321258545</v>
      </c>
      <c r="U1287">
        <v>1.0519070625305176</v>
      </c>
      <c r="V1287">
        <v>0.33158975839614868</v>
      </c>
      <c r="W1287">
        <v>7.1481943130493164E-2</v>
      </c>
      <c r="X1287">
        <v>2.7722066666666665</v>
      </c>
      <c r="Y1287">
        <v>0.39256632328033447</v>
      </c>
      <c r="Z1287">
        <v>0.43399995565414429</v>
      </c>
      <c r="AA1287">
        <v>0.44308304786682129</v>
      </c>
      <c r="AB1287">
        <v>0.57619643211364746</v>
      </c>
      <c r="AC1287">
        <v>0.20210619270801544</v>
      </c>
      <c r="AD1287">
        <v>0.20806904137134552</v>
      </c>
      <c r="AE1287">
        <v>0.34738907217979431</v>
      </c>
      <c r="AF1287">
        <v>-0.29020217061042786</v>
      </c>
      <c r="AG1287">
        <v>-4.3558530509471893E-2</v>
      </c>
      <c r="AH1287">
        <v>0.30321266628766991</v>
      </c>
      <c r="AI1287">
        <v>0.59478151775058374</v>
      </c>
      <c r="AJ1287">
        <v>0.64000943671818045</v>
      </c>
      <c r="AK1287">
        <v>0.59705740213394165</v>
      </c>
      <c r="AL1287">
        <v>0.59652668237686157</v>
      </c>
      <c r="AM1287">
        <v>0.56327718496322632</v>
      </c>
    </row>
    <row r="1288" spans="1:39">
      <c r="A1288">
        <v>29</v>
      </c>
      <c r="B1288">
        <v>1996</v>
      </c>
      <c r="C1288">
        <v>13368.171875</v>
      </c>
      <c r="D1288">
        <v>12204.95703125</v>
      </c>
      <c r="E1288">
        <v>1.6118269999999999</v>
      </c>
      <c r="F1288">
        <v>0.45055800676345825</v>
      </c>
      <c r="G1288" t="e">
        <f>NA()</f>
        <v>#N/A</v>
      </c>
      <c r="H1288">
        <v>2.288501501083374</v>
      </c>
      <c r="I1288">
        <v>8833.0595703125</v>
      </c>
      <c r="J1288">
        <v>11068.072265625</v>
      </c>
      <c r="K1288">
        <v>13021.4189453125</v>
      </c>
      <c r="L1288">
        <v>12012.4599609375</v>
      </c>
      <c r="M1288">
        <v>19495.3203125</v>
      </c>
      <c r="N1288">
        <v>0.95870202779769897</v>
      </c>
      <c r="O1288">
        <v>0.87206590175628662</v>
      </c>
      <c r="P1288">
        <v>14505.544921875</v>
      </c>
      <c r="Q1288">
        <v>7536.34228515625</v>
      </c>
      <c r="R1288">
        <v>11594.0478515625</v>
      </c>
      <c r="S1288">
        <v>36889.2890625</v>
      </c>
      <c r="T1288">
        <v>1.4399752616882324</v>
      </c>
      <c r="U1288">
        <v>1.0913712978363037</v>
      </c>
      <c r="V1288">
        <v>0.31636598706245422</v>
      </c>
      <c r="W1288">
        <v>6.949654221534729E-2</v>
      </c>
      <c r="X1288">
        <v>3.3241966666666669</v>
      </c>
      <c r="Y1288">
        <v>0.33782851696014404</v>
      </c>
      <c r="Z1288">
        <v>0.37229105830192566</v>
      </c>
      <c r="AA1288">
        <v>0.40356078743934631</v>
      </c>
      <c r="AB1288">
        <v>0.56110066175460815</v>
      </c>
      <c r="AC1288">
        <v>0.18605788052082062</v>
      </c>
      <c r="AD1288">
        <v>0.1742241233587265</v>
      </c>
      <c r="AE1288">
        <v>0.33001431822776794</v>
      </c>
      <c r="AF1288">
        <v>-0.23723958432674408</v>
      </c>
      <c r="AG1288">
        <v>-1.4157449826598167E-2</v>
      </c>
      <c r="AH1288">
        <v>0.25433206119981105</v>
      </c>
      <c r="AI1288">
        <v>0.50849152093499272</v>
      </c>
      <c r="AJ1288">
        <v>0.60673447706579386</v>
      </c>
      <c r="AK1288">
        <v>0.60612118244171143</v>
      </c>
      <c r="AL1288">
        <v>0.56389003992080688</v>
      </c>
      <c r="AM1288">
        <v>0.46875903010368347</v>
      </c>
    </row>
    <row r="1289" spans="1:39">
      <c r="A1289">
        <v>29</v>
      </c>
      <c r="B1289">
        <v>1997</v>
      </c>
      <c r="C1289">
        <v>14476.609375</v>
      </c>
      <c r="D1289">
        <v>13058.66015625</v>
      </c>
      <c r="E1289">
        <v>1.6458459999999999</v>
      </c>
      <c r="F1289">
        <v>0.58189100027084351</v>
      </c>
      <c r="G1289" t="e">
        <f>NA()</f>
        <v>#N/A</v>
      </c>
      <c r="H1289">
        <v>2.3304457664489746</v>
      </c>
      <c r="I1289">
        <v>10030.365234375</v>
      </c>
      <c r="J1289">
        <v>12364.6650390625</v>
      </c>
      <c r="K1289">
        <v>14100.99609375</v>
      </c>
      <c r="L1289">
        <v>12986.3310546875</v>
      </c>
      <c r="M1289">
        <v>21498.591796875</v>
      </c>
      <c r="N1289">
        <v>0.87620669603347778</v>
      </c>
      <c r="O1289">
        <v>0.82390046119689941</v>
      </c>
      <c r="P1289">
        <v>15669.83984375</v>
      </c>
      <c r="Q1289">
        <v>8433.2236328125</v>
      </c>
      <c r="R1289">
        <v>12620.49609375</v>
      </c>
      <c r="S1289">
        <v>39676.67578125</v>
      </c>
      <c r="T1289">
        <v>1.3594729900360107</v>
      </c>
      <c r="U1289">
        <v>1.0382426977157593</v>
      </c>
      <c r="V1289">
        <v>0.27938276529312134</v>
      </c>
      <c r="W1289">
        <v>6.9540001451969147E-2</v>
      </c>
      <c r="X1289">
        <v>3.6507633333333334</v>
      </c>
      <c r="Y1289">
        <v>0.31849485635757446</v>
      </c>
      <c r="Z1289">
        <v>0.35602205991744995</v>
      </c>
      <c r="AA1289">
        <v>0.3865807056427002</v>
      </c>
      <c r="AB1289">
        <v>0.58256155252456665</v>
      </c>
      <c r="AC1289">
        <v>0.17975051701068878</v>
      </c>
      <c r="AD1289">
        <v>0.18981710076332092</v>
      </c>
      <c r="AE1289">
        <v>0.35650831460952759</v>
      </c>
      <c r="AF1289">
        <v>-0.29727855324745178</v>
      </c>
      <c r="AG1289">
        <v>-1.1358940042555332E-2</v>
      </c>
      <c r="AH1289">
        <v>0.23525615481820811</v>
      </c>
      <c r="AI1289">
        <v>0.51727439708682588</v>
      </c>
      <c r="AJ1289">
        <v>0.57396005182967236</v>
      </c>
      <c r="AK1289">
        <v>0.60788571834564209</v>
      </c>
      <c r="AL1289">
        <v>0.55410456657409668</v>
      </c>
      <c r="AM1289">
        <v>0.45498993992805481</v>
      </c>
    </row>
    <row r="1290" spans="1:39">
      <c r="A1290">
        <v>29</v>
      </c>
      <c r="B1290">
        <v>1998</v>
      </c>
      <c r="C1290">
        <v>14266.578125</v>
      </c>
      <c r="D1290">
        <v>13537.8662109375</v>
      </c>
      <c r="E1290">
        <v>1.6781109999999999</v>
      </c>
      <c r="F1290">
        <v>0.51992100477218628</v>
      </c>
      <c r="G1290" t="e">
        <f>NA()</f>
        <v>#N/A</v>
      </c>
      <c r="H1290">
        <v>2.3731584548950195</v>
      </c>
      <c r="I1290">
        <v>10430.681640625</v>
      </c>
      <c r="J1290">
        <v>14531.873046875</v>
      </c>
      <c r="K1290">
        <v>13850.56640625</v>
      </c>
      <c r="L1290">
        <v>13638.7099609375</v>
      </c>
      <c r="M1290">
        <v>23914.84765625</v>
      </c>
      <c r="N1290">
        <v>0.87846082448959351</v>
      </c>
      <c r="O1290">
        <v>0.91888606548309326</v>
      </c>
      <c r="P1290">
        <v>15782.9755859375</v>
      </c>
      <c r="Q1290">
        <v>8777.955078125</v>
      </c>
      <c r="R1290">
        <v>15377.95703125</v>
      </c>
      <c r="S1290">
        <v>42854.0625</v>
      </c>
      <c r="T1290">
        <v>1.3291823863983154</v>
      </c>
      <c r="U1290">
        <v>1.2280350923538208</v>
      </c>
      <c r="V1290">
        <v>0.29423990845680237</v>
      </c>
      <c r="W1290">
        <v>6.9891415536403656E-2</v>
      </c>
      <c r="X1290">
        <v>4.2258800000000001</v>
      </c>
      <c r="Y1290">
        <v>0.30762854218482971</v>
      </c>
      <c r="Z1290">
        <v>0.34586900472640991</v>
      </c>
      <c r="AA1290">
        <v>0.35124152898788452</v>
      </c>
      <c r="AB1290">
        <v>0.56152164936065674</v>
      </c>
      <c r="AC1290">
        <v>0.300702303647995</v>
      </c>
      <c r="AD1290">
        <v>0.20326343178749084</v>
      </c>
      <c r="AE1290">
        <v>0.28351187705993652</v>
      </c>
      <c r="AF1290">
        <v>-0.31516051292419434</v>
      </c>
      <c r="AG1290">
        <v>-3.383873775601387E-2</v>
      </c>
      <c r="AH1290">
        <v>0.23089821862946899</v>
      </c>
      <c r="AI1290">
        <v>0.4431271367356957</v>
      </c>
      <c r="AJ1290">
        <v>0.51959847332498421</v>
      </c>
      <c r="AK1290">
        <v>0.56228643655776978</v>
      </c>
      <c r="AL1290">
        <v>0.522929847240448</v>
      </c>
      <c r="AM1290">
        <v>0.40870216488838196</v>
      </c>
    </row>
    <row r="1291" spans="1:39">
      <c r="A1291">
        <v>29</v>
      </c>
      <c r="B1291">
        <v>1999</v>
      </c>
      <c r="C1291">
        <v>16621.951171875</v>
      </c>
      <c r="D1291">
        <v>14899.787109375</v>
      </c>
      <c r="E1291">
        <v>1.7083679999999999</v>
      </c>
      <c r="F1291">
        <v>0.63700497150421143</v>
      </c>
      <c r="G1291" t="e">
        <f>NA()</f>
        <v>#N/A</v>
      </c>
      <c r="H1291">
        <v>2.4166543483734131</v>
      </c>
      <c r="I1291">
        <v>10620.09765625</v>
      </c>
      <c r="J1291">
        <v>13873.5693359375</v>
      </c>
      <c r="K1291">
        <v>16180.130859375</v>
      </c>
      <c r="L1291">
        <v>15119.2724609375</v>
      </c>
      <c r="M1291">
        <v>26809.29296875</v>
      </c>
      <c r="N1291">
        <v>0.81014275550842285</v>
      </c>
      <c r="O1291">
        <v>0.72247791290283203</v>
      </c>
      <c r="P1291">
        <v>17308.75390625</v>
      </c>
      <c r="Q1291">
        <v>8858.150390625</v>
      </c>
      <c r="R1291">
        <v>14137.919921875</v>
      </c>
      <c r="S1291">
        <v>46553.2265625</v>
      </c>
      <c r="T1291">
        <v>1.2861002683639526</v>
      </c>
      <c r="U1291">
        <v>0.99611830711364746</v>
      </c>
      <c r="V1291">
        <v>0.30325356125831604</v>
      </c>
      <c r="W1291">
        <v>6.9459863007068634E-2</v>
      </c>
      <c r="X1291">
        <v>4.6243952500000001</v>
      </c>
      <c r="Y1291">
        <v>0.31045457720756531</v>
      </c>
      <c r="Z1291">
        <v>0.33895045518875122</v>
      </c>
      <c r="AA1291">
        <v>0.36273327469825745</v>
      </c>
      <c r="AB1291">
        <v>0.50510120391845703</v>
      </c>
      <c r="AC1291">
        <v>0.21518704295158386</v>
      </c>
      <c r="AD1291">
        <v>0.19732004404067993</v>
      </c>
      <c r="AE1291">
        <v>0.33533531427383423</v>
      </c>
      <c r="AF1291">
        <v>-0.27769705653190613</v>
      </c>
      <c r="AG1291">
        <v>2.4753514677286148E-2</v>
      </c>
      <c r="AH1291">
        <v>0.23488614612312225</v>
      </c>
      <c r="AI1291">
        <v>0.43196769945118962</v>
      </c>
      <c r="AJ1291">
        <v>0.50389521171512941</v>
      </c>
      <c r="AK1291">
        <v>0.54979038238525391</v>
      </c>
      <c r="AL1291">
        <v>0.5100288987159729</v>
      </c>
      <c r="AM1291">
        <v>0.38103848695755005</v>
      </c>
    </row>
    <row r="1292" spans="1:39">
      <c r="A1292">
        <v>29</v>
      </c>
      <c r="B1292">
        <v>2000</v>
      </c>
      <c r="C1292">
        <v>17822.814453125</v>
      </c>
      <c r="D1292">
        <v>16025.1083984375</v>
      </c>
      <c r="E1292">
        <v>1.7365789999999999</v>
      </c>
      <c r="F1292">
        <v>0.58045399188995361</v>
      </c>
      <c r="G1292" t="e">
        <f>NA()</f>
        <v>#N/A</v>
      </c>
      <c r="H1292">
        <v>2.4609472751617432</v>
      </c>
      <c r="I1292">
        <v>10665.4619140625</v>
      </c>
      <c r="J1292">
        <v>15323.5205078125</v>
      </c>
      <c r="K1292">
        <v>17457.55859375</v>
      </c>
      <c r="L1292">
        <v>16378.888671875</v>
      </c>
      <c r="M1292">
        <v>29871.13671875</v>
      </c>
      <c r="N1292">
        <v>0.85932391881942749</v>
      </c>
      <c r="O1292">
        <v>0.77251297235488892</v>
      </c>
      <c r="P1292">
        <v>17652.798828125</v>
      </c>
      <c r="Q1292">
        <v>8817.6259765625</v>
      </c>
      <c r="R1292">
        <v>15477.517578125</v>
      </c>
      <c r="S1292">
        <v>50154.78125</v>
      </c>
      <c r="T1292">
        <v>1.2717169523239136</v>
      </c>
      <c r="U1292">
        <v>1.0572910308837891</v>
      </c>
      <c r="V1292">
        <v>0.27796098589897156</v>
      </c>
      <c r="W1292">
        <v>6.9983042776584625E-2</v>
      </c>
      <c r="X1292">
        <v>5.1018158333333332</v>
      </c>
      <c r="Y1292">
        <v>0.31599488854408264</v>
      </c>
      <c r="Z1292">
        <v>0.33156481385231018</v>
      </c>
      <c r="AA1292">
        <v>0.35340076684951782</v>
      </c>
      <c r="AB1292">
        <v>0.4568544328212738</v>
      </c>
      <c r="AC1292">
        <v>0.28439408540725708</v>
      </c>
      <c r="AD1292">
        <v>0.19431687891483307</v>
      </c>
      <c r="AE1292">
        <v>0.33395403623580933</v>
      </c>
      <c r="AF1292">
        <v>-0.27245870232582092</v>
      </c>
      <c r="AG1292">
        <v>2.9392740689218044E-3</v>
      </c>
      <c r="AH1292">
        <v>0.25776342911188271</v>
      </c>
      <c r="AI1292">
        <v>0.36721490477040103</v>
      </c>
      <c r="AJ1292">
        <v>0.45290164932794763</v>
      </c>
      <c r="AK1292">
        <v>0.50506651401519775</v>
      </c>
      <c r="AL1292">
        <v>0.46431818604469299</v>
      </c>
      <c r="AM1292">
        <v>0.35844489932060242</v>
      </c>
    </row>
    <row r="1293" spans="1:39">
      <c r="A1293">
        <v>29</v>
      </c>
      <c r="B1293">
        <v>2001</v>
      </c>
      <c r="C1293">
        <v>17634.701171875</v>
      </c>
      <c r="D1293">
        <v>15956.130859375</v>
      </c>
      <c r="E1293">
        <v>1.7625309999999998</v>
      </c>
      <c r="F1293">
        <v>0.55977952480316162</v>
      </c>
      <c r="G1293" t="e">
        <f>NA()</f>
        <v>#N/A</v>
      </c>
      <c r="H1293">
        <v>2.494708776473999</v>
      </c>
      <c r="I1293">
        <v>10439.85546875</v>
      </c>
      <c r="J1293">
        <v>15268.6923828125</v>
      </c>
      <c r="K1293">
        <v>17384.44921875</v>
      </c>
      <c r="L1293">
        <v>16394.865234375</v>
      </c>
      <c r="M1293">
        <v>33146.71875</v>
      </c>
      <c r="N1293">
        <v>0.83073216676712036</v>
      </c>
      <c r="O1293">
        <v>0.74084824323654175</v>
      </c>
      <c r="P1293">
        <v>17697.037109375</v>
      </c>
      <c r="Q1293">
        <v>8534.091796875</v>
      </c>
      <c r="R1293">
        <v>15022.283203125</v>
      </c>
      <c r="S1293">
        <v>53870.4140625</v>
      </c>
      <c r="T1293">
        <v>1.2229372262954712</v>
      </c>
      <c r="U1293">
        <v>0.98436456918716431</v>
      </c>
      <c r="V1293">
        <v>0.27796098589897156</v>
      </c>
      <c r="W1293">
        <v>6.9798544049263E-2</v>
      </c>
      <c r="X1293">
        <v>5.8411589250000011</v>
      </c>
      <c r="Y1293">
        <v>0.30467677116394043</v>
      </c>
      <c r="Z1293">
        <v>0.31577935814857483</v>
      </c>
      <c r="AA1293">
        <v>0.33483961224555969</v>
      </c>
      <c r="AB1293">
        <v>0.43563807010650635</v>
      </c>
      <c r="AC1293">
        <v>0.29453346133232117</v>
      </c>
      <c r="AD1293">
        <v>0.20113785564899445</v>
      </c>
      <c r="AE1293">
        <v>0.31923785805702209</v>
      </c>
      <c r="AF1293">
        <v>-0.24069824814796448</v>
      </c>
      <c r="AG1293">
        <v>-9.8490156233310699E-3</v>
      </c>
      <c r="AH1293">
        <v>0.26482609286156644</v>
      </c>
      <c r="AI1293">
        <v>0.33978291769074248</v>
      </c>
      <c r="AJ1293">
        <v>0.3909881292362139</v>
      </c>
      <c r="AK1293">
        <v>0.48395213484764099</v>
      </c>
      <c r="AL1293">
        <v>0.45885953307151794</v>
      </c>
      <c r="AM1293">
        <v>0.32143336534500122</v>
      </c>
    </row>
    <row r="1294" spans="1:39">
      <c r="A1294">
        <v>29</v>
      </c>
      <c r="B1294">
        <v>2002</v>
      </c>
      <c r="C1294">
        <v>18394.869140625</v>
      </c>
      <c r="D1294">
        <v>18800.521484375</v>
      </c>
      <c r="E1294">
        <v>1.7866719999999998</v>
      </c>
      <c r="F1294">
        <v>0.66963499784469604</v>
      </c>
      <c r="G1294" t="e">
        <f>NA()</f>
        <v>#N/A</v>
      </c>
      <c r="H1294">
        <v>2.528933048248291</v>
      </c>
      <c r="I1294">
        <v>11100.240234375</v>
      </c>
      <c r="J1294">
        <v>16408.62109375</v>
      </c>
      <c r="K1294">
        <v>18242.228515625</v>
      </c>
      <c r="L1294">
        <v>19437.353515625</v>
      </c>
      <c r="M1294">
        <v>36639.51171875</v>
      </c>
      <c r="N1294">
        <v>0.85782080888748169</v>
      </c>
      <c r="O1294">
        <v>0.68861901760101318</v>
      </c>
      <c r="P1294">
        <v>18771.158203125</v>
      </c>
      <c r="Q1294">
        <v>8965.0703125</v>
      </c>
      <c r="R1294">
        <v>15661.865234375</v>
      </c>
      <c r="S1294">
        <v>57661.078125</v>
      </c>
      <c r="T1294">
        <v>1.1738449335098267</v>
      </c>
      <c r="U1294">
        <v>0.92870879173278809</v>
      </c>
      <c r="V1294">
        <v>0.27796098589897156</v>
      </c>
      <c r="W1294">
        <v>7.1200445294380188E-2</v>
      </c>
      <c r="X1294">
        <v>6.3278006883333333</v>
      </c>
      <c r="Y1294">
        <v>0.29278329014778137</v>
      </c>
      <c r="Z1294">
        <v>0.29814624786376953</v>
      </c>
      <c r="AA1294">
        <v>0.27981439232826233</v>
      </c>
      <c r="AB1294">
        <v>0.38365140557289124</v>
      </c>
      <c r="AC1294">
        <v>0.27310201525688171</v>
      </c>
      <c r="AD1294">
        <v>0.18742634356021881</v>
      </c>
      <c r="AE1294">
        <v>0.27878007292747498</v>
      </c>
      <c r="AF1294">
        <v>-0.33905723690986633</v>
      </c>
      <c r="AG1294">
        <v>0.21609736979007721</v>
      </c>
      <c r="AH1294">
        <v>0.27259636757914074</v>
      </c>
      <c r="AI1294">
        <v>0.30936054510483085</v>
      </c>
      <c r="AJ1294">
        <v>0.33410482497158595</v>
      </c>
      <c r="AK1294">
        <v>0.50659877061843872</v>
      </c>
      <c r="AL1294">
        <v>0.51192367076873779</v>
      </c>
      <c r="AM1294">
        <v>0.31272819638252258</v>
      </c>
    </row>
    <row r="1295" spans="1:39">
      <c r="A1295">
        <v>29</v>
      </c>
      <c r="B1295">
        <v>2003</v>
      </c>
      <c r="C1295">
        <v>19085.912109375</v>
      </c>
      <c r="D1295">
        <v>18585.78125</v>
      </c>
      <c r="E1295">
        <v>1.810438</v>
      </c>
      <c r="F1295">
        <v>0.56190395355224609</v>
      </c>
      <c r="G1295" t="e">
        <f>NA()</f>
        <v>#N/A</v>
      </c>
      <c r="H1295">
        <v>2.5624353885650635</v>
      </c>
      <c r="I1295">
        <v>11490.041015625</v>
      </c>
      <c r="J1295">
        <v>17219.23046875</v>
      </c>
      <c r="K1295">
        <v>18978.849609375</v>
      </c>
      <c r="L1295">
        <v>19104.9765625</v>
      </c>
      <c r="M1295">
        <v>40524.64453125</v>
      </c>
      <c r="N1295">
        <v>0.86010855436325073</v>
      </c>
      <c r="O1295">
        <v>0.73558753728866577</v>
      </c>
      <c r="P1295">
        <v>19639.50390625</v>
      </c>
      <c r="Q1295">
        <v>9080.7734375</v>
      </c>
      <c r="R1295">
        <v>15981.029296875</v>
      </c>
      <c r="S1295">
        <v>61574.7421875</v>
      </c>
      <c r="T1295">
        <v>1.2297040224075317</v>
      </c>
      <c r="U1295">
        <v>0.94883620738983154</v>
      </c>
      <c r="V1295">
        <v>0.27796098589897156</v>
      </c>
      <c r="W1295">
        <v>7.2719231247901917E-2</v>
      </c>
      <c r="X1295">
        <v>4.9499286083333329</v>
      </c>
      <c r="Y1295">
        <v>0.39607289433479309</v>
      </c>
      <c r="Z1295">
        <v>0.39578410983085632</v>
      </c>
      <c r="AA1295">
        <v>0.39317122101783752</v>
      </c>
      <c r="AB1295">
        <v>0.39369669556617737</v>
      </c>
      <c r="AC1295">
        <v>0.29987937211990356</v>
      </c>
      <c r="AD1295">
        <v>0.20771944522857666</v>
      </c>
      <c r="AE1295">
        <v>0.33307847380638123</v>
      </c>
      <c r="AF1295">
        <v>-0.34870940446853638</v>
      </c>
      <c r="AG1295">
        <v>0.11433539539575577</v>
      </c>
      <c r="AH1295">
        <v>0.38525231662484372</v>
      </c>
      <c r="AI1295">
        <v>0.39520495103601866</v>
      </c>
      <c r="AJ1295">
        <v>0.41658149104264891</v>
      </c>
      <c r="AK1295">
        <v>0.59741836786270142</v>
      </c>
      <c r="AL1295">
        <v>0.59501641988754272</v>
      </c>
      <c r="AM1295">
        <v>0.40105447173118591</v>
      </c>
    </row>
    <row r="1296" spans="1:39">
      <c r="A1296">
        <v>29</v>
      </c>
      <c r="B1296">
        <v>2004</v>
      </c>
      <c r="C1296">
        <v>20568.884765625</v>
      </c>
      <c r="D1296">
        <v>19492.076171875</v>
      </c>
      <c r="E1296">
        <v>1.83575</v>
      </c>
      <c r="F1296">
        <v>0.6935650110244751</v>
      </c>
      <c r="G1296" t="e">
        <f>NA()</f>
        <v>#N/A</v>
      </c>
      <c r="H1296">
        <v>2.586050271987915</v>
      </c>
      <c r="I1296">
        <v>12262.9248046875</v>
      </c>
      <c r="J1296">
        <v>18825.8046875</v>
      </c>
      <c r="K1296">
        <v>20507.83203125</v>
      </c>
      <c r="L1296">
        <v>20045.25390625</v>
      </c>
      <c r="M1296">
        <v>45798.43359375</v>
      </c>
      <c r="N1296">
        <v>0.76482415199279785</v>
      </c>
      <c r="O1296">
        <v>0.6774325966835022</v>
      </c>
      <c r="P1296">
        <v>20170.90625</v>
      </c>
      <c r="Q1296">
        <v>9489.0625</v>
      </c>
      <c r="R1296">
        <v>16943.72265625</v>
      </c>
      <c r="S1296">
        <v>65928.65625</v>
      </c>
      <c r="T1296">
        <v>1.1307799816131592</v>
      </c>
      <c r="U1296">
        <v>0.90069544315338135</v>
      </c>
      <c r="V1296">
        <v>0.27796098589897156</v>
      </c>
      <c r="W1296">
        <v>6.9813475012779236E-2</v>
      </c>
      <c r="X1296">
        <v>4.6928873903333335</v>
      </c>
      <c r="Y1296">
        <v>0.4405992329120636</v>
      </c>
      <c r="Z1296">
        <v>0.43678489327430725</v>
      </c>
      <c r="AA1296">
        <v>0.44686445593833923</v>
      </c>
      <c r="AB1296">
        <v>0.38539731502532959</v>
      </c>
      <c r="AC1296">
        <v>0.32740312814712524</v>
      </c>
      <c r="AD1296">
        <v>0.22636473178863525</v>
      </c>
      <c r="AE1296">
        <v>0.29034951329231262</v>
      </c>
      <c r="AF1296">
        <v>-0.28078493475914001</v>
      </c>
      <c r="AG1296">
        <v>5.1270227879285812E-2</v>
      </c>
      <c r="AH1296">
        <v>0.46131702242547212</v>
      </c>
      <c r="AI1296">
        <v>0.4296577289051412</v>
      </c>
      <c r="AJ1296">
        <v>0.4053261487999445</v>
      </c>
      <c r="AK1296">
        <v>0.60321027040481567</v>
      </c>
      <c r="AL1296">
        <v>0.5748220682144165</v>
      </c>
      <c r="AM1296">
        <v>0.40776443481445313</v>
      </c>
    </row>
    <row r="1297" spans="1:39">
      <c r="A1297">
        <v>29</v>
      </c>
      <c r="B1297">
        <v>2005</v>
      </c>
      <c r="C1297">
        <v>23613.412109375</v>
      </c>
      <c r="D1297">
        <v>22222.140625</v>
      </c>
      <c r="E1297">
        <v>1.8640029999999999</v>
      </c>
      <c r="F1297">
        <v>0.72763597965240479</v>
      </c>
      <c r="G1297" t="e">
        <f>NA()</f>
        <v>#N/A</v>
      </c>
      <c r="H1297">
        <v>2.6098830699920654</v>
      </c>
      <c r="I1297">
        <v>13358.384765625</v>
      </c>
      <c r="J1297">
        <v>20255.46875</v>
      </c>
      <c r="K1297">
        <v>23926.341796875</v>
      </c>
      <c r="L1297">
        <v>22825.310546875</v>
      </c>
      <c r="M1297">
        <v>52396.5546875</v>
      </c>
      <c r="N1297">
        <v>0.80383586883544922</v>
      </c>
      <c r="O1297">
        <v>0.66127264499664307</v>
      </c>
      <c r="P1297">
        <v>21090.009765625</v>
      </c>
      <c r="Q1297">
        <v>9930.541015625</v>
      </c>
      <c r="R1297">
        <v>17436.171875</v>
      </c>
      <c r="S1297">
        <v>70357.15625</v>
      </c>
      <c r="T1297">
        <v>1.1109772920608521</v>
      </c>
      <c r="U1297">
        <v>0.87095546722412109</v>
      </c>
      <c r="V1297">
        <v>0.27796098589897156</v>
      </c>
      <c r="W1297">
        <v>6.7199967801570892E-2</v>
      </c>
      <c r="X1297">
        <v>5.1103544346666663</v>
      </c>
      <c r="Y1297">
        <v>0.4275364875793457</v>
      </c>
      <c r="Z1297">
        <v>0.41507592797279358</v>
      </c>
      <c r="AA1297">
        <v>0.43509811162948608</v>
      </c>
      <c r="AB1297">
        <v>0.38000628352165222</v>
      </c>
      <c r="AC1297">
        <v>0.30216825008392334</v>
      </c>
      <c r="AD1297">
        <v>0.20523811876773834</v>
      </c>
      <c r="AE1297">
        <v>0.32401952147483826</v>
      </c>
      <c r="AF1297">
        <v>-0.23714911937713623</v>
      </c>
      <c r="AG1297">
        <v>2.5716904550790787E-2</v>
      </c>
      <c r="AH1297">
        <v>0.43631192783704942</v>
      </c>
      <c r="AI1297">
        <v>0.39094219768701766</v>
      </c>
      <c r="AJ1297">
        <v>0.41128838786531918</v>
      </c>
      <c r="AK1297">
        <v>0.59906965494155884</v>
      </c>
      <c r="AL1297">
        <v>0.58421134948730469</v>
      </c>
      <c r="AM1297">
        <v>0.37544089555740356</v>
      </c>
    </row>
    <row r="1298" spans="1:39">
      <c r="A1298">
        <v>29</v>
      </c>
      <c r="B1298">
        <v>2006</v>
      </c>
      <c r="C1298">
        <v>25107.4921875</v>
      </c>
      <c r="D1298">
        <v>22984.830078125</v>
      </c>
      <c r="E1298">
        <v>1.8956709999999999</v>
      </c>
      <c r="F1298">
        <v>0.65687799453735352</v>
      </c>
      <c r="G1298" t="e">
        <f>NA()</f>
        <v>#N/A</v>
      </c>
      <c r="H1298">
        <v>2.6307475566864014</v>
      </c>
      <c r="I1298">
        <v>13752.9873046875</v>
      </c>
      <c r="J1298">
        <v>20707.974609375</v>
      </c>
      <c r="K1298">
        <v>25354.58203125</v>
      </c>
      <c r="L1298">
        <v>23709.84375</v>
      </c>
      <c r="M1298">
        <v>59511.62890625</v>
      </c>
      <c r="N1298">
        <v>0.82524937391281128</v>
      </c>
      <c r="O1298">
        <v>0.67305278778076172</v>
      </c>
      <c r="P1298">
        <v>22853.962890625</v>
      </c>
      <c r="Q1298">
        <v>10919.6669921875</v>
      </c>
      <c r="R1298">
        <v>18574.8515625</v>
      </c>
      <c r="S1298">
        <v>75317.5078125</v>
      </c>
      <c r="T1298">
        <v>1.1767594814300537</v>
      </c>
      <c r="U1298">
        <v>0.90691787004470825</v>
      </c>
      <c r="V1298">
        <v>0.27796098589897156</v>
      </c>
      <c r="W1298">
        <v>6.5320134162902832E-2</v>
      </c>
      <c r="X1298">
        <v>5.8365711929166659</v>
      </c>
      <c r="Y1298">
        <v>0.41065272688865662</v>
      </c>
      <c r="Z1298">
        <v>0.39941462874412537</v>
      </c>
      <c r="AA1298">
        <v>0.42712178826332092</v>
      </c>
      <c r="AB1298">
        <v>0.3921738862991333</v>
      </c>
      <c r="AC1298">
        <v>0.29333758354187012</v>
      </c>
      <c r="AD1298">
        <v>0.1878800243139267</v>
      </c>
      <c r="AE1298">
        <v>0.30546367168426514</v>
      </c>
      <c r="AF1298">
        <v>-0.21865361928939819</v>
      </c>
      <c r="AG1298">
        <v>3.9798431098461151E-2</v>
      </c>
      <c r="AH1298">
        <v>0.42182396702971092</v>
      </c>
      <c r="AI1298">
        <v>0.37719205007797652</v>
      </c>
      <c r="AJ1298">
        <v>0.38733428616915</v>
      </c>
      <c r="AK1298">
        <v>0.62218630313873291</v>
      </c>
      <c r="AL1298">
        <v>0.58895730972290039</v>
      </c>
      <c r="AM1298">
        <v>0.34770917892456055</v>
      </c>
    </row>
    <row r="1299" spans="1:39">
      <c r="A1299">
        <v>29</v>
      </c>
      <c r="B1299">
        <v>2007</v>
      </c>
      <c r="C1299">
        <v>25748.228515625</v>
      </c>
      <c r="D1299">
        <v>23848.52734375</v>
      </c>
      <c r="E1299">
        <v>1.930431</v>
      </c>
      <c r="F1299">
        <v>0.79546201229095459</v>
      </c>
      <c r="G1299" t="e">
        <f>NA()</f>
        <v>#N/A</v>
      </c>
      <c r="H1299">
        <v>2.6517789363861084</v>
      </c>
      <c r="I1299">
        <v>14497.990234375</v>
      </c>
      <c r="J1299">
        <v>22848.478515625</v>
      </c>
      <c r="K1299">
        <v>25954.88671875</v>
      </c>
      <c r="L1299">
        <v>24446.75</v>
      </c>
      <c r="M1299">
        <v>66865.7890625</v>
      </c>
      <c r="N1299">
        <v>0.73515868186950684</v>
      </c>
      <c r="O1299">
        <v>0.64830517768859863</v>
      </c>
      <c r="P1299">
        <v>24746.302734375</v>
      </c>
      <c r="Q1299">
        <v>12158.7021484375</v>
      </c>
      <c r="R1299">
        <v>21140.79296875</v>
      </c>
      <c r="S1299">
        <v>81197.671875</v>
      </c>
      <c r="T1299">
        <v>1.1429928541183472</v>
      </c>
      <c r="U1299">
        <v>0.925914466381073</v>
      </c>
      <c r="V1299">
        <v>0.27796098589897156</v>
      </c>
      <c r="W1299">
        <v>6.4517684280872345E-2</v>
      </c>
      <c r="X1299">
        <v>6.1388192053663575</v>
      </c>
      <c r="Y1299">
        <v>0.43188062310218811</v>
      </c>
      <c r="Z1299">
        <v>0.42146280407905579</v>
      </c>
      <c r="AA1299">
        <v>0.44746312499046326</v>
      </c>
      <c r="AB1299">
        <v>0.40507954359054565</v>
      </c>
      <c r="AC1299">
        <v>0.34157869219779968</v>
      </c>
      <c r="AD1299">
        <v>0.18796412646770477</v>
      </c>
      <c r="AE1299">
        <v>0.30997985601425171</v>
      </c>
      <c r="AF1299">
        <v>-0.26504543423652649</v>
      </c>
      <c r="AG1299">
        <v>2.044316940009594E-2</v>
      </c>
      <c r="AH1299">
        <v>0.43792365222098395</v>
      </c>
      <c r="AI1299">
        <v>0.40337550849484555</v>
      </c>
      <c r="AJ1299">
        <v>0.41885733930296998</v>
      </c>
      <c r="AK1299">
        <v>0.66937488317489624</v>
      </c>
      <c r="AL1299">
        <v>0.61531233787536621</v>
      </c>
      <c r="AM1299">
        <v>0.34994730353355408</v>
      </c>
    </row>
    <row r="1300" spans="1:39">
      <c r="A1300">
        <v>29</v>
      </c>
      <c r="B1300">
        <v>2008</v>
      </c>
      <c r="C1300">
        <v>24899.72265625</v>
      </c>
      <c r="D1300">
        <v>24043.15625</v>
      </c>
      <c r="E1300">
        <v>1.9678659999999999</v>
      </c>
      <c r="F1300">
        <v>0.79533201456069946</v>
      </c>
      <c r="G1300" t="e">
        <f>NA()</f>
        <v>#N/A</v>
      </c>
      <c r="H1300">
        <v>2.6729786396026611</v>
      </c>
      <c r="I1300">
        <v>15754.3935546875</v>
      </c>
      <c r="J1300">
        <v>25395.888671875</v>
      </c>
      <c r="K1300">
        <v>25242.458984375</v>
      </c>
      <c r="L1300">
        <v>24464.787109375</v>
      </c>
      <c r="M1300">
        <v>74440.71875</v>
      </c>
      <c r="N1300">
        <v>0.69577115774154663</v>
      </c>
      <c r="O1300">
        <v>0.68625622987747192</v>
      </c>
      <c r="P1300">
        <v>26290.99609375</v>
      </c>
      <c r="Q1300">
        <v>13773.8798828125</v>
      </c>
      <c r="R1300">
        <v>23935.185546875</v>
      </c>
      <c r="S1300">
        <v>87155.171875</v>
      </c>
      <c r="T1300">
        <v>1.1532434225082397</v>
      </c>
      <c r="U1300">
        <v>0.99555933475494385</v>
      </c>
      <c r="V1300">
        <v>0.27796098589897156</v>
      </c>
      <c r="W1300">
        <v>6.423535943031311E-2</v>
      </c>
      <c r="X1300">
        <v>6.826856666666667</v>
      </c>
      <c r="Y1300">
        <v>0.44755369424819946</v>
      </c>
      <c r="Z1300">
        <v>0.43360039591789246</v>
      </c>
      <c r="AA1300">
        <v>0.44738340377807617</v>
      </c>
      <c r="AB1300">
        <v>0.44582369923591614</v>
      </c>
      <c r="AC1300">
        <v>0.39409682154655457</v>
      </c>
      <c r="AD1300">
        <v>0.19813829660415649</v>
      </c>
      <c r="AE1300">
        <v>0.28800001740455627</v>
      </c>
      <c r="AF1300">
        <v>-0.3437555730342865</v>
      </c>
      <c r="AG1300">
        <v>1.7696728929877281E-2</v>
      </c>
      <c r="AH1300">
        <v>0.44223628997535647</v>
      </c>
      <c r="AI1300">
        <v>0.41080037739703101</v>
      </c>
      <c r="AJ1300">
        <v>0.45951821971082485</v>
      </c>
      <c r="AK1300">
        <v>0.70266479253768921</v>
      </c>
      <c r="AL1300">
        <v>0.61963790655136108</v>
      </c>
      <c r="AM1300">
        <v>0.35103064775466919</v>
      </c>
    </row>
    <row r="1301" spans="1:39">
      <c r="A1301">
        <v>29</v>
      </c>
      <c r="B1301">
        <v>2009</v>
      </c>
      <c r="C1301">
        <v>22978.263671875</v>
      </c>
      <c r="D1301">
        <v>22191.990234375</v>
      </c>
      <c r="E1301">
        <v>2.007212</v>
      </c>
      <c r="F1301">
        <v>0.82817399501800537</v>
      </c>
      <c r="G1301" t="e">
        <f>NA()</f>
        <v>#N/A</v>
      </c>
      <c r="H1301">
        <v>2.694347620010376</v>
      </c>
      <c r="I1301">
        <v>15654.3056640625</v>
      </c>
      <c r="J1301">
        <v>25577.380859375</v>
      </c>
      <c r="K1301">
        <v>23107.19921875</v>
      </c>
      <c r="L1301">
        <v>22722.478515625</v>
      </c>
      <c r="M1301">
        <v>82859.484375</v>
      </c>
      <c r="N1301">
        <v>0.60221600532531738</v>
      </c>
      <c r="O1301">
        <v>0.65834414958953857</v>
      </c>
      <c r="P1301">
        <v>24279.126953125</v>
      </c>
      <c r="Q1301">
        <v>14427.134765625</v>
      </c>
      <c r="R1301">
        <v>24824.908203125</v>
      </c>
      <c r="S1301">
        <v>93814.28125</v>
      </c>
      <c r="T1301">
        <v>1.0015578269958496</v>
      </c>
      <c r="U1301">
        <v>0.97106212377548218</v>
      </c>
      <c r="V1301">
        <v>0.27796098589897156</v>
      </c>
      <c r="W1301">
        <v>6.3708536326885223E-2</v>
      </c>
      <c r="X1301">
        <v>7.1551376959950197</v>
      </c>
      <c r="Y1301">
        <v>0.4706457257270813</v>
      </c>
      <c r="Z1301">
        <v>0.44432345032691956</v>
      </c>
      <c r="AA1301">
        <v>0.4518464207649231</v>
      </c>
      <c r="AB1301">
        <v>0.47243416309356689</v>
      </c>
      <c r="AC1301">
        <v>0.43670740723609924</v>
      </c>
      <c r="AD1301">
        <v>0.21650059521198273</v>
      </c>
      <c r="AE1301">
        <v>0.21870832145214081</v>
      </c>
      <c r="AF1301">
        <v>-0.36137157678604126</v>
      </c>
      <c r="AG1301">
        <v>1.7021080479025841E-2</v>
      </c>
      <c r="AH1301">
        <v>0.48462154441801769</v>
      </c>
      <c r="AI1301">
        <v>0.4027983307729161</v>
      </c>
      <c r="AJ1301">
        <v>0.44014855161601857</v>
      </c>
      <c r="AK1301">
        <v>0.69537097215652466</v>
      </c>
      <c r="AL1301">
        <v>0.57579833269119263</v>
      </c>
      <c r="AM1301">
        <v>0.33155983686447144</v>
      </c>
    </row>
    <row r="1302" spans="1:39">
      <c r="A1302">
        <v>29</v>
      </c>
      <c r="B1302">
        <v>2010</v>
      </c>
      <c r="C1302">
        <v>26033.560546875</v>
      </c>
      <c r="D1302">
        <v>24793.41796875</v>
      </c>
      <c r="E1302">
        <v>2.047831</v>
      </c>
      <c r="F1302">
        <v>0.86412495374679565</v>
      </c>
      <c r="G1302" t="e">
        <f>NA()</f>
        <v>#N/A</v>
      </c>
      <c r="H1302">
        <v>2.7158873081207275</v>
      </c>
      <c r="I1302">
        <v>16109.9150390625</v>
      </c>
      <c r="J1302">
        <v>28745.84765625</v>
      </c>
      <c r="K1302">
        <v>26058.037109375</v>
      </c>
      <c r="L1302">
        <v>25046.107421875</v>
      </c>
      <c r="M1302">
        <v>93877.21875</v>
      </c>
      <c r="N1302">
        <v>0.58955514430999756</v>
      </c>
      <c r="O1302">
        <v>0.65236067771911621</v>
      </c>
      <c r="P1302">
        <v>26358.302734375</v>
      </c>
      <c r="Q1302">
        <v>15462.6484375</v>
      </c>
      <c r="R1302">
        <v>28251.12109375</v>
      </c>
      <c r="S1302">
        <v>101228.2265625</v>
      </c>
      <c r="T1302">
        <v>1.0133618116378784</v>
      </c>
      <c r="U1302">
        <v>1.0299097299575806</v>
      </c>
      <c r="V1302">
        <v>0.27796098589897156</v>
      </c>
      <c r="W1302">
        <v>6.2597781419754028E-2</v>
      </c>
      <c r="X1302">
        <v>6.7936211559750799</v>
      </c>
      <c r="Y1302">
        <v>0.54688853025436401</v>
      </c>
      <c r="Z1302">
        <v>0.49069800972938538</v>
      </c>
      <c r="AA1302">
        <v>0.51052355766296387</v>
      </c>
      <c r="AB1302">
        <v>0.44009679555892944</v>
      </c>
      <c r="AC1302">
        <v>0.50450688600540161</v>
      </c>
      <c r="AD1302">
        <v>0.20311355590820313</v>
      </c>
      <c r="AE1302">
        <v>0.25190743803977966</v>
      </c>
      <c r="AF1302">
        <v>-0.37183508276939392</v>
      </c>
      <c r="AG1302">
        <v>-2.7789561077952385E-2</v>
      </c>
      <c r="AH1302">
        <v>0.5701083413934025</v>
      </c>
      <c r="AI1302">
        <v>0.41905904862692522</v>
      </c>
      <c r="AJ1302">
        <v>0.49657695653480532</v>
      </c>
      <c r="AK1302">
        <v>0.74386030435562134</v>
      </c>
      <c r="AL1302">
        <v>0.60740828514099121</v>
      </c>
      <c r="AM1302">
        <v>0.34644141793251038</v>
      </c>
    </row>
    <row r="1303" spans="1:39">
      <c r="A1303">
        <v>29</v>
      </c>
      <c r="B1303">
        <v>2011</v>
      </c>
      <c r="C1303">
        <v>29128.1171875</v>
      </c>
      <c r="D1303">
        <v>27952.53515625</v>
      </c>
      <c r="E1303">
        <v>2.0897060000000001</v>
      </c>
      <c r="F1303">
        <v>0.88752299547195435</v>
      </c>
      <c r="G1303" t="e">
        <f>NA()</f>
        <v>#N/A</v>
      </c>
      <c r="H1303">
        <v>2.7385070323944092</v>
      </c>
      <c r="I1303">
        <v>16551.623046875</v>
      </c>
      <c r="J1303">
        <v>29478.45703125</v>
      </c>
      <c r="K1303">
        <v>29128.1171875</v>
      </c>
      <c r="L1303">
        <v>27952.53515625</v>
      </c>
      <c r="M1303">
        <v>109925.4609375</v>
      </c>
      <c r="N1303">
        <v>0.5871848464012146</v>
      </c>
      <c r="O1303">
        <v>0.59413266181945801</v>
      </c>
      <c r="P1303">
        <v>27952.53515625</v>
      </c>
      <c r="Q1303">
        <v>16551.623046875</v>
      </c>
      <c r="R1303">
        <v>29478.458984375</v>
      </c>
      <c r="S1303">
        <v>109925.4609375</v>
      </c>
      <c r="T1303">
        <v>1</v>
      </c>
      <c r="U1303">
        <v>1</v>
      </c>
      <c r="V1303">
        <v>0.27796098589897156</v>
      </c>
      <c r="W1303">
        <v>6.1405550688505173E-2</v>
      </c>
      <c r="X1303">
        <v>6.8382358333333304</v>
      </c>
      <c r="Y1303">
        <v>0.60111361742019653</v>
      </c>
      <c r="Z1303">
        <v>0.53840917348861694</v>
      </c>
      <c r="AA1303">
        <v>0.56105273962020874</v>
      </c>
      <c r="AB1303">
        <v>0.40379193425178528</v>
      </c>
      <c r="AC1303">
        <v>0.46245658397674561</v>
      </c>
      <c r="AD1303">
        <v>0.18834127485752106</v>
      </c>
      <c r="AE1303">
        <v>0.27208548784255981</v>
      </c>
      <c r="AF1303">
        <v>-0.40328556299209595</v>
      </c>
      <c r="AG1303">
        <v>7.661023736000061E-2</v>
      </c>
      <c r="AH1303">
        <v>0.63004716380636305</v>
      </c>
      <c r="AI1303">
        <v>0.45812190244425072</v>
      </c>
      <c r="AJ1303">
        <v>0.53908196137853337</v>
      </c>
      <c r="AK1303">
        <v>0.77337896823883057</v>
      </c>
      <c r="AL1303">
        <v>0.64509052038192749</v>
      </c>
      <c r="AM1303">
        <v>0.32759001851081848</v>
      </c>
    </row>
    <row r="1304" spans="1:39">
      <c r="A1304">
        <v>29</v>
      </c>
      <c r="B1304">
        <v>2012</v>
      </c>
      <c r="C1304">
        <v>29166.185546875</v>
      </c>
      <c r="D1304">
        <v>28562.40625</v>
      </c>
      <c r="E1304">
        <v>2.132822</v>
      </c>
      <c r="F1304">
        <v>0.91154897212982178</v>
      </c>
      <c r="G1304" t="e">
        <f>NA()</f>
        <v>#N/A</v>
      </c>
      <c r="H1304">
        <v>2.7616300582885742</v>
      </c>
      <c r="I1304">
        <v>17659.48046875</v>
      </c>
      <c r="J1304">
        <v>31696.568359375</v>
      </c>
      <c r="K1304">
        <v>28992.701171875</v>
      </c>
      <c r="L1304">
        <v>28326.705078125</v>
      </c>
      <c r="M1304">
        <v>120298.859375</v>
      </c>
      <c r="N1304">
        <v>0.55387890338897705</v>
      </c>
      <c r="O1304">
        <v>0.59568607807159424</v>
      </c>
      <c r="P1304">
        <v>29303.07421875</v>
      </c>
      <c r="Q1304">
        <v>17551.228515625</v>
      </c>
      <c r="R1304">
        <v>31670.662109375</v>
      </c>
      <c r="S1304">
        <v>120304.8984375</v>
      </c>
      <c r="T1304">
        <v>0.97290217876434326</v>
      </c>
      <c r="U1304">
        <v>0.99707889556884766</v>
      </c>
      <c r="V1304">
        <v>0.27796098589897156</v>
      </c>
      <c r="W1304">
        <v>6.067894771695137E-2</v>
      </c>
      <c r="X1304">
        <v>7.6191416666666703</v>
      </c>
      <c r="Y1304">
        <v>0.59777349233627319</v>
      </c>
      <c r="Z1304">
        <v>0.51020669937133789</v>
      </c>
      <c r="AA1304">
        <v>0.5222022533416748</v>
      </c>
      <c r="AB1304">
        <v>0.41022872924804688</v>
      </c>
      <c r="AC1304">
        <v>0.49554258584976196</v>
      </c>
      <c r="AD1304">
        <v>0.21319288015365601</v>
      </c>
      <c r="AE1304">
        <v>0.29612216353416443</v>
      </c>
      <c r="AF1304">
        <v>-0.46068528294563293</v>
      </c>
      <c r="AG1304">
        <v>4.5598935335874557E-2</v>
      </c>
      <c r="AH1304">
        <v>0.66903633101025861</v>
      </c>
      <c r="AI1304">
        <v>0.40004249320190416</v>
      </c>
      <c r="AJ1304">
        <v>0.46064857495885803</v>
      </c>
      <c r="AK1304">
        <v>0.71186542510986328</v>
      </c>
      <c r="AL1304">
        <v>0.61497890949249268</v>
      </c>
      <c r="AM1304">
        <v>0.30590850114822388</v>
      </c>
    </row>
    <row r="1305" spans="1:39">
      <c r="A1305">
        <v>29</v>
      </c>
      <c r="B1305">
        <v>2013</v>
      </c>
      <c r="C1305">
        <v>30886.61328125</v>
      </c>
      <c r="D1305">
        <v>28952.5703125</v>
      </c>
      <c r="E1305">
        <v>2.1765099999999999</v>
      </c>
      <c r="F1305">
        <v>0.93798696994781494</v>
      </c>
      <c r="G1305" t="e">
        <f>NA()</f>
        <v>#N/A</v>
      </c>
      <c r="H1305">
        <v>2.7852704524993896</v>
      </c>
      <c r="I1305">
        <v>19286.95703125</v>
      </c>
      <c r="J1305">
        <v>31481.3203125</v>
      </c>
      <c r="K1305">
        <v>30414.185546875</v>
      </c>
      <c r="L1305">
        <v>28464.59375</v>
      </c>
      <c r="M1305">
        <v>130654.9375</v>
      </c>
      <c r="N1305">
        <v>0.52548772096633911</v>
      </c>
      <c r="O1305">
        <v>0.56134772300720215</v>
      </c>
      <c r="P1305">
        <v>32034.765625</v>
      </c>
      <c r="Q1305">
        <v>19042.8203125</v>
      </c>
      <c r="R1305">
        <v>32165.494140625</v>
      </c>
      <c r="S1305">
        <v>128983.5703125</v>
      </c>
      <c r="T1305">
        <v>1.0002567768096924</v>
      </c>
      <c r="U1305">
        <v>0.9523499608039856</v>
      </c>
      <c r="V1305">
        <v>0.27796098589897156</v>
      </c>
      <c r="W1305">
        <v>5.8998376131057739E-2</v>
      </c>
      <c r="X1305">
        <v>8.3989083333333294</v>
      </c>
      <c r="Y1305">
        <v>0.5515286922454834</v>
      </c>
      <c r="Z1305">
        <v>0.49250996112823486</v>
      </c>
      <c r="AA1305">
        <v>0.52624285221099854</v>
      </c>
      <c r="AB1305">
        <v>0.43523463606834412</v>
      </c>
      <c r="AC1305">
        <v>0.42840459942817688</v>
      </c>
      <c r="AD1305">
        <v>0.24234245717525482</v>
      </c>
      <c r="AE1305">
        <v>0.3848324716091156</v>
      </c>
      <c r="AF1305">
        <v>-0.44639456272125244</v>
      </c>
      <c r="AG1305">
        <v>-4.4419620186090469E-2</v>
      </c>
      <c r="AH1305">
        <v>0.63313282079857125</v>
      </c>
      <c r="AI1305">
        <v>0.39916428585141428</v>
      </c>
      <c r="AJ1305">
        <v>0.40497179102582503</v>
      </c>
      <c r="AK1305">
        <v>0.69136655330657959</v>
      </c>
      <c r="AL1305">
        <v>0.58501827716827393</v>
      </c>
      <c r="AM1305">
        <v>0.301929771900177</v>
      </c>
    </row>
    <row r="1306" spans="1:39">
      <c r="A1306">
        <v>29</v>
      </c>
      <c r="B1306">
        <v>2014</v>
      </c>
      <c r="C1306">
        <v>35908.015625</v>
      </c>
      <c r="D1306">
        <v>33734.15625</v>
      </c>
      <c r="E1306">
        <v>2.2199369999999998</v>
      </c>
      <c r="F1306">
        <v>0.95406001806259155</v>
      </c>
      <c r="G1306" t="e">
        <f>NA()</f>
        <v>#N/A</v>
      </c>
      <c r="H1306">
        <v>2.8094422817230225</v>
      </c>
      <c r="I1306">
        <v>19674.525390625</v>
      </c>
      <c r="J1306">
        <v>33796.91796875</v>
      </c>
      <c r="K1306">
        <v>35277.8984375</v>
      </c>
      <c r="L1306">
        <v>33046.51171875</v>
      </c>
      <c r="M1306">
        <v>144318.234375</v>
      </c>
      <c r="N1306">
        <v>0.56972163915634155</v>
      </c>
      <c r="O1306">
        <v>0.5614701509475708</v>
      </c>
      <c r="P1306">
        <v>33451.03515625</v>
      </c>
      <c r="Q1306">
        <v>19504.9296875</v>
      </c>
      <c r="R1306">
        <v>34338.58984375</v>
      </c>
      <c r="S1306">
        <v>139822.1875</v>
      </c>
      <c r="T1306">
        <v>0.97746062278747559</v>
      </c>
      <c r="U1306">
        <v>0.95145571231842041</v>
      </c>
      <c r="V1306">
        <v>0.27796098589897156</v>
      </c>
      <c r="W1306">
        <v>5.8005776256322861E-2</v>
      </c>
      <c r="X1306">
        <v>8.9760833333333405</v>
      </c>
      <c r="Y1306">
        <v>0.52282923460006714</v>
      </c>
      <c r="Z1306">
        <v>0.44825214147567749</v>
      </c>
      <c r="AA1306">
        <v>0.47851932048797607</v>
      </c>
      <c r="AB1306">
        <v>0.39078474044799805</v>
      </c>
      <c r="AC1306">
        <v>0.42734891176223755</v>
      </c>
      <c r="AD1306">
        <v>0.2045738697052002</v>
      </c>
      <c r="AE1306">
        <v>0.336427241563797</v>
      </c>
      <c r="AF1306">
        <v>-0.39573895931243896</v>
      </c>
      <c r="AG1306">
        <v>3.6604136228561401E-2</v>
      </c>
      <c r="AH1306">
        <v>0.59390502466406492</v>
      </c>
      <c r="AI1306">
        <v>0.34435549591524939</v>
      </c>
      <c r="AJ1306">
        <v>0.38705764489926503</v>
      </c>
      <c r="AK1306">
        <v>0.71196699142456055</v>
      </c>
      <c r="AL1306">
        <v>0.59875941276550293</v>
      </c>
      <c r="AM1306">
        <v>0.24695992469787598</v>
      </c>
    </row>
    <row r="1307" spans="1:39">
      <c r="A1307">
        <v>30</v>
      </c>
      <c r="B1307">
        <v>1970</v>
      </c>
      <c r="C1307">
        <v>2528.192626953125</v>
      </c>
      <c r="D1307">
        <v>2565.852783203125</v>
      </c>
      <c r="E1307">
        <v>1.8287099999999998</v>
      </c>
      <c r="F1307" t="e">
        <f>NA()</f>
        <v>#N/A</v>
      </c>
      <c r="G1307" t="e">
        <f>NA()</f>
        <v>#N/A</v>
      </c>
      <c r="H1307">
        <v>1.0719897747039795</v>
      </c>
      <c r="I1307">
        <v>2098.143798828125</v>
      </c>
      <c r="J1307">
        <v>2671.328857421875</v>
      </c>
      <c r="K1307">
        <v>2365.6953125</v>
      </c>
      <c r="L1307">
        <v>2415.93896484375</v>
      </c>
      <c r="M1307">
        <v>4423.29541015625</v>
      </c>
      <c r="N1307" t="e">
        <f>NA()</f>
        <v>#N/A</v>
      </c>
      <c r="O1307" t="e">
        <f>NA()</f>
        <v>#N/A</v>
      </c>
      <c r="P1307">
        <v>2519.686279296875</v>
      </c>
      <c r="Q1307">
        <v>2169.52783203125</v>
      </c>
      <c r="R1307">
        <v>2763.676025390625</v>
      </c>
      <c r="S1307">
        <v>13981.1259765625</v>
      </c>
      <c r="T1307" t="e">
        <f>NA()</f>
        <v>#N/A</v>
      </c>
      <c r="U1307" t="e">
        <f>NA()</f>
        <v>#N/A</v>
      </c>
      <c r="V1307">
        <v>0.23189243674278259</v>
      </c>
      <c r="W1307">
        <v>5.5629152804613113E-2</v>
      </c>
      <c r="X1307">
        <v>276.40313702684477</v>
      </c>
      <c r="Y1307">
        <v>9.0651661157608032E-2</v>
      </c>
      <c r="Z1307">
        <v>8.3637215197086334E-2</v>
      </c>
      <c r="AA1307">
        <v>8.1897847354412079E-2</v>
      </c>
      <c r="AB1307">
        <v>0.52066004276275635</v>
      </c>
      <c r="AC1307">
        <v>0.23725146055221558</v>
      </c>
      <c r="AD1307">
        <v>0.34779888391494751</v>
      </c>
      <c r="AE1307">
        <v>6.3002370297908783E-2</v>
      </c>
      <c r="AF1307">
        <v>-4.4790942221879959E-2</v>
      </c>
      <c r="AG1307">
        <v>-0.12392182648181915</v>
      </c>
      <c r="AH1307">
        <v>0.10353752211557093</v>
      </c>
      <c r="AI1307">
        <v>5.7960853665012052E-2</v>
      </c>
      <c r="AJ1307">
        <v>7.136133810746699E-2</v>
      </c>
      <c r="AK1307">
        <v>0.20090018212795258</v>
      </c>
      <c r="AL1307">
        <v>0.29222336411476135</v>
      </c>
      <c r="AM1307">
        <v>0.10185401886701584</v>
      </c>
    </row>
    <row r="1308" spans="1:39">
      <c r="A1308">
        <v>30</v>
      </c>
      <c r="B1308">
        <v>1971</v>
      </c>
      <c r="C1308">
        <v>2457.671875</v>
      </c>
      <c r="D1308">
        <v>2471.538330078125</v>
      </c>
      <c r="E1308">
        <v>1.864757</v>
      </c>
      <c r="F1308" t="e">
        <f>NA()</f>
        <v>#N/A</v>
      </c>
      <c r="G1308" t="e">
        <f>NA()</f>
        <v>#N/A</v>
      </c>
      <c r="H1308">
        <v>1.0760502815246582</v>
      </c>
      <c r="I1308">
        <v>1957.578857421875</v>
      </c>
      <c r="J1308">
        <v>2544.00146484375</v>
      </c>
      <c r="K1308">
        <v>2304.183349609375</v>
      </c>
      <c r="L1308">
        <v>2330.626708984375</v>
      </c>
      <c r="M1308">
        <v>4531.6865234375</v>
      </c>
      <c r="N1308" t="e">
        <f>NA()</f>
        <v>#N/A</v>
      </c>
      <c r="O1308" t="e">
        <f>NA()</f>
        <v>#N/A</v>
      </c>
      <c r="P1308">
        <v>2443.19287109375</v>
      </c>
      <c r="Q1308">
        <v>2033.0750732421875</v>
      </c>
      <c r="R1308">
        <v>2620.17431640625</v>
      </c>
      <c r="S1308">
        <v>14245.6748046875</v>
      </c>
      <c r="T1308" t="e">
        <f>NA()</f>
        <v>#N/A</v>
      </c>
      <c r="U1308" t="e">
        <f>NA()</f>
        <v>#N/A</v>
      </c>
      <c r="V1308">
        <v>0.23189243674278259</v>
      </c>
      <c r="W1308">
        <v>5.601787194609642E-2</v>
      </c>
      <c r="X1308">
        <v>275.35645668533198</v>
      </c>
      <c r="Y1308">
        <v>0.10003019124269485</v>
      </c>
      <c r="Z1308">
        <v>9.1475293040275574E-2</v>
      </c>
      <c r="AA1308">
        <v>9.0437412261962891E-2</v>
      </c>
      <c r="AB1308">
        <v>0.50761926174163818</v>
      </c>
      <c r="AC1308">
        <v>0.25161582231521606</v>
      </c>
      <c r="AD1308">
        <v>0.33231744170188904</v>
      </c>
      <c r="AE1308">
        <v>6.1410393565893173E-2</v>
      </c>
      <c r="AF1308">
        <v>-3.9728108793497086E-2</v>
      </c>
      <c r="AG1308">
        <v>-0.1132347509264946</v>
      </c>
      <c r="AH1308">
        <v>0.11463972000739694</v>
      </c>
      <c r="AI1308">
        <v>6.2917584211189356E-2</v>
      </c>
      <c r="AJ1308">
        <v>7.7713947830216443E-2</v>
      </c>
      <c r="AK1308">
        <v>0.22484955191612244</v>
      </c>
      <c r="AL1308">
        <v>0.32672363519668579</v>
      </c>
      <c r="AM1308">
        <v>0.11128781735897064</v>
      </c>
    </row>
    <row r="1309" spans="1:39">
      <c r="A1309">
        <v>30</v>
      </c>
      <c r="B1309">
        <v>1972</v>
      </c>
      <c r="C1309">
        <v>2399.86962890625</v>
      </c>
      <c r="D1309">
        <v>2344.9951171875</v>
      </c>
      <c r="E1309">
        <v>1.9007019999999999</v>
      </c>
      <c r="F1309" t="e">
        <f>NA()</f>
        <v>#N/A</v>
      </c>
      <c r="G1309" t="e">
        <f>NA()</f>
        <v>#N/A</v>
      </c>
      <c r="H1309">
        <v>1.080126166343689</v>
      </c>
      <c r="I1309">
        <v>1945.7872314453125</v>
      </c>
      <c r="J1309">
        <v>2512.952880859375</v>
      </c>
      <c r="K1309">
        <v>2252.357421875</v>
      </c>
      <c r="L1309">
        <v>2215.3583984375</v>
      </c>
      <c r="M1309">
        <v>4633.3076171875</v>
      </c>
      <c r="N1309" t="e">
        <f>NA()</f>
        <v>#N/A</v>
      </c>
      <c r="O1309" t="e">
        <f>NA()</f>
        <v>#N/A</v>
      </c>
      <c r="P1309">
        <v>2395.015625</v>
      </c>
      <c r="Q1309">
        <v>2024.2227783203125</v>
      </c>
      <c r="R1309">
        <v>2595.53857421875</v>
      </c>
      <c r="S1309">
        <v>14452.2353515625</v>
      </c>
      <c r="T1309" t="e">
        <f>NA()</f>
        <v>#N/A</v>
      </c>
      <c r="U1309" t="e">
        <f>NA()</f>
        <v>#N/A</v>
      </c>
      <c r="V1309">
        <v>0.23189243674278259</v>
      </c>
      <c r="W1309">
        <v>5.6178413331508636E-2</v>
      </c>
      <c r="X1309">
        <v>252.02762746264858</v>
      </c>
      <c r="Y1309">
        <v>0.11686055362224579</v>
      </c>
      <c r="Z1309">
        <v>0.10698975622653961</v>
      </c>
      <c r="AA1309">
        <v>0.10877661406993866</v>
      </c>
      <c r="AB1309">
        <v>0.53073388338088989</v>
      </c>
      <c r="AC1309">
        <v>0.25601527094841003</v>
      </c>
      <c r="AD1309">
        <v>0.34758323431015015</v>
      </c>
      <c r="AE1309">
        <v>9.9460192024707794E-2</v>
      </c>
      <c r="AF1309">
        <v>-4.7394644469022751E-2</v>
      </c>
      <c r="AG1309">
        <v>-0.18639795482158661</v>
      </c>
      <c r="AH1309">
        <v>0.13479959315121351</v>
      </c>
      <c r="AI1309">
        <v>7.3125783406632533E-2</v>
      </c>
      <c r="AJ1309">
        <v>8.9468971791510948E-2</v>
      </c>
      <c r="AK1309">
        <v>0.2624308168888092</v>
      </c>
      <c r="AL1309">
        <v>0.38846191763877869</v>
      </c>
      <c r="AM1309">
        <v>0.12878736853599548</v>
      </c>
    </row>
    <row r="1310" spans="1:39">
      <c r="A1310">
        <v>30</v>
      </c>
      <c r="B1310">
        <v>1973</v>
      </c>
      <c r="C1310">
        <v>2554.850830078125</v>
      </c>
      <c r="D1310">
        <v>2663.544677734375</v>
      </c>
      <c r="E1310">
        <v>1.9373829999999999</v>
      </c>
      <c r="F1310" t="e">
        <f>NA()</f>
        <v>#N/A</v>
      </c>
      <c r="G1310" t="e">
        <f>NA()</f>
        <v>#N/A</v>
      </c>
      <c r="H1310">
        <v>1.0842175483703613</v>
      </c>
      <c r="I1310">
        <v>1973.1773681640625</v>
      </c>
      <c r="J1310">
        <v>2651.25244140625</v>
      </c>
      <c r="K1310">
        <v>2388.27734375</v>
      </c>
      <c r="L1310">
        <v>2509.272705078125</v>
      </c>
      <c r="M1310">
        <v>4812.26513671875</v>
      </c>
      <c r="N1310" t="e">
        <f>NA()</f>
        <v>#N/A</v>
      </c>
      <c r="O1310" t="e">
        <f>NA()</f>
        <v>#N/A</v>
      </c>
      <c r="P1310">
        <v>2503.45703125</v>
      </c>
      <c r="Q1310">
        <v>2052.83984375</v>
      </c>
      <c r="R1310">
        <v>2699.470458984375</v>
      </c>
      <c r="S1310">
        <v>14827.931640625</v>
      </c>
      <c r="T1310" t="e">
        <f>NA()</f>
        <v>#N/A</v>
      </c>
      <c r="U1310" t="e">
        <f>NA()</f>
        <v>#N/A</v>
      </c>
      <c r="V1310">
        <v>0.23189243674278259</v>
      </c>
      <c r="W1310">
        <v>5.7045590132474899E-2</v>
      </c>
      <c r="X1310">
        <v>222.88918305322699</v>
      </c>
      <c r="Y1310">
        <v>0.13164281845092773</v>
      </c>
      <c r="Z1310">
        <v>0.11880363523960114</v>
      </c>
      <c r="AA1310">
        <v>0.11307500302791595</v>
      </c>
      <c r="AB1310">
        <v>0.45763003826141357</v>
      </c>
      <c r="AC1310">
        <v>0.27022776007652283</v>
      </c>
      <c r="AD1310">
        <v>0.32872423529624939</v>
      </c>
      <c r="AE1310">
        <v>5.2593555301427841E-2</v>
      </c>
      <c r="AF1310">
        <v>-4.9082618206739426E-2</v>
      </c>
      <c r="AG1310">
        <v>-6.00929856300354E-2</v>
      </c>
      <c r="AH1310">
        <v>0.15343281706034212</v>
      </c>
      <c r="AI1310">
        <v>8.1442006907158734E-2</v>
      </c>
      <c r="AJ1310">
        <v>0.10130808223899498</v>
      </c>
      <c r="AK1310">
        <v>0.28333935141563416</v>
      </c>
      <c r="AL1310">
        <v>0.41883641481399536</v>
      </c>
      <c r="AM1310">
        <v>0.14329797029495239</v>
      </c>
    </row>
    <row r="1311" spans="1:39">
      <c r="A1311">
        <v>30</v>
      </c>
      <c r="B1311">
        <v>1974</v>
      </c>
      <c r="C1311">
        <v>2372.0888671875</v>
      </c>
      <c r="D1311">
        <v>2392.825927734375</v>
      </c>
      <c r="E1311">
        <v>1.9759679999999999</v>
      </c>
      <c r="F1311" t="e">
        <f>NA()</f>
        <v>#N/A</v>
      </c>
      <c r="G1311" t="e">
        <f>NA()</f>
        <v>#N/A</v>
      </c>
      <c r="H1311">
        <v>1.0883243083953857</v>
      </c>
      <c r="I1311">
        <v>2141.387451171875</v>
      </c>
      <c r="J1311">
        <v>2647.6611328125</v>
      </c>
      <c r="K1311">
        <v>2238.284423828125</v>
      </c>
      <c r="L1311">
        <v>2271.384765625</v>
      </c>
      <c r="M1311">
        <v>4947.25341796875</v>
      </c>
      <c r="N1311" t="e">
        <f>NA()</f>
        <v>#N/A</v>
      </c>
      <c r="O1311" t="e">
        <f>NA()</f>
        <v>#N/A</v>
      </c>
      <c r="P1311">
        <v>2428.779541015625</v>
      </c>
      <c r="Q1311">
        <v>2258.496337890625</v>
      </c>
      <c r="R1311">
        <v>2790.662841796875</v>
      </c>
      <c r="S1311">
        <v>14838.9453125</v>
      </c>
      <c r="T1311" t="e">
        <f>NA()</f>
        <v>#N/A</v>
      </c>
      <c r="U1311" t="e">
        <f>NA()</f>
        <v>#N/A</v>
      </c>
      <c r="V1311">
        <v>0.23189243674278259</v>
      </c>
      <c r="W1311">
        <v>5.6355088949203491E-2</v>
      </c>
      <c r="X1311">
        <v>240.70466763782301</v>
      </c>
      <c r="Y1311">
        <v>0.14273938536643982</v>
      </c>
      <c r="Z1311">
        <v>0.13154026865959167</v>
      </c>
      <c r="AA1311">
        <v>0.12962336838245392</v>
      </c>
      <c r="AB1311">
        <v>0.58178120851516724</v>
      </c>
      <c r="AC1311">
        <v>0.22289212048053741</v>
      </c>
      <c r="AD1311">
        <v>0.36098617315292358</v>
      </c>
      <c r="AE1311">
        <v>7.8280538320541382E-2</v>
      </c>
      <c r="AF1311">
        <v>-5.3518045693635941E-2</v>
      </c>
      <c r="AG1311">
        <v>-0.19042204320430756</v>
      </c>
      <c r="AH1311">
        <v>0.16431393936772545</v>
      </c>
      <c r="AI1311">
        <v>8.4171318229779857E-2</v>
      </c>
      <c r="AJ1311">
        <v>0.10796888700796053</v>
      </c>
      <c r="AK1311">
        <v>0.27179095149040222</v>
      </c>
      <c r="AL1311">
        <v>0.3793225884437561</v>
      </c>
      <c r="AM1311">
        <v>0.14918991923332214</v>
      </c>
    </row>
    <row r="1312" spans="1:39">
      <c r="A1312">
        <v>30</v>
      </c>
      <c r="B1312">
        <v>1975</v>
      </c>
      <c r="C1312">
        <v>2345.75927734375</v>
      </c>
      <c r="D1312">
        <v>2437.5166015625</v>
      </c>
      <c r="E1312">
        <v>2.017379</v>
      </c>
      <c r="F1312" t="e">
        <f>NA()</f>
        <v>#N/A</v>
      </c>
      <c r="G1312" t="e">
        <f>NA()</f>
        <v>#N/A</v>
      </c>
      <c r="H1312">
        <v>1.0924466848373413</v>
      </c>
      <c r="I1312">
        <v>2196.93408203125</v>
      </c>
      <c r="J1312">
        <v>2666.682861328125</v>
      </c>
      <c r="K1312">
        <v>2230.571533203125</v>
      </c>
      <c r="L1312">
        <v>2326.625</v>
      </c>
      <c r="M1312">
        <v>5015.330078125</v>
      </c>
      <c r="N1312" t="e">
        <f>NA()</f>
        <v>#N/A</v>
      </c>
      <c r="O1312" t="e">
        <f>NA()</f>
        <v>#N/A</v>
      </c>
      <c r="P1312">
        <v>2472.984619140625</v>
      </c>
      <c r="Q1312">
        <v>2362.72021484375</v>
      </c>
      <c r="R1312">
        <v>2871.763427734375</v>
      </c>
      <c r="S1312">
        <v>14779.486328125</v>
      </c>
      <c r="T1312" t="e">
        <f>NA()</f>
        <v>#N/A</v>
      </c>
      <c r="U1312" t="e">
        <f>NA()</f>
        <v>#N/A</v>
      </c>
      <c r="V1312">
        <v>0.23189243674278259</v>
      </c>
      <c r="W1312">
        <v>5.527801439166069E-2</v>
      </c>
      <c r="X1312">
        <v>214.31290034121901</v>
      </c>
      <c r="Y1312">
        <v>0.19235746562480927</v>
      </c>
      <c r="Z1312">
        <v>0.17761725187301636</v>
      </c>
      <c r="AA1312">
        <v>0.17028443515300751</v>
      </c>
      <c r="AB1312">
        <v>0.63139313459396362</v>
      </c>
      <c r="AC1312">
        <v>0.20190133154392242</v>
      </c>
      <c r="AD1312">
        <v>0.312864750623703</v>
      </c>
      <c r="AE1312">
        <v>5.4793726652860641E-2</v>
      </c>
      <c r="AF1312">
        <v>-5.8461714535951614E-2</v>
      </c>
      <c r="AG1312">
        <v>-0.14249122142791748</v>
      </c>
      <c r="AH1312">
        <v>0.21798338248315122</v>
      </c>
      <c r="AI1312">
        <v>0.10867980269232097</v>
      </c>
      <c r="AJ1312">
        <v>0.1406417374642473</v>
      </c>
      <c r="AK1312">
        <v>0.37009075284004211</v>
      </c>
      <c r="AL1312">
        <v>0.50131678581237793</v>
      </c>
      <c r="AM1312">
        <v>0.19370202720165253</v>
      </c>
    </row>
    <row r="1313" spans="1:39">
      <c r="A1313">
        <v>30</v>
      </c>
      <c r="B1313">
        <v>1976</v>
      </c>
      <c r="C1313">
        <v>2418.507080078125</v>
      </c>
      <c r="D1313">
        <v>2425.5048828125</v>
      </c>
      <c r="E1313">
        <v>2.0615519999999998</v>
      </c>
      <c r="F1313" t="e">
        <f>NA()</f>
        <v>#N/A</v>
      </c>
      <c r="G1313" t="e">
        <f>NA()</f>
        <v>#N/A</v>
      </c>
      <c r="H1313">
        <v>1.0965847969055176</v>
      </c>
      <c r="I1313">
        <v>2018.221923828125</v>
      </c>
      <c r="J1313">
        <v>2439.726806640625</v>
      </c>
      <c r="K1313">
        <v>2286.55810546875</v>
      </c>
      <c r="L1313">
        <v>2305.098388671875</v>
      </c>
      <c r="M1313">
        <v>4987.5048828125</v>
      </c>
      <c r="N1313" t="e">
        <f>NA()</f>
        <v>#N/A</v>
      </c>
      <c r="O1313" t="e">
        <f>NA()</f>
        <v>#N/A</v>
      </c>
      <c r="P1313">
        <v>2582.787841796875</v>
      </c>
      <c r="Q1313">
        <v>2209.9228515625</v>
      </c>
      <c r="R1313">
        <v>2676.82373046875</v>
      </c>
      <c r="S1313">
        <v>14665.9267578125</v>
      </c>
      <c r="T1313" t="e">
        <f>NA()</f>
        <v>#N/A</v>
      </c>
      <c r="U1313" t="e">
        <f>NA()</f>
        <v>#N/A</v>
      </c>
      <c r="V1313">
        <v>0.23189243674278259</v>
      </c>
      <c r="W1313">
        <v>5.4472543299198151E-2</v>
      </c>
      <c r="X1313">
        <v>238.95049426705901</v>
      </c>
      <c r="Y1313">
        <v>0.2234233021736145</v>
      </c>
      <c r="Z1313">
        <v>0.20643956959247589</v>
      </c>
      <c r="AA1313">
        <v>0.20477914810180664</v>
      </c>
      <c r="AB1313">
        <v>0.61683255434036255</v>
      </c>
      <c r="AC1313">
        <v>0.1828576922416687</v>
      </c>
      <c r="AD1313">
        <v>0.25871443748474121</v>
      </c>
      <c r="AE1313">
        <v>5.9960201382637024E-2</v>
      </c>
      <c r="AF1313">
        <v>-3.8721755146980286E-2</v>
      </c>
      <c r="AG1313">
        <v>-7.964315265417099E-2</v>
      </c>
      <c r="AH1313">
        <v>0.24930288538024348</v>
      </c>
      <c r="AI1313">
        <v>0.12511914962348361</v>
      </c>
      <c r="AJ1313">
        <v>0.1617206576269416</v>
      </c>
      <c r="AK1313">
        <v>0.42269045114517212</v>
      </c>
      <c r="AL1313">
        <v>0.58759742975234985</v>
      </c>
      <c r="AM1313">
        <v>0.22049203515052795</v>
      </c>
    </row>
    <row r="1314" spans="1:39">
      <c r="A1314">
        <v>30</v>
      </c>
      <c r="B1314">
        <v>1977</v>
      </c>
      <c r="C1314">
        <v>2581.682861328125</v>
      </c>
      <c r="D1314">
        <v>2566.2607421875</v>
      </c>
      <c r="E1314">
        <v>2.1084169999999998</v>
      </c>
      <c r="F1314" t="e">
        <f>NA()</f>
        <v>#N/A</v>
      </c>
      <c r="G1314" t="e">
        <f>NA()</f>
        <v>#N/A</v>
      </c>
      <c r="H1314">
        <v>1.1007384061813354</v>
      </c>
      <c r="I1314">
        <v>2197.396240234375</v>
      </c>
      <c r="J1314">
        <v>2630.94287109375</v>
      </c>
      <c r="K1314">
        <v>2440.205078125</v>
      </c>
      <c r="L1314">
        <v>2437.43896484375</v>
      </c>
      <c r="M1314">
        <v>5112.98828125</v>
      </c>
      <c r="N1314" t="e">
        <f>NA()</f>
        <v>#N/A</v>
      </c>
      <c r="O1314" t="e">
        <f>NA()</f>
        <v>#N/A</v>
      </c>
      <c r="P1314">
        <v>2790.4775390625</v>
      </c>
      <c r="Q1314">
        <v>2425.1904296875</v>
      </c>
      <c r="R1314">
        <v>2922.37353515625</v>
      </c>
      <c r="S1314">
        <v>14760.6787109375</v>
      </c>
      <c r="T1314" t="e">
        <f>NA()</f>
        <v>#N/A</v>
      </c>
      <c r="U1314" t="e">
        <f>NA()</f>
        <v>#N/A</v>
      </c>
      <c r="V1314">
        <v>0.23189243674278259</v>
      </c>
      <c r="W1314">
        <v>5.4969098418951035E-2</v>
      </c>
      <c r="X1314">
        <v>245.67968656657601</v>
      </c>
      <c r="Y1314">
        <v>0.23437318205833435</v>
      </c>
      <c r="Z1314">
        <v>0.21751479804515839</v>
      </c>
      <c r="AA1314">
        <v>0.21776165068149567</v>
      </c>
      <c r="AB1314">
        <v>0.66161876916885376</v>
      </c>
      <c r="AC1314">
        <v>0.17786972224712372</v>
      </c>
      <c r="AD1314">
        <v>0.23989970982074738</v>
      </c>
      <c r="AE1314">
        <v>7.5689315795898438E-2</v>
      </c>
      <c r="AF1314">
        <v>-4.2441070079803467E-2</v>
      </c>
      <c r="AG1314">
        <v>-0.11263648420572281</v>
      </c>
      <c r="AH1314">
        <v>0.25800205785691965</v>
      </c>
      <c r="AI1314">
        <v>0.13206938929488599</v>
      </c>
      <c r="AJ1314">
        <v>0.16920716360854759</v>
      </c>
      <c r="AK1314">
        <v>0.44200018048286438</v>
      </c>
      <c r="AL1314">
        <v>0.61138975620269775</v>
      </c>
      <c r="AM1314">
        <v>0.22525337338447571</v>
      </c>
    </row>
    <row r="1315" spans="1:39">
      <c r="A1315">
        <v>30</v>
      </c>
      <c r="B1315">
        <v>1978</v>
      </c>
      <c r="C1315">
        <v>2620.3017578125</v>
      </c>
      <c r="D1315">
        <v>2609.1328125</v>
      </c>
      <c r="E1315">
        <v>2.1588439999999998</v>
      </c>
      <c r="F1315" t="e">
        <f>NA()</f>
        <v>#N/A</v>
      </c>
      <c r="G1315" t="e">
        <f>NA()</f>
        <v>#N/A</v>
      </c>
      <c r="H1315">
        <v>1.1049078702926636</v>
      </c>
      <c r="I1315">
        <v>2306.891845703125</v>
      </c>
      <c r="J1315">
        <v>2720.093994140625</v>
      </c>
      <c r="K1315">
        <v>2471.4765625</v>
      </c>
      <c r="L1315">
        <v>2468.110595703125</v>
      </c>
      <c r="M1315">
        <v>5223.75537109375</v>
      </c>
      <c r="N1315" t="e">
        <f>NA()</f>
        <v>#N/A</v>
      </c>
      <c r="O1315" t="e">
        <f>NA()</f>
        <v>#N/A</v>
      </c>
      <c r="P1315">
        <v>2824.220703125</v>
      </c>
      <c r="Q1315">
        <v>2527.012451171875</v>
      </c>
      <c r="R1315">
        <v>3019.24365234375</v>
      </c>
      <c r="S1315">
        <v>14654.783203125</v>
      </c>
      <c r="T1315" t="e">
        <f>NA()</f>
        <v>#N/A</v>
      </c>
      <c r="U1315" t="e">
        <f>NA()</f>
        <v>#N/A</v>
      </c>
      <c r="V1315">
        <v>0.23189243674278259</v>
      </c>
      <c r="W1315">
        <v>5.3393557667732239E-2</v>
      </c>
      <c r="X1315">
        <v>225.65586023395699</v>
      </c>
      <c r="Y1315">
        <v>0.27663609385490417</v>
      </c>
      <c r="Z1315">
        <v>0.25848597288131714</v>
      </c>
      <c r="AA1315">
        <v>0.25883850455284119</v>
      </c>
      <c r="AB1315">
        <v>0.66276067495346069</v>
      </c>
      <c r="AC1315">
        <v>0.16741634905338287</v>
      </c>
      <c r="AD1315">
        <v>0.27191859483718872</v>
      </c>
      <c r="AE1315">
        <v>5.3445342928171158E-2</v>
      </c>
      <c r="AF1315">
        <v>-3.1379170715808868E-2</v>
      </c>
      <c r="AG1315">
        <v>-0.12416180223226547</v>
      </c>
      <c r="AH1315">
        <v>0.30717566092573662</v>
      </c>
      <c r="AI1315">
        <v>0.15715452269037131</v>
      </c>
      <c r="AJ1315">
        <v>0.20220047959649459</v>
      </c>
      <c r="AK1315">
        <v>0.54368150234222412</v>
      </c>
      <c r="AL1315">
        <v>0.7316051721572876</v>
      </c>
      <c r="AM1315">
        <v>0.26029086112976074</v>
      </c>
    </row>
    <row r="1316" spans="1:39">
      <c r="A1316">
        <v>30</v>
      </c>
      <c r="B1316">
        <v>1979</v>
      </c>
      <c r="C1316">
        <v>2550.011962890625</v>
      </c>
      <c r="D1316">
        <v>2546.21875</v>
      </c>
      <c r="E1316">
        <v>2.2138879999999999</v>
      </c>
      <c r="F1316" t="e">
        <f>NA()</f>
        <v>#N/A</v>
      </c>
      <c r="G1316" t="e">
        <f>NA()</f>
        <v>#N/A</v>
      </c>
      <c r="H1316">
        <v>1.1090930700302124</v>
      </c>
      <c r="I1316">
        <v>2357.7275390625</v>
      </c>
      <c r="J1316">
        <v>2716.0751953125</v>
      </c>
      <c r="K1316">
        <v>2403.330322265625</v>
      </c>
      <c r="L1316">
        <v>2409.166748046875</v>
      </c>
      <c r="M1316">
        <v>5362.66015625</v>
      </c>
      <c r="N1316" t="e">
        <f>NA()</f>
        <v>#N/A</v>
      </c>
      <c r="O1316" t="e">
        <f>NA()</f>
        <v>#N/A</v>
      </c>
      <c r="P1316">
        <v>2754.601806640625</v>
      </c>
      <c r="Q1316">
        <v>2562.763916015625</v>
      </c>
      <c r="R1316">
        <v>3023.84326171875</v>
      </c>
      <c r="S1316">
        <v>14722.0244140625</v>
      </c>
      <c r="T1316" t="e">
        <f>NA()</f>
        <v>#N/A</v>
      </c>
      <c r="U1316" t="e">
        <f>NA()</f>
        <v>#N/A</v>
      </c>
      <c r="V1316">
        <v>0.23189243674278259</v>
      </c>
      <c r="W1316">
        <v>5.3138427436351776E-2</v>
      </c>
      <c r="X1316">
        <v>212.721644262377</v>
      </c>
      <c r="Y1316">
        <v>0.32300862669944763</v>
      </c>
      <c r="Z1316">
        <v>0.30507785081863403</v>
      </c>
      <c r="AA1316">
        <v>0.30433875322341919</v>
      </c>
      <c r="AB1316">
        <v>0.67871427536010742</v>
      </c>
      <c r="AC1316">
        <v>0.14874336123466492</v>
      </c>
      <c r="AD1316">
        <v>0.29993423819541931</v>
      </c>
      <c r="AE1316">
        <v>5.3581852465867996E-2</v>
      </c>
      <c r="AF1316">
        <v>-3.3089239150285721E-2</v>
      </c>
      <c r="AG1316">
        <v>-0.14788451790809631</v>
      </c>
      <c r="AH1316">
        <v>0.36001552332284248</v>
      </c>
      <c r="AI1316">
        <v>0.1871032686382417</v>
      </c>
      <c r="AJ1316">
        <v>0.23926658720442001</v>
      </c>
      <c r="AK1316">
        <v>0.61622560024261475</v>
      </c>
      <c r="AL1316">
        <v>0.83456319570541382</v>
      </c>
      <c r="AM1316">
        <v>0.299692302942276</v>
      </c>
    </row>
    <row r="1317" spans="1:39">
      <c r="A1317">
        <v>30</v>
      </c>
      <c r="B1317">
        <v>1980</v>
      </c>
      <c r="C1317">
        <v>2375.64990234375</v>
      </c>
      <c r="D1317">
        <v>2350.70068359375</v>
      </c>
      <c r="E1317">
        <v>2.274095</v>
      </c>
      <c r="F1317">
        <v>0.94557952880859375</v>
      </c>
      <c r="G1317" t="e">
        <f>NA()</f>
        <v>#N/A</v>
      </c>
      <c r="H1317">
        <v>1.1132941246032715</v>
      </c>
      <c r="I1317">
        <v>2366.065185546875</v>
      </c>
      <c r="J1317">
        <v>2611.056884765625</v>
      </c>
      <c r="K1317">
        <v>2258.828369140625</v>
      </c>
      <c r="L1317">
        <v>2243.816650390625</v>
      </c>
      <c r="M1317">
        <v>5363.78759765625</v>
      </c>
      <c r="N1317">
        <v>0.44883474707603455</v>
      </c>
      <c r="O1317">
        <v>0.52743464708328247</v>
      </c>
      <c r="P1317">
        <v>2631.234130859375</v>
      </c>
      <c r="Q1317">
        <v>2570.1328125</v>
      </c>
      <c r="R1317">
        <v>2954.36865234375</v>
      </c>
      <c r="S1317">
        <v>14443.1171875</v>
      </c>
      <c r="T1317">
        <v>0.89671963453292847</v>
      </c>
      <c r="U1317">
        <v>0.9044342041015625</v>
      </c>
      <c r="V1317">
        <v>0.23189243674278259</v>
      </c>
      <c r="W1317">
        <v>5.1714051514863968E-2</v>
      </c>
      <c r="X1317">
        <v>211.27955541470499</v>
      </c>
      <c r="Y1317">
        <v>0.38436135649681091</v>
      </c>
      <c r="Z1317">
        <v>0.36919277906417847</v>
      </c>
      <c r="AA1317">
        <v>0.37166279554367065</v>
      </c>
      <c r="AB1317">
        <v>0.75369232892990112</v>
      </c>
      <c r="AC1317">
        <v>0.10918521881103516</v>
      </c>
      <c r="AD1317">
        <v>0.30079004168510437</v>
      </c>
      <c r="AE1317">
        <v>7.267443835735321E-2</v>
      </c>
      <c r="AF1317">
        <v>-3.8510184735059738E-2</v>
      </c>
      <c r="AG1317">
        <v>-0.19783182442188263</v>
      </c>
      <c r="AH1317">
        <v>0.42510541176502858</v>
      </c>
      <c r="AI1317">
        <v>0.22269885700240216</v>
      </c>
      <c r="AJ1317">
        <v>0.28226861483926652</v>
      </c>
      <c r="AK1317">
        <v>0.70767921209335327</v>
      </c>
      <c r="AL1317">
        <v>0.93114018440246582</v>
      </c>
      <c r="AM1317">
        <v>0.34999844431877136</v>
      </c>
    </row>
    <row r="1318" spans="1:39">
      <c r="A1318">
        <v>30</v>
      </c>
      <c r="B1318">
        <v>1981</v>
      </c>
      <c r="C1318">
        <v>2798.630126953125</v>
      </c>
      <c r="D1318">
        <v>2711.337158203125</v>
      </c>
      <c r="E1318">
        <v>2.3402590000000001</v>
      </c>
      <c r="F1318">
        <v>0.97416210174560547</v>
      </c>
      <c r="G1318" t="e">
        <f>NA()</f>
        <v>#N/A</v>
      </c>
      <c r="H1318">
        <v>1.126582145690918</v>
      </c>
      <c r="I1318">
        <v>2617.229248046875</v>
      </c>
      <c r="J1318">
        <v>2932.887939453125</v>
      </c>
      <c r="K1318">
        <v>2670.166259765625</v>
      </c>
      <c r="L1318">
        <v>2591.099365234375</v>
      </c>
      <c r="M1318">
        <v>5379.6416015625</v>
      </c>
      <c r="N1318">
        <v>0.51578861474990845</v>
      </c>
      <c r="O1318">
        <v>0.58705979585647583</v>
      </c>
      <c r="P1318">
        <v>2671.961669921875</v>
      </c>
      <c r="Q1318">
        <v>2826.60107421875</v>
      </c>
      <c r="R1318">
        <v>3282.56591796875</v>
      </c>
      <c r="S1318">
        <v>14332.3486328125</v>
      </c>
      <c r="T1318">
        <v>0.90915983915328979</v>
      </c>
      <c r="U1318">
        <v>1.0033179521560669</v>
      </c>
      <c r="V1318">
        <v>0.23189243674278259</v>
      </c>
      <c r="W1318">
        <v>5.1430247724056244E-2</v>
      </c>
      <c r="X1318">
        <v>271.73145255032699</v>
      </c>
      <c r="Y1318">
        <v>0.28242644667625427</v>
      </c>
      <c r="Z1318">
        <v>0.27225488424301147</v>
      </c>
      <c r="AA1318">
        <v>0.2805626392364502</v>
      </c>
      <c r="AB1318">
        <v>0.71293795108795166</v>
      </c>
      <c r="AC1318">
        <v>0.12182425707578659</v>
      </c>
      <c r="AD1318">
        <v>0.29714652895927429</v>
      </c>
      <c r="AE1318">
        <v>8.0737359821796417E-2</v>
      </c>
      <c r="AF1318">
        <v>-3.6898687481880188E-2</v>
      </c>
      <c r="AG1318">
        <v>-0.17574736475944519</v>
      </c>
      <c r="AH1318">
        <v>0.31114935444022657</v>
      </c>
      <c r="AI1318">
        <v>0.18791906892073074</v>
      </c>
      <c r="AJ1318">
        <v>0.21351210625852479</v>
      </c>
      <c r="AK1318">
        <v>0.57411974668502808</v>
      </c>
      <c r="AL1318">
        <v>0.66803920269012451</v>
      </c>
      <c r="AM1318">
        <v>0.27202147245407104</v>
      </c>
    </row>
    <row r="1319" spans="1:39">
      <c r="A1319">
        <v>30</v>
      </c>
      <c r="B1319">
        <v>1982</v>
      </c>
      <c r="C1319">
        <v>2774.03271484375</v>
      </c>
      <c r="D1319">
        <v>2758.904296875</v>
      </c>
      <c r="E1319">
        <v>2.4116930000000001</v>
      </c>
      <c r="F1319">
        <v>1.0016518831253052</v>
      </c>
      <c r="G1319" t="e">
        <f>NA()</f>
        <v>#N/A</v>
      </c>
      <c r="H1319">
        <v>1.1400289535522461</v>
      </c>
      <c r="I1319">
        <v>2796.810791015625</v>
      </c>
      <c r="J1319">
        <v>2991.3564453125</v>
      </c>
      <c r="K1319">
        <v>2658.32421875</v>
      </c>
      <c r="L1319">
        <v>2645.110107421875</v>
      </c>
      <c r="M1319">
        <v>5277.7080078125</v>
      </c>
      <c r="N1319">
        <v>0.53818440437316895</v>
      </c>
      <c r="O1319">
        <v>0.60762059688568115</v>
      </c>
      <c r="P1319">
        <v>2719.95458984375</v>
      </c>
      <c r="Q1319">
        <v>3030.271240234375</v>
      </c>
      <c r="R1319">
        <v>3392.041259765625</v>
      </c>
      <c r="S1319">
        <v>13990.7177734375</v>
      </c>
      <c r="T1319">
        <v>0.935768723487854</v>
      </c>
      <c r="U1319">
        <v>1.0482939481735229</v>
      </c>
      <c r="V1319">
        <v>0.23189243674278259</v>
      </c>
      <c r="W1319">
        <v>5.0163581967353821E-2</v>
      </c>
      <c r="X1319">
        <v>328.60625269898998</v>
      </c>
      <c r="Y1319">
        <v>0.29758343100547791</v>
      </c>
      <c r="Z1319">
        <v>0.29452818632125854</v>
      </c>
      <c r="AA1319">
        <v>0.29599952697753906</v>
      </c>
      <c r="AB1319">
        <v>0.76944750547409058</v>
      </c>
      <c r="AC1319">
        <v>7.3549211025238037E-2</v>
      </c>
      <c r="AD1319">
        <v>0.28790384531021118</v>
      </c>
      <c r="AE1319">
        <v>7.8802265226840973E-2</v>
      </c>
      <c r="AF1319">
        <v>-4.9785632640123367E-2</v>
      </c>
      <c r="AG1319">
        <v>-0.1599171906709671</v>
      </c>
      <c r="AH1319">
        <v>0.31664979016917449</v>
      </c>
      <c r="AI1319">
        <v>0.25060572775255147</v>
      </c>
      <c r="AJ1319">
        <v>0.2466269196698587</v>
      </c>
      <c r="AK1319">
        <v>0.48301038146018982</v>
      </c>
      <c r="AL1319">
        <v>0.55858343839645386</v>
      </c>
      <c r="AM1319">
        <v>0.37896689772605896</v>
      </c>
    </row>
    <row r="1320" spans="1:39">
      <c r="A1320">
        <v>30</v>
      </c>
      <c r="B1320">
        <v>1983</v>
      </c>
      <c r="C1320">
        <v>2636.25244140625</v>
      </c>
      <c r="D1320">
        <v>2572.6845703125</v>
      </c>
      <c r="E1320">
        <v>2.4856659999999997</v>
      </c>
      <c r="F1320">
        <v>1.0366343259811401</v>
      </c>
      <c r="G1320" t="e">
        <f>NA()</f>
        <v>#N/A</v>
      </c>
      <c r="H1320">
        <v>1.15363609790802</v>
      </c>
      <c r="I1320">
        <v>2535.011962890625</v>
      </c>
      <c r="J1320">
        <v>2867.403564453125</v>
      </c>
      <c r="K1320">
        <v>2524.802734375</v>
      </c>
      <c r="L1320">
        <v>2467.123046875</v>
      </c>
      <c r="M1320">
        <v>5026.44482421875</v>
      </c>
      <c r="N1320">
        <v>0.49543732404708862</v>
      </c>
      <c r="O1320">
        <v>0.56757330894470215</v>
      </c>
      <c r="P1320">
        <v>2554.11376953125</v>
      </c>
      <c r="Q1320">
        <v>2742.408203125</v>
      </c>
      <c r="R1320">
        <v>3221.924560546875</v>
      </c>
      <c r="S1320">
        <v>13973.732421875</v>
      </c>
      <c r="T1320">
        <v>0.86918967962265015</v>
      </c>
      <c r="U1320">
        <v>0.98492872714996338</v>
      </c>
      <c r="V1320">
        <v>0.23189243674278259</v>
      </c>
      <c r="W1320">
        <v>5.0226259976625443E-2</v>
      </c>
      <c r="X1320">
        <v>381.06603602462798</v>
      </c>
      <c r="Y1320">
        <v>0.27871567010879517</v>
      </c>
      <c r="Z1320">
        <v>0.27295964956283569</v>
      </c>
      <c r="AA1320">
        <v>0.27934125065803528</v>
      </c>
      <c r="AB1320">
        <v>0.74544203281402588</v>
      </c>
      <c r="AC1320">
        <v>0.13472846150398254</v>
      </c>
      <c r="AD1320">
        <v>0.28207537531852722</v>
      </c>
      <c r="AE1320">
        <v>9.7700357437133789E-2</v>
      </c>
      <c r="AF1320">
        <v>-4.668918251991272E-2</v>
      </c>
      <c r="AG1320">
        <v>-0.21325701475143433</v>
      </c>
      <c r="AH1320">
        <v>0.28868431581170645</v>
      </c>
      <c r="AI1320">
        <v>0.22906080989031649</v>
      </c>
      <c r="AJ1320">
        <v>0.25237148959282329</v>
      </c>
      <c r="AK1320">
        <v>0.44852530956268311</v>
      </c>
      <c r="AL1320">
        <v>0.47451144456863403</v>
      </c>
      <c r="AM1320">
        <v>0.33180901408195496</v>
      </c>
    </row>
    <row r="1321" spans="1:39">
      <c r="A1321">
        <v>30</v>
      </c>
      <c r="B1321">
        <v>1984</v>
      </c>
      <c r="C1321">
        <v>2885.582763671875</v>
      </c>
      <c r="D1321">
        <v>2776.462158203125</v>
      </c>
      <c r="E1321">
        <v>2.5584319999999998</v>
      </c>
      <c r="F1321">
        <v>1.0638422966003418</v>
      </c>
      <c r="G1321" t="e">
        <f>NA()</f>
        <v>#N/A</v>
      </c>
      <c r="H1321">
        <v>1.1674057245254517</v>
      </c>
      <c r="I1321">
        <v>2762.2431640625</v>
      </c>
      <c r="J1321">
        <v>3074.453857421875</v>
      </c>
      <c r="K1321">
        <v>2752.753662109375</v>
      </c>
      <c r="L1321">
        <v>2655.285888671875</v>
      </c>
      <c r="M1321">
        <v>5046.95947265625</v>
      </c>
      <c r="N1321">
        <v>0.50345861911773682</v>
      </c>
      <c r="O1321">
        <v>0.56617605686187744</v>
      </c>
      <c r="P1321">
        <v>2738.654052734375</v>
      </c>
      <c r="Q1321">
        <v>3008.26416015625</v>
      </c>
      <c r="R1321">
        <v>3485.11083984375</v>
      </c>
      <c r="S1321">
        <v>13924.3349609375</v>
      </c>
      <c r="T1321">
        <v>0.92434227466583252</v>
      </c>
      <c r="U1321">
        <v>1.056640625</v>
      </c>
      <c r="V1321">
        <v>0.23189243674278259</v>
      </c>
      <c r="W1321">
        <v>4.9854423850774765E-2</v>
      </c>
      <c r="X1321">
        <v>436.95666578800802</v>
      </c>
      <c r="Y1321">
        <v>0.24206812679767609</v>
      </c>
      <c r="Z1321">
        <v>0.24242818355560303</v>
      </c>
      <c r="AA1321">
        <v>0.25132700800895691</v>
      </c>
      <c r="AB1321">
        <v>0.80214118957519531</v>
      </c>
      <c r="AC1321">
        <v>0.11758077889680862</v>
      </c>
      <c r="AD1321">
        <v>0.23813965916633606</v>
      </c>
      <c r="AE1321">
        <v>0.12613049149513245</v>
      </c>
      <c r="AF1321">
        <v>-3.8111608475446701E-2</v>
      </c>
      <c r="AG1321">
        <v>-0.24588055908679962</v>
      </c>
      <c r="AH1321">
        <v>0.24660142506022614</v>
      </c>
      <c r="AI1321">
        <v>0.2456138696461454</v>
      </c>
      <c r="AJ1321">
        <v>0.22679830489428943</v>
      </c>
      <c r="AK1321">
        <v>0.38152050971984863</v>
      </c>
      <c r="AL1321">
        <v>0.41184929013252258</v>
      </c>
      <c r="AM1321">
        <v>0.38681149482727051</v>
      </c>
    </row>
    <row r="1322" spans="1:39">
      <c r="A1322">
        <v>30</v>
      </c>
      <c r="B1322">
        <v>1985</v>
      </c>
      <c r="C1322">
        <v>3178.69873046875</v>
      </c>
      <c r="D1322">
        <v>3132.048828125</v>
      </c>
      <c r="E1322">
        <v>2.627424</v>
      </c>
      <c r="F1322">
        <v>1.0895942449569702</v>
      </c>
      <c r="G1322" t="e">
        <f>NA()</f>
        <v>#N/A</v>
      </c>
      <c r="H1322">
        <v>1.1813396215438843</v>
      </c>
      <c r="I1322">
        <v>2865.195556640625</v>
      </c>
      <c r="J1322">
        <v>3351.83251953125</v>
      </c>
      <c r="K1322">
        <v>3048.02490234375</v>
      </c>
      <c r="L1322">
        <v>3015.80517578125</v>
      </c>
      <c r="M1322">
        <v>5099.009765625</v>
      </c>
      <c r="N1322">
        <v>0.55010855197906494</v>
      </c>
      <c r="O1322">
        <v>0.59120845794677734</v>
      </c>
      <c r="P1322">
        <v>2830.03173828125</v>
      </c>
      <c r="Q1322">
        <v>3071.976318359375</v>
      </c>
      <c r="R1322">
        <v>3740.5283203125</v>
      </c>
      <c r="S1322">
        <v>14254.6337890625</v>
      </c>
      <c r="T1322">
        <v>0.9298330545425415</v>
      </c>
      <c r="U1322">
        <v>1.1039811372756958</v>
      </c>
      <c r="V1322">
        <v>0.23189243674278259</v>
      </c>
      <c r="W1322">
        <v>5.1497537642717361E-2</v>
      </c>
      <c r="X1322">
        <v>449.26296271160697</v>
      </c>
      <c r="Y1322">
        <v>0.30193480849266052</v>
      </c>
      <c r="Z1322">
        <v>0.29687529802322388</v>
      </c>
      <c r="AA1322">
        <v>0.30004701018333435</v>
      </c>
      <c r="AB1322">
        <v>0.78312963247299194</v>
      </c>
      <c r="AC1322">
        <v>0.1613621711730957</v>
      </c>
      <c r="AD1322">
        <v>0.16693028807640076</v>
      </c>
      <c r="AE1322">
        <v>8.7607719004154205E-2</v>
      </c>
      <c r="AF1322">
        <v>-5.7128671556711197E-2</v>
      </c>
      <c r="AG1322">
        <v>-0.14190109074115753</v>
      </c>
      <c r="AH1322">
        <v>0.27885057738131391</v>
      </c>
      <c r="AI1322">
        <v>0.26708615757759352</v>
      </c>
      <c r="AJ1322">
        <v>0.41023115311829483</v>
      </c>
      <c r="AK1322">
        <v>0.39274764060974121</v>
      </c>
      <c r="AL1322">
        <v>0.38050031661987305</v>
      </c>
      <c r="AM1322">
        <v>0.34630095958709717</v>
      </c>
    </row>
    <row r="1323" spans="1:39">
      <c r="A1323">
        <v>30</v>
      </c>
      <c r="B1323">
        <v>1986</v>
      </c>
      <c r="C1323">
        <v>3113.3388671875</v>
      </c>
      <c r="D1323">
        <v>3107.695068359375</v>
      </c>
      <c r="E1323">
        <v>2.6913119999999999</v>
      </c>
      <c r="F1323">
        <v>1.1117469072341919</v>
      </c>
      <c r="G1323" t="e">
        <f>NA()</f>
        <v>#N/A</v>
      </c>
      <c r="H1323">
        <v>1.1954399347305298</v>
      </c>
      <c r="I1323">
        <v>2941.601806640625</v>
      </c>
      <c r="J1323">
        <v>3411.447998046875</v>
      </c>
      <c r="K1323">
        <v>2994.705810546875</v>
      </c>
      <c r="L1323">
        <v>2986.062744140625</v>
      </c>
      <c r="M1323">
        <v>5248.77734375</v>
      </c>
      <c r="N1323">
        <v>0.52504366636276245</v>
      </c>
      <c r="O1323">
        <v>0.57967931032180786</v>
      </c>
      <c r="P1323">
        <v>2931.289306640625</v>
      </c>
      <c r="Q1323">
        <v>3173.68017578125</v>
      </c>
      <c r="R1323">
        <v>3835.516357421875</v>
      </c>
      <c r="S1323">
        <v>14518.6689453125</v>
      </c>
      <c r="T1323">
        <v>0.94492727518081665</v>
      </c>
      <c r="U1323">
        <v>1.1106536388397217</v>
      </c>
      <c r="V1323">
        <v>0.23189243674278259</v>
      </c>
      <c r="W1323">
        <v>5.2083775401115417E-2</v>
      </c>
      <c r="X1323">
        <v>346.305903554493</v>
      </c>
      <c r="Y1323">
        <v>0.39523902535438538</v>
      </c>
      <c r="Z1323">
        <v>0.39209663867950439</v>
      </c>
      <c r="AA1323">
        <v>0.39323157072067261</v>
      </c>
      <c r="AB1323">
        <v>0.76281744241714478</v>
      </c>
      <c r="AC1323">
        <v>0.15734638273715973</v>
      </c>
      <c r="AD1323">
        <v>0.22229303419589996</v>
      </c>
      <c r="AE1323">
        <v>9.5926366746425629E-2</v>
      </c>
      <c r="AF1323">
        <v>-6.1249297112226486E-2</v>
      </c>
      <c r="AG1323">
        <v>-0.17713393270969391</v>
      </c>
      <c r="AH1323">
        <v>0.38919409499752688</v>
      </c>
      <c r="AI1323">
        <v>0.37242281361892987</v>
      </c>
      <c r="AJ1323">
        <v>0.41598271958414385</v>
      </c>
      <c r="AK1323">
        <v>0.43864706158638</v>
      </c>
      <c r="AL1323">
        <v>0.44319054484367371</v>
      </c>
      <c r="AM1323">
        <v>0.47298890352249146</v>
      </c>
    </row>
    <row r="1324" spans="1:39">
      <c r="A1324">
        <v>30</v>
      </c>
      <c r="B1324">
        <v>1987</v>
      </c>
      <c r="C1324">
        <v>2883.231201171875</v>
      </c>
      <c r="D1324">
        <v>2894.040771484375</v>
      </c>
      <c r="E1324">
        <v>2.751163</v>
      </c>
      <c r="F1324">
        <v>1.1339526176452637</v>
      </c>
      <c r="G1324" t="e">
        <f>NA()</f>
        <v>#N/A</v>
      </c>
      <c r="H1324">
        <v>1.209708571434021</v>
      </c>
      <c r="I1324">
        <v>2767.86767578125</v>
      </c>
      <c r="J1324">
        <v>3196.843994140625</v>
      </c>
      <c r="K1324">
        <v>2770.36181640625</v>
      </c>
      <c r="L1324">
        <v>2769.241943359375</v>
      </c>
      <c r="M1324">
        <v>5327.98486328125</v>
      </c>
      <c r="N1324">
        <v>0.46972650289535522</v>
      </c>
      <c r="O1324">
        <v>0.52591484785079956</v>
      </c>
      <c r="P1324">
        <v>2786.748779296875</v>
      </c>
      <c r="Q1324">
        <v>2991.767578125</v>
      </c>
      <c r="R1324">
        <v>3603.19140625</v>
      </c>
      <c r="S1324">
        <v>14688.556640625</v>
      </c>
      <c r="T1324">
        <v>0.88351672887802124</v>
      </c>
      <c r="U1324">
        <v>1.0261701345443726</v>
      </c>
      <c r="V1324">
        <v>0.23189243674278259</v>
      </c>
      <c r="W1324">
        <v>5.156124010682106E-2</v>
      </c>
      <c r="X1324">
        <v>300.53656240147802</v>
      </c>
      <c r="Y1324">
        <v>0.45627391338348389</v>
      </c>
      <c r="Z1324">
        <v>0.45358166098594666</v>
      </c>
      <c r="AA1324">
        <v>0.45376509428024292</v>
      </c>
      <c r="AB1324">
        <v>0.74997657537460327</v>
      </c>
      <c r="AC1324">
        <v>0.1549074649810791</v>
      </c>
      <c r="AD1324">
        <v>0.24952715635299683</v>
      </c>
      <c r="AE1324">
        <v>6.4282737672328949E-2</v>
      </c>
      <c r="AF1324">
        <v>-5.1629722118377686E-2</v>
      </c>
      <c r="AG1324">
        <v>-0.16706424951553345</v>
      </c>
      <c r="AH1324">
        <v>0.4486832061772783</v>
      </c>
      <c r="AI1324">
        <v>0.4362103997939098</v>
      </c>
      <c r="AJ1324">
        <v>0.47908851051566576</v>
      </c>
      <c r="AK1324">
        <v>0.49009504914283752</v>
      </c>
      <c r="AL1324">
        <v>0.49489706754684448</v>
      </c>
      <c r="AM1324">
        <v>0.5431637167930603</v>
      </c>
    </row>
    <row r="1325" spans="1:39">
      <c r="A1325">
        <v>30</v>
      </c>
      <c r="B1325">
        <v>1988</v>
      </c>
      <c r="C1325">
        <v>3036.651611328125</v>
      </c>
      <c r="D1325">
        <v>3052.55859375</v>
      </c>
      <c r="E1325">
        <v>2.80972</v>
      </c>
      <c r="F1325">
        <v>1.1524382829666138</v>
      </c>
      <c r="G1325" t="e">
        <f>NA()</f>
        <v>#N/A</v>
      </c>
      <c r="H1325">
        <v>1.2241474390029907</v>
      </c>
      <c r="I1325">
        <v>2841.282958984375</v>
      </c>
      <c r="J1325">
        <v>3210.781494140625</v>
      </c>
      <c r="K1325">
        <v>2920.104248046875</v>
      </c>
      <c r="L1325">
        <v>2922.6455078125</v>
      </c>
      <c r="M1325">
        <v>5329.43310546875</v>
      </c>
      <c r="N1325">
        <v>0.47968053817749023</v>
      </c>
      <c r="O1325">
        <v>0.51575660705566406</v>
      </c>
      <c r="P1325">
        <v>2844.832275390625</v>
      </c>
      <c r="Q1325">
        <v>3061.985107421875</v>
      </c>
      <c r="R1325">
        <v>3618.194091796875</v>
      </c>
      <c r="S1325">
        <v>14671.6513671875</v>
      </c>
      <c r="T1325">
        <v>0.8952021598815918</v>
      </c>
      <c r="U1325">
        <v>1.022754430770874</v>
      </c>
      <c r="V1325">
        <v>0.23189243674278259</v>
      </c>
      <c r="W1325">
        <v>5.0393134355545044E-2</v>
      </c>
      <c r="X1325">
        <v>297.84821881937802</v>
      </c>
      <c r="Y1325">
        <v>0.45902141928672791</v>
      </c>
      <c r="Z1325">
        <v>0.4532204270362854</v>
      </c>
      <c r="AA1325">
        <v>0.45282632112503052</v>
      </c>
      <c r="AB1325">
        <v>0.74418514966964722</v>
      </c>
      <c r="AC1325">
        <v>0.12642601132392883</v>
      </c>
      <c r="AD1325">
        <v>0.22797614336013794</v>
      </c>
      <c r="AE1325">
        <v>6.6713996231555939E-2</v>
      </c>
      <c r="AF1325">
        <v>-6.1006687581539154E-2</v>
      </c>
      <c r="AG1325">
        <v>-0.10429460555315018</v>
      </c>
      <c r="AH1325">
        <v>0.45155225996062104</v>
      </c>
      <c r="AI1325">
        <v>0.40861317612644649</v>
      </c>
      <c r="AJ1325">
        <v>0.48340307992617121</v>
      </c>
      <c r="AK1325">
        <v>0.50980770587921143</v>
      </c>
      <c r="AL1325">
        <v>0.52223509550094604</v>
      </c>
      <c r="AM1325">
        <v>0.54725223779678345</v>
      </c>
    </row>
    <row r="1326" spans="1:39">
      <c r="A1326">
        <v>30</v>
      </c>
      <c r="B1326">
        <v>1989</v>
      </c>
      <c r="C1326">
        <v>3195.376220703125</v>
      </c>
      <c r="D1326">
        <v>3227.780517578125</v>
      </c>
      <c r="E1326">
        <v>2.8710049999999998</v>
      </c>
      <c r="F1326">
        <v>1.1744052171707153</v>
      </c>
      <c r="G1326" t="e">
        <f>NA()</f>
        <v>#N/A</v>
      </c>
      <c r="H1326">
        <v>1.2387585639953613</v>
      </c>
      <c r="I1326">
        <v>2911.5849609375</v>
      </c>
      <c r="J1326">
        <v>3333.978515625</v>
      </c>
      <c r="K1326">
        <v>3079.4326171875</v>
      </c>
      <c r="L1326">
        <v>3098.739013671875</v>
      </c>
      <c r="M1326">
        <v>5335.42236328125</v>
      </c>
      <c r="N1326">
        <v>0.50051182508468628</v>
      </c>
      <c r="O1326">
        <v>0.53074479103088379</v>
      </c>
      <c r="P1326">
        <v>2915.2529296875</v>
      </c>
      <c r="Q1326">
        <v>3121.3251953125</v>
      </c>
      <c r="R1326">
        <v>3743.111572265625</v>
      </c>
      <c r="S1326">
        <v>14754.22265625</v>
      </c>
      <c r="T1326">
        <v>0.90535205602645874</v>
      </c>
      <c r="U1326">
        <v>1.0442130565643311</v>
      </c>
      <c r="V1326">
        <v>0.23189243674278259</v>
      </c>
      <c r="W1326">
        <v>4.9355175346136093E-2</v>
      </c>
      <c r="X1326">
        <v>319.008299487903</v>
      </c>
      <c r="Y1326">
        <v>0.42633205652236938</v>
      </c>
      <c r="Z1326">
        <v>0.41924875974655151</v>
      </c>
      <c r="AA1326">
        <v>0.41663664579391479</v>
      </c>
      <c r="AB1326">
        <v>0.71866065263748169</v>
      </c>
      <c r="AC1326">
        <v>0.13631141185760498</v>
      </c>
      <c r="AD1326">
        <v>0.22094255685806274</v>
      </c>
      <c r="AE1326">
        <v>9.0144269168376923E-2</v>
      </c>
      <c r="AF1326">
        <v>-9.798729419708252E-2</v>
      </c>
      <c r="AG1326">
        <v>-6.8071544170379639E-2</v>
      </c>
      <c r="AH1326">
        <v>0.41920588133019776</v>
      </c>
      <c r="AI1326">
        <v>0.37042306575480222</v>
      </c>
      <c r="AJ1326">
        <v>0.44951144484847222</v>
      </c>
      <c r="AK1326">
        <v>0.50222158432006836</v>
      </c>
      <c r="AL1326">
        <v>0.52405256032943726</v>
      </c>
      <c r="AM1326">
        <v>0.51321804523468018</v>
      </c>
    </row>
    <row r="1327" spans="1:39">
      <c r="A1327">
        <v>30</v>
      </c>
      <c r="B1327">
        <v>1990</v>
      </c>
      <c r="C1327">
        <v>3171.287109375</v>
      </c>
      <c r="D1327">
        <v>3183.1845703125</v>
      </c>
      <c r="E1327">
        <v>2.9378319999999998</v>
      </c>
      <c r="F1327">
        <v>1.2019400596618652</v>
      </c>
      <c r="G1327" t="e">
        <f>NA()</f>
        <v>#N/A</v>
      </c>
      <c r="H1327">
        <v>1.2535442113876343</v>
      </c>
      <c r="I1327">
        <v>2982.37451171875</v>
      </c>
      <c r="J1327">
        <v>3416.512451171875</v>
      </c>
      <c r="K1327">
        <v>3073.9755859375</v>
      </c>
      <c r="L1327">
        <v>3067.424560546875</v>
      </c>
      <c r="M1327">
        <v>5515.29443359375</v>
      </c>
      <c r="N1327">
        <v>0.47435146570205688</v>
      </c>
      <c r="O1327">
        <v>0.52155387401580811</v>
      </c>
      <c r="P1327">
        <v>2870.209716796875</v>
      </c>
      <c r="Q1327">
        <v>3152.859375</v>
      </c>
      <c r="R1327">
        <v>3809.598876953125</v>
      </c>
      <c r="S1327">
        <v>14950.796875</v>
      </c>
      <c r="T1327">
        <v>0.87719243764877319</v>
      </c>
      <c r="U1327">
        <v>1.0458648204803467</v>
      </c>
      <c r="V1327">
        <v>0.23189243674278259</v>
      </c>
      <c r="W1327">
        <v>4.7869544476270676E-2</v>
      </c>
      <c r="X1327">
        <v>272.264787954393</v>
      </c>
      <c r="Y1327">
        <v>0.49259656667709351</v>
      </c>
      <c r="Z1327">
        <v>0.49037516117095947</v>
      </c>
      <c r="AA1327">
        <v>0.49142241477966309</v>
      </c>
      <c r="AB1327">
        <v>0.76784247159957886</v>
      </c>
      <c r="AC1327">
        <v>0.14153175055980682</v>
      </c>
      <c r="AD1327">
        <v>0.20443069934844971</v>
      </c>
      <c r="AE1327">
        <v>7.4484214186668396E-2</v>
      </c>
      <c r="AF1327">
        <v>-6.1104927211999893E-2</v>
      </c>
      <c r="AG1327">
        <v>-0.127184197306633</v>
      </c>
      <c r="AH1327">
        <v>0.47525058848077373</v>
      </c>
      <c r="AI1327">
        <v>0.47511477165724425</v>
      </c>
      <c r="AJ1327">
        <v>0.55774815881112516</v>
      </c>
      <c r="AK1327">
        <v>0.54944378137588501</v>
      </c>
      <c r="AL1327">
        <v>0.54305833578109741</v>
      </c>
      <c r="AM1327">
        <v>0.58943301439285278</v>
      </c>
    </row>
    <row r="1328" spans="1:39">
      <c r="A1328">
        <v>30</v>
      </c>
      <c r="B1328">
        <v>1991</v>
      </c>
      <c r="C1328">
        <v>3120.928955078125</v>
      </c>
      <c r="D1328">
        <v>3131.8828125</v>
      </c>
      <c r="E1328">
        <v>3.0109499999999998</v>
      </c>
      <c r="F1328">
        <v>1.2331510782241821</v>
      </c>
      <c r="G1328" t="e">
        <f>NA()</f>
        <v>#N/A</v>
      </c>
      <c r="H1328">
        <v>1.2672531604766846</v>
      </c>
      <c r="I1328">
        <v>2949.406982421875</v>
      </c>
      <c r="J1328">
        <v>3382.883544921875</v>
      </c>
      <c r="K1328">
        <v>3017.58056640625</v>
      </c>
      <c r="L1328">
        <v>3003.1279296875</v>
      </c>
      <c r="M1328">
        <v>5536.990234375</v>
      </c>
      <c r="N1328">
        <v>0.45665529370307922</v>
      </c>
      <c r="O1328">
        <v>0.51224392652511597</v>
      </c>
      <c r="P1328">
        <v>2904.07373046875</v>
      </c>
      <c r="Q1328">
        <v>3140.55224609375</v>
      </c>
      <c r="R1328">
        <v>3789.87939453125</v>
      </c>
      <c r="S1328">
        <v>15179.41015625</v>
      </c>
      <c r="T1328">
        <v>0.87103509902954102</v>
      </c>
      <c r="U1328">
        <v>1.0211005210876465</v>
      </c>
      <c r="V1328">
        <v>0.23189243674278259</v>
      </c>
      <c r="W1328">
        <v>4.6319533139467239E-2</v>
      </c>
      <c r="X1328">
        <v>282.10690880881998</v>
      </c>
      <c r="Y1328">
        <v>0.47884839773178101</v>
      </c>
      <c r="Z1328">
        <v>0.47757899761199951</v>
      </c>
      <c r="AA1328">
        <v>0.4798772931098938</v>
      </c>
      <c r="AB1328">
        <v>0.75993001461029053</v>
      </c>
      <c r="AC1328">
        <v>0.14434167742729187</v>
      </c>
      <c r="AD1328">
        <v>0.22218166291713715</v>
      </c>
      <c r="AE1328">
        <v>7.4170932173728943E-2</v>
      </c>
      <c r="AF1328">
        <v>-5.2252776920795441E-2</v>
      </c>
      <c r="AG1328">
        <v>-0.14837153255939484</v>
      </c>
      <c r="AH1328">
        <v>0.46042269309109951</v>
      </c>
      <c r="AI1328">
        <v>0.468941643406241</v>
      </c>
      <c r="AJ1328">
        <v>0.54187007199265314</v>
      </c>
      <c r="AK1328">
        <v>0.60029679536819458</v>
      </c>
      <c r="AL1328">
        <v>0.60126131772994995</v>
      </c>
      <c r="AM1328">
        <v>0.57527905702590942</v>
      </c>
    </row>
    <row r="1329" spans="1:39">
      <c r="A1329">
        <v>30</v>
      </c>
      <c r="B1329">
        <v>1992</v>
      </c>
      <c r="C1329">
        <v>2993.986328125</v>
      </c>
      <c r="D1329">
        <v>3006.821533203125</v>
      </c>
      <c r="E1329">
        <v>3.0891409999999997</v>
      </c>
      <c r="F1329">
        <v>1.2678009271621704</v>
      </c>
      <c r="G1329" t="e">
        <f>NA()</f>
        <v>#N/A</v>
      </c>
      <c r="H1329">
        <v>1.2811120748519897</v>
      </c>
      <c r="I1329">
        <v>2871.624267578125</v>
      </c>
      <c r="J1329">
        <v>3283.384765625</v>
      </c>
      <c r="K1329">
        <v>2893.833984375</v>
      </c>
      <c r="L1329">
        <v>2907.0283203125</v>
      </c>
      <c r="M1329">
        <v>5557.12255859375</v>
      </c>
      <c r="N1329">
        <v>0.41891750693321228</v>
      </c>
      <c r="O1329">
        <v>0.47010216116905212</v>
      </c>
      <c r="P1329">
        <v>2865.4267578125</v>
      </c>
      <c r="Q1329">
        <v>3063.81591796875</v>
      </c>
      <c r="R1329">
        <v>3681.698974609375</v>
      </c>
      <c r="S1329">
        <v>15381.6865234375</v>
      </c>
      <c r="T1329">
        <v>0.84421354532241821</v>
      </c>
      <c r="U1329">
        <v>0.97437554597854614</v>
      </c>
      <c r="V1329">
        <v>0.23189243674278259</v>
      </c>
      <c r="W1329">
        <v>4.4767394661903381E-2</v>
      </c>
      <c r="X1329">
        <v>264.69180075057898</v>
      </c>
      <c r="Y1329">
        <v>0.51136970520019531</v>
      </c>
      <c r="Z1329">
        <v>0.51049041748046875</v>
      </c>
      <c r="AA1329">
        <v>0.50817346572875977</v>
      </c>
      <c r="AB1329">
        <v>0.75911986827850342</v>
      </c>
      <c r="AC1329">
        <v>0.14164306223392487</v>
      </c>
      <c r="AD1329">
        <v>0.22870136797428131</v>
      </c>
      <c r="AE1329">
        <v>7.3790892958641052E-2</v>
      </c>
      <c r="AF1329">
        <v>-5.063093826174736E-2</v>
      </c>
      <c r="AG1329">
        <v>-0.15262423455715179</v>
      </c>
      <c r="AH1329">
        <v>0.49246868147930822</v>
      </c>
      <c r="AI1329">
        <v>0.5043584948424148</v>
      </c>
      <c r="AJ1329">
        <v>0.57410703429853716</v>
      </c>
      <c r="AK1329">
        <v>0.48998144268989563</v>
      </c>
      <c r="AL1329">
        <v>0.53334712982177734</v>
      </c>
      <c r="AM1329">
        <v>0.61900454759597778</v>
      </c>
    </row>
    <row r="1330" spans="1:39">
      <c r="A1330">
        <v>30</v>
      </c>
      <c r="B1330">
        <v>1993</v>
      </c>
      <c r="C1330">
        <v>2934.189208984375</v>
      </c>
      <c r="D1330">
        <v>2950.685302734375</v>
      </c>
      <c r="E1330">
        <v>3.1708479999999999</v>
      </c>
      <c r="F1330">
        <v>1.304955005645752</v>
      </c>
      <c r="G1330" t="e">
        <f>NA()</f>
        <v>#N/A</v>
      </c>
      <c r="H1330">
        <v>1.295122504234314</v>
      </c>
      <c r="I1330">
        <v>2707.484130859375</v>
      </c>
      <c r="J1330">
        <v>3049.892578125</v>
      </c>
      <c r="K1330">
        <v>2830.986083984375</v>
      </c>
      <c r="L1330">
        <v>2843.18505859375</v>
      </c>
      <c r="M1330">
        <v>5617.85986328125</v>
      </c>
      <c r="N1330">
        <v>0.40193131566047668</v>
      </c>
      <c r="O1330">
        <v>0.4250791072845459</v>
      </c>
      <c r="P1330">
        <v>2855.44384765625</v>
      </c>
      <c r="Q1330">
        <v>2889.11572265625</v>
      </c>
      <c r="R1330">
        <v>3419.60205078125</v>
      </c>
      <c r="S1330">
        <v>15405.8662109375</v>
      </c>
      <c r="T1330">
        <v>0.83077323436737061</v>
      </c>
      <c r="U1330">
        <v>0.89371591806411743</v>
      </c>
      <c r="V1330">
        <v>0.23189243674278259</v>
      </c>
      <c r="W1330">
        <v>4.3175816535949707E-2</v>
      </c>
      <c r="X1330">
        <v>283.16257950001767</v>
      </c>
      <c r="Y1330">
        <v>0.47594854235649109</v>
      </c>
      <c r="Z1330">
        <v>0.47261813282966614</v>
      </c>
      <c r="AA1330">
        <v>0.47059035301208496</v>
      </c>
      <c r="AB1330">
        <v>0.74860197305679321</v>
      </c>
      <c r="AC1330">
        <v>0.12043131142854691</v>
      </c>
      <c r="AD1330">
        <v>0.20366954803466797</v>
      </c>
      <c r="AE1330">
        <v>6.277000904083252E-2</v>
      </c>
      <c r="AF1330">
        <v>-9.6886247396469116E-2</v>
      </c>
      <c r="AG1330">
        <v>-3.8586623966693878E-2</v>
      </c>
      <c r="AH1330">
        <v>0.46081333859271406</v>
      </c>
      <c r="AI1330">
        <v>0.44628406596450954</v>
      </c>
      <c r="AJ1330">
        <v>0.53157909175080686</v>
      </c>
      <c r="AK1330">
        <v>0.51376056671142578</v>
      </c>
      <c r="AL1330">
        <v>0.52101051807403564</v>
      </c>
      <c r="AM1330">
        <v>0.57322549819946289</v>
      </c>
    </row>
    <row r="1331" spans="1:39">
      <c r="A1331">
        <v>30</v>
      </c>
      <c r="B1331">
        <v>1994</v>
      </c>
      <c r="C1331">
        <v>3324.6318359375</v>
      </c>
      <c r="D1331">
        <v>3443.337158203125</v>
      </c>
      <c r="E1331">
        <v>3.253698</v>
      </c>
      <c r="F1331">
        <v>1.344965934753418</v>
      </c>
      <c r="G1331" t="e">
        <f>NA()</f>
        <v>#N/A</v>
      </c>
      <c r="H1331">
        <v>1.3092861175537109</v>
      </c>
      <c r="I1331">
        <v>2979.040283203125</v>
      </c>
      <c r="J1331">
        <v>3401.82763671875</v>
      </c>
      <c r="K1331">
        <v>3201.927001953125</v>
      </c>
      <c r="L1331">
        <v>3321.61279296875</v>
      </c>
      <c r="M1331">
        <v>5780.53955078125</v>
      </c>
      <c r="N1331">
        <v>0.45383849740028381</v>
      </c>
      <c r="O1331">
        <v>0.45805764198303223</v>
      </c>
      <c r="P1331">
        <v>3003.25390625</v>
      </c>
      <c r="Q1331">
        <v>3180.635498046875</v>
      </c>
      <c r="R1331">
        <v>3831.068603515625</v>
      </c>
      <c r="S1331">
        <v>15651.216796875</v>
      </c>
      <c r="T1331">
        <v>0.85336405038833618</v>
      </c>
      <c r="U1331">
        <v>0.97786140441894531</v>
      </c>
      <c r="V1331">
        <v>0.23189243674278259</v>
      </c>
      <c r="W1331">
        <v>4.1618362069129944E-2</v>
      </c>
      <c r="X1331">
        <v>555.2046956556967</v>
      </c>
      <c r="Y1331">
        <v>0.27628064155578613</v>
      </c>
      <c r="Z1331">
        <v>0.27813711762428284</v>
      </c>
      <c r="AA1331">
        <v>0.26811519265174866</v>
      </c>
      <c r="AB1331">
        <v>0.68797165155410767</v>
      </c>
      <c r="AC1331">
        <v>0.12728379666805267</v>
      </c>
      <c r="AD1331">
        <v>0.20889399945735931</v>
      </c>
      <c r="AE1331">
        <v>4.4008370488882065E-2</v>
      </c>
      <c r="AF1331">
        <v>-8.7369360029697418E-2</v>
      </c>
      <c r="AG1331">
        <v>1.9211554899811745E-2</v>
      </c>
      <c r="AH1331">
        <v>0.26325631497921126</v>
      </c>
      <c r="AI1331">
        <v>0.29121819646380515</v>
      </c>
      <c r="AJ1331">
        <v>0.31917503011946308</v>
      </c>
      <c r="AK1331">
        <v>0.55720216035842896</v>
      </c>
      <c r="AL1331">
        <v>0.53120768070220947</v>
      </c>
      <c r="AM1331">
        <v>0.35698249936103821</v>
      </c>
    </row>
    <row r="1332" spans="1:39">
      <c r="A1332">
        <v>30</v>
      </c>
      <c r="B1332">
        <v>1995</v>
      </c>
      <c r="C1332">
        <v>3362.257080078125</v>
      </c>
      <c r="D1332">
        <v>3527.143310546875</v>
      </c>
      <c r="E1332">
        <v>3.3358399999999997</v>
      </c>
      <c r="F1332">
        <v>1.3804420232772827</v>
      </c>
      <c r="G1332" t="e">
        <f>NA()</f>
        <v>#N/A</v>
      </c>
      <c r="H1332">
        <v>1.3236047029495239</v>
      </c>
      <c r="I1332">
        <v>3027.5625</v>
      </c>
      <c r="J1332">
        <v>3514.108642578125</v>
      </c>
      <c r="K1332">
        <v>3240.1142578125</v>
      </c>
      <c r="L1332">
        <v>3410.14990234375</v>
      </c>
      <c r="M1332">
        <v>6032.3193359375</v>
      </c>
      <c r="N1332">
        <v>0.44947338104248047</v>
      </c>
      <c r="O1332">
        <v>0.45751813054084778</v>
      </c>
      <c r="P1332">
        <v>3158.0126953125</v>
      </c>
      <c r="Q1332">
        <v>3199.084716796875</v>
      </c>
      <c r="R1332">
        <v>3938.7880859375</v>
      </c>
      <c r="S1332">
        <v>16078.3046875</v>
      </c>
      <c r="T1332">
        <v>0.86957192420959473</v>
      </c>
      <c r="U1332">
        <v>0.97424757480621338</v>
      </c>
      <c r="V1332">
        <v>0.23189243674278259</v>
      </c>
      <c r="W1332">
        <v>4.0810290724039078E-2</v>
      </c>
      <c r="X1332">
        <v>499.14842590130957</v>
      </c>
      <c r="Y1332">
        <v>0.35977429151535034</v>
      </c>
      <c r="Z1332">
        <v>0.36017879843711853</v>
      </c>
      <c r="AA1332">
        <v>0.34221971035003662</v>
      </c>
      <c r="AB1332">
        <v>0.70711278915405273</v>
      </c>
      <c r="AC1332">
        <v>0.14267586171627045</v>
      </c>
      <c r="AD1332">
        <v>0.18069645762443542</v>
      </c>
      <c r="AE1332">
        <v>5.8750104159116745E-2</v>
      </c>
      <c r="AF1332">
        <v>-0.12975654006004333</v>
      </c>
      <c r="AG1332">
        <v>4.0521323680877686E-2</v>
      </c>
      <c r="AH1332">
        <v>0.34282630546221554</v>
      </c>
      <c r="AI1332">
        <v>0.36269582756281049</v>
      </c>
      <c r="AJ1332">
        <v>0.42609624501469578</v>
      </c>
      <c r="AK1332">
        <v>0.59657317399978638</v>
      </c>
      <c r="AL1332">
        <v>0.60000908374786377</v>
      </c>
      <c r="AM1332">
        <v>0.42549359798431396</v>
      </c>
    </row>
    <row r="1333" spans="1:39">
      <c r="A1333">
        <v>30</v>
      </c>
      <c r="B1333">
        <v>1996</v>
      </c>
      <c r="C1333">
        <v>2992.578369140625</v>
      </c>
      <c r="D1333">
        <v>3038.882568359375</v>
      </c>
      <c r="E1333">
        <v>3.417163</v>
      </c>
      <c r="F1333">
        <v>1.4118409156799316</v>
      </c>
      <c r="G1333" t="e">
        <f>NA()</f>
        <v>#N/A</v>
      </c>
      <c r="H1333">
        <v>1.3380798101425171</v>
      </c>
      <c r="I1333">
        <v>2850.114013671875</v>
      </c>
      <c r="J1333">
        <v>3014.52880859375</v>
      </c>
      <c r="K1333">
        <v>2885.62109375</v>
      </c>
      <c r="L1333">
        <v>2942.107177734375</v>
      </c>
      <c r="M1333">
        <v>5947.20556640625</v>
      </c>
      <c r="N1333">
        <v>0.38065576553344727</v>
      </c>
      <c r="O1333">
        <v>0.38505163788795471</v>
      </c>
      <c r="P1333">
        <v>2919.63916015625</v>
      </c>
      <c r="Q1333">
        <v>2943.1142578125</v>
      </c>
      <c r="R1333">
        <v>3270.55712890625</v>
      </c>
      <c r="S1333">
        <v>15797.740234375</v>
      </c>
      <c r="T1333">
        <v>0.80897843837738037</v>
      </c>
      <c r="U1333">
        <v>0.81403779983520508</v>
      </c>
      <c r="V1333">
        <v>0.23189243674278259</v>
      </c>
      <c r="W1333">
        <v>3.9041019976139069E-2</v>
      </c>
      <c r="X1333">
        <v>511.55243027251601</v>
      </c>
      <c r="Y1333">
        <v>0.35779565572738647</v>
      </c>
      <c r="Z1333">
        <v>0.36541223526000977</v>
      </c>
      <c r="AA1333">
        <v>0.35839664936065674</v>
      </c>
      <c r="AB1333">
        <v>0.82927876710891724</v>
      </c>
      <c r="AC1333">
        <v>5.5883366614580154E-2</v>
      </c>
      <c r="AD1333">
        <v>0.13945350050926208</v>
      </c>
      <c r="AE1333">
        <v>6.4551003277301788E-2</v>
      </c>
      <c r="AF1333">
        <v>-0.10596086829900742</v>
      </c>
      <c r="AG1333">
        <v>1.679421029984951E-2</v>
      </c>
      <c r="AH1333">
        <v>0.33381340627137696</v>
      </c>
      <c r="AI1333">
        <v>0.49744503960978881</v>
      </c>
      <c r="AJ1333">
        <v>0.50040931711610925</v>
      </c>
      <c r="AK1333">
        <v>0.60620242357254028</v>
      </c>
      <c r="AL1333">
        <v>0.57719838619232178</v>
      </c>
      <c r="AM1333">
        <v>0.56428664922714233</v>
      </c>
    </row>
    <row r="1334" spans="1:39">
      <c r="A1334">
        <v>30</v>
      </c>
      <c r="B1334">
        <v>1997</v>
      </c>
      <c r="C1334">
        <v>3205.901611328125</v>
      </c>
      <c r="D1334">
        <v>3192.9697265625</v>
      </c>
      <c r="E1334">
        <v>3.4979099999999996</v>
      </c>
      <c r="F1334">
        <v>1.4488539695739746</v>
      </c>
      <c r="G1334" t="e">
        <f>NA()</f>
        <v>#N/A</v>
      </c>
      <c r="H1334">
        <v>1.3527132272720337</v>
      </c>
      <c r="I1334">
        <v>2862.60693359375</v>
      </c>
      <c r="J1334">
        <v>3102.191650390625</v>
      </c>
      <c r="K1334">
        <v>3081.712890625</v>
      </c>
      <c r="L1334">
        <v>3086.054443359375</v>
      </c>
      <c r="M1334">
        <v>5941.8857421875</v>
      </c>
      <c r="N1334">
        <v>0.38694700598716736</v>
      </c>
      <c r="O1334">
        <v>0.38413935899734497</v>
      </c>
      <c r="P1334">
        <v>3098.34423828125</v>
      </c>
      <c r="Q1334">
        <v>2957.705322265625</v>
      </c>
      <c r="R1334">
        <v>3391.57470703125</v>
      </c>
      <c r="S1334">
        <v>15647.4912109375</v>
      </c>
      <c r="T1334">
        <v>0.85615462064743042</v>
      </c>
      <c r="U1334">
        <v>0.84185832738876343</v>
      </c>
      <c r="V1334">
        <v>0.23189243674278259</v>
      </c>
      <c r="W1334">
        <v>3.775053471326828E-2</v>
      </c>
      <c r="X1334">
        <v>583.6693723533956</v>
      </c>
      <c r="Y1334">
        <v>0.31390303373336792</v>
      </c>
      <c r="Z1334">
        <v>0.31837785243988037</v>
      </c>
      <c r="AA1334">
        <v>0.31792992353439331</v>
      </c>
      <c r="AB1334">
        <v>0.79274976253509521</v>
      </c>
      <c r="AC1334">
        <v>7.7634662389755249E-2</v>
      </c>
      <c r="AD1334">
        <v>0.13484469056129456</v>
      </c>
      <c r="AE1334">
        <v>5.4937362670898438E-2</v>
      </c>
      <c r="AF1334">
        <v>-6.1959285289049149E-2</v>
      </c>
      <c r="AG1334">
        <v>1.7928335582837462E-3</v>
      </c>
      <c r="AH1334">
        <v>0.29557689263951925</v>
      </c>
      <c r="AI1334">
        <v>0.3718439610293986</v>
      </c>
      <c r="AJ1334">
        <v>0.42164202895427277</v>
      </c>
      <c r="AK1334">
        <v>0.58147543668746948</v>
      </c>
      <c r="AL1334">
        <v>0.55887454748153687</v>
      </c>
      <c r="AM1334">
        <v>0.49047479033470154</v>
      </c>
    </row>
    <row r="1335" spans="1:39">
      <c r="A1335">
        <v>30</v>
      </c>
      <c r="B1335">
        <v>1998</v>
      </c>
      <c r="C1335">
        <v>3371.44775390625</v>
      </c>
      <c r="D1335">
        <v>3358.802734375</v>
      </c>
      <c r="E1335">
        <v>3.5770279999999999</v>
      </c>
      <c r="F1335">
        <v>1.4803999662399292</v>
      </c>
      <c r="G1335" t="e">
        <f>NA()</f>
        <v>#N/A</v>
      </c>
      <c r="H1335">
        <v>1.367506742477417</v>
      </c>
      <c r="I1335">
        <v>3068.876953125</v>
      </c>
      <c r="J1335">
        <v>3338.390380859375</v>
      </c>
      <c r="K1335">
        <v>3227.305419921875</v>
      </c>
      <c r="L1335">
        <v>3243.90966796875</v>
      </c>
      <c r="M1335">
        <v>5998.88525390625</v>
      </c>
      <c r="N1335">
        <v>0.38601601123809814</v>
      </c>
      <c r="O1335">
        <v>0.39000007510185242</v>
      </c>
      <c r="P1335">
        <v>3239.400634765625</v>
      </c>
      <c r="Q1335">
        <v>3170.048828125</v>
      </c>
      <c r="R1335">
        <v>3656.25927734375</v>
      </c>
      <c r="S1335">
        <v>15570.1728515625</v>
      </c>
      <c r="T1335">
        <v>0.89046603441238403</v>
      </c>
      <c r="U1335">
        <v>0.90282750129699707</v>
      </c>
      <c r="V1335">
        <v>0.23189243674278259</v>
      </c>
      <c r="W1335">
        <v>3.6594804376363754E-2</v>
      </c>
      <c r="X1335">
        <v>589.951774567332</v>
      </c>
      <c r="Y1335">
        <v>0.30963465571403503</v>
      </c>
      <c r="Z1335">
        <v>0.31361019611358643</v>
      </c>
      <c r="AA1335">
        <v>0.31200498342514038</v>
      </c>
      <c r="AB1335">
        <v>0.81335276365280151</v>
      </c>
      <c r="AC1335">
        <v>8.3082869648933411E-2</v>
      </c>
      <c r="AD1335">
        <v>0.13268987834453583</v>
      </c>
      <c r="AE1335">
        <v>6.0088496655225754E-2</v>
      </c>
      <c r="AF1335">
        <v>-6.5497785806655884E-2</v>
      </c>
      <c r="AG1335">
        <v>-2.3716215044260025E-2</v>
      </c>
      <c r="AH1335">
        <v>0.29382627002116896</v>
      </c>
      <c r="AI1335">
        <v>0.35887911104853271</v>
      </c>
      <c r="AJ1335">
        <v>0.40653566516823941</v>
      </c>
      <c r="AK1335">
        <v>0.5451628565788269</v>
      </c>
      <c r="AL1335">
        <v>0.5511290431022644</v>
      </c>
      <c r="AM1335">
        <v>0.47687956690788269</v>
      </c>
    </row>
    <row r="1336" spans="1:39">
      <c r="A1336">
        <v>30</v>
      </c>
      <c r="B1336">
        <v>1999</v>
      </c>
      <c r="C1336">
        <v>3364.41064453125</v>
      </c>
      <c r="D1336">
        <v>3312.676513671875</v>
      </c>
      <c r="E1336">
        <v>3.6533099999999998</v>
      </c>
      <c r="F1336">
        <v>1.5139620304107666</v>
      </c>
      <c r="G1336" t="e">
        <f>NA()</f>
        <v>#N/A</v>
      </c>
      <c r="H1336">
        <v>1.3824619054794312</v>
      </c>
      <c r="I1336">
        <v>3196.70458984375</v>
      </c>
      <c r="J1336">
        <v>3532.046142578125</v>
      </c>
      <c r="K1336">
        <v>3226.63232421875</v>
      </c>
      <c r="L1336">
        <v>3208.613525390625</v>
      </c>
      <c r="M1336">
        <v>6189.41796875</v>
      </c>
      <c r="N1336">
        <v>0.36395686864852905</v>
      </c>
      <c r="O1336">
        <v>0.3893718421459198</v>
      </c>
      <c r="P1336">
        <v>3431.759521484375</v>
      </c>
      <c r="Q1336">
        <v>3378.121826171875</v>
      </c>
      <c r="R1336">
        <v>3966.44384765625</v>
      </c>
      <c r="S1336">
        <v>15854.8916015625</v>
      </c>
      <c r="T1336">
        <v>0.92238390445709229</v>
      </c>
      <c r="U1336">
        <v>0.95765972137451172</v>
      </c>
      <c r="V1336">
        <v>0.23189243674278259</v>
      </c>
      <c r="W1336">
        <v>3.6517620086669922E-2</v>
      </c>
      <c r="X1336">
        <v>615.69913197380583</v>
      </c>
      <c r="Y1336">
        <v>0.30897766351699829</v>
      </c>
      <c r="Z1336">
        <v>0.32409727573394775</v>
      </c>
      <c r="AA1336">
        <v>0.32591736316680908</v>
      </c>
      <c r="AB1336">
        <v>0.78088992834091187</v>
      </c>
      <c r="AC1336">
        <v>0.10451293736696243</v>
      </c>
      <c r="AD1336">
        <v>0.21539852023124695</v>
      </c>
      <c r="AE1336">
        <v>6.3495926558971405E-2</v>
      </c>
      <c r="AF1336">
        <v>-5.5583395063877106E-2</v>
      </c>
      <c r="AG1336">
        <v>-0.10871393978595734</v>
      </c>
      <c r="AH1336">
        <v>0.28727111234493191</v>
      </c>
      <c r="AI1336">
        <v>0.4682275453777493</v>
      </c>
      <c r="AJ1336">
        <v>0.38767105739381463</v>
      </c>
      <c r="AK1336">
        <v>0.54016280174255371</v>
      </c>
      <c r="AL1336">
        <v>0.53461587429046631</v>
      </c>
      <c r="AM1336">
        <v>0.45898944139480591</v>
      </c>
    </row>
    <row r="1337" spans="1:39">
      <c r="A1337">
        <v>30</v>
      </c>
      <c r="B1337">
        <v>2000</v>
      </c>
      <c r="C1337">
        <v>3463.77294921875</v>
      </c>
      <c r="D1337">
        <v>3420.035400390625</v>
      </c>
      <c r="E1337">
        <v>3.726048</v>
      </c>
      <c r="F1337">
        <v>1.5482970476150513</v>
      </c>
      <c r="G1337" t="e">
        <f>NA()</f>
        <v>#N/A</v>
      </c>
      <c r="H1337">
        <v>1.3975807428359985</v>
      </c>
      <c r="I1337">
        <v>3323.46240234375</v>
      </c>
      <c r="J1337">
        <v>3620.794677734375</v>
      </c>
      <c r="K1337">
        <v>3329.715576171875</v>
      </c>
      <c r="L1337">
        <v>3319.03173828125</v>
      </c>
      <c r="M1337">
        <v>6340.25634765625</v>
      </c>
      <c r="N1337">
        <v>0.35743778944015503</v>
      </c>
      <c r="O1337">
        <v>0.37468621134757996</v>
      </c>
      <c r="P1337">
        <v>3497.714111328125</v>
      </c>
      <c r="Q1337">
        <v>3496.067626953125</v>
      </c>
      <c r="R1337">
        <v>4015.549072265625</v>
      </c>
      <c r="S1337">
        <v>16019.7421875</v>
      </c>
      <c r="T1337">
        <v>0.9256402850151062</v>
      </c>
      <c r="U1337">
        <v>0.95459246635437012</v>
      </c>
      <c r="V1337">
        <v>0.23189243674278259</v>
      </c>
      <c r="W1337">
        <v>3.6040458828210831E-2</v>
      </c>
      <c r="X1337">
        <v>711.97627443083297</v>
      </c>
      <c r="Y1337">
        <v>0.27614426612854004</v>
      </c>
      <c r="Z1337">
        <v>0.2873615026473999</v>
      </c>
      <c r="AA1337">
        <v>0.28828650712966919</v>
      </c>
      <c r="AB1337">
        <v>0.7923966646194458</v>
      </c>
      <c r="AC1337">
        <v>8.958406001329422E-2</v>
      </c>
      <c r="AD1337">
        <v>0.20893827080726624</v>
      </c>
      <c r="AE1337">
        <v>4.8463150858879089E-2</v>
      </c>
      <c r="AF1337">
        <v>-4.2744670063257217E-2</v>
      </c>
      <c r="AG1337">
        <v>-9.6637420356273651E-2</v>
      </c>
      <c r="AH1337">
        <v>0.25957822381541973</v>
      </c>
      <c r="AI1337">
        <v>0.4127434223286881</v>
      </c>
      <c r="AJ1337">
        <v>0.3389708085716131</v>
      </c>
      <c r="AK1337">
        <v>0.49293890595436096</v>
      </c>
      <c r="AL1337">
        <v>0.49671006202697754</v>
      </c>
      <c r="AM1337">
        <v>0.40638896822929382</v>
      </c>
    </row>
    <row r="1338" spans="1:39">
      <c r="A1338">
        <v>30</v>
      </c>
      <c r="B1338">
        <v>2001</v>
      </c>
      <c r="C1338">
        <v>3521.029541015625</v>
      </c>
      <c r="D1338">
        <v>3471.90185546875</v>
      </c>
      <c r="E1338">
        <v>3.7946769999999996</v>
      </c>
      <c r="F1338">
        <v>1.5735189914703369</v>
      </c>
      <c r="G1338" t="e">
        <f>NA()</f>
        <v>#N/A</v>
      </c>
      <c r="H1338">
        <v>1.40450119972229</v>
      </c>
      <c r="I1338">
        <v>3379.756103515625</v>
      </c>
      <c r="J1338">
        <v>3659.83935546875</v>
      </c>
      <c r="K1338">
        <v>3399.277587890625</v>
      </c>
      <c r="L1338">
        <v>3382.85400390625</v>
      </c>
      <c r="M1338">
        <v>6469.0732421875</v>
      </c>
      <c r="N1338">
        <v>0.36002472043037415</v>
      </c>
      <c r="O1338">
        <v>0.37297981977462769</v>
      </c>
      <c r="P1338">
        <v>3519.76611328125</v>
      </c>
      <c r="Q1338">
        <v>3513.566650390625</v>
      </c>
      <c r="R1338">
        <v>4000.42236328125</v>
      </c>
      <c r="S1338">
        <v>16134.7734375</v>
      </c>
      <c r="T1338">
        <v>0.92469477653503418</v>
      </c>
      <c r="U1338">
        <v>0.94407296180725098</v>
      </c>
      <c r="V1338">
        <v>0.23189243674278259</v>
      </c>
      <c r="W1338">
        <v>3.5415597259998322E-2</v>
      </c>
      <c r="X1338">
        <v>733.03850707000004</v>
      </c>
      <c r="Y1338">
        <v>0.27636441588401794</v>
      </c>
      <c r="Z1338">
        <v>0.2868160605430603</v>
      </c>
      <c r="AA1338">
        <v>0.28820854425430298</v>
      </c>
      <c r="AB1338">
        <v>0.8186260461807251</v>
      </c>
      <c r="AC1338">
        <v>8.2794956862926483E-2</v>
      </c>
      <c r="AD1338">
        <v>0.18045820295810699</v>
      </c>
      <c r="AE1338">
        <v>4.6095144003629684E-2</v>
      </c>
      <c r="AF1338">
        <v>-4.447999969124794E-2</v>
      </c>
      <c r="AG1338">
        <v>-8.3494357764720917E-2</v>
      </c>
      <c r="AH1338">
        <v>0.26287430020356667</v>
      </c>
      <c r="AI1338">
        <v>0.41293562050412164</v>
      </c>
      <c r="AJ1338">
        <v>0.33756070295046492</v>
      </c>
      <c r="AK1338">
        <v>0.47651135921478271</v>
      </c>
      <c r="AL1338">
        <v>0.44947999715805054</v>
      </c>
      <c r="AM1338">
        <v>0.40619167685508728</v>
      </c>
    </row>
    <row r="1339" spans="1:39">
      <c r="A1339">
        <v>30</v>
      </c>
      <c r="B1339">
        <v>2002</v>
      </c>
      <c r="C1339">
        <v>3506.897705078125</v>
      </c>
      <c r="D1339">
        <v>3477.636474609375</v>
      </c>
      <c r="E1339">
        <v>3.8597839999999999</v>
      </c>
      <c r="F1339">
        <v>1.5997129678726196</v>
      </c>
      <c r="G1339" t="e">
        <f>NA()</f>
        <v>#N/A</v>
      </c>
      <c r="H1339">
        <v>1.4114558696746826</v>
      </c>
      <c r="I1339">
        <v>3333.885498046875</v>
      </c>
      <c r="J1339">
        <v>3600.064208984375</v>
      </c>
      <c r="K1339">
        <v>3387.40966796875</v>
      </c>
      <c r="L1339">
        <v>3390.4462890625</v>
      </c>
      <c r="M1339">
        <v>6555.8779296875</v>
      </c>
      <c r="N1339">
        <v>0.36062648892402649</v>
      </c>
      <c r="O1339">
        <v>0.36413168907165527</v>
      </c>
      <c r="P1339">
        <v>3498.296142578125</v>
      </c>
      <c r="Q1339">
        <v>3467.869140625</v>
      </c>
      <c r="R1339">
        <v>3925.10888671875</v>
      </c>
      <c r="S1339">
        <v>16210.251953125</v>
      </c>
      <c r="T1339">
        <v>0.91335242986679077</v>
      </c>
      <c r="U1339">
        <v>0.92055261135101318</v>
      </c>
      <c r="V1339">
        <v>0.23189243674278259</v>
      </c>
      <c r="W1339">
        <v>3.4753561019897461E-2</v>
      </c>
      <c r="X1339">
        <v>696.98820361166702</v>
      </c>
      <c r="Y1339">
        <v>0.29597538709640503</v>
      </c>
      <c r="Z1339">
        <v>0.30621591210365295</v>
      </c>
      <c r="AA1339">
        <v>0.30594164133071899</v>
      </c>
      <c r="AB1339">
        <v>0.80407494306564331</v>
      </c>
      <c r="AC1339">
        <v>7.8508473932743073E-2</v>
      </c>
      <c r="AD1339">
        <v>0.17924267053604126</v>
      </c>
      <c r="AE1339">
        <v>4.2532492429018021E-2</v>
      </c>
      <c r="AF1339">
        <v>-4.6661593019962311E-2</v>
      </c>
      <c r="AG1339">
        <v>-5.7697001844644547E-2</v>
      </c>
      <c r="AH1339">
        <v>0.28257170232073814</v>
      </c>
      <c r="AI1339">
        <v>0.43447829159877821</v>
      </c>
      <c r="AJ1339">
        <v>0.35610374070251499</v>
      </c>
      <c r="AK1339">
        <v>0.48170912265777588</v>
      </c>
      <c r="AL1339">
        <v>0.47239634394645691</v>
      </c>
      <c r="AM1339">
        <v>0.43099525570869446</v>
      </c>
    </row>
    <row r="1340" spans="1:39">
      <c r="A1340">
        <v>30</v>
      </c>
      <c r="B1340">
        <v>2003</v>
      </c>
      <c r="C1340">
        <v>3322.756103515625</v>
      </c>
      <c r="D1340">
        <v>3320.393310546875</v>
      </c>
      <c r="E1340">
        <v>3.9232939999999998</v>
      </c>
      <c r="F1340">
        <v>1.3949180841445923</v>
      </c>
      <c r="G1340" t="e">
        <f>NA()</f>
        <v>#N/A</v>
      </c>
      <c r="H1340">
        <v>1.4184449911117554</v>
      </c>
      <c r="I1340">
        <v>3034.5576171875</v>
      </c>
      <c r="J1340">
        <v>3197.292724609375</v>
      </c>
      <c r="K1340">
        <v>3216.69970703125</v>
      </c>
      <c r="L1340">
        <v>3241.955078125</v>
      </c>
      <c r="M1340">
        <v>6574.3486328125</v>
      </c>
      <c r="N1340">
        <v>0.36821705102920532</v>
      </c>
      <c r="O1340">
        <v>0.34458246827125549</v>
      </c>
      <c r="P1340">
        <v>3251.607177734375</v>
      </c>
      <c r="Q1340">
        <v>3116.362060546875</v>
      </c>
      <c r="R1340">
        <v>3411.996826171875</v>
      </c>
      <c r="S1340">
        <v>16047.203125</v>
      </c>
      <c r="T1340">
        <v>0.88481050729751587</v>
      </c>
      <c r="U1340">
        <v>0.83401894569396973</v>
      </c>
      <c r="V1340">
        <v>0.23189243674278259</v>
      </c>
      <c r="W1340">
        <v>3.3437341451644897E-2</v>
      </c>
      <c r="X1340">
        <v>581.20031386416701</v>
      </c>
      <c r="Y1340">
        <v>0.3614514172077179</v>
      </c>
      <c r="Z1340">
        <v>0.37072575092315674</v>
      </c>
      <c r="AA1340">
        <v>0.36783772706985474</v>
      </c>
      <c r="AB1340">
        <v>0.80046212673187256</v>
      </c>
      <c r="AC1340">
        <v>5.0196606665849686E-2</v>
      </c>
      <c r="AD1340">
        <v>0.1355648934841156</v>
      </c>
      <c r="AE1340">
        <v>3.6192420870065689E-2</v>
      </c>
      <c r="AF1340">
        <v>-5.6919068098068237E-2</v>
      </c>
      <c r="AG1340">
        <v>3.4503009170293808E-2</v>
      </c>
      <c r="AH1340">
        <v>0.35085963430838552</v>
      </c>
      <c r="AI1340">
        <v>0.54366619420189322</v>
      </c>
      <c r="AJ1340">
        <v>0.42399219381121345</v>
      </c>
      <c r="AK1340">
        <v>0.55965715646743774</v>
      </c>
      <c r="AL1340">
        <v>0.53984737396240234</v>
      </c>
      <c r="AM1340">
        <v>0.52601146697998047</v>
      </c>
    </row>
    <row r="1341" spans="1:39">
      <c r="A1341">
        <v>30</v>
      </c>
      <c r="B1341">
        <v>2004</v>
      </c>
      <c r="C1341">
        <v>3415.587646484375</v>
      </c>
      <c r="D1341">
        <v>3415.244873046875</v>
      </c>
      <c r="E1341">
        <v>3.9878959999999997</v>
      </c>
      <c r="F1341">
        <v>1.659883975982666</v>
      </c>
      <c r="G1341" t="e">
        <f>NA()</f>
        <v>#N/A</v>
      </c>
      <c r="H1341">
        <v>1.4254688024520874</v>
      </c>
      <c r="I1341">
        <v>3286.21435546875</v>
      </c>
      <c r="J1341">
        <v>3462.72509765625</v>
      </c>
      <c r="K1341">
        <v>3310.847900390625</v>
      </c>
      <c r="L1341">
        <v>3340.00048828125</v>
      </c>
      <c r="M1341">
        <v>6722.10791015625</v>
      </c>
      <c r="N1341">
        <v>0.34919342398643494</v>
      </c>
      <c r="O1341">
        <v>0.34142875671386719</v>
      </c>
      <c r="P1341">
        <v>3341.6171875</v>
      </c>
      <c r="Q1341">
        <v>3365.035400390625</v>
      </c>
      <c r="R1341">
        <v>3687.571044921875</v>
      </c>
      <c r="S1341">
        <v>15948.1875</v>
      </c>
      <c r="T1341">
        <v>0.87639594078063965</v>
      </c>
      <c r="U1341">
        <v>0.86875861883163452</v>
      </c>
      <c r="V1341">
        <v>0.23189243674278259</v>
      </c>
      <c r="W1341">
        <v>3.2422095537185669E-2</v>
      </c>
      <c r="X1341">
        <v>528.28480930499995</v>
      </c>
      <c r="Y1341">
        <v>0.39101812243461609</v>
      </c>
      <c r="Z1341">
        <v>0.40136897563934326</v>
      </c>
      <c r="AA1341">
        <v>0.3978656530380249</v>
      </c>
      <c r="AB1341">
        <v>0.84387105703353882</v>
      </c>
      <c r="AC1341">
        <v>5.2847504615783691E-2</v>
      </c>
      <c r="AD1341">
        <v>0.14002525806427002</v>
      </c>
      <c r="AE1341">
        <v>5.2522324025630951E-2</v>
      </c>
      <c r="AF1341">
        <v>-9.7983039915561676E-2</v>
      </c>
      <c r="AG1341">
        <v>8.7168999016284943E-3</v>
      </c>
      <c r="AH1341">
        <v>0.3816957417786474</v>
      </c>
      <c r="AI1341">
        <v>0.59407710882498743</v>
      </c>
      <c r="AJ1341">
        <v>0.44720005189894946</v>
      </c>
      <c r="AK1341">
        <v>0.60772079229354858</v>
      </c>
      <c r="AL1341">
        <v>0.54742294549942017</v>
      </c>
      <c r="AM1341">
        <v>0.55445146560668945</v>
      </c>
    </row>
    <row r="1342" spans="1:39">
      <c r="A1342">
        <v>30</v>
      </c>
      <c r="B1342">
        <v>2005</v>
      </c>
      <c r="C1342">
        <v>3454.759521484375</v>
      </c>
      <c r="D1342">
        <v>3488.615966796875</v>
      </c>
      <c r="E1342">
        <v>4.0556079999999994</v>
      </c>
      <c r="F1342">
        <v>1.6921930313110352</v>
      </c>
      <c r="G1342" t="e">
        <f>NA()</f>
        <v>#N/A</v>
      </c>
      <c r="H1342">
        <v>1.4325273036956787</v>
      </c>
      <c r="I1342">
        <v>3435.755859375</v>
      </c>
      <c r="J1342">
        <v>3693.655517578125</v>
      </c>
      <c r="K1342">
        <v>3418.122314453125</v>
      </c>
      <c r="L1342">
        <v>3450.70263671875</v>
      </c>
      <c r="M1342">
        <v>7027.18994140625</v>
      </c>
      <c r="N1342">
        <v>0.35981148481369019</v>
      </c>
      <c r="O1342">
        <v>0.35703548789024353</v>
      </c>
      <c r="P1342">
        <v>3421.206298828125</v>
      </c>
      <c r="Q1342">
        <v>3445.57373046875</v>
      </c>
      <c r="R1342">
        <v>3899.405029296875</v>
      </c>
      <c r="S1342">
        <v>16073.5185546875</v>
      </c>
      <c r="T1342">
        <v>0.88733625411987305</v>
      </c>
      <c r="U1342">
        <v>0.90849465131759644</v>
      </c>
      <c r="V1342">
        <v>0.23189243674278259</v>
      </c>
      <c r="W1342">
        <v>3.2066736370325089E-2</v>
      </c>
      <c r="X1342">
        <v>527.46814284000004</v>
      </c>
      <c r="Y1342">
        <v>0.3978150486946106</v>
      </c>
      <c r="Z1342">
        <v>0.41332802176475525</v>
      </c>
      <c r="AA1342">
        <v>0.40942549705505371</v>
      </c>
      <c r="AB1342">
        <v>0.84869867563247681</v>
      </c>
      <c r="AC1342">
        <v>7.4738301336765289E-2</v>
      </c>
      <c r="AD1342">
        <v>0.14696978032588959</v>
      </c>
      <c r="AE1342">
        <v>5.2544161677360535E-2</v>
      </c>
      <c r="AF1342">
        <v>-9.5111250877380371E-2</v>
      </c>
      <c r="AG1342">
        <v>-2.7839664369821548E-2</v>
      </c>
      <c r="AH1342">
        <v>0.39086988152051144</v>
      </c>
      <c r="AI1342">
        <v>0.61999273982468539</v>
      </c>
      <c r="AJ1342">
        <v>0.43792086257858531</v>
      </c>
      <c r="AK1342">
        <v>0.61072081327438354</v>
      </c>
      <c r="AL1342">
        <v>0.56455075740814209</v>
      </c>
      <c r="AM1342">
        <v>0.55514353513717651</v>
      </c>
    </row>
    <row r="1343" spans="1:39">
      <c r="A1343">
        <v>30</v>
      </c>
      <c r="B1343">
        <v>2006</v>
      </c>
      <c r="C1343">
        <v>3577.704833984375</v>
      </c>
      <c r="D1343">
        <v>3579.290771484375</v>
      </c>
      <c r="E1343">
        <v>4.1271119999999994</v>
      </c>
      <c r="F1343">
        <v>1.7261430025100708</v>
      </c>
      <c r="G1343" t="e">
        <f>NA()</f>
        <v>#N/A</v>
      </c>
      <c r="H1343">
        <v>1.4396208524703979</v>
      </c>
      <c r="I1343">
        <v>3529.9501953125</v>
      </c>
      <c r="J1343">
        <v>3812.43603515625</v>
      </c>
      <c r="K1343">
        <v>3522.465576171875</v>
      </c>
      <c r="L1343">
        <v>3537.907958984375</v>
      </c>
      <c r="M1343">
        <v>8034.56884765625</v>
      </c>
      <c r="N1343">
        <v>0.38433647155761719</v>
      </c>
      <c r="O1343">
        <v>0.38674315810203552</v>
      </c>
      <c r="P1343">
        <v>3583.8505859375</v>
      </c>
      <c r="Q1343">
        <v>3575.364501953125</v>
      </c>
      <c r="R1343">
        <v>4040.34033203125</v>
      </c>
      <c r="S1343">
        <v>16192.7763671875</v>
      </c>
      <c r="T1343">
        <v>0.91960722208023071</v>
      </c>
      <c r="U1343">
        <v>0.93129128217697144</v>
      </c>
      <c r="V1343">
        <v>0.16431578993797302</v>
      </c>
      <c r="W1343">
        <v>3.1925797462463379E-2</v>
      </c>
      <c r="X1343">
        <v>522.89010961083295</v>
      </c>
      <c r="Y1343">
        <v>0.4205976128578186</v>
      </c>
      <c r="Z1343">
        <v>0.43648481369018555</v>
      </c>
      <c r="AA1343">
        <v>0.43457964062690735</v>
      </c>
      <c r="AB1343">
        <v>0.8634037971496582</v>
      </c>
      <c r="AC1343">
        <v>7.9845450818538666E-2</v>
      </c>
      <c r="AD1343">
        <v>0.13434694707393646</v>
      </c>
      <c r="AE1343">
        <v>5.0138767808675766E-2</v>
      </c>
      <c r="AF1343">
        <v>-6.532018631696701E-2</v>
      </c>
      <c r="AG1343">
        <v>-6.2414746731519699E-2</v>
      </c>
      <c r="AH1343">
        <v>0.41850497305600337</v>
      </c>
      <c r="AI1343">
        <v>0.63501180992685846</v>
      </c>
      <c r="AJ1343">
        <v>0.43404626777172073</v>
      </c>
      <c r="AK1343">
        <v>0.61919486522674561</v>
      </c>
      <c r="AL1343">
        <v>0.60771745443344116</v>
      </c>
      <c r="AM1343">
        <v>0.539287269115448</v>
      </c>
    </row>
    <row r="1344" spans="1:39">
      <c r="A1344">
        <v>30</v>
      </c>
      <c r="B1344">
        <v>2007</v>
      </c>
      <c r="C1344">
        <v>3713.21337890625</v>
      </c>
      <c r="D1344">
        <v>3724.765869140625</v>
      </c>
      <c r="E1344">
        <v>4.2021039999999994</v>
      </c>
      <c r="F1344">
        <v>1.7623820304870605</v>
      </c>
      <c r="G1344" t="e">
        <f>NA()</f>
        <v>#N/A</v>
      </c>
      <c r="H1344">
        <v>1.4467494487762451</v>
      </c>
      <c r="I1344">
        <v>3679.750244140625</v>
      </c>
      <c r="J1344">
        <v>3997.663330078125</v>
      </c>
      <c r="K1344">
        <v>3658.363525390625</v>
      </c>
      <c r="L1344">
        <v>3687.051513671875</v>
      </c>
      <c r="M1344">
        <v>9048.66796875</v>
      </c>
      <c r="N1344">
        <v>0.37249726057052612</v>
      </c>
      <c r="O1344">
        <v>0.3810766339302063</v>
      </c>
      <c r="P1344">
        <v>3728.32470703125</v>
      </c>
      <c r="Q1344">
        <v>3732.310791015625</v>
      </c>
      <c r="R1344">
        <v>4219.26513671875</v>
      </c>
      <c r="S1344">
        <v>16343.078125</v>
      </c>
      <c r="T1344">
        <v>0.94589614868164063</v>
      </c>
      <c r="U1344">
        <v>0.96157157421112061</v>
      </c>
      <c r="V1344">
        <v>0.16431578993797302</v>
      </c>
      <c r="W1344">
        <v>3.2149530947208405E-2</v>
      </c>
      <c r="X1344">
        <v>479.26678258750002</v>
      </c>
      <c r="Y1344">
        <v>0.46232211589813232</v>
      </c>
      <c r="Z1344">
        <v>0.47970318794250488</v>
      </c>
      <c r="AA1344">
        <v>0.47597074508666992</v>
      </c>
      <c r="AB1344">
        <v>0.88245540857315063</v>
      </c>
      <c r="AC1344">
        <v>8.6224235594272614E-2</v>
      </c>
      <c r="AD1344">
        <v>0.11556431651115417</v>
      </c>
      <c r="AE1344">
        <v>5.308329313993454E-2</v>
      </c>
      <c r="AF1344">
        <v>-8.2575246691703796E-2</v>
      </c>
      <c r="AG1344">
        <v>-5.4752029478549957E-2</v>
      </c>
      <c r="AH1344">
        <v>0.45866456676267547</v>
      </c>
      <c r="AI1344">
        <v>0.68088368282057499</v>
      </c>
      <c r="AJ1344">
        <v>0.49025141948846079</v>
      </c>
      <c r="AK1344">
        <v>0.66976350545883179</v>
      </c>
      <c r="AL1344">
        <v>0.64955818653106689</v>
      </c>
      <c r="AM1344">
        <v>0.55582219362258911</v>
      </c>
    </row>
    <row r="1345" spans="1:39">
      <c r="A1345">
        <v>30</v>
      </c>
      <c r="B1345">
        <v>2008</v>
      </c>
      <c r="C1345">
        <v>3744.232421875</v>
      </c>
      <c r="D1345">
        <v>3754.720947265625</v>
      </c>
      <c r="E1345">
        <v>4.280405</v>
      </c>
      <c r="F1345">
        <v>1.8019870519638062</v>
      </c>
      <c r="G1345" t="e">
        <f>NA()</f>
        <v>#N/A</v>
      </c>
      <c r="H1345">
        <v>1.4539133310317993</v>
      </c>
      <c r="I1345">
        <v>3806.950927734375</v>
      </c>
      <c r="J1345">
        <v>4171.005859375</v>
      </c>
      <c r="K1345">
        <v>3725.229736328125</v>
      </c>
      <c r="L1345">
        <v>3739.60302734375</v>
      </c>
      <c r="M1345">
        <v>10219.2490234375</v>
      </c>
      <c r="N1345">
        <v>0.34804916381835938</v>
      </c>
      <c r="O1345">
        <v>0.36885342001914978</v>
      </c>
      <c r="P1345">
        <v>3825.742431640625</v>
      </c>
      <c r="Q1345">
        <v>3830.642822265625</v>
      </c>
      <c r="R1345">
        <v>4339.130859375</v>
      </c>
      <c r="S1345">
        <v>16484.31640625</v>
      </c>
      <c r="T1345">
        <v>0.9603121280670166</v>
      </c>
      <c r="U1345">
        <v>0.97839564085006714</v>
      </c>
      <c r="V1345">
        <v>0.16431578993797302</v>
      </c>
      <c r="W1345">
        <v>3.1734596937894821E-2</v>
      </c>
      <c r="X1345">
        <v>447.80525556077345</v>
      </c>
      <c r="Y1345">
        <v>0.53197652101516724</v>
      </c>
      <c r="Z1345">
        <v>0.54577946662902832</v>
      </c>
      <c r="AA1345">
        <v>0.543681800365448</v>
      </c>
      <c r="AB1345">
        <v>0.90666395425796509</v>
      </c>
      <c r="AC1345">
        <v>9.7351245582103729E-2</v>
      </c>
      <c r="AD1345">
        <v>0.11134537309408188</v>
      </c>
      <c r="AE1345">
        <v>4.0938034653663635E-2</v>
      </c>
      <c r="AF1345">
        <v>-7.1465030312538147E-2</v>
      </c>
      <c r="AG1345">
        <v>-8.4833584725856781E-2</v>
      </c>
      <c r="AH1345">
        <v>0.52933056873396067</v>
      </c>
      <c r="AI1345">
        <v>0.69011797700396205</v>
      </c>
      <c r="AJ1345">
        <v>0.55352203842957248</v>
      </c>
      <c r="AK1345">
        <v>0.74596023559570313</v>
      </c>
      <c r="AL1345">
        <v>0.69229447841644287</v>
      </c>
      <c r="AM1345">
        <v>0.5451662540435791</v>
      </c>
    </row>
    <row r="1346" spans="1:39">
      <c r="A1346">
        <v>30</v>
      </c>
      <c r="B1346">
        <v>2009</v>
      </c>
      <c r="C1346">
        <v>3687.029052734375</v>
      </c>
      <c r="D1346">
        <v>3701.208251953125</v>
      </c>
      <c r="E1346">
        <v>4.3614920000000001</v>
      </c>
      <c r="F1346">
        <v>1.8433020114898682</v>
      </c>
      <c r="G1346" t="e">
        <f>NA()</f>
        <v>#N/A</v>
      </c>
      <c r="H1346">
        <v>1.4611127376556396</v>
      </c>
      <c r="I1346">
        <v>3785.6552734375</v>
      </c>
      <c r="J1346">
        <v>4159.1640625</v>
      </c>
      <c r="K1346">
        <v>3651.9814453125</v>
      </c>
      <c r="L1346">
        <v>3683.09814453125</v>
      </c>
      <c r="M1346">
        <v>11594.9423828125</v>
      </c>
      <c r="N1346">
        <v>0.32175859808921814</v>
      </c>
      <c r="O1346">
        <v>0.35287690162658691</v>
      </c>
      <c r="P1346">
        <v>3898.6904296875</v>
      </c>
      <c r="Q1346">
        <v>3824.252685546875</v>
      </c>
      <c r="R1346">
        <v>4301.8564453125</v>
      </c>
      <c r="S1346">
        <v>16584.7421875</v>
      </c>
      <c r="T1346">
        <v>0.97225117683410645</v>
      </c>
      <c r="U1346">
        <v>0.96367526054382324</v>
      </c>
      <c r="V1346">
        <v>0.16431578993797302</v>
      </c>
      <c r="W1346">
        <v>3.1315382570028305E-2</v>
      </c>
      <c r="X1346">
        <v>472.18629075489298</v>
      </c>
      <c r="Y1346">
        <v>0.54612183570861816</v>
      </c>
      <c r="Z1346">
        <v>0.55570495128631592</v>
      </c>
      <c r="AA1346">
        <v>0.55101007223129272</v>
      </c>
      <c r="AB1346">
        <v>0.92023366689682007</v>
      </c>
      <c r="AC1346">
        <v>0.1014116108417511</v>
      </c>
      <c r="AD1346">
        <v>0.10761162638664246</v>
      </c>
      <c r="AE1346">
        <v>3.0636642128229141E-2</v>
      </c>
      <c r="AF1346">
        <v>-8.5654675960540771E-2</v>
      </c>
      <c r="AG1346">
        <v>-7.4238896369934082E-2</v>
      </c>
      <c r="AH1346">
        <v>0.53676531971053643</v>
      </c>
      <c r="AI1346">
        <v>0.65283332723916598</v>
      </c>
      <c r="AJ1346">
        <v>0.62613364285560857</v>
      </c>
      <c r="AK1346">
        <v>0.71369564533233643</v>
      </c>
      <c r="AL1346">
        <v>0.67109543085098267</v>
      </c>
      <c r="AM1346">
        <v>0.50116443634033203</v>
      </c>
    </row>
    <row r="1347" spans="1:39">
      <c r="A1347">
        <v>30</v>
      </c>
      <c r="B1347">
        <v>2010</v>
      </c>
      <c r="C1347">
        <v>3826.564208984375</v>
      </c>
      <c r="D1347">
        <v>3852.3720703125</v>
      </c>
      <c r="E1347">
        <v>4.4449730000000001</v>
      </c>
      <c r="F1347">
        <v>1.8879319429397583</v>
      </c>
      <c r="G1347" t="e">
        <f>NA()</f>
        <v>#N/A</v>
      </c>
      <c r="H1347">
        <v>1.4683477878570557</v>
      </c>
      <c r="I1347">
        <v>3854.0185546875</v>
      </c>
      <c r="J1347">
        <v>4353.3583984375</v>
      </c>
      <c r="K1347">
        <v>3807.6171875</v>
      </c>
      <c r="L1347">
        <v>3842.14111328125</v>
      </c>
      <c r="M1347">
        <v>13606.0234375</v>
      </c>
      <c r="N1347">
        <v>0.29517701268196106</v>
      </c>
      <c r="O1347">
        <v>0.32244980335235596</v>
      </c>
      <c r="P1347">
        <v>4037.64990234375</v>
      </c>
      <c r="Q1347">
        <v>3875.67626953125</v>
      </c>
      <c r="R1347">
        <v>4450.13232421875</v>
      </c>
      <c r="S1347">
        <v>16753.435546875</v>
      </c>
      <c r="T1347">
        <v>0.99281668663024902</v>
      </c>
      <c r="U1347">
        <v>0.98294323682785034</v>
      </c>
      <c r="V1347">
        <v>0.16431578993797302</v>
      </c>
      <c r="W1347">
        <v>3.1487133353948593E-2</v>
      </c>
      <c r="X1347">
        <v>495.277021572396</v>
      </c>
      <c r="Y1347">
        <v>0.52406370639801025</v>
      </c>
      <c r="Z1347">
        <v>0.53414350748062134</v>
      </c>
      <c r="AA1347">
        <v>0.52934390306472778</v>
      </c>
      <c r="AB1347">
        <v>0.88930153846740723</v>
      </c>
      <c r="AC1347">
        <v>0.12996399402618408</v>
      </c>
      <c r="AD1347">
        <v>0.11378984153270721</v>
      </c>
      <c r="AE1347">
        <v>3.2507132738828659E-2</v>
      </c>
      <c r="AF1347">
        <v>-8.1299997866153717E-2</v>
      </c>
      <c r="AG1347">
        <v>-8.4262490272521973E-2</v>
      </c>
      <c r="AH1347">
        <v>0.52002767031556951</v>
      </c>
      <c r="AI1347">
        <v>0.61194132576471161</v>
      </c>
      <c r="AJ1347">
        <v>0.55560662283980022</v>
      </c>
      <c r="AK1347">
        <v>0.71911770105361938</v>
      </c>
      <c r="AL1347">
        <v>0.67211389541625977</v>
      </c>
      <c r="AM1347">
        <v>0.4902728796005249</v>
      </c>
    </row>
    <row r="1348" spans="1:39">
      <c r="A1348">
        <v>30</v>
      </c>
      <c r="B1348">
        <v>2011</v>
      </c>
      <c r="C1348">
        <v>4104.78125</v>
      </c>
      <c r="D1348">
        <v>4120.0322265625</v>
      </c>
      <c r="E1348">
        <v>4.5309029999999995</v>
      </c>
      <c r="F1348">
        <v>1.9337060451507568</v>
      </c>
      <c r="G1348" t="e">
        <f>NA()</f>
        <v>#N/A</v>
      </c>
      <c r="H1348">
        <v>1.4784306287765503</v>
      </c>
      <c r="I1348">
        <v>4017.63330078125</v>
      </c>
      <c r="J1348">
        <v>4586.54345703125</v>
      </c>
      <c r="K1348">
        <v>4104.78125</v>
      </c>
      <c r="L1348">
        <v>4120.0322265625</v>
      </c>
      <c r="M1348">
        <v>16880.236328125</v>
      </c>
      <c r="N1348">
        <v>0.26980501413345337</v>
      </c>
      <c r="O1348">
        <v>0.28817746043205261</v>
      </c>
      <c r="P1348">
        <v>4120.0322265625</v>
      </c>
      <c r="Q1348">
        <v>4017.63330078125</v>
      </c>
      <c r="R1348">
        <v>4586.54345703125</v>
      </c>
      <c r="S1348">
        <v>16880.236328125</v>
      </c>
      <c r="T1348">
        <v>1</v>
      </c>
      <c r="U1348">
        <v>1</v>
      </c>
      <c r="V1348">
        <v>0.16431578993797302</v>
      </c>
      <c r="W1348">
        <v>3.1448256224393845E-2</v>
      </c>
      <c r="X1348">
        <v>471.86611409170001</v>
      </c>
      <c r="Y1348">
        <v>0.54093849658966064</v>
      </c>
      <c r="Z1348">
        <v>0.55202734470367432</v>
      </c>
      <c r="AA1348">
        <v>0.5499839186668396</v>
      </c>
      <c r="AB1348">
        <v>0.87118786573410034</v>
      </c>
      <c r="AC1348">
        <v>0.13808396458625793</v>
      </c>
      <c r="AD1348">
        <v>0.10395822674036026</v>
      </c>
      <c r="AE1348">
        <v>3.4071121364831924E-2</v>
      </c>
      <c r="AF1348">
        <v>-7.8817933797836304E-2</v>
      </c>
      <c r="AG1348">
        <v>-6.8483233451843262E-2</v>
      </c>
      <c r="AH1348">
        <v>0.54885873172683108</v>
      </c>
      <c r="AI1348">
        <v>0.63033686805278666</v>
      </c>
      <c r="AJ1348">
        <v>0.47456547226925705</v>
      </c>
      <c r="AK1348">
        <v>0.74042695760726929</v>
      </c>
      <c r="AL1348">
        <v>0.66116982698440552</v>
      </c>
      <c r="AM1348">
        <v>0.49092420935630798</v>
      </c>
    </row>
    <row r="1349" spans="1:39">
      <c r="A1349">
        <v>30</v>
      </c>
      <c r="B1349">
        <v>2012</v>
      </c>
      <c r="C1349">
        <v>4249.1650390625</v>
      </c>
      <c r="D1349">
        <v>4288.36865234375</v>
      </c>
      <c r="E1349">
        <v>4.6194999999999995</v>
      </c>
      <c r="F1349">
        <v>1.980849027633667</v>
      </c>
      <c r="G1349" t="e">
        <f>NA()</f>
        <v>#N/A</v>
      </c>
      <c r="H1349">
        <v>1.4885828495025635</v>
      </c>
      <c r="I1349">
        <v>4157.91064453125</v>
      </c>
      <c r="J1349">
        <v>4757.31640625</v>
      </c>
      <c r="K1349">
        <v>4246.14208984375</v>
      </c>
      <c r="L1349">
        <v>4283.41650390625</v>
      </c>
      <c r="M1349">
        <v>17049.484375</v>
      </c>
      <c r="N1349">
        <v>0.27323877811431885</v>
      </c>
      <c r="O1349">
        <v>0.29167592525482178</v>
      </c>
      <c r="P1349">
        <v>4239.453125</v>
      </c>
      <c r="Q1349">
        <v>4153.4541015625</v>
      </c>
      <c r="R1349">
        <v>4762.75439453125</v>
      </c>
      <c r="S1349">
        <v>17075.201171875</v>
      </c>
      <c r="T1349">
        <v>1.0141427516937256</v>
      </c>
      <c r="U1349">
        <v>1.0234402418136597</v>
      </c>
      <c r="V1349">
        <v>0.16431578993797302</v>
      </c>
      <c r="W1349">
        <v>3.1611580401659012E-2</v>
      </c>
      <c r="X1349">
        <v>510.52713590196998</v>
      </c>
      <c r="Y1349">
        <v>0.51871448755264282</v>
      </c>
      <c r="Z1349">
        <v>0.52677226066589355</v>
      </c>
      <c r="AA1349">
        <v>0.52218830585479736</v>
      </c>
      <c r="AB1349">
        <v>0.87098062038421631</v>
      </c>
      <c r="AC1349">
        <v>0.13993637263774872</v>
      </c>
      <c r="AD1349">
        <v>9.9718980491161346E-2</v>
      </c>
      <c r="AE1349">
        <v>3.6364812403917313E-2</v>
      </c>
      <c r="AF1349">
        <v>-7.2820954024791718E-2</v>
      </c>
      <c r="AG1349">
        <v>-7.4179880321025848E-2</v>
      </c>
      <c r="AH1349">
        <v>0.51198190774958052</v>
      </c>
      <c r="AI1349">
        <v>0.58266684171797967</v>
      </c>
      <c r="AJ1349">
        <v>0.57751938506951261</v>
      </c>
      <c r="AK1349">
        <v>0.73301130533218384</v>
      </c>
      <c r="AL1349">
        <v>0.69738048315048218</v>
      </c>
      <c r="AM1349">
        <v>0.43261340260505676</v>
      </c>
    </row>
    <row r="1350" spans="1:39">
      <c r="A1350">
        <v>30</v>
      </c>
      <c r="B1350">
        <v>2013</v>
      </c>
      <c r="C1350">
        <v>2753.84912109375</v>
      </c>
      <c r="D1350">
        <v>2784.416748046875</v>
      </c>
      <c r="E1350">
        <v>4.7106779999999997</v>
      </c>
      <c r="F1350">
        <v>2.0287270545959473</v>
      </c>
      <c r="G1350" t="e">
        <f>NA()</f>
        <v>#N/A</v>
      </c>
      <c r="H1350">
        <v>1.4988046884536743</v>
      </c>
      <c r="I1350">
        <v>2867.25830078125</v>
      </c>
      <c r="J1350">
        <v>3074.045654296875</v>
      </c>
      <c r="K1350">
        <v>2746.4013671875</v>
      </c>
      <c r="L1350">
        <v>2776.7138671875</v>
      </c>
      <c r="M1350">
        <v>16966.578125</v>
      </c>
      <c r="N1350">
        <v>0.17700210213661194</v>
      </c>
      <c r="O1350">
        <v>0.1892688125371933</v>
      </c>
      <c r="P1350">
        <v>2711.254150390625</v>
      </c>
      <c r="Q1350">
        <v>2873.036865234375</v>
      </c>
      <c r="R1350">
        <v>3063.5380859375</v>
      </c>
      <c r="S1350">
        <v>16791.251953125</v>
      </c>
      <c r="T1350">
        <v>0.65410870313644409</v>
      </c>
      <c r="U1350">
        <v>0.66392362117767334</v>
      </c>
      <c r="V1350">
        <v>0.16431578993797302</v>
      </c>
      <c r="W1350">
        <v>3.0213737860321999E-2</v>
      </c>
      <c r="X1350">
        <v>494.04003744699003</v>
      </c>
      <c r="Y1350">
        <v>0.57144159078598022</v>
      </c>
      <c r="Z1350">
        <v>0.57979685068130493</v>
      </c>
      <c r="AA1350">
        <v>0.5734674334526062</v>
      </c>
      <c r="AB1350">
        <v>0.89319831132888794</v>
      </c>
      <c r="AC1350">
        <v>7.4472002685070038E-2</v>
      </c>
      <c r="AD1350">
        <v>0.1394101083278656</v>
      </c>
      <c r="AE1350">
        <v>2.4241562932729721E-2</v>
      </c>
      <c r="AF1350">
        <v>-6.3026569783687592E-2</v>
      </c>
      <c r="AG1350">
        <v>-6.8295426666736603E-2</v>
      </c>
      <c r="AH1350">
        <v>0.56437442793677317</v>
      </c>
      <c r="AI1350">
        <v>0.69564883511787357</v>
      </c>
      <c r="AJ1350">
        <v>0.61672091596706646</v>
      </c>
      <c r="AK1350">
        <v>0.72067517042160034</v>
      </c>
      <c r="AL1350">
        <v>0.74126571416854858</v>
      </c>
      <c r="AM1350">
        <v>0.4988914430141449</v>
      </c>
    </row>
    <row r="1351" spans="1:39">
      <c r="A1351">
        <v>30</v>
      </c>
      <c r="B1351">
        <v>2014</v>
      </c>
      <c r="C1351">
        <v>2855.040771484375</v>
      </c>
      <c r="D1351">
        <v>2880.779296875</v>
      </c>
      <c r="E1351">
        <v>4.804316</v>
      </c>
      <c r="F1351">
        <v>2.0972731113433838</v>
      </c>
      <c r="G1351" t="e">
        <f>NA()</f>
        <v>#N/A</v>
      </c>
      <c r="H1351">
        <v>1.5090967416763306</v>
      </c>
      <c r="I1351">
        <v>3213.296142578125</v>
      </c>
      <c r="J1351">
        <v>3547.267578125</v>
      </c>
      <c r="K1351">
        <v>2852.262939453125</v>
      </c>
      <c r="L1351">
        <v>2875.5947265625</v>
      </c>
      <c r="M1351">
        <v>17171.0234375</v>
      </c>
      <c r="N1351">
        <v>0.17834988236427307</v>
      </c>
      <c r="O1351">
        <v>0.21200765669345856</v>
      </c>
      <c r="P1351">
        <v>2738.646728515625</v>
      </c>
      <c r="Q1351">
        <v>3106.61767578125</v>
      </c>
      <c r="R1351">
        <v>3444.70263671875</v>
      </c>
      <c r="S1351">
        <v>16700.048828125</v>
      </c>
      <c r="T1351">
        <v>0.65901243686676025</v>
      </c>
      <c r="U1351">
        <v>0.74460232257843018</v>
      </c>
      <c r="V1351">
        <v>0.16431578993797302</v>
      </c>
      <c r="W1351">
        <v>2.9172744601964951E-2</v>
      </c>
      <c r="X1351">
        <v>494.41495286493699</v>
      </c>
      <c r="Y1351">
        <v>0.62980234622955322</v>
      </c>
      <c r="Z1351">
        <v>0.64440774917602539</v>
      </c>
      <c r="AA1351">
        <v>0.63917922973632813</v>
      </c>
      <c r="AB1351">
        <v>1.0524272918701172</v>
      </c>
      <c r="AC1351">
        <v>0.11613994091749191</v>
      </c>
      <c r="AD1351">
        <v>6.5009750425815582E-2</v>
      </c>
      <c r="AE1351">
        <v>2.3870006203651428E-2</v>
      </c>
      <c r="AF1351">
        <v>-9.8663866519927979E-2</v>
      </c>
      <c r="AG1351">
        <v>-0.15878318250179291</v>
      </c>
      <c r="AH1351">
        <v>0.60013564371664374</v>
      </c>
      <c r="AI1351">
        <v>0.78493282275020571</v>
      </c>
      <c r="AJ1351">
        <v>1.1100696712624456</v>
      </c>
      <c r="AK1351">
        <v>0.73396319150924683</v>
      </c>
      <c r="AL1351">
        <v>0.7274819016456604</v>
      </c>
      <c r="AM1351">
        <v>0.54888808727264404</v>
      </c>
    </row>
    <row r="1352" spans="1:39">
      <c r="A1352">
        <v>31</v>
      </c>
      <c r="B1352">
        <v>1970</v>
      </c>
      <c r="C1352">
        <v>398512.625</v>
      </c>
      <c r="D1352">
        <v>401553.46875</v>
      </c>
      <c r="E1352">
        <v>21.4392</v>
      </c>
      <c r="F1352">
        <v>8.2647924423217773</v>
      </c>
      <c r="G1352">
        <v>1955.8595520358749</v>
      </c>
      <c r="H1352">
        <v>2.8333334922790527</v>
      </c>
      <c r="I1352">
        <v>296950.75</v>
      </c>
      <c r="J1352">
        <v>387854.75</v>
      </c>
      <c r="K1352">
        <v>394751.8125</v>
      </c>
      <c r="L1352">
        <v>409781.8125</v>
      </c>
      <c r="M1352">
        <v>880974.125</v>
      </c>
      <c r="N1352">
        <v>0.98351258039474487</v>
      </c>
      <c r="O1352">
        <v>0.92878538370132446</v>
      </c>
      <c r="P1352">
        <v>457085.25</v>
      </c>
      <c r="Q1352">
        <v>324954.65625</v>
      </c>
      <c r="R1352">
        <v>409346.84375</v>
      </c>
      <c r="S1352">
        <v>1216003</v>
      </c>
      <c r="T1352">
        <v>0.93782776594161987</v>
      </c>
      <c r="U1352">
        <v>0.84874939918518066</v>
      </c>
      <c r="V1352">
        <v>0.72050362825393677</v>
      </c>
      <c r="W1352">
        <v>4.3715901672840118E-2</v>
      </c>
      <c r="X1352">
        <v>1.0449149991666669</v>
      </c>
      <c r="Y1352">
        <v>0.22521422803401947</v>
      </c>
      <c r="Z1352">
        <v>0.22231943905353546</v>
      </c>
      <c r="AA1352">
        <v>0.21416519582271576</v>
      </c>
      <c r="AB1352">
        <v>0.58891528844833374</v>
      </c>
      <c r="AC1352">
        <v>0.22183513641357422</v>
      </c>
      <c r="AD1352">
        <v>0.13574045896530151</v>
      </c>
      <c r="AE1352">
        <v>0.24676290154457092</v>
      </c>
      <c r="AF1352">
        <v>-0.17840598523616791</v>
      </c>
      <c r="AG1352">
        <v>-1.4847774989902973E-2</v>
      </c>
      <c r="AH1352">
        <v>0.20202563096368525</v>
      </c>
      <c r="AI1352">
        <v>0.21286322688964815</v>
      </c>
      <c r="AJ1352">
        <v>0.32581882540076773</v>
      </c>
      <c r="AK1352">
        <v>0.16005784273147583</v>
      </c>
      <c r="AL1352">
        <v>0.18258687853813171</v>
      </c>
      <c r="AM1352">
        <v>0.261778324842453</v>
      </c>
    </row>
    <row r="1353" spans="1:39">
      <c r="A1353">
        <v>31</v>
      </c>
      <c r="B1353">
        <v>1971</v>
      </c>
      <c r="C1353">
        <v>418952.375</v>
      </c>
      <c r="D1353">
        <v>423456.125</v>
      </c>
      <c r="E1353">
        <v>21.790337999999998</v>
      </c>
      <c r="F1353">
        <v>8.4806270599365234</v>
      </c>
      <c r="G1353">
        <v>1941.172353455818</v>
      </c>
      <c r="H1353">
        <v>2.8576018810272217</v>
      </c>
      <c r="I1353">
        <v>311930.21875</v>
      </c>
      <c r="J1353">
        <v>411760.0625</v>
      </c>
      <c r="K1353">
        <v>414702.6875</v>
      </c>
      <c r="L1353">
        <v>432723.375</v>
      </c>
      <c r="M1353">
        <v>930560.8125</v>
      </c>
      <c r="N1353">
        <v>0.98670083284378052</v>
      </c>
      <c r="O1353">
        <v>0.93377089500427246</v>
      </c>
      <c r="P1353">
        <v>475906.4375</v>
      </c>
      <c r="Q1353">
        <v>342093.3125</v>
      </c>
      <c r="R1353">
        <v>433920.40625</v>
      </c>
      <c r="S1353">
        <v>1271649.875</v>
      </c>
      <c r="T1353">
        <v>0.94590067863464355</v>
      </c>
      <c r="U1353">
        <v>0.87155777215957642</v>
      </c>
      <c r="V1353">
        <v>0.72214454412460327</v>
      </c>
      <c r="W1353">
        <v>4.3468024581670761E-2</v>
      </c>
      <c r="X1353">
        <v>1.0097916659166666</v>
      </c>
      <c r="Y1353">
        <v>0.2424047589302063</v>
      </c>
      <c r="Z1353">
        <v>0.239018514752388</v>
      </c>
      <c r="AA1353">
        <v>0.22906464338302612</v>
      </c>
      <c r="AB1353">
        <v>0.58721792697906494</v>
      </c>
      <c r="AC1353">
        <v>0.23070129752159119</v>
      </c>
      <c r="AD1353">
        <v>0.1336357444524765</v>
      </c>
      <c r="AE1353">
        <v>0.24497552216053009</v>
      </c>
      <c r="AF1353">
        <v>-0.18201681971549988</v>
      </c>
      <c r="AG1353">
        <v>-1.451366301625967E-2</v>
      </c>
      <c r="AH1353">
        <v>0.2161239652439064</v>
      </c>
      <c r="AI1353">
        <v>0.22843781881238068</v>
      </c>
      <c r="AJ1353">
        <v>0.35788694375343061</v>
      </c>
      <c r="AK1353">
        <v>0.16673025488853455</v>
      </c>
      <c r="AL1353">
        <v>0.19720640778541565</v>
      </c>
      <c r="AM1353">
        <v>0.28226494789123535</v>
      </c>
    </row>
    <row r="1354" spans="1:39">
      <c r="A1354">
        <v>31</v>
      </c>
      <c r="B1354">
        <v>1972</v>
      </c>
      <c r="C1354">
        <v>444021.375</v>
      </c>
      <c r="D1354">
        <v>447146.34375</v>
      </c>
      <c r="E1354">
        <v>22.141997999999997</v>
      </c>
      <c r="F1354">
        <v>8.7637977600097656</v>
      </c>
      <c r="G1354">
        <v>1923.9813156164259</v>
      </c>
      <c r="H1354">
        <v>2.882077693939209</v>
      </c>
      <c r="I1354">
        <v>329786.25</v>
      </c>
      <c r="J1354">
        <v>435964.3125</v>
      </c>
      <c r="K1354">
        <v>438476.5625</v>
      </c>
      <c r="L1354">
        <v>457778.03125</v>
      </c>
      <c r="M1354">
        <v>983684.4375</v>
      </c>
      <c r="N1354">
        <v>0.99077647924423218</v>
      </c>
      <c r="O1354">
        <v>0.93613231182098389</v>
      </c>
      <c r="P1354">
        <v>501823.625</v>
      </c>
      <c r="Q1354">
        <v>362076.375</v>
      </c>
      <c r="R1354">
        <v>459417.0625</v>
      </c>
      <c r="S1354">
        <v>1329974.25</v>
      </c>
      <c r="T1354">
        <v>0.96223652362823486</v>
      </c>
      <c r="U1354">
        <v>0.89022547006607056</v>
      </c>
      <c r="V1354">
        <v>0.72368329763412476</v>
      </c>
      <c r="W1354">
        <v>4.3326884508132935E-2</v>
      </c>
      <c r="X1354">
        <v>0.98993333250000004</v>
      </c>
      <c r="Y1354">
        <v>0.26123461127281189</v>
      </c>
      <c r="Z1354">
        <v>0.25749796628952026</v>
      </c>
      <c r="AA1354">
        <v>0.24664098024368286</v>
      </c>
      <c r="AB1354">
        <v>0.58843278884887695</v>
      </c>
      <c r="AC1354">
        <v>0.23194225132465363</v>
      </c>
      <c r="AD1354">
        <v>0.13197368383407593</v>
      </c>
      <c r="AE1354">
        <v>0.24978120625019073</v>
      </c>
      <c r="AF1354">
        <v>-0.19674322009086609</v>
      </c>
      <c r="AG1354">
        <v>-5.3866556845605373E-3</v>
      </c>
      <c r="AH1354">
        <v>0.23287062095521843</v>
      </c>
      <c r="AI1354">
        <v>0.24589209280085336</v>
      </c>
      <c r="AJ1354">
        <v>0.38770157348127676</v>
      </c>
      <c r="AK1354">
        <v>0.17646487057209015</v>
      </c>
      <c r="AL1354">
        <v>0.21010079979896545</v>
      </c>
      <c r="AM1354">
        <v>0.30161982774734497</v>
      </c>
    </row>
    <row r="1355" spans="1:39">
      <c r="A1355">
        <v>31</v>
      </c>
      <c r="B1355">
        <v>1973</v>
      </c>
      <c r="C1355">
        <v>482286.21875</v>
      </c>
      <c r="D1355">
        <v>480053.5625</v>
      </c>
      <c r="E1355">
        <v>22.488744000000001</v>
      </c>
      <c r="F1355">
        <v>9.2228822708129883</v>
      </c>
      <c r="G1355">
        <v>1913.9744268744801</v>
      </c>
      <c r="H1355">
        <v>2.9067633152008057</v>
      </c>
      <c r="I1355">
        <v>347423.59375</v>
      </c>
      <c r="J1355">
        <v>468175.46875</v>
      </c>
      <c r="K1355">
        <v>474259.03125</v>
      </c>
      <c r="L1355">
        <v>491333.9375</v>
      </c>
      <c r="M1355">
        <v>1049992.25</v>
      </c>
      <c r="N1355">
        <v>0.9958803653717041</v>
      </c>
      <c r="O1355">
        <v>0.94914376735687256</v>
      </c>
      <c r="P1355">
        <v>536771.625</v>
      </c>
      <c r="Q1355">
        <v>384418.78125</v>
      </c>
      <c r="R1355">
        <v>494541.90625</v>
      </c>
      <c r="S1355">
        <v>1396051.25</v>
      </c>
      <c r="T1355">
        <v>0.97639304399490356</v>
      </c>
      <c r="U1355">
        <v>0.90907639265060425</v>
      </c>
      <c r="V1355">
        <v>0.71440094709396362</v>
      </c>
      <c r="W1355">
        <v>4.3437868356704712E-2</v>
      </c>
      <c r="X1355">
        <v>1.0000833323333331</v>
      </c>
      <c r="Y1355">
        <v>0.28008824586868286</v>
      </c>
      <c r="Z1355">
        <v>0.2764819860458374</v>
      </c>
      <c r="AA1355">
        <v>0.26687365770339966</v>
      </c>
      <c r="AB1355">
        <v>0.5790325403213501</v>
      </c>
      <c r="AC1355">
        <v>0.2457633763551712</v>
      </c>
      <c r="AD1355">
        <v>0.12807023525238037</v>
      </c>
      <c r="AE1355">
        <v>0.27069166302680969</v>
      </c>
      <c r="AF1355">
        <v>-0.22196038067340851</v>
      </c>
      <c r="AG1355">
        <v>-1.597472932189703E-3</v>
      </c>
      <c r="AH1355">
        <v>0.24965958881771572</v>
      </c>
      <c r="AI1355">
        <v>0.26610625976718633</v>
      </c>
      <c r="AJ1355">
        <v>0.41766257963126058</v>
      </c>
      <c r="AK1355">
        <v>0.18952871859073639</v>
      </c>
      <c r="AL1355">
        <v>0.21379585564136505</v>
      </c>
      <c r="AM1355">
        <v>0.32505506277084351</v>
      </c>
    </row>
    <row r="1356" spans="1:39">
      <c r="A1356">
        <v>31</v>
      </c>
      <c r="B1356">
        <v>1974</v>
      </c>
      <c r="C1356">
        <v>510333.4375</v>
      </c>
      <c r="D1356">
        <v>493423.78125</v>
      </c>
      <c r="E1356">
        <v>22.823271999999999</v>
      </c>
      <c r="F1356">
        <v>9.60894775390625</v>
      </c>
      <c r="G1356">
        <v>1899.1236267729946</v>
      </c>
      <c r="H1356">
        <v>2.9316606521606445</v>
      </c>
      <c r="I1356">
        <v>365589.53125</v>
      </c>
      <c r="J1356">
        <v>504339.65625</v>
      </c>
      <c r="K1356">
        <v>506272.28125</v>
      </c>
      <c r="L1356">
        <v>507743.4375</v>
      </c>
      <c r="M1356">
        <v>1135718.375</v>
      </c>
      <c r="N1356">
        <v>1.0111140012741089</v>
      </c>
      <c r="O1356">
        <v>1.0059777498245239</v>
      </c>
      <c r="P1356">
        <v>556583.8125</v>
      </c>
      <c r="Q1356">
        <v>405135.40625</v>
      </c>
      <c r="R1356">
        <v>528205.6875</v>
      </c>
      <c r="S1356">
        <v>1467014</v>
      </c>
      <c r="T1356">
        <v>0.96882230043411255</v>
      </c>
      <c r="U1356">
        <v>0.92913490533828735</v>
      </c>
      <c r="V1356">
        <v>0.70294064283370972</v>
      </c>
      <c r="W1356">
        <v>4.3500673025846481E-2</v>
      </c>
      <c r="X1356">
        <v>0.97803333233333334</v>
      </c>
      <c r="Y1356">
        <v>0.32099929451942444</v>
      </c>
      <c r="Z1356">
        <v>0.31634953618049622</v>
      </c>
      <c r="AA1356">
        <v>0.31543293595314026</v>
      </c>
      <c r="AB1356">
        <v>0.58774811029434204</v>
      </c>
      <c r="AC1356">
        <v>0.2732681930065155</v>
      </c>
      <c r="AD1356">
        <v>0.13227997720241547</v>
      </c>
      <c r="AE1356">
        <v>0.29081079363822937</v>
      </c>
      <c r="AF1356">
        <v>-0.28488293290138245</v>
      </c>
      <c r="AG1356">
        <v>7.7584997052326798E-4</v>
      </c>
      <c r="AH1356">
        <v>0.28390699308791545</v>
      </c>
      <c r="AI1356">
        <v>0.30409794771715276</v>
      </c>
      <c r="AJ1356">
        <v>0.48580828599338821</v>
      </c>
      <c r="AK1356">
        <v>0.22202347218990326</v>
      </c>
      <c r="AL1356">
        <v>0.22327569127082825</v>
      </c>
      <c r="AM1356">
        <v>0.37780469655990601</v>
      </c>
    </row>
    <row r="1357" spans="1:39">
      <c r="A1357">
        <v>31</v>
      </c>
      <c r="B1357">
        <v>1975</v>
      </c>
      <c r="C1357">
        <v>514823.84375</v>
      </c>
      <c r="D1357">
        <v>498721.8125</v>
      </c>
      <c r="E1357">
        <v>23.140608999999998</v>
      </c>
      <c r="F1357">
        <v>9.7681465148925781</v>
      </c>
      <c r="G1357">
        <v>1872.6868154862152</v>
      </c>
      <c r="H1357">
        <v>2.9567711353302002</v>
      </c>
      <c r="I1357">
        <v>381277.78125</v>
      </c>
      <c r="J1357">
        <v>523022.75</v>
      </c>
      <c r="K1357">
        <v>513859.28125</v>
      </c>
      <c r="L1357">
        <v>513627.4375</v>
      </c>
      <c r="M1357">
        <v>1214282.125</v>
      </c>
      <c r="N1357">
        <v>0.9999052882194519</v>
      </c>
      <c r="O1357">
        <v>1.0287786722183228</v>
      </c>
      <c r="P1357">
        <v>566730.1875</v>
      </c>
      <c r="Q1357">
        <v>423801.84375</v>
      </c>
      <c r="R1357">
        <v>545890</v>
      </c>
      <c r="S1357">
        <v>1541724.75</v>
      </c>
      <c r="T1357">
        <v>0.96430963277816772</v>
      </c>
      <c r="U1357">
        <v>0.93865811824798584</v>
      </c>
      <c r="V1357">
        <v>0.6881374716758728</v>
      </c>
      <c r="W1357">
        <v>4.3633472174406052E-2</v>
      </c>
      <c r="X1357">
        <v>1.0171583328333333</v>
      </c>
      <c r="Y1357">
        <v>0.34686979651451111</v>
      </c>
      <c r="Z1357">
        <v>0.3377898633480072</v>
      </c>
      <c r="AA1357">
        <v>0.33794230222702026</v>
      </c>
      <c r="AB1357">
        <v>0.60077369213104248</v>
      </c>
      <c r="AC1357">
        <v>0.27596843242645264</v>
      </c>
      <c r="AD1357">
        <v>0.14154998958110809</v>
      </c>
      <c r="AE1357">
        <v>0.25641506910324097</v>
      </c>
      <c r="AF1357">
        <v>-0.26640087366104126</v>
      </c>
      <c r="AG1357">
        <v>-8.3062974736094475E-3</v>
      </c>
      <c r="AH1357">
        <v>0.30526114840630114</v>
      </c>
      <c r="AI1357">
        <v>0.31336588824555972</v>
      </c>
      <c r="AJ1357">
        <v>0.52346726599569016</v>
      </c>
      <c r="AK1357">
        <v>0.24525345861911774</v>
      </c>
      <c r="AL1357">
        <v>0.24814501404762268</v>
      </c>
      <c r="AM1357">
        <v>0.39530488848686218</v>
      </c>
    </row>
    <row r="1358" spans="1:39">
      <c r="A1358">
        <v>31</v>
      </c>
      <c r="B1358">
        <v>1976</v>
      </c>
      <c r="C1358">
        <v>547177.5625</v>
      </c>
      <c r="D1358">
        <v>528172.6875</v>
      </c>
      <c r="E1358">
        <v>23.43994</v>
      </c>
      <c r="F1358">
        <v>9.9093112945556641</v>
      </c>
      <c r="G1358">
        <v>1845.083030748031</v>
      </c>
      <c r="H1358">
        <v>2.9820964336395264</v>
      </c>
      <c r="I1358">
        <v>397080.78125</v>
      </c>
      <c r="J1358">
        <v>546908.6875</v>
      </c>
      <c r="K1358">
        <v>543358.4375</v>
      </c>
      <c r="L1358">
        <v>541863.3125</v>
      </c>
      <c r="M1358">
        <v>1275126</v>
      </c>
      <c r="N1358">
        <v>1.0121849775314331</v>
      </c>
      <c r="O1358">
        <v>1.0209779739379883</v>
      </c>
      <c r="P1358">
        <v>596196.1875</v>
      </c>
      <c r="Q1358">
        <v>441556.28125</v>
      </c>
      <c r="R1358">
        <v>572129.5</v>
      </c>
      <c r="S1358">
        <v>1619610</v>
      </c>
      <c r="T1358">
        <v>0.99348962306976318</v>
      </c>
      <c r="U1358">
        <v>0.96345317363739014</v>
      </c>
      <c r="V1358">
        <v>0.68901193141937256</v>
      </c>
      <c r="W1358">
        <v>4.366866871714592E-2</v>
      </c>
      <c r="X1358">
        <v>0.9860249990833333</v>
      </c>
      <c r="Y1358">
        <v>0.3919883668422699</v>
      </c>
      <c r="Z1358">
        <v>0.37959432601928711</v>
      </c>
      <c r="AA1358">
        <v>0.38064172863960266</v>
      </c>
      <c r="AB1358">
        <v>0.59713244438171387</v>
      </c>
      <c r="AC1358">
        <v>0.27650496363639832</v>
      </c>
      <c r="AD1358">
        <v>0.13567370176315308</v>
      </c>
      <c r="AE1358">
        <v>0.2596321702003479</v>
      </c>
      <c r="AF1358">
        <v>-0.26029202342033386</v>
      </c>
      <c r="AG1358">
        <v>-8.6512640118598938E-3</v>
      </c>
      <c r="AH1358">
        <v>0.34180208794801009</v>
      </c>
      <c r="AI1358">
        <v>0.34674711002174141</v>
      </c>
      <c r="AJ1358">
        <v>0.61287014022950048</v>
      </c>
      <c r="AK1358">
        <v>0.27273976802825928</v>
      </c>
      <c r="AL1358">
        <v>0.26895192265510559</v>
      </c>
      <c r="AM1358">
        <v>0.43439945578575134</v>
      </c>
    </row>
    <row r="1359" spans="1:39">
      <c r="A1359">
        <v>31</v>
      </c>
      <c r="B1359">
        <v>1977</v>
      </c>
      <c r="C1359">
        <v>559669.75</v>
      </c>
      <c r="D1359">
        <v>547118</v>
      </c>
      <c r="E1359">
        <v>23.723800999999998</v>
      </c>
      <c r="F1359">
        <v>10.09799861907959</v>
      </c>
      <c r="G1359">
        <v>1822.7448192794877</v>
      </c>
      <c r="H1359">
        <v>3.007638692855835</v>
      </c>
      <c r="I1359">
        <v>410971.84375</v>
      </c>
      <c r="J1359">
        <v>559224.5625</v>
      </c>
      <c r="K1359">
        <v>555114.0625</v>
      </c>
      <c r="L1359">
        <v>559019.25</v>
      </c>
      <c r="M1359">
        <v>1357893.75</v>
      </c>
      <c r="N1359">
        <v>1.0114089250564575</v>
      </c>
      <c r="O1359">
        <v>1.002397894859314</v>
      </c>
      <c r="P1359">
        <v>616814.0625</v>
      </c>
      <c r="Q1359">
        <v>456235.9375</v>
      </c>
      <c r="R1359">
        <v>586935.1875</v>
      </c>
      <c r="S1359">
        <v>1697364.125</v>
      </c>
      <c r="T1359">
        <v>1.0023163557052612</v>
      </c>
      <c r="U1359">
        <v>0.96383529901504517</v>
      </c>
      <c r="V1359">
        <v>0.6833425760269165</v>
      </c>
      <c r="W1359">
        <v>4.3509557843208313E-2</v>
      </c>
      <c r="X1359">
        <v>1.0634499994166668</v>
      </c>
      <c r="Y1359">
        <v>0.39337286353111267</v>
      </c>
      <c r="Z1359">
        <v>0.38064226508140564</v>
      </c>
      <c r="AA1359">
        <v>0.37798318266868591</v>
      </c>
      <c r="AB1359">
        <v>0.59823465347290039</v>
      </c>
      <c r="AC1359">
        <v>0.26520144939422607</v>
      </c>
      <c r="AD1359">
        <v>0.1369311511516571</v>
      </c>
      <c r="AE1359">
        <v>0.26475405693054199</v>
      </c>
      <c r="AF1359">
        <v>-0.24915847182273865</v>
      </c>
      <c r="AG1359">
        <v>-1.5962831676006317E-2</v>
      </c>
      <c r="AH1359">
        <v>0.3416946187255388</v>
      </c>
      <c r="AI1359">
        <v>0.34535175367354576</v>
      </c>
      <c r="AJ1359">
        <v>0.619148508105687</v>
      </c>
      <c r="AK1359">
        <v>0.27900233864784241</v>
      </c>
      <c r="AL1359">
        <v>0.28348296880722046</v>
      </c>
      <c r="AM1359">
        <v>0.41765448451042175</v>
      </c>
    </row>
    <row r="1360" spans="1:39">
      <c r="A1360">
        <v>31</v>
      </c>
      <c r="B1360">
        <v>1978</v>
      </c>
      <c r="C1360">
        <v>576510.875</v>
      </c>
      <c r="D1360">
        <v>569958.3125</v>
      </c>
      <c r="E1360">
        <v>23.994947999999997</v>
      </c>
      <c r="F1360">
        <v>10.421140670776367</v>
      </c>
      <c r="G1360">
        <v>1820.3101799963599</v>
      </c>
      <c r="H1360">
        <v>3.0333998203277588</v>
      </c>
      <c r="I1360">
        <v>421506.03125</v>
      </c>
      <c r="J1360">
        <v>570296.6875</v>
      </c>
      <c r="K1360">
        <v>570946.0625</v>
      </c>
      <c r="L1360">
        <v>576963.125</v>
      </c>
      <c r="M1360">
        <v>1452182.625</v>
      </c>
      <c r="N1360">
        <v>0.99769043922424316</v>
      </c>
      <c r="O1360">
        <v>0.97664475440979004</v>
      </c>
      <c r="P1360">
        <v>641200.375</v>
      </c>
      <c r="Q1360">
        <v>468211.96875</v>
      </c>
      <c r="R1360">
        <v>599250.625</v>
      </c>
      <c r="S1360">
        <v>1775267.125</v>
      </c>
      <c r="T1360">
        <v>1.0003906488418579</v>
      </c>
      <c r="U1360">
        <v>0.94481438398361206</v>
      </c>
      <c r="V1360">
        <v>0.66777175664901733</v>
      </c>
      <c r="W1360">
        <v>4.33509461581707E-2</v>
      </c>
      <c r="X1360">
        <v>1.1406749993333336</v>
      </c>
      <c r="Y1360">
        <v>0.39613211154937744</v>
      </c>
      <c r="Z1360">
        <v>0.38235616683959961</v>
      </c>
      <c r="AA1360">
        <v>0.37836861610412598</v>
      </c>
      <c r="AB1360">
        <v>0.59619873762130737</v>
      </c>
      <c r="AC1360">
        <v>0.25788593292236328</v>
      </c>
      <c r="AD1360">
        <v>0.13436096906661987</v>
      </c>
      <c r="AE1360">
        <v>0.26085317134857178</v>
      </c>
      <c r="AF1360">
        <v>-0.23893192410469055</v>
      </c>
      <c r="AG1360">
        <v>-1.0366858914494514E-2</v>
      </c>
      <c r="AH1360">
        <v>0.34617251283483935</v>
      </c>
      <c r="AI1360">
        <v>0.34333056305571813</v>
      </c>
      <c r="AJ1360">
        <v>0.61781742466040646</v>
      </c>
      <c r="AK1360">
        <v>0.29498305916786194</v>
      </c>
      <c r="AL1360">
        <v>0.3038288950920105</v>
      </c>
      <c r="AM1360">
        <v>0.40741682052612305</v>
      </c>
    </row>
    <row r="1361" spans="1:39">
      <c r="A1361">
        <v>31</v>
      </c>
      <c r="B1361">
        <v>1979</v>
      </c>
      <c r="C1361">
        <v>606896.625</v>
      </c>
      <c r="D1361">
        <v>593575.3125</v>
      </c>
      <c r="E1361">
        <v>24.257593999999997</v>
      </c>
      <c r="F1361">
        <v>10.889432907104492</v>
      </c>
      <c r="G1361">
        <v>1826.3275249814187</v>
      </c>
      <c r="H1361">
        <v>3.0593817234039307</v>
      </c>
      <c r="I1361">
        <v>431258.625</v>
      </c>
      <c r="J1361">
        <v>598572.4375</v>
      </c>
      <c r="K1361">
        <v>600126</v>
      </c>
      <c r="L1361">
        <v>605083.1875</v>
      </c>
      <c r="M1361">
        <v>1552311</v>
      </c>
      <c r="N1361">
        <v>0.99867808818817139</v>
      </c>
      <c r="O1361">
        <v>0.98521429300308228</v>
      </c>
      <c r="P1361">
        <v>665597.5625</v>
      </c>
      <c r="Q1361">
        <v>477355.09375</v>
      </c>
      <c r="R1361">
        <v>627467.5</v>
      </c>
      <c r="S1361">
        <v>1860563.5</v>
      </c>
      <c r="T1361">
        <v>0.98510348796844482</v>
      </c>
      <c r="U1361">
        <v>0.93847668170928955</v>
      </c>
      <c r="V1361">
        <v>0.64509189128875732</v>
      </c>
      <c r="W1361">
        <v>4.3522343039512634E-2</v>
      </c>
      <c r="X1361">
        <v>1.1714249994999999</v>
      </c>
      <c r="Y1361">
        <v>0.41977789998054504</v>
      </c>
      <c r="Z1361">
        <v>0.4044097363948822</v>
      </c>
      <c r="AA1361">
        <v>0.40109655261039734</v>
      </c>
      <c r="AB1361">
        <v>0.58398532867431641</v>
      </c>
      <c r="AC1361">
        <v>0.2765137255191803</v>
      </c>
      <c r="AD1361">
        <v>0.12874087691307068</v>
      </c>
      <c r="AE1361">
        <v>0.29016971588134766</v>
      </c>
      <c r="AF1361">
        <v>-0.27202561497688293</v>
      </c>
      <c r="AG1361">
        <v>-7.3840273544192314E-3</v>
      </c>
      <c r="AH1361">
        <v>0.36663411109909994</v>
      </c>
      <c r="AI1361">
        <v>0.36479762653359604</v>
      </c>
      <c r="AJ1361">
        <v>0.66084507805040216</v>
      </c>
      <c r="AK1361">
        <v>0.3186587393283844</v>
      </c>
      <c r="AL1361">
        <v>0.32520866394042969</v>
      </c>
      <c r="AM1361">
        <v>0.42142036557197571</v>
      </c>
    </row>
    <row r="1362" spans="1:39">
      <c r="A1362">
        <v>31</v>
      </c>
      <c r="B1362">
        <v>1980</v>
      </c>
      <c r="C1362">
        <v>619262</v>
      </c>
      <c r="D1362">
        <v>605825.0625</v>
      </c>
      <c r="E1362">
        <v>24.515788000000001</v>
      </c>
      <c r="F1362">
        <v>11.199889183044434</v>
      </c>
      <c r="G1362">
        <v>1815.0472172527659</v>
      </c>
      <c r="H1362">
        <v>3.0855858325958252</v>
      </c>
      <c r="I1362">
        <v>443772.21875</v>
      </c>
      <c r="J1362">
        <v>605555.5625</v>
      </c>
      <c r="K1362">
        <v>616193.5</v>
      </c>
      <c r="L1362">
        <v>621038.0625</v>
      </c>
      <c r="M1362">
        <v>1651247.5</v>
      </c>
      <c r="N1362">
        <v>1.0048602819442749</v>
      </c>
      <c r="O1362">
        <v>0.98945176601409912</v>
      </c>
      <c r="P1362">
        <v>679991.875</v>
      </c>
      <c r="Q1362">
        <v>487862.03125</v>
      </c>
      <c r="R1362">
        <v>632543.3125</v>
      </c>
      <c r="S1362">
        <v>1949046.875</v>
      </c>
      <c r="T1362">
        <v>0.97059839963912964</v>
      </c>
      <c r="U1362">
        <v>0.91240626573562622</v>
      </c>
      <c r="V1362">
        <v>0.6324995756149292</v>
      </c>
      <c r="W1362">
        <v>4.3693680316209793E-2</v>
      </c>
      <c r="X1362">
        <v>1.1692166660000001</v>
      </c>
      <c r="Y1362">
        <v>0.4604194164276123</v>
      </c>
      <c r="Z1362">
        <v>0.44374528527259827</v>
      </c>
      <c r="AA1362">
        <v>0.44028371572494507</v>
      </c>
      <c r="AB1362">
        <v>0.58364427089691162</v>
      </c>
      <c r="AC1362">
        <v>0.26050466299057007</v>
      </c>
      <c r="AD1362">
        <v>0.13092094659805298</v>
      </c>
      <c r="AE1362">
        <v>0.3000698983669281</v>
      </c>
      <c r="AF1362">
        <v>-0.27061343193054199</v>
      </c>
      <c r="AG1362">
        <v>-4.5263506472110748E-3</v>
      </c>
      <c r="AH1362">
        <v>0.40203492233038846</v>
      </c>
      <c r="AI1362">
        <v>0.39800799535858589</v>
      </c>
      <c r="AJ1362">
        <v>0.720696909494837</v>
      </c>
      <c r="AK1362">
        <v>0.34844627976417542</v>
      </c>
      <c r="AL1362">
        <v>0.35092240571975708</v>
      </c>
      <c r="AM1362">
        <v>0.455381840467453</v>
      </c>
    </row>
    <row r="1363" spans="1:39">
      <c r="A1363">
        <v>31</v>
      </c>
      <c r="B1363">
        <v>1981</v>
      </c>
      <c r="C1363">
        <v>635159.75</v>
      </c>
      <c r="D1363">
        <v>625821.75</v>
      </c>
      <c r="E1363">
        <v>24.768525</v>
      </c>
      <c r="F1363">
        <v>11.497469902038574</v>
      </c>
      <c r="G1363">
        <v>1800.8392092399531</v>
      </c>
      <c r="H1363">
        <v>3.1054987907409668</v>
      </c>
      <c r="I1363">
        <v>451646.75</v>
      </c>
      <c r="J1363">
        <v>628851.6875</v>
      </c>
      <c r="K1363">
        <v>633263.9375</v>
      </c>
      <c r="L1363">
        <v>637476.5625</v>
      </c>
      <c r="M1363">
        <v>1775576.75</v>
      </c>
      <c r="N1363">
        <v>0.97851008176803589</v>
      </c>
      <c r="O1363">
        <v>0.97061830759048462</v>
      </c>
      <c r="P1363">
        <v>703812.8125</v>
      </c>
      <c r="Q1363">
        <v>493299.65625</v>
      </c>
      <c r="R1363">
        <v>651068.1875</v>
      </c>
      <c r="S1363">
        <v>2045828</v>
      </c>
      <c r="T1363">
        <v>0.97175240516662598</v>
      </c>
      <c r="U1363">
        <v>0.9084208607673645</v>
      </c>
      <c r="V1363">
        <v>0.65369117259979248</v>
      </c>
      <c r="W1363">
        <v>4.3832428753376007E-2</v>
      </c>
      <c r="X1363">
        <v>1.1989083325833334</v>
      </c>
      <c r="Y1363">
        <v>0.50014859437942505</v>
      </c>
      <c r="Z1363">
        <v>0.48281052708625793</v>
      </c>
      <c r="AA1363">
        <v>0.47961995005607605</v>
      </c>
      <c r="AB1363">
        <v>0.57076877355575562</v>
      </c>
      <c r="AC1363">
        <v>0.27797877788543701</v>
      </c>
      <c r="AD1363">
        <v>0.13772279024124146</v>
      </c>
      <c r="AE1363">
        <v>0.29027757048606873</v>
      </c>
      <c r="AF1363">
        <v>-0.27188089489936829</v>
      </c>
      <c r="AG1363">
        <v>-4.8670354299247265E-3</v>
      </c>
      <c r="AH1363">
        <v>0.44184553837223423</v>
      </c>
      <c r="AI1363">
        <v>0.43862041478173219</v>
      </c>
      <c r="AJ1363">
        <v>0.74177578019006185</v>
      </c>
      <c r="AK1363">
        <v>0.37786272168159485</v>
      </c>
      <c r="AL1363">
        <v>0.38255363702774048</v>
      </c>
      <c r="AM1363">
        <v>0.4888342022895813</v>
      </c>
    </row>
    <row r="1364" spans="1:39">
      <c r="A1364">
        <v>31</v>
      </c>
      <c r="B1364">
        <v>1982</v>
      </c>
      <c r="C1364">
        <v>609934.0625</v>
      </c>
      <c r="D1364">
        <v>610849</v>
      </c>
      <c r="E1364">
        <v>25.017500999999999</v>
      </c>
      <c r="F1364">
        <v>11.100083351135254</v>
      </c>
      <c r="G1364">
        <v>1777.6227653618796</v>
      </c>
      <c r="H1364">
        <v>3.1255404949188232</v>
      </c>
      <c r="I1364">
        <v>448286.4375</v>
      </c>
      <c r="J1364">
        <v>588828.1875</v>
      </c>
      <c r="K1364">
        <v>611066</v>
      </c>
      <c r="L1364">
        <v>618905.25</v>
      </c>
      <c r="M1364">
        <v>1873762.375</v>
      </c>
      <c r="N1364">
        <v>0.97587907314300537</v>
      </c>
      <c r="O1364">
        <v>0.92690956592559814</v>
      </c>
      <c r="P1364">
        <v>682555.75</v>
      </c>
      <c r="Q1364">
        <v>487075.46875</v>
      </c>
      <c r="R1364">
        <v>608659.5</v>
      </c>
      <c r="S1364">
        <v>2118143.5</v>
      </c>
      <c r="T1364">
        <v>0.95720630884170532</v>
      </c>
      <c r="U1364">
        <v>0.86258906126022339</v>
      </c>
      <c r="V1364">
        <v>0.66273409128189087</v>
      </c>
      <c r="W1364">
        <v>4.4235076755285263E-2</v>
      </c>
      <c r="X1364">
        <v>1.2337333326666668</v>
      </c>
      <c r="Y1364">
        <v>0.53391283750534058</v>
      </c>
      <c r="Z1364">
        <v>0.51294714212417603</v>
      </c>
      <c r="AA1364">
        <v>0.50644999742507935</v>
      </c>
      <c r="AB1364">
        <v>0.57095891237258911</v>
      </c>
      <c r="AC1364">
        <v>0.22708116471767426</v>
      </c>
      <c r="AD1364">
        <v>0.15336266160011292</v>
      </c>
      <c r="AE1364">
        <v>0.27784925699234009</v>
      </c>
      <c r="AF1364">
        <v>-0.22302649915218353</v>
      </c>
      <c r="AG1364">
        <v>-6.2255226075649261E-3</v>
      </c>
      <c r="AH1364">
        <v>0.47357841683834651</v>
      </c>
      <c r="AI1364">
        <v>0.44607271063706422</v>
      </c>
      <c r="AJ1364">
        <v>0.75853388420789447</v>
      </c>
      <c r="AK1364">
        <v>0.39771932363510132</v>
      </c>
      <c r="AL1364">
        <v>0.39870789647102356</v>
      </c>
      <c r="AM1364">
        <v>0.49276068806648254</v>
      </c>
    </row>
    <row r="1365" spans="1:39">
      <c r="A1365">
        <v>31</v>
      </c>
      <c r="B1365">
        <v>1983</v>
      </c>
      <c r="C1365">
        <v>633422.25</v>
      </c>
      <c r="D1365">
        <v>632219.75</v>
      </c>
      <c r="E1365">
        <v>25.272655999999998</v>
      </c>
      <c r="F1365">
        <v>11.186612129211426</v>
      </c>
      <c r="G1365">
        <v>1768.8211645470765</v>
      </c>
      <c r="H1365">
        <v>3.1457111835479736</v>
      </c>
      <c r="I1365">
        <v>462388.15625</v>
      </c>
      <c r="J1365">
        <v>614344.1875</v>
      </c>
      <c r="K1365">
        <v>633390.8125</v>
      </c>
      <c r="L1365">
        <v>637889.6875</v>
      </c>
      <c r="M1365">
        <v>1918946.25</v>
      </c>
      <c r="N1365">
        <v>0.96262836456298828</v>
      </c>
      <c r="O1365">
        <v>0.91381871700286865</v>
      </c>
      <c r="P1365">
        <v>700070.5625</v>
      </c>
      <c r="Q1365">
        <v>497241.3125</v>
      </c>
      <c r="R1365">
        <v>629554.5625</v>
      </c>
      <c r="S1365">
        <v>2187158</v>
      </c>
      <c r="T1365">
        <v>0.96497809886932373</v>
      </c>
      <c r="U1365">
        <v>0.87694257497787476</v>
      </c>
      <c r="V1365">
        <v>0.6349785327911377</v>
      </c>
      <c r="W1365">
        <v>4.3891355395317078E-2</v>
      </c>
      <c r="X1365">
        <v>1.2324166656666669</v>
      </c>
      <c r="Y1365">
        <v>0.56435424089431763</v>
      </c>
      <c r="Z1365">
        <v>0.53728961944580078</v>
      </c>
      <c r="AA1365">
        <v>0.53350019454956055</v>
      </c>
      <c r="AB1365">
        <v>0.56726473569869995</v>
      </c>
      <c r="AC1365">
        <v>0.23821675777435303</v>
      </c>
      <c r="AD1365">
        <v>0.15760695934295654</v>
      </c>
      <c r="AE1365">
        <v>0.27520075440406799</v>
      </c>
      <c r="AF1365">
        <v>-0.23220847547054291</v>
      </c>
      <c r="AG1365">
        <v>-6.0807294212281704E-3</v>
      </c>
      <c r="AH1365">
        <v>0.50769720885526581</v>
      </c>
      <c r="AI1365">
        <v>0.45493448000604481</v>
      </c>
      <c r="AJ1365">
        <v>0.76827616415927513</v>
      </c>
      <c r="AK1365">
        <v>0.41876748204231262</v>
      </c>
      <c r="AL1365">
        <v>0.41324177384376526</v>
      </c>
      <c r="AM1365">
        <v>0.50592142343521118</v>
      </c>
    </row>
    <row r="1366" spans="1:39">
      <c r="A1366">
        <v>31</v>
      </c>
      <c r="B1366">
        <v>1984</v>
      </c>
      <c r="C1366">
        <v>674863.5625</v>
      </c>
      <c r="D1366">
        <v>676009.625</v>
      </c>
      <c r="E1366">
        <v>25.546735999999999</v>
      </c>
      <c r="F1366">
        <v>11.487174987792969</v>
      </c>
      <c r="G1366">
        <v>1778.1585027126653</v>
      </c>
      <c r="H1366">
        <v>3.1660120487213135</v>
      </c>
      <c r="I1366">
        <v>480439.75</v>
      </c>
      <c r="J1366">
        <v>648699.375</v>
      </c>
      <c r="K1366">
        <v>671398.1875</v>
      </c>
      <c r="L1366">
        <v>678603.25</v>
      </c>
      <c r="M1366">
        <v>1984208.875</v>
      </c>
      <c r="N1366">
        <v>0.95843261480331421</v>
      </c>
      <c r="O1366">
        <v>0.88985699415206909</v>
      </c>
      <c r="P1366">
        <v>739077.5625</v>
      </c>
      <c r="Q1366">
        <v>511906.65625</v>
      </c>
      <c r="R1366">
        <v>659502.0625</v>
      </c>
      <c r="S1366">
        <v>2257341</v>
      </c>
      <c r="T1366">
        <v>0.98295629024505615</v>
      </c>
      <c r="U1366">
        <v>0.88638520240783691</v>
      </c>
      <c r="V1366">
        <v>0.62598264217376709</v>
      </c>
      <c r="W1366">
        <v>4.3570145964622498E-2</v>
      </c>
      <c r="X1366">
        <v>1.2950666663333334</v>
      </c>
      <c r="Y1366">
        <v>0.55606740713119507</v>
      </c>
      <c r="Z1366">
        <v>0.52710425853729248</v>
      </c>
      <c r="AA1366">
        <v>0.52150774002075195</v>
      </c>
      <c r="AB1366">
        <v>0.5509764552116394</v>
      </c>
      <c r="AC1366">
        <v>0.24794992804527283</v>
      </c>
      <c r="AD1366">
        <v>0.15700681507587433</v>
      </c>
      <c r="AE1366">
        <v>0.30855473875999451</v>
      </c>
      <c r="AF1366">
        <v>-0.26148653030395508</v>
      </c>
      <c r="AG1366">
        <v>-3.0014507938176394E-3</v>
      </c>
      <c r="AH1366">
        <v>0.50810563011354448</v>
      </c>
      <c r="AI1366">
        <v>0.44440428470893173</v>
      </c>
      <c r="AJ1366">
        <v>0.72437745722481517</v>
      </c>
      <c r="AK1366">
        <v>0.41421177983283997</v>
      </c>
      <c r="AL1366">
        <v>0.41535773873329163</v>
      </c>
      <c r="AM1366">
        <v>0.49622142314910889</v>
      </c>
    </row>
    <row r="1367" spans="1:39">
      <c r="A1367">
        <v>31</v>
      </c>
      <c r="B1367">
        <v>1985</v>
      </c>
      <c r="C1367">
        <v>712629</v>
      </c>
      <c r="D1367">
        <v>693116.6875</v>
      </c>
      <c r="E1367">
        <v>25.848172999999999</v>
      </c>
      <c r="F1367">
        <v>11.888828277587891</v>
      </c>
      <c r="G1367">
        <v>1787.8358671784642</v>
      </c>
      <c r="H1367">
        <v>3.1864440441131592</v>
      </c>
      <c r="I1367">
        <v>511064.09375</v>
      </c>
      <c r="J1367">
        <v>694134</v>
      </c>
      <c r="K1367">
        <v>711017.75</v>
      </c>
      <c r="L1367">
        <v>708123.3125</v>
      </c>
      <c r="M1367">
        <v>2080043.625</v>
      </c>
      <c r="N1367">
        <v>0.93897795677185059</v>
      </c>
      <c r="O1367">
        <v>0.8900267481803894</v>
      </c>
      <c r="P1367">
        <v>773660.8125</v>
      </c>
      <c r="Q1367">
        <v>535320</v>
      </c>
      <c r="R1367">
        <v>695615.75</v>
      </c>
      <c r="S1367">
        <v>2338526.5</v>
      </c>
      <c r="T1367">
        <v>0.98647952079772949</v>
      </c>
      <c r="U1367">
        <v>0.8963322639465332</v>
      </c>
      <c r="V1367">
        <v>0.62584739923477173</v>
      </c>
      <c r="W1367">
        <v>4.3543729931116104E-2</v>
      </c>
      <c r="X1367">
        <v>1.3654833329166667</v>
      </c>
      <c r="Y1367">
        <v>0.53904604911804199</v>
      </c>
      <c r="Z1367">
        <v>0.51048588752746582</v>
      </c>
      <c r="AA1367">
        <v>0.51257246732711792</v>
      </c>
      <c r="AB1367">
        <v>0.5538322925567627</v>
      </c>
      <c r="AC1367">
        <v>0.25852826237678528</v>
      </c>
      <c r="AD1367">
        <v>0.1678839772939682</v>
      </c>
      <c r="AE1367">
        <v>0.29895249009132385</v>
      </c>
      <c r="AF1367">
        <v>-0.27224829792976379</v>
      </c>
      <c r="AG1367">
        <v>-6.9486554712057114E-3</v>
      </c>
      <c r="AH1367">
        <v>0.50082410014707734</v>
      </c>
      <c r="AI1367">
        <v>0.43075639601294236</v>
      </c>
      <c r="AJ1367">
        <v>0.66513628454035489</v>
      </c>
      <c r="AK1367">
        <v>0.41322854161262512</v>
      </c>
      <c r="AL1367">
        <v>0.39597126841545105</v>
      </c>
      <c r="AM1367">
        <v>0.47751167416572571</v>
      </c>
    </row>
    <row r="1368" spans="1:39">
      <c r="A1368">
        <v>31</v>
      </c>
      <c r="B1368">
        <v>1986</v>
      </c>
      <c r="C1368">
        <v>726674.8125</v>
      </c>
      <c r="D1368">
        <v>706454.3125</v>
      </c>
      <c r="E1368">
        <v>26.181341999999997</v>
      </c>
      <c r="F1368">
        <v>12.29145622253418</v>
      </c>
      <c r="G1368">
        <v>1786.4818728662005</v>
      </c>
      <c r="H1368">
        <v>3.207007884979248</v>
      </c>
      <c r="I1368">
        <v>532273.0625</v>
      </c>
      <c r="J1368">
        <v>720398.3125</v>
      </c>
      <c r="K1368">
        <v>726286.8125</v>
      </c>
      <c r="L1368">
        <v>712136.75</v>
      </c>
      <c r="M1368">
        <v>2186767.5</v>
      </c>
      <c r="N1368">
        <v>0.89504945278167725</v>
      </c>
      <c r="O1368">
        <v>0.87500178813934326</v>
      </c>
      <c r="P1368">
        <v>790667.125</v>
      </c>
      <c r="Q1368">
        <v>551382.8125</v>
      </c>
      <c r="R1368">
        <v>715974.75</v>
      </c>
      <c r="S1368">
        <v>2423361.75</v>
      </c>
      <c r="T1368">
        <v>0.97080802917480469</v>
      </c>
      <c r="U1368">
        <v>0.88838154077529907</v>
      </c>
      <c r="V1368">
        <v>0.64301383495330811</v>
      </c>
      <c r="W1368">
        <v>4.2825546115636826E-2</v>
      </c>
      <c r="X1368">
        <v>1.3894999997499999</v>
      </c>
      <c r="Y1368">
        <v>0.54564982652664185</v>
      </c>
      <c r="Z1368">
        <v>0.51722514629364014</v>
      </c>
      <c r="AA1368">
        <v>0.52750241756439209</v>
      </c>
      <c r="AB1368">
        <v>0.57100290060043335</v>
      </c>
      <c r="AC1368">
        <v>0.26417011022567749</v>
      </c>
      <c r="AD1368">
        <v>0.17642802000045776</v>
      </c>
      <c r="AE1368">
        <v>0.25436747074127197</v>
      </c>
      <c r="AF1368">
        <v>-0.25821703672409058</v>
      </c>
      <c r="AG1368">
        <v>-7.7514778822660446E-3</v>
      </c>
      <c r="AH1368">
        <v>0.51224091636111413</v>
      </c>
      <c r="AI1368">
        <v>0.43680178304078754</v>
      </c>
      <c r="AJ1368">
        <v>0.65377653979489214</v>
      </c>
      <c r="AK1368">
        <v>0.47945567965507507</v>
      </c>
      <c r="AL1368">
        <v>0.43990963697433472</v>
      </c>
      <c r="AM1368">
        <v>0.47885218262672424</v>
      </c>
    </row>
    <row r="1369" spans="1:39">
      <c r="A1369">
        <v>31</v>
      </c>
      <c r="B1369">
        <v>1987</v>
      </c>
      <c r="C1369">
        <v>769157.75</v>
      </c>
      <c r="D1369">
        <v>757304.5</v>
      </c>
      <c r="E1369">
        <v>26.541981</v>
      </c>
      <c r="F1369">
        <v>12.641623497009277</v>
      </c>
      <c r="G1369">
        <v>1800.4475971309498</v>
      </c>
      <c r="H1369">
        <v>3.2277042865753174</v>
      </c>
      <c r="I1369">
        <v>552137.625</v>
      </c>
      <c r="J1369">
        <v>756950.3125</v>
      </c>
      <c r="K1369">
        <v>767521.0625</v>
      </c>
      <c r="L1369">
        <v>759667.3125</v>
      </c>
      <c r="M1369">
        <v>2297663.25</v>
      </c>
      <c r="N1369">
        <v>0.90631777048110962</v>
      </c>
      <c r="O1369">
        <v>0.87585914134979248</v>
      </c>
      <c r="P1369">
        <v>822628.125</v>
      </c>
      <c r="Q1369">
        <v>568887.6875</v>
      </c>
      <c r="R1369">
        <v>746694.0625</v>
      </c>
      <c r="S1369">
        <v>2521501.75</v>
      </c>
      <c r="T1369">
        <v>0.96902137994766235</v>
      </c>
      <c r="U1369">
        <v>0.88886260986328125</v>
      </c>
      <c r="V1369">
        <v>0.71288895606994629</v>
      </c>
      <c r="W1369">
        <v>4.1709039360284805E-2</v>
      </c>
      <c r="X1369">
        <v>1.3259916666666667</v>
      </c>
      <c r="Y1369">
        <v>0.59234434366226196</v>
      </c>
      <c r="Z1369">
        <v>0.55897331237792969</v>
      </c>
      <c r="AA1369">
        <v>0.56475222110748291</v>
      </c>
      <c r="AB1369">
        <v>0.55814862251281738</v>
      </c>
      <c r="AC1369">
        <v>0.26960837841033936</v>
      </c>
      <c r="AD1369">
        <v>0.16866640746593475</v>
      </c>
      <c r="AE1369">
        <v>0.24015973508358002</v>
      </c>
      <c r="AF1369">
        <v>-0.23444873094558716</v>
      </c>
      <c r="AG1369">
        <v>-2.1344083361327648E-3</v>
      </c>
      <c r="AH1369">
        <v>0.55633093600834971</v>
      </c>
      <c r="AI1369">
        <v>0.46901115059002013</v>
      </c>
      <c r="AJ1369">
        <v>0.71151944253707722</v>
      </c>
      <c r="AK1369">
        <v>0.51743942499160767</v>
      </c>
      <c r="AL1369">
        <v>0.49172618985176086</v>
      </c>
      <c r="AM1369">
        <v>0.52391952276229858</v>
      </c>
    </row>
    <row r="1370" spans="1:39">
      <c r="A1370">
        <v>31</v>
      </c>
      <c r="B1370">
        <v>1988</v>
      </c>
      <c r="C1370">
        <v>817613.5625</v>
      </c>
      <c r="D1370">
        <v>797995.4375</v>
      </c>
      <c r="E1370">
        <v>26.919035999999998</v>
      </c>
      <c r="F1370">
        <v>13.051651000976563</v>
      </c>
      <c r="G1370">
        <v>1805.6580188498376</v>
      </c>
      <c r="H1370">
        <v>3.2485344409942627</v>
      </c>
      <c r="I1370">
        <v>579076.375</v>
      </c>
      <c r="J1370">
        <v>807554</v>
      </c>
      <c r="K1370">
        <v>815209.25</v>
      </c>
      <c r="L1370">
        <v>800225.875</v>
      </c>
      <c r="M1370">
        <v>2420093.25</v>
      </c>
      <c r="N1370">
        <v>0.90352237224578857</v>
      </c>
      <c r="O1370">
        <v>0.89239257574081421</v>
      </c>
      <c r="P1370">
        <v>861601.375</v>
      </c>
      <c r="Q1370">
        <v>592866.5</v>
      </c>
      <c r="R1370">
        <v>790059.5625</v>
      </c>
      <c r="S1370">
        <v>2632555</v>
      </c>
      <c r="T1370">
        <v>0.97341400384902954</v>
      </c>
      <c r="U1370">
        <v>0.90201377868652344</v>
      </c>
      <c r="V1370">
        <v>0.72379791736602783</v>
      </c>
      <c r="W1370">
        <v>4.1240442544221878E-2</v>
      </c>
      <c r="X1370">
        <v>1.2307083333333335</v>
      </c>
      <c r="Y1370">
        <v>0.65885657072067261</v>
      </c>
      <c r="Z1370">
        <v>0.62071704864501953</v>
      </c>
      <c r="AA1370">
        <v>0.63233929872512817</v>
      </c>
      <c r="AB1370">
        <v>0.55541759729385376</v>
      </c>
      <c r="AC1370">
        <v>0.28551644086837769</v>
      </c>
      <c r="AD1370">
        <v>0.16822351515293121</v>
      </c>
      <c r="AE1370">
        <v>0.24230843782424927</v>
      </c>
      <c r="AF1370">
        <v>-0.24827387928962708</v>
      </c>
      <c r="AG1370">
        <v>-3.1921360641717911E-3</v>
      </c>
      <c r="AH1370">
        <v>0.61835458376016028</v>
      </c>
      <c r="AI1370">
        <v>0.5240525581069686</v>
      </c>
      <c r="AJ1370">
        <v>0.79258044390626725</v>
      </c>
      <c r="AK1370">
        <v>0.58351796865463257</v>
      </c>
      <c r="AL1370">
        <v>0.53745013475418091</v>
      </c>
      <c r="AM1370">
        <v>0.58827739953994751</v>
      </c>
    </row>
    <row r="1371" spans="1:39">
      <c r="A1371">
        <v>31</v>
      </c>
      <c r="B1371">
        <v>1989</v>
      </c>
      <c r="C1371">
        <v>847498.75</v>
      </c>
      <c r="D1371">
        <v>828115.1875</v>
      </c>
      <c r="E1371">
        <v>27.296516999999998</v>
      </c>
      <c r="F1371">
        <v>13.3148193359375</v>
      </c>
      <c r="G1371">
        <v>1799.561219599856</v>
      </c>
      <c r="H1371">
        <v>3.2694990634918213</v>
      </c>
      <c r="I1371">
        <v>603831.5</v>
      </c>
      <c r="J1371">
        <v>841441.4375</v>
      </c>
      <c r="K1371">
        <v>842957.1875</v>
      </c>
      <c r="L1371">
        <v>834596.6875</v>
      </c>
      <c r="M1371">
        <v>2532813.25</v>
      </c>
      <c r="N1371">
        <v>0.90679436922073364</v>
      </c>
      <c r="O1371">
        <v>0.90105158090591431</v>
      </c>
      <c r="P1371">
        <v>882068.625</v>
      </c>
      <c r="Q1371">
        <v>612017.0625</v>
      </c>
      <c r="R1371">
        <v>819136.1875</v>
      </c>
      <c r="S1371">
        <v>2748382</v>
      </c>
      <c r="T1371">
        <v>0.96839714050292969</v>
      </c>
      <c r="U1371">
        <v>0.90880227088928223</v>
      </c>
      <c r="V1371">
        <v>0.71436572074890137</v>
      </c>
      <c r="W1371">
        <v>4.0850136429071426E-2</v>
      </c>
      <c r="X1371">
        <v>1.1839916666666666</v>
      </c>
      <c r="Y1371">
        <v>0.7099841833114624</v>
      </c>
      <c r="Z1371">
        <v>0.66865003108978271</v>
      </c>
      <c r="AA1371">
        <v>0.67534810304641724</v>
      </c>
      <c r="AB1371">
        <v>0.5559307336807251</v>
      </c>
      <c r="AC1371">
        <v>0.28470027446746826</v>
      </c>
      <c r="AD1371">
        <v>0.16757021844387054</v>
      </c>
      <c r="AE1371">
        <v>0.24581794440746307</v>
      </c>
      <c r="AF1371">
        <v>-0.25214478373527527</v>
      </c>
      <c r="AG1371">
        <v>-1.8743708496913314E-3</v>
      </c>
      <c r="AH1371">
        <v>0.66457568884874341</v>
      </c>
      <c r="AI1371">
        <v>0.56360870427052367</v>
      </c>
      <c r="AJ1371">
        <v>0.86063126016288105</v>
      </c>
      <c r="AK1371">
        <v>0.5653083324432373</v>
      </c>
      <c r="AL1371">
        <v>0.54128700494766235</v>
      </c>
      <c r="AM1371">
        <v>0.63727211952209473</v>
      </c>
    </row>
    <row r="1372" spans="1:39">
      <c r="A1372">
        <v>31</v>
      </c>
      <c r="B1372">
        <v>1990</v>
      </c>
      <c r="C1372">
        <v>845299.625</v>
      </c>
      <c r="D1372">
        <v>834830.0625</v>
      </c>
      <c r="E1372">
        <v>27.66244</v>
      </c>
      <c r="F1372">
        <v>13.387575149536133</v>
      </c>
      <c r="G1372">
        <v>1791.8822864620506</v>
      </c>
      <c r="H1372">
        <v>3.2905988693237305</v>
      </c>
      <c r="I1372">
        <v>624983.625</v>
      </c>
      <c r="J1372">
        <v>835990.8125</v>
      </c>
      <c r="K1372">
        <v>837990.0625</v>
      </c>
      <c r="L1372">
        <v>836329.4375</v>
      </c>
      <c r="M1372">
        <v>2634765.25</v>
      </c>
      <c r="N1372">
        <v>0.882332444190979</v>
      </c>
      <c r="O1372">
        <v>0.8706551194190979</v>
      </c>
      <c r="P1372">
        <v>883206.25</v>
      </c>
      <c r="Q1372">
        <v>623437.5625</v>
      </c>
      <c r="R1372">
        <v>815433.0625</v>
      </c>
      <c r="S1372">
        <v>2850916.25</v>
      </c>
      <c r="T1372">
        <v>0.95406299829483032</v>
      </c>
      <c r="U1372">
        <v>0.89015454053878784</v>
      </c>
      <c r="V1372">
        <v>0.69329351186752319</v>
      </c>
      <c r="W1372">
        <v>4.105861485004425E-2</v>
      </c>
      <c r="X1372">
        <v>1.1667749999999999</v>
      </c>
      <c r="Y1372">
        <v>0.74181526899337769</v>
      </c>
      <c r="Z1372">
        <v>0.70648527145385742</v>
      </c>
      <c r="AA1372">
        <v>0.70788800716400146</v>
      </c>
      <c r="AB1372">
        <v>0.58312654495239258</v>
      </c>
      <c r="AC1372">
        <v>0.25230154395103455</v>
      </c>
      <c r="AD1372">
        <v>0.16416701674461365</v>
      </c>
      <c r="AE1372">
        <v>0.2650216817855835</v>
      </c>
      <c r="AF1372">
        <v>-0.24945268034934998</v>
      </c>
      <c r="AG1372">
        <v>-1.5164096839725971E-2</v>
      </c>
      <c r="AH1372">
        <v>0.6767216995676717</v>
      </c>
      <c r="AI1372">
        <v>0.60184095197557907</v>
      </c>
      <c r="AJ1372">
        <v>0.97302961651157693</v>
      </c>
      <c r="AK1372">
        <v>0.57253158092498779</v>
      </c>
      <c r="AL1372">
        <v>0.55846232175827026</v>
      </c>
      <c r="AM1372">
        <v>0.65375024080276489</v>
      </c>
    </row>
    <row r="1373" spans="1:39">
      <c r="A1373">
        <v>31</v>
      </c>
      <c r="B1373">
        <v>1991</v>
      </c>
      <c r="C1373">
        <v>824521.25</v>
      </c>
      <c r="D1373">
        <v>812978.75</v>
      </c>
      <c r="E1373">
        <v>28.014101999999998</v>
      </c>
      <c r="F1373">
        <v>13.174386024475098</v>
      </c>
      <c r="G1373">
        <v>1768.9817895819467</v>
      </c>
      <c r="H1373">
        <v>3.3113508224487305</v>
      </c>
      <c r="I1373">
        <v>622717.3125</v>
      </c>
      <c r="J1373">
        <v>822844.6875</v>
      </c>
      <c r="K1373">
        <v>817224</v>
      </c>
      <c r="L1373">
        <v>807129.1875</v>
      </c>
      <c r="M1373">
        <v>2707513.75</v>
      </c>
      <c r="N1373">
        <v>0.85169130563735962</v>
      </c>
      <c r="O1373">
        <v>0.86463361978530884</v>
      </c>
      <c r="P1373">
        <v>864480.125</v>
      </c>
      <c r="Q1373">
        <v>622737.875</v>
      </c>
      <c r="R1373">
        <v>801978.875</v>
      </c>
      <c r="S1373">
        <v>2939211.5</v>
      </c>
      <c r="T1373">
        <v>0.93964076042175293</v>
      </c>
      <c r="U1373">
        <v>0.88091081380844116</v>
      </c>
      <c r="V1373">
        <v>0.68821334838867188</v>
      </c>
      <c r="W1373">
        <v>4.0313169360160828E-2</v>
      </c>
      <c r="X1373">
        <v>1.1457166666666667</v>
      </c>
      <c r="Y1373">
        <v>0.79323989152908325</v>
      </c>
      <c r="Z1373">
        <v>0.74428778886795044</v>
      </c>
      <c r="AA1373">
        <v>0.75359666347503662</v>
      </c>
      <c r="AB1373">
        <v>0.597054123878479</v>
      </c>
      <c r="AC1373">
        <v>0.24794963002204895</v>
      </c>
      <c r="AD1373">
        <v>0.17446710169315338</v>
      </c>
      <c r="AE1373">
        <v>0.24409981071949005</v>
      </c>
      <c r="AF1373">
        <v>-0.24240601062774658</v>
      </c>
      <c r="AG1373">
        <v>-2.1164674311876297E-2</v>
      </c>
      <c r="AH1373">
        <v>0.72231860445211327</v>
      </c>
      <c r="AI1373">
        <v>0.59196837991436502</v>
      </c>
      <c r="AJ1373">
        <v>1.0359437572055423</v>
      </c>
      <c r="AK1373">
        <v>0.64350801706314087</v>
      </c>
      <c r="AL1373">
        <v>0.60358911752700806</v>
      </c>
      <c r="AM1373">
        <v>0.66571003198623657</v>
      </c>
    </row>
    <row r="1374" spans="1:39">
      <c r="A1374">
        <v>31</v>
      </c>
      <c r="B1374">
        <v>1992</v>
      </c>
      <c r="C1374">
        <v>831972.5</v>
      </c>
      <c r="D1374">
        <v>821074.3125</v>
      </c>
      <c r="E1374">
        <v>28.353842999999998</v>
      </c>
      <c r="F1374">
        <v>13.000999450683594</v>
      </c>
      <c r="G1374">
        <v>1767.1179499717309</v>
      </c>
      <c r="H1374">
        <v>3.3322334289550781</v>
      </c>
      <c r="I1374">
        <v>632907.8125</v>
      </c>
      <c r="J1374">
        <v>829829.5</v>
      </c>
      <c r="K1374">
        <v>825144.5625</v>
      </c>
      <c r="L1374">
        <v>838914.4375</v>
      </c>
      <c r="M1374">
        <v>2768913.25</v>
      </c>
      <c r="N1374">
        <v>0.85623395442962646</v>
      </c>
      <c r="O1374">
        <v>0.84150147438049316</v>
      </c>
      <c r="P1374">
        <v>871866.0625</v>
      </c>
      <c r="Q1374">
        <v>630618.125</v>
      </c>
      <c r="R1374">
        <v>804870.625</v>
      </c>
      <c r="S1374">
        <v>3018857</v>
      </c>
      <c r="T1374">
        <v>0.94523394107818604</v>
      </c>
      <c r="U1374">
        <v>0.88181549310684204</v>
      </c>
      <c r="V1374">
        <v>0.70241862535476685</v>
      </c>
      <c r="W1374">
        <v>4.0325373411178589E-2</v>
      </c>
      <c r="X1374">
        <v>1.208725</v>
      </c>
      <c r="Y1374">
        <v>0.76512706279754639</v>
      </c>
      <c r="Z1374">
        <v>0.71519088745117188</v>
      </c>
      <c r="AA1374">
        <v>0.70345181226730347</v>
      </c>
      <c r="AB1374">
        <v>0.58322620391845703</v>
      </c>
      <c r="AC1374">
        <v>0.2347339391708374</v>
      </c>
      <c r="AD1374">
        <v>0.17121046781539917</v>
      </c>
      <c r="AE1374">
        <v>0.30563640594482422</v>
      </c>
      <c r="AF1374">
        <v>-0.26875767111778259</v>
      </c>
      <c r="AG1374">
        <v>-2.6049327105283737E-2</v>
      </c>
      <c r="AH1374">
        <v>0.6957594769542006</v>
      </c>
      <c r="AI1374">
        <v>0.55469576733121828</v>
      </c>
      <c r="AJ1374">
        <v>1.0014267614984953</v>
      </c>
      <c r="AK1374">
        <v>0.52441704273223877</v>
      </c>
      <c r="AL1374">
        <v>0.5430561900138855</v>
      </c>
      <c r="AM1374">
        <v>0.63647031784057617</v>
      </c>
    </row>
    <row r="1375" spans="1:39">
      <c r="A1375">
        <v>31</v>
      </c>
      <c r="B1375">
        <v>1993</v>
      </c>
      <c r="C1375">
        <v>857152.375</v>
      </c>
      <c r="D1375">
        <v>840573.8125</v>
      </c>
      <c r="E1375">
        <v>28.680920999999998</v>
      </c>
      <c r="F1375">
        <v>13.02498722076416</v>
      </c>
      <c r="G1375">
        <v>1770.030497311521</v>
      </c>
      <c r="H1375">
        <v>3.3532478809356689</v>
      </c>
      <c r="I1375">
        <v>642661.25</v>
      </c>
      <c r="J1375">
        <v>850447.0625</v>
      </c>
      <c r="K1375">
        <v>849656.5</v>
      </c>
      <c r="L1375">
        <v>843929</v>
      </c>
      <c r="M1375">
        <v>2887021</v>
      </c>
      <c r="N1375">
        <v>0.8422698974609375</v>
      </c>
      <c r="O1375">
        <v>0.83681827783584595</v>
      </c>
      <c r="P1375">
        <v>894598.8125</v>
      </c>
      <c r="Q1375">
        <v>638352.9375</v>
      </c>
      <c r="R1375">
        <v>818287.25</v>
      </c>
      <c r="S1375">
        <v>3093207.5</v>
      </c>
      <c r="T1375">
        <v>0.95606380701065063</v>
      </c>
      <c r="U1375">
        <v>0.8837440013885498</v>
      </c>
      <c r="V1375">
        <v>0.66948050260543823</v>
      </c>
      <c r="W1375">
        <v>4.0035288780927658E-2</v>
      </c>
      <c r="X1375">
        <v>1.2900741666666666</v>
      </c>
      <c r="Y1375">
        <v>0.72883498668670654</v>
      </c>
      <c r="Z1375">
        <v>0.67656195163726807</v>
      </c>
      <c r="AA1375">
        <v>0.68115359544754028</v>
      </c>
      <c r="AB1375">
        <v>0.5916551947593689</v>
      </c>
      <c r="AC1375">
        <v>0.246212437748909</v>
      </c>
      <c r="AD1375">
        <v>0.16985580325126648</v>
      </c>
      <c r="AE1375">
        <v>0.30776238441467285</v>
      </c>
      <c r="AF1375">
        <v>-0.29141700267791748</v>
      </c>
      <c r="AG1375">
        <v>-2.4068815633654594E-2</v>
      </c>
      <c r="AH1375">
        <v>0.66360594411950835</v>
      </c>
      <c r="AI1375">
        <v>0.51488643286741076</v>
      </c>
      <c r="AJ1375">
        <v>0.95604606550907845</v>
      </c>
      <c r="AK1375">
        <v>0.55685603618621826</v>
      </c>
      <c r="AL1375">
        <v>0.53400635719299316</v>
      </c>
      <c r="AM1375">
        <v>0.59563475847244263</v>
      </c>
    </row>
    <row r="1376" spans="1:39">
      <c r="A1376">
        <v>31</v>
      </c>
      <c r="B1376">
        <v>1994</v>
      </c>
      <c r="C1376">
        <v>905895.9375</v>
      </c>
      <c r="D1376">
        <v>882612.8125</v>
      </c>
      <c r="E1376">
        <v>28.995822</v>
      </c>
      <c r="F1376">
        <v>13.254273414611816</v>
      </c>
      <c r="G1376">
        <v>1778.5402091382371</v>
      </c>
      <c r="H1376">
        <v>3.3743948936462402</v>
      </c>
      <c r="I1376">
        <v>660053.6875</v>
      </c>
      <c r="J1376">
        <v>881538.5</v>
      </c>
      <c r="K1376">
        <v>892259.1875</v>
      </c>
      <c r="L1376">
        <v>884080.8125</v>
      </c>
      <c r="M1376">
        <v>3028218.25</v>
      </c>
      <c r="N1376">
        <v>0.8460080623626709</v>
      </c>
      <c r="O1376">
        <v>0.83134132623672485</v>
      </c>
      <c r="P1376">
        <v>935338.9375</v>
      </c>
      <c r="Q1376">
        <v>649166.1875</v>
      </c>
      <c r="R1376">
        <v>843258.8125</v>
      </c>
      <c r="S1376">
        <v>3178329.5</v>
      </c>
      <c r="T1376">
        <v>0.97194594144821167</v>
      </c>
      <c r="U1376">
        <v>0.88551539182662964</v>
      </c>
      <c r="V1376">
        <v>0.64485758543014526</v>
      </c>
      <c r="W1376">
        <v>4.0352262556552887E-2</v>
      </c>
      <c r="X1376">
        <v>1.3656383333333333</v>
      </c>
      <c r="Y1376">
        <v>0.6906808614730835</v>
      </c>
      <c r="Z1376">
        <v>0.64553284645080566</v>
      </c>
      <c r="AA1376">
        <v>0.65150457620620728</v>
      </c>
      <c r="AB1376">
        <v>0.58412832021713257</v>
      </c>
      <c r="AC1376">
        <v>0.25052550435066223</v>
      </c>
      <c r="AD1376">
        <v>0.16247054934501648</v>
      </c>
      <c r="AE1376">
        <v>0.32266634702682495</v>
      </c>
      <c r="AF1376">
        <v>-0.30043348670005798</v>
      </c>
      <c r="AG1376">
        <v>-1.9357236102223396E-2</v>
      </c>
      <c r="AH1376">
        <v>0.63077683759607095</v>
      </c>
      <c r="AI1376">
        <v>0.51098606558195514</v>
      </c>
      <c r="AJ1376">
        <v>0.90605291062199955</v>
      </c>
      <c r="AK1376">
        <v>0.58281278610229492</v>
      </c>
      <c r="AL1376">
        <v>0.55790972709655762</v>
      </c>
      <c r="AM1376">
        <v>0.56675261259078979</v>
      </c>
    </row>
    <row r="1377" spans="1:39">
      <c r="A1377">
        <v>31</v>
      </c>
      <c r="B1377">
        <v>1995</v>
      </c>
      <c r="C1377">
        <v>947797.0625</v>
      </c>
      <c r="D1377">
        <v>930239.9375</v>
      </c>
      <c r="E1377">
        <v>29.299477999999997</v>
      </c>
      <c r="F1377">
        <v>13.443079948425293</v>
      </c>
      <c r="G1377">
        <v>1775.9295283538263</v>
      </c>
      <c r="H1377">
        <v>3.3956749439239502</v>
      </c>
      <c r="I1377">
        <v>677375.9375</v>
      </c>
      <c r="J1377">
        <v>902142.8125</v>
      </c>
      <c r="K1377">
        <v>930553.4375</v>
      </c>
      <c r="L1377">
        <v>924141.5</v>
      </c>
      <c r="M1377">
        <v>3185286.25</v>
      </c>
      <c r="N1377">
        <v>0.86139804124832153</v>
      </c>
      <c r="O1377">
        <v>0.83062183856964111</v>
      </c>
      <c r="P1377">
        <v>960953.125</v>
      </c>
      <c r="Q1377">
        <v>658642.5625</v>
      </c>
      <c r="R1377">
        <v>858336.3125</v>
      </c>
      <c r="S1377">
        <v>3256257.25</v>
      </c>
      <c r="T1377">
        <v>0.97795051336288452</v>
      </c>
      <c r="U1377">
        <v>0.88274306058883667</v>
      </c>
      <c r="V1377">
        <v>0.63441985845565796</v>
      </c>
      <c r="W1377">
        <v>4.0734253823757172E-2</v>
      </c>
      <c r="X1377">
        <v>1.3724408333333333</v>
      </c>
      <c r="Y1377">
        <v>0.68823021650314331</v>
      </c>
      <c r="Z1377">
        <v>0.64693045616149902</v>
      </c>
      <c r="AA1377">
        <v>0.65141904354095459</v>
      </c>
      <c r="AB1377">
        <v>0.57938528060913086</v>
      </c>
      <c r="AC1377">
        <v>0.24321694672107697</v>
      </c>
      <c r="AD1377">
        <v>0.15359333157539368</v>
      </c>
      <c r="AE1377">
        <v>0.33371645212173462</v>
      </c>
      <c r="AF1377">
        <v>-0.29601281881332397</v>
      </c>
      <c r="AG1377">
        <v>-1.3899167999625206E-2</v>
      </c>
      <c r="AH1377">
        <v>0.627053256240792</v>
      </c>
      <c r="AI1377">
        <v>0.52246628867505596</v>
      </c>
      <c r="AJ1377">
        <v>0.9190020627960086</v>
      </c>
      <c r="AK1377">
        <v>0.61970573663711548</v>
      </c>
      <c r="AL1377">
        <v>0.6008639931678772</v>
      </c>
      <c r="AM1377">
        <v>0.55412948131561279</v>
      </c>
    </row>
    <row r="1378" spans="1:39">
      <c r="A1378">
        <v>31</v>
      </c>
      <c r="B1378">
        <v>1996</v>
      </c>
      <c r="C1378">
        <v>970836.4375</v>
      </c>
      <c r="D1378">
        <v>948945</v>
      </c>
      <c r="E1378">
        <v>29.590951999999998</v>
      </c>
      <c r="F1378">
        <v>13.557331085205078</v>
      </c>
      <c r="G1378">
        <v>1791.0051756222379</v>
      </c>
      <c r="H1378">
        <v>3.4170894622802734</v>
      </c>
      <c r="I1378">
        <v>693092.25</v>
      </c>
      <c r="J1378">
        <v>912485.4375</v>
      </c>
      <c r="K1378">
        <v>948469.375</v>
      </c>
      <c r="L1378">
        <v>934796.1875</v>
      </c>
      <c r="M1378">
        <v>3272452.25</v>
      </c>
      <c r="N1378">
        <v>0.83591562509536743</v>
      </c>
      <c r="O1378">
        <v>0.80555844306945801</v>
      </c>
      <c r="P1378">
        <v>977093.3125</v>
      </c>
      <c r="Q1378">
        <v>669852.3125</v>
      </c>
      <c r="R1378">
        <v>871033.8125</v>
      </c>
      <c r="S1378">
        <v>3341890</v>
      </c>
      <c r="T1378">
        <v>0.97058248519897461</v>
      </c>
      <c r="U1378">
        <v>0.8743666410446167</v>
      </c>
      <c r="V1378">
        <v>0.6277129054069519</v>
      </c>
      <c r="W1378">
        <v>4.095054417848587E-2</v>
      </c>
      <c r="X1378">
        <v>1.3634683333333333</v>
      </c>
      <c r="Y1378">
        <v>0.69805234670639038</v>
      </c>
      <c r="Z1378">
        <v>0.66102826595306396</v>
      </c>
      <c r="AA1378">
        <v>0.67069703340530396</v>
      </c>
      <c r="AB1378">
        <v>0.59471589326858521</v>
      </c>
      <c r="AC1378">
        <v>0.23469626903533936</v>
      </c>
      <c r="AD1378">
        <v>0.14672087132930756</v>
      </c>
      <c r="AE1378">
        <v>0.33546280860900879</v>
      </c>
      <c r="AF1378">
        <v>-0.29904231429100037</v>
      </c>
      <c r="AG1378">
        <v>-1.255348976701498E-2</v>
      </c>
      <c r="AH1378">
        <v>0.63499660512060274</v>
      </c>
      <c r="AI1378">
        <v>0.54406421363988744</v>
      </c>
      <c r="AJ1378">
        <v>0.95364148114901515</v>
      </c>
      <c r="AK1378">
        <v>0.64499318599700928</v>
      </c>
      <c r="AL1378">
        <v>0.61030185222625732</v>
      </c>
      <c r="AM1378">
        <v>0.56181186437606812</v>
      </c>
    </row>
    <row r="1379" spans="1:39">
      <c r="A1379">
        <v>31</v>
      </c>
      <c r="B1379">
        <v>1997</v>
      </c>
      <c r="C1379">
        <v>1015665.3125</v>
      </c>
      <c r="D1379">
        <v>982964.5</v>
      </c>
      <c r="E1379">
        <v>29.871091999999997</v>
      </c>
      <c r="F1379">
        <v>13.844220161437988</v>
      </c>
      <c r="G1379">
        <v>1784.2171213760894</v>
      </c>
      <c r="H1379">
        <v>3.4386391639709473</v>
      </c>
      <c r="I1379">
        <v>720946.5625</v>
      </c>
      <c r="J1379">
        <v>971129.3125</v>
      </c>
      <c r="K1379">
        <v>990159.6875</v>
      </c>
      <c r="L1379">
        <v>976571.125</v>
      </c>
      <c r="M1379">
        <v>3288176</v>
      </c>
      <c r="N1379">
        <v>0.85020321607589722</v>
      </c>
      <c r="O1379">
        <v>0.83496493101119995</v>
      </c>
      <c r="P1379">
        <v>1018652.5</v>
      </c>
      <c r="Q1379">
        <v>692834.0625</v>
      </c>
      <c r="R1379">
        <v>922567.0625</v>
      </c>
      <c r="S1379">
        <v>3447980</v>
      </c>
      <c r="T1379">
        <v>0.98555701971054077</v>
      </c>
      <c r="U1379">
        <v>0.902019202709198</v>
      </c>
      <c r="V1379">
        <v>0.62736153602600098</v>
      </c>
      <c r="W1379">
        <v>4.162171483039856E-2</v>
      </c>
      <c r="X1379">
        <v>1.3846166666666666</v>
      </c>
      <c r="Y1379">
        <v>0.69284611940383911</v>
      </c>
      <c r="Z1379">
        <v>0.65746283531188965</v>
      </c>
      <c r="AA1379">
        <v>0.66661113500595093</v>
      </c>
      <c r="AB1379">
        <v>0.59048396348953247</v>
      </c>
      <c r="AC1379">
        <v>0.25618484616279602</v>
      </c>
      <c r="AD1379">
        <v>0.14775881171226501</v>
      </c>
      <c r="AE1379">
        <v>0.36052951216697693</v>
      </c>
      <c r="AF1379">
        <v>-0.34495052695274353</v>
      </c>
      <c r="AG1379">
        <v>-1.0006610304117203E-2</v>
      </c>
      <c r="AH1379">
        <v>0.64085451507749414</v>
      </c>
      <c r="AI1379">
        <v>0.5554994599150187</v>
      </c>
      <c r="AJ1379">
        <v>0.90061853691862936</v>
      </c>
      <c r="AK1379">
        <v>0.6135973334312439</v>
      </c>
      <c r="AL1379">
        <v>0.58483016490936279</v>
      </c>
      <c r="AM1379">
        <v>0.57845902442932129</v>
      </c>
    </row>
    <row r="1380" spans="1:39">
      <c r="A1380">
        <v>31</v>
      </c>
      <c r="B1380">
        <v>1998</v>
      </c>
      <c r="C1380">
        <v>1040499.9375</v>
      </c>
      <c r="D1380">
        <v>994437.625</v>
      </c>
      <c r="E1380">
        <v>30.145147999999999</v>
      </c>
      <c r="F1380">
        <v>14.173370361328125</v>
      </c>
      <c r="G1380">
        <v>1780.131574367364</v>
      </c>
      <c r="H1380">
        <v>3.4603245258331299</v>
      </c>
      <c r="I1380">
        <v>741792.4375</v>
      </c>
      <c r="J1380">
        <v>990202.25</v>
      </c>
      <c r="K1380">
        <v>1009575.0625</v>
      </c>
      <c r="L1380">
        <v>1002681.1875</v>
      </c>
      <c r="M1380">
        <v>3316800.75</v>
      </c>
      <c r="N1380">
        <v>0.84577983617782593</v>
      </c>
      <c r="O1380">
        <v>0.81999146938323975</v>
      </c>
      <c r="P1380">
        <v>1060806.25</v>
      </c>
      <c r="Q1380">
        <v>712259.4375</v>
      </c>
      <c r="R1380">
        <v>946047.5625</v>
      </c>
      <c r="S1380">
        <v>3556148.75</v>
      </c>
      <c r="T1380">
        <v>0.99726265668869019</v>
      </c>
      <c r="U1380">
        <v>0.8987700343132019</v>
      </c>
      <c r="V1380">
        <v>0.63690751791000366</v>
      </c>
      <c r="W1380">
        <v>4.2635459452867508E-2</v>
      </c>
      <c r="X1380">
        <v>1.4834630833333333</v>
      </c>
      <c r="Y1380">
        <v>0.65503615140914917</v>
      </c>
      <c r="Z1380">
        <v>0.62545937299728394</v>
      </c>
      <c r="AA1380">
        <v>0.62975960969924927</v>
      </c>
      <c r="AB1380">
        <v>0.58571708202362061</v>
      </c>
      <c r="AC1380">
        <v>0.24774554371833801</v>
      </c>
      <c r="AD1380">
        <v>0.15409179031848907</v>
      </c>
      <c r="AE1380">
        <v>0.36848217248916626</v>
      </c>
      <c r="AF1380">
        <v>-0.35426905751228333</v>
      </c>
      <c r="AG1380">
        <v>-1.7675183480605483E-3</v>
      </c>
      <c r="AH1380">
        <v>0.61194463630348783</v>
      </c>
      <c r="AI1380">
        <v>0.53713803422171413</v>
      </c>
      <c r="AJ1380">
        <v>0.81883099936778447</v>
      </c>
      <c r="AK1380">
        <v>0.58084803819656372</v>
      </c>
      <c r="AL1380">
        <v>0.56689828634262085</v>
      </c>
      <c r="AM1380">
        <v>0.56036466360092163</v>
      </c>
    </row>
    <row r="1381" spans="1:39">
      <c r="A1381">
        <v>31</v>
      </c>
      <c r="B1381">
        <v>1999</v>
      </c>
      <c r="C1381">
        <v>1100127.375</v>
      </c>
      <c r="D1381">
        <v>1055507.875</v>
      </c>
      <c r="E1381">
        <v>30.420216</v>
      </c>
      <c r="F1381">
        <v>14.541275024414063</v>
      </c>
      <c r="G1381">
        <v>1780.9197352791448</v>
      </c>
      <c r="H1381">
        <v>3.4821467399597168</v>
      </c>
      <c r="I1381">
        <v>770494.9375</v>
      </c>
      <c r="J1381">
        <v>1029719</v>
      </c>
      <c r="K1381">
        <v>1069164.75</v>
      </c>
      <c r="L1381">
        <v>1072962.375</v>
      </c>
      <c r="M1381">
        <v>3349547.25</v>
      </c>
      <c r="N1381">
        <v>0.87110817432403564</v>
      </c>
      <c r="O1381">
        <v>0.81247866153717041</v>
      </c>
      <c r="P1381">
        <v>1113817.5</v>
      </c>
      <c r="Q1381">
        <v>735128.8125</v>
      </c>
      <c r="R1381">
        <v>980857.9375</v>
      </c>
      <c r="S1381">
        <v>3668513.5</v>
      </c>
      <c r="T1381">
        <v>1.0142289400100708</v>
      </c>
      <c r="U1381">
        <v>0.90258944034576416</v>
      </c>
      <c r="V1381">
        <v>0.62335020303726196</v>
      </c>
      <c r="W1381">
        <v>4.2857818305492401E-2</v>
      </c>
      <c r="X1381">
        <v>1.4857316666666667</v>
      </c>
      <c r="Y1381">
        <v>0.66075897216796875</v>
      </c>
      <c r="Z1381">
        <v>0.63068938255310059</v>
      </c>
      <c r="AA1381">
        <v>0.62845718860626221</v>
      </c>
      <c r="AB1381">
        <v>0.56606721878051758</v>
      </c>
      <c r="AC1381">
        <v>0.24159662425518036</v>
      </c>
      <c r="AD1381">
        <v>0.15203337371349335</v>
      </c>
      <c r="AE1381">
        <v>0.38733422756195068</v>
      </c>
      <c r="AF1381">
        <v>-0.349485844373703</v>
      </c>
      <c r="AG1381">
        <v>2.4543155450373888E-3</v>
      </c>
      <c r="AH1381">
        <v>0.62344084158713942</v>
      </c>
      <c r="AI1381">
        <v>0.54131327338468649</v>
      </c>
      <c r="AJ1381">
        <v>0.79970589054488905</v>
      </c>
      <c r="AK1381">
        <v>0.57454484701156616</v>
      </c>
      <c r="AL1381">
        <v>0.57483607530593872</v>
      </c>
      <c r="AM1381">
        <v>0.5792737603187561</v>
      </c>
    </row>
    <row r="1382" spans="1:39">
      <c r="A1382">
        <v>31</v>
      </c>
      <c r="B1382">
        <v>2000</v>
      </c>
      <c r="C1382">
        <v>1167052</v>
      </c>
      <c r="D1382">
        <v>1127564.75</v>
      </c>
      <c r="E1382">
        <v>30.701902999999998</v>
      </c>
      <c r="F1382">
        <v>14.871580123901367</v>
      </c>
      <c r="G1382">
        <v>1779.1253435296928</v>
      </c>
      <c r="H1382">
        <v>3.5041067600250244</v>
      </c>
      <c r="I1382">
        <v>795599.75</v>
      </c>
      <c r="J1382">
        <v>1074247.75</v>
      </c>
      <c r="K1382">
        <v>1139711.125</v>
      </c>
      <c r="L1382">
        <v>1150583.5</v>
      </c>
      <c r="M1382">
        <v>3311462</v>
      </c>
      <c r="N1382">
        <v>0.91054505109786987</v>
      </c>
      <c r="O1382">
        <v>0.81688797473907471</v>
      </c>
      <c r="P1382">
        <v>1170879.75</v>
      </c>
      <c r="Q1382">
        <v>762779.9375</v>
      </c>
      <c r="R1382">
        <v>1027359.9375</v>
      </c>
      <c r="S1382">
        <v>3784067.25</v>
      </c>
      <c r="T1382">
        <v>1.0357242822647095</v>
      </c>
      <c r="U1382">
        <v>0.91836786270141602</v>
      </c>
      <c r="V1382">
        <v>0.61274677515029907</v>
      </c>
      <c r="W1382">
        <v>4.3355721980333328E-2</v>
      </c>
      <c r="X1382">
        <v>1.4851099999999999</v>
      </c>
      <c r="Y1382">
        <v>0.68306952714920044</v>
      </c>
      <c r="Z1382">
        <v>0.64880561828613281</v>
      </c>
      <c r="AA1382">
        <v>0.64267474412918091</v>
      </c>
      <c r="AB1382">
        <v>0.54494208097457886</v>
      </c>
      <c r="AC1382">
        <v>0.24217976629734039</v>
      </c>
      <c r="AD1382">
        <v>0.14653293788433075</v>
      </c>
      <c r="AE1382">
        <v>0.43345880508422852</v>
      </c>
      <c r="AF1382">
        <v>-0.37448519468307495</v>
      </c>
      <c r="AG1382">
        <v>7.3716086335480213E-3</v>
      </c>
      <c r="AH1382">
        <v>0.64241174648948884</v>
      </c>
      <c r="AI1382">
        <v>0.55097468634557722</v>
      </c>
      <c r="AJ1382">
        <v>0.83427209279310532</v>
      </c>
      <c r="AK1382">
        <v>0.5556367039680481</v>
      </c>
      <c r="AL1382">
        <v>0.55721533298492432</v>
      </c>
      <c r="AM1382">
        <v>0.61877447366714478</v>
      </c>
    </row>
    <row r="1383" spans="1:39">
      <c r="A1383">
        <v>31</v>
      </c>
      <c r="B1383">
        <v>2001</v>
      </c>
      <c r="C1383">
        <v>1166188.25</v>
      </c>
      <c r="D1383">
        <v>1119307.875</v>
      </c>
      <c r="E1383">
        <v>30.991343999999998</v>
      </c>
      <c r="F1383">
        <v>15.059033393859863</v>
      </c>
      <c r="G1383">
        <v>1767.9896105940459</v>
      </c>
      <c r="H1383">
        <v>3.518916130065918</v>
      </c>
      <c r="I1383">
        <v>814203.875</v>
      </c>
      <c r="J1383">
        <v>1079932</v>
      </c>
      <c r="K1383">
        <v>1145022.25</v>
      </c>
      <c r="L1383">
        <v>1144413.75</v>
      </c>
      <c r="M1383">
        <v>3268334</v>
      </c>
      <c r="N1383">
        <v>0.90227538347244263</v>
      </c>
      <c r="O1383">
        <v>0.81531733274459839</v>
      </c>
      <c r="P1383">
        <v>1190648.5</v>
      </c>
      <c r="Q1383">
        <v>782785.5</v>
      </c>
      <c r="R1383">
        <v>1041028.9375</v>
      </c>
      <c r="S1383">
        <v>3905940.5</v>
      </c>
      <c r="T1383">
        <v>1.0337603092193604</v>
      </c>
      <c r="U1383">
        <v>0.91340047121047974</v>
      </c>
      <c r="V1383">
        <v>0.61716228723526001</v>
      </c>
      <c r="W1383">
        <v>4.3505847454071045E-2</v>
      </c>
      <c r="X1383">
        <v>1.5487608333333334</v>
      </c>
      <c r="Y1383">
        <v>0.6702420711517334</v>
      </c>
      <c r="Z1383">
        <v>0.63993126153945923</v>
      </c>
      <c r="AA1383">
        <v>0.64027142524719238</v>
      </c>
      <c r="AB1383">
        <v>0.56010383367538452</v>
      </c>
      <c r="AC1383">
        <v>0.23219582438468933</v>
      </c>
      <c r="AD1383">
        <v>0.15135551989078522</v>
      </c>
      <c r="AE1383">
        <v>0.41777285933494568</v>
      </c>
      <c r="AF1383">
        <v>-0.36445406079292297</v>
      </c>
      <c r="AG1383">
        <v>3.0260537751019001E-3</v>
      </c>
      <c r="AH1383">
        <v>0.62925173187259487</v>
      </c>
      <c r="AI1383">
        <v>0.54705721538278107</v>
      </c>
      <c r="AJ1383">
        <v>0.82193038543462349</v>
      </c>
      <c r="AK1383">
        <v>0.54602861404418945</v>
      </c>
      <c r="AL1383">
        <v>0.53136014938354492</v>
      </c>
      <c r="AM1383">
        <v>0.62928467988967896</v>
      </c>
    </row>
    <row r="1384" spans="1:39">
      <c r="A1384">
        <v>31</v>
      </c>
      <c r="B1384">
        <v>2002</v>
      </c>
      <c r="C1384">
        <v>1173454</v>
      </c>
      <c r="D1384">
        <v>1127791.375</v>
      </c>
      <c r="E1384">
        <v>31.288571999999998</v>
      </c>
      <c r="F1384">
        <v>15.452267646789551</v>
      </c>
      <c r="G1384">
        <v>1749.4672443252723</v>
      </c>
      <c r="H1384">
        <v>3.533787727355957</v>
      </c>
      <c r="I1384">
        <v>836753.1875</v>
      </c>
      <c r="J1384">
        <v>1105705.625</v>
      </c>
      <c r="K1384">
        <v>1156510</v>
      </c>
      <c r="L1384">
        <v>1159322.75</v>
      </c>
      <c r="M1384">
        <v>3207819.75</v>
      </c>
      <c r="N1384">
        <v>0.89796739816665649</v>
      </c>
      <c r="O1384">
        <v>0.81441020965576172</v>
      </c>
      <c r="P1384">
        <v>1224008.875</v>
      </c>
      <c r="Q1384">
        <v>808856.4375</v>
      </c>
      <c r="R1384">
        <v>1073322.5</v>
      </c>
      <c r="S1384">
        <v>4024191.75</v>
      </c>
      <c r="T1384">
        <v>1.0381323099136353</v>
      </c>
      <c r="U1384">
        <v>0.91994208097457886</v>
      </c>
      <c r="V1384">
        <v>0.62049591541290283</v>
      </c>
      <c r="W1384">
        <v>4.3085057288408279E-2</v>
      </c>
      <c r="X1384">
        <v>1.5693183333333334</v>
      </c>
      <c r="Y1384">
        <v>0.68039387464523315</v>
      </c>
      <c r="Z1384">
        <v>0.65068429708480835</v>
      </c>
      <c r="AA1384">
        <v>0.64910560846328735</v>
      </c>
      <c r="AB1384">
        <v>0.5701824426651001</v>
      </c>
      <c r="AC1384">
        <v>0.23199096322059631</v>
      </c>
      <c r="AD1384">
        <v>0.1515779048204422</v>
      </c>
      <c r="AE1384">
        <v>0.40949797630310059</v>
      </c>
      <c r="AF1384">
        <v>-0.36712116003036499</v>
      </c>
      <c r="AG1384">
        <v>3.8718630094081163E-3</v>
      </c>
      <c r="AH1384">
        <v>0.63670605974212813</v>
      </c>
      <c r="AI1384">
        <v>0.55825317361724269</v>
      </c>
      <c r="AJ1384">
        <v>0.84473187497779167</v>
      </c>
      <c r="AK1384">
        <v>0.5320466160774231</v>
      </c>
      <c r="AL1384">
        <v>0.52263575792312622</v>
      </c>
      <c r="AM1384">
        <v>0.66875416040420532</v>
      </c>
    </row>
    <row r="1385" spans="1:39">
      <c r="A1385">
        <v>31</v>
      </c>
      <c r="B1385">
        <v>2003</v>
      </c>
      <c r="C1385">
        <v>1211093.625</v>
      </c>
      <c r="D1385">
        <v>1184269.375</v>
      </c>
      <c r="E1385">
        <v>31.596592999999999</v>
      </c>
      <c r="F1385">
        <v>15.84748649597168</v>
      </c>
      <c r="G1385">
        <v>1732.1358233870817</v>
      </c>
      <c r="H1385">
        <v>3.548722505569458</v>
      </c>
      <c r="I1385">
        <v>858441.9375</v>
      </c>
      <c r="J1385">
        <v>1148488.875</v>
      </c>
      <c r="K1385">
        <v>1194610.625</v>
      </c>
      <c r="L1385">
        <v>1200543.25</v>
      </c>
      <c r="M1385">
        <v>3349291.25</v>
      </c>
      <c r="N1385">
        <v>0.89158707857131958</v>
      </c>
      <c r="O1385">
        <v>0.80933177471160889</v>
      </c>
      <c r="P1385">
        <v>1247575</v>
      </c>
      <c r="Q1385">
        <v>832796.75</v>
      </c>
      <c r="R1385">
        <v>1119538.5</v>
      </c>
      <c r="S1385">
        <v>4151861.75</v>
      </c>
      <c r="T1385">
        <v>1.0330168008804321</v>
      </c>
      <c r="U1385">
        <v>0.93678921461105347</v>
      </c>
      <c r="V1385">
        <v>0.61244714260101318</v>
      </c>
      <c r="W1385">
        <v>4.180438444018364E-2</v>
      </c>
      <c r="X1385">
        <v>1.4010516666666668</v>
      </c>
      <c r="Y1385">
        <v>0.78073680400848389</v>
      </c>
      <c r="Z1385">
        <v>0.74315625429153442</v>
      </c>
      <c r="AA1385">
        <v>0.73948389291763306</v>
      </c>
      <c r="AB1385">
        <v>0.5621071457862854</v>
      </c>
      <c r="AC1385">
        <v>0.24159637093544006</v>
      </c>
      <c r="AD1385">
        <v>0.15293744206428528</v>
      </c>
      <c r="AE1385">
        <v>0.39027315378189087</v>
      </c>
      <c r="AF1385">
        <v>-0.34964191913604736</v>
      </c>
      <c r="AG1385">
        <v>2.7277916669845581E-3</v>
      </c>
      <c r="AH1385">
        <v>0.73159456341420259</v>
      </c>
      <c r="AI1385">
        <v>0.63193042906607311</v>
      </c>
      <c r="AJ1385">
        <v>0.96135461196353778</v>
      </c>
      <c r="AK1385">
        <v>0.58101785182952881</v>
      </c>
      <c r="AL1385">
        <v>0.5726507306098938</v>
      </c>
      <c r="AM1385">
        <v>0.75685316324234009</v>
      </c>
    </row>
    <row r="1386" spans="1:39">
      <c r="A1386">
        <v>31</v>
      </c>
      <c r="B1386">
        <v>2004</v>
      </c>
      <c r="C1386">
        <v>1260985.5</v>
      </c>
      <c r="D1386">
        <v>1235662.5</v>
      </c>
      <c r="E1386">
        <v>31.918581999999997</v>
      </c>
      <c r="F1386">
        <v>16.159454345703125</v>
      </c>
      <c r="G1386">
        <v>1751.0587685707087</v>
      </c>
      <c r="H1386">
        <v>3.5637204647064209</v>
      </c>
      <c r="I1386">
        <v>877820.375</v>
      </c>
      <c r="J1386">
        <v>1189844.625</v>
      </c>
      <c r="K1386">
        <v>1244976.625</v>
      </c>
      <c r="L1386">
        <v>1252623.25</v>
      </c>
      <c r="M1386">
        <v>3571504.25</v>
      </c>
      <c r="N1386">
        <v>0.8824506402015686</v>
      </c>
      <c r="O1386">
        <v>0.79053789377212524</v>
      </c>
      <c r="P1386">
        <v>1286733.75</v>
      </c>
      <c r="Q1386">
        <v>855641.75</v>
      </c>
      <c r="R1386">
        <v>1164601.5</v>
      </c>
      <c r="S1386">
        <v>4297140</v>
      </c>
      <c r="T1386">
        <v>1.0293047428131104</v>
      </c>
      <c r="U1386">
        <v>0.94144463539123535</v>
      </c>
      <c r="V1386">
        <v>0.60659223794937134</v>
      </c>
      <c r="W1386">
        <v>4.0814567357301712E-2</v>
      </c>
      <c r="X1386">
        <v>1.3010191666666666</v>
      </c>
      <c r="Y1386">
        <v>0.85866773128509521</v>
      </c>
      <c r="Z1386">
        <v>0.81799626350402832</v>
      </c>
      <c r="AA1386">
        <v>0.81300276517868042</v>
      </c>
      <c r="AB1386">
        <v>0.55060446262359619</v>
      </c>
      <c r="AC1386">
        <v>0.24909669160842896</v>
      </c>
      <c r="AD1386">
        <v>0.1501811146736145</v>
      </c>
      <c r="AE1386">
        <v>0.40825432538986206</v>
      </c>
      <c r="AF1386">
        <v>-0.35991460084915161</v>
      </c>
      <c r="AG1386">
        <v>1.7780287889763713E-3</v>
      </c>
      <c r="AH1386">
        <v>0.80661940740419746</v>
      </c>
      <c r="AI1386">
        <v>0.70357502617701029</v>
      </c>
      <c r="AJ1386">
        <v>1.0494908899593953</v>
      </c>
      <c r="AK1386">
        <v>0.62019538879394531</v>
      </c>
      <c r="AL1386">
        <v>0.60747838020324707</v>
      </c>
      <c r="AM1386">
        <v>0.82789033651351929</v>
      </c>
    </row>
    <row r="1387" spans="1:39">
      <c r="A1387">
        <v>31</v>
      </c>
      <c r="B1387">
        <v>2005</v>
      </c>
      <c r="C1387">
        <v>1311424.25</v>
      </c>
      <c r="D1387">
        <v>1323180.75</v>
      </c>
      <c r="E1387">
        <v>32.256332999999998</v>
      </c>
      <c r="F1387">
        <v>16.437929153442383</v>
      </c>
      <c r="G1387">
        <v>1739.1815416681814</v>
      </c>
      <c r="H1387">
        <v>3.5787816047668457</v>
      </c>
      <c r="I1387">
        <v>918976.9375</v>
      </c>
      <c r="J1387">
        <v>1263380</v>
      </c>
      <c r="K1387">
        <v>1315080.5</v>
      </c>
      <c r="L1387">
        <v>1326232.625</v>
      </c>
      <c r="M1387">
        <v>3865555.75</v>
      </c>
      <c r="N1387">
        <v>0.90385639667510986</v>
      </c>
      <c r="O1387">
        <v>0.79818081855773926</v>
      </c>
      <c r="P1387">
        <v>1327434.75</v>
      </c>
      <c r="Q1387">
        <v>882079.125</v>
      </c>
      <c r="R1387">
        <v>1221828.75</v>
      </c>
      <c r="S1387">
        <v>4462552</v>
      </c>
      <c r="T1387">
        <v>1.0369462966918945</v>
      </c>
      <c r="U1387">
        <v>0.96452963352203369</v>
      </c>
      <c r="V1387">
        <v>0.5987505316734314</v>
      </c>
      <c r="W1387">
        <v>4.0209725499153137E-2</v>
      </c>
      <c r="X1387">
        <v>1.2117633333333333</v>
      </c>
      <c r="Y1387">
        <v>0.92795991897583008</v>
      </c>
      <c r="Z1387">
        <v>0.88525336980819702</v>
      </c>
      <c r="AA1387">
        <v>0.87780940532684326</v>
      </c>
      <c r="AB1387">
        <v>0.54389911890029907</v>
      </c>
      <c r="AC1387">
        <v>0.25968530774116516</v>
      </c>
      <c r="AD1387">
        <v>0.14902378618717194</v>
      </c>
      <c r="AE1387">
        <v>0.43287169933319092</v>
      </c>
      <c r="AF1387">
        <v>-0.38518789410591125</v>
      </c>
      <c r="AG1387">
        <v>-2.9202937730588019E-4</v>
      </c>
      <c r="AH1387">
        <v>0.87295872205289859</v>
      </c>
      <c r="AI1387">
        <v>0.77129869437451348</v>
      </c>
      <c r="AJ1387">
        <v>1.1287003500393511</v>
      </c>
      <c r="AK1387">
        <v>0.62804239988327026</v>
      </c>
      <c r="AL1387">
        <v>0.6155325174331665</v>
      </c>
      <c r="AM1387">
        <v>0.88756281137466431</v>
      </c>
    </row>
    <row r="1388" spans="1:39">
      <c r="A1388">
        <v>31</v>
      </c>
      <c r="B1388">
        <v>2006</v>
      </c>
      <c r="C1388">
        <v>1343928</v>
      </c>
      <c r="D1388">
        <v>1342065.875</v>
      </c>
      <c r="E1388">
        <v>32.611435999999998</v>
      </c>
      <c r="F1388">
        <v>16.787509918212891</v>
      </c>
      <c r="G1388">
        <v>1733.2310181549956</v>
      </c>
      <c r="H1388">
        <v>3.5939064025878906</v>
      </c>
      <c r="I1388">
        <v>940558.875</v>
      </c>
      <c r="J1388">
        <v>1304562</v>
      </c>
      <c r="K1388">
        <v>1340374.625</v>
      </c>
      <c r="L1388">
        <v>1357209.625</v>
      </c>
      <c r="M1388">
        <v>4208085</v>
      </c>
      <c r="N1388">
        <v>0.8916516900062561</v>
      </c>
      <c r="O1388">
        <v>0.80032801628112793</v>
      </c>
      <c r="P1388">
        <v>1362237.25</v>
      </c>
      <c r="Q1388">
        <v>915601.125</v>
      </c>
      <c r="R1388">
        <v>1273820.75</v>
      </c>
      <c r="S1388">
        <v>4637971.5</v>
      </c>
      <c r="T1388">
        <v>1.0342464447021484</v>
      </c>
      <c r="U1388">
        <v>0.97733110189437866</v>
      </c>
      <c r="V1388">
        <v>0.60550445318222046</v>
      </c>
      <c r="W1388">
        <v>3.9488811045885086E-2</v>
      </c>
      <c r="X1388">
        <v>1.1343633333333334</v>
      </c>
      <c r="Y1388">
        <v>1.0252212285995483</v>
      </c>
      <c r="Z1388">
        <v>0.97793197631835938</v>
      </c>
      <c r="AA1388">
        <v>0.96580153703689575</v>
      </c>
      <c r="AB1388">
        <v>0.54053300619125366</v>
      </c>
      <c r="AC1388">
        <v>0.26819959282875061</v>
      </c>
      <c r="AD1388">
        <v>0.15247629582881927</v>
      </c>
      <c r="AE1388">
        <v>0.44943732023239136</v>
      </c>
      <c r="AF1388">
        <v>-0.40843400359153748</v>
      </c>
      <c r="AG1388">
        <v>-2.2121891379356384E-3</v>
      </c>
      <c r="AH1388">
        <v>0.96693441017161652</v>
      </c>
      <c r="AI1388">
        <v>0.85573976184345857</v>
      </c>
      <c r="AJ1388">
        <v>1.2318499663141713</v>
      </c>
      <c r="AK1388">
        <v>0.6363791823387146</v>
      </c>
      <c r="AL1388">
        <v>0.63185578584671021</v>
      </c>
      <c r="AM1388">
        <v>0.95954287052154541</v>
      </c>
    </row>
    <row r="1389" spans="1:39">
      <c r="A1389">
        <v>31</v>
      </c>
      <c r="B1389">
        <v>2007</v>
      </c>
      <c r="C1389">
        <v>1376869.875</v>
      </c>
      <c r="D1389">
        <v>1384390.875</v>
      </c>
      <c r="E1389">
        <v>32.982275000000001</v>
      </c>
      <c r="F1389">
        <v>17.266946792602539</v>
      </c>
      <c r="G1389">
        <v>1724.6892888004777</v>
      </c>
      <c r="H1389">
        <v>3.6090953350067139</v>
      </c>
      <c r="I1389">
        <v>969776.6875</v>
      </c>
      <c r="J1389">
        <v>1342213.5</v>
      </c>
      <c r="K1389">
        <v>1370407.5</v>
      </c>
      <c r="L1389">
        <v>1395105.625</v>
      </c>
      <c r="M1389">
        <v>4445640</v>
      </c>
      <c r="N1389">
        <v>0.88348937034606934</v>
      </c>
      <c r="O1389">
        <v>0.80200695991516113</v>
      </c>
      <c r="P1389">
        <v>1389595.125</v>
      </c>
      <c r="Q1389">
        <v>950916.3125</v>
      </c>
      <c r="R1389">
        <v>1319552.25</v>
      </c>
      <c r="S1389">
        <v>4812566.5</v>
      </c>
      <c r="T1389">
        <v>1.0226207971572876</v>
      </c>
      <c r="U1389">
        <v>0.98133003711700439</v>
      </c>
      <c r="V1389">
        <v>0.60598212480545044</v>
      </c>
      <c r="W1389">
        <v>3.8737617433071136E-2</v>
      </c>
      <c r="X1389">
        <v>1.0740991666666668</v>
      </c>
      <c r="Y1389">
        <v>1.1123219728469849</v>
      </c>
      <c r="Z1389">
        <v>1.0638244152069092</v>
      </c>
      <c r="AA1389">
        <v>1.0449910163879395</v>
      </c>
      <c r="AB1389">
        <v>0.53949368000030518</v>
      </c>
      <c r="AC1389">
        <v>0.266959547996521</v>
      </c>
      <c r="AD1389">
        <v>0.15563410520553589</v>
      </c>
      <c r="AE1389">
        <v>0.44280695915222168</v>
      </c>
      <c r="AF1389">
        <v>-0.3985552191734314</v>
      </c>
      <c r="AG1389">
        <v>-6.3390261493623257E-3</v>
      </c>
      <c r="AH1389">
        <v>1.0543411501044426</v>
      </c>
      <c r="AI1389">
        <v>0.9375427807277632</v>
      </c>
      <c r="AJ1389">
        <v>1.3133082363789241</v>
      </c>
      <c r="AK1389">
        <v>0.67968195676803589</v>
      </c>
      <c r="AL1389">
        <v>0.68458414077758789</v>
      </c>
      <c r="AM1389">
        <v>1.0519461631774902</v>
      </c>
    </row>
    <row r="1390" spans="1:39">
      <c r="A1390">
        <v>31</v>
      </c>
      <c r="B1390">
        <v>2008</v>
      </c>
      <c r="C1390">
        <v>1404807.25</v>
      </c>
      <c r="D1390">
        <v>1456290.5</v>
      </c>
      <c r="E1390">
        <v>33.363256</v>
      </c>
      <c r="F1390">
        <v>17.656579971313477</v>
      </c>
      <c r="G1390">
        <v>1713.3908709726968</v>
      </c>
      <c r="H1390">
        <v>3.6243484020233154</v>
      </c>
      <c r="I1390">
        <v>1002613.3125</v>
      </c>
      <c r="J1390">
        <v>1383169.125</v>
      </c>
      <c r="K1390">
        <v>1407828.75</v>
      </c>
      <c r="L1390">
        <v>1452164.25</v>
      </c>
      <c r="M1390">
        <v>4607175.5</v>
      </c>
      <c r="N1390">
        <v>0.89976775646209717</v>
      </c>
      <c r="O1390">
        <v>0.81430637836456299</v>
      </c>
      <c r="P1390">
        <v>1405928.875</v>
      </c>
      <c r="Q1390">
        <v>982824.25</v>
      </c>
      <c r="R1390">
        <v>1358207.375</v>
      </c>
      <c r="S1390">
        <v>4983389.5</v>
      </c>
      <c r="T1390">
        <v>1.0081818103790283</v>
      </c>
      <c r="U1390">
        <v>0.98424625396728516</v>
      </c>
      <c r="V1390">
        <v>0.59689623117446899</v>
      </c>
      <c r="W1390">
        <v>3.8576696068048477E-2</v>
      </c>
      <c r="X1390">
        <v>1.0670400000000002</v>
      </c>
      <c r="Y1390">
        <v>1.1420278549194336</v>
      </c>
      <c r="Z1390">
        <v>1.0957019329071045</v>
      </c>
      <c r="AA1390">
        <v>1.0622495412826538</v>
      </c>
      <c r="AB1390">
        <v>0.52954214811325073</v>
      </c>
      <c r="AC1390">
        <v>0.26206114888191223</v>
      </c>
      <c r="AD1390">
        <v>0.16088481247425079</v>
      </c>
      <c r="AE1390">
        <v>0.43940556049346924</v>
      </c>
      <c r="AF1390">
        <v>-0.37902522087097168</v>
      </c>
      <c r="AG1390">
        <v>-1.2868462130427361E-2</v>
      </c>
      <c r="AH1390">
        <v>1.0856213450172583</v>
      </c>
      <c r="AI1390">
        <v>0.9736514703242527</v>
      </c>
      <c r="AJ1390">
        <v>1.3276864624460147</v>
      </c>
      <c r="AK1390">
        <v>0.71405708789825439</v>
      </c>
      <c r="AL1390">
        <v>0.74265426397323608</v>
      </c>
      <c r="AM1390">
        <v>1.1062734127044678</v>
      </c>
    </row>
    <row r="1391" spans="1:39">
      <c r="A1391">
        <v>31</v>
      </c>
      <c r="B1391">
        <v>2009</v>
      </c>
      <c r="C1391">
        <v>1310933.75</v>
      </c>
      <c r="D1391">
        <v>1304883.375</v>
      </c>
      <c r="E1391">
        <v>33.746558999999998</v>
      </c>
      <c r="F1391">
        <v>17.435596466064453</v>
      </c>
      <c r="G1391">
        <v>1678.5152818236463</v>
      </c>
      <c r="H1391">
        <v>3.6396656036376953</v>
      </c>
      <c r="I1391">
        <v>1000717.9375</v>
      </c>
      <c r="J1391">
        <v>1325223.375</v>
      </c>
      <c r="K1391">
        <v>1306457</v>
      </c>
      <c r="L1391">
        <v>1323073.375</v>
      </c>
      <c r="M1391">
        <v>4794359.5</v>
      </c>
      <c r="N1391">
        <v>0.81182372570037842</v>
      </c>
      <c r="O1391">
        <v>0.78970927000045776</v>
      </c>
      <c r="P1391">
        <v>1367807.5</v>
      </c>
      <c r="Q1391">
        <v>994270.125</v>
      </c>
      <c r="R1391">
        <v>1323141.25</v>
      </c>
      <c r="S1391">
        <v>5106391</v>
      </c>
      <c r="T1391">
        <v>0.98909121751785278</v>
      </c>
      <c r="U1391">
        <v>0.96689587831497192</v>
      </c>
      <c r="V1391">
        <v>0.63159471750259399</v>
      </c>
      <c r="W1391">
        <v>3.8817077875137329E-2</v>
      </c>
      <c r="X1391">
        <v>1.14310055659983</v>
      </c>
      <c r="Y1391">
        <v>1.0911957025527954</v>
      </c>
      <c r="Z1391">
        <v>1.049280047416687</v>
      </c>
      <c r="AA1391">
        <v>1.0361021757125854</v>
      </c>
      <c r="AB1391">
        <v>0.57245481014251709</v>
      </c>
      <c r="AC1391">
        <v>0.24526636302471161</v>
      </c>
      <c r="AD1391">
        <v>0.18390381336212158</v>
      </c>
      <c r="AE1391">
        <v>0.34533143043518066</v>
      </c>
      <c r="AF1391">
        <v>-0.33700618147850037</v>
      </c>
      <c r="AG1391">
        <v>-9.9502382799983025E-3</v>
      </c>
      <c r="AH1391">
        <v>1.0351253713738555</v>
      </c>
      <c r="AI1391">
        <v>0.92001910527559294</v>
      </c>
      <c r="AJ1391">
        <v>1.265731368759494</v>
      </c>
      <c r="AK1391">
        <v>0.68981796503067017</v>
      </c>
      <c r="AL1391">
        <v>0.72042965888977051</v>
      </c>
      <c r="AM1391">
        <v>1.0221647024154663</v>
      </c>
    </row>
    <row r="1392" spans="1:39">
      <c r="A1392">
        <v>31</v>
      </c>
      <c r="B1392">
        <v>2010</v>
      </c>
      <c r="C1392">
        <v>1371810.5</v>
      </c>
      <c r="D1392">
        <v>1387123.625</v>
      </c>
      <c r="E1392">
        <v>34.126173000000001</v>
      </c>
      <c r="F1392">
        <v>17.739479064941406</v>
      </c>
      <c r="G1392">
        <v>1685.5376374722207</v>
      </c>
      <c r="H1392">
        <v>3.6550478935241699</v>
      </c>
      <c r="I1392">
        <v>1030334.375</v>
      </c>
      <c r="J1392">
        <v>1393576.125</v>
      </c>
      <c r="K1392">
        <v>1368504.125</v>
      </c>
      <c r="L1392">
        <v>1389695</v>
      </c>
      <c r="M1392">
        <v>5065392.5</v>
      </c>
      <c r="N1392">
        <v>0.80284619331359863</v>
      </c>
      <c r="O1392">
        <v>0.77619707584381104</v>
      </c>
      <c r="P1392">
        <v>1413960.75</v>
      </c>
      <c r="Q1392">
        <v>1025854.6875</v>
      </c>
      <c r="R1392">
        <v>1393300.125</v>
      </c>
      <c r="S1392">
        <v>5261183</v>
      </c>
      <c r="T1392">
        <v>0.99497395753860474</v>
      </c>
      <c r="U1392">
        <v>0.99078899621963501</v>
      </c>
      <c r="V1392">
        <v>0.61235421895980835</v>
      </c>
      <c r="W1392">
        <v>3.7646055221557617E-2</v>
      </c>
      <c r="X1392">
        <v>1.0301627829537601</v>
      </c>
      <c r="Y1392">
        <v>1.2296062707901001</v>
      </c>
      <c r="Z1392">
        <v>1.1794426441192627</v>
      </c>
      <c r="AA1392">
        <v>1.161457896232605</v>
      </c>
      <c r="AB1392">
        <v>0.55820196866989136</v>
      </c>
      <c r="AC1392">
        <v>0.26138237118721008</v>
      </c>
      <c r="AD1392">
        <v>0.18320845067501068</v>
      </c>
      <c r="AE1392">
        <v>0.40331679582595825</v>
      </c>
      <c r="AF1392">
        <v>-0.39121437072753906</v>
      </c>
      <c r="AG1392">
        <v>-1.489529013633728E-2</v>
      </c>
      <c r="AH1392">
        <v>1.1747457302308584</v>
      </c>
      <c r="AI1392">
        <v>1.0371536402312291</v>
      </c>
      <c r="AJ1392">
        <v>1.3967561223160032</v>
      </c>
      <c r="AK1392">
        <v>0.68972122669219971</v>
      </c>
      <c r="AL1392">
        <v>0.72122788429260254</v>
      </c>
      <c r="AM1392">
        <v>1.1258167028427124</v>
      </c>
    </row>
    <row r="1393" spans="1:39">
      <c r="A1393">
        <v>31</v>
      </c>
      <c r="B1393">
        <v>2011</v>
      </c>
      <c r="C1393">
        <v>1423920.375</v>
      </c>
      <c r="D1393">
        <v>1455815.5</v>
      </c>
      <c r="E1393">
        <v>34.499904999999998</v>
      </c>
      <c r="F1393">
        <v>18.076908111572266</v>
      </c>
      <c r="G1393">
        <v>1683.573551679659</v>
      </c>
      <c r="H1393">
        <v>3.6623251438140869</v>
      </c>
      <c r="I1393">
        <v>1045868.75</v>
      </c>
      <c r="J1393">
        <v>1440602.625</v>
      </c>
      <c r="K1393">
        <v>1423920.375</v>
      </c>
      <c r="L1393">
        <v>1455815.5</v>
      </c>
      <c r="M1393">
        <v>5427466</v>
      </c>
      <c r="N1393">
        <v>0.80702179670333862</v>
      </c>
      <c r="O1393">
        <v>0.76621061563491821</v>
      </c>
      <c r="P1393">
        <v>1455815.5</v>
      </c>
      <c r="Q1393">
        <v>1045868.8125</v>
      </c>
      <c r="R1393">
        <v>1440602.625</v>
      </c>
      <c r="S1393">
        <v>5427466</v>
      </c>
      <c r="T1393">
        <v>1</v>
      </c>
      <c r="U1393">
        <v>1</v>
      </c>
      <c r="V1393">
        <v>0.60744589567184448</v>
      </c>
      <c r="W1393">
        <v>3.7088021636009216E-2</v>
      </c>
      <c r="X1393">
        <v>0.98953069187935705</v>
      </c>
      <c r="Y1393">
        <v>1.3175685405731201</v>
      </c>
      <c r="Z1393">
        <v>1.2562085390090942</v>
      </c>
      <c r="AA1393">
        <v>1.2286865711212158</v>
      </c>
      <c r="AB1393">
        <v>0.54056459665298462</v>
      </c>
      <c r="AC1393">
        <v>0.27114278078079224</v>
      </c>
      <c r="AD1393">
        <v>0.17784285545349121</v>
      </c>
      <c r="AE1393">
        <v>0.43870276212692261</v>
      </c>
      <c r="AF1393">
        <v>-0.41662120819091797</v>
      </c>
      <c r="AG1393">
        <v>-1.1631864123046398E-2</v>
      </c>
      <c r="AH1393">
        <v>1.2595756268846616</v>
      </c>
      <c r="AI1393">
        <v>1.0936318448969928</v>
      </c>
      <c r="AJ1393">
        <v>1.4938417219376947</v>
      </c>
      <c r="AK1393">
        <v>0.70526218414306641</v>
      </c>
      <c r="AL1393">
        <v>0.74288952350616455</v>
      </c>
      <c r="AM1393">
        <v>1.1579118967056274</v>
      </c>
    </row>
    <row r="1394" spans="1:39">
      <c r="A1394">
        <v>31</v>
      </c>
      <c r="B1394">
        <v>2012</v>
      </c>
      <c r="C1394">
        <v>1447882</v>
      </c>
      <c r="D1394">
        <v>1470333.375</v>
      </c>
      <c r="E1394">
        <v>34.868150999999997</v>
      </c>
      <c r="F1394">
        <v>18.338773727416992</v>
      </c>
      <c r="G1394">
        <v>1692.8547671840354</v>
      </c>
      <c r="H1394">
        <v>3.66961669921875</v>
      </c>
      <c r="I1394">
        <v>1064437.25</v>
      </c>
      <c r="J1394">
        <v>1469013.625</v>
      </c>
      <c r="K1394">
        <v>1443117.125</v>
      </c>
      <c r="L1394">
        <v>1454780.125</v>
      </c>
      <c r="M1394">
        <v>5597287</v>
      </c>
      <c r="N1394">
        <v>0.78221970796585083</v>
      </c>
      <c r="O1394">
        <v>0.75917816162109375</v>
      </c>
      <c r="P1394">
        <v>1483808.875</v>
      </c>
      <c r="Q1394">
        <v>1063769.75</v>
      </c>
      <c r="R1394">
        <v>1472486.375</v>
      </c>
      <c r="S1394">
        <v>5605514</v>
      </c>
      <c r="T1394">
        <v>0.99315732717514038</v>
      </c>
      <c r="U1394">
        <v>0.99598658084869385</v>
      </c>
      <c r="V1394">
        <v>0.61568212509155273</v>
      </c>
      <c r="W1394">
        <v>3.6723695695400238E-2</v>
      </c>
      <c r="X1394">
        <v>0.99918830972261297</v>
      </c>
      <c r="Y1394">
        <v>1.3247860670089722</v>
      </c>
      <c r="Z1394">
        <v>1.2699700593948364</v>
      </c>
      <c r="AA1394">
        <v>1.2597887516021729</v>
      </c>
      <c r="AB1394">
        <v>0.55239343643188477</v>
      </c>
      <c r="AC1394">
        <v>0.2781013548374176</v>
      </c>
      <c r="AD1394">
        <v>0.17928913235664368</v>
      </c>
      <c r="AE1394">
        <v>0.42956128716468811</v>
      </c>
      <c r="AF1394">
        <v>-0.42591118812561035</v>
      </c>
      <c r="AG1394">
        <v>-1.3434001244604588E-2</v>
      </c>
      <c r="AH1394">
        <v>1.2620449692587379</v>
      </c>
      <c r="AI1394">
        <v>1.1257497343830918</v>
      </c>
      <c r="AJ1394">
        <v>1.5180924916126948</v>
      </c>
      <c r="AK1394">
        <v>0.72665464878082275</v>
      </c>
      <c r="AL1394">
        <v>0.74622446298599243</v>
      </c>
      <c r="AM1394">
        <v>1.1769231557846069</v>
      </c>
    </row>
    <row r="1395" spans="1:39">
      <c r="A1395">
        <v>31</v>
      </c>
      <c r="B1395">
        <v>2013</v>
      </c>
      <c r="C1395">
        <v>1478438.625</v>
      </c>
      <c r="D1395">
        <v>1493623.5</v>
      </c>
      <c r="E1395">
        <v>35.230612000000001</v>
      </c>
      <c r="F1395">
        <v>18.6656494140625</v>
      </c>
      <c r="G1395">
        <v>1682.735725946917</v>
      </c>
      <c r="H1395">
        <v>3.6769227981567383</v>
      </c>
      <c r="I1395">
        <v>1086339.75</v>
      </c>
      <c r="J1395">
        <v>1488700.75</v>
      </c>
      <c r="K1395">
        <v>1465084.625</v>
      </c>
      <c r="L1395">
        <v>1472068.625</v>
      </c>
      <c r="M1395">
        <v>5828468.5</v>
      </c>
      <c r="N1395">
        <v>0.77540624141693115</v>
      </c>
      <c r="O1395">
        <v>0.7574082612991333</v>
      </c>
      <c r="P1395">
        <v>1513537.125</v>
      </c>
      <c r="Q1395">
        <v>1084256.5</v>
      </c>
      <c r="R1395">
        <v>1500049.375</v>
      </c>
      <c r="S1395">
        <v>5779532</v>
      </c>
      <c r="T1395">
        <v>0.99286532402038574</v>
      </c>
      <c r="U1395">
        <v>0.99440884590148926</v>
      </c>
      <c r="V1395">
        <v>0.61911797523498535</v>
      </c>
      <c r="W1395">
        <v>3.6451365798711777E-2</v>
      </c>
      <c r="X1395">
        <v>1.02979656989696</v>
      </c>
      <c r="Y1395">
        <v>1.3056631088256836</v>
      </c>
      <c r="Z1395">
        <v>1.2551931142807007</v>
      </c>
      <c r="AA1395">
        <v>1.2492380142211914</v>
      </c>
      <c r="AB1395">
        <v>0.55955046415328979</v>
      </c>
      <c r="AC1395">
        <v>0.27333027124404907</v>
      </c>
      <c r="AD1395">
        <v>0.17841771245002747</v>
      </c>
      <c r="AE1395">
        <v>0.4206315279006958</v>
      </c>
      <c r="AF1395">
        <v>-0.41861611604690552</v>
      </c>
      <c r="AG1395">
        <v>-1.3313881121575832E-2</v>
      </c>
      <c r="AH1395">
        <v>1.2401136563313786</v>
      </c>
      <c r="AI1395">
        <v>1.118928675562727</v>
      </c>
      <c r="AJ1395">
        <v>1.5112379558221471</v>
      </c>
      <c r="AK1395">
        <v>0.73741298913955688</v>
      </c>
      <c r="AL1395">
        <v>0.74933511018753052</v>
      </c>
      <c r="AM1395">
        <v>1.1488672494888306</v>
      </c>
    </row>
    <row r="1396" spans="1:39">
      <c r="A1396">
        <v>31</v>
      </c>
      <c r="B1396">
        <v>2014</v>
      </c>
      <c r="C1396">
        <v>1507209</v>
      </c>
      <c r="D1396">
        <v>1543374.375</v>
      </c>
      <c r="E1396">
        <v>35.587792999999998</v>
      </c>
      <c r="F1396">
        <v>18.828073501586914</v>
      </c>
      <c r="G1396">
        <v>1687.7841912682491</v>
      </c>
      <c r="H1396">
        <v>3.6842434406280518</v>
      </c>
      <c r="I1396">
        <v>1109991</v>
      </c>
      <c r="J1396">
        <v>1505819.125</v>
      </c>
      <c r="K1396">
        <v>1492421.625</v>
      </c>
      <c r="L1396">
        <v>1522928.75</v>
      </c>
      <c r="M1396">
        <v>6097224.5</v>
      </c>
      <c r="N1396">
        <v>0.78127634525299072</v>
      </c>
      <c r="O1396">
        <v>0.74440693855285645</v>
      </c>
      <c r="P1396">
        <v>1550456.875</v>
      </c>
      <c r="Q1396">
        <v>1104841.875</v>
      </c>
      <c r="R1396">
        <v>1518444.5</v>
      </c>
      <c r="S1396">
        <v>5949967</v>
      </c>
      <c r="T1396">
        <v>0.99742364883422852</v>
      </c>
      <c r="U1396">
        <v>0.98714518547058105</v>
      </c>
      <c r="V1396">
        <v>0.61911797523498535</v>
      </c>
      <c r="W1396">
        <v>3.6295410245656967E-2</v>
      </c>
      <c r="X1396">
        <v>1.10610494395711</v>
      </c>
      <c r="Y1396">
        <v>1.23655104637146</v>
      </c>
      <c r="Z1396">
        <v>1.1963016986846924</v>
      </c>
      <c r="AA1396">
        <v>1.1723376512527466</v>
      </c>
      <c r="AB1396">
        <v>0.55678898096084595</v>
      </c>
      <c r="AC1396">
        <v>0.2599124014377594</v>
      </c>
      <c r="AD1396">
        <v>0.1720639169216156</v>
      </c>
      <c r="AE1396">
        <v>0.42459765076637268</v>
      </c>
      <c r="AF1396">
        <v>-0.39829990267753601</v>
      </c>
      <c r="AG1396">
        <v>-1.5063075348734856E-2</v>
      </c>
      <c r="AH1396">
        <v>1.1735757159975198</v>
      </c>
      <c r="AI1396">
        <v>1.0834338102378676</v>
      </c>
      <c r="AJ1396">
        <v>1.4403355887341489</v>
      </c>
      <c r="AK1396">
        <v>0.73127526044845581</v>
      </c>
      <c r="AL1396">
        <v>0.76164424419403076</v>
      </c>
      <c r="AM1396">
        <v>1.0812975168228149</v>
      </c>
    </row>
    <row r="1397" spans="1:39">
      <c r="A1397">
        <v>32</v>
      </c>
      <c r="B1397">
        <v>1970</v>
      </c>
      <c r="C1397">
        <v>168114.109375</v>
      </c>
      <c r="D1397">
        <v>163626.765625</v>
      </c>
      <c r="E1397">
        <v>6.1693569999999998</v>
      </c>
      <c r="F1397">
        <v>3.2499732971191406</v>
      </c>
      <c r="G1397">
        <v>1945.6640277376146</v>
      </c>
      <c r="H1397">
        <v>3.1784155368804932</v>
      </c>
      <c r="I1397">
        <v>108239.5</v>
      </c>
      <c r="J1397">
        <v>181336.28125</v>
      </c>
      <c r="K1397">
        <v>173534.296875</v>
      </c>
      <c r="L1397">
        <v>180035.859375</v>
      </c>
      <c r="M1397">
        <v>395961.96875</v>
      </c>
      <c r="N1397">
        <v>0.985362708568573</v>
      </c>
      <c r="O1397">
        <v>0.99024075269699097</v>
      </c>
      <c r="P1397">
        <v>239179.40625</v>
      </c>
      <c r="Q1397">
        <v>133089.59375</v>
      </c>
      <c r="R1397">
        <v>213519.765625</v>
      </c>
      <c r="S1397">
        <v>516585.9375</v>
      </c>
      <c r="T1397">
        <v>0.93898540735244751</v>
      </c>
      <c r="U1397">
        <v>0.97582697868347168</v>
      </c>
      <c r="V1397">
        <v>0.6659616231918335</v>
      </c>
      <c r="W1397">
        <v>5.2048876881599426E-2</v>
      </c>
      <c r="X1397">
        <v>4.3729500033729503</v>
      </c>
      <c r="Y1397">
        <v>0.14565563201904297</v>
      </c>
      <c r="Z1397">
        <v>0.13953188061714172</v>
      </c>
      <c r="AA1397">
        <v>0.13449302315711975</v>
      </c>
      <c r="AB1397">
        <v>0.54250365495681763</v>
      </c>
      <c r="AC1397">
        <v>0.40601235628128052</v>
      </c>
      <c r="AD1397">
        <v>5.8707118034362793E-2</v>
      </c>
      <c r="AE1397">
        <v>0.17988190054893494</v>
      </c>
      <c r="AF1397">
        <v>-0.19793103635311127</v>
      </c>
      <c r="AG1397">
        <v>1.0825982317328453E-2</v>
      </c>
      <c r="AH1397">
        <v>0.14216564111017146</v>
      </c>
      <c r="AI1397">
        <v>0.13046397790252534</v>
      </c>
      <c r="AJ1397">
        <v>0.17790617019069838</v>
      </c>
      <c r="AK1397">
        <v>0.15810772776603699</v>
      </c>
      <c r="AL1397">
        <v>0.18159587681293488</v>
      </c>
      <c r="AM1397">
        <v>0.19938582181930542</v>
      </c>
    </row>
    <row r="1398" spans="1:39">
      <c r="A1398">
        <v>32</v>
      </c>
      <c r="B1398">
        <v>1971</v>
      </c>
      <c r="C1398">
        <v>176535.390625</v>
      </c>
      <c r="D1398">
        <v>170321.578125</v>
      </c>
      <c r="E1398">
        <v>6.2216339999999999</v>
      </c>
      <c r="F1398">
        <v>3.2962436676025391</v>
      </c>
      <c r="G1398">
        <v>1935.6038243465064</v>
      </c>
      <c r="H1398">
        <v>3.1929402351379395</v>
      </c>
      <c r="I1398">
        <v>112810.765625</v>
      </c>
      <c r="J1398">
        <v>190293.96875</v>
      </c>
      <c r="K1398">
        <v>182455.671875</v>
      </c>
      <c r="L1398">
        <v>187761.265625</v>
      </c>
      <c r="M1398">
        <v>423947.21875</v>
      </c>
      <c r="N1398">
        <v>0.98072642087936401</v>
      </c>
      <c r="O1398">
        <v>0.98852556943893433</v>
      </c>
      <c r="P1398">
        <v>248927.015625</v>
      </c>
      <c r="Q1398">
        <v>139600.46875</v>
      </c>
      <c r="R1398">
        <v>223839</v>
      </c>
      <c r="S1398">
        <v>548424.375</v>
      </c>
      <c r="T1398">
        <v>0.94934201240539551</v>
      </c>
      <c r="U1398">
        <v>0.99377048015594482</v>
      </c>
      <c r="V1398">
        <v>0.6659616231918335</v>
      </c>
      <c r="W1398">
        <v>5.1209490746259689E-2</v>
      </c>
      <c r="X1398">
        <v>4.1338541683120207</v>
      </c>
      <c r="Y1398">
        <v>0.16672930121421814</v>
      </c>
      <c r="Z1398">
        <v>0.15947668254375458</v>
      </c>
      <c r="AA1398">
        <v>0.15497033298015594</v>
      </c>
      <c r="AB1398">
        <v>0.54071599245071411</v>
      </c>
      <c r="AC1398">
        <v>0.41266873478889465</v>
      </c>
      <c r="AD1398">
        <v>6.0104202479124069E-2</v>
      </c>
      <c r="AE1398">
        <v>0.17393092811107635</v>
      </c>
      <c r="AF1398">
        <v>-0.19206281006336212</v>
      </c>
      <c r="AG1398">
        <v>4.6429759822785854E-3</v>
      </c>
      <c r="AH1398">
        <v>0.16209381849915486</v>
      </c>
      <c r="AI1398">
        <v>0.14891730752780447</v>
      </c>
      <c r="AJ1398">
        <v>0.20843157411557614</v>
      </c>
      <c r="AK1398">
        <v>0.17663256824016571</v>
      </c>
      <c r="AL1398">
        <v>0.19836695492267609</v>
      </c>
      <c r="AM1398">
        <v>0.23122359812259674</v>
      </c>
    </row>
    <row r="1399" spans="1:39">
      <c r="A1399">
        <v>32</v>
      </c>
      <c r="B1399">
        <v>1972</v>
      </c>
      <c r="C1399">
        <v>183673.3125</v>
      </c>
      <c r="D1399">
        <v>175936.828125</v>
      </c>
      <c r="E1399">
        <v>6.2701120000000001</v>
      </c>
      <c r="F1399">
        <v>3.3387470245361328</v>
      </c>
      <c r="G1399">
        <v>1911.8682475112071</v>
      </c>
      <c r="H1399">
        <v>3.2075314521789551</v>
      </c>
      <c r="I1399">
        <v>117937.828125</v>
      </c>
      <c r="J1399">
        <v>196033.5</v>
      </c>
      <c r="K1399">
        <v>189396.71875</v>
      </c>
      <c r="L1399">
        <v>193910.109375</v>
      </c>
      <c r="M1399">
        <v>453827.78125</v>
      </c>
      <c r="N1399">
        <v>0.97461152076721191</v>
      </c>
      <c r="O1399">
        <v>0.97752279043197632</v>
      </c>
      <c r="P1399">
        <v>256893.953125</v>
      </c>
      <c r="Q1399">
        <v>146741.15625</v>
      </c>
      <c r="R1399">
        <v>231281.90625</v>
      </c>
      <c r="S1399">
        <v>581499.5</v>
      </c>
      <c r="T1399">
        <v>0.95753216743469238</v>
      </c>
      <c r="U1399">
        <v>1.0035542249679565</v>
      </c>
      <c r="V1399">
        <v>0.6659616231918335</v>
      </c>
      <c r="W1399">
        <v>5.0762780010700226E-2</v>
      </c>
      <c r="X1399">
        <v>3.8192499989999997</v>
      </c>
      <c r="Y1399">
        <v>0.19577012956142426</v>
      </c>
      <c r="Z1399">
        <v>0.18843044340610504</v>
      </c>
      <c r="AA1399">
        <v>0.18404459953308105</v>
      </c>
      <c r="AB1399">
        <v>0.54755085706710815</v>
      </c>
      <c r="AC1399">
        <v>0.40274167060852051</v>
      </c>
      <c r="AD1399">
        <v>6.065789982676506E-2</v>
      </c>
      <c r="AE1399">
        <v>0.17519323527812958</v>
      </c>
      <c r="AF1399">
        <v>-0.19533790647983551</v>
      </c>
      <c r="AG1399">
        <v>9.1942399740219116E-3</v>
      </c>
      <c r="AH1399">
        <v>0.19035353527526522</v>
      </c>
      <c r="AI1399">
        <v>0.1773462636082456</v>
      </c>
      <c r="AJ1399">
        <v>0.24466504903725883</v>
      </c>
      <c r="AK1399">
        <v>0.20288658142089844</v>
      </c>
      <c r="AL1399">
        <v>0.22364190220832825</v>
      </c>
      <c r="AM1399">
        <v>0.27203908562660217</v>
      </c>
    </row>
    <row r="1400" spans="1:39">
      <c r="A1400">
        <v>32</v>
      </c>
      <c r="B1400">
        <v>1973</v>
      </c>
      <c r="C1400">
        <v>188639.640625</v>
      </c>
      <c r="D1400">
        <v>181320.140625</v>
      </c>
      <c r="E1400">
        <v>6.3114679999999996</v>
      </c>
      <c r="F1400">
        <v>3.3733618259429932</v>
      </c>
      <c r="G1400">
        <v>1885.7077773805581</v>
      </c>
      <c r="H1400">
        <v>3.22218918800354</v>
      </c>
      <c r="I1400">
        <v>119958.9765625</v>
      </c>
      <c r="J1400">
        <v>201063.484375</v>
      </c>
      <c r="K1400">
        <v>194238.671875</v>
      </c>
      <c r="L1400">
        <v>198942.75</v>
      </c>
      <c r="M1400">
        <v>485121.28125</v>
      </c>
      <c r="N1400">
        <v>0.96806579828262329</v>
      </c>
      <c r="O1400">
        <v>0.97859495878219604</v>
      </c>
      <c r="P1400">
        <v>264728.96875</v>
      </c>
      <c r="Q1400">
        <v>150728.125</v>
      </c>
      <c r="R1400">
        <v>237535.390625</v>
      </c>
      <c r="S1400">
        <v>614935.625</v>
      </c>
      <c r="T1400">
        <v>0.96777290105819702</v>
      </c>
      <c r="U1400">
        <v>1.0108809471130371</v>
      </c>
      <c r="V1400">
        <v>0.6659616231918335</v>
      </c>
      <c r="W1400">
        <v>4.954611137509346E-2</v>
      </c>
      <c r="X1400">
        <v>3.1648333324166664</v>
      </c>
      <c r="Y1400">
        <v>0.26112347841262817</v>
      </c>
      <c r="Z1400">
        <v>0.24708749353885651</v>
      </c>
      <c r="AA1400">
        <v>0.24124501645565033</v>
      </c>
      <c r="AB1400">
        <v>0.54274636507034302</v>
      </c>
      <c r="AC1400">
        <v>0.40767759084701538</v>
      </c>
      <c r="AD1400">
        <v>6.0236074030399323E-2</v>
      </c>
      <c r="AE1400">
        <v>0.19250619411468506</v>
      </c>
      <c r="AF1400">
        <v>-0.21267408132553101</v>
      </c>
      <c r="AG1400">
        <v>9.5078917220234871E-3</v>
      </c>
      <c r="AH1400">
        <v>0.25309264992992692</v>
      </c>
      <c r="AI1400">
        <v>0.22632731596338546</v>
      </c>
      <c r="AJ1400">
        <v>0.3334839559665605</v>
      </c>
      <c r="AK1400">
        <v>0.24733541905879974</v>
      </c>
      <c r="AL1400">
        <v>0.27452224493026733</v>
      </c>
      <c r="AM1400">
        <v>0.34934520721435547</v>
      </c>
    </row>
    <row r="1401" spans="1:39">
      <c r="A1401">
        <v>32</v>
      </c>
      <c r="B1401">
        <v>1974</v>
      </c>
      <c r="C1401">
        <v>188998.671875</v>
      </c>
      <c r="D1401">
        <v>184032.046875</v>
      </c>
      <c r="E1401">
        <v>6.3410509999999993</v>
      </c>
      <c r="F1401">
        <v>3.3766715526580811</v>
      </c>
      <c r="G1401">
        <v>1857.5500464983152</v>
      </c>
      <c r="H1401">
        <v>3.2369139194488525</v>
      </c>
      <c r="I1401">
        <v>119546.625</v>
      </c>
      <c r="J1401">
        <v>205713.078125</v>
      </c>
      <c r="K1401">
        <v>197387.359375</v>
      </c>
      <c r="L1401">
        <v>200820.234375</v>
      </c>
      <c r="M1401">
        <v>520598.40625</v>
      </c>
      <c r="N1401">
        <v>0.99400901794433594</v>
      </c>
      <c r="O1401">
        <v>1.0198922157287598</v>
      </c>
      <c r="P1401">
        <v>268580.53125</v>
      </c>
      <c r="Q1401">
        <v>150416</v>
      </c>
      <c r="R1401">
        <v>239525.015625</v>
      </c>
      <c r="S1401">
        <v>644162.5625</v>
      </c>
      <c r="T1401">
        <v>0.97288018465042114</v>
      </c>
      <c r="U1401">
        <v>1.0100325345993042</v>
      </c>
      <c r="V1401">
        <v>0.6659616231918335</v>
      </c>
      <c r="W1401">
        <v>4.9303606152534485E-2</v>
      </c>
      <c r="X1401">
        <v>2.9792499990000003</v>
      </c>
      <c r="Y1401">
        <v>0.30568522214889526</v>
      </c>
      <c r="Z1401">
        <v>0.28021687269210815</v>
      </c>
      <c r="AA1401">
        <v>0.27542680501937866</v>
      </c>
      <c r="AB1401">
        <v>0.53438752889633179</v>
      </c>
      <c r="AC1401">
        <v>0.42907258868217468</v>
      </c>
      <c r="AD1401">
        <v>6.0904201120138168E-2</v>
      </c>
      <c r="AE1401">
        <v>0.21939796209335327</v>
      </c>
      <c r="AF1401">
        <v>-0.24810554087162018</v>
      </c>
      <c r="AG1401">
        <v>4.3432153761386871E-3</v>
      </c>
      <c r="AH1401">
        <v>0.2961088241547627</v>
      </c>
      <c r="AI1401">
        <v>0.24488230558488361</v>
      </c>
      <c r="AJ1401">
        <v>0.38971075505867903</v>
      </c>
      <c r="AK1401">
        <v>0.26868191361427307</v>
      </c>
      <c r="AL1401">
        <v>0.28923940658569336</v>
      </c>
      <c r="AM1401">
        <v>0.38556575775146484</v>
      </c>
    </row>
    <row r="1402" spans="1:39">
      <c r="A1402">
        <v>32</v>
      </c>
      <c r="B1402">
        <v>1975</v>
      </c>
      <c r="C1402">
        <v>175429.28125</v>
      </c>
      <c r="D1402">
        <v>168555.8125</v>
      </c>
      <c r="E1402">
        <v>6.3561779999999999</v>
      </c>
      <c r="F1402">
        <v>3.2513813972473145</v>
      </c>
      <c r="G1402">
        <v>1848.9757183974903</v>
      </c>
      <c r="H1402">
        <v>3.2517061233520508</v>
      </c>
      <c r="I1402">
        <v>116272.0546875</v>
      </c>
      <c r="J1402">
        <v>179624.484375</v>
      </c>
      <c r="K1402">
        <v>184670.1875</v>
      </c>
      <c r="L1402">
        <v>184652.515625</v>
      </c>
      <c r="M1402">
        <v>545049</v>
      </c>
      <c r="N1402">
        <v>0.92546141147613525</v>
      </c>
      <c r="O1402">
        <v>0.90961849689483643</v>
      </c>
      <c r="P1402">
        <v>249019.359375</v>
      </c>
      <c r="Q1402">
        <v>146721.203125</v>
      </c>
      <c r="R1402">
        <v>211437.953125</v>
      </c>
      <c r="S1402">
        <v>663627.25</v>
      </c>
      <c r="T1402">
        <v>0.91591334342956543</v>
      </c>
      <c r="U1402">
        <v>0.90532368421554565</v>
      </c>
      <c r="V1402">
        <v>0.6659616231918335</v>
      </c>
      <c r="W1402">
        <v>4.9925766885280609E-2</v>
      </c>
      <c r="X1402">
        <v>2.5812833324166666</v>
      </c>
      <c r="Y1402">
        <v>0.37748110294342041</v>
      </c>
      <c r="Z1402">
        <v>0.3433758020401001</v>
      </c>
      <c r="AA1402">
        <v>0.34340867400169373</v>
      </c>
      <c r="AB1402">
        <v>0.56204259395599365</v>
      </c>
      <c r="AC1402">
        <v>0.3430899977684021</v>
      </c>
      <c r="AD1402">
        <v>6.7637711763381958E-2</v>
      </c>
      <c r="AE1402">
        <v>0.21577300131320953</v>
      </c>
      <c r="AF1402">
        <v>-0.22091823816299438</v>
      </c>
      <c r="AG1402">
        <v>3.2374899834394455E-2</v>
      </c>
      <c r="AH1402">
        <v>0.36579872102073441</v>
      </c>
      <c r="AI1402">
        <v>0.28078161948043673</v>
      </c>
      <c r="AJ1402">
        <v>0.47455703140271732</v>
      </c>
      <c r="AK1402">
        <v>0.32506915926933289</v>
      </c>
      <c r="AL1402">
        <v>0.32535150647163391</v>
      </c>
      <c r="AM1402">
        <v>0.43424892425537109</v>
      </c>
    </row>
    <row r="1403" spans="1:39">
      <c r="A1403">
        <v>32</v>
      </c>
      <c r="B1403">
        <v>1976</v>
      </c>
      <c r="C1403">
        <v>175634.859375</v>
      </c>
      <c r="D1403">
        <v>167105</v>
      </c>
      <c r="E1403">
        <v>6.355245</v>
      </c>
      <c r="F1403">
        <v>3.1912460327148438</v>
      </c>
      <c r="G1403">
        <v>1845.9261268700191</v>
      </c>
      <c r="H1403">
        <v>3.2665657997131348</v>
      </c>
      <c r="I1403">
        <v>117357.8984375</v>
      </c>
      <c r="J1403">
        <v>176873.34375</v>
      </c>
      <c r="K1403">
        <v>183961.40625</v>
      </c>
      <c r="L1403">
        <v>183060.171875</v>
      </c>
      <c r="M1403">
        <v>553508.5</v>
      </c>
      <c r="N1403">
        <v>0.9038165807723999</v>
      </c>
      <c r="O1403">
        <v>0.87273067235946655</v>
      </c>
      <c r="P1403">
        <v>245523.921875</v>
      </c>
      <c r="Q1403">
        <v>148623.0625</v>
      </c>
      <c r="R1403">
        <v>210303.46875</v>
      </c>
      <c r="S1403">
        <v>676952.1875</v>
      </c>
      <c r="T1403">
        <v>0.90654456615447998</v>
      </c>
      <c r="U1403">
        <v>0.90394389629364014</v>
      </c>
      <c r="V1403">
        <v>0.6659616231918335</v>
      </c>
      <c r="W1403">
        <v>4.9425456672906876E-2</v>
      </c>
      <c r="X1403">
        <v>2.49964166575</v>
      </c>
      <c r="Y1403">
        <v>0.40029960870742798</v>
      </c>
      <c r="Z1403">
        <v>0.36054134368896484</v>
      </c>
      <c r="AA1403">
        <v>0.36231637001037598</v>
      </c>
      <c r="AB1403">
        <v>0.57153064012527466</v>
      </c>
      <c r="AC1403">
        <v>0.32511407136917114</v>
      </c>
      <c r="AD1403">
        <v>6.9558575749397278E-2</v>
      </c>
      <c r="AE1403">
        <v>0.24306413531303406</v>
      </c>
      <c r="AF1403">
        <v>-0.24672240018844604</v>
      </c>
      <c r="AG1403">
        <v>3.7454955279827118E-2</v>
      </c>
      <c r="AH1403">
        <v>0.38719378581398267</v>
      </c>
      <c r="AI1403">
        <v>0.28214242511945725</v>
      </c>
      <c r="AJ1403">
        <v>0.50798417723051836</v>
      </c>
      <c r="AK1403">
        <v>0.33363458514213562</v>
      </c>
      <c r="AL1403">
        <v>0.32710868120193481</v>
      </c>
      <c r="AM1403">
        <v>0.43521907925605774</v>
      </c>
    </row>
    <row r="1404" spans="1:39">
      <c r="A1404">
        <v>32</v>
      </c>
      <c r="B1404">
        <v>1977</v>
      </c>
      <c r="C1404">
        <v>177972.03125</v>
      </c>
      <c r="D1404">
        <v>170790.9375</v>
      </c>
      <c r="E1404">
        <v>6.3412159999999993</v>
      </c>
      <c r="F1404">
        <v>3.2080254554748535</v>
      </c>
      <c r="G1404">
        <v>1819.1488411347832</v>
      </c>
      <c r="H1404">
        <v>3.2814934253692627</v>
      </c>
      <c r="I1404">
        <v>121122.7265625</v>
      </c>
      <c r="J1404">
        <v>180335.671875</v>
      </c>
      <c r="K1404">
        <v>186104.0625</v>
      </c>
      <c r="L1404">
        <v>186354.0625</v>
      </c>
      <c r="M1404">
        <v>572410.0625</v>
      </c>
      <c r="N1404">
        <v>0.91108947992324829</v>
      </c>
      <c r="O1404">
        <v>0.87348955869674683</v>
      </c>
      <c r="P1404">
        <v>251499.125</v>
      </c>
      <c r="Q1404">
        <v>152590</v>
      </c>
      <c r="R1404">
        <v>214937.609375</v>
      </c>
      <c r="S1404">
        <v>691179.5</v>
      </c>
      <c r="T1404">
        <v>0.92513549327850342</v>
      </c>
      <c r="U1404">
        <v>0.92040914297103882</v>
      </c>
      <c r="V1404">
        <v>0.6659616231918335</v>
      </c>
      <c r="W1404">
        <v>4.8356946557760239E-2</v>
      </c>
      <c r="X1404">
        <v>2.4035249993333334</v>
      </c>
      <c r="Y1404">
        <v>0.41862812638282776</v>
      </c>
      <c r="Z1404">
        <v>0.38064208626747131</v>
      </c>
      <c r="AA1404">
        <v>0.38013145327568054</v>
      </c>
      <c r="AB1404">
        <v>0.58171820640563965</v>
      </c>
      <c r="AC1404">
        <v>0.31774428486824036</v>
      </c>
      <c r="AD1404">
        <v>6.8242006003856659E-2</v>
      </c>
      <c r="AE1404">
        <v>0.26468953490257263</v>
      </c>
      <c r="AF1404">
        <v>-0.26759406924247742</v>
      </c>
      <c r="AG1404">
        <v>3.5200048238039017E-2</v>
      </c>
      <c r="AH1404">
        <v>0.40500283992475405</v>
      </c>
      <c r="AI1404">
        <v>0.30293990297874102</v>
      </c>
      <c r="AJ1404">
        <v>0.5347746428986303</v>
      </c>
      <c r="AK1404">
        <v>0.35846427083015442</v>
      </c>
      <c r="AL1404">
        <v>0.3605460524559021</v>
      </c>
      <c r="AM1404">
        <v>0.45506292581558228</v>
      </c>
    </row>
    <row r="1405" spans="1:39">
      <c r="A1405">
        <v>32</v>
      </c>
      <c r="B1405">
        <v>1978</v>
      </c>
      <c r="C1405">
        <v>184057.609375</v>
      </c>
      <c r="D1405">
        <v>173297.015625</v>
      </c>
      <c r="E1405">
        <v>6.3215829999999995</v>
      </c>
      <c r="F1405">
        <v>3.2234244346618652</v>
      </c>
      <c r="G1405">
        <v>1805.0458351468367</v>
      </c>
      <c r="H1405">
        <v>3.2964892387390137</v>
      </c>
      <c r="I1405">
        <v>123593.3671875</v>
      </c>
      <c r="J1405">
        <v>187045.25</v>
      </c>
      <c r="K1405">
        <v>192236.65625</v>
      </c>
      <c r="L1405">
        <v>187988</v>
      </c>
      <c r="M1405">
        <v>598588.375</v>
      </c>
      <c r="N1405">
        <v>0.90520906448364258</v>
      </c>
      <c r="O1405">
        <v>0.89197659492492676</v>
      </c>
      <c r="P1405">
        <v>252527.96875</v>
      </c>
      <c r="Q1405">
        <v>155934.40625</v>
      </c>
      <c r="R1405">
        <v>222484.359375</v>
      </c>
      <c r="S1405">
        <v>708719.8125</v>
      </c>
      <c r="T1405">
        <v>0.92021656036376953</v>
      </c>
      <c r="U1405">
        <v>0.94379943609237671</v>
      </c>
      <c r="V1405">
        <v>0.6659616231918335</v>
      </c>
      <c r="W1405">
        <v>4.6705782413482666E-2</v>
      </c>
      <c r="X1405">
        <v>1.7880249992499999</v>
      </c>
      <c r="Y1405">
        <v>0.5674627423286438</v>
      </c>
      <c r="Z1405">
        <v>0.51534467935562134</v>
      </c>
      <c r="AA1405">
        <v>0.52699172496795654</v>
      </c>
      <c r="AB1405">
        <v>0.58877867460250854</v>
      </c>
      <c r="AC1405">
        <v>0.33753153681755066</v>
      </c>
      <c r="AD1405">
        <v>6.8674787878990173E-2</v>
      </c>
      <c r="AE1405">
        <v>0.2628917396068573</v>
      </c>
      <c r="AF1405">
        <v>-0.28734010457992554</v>
      </c>
      <c r="AG1405">
        <v>2.9463360086083412E-2</v>
      </c>
      <c r="AH1405">
        <v>0.54836781326388906</v>
      </c>
      <c r="AI1405">
        <v>0.41382760775030014</v>
      </c>
      <c r="AJ1405">
        <v>0.7311717867956381</v>
      </c>
      <c r="AK1405">
        <v>0.47674340009689331</v>
      </c>
      <c r="AL1405">
        <v>0.44068783521652222</v>
      </c>
      <c r="AM1405">
        <v>0.61216527223587036</v>
      </c>
    </row>
    <row r="1406" spans="1:39">
      <c r="A1406">
        <v>32</v>
      </c>
      <c r="B1406">
        <v>1979</v>
      </c>
      <c r="C1406">
        <v>187949.1875</v>
      </c>
      <c r="D1406">
        <v>178726.390625</v>
      </c>
      <c r="E1406">
        <v>6.306578</v>
      </c>
      <c r="F1406">
        <v>3.2369444370269775</v>
      </c>
      <c r="G1406">
        <v>1792.6848898440496</v>
      </c>
      <c r="H1406">
        <v>3.3115534782409668</v>
      </c>
      <c r="I1406">
        <v>125515.59375</v>
      </c>
      <c r="J1406">
        <v>197231.1875</v>
      </c>
      <c r="K1406">
        <v>195879.625</v>
      </c>
      <c r="L1406">
        <v>193357.515625</v>
      </c>
      <c r="M1406">
        <v>625724.6875</v>
      </c>
      <c r="N1406">
        <v>0.92501777410507202</v>
      </c>
      <c r="O1406">
        <v>0.94095349311828613</v>
      </c>
      <c r="P1406">
        <v>258819.734375</v>
      </c>
      <c r="Q1406">
        <v>157874.5625</v>
      </c>
      <c r="R1406">
        <v>233090.59375</v>
      </c>
      <c r="S1406">
        <v>728805.0625</v>
      </c>
      <c r="T1406">
        <v>0.93321555852890015</v>
      </c>
      <c r="U1406">
        <v>0.97838324308395386</v>
      </c>
      <c r="V1406">
        <v>0.6659616231918335</v>
      </c>
      <c r="W1406">
        <v>4.4858749955892563E-2</v>
      </c>
      <c r="X1406">
        <v>1.6627249990833333</v>
      </c>
      <c r="Y1406">
        <v>0.63478481769561768</v>
      </c>
      <c r="Z1406">
        <v>0.56850779056549072</v>
      </c>
      <c r="AA1406">
        <v>0.57592326402664185</v>
      </c>
      <c r="AB1406">
        <v>0.58204448223114014</v>
      </c>
      <c r="AC1406">
        <v>0.37089633941650391</v>
      </c>
      <c r="AD1406">
        <v>6.7092925310134888E-2</v>
      </c>
      <c r="AE1406">
        <v>0.27021756768226624</v>
      </c>
      <c r="AF1406">
        <v>-0.30891329050064087</v>
      </c>
      <c r="AG1406">
        <v>1.8661973997950554E-2</v>
      </c>
      <c r="AH1406">
        <v>0.61309284345119042</v>
      </c>
      <c r="AI1406">
        <v>0.45251070362154738</v>
      </c>
      <c r="AJ1406">
        <v>0.82296686606994718</v>
      </c>
      <c r="AK1406">
        <v>0.50728535652160645</v>
      </c>
      <c r="AL1406">
        <v>0.49139714241027832</v>
      </c>
      <c r="AM1406">
        <v>0.66290932893753052</v>
      </c>
    </row>
    <row r="1407" spans="1:39">
      <c r="A1407">
        <v>32</v>
      </c>
      <c r="B1407">
        <v>1980</v>
      </c>
      <c r="C1407">
        <v>193365.53125</v>
      </c>
      <c r="D1407">
        <v>186692.71875</v>
      </c>
      <c r="E1407">
        <v>6.3036079999999997</v>
      </c>
      <c r="F1407">
        <v>3.284743070602417</v>
      </c>
      <c r="G1407">
        <v>1778.4932042963383</v>
      </c>
      <c r="H1407">
        <v>3.3266866207122803</v>
      </c>
      <c r="I1407">
        <v>129689.2421875</v>
      </c>
      <c r="J1407">
        <v>211765.484375</v>
      </c>
      <c r="K1407">
        <v>202651.546875</v>
      </c>
      <c r="L1407">
        <v>200093.296875</v>
      </c>
      <c r="M1407">
        <v>656983.4375</v>
      </c>
      <c r="N1407">
        <v>0.95307332277297974</v>
      </c>
      <c r="O1407">
        <v>1.0185962915420532</v>
      </c>
      <c r="P1407">
        <v>270730.5625</v>
      </c>
      <c r="Q1407">
        <v>161667.890625</v>
      </c>
      <c r="R1407">
        <v>246852.46875</v>
      </c>
      <c r="S1407">
        <v>750792.125</v>
      </c>
      <c r="T1407">
        <v>0.95929110050201416</v>
      </c>
      <c r="U1407">
        <v>1.0182403326034546</v>
      </c>
      <c r="V1407">
        <v>0.6659616231918335</v>
      </c>
      <c r="W1407">
        <v>5.0271082669496536E-2</v>
      </c>
      <c r="X1407">
        <v>1.6757083325833333</v>
      </c>
      <c r="Y1407">
        <v>0.65257269144058228</v>
      </c>
      <c r="Z1407">
        <v>0.58578240871429443</v>
      </c>
      <c r="AA1407">
        <v>0.59327185153961182</v>
      </c>
      <c r="AB1407">
        <v>0.582081139087677</v>
      </c>
      <c r="AC1407">
        <v>0.41018986701965332</v>
      </c>
      <c r="AD1407">
        <v>6.6062718629837036E-2</v>
      </c>
      <c r="AE1407">
        <v>0.28515079617500305</v>
      </c>
      <c r="AF1407">
        <v>-0.35514116287231445</v>
      </c>
      <c r="AG1407">
        <v>1.165664941072464E-2</v>
      </c>
      <c r="AH1407">
        <v>0.63051702428946299</v>
      </c>
      <c r="AI1407">
        <v>0.48024671376757999</v>
      </c>
      <c r="AJ1407">
        <v>0.84690595540287084</v>
      </c>
      <c r="AK1407">
        <v>0.51937276124954224</v>
      </c>
      <c r="AL1407">
        <v>0.51161795854568481</v>
      </c>
      <c r="AM1407">
        <v>0.69015765190124512</v>
      </c>
    </row>
    <row r="1408" spans="1:39">
      <c r="A1408">
        <v>32</v>
      </c>
      <c r="B1408">
        <v>1981</v>
      </c>
      <c r="C1408">
        <v>194056.71875</v>
      </c>
      <c r="D1408">
        <v>188825.859375</v>
      </c>
      <c r="E1408">
        <v>6.3157989999999993</v>
      </c>
      <c r="F1408">
        <v>3.3444817066192627</v>
      </c>
      <c r="G1408">
        <v>1759.6369739049928</v>
      </c>
      <c r="H1408">
        <v>3.3400919437408447</v>
      </c>
      <c r="I1408">
        <v>131423.375</v>
      </c>
      <c r="J1408">
        <v>207502.625</v>
      </c>
      <c r="K1408">
        <v>203666.96875</v>
      </c>
      <c r="L1408">
        <v>200975.34375</v>
      </c>
      <c r="M1408">
        <v>685865.9375</v>
      </c>
      <c r="N1408">
        <v>0.9270402193069458</v>
      </c>
      <c r="O1408">
        <v>0.96245080232620239</v>
      </c>
      <c r="P1408">
        <v>275065.875</v>
      </c>
      <c r="Q1408">
        <v>163642.59375</v>
      </c>
      <c r="R1408">
        <v>243053.09375</v>
      </c>
      <c r="S1408">
        <v>772827.6875</v>
      </c>
      <c r="T1408">
        <v>0.957988440990448</v>
      </c>
      <c r="U1408">
        <v>0.98542678356170654</v>
      </c>
      <c r="V1408">
        <v>0.6659616231918335</v>
      </c>
      <c r="W1408">
        <v>5.5952224880456924E-2</v>
      </c>
      <c r="X1408">
        <v>1.9642416659166664</v>
      </c>
      <c r="Y1408">
        <v>0.58801800012588501</v>
      </c>
      <c r="Z1408">
        <v>0.53380638360977173</v>
      </c>
      <c r="AA1408">
        <v>0.54095554351806641</v>
      </c>
      <c r="AB1408">
        <v>0.58598721027374268</v>
      </c>
      <c r="AC1408">
        <v>0.3785502016544342</v>
      </c>
      <c r="AD1408">
        <v>6.7940644919872284E-2</v>
      </c>
      <c r="AE1408">
        <v>0.29146653413772583</v>
      </c>
      <c r="AF1408">
        <v>-0.33875882625579834</v>
      </c>
      <c r="AG1408">
        <v>1.4814182184636593E-2</v>
      </c>
      <c r="AH1408">
        <v>0.5676722947732793</v>
      </c>
      <c r="AI1408">
        <v>0.44015828273208379</v>
      </c>
      <c r="AJ1408">
        <v>0.76349965450040236</v>
      </c>
      <c r="AK1408">
        <v>0.46165734529495239</v>
      </c>
      <c r="AL1408">
        <v>0.45093822479248047</v>
      </c>
      <c r="AM1408">
        <v>0.54234731197357178</v>
      </c>
    </row>
    <row r="1409" spans="1:39">
      <c r="A1409">
        <v>32</v>
      </c>
      <c r="B1409">
        <v>1982</v>
      </c>
      <c r="C1409">
        <v>194532.390625</v>
      </c>
      <c r="D1409">
        <v>186113.609375</v>
      </c>
      <c r="E1409">
        <v>6.3413689999999994</v>
      </c>
      <c r="F1409">
        <v>3.372117280960083</v>
      </c>
      <c r="G1409">
        <v>1748.7983610448371</v>
      </c>
      <c r="H1409">
        <v>3.3535513877868652</v>
      </c>
      <c r="I1409">
        <v>132271.140625</v>
      </c>
      <c r="J1409">
        <v>204909.375</v>
      </c>
      <c r="K1409">
        <v>205292.125</v>
      </c>
      <c r="L1409">
        <v>199267.625</v>
      </c>
      <c r="M1409">
        <v>703098.3125</v>
      </c>
      <c r="N1409">
        <v>0.92639714479446411</v>
      </c>
      <c r="O1409">
        <v>0.95104104280471802</v>
      </c>
      <c r="P1409">
        <v>271464.09375</v>
      </c>
      <c r="Q1409">
        <v>164266.859375</v>
      </c>
      <c r="R1409">
        <v>239696.96875</v>
      </c>
      <c r="S1409">
        <v>790391.1875</v>
      </c>
      <c r="T1409">
        <v>0.93458706140518188</v>
      </c>
      <c r="U1409">
        <v>0.9606596827507019</v>
      </c>
      <c r="V1409">
        <v>0.6659616231918335</v>
      </c>
      <c r="W1409">
        <v>5.5640935897827148E-2</v>
      </c>
      <c r="X1409">
        <v>2.0302749990833333</v>
      </c>
      <c r="Y1409">
        <v>0.60182344913482666</v>
      </c>
      <c r="Z1409">
        <v>0.54280269145965576</v>
      </c>
      <c r="AA1409">
        <v>0.55921334028244019</v>
      </c>
      <c r="AB1409">
        <v>0.59442365169525146</v>
      </c>
      <c r="AC1409">
        <v>0.36452603340148926</v>
      </c>
      <c r="AD1409">
        <v>6.9362752139568329E-2</v>
      </c>
      <c r="AE1409">
        <v>0.27675715088844299</v>
      </c>
      <c r="AF1409">
        <v>-0.33068147301673889</v>
      </c>
      <c r="AG1409">
        <v>2.5611817836761475E-2</v>
      </c>
      <c r="AH1409">
        <v>0.57955976781985696</v>
      </c>
      <c r="AI1409">
        <v>0.43532831741279387</v>
      </c>
      <c r="AJ1409">
        <v>0.79261827280111219</v>
      </c>
      <c r="AK1409">
        <v>0.47188305854797363</v>
      </c>
      <c r="AL1409">
        <v>0.43509212136268616</v>
      </c>
      <c r="AM1409">
        <v>0.55997014045715332</v>
      </c>
    </row>
    <row r="1410" spans="1:39">
      <c r="A1410">
        <v>32</v>
      </c>
      <c r="B1410">
        <v>1983</v>
      </c>
      <c r="C1410">
        <v>197167.65625</v>
      </c>
      <c r="D1410">
        <v>187297.28125</v>
      </c>
      <c r="E1410">
        <v>6.3767909999999999</v>
      </c>
      <c r="F1410">
        <v>3.3716959953308105</v>
      </c>
      <c r="G1410">
        <v>1734.3968005390154</v>
      </c>
      <c r="H1410">
        <v>3.3670647144317627</v>
      </c>
      <c r="I1410">
        <v>134388.609375</v>
      </c>
      <c r="J1410">
        <v>208139.671875</v>
      </c>
      <c r="K1410">
        <v>207526.546875</v>
      </c>
      <c r="L1410">
        <v>200886.984375</v>
      </c>
      <c r="M1410">
        <v>701025.75</v>
      </c>
      <c r="N1410">
        <v>0.90776962041854858</v>
      </c>
      <c r="O1410">
        <v>0.92707300186157227</v>
      </c>
      <c r="P1410">
        <v>273198.96875</v>
      </c>
      <c r="Q1410">
        <v>166512.84375</v>
      </c>
      <c r="R1410">
        <v>243938.109375</v>
      </c>
      <c r="S1410">
        <v>808933.0625</v>
      </c>
      <c r="T1410">
        <v>0.93602436780929565</v>
      </c>
      <c r="U1410">
        <v>0.97294306755065918</v>
      </c>
      <c r="V1410">
        <v>0.6659616231918335</v>
      </c>
      <c r="W1410">
        <v>5.5917497724294662E-2</v>
      </c>
      <c r="X1410">
        <v>2.0991416657499999</v>
      </c>
      <c r="Y1410">
        <v>0.59915840625762939</v>
      </c>
      <c r="Z1410">
        <v>0.53503209352493286</v>
      </c>
      <c r="AA1410">
        <v>0.55271559953689575</v>
      </c>
      <c r="AB1410">
        <v>0.59896975755691528</v>
      </c>
      <c r="AC1410">
        <v>0.3671271800994873</v>
      </c>
      <c r="AD1410">
        <v>7.0006445050239563E-2</v>
      </c>
      <c r="AE1410">
        <v>0.27102991938591003</v>
      </c>
      <c r="AF1410">
        <v>-0.33590543270111084</v>
      </c>
      <c r="AG1410">
        <v>2.8772152960300446E-2</v>
      </c>
      <c r="AH1410">
        <v>0.57588513230132754</v>
      </c>
      <c r="AI1410">
        <v>0.41818166643434174</v>
      </c>
      <c r="AJ1410">
        <v>0.79828277922321278</v>
      </c>
      <c r="AK1410">
        <v>0.47010558843612671</v>
      </c>
      <c r="AL1410">
        <v>0.43151575326919556</v>
      </c>
      <c r="AM1410">
        <v>0.58115082979202271</v>
      </c>
    </row>
    <row r="1411" spans="1:39">
      <c r="A1411">
        <v>32</v>
      </c>
      <c r="B1411">
        <v>1984</v>
      </c>
      <c r="C1411">
        <v>204524.609375</v>
      </c>
      <c r="D1411">
        <v>193460.78125</v>
      </c>
      <c r="E1411">
        <v>6.4162749999999997</v>
      </c>
      <c r="F1411">
        <v>3.4010648727416992</v>
      </c>
      <c r="G1411">
        <v>1715.7534010911056</v>
      </c>
      <c r="H1411">
        <v>3.3806326389312744</v>
      </c>
      <c r="I1411">
        <v>136053.09375</v>
      </c>
      <c r="J1411">
        <v>214834.765625</v>
      </c>
      <c r="K1411">
        <v>213941.953125</v>
      </c>
      <c r="L1411">
        <v>206258.40625</v>
      </c>
      <c r="M1411">
        <v>708219.625</v>
      </c>
      <c r="N1411">
        <v>0.90017986297607422</v>
      </c>
      <c r="O1411">
        <v>0.91065371036529541</v>
      </c>
      <c r="P1411">
        <v>281418.03125</v>
      </c>
      <c r="Q1411">
        <v>168731.890625</v>
      </c>
      <c r="R1411">
        <v>252065.78125</v>
      </c>
      <c r="S1411">
        <v>829065.0625</v>
      </c>
      <c r="T1411">
        <v>0.95509839057922363</v>
      </c>
      <c r="U1411">
        <v>0.99588638544082642</v>
      </c>
      <c r="V1411">
        <v>0.6659616231918335</v>
      </c>
      <c r="W1411">
        <v>5.6219059973955154E-2</v>
      </c>
      <c r="X1411">
        <v>2.3496833328333331</v>
      </c>
      <c r="Y1411">
        <v>0.55191779136657715</v>
      </c>
      <c r="Z1411">
        <v>0.4955543577671051</v>
      </c>
      <c r="AA1411">
        <v>0.51401472091674805</v>
      </c>
      <c r="AB1411">
        <v>0.59092211723327637</v>
      </c>
      <c r="AC1411">
        <v>0.38195618987083435</v>
      </c>
      <c r="AD1411">
        <v>6.8702340126037598E-2</v>
      </c>
      <c r="AE1411">
        <v>0.28895643353462219</v>
      </c>
      <c r="AF1411">
        <v>-0.36240988969802856</v>
      </c>
      <c r="AG1411">
        <v>3.1872797757387161E-2</v>
      </c>
      <c r="AH1411">
        <v>0.52987877496174718</v>
      </c>
      <c r="AI1411">
        <v>0.39821679240872787</v>
      </c>
      <c r="AJ1411">
        <v>0.7414794615055067</v>
      </c>
      <c r="AK1411">
        <v>0.43553602695465088</v>
      </c>
      <c r="AL1411">
        <v>0.39838624000549316</v>
      </c>
      <c r="AM1411">
        <v>0.53298157453536987</v>
      </c>
    </row>
    <row r="1412" spans="1:39">
      <c r="A1412">
        <v>32</v>
      </c>
      <c r="B1412">
        <v>1985</v>
      </c>
      <c r="C1412">
        <v>208838.828125</v>
      </c>
      <c r="D1412">
        <v>198575.46875</v>
      </c>
      <c r="E1412">
        <v>6.4556800000000001</v>
      </c>
      <c r="F1412">
        <v>3.4649662971496582</v>
      </c>
      <c r="G1412">
        <v>1709.6601300068144</v>
      </c>
      <c r="H1412">
        <v>3.3942553997039795</v>
      </c>
      <c r="I1412">
        <v>139574.15625</v>
      </c>
      <c r="J1412">
        <v>218670.578125</v>
      </c>
      <c r="K1412">
        <v>218735.125</v>
      </c>
      <c r="L1412">
        <v>212074.40625</v>
      </c>
      <c r="M1412">
        <v>718842.8125</v>
      </c>
      <c r="N1412">
        <v>0.89459335803985596</v>
      </c>
      <c r="O1412">
        <v>0.89195108413696289</v>
      </c>
      <c r="P1412">
        <v>291756.21875</v>
      </c>
      <c r="Q1412">
        <v>172311.5625</v>
      </c>
      <c r="R1412">
        <v>256616.421875</v>
      </c>
      <c r="S1412">
        <v>851546.125</v>
      </c>
      <c r="T1412">
        <v>0.96898508071899414</v>
      </c>
      <c r="U1412">
        <v>0.99215859174728394</v>
      </c>
      <c r="V1412">
        <v>0.6659616231918335</v>
      </c>
      <c r="W1412">
        <v>5.6879851967096329E-2</v>
      </c>
      <c r="X1412">
        <v>2.457125</v>
      </c>
      <c r="Y1412">
        <v>0.54179507493972778</v>
      </c>
      <c r="Z1412">
        <v>0.49143978953361511</v>
      </c>
      <c r="AA1412">
        <v>0.506874680519104</v>
      </c>
      <c r="AB1412">
        <v>0.58718812465667725</v>
      </c>
      <c r="AC1412">
        <v>0.37296542525291443</v>
      </c>
      <c r="AD1412">
        <v>7.094951719045639E-2</v>
      </c>
      <c r="AE1412">
        <v>0.3042958676815033</v>
      </c>
      <c r="AF1412">
        <v>-0.36622360348701477</v>
      </c>
      <c r="AG1412">
        <v>3.0824653804302216E-2</v>
      </c>
      <c r="AH1412">
        <v>0.52078229860073866</v>
      </c>
      <c r="AI1412">
        <v>0.40258249072111607</v>
      </c>
      <c r="AJ1412">
        <v>0.71569952859860664</v>
      </c>
      <c r="AK1412">
        <v>0.42531165480613708</v>
      </c>
      <c r="AL1412">
        <v>0.3956468403339386</v>
      </c>
      <c r="AM1412">
        <v>0.51670295000076294</v>
      </c>
    </row>
    <row r="1413" spans="1:39">
      <c r="A1413">
        <v>32</v>
      </c>
      <c r="B1413">
        <v>1986</v>
      </c>
      <c r="C1413">
        <v>220259.265625</v>
      </c>
      <c r="D1413">
        <v>209875.328125</v>
      </c>
      <c r="E1413">
        <v>6.4934419999999999</v>
      </c>
      <c r="F1413">
        <v>3.5428628921508789</v>
      </c>
      <c r="G1413">
        <v>1701.2877942365647</v>
      </c>
      <c r="H1413">
        <v>3.4079329967498779</v>
      </c>
      <c r="I1413">
        <v>143252.59375</v>
      </c>
      <c r="J1413">
        <v>228255.4375</v>
      </c>
      <c r="K1413">
        <v>230153.796875</v>
      </c>
      <c r="L1413">
        <v>221644.96875</v>
      </c>
      <c r="M1413">
        <v>744510.625</v>
      </c>
      <c r="N1413">
        <v>0.90207570791244507</v>
      </c>
      <c r="O1413">
        <v>0.89775711297988892</v>
      </c>
      <c r="P1413">
        <v>297178.875</v>
      </c>
      <c r="Q1413">
        <v>176540.265625</v>
      </c>
      <c r="R1413">
        <v>267456</v>
      </c>
      <c r="S1413">
        <v>875387.6875</v>
      </c>
      <c r="T1413">
        <v>0.96413016319274902</v>
      </c>
      <c r="U1413">
        <v>1.0101125240325928</v>
      </c>
      <c r="V1413">
        <v>0.6659616231918335</v>
      </c>
      <c r="W1413">
        <v>5.6188542395830154E-2</v>
      </c>
      <c r="X1413">
        <v>1.7989166664999998</v>
      </c>
      <c r="Y1413">
        <v>0.75051206350326538</v>
      </c>
      <c r="Z1413">
        <v>0.66952657699584961</v>
      </c>
      <c r="AA1413">
        <v>0.69522935152053833</v>
      </c>
      <c r="AB1413">
        <v>0.57413208484649658</v>
      </c>
      <c r="AC1413">
        <v>0.38350901007652283</v>
      </c>
      <c r="AD1413">
        <v>7.2183437645435333E-2</v>
      </c>
      <c r="AE1413">
        <v>0.3389415442943573</v>
      </c>
      <c r="AF1413">
        <v>-0.40070050954818726</v>
      </c>
      <c r="AG1413">
        <v>3.1934440135955811E-2</v>
      </c>
      <c r="AH1413">
        <v>0.7218644715343534</v>
      </c>
      <c r="AI1413">
        <v>0.53304439937359482</v>
      </c>
      <c r="AJ1413">
        <v>0.97836884888756559</v>
      </c>
      <c r="AK1413">
        <v>0.50061553716659546</v>
      </c>
      <c r="AL1413">
        <v>0.46455329656600952</v>
      </c>
      <c r="AM1413">
        <v>0.74179470539093018</v>
      </c>
    </row>
    <row r="1414" spans="1:39">
      <c r="A1414">
        <v>32</v>
      </c>
      <c r="B1414">
        <v>1987</v>
      </c>
      <c r="C1414">
        <v>225836.40625</v>
      </c>
      <c r="D1414">
        <v>215439.671875</v>
      </c>
      <c r="E1414">
        <v>6.5311599999999999</v>
      </c>
      <c r="F1414">
        <v>3.6263248920440674</v>
      </c>
      <c r="G1414">
        <v>1700.0482510567397</v>
      </c>
      <c r="H1414">
        <v>3.4216656684875488</v>
      </c>
      <c r="I1414">
        <v>146354.09375</v>
      </c>
      <c r="J1414">
        <v>234071.234375</v>
      </c>
      <c r="K1414">
        <v>235456.734375</v>
      </c>
      <c r="L1414">
        <v>226096.984375</v>
      </c>
      <c r="M1414">
        <v>766121.4375</v>
      </c>
      <c r="N1414">
        <v>0.89302515983581543</v>
      </c>
      <c r="O1414">
        <v>0.89665806293487549</v>
      </c>
      <c r="P1414">
        <v>301890.59375</v>
      </c>
      <c r="Q1414">
        <v>180436.90625</v>
      </c>
      <c r="R1414">
        <v>274581.40625</v>
      </c>
      <c r="S1414">
        <v>900526.4375</v>
      </c>
      <c r="T1414">
        <v>0.95317620038986206</v>
      </c>
      <c r="U1414">
        <v>1.0092399120330811</v>
      </c>
      <c r="V1414">
        <v>0.6659616231918335</v>
      </c>
      <c r="W1414">
        <v>5.6099575012922287E-2</v>
      </c>
      <c r="X1414">
        <v>1.4911916666666665</v>
      </c>
      <c r="Y1414">
        <v>0.91851770877838135</v>
      </c>
      <c r="Z1414">
        <v>0.81960999965667725</v>
      </c>
      <c r="AA1414">
        <v>0.85353946685791016</v>
      </c>
      <c r="AB1414">
        <v>0.57487499713897705</v>
      </c>
      <c r="AC1414">
        <v>0.3879624605178833</v>
      </c>
      <c r="AD1414">
        <v>7.2431705892086029E-2</v>
      </c>
      <c r="AE1414">
        <v>0.36365300416946411</v>
      </c>
      <c r="AF1414">
        <v>-0.43134966492652893</v>
      </c>
      <c r="AG1414">
        <v>3.2427467405796051E-2</v>
      </c>
      <c r="AH1414">
        <v>0.88418219651859531</v>
      </c>
      <c r="AI1414">
        <v>0.65458463920324361</v>
      </c>
      <c r="AJ1414">
        <v>1.1910314826909449</v>
      </c>
      <c r="AK1414">
        <v>0.55323123931884766</v>
      </c>
      <c r="AL1414">
        <v>0.5189288854598999</v>
      </c>
      <c r="AM1414">
        <v>0.91263175010681152</v>
      </c>
    </row>
    <row r="1415" spans="1:39">
      <c r="A1415">
        <v>32</v>
      </c>
      <c r="B1415">
        <v>1988</v>
      </c>
      <c r="C1415">
        <v>231520.546875</v>
      </c>
      <c r="D1415">
        <v>219900.21875</v>
      </c>
      <c r="E1415">
        <v>6.5714609999999993</v>
      </c>
      <c r="F1415">
        <v>3.7100884914398193</v>
      </c>
      <c r="G1415">
        <v>1699.5329242816613</v>
      </c>
      <c r="H1415">
        <v>3.4354534149169922</v>
      </c>
      <c r="I1415">
        <v>149678.078125</v>
      </c>
      <c r="J1415">
        <v>240411.09375</v>
      </c>
      <c r="K1415">
        <v>240987.25</v>
      </c>
      <c r="L1415">
        <v>231935.359375</v>
      </c>
      <c r="M1415">
        <v>793156.25</v>
      </c>
      <c r="N1415">
        <v>0.8810303807258606</v>
      </c>
      <c r="O1415">
        <v>0.89379221200942993</v>
      </c>
      <c r="P1415">
        <v>311785.34375</v>
      </c>
      <c r="Q1415">
        <v>184284.25</v>
      </c>
      <c r="R1415">
        <v>282240.5</v>
      </c>
      <c r="S1415">
        <v>933468.125</v>
      </c>
      <c r="T1415">
        <v>0.95562422275543213</v>
      </c>
      <c r="U1415">
        <v>1.0070487260818481</v>
      </c>
      <c r="V1415">
        <v>0.6659616231918335</v>
      </c>
      <c r="W1415">
        <v>5.6712154299020767E-2</v>
      </c>
      <c r="X1415">
        <v>1.4633000000000003</v>
      </c>
      <c r="Y1415">
        <v>0.9550127387046814</v>
      </c>
      <c r="Z1415">
        <v>0.86632812023162842</v>
      </c>
      <c r="AA1415">
        <v>0.90013885498046875</v>
      </c>
      <c r="AB1415">
        <v>0.57150959968566895</v>
      </c>
      <c r="AC1415">
        <v>0.39119955897331238</v>
      </c>
      <c r="AD1415">
        <v>7.3834292590618134E-2</v>
      </c>
      <c r="AE1415">
        <v>0.37267768383026123</v>
      </c>
      <c r="AF1415">
        <v>-0.43872281908988953</v>
      </c>
      <c r="AG1415">
        <v>2.9501661658287048E-2</v>
      </c>
      <c r="AH1415">
        <v>0.91622852538603772</v>
      </c>
      <c r="AI1415">
        <v>0.72002906404631262</v>
      </c>
      <c r="AJ1415">
        <v>1.2552194020352021</v>
      </c>
      <c r="AK1415">
        <v>0.58668464422225952</v>
      </c>
      <c r="AL1415">
        <v>0.55398929119110107</v>
      </c>
      <c r="AM1415">
        <v>0.90748560428619385</v>
      </c>
    </row>
    <row r="1416" spans="1:39">
      <c r="A1416">
        <v>32</v>
      </c>
      <c r="B1416">
        <v>1989</v>
      </c>
      <c r="C1416">
        <v>240266.234375</v>
      </c>
      <c r="D1416">
        <v>226807</v>
      </c>
      <c r="E1416">
        <v>6.6182679999999996</v>
      </c>
      <c r="F1416">
        <v>3.7989840507507324</v>
      </c>
      <c r="G1416">
        <v>1684.7283644431304</v>
      </c>
      <c r="H1416">
        <v>3.4492971897125244</v>
      </c>
      <c r="I1416">
        <v>155135.953125</v>
      </c>
      <c r="J1416">
        <v>249885.71875</v>
      </c>
      <c r="K1416">
        <v>248854.5</v>
      </c>
      <c r="L1416">
        <v>240453.015625</v>
      </c>
      <c r="M1416">
        <v>815673.75</v>
      </c>
      <c r="N1416">
        <v>0.88511347770690918</v>
      </c>
      <c r="O1416">
        <v>0.90657496452331543</v>
      </c>
      <c r="P1416">
        <v>325288.125</v>
      </c>
      <c r="Q1416">
        <v>190384.640625</v>
      </c>
      <c r="R1416">
        <v>294674.71875</v>
      </c>
      <c r="S1416">
        <v>968844.5625</v>
      </c>
      <c r="T1416">
        <v>0.97234970331192017</v>
      </c>
      <c r="U1416">
        <v>1.0254083871841431</v>
      </c>
      <c r="V1416">
        <v>0.6659616231918335</v>
      </c>
      <c r="W1416">
        <v>5.7156972587108612E-2</v>
      </c>
      <c r="X1416">
        <v>1.6359249999999999</v>
      </c>
      <c r="Y1416">
        <v>0.87707912921905518</v>
      </c>
      <c r="Z1416">
        <v>0.80998969078063965</v>
      </c>
      <c r="AA1416">
        <v>0.83829087018966675</v>
      </c>
      <c r="AB1416">
        <v>0.56740528345108032</v>
      </c>
      <c r="AC1416">
        <v>0.39404690265655518</v>
      </c>
      <c r="AD1416">
        <v>7.7776670455932617E-2</v>
      </c>
      <c r="AE1416">
        <v>0.36436975002288818</v>
      </c>
      <c r="AF1416">
        <v>-0.43255043029785156</v>
      </c>
      <c r="AG1416">
        <v>2.8951827436685562E-2</v>
      </c>
      <c r="AH1416">
        <v>0.83892543738655367</v>
      </c>
      <c r="AI1416">
        <v>0.70014254221895722</v>
      </c>
      <c r="AJ1416">
        <v>1.1554222790356383</v>
      </c>
      <c r="AK1416">
        <v>0.58821374177932739</v>
      </c>
      <c r="AL1416">
        <v>0.55963671207427979</v>
      </c>
      <c r="AM1416">
        <v>0.84594845771789551</v>
      </c>
    </row>
    <row r="1417" spans="1:39">
      <c r="A1417">
        <v>32</v>
      </c>
      <c r="B1417">
        <v>1990</v>
      </c>
      <c r="C1417">
        <v>251505.890625</v>
      </c>
      <c r="D1417">
        <v>238674.484375</v>
      </c>
      <c r="E1417">
        <v>6.6739199999999999</v>
      </c>
      <c r="F1417">
        <v>3.910700798034668</v>
      </c>
      <c r="G1417">
        <v>1675.3874508145598</v>
      </c>
      <c r="H1417">
        <v>3.4631965160369873</v>
      </c>
      <c r="I1417">
        <v>161212.984375</v>
      </c>
      <c r="J1417">
        <v>259076.796875</v>
      </c>
      <c r="K1417">
        <v>259486.34375</v>
      </c>
      <c r="L1417">
        <v>250294.515625</v>
      </c>
      <c r="M1417">
        <v>829145.5</v>
      </c>
      <c r="N1417">
        <v>0.8899461030960083</v>
      </c>
      <c r="O1417">
        <v>0.90934914350509644</v>
      </c>
      <c r="P1417">
        <v>337241.25</v>
      </c>
      <c r="Q1417">
        <v>193749.203125</v>
      </c>
      <c r="R1417">
        <v>306063.34375</v>
      </c>
      <c r="S1417">
        <v>1003963.5</v>
      </c>
      <c r="T1417">
        <v>0.97811943292617798</v>
      </c>
      <c r="U1417">
        <v>1.033385157585144</v>
      </c>
      <c r="V1417">
        <v>0.6659616231918335</v>
      </c>
      <c r="W1417">
        <v>5.6290261447429657E-2</v>
      </c>
      <c r="X1417">
        <v>1.3891583333333335</v>
      </c>
      <c r="Y1417">
        <v>1.0637621879577637</v>
      </c>
      <c r="Z1417">
        <v>0.99206769466400146</v>
      </c>
      <c r="AA1417">
        <v>1.0285004377365112</v>
      </c>
      <c r="AB1417">
        <v>0.57025802135467529</v>
      </c>
      <c r="AC1417">
        <v>0.39099463820457458</v>
      </c>
      <c r="AD1417">
        <v>7.3835134506225586E-2</v>
      </c>
      <c r="AE1417">
        <v>0.41509607434272766</v>
      </c>
      <c r="AF1417">
        <v>-0.47467124462127686</v>
      </c>
      <c r="AG1417">
        <v>2.4487392976880074E-2</v>
      </c>
      <c r="AH1417">
        <v>1.0054654942450214</v>
      </c>
      <c r="AI1417">
        <v>0.87396380548646735</v>
      </c>
      <c r="AJ1417">
        <v>1.5140108791942724</v>
      </c>
      <c r="AK1417">
        <v>0.6140143871307373</v>
      </c>
      <c r="AL1417">
        <v>0.58658909797668457</v>
      </c>
      <c r="AM1417">
        <v>1.072287917137146</v>
      </c>
    </row>
    <row r="1418" spans="1:39">
      <c r="A1418">
        <v>32</v>
      </c>
      <c r="B1418">
        <v>1991</v>
      </c>
      <c r="C1418">
        <v>250070.78125</v>
      </c>
      <c r="D1418">
        <v>236716.15625</v>
      </c>
      <c r="E1418">
        <v>6.7399949999999995</v>
      </c>
      <c r="F1418">
        <v>3.9957869052886963</v>
      </c>
      <c r="G1418">
        <v>1673</v>
      </c>
      <c r="H1418">
        <v>3.4696669578552246</v>
      </c>
      <c r="I1418">
        <v>163492.234375</v>
      </c>
      <c r="J1418">
        <v>255492.375</v>
      </c>
      <c r="K1418">
        <v>258534.375</v>
      </c>
      <c r="L1418">
        <v>251953.609375</v>
      </c>
      <c r="M1418">
        <v>844647.0625</v>
      </c>
      <c r="N1418">
        <v>0.87298786640167236</v>
      </c>
      <c r="O1418">
        <v>0.88153731822967529</v>
      </c>
      <c r="P1418">
        <v>334152.75</v>
      </c>
      <c r="Q1418">
        <v>197307.96875</v>
      </c>
      <c r="R1418">
        <v>302589.03125</v>
      </c>
      <c r="S1418">
        <v>1036704.4375</v>
      </c>
      <c r="T1418">
        <v>0.94490480422973633</v>
      </c>
      <c r="U1418">
        <v>0.99608385562896729</v>
      </c>
      <c r="V1418">
        <v>0.6659616231918335</v>
      </c>
      <c r="W1418">
        <v>5.6789524853229523E-2</v>
      </c>
      <c r="X1418">
        <v>1.4339916666666668</v>
      </c>
      <c r="Y1418">
        <v>1.0913338661193848</v>
      </c>
      <c r="Z1418">
        <v>1.0074536800384521</v>
      </c>
      <c r="AA1418">
        <v>1.0337672233581543</v>
      </c>
      <c r="AB1418">
        <v>0.57466322183609009</v>
      </c>
      <c r="AC1418">
        <v>0.36514711380004883</v>
      </c>
      <c r="AD1418">
        <v>7.4234925210475922E-2</v>
      </c>
      <c r="AE1418">
        <v>0.37455686926841736</v>
      </c>
      <c r="AF1418">
        <v>-0.41945213079452515</v>
      </c>
      <c r="AG1418">
        <v>3.0849969014525414E-2</v>
      </c>
      <c r="AH1418">
        <v>1.0291919446155198</v>
      </c>
      <c r="AI1418">
        <v>0.85839128471853032</v>
      </c>
      <c r="AJ1418">
        <v>1.5723831535199979</v>
      </c>
      <c r="AK1418">
        <v>0.65201973915100098</v>
      </c>
      <c r="AL1418">
        <v>0.62926483154296875</v>
      </c>
      <c r="AM1418">
        <v>1.0691235065460205</v>
      </c>
    </row>
    <row r="1419" spans="1:39">
      <c r="A1419">
        <v>32</v>
      </c>
      <c r="B1419">
        <v>1992</v>
      </c>
      <c r="C1419">
        <v>248110.578125</v>
      </c>
      <c r="D1419">
        <v>237985.53125</v>
      </c>
      <c r="E1419">
        <v>6.8141859999999994</v>
      </c>
      <c r="F1419">
        <v>3.9647886753082275</v>
      </c>
      <c r="G1419">
        <v>1685</v>
      </c>
      <c r="H1419">
        <v>3.4761495590209961</v>
      </c>
      <c r="I1419">
        <v>163925.34375</v>
      </c>
      <c r="J1419">
        <v>248053.265625</v>
      </c>
      <c r="K1419">
        <v>256732.328125</v>
      </c>
      <c r="L1419">
        <v>252500.796875</v>
      </c>
      <c r="M1419">
        <v>851518.375</v>
      </c>
      <c r="N1419">
        <v>0.84521150588989258</v>
      </c>
      <c r="O1419">
        <v>0.82497131824493408</v>
      </c>
      <c r="P1419">
        <v>334006.59375</v>
      </c>
      <c r="Q1419">
        <v>198364.515625</v>
      </c>
      <c r="R1419">
        <v>295345.40625</v>
      </c>
      <c r="S1419">
        <v>1060264.875</v>
      </c>
      <c r="T1419">
        <v>0.93666338920593262</v>
      </c>
      <c r="U1419">
        <v>0.964180588722229</v>
      </c>
      <c r="V1419">
        <v>0.6659616231918335</v>
      </c>
      <c r="W1419">
        <v>5.7011492550373077E-2</v>
      </c>
      <c r="X1419">
        <v>1.4062183333333331</v>
      </c>
      <c r="Y1419">
        <v>1.160672664642334</v>
      </c>
      <c r="Z1419">
        <v>1.0560810565948486</v>
      </c>
      <c r="AA1419">
        <v>1.0737793445587158</v>
      </c>
      <c r="AB1419">
        <v>0.57402008771896362</v>
      </c>
      <c r="AC1419">
        <v>0.33317884802818298</v>
      </c>
      <c r="AD1419">
        <v>7.5187169015407562E-2</v>
      </c>
      <c r="AE1419">
        <v>0.44486570358276367</v>
      </c>
      <c r="AF1419">
        <v>-0.4613116979598999</v>
      </c>
      <c r="AG1419">
        <v>3.4059934318065643E-2</v>
      </c>
      <c r="AH1419">
        <v>1.0934063567508083</v>
      </c>
      <c r="AI1419">
        <v>0.85228181841882134</v>
      </c>
      <c r="AJ1419">
        <v>1.6742203365754744</v>
      </c>
      <c r="AK1419">
        <v>0.58466625213623047</v>
      </c>
      <c r="AL1419">
        <v>0.56441402435302734</v>
      </c>
      <c r="AM1419">
        <v>1.085503101348877</v>
      </c>
    </row>
    <row r="1420" spans="1:39">
      <c r="A1420">
        <v>32</v>
      </c>
      <c r="B1420">
        <v>1993</v>
      </c>
      <c r="C1420">
        <v>251483.5625</v>
      </c>
      <c r="D1420">
        <v>242554.546875</v>
      </c>
      <c r="E1420">
        <v>6.8902999999999999</v>
      </c>
      <c r="F1420">
        <v>3.9295699596405029</v>
      </c>
      <c r="G1420">
        <v>1686</v>
      </c>
      <c r="H1420">
        <v>3.4826440811157227</v>
      </c>
      <c r="I1420">
        <v>162856.078125</v>
      </c>
      <c r="J1420">
        <v>247096.8125</v>
      </c>
      <c r="K1420">
        <v>260442.421875</v>
      </c>
      <c r="L1420">
        <v>256859.328125</v>
      </c>
      <c r="M1420">
        <v>868747.5</v>
      </c>
      <c r="N1420">
        <v>0.85634487867355347</v>
      </c>
      <c r="O1420">
        <v>0.81219261884689331</v>
      </c>
      <c r="P1420">
        <v>333585.8125</v>
      </c>
      <c r="Q1420">
        <v>197357.796875</v>
      </c>
      <c r="R1420">
        <v>293862.5</v>
      </c>
      <c r="S1420">
        <v>1079978.875</v>
      </c>
      <c r="T1420">
        <v>0.9337543249130249</v>
      </c>
      <c r="U1420">
        <v>0.95756638050079346</v>
      </c>
      <c r="V1420">
        <v>0.6659616231918335</v>
      </c>
      <c r="W1420">
        <v>5.7159774005413055E-2</v>
      </c>
      <c r="X1420">
        <v>1.4776166666666668</v>
      </c>
      <c r="Y1420">
        <v>1.1333646774291992</v>
      </c>
      <c r="Z1420">
        <v>1.0124619007110596</v>
      </c>
      <c r="AA1420">
        <v>1.0265854597091675</v>
      </c>
      <c r="AB1420">
        <v>0.56160324811935425</v>
      </c>
      <c r="AC1420">
        <v>0.32796448469161987</v>
      </c>
      <c r="AD1420">
        <v>7.2425022721290588E-2</v>
      </c>
      <c r="AE1420">
        <v>0.42008957266807556</v>
      </c>
      <c r="AF1420">
        <v>-0.42438805103302002</v>
      </c>
      <c r="AG1420">
        <v>4.2305678129196167E-2</v>
      </c>
      <c r="AH1420">
        <v>1.0685843836958937</v>
      </c>
      <c r="AI1420">
        <v>0.77872979082867166</v>
      </c>
      <c r="AJ1420">
        <v>1.6356891694822133</v>
      </c>
      <c r="AK1420">
        <v>0.585563063621521</v>
      </c>
      <c r="AL1420">
        <v>0.55801522731781006</v>
      </c>
      <c r="AM1420">
        <v>1.0080136060714722</v>
      </c>
    </row>
    <row r="1421" spans="1:39">
      <c r="A1421">
        <v>32</v>
      </c>
      <c r="B1421">
        <v>1994</v>
      </c>
      <c r="C1421">
        <v>259026.953125</v>
      </c>
      <c r="D1421">
        <v>249963.71875</v>
      </c>
      <c r="E1421">
        <v>6.9598599999999999</v>
      </c>
      <c r="F1421">
        <v>3.9125475883483887</v>
      </c>
      <c r="G1421">
        <v>1706</v>
      </c>
      <c r="H1421">
        <v>3.4891510009765625</v>
      </c>
      <c r="I1421">
        <v>165350.578125</v>
      </c>
      <c r="J1421">
        <v>253493.84375</v>
      </c>
      <c r="K1421">
        <v>265637.84375</v>
      </c>
      <c r="L1421">
        <v>265084.59375</v>
      </c>
      <c r="M1421">
        <v>891201.875</v>
      </c>
      <c r="N1421">
        <v>0.86540752649307251</v>
      </c>
      <c r="O1421">
        <v>0.81556594371795654</v>
      </c>
      <c r="P1421">
        <v>337821.53125</v>
      </c>
      <c r="Q1421">
        <v>200053.609375</v>
      </c>
      <c r="R1421">
        <v>303171.40625</v>
      </c>
      <c r="S1421">
        <v>1103559</v>
      </c>
      <c r="T1421">
        <v>0.93300515413284302</v>
      </c>
      <c r="U1421">
        <v>0.97473061084747314</v>
      </c>
      <c r="V1421">
        <v>0.6659616231918335</v>
      </c>
      <c r="W1421">
        <v>5.63153475522995E-2</v>
      </c>
      <c r="X1421">
        <v>1.3676925</v>
      </c>
      <c r="Y1421">
        <v>1.2211686372756958</v>
      </c>
      <c r="Z1421">
        <v>1.0989223718643188</v>
      </c>
      <c r="AA1421">
        <v>1.1012160778045654</v>
      </c>
      <c r="AB1421">
        <v>0.55163133144378662</v>
      </c>
      <c r="AC1421">
        <v>0.33250993490219116</v>
      </c>
      <c r="AD1421">
        <v>7.2133973240852356E-2</v>
      </c>
      <c r="AE1421">
        <v>0.4385533332824707</v>
      </c>
      <c r="AF1421">
        <v>-0.43245133757591248</v>
      </c>
      <c r="AG1421">
        <v>3.762267529964447E-2</v>
      </c>
      <c r="AH1421">
        <v>1.1509538380440238</v>
      </c>
      <c r="AI1421">
        <v>0.86959721777931676</v>
      </c>
      <c r="AJ1421">
        <v>1.7581234026696668</v>
      </c>
      <c r="AK1421">
        <v>0.60522806644439697</v>
      </c>
      <c r="AL1421">
        <v>0.59315770864486694</v>
      </c>
      <c r="AM1421">
        <v>1.0786949396133423</v>
      </c>
    </row>
    <row r="1422" spans="1:39">
      <c r="A1422">
        <v>32</v>
      </c>
      <c r="B1422">
        <v>1995</v>
      </c>
      <c r="C1422">
        <v>262144.09375</v>
      </c>
      <c r="D1422">
        <v>254376.140625</v>
      </c>
      <c r="E1422">
        <v>7.017042</v>
      </c>
      <c r="F1422">
        <v>3.9182136058807373</v>
      </c>
      <c r="G1422">
        <v>1686</v>
      </c>
      <c r="H1422">
        <v>3.4956698417663574</v>
      </c>
      <c r="I1422">
        <v>167977.140625</v>
      </c>
      <c r="J1422">
        <v>256182.90625</v>
      </c>
      <c r="K1422">
        <v>267588.0625</v>
      </c>
      <c r="L1422">
        <v>267121</v>
      </c>
      <c r="M1422">
        <v>920404.8125</v>
      </c>
      <c r="N1422">
        <v>0.87078464031219482</v>
      </c>
      <c r="O1422">
        <v>0.82492697238922119</v>
      </c>
      <c r="P1422">
        <v>339446</v>
      </c>
      <c r="Q1422">
        <v>201693.15625</v>
      </c>
      <c r="R1422">
        <v>307385.875</v>
      </c>
      <c r="S1422">
        <v>1129649.5</v>
      </c>
      <c r="T1422">
        <v>0.9354698657989502</v>
      </c>
      <c r="U1422">
        <v>0.9861493706703186</v>
      </c>
      <c r="V1422">
        <v>0.6659616231918335</v>
      </c>
      <c r="W1422">
        <v>5.5053327232599258E-2</v>
      </c>
      <c r="X1422">
        <v>1.1824691666666665</v>
      </c>
      <c r="Y1422">
        <v>1.4157067537307739</v>
      </c>
      <c r="Z1422">
        <v>1.2772166728973389</v>
      </c>
      <c r="AA1422">
        <v>1.2794498205184937</v>
      </c>
      <c r="AB1422">
        <v>0.55790364742279053</v>
      </c>
      <c r="AC1422">
        <v>0.33020898699760437</v>
      </c>
      <c r="AD1422">
        <v>7.0939227938652039E-2</v>
      </c>
      <c r="AE1422">
        <v>0.47054648399353027</v>
      </c>
      <c r="AF1422">
        <v>-0.46786335110664368</v>
      </c>
      <c r="AG1422">
        <v>3.8264982402324677E-2</v>
      </c>
      <c r="AH1422">
        <v>1.3338492342509267</v>
      </c>
      <c r="AI1422">
        <v>1.0134791970036054</v>
      </c>
      <c r="AJ1422">
        <v>2.059477420930008</v>
      </c>
      <c r="AK1422">
        <v>0.64952868223190308</v>
      </c>
      <c r="AL1422">
        <v>0.64133846759796143</v>
      </c>
      <c r="AM1422">
        <v>1.2161086797714233</v>
      </c>
    </row>
    <row r="1423" spans="1:39">
      <c r="A1423">
        <v>32</v>
      </c>
      <c r="B1423">
        <v>1996</v>
      </c>
      <c r="C1423">
        <v>267600.84375</v>
      </c>
      <c r="D1423">
        <v>258059.953125</v>
      </c>
      <c r="E1423">
        <v>7.0596329999999998</v>
      </c>
      <c r="F1423">
        <v>3.9261460304260254</v>
      </c>
      <c r="G1423">
        <v>1659</v>
      </c>
      <c r="H1423">
        <v>3.5022008419036865</v>
      </c>
      <c r="I1423">
        <v>173570.375</v>
      </c>
      <c r="J1423">
        <v>261214.828125</v>
      </c>
      <c r="K1423">
        <v>271455.65625</v>
      </c>
      <c r="L1423">
        <v>268428.9375</v>
      </c>
      <c r="M1423">
        <v>931837.9375</v>
      </c>
      <c r="N1423">
        <v>0.86331439018249512</v>
      </c>
      <c r="O1423">
        <v>0.82939815521240234</v>
      </c>
      <c r="P1423">
        <v>341486.40625</v>
      </c>
      <c r="Q1423">
        <v>204026.78125</v>
      </c>
      <c r="R1423">
        <v>310067.875</v>
      </c>
      <c r="S1423">
        <v>1156236</v>
      </c>
      <c r="T1423">
        <v>0.94143497943878174</v>
      </c>
      <c r="U1423">
        <v>0.99511528015136719</v>
      </c>
      <c r="V1423">
        <v>0.66442286968231201</v>
      </c>
      <c r="W1423">
        <v>5.5286876857280731E-2</v>
      </c>
      <c r="X1423">
        <v>1.2360100000000001</v>
      </c>
      <c r="Y1423">
        <v>1.3370685577392578</v>
      </c>
      <c r="Z1423">
        <v>1.2142560482025146</v>
      </c>
      <c r="AA1423">
        <v>1.2279477119445801</v>
      </c>
      <c r="AB1423">
        <v>0.57624953985214233</v>
      </c>
      <c r="AC1423">
        <v>0.32650893926620483</v>
      </c>
      <c r="AD1423">
        <v>7.0366233587265015E-2</v>
      </c>
      <c r="AE1423">
        <v>0.44590720534324646</v>
      </c>
      <c r="AF1423">
        <v>-0.45219361782073975</v>
      </c>
      <c r="AG1423">
        <v>3.3161722123622894E-2</v>
      </c>
      <c r="AH1423">
        <v>1.2551545981282226</v>
      </c>
      <c r="AI1423">
        <v>0.97103916146128588</v>
      </c>
      <c r="AJ1423">
        <v>2.0078862817452854</v>
      </c>
      <c r="AK1423">
        <v>0.66650551557540894</v>
      </c>
      <c r="AL1423">
        <v>0.64484637975692749</v>
      </c>
      <c r="AM1423">
        <v>1.1432536840438843</v>
      </c>
    </row>
    <row r="1424" spans="1:39">
      <c r="A1424">
        <v>32</v>
      </c>
      <c r="B1424">
        <v>1997</v>
      </c>
      <c r="C1424">
        <v>281275.75</v>
      </c>
      <c r="D1424">
        <v>268559.21875</v>
      </c>
      <c r="E1424">
        <v>7.0901759999999996</v>
      </c>
      <c r="F1424">
        <v>3.9327292442321777</v>
      </c>
      <c r="G1424">
        <v>1649</v>
      </c>
      <c r="H1424">
        <v>3.5087442398071289</v>
      </c>
      <c r="I1424">
        <v>184518.484375</v>
      </c>
      <c r="J1424">
        <v>269251.3125</v>
      </c>
      <c r="K1424">
        <v>283732.625</v>
      </c>
      <c r="L1424">
        <v>282503.75</v>
      </c>
      <c r="M1424">
        <v>927480.6875</v>
      </c>
      <c r="N1424">
        <v>0.90196800231933594</v>
      </c>
      <c r="O1424">
        <v>0.84897911548614502</v>
      </c>
      <c r="P1424">
        <v>349381.71875</v>
      </c>
      <c r="Q1424">
        <v>206996.453125</v>
      </c>
      <c r="R1424">
        <v>310259.6875</v>
      </c>
      <c r="S1424">
        <v>1183398.875</v>
      </c>
      <c r="T1424">
        <v>0.95726799964904785</v>
      </c>
      <c r="U1424">
        <v>0.98959708213806152</v>
      </c>
      <c r="V1424">
        <v>0.66050505638122559</v>
      </c>
      <c r="W1424">
        <v>5.5934756994247437E-2</v>
      </c>
      <c r="X1424">
        <v>1.4513125</v>
      </c>
      <c r="Y1424">
        <v>1.0925619602203369</v>
      </c>
      <c r="Z1424">
        <v>1.0101114511489868</v>
      </c>
      <c r="AA1424">
        <v>1.0145052671432495</v>
      </c>
      <c r="AB1424">
        <v>0.58076268434524536</v>
      </c>
      <c r="AC1424">
        <v>0.29993522167205811</v>
      </c>
      <c r="AD1424">
        <v>7.2391420602798462E-2</v>
      </c>
      <c r="AE1424">
        <v>0.43109902739524841</v>
      </c>
      <c r="AF1424">
        <v>-0.43435603380203247</v>
      </c>
      <c r="AG1424">
        <v>5.0167743116617203E-2</v>
      </c>
      <c r="AH1424">
        <v>1.033479764402029</v>
      </c>
      <c r="AI1424">
        <v>0.83056295938289015</v>
      </c>
      <c r="AJ1424">
        <v>1.5665511802294334</v>
      </c>
      <c r="AK1424">
        <v>0.6252710223197937</v>
      </c>
      <c r="AL1424">
        <v>0.61854845285415649</v>
      </c>
      <c r="AM1424">
        <v>0.97149544954299927</v>
      </c>
    </row>
    <row r="1425" spans="1:39">
      <c r="A1425">
        <v>32</v>
      </c>
      <c r="B1425">
        <v>1998</v>
      </c>
      <c r="C1425">
        <v>294490.84375</v>
      </c>
      <c r="D1425">
        <v>275950.4375</v>
      </c>
      <c r="E1425">
        <v>7.113505</v>
      </c>
      <c r="F1425">
        <v>3.9896869659423828</v>
      </c>
      <c r="G1425">
        <v>1657</v>
      </c>
      <c r="H1425">
        <v>3.5152997970581055</v>
      </c>
      <c r="I1425">
        <v>193257.625</v>
      </c>
      <c r="J1425">
        <v>281539.25</v>
      </c>
      <c r="K1425">
        <v>294917.875</v>
      </c>
      <c r="L1425">
        <v>295384.96875</v>
      </c>
      <c r="M1425">
        <v>926245.5</v>
      </c>
      <c r="N1425">
        <v>0.92027127742767334</v>
      </c>
      <c r="O1425">
        <v>0.86110758781433105</v>
      </c>
      <c r="P1425">
        <v>359670.21875</v>
      </c>
      <c r="Q1425">
        <v>210920.0625</v>
      </c>
      <c r="R1425">
        <v>322486.9375</v>
      </c>
      <c r="S1425">
        <v>1217529.875</v>
      </c>
      <c r="T1425">
        <v>0.96246784925460815</v>
      </c>
      <c r="U1425">
        <v>1.0046008825302124</v>
      </c>
      <c r="V1425">
        <v>0.65362435579299927</v>
      </c>
      <c r="W1425">
        <v>5.6689616292715073E-2</v>
      </c>
      <c r="X1425">
        <v>1.4498133083333333</v>
      </c>
      <c r="Y1425">
        <v>1.0655624866485596</v>
      </c>
      <c r="Z1425">
        <v>1.0001931190490723</v>
      </c>
      <c r="AA1425">
        <v>0.99861150979995728</v>
      </c>
      <c r="AB1425">
        <v>0.58094394207000732</v>
      </c>
      <c r="AC1425">
        <v>0.29886975884437561</v>
      </c>
      <c r="AD1425">
        <v>7.3312871158123016E-2</v>
      </c>
      <c r="AE1425">
        <v>0.45771491527557373</v>
      </c>
      <c r="AF1425">
        <v>-0.46040371060371399</v>
      </c>
      <c r="AG1425">
        <v>4.9562174826860428E-2</v>
      </c>
      <c r="AH1425">
        <v>1.0126931818976868</v>
      </c>
      <c r="AI1425">
        <v>0.85709251634020667</v>
      </c>
      <c r="AJ1425">
        <v>1.4845085442665056</v>
      </c>
      <c r="AK1425">
        <v>0.58324271440505981</v>
      </c>
      <c r="AL1425">
        <v>0.58894270658493042</v>
      </c>
      <c r="AM1425">
        <v>0.99293923377990723</v>
      </c>
    </row>
    <row r="1426" spans="1:39">
      <c r="A1426">
        <v>32</v>
      </c>
      <c r="B1426">
        <v>1999</v>
      </c>
      <c r="C1426">
        <v>297386.375</v>
      </c>
      <c r="D1426">
        <v>280903.375</v>
      </c>
      <c r="E1426">
        <v>7.1368130000000001</v>
      </c>
      <c r="F1426">
        <v>4.0199713706970215</v>
      </c>
      <c r="G1426">
        <v>1678</v>
      </c>
      <c r="H1426">
        <v>3.5218677520751953</v>
      </c>
      <c r="I1426">
        <v>195916.15625</v>
      </c>
      <c r="J1426">
        <v>283638.78125</v>
      </c>
      <c r="K1426">
        <v>297741.09375</v>
      </c>
      <c r="L1426">
        <v>301317.96875</v>
      </c>
      <c r="M1426">
        <v>928390.5</v>
      </c>
      <c r="N1426">
        <v>0.91170859336853027</v>
      </c>
      <c r="O1426">
        <v>0.83406955003738403</v>
      </c>
      <c r="P1426">
        <v>365580.9375</v>
      </c>
      <c r="Q1426">
        <v>214751.875</v>
      </c>
      <c r="R1426">
        <v>327762.09375</v>
      </c>
      <c r="S1426">
        <v>1249835.5</v>
      </c>
      <c r="T1426">
        <v>0.95561349391937256</v>
      </c>
      <c r="U1426">
        <v>0.99737191200256348</v>
      </c>
      <c r="V1426">
        <v>0.66229677200317383</v>
      </c>
      <c r="W1426">
        <v>5.7219240814447403E-2</v>
      </c>
      <c r="X1426">
        <v>1.5021550000000001</v>
      </c>
      <c r="Y1426">
        <v>1.0361754894256592</v>
      </c>
      <c r="Z1426">
        <v>0.9736405611038208</v>
      </c>
      <c r="AA1426">
        <v>0.96208268404006958</v>
      </c>
      <c r="AB1426">
        <v>0.57443439960479736</v>
      </c>
      <c r="AC1426">
        <v>0.29112973809242249</v>
      </c>
      <c r="AD1426">
        <v>7.5763002038002014E-2</v>
      </c>
      <c r="AE1426">
        <v>0.46034669876098633</v>
      </c>
      <c r="AF1426">
        <v>-0.44751116633415222</v>
      </c>
      <c r="AG1426">
        <v>4.5837387442588806E-2</v>
      </c>
      <c r="AH1426">
        <v>0.9920155163031088</v>
      </c>
      <c r="AI1426">
        <v>0.83397767688546798</v>
      </c>
      <c r="AJ1426">
        <v>1.370996443505093</v>
      </c>
      <c r="AK1426">
        <v>0.57890057563781738</v>
      </c>
      <c r="AL1426">
        <v>0.59222191572189331</v>
      </c>
      <c r="AM1426">
        <v>0.99271672964096069</v>
      </c>
    </row>
    <row r="1427" spans="1:39">
      <c r="A1427">
        <v>32</v>
      </c>
      <c r="B1427">
        <v>2000</v>
      </c>
      <c r="C1427">
        <v>305530.5</v>
      </c>
      <c r="D1427">
        <v>286722.71875</v>
      </c>
      <c r="E1427">
        <v>7.1655809999999995</v>
      </c>
      <c r="F1427">
        <v>4.0566520690917969</v>
      </c>
      <c r="G1427">
        <v>1674</v>
      </c>
      <c r="H1427">
        <v>3.5284476280212402</v>
      </c>
      <c r="I1427">
        <v>200335.359375</v>
      </c>
      <c r="J1427">
        <v>288192.71875</v>
      </c>
      <c r="K1427">
        <v>307032.96875</v>
      </c>
      <c r="L1427">
        <v>307676.6875</v>
      </c>
      <c r="M1427">
        <v>943024.8125</v>
      </c>
      <c r="N1427">
        <v>0.90885323286056519</v>
      </c>
      <c r="O1427">
        <v>0.81800681352615356</v>
      </c>
      <c r="P1427">
        <v>380007.125</v>
      </c>
      <c r="Q1427">
        <v>218852.15625</v>
      </c>
      <c r="R1427">
        <v>332999.25</v>
      </c>
      <c r="S1427">
        <v>1278601</v>
      </c>
      <c r="T1427">
        <v>0.98010599613189697</v>
      </c>
      <c r="U1427">
        <v>0.99982559680938721</v>
      </c>
      <c r="V1427">
        <v>0.65673410892486572</v>
      </c>
      <c r="W1427">
        <v>5.7026643306016922E-2</v>
      </c>
      <c r="X1427">
        <v>1.6888425</v>
      </c>
      <c r="Y1427">
        <v>0.93366658687591553</v>
      </c>
      <c r="Z1427">
        <v>0.88476783037185669</v>
      </c>
      <c r="AA1427">
        <v>0.88291674852371216</v>
      </c>
      <c r="AB1427">
        <v>0.56972324848175049</v>
      </c>
      <c r="AC1427">
        <v>0.28555095195770264</v>
      </c>
      <c r="AD1427">
        <v>8.1399686634540558E-2</v>
      </c>
      <c r="AE1427">
        <v>0.50296759605407715</v>
      </c>
      <c r="AF1427">
        <v>-0.50843769311904907</v>
      </c>
      <c r="AG1427">
        <v>6.8796195089817047E-2</v>
      </c>
      <c r="AH1427">
        <v>0.89944878018443852</v>
      </c>
      <c r="AI1427">
        <v>0.77326724630786148</v>
      </c>
      <c r="AJ1427">
        <v>1.1731599962595574</v>
      </c>
      <c r="AK1427">
        <v>0.5199769139289856</v>
      </c>
      <c r="AL1427">
        <v>0.52729189395904541</v>
      </c>
      <c r="AM1427">
        <v>0.91582733392715454</v>
      </c>
    </row>
    <row r="1428" spans="1:39">
      <c r="A1428">
        <v>32</v>
      </c>
      <c r="B1428">
        <v>2001</v>
      </c>
      <c r="C1428">
        <v>305178.25</v>
      </c>
      <c r="D1428">
        <v>285999.75</v>
      </c>
      <c r="E1428">
        <v>7.2009449999999999</v>
      </c>
      <c r="F1428">
        <v>4.1237583160400391</v>
      </c>
      <c r="G1428">
        <v>1636</v>
      </c>
      <c r="H1428">
        <v>3.5389482975006104</v>
      </c>
      <c r="I1428">
        <v>205592.984375</v>
      </c>
      <c r="J1428">
        <v>290862.9375</v>
      </c>
      <c r="K1428">
        <v>308158.65625</v>
      </c>
      <c r="L1428">
        <v>306721.4375</v>
      </c>
      <c r="M1428">
        <v>887471.8125</v>
      </c>
      <c r="N1428">
        <v>0.92444503307342529</v>
      </c>
      <c r="O1428">
        <v>0.8394591212272644</v>
      </c>
      <c r="P1428">
        <v>385504.3125</v>
      </c>
      <c r="Q1428">
        <v>223558.65625</v>
      </c>
      <c r="R1428">
        <v>339759.46875</v>
      </c>
      <c r="S1428">
        <v>1307575.25</v>
      </c>
      <c r="T1428">
        <v>0.9892081618309021</v>
      </c>
      <c r="U1428">
        <v>1.0149151086807251</v>
      </c>
      <c r="V1428">
        <v>0.67368757724761963</v>
      </c>
      <c r="W1428">
        <v>5.6972518563270569E-2</v>
      </c>
      <c r="X1428">
        <v>1.6876149999999999</v>
      </c>
      <c r="Y1428">
        <v>0.9398726224899292</v>
      </c>
      <c r="Z1428">
        <v>0.90416508913040161</v>
      </c>
      <c r="AA1428">
        <v>0.90840184688568115</v>
      </c>
      <c r="AB1428">
        <v>0.5834389328956604</v>
      </c>
      <c r="AC1428">
        <v>0.27800455689430237</v>
      </c>
      <c r="AD1428">
        <v>8.6853295564651489E-2</v>
      </c>
      <c r="AE1428">
        <v>0.53104382753372192</v>
      </c>
      <c r="AF1428">
        <v>-0.54265940189361572</v>
      </c>
      <c r="AG1428">
        <v>6.3318751752376556E-2</v>
      </c>
      <c r="AH1428">
        <v>0.906139409555341</v>
      </c>
      <c r="AI1428">
        <v>0.81807129483618701</v>
      </c>
      <c r="AJ1428">
        <v>1.1664763776800386</v>
      </c>
      <c r="AK1428">
        <v>0.50403010845184326</v>
      </c>
      <c r="AL1428">
        <v>0.50528198480606079</v>
      </c>
      <c r="AM1428">
        <v>1.0186091661453247</v>
      </c>
    </row>
    <row r="1429" spans="1:39">
      <c r="A1429">
        <v>32</v>
      </c>
      <c r="B1429">
        <v>2002</v>
      </c>
      <c r="C1429">
        <v>304237.5</v>
      </c>
      <c r="D1429">
        <v>290309.78125</v>
      </c>
      <c r="E1429">
        <v>7.2420339999999994</v>
      </c>
      <c r="F1429">
        <v>4.1560726165771484</v>
      </c>
      <c r="G1429">
        <v>1614</v>
      </c>
      <c r="H1429">
        <v>3.5494804382324219</v>
      </c>
      <c r="I1429">
        <v>208448.640625</v>
      </c>
      <c r="J1429">
        <v>287523.375</v>
      </c>
      <c r="K1429">
        <v>308252</v>
      </c>
      <c r="L1429">
        <v>314085.78125</v>
      </c>
      <c r="M1429">
        <v>867676.125</v>
      </c>
      <c r="N1429">
        <v>0.94155693054199219</v>
      </c>
      <c r="O1429">
        <v>0.81963205337524414</v>
      </c>
      <c r="P1429">
        <v>386057.09375</v>
      </c>
      <c r="Q1429">
        <v>224773.234375</v>
      </c>
      <c r="R1429">
        <v>340217.21875</v>
      </c>
      <c r="S1429">
        <v>1332804.75</v>
      </c>
      <c r="T1429">
        <v>0.98649799823760986</v>
      </c>
      <c r="U1429">
        <v>1.0120469331741333</v>
      </c>
      <c r="V1429">
        <v>0.69192850589752197</v>
      </c>
      <c r="W1429">
        <v>5.7355374097824097E-2</v>
      </c>
      <c r="X1429">
        <v>1.5586075000000001</v>
      </c>
      <c r="Y1429">
        <v>1.0080299377441406</v>
      </c>
      <c r="Z1429">
        <v>0.97688370943069458</v>
      </c>
      <c r="AA1429">
        <v>0.95873916149139404</v>
      </c>
      <c r="AB1429">
        <v>0.57265186309814453</v>
      </c>
      <c r="AC1429">
        <v>0.25176161527633667</v>
      </c>
      <c r="AD1429">
        <v>9.1016009449958801E-2</v>
      </c>
      <c r="AE1429">
        <v>0.55405765771865845</v>
      </c>
      <c r="AF1429">
        <v>-0.52123934030532837</v>
      </c>
      <c r="AG1429">
        <v>5.1752183586359024E-2</v>
      </c>
      <c r="AH1429">
        <v>0.97614222862617694</v>
      </c>
      <c r="AI1429">
        <v>0.8947790623114692</v>
      </c>
      <c r="AJ1429">
        <v>1.2086605193579709</v>
      </c>
      <c r="AK1429">
        <v>0.52862608432769775</v>
      </c>
      <c r="AL1429">
        <v>0.53341156244277954</v>
      </c>
      <c r="AM1429">
        <v>1.1352660655975342</v>
      </c>
    </row>
    <row r="1430" spans="1:39">
      <c r="A1430">
        <v>32</v>
      </c>
      <c r="B1430">
        <v>2003</v>
      </c>
      <c r="C1430">
        <v>299566</v>
      </c>
      <c r="D1430">
        <v>292026.0625</v>
      </c>
      <c r="E1430">
        <v>7.2899009999999995</v>
      </c>
      <c r="F1430">
        <v>4.1487655639648437</v>
      </c>
      <c r="G1430">
        <v>1627</v>
      </c>
      <c r="H1430">
        <v>3.5600435733795166</v>
      </c>
      <c r="I1430">
        <v>203216.140625</v>
      </c>
      <c r="J1430">
        <v>282682.71875</v>
      </c>
      <c r="K1430">
        <v>302978.5625</v>
      </c>
      <c r="L1430">
        <v>312756.96875</v>
      </c>
      <c r="M1430">
        <v>865704.25</v>
      </c>
      <c r="N1430">
        <v>0.91814273595809937</v>
      </c>
      <c r="O1430">
        <v>0.78743785619735718</v>
      </c>
      <c r="P1430">
        <v>386249</v>
      </c>
      <c r="Q1430">
        <v>226449.46875</v>
      </c>
      <c r="R1430">
        <v>342768.28125</v>
      </c>
      <c r="S1430">
        <v>1356039.625</v>
      </c>
      <c r="T1430">
        <v>0.97546803951263428</v>
      </c>
      <c r="U1430">
        <v>1.0077341794967651</v>
      </c>
      <c r="V1430">
        <v>0.68517893552780151</v>
      </c>
      <c r="W1430">
        <v>5.7396646589040756E-2</v>
      </c>
      <c r="X1430">
        <v>1.3466508333333331</v>
      </c>
      <c r="Y1430">
        <v>1.2150768041610718</v>
      </c>
      <c r="Z1430">
        <v>1.1617834568023682</v>
      </c>
      <c r="AA1430">
        <v>1.125460147857666</v>
      </c>
      <c r="AB1430">
        <v>0.56211167573928833</v>
      </c>
      <c r="AC1430">
        <v>0.25408408045768738</v>
      </c>
      <c r="AD1430">
        <v>8.764570951461792E-2</v>
      </c>
      <c r="AE1430">
        <v>0.58309155702590942</v>
      </c>
      <c r="AF1430">
        <v>-0.54079562425613403</v>
      </c>
      <c r="AG1430">
        <v>5.3862627595663071E-2</v>
      </c>
      <c r="AH1430">
        <v>1.1702933591336464</v>
      </c>
      <c r="AI1430">
        <v>1.0254989178600658</v>
      </c>
      <c r="AJ1430">
        <v>1.5022931656577008</v>
      </c>
      <c r="AK1430">
        <v>0.57561182975769043</v>
      </c>
      <c r="AL1430">
        <v>0.5933157205581665</v>
      </c>
      <c r="AM1430">
        <v>1.3177464008331299</v>
      </c>
    </row>
    <row r="1431" spans="1:39">
      <c r="A1431">
        <v>32</v>
      </c>
      <c r="B1431">
        <v>2004</v>
      </c>
      <c r="C1431">
        <v>306354.5625</v>
      </c>
      <c r="D1431">
        <v>302910.3125</v>
      </c>
      <c r="E1431">
        <v>7.3452989999999998</v>
      </c>
      <c r="F1431">
        <v>4.1732940673828125</v>
      </c>
      <c r="G1431">
        <v>1657</v>
      </c>
      <c r="H1431">
        <v>3.5706384181976318</v>
      </c>
      <c r="I1431">
        <v>204661.765625</v>
      </c>
      <c r="J1431">
        <v>281801.3125</v>
      </c>
      <c r="K1431">
        <v>309543.46875</v>
      </c>
      <c r="L1431">
        <v>323990.5</v>
      </c>
      <c r="M1431">
        <v>912474.125</v>
      </c>
      <c r="N1431">
        <v>0.9111601710319519</v>
      </c>
      <c r="O1431">
        <v>0.74742567539215088</v>
      </c>
      <c r="P1431">
        <v>397229.84375</v>
      </c>
      <c r="Q1431">
        <v>230175.15625</v>
      </c>
      <c r="R1431">
        <v>342273.375</v>
      </c>
      <c r="S1431">
        <v>1376276.125</v>
      </c>
      <c r="T1431">
        <v>0.98026090860366821</v>
      </c>
      <c r="U1431">
        <v>0.98326963186264038</v>
      </c>
      <c r="V1431">
        <v>0.66474223136901855</v>
      </c>
      <c r="W1431">
        <v>5.6572772562503815E-2</v>
      </c>
      <c r="X1431">
        <v>1.2434958333333335</v>
      </c>
      <c r="Y1431">
        <v>1.3365325927734375</v>
      </c>
      <c r="Z1431">
        <v>1.2713660001754761</v>
      </c>
      <c r="AA1431">
        <v>1.2146744728088379</v>
      </c>
      <c r="AB1431">
        <v>0.54908651113510132</v>
      </c>
      <c r="AC1431">
        <v>0.23809204995632172</v>
      </c>
      <c r="AD1431">
        <v>8.260413259267807E-2</v>
      </c>
      <c r="AE1431">
        <v>0.62909668684005737</v>
      </c>
      <c r="AF1431">
        <v>-0.57061076164245605</v>
      </c>
      <c r="AG1431">
        <v>7.1731403470039368E-2</v>
      </c>
      <c r="AH1431">
        <v>1.2845750694912363</v>
      </c>
      <c r="AI1431">
        <v>1.09846997162382</v>
      </c>
      <c r="AJ1431">
        <v>1.6819048676068982</v>
      </c>
      <c r="AK1431">
        <v>0.60351872444152832</v>
      </c>
      <c r="AL1431">
        <v>0.62729185819625854</v>
      </c>
      <c r="AM1431">
        <v>1.3817092180252075</v>
      </c>
    </row>
    <row r="1432" spans="1:39">
      <c r="A1432">
        <v>32</v>
      </c>
      <c r="B1432">
        <v>2005</v>
      </c>
      <c r="C1432">
        <v>317971.125</v>
      </c>
      <c r="D1432">
        <v>323277.46875</v>
      </c>
      <c r="E1432">
        <v>7.4086080000000001</v>
      </c>
      <c r="F1432">
        <v>4.2223091125488281</v>
      </c>
      <c r="G1432">
        <v>1652</v>
      </c>
      <c r="H1432">
        <v>3.5812647342681885</v>
      </c>
      <c r="I1432">
        <v>207591.546875</v>
      </c>
      <c r="J1432">
        <v>301412</v>
      </c>
      <c r="K1432">
        <v>325043.4375</v>
      </c>
      <c r="L1432">
        <v>339215.84375</v>
      </c>
      <c r="M1432">
        <v>990964.375</v>
      </c>
      <c r="N1432">
        <v>0.92332792282104492</v>
      </c>
      <c r="O1432">
        <v>0.76055026054382324</v>
      </c>
      <c r="P1432">
        <v>409298.90625</v>
      </c>
      <c r="Q1432">
        <v>233431.640625</v>
      </c>
      <c r="R1432">
        <v>356773.25</v>
      </c>
      <c r="S1432">
        <v>1409834.375</v>
      </c>
      <c r="T1432">
        <v>0.99416267871856689</v>
      </c>
      <c r="U1432">
        <v>1.0088087320327759</v>
      </c>
      <c r="V1432">
        <v>0.65774768590927124</v>
      </c>
      <c r="W1432">
        <v>5.6053128093481064E-2</v>
      </c>
      <c r="X1432">
        <v>1.2451766666666666</v>
      </c>
      <c r="Y1432">
        <v>1.34873366355896</v>
      </c>
      <c r="Z1432">
        <v>1.2538117170333862</v>
      </c>
      <c r="AA1432">
        <v>1.2014275789260864</v>
      </c>
      <c r="AB1432">
        <v>0.54012489318847656</v>
      </c>
      <c r="AC1432">
        <v>0.27658036351203918</v>
      </c>
      <c r="AD1432">
        <v>7.1849867701530457E-2</v>
      </c>
      <c r="AE1432">
        <v>0.63539630174636841</v>
      </c>
      <c r="AF1432">
        <v>-0.58596545457839966</v>
      </c>
      <c r="AG1432">
        <v>6.2014032155275345E-2</v>
      </c>
      <c r="AH1432">
        <v>1.2780577783277978</v>
      </c>
      <c r="AI1432">
        <v>1.0437831501528732</v>
      </c>
      <c r="AJ1432">
        <v>1.8800329121328583</v>
      </c>
      <c r="AK1432">
        <v>0.60746097564697266</v>
      </c>
      <c r="AL1432">
        <v>0.63679015636444092</v>
      </c>
      <c r="AM1432">
        <v>1.3156887292861938</v>
      </c>
    </row>
    <row r="1433" spans="1:39">
      <c r="A1433">
        <v>32</v>
      </c>
      <c r="B1433">
        <v>2006</v>
      </c>
      <c r="C1433">
        <v>344042.9375</v>
      </c>
      <c r="D1433">
        <v>341755.5</v>
      </c>
      <c r="E1433">
        <v>7.4803169999999994</v>
      </c>
      <c r="F1433">
        <v>4.3332099914550781</v>
      </c>
      <c r="G1433">
        <v>1643</v>
      </c>
      <c r="H1433">
        <v>3.5919227600097656</v>
      </c>
      <c r="I1433">
        <v>210990.1875</v>
      </c>
      <c r="J1433">
        <v>319263.90625</v>
      </c>
      <c r="K1433">
        <v>348912.9375</v>
      </c>
      <c r="L1433">
        <v>362908.4375</v>
      </c>
      <c r="M1433">
        <v>1173154.875</v>
      </c>
      <c r="N1433">
        <v>0.92467969655990601</v>
      </c>
      <c r="O1433">
        <v>0.75962471961975098</v>
      </c>
      <c r="P1433">
        <v>425723.1875</v>
      </c>
      <c r="Q1433">
        <v>236377.515625</v>
      </c>
      <c r="R1433">
        <v>364920.40625</v>
      </c>
      <c r="S1433">
        <v>1448884.75</v>
      </c>
      <c r="T1433">
        <v>1.0087295770645142</v>
      </c>
      <c r="U1433">
        <v>1.0065730810165405</v>
      </c>
      <c r="V1433">
        <v>0.64123868942260742</v>
      </c>
      <c r="W1433">
        <v>5.5957704782485962E-2</v>
      </c>
      <c r="X1433">
        <v>1.2538433333333332</v>
      </c>
      <c r="Y1433">
        <v>1.3517711162567139</v>
      </c>
      <c r="Z1433">
        <v>1.2300511598587036</v>
      </c>
      <c r="AA1433">
        <v>1.1826144456863403</v>
      </c>
      <c r="AB1433">
        <v>0.51156032085418701</v>
      </c>
      <c r="AC1433">
        <v>0.29834991693496704</v>
      </c>
      <c r="AD1433">
        <v>6.9826498627662659E-2</v>
      </c>
      <c r="AE1433">
        <v>0.65250635147094727</v>
      </c>
      <c r="AF1433">
        <v>-0.60217595100402832</v>
      </c>
      <c r="AG1433">
        <v>6.9932878017425537E-2</v>
      </c>
      <c r="AH1433">
        <v>1.2870707032633775</v>
      </c>
      <c r="AI1433">
        <v>0.99285866297141601</v>
      </c>
      <c r="AJ1433">
        <v>1.8257767209133711</v>
      </c>
      <c r="AK1433">
        <v>0.62439173460006714</v>
      </c>
      <c r="AL1433">
        <v>0.64703673124313354</v>
      </c>
      <c r="AM1433">
        <v>1.1563564538955688</v>
      </c>
    </row>
    <row r="1434" spans="1:39">
      <c r="A1434">
        <v>32</v>
      </c>
      <c r="B1434">
        <v>2007</v>
      </c>
      <c r="C1434">
        <v>378536.0625</v>
      </c>
      <c r="D1434">
        <v>378747.8125</v>
      </c>
      <c r="E1434">
        <v>7.5601409999999998</v>
      </c>
      <c r="F1434">
        <v>4.4629979133605957</v>
      </c>
      <c r="G1434">
        <v>1633</v>
      </c>
      <c r="H1434">
        <v>3.6026124954223633</v>
      </c>
      <c r="I1434">
        <v>223537.625</v>
      </c>
      <c r="J1434">
        <v>338517.125</v>
      </c>
      <c r="K1434">
        <v>381882.625</v>
      </c>
      <c r="L1434">
        <v>397440.40625</v>
      </c>
      <c r="M1434">
        <v>1369361.375</v>
      </c>
      <c r="N1434">
        <v>0.94099360704421997</v>
      </c>
      <c r="O1434">
        <v>0.75623637437820435</v>
      </c>
      <c r="P1434">
        <v>443349.625</v>
      </c>
      <c r="Q1434">
        <v>241044.78125</v>
      </c>
      <c r="R1434">
        <v>366782</v>
      </c>
      <c r="S1434">
        <v>1483930.625</v>
      </c>
      <c r="T1434">
        <v>1.0240719318389893</v>
      </c>
      <c r="U1434">
        <v>0.98626095056533813</v>
      </c>
      <c r="V1434">
        <v>0.62891823053359985</v>
      </c>
      <c r="W1434">
        <v>5.5970050394535065E-2</v>
      </c>
      <c r="X1434">
        <v>1.2003658333333331</v>
      </c>
      <c r="Y1434">
        <v>1.3791114091873169</v>
      </c>
      <c r="Z1434">
        <v>1.250178337097168</v>
      </c>
      <c r="AA1434">
        <v>1.2012401819229126</v>
      </c>
      <c r="AB1434">
        <v>0.49284800887107849</v>
      </c>
      <c r="AC1434">
        <v>0.28929999470710754</v>
      </c>
      <c r="AD1434">
        <v>6.9595098495483398E-2</v>
      </c>
      <c r="AE1434">
        <v>0.63976502418518066</v>
      </c>
      <c r="AF1434">
        <v>-0.58223849534988403</v>
      </c>
      <c r="AG1434">
        <v>9.0730339288711548E-2</v>
      </c>
      <c r="AH1434">
        <v>1.3213706929886437</v>
      </c>
      <c r="AI1434">
        <v>0.99951306000679374</v>
      </c>
      <c r="AJ1434">
        <v>1.7880106714404995</v>
      </c>
      <c r="AK1434">
        <v>0.67675715684890747</v>
      </c>
      <c r="AL1434">
        <v>0.69652748107910156</v>
      </c>
      <c r="AM1434">
        <v>1.0922130346298218</v>
      </c>
    </row>
    <row r="1435" spans="1:39">
      <c r="A1435">
        <v>32</v>
      </c>
      <c r="B1435">
        <v>2008</v>
      </c>
      <c r="C1435">
        <v>399927.15625</v>
      </c>
      <c r="D1435">
        <v>414597.53125</v>
      </c>
      <c r="E1435">
        <v>7.6465419999999993</v>
      </c>
      <c r="F1435">
        <v>4.5737686157226563</v>
      </c>
      <c r="G1435">
        <v>1623</v>
      </c>
      <c r="H1435">
        <v>3.6133337020874023</v>
      </c>
      <c r="I1435">
        <v>238220.75</v>
      </c>
      <c r="J1435">
        <v>361765.6875</v>
      </c>
      <c r="K1435">
        <v>404643.0625</v>
      </c>
      <c r="L1435">
        <v>420047.9375</v>
      </c>
      <c r="M1435">
        <v>1405323.75</v>
      </c>
      <c r="N1435">
        <v>0.97530865669250488</v>
      </c>
      <c r="O1435">
        <v>0.79812049865722656</v>
      </c>
      <c r="P1435">
        <v>453445.75</v>
      </c>
      <c r="Q1435">
        <v>243367.625</v>
      </c>
      <c r="R1435">
        <v>376562.78125</v>
      </c>
      <c r="S1435">
        <v>1524151.25</v>
      </c>
      <c r="T1435">
        <v>1.0232325792312622</v>
      </c>
      <c r="U1435">
        <v>0.98920446634292603</v>
      </c>
      <c r="V1435">
        <v>0.6332850456237793</v>
      </c>
      <c r="W1435">
        <v>5.6281555444002151E-2</v>
      </c>
      <c r="X1435">
        <v>1.0830899999999999</v>
      </c>
      <c r="Y1435">
        <v>1.4814954996109009</v>
      </c>
      <c r="Z1435">
        <v>1.3630582094192505</v>
      </c>
      <c r="AA1435">
        <v>1.3130693435668945</v>
      </c>
      <c r="AB1435">
        <v>0.49664857983589172</v>
      </c>
      <c r="AC1435">
        <v>0.29412105679512024</v>
      </c>
      <c r="AD1435">
        <v>7.0478938519954681E-2</v>
      </c>
      <c r="AE1435">
        <v>0.6418607234954834</v>
      </c>
      <c r="AF1435">
        <v>-0.57807117700576782</v>
      </c>
      <c r="AG1435">
        <v>7.4961841106414795E-2</v>
      </c>
      <c r="AH1435">
        <v>1.4226787979736857</v>
      </c>
      <c r="AI1435">
        <v>1.1346861432570843</v>
      </c>
      <c r="AJ1435">
        <v>1.8959632355520881</v>
      </c>
      <c r="AK1435">
        <v>0.74408704042434692</v>
      </c>
      <c r="AL1435">
        <v>0.75577718019485474</v>
      </c>
      <c r="AM1435">
        <v>1.2467410564422607</v>
      </c>
    </row>
    <row r="1436" spans="1:39">
      <c r="A1436">
        <v>32</v>
      </c>
      <c r="B1436">
        <v>2009</v>
      </c>
      <c r="C1436">
        <v>399753.75</v>
      </c>
      <c r="D1436">
        <v>410140.84375</v>
      </c>
      <c r="E1436">
        <v>7.7373159999999999</v>
      </c>
      <c r="F1436">
        <v>4.5992646217346191</v>
      </c>
      <c r="G1436">
        <v>1615</v>
      </c>
      <c r="H1436">
        <v>3.6240870952606201</v>
      </c>
      <c r="I1436">
        <v>243342.1875</v>
      </c>
      <c r="J1436">
        <v>370814.4375</v>
      </c>
      <c r="K1436">
        <v>401132.875</v>
      </c>
      <c r="L1436">
        <v>420312.59375</v>
      </c>
      <c r="M1436">
        <v>1410819.625</v>
      </c>
      <c r="N1436">
        <v>0.96225380897521973</v>
      </c>
      <c r="O1436">
        <v>0.82446873188018799</v>
      </c>
      <c r="P1436">
        <v>443789.09375</v>
      </c>
      <c r="Q1436">
        <v>247315.0625</v>
      </c>
      <c r="R1436">
        <v>385694.125</v>
      </c>
      <c r="S1436">
        <v>1565198.625</v>
      </c>
      <c r="T1436">
        <v>0.98977577686309814</v>
      </c>
      <c r="U1436">
        <v>1.0013891458511353</v>
      </c>
      <c r="V1436">
        <v>0.65947222709655762</v>
      </c>
      <c r="W1436">
        <v>5.7429511100053787E-2</v>
      </c>
      <c r="X1436">
        <v>1.08814169630268</v>
      </c>
      <c r="Y1436">
        <v>1.4644193649291992</v>
      </c>
      <c r="Z1436">
        <v>1.3449597358703613</v>
      </c>
      <c r="AA1436">
        <v>1.2835863828659058</v>
      </c>
      <c r="AB1436">
        <v>0.50248783826828003</v>
      </c>
      <c r="AC1436">
        <v>0.30327963829040527</v>
      </c>
      <c r="AD1436">
        <v>7.6467469334602356E-2</v>
      </c>
      <c r="AE1436">
        <v>0.57966989278793335</v>
      </c>
      <c r="AF1436">
        <v>-0.50579863786697388</v>
      </c>
      <c r="AG1436">
        <v>4.389384388923645E-2</v>
      </c>
      <c r="AH1436">
        <v>1.4088826184430778</v>
      </c>
      <c r="AI1436">
        <v>1.1169133467093559</v>
      </c>
      <c r="AJ1436">
        <v>1.8293661806922061</v>
      </c>
      <c r="AK1436">
        <v>0.70789766311645508</v>
      </c>
      <c r="AL1436">
        <v>0.7308688759803772</v>
      </c>
      <c r="AM1436">
        <v>1.2578639984130859</v>
      </c>
    </row>
    <row r="1437" spans="1:39">
      <c r="A1437">
        <v>32</v>
      </c>
      <c r="B1437">
        <v>2010</v>
      </c>
      <c r="C1437">
        <v>407596.03125</v>
      </c>
      <c r="D1437">
        <v>421463.0625</v>
      </c>
      <c r="E1437">
        <v>7.8305339999999992</v>
      </c>
      <c r="F1437">
        <v>4.6338086128234863</v>
      </c>
      <c r="G1437">
        <v>1613</v>
      </c>
      <c r="H1437">
        <v>3.6348724365234375</v>
      </c>
      <c r="I1437">
        <v>244740.390625</v>
      </c>
      <c r="J1437">
        <v>363872.9375</v>
      </c>
      <c r="K1437">
        <v>407593.3125</v>
      </c>
      <c r="L1437">
        <v>426394.46875</v>
      </c>
      <c r="M1437">
        <v>1464507.625</v>
      </c>
      <c r="N1437">
        <v>0.93339395523071289</v>
      </c>
      <c r="O1437">
        <v>0.76794761419296265</v>
      </c>
      <c r="P1437">
        <v>456897.8125</v>
      </c>
      <c r="Q1437">
        <v>250767.34375</v>
      </c>
      <c r="R1437">
        <v>384152.84375</v>
      </c>
      <c r="S1437">
        <v>1593331.875</v>
      </c>
      <c r="T1437">
        <v>1.0066213607788086</v>
      </c>
      <c r="U1437">
        <v>0.98525983095169067</v>
      </c>
      <c r="V1437">
        <v>0.63843226432800293</v>
      </c>
      <c r="W1437">
        <v>5.724688246846199E-2</v>
      </c>
      <c r="X1437">
        <v>1.04290564573352</v>
      </c>
      <c r="Y1437">
        <v>1.5484788417816162</v>
      </c>
      <c r="Z1437">
        <v>1.4259521961212158</v>
      </c>
      <c r="AA1437">
        <v>1.3630771636962891</v>
      </c>
      <c r="AB1437">
        <v>0.49871492385864258</v>
      </c>
      <c r="AC1437">
        <v>0.27939516305923462</v>
      </c>
      <c r="AD1437">
        <v>7.5261533260345459E-2</v>
      </c>
      <c r="AE1437">
        <v>0.63571876287460327</v>
      </c>
      <c r="AF1437">
        <v>-0.56310015916824341</v>
      </c>
      <c r="AG1437">
        <v>7.4009828269481659E-2</v>
      </c>
      <c r="AH1437">
        <v>1.4906775222412265</v>
      </c>
      <c r="AI1437">
        <v>1.1742390822586066</v>
      </c>
      <c r="AJ1437">
        <v>1.9314949416412148</v>
      </c>
      <c r="AK1437">
        <v>0.7216261625289917</v>
      </c>
      <c r="AL1437">
        <v>0.73418968915939331</v>
      </c>
      <c r="AM1437">
        <v>1.2853697538375854</v>
      </c>
    </row>
    <row r="1438" spans="1:39">
      <c r="A1438">
        <v>32</v>
      </c>
      <c r="B1438">
        <v>2011</v>
      </c>
      <c r="C1438">
        <v>436559.9375</v>
      </c>
      <c r="D1438">
        <v>465142.78125</v>
      </c>
      <c r="E1438">
        <v>7.9258129999999998</v>
      </c>
      <c r="F1438">
        <v>4.7554211616516113</v>
      </c>
      <c r="G1438">
        <v>1607</v>
      </c>
      <c r="H1438">
        <v>3.6423447132110596</v>
      </c>
      <c r="I1438">
        <v>253331.625</v>
      </c>
      <c r="J1438">
        <v>399564.21875</v>
      </c>
      <c r="K1438">
        <v>436559.9375</v>
      </c>
      <c r="L1438">
        <v>465142.78125</v>
      </c>
      <c r="M1438">
        <v>1633561</v>
      </c>
      <c r="N1438">
        <v>0.96067774295806885</v>
      </c>
      <c r="O1438">
        <v>0.79177743196487427</v>
      </c>
      <c r="P1438">
        <v>465142.78125</v>
      </c>
      <c r="Q1438">
        <v>253331.625</v>
      </c>
      <c r="R1438">
        <v>399564.21875</v>
      </c>
      <c r="S1438">
        <v>1633561</v>
      </c>
      <c r="T1438">
        <v>1</v>
      </c>
      <c r="U1438">
        <v>1</v>
      </c>
      <c r="V1438">
        <v>0.64611786603927612</v>
      </c>
      <c r="W1438">
        <v>5.6847039610147476E-2</v>
      </c>
      <c r="X1438">
        <v>0.88804202822328104</v>
      </c>
      <c r="Y1438">
        <v>1.7771420478820801</v>
      </c>
      <c r="Z1438">
        <v>1.594921350479126</v>
      </c>
      <c r="AA1438">
        <v>1.4969140291213989</v>
      </c>
      <c r="AB1438">
        <v>0.47106087207794189</v>
      </c>
      <c r="AC1438">
        <v>0.3143821656703949</v>
      </c>
      <c r="AD1438">
        <v>7.3571078479290009E-2</v>
      </c>
      <c r="AE1438">
        <v>0.66612470149993896</v>
      </c>
      <c r="AF1438">
        <v>-0.57168090343475342</v>
      </c>
      <c r="AG1438">
        <v>4.654204472899437E-2</v>
      </c>
      <c r="AH1438">
        <v>1.7135289901411312</v>
      </c>
      <c r="AI1438">
        <v>1.2792442738010983</v>
      </c>
      <c r="AJ1438">
        <v>2.1844433655845314</v>
      </c>
      <c r="AK1438">
        <v>0.75786423683166504</v>
      </c>
      <c r="AL1438">
        <v>0.78303736448287964</v>
      </c>
      <c r="AM1438">
        <v>1.4048657417297363</v>
      </c>
    </row>
    <row r="1439" spans="1:39">
      <c r="A1439">
        <v>32</v>
      </c>
      <c r="B1439">
        <v>2012</v>
      </c>
      <c r="C1439">
        <v>460269.59375</v>
      </c>
      <c r="D1439">
        <v>489942.78125</v>
      </c>
      <c r="E1439">
        <v>8.0226279999999992</v>
      </c>
      <c r="F1439">
        <v>4.8390398025512695</v>
      </c>
      <c r="G1439">
        <v>1592</v>
      </c>
      <c r="H1439">
        <v>3.6498322486877441</v>
      </c>
      <c r="I1439">
        <v>270956.46875</v>
      </c>
      <c r="J1439">
        <v>410810.0625</v>
      </c>
      <c r="K1439">
        <v>458650.03125</v>
      </c>
      <c r="L1439">
        <v>487227.65625</v>
      </c>
      <c r="M1439">
        <v>1787997.875</v>
      </c>
      <c r="N1439">
        <v>0.96293669939041138</v>
      </c>
      <c r="O1439">
        <v>0.78035718202590942</v>
      </c>
      <c r="P1439">
        <v>470373.90625</v>
      </c>
      <c r="Q1439">
        <v>260031.109375</v>
      </c>
      <c r="R1439">
        <v>394894.4375</v>
      </c>
      <c r="S1439">
        <v>1663396.625</v>
      </c>
      <c r="T1439">
        <v>0.99828213453292847</v>
      </c>
      <c r="U1439">
        <v>0.97564268112182617</v>
      </c>
      <c r="V1439">
        <v>0.65419876575469971</v>
      </c>
      <c r="W1439">
        <v>5.6458260864019394E-2</v>
      </c>
      <c r="X1439">
        <v>0.93768448070934896</v>
      </c>
      <c r="Y1439">
        <v>1.6046444177627563</v>
      </c>
      <c r="Z1439">
        <v>1.450797438621521</v>
      </c>
      <c r="AA1439">
        <v>1.3657029867172241</v>
      </c>
      <c r="AB1439">
        <v>0.48170524835586548</v>
      </c>
      <c r="AC1439">
        <v>0.28703954815864563</v>
      </c>
      <c r="AD1439">
        <v>7.4413612484931946E-2</v>
      </c>
      <c r="AE1439">
        <v>0.62029218673706055</v>
      </c>
      <c r="AF1439">
        <v>-0.52543365955352783</v>
      </c>
      <c r="AG1439">
        <v>6.1983056366443634E-2</v>
      </c>
      <c r="AH1439">
        <v>1.5398507383230824</v>
      </c>
      <c r="AI1439">
        <v>1.15273000611402</v>
      </c>
      <c r="AJ1439">
        <v>2.0240762120367104</v>
      </c>
      <c r="AK1439">
        <v>0.74762213230133057</v>
      </c>
      <c r="AL1439">
        <v>0.77258795499801636</v>
      </c>
      <c r="AM1439">
        <v>1.2345166206359863</v>
      </c>
    </row>
    <row r="1440" spans="1:39">
      <c r="A1440">
        <v>32</v>
      </c>
      <c r="B1440">
        <v>2013</v>
      </c>
      <c r="C1440">
        <v>473182.96875</v>
      </c>
      <c r="D1440">
        <v>503636.3125</v>
      </c>
      <c r="E1440">
        <v>8.1187190000000005</v>
      </c>
      <c r="F1440">
        <v>4.9158573150634766</v>
      </c>
      <c r="G1440">
        <v>1576</v>
      </c>
      <c r="H1440">
        <v>3.6573352813720703</v>
      </c>
      <c r="I1440">
        <v>283578.9375</v>
      </c>
      <c r="J1440">
        <v>411785.5625</v>
      </c>
      <c r="K1440">
        <v>468597.34375</v>
      </c>
      <c r="L1440">
        <v>497204.46875</v>
      </c>
      <c r="M1440">
        <v>1832210.625</v>
      </c>
      <c r="N1440">
        <v>0.97218960523605347</v>
      </c>
      <c r="O1440">
        <v>0.77769345045089722</v>
      </c>
      <c r="P1440">
        <v>478694.03125</v>
      </c>
      <c r="Q1440">
        <v>265410.1875</v>
      </c>
      <c r="R1440">
        <v>390993.8125</v>
      </c>
      <c r="S1440">
        <v>1678787.75</v>
      </c>
      <c r="T1440">
        <v>1.0076195001602173</v>
      </c>
      <c r="U1440">
        <v>0.95809394121170044</v>
      </c>
      <c r="V1440">
        <v>0.65419876575469971</v>
      </c>
      <c r="W1440">
        <v>5.5409122258424759E-2</v>
      </c>
      <c r="X1440">
        <v>0.92690354775828498</v>
      </c>
      <c r="Y1440">
        <v>1.5763090848922729</v>
      </c>
      <c r="Z1440">
        <v>1.461637020111084</v>
      </c>
      <c r="AA1440">
        <v>1.3775402307510376</v>
      </c>
      <c r="AB1440">
        <v>0.49481832981109619</v>
      </c>
      <c r="AC1440">
        <v>0.25785496830940247</v>
      </c>
      <c r="AD1440">
        <v>7.552839070558548E-2</v>
      </c>
      <c r="AE1440">
        <v>0.60977596044540405</v>
      </c>
      <c r="AF1440">
        <v>-0.5180092453956604</v>
      </c>
      <c r="AG1440">
        <v>8.003157377243042E-2</v>
      </c>
      <c r="AH1440">
        <v>1.5107065508995861</v>
      </c>
      <c r="AI1440">
        <v>1.2079949040043232</v>
      </c>
      <c r="AJ1440">
        <v>2.0060992570935774</v>
      </c>
      <c r="AK1440">
        <v>0.7558363676071167</v>
      </c>
      <c r="AL1440">
        <v>0.7801550030708313</v>
      </c>
      <c r="AM1440">
        <v>1.2313576936721802</v>
      </c>
    </row>
    <row r="1441" spans="1:39">
      <c r="A1441">
        <v>32</v>
      </c>
      <c r="B1441">
        <v>2014</v>
      </c>
      <c r="C1441">
        <v>480110.65625</v>
      </c>
      <c r="D1441">
        <v>514334.21875</v>
      </c>
      <c r="E1441">
        <v>8.2113829999999997</v>
      </c>
      <c r="F1441">
        <v>5.0144171714782715</v>
      </c>
      <c r="G1441">
        <v>1568</v>
      </c>
      <c r="H1441">
        <v>3.6648538112640381</v>
      </c>
      <c r="I1441">
        <v>286766.90625</v>
      </c>
      <c r="J1441">
        <v>421272.96875</v>
      </c>
      <c r="K1441">
        <v>475067.34375</v>
      </c>
      <c r="L1441">
        <v>505576.8125</v>
      </c>
      <c r="M1441">
        <v>1907268.125</v>
      </c>
      <c r="N1441">
        <v>0.9634203314781189</v>
      </c>
      <c r="O1441">
        <v>0.77357912063598633</v>
      </c>
      <c r="P1441">
        <v>487738.84375</v>
      </c>
      <c r="Q1441">
        <v>268889.65625</v>
      </c>
      <c r="R1441">
        <v>399805.78125</v>
      </c>
      <c r="S1441">
        <v>1701097</v>
      </c>
      <c r="T1441">
        <v>1.0108011960983276</v>
      </c>
      <c r="U1441">
        <v>0.96455538272857666</v>
      </c>
      <c r="V1441">
        <v>0.65419876575469971</v>
      </c>
      <c r="W1441">
        <v>5.4387424141168594E-2</v>
      </c>
      <c r="X1441">
        <v>0.91615104728361296</v>
      </c>
      <c r="Y1441">
        <v>1.5941879749298096</v>
      </c>
      <c r="Z1441">
        <v>1.4756584167480469</v>
      </c>
      <c r="AA1441">
        <v>1.3866086006164551</v>
      </c>
      <c r="AB1441">
        <v>0.49131709337234497</v>
      </c>
      <c r="AC1441">
        <v>0.26604476571083069</v>
      </c>
      <c r="AD1441">
        <v>7.5890302658081055E-2</v>
      </c>
      <c r="AE1441">
        <v>0.81288284063339233</v>
      </c>
      <c r="AF1441">
        <v>-0.70788657665252686</v>
      </c>
      <c r="AG1441">
        <v>6.1751570552587509E-2</v>
      </c>
      <c r="AH1441">
        <v>1.5294565199829437</v>
      </c>
      <c r="AI1441">
        <v>1.2229533012329803</v>
      </c>
      <c r="AJ1441">
        <v>2.0132626266992175</v>
      </c>
      <c r="AK1441">
        <v>0.75709277391433716</v>
      </c>
      <c r="AL1441">
        <v>0.76854121685028076</v>
      </c>
      <c r="AM1441">
        <v>1.2328792810440063</v>
      </c>
    </row>
    <row r="1442" spans="1:39">
      <c r="A1442">
        <v>33</v>
      </c>
      <c r="B1442">
        <v>1970</v>
      </c>
      <c r="C1442">
        <v>67977.9296875</v>
      </c>
      <c r="D1442">
        <v>59831.21484375</v>
      </c>
      <c r="E1442">
        <v>9.5618679999999987</v>
      </c>
      <c r="F1442">
        <v>2.7065215110778809</v>
      </c>
      <c r="G1442">
        <v>2219.0056743729674</v>
      </c>
      <c r="H1442">
        <v>2.1259539127349854</v>
      </c>
      <c r="I1442">
        <v>58166.22265625</v>
      </c>
      <c r="J1442">
        <v>68526.296875</v>
      </c>
      <c r="K1442">
        <v>67758.921875</v>
      </c>
      <c r="L1442">
        <v>62858.9140625</v>
      </c>
      <c r="M1442">
        <v>71592.2578125</v>
      </c>
      <c r="N1442">
        <v>0.97878766059875488</v>
      </c>
      <c r="O1442">
        <v>1.064628005027771</v>
      </c>
      <c r="P1442">
        <v>67021.078125</v>
      </c>
      <c r="Q1442">
        <v>51063.73828125</v>
      </c>
      <c r="R1442">
        <v>59403.875</v>
      </c>
      <c r="S1442">
        <v>122993.328125</v>
      </c>
      <c r="T1442">
        <v>1.0831465721130371</v>
      </c>
      <c r="U1442">
        <v>0.95191651582717896</v>
      </c>
      <c r="V1442">
        <v>0.45004913210868835</v>
      </c>
      <c r="W1442">
        <v>4.5465506613254547E-2</v>
      </c>
      <c r="X1442">
        <v>1.1277504091988437E-2</v>
      </c>
      <c r="Y1442">
        <v>0.13814744353294373</v>
      </c>
      <c r="Z1442">
        <v>0.14107242226600647</v>
      </c>
      <c r="AA1442">
        <v>0.15206937491893768</v>
      </c>
      <c r="AB1442">
        <v>0.73035234212875366</v>
      </c>
      <c r="AC1442">
        <v>0.16481474041938782</v>
      </c>
      <c r="AD1442">
        <v>0.1949932873249054</v>
      </c>
      <c r="AE1442">
        <v>6.0951981693506241E-2</v>
      </c>
      <c r="AF1442">
        <v>-0.10803353041410446</v>
      </c>
      <c r="AG1442">
        <v>-4.3078798800706863E-2</v>
      </c>
      <c r="AH1442">
        <v>0.14409252421538538</v>
      </c>
      <c r="AI1442">
        <v>0.1574946651115289</v>
      </c>
      <c r="AJ1442">
        <v>0.11587998296516021</v>
      </c>
      <c r="AK1442">
        <v>0.32197576761245728</v>
      </c>
      <c r="AL1442">
        <v>0.13696026802062988</v>
      </c>
      <c r="AM1442">
        <v>0.21172887086868286</v>
      </c>
    </row>
    <row r="1443" spans="1:39">
      <c r="A1443">
        <v>33</v>
      </c>
      <c r="B1443">
        <v>1971</v>
      </c>
      <c r="C1443">
        <v>75073.609375</v>
      </c>
      <c r="D1443">
        <v>67709.5234375</v>
      </c>
      <c r="E1443">
        <v>9.7415789999999998</v>
      </c>
      <c r="F1443">
        <v>2.8119227886199951</v>
      </c>
      <c r="G1443">
        <v>2216.3635491118107</v>
      </c>
      <c r="H1443">
        <v>2.1506016254425049</v>
      </c>
      <c r="I1443">
        <v>65448.87890625</v>
      </c>
      <c r="J1443">
        <v>75602.1953125</v>
      </c>
      <c r="K1443">
        <v>74683.3203125</v>
      </c>
      <c r="L1443">
        <v>71040.8203125</v>
      </c>
      <c r="M1443">
        <v>76899.578125</v>
      </c>
      <c r="N1443">
        <v>1.0396182537078857</v>
      </c>
      <c r="O1443">
        <v>1.1003259420394897</v>
      </c>
      <c r="P1443">
        <v>73022.96875</v>
      </c>
      <c r="Q1443">
        <v>57713.8984375</v>
      </c>
      <c r="R1443">
        <v>65526.78125</v>
      </c>
      <c r="S1443">
        <v>130901.125</v>
      </c>
      <c r="T1443">
        <v>1.1157459020614624</v>
      </c>
      <c r="U1443">
        <v>0.99273401498794556</v>
      </c>
      <c r="V1443">
        <v>0.45004913210868835</v>
      </c>
      <c r="W1443">
        <v>4.4372923672199249E-2</v>
      </c>
      <c r="X1443">
        <v>1.2208643574384842E-2</v>
      </c>
      <c r="Y1443">
        <v>0.15107916295528412</v>
      </c>
      <c r="Z1443">
        <v>0.15321744978427887</v>
      </c>
      <c r="AA1443">
        <v>0.16107341647148132</v>
      </c>
      <c r="AB1443">
        <v>0.72559696435928345</v>
      </c>
      <c r="AC1443">
        <v>0.14292225241661072</v>
      </c>
      <c r="AD1443">
        <v>0.19568851590156555</v>
      </c>
      <c r="AE1443">
        <v>4.8120811581611633E-2</v>
      </c>
      <c r="AF1443">
        <v>-0.1016557365655899</v>
      </c>
      <c r="AG1443">
        <v>-1.0672797448933125E-2</v>
      </c>
      <c r="AH1443">
        <v>0.15462378914771052</v>
      </c>
      <c r="AI1443">
        <v>0.16700098535530666</v>
      </c>
      <c r="AJ1443">
        <v>0.13793594768556147</v>
      </c>
      <c r="AK1443">
        <v>0.28115943074226379</v>
      </c>
      <c r="AL1443">
        <v>0.13567648828029633</v>
      </c>
      <c r="AM1443">
        <v>0.23760411143302917</v>
      </c>
    </row>
    <row r="1444" spans="1:39">
      <c r="A1444">
        <v>33</v>
      </c>
      <c r="B1444">
        <v>1972</v>
      </c>
      <c r="C1444">
        <v>74193.3046875</v>
      </c>
      <c r="D1444">
        <v>67570.453125</v>
      </c>
      <c r="E1444">
        <v>9.9165580000000002</v>
      </c>
      <c r="F1444">
        <v>2.9205119609832764</v>
      </c>
      <c r="G1444">
        <v>2213.7245697758658</v>
      </c>
      <c r="H1444">
        <v>2.1755352020263672</v>
      </c>
      <c r="I1444">
        <v>69956.890625</v>
      </c>
      <c r="J1444">
        <v>77325.2578125</v>
      </c>
      <c r="K1444">
        <v>73590.6953125</v>
      </c>
      <c r="L1444">
        <v>70800.09375</v>
      </c>
      <c r="M1444">
        <v>80659.8125</v>
      </c>
      <c r="N1444">
        <v>0.97578543424606323</v>
      </c>
      <c r="O1444">
        <v>1.0573222637176514</v>
      </c>
      <c r="P1444">
        <v>72137.078125</v>
      </c>
      <c r="Q1444">
        <v>61935.8828125</v>
      </c>
      <c r="R1444">
        <v>66661.421875</v>
      </c>
      <c r="S1444">
        <v>135893.234375</v>
      </c>
      <c r="T1444">
        <v>1.0565723180770874</v>
      </c>
      <c r="U1444">
        <v>0.96810734272003174</v>
      </c>
      <c r="V1444">
        <v>0.45004913210868835</v>
      </c>
      <c r="W1444">
        <v>4.2685747146606445E-2</v>
      </c>
      <c r="X1444">
        <v>2.0835225059596597E-2</v>
      </c>
      <c r="Y1444">
        <v>0.16267678141593933</v>
      </c>
      <c r="Z1444">
        <v>0.16787663102149963</v>
      </c>
      <c r="AA1444">
        <v>0.17449353635311127</v>
      </c>
      <c r="AB1444">
        <v>0.77786916494369507</v>
      </c>
      <c r="AC1444">
        <v>0.10407281666994095</v>
      </c>
      <c r="AD1444">
        <v>0.21022127568721771</v>
      </c>
      <c r="AE1444">
        <v>3.6108154803514481E-2</v>
      </c>
      <c r="AF1444">
        <v>-8.4786310791969299E-2</v>
      </c>
      <c r="AG1444">
        <v>-4.3485064059495926E-2</v>
      </c>
      <c r="AH1444">
        <v>0.1658359755247853</v>
      </c>
      <c r="AI1444">
        <v>0.21724532953777395</v>
      </c>
      <c r="AJ1444">
        <v>0.15098697622442095</v>
      </c>
      <c r="AK1444">
        <v>0.33462065458297729</v>
      </c>
      <c r="AL1444">
        <v>0.15745258331298828</v>
      </c>
      <c r="AM1444">
        <v>0.29662019014358521</v>
      </c>
    </row>
    <row r="1445" spans="1:39">
      <c r="A1445">
        <v>33</v>
      </c>
      <c r="B1445">
        <v>1973</v>
      </c>
      <c r="C1445">
        <v>71994.5078125</v>
      </c>
      <c r="D1445">
        <v>65769.6796875</v>
      </c>
      <c r="E1445">
        <v>10.087377</v>
      </c>
      <c r="F1445">
        <v>2.9506289958953857</v>
      </c>
      <c r="G1445">
        <v>2211.0887326193429</v>
      </c>
      <c r="H1445">
        <v>2.2007577419281006</v>
      </c>
      <c r="I1445">
        <v>65984.5078125</v>
      </c>
      <c r="J1445">
        <v>72623.53125</v>
      </c>
      <c r="K1445">
        <v>70867.0703125</v>
      </c>
      <c r="L1445">
        <v>68237.03125</v>
      </c>
      <c r="M1445">
        <v>84609.46875</v>
      </c>
      <c r="N1445">
        <v>0.90271705389022827</v>
      </c>
      <c r="O1445">
        <v>0.9609522819519043</v>
      </c>
      <c r="P1445">
        <v>68122.640625</v>
      </c>
      <c r="Q1445">
        <v>58748.734375</v>
      </c>
      <c r="R1445">
        <v>62826.92578125</v>
      </c>
      <c r="S1445">
        <v>140263.421875</v>
      </c>
      <c r="T1445">
        <v>0.97150903940200806</v>
      </c>
      <c r="U1445">
        <v>0.88840180635452271</v>
      </c>
      <c r="V1445">
        <v>0.45004913210868835</v>
      </c>
      <c r="W1445">
        <v>4.1636455804109573E-2</v>
      </c>
      <c r="X1445">
        <v>7.1641908452915348E-2</v>
      </c>
      <c r="Y1445">
        <v>0.2513771653175354</v>
      </c>
      <c r="Z1445">
        <v>0.24851197004318237</v>
      </c>
      <c r="AA1445">
        <v>0.25809028744697571</v>
      </c>
      <c r="AB1445">
        <v>0.7462235689163208</v>
      </c>
      <c r="AC1445">
        <v>9.7293548285961151E-2</v>
      </c>
      <c r="AD1445">
        <v>0.22076615691184998</v>
      </c>
      <c r="AE1445">
        <v>3.0140357092022896E-2</v>
      </c>
      <c r="AF1445">
        <v>-6.1288345605134964E-2</v>
      </c>
      <c r="AG1445">
        <v>-3.3135257661342621E-2</v>
      </c>
      <c r="AH1445">
        <v>0.27474396251039862</v>
      </c>
      <c r="AI1445">
        <v>0.22003505388324743</v>
      </c>
      <c r="AJ1445">
        <v>0.17239384177583925</v>
      </c>
      <c r="AK1445">
        <v>0.60749411582946777</v>
      </c>
      <c r="AL1445">
        <v>0.26359075307846069</v>
      </c>
      <c r="AM1445">
        <v>0.42734524607658386</v>
      </c>
    </row>
    <row r="1446" spans="1:39">
      <c r="A1446">
        <v>33</v>
      </c>
      <c r="B1446">
        <v>1974</v>
      </c>
      <c r="C1446">
        <v>70619.75</v>
      </c>
      <c r="D1446">
        <v>62935.828125</v>
      </c>
      <c r="E1446">
        <v>10.255073999999999</v>
      </c>
      <c r="F1446">
        <v>2.8628714084625244</v>
      </c>
      <c r="G1446">
        <v>2208.3317469686958</v>
      </c>
      <c r="H1446">
        <v>2.2262725830078125</v>
      </c>
      <c r="I1446">
        <v>58133.23046875</v>
      </c>
      <c r="J1446">
        <v>70605.4609375</v>
      </c>
      <c r="K1446">
        <v>69836.7890625</v>
      </c>
      <c r="L1446">
        <v>64972.5703125</v>
      </c>
      <c r="M1446">
        <v>90941.1328125</v>
      </c>
      <c r="N1446">
        <v>0.87563568353652954</v>
      </c>
      <c r="O1446">
        <v>0.95310604572296143</v>
      </c>
      <c r="P1446">
        <v>68786.4609375</v>
      </c>
      <c r="Q1446">
        <v>50740.02734375</v>
      </c>
      <c r="R1446">
        <v>60188.0703125</v>
      </c>
      <c r="S1446">
        <v>146569.09375</v>
      </c>
      <c r="T1446">
        <v>0.96615684032440186</v>
      </c>
      <c r="U1446">
        <v>0.83823025226593018</v>
      </c>
      <c r="V1446">
        <v>0.45004913210868835</v>
      </c>
      <c r="W1446">
        <v>4.0672920644283295E-2</v>
      </c>
      <c r="X1446">
        <v>0.59282626128923499</v>
      </c>
      <c r="Y1446">
        <v>0.23194414377212524</v>
      </c>
      <c r="Z1446">
        <v>0.2444130927324295</v>
      </c>
      <c r="AA1446">
        <v>0.26271125674247742</v>
      </c>
      <c r="AB1446">
        <v>0.63970792293548584</v>
      </c>
      <c r="AC1446">
        <v>0.19196145236492157</v>
      </c>
      <c r="AD1446">
        <v>0.25502699613571167</v>
      </c>
      <c r="AE1446">
        <v>7.1764446794986725E-2</v>
      </c>
      <c r="AF1446">
        <v>-0.11405099183320999</v>
      </c>
      <c r="AG1446">
        <v>-4.4409841299057007E-2</v>
      </c>
      <c r="AH1446">
        <v>0.25200215225760686</v>
      </c>
      <c r="AI1446">
        <v>0.30253100331975702</v>
      </c>
      <c r="AJ1446">
        <v>0.18163080166096798</v>
      </c>
      <c r="AK1446">
        <v>0.53199976682662964</v>
      </c>
      <c r="AL1446">
        <v>0.25780817866325378</v>
      </c>
      <c r="AM1446">
        <v>0.44601413607597351</v>
      </c>
    </row>
    <row r="1447" spans="1:39">
      <c r="A1447">
        <v>33</v>
      </c>
      <c r="B1447">
        <v>1975</v>
      </c>
      <c r="C1447">
        <v>56377.81640625</v>
      </c>
      <c r="D1447">
        <v>53067.63671875</v>
      </c>
      <c r="E1447">
        <v>10.420589999999999</v>
      </c>
      <c r="F1447">
        <v>2.7508993148803711</v>
      </c>
      <c r="G1447">
        <v>2205.5781989774091</v>
      </c>
      <c r="H1447">
        <v>2.2520833015441895</v>
      </c>
      <c r="I1447">
        <v>51757.09765625</v>
      </c>
      <c r="J1447">
        <v>57805.4296875</v>
      </c>
      <c r="K1447">
        <v>56010.90234375</v>
      </c>
      <c r="L1447">
        <v>54943.46875</v>
      </c>
      <c r="M1447">
        <v>94501.234375</v>
      </c>
      <c r="N1447">
        <v>0.75509357452392578</v>
      </c>
      <c r="O1447">
        <v>0.80268293619155884</v>
      </c>
      <c r="P1447">
        <v>59906.01953125</v>
      </c>
      <c r="Q1447">
        <v>45064.3515625</v>
      </c>
      <c r="R1447">
        <v>47949.1640625</v>
      </c>
      <c r="S1447">
        <v>149982.890625</v>
      </c>
      <c r="T1447">
        <v>0.84198617935180664</v>
      </c>
      <c r="U1447">
        <v>0.66822659969329834</v>
      </c>
      <c r="V1447">
        <v>0.45004913210868835</v>
      </c>
      <c r="W1447">
        <v>3.953879326581955E-2</v>
      </c>
      <c r="X1447">
        <v>4.9104166666666664</v>
      </c>
      <c r="Y1447">
        <v>0.13731780648231506</v>
      </c>
      <c r="Z1447">
        <v>0.14176991581916809</v>
      </c>
      <c r="AA1447">
        <v>0.14452420175075531</v>
      </c>
      <c r="AB1447">
        <v>0.66752564907073975</v>
      </c>
      <c r="AC1447">
        <v>0.11008284240961075</v>
      </c>
      <c r="AD1447">
        <v>0.27448070049285889</v>
      </c>
      <c r="AE1447">
        <v>9.6807412803173065E-2</v>
      </c>
      <c r="AF1447">
        <v>-0.10235545784235001</v>
      </c>
      <c r="AG1447">
        <v>-4.6541165560483932E-2</v>
      </c>
      <c r="AH1447">
        <v>0.15574199305210013</v>
      </c>
      <c r="AI1447">
        <v>0.17986780779250888</v>
      </c>
      <c r="AJ1447">
        <v>9.2510950401731393E-2</v>
      </c>
      <c r="AK1447">
        <v>0.30996918678283691</v>
      </c>
      <c r="AL1447">
        <v>0.27269077301025391</v>
      </c>
      <c r="AM1447">
        <v>0.275718092918396</v>
      </c>
    </row>
    <row r="1448" spans="1:39">
      <c r="A1448">
        <v>33</v>
      </c>
      <c r="B1448">
        <v>1976</v>
      </c>
      <c r="C1448">
        <v>60226.34375</v>
      </c>
      <c r="D1448">
        <v>55323.74609375</v>
      </c>
      <c r="E1448">
        <v>10.584237</v>
      </c>
      <c r="F1448">
        <v>2.7872037887573242</v>
      </c>
      <c r="G1448">
        <v>2202.8280843590974</v>
      </c>
      <c r="H1448">
        <v>2.278193473815918</v>
      </c>
      <c r="I1448">
        <v>51622.296875</v>
      </c>
      <c r="J1448">
        <v>57625.2421875</v>
      </c>
      <c r="K1448">
        <v>59558.44921875</v>
      </c>
      <c r="L1448">
        <v>57140.9140625</v>
      </c>
      <c r="M1448">
        <v>95851.5859375</v>
      </c>
      <c r="N1448">
        <v>0.75677680969238281</v>
      </c>
      <c r="O1448">
        <v>0.76271939277648926</v>
      </c>
      <c r="P1448">
        <v>62013.5</v>
      </c>
      <c r="Q1448">
        <v>45147.4765625</v>
      </c>
      <c r="R1448">
        <v>48036.0546875</v>
      </c>
      <c r="S1448">
        <v>152054.640625</v>
      </c>
      <c r="T1448">
        <v>0.85599732398986816</v>
      </c>
      <c r="U1448">
        <v>0.65744847059249878</v>
      </c>
      <c r="V1448">
        <v>0.45004913210868835</v>
      </c>
      <c r="W1448">
        <v>3.8816690444946289E-2</v>
      </c>
      <c r="X1448">
        <v>13.054166666666667</v>
      </c>
      <c r="Y1448">
        <v>0.17515578866004944</v>
      </c>
      <c r="Z1448">
        <v>0.18205414712429047</v>
      </c>
      <c r="AA1448">
        <v>0.18975654244422913</v>
      </c>
      <c r="AB1448">
        <v>0.64185941219329834</v>
      </c>
      <c r="AC1448">
        <v>0.10505514591932297</v>
      </c>
      <c r="AD1448">
        <v>0.26156148314476013</v>
      </c>
      <c r="AE1448">
        <v>0.11496303975582123</v>
      </c>
      <c r="AF1448">
        <v>-0.10374660044908524</v>
      </c>
      <c r="AG1448">
        <v>-1.9692512229084969E-2</v>
      </c>
      <c r="AH1448">
        <v>0.2002351043381935</v>
      </c>
      <c r="AI1448">
        <v>0.24137639349208173</v>
      </c>
      <c r="AJ1448">
        <v>0.11361236697911102</v>
      </c>
      <c r="AK1448">
        <v>0.33618909120559692</v>
      </c>
      <c r="AL1448">
        <v>0.27714869379997253</v>
      </c>
      <c r="AM1448">
        <v>0.3308444619178772</v>
      </c>
    </row>
    <row r="1449" spans="1:39">
      <c r="A1449">
        <v>33</v>
      </c>
      <c r="B1449">
        <v>1977</v>
      </c>
      <c r="C1449">
        <v>63921.10546875</v>
      </c>
      <c r="D1449">
        <v>60296.87890625</v>
      </c>
      <c r="E1449">
        <v>10.746328</v>
      </c>
      <c r="F1449">
        <v>2.9071238040924072</v>
      </c>
      <c r="G1449">
        <v>2200.0813988327204</v>
      </c>
      <c r="H1449">
        <v>2.3046061992645264</v>
      </c>
      <c r="I1449">
        <v>58227.84375</v>
      </c>
      <c r="J1449">
        <v>65141.53515625</v>
      </c>
      <c r="K1449">
        <v>63266.33984375</v>
      </c>
      <c r="L1449">
        <v>62309.7109375</v>
      </c>
      <c r="M1449">
        <v>99525.6640625</v>
      </c>
      <c r="N1449">
        <v>0.78842246532440186</v>
      </c>
      <c r="O1449">
        <v>0.81661081314086914</v>
      </c>
      <c r="P1449">
        <v>68127.375</v>
      </c>
      <c r="Q1449">
        <v>51301.94140625</v>
      </c>
      <c r="R1449">
        <v>54798.83203125</v>
      </c>
      <c r="S1449">
        <v>155439.78125</v>
      </c>
      <c r="T1449">
        <v>0.90741550922393799</v>
      </c>
      <c r="U1449">
        <v>0.72370922565460205</v>
      </c>
      <c r="V1449">
        <v>0.45004913210868835</v>
      </c>
      <c r="W1449">
        <v>3.8390249013900757E-2</v>
      </c>
      <c r="X1449">
        <v>21.535833333333333</v>
      </c>
      <c r="Y1449">
        <v>0.2218475341796875</v>
      </c>
      <c r="Z1449">
        <v>0.23233072459697723</v>
      </c>
      <c r="AA1449">
        <v>0.23589764535427094</v>
      </c>
      <c r="AB1449">
        <v>0.68671417236328125</v>
      </c>
      <c r="AC1449">
        <v>0.11095689237117767</v>
      </c>
      <c r="AD1449">
        <v>0.24777650833129883</v>
      </c>
      <c r="AE1449">
        <v>0.10178208351135254</v>
      </c>
      <c r="AF1449">
        <v>-0.10179533809423447</v>
      </c>
      <c r="AG1449">
        <v>-4.5434311032295227E-2</v>
      </c>
      <c r="AH1449">
        <v>0.24581578993784681</v>
      </c>
      <c r="AI1449">
        <v>0.32062128824254821</v>
      </c>
      <c r="AJ1449">
        <v>0.15541935870675744</v>
      </c>
      <c r="AK1449">
        <v>0.33718305826187134</v>
      </c>
      <c r="AL1449">
        <v>0.30053713917732239</v>
      </c>
      <c r="AM1449">
        <v>0.38256034255027771</v>
      </c>
    </row>
    <row r="1450" spans="1:39">
      <c r="A1450">
        <v>33</v>
      </c>
      <c r="B1450">
        <v>1978</v>
      </c>
      <c r="C1450">
        <v>68564.890625</v>
      </c>
      <c r="D1450">
        <v>65030.828125</v>
      </c>
      <c r="E1450">
        <v>10.907900999999999</v>
      </c>
      <c r="F1450">
        <v>2.9307377338409424</v>
      </c>
      <c r="G1450">
        <v>2197.3381381225763</v>
      </c>
      <c r="H1450">
        <v>2.3313250541687012</v>
      </c>
      <c r="I1450">
        <v>62360.22265625</v>
      </c>
      <c r="J1450">
        <v>70888.6328125</v>
      </c>
      <c r="K1450">
        <v>67724.328125</v>
      </c>
      <c r="L1450">
        <v>66960.6640625</v>
      </c>
      <c r="M1450">
        <v>105188.3515625</v>
      </c>
      <c r="N1450">
        <v>0.81983131170272827</v>
      </c>
      <c r="O1450">
        <v>0.8595464825630188</v>
      </c>
      <c r="P1450">
        <v>73725.625</v>
      </c>
      <c r="Q1450">
        <v>55090.64453125</v>
      </c>
      <c r="R1450">
        <v>60186.3203125</v>
      </c>
      <c r="S1450">
        <v>160402.84375</v>
      </c>
      <c r="T1450">
        <v>0.9572070837020874</v>
      </c>
      <c r="U1450">
        <v>0.77480685710906982</v>
      </c>
      <c r="V1450">
        <v>0.45004913210868835</v>
      </c>
      <c r="W1450">
        <v>3.8569062948226929E-2</v>
      </c>
      <c r="X1450">
        <v>31.655833333333334</v>
      </c>
      <c r="Y1450">
        <v>0.23375634849071503</v>
      </c>
      <c r="Z1450">
        <v>0.25013646483421326</v>
      </c>
      <c r="AA1450">
        <v>0.25298920273780823</v>
      </c>
      <c r="AB1450">
        <v>0.68632346391677856</v>
      </c>
      <c r="AC1450">
        <v>0.12736445665359497</v>
      </c>
      <c r="AD1450">
        <v>0.24497291445732117</v>
      </c>
      <c r="AE1450">
        <v>0.10227273404598236</v>
      </c>
      <c r="AF1450">
        <v>-0.11961236596107483</v>
      </c>
      <c r="AG1450">
        <v>-4.1321121156215668E-2</v>
      </c>
      <c r="AH1450">
        <v>0.2576111835483989</v>
      </c>
      <c r="AI1450">
        <v>0.3699089670609722</v>
      </c>
      <c r="AJ1450">
        <v>0.16692392155476737</v>
      </c>
      <c r="AK1450">
        <v>0.3595239520072937</v>
      </c>
      <c r="AL1450">
        <v>0.31883138418197632</v>
      </c>
      <c r="AM1450">
        <v>0.40332025289535522</v>
      </c>
    </row>
    <row r="1451" spans="1:39">
      <c r="A1451">
        <v>33</v>
      </c>
      <c r="B1451">
        <v>1979</v>
      </c>
      <c r="C1451">
        <v>75672.828125</v>
      </c>
      <c r="D1451">
        <v>70472.7578125</v>
      </c>
      <c r="E1451">
        <v>11.070198</v>
      </c>
      <c r="F1451">
        <v>2.9847087860107422</v>
      </c>
      <c r="G1451">
        <v>2194.5982979582936</v>
      </c>
      <c r="H1451">
        <v>2.358353853225708</v>
      </c>
      <c r="I1451">
        <v>66940.1171875</v>
      </c>
      <c r="J1451">
        <v>77825.3828125</v>
      </c>
      <c r="K1451">
        <v>74725.4296875</v>
      </c>
      <c r="L1451">
        <v>72508.5</v>
      </c>
      <c r="M1451">
        <v>111749.0234375</v>
      </c>
      <c r="N1451">
        <v>0.86142867803573608</v>
      </c>
      <c r="O1451">
        <v>0.92205160856246948</v>
      </c>
      <c r="P1451">
        <v>79831.2109375</v>
      </c>
      <c r="Q1451">
        <v>58938.1875</v>
      </c>
      <c r="R1451">
        <v>66593.1171875</v>
      </c>
      <c r="S1451">
        <v>166990.015625</v>
      </c>
      <c r="T1451">
        <v>1.0008571147918701</v>
      </c>
      <c r="U1451">
        <v>0.82782196998596191</v>
      </c>
      <c r="V1451">
        <v>0.45004913210868835</v>
      </c>
      <c r="W1451">
        <v>3.8795165717601776E-2</v>
      </c>
      <c r="X1451">
        <v>37.245833333333337</v>
      </c>
      <c r="Y1451">
        <v>0.29145705699920654</v>
      </c>
      <c r="Z1451">
        <v>0.30519628524780273</v>
      </c>
      <c r="AA1451">
        <v>0.31452757120132446</v>
      </c>
      <c r="AB1451">
        <v>0.67764687538146973</v>
      </c>
      <c r="AC1451">
        <v>0.1501239687204361</v>
      </c>
      <c r="AD1451">
        <v>0.24555689096450806</v>
      </c>
      <c r="AE1451">
        <v>0.12663030624389648</v>
      </c>
      <c r="AF1451">
        <v>-0.15847431123256683</v>
      </c>
      <c r="AG1451">
        <v>-4.1483648121356964E-2</v>
      </c>
      <c r="AH1451">
        <v>0.32274495083003452</v>
      </c>
      <c r="AI1451">
        <v>0.38968706258313973</v>
      </c>
      <c r="AJ1451">
        <v>0.20511397667508249</v>
      </c>
      <c r="AK1451">
        <v>0.46061787009239197</v>
      </c>
      <c r="AL1451">
        <v>0.36806267499923706</v>
      </c>
      <c r="AM1451">
        <v>0.46073883771896362</v>
      </c>
    </row>
    <row r="1452" spans="1:39">
      <c r="A1452">
        <v>33</v>
      </c>
      <c r="B1452">
        <v>1980</v>
      </c>
      <c r="C1452">
        <v>79904.78125</v>
      </c>
      <c r="D1452">
        <v>74925.234375</v>
      </c>
      <c r="E1452">
        <v>11.23434</v>
      </c>
      <c r="F1452">
        <v>3.1532700061798096</v>
      </c>
      <c r="G1452">
        <v>2191.861874074827</v>
      </c>
      <c r="H1452">
        <v>2.3856959342956543</v>
      </c>
      <c r="I1452">
        <v>69493.6953125</v>
      </c>
      <c r="J1452">
        <v>83806.2421875</v>
      </c>
      <c r="K1452">
        <v>79512.5078125</v>
      </c>
      <c r="L1452">
        <v>77112.3359375</v>
      </c>
      <c r="M1452">
        <v>119816.96875</v>
      </c>
      <c r="N1452">
        <v>0.87696665525436401</v>
      </c>
      <c r="O1452">
        <v>0.96247339248657227</v>
      </c>
      <c r="P1452">
        <v>86173.7734375</v>
      </c>
      <c r="Q1452">
        <v>61351.53515625</v>
      </c>
      <c r="R1452">
        <v>72516.40625</v>
      </c>
      <c r="S1452">
        <v>176090.609375</v>
      </c>
      <c r="T1452">
        <v>1.0189515352249146</v>
      </c>
      <c r="U1452">
        <v>0.85020357370376587</v>
      </c>
      <c r="V1452">
        <v>0.45004913210868835</v>
      </c>
      <c r="W1452">
        <v>3.8985949009656906E-2</v>
      </c>
      <c r="X1452">
        <v>39</v>
      </c>
      <c r="Y1452">
        <v>0.36418312788009644</v>
      </c>
      <c r="Z1452">
        <v>0.38153019547462463</v>
      </c>
      <c r="AA1452">
        <v>0.39340558648109436</v>
      </c>
      <c r="AB1452">
        <v>0.68702441453933716</v>
      </c>
      <c r="AC1452">
        <v>0.18560640513896942</v>
      </c>
      <c r="AD1452">
        <v>0.21417634189128876</v>
      </c>
      <c r="AE1452">
        <v>0.11725948005914688</v>
      </c>
      <c r="AF1452">
        <v>-0.16784046590328217</v>
      </c>
      <c r="AG1452">
        <v>-3.6226235330104828E-2</v>
      </c>
      <c r="AH1452">
        <v>0.3978719149496191</v>
      </c>
      <c r="AI1452">
        <v>0.46575789543364982</v>
      </c>
      <c r="AJ1452">
        <v>0.25611781815828882</v>
      </c>
      <c r="AK1452">
        <v>0.50694936513900757</v>
      </c>
      <c r="AL1452">
        <v>0.39583542943000793</v>
      </c>
      <c r="AM1452">
        <v>0.55173909664154053</v>
      </c>
    </row>
    <row r="1453" spans="1:39">
      <c r="A1453">
        <v>33</v>
      </c>
      <c r="B1453">
        <v>1981</v>
      </c>
      <c r="C1453">
        <v>83345.1640625</v>
      </c>
      <c r="D1453">
        <v>78812.75</v>
      </c>
      <c r="E1453">
        <v>11.400489</v>
      </c>
      <c r="F1453">
        <v>3.206824779510498</v>
      </c>
      <c r="G1453">
        <v>2196.9663601754733</v>
      </c>
      <c r="H1453">
        <v>2.4129097461700439</v>
      </c>
      <c r="I1453">
        <v>75574.8359375</v>
      </c>
      <c r="J1453">
        <v>92699.0390625</v>
      </c>
      <c r="K1453">
        <v>83153.1796875</v>
      </c>
      <c r="L1453">
        <v>81074.6015625</v>
      </c>
      <c r="M1453">
        <v>130274.25</v>
      </c>
      <c r="N1453">
        <v>0.87439644336700439</v>
      </c>
      <c r="O1453">
        <v>1.005305290222168</v>
      </c>
      <c r="P1453">
        <v>91527.234375</v>
      </c>
      <c r="Q1453">
        <v>67768.1328125</v>
      </c>
      <c r="R1453">
        <v>81054.703125</v>
      </c>
      <c r="S1453">
        <v>187410.4375</v>
      </c>
      <c r="T1453">
        <v>1.0315377712249756</v>
      </c>
      <c r="U1453">
        <v>0.90577691793441772</v>
      </c>
      <c r="V1453">
        <v>0.45004913210868835</v>
      </c>
      <c r="W1453">
        <v>3.9205256849527359E-2</v>
      </c>
      <c r="X1453">
        <v>39</v>
      </c>
      <c r="Y1453">
        <v>0.42575153708457947</v>
      </c>
      <c r="Z1453">
        <v>0.43743565678596497</v>
      </c>
      <c r="AA1453">
        <v>0.44865050911903381</v>
      </c>
      <c r="AB1453">
        <v>0.72877448797225952</v>
      </c>
      <c r="AC1453">
        <v>0.21121534705162048</v>
      </c>
      <c r="AD1453">
        <v>0.20338962972164154</v>
      </c>
      <c r="AE1453">
        <v>9.4305604696273804E-2</v>
      </c>
      <c r="AF1453">
        <v>-0.19250607490539551</v>
      </c>
      <c r="AG1453">
        <v>-4.5178979635238647E-2</v>
      </c>
      <c r="AH1453">
        <v>0.45504331824250249</v>
      </c>
      <c r="AI1453">
        <v>0.48900145732349298</v>
      </c>
      <c r="AJ1453">
        <v>0.32079485136090585</v>
      </c>
      <c r="AK1453">
        <v>0.48978939652442932</v>
      </c>
      <c r="AL1453">
        <v>0.40219354629516602</v>
      </c>
      <c r="AM1453">
        <v>0.61177957057952881</v>
      </c>
    </row>
    <row r="1454" spans="1:39">
      <c r="A1454">
        <v>33</v>
      </c>
      <c r="B1454">
        <v>1982</v>
      </c>
      <c r="C1454">
        <v>71569.7109375</v>
      </c>
      <c r="D1454">
        <v>68360.7890625</v>
      </c>
      <c r="E1454">
        <v>11.569134999999999</v>
      </c>
      <c r="F1454">
        <v>2.976024866104126</v>
      </c>
      <c r="G1454">
        <v>2202.0827337853921</v>
      </c>
      <c r="H1454">
        <v>2.4404339790344238</v>
      </c>
      <c r="I1454">
        <v>66271.90625</v>
      </c>
      <c r="J1454">
        <v>73926.125</v>
      </c>
      <c r="K1454">
        <v>71728.3125</v>
      </c>
      <c r="L1454">
        <v>70733.734375</v>
      </c>
      <c r="M1454">
        <v>134817.34375</v>
      </c>
      <c r="N1454">
        <v>0.79335755109786987</v>
      </c>
      <c r="O1454">
        <v>0.82778441905975342</v>
      </c>
      <c r="P1454">
        <v>79090.4453125</v>
      </c>
      <c r="Q1454">
        <v>59243.19921875</v>
      </c>
      <c r="R1454">
        <v>63540.1796875</v>
      </c>
      <c r="S1454">
        <v>191282.171875</v>
      </c>
      <c r="T1454">
        <v>0.90594589710235596</v>
      </c>
      <c r="U1454">
        <v>0.72166377305984497</v>
      </c>
      <c r="V1454">
        <v>0.45004913210868835</v>
      </c>
      <c r="W1454">
        <v>3.7650320678949356E-2</v>
      </c>
      <c r="X1454">
        <v>50.908333333333331</v>
      </c>
      <c r="Y1454">
        <v>0.35906890034675598</v>
      </c>
      <c r="Z1454">
        <v>0.36233672499656677</v>
      </c>
      <c r="AA1454">
        <v>0.36743149161338806</v>
      </c>
      <c r="AB1454">
        <v>0.70187884569168091</v>
      </c>
      <c r="AC1454">
        <v>0.10821172595024109</v>
      </c>
      <c r="AD1454">
        <v>0.23504193127155304</v>
      </c>
      <c r="AE1454">
        <v>0.11975936591625214</v>
      </c>
      <c r="AF1454">
        <v>-0.11491575092077255</v>
      </c>
      <c r="AG1454">
        <v>-4.9976121634244919E-2</v>
      </c>
      <c r="AH1454">
        <v>0.38678699063451233</v>
      </c>
      <c r="AI1454">
        <v>0.39063015702309989</v>
      </c>
      <c r="AJ1454">
        <v>0.27629758526958181</v>
      </c>
      <c r="AK1454">
        <v>0.42249944806098938</v>
      </c>
      <c r="AL1454">
        <v>0.37848469614982605</v>
      </c>
      <c r="AM1454">
        <v>0.53290009498596191</v>
      </c>
    </row>
    <row r="1455" spans="1:39">
      <c r="A1455">
        <v>33</v>
      </c>
      <c r="B1455">
        <v>1983</v>
      </c>
      <c r="C1455">
        <v>70093.4921875</v>
      </c>
      <c r="D1455">
        <v>66080.171875</v>
      </c>
      <c r="E1455">
        <v>11.742056999999999</v>
      </c>
      <c r="F1455">
        <v>3.1632702350616455</v>
      </c>
      <c r="G1455">
        <v>2207.2110225886386</v>
      </c>
      <c r="H1455">
        <v>2.4682722091674805</v>
      </c>
      <c r="I1455">
        <v>62860.51953125</v>
      </c>
      <c r="J1455">
        <v>68923.515625</v>
      </c>
      <c r="K1455">
        <v>70219.71875</v>
      </c>
      <c r="L1455">
        <v>68490.8125</v>
      </c>
      <c r="M1455">
        <v>133877.734375</v>
      </c>
      <c r="N1455">
        <v>0.72241157293319702</v>
      </c>
      <c r="O1455">
        <v>0.7165641188621521</v>
      </c>
      <c r="P1455">
        <v>76874.296875</v>
      </c>
      <c r="Q1455">
        <v>56345.265625</v>
      </c>
      <c r="R1455">
        <v>59095.68359375</v>
      </c>
      <c r="S1455">
        <v>193615.671875</v>
      </c>
      <c r="T1455">
        <v>0.84579592943191528</v>
      </c>
      <c r="U1455">
        <v>0.64468628168106079</v>
      </c>
      <c r="V1455">
        <v>0.45004913210868835</v>
      </c>
      <c r="W1455">
        <v>3.6369357258081436E-2</v>
      </c>
      <c r="X1455">
        <v>78.788333333333341</v>
      </c>
      <c r="Y1455">
        <v>0.2950400710105896</v>
      </c>
      <c r="Z1455">
        <v>0.30533325672149658</v>
      </c>
      <c r="AA1455">
        <v>0.31304079294204712</v>
      </c>
      <c r="AB1455">
        <v>0.67486035823822021</v>
      </c>
      <c r="AC1455">
        <v>8.8522769510746002E-2</v>
      </c>
      <c r="AD1455">
        <v>0.24293455481529236</v>
      </c>
      <c r="AE1455">
        <v>0.13028687238693237</v>
      </c>
      <c r="AF1455">
        <v>-0.10369950532913208</v>
      </c>
      <c r="AG1455">
        <v>-3.2905116677284241E-2</v>
      </c>
      <c r="AH1455">
        <v>0.32668835846859612</v>
      </c>
      <c r="AI1455">
        <v>0.41205197730893384</v>
      </c>
      <c r="AJ1455">
        <v>0.20712265443191769</v>
      </c>
      <c r="AK1455">
        <v>0.43203023076057434</v>
      </c>
      <c r="AL1455">
        <v>0.38774257898330688</v>
      </c>
      <c r="AM1455">
        <v>0.46945509314537048</v>
      </c>
    </row>
    <row r="1456" spans="1:39">
      <c r="A1456">
        <v>33</v>
      </c>
      <c r="B1456">
        <v>1984</v>
      </c>
      <c r="C1456">
        <v>71651.609375</v>
      </c>
      <c r="D1456">
        <v>68532.6953125</v>
      </c>
      <c r="E1456">
        <v>11.921407</v>
      </c>
      <c r="F1456">
        <v>3.2999792098999023</v>
      </c>
      <c r="G1456">
        <v>2212.3512543337401</v>
      </c>
      <c r="H1456">
        <v>2.4964277744293213</v>
      </c>
      <c r="I1456">
        <v>62497.45703125</v>
      </c>
      <c r="J1456">
        <v>73038.8203125</v>
      </c>
      <c r="K1456">
        <v>71515.078125</v>
      </c>
      <c r="L1456">
        <v>70876.921875</v>
      </c>
      <c r="M1456">
        <v>136420.796875</v>
      </c>
      <c r="N1456">
        <v>0.69644057750701904</v>
      </c>
      <c r="O1456">
        <v>0.69705021381378174</v>
      </c>
      <c r="P1456">
        <v>81398.6796875</v>
      </c>
      <c r="Q1456">
        <v>56550.5546875</v>
      </c>
      <c r="R1456">
        <v>64277.51953125</v>
      </c>
      <c r="S1456">
        <v>197919.03125</v>
      </c>
      <c r="T1456">
        <v>0.86280012130737305</v>
      </c>
      <c r="U1456">
        <v>0.67555421590805054</v>
      </c>
      <c r="V1456">
        <v>0.45004913210868835</v>
      </c>
      <c r="W1456">
        <v>3.5931546241044998E-2</v>
      </c>
      <c r="X1456">
        <v>98.477500000000006</v>
      </c>
      <c r="Y1456">
        <v>0.28436079621315002</v>
      </c>
      <c r="Z1456">
        <v>0.29718828201293945</v>
      </c>
      <c r="AA1456">
        <v>0.29986405372619629</v>
      </c>
      <c r="AB1456">
        <v>0.64564859867095947</v>
      </c>
      <c r="AC1456">
        <v>0.14872768521308899</v>
      </c>
      <c r="AD1456">
        <v>0.23612585663795471</v>
      </c>
      <c r="AE1456">
        <v>0.13098634779453278</v>
      </c>
      <c r="AF1456">
        <v>-0.11844099313020706</v>
      </c>
      <c r="AG1456">
        <v>-4.3047443032264709E-2</v>
      </c>
      <c r="AH1456">
        <v>0.31827557236282727</v>
      </c>
      <c r="AI1456">
        <v>0.37323970155204061</v>
      </c>
      <c r="AJ1456">
        <v>0.19162620011850948</v>
      </c>
      <c r="AK1456">
        <v>0.39337354898452759</v>
      </c>
      <c r="AL1456">
        <v>0.37999725341796875</v>
      </c>
      <c r="AM1456">
        <v>0.44149777293205261</v>
      </c>
    </row>
    <row r="1457" spans="1:39">
      <c r="A1457">
        <v>33</v>
      </c>
      <c r="B1457">
        <v>1985</v>
      </c>
      <c r="C1457">
        <v>72554.40625</v>
      </c>
      <c r="D1457">
        <v>68525.625</v>
      </c>
      <c r="E1457">
        <v>12.108575999999999</v>
      </c>
      <c r="F1457">
        <v>3.5001482963562012</v>
      </c>
      <c r="G1457">
        <v>2217.5034568338456</v>
      </c>
      <c r="H1457">
        <v>2.524904727935791</v>
      </c>
      <c r="I1457">
        <v>62567</v>
      </c>
      <c r="J1457">
        <v>71441.0625</v>
      </c>
      <c r="K1457">
        <v>72765.5234375</v>
      </c>
      <c r="L1457">
        <v>71229.3984375</v>
      </c>
      <c r="M1457">
        <v>140268.46875</v>
      </c>
      <c r="N1457">
        <v>0.65388286113739014</v>
      </c>
      <c r="O1457">
        <v>0.63416433334350586</v>
      </c>
      <c r="P1457">
        <v>83000.953125</v>
      </c>
      <c r="Q1457">
        <v>56348.26953125</v>
      </c>
      <c r="R1457">
        <v>61906.0625</v>
      </c>
      <c r="S1457">
        <v>203282.734375</v>
      </c>
      <c r="T1457">
        <v>0.8390883207321167</v>
      </c>
      <c r="U1457">
        <v>0.62053459882736206</v>
      </c>
      <c r="V1457">
        <v>0.45004913210868835</v>
      </c>
      <c r="W1457">
        <v>3.5782750695943832E-2</v>
      </c>
      <c r="X1457">
        <v>160.85999999991665</v>
      </c>
      <c r="Y1457">
        <v>0.24009506404399872</v>
      </c>
      <c r="Z1457">
        <v>0.25763604044914246</v>
      </c>
      <c r="AA1457">
        <v>0.26319217681884766</v>
      </c>
      <c r="AB1457">
        <v>0.62933290004730225</v>
      </c>
      <c r="AC1457">
        <v>0.12458431720733643</v>
      </c>
      <c r="AD1457">
        <v>0.24905440211296082</v>
      </c>
      <c r="AE1457">
        <v>0.13477078080177307</v>
      </c>
      <c r="AF1457">
        <v>-0.10146569460630417</v>
      </c>
      <c r="AG1457">
        <v>-3.6276776343584061E-2</v>
      </c>
      <c r="AH1457">
        <v>0.27783046586921961</v>
      </c>
      <c r="AI1457">
        <v>0.38130937016739369</v>
      </c>
      <c r="AJ1457">
        <v>0.14474188721924869</v>
      </c>
      <c r="AK1457">
        <v>0.3920779824256897</v>
      </c>
      <c r="AL1457">
        <v>0.37946182489395142</v>
      </c>
      <c r="AM1457">
        <v>0.38593336939811707</v>
      </c>
    </row>
    <row r="1458" spans="1:39">
      <c r="A1458">
        <v>33</v>
      </c>
      <c r="B1458">
        <v>1986</v>
      </c>
      <c r="C1458">
        <v>76036.640625</v>
      </c>
      <c r="D1458">
        <v>71976.796875</v>
      </c>
      <c r="E1458">
        <v>12.304202999999999</v>
      </c>
      <c r="F1458">
        <v>3.6855409145355225</v>
      </c>
      <c r="G1458">
        <v>2222.667657966876</v>
      </c>
      <c r="H1458">
        <v>2.5537066459655762</v>
      </c>
      <c r="I1458">
        <v>65224.0546875</v>
      </c>
      <c r="J1458">
        <v>74844.3828125</v>
      </c>
      <c r="K1458">
        <v>76658.4296875</v>
      </c>
      <c r="L1458">
        <v>74585.953125</v>
      </c>
      <c r="M1458">
        <v>147231.703125</v>
      </c>
      <c r="N1458">
        <v>0.63954401016235352</v>
      </c>
      <c r="O1458">
        <v>0.62019068002700806</v>
      </c>
      <c r="P1458">
        <v>87645.875</v>
      </c>
      <c r="Q1458">
        <v>58844.40625</v>
      </c>
      <c r="R1458">
        <v>64939.140625</v>
      </c>
      <c r="S1458">
        <v>208803.875</v>
      </c>
      <c r="T1458">
        <v>0.84780573844909668</v>
      </c>
      <c r="U1458">
        <v>0.62284451723098755</v>
      </c>
      <c r="V1458">
        <v>0.45004913210868835</v>
      </c>
      <c r="W1458">
        <v>3.5668171942234039E-2</v>
      </c>
      <c r="X1458">
        <v>192.92999999966665</v>
      </c>
      <c r="Y1458">
        <v>0.24041610956192017</v>
      </c>
      <c r="Z1458">
        <v>0.26289543509483337</v>
      </c>
      <c r="AA1458">
        <v>0.27020037174224854</v>
      </c>
      <c r="AB1458">
        <v>0.62105840444564819</v>
      </c>
      <c r="AC1458">
        <v>0.12898311018943787</v>
      </c>
      <c r="AD1458">
        <v>0.25342333316802979</v>
      </c>
      <c r="AE1458">
        <v>0.12474940717220306</v>
      </c>
      <c r="AF1458">
        <v>-9.5430485904216766E-2</v>
      </c>
      <c r="AG1458">
        <v>-3.2783787697553635E-2</v>
      </c>
      <c r="AH1458">
        <v>0.28263987471033142</v>
      </c>
      <c r="AI1458">
        <v>0.41530116004564893</v>
      </c>
      <c r="AJ1458">
        <v>0.13693933715078882</v>
      </c>
      <c r="AK1458">
        <v>0.43547531962394714</v>
      </c>
      <c r="AL1458">
        <v>0.40943995118141174</v>
      </c>
      <c r="AM1458">
        <v>0.40300485491752625</v>
      </c>
    </row>
    <row r="1459" spans="1:39">
      <c r="A1459">
        <v>33</v>
      </c>
      <c r="B1459">
        <v>1987</v>
      </c>
      <c r="C1459">
        <v>81260.09375</v>
      </c>
      <c r="D1459">
        <v>77517.328125</v>
      </c>
      <c r="E1459">
        <v>12.507487999999999</v>
      </c>
      <c r="F1459">
        <v>3.8247926235198975</v>
      </c>
      <c r="G1459">
        <v>2227.8438856756761</v>
      </c>
      <c r="H1459">
        <v>2.5753469467163086</v>
      </c>
      <c r="I1459">
        <v>67742.8828125</v>
      </c>
      <c r="J1459">
        <v>80184.984375</v>
      </c>
      <c r="K1459">
        <v>81849.625</v>
      </c>
      <c r="L1459">
        <v>79929.46875</v>
      </c>
      <c r="M1459">
        <v>155134.46875</v>
      </c>
      <c r="N1459">
        <v>0.6462256908416748</v>
      </c>
      <c r="O1459">
        <v>0.62875324487686157</v>
      </c>
      <c r="P1459">
        <v>93425.484375</v>
      </c>
      <c r="Q1459">
        <v>62155.91796875</v>
      </c>
      <c r="R1459">
        <v>71416.65625</v>
      </c>
      <c r="S1459">
        <v>216937.40625</v>
      </c>
      <c r="T1459">
        <v>0.86606514453887939</v>
      </c>
      <c r="U1459">
        <v>0.65643680095672607</v>
      </c>
      <c r="V1459">
        <v>0.45004913210868835</v>
      </c>
      <c r="W1459">
        <v>3.6464173346757889E-2</v>
      </c>
      <c r="X1459">
        <v>219.40666666666667</v>
      </c>
      <c r="Y1459">
        <v>0.2592025101184845</v>
      </c>
      <c r="Z1459">
        <v>0.28751441836357117</v>
      </c>
      <c r="AA1459">
        <v>0.29442143440246582</v>
      </c>
      <c r="AB1459">
        <v>0.6115688681602478</v>
      </c>
      <c r="AC1459">
        <v>0.15566350519657135</v>
      </c>
      <c r="AD1459">
        <v>0.23596438765525818</v>
      </c>
      <c r="AE1459">
        <v>0.13116991519927979</v>
      </c>
      <c r="AF1459">
        <v>-0.10352429747581482</v>
      </c>
      <c r="AG1459">
        <v>-3.0842367559671402E-2</v>
      </c>
      <c r="AH1459">
        <v>0.30572963200305814</v>
      </c>
      <c r="AI1459">
        <v>0.44166282961206704</v>
      </c>
      <c r="AJ1459">
        <v>0.13861422378097527</v>
      </c>
      <c r="AK1459">
        <v>0.47667792439460754</v>
      </c>
      <c r="AL1459">
        <v>0.45841667056083679</v>
      </c>
      <c r="AM1459">
        <v>0.43156531453132629</v>
      </c>
    </row>
    <row r="1460" spans="1:39">
      <c r="A1460">
        <v>33</v>
      </c>
      <c r="B1460">
        <v>1988</v>
      </c>
      <c r="C1460">
        <v>90667.015625</v>
      </c>
      <c r="D1460">
        <v>85033.6640625</v>
      </c>
      <c r="E1460">
        <v>12.716507999999999</v>
      </c>
      <c r="F1460">
        <v>4.0515503883361816</v>
      </c>
      <c r="G1460">
        <v>2233.0321679681638</v>
      </c>
      <c r="H1460">
        <v>2.5950889587402344</v>
      </c>
      <c r="I1460">
        <v>71671.953125</v>
      </c>
      <c r="J1460">
        <v>85799.109375</v>
      </c>
      <c r="K1460">
        <v>91348.5390625</v>
      </c>
      <c r="L1460">
        <v>87792.8828125</v>
      </c>
      <c r="M1460">
        <v>164227.359375</v>
      </c>
      <c r="N1460">
        <v>0.65743517875671387</v>
      </c>
      <c r="O1460">
        <v>0.62883180379867554</v>
      </c>
      <c r="P1460">
        <v>100256.0859375</v>
      </c>
      <c r="Q1460">
        <v>66199.890625</v>
      </c>
      <c r="R1460">
        <v>76944.6484375</v>
      </c>
      <c r="S1460">
        <v>226814.8125</v>
      </c>
      <c r="T1460">
        <v>0.87974554300308228</v>
      </c>
      <c r="U1460">
        <v>0.66947287321090698</v>
      </c>
      <c r="V1460">
        <v>0.45004913210868835</v>
      </c>
      <c r="W1460">
        <v>3.7467867136001587E-2</v>
      </c>
      <c r="X1460">
        <v>245.01166666666666</v>
      </c>
      <c r="Y1460">
        <v>0.26834085583686829</v>
      </c>
      <c r="Z1460">
        <v>0.30067327618598938</v>
      </c>
      <c r="AA1460">
        <v>0.31285068392753601</v>
      </c>
      <c r="AB1460">
        <v>0.58843088150024414</v>
      </c>
      <c r="AC1460">
        <v>0.1609145849943161</v>
      </c>
      <c r="AD1460">
        <v>0.22794452309608459</v>
      </c>
      <c r="AE1460">
        <v>0.15377739071846008</v>
      </c>
      <c r="AF1460">
        <v>-0.11089096218347549</v>
      </c>
      <c r="AG1460">
        <v>-2.0176462829113007E-2</v>
      </c>
      <c r="AH1460">
        <v>0.31603554787478016</v>
      </c>
      <c r="AI1460">
        <v>0.46470680780514362</v>
      </c>
      <c r="AJ1460">
        <v>0.14521864849370639</v>
      </c>
      <c r="AK1460">
        <v>0.5150529146194458</v>
      </c>
      <c r="AL1460">
        <v>0.48593303561210632</v>
      </c>
      <c r="AM1460">
        <v>0.45533531904220581</v>
      </c>
    </row>
    <row r="1461" spans="1:39">
      <c r="A1461">
        <v>33</v>
      </c>
      <c r="B1461">
        <v>1989</v>
      </c>
      <c r="C1461">
        <v>98531.0625</v>
      </c>
      <c r="D1461">
        <v>93023.5</v>
      </c>
      <c r="E1461">
        <v>12.928490999999999</v>
      </c>
      <c r="F1461">
        <v>4.2642374038696289</v>
      </c>
      <c r="G1461">
        <v>2238.2325329174832</v>
      </c>
      <c r="H1461">
        <v>2.6149823665618896</v>
      </c>
      <c r="I1461">
        <v>77738.9921875</v>
      </c>
      <c r="J1461">
        <v>95698.234375</v>
      </c>
      <c r="K1461">
        <v>99310.7578125</v>
      </c>
      <c r="L1461">
        <v>96173.2421875</v>
      </c>
      <c r="M1461">
        <v>175950.53125</v>
      </c>
      <c r="N1461">
        <v>0.67286872863769531</v>
      </c>
      <c r="O1461">
        <v>0.65989315509796143</v>
      </c>
      <c r="P1461">
        <v>110843.3671875</v>
      </c>
      <c r="Q1461">
        <v>72269.6796875</v>
      </c>
      <c r="R1461">
        <v>87356.6640625</v>
      </c>
      <c r="S1461">
        <v>241467.1875</v>
      </c>
      <c r="T1461">
        <v>0.91423380374908447</v>
      </c>
      <c r="U1461">
        <v>0.71441715955734253</v>
      </c>
      <c r="V1461">
        <v>0.45004913210868835</v>
      </c>
      <c r="W1461">
        <v>3.9387457072734833E-2</v>
      </c>
      <c r="X1461">
        <v>266.95416666666665</v>
      </c>
      <c r="Y1461">
        <v>0.28190809488296509</v>
      </c>
      <c r="Z1461">
        <v>0.31542178988456726</v>
      </c>
      <c r="AA1461">
        <v>0.32571199536323547</v>
      </c>
      <c r="AB1461">
        <v>0.58615303039550781</v>
      </c>
      <c r="AC1461">
        <v>0.18673843145370483</v>
      </c>
      <c r="AD1461">
        <v>0.22216944396495819</v>
      </c>
      <c r="AE1461">
        <v>0.158842533826828</v>
      </c>
      <c r="AF1461">
        <v>-0.13615649938583374</v>
      </c>
      <c r="AG1461">
        <v>-1.7746951431035995E-2</v>
      </c>
      <c r="AH1461">
        <v>0.33153601847686126</v>
      </c>
      <c r="AI1461">
        <v>0.46049042479137248</v>
      </c>
      <c r="AJ1461">
        <v>0.15097398671625381</v>
      </c>
      <c r="AK1461">
        <v>0.5361906886100769</v>
      </c>
      <c r="AL1461">
        <v>0.49605712294578552</v>
      </c>
      <c r="AM1461">
        <v>0.46044149994850159</v>
      </c>
    </row>
    <row r="1462" spans="1:39">
      <c r="A1462">
        <v>33</v>
      </c>
      <c r="B1462">
        <v>1990</v>
      </c>
      <c r="C1462">
        <v>99761.2578125</v>
      </c>
      <c r="D1462">
        <v>95236.0390625</v>
      </c>
      <c r="E1462">
        <v>13.141202</v>
      </c>
      <c r="F1462">
        <v>4.3473367691040039</v>
      </c>
      <c r="G1462">
        <v>2243.8874913129293</v>
      </c>
      <c r="H1462">
        <v>2.6350281238555908</v>
      </c>
      <c r="I1462">
        <v>79524.8984375</v>
      </c>
      <c r="J1462">
        <v>98070.2890625</v>
      </c>
      <c r="K1462">
        <v>100377.7421875</v>
      </c>
      <c r="L1462">
        <v>98234.0234375</v>
      </c>
      <c r="M1462">
        <v>188681.546875</v>
      </c>
      <c r="N1462">
        <v>0.64659249782562256</v>
      </c>
      <c r="O1462">
        <v>0.63722962141036987</v>
      </c>
      <c r="P1462">
        <v>114941.8828125</v>
      </c>
      <c r="Q1462">
        <v>73711.6640625</v>
      </c>
      <c r="R1462">
        <v>89891.046875</v>
      </c>
      <c r="S1462">
        <v>255717.171875</v>
      </c>
      <c r="T1462">
        <v>0.90651100873947144</v>
      </c>
      <c r="U1462">
        <v>0.70294195413589478</v>
      </c>
      <c r="V1462">
        <v>0.45004913210868835</v>
      </c>
      <c r="W1462">
        <v>4.0356799960136414E-2</v>
      </c>
      <c r="X1462">
        <v>304.90333333333331</v>
      </c>
      <c r="Y1462">
        <v>0.30932196974754333</v>
      </c>
      <c r="Z1462">
        <v>0.34351685643196106</v>
      </c>
      <c r="AA1462">
        <v>0.35101330280303955</v>
      </c>
      <c r="AB1462">
        <v>0.5971718430519104</v>
      </c>
      <c r="AC1462">
        <v>0.18878783285617828</v>
      </c>
      <c r="AD1462">
        <v>0.2123735249042511</v>
      </c>
      <c r="AE1462">
        <v>0.1620979905128479</v>
      </c>
      <c r="AF1462">
        <v>-0.13992464542388916</v>
      </c>
      <c r="AG1462">
        <v>-2.0506510511040688E-2</v>
      </c>
      <c r="AH1462">
        <v>0.3607918983355371</v>
      </c>
      <c r="AI1462">
        <v>0.49014884169846856</v>
      </c>
      <c r="AJ1462">
        <v>0.16459398145718454</v>
      </c>
      <c r="AK1462">
        <v>0.53518414497375488</v>
      </c>
      <c r="AL1462">
        <v>0.51088356971740723</v>
      </c>
      <c r="AM1462">
        <v>0.47887590527534485</v>
      </c>
    </row>
    <row r="1463" spans="1:39">
      <c r="A1463">
        <v>33</v>
      </c>
      <c r="B1463">
        <v>1991</v>
      </c>
      <c r="C1463">
        <v>107575.4765625</v>
      </c>
      <c r="D1463">
        <v>102726</v>
      </c>
      <c r="E1463">
        <v>13.354054</v>
      </c>
      <c r="F1463">
        <v>4.4119091033935547</v>
      </c>
      <c r="G1463">
        <v>2248.9597294805753</v>
      </c>
      <c r="H1463">
        <v>2.6498117446899414</v>
      </c>
      <c r="I1463">
        <v>84727.640625</v>
      </c>
      <c r="J1463">
        <v>104166.75</v>
      </c>
      <c r="K1463">
        <v>108102.1171875</v>
      </c>
      <c r="L1463">
        <v>105371.015625</v>
      </c>
      <c r="M1463">
        <v>198829.6875</v>
      </c>
      <c r="N1463">
        <v>0.66653192043304443</v>
      </c>
      <c r="O1463">
        <v>0.65615129470825195</v>
      </c>
      <c r="P1463">
        <v>124102.640625</v>
      </c>
      <c r="Q1463">
        <v>79701.234375</v>
      </c>
      <c r="R1463">
        <v>95427.4921875</v>
      </c>
      <c r="S1463">
        <v>269125.5</v>
      </c>
      <c r="T1463">
        <v>0.94200462102890015</v>
      </c>
      <c r="U1463">
        <v>0.71821379661560059</v>
      </c>
      <c r="V1463">
        <v>0.45004913210868835</v>
      </c>
      <c r="W1463">
        <v>4.0940664708614349E-2</v>
      </c>
      <c r="X1463">
        <v>349.21583333333331</v>
      </c>
      <c r="Y1463">
        <v>0.33801946043968201</v>
      </c>
      <c r="Z1463">
        <v>0.36449486017227173</v>
      </c>
      <c r="AA1463">
        <v>0.37394216656684875</v>
      </c>
      <c r="AB1463">
        <v>0.5950469970703125</v>
      </c>
      <c r="AC1463">
        <v>0.18448251485824585</v>
      </c>
      <c r="AD1463">
        <v>0.20904174447059631</v>
      </c>
      <c r="AE1463">
        <v>0.14209887385368347</v>
      </c>
      <c r="AF1463">
        <v>-0.12881697714328766</v>
      </c>
      <c r="AG1463">
        <v>-1.8531441455706954E-3</v>
      </c>
      <c r="AH1463">
        <v>0.39475644210866961</v>
      </c>
      <c r="AI1463">
        <v>0.4798909621485094</v>
      </c>
      <c r="AJ1463">
        <v>0.17651501555891652</v>
      </c>
      <c r="AK1463">
        <v>0.59841054677963257</v>
      </c>
      <c r="AL1463">
        <v>0.54905396699905396</v>
      </c>
      <c r="AM1463">
        <v>0.47123289108276367</v>
      </c>
    </row>
    <row r="1464" spans="1:39">
      <c r="A1464">
        <v>33</v>
      </c>
      <c r="B1464">
        <v>1992</v>
      </c>
      <c r="C1464">
        <v>118572.9453125</v>
      </c>
      <c r="D1464">
        <v>115032.296875</v>
      </c>
      <c r="E1464">
        <v>13.566941999999999</v>
      </c>
      <c r="F1464">
        <v>4.6174411773681641</v>
      </c>
      <c r="G1464">
        <v>2254.043433285482</v>
      </c>
      <c r="H1464">
        <v>2.6646780967712402</v>
      </c>
      <c r="I1464">
        <v>94102.7265625</v>
      </c>
      <c r="J1464">
        <v>118631</v>
      </c>
      <c r="K1464">
        <v>119212.8828125</v>
      </c>
      <c r="L1464">
        <v>119548.21875</v>
      </c>
      <c r="M1464">
        <v>213093.234375</v>
      </c>
      <c r="N1464">
        <v>0.68756735324859619</v>
      </c>
      <c r="O1464">
        <v>0.67789363861083984</v>
      </c>
      <c r="P1464">
        <v>139339.984375</v>
      </c>
      <c r="Q1464">
        <v>89786.8515625</v>
      </c>
      <c r="R1464">
        <v>109604.359375</v>
      </c>
      <c r="S1464">
        <v>287609.0625</v>
      </c>
      <c r="T1464">
        <v>0.99551659822463989</v>
      </c>
      <c r="U1464">
        <v>0.77644163370132446</v>
      </c>
      <c r="V1464">
        <v>0.45004913210868835</v>
      </c>
      <c r="W1464">
        <v>4.1958395391702652E-2</v>
      </c>
      <c r="X1464">
        <v>362.57583333333338</v>
      </c>
      <c r="Y1464">
        <v>0.37715527415275574</v>
      </c>
      <c r="Z1464">
        <v>0.3995051383972168</v>
      </c>
      <c r="AA1464">
        <v>0.39838454127311707</v>
      </c>
      <c r="AB1464">
        <v>0.58618521690368652</v>
      </c>
      <c r="AC1464">
        <v>0.20517472922801971</v>
      </c>
      <c r="AD1464">
        <v>0.20096766948699951</v>
      </c>
      <c r="AE1464">
        <v>0.1639375239610672</v>
      </c>
      <c r="AF1464">
        <v>-0.15153397619724274</v>
      </c>
      <c r="AG1464">
        <v>-4.7312080860137939E-3</v>
      </c>
      <c r="AH1464">
        <v>0.43934015851085378</v>
      </c>
      <c r="AI1464">
        <v>0.48525042634583504</v>
      </c>
      <c r="AJ1464">
        <v>0.19577352078151813</v>
      </c>
      <c r="AK1464">
        <v>0.50582033395767212</v>
      </c>
      <c r="AL1464">
        <v>0.52195268869400024</v>
      </c>
      <c r="AM1464">
        <v>0.51450908184051514</v>
      </c>
    </row>
    <row r="1465" spans="1:39">
      <c r="A1465">
        <v>33</v>
      </c>
      <c r="B1465">
        <v>1993</v>
      </c>
      <c r="C1465">
        <v>125531.046875</v>
      </c>
      <c r="D1465">
        <v>122582.8984375</v>
      </c>
      <c r="E1465">
        <v>13.778675999999999</v>
      </c>
      <c r="F1465">
        <v>4.8799819946289062</v>
      </c>
      <c r="G1465">
        <v>2259.1386286453671</v>
      </c>
      <c r="H1465">
        <v>2.6796278953552246</v>
      </c>
      <c r="I1465">
        <v>99683.1015625</v>
      </c>
      <c r="J1465">
        <v>130457.7890625</v>
      </c>
      <c r="K1465">
        <v>126094.6015625</v>
      </c>
      <c r="L1465">
        <v>126577.0078125</v>
      </c>
      <c r="M1465">
        <v>235218.53125</v>
      </c>
      <c r="N1465">
        <v>0.67470139265060425</v>
      </c>
      <c r="O1465">
        <v>0.68559128046035767</v>
      </c>
      <c r="P1465">
        <v>149074.65625</v>
      </c>
      <c r="Q1465">
        <v>96076.625</v>
      </c>
      <c r="R1465">
        <v>121118.703125</v>
      </c>
      <c r="S1465">
        <v>310363.21875</v>
      </c>
      <c r="T1465">
        <v>0.9927670955657959</v>
      </c>
      <c r="U1465">
        <v>0.79976612329483032</v>
      </c>
      <c r="V1465">
        <v>0.45004913210868835</v>
      </c>
      <c r="W1465">
        <v>4.3105900287628174E-2</v>
      </c>
      <c r="X1465">
        <v>404.16583333333335</v>
      </c>
      <c r="Y1465">
        <v>0.38373675942420959</v>
      </c>
      <c r="Z1465">
        <v>0.40107712149620056</v>
      </c>
      <c r="AA1465">
        <v>0.39954859018325806</v>
      </c>
      <c r="AB1465">
        <v>0.5857844352722168</v>
      </c>
      <c r="AC1465">
        <v>0.2431301474571228</v>
      </c>
      <c r="AD1465">
        <v>0.20174486935138702</v>
      </c>
      <c r="AE1465">
        <v>0.14147378504276276</v>
      </c>
      <c r="AF1465">
        <v>-0.16192302107810974</v>
      </c>
      <c r="AG1465">
        <v>-1.0210203938186169E-2</v>
      </c>
      <c r="AH1465">
        <v>0.44603069645459409</v>
      </c>
      <c r="AI1465">
        <v>0.4572448290823089</v>
      </c>
      <c r="AJ1465">
        <v>0.20286064758803624</v>
      </c>
      <c r="AK1465">
        <v>0.51980143785476685</v>
      </c>
      <c r="AL1465">
        <v>0.51434427499771118</v>
      </c>
      <c r="AM1465">
        <v>0.50261735916137695</v>
      </c>
    </row>
    <row r="1466" spans="1:39">
      <c r="A1466">
        <v>33</v>
      </c>
      <c r="B1466">
        <v>1994</v>
      </c>
      <c r="C1466">
        <v>137797.765625</v>
      </c>
      <c r="D1466">
        <v>133572.5625</v>
      </c>
      <c r="E1466">
        <v>13.987998999999999</v>
      </c>
      <c r="F1466">
        <v>4.9119601249694824</v>
      </c>
      <c r="G1466">
        <v>2264.2453415365344</v>
      </c>
      <c r="H1466">
        <v>2.6946616172790527</v>
      </c>
      <c r="I1466">
        <v>106160.875</v>
      </c>
      <c r="J1466">
        <v>137054.453125</v>
      </c>
      <c r="K1466">
        <v>137623.734375</v>
      </c>
      <c r="L1466">
        <v>137443.4375</v>
      </c>
      <c r="M1466">
        <v>259900.359375</v>
      </c>
      <c r="N1466">
        <v>0.69312268495559692</v>
      </c>
      <c r="O1466">
        <v>0.68113750219345093</v>
      </c>
      <c r="P1466">
        <v>157584.015625</v>
      </c>
      <c r="Q1466">
        <v>103095.2109375</v>
      </c>
      <c r="R1466">
        <v>127850.6328125</v>
      </c>
      <c r="S1466">
        <v>334019.21875</v>
      </c>
      <c r="T1466">
        <v>1.0013829469680786</v>
      </c>
      <c r="U1466">
        <v>0.80556231737136841</v>
      </c>
      <c r="V1466">
        <v>0.45004913210868835</v>
      </c>
      <c r="W1466">
        <v>4.3856993317604065E-2</v>
      </c>
      <c r="X1466">
        <v>420.17666666666662</v>
      </c>
      <c r="Y1466">
        <v>0.40519171953201294</v>
      </c>
      <c r="Z1466">
        <v>0.42073425650596619</v>
      </c>
      <c r="AA1466">
        <v>0.42128616571426392</v>
      </c>
      <c r="AB1466">
        <v>0.57632666826248169</v>
      </c>
      <c r="AC1466">
        <v>0.22477301955223083</v>
      </c>
      <c r="AD1466">
        <v>0.19607014954090118</v>
      </c>
      <c r="AE1466">
        <v>0.15227584540843964</v>
      </c>
      <c r="AF1466">
        <v>-0.1497894823551178</v>
      </c>
      <c r="AG1466">
        <v>3.4376370604149997E-4</v>
      </c>
      <c r="AH1466">
        <v>0.46879839427818359</v>
      </c>
      <c r="AI1466">
        <v>0.47414365199689845</v>
      </c>
      <c r="AJ1466">
        <v>0.21822691997665472</v>
      </c>
      <c r="AK1466">
        <v>0.5431939959526062</v>
      </c>
      <c r="AL1466">
        <v>0.54154324531555176</v>
      </c>
      <c r="AM1466">
        <v>0.49233138561248779</v>
      </c>
    </row>
    <row r="1467" spans="1:39">
      <c r="A1467">
        <v>33</v>
      </c>
      <c r="B1467">
        <v>1995</v>
      </c>
      <c r="C1467">
        <v>158838.5625</v>
      </c>
      <c r="D1467">
        <v>153512.109375</v>
      </c>
      <c r="E1467">
        <v>14.193985999999999</v>
      </c>
      <c r="F1467">
        <v>4.965329647064209</v>
      </c>
      <c r="G1467">
        <v>2280.6983408729825</v>
      </c>
      <c r="H1467">
        <v>2.7097797393798828</v>
      </c>
      <c r="I1467">
        <v>115164.78125</v>
      </c>
      <c r="J1467">
        <v>156746.984375</v>
      </c>
      <c r="K1467">
        <v>158042.96875</v>
      </c>
      <c r="L1467">
        <v>157006.890625</v>
      </c>
      <c r="M1467">
        <v>293395.40625</v>
      </c>
      <c r="N1467">
        <v>0.74352610111236572</v>
      </c>
      <c r="O1467">
        <v>0.73322850465774536</v>
      </c>
      <c r="P1467">
        <v>174331.375</v>
      </c>
      <c r="Q1467">
        <v>112394.609375</v>
      </c>
      <c r="R1467">
        <v>147235.265625</v>
      </c>
      <c r="S1467">
        <v>365219.09375</v>
      </c>
      <c r="T1467">
        <v>1.0435531139373779</v>
      </c>
      <c r="U1467">
        <v>0.87389469146728516</v>
      </c>
      <c r="V1467">
        <v>0.45004913210868835</v>
      </c>
      <c r="W1467">
        <v>4.5585967600345612E-2</v>
      </c>
      <c r="X1467">
        <v>396.77333333333331</v>
      </c>
      <c r="Y1467">
        <v>0.4643077552318573</v>
      </c>
      <c r="Z1467">
        <v>0.46923673152923584</v>
      </c>
      <c r="AA1467">
        <v>0.47233319282531738</v>
      </c>
      <c r="AB1467">
        <v>0.55202573537826538</v>
      </c>
      <c r="AC1467">
        <v>0.26484322547912598</v>
      </c>
      <c r="AD1467">
        <v>0.18147566914558411</v>
      </c>
      <c r="AE1467">
        <v>0.1721293032169342</v>
      </c>
      <c r="AF1467">
        <v>-0.16521549224853516</v>
      </c>
      <c r="AG1467">
        <v>-5.2584628574550152E-3</v>
      </c>
      <c r="AH1467">
        <v>0.53108886066886341</v>
      </c>
      <c r="AI1467">
        <v>0.48288787462432819</v>
      </c>
      <c r="AJ1467">
        <v>0.26116816035745094</v>
      </c>
      <c r="AK1467">
        <v>0.58837556838989258</v>
      </c>
      <c r="AL1467">
        <v>0.57452064752578735</v>
      </c>
      <c r="AM1467">
        <v>0.50620108842849731</v>
      </c>
    </row>
    <row r="1468" spans="1:39">
      <c r="A1468">
        <v>33</v>
      </c>
      <c r="B1468">
        <v>1996</v>
      </c>
      <c r="C1468">
        <v>164823.203125</v>
      </c>
      <c r="D1468">
        <v>160590.75</v>
      </c>
      <c r="E1468">
        <v>14.39602</v>
      </c>
      <c r="F1468">
        <v>5.0349864959716797</v>
      </c>
      <c r="G1468">
        <v>2313</v>
      </c>
      <c r="H1468">
        <v>2.724982738494873</v>
      </c>
      <c r="I1468">
        <v>124310.7265625</v>
      </c>
      <c r="J1468">
        <v>168409.1875</v>
      </c>
      <c r="K1468">
        <v>162906.015625</v>
      </c>
      <c r="L1468">
        <v>162465.40625</v>
      </c>
      <c r="M1468">
        <v>326186.28125</v>
      </c>
      <c r="N1468">
        <v>0.70831811428070068</v>
      </c>
      <c r="O1468">
        <v>0.72486788034439087</v>
      </c>
      <c r="P1468">
        <v>187255.4375</v>
      </c>
      <c r="Q1468">
        <v>122120.1875</v>
      </c>
      <c r="R1468">
        <v>158841.171875</v>
      </c>
      <c r="S1468">
        <v>398633.125</v>
      </c>
      <c r="T1468">
        <v>1.0522021055221558</v>
      </c>
      <c r="U1468">
        <v>0.88498520851135254</v>
      </c>
      <c r="V1468">
        <v>0.45004913210868835</v>
      </c>
      <c r="W1468">
        <v>4.672820121049881E-2</v>
      </c>
      <c r="X1468">
        <v>412.26666666666665</v>
      </c>
      <c r="Y1468">
        <v>0.47143253684043884</v>
      </c>
      <c r="Z1468">
        <v>0.47863277792930603</v>
      </c>
      <c r="AA1468">
        <v>0.4799308180809021</v>
      </c>
      <c r="AB1468">
        <v>0.58099281787872314</v>
      </c>
      <c r="AC1468">
        <v>0.27143296599388123</v>
      </c>
      <c r="AD1468">
        <v>0.18415920436382294</v>
      </c>
      <c r="AE1468">
        <v>0.15455378592014313</v>
      </c>
      <c r="AF1468">
        <v>-0.17535291612148285</v>
      </c>
      <c r="AG1468">
        <v>-1.5785828232765198E-2</v>
      </c>
      <c r="AH1468">
        <v>0.53381127100778891</v>
      </c>
      <c r="AI1468">
        <v>0.49892984913823091</v>
      </c>
      <c r="AJ1468">
        <v>0.27463757339001882</v>
      </c>
      <c r="AK1468">
        <v>0.61358189582824707</v>
      </c>
      <c r="AL1468">
        <v>0.59005588293075562</v>
      </c>
      <c r="AM1468">
        <v>0.4995427131652832</v>
      </c>
    </row>
    <row r="1469" spans="1:39">
      <c r="A1469">
        <v>33</v>
      </c>
      <c r="B1469">
        <v>1997</v>
      </c>
      <c r="C1469">
        <v>168962.75</v>
      </c>
      <c r="D1469">
        <v>163786.9375</v>
      </c>
      <c r="E1469">
        <v>14.594069999999999</v>
      </c>
      <c r="F1469">
        <v>5.1432843208312988</v>
      </c>
      <c r="G1469">
        <v>2256</v>
      </c>
      <c r="H1469">
        <v>2.7402708530426025</v>
      </c>
      <c r="I1469">
        <v>126428.046875</v>
      </c>
      <c r="J1469">
        <v>173147.34375</v>
      </c>
      <c r="K1469">
        <v>166788.8125</v>
      </c>
      <c r="L1469">
        <v>166182.734375</v>
      </c>
      <c r="M1469">
        <v>351676.71875</v>
      </c>
      <c r="N1469">
        <v>0.68930476903915405</v>
      </c>
      <c r="O1469">
        <v>0.70927309989929199</v>
      </c>
      <c r="P1469">
        <v>199624.75</v>
      </c>
      <c r="Q1469">
        <v>130027.453125</v>
      </c>
      <c r="R1469">
        <v>170368.234375</v>
      </c>
      <c r="S1469">
        <v>435288.96875</v>
      </c>
      <c r="T1469">
        <v>1.0679535865783691</v>
      </c>
      <c r="U1469">
        <v>0.90372192859649658</v>
      </c>
      <c r="V1469">
        <v>0.45324519276618958</v>
      </c>
      <c r="W1469">
        <v>4.6731889247894287E-2</v>
      </c>
      <c r="X1469">
        <v>419.29500000000002</v>
      </c>
      <c r="Y1469">
        <v>0.5071864128112793</v>
      </c>
      <c r="Z1469">
        <v>0.51094073057174683</v>
      </c>
      <c r="AA1469">
        <v>0.51280415058135986</v>
      </c>
      <c r="AB1469">
        <v>0.59412497282028198</v>
      </c>
      <c r="AC1469">
        <v>0.28113210201263428</v>
      </c>
      <c r="AD1469">
        <v>0.16665229201316833</v>
      </c>
      <c r="AE1469">
        <v>0.17168419063091278</v>
      </c>
      <c r="AF1469">
        <v>-0.19228118658065796</v>
      </c>
      <c r="AG1469">
        <v>-2.131233923137188E-2</v>
      </c>
      <c r="AH1469">
        <v>0.55724715552399928</v>
      </c>
      <c r="AI1469">
        <v>0.52110041832535492</v>
      </c>
      <c r="AJ1469">
        <v>0.32871697324455479</v>
      </c>
      <c r="AK1469">
        <v>0.58456486463546753</v>
      </c>
      <c r="AL1469">
        <v>0.566780686378479</v>
      </c>
      <c r="AM1469">
        <v>0.51950019598007202</v>
      </c>
    </row>
    <row r="1470" spans="1:39">
      <c r="A1470">
        <v>33</v>
      </c>
      <c r="B1470">
        <v>1998</v>
      </c>
      <c r="C1470">
        <v>167488.859375</v>
      </c>
      <c r="D1470">
        <v>161947.4375</v>
      </c>
      <c r="E1470">
        <v>14.788608999999999</v>
      </c>
      <c r="F1470">
        <v>5.2510333061218262</v>
      </c>
      <c r="G1470">
        <v>2299</v>
      </c>
      <c r="H1470">
        <v>2.7556447982788086</v>
      </c>
      <c r="I1470">
        <v>126657.8671875</v>
      </c>
      <c r="J1470">
        <v>172629.75</v>
      </c>
      <c r="K1470">
        <v>164484.578125</v>
      </c>
      <c r="L1470">
        <v>164921.84375</v>
      </c>
      <c r="M1470">
        <v>377481.625</v>
      </c>
      <c r="N1470">
        <v>0.62686622142791748</v>
      </c>
      <c r="O1470">
        <v>0.64417421817779541</v>
      </c>
      <c r="P1470">
        <v>206074.375</v>
      </c>
      <c r="Q1470">
        <v>135648.390625</v>
      </c>
      <c r="R1470">
        <v>176730.609375</v>
      </c>
      <c r="S1470">
        <v>469768.90625</v>
      </c>
      <c r="T1470">
        <v>1.0363248586654663</v>
      </c>
      <c r="U1470">
        <v>0.88123530149459839</v>
      </c>
      <c r="V1470">
        <v>0.4731503427028656</v>
      </c>
      <c r="W1470">
        <v>4.6084724366664886E-2</v>
      </c>
      <c r="X1470">
        <v>460.28750000000002</v>
      </c>
      <c r="Y1470">
        <v>0.49807250499725342</v>
      </c>
      <c r="Z1470">
        <v>0.49658966064453125</v>
      </c>
      <c r="AA1470">
        <v>0.49527302384376526</v>
      </c>
      <c r="AB1470">
        <v>0.61638748645782471</v>
      </c>
      <c r="AC1470">
        <v>0.27874946594238281</v>
      </c>
      <c r="AD1470">
        <v>0.15159973502159119</v>
      </c>
      <c r="AE1470">
        <v>0.16564473509788513</v>
      </c>
      <c r="AF1470">
        <v>-0.19029541313648224</v>
      </c>
      <c r="AG1470">
        <v>-2.2086054086685181E-2</v>
      </c>
      <c r="AH1470">
        <v>0.53187998496940103</v>
      </c>
      <c r="AI1470">
        <v>0.49250421619622659</v>
      </c>
      <c r="AJ1470">
        <v>0.36061513585195626</v>
      </c>
      <c r="AK1470">
        <v>0.543282151222229</v>
      </c>
      <c r="AL1470">
        <v>0.54430526494979858</v>
      </c>
      <c r="AM1470">
        <v>0.48647934198379517</v>
      </c>
    </row>
    <row r="1471" spans="1:39">
      <c r="A1471">
        <v>33</v>
      </c>
      <c r="B1471">
        <v>1999</v>
      </c>
      <c r="C1471">
        <v>162511.8125</v>
      </c>
      <c r="D1471">
        <v>154421.96875</v>
      </c>
      <c r="E1471">
        <v>14.980483999999999</v>
      </c>
      <c r="F1471">
        <v>5.1881895065307617</v>
      </c>
      <c r="G1471">
        <v>2277</v>
      </c>
      <c r="H1471">
        <v>2.7711048126220703</v>
      </c>
      <c r="I1471">
        <v>122661.40625</v>
      </c>
      <c r="J1471">
        <v>158519.625</v>
      </c>
      <c r="K1471">
        <v>159820.46875</v>
      </c>
      <c r="L1471">
        <v>157876.65625</v>
      </c>
      <c r="M1471">
        <v>393320.1875</v>
      </c>
      <c r="N1471">
        <v>0.58191001415252686</v>
      </c>
      <c r="O1471">
        <v>0.56784075498580933</v>
      </c>
      <c r="P1471">
        <v>204506.453125</v>
      </c>
      <c r="Q1471">
        <v>135080.390625</v>
      </c>
      <c r="R1471">
        <v>166915.828125</v>
      </c>
      <c r="S1471">
        <v>492255.1875</v>
      </c>
      <c r="T1471">
        <v>1.0114611387252808</v>
      </c>
      <c r="U1471">
        <v>0.81855517625808716</v>
      </c>
      <c r="V1471">
        <v>0.48548105359077454</v>
      </c>
      <c r="W1471">
        <v>4.4749949127435684E-2</v>
      </c>
      <c r="X1471">
        <v>508.77666666666664</v>
      </c>
      <c r="Y1471">
        <v>0.47550320625305176</v>
      </c>
      <c r="Z1471">
        <v>0.4700128436088562</v>
      </c>
      <c r="AA1471">
        <v>0.47579967975616455</v>
      </c>
      <c r="AB1471">
        <v>0.63064771890640259</v>
      </c>
      <c r="AC1471">
        <v>0.22712801396846771</v>
      </c>
      <c r="AD1471">
        <v>0.14629678428173065</v>
      </c>
      <c r="AE1471">
        <v>0.18521901965141296</v>
      </c>
      <c r="AF1471">
        <v>-0.17443101108074188</v>
      </c>
      <c r="AG1471">
        <v>-1.486052293330431E-2</v>
      </c>
      <c r="AH1471">
        <v>0.49594586507975091</v>
      </c>
      <c r="AI1471">
        <v>0.45123176234363471</v>
      </c>
      <c r="AJ1471">
        <v>0.38738014766955187</v>
      </c>
      <c r="AK1471">
        <v>0.53413945436477661</v>
      </c>
      <c r="AL1471">
        <v>0.50443685054779053</v>
      </c>
      <c r="AM1471">
        <v>0.44379895925521851</v>
      </c>
    </row>
    <row r="1472" spans="1:39">
      <c r="A1472">
        <v>33</v>
      </c>
      <c r="B1472">
        <v>2000</v>
      </c>
      <c r="C1472">
        <v>166950.078125</v>
      </c>
      <c r="D1472">
        <v>160228.578125</v>
      </c>
      <c r="E1472">
        <v>15.170387</v>
      </c>
      <c r="F1472">
        <v>5.2810444831848145</v>
      </c>
      <c r="G1472">
        <v>2263</v>
      </c>
      <c r="H1472">
        <v>2.7866518497467041</v>
      </c>
      <c r="I1472">
        <v>123458.4921875</v>
      </c>
      <c r="J1472">
        <v>164199.09375</v>
      </c>
      <c r="K1472">
        <v>164843.203125</v>
      </c>
      <c r="L1472">
        <v>164537.171875</v>
      </c>
      <c r="M1472">
        <v>411867.40625</v>
      </c>
      <c r="N1472">
        <v>0.58433789014816284</v>
      </c>
      <c r="O1472">
        <v>0.56033217906951904</v>
      </c>
      <c r="P1472">
        <v>213686.90625</v>
      </c>
      <c r="Q1472">
        <v>139900.359375</v>
      </c>
      <c r="R1472">
        <v>176573.5625</v>
      </c>
      <c r="S1472">
        <v>517594.0625</v>
      </c>
      <c r="T1472">
        <v>1.0210974216461182</v>
      </c>
      <c r="U1472">
        <v>0.83661031723022461</v>
      </c>
      <c r="V1472">
        <v>0.46909716725349426</v>
      </c>
      <c r="W1472">
        <v>4.4018059968948364E-2</v>
      </c>
      <c r="X1472">
        <v>539.58749999999998</v>
      </c>
      <c r="Y1472">
        <v>0.48317435383796692</v>
      </c>
      <c r="Z1472">
        <v>0.46943283081054688</v>
      </c>
      <c r="AA1472">
        <v>0.47030597925186157</v>
      </c>
      <c r="AB1472">
        <v>0.61792999505996704</v>
      </c>
      <c r="AC1472">
        <v>0.2476072758436203</v>
      </c>
      <c r="AD1472">
        <v>0.13240803778171539</v>
      </c>
      <c r="AE1472">
        <v>0.21814718842506409</v>
      </c>
      <c r="AF1472">
        <v>-0.1993909627199173</v>
      </c>
      <c r="AG1472">
        <v>-1.6701528802514076E-2</v>
      </c>
      <c r="AH1472">
        <v>0.49562040009675701</v>
      </c>
      <c r="AI1472">
        <v>0.42779114853295547</v>
      </c>
      <c r="AJ1472">
        <v>0.42509030665808811</v>
      </c>
      <c r="AK1472">
        <v>0.50746220350265503</v>
      </c>
      <c r="AL1472">
        <v>0.50658738613128662</v>
      </c>
      <c r="AM1472">
        <v>0.42648854851722717</v>
      </c>
    </row>
    <row r="1473" spans="1:39">
      <c r="A1473">
        <v>33</v>
      </c>
      <c r="B1473">
        <v>2001</v>
      </c>
      <c r="C1473">
        <v>166330.546875</v>
      </c>
      <c r="D1473">
        <v>159479.390625</v>
      </c>
      <c r="E1473">
        <v>15.358417999999999</v>
      </c>
      <c r="F1473">
        <v>5.3466587066650391</v>
      </c>
      <c r="G1473">
        <v>2242</v>
      </c>
      <c r="H1473">
        <v>2.8052926063537598</v>
      </c>
      <c r="I1473">
        <v>124256.828125</v>
      </c>
      <c r="J1473">
        <v>164979</v>
      </c>
      <c r="K1473">
        <v>165077.640625</v>
      </c>
      <c r="L1473">
        <v>164065.265625</v>
      </c>
      <c r="M1473">
        <v>428519.75</v>
      </c>
      <c r="N1473">
        <v>0.57111549377441406</v>
      </c>
      <c r="O1473">
        <v>0.54993349313735962</v>
      </c>
      <c r="P1473">
        <v>220903.1875</v>
      </c>
      <c r="Q1473">
        <v>143918.4375</v>
      </c>
      <c r="R1473">
        <v>180818.34375</v>
      </c>
      <c r="S1473">
        <v>544384.4375</v>
      </c>
      <c r="T1473">
        <v>1.0229160785675049</v>
      </c>
      <c r="U1473">
        <v>0.83021152019500732</v>
      </c>
      <c r="V1473">
        <v>0.4644353985786438</v>
      </c>
      <c r="W1473">
        <v>4.4496919959783554E-2</v>
      </c>
      <c r="X1473">
        <v>634.93833333333339</v>
      </c>
      <c r="Y1473">
        <v>0.43827587366104126</v>
      </c>
      <c r="Z1473">
        <v>0.42744541168212891</v>
      </c>
      <c r="AA1473">
        <v>0.4300830066204071</v>
      </c>
      <c r="AB1473">
        <v>0.63187730312347412</v>
      </c>
      <c r="AC1473">
        <v>0.24820715188980103</v>
      </c>
      <c r="AD1473">
        <v>0.1254848837852478</v>
      </c>
      <c r="AE1473">
        <v>0.23478956520557404</v>
      </c>
      <c r="AF1473">
        <v>-0.20397806167602539</v>
      </c>
      <c r="AG1473">
        <v>-3.6380860954523087E-2</v>
      </c>
      <c r="AH1473">
        <v>0.44298327669055143</v>
      </c>
      <c r="AI1473">
        <v>0.39439806256580295</v>
      </c>
      <c r="AJ1473">
        <v>0.4145718476781467</v>
      </c>
      <c r="AK1473">
        <v>0.48663082718849182</v>
      </c>
      <c r="AL1473">
        <v>0.4821697473526001</v>
      </c>
      <c r="AM1473">
        <v>0.38827413320541382</v>
      </c>
    </row>
    <row r="1474" spans="1:39">
      <c r="A1474">
        <v>33</v>
      </c>
      <c r="B1474">
        <v>2002</v>
      </c>
      <c r="C1474">
        <v>168208.1875</v>
      </c>
      <c r="D1474">
        <v>160707.765625</v>
      </c>
      <c r="E1474">
        <v>15.544554</v>
      </c>
      <c r="F1474">
        <v>5.4515571594238281</v>
      </c>
      <c r="G1474">
        <v>2250</v>
      </c>
      <c r="H1474">
        <v>2.8240578174591064</v>
      </c>
      <c r="I1474">
        <v>124375.171875</v>
      </c>
      <c r="J1474">
        <v>165856.140625</v>
      </c>
      <c r="K1474">
        <v>167496.359375</v>
      </c>
      <c r="L1474">
        <v>165680.765625</v>
      </c>
      <c r="M1474">
        <v>445110.59375</v>
      </c>
      <c r="N1474">
        <v>0.55642706155776978</v>
      </c>
      <c r="O1474">
        <v>0.52968192100524902</v>
      </c>
      <c r="P1474">
        <v>225727.96875</v>
      </c>
      <c r="Q1474">
        <v>147478.609375</v>
      </c>
      <c r="R1474">
        <v>185174.796875</v>
      </c>
      <c r="S1474">
        <v>570774.0625</v>
      </c>
      <c r="T1474">
        <v>1.005130410194397</v>
      </c>
      <c r="U1474">
        <v>0.81757420301437378</v>
      </c>
      <c r="V1474">
        <v>0.46224051713943481</v>
      </c>
      <c r="W1474">
        <v>4.3638035655021667E-2</v>
      </c>
      <c r="X1474">
        <v>688.93666666666661</v>
      </c>
      <c r="Y1474">
        <v>0.42689463496208191</v>
      </c>
      <c r="Z1474">
        <v>0.41326910257339478</v>
      </c>
      <c r="AA1474">
        <v>0.41779783368110657</v>
      </c>
      <c r="AB1474">
        <v>0.63224375247955322</v>
      </c>
      <c r="AC1474">
        <v>0.25036683678627014</v>
      </c>
      <c r="AD1474">
        <v>0.11844797432422638</v>
      </c>
      <c r="AE1474">
        <v>0.21089044213294983</v>
      </c>
      <c r="AF1474">
        <v>-0.19227521121501923</v>
      </c>
      <c r="AG1474">
        <v>-1.9673781469464302E-2</v>
      </c>
      <c r="AH1474">
        <v>0.42543191424143234</v>
      </c>
      <c r="AI1474">
        <v>0.37241465578898647</v>
      </c>
      <c r="AJ1474">
        <v>0.43470231218309435</v>
      </c>
      <c r="AK1474">
        <v>0.49865037202835083</v>
      </c>
      <c r="AL1474">
        <v>0.48289966583251953</v>
      </c>
      <c r="AM1474">
        <v>0.37349990010261536</v>
      </c>
    </row>
    <row r="1475" spans="1:39">
      <c r="A1475">
        <v>33</v>
      </c>
      <c r="B1475">
        <v>2003</v>
      </c>
      <c r="C1475">
        <v>177844.15625</v>
      </c>
      <c r="D1475">
        <v>170172.265625</v>
      </c>
      <c r="E1475">
        <v>15.729267999999999</v>
      </c>
      <c r="F1475">
        <v>5.6736559867858887</v>
      </c>
      <c r="G1475">
        <v>2235</v>
      </c>
      <c r="H1475">
        <v>2.8429489135742187</v>
      </c>
      <c r="I1475">
        <v>126966.8359375</v>
      </c>
      <c r="J1475">
        <v>169977.390625</v>
      </c>
      <c r="K1475">
        <v>176918.453125</v>
      </c>
      <c r="L1475">
        <v>174136.390625</v>
      </c>
      <c r="M1475">
        <v>467269.375</v>
      </c>
      <c r="N1475">
        <v>0.55191224813461304</v>
      </c>
      <c r="O1475">
        <v>0.51119369268417358</v>
      </c>
      <c r="P1475">
        <v>234569.53125</v>
      </c>
      <c r="Q1475">
        <v>153198.765625</v>
      </c>
      <c r="R1475">
        <v>193668.453125</v>
      </c>
      <c r="S1475">
        <v>598956.1875</v>
      </c>
      <c r="T1475">
        <v>0.99921590089797974</v>
      </c>
      <c r="U1475">
        <v>0.81800293922424316</v>
      </c>
      <c r="V1475">
        <v>0.47247079014778137</v>
      </c>
      <c r="W1475">
        <v>4.2188394814729691E-2</v>
      </c>
      <c r="X1475">
        <v>691.39750000000004</v>
      </c>
      <c r="Y1475">
        <v>0.44517531991004944</v>
      </c>
      <c r="Z1475">
        <v>0.43037161231040955</v>
      </c>
      <c r="AA1475">
        <v>0.43724736571311951</v>
      </c>
      <c r="AB1475">
        <v>0.62072551250457764</v>
      </c>
      <c r="AC1475">
        <v>0.2469935268163681</v>
      </c>
      <c r="AD1475">
        <v>0.10839740186929703</v>
      </c>
      <c r="AE1475">
        <v>0.22585155069828033</v>
      </c>
      <c r="AF1475">
        <v>-0.20985414087772369</v>
      </c>
      <c r="AG1475">
        <v>7.886088453233242E-3</v>
      </c>
      <c r="AH1475">
        <v>0.44067488244323794</v>
      </c>
      <c r="AI1475">
        <v>0.38667109565219776</v>
      </c>
      <c r="AJ1475">
        <v>0.47094665479311087</v>
      </c>
      <c r="AK1475">
        <v>0.55050778388977051</v>
      </c>
      <c r="AL1475">
        <v>0.52715969085693359</v>
      </c>
      <c r="AM1475">
        <v>0.38844171166419983</v>
      </c>
    </row>
    <row r="1476" spans="1:39">
      <c r="A1476">
        <v>33</v>
      </c>
      <c r="B1476">
        <v>2004</v>
      </c>
      <c r="C1476">
        <v>200035.875</v>
      </c>
      <c r="D1476">
        <v>189887.828125</v>
      </c>
      <c r="E1476">
        <v>15.913119</v>
      </c>
      <c r="F1476">
        <v>5.8292293548583984</v>
      </c>
      <c r="G1476">
        <v>2232</v>
      </c>
      <c r="H1476">
        <v>2.8619658946990967</v>
      </c>
      <c r="I1476">
        <v>134922.375</v>
      </c>
      <c r="J1476">
        <v>180325.625</v>
      </c>
      <c r="K1476">
        <v>198891.953125</v>
      </c>
      <c r="L1476">
        <v>193237.265625</v>
      </c>
      <c r="M1476">
        <v>502932.03125</v>
      </c>
      <c r="N1476">
        <v>0.59161311388015747</v>
      </c>
      <c r="O1476">
        <v>0.5206751823425293</v>
      </c>
      <c r="P1476">
        <v>251027.234375</v>
      </c>
      <c r="Q1476">
        <v>165519.28125</v>
      </c>
      <c r="R1476">
        <v>209425.1875</v>
      </c>
      <c r="S1476">
        <v>631261</v>
      </c>
      <c r="T1476">
        <v>1.0239880084991455</v>
      </c>
      <c r="U1476">
        <v>0.84705406427383423</v>
      </c>
      <c r="V1476">
        <v>0.44146662950515747</v>
      </c>
      <c r="W1476">
        <v>4.0814995765686035E-2</v>
      </c>
      <c r="X1476">
        <v>609.52916666666658</v>
      </c>
      <c r="Y1476">
        <v>0.51812165975570679</v>
      </c>
      <c r="Z1476">
        <v>0.49943330883979797</v>
      </c>
      <c r="AA1476">
        <v>0.51404821872711182</v>
      </c>
      <c r="AB1476">
        <v>0.59971189498901367</v>
      </c>
      <c r="AC1476">
        <v>0.23496115207672119</v>
      </c>
      <c r="AD1476">
        <v>9.8509415984153748E-2</v>
      </c>
      <c r="AE1476">
        <v>0.28797715902328491</v>
      </c>
      <c r="AF1476">
        <v>-0.23096683621406555</v>
      </c>
      <c r="AG1476">
        <v>9.8072187975049019E-3</v>
      </c>
      <c r="AH1476">
        <v>0.50900789192512164</v>
      </c>
      <c r="AI1476">
        <v>0.4438983125242047</v>
      </c>
      <c r="AJ1476">
        <v>0.57360489200658327</v>
      </c>
      <c r="AK1476">
        <v>0.59347063302993774</v>
      </c>
      <c r="AL1476">
        <v>0.55402582883834839</v>
      </c>
      <c r="AM1476">
        <v>0.43837931752204895</v>
      </c>
    </row>
    <row r="1477" spans="1:39">
      <c r="A1477">
        <v>33</v>
      </c>
      <c r="B1477">
        <v>2005</v>
      </c>
      <c r="C1477">
        <v>217772.484375</v>
      </c>
      <c r="D1477">
        <v>212930.984375</v>
      </c>
      <c r="E1477">
        <v>16.096571000000001</v>
      </c>
      <c r="F1477">
        <v>6.0672640800476074</v>
      </c>
      <c r="G1477">
        <v>2157</v>
      </c>
      <c r="H1477">
        <v>2.8811104297637939</v>
      </c>
      <c r="I1477">
        <v>146315.0625</v>
      </c>
      <c r="J1477">
        <v>200768.375</v>
      </c>
      <c r="K1477">
        <v>219288.28125</v>
      </c>
      <c r="L1477">
        <v>215238.875</v>
      </c>
      <c r="M1477">
        <v>553738.4375</v>
      </c>
      <c r="N1477">
        <v>0.64252245426177979</v>
      </c>
      <c r="O1477">
        <v>0.55558496713638306</v>
      </c>
      <c r="P1477">
        <v>266532.46875</v>
      </c>
      <c r="Q1477">
        <v>178854</v>
      </c>
      <c r="R1477">
        <v>233132.578125</v>
      </c>
      <c r="S1477">
        <v>674573.5625</v>
      </c>
      <c r="T1477">
        <v>1.0413565635681152</v>
      </c>
      <c r="U1477">
        <v>0.90315133333206177</v>
      </c>
      <c r="V1477">
        <v>0.42188456654548645</v>
      </c>
      <c r="W1477">
        <v>4.1000563651323318E-2</v>
      </c>
      <c r="X1477">
        <v>559.76750000000004</v>
      </c>
      <c r="Y1477">
        <v>0.58504778146743774</v>
      </c>
      <c r="Z1477">
        <v>0.56116104125976563</v>
      </c>
      <c r="AA1477">
        <v>0.57171845436096191</v>
      </c>
      <c r="AB1477">
        <v>0.58738183975219727</v>
      </c>
      <c r="AC1477">
        <v>0.25299012660980225</v>
      </c>
      <c r="AD1477">
        <v>9.2398062348365784E-2</v>
      </c>
      <c r="AE1477">
        <v>0.32025095820426941</v>
      </c>
      <c r="AF1477">
        <v>-0.26395237445831299</v>
      </c>
      <c r="AG1477">
        <v>1.0931406170129776E-2</v>
      </c>
      <c r="AH1477">
        <v>0.57368091237426577</v>
      </c>
      <c r="AI1477">
        <v>0.49697762793573025</v>
      </c>
      <c r="AJ1477">
        <v>0.65730807173099737</v>
      </c>
      <c r="AK1477">
        <v>0.60891789197921753</v>
      </c>
      <c r="AL1477">
        <v>0.57954376935958862</v>
      </c>
      <c r="AM1477">
        <v>0.47477400302886963</v>
      </c>
    </row>
    <row r="1478" spans="1:39">
      <c r="A1478">
        <v>33</v>
      </c>
      <c r="B1478">
        <v>2006</v>
      </c>
      <c r="C1478">
        <v>256337.546875</v>
      </c>
      <c r="D1478">
        <v>248138.0625</v>
      </c>
      <c r="E1478">
        <v>16.279727999999999</v>
      </c>
      <c r="F1478">
        <v>6.1841621398925781</v>
      </c>
      <c r="G1478">
        <v>2165</v>
      </c>
      <c r="H1478">
        <v>2.9003832340240479</v>
      </c>
      <c r="I1478">
        <v>160428.46875</v>
      </c>
      <c r="J1478">
        <v>219822.171875</v>
      </c>
      <c r="K1478">
        <v>256442.484375</v>
      </c>
      <c r="L1478">
        <v>251492.546875</v>
      </c>
      <c r="M1478">
        <v>625774.375</v>
      </c>
      <c r="N1478">
        <v>0.72181206941604614</v>
      </c>
      <c r="O1478">
        <v>0.58914953470230103</v>
      </c>
      <c r="P1478">
        <v>281709.71875</v>
      </c>
      <c r="Q1478">
        <v>192381.46875</v>
      </c>
      <c r="R1478">
        <v>251616.78125</v>
      </c>
      <c r="S1478">
        <v>717120.875</v>
      </c>
      <c r="T1478">
        <v>1.0486781597137451</v>
      </c>
      <c r="U1478">
        <v>0.92872732877731323</v>
      </c>
      <c r="V1478">
        <v>0.38470324873924255</v>
      </c>
      <c r="W1478">
        <v>4.0250461548566818E-2</v>
      </c>
      <c r="X1478">
        <v>530.27500000000009</v>
      </c>
      <c r="Y1478">
        <v>0.6270783543586731</v>
      </c>
      <c r="Z1478">
        <v>0.60314112901687622</v>
      </c>
      <c r="AA1478">
        <v>0.61501228809356689</v>
      </c>
      <c r="AB1478">
        <v>0.54482012987136841</v>
      </c>
      <c r="AC1478">
        <v>0.23616486787796021</v>
      </c>
      <c r="AD1478">
        <v>9.3085385859012604E-2</v>
      </c>
      <c r="AE1478">
        <v>0.3719882071018219</v>
      </c>
      <c r="AF1478">
        <v>-0.2569592297077179</v>
      </c>
      <c r="AG1478">
        <v>1.0900648310780525E-2</v>
      </c>
      <c r="AH1478">
        <v>0.62135317717871141</v>
      </c>
      <c r="AI1478">
        <v>0.53848428487072664</v>
      </c>
      <c r="AJ1478">
        <v>0.66058725429318432</v>
      </c>
      <c r="AK1478">
        <v>0.63471633195877075</v>
      </c>
      <c r="AL1478">
        <v>0.60315603017807007</v>
      </c>
      <c r="AM1478">
        <v>0.49878111481666565</v>
      </c>
    </row>
    <row r="1479" spans="1:39">
      <c r="A1479">
        <v>33</v>
      </c>
      <c r="B1479">
        <v>2007</v>
      </c>
      <c r="C1479">
        <v>277777</v>
      </c>
      <c r="D1479">
        <v>268663.4375</v>
      </c>
      <c r="E1479">
        <v>16.462700999999999</v>
      </c>
      <c r="F1479">
        <v>6.3664302825927734</v>
      </c>
      <c r="G1479">
        <v>2128</v>
      </c>
      <c r="H1479">
        <v>2.9197845458984375</v>
      </c>
      <c r="I1479">
        <v>177389.484375</v>
      </c>
      <c r="J1479">
        <v>240333.09375</v>
      </c>
      <c r="K1479">
        <v>277084.46875</v>
      </c>
      <c r="L1479">
        <v>269594.03125</v>
      </c>
      <c r="M1479">
        <v>690116.3125</v>
      </c>
      <c r="N1479">
        <v>0.73209977149963379</v>
      </c>
      <c r="O1479">
        <v>0.61579453945159912</v>
      </c>
      <c r="P1479">
        <v>296248.28125</v>
      </c>
      <c r="Q1479">
        <v>206908.171875</v>
      </c>
      <c r="R1479">
        <v>269919.28125</v>
      </c>
      <c r="S1479">
        <v>764108.8125</v>
      </c>
      <c r="T1479">
        <v>1.053120493888855</v>
      </c>
      <c r="U1479">
        <v>0.95140260457992554</v>
      </c>
      <c r="V1479">
        <v>0.38757908344268799</v>
      </c>
      <c r="W1479">
        <v>4.0557973086833954E-2</v>
      </c>
      <c r="X1479">
        <v>522.46416666666664</v>
      </c>
      <c r="Y1479">
        <v>0.64568376541137695</v>
      </c>
      <c r="Z1479">
        <v>0.62465173006057739</v>
      </c>
      <c r="AA1479">
        <v>0.64200711250305176</v>
      </c>
      <c r="AB1479">
        <v>0.5539402961730957</v>
      </c>
      <c r="AC1479">
        <v>0.23347553610801697</v>
      </c>
      <c r="AD1479">
        <v>0.10404713451862335</v>
      </c>
      <c r="AE1479">
        <v>0.36989405751228333</v>
      </c>
      <c r="AF1479">
        <v>-0.27280506491661072</v>
      </c>
      <c r="AG1479">
        <v>1.1448008008301258E-2</v>
      </c>
      <c r="AH1479">
        <v>0.64685105786044861</v>
      </c>
      <c r="AI1479">
        <v>0.5653784911213835</v>
      </c>
      <c r="AJ1479">
        <v>0.6394693581569959</v>
      </c>
      <c r="AK1479">
        <v>0.68752092123031616</v>
      </c>
      <c r="AL1479">
        <v>0.64700543880462646</v>
      </c>
      <c r="AM1479">
        <v>0.51348972320556641</v>
      </c>
    </row>
    <row r="1480" spans="1:39">
      <c r="A1480">
        <v>33</v>
      </c>
      <c r="B1480">
        <v>2008</v>
      </c>
      <c r="C1480">
        <v>273626.75</v>
      </c>
      <c r="D1480">
        <v>262562.71875</v>
      </c>
      <c r="E1480">
        <v>16.64594</v>
      </c>
      <c r="F1480">
        <v>6.5599064826965332</v>
      </c>
      <c r="G1480">
        <v>2095</v>
      </c>
      <c r="H1480">
        <v>2.9393157958984375</v>
      </c>
      <c r="I1480">
        <v>192449.671875</v>
      </c>
      <c r="J1480">
        <v>268955.71875</v>
      </c>
      <c r="K1480">
        <v>274366.1875</v>
      </c>
      <c r="L1480">
        <v>262474.9375</v>
      </c>
      <c r="M1480">
        <v>761539.3125</v>
      </c>
      <c r="N1480">
        <v>0.65705549716949463</v>
      </c>
      <c r="O1480">
        <v>0.63972431421279907</v>
      </c>
      <c r="P1480">
        <v>306002.125</v>
      </c>
      <c r="Q1480">
        <v>216021.3125</v>
      </c>
      <c r="R1480">
        <v>292288.4375</v>
      </c>
      <c r="S1480">
        <v>818911.75</v>
      </c>
      <c r="T1480">
        <v>1.0353986024856567</v>
      </c>
      <c r="U1480">
        <v>0.98062509298324585</v>
      </c>
      <c r="V1480">
        <v>0.43663346767425537</v>
      </c>
      <c r="W1480">
        <v>4.0166143327951431E-2</v>
      </c>
      <c r="X1480">
        <v>522.46103583333331</v>
      </c>
      <c r="Y1480">
        <v>0.67266952991485596</v>
      </c>
      <c r="Z1480">
        <v>0.6546967625617981</v>
      </c>
      <c r="AA1480">
        <v>0.68435746431350708</v>
      </c>
      <c r="AB1480">
        <v>0.61138546466827393</v>
      </c>
      <c r="AC1480">
        <v>0.2914794385433197</v>
      </c>
      <c r="AD1480">
        <v>0.12182614207267761</v>
      </c>
      <c r="AE1480">
        <v>0.32947430014610291</v>
      </c>
      <c r="AF1480">
        <v>-0.36430764198303223</v>
      </c>
      <c r="AG1480">
        <v>1.0142327286303043E-2</v>
      </c>
      <c r="AH1480">
        <v>0.68083461631053122</v>
      </c>
      <c r="AI1480">
        <v>0.60948663604312325</v>
      </c>
      <c r="AJ1480">
        <v>0.63169315443692386</v>
      </c>
      <c r="AK1480">
        <v>0.74593591690063477</v>
      </c>
      <c r="AL1480">
        <v>0.65662145614624023</v>
      </c>
      <c r="AM1480">
        <v>0.57019639015197754</v>
      </c>
    </row>
    <row r="1481" spans="1:39">
      <c r="A1481">
        <v>33</v>
      </c>
      <c r="B1481">
        <v>2009</v>
      </c>
      <c r="C1481">
        <v>280390.03125</v>
      </c>
      <c r="D1481">
        <v>267007.875</v>
      </c>
      <c r="E1481">
        <v>16.829957</v>
      </c>
      <c r="F1481">
        <v>6.5250496864318848</v>
      </c>
      <c r="G1481">
        <v>2074</v>
      </c>
      <c r="H1481">
        <v>2.9589774608612061</v>
      </c>
      <c r="I1481">
        <v>200028.015625</v>
      </c>
      <c r="J1481">
        <v>258283.03125</v>
      </c>
      <c r="K1481">
        <v>279446.5625</v>
      </c>
      <c r="L1481">
        <v>268957.125</v>
      </c>
      <c r="M1481">
        <v>806715.5625</v>
      </c>
      <c r="N1481">
        <v>0.6541898250579834</v>
      </c>
      <c r="O1481">
        <v>0.61012232303619385</v>
      </c>
      <c r="P1481">
        <v>302830.625</v>
      </c>
      <c r="Q1481">
        <v>217750.328125</v>
      </c>
      <c r="R1481">
        <v>275640.03125</v>
      </c>
      <c r="S1481">
        <v>858876.125</v>
      </c>
      <c r="T1481">
        <v>1.0016548633575439</v>
      </c>
      <c r="U1481">
        <v>0.90400087833404541</v>
      </c>
      <c r="V1481">
        <v>0.44779911637306213</v>
      </c>
      <c r="W1481">
        <v>4.0381923317909241E-2</v>
      </c>
      <c r="X1481">
        <v>560.85989484127003</v>
      </c>
      <c r="Y1481">
        <v>0.62019014358520508</v>
      </c>
      <c r="Z1481">
        <v>0.61534827947616577</v>
      </c>
      <c r="AA1481">
        <v>0.63934707641601563</v>
      </c>
      <c r="AB1481">
        <v>0.59784847497940063</v>
      </c>
      <c r="AC1481">
        <v>0.21659591794013977</v>
      </c>
      <c r="AD1481">
        <v>0.14586865901947021</v>
      </c>
      <c r="AE1481">
        <v>0.29514241218566895</v>
      </c>
      <c r="AF1481">
        <v>-0.25760379433631897</v>
      </c>
      <c r="AG1481">
        <v>2.1483749151229858E-3</v>
      </c>
      <c r="AH1481">
        <v>0.63601046828594143</v>
      </c>
      <c r="AI1481">
        <v>0.59872288040515753</v>
      </c>
      <c r="AJ1481">
        <v>0.5553500019476838</v>
      </c>
      <c r="AK1481">
        <v>0.69864600896835327</v>
      </c>
      <c r="AL1481">
        <v>0.61782276630401611</v>
      </c>
      <c r="AM1481">
        <v>0.55323642492294312</v>
      </c>
    </row>
    <row r="1482" spans="1:39">
      <c r="A1482">
        <v>33</v>
      </c>
      <c r="B1482">
        <v>2010</v>
      </c>
      <c r="C1482">
        <v>323442.9375</v>
      </c>
      <c r="D1482">
        <v>307131</v>
      </c>
      <c r="E1482">
        <v>17.015048</v>
      </c>
      <c r="F1482">
        <v>6.9683651924133301</v>
      </c>
      <c r="G1482">
        <v>2068</v>
      </c>
      <c r="H1482">
        <v>2.9787709712982178</v>
      </c>
      <c r="I1482">
        <v>228835.15625</v>
      </c>
      <c r="J1482">
        <v>302024.75</v>
      </c>
      <c r="K1482">
        <v>322643.15625</v>
      </c>
      <c r="L1482">
        <v>308107.34375</v>
      </c>
      <c r="M1482">
        <v>870985.625</v>
      </c>
      <c r="N1482">
        <v>0.68110692501068115</v>
      </c>
      <c r="O1482">
        <v>0.64370107650756836</v>
      </c>
      <c r="P1482">
        <v>320254.59375</v>
      </c>
      <c r="Q1482">
        <v>238894.28125</v>
      </c>
      <c r="R1482">
        <v>312531.1875</v>
      </c>
      <c r="S1482">
        <v>906230.5</v>
      </c>
      <c r="T1482">
        <v>0.9968421459197998</v>
      </c>
      <c r="U1482">
        <v>0.96456748247146606</v>
      </c>
      <c r="V1482">
        <v>0.44779911637306213</v>
      </c>
      <c r="W1482">
        <v>4.1058462113142014E-2</v>
      </c>
      <c r="X1482">
        <v>510.24916666666701</v>
      </c>
      <c r="Y1482">
        <v>0.6780235767364502</v>
      </c>
      <c r="Z1482">
        <v>0.67423802614212036</v>
      </c>
      <c r="AA1482">
        <v>0.70604699850082397</v>
      </c>
      <c r="AB1482">
        <v>0.58983308076858521</v>
      </c>
      <c r="AC1482">
        <v>0.23754580318927765</v>
      </c>
      <c r="AD1482">
        <v>0.15287934243679047</v>
      </c>
      <c r="AE1482">
        <v>0.31893080472946167</v>
      </c>
      <c r="AF1482">
        <v>-0.30839440226554871</v>
      </c>
      <c r="AG1482">
        <v>9.2054260894656181E-3</v>
      </c>
      <c r="AH1482">
        <v>0.70660875257526667</v>
      </c>
      <c r="AI1482">
        <v>0.66240209550402684</v>
      </c>
      <c r="AJ1482">
        <v>0.5677375205491173</v>
      </c>
      <c r="AK1482">
        <v>0.72361642122268677</v>
      </c>
      <c r="AL1482">
        <v>0.62310904264450073</v>
      </c>
      <c r="AM1482">
        <v>0.58571404218673706</v>
      </c>
    </row>
    <row r="1483" spans="1:39">
      <c r="A1483">
        <v>33</v>
      </c>
      <c r="B1483">
        <v>2011</v>
      </c>
      <c r="C1483">
        <v>352983.21875</v>
      </c>
      <c r="D1483">
        <v>338956.3125</v>
      </c>
      <c r="E1483">
        <v>17.201304999999998</v>
      </c>
      <c r="F1483">
        <v>7.3214993476867676</v>
      </c>
      <c r="G1483">
        <v>2047</v>
      </c>
      <c r="H1483">
        <v>2.9968798160552979</v>
      </c>
      <c r="I1483">
        <v>257397.296875</v>
      </c>
      <c r="J1483">
        <v>341849.9375</v>
      </c>
      <c r="K1483">
        <v>352983.21875</v>
      </c>
      <c r="L1483">
        <v>338956.3125</v>
      </c>
      <c r="M1483">
        <v>962582</v>
      </c>
      <c r="N1483">
        <v>0.6941877007484436</v>
      </c>
      <c r="O1483">
        <v>0.67172843217849731</v>
      </c>
      <c r="P1483">
        <v>338956.3125</v>
      </c>
      <c r="Q1483">
        <v>257397.296875</v>
      </c>
      <c r="R1483">
        <v>341849.9375</v>
      </c>
      <c r="S1483">
        <v>962582</v>
      </c>
      <c r="T1483">
        <v>1</v>
      </c>
      <c r="U1483">
        <v>1</v>
      </c>
      <c r="V1483">
        <v>0.44779911637306213</v>
      </c>
      <c r="W1483">
        <v>4.2724359780550003E-2</v>
      </c>
      <c r="X1483">
        <v>483.66750000000002</v>
      </c>
      <c r="Y1483">
        <v>0.71254724264144897</v>
      </c>
      <c r="Z1483">
        <v>0.71060705184936523</v>
      </c>
      <c r="AA1483">
        <v>0.74001377820968628</v>
      </c>
      <c r="AB1483">
        <v>0.59561944007873535</v>
      </c>
      <c r="AC1483">
        <v>0.24915498495101929</v>
      </c>
      <c r="AD1483">
        <v>0.16376249492168427</v>
      </c>
      <c r="AE1483">
        <v>0.31791934370994568</v>
      </c>
      <c r="AF1483">
        <v>-0.33111000061035156</v>
      </c>
      <c r="AG1483">
        <v>4.6537774614989758E-3</v>
      </c>
      <c r="AH1483">
        <v>0.75801253053950046</v>
      </c>
      <c r="AI1483">
        <v>0.7046937717193944</v>
      </c>
      <c r="AJ1483">
        <v>0.54718573339055587</v>
      </c>
      <c r="AK1483">
        <v>0.75572574138641357</v>
      </c>
      <c r="AL1483">
        <v>0.66552901268005371</v>
      </c>
      <c r="AM1483">
        <v>0.60102152824401855</v>
      </c>
    </row>
    <row r="1484" spans="1:39">
      <c r="A1484">
        <v>33</v>
      </c>
      <c r="B1484">
        <v>2012</v>
      </c>
      <c r="C1484">
        <v>365801</v>
      </c>
      <c r="D1484">
        <v>360905.28125</v>
      </c>
      <c r="E1484">
        <v>17.388437</v>
      </c>
      <c r="F1484">
        <v>7.4837050437927246</v>
      </c>
      <c r="G1484">
        <v>2024</v>
      </c>
      <c r="H1484">
        <v>3.0150983333587646</v>
      </c>
      <c r="I1484">
        <v>271762.8125</v>
      </c>
      <c r="J1484">
        <v>365510.25</v>
      </c>
      <c r="K1484">
        <v>364786.59375</v>
      </c>
      <c r="L1484">
        <v>360165.25</v>
      </c>
      <c r="M1484">
        <v>1023916</v>
      </c>
      <c r="N1484">
        <v>0.70580214262008667</v>
      </c>
      <c r="O1484">
        <v>0.68844187259674072</v>
      </c>
      <c r="P1484">
        <v>357453.625</v>
      </c>
      <c r="Q1484">
        <v>271942.6875</v>
      </c>
      <c r="R1484">
        <v>366822.625</v>
      </c>
      <c r="S1484">
        <v>1026072.8125</v>
      </c>
      <c r="T1484">
        <v>1.0104503631591797</v>
      </c>
      <c r="U1484">
        <v>1.0281574726104736</v>
      </c>
      <c r="V1484">
        <v>0.44779911637306213</v>
      </c>
      <c r="W1484">
        <v>4.4163592159748077E-2</v>
      </c>
      <c r="X1484">
        <v>486.47130339105303</v>
      </c>
      <c r="Y1484">
        <v>0.72870993614196777</v>
      </c>
      <c r="Z1484">
        <v>0.72708702087402344</v>
      </c>
      <c r="AA1484">
        <v>0.73641633987426758</v>
      </c>
      <c r="AB1484">
        <v>0.5955435037612915</v>
      </c>
      <c r="AC1484">
        <v>0.26029005646705627</v>
      </c>
      <c r="AD1484">
        <v>0.15900686383247375</v>
      </c>
      <c r="AE1484">
        <v>0.28855365514755249</v>
      </c>
      <c r="AF1484">
        <v>-0.30933323502540588</v>
      </c>
      <c r="AG1484">
        <v>5.9391376562416553E-3</v>
      </c>
      <c r="AH1484">
        <v>0.77305567668634823</v>
      </c>
      <c r="AI1484">
        <v>0.72238214640644127</v>
      </c>
      <c r="AJ1484">
        <v>0.56261764433258799</v>
      </c>
      <c r="AK1484">
        <v>0.75019365549087524</v>
      </c>
      <c r="AL1484">
        <v>0.71866089105606079</v>
      </c>
      <c r="AM1484">
        <v>0.612862229347229</v>
      </c>
    </row>
    <row r="1485" spans="1:39">
      <c r="A1485">
        <v>33</v>
      </c>
      <c r="B1485">
        <v>2013</v>
      </c>
      <c r="C1485">
        <v>377152.0625</v>
      </c>
      <c r="D1485">
        <v>368722.84375</v>
      </c>
      <c r="E1485">
        <v>17.575832999999999</v>
      </c>
      <c r="F1485">
        <v>7.6526055335998535</v>
      </c>
      <c r="G1485">
        <v>2015</v>
      </c>
      <c r="H1485">
        <v>3.0334279537200928</v>
      </c>
      <c r="I1485">
        <v>286423.40625</v>
      </c>
      <c r="J1485">
        <v>376623.53125</v>
      </c>
      <c r="K1485">
        <v>374168.125</v>
      </c>
      <c r="L1485">
        <v>366317.09375</v>
      </c>
      <c r="M1485">
        <v>1095350.625</v>
      </c>
      <c r="N1485">
        <v>0.69031578302383423</v>
      </c>
      <c r="O1485">
        <v>0.68551892042160034</v>
      </c>
      <c r="P1485">
        <v>372560.28125</v>
      </c>
      <c r="Q1485">
        <v>286771.625</v>
      </c>
      <c r="R1485">
        <v>380234.15625</v>
      </c>
      <c r="S1485">
        <v>1087604</v>
      </c>
      <c r="T1485">
        <v>1.0089573860168457</v>
      </c>
      <c r="U1485">
        <v>1.0210232734680176</v>
      </c>
      <c r="V1485">
        <v>0.44779911637306213</v>
      </c>
      <c r="W1485">
        <v>4.4833879917860031E-2</v>
      </c>
      <c r="X1485">
        <v>495.272877645503</v>
      </c>
      <c r="Y1485">
        <v>0.73763167858123779</v>
      </c>
      <c r="Z1485">
        <v>0.73943686485290527</v>
      </c>
      <c r="AA1485">
        <v>0.75528472661972046</v>
      </c>
      <c r="AB1485">
        <v>0.6200217604637146</v>
      </c>
      <c r="AC1485">
        <v>0.24623510241508484</v>
      </c>
      <c r="AD1485">
        <v>0.16187842190265656</v>
      </c>
      <c r="AE1485">
        <v>0.2776123583316803</v>
      </c>
      <c r="AF1485">
        <v>-0.30818036198616028</v>
      </c>
      <c r="AG1485">
        <v>2.4327458813786507E-3</v>
      </c>
      <c r="AH1485">
        <v>0.77845283819595279</v>
      </c>
      <c r="AI1485">
        <v>0.74516918926641995</v>
      </c>
      <c r="AJ1485">
        <v>0.58127962773535946</v>
      </c>
      <c r="AK1485">
        <v>0.75406605005264282</v>
      </c>
      <c r="AL1485">
        <v>0.70131617784500122</v>
      </c>
      <c r="AM1485">
        <v>0.61354869604110718</v>
      </c>
    </row>
    <row r="1486" spans="1:39">
      <c r="A1486">
        <v>33</v>
      </c>
      <c r="B1486">
        <v>2014</v>
      </c>
      <c r="C1486">
        <v>383341.46875</v>
      </c>
      <c r="D1486">
        <v>378652.625</v>
      </c>
      <c r="E1486">
        <v>17.762646999999998</v>
      </c>
      <c r="F1486">
        <v>7.7930412292480469</v>
      </c>
      <c r="G1486">
        <v>1990</v>
      </c>
      <c r="H1486">
        <v>3.0518689155578613</v>
      </c>
      <c r="I1486">
        <v>294534</v>
      </c>
      <c r="J1486">
        <v>374550.71875</v>
      </c>
      <c r="K1486">
        <v>380190.21875</v>
      </c>
      <c r="L1486">
        <v>375241.125</v>
      </c>
      <c r="M1486">
        <v>1166427.75</v>
      </c>
      <c r="N1486">
        <v>0.68135327100753784</v>
      </c>
      <c r="O1486">
        <v>0.65536767244338989</v>
      </c>
      <c r="P1486">
        <v>379616.75</v>
      </c>
      <c r="Q1486">
        <v>294082.875</v>
      </c>
      <c r="R1486">
        <v>377837.0625</v>
      </c>
      <c r="S1486">
        <v>1139293</v>
      </c>
      <c r="T1486">
        <v>0.99678027629852295</v>
      </c>
      <c r="U1486">
        <v>0.98370945453643799</v>
      </c>
      <c r="V1486">
        <v>0.44779911637306213</v>
      </c>
      <c r="W1486">
        <v>4.4979020953178406E-2</v>
      </c>
      <c r="X1486">
        <v>570.34821612743997</v>
      </c>
      <c r="Y1486">
        <v>0.67556953430175781</v>
      </c>
      <c r="Z1486">
        <v>0.67876946926116943</v>
      </c>
      <c r="AA1486">
        <v>0.687721848487854</v>
      </c>
      <c r="AB1486">
        <v>0.62013214826583862</v>
      </c>
      <c r="AC1486">
        <v>0.21324078738689423</v>
      </c>
      <c r="AD1486">
        <v>0.16478721797466278</v>
      </c>
      <c r="AE1486">
        <v>0.27121418714523315</v>
      </c>
      <c r="AF1486">
        <v>-0.26756471395492554</v>
      </c>
      <c r="AG1486">
        <v>-1.8096098210662603E-3</v>
      </c>
      <c r="AH1486">
        <v>0.71227586936176324</v>
      </c>
      <c r="AI1486">
        <v>0.69054806633177135</v>
      </c>
      <c r="AJ1486">
        <v>0.53743519675155571</v>
      </c>
      <c r="AK1486">
        <v>0.75305795669555664</v>
      </c>
      <c r="AL1486">
        <v>0.72055190801620483</v>
      </c>
      <c r="AM1486">
        <v>0.55381673574447632</v>
      </c>
    </row>
    <row r="1487" spans="1:39">
      <c r="A1487">
        <v>34</v>
      </c>
      <c r="B1487">
        <v>1970</v>
      </c>
      <c r="C1487">
        <v>1038634.75</v>
      </c>
      <c r="D1487">
        <v>1024480.875</v>
      </c>
      <c r="E1487">
        <v>808.51071300000001</v>
      </c>
      <c r="F1487">
        <v>344.018310546875</v>
      </c>
      <c r="G1487" t="e">
        <f>NA()</f>
        <v>#N/A</v>
      </c>
      <c r="H1487">
        <v>1.4178028106689453</v>
      </c>
      <c r="I1487">
        <v>874139.5</v>
      </c>
      <c r="J1487">
        <v>1024861.75</v>
      </c>
      <c r="K1487">
        <v>1025977.5</v>
      </c>
      <c r="L1487">
        <v>1026119.75</v>
      </c>
      <c r="M1487">
        <v>900599.25</v>
      </c>
      <c r="N1487">
        <v>0.3480570912361145</v>
      </c>
      <c r="O1487">
        <v>0.34684601426124573</v>
      </c>
      <c r="P1487">
        <v>929618.0625</v>
      </c>
      <c r="Q1487">
        <v>265239.4375</v>
      </c>
      <c r="R1487">
        <v>405063.40625</v>
      </c>
      <c r="S1487">
        <v>1345059.5</v>
      </c>
      <c r="T1487">
        <v>0.59263020753860474</v>
      </c>
      <c r="U1487">
        <v>0.26507839560508728</v>
      </c>
      <c r="V1487">
        <v>0.64765751361846924</v>
      </c>
      <c r="W1487">
        <v>3.0993638560175896E-2</v>
      </c>
      <c r="X1487">
        <v>2.4618094550643601</v>
      </c>
      <c r="Y1487">
        <v>6.7831031978130341E-2</v>
      </c>
      <c r="Z1487">
        <v>8.7379604578018188E-2</v>
      </c>
      <c r="AA1487">
        <v>8.736748993396759E-2</v>
      </c>
      <c r="AB1487">
        <v>0.68191516399383545</v>
      </c>
      <c r="AC1487">
        <v>0.14688563346862793</v>
      </c>
      <c r="AD1487">
        <v>0.16997325420379639</v>
      </c>
      <c r="AE1487">
        <v>5.2608377300202847E-3</v>
      </c>
      <c r="AF1487">
        <v>-4.3485970236361027E-3</v>
      </c>
      <c r="AG1487">
        <v>3.1369028147310019E-4</v>
      </c>
      <c r="AH1487">
        <v>7.0057151196997847E-2</v>
      </c>
      <c r="AI1487">
        <v>0.2007548985077296</v>
      </c>
      <c r="AJ1487">
        <v>5.8900063224426411E-2</v>
      </c>
      <c r="AK1487">
        <v>0.30857411026954651</v>
      </c>
      <c r="AL1487">
        <v>0.35776066780090332</v>
      </c>
      <c r="AM1487">
        <v>0.24743641912937164</v>
      </c>
    </row>
    <row r="1488" spans="1:39">
      <c r="A1488">
        <v>34</v>
      </c>
      <c r="B1488">
        <v>1971</v>
      </c>
      <c r="C1488">
        <v>1112717.875</v>
      </c>
      <c r="D1488">
        <v>1094878.875</v>
      </c>
      <c r="E1488">
        <v>829.36778399999992</v>
      </c>
      <c r="F1488">
        <v>358.5814208984375</v>
      </c>
      <c r="G1488" t="e">
        <f>NA()</f>
        <v>#N/A</v>
      </c>
      <c r="H1488">
        <v>1.4425667524337769</v>
      </c>
      <c r="I1488">
        <v>925842.4375</v>
      </c>
      <c r="J1488">
        <v>1089951.375</v>
      </c>
      <c r="K1488">
        <v>1097105</v>
      </c>
      <c r="L1488">
        <v>1094665.5</v>
      </c>
      <c r="M1488">
        <v>977563.6875</v>
      </c>
      <c r="N1488">
        <v>0.35009387135505676</v>
      </c>
      <c r="O1488">
        <v>0.34668192267417908</v>
      </c>
      <c r="P1488">
        <v>976173.3125</v>
      </c>
      <c r="Q1488">
        <v>282360</v>
      </c>
      <c r="R1488">
        <v>434971.84375</v>
      </c>
      <c r="S1488">
        <v>1449826.875</v>
      </c>
      <c r="T1488">
        <v>0.58656787872314453</v>
      </c>
      <c r="U1488">
        <v>0.26830241084098816</v>
      </c>
      <c r="V1488">
        <v>0.64765751361846924</v>
      </c>
      <c r="W1488">
        <v>3.1284812837839127E-2</v>
      </c>
      <c r="X1488">
        <v>2.4618094550643601</v>
      </c>
      <c r="Y1488">
        <v>6.8351499736309052E-2</v>
      </c>
      <c r="Z1488">
        <v>8.8582783937454224E-2</v>
      </c>
      <c r="AA1488">
        <v>8.8780194520950317E-2</v>
      </c>
      <c r="AB1488">
        <v>0.65802961587905884</v>
      </c>
      <c r="AC1488">
        <v>0.14991702139377594</v>
      </c>
      <c r="AD1488">
        <v>0.18774695694446564</v>
      </c>
      <c r="AE1488">
        <v>5.7626725174486637E-3</v>
      </c>
      <c r="AF1488">
        <v>-3.8969002198427916E-3</v>
      </c>
      <c r="AG1488">
        <v>2.4406355805695057E-3</v>
      </c>
      <c r="AH1488">
        <v>7.1166899975967063E-2</v>
      </c>
      <c r="AI1488">
        <v>0.20272022091234115</v>
      </c>
      <c r="AJ1488">
        <v>5.8483883473634521E-2</v>
      </c>
      <c r="AK1488">
        <v>0.31253564357757568</v>
      </c>
      <c r="AL1488">
        <v>0.36922690272331238</v>
      </c>
      <c r="AM1488">
        <v>0.24825833737850189</v>
      </c>
    </row>
    <row r="1489" spans="1:39">
      <c r="A1489">
        <v>34</v>
      </c>
      <c r="B1489">
        <v>1972</v>
      </c>
      <c r="C1489">
        <v>1113112</v>
      </c>
      <c r="D1489">
        <v>1094788.125</v>
      </c>
      <c r="E1489">
        <v>849.78799099999992</v>
      </c>
      <c r="F1489">
        <v>370.76071166992187</v>
      </c>
      <c r="G1489" t="e">
        <f>NA()</f>
        <v>#N/A</v>
      </c>
      <c r="H1489">
        <v>1.4677631855010986</v>
      </c>
      <c r="I1489">
        <v>948190.5</v>
      </c>
      <c r="J1489">
        <v>1086587</v>
      </c>
      <c r="K1489">
        <v>1094796.375</v>
      </c>
      <c r="L1489">
        <v>1092014.875</v>
      </c>
      <c r="M1489">
        <v>1056255.625</v>
      </c>
      <c r="N1489">
        <v>0.32433417439460754</v>
      </c>
      <c r="O1489">
        <v>0.32018002867698669</v>
      </c>
      <c r="P1489">
        <v>998655.3125</v>
      </c>
      <c r="Q1489">
        <v>297321.28125</v>
      </c>
      <c r="R1489">
        <v>443600.5625</v>
      </c>
      <c r="S1489">
        <v>1553748.75</v>
      </c>
      <c r="T1489">
        <v>0.56710535287857056</v>
      </c>
      <c r="U1489">
        <v>0.25859034061431885</v>
      </c>
      <c r="V1489">
        <v>0.64765751361846924</v>
      </c>
      <c r="W1489">
        <v>3.1632944941520691E-2</v>
      </c>
      <c r="X1489">
        <v>2.2450669558673702</v>
      </c>
      <c r="Y1489">
        <v>7.7242471277713776E-2</v>
      </c>
      <c r="Z1489">
        <v>9.9833548069000244E-2</v>
      </c>
      <c r="AA1489">
        <v>0.10008783638477325</v>
      </c>
      <c r="AB1489">
        <v>0.67289155721664429</v>
      </c>
      <c r="AC1489">
        <v>0.12673500180244446</v>
      </c>
      <c r="AD1489">
        <v>0.19540293514728546</v>
      </c>
      <c r="AE1489">
        <v>6.8896585144102573E-3</v>
      </c>
      <c r="AF1489">
        <v>-4.4643892906606197E-3</v>
      </c>
      <c r="AG1489">
        <v>2.5452808476984501E-3</v>
      </c>
      <c r="AH1489">
        <v>8.087569191203943E-2</v>
      </c>
      <c r="AI1489">
        <v>0.25461088411090343</v>
      </c>
      <c r="AJ1489">
        <v>6.473107777589554E-2</v>
      </c>
      <c r="AK1489">
        <v>0.33634242415428162</v>
      </c>
      <c r="AL1489">
        <v>0.40801101922988892</v>
      </c>
      <c r="AM1489">
        <v>0.27330353856086731</v>
      </c>
    </row>
    <row r="1490" spans="1:39">
      <c r="A1490">
        <v>34</v>
      </c>
      <c r="B1490">
        <v>1973</v>
      </c>
      <c r="C1490">
        <v>1188522.375</v>
      </c>
      <c r="D1490">
        <v>1170417.75</v>
      </c>
      <c r="E1490">
        <v>869.47482300000001</v>
      </c>
      <c r="F1490">
        <v>381.24188232421875</v>
      </c>
      <c r="G1490" t="e">
        <f>NA()</f>
        <v>#N/A</v>
      </c>
      <c r="H1490">
        <v>1.4933998584747314</v>
      </c>
      <c r="I1490">
        <v>974022.6875</v>
      </c>
      <c r="J1490">
        <v>1155182.5</v>
      </c>
      <c r="K1490">
        <v>1161622.5</v>
      </c>
      <c r="L1490">
        <v>1160386.875</v>
      </c>
      <c r="M1490">
        <v>1149553</v>
      </c>
      <c r="N1490">
        <v>0.32160362601280212</v>
      </c>
      <c r="O1490">
        <v>0.32022979855537415</v>
      </c>
      <c r="P1490">
        <v>1066032.875</v>
      </c>
      <c r="Q1490">
        <v>315709.5</v>
      </c>
      <c r="R1490">
        <v>482854.78125</v>
      </c>
      <c r="S1490">
        <v>1663911.875</v>
      </c>
      <c r="T1490">
        <v>0.57412999868392944</v>
      </c>
      <c r="U1490">
        <v>0.26694896817207336</v>
      </c>
      <c r="V1490">
        <v>0.64765751361846924</v>
      </c>
      <c r="W1490">
        <v>3.2027989625930786E-2</v>
      </c>
      <c r="X1490">
        <v>1.9894159741355499</v>
      </c>
      <c r="Y1490">
        <v>9.0378649532794952E-2</v>
      </c>
      <c r="Z1490">
        <v>0.11551957577466965</v>
      </c>
      <c r="AA1490">
        <v>0.11564258486032486</v>
      </c>
      <c r="AB1490">
        <v>0.65619325637817383</v>
      </c>
      <c r="AC1490">
        <v>0.15612022578716278</v>
      </c>
      <c r="AD1490">
        <v>0.18320153653621674</v>
      </c>
      <c r="AE1490">
        <v>9.998745284974575E-3</v>
      </c>
      <c r="AF1490">
        <v>-7.0871282368898392E-3</v>
      </c>
      <c r="AG1490">
        <v>1.5733845066279173E-3</v>
      </c>
      <c r="AH1490">
        <v>9.4565876022135828E-2</v>
      </c>
      <c r="AI1490">
        <v>0.25069205649102394</v>
      </c>
      <c r="AJ1490">
        <v>7.538081126574013E-2</v>
      </c>
      <c r="AK1490">
        <v>0.36073982715606689</v>
      </c>
      <c r="AL1490">
        <v>0.44415518641471863</v>
      </c>
      <c r="AM1490">
        <v>0.30372035503387451</v>
      </c>
    </row>
    <row r="1491" spans="1:39">
      <c r="A1491">
        <v>34</v>
      </c>
      <c r="B1491">
        <v>1974</v>
      </c>
      <c r="C1491">
        <v>1199714.625</v>
      </c>
      <c r="D1491">
        <v>1186640</v>
      </c>
      <c r="E1491">
        <v>888.13276099999996</v>
      </c>
      <c r="F1491">
        <v>394.44943237304687</v>
      </c>
      <c r="G1491" t="e">
        <f>NA()</f>
        <v>#N/A</v>
      </c>
      <c r="H1491">
        <v>1.5194841623306274</v>
      </c>
      <c r="I1491">
        <v>1017438</v>
      </c>
      <c r="J1491">
        <v>1181352.125</v>
      </c>
      <c r="K1491">
        <v>1178340.375</v>
      </c>
      <c r="L1491">
        <v>1182450</v>
      </c>
      <c r="M1491">
        <v>1271878.75</v>
      </c>
      <c r="N1491">
        <v>0.32013183832168579</v>
      </c>
      <c r="O1491">
        <v>0.32035753130912781</v>
      </c>
      <c r="P1491">
        <v>1084832.125</v>
      </c>
      <c r="Q1491">
        <v>325232.6875</v>
      </c>
      <c r="R1491">
        <v>497721.5625</v>
      </c>
      <c r="S1491">
        <v>1789866</v>
      </c>
      <c r="T1491">
        <v>0.55607706308364868</v>
      </c>
      <c r="U1491">
        <v>0.26189726591110229</v>
      </c>
      <c r="V1491">
        <v>0.64765751361846924</v>
      </c>
      <c r="W1491">
        <v>3.2390255481004715E-2</v>
      </c>
      <c r="X1491">
        <v>1.961199999</v>
      </c>
      <c r="Y1491">
        <v>9.0688608586788177E-2</v>
      </c>
      <c r="Z1491">
        <v>0.11850913614034653</v>
      </c>
      <c r="AA1491">
        <v>0.11809726059436798</v>
      </c>
      <c r="AB1491">
        <v>0.66429966688156128</v>
      </c>
      <c r="AC1491">
        <v>0.13862244784832001</v>
      </c>
      <c r="AD1491">
        <v>0.19614939391613007</v>
      </c>
      <c r="AE1491">
        <v>1.4760661870241165E-2</v>
      </c>
      <c r="AF1491">
        <v>-1.2699582614004612E-2</v>
      </c>
      <c r="AG1491">
        <v>-1.1326406383886933E-3</v>
      </c>
      <c r="AH1491">
        <v>9.5227285948820115E-2</v>
      </c>
      <c r="AI1491">
        <v>0.29119505852037264</v>
      </c>
      <c r="AJ1491">
        <v>7.5317468595073794E-2</v>
      </c>
      <c r="AK1491">
        <v>0.31661877036094666</v>
      </c>
      <c r="AL1491">
        <v>0.38124024868011475</v>
      </c>
      <c r="AM1491">
        <v>0.29988968372344971</v>
      </c>
    </row>
    <row r="1492" spans="1:39">
      <c r="A1492">
        <v>34</v>
      </c>
      <c r="B1492">
        <v>1975</v>
      </c>
      <c r="C1492">
        <v>1259276.375</v>
      </c>
      <c r="D1492">
        <v>1242576.25</v>
      </c>
      <c r="E1492">
        <v>905.58044499999994</v>
      </c>
      <c r="F1492">
        <v>407.95773315429687</v>
      </c>
      <c r="G1492" t="e">
        <f>NA()</f>
        <v>#N/A</v>
      </c>
      <c r="H1492">
        <v>1.5460242033004761</v>
      </c>
      <c r="I1492">
        <v>1058930.875</v>
      </c>
      <c r="J1492">
        <v>1241081.375</v>
      </c>
      <c r="K1492">
        <v>1241375.875</v>
      </c>
      <c r="L1492">
        <v>1242338.375</v>
      </c>
      <c r="M1492">
        <v>1398982.125</v>
      </c>
      <c r="N1492">
        <v>0.32750365138053894</v>
      </c>
      <c r="O1492">
        <v>0.33057287335395813</v>
      </c>
      <c r="P1492">
        <v>1154746.625</v>
      </c>
      <c r="Q1492">
        <v>338570.9375</v>
      </c>
      <c r="R1492">
        <v>531753.375</v>
      </c>
      <c r="S1492">
        <v>1940378</v>
      </c>
      <c r="T1492">
        <v>0.56294000148773193</v>
      </c>
      <c r="U1492">
        <v>0.26610788702964783</v>
      </c>
      <c r="V1492">
        <v>0.64765751361846924</v>
      </c>
      <c r="W1492">
        <v>3.2759588211774826E-2</v>
      </c>
      <c r="X1492">
        <v>1.859799999</v>
      </c>
      <c r="Y1492">
        <v>9.583631157875061E-2</v>
      </c>
      <c r="Z1492">
        <v>0.12779426574707031</v>
      </c>
      <c r="AA1492">
        <v>0.12769526243209839</v>
      </c>
      <c r="AB1492">
        <v>0.65477114915847778</v>
      </c>
      <c r="AC1492">
        <v>0.14661902189254761</v>
      </c>
      <c r="AD1492">
        <v>0.19759796559810638</v>
      </c>
      <c r="AE1492">
        <v>1.4268206432461739E-2</v>
      </c>
      <c r="AF1492">
        <v>-1.1443591676652431E-2</v>
      </c>
      <c r="AG1492">
        <v>-1.8128002993762493E-3</v>
      </c>
      <c r="AH1492">
        <v>0.10103451130495693</v>
      </c>
      <c r="AI1492">
        <v>0.31358169839200822</v>
      </c>
      <c r="AJ1492">
        <v>7.8611277217505646E-2</v>
      </c>
      <c r="AK1492">
        <v>0.33834341168403625</v>
      </c>
      <c r="AL1492">
        <v>0.39898061752319336</v>
      </c>
      <c r="AM1492">
        <v>0.31523266434669495</v>
      </c>
    </row>
    <row r="1493" spans="1:39">
      <c r="A1493">
        <v>34</v>
      </c>
      <c r="B1493">
        <v>1976</v>
      </c>
      <c r="C1493">
        <v>1255957.25</v>
      </c>
      <c r="D1493">
        <v>1230910.625</v>
      </c>
      <c r="E1493">
        <v>921.68819899999994</v>
      </c>
      <c r="F1493">
        <v>420.91384887695312</v>
      </c>
      <c r="G1493" t="e">
        <f>NA()</f>
        <v>#N/A</v>
      </c>
      <c r="H1493">
        <v>1.5718468427658081</v>
      </c>
      <c r="I1493">
        <v>1081136.375</v>
      </c>
      <c r="J1493">
        <v>1228935.875</v>
      </c>
      <c r="K1493">
        <v>1232548.5</v>
      </c>
      <c r="L1493">
        <v>1225058.375</v>
      </c>
      <c r="M1493">
        <v>1497865.5</v>
      </c>
      <c r="N1493">
        <v>0.30204769968986511</v>
      </c>
      <c r="O1493">
        <v>0.30281636118888855</v>
      </c>
      <c r="P1493">
        <v>1115404.125</v>
      </c>
      <c r="Q1493">
        <v>352817.75</v>
      </c>
      <c r="R1493">
        <v>532858.75</v>
      </c>
      <c r="S1493">
        <v>2080414.5</v>
      </c>
      <c r="T1493">
        <v>0.51518023014068604</v>
      </c>
      <c r="U1493">
        <v>0.25264522433280945</v>
      </c>
      <c r="V1493">
        <v>0.64765751361846924</v>
      </c>
      <c r="W1493">
        <v>3.2856941223144531E-2</v>
      </c>
      <c r="X1493">
        <v>1.9413999989999999</v>
      </c>
      <c r="Y1493">
        <v>9.3834049999713898E-2</v>
      </c>
      <c r="Z1493">
        <v>0.12404771149158478</v>
      </c>
      <c r="AA1493">
        <v>0.12480615079402924</v>
      </c>
      <c r="AB1493">
        <v>0.6745302677154541</v>
      </c>
      <c r="AC1493">
        <v>0.12064690142869949</v>
      </c>
      <c r="AD1493">
        <v>0.20798800885677338</v>
      </c>
      <c r="AE1493">
        <v>1.471585500985384E-2</v>
      </c>
      <c r="AF1493">
        <v>-8.6519112810492516E-3</v>
      </c>
      <c r="AG1493">
        <v>-9.229135699570179E-3</v>
      </c>
      <c r="AH1493">
        <v>9.9017957696449541E-2</v>
      </c>
      <c r="AI1493">
        <v>0.34505718328831897</v>
      </c>
      <c r="AJ1493">
        <v>7.7022015015105555E-2</v>
      </c>
      <c r="AK1493">
        <v>0.33912542462348938</v>
      </c>
      <c r="AL1493">
        <v>0.40139856934547424</v>
      </c>
      <c r="AM1493">
        <v>0.304362952709198</v>
      </c>
    </row>
    <row r="1494" spans="1:39">
      <c r="A1494">
        <v>34</v>
      </c>
      <c r="B1494">
        <v>1977</v>
      </c>
      <c r="C1494">
        <v>1292414.5</v>
      </c>
      <c r="D1494">
        <v>1270305.5</v>
      </c>
      <c r="E1494">
        <v>936.55451399999993</v>
      </c>
      <c r="F1494">
        <v>432.58197021484375</v>
      </c>
      <c r="G1494" t="e">
        <f>NA()</f>
        <v>#N/A</v>
      </c>
      <c r="H1494">
        <v>1.5981009006500244</v>
      </c>
      <c r="I1494">
        <v>1078110.5</v>
      </c>
      <c r="J1494">
        <v>1265210.75</v>
      </c>
      <c r="K1494">
        <v>1269259.875</v>
      </c>
      <c r="L1494">
        <v>1265013.125</v>
      </c>
      <c r="M1494">
        <v>1629328.625</v>
      </c>
      <c r="N1494">
        <v>0.29396018385887146</v>
      </c>
      <c r="O1494">
        <v>0.29127973318099976</v>
      </c>
      <c r="P1494">
        <v>1174463.125</v>
      </c>
      <c r="Q1494">
        <v>365549.9375</v>
      </c>
      <c r="R1494">
        <v>562605.25</v>
      </c>
      <c r="S1494">
        <v>2223858</v>
      </c>
      <c r="T1494">
        <v>0.51492917537689209</v>
      </c>
      <c r="U1494">
        <v>0.25321182608604431</v>
      </c>
      <c r="V1494">
        <v>0.64765751361846924</v>
      </c>
      <c r="W1494">
        <v>3.3028233796358109E-2</v>
      </c>
      <c r="X1494">
        <v>1.8578238020097499</v>
      </c>
      <c r="Y1494">
        <v>0.10273900628089905</v>
      </c>
      <c r="Z1494">
        <v>0.13426284492015839</v>
      </c>
      <c r="AA1494">
        <v>0.13471357524394989</v>
      </c>
      <c r="AB1494">
        <v>0.6465299129486084</v>
      </c>
      <c r="AC1494">
        <v>0.14790377020835876</v>
      </c>
      <c r="AD1494">
        <v>0.20572252571582794</v>
      </c>
      <c r="AE1494">
        <v>1.4354797080159187E-2</v>
      </c>
      <c r="AF1494">
        <v>-9.6324281767010689E-3</v>
      </c>
      <c r="AG1494">
        <v>-4.8785898834466934E-3</v>
      </c>
      <c r="AH1494">
        <v>0.1084466972434628</v>
      </c>
      <c r="AI1494">
        <v>0.31590979358040561</v>
      </c>
      <c r="AJ1494">
        <v>8.4801291537682857E-2</v>
      </c>
      <c r="AK1494">
        <v>0.35559025406837463</v>
      </c>
      <c r="AL1494">
        <v>0.41707631945610046</v>
      </c>
      <c r="AM1494">
        <v>0.31675860285758972</v>
      </c>
    </row>
    <row r="1495" spans="1:39">
      <c r="A1495">
        <v>34</v>
      </c>
      <c r="B1495">
        <v>1978</v>
      </c>
      <c r="C1495">
        <v>1459760.25</v>
      </c>
      <c r="D1495">
        <v>1441440.875</v>
      </c>
      <c r="E1495">
        <v>950.53731699999992</v>
      </c>
      <c r="F1495">
        <v>445.50436401367187</v>
      </c>
      <c r="G1495" t="e">
        <f>NA()</f>
        <v>#N/A</v>
      </c>
      <c r="H1495">
        <v>1.6247934103012085</v>
      </c>
      <c r="I1495">
        <v>1176847.625</v>
      </c>
      <c r="J1495">
        <v>1435489.75</v>
      </c>
      <c r="K1495">
        <v>1430965.375</v>
      </c>
      <c r="L1495">
        <v>1432160.5</v>
      </c>
      <c r="M1495">
        <v>1797925.75</v>
      </c>
      <c r="N1495">
        <v>0.31137734651565552</v>
      </c>
      <c r="O1495">
        <v>0.30908894538879395</v>
      </c>
      <c r="P1495">
        <v>1306167</v>
      </c>
      <c r="Q1495">
        <v>394095.15625</v>
      </c>
      <c r="R1495">
        <v>640317.8125</v>
      </c>
      <c r="S1495">
        <v>2399245.5</v>
      </c>
      <c r="T1495">
        <v>0.53956824541091919</v>
      </c>
      <c r="U1495">
        <v>0.2715284526348114</v>
      </c>
      <c r="V1495">
        <v>0.64765751361846924</v>
      </c>
      <c r="W1495">
        <v>3.3548552542924881E-2</v>
      </c>
      <c r="X1495">
        <v>1.6835999989999999</v>
      </c>
      <c r="Y1495">
        <v>0.11300934851169586</v>
      </c>
      <c r="Z1495">
        <v>0.14966130256652832</v>
      </c>
      <c r="AA1495">
        <v>0.14953640103340149</v>
      </c>
      <c r="AB1495">
        <v>0.60819733142852783</v>
      </c>
      <c r="AC1495">
        <v>0.1805957704782486</v>
      </c>
      <c r="AD1495">
        <v>0.213531494140625</v>
      </c>
      <c r="AE1495">
        <v>1.2015256099402905E-2</v>
      </c>
      <c r="AF1495">
        <v>-1.0284075513482094E-2</v>
      </c>
      <c r="AG1495">
        <v>-4.055757075548172E-3</v>
      </c>
      <c r="AH1495">
        <v>0.11995418469997669</v>
      </c>
      <c r="AI1495">
        <v>0.31643136823489049</v>
      </c>
      <c r="AJ1495">
        <v>9.3228500813987758E-2</v>
      </c>
      <c r="AK1495">
        <v>0.41683343052864075</v>
      </c>
      <c r="AL1495">
        <v>0.47400212287902832</v>
      </c>
      <c r="AM1495">
        <v>0.34330651164054871</v>
      </c>
    </row>
    <row r="1496" spans="1:39">
      <c r="A1496">
        <v>34</v>
      </c>
      <c r="B1496">
        <v>1979</v>
      </c>
      <c r="C1496">
        <v>1528231.5</v>
      </c>
      <c r="D1496">
        <v>1509705.375</v>
      </c>
      <c r="E1496">
        <v>964.15517599999998</v>
      </c>
      <c r="F1496">
        <v>460.541748046875</v>
      </c>
      <c r="G1496" t="e">
        <f>NA()</f>
        <v>#N/A</v>
      </c>
      <c r="H1496">
        <v>1.6519317626953125</v>
      </c>
      <c r="I1496">
        <v>1241282.125</v>
      </c>
      <c r="J1496">
        <v>1504087.375</v>
      </c>
      <c r="K1496">
        <v>1496687.875</v>
      </c>
      <c r="L1496">
        <v>1499474.625</v>
      </c>
      <c r="M1496">
        <v>1968592.75</v>
      </c>
      <c r="N1496">
        <v>0.3090609610080719</v>
      </c>
      <c r="O1496">
        <v>0.3091588020324707</v>
      </c>
      <c r="P1496">
        <v>1398248.125</v>
      </c>
      <c r="Q1496">
        <v>422402.53125</v>
      </c>
      <c r="R1496">
        <v>678287.75</v>
      </c>
      <c r="S1496">
        <v>2577517.5</v>
      </c>
      <c r="T1496">
        <v>0.54559773206710815</v>
      </c>
      <c r="U1496">
        <v>0.27169042825698853</v>
      </c>
      <c r="V1496">
        <v>0.64765751361846924</v>
      </c>
      <c r="W1496">
        <v>3.4146353602409363E-2</v>
      </c>
      <c r="X1496">
        <v>1.5549999990000001</v>
      </c>
      <c r="Y1496">
        <v>0.13400210440158844</v>
      </c>
      <c r="Z1496">
        <v>0.17382003366947174</v>
      </c>
      <c r="AA1496">
        <v>0.17349700629711151</v>
      </c>
      <c r="AB1496">
        <v>0.59375572204589844</v>
      </c>
      <c r="AC1496">
        <v>0.17526490986347198</v>
      </c>
      <c r="AD1496">
        <v>0.23405560851097107</v>
      </c>
      <c r="AE1496">
        <v>1.8333671614527702E-2</v>
      </c>
      <c r="AF1496">
        <v>-1.5139798633754253E-2</v>
      </c>
      <c r="AG1496">
        <v>-6.2701278366148472E-3</v>
      </c>
      <c r="AH1496">
        <v>0.14547291632039752</v>
      </c>
      <c r="AI1496">
        <v>0.36188812648266416</v>
      </c>
      <c r="AJ1496">
        <v>0.10490276334477384</v>
      </c>
      <c r="AK1496">
        <v>0.44002905488014221</v>
      </c>
      <c r="AL1496">
        <v>0.5176587700843811</v>
      </c>
      <c r="AM1496">
        <v>0.3764570951461792</v>
      </c>
    </row>
    <row r="1497" spans="1:39">
      <c r="A1497">
        <v>34</v>
      </c>
      <c r="B1497">
        <v>1980</v>
      </c>
      <c r="C1497">
        <v>1563493.625</v>
      </c>
      <c r="D1497">
        <v>1542770.375</v>
      </c>
      <c r="E1497">
        <v>977.83743299999992</v>
      </c>
      <c r="F1497">
        <v>479.11691284179687</v>
      </c>
      <c r="G1497" t="e">
        <f>NA()</f>
        <v>#N/A</v>
      </c>
      <c r="H1497">
        <v>1.6795234680175781</v>
      </c>
      <c r="I1497">
        <v>1306261.375</v>
      </c>
      <c r="J1497">
        <v>1547428.5</v>
      </c>
      <c r="K1497">
        <v>1542433.625</v>
      </c>
      <c r="L1497">
        <v>1543907.875</v>
      </c>
      <c r="M1497">
        <v>2156994</v>
      </c>
      <c r="N1497">
        <v>0.30403193831443787</v>
      </c>
      <c r="O1497">
        <v>0.30772414803504944</v>
      </c>
      <c r="P1497">
        <v>1455674.625</v>
      </c>
      <c r="Q1497">
        <v>448927.96875</v>
      </c>
      <c r="R1497">
        <v>722567.3125</v>
      </c>
      <c r="S1497">
        <v>2783240.75</v>
      </c>
      <c r="T1497">
        <v>0.53579974174499512</v>
      </c>
      <c r="U1497">
        <v>0.27301627397537231</v>
      </c>
      <c r="V1497">
        <v>0.64765751361846924</v>
      </c>
      <c r="W1497">
        <v>3.4357834607362747E-2</v>
      </c>
      <c r="X1497">
        <v>1.4983999990000001</v>
      </c>
      <c r="Y1497">
        <v>0.15195916593074799</v>
      </c>
      <c r="Z1497">
        <v>0.19640594720840454</v>
      </c>
      <c r="AA1497">
        <v>0.19621841609477997</v>
      </c>
      <c r="AB1497">
        <v>0.61745333671569824</v>
      </c>
      <c r="AC1497">
        <v>0.1562056690454483</v>
      </c>
      <c r="AD1497">
        <v>0.22862137854099274</v>
      </c>
      <c r="AE1497">
        <v>2.4520447477698326E-2</v>
      </c>
      <c r="AF1497">
        <v>-1.9264539703726768E-2</v>
      </c>
      <c r="AG1497">
        <v>-7.5363218784332275E-3</v>
      </c>
      <c r="AH1497">
        <v>0.16360133228275522</v>
      </c>
      <c r="AI1497">
        <v>0.43714818266389033</v>
      </c>
      <c r="AJ1497">
        <v>0.12051637742191836</v>
      </c>
      <c r="AK1497">
        <v>0.44381514191627502</v>
      </c>
      <c r="AL1497">
        <v>0.52112388610839844</v>
      </c>
      <c r="AM1497">
        <v>0.38299420475959778</v>
      </c>
    </row>
    <row r="1498" spans="1:39">
      <c r="A1498">
        <v>34</v>
      </c>
      <c r="B1498">
        <v>1981</v>
      </c>
      <c r="C1498">
        <v>1628167.75</v>
      </c>
      <c r="D1498">
        <v>1592154.625</v>
      </c>
      <c r="E1498">
        <v>991.55382899999995</v>
      </c>
      <c r="F1498">
        <v>500.90029907226562</v>
      </c>
      <c r="G1498" t="e">
        <f>NA()</f>
        <v>#N/A</v>
      </c>
      <c r="H1498">
        <v>1.7027844190597534</v>
      </c>
      <c r="I1498">
        <v>1354727.375</v>
      </c>
      <c r="J1498">
        <v>1605039.625</v>
      </c>
      <c r="K1498">
        <v>1610670.875</v>
      </c>
      <c r="L1498">
        <v>1596625</v>
      </c>
      <c r="M1498">
        <v>2327858.5</v>
      </c>
      <c r="N1498">
        <v>0.29865771532058716</v>
      </c>
      <c r="O1498">
        <v>0.30189487338066101</v>
      </c>
      <c r="P1498">
        <v>1541402.625</v>
      </c>
      <c r="Q1498">
        <v>473907.90625</v>
      </c>
      <c r="R1498">
        <v>747209</v>
      </c>
      <c r="S1498">
        <v>2977514</v>
      </c>
      <c r="T1498">
        <v>0.53675508499145508</v>
      </c>
      <c r="U1498">
        <v>0.26710021495819092</v>
      </c>
      <c r="V1498">
        <v>0.64765751361846924</v>
      </c>
      <c r="W1498">
        <v>3.4572172909975052E-2</v>
      </c>
      <c r="X1498">
        <v>1.7045333325000001</v>
      </c>
      <c r="Y1498">
        <v>0.14213715493679047</v>
      </c>
      <c r="Z1498">
        <v>0.17919152975082397</v>
      </c>
      <c r="AA1498">
        <v>0.18076792359352112</v>
      </c>
      <c r="AB1498">
        <v>0.62415617704391479</v>
      </c>
      <c r="AC1498">
        <v>0.1567758321762085</v>
      </c>
      <c r="AD1498">
        <v>0.22433827817440033</v>
      </c>
      <c r="AE1498">
        <v>3.0261028558015823E-2</v>
      </c>
      <c r="AF1498">
        <v>-1.8633970990777016E-2</v>
      </c>
      <c r="AG1498">
        <v>-1.6897322610020638E-2</v>
      </c>
      <c r="AH1498">
        <v>0.1546824508150722</v>
      </c>
      <c r="AI1498">
        <v>0.37973538844332005</v>
      </c>
      <c r="AJ1498">
        <v>0.10723351617364146</v>
      </c>
      <c r="AK1498">
        <v>0.41310110688209534</v>
      </c>
      <c r="AL1498">
        <v>0.47302675247192383</v>
      </c>
      <c r="AM1498">
        <v>0.34741741418838501</v>
      </c>
    </row>
    <row r="1499" spans="1:39">
      <c r="A1499">
        <v>34</v>
      </c>
      <c r="B1499">
        <v>1982</v>
      </c>
      <c r="C1499">
        <v>1781943.125</v>
      </c>
      <c r="D1499">
        <v>1737619</v>
      </c>
      <c r="E1499">
        <v>1005.328574</v>
      </c>
      <c r="F1499">
        <v>519.14862060546875</v>
      </c>
      <c r="G1499" t="e">
        <f>NA()</f>
        <v>#N/A</v>
      </c>
      <c r="H1499">
        <v>1.7221130132675171</v>
      </c>
      <c r="I1499">
        <v>1475858.25</v>
      </c>
      <c r="J1499">
        <v>1740508</v>
      </c>
      <c r="K1499">
        <v>1770420.875</v>
      </c>
      <c r="L1499">
        <v>1747622.625</v>
      </c>
      <c r="M1499">
        <v>2499923.75</v>
      </c>
      <c r="N1499">
        <v>0.31576612591743469</v>
      </c>
      <c r="O1499">
        <v>0.31395754218101501</v>
      </c>
      <c r="P1499">
        <v>1676697.5</v>
      </c>
      <c r="Q1499">
        <v>505216.375</v>
      </c>
      <c r="R1499">
        <v>799505.8125</v>
      </c>
      <c r="S1499">
        <v>3194943.25</v>
      </c>
      <c r="T1499">
        <v>0.55510509014129639</v>
      </c>
      <c r="U1499">
        <v>0.27171537280082703</v>
      </c>
      <c r="V1499">
        <v>0.64765751361846924</v>
      </c>
      <c r="W1499">
        <v>3.5055931657552719E-2</v>
      </c>
      <c r="X1499">
        <v>1.8925416658333334</v>
      </c>
      <c r="Y1499">
        <v>0.12819699943065643</v>
      </c>
      <c r="Z1499">
        <v>0.1607445627450943</v>
      </c>
      <c r="AA1499">
        <v>0.16284152865409851</v>
      </c>
      <c r="AB1499">
        <v>0.6203266978263855</v>
      </c>
      <c r="AC1499">
        <v>0.15143413841724396</v>
      </c>
      <c r="AD1499">
        <v>0.2241680771112442</v>
      </c>
      <c r="AE1499">
        <v>2.8036985546350479E-2</v>
      </c>
      <c r="AF1499">
        <v>-1.6367707401514053E-2</v>
      </c>
      <c r="AG1499">
        <v>-7.5981966219842434E-3</v>
      </c>
      <c r="AH1499">
        <v>0.13974273560817366</v>
      </c>
      <c r="AI1499">
        <v>0.34225089461712876</v>
      </c>
      <c r="AJ1499">
        <v>9.624717185139052E-2</v>
      </c>
      <c r="AK1499">
        <v>0.39847540855407715</v>
      </c>
      <c r="AL1499">
        <v>0.43887519836425781</v>
      </c>
      <c r="AM1499">
        <v>0.3193756639957428</v>
      </c>
    </row>
    <row r="1500" spans="1:39">
      <c r="A1500">
        <v>34</v>
      </c>
      <c r="B1500">
        <v>1983</v>
      </c>
      <c r="C1500">
        <v>1898942.125</v>
      </c>
      <c r="D1500">
        <v>1861403.375</v>
      </c>
      <c r="E1500">
        <v>1019.6984749999999</v>
      </c>
      <c r="F1500">
        <v>533.1973876953125</v>
      </c>
      <c r="G1500" t="e">
        <f>NA()</f>
        <v>#N/A</v>
      </c>
      <c r="H1500">
        <v>1.7400596141815186</v>
      </c>
      <c r="I1500">
        <v>1587035.75</v>
      </c>
      <c r="J1500">
        <v>1868383.875</v>
      </c>
      <c r="K1500">
        <v>1884280.375</v>
      </c>
      <c r="L1500">
        <v>1868893.25</v>
      </c>
      <c r="M1500">
        <v>2586460.25</v>
      </c>
      <c r="N1500">
        <v>0.32106611132621765</v>
      </c>
      <c r="O1500">
        <v>0.31638166308403015</v>
      </c>
      <c r="P1500">
        <v>1794602.25</v>
      </c>
      <c r="Q1500">
        <v>566755.3125</v>
      </c>
      <c r="R1500">
        <v>890754.9375</v>
      </c>
      <c r="S1500">
        <v>3434470</v>
      </c>
      <c r="T1500">
        <v>0.56369435787200928</v>
      </c>
      <c r="U1500">
        <v>0.28721413016319275</v>
      </c>
      <c r="V1500">
        <v>0.64765751361846924</v>
      </c>
      <c r="W1500">
        <v>3.5403087735176086E-2</v>
      </c>
      <c r="X1500">
        <v>1.9756749991666667</v>
      </c>
      <c r="Y1500">
        <v>0.12975738942623138</v>
      </c>
      <c r="Z1500">
        <v>0.16206942498683929</v>
      </c>
      <c r="AA1500">
        <v>0.16340379416942596</v>
      </c>
      <c r="AB1500">
        <v>0.61652082204818726</v>
      </c>
      <c r="AC1500">
        <v>0.15054266154766083</v>
      </c>
      <c r="AD1500">
        <v>0.23266397416591644</v>
      </c>
      <c r="AE1500">
        <v>2.4577884003520012E-2</v>
      </c>
      <c r="AF1500">
        <v>-1.5519320964813232E-2</v>
      </c>
      <c r="AG1500">
        <v>-8.7860524654388428E-3</v>
      </c>
      <c r="AH1500">
        <v>0.14149121421702532</v>
      </c>
      <c r="AI1500">
        <v>0.34433594222268926</v>
      </c>
      <c r="AJ1500">
        <v>9.8664701159828408E-2</v>
      </c>
      <c r="AK1500">
        <v>0.3978620171546936</v>
      </c>
      <c r="AL1500">
        <v>0.44875651597976685</v>
      </c>
      <c r="AM1500">
        <v>0.32315707206726074</v>
      </c>
    </row>
    <row r="1501" spans="1:39">
      <c r="A1501">
        <v>34</v>
      </c>
      <c r="B1501">
        <v>1984</v>
      </c>
      <c r="C1501">
        <v>2123950</v>
      </c>
      <c r="D1501">
        <v>2113988.75</v>
      </c>
      <c r="E1501">
        <v>1035.3285719999999</v>
      </c>
      <c r="F1501">
        <v>546.7159423828125</v>
      </c>
      <c r="G1501" t="e">
        <f>NA()</f>
        <v>#N/A</v>
      </c>
      <c r="H1501">
        <v>1.7581932544708252</v>
      </c>
      <c r="I1501">
        <v>1751047.625</v>
      </c>
      <c r="J1501">
        <v>2097948.25</v>
      </c>
      <c r="K1501">
        <v>2098351</v>
      </c>
      <c r="L1501">
        <v>2113168.75</v>
      </c>
      <c r="M1501">
        <v>2769155.25</v>
      </c>
      <c r="N1501">
        <v>0.33482292294502258</v>
      </c>
      <c r="O1501">
        <v>0.32285445928573608</v>
      </c>
      <c r="P1501">
        <v>2000094.375</v>
      </c>
      <c r="Q1501">
        <v>656026.625</v>
      </c>
      <c r="R1501">
        <v>1035710.5</v>
      </c>
      <c r="S1501">
        <v>3711716.25</v>
      </c>
      <c r="T1501">
        <v>0.59377020597457886</v>
      </c>
      <c r="U1501">
        <v>0.31563007831573486</v>
      </c>
      <c r="V1501">
        <v>0.64765751361846924</v>
      </c>
      <c r="W1501">
        <v>3.5980474203824997E-2</v>
      </c>
      <c r="X1501">
        <v>2.3200416662499999</v>
      </c>
      <c r="Y1501">
        <v>0.11808482557535172</v>
      </c>
      <c r="Z1501">
        <v>0.1498214453458786</v>
      </c>
      <c r="AA1501">
        <v>0.14877088367938995</v>
      </c>
      <c r="AB1501">
        <v>0.58063554763793945</v>
      </c>
      <c r="AC1501">
        <v>0.1641613245010376</v>
      </c>
      <c r="AD1501">
        <v>0.24800044298171997</v>
      </c>
      <c r="AE1501">
        <v>3.174775093793869E-2</v>
      </c>
      <c r="AF1501">
        <v>-2.8914317488670349E-2</v>
      </c>
      <c r="AG1501">
        <v>4.3692728504538536E-3</v>
      </c>
      <c r="AH1501">
        <v>0.12960863876512774</v>
      </c>
      <c r="AI1501">
        <v>0.31001815864970328</v>
      </c>
      <c r="AJ1501">
        <v>9.1104479316730991E-2</v>
      </c>
      <c r="AK1501">
        <v>0.37072581052780151</v>
      </c>
      <c r="AL1501">
        <v>0.42854803800582886</v>
      </c>
      <c r="AM1501">
        <v>0.30853980779647827</v>
      </c>
    </row>
    <row r="1502" spans="1:39">
      <c r="A1502">
        <v>34</v>
      </c>
      <c r="B1502">
        <v>1985</v>
      </c>
      <c r="C1502">
        <v>2295097.5</v>
      </c>
      <c r="D1502">
        <v>2342021.25</v>
      </c>
      <c r="E1502">
        <v>1052.6224099999999</v>
      </c>
      <c r="F1502">
        <v>560.24224853515625</v>
      </c>
      <c r="G1502" t="e">
        <f>NA()</f>
        <v>#N/A</v>
      </c>
      <c r="H1502">
        <v>1.7765159606933594</v>
      </c>
      <c r="I1502">
        <v>1875572.625</v>
      </c>
      <c r="J1502">
        <v>2368751.75</v>
      </c>
      <c r="K1502">
        <v>2277132</v>
      </c>
      <c r="L1502">
        <v>2354958.5</v>
      </c>
      <c r="M1502">
        <v>2983624.25</v>
      </c>
      <c r="N1502">
        <v>0.34888669848442078</v>
      </c>
      <c r="O1502">
        <v>0.33933910727500916</v>
      </c>
      <c r="P1502">
        <v>2189237.25</v>
      </c>
      <c r="Q1502">
        <v>749147.875</v>
      </c>
      <c r="R1502">
        <v>1236137.875</v>
      </c>
      <c r="S1502">
        <v>4049091.5</v>
      </c>
      <c r="T1502">
        <v>0.61523091793060303</v>
      </c>
      <c r="U1502">
        <v>0.35660243034362793</v>
      </c>
      <c r="V1502">
        <v>0.64765751361846924</v>
      </c>
      <c r="W1502">
        <v>3.6936983466148376E-2</v>
      </c>
      <c r="X1502">
        <v>2.93665833325</v>
      </c>
      <c r="Y1502">
        <v>0.10768138617277145</v>
      </c>
      <c r="Z1502">
        <v>0.13640321791172028</v>
      </c>
      <c r="AA1502">
        <v>0.13189537823200226</v>
      </c>
      <c r="AB1502">
        <v>0.56778264045715332</v>
      </c>
      <c r="AC1502">
        <v>0.2094215452671051</v>
      </c>
      <c r="AD1502">
        <v>0.22865284979343414</v>
      </c>
      <c r="AE1502">
        <v>3.016190230846405E-2</v>
      </c>
      <c r="AF1502">
        <v>-4.1382014751434326E-2</v>
      </c>
      <c r="AG1502">
        <v>5.3631104528903961E-3</v>
      </c>
      <c r="AH1502">
        <v>0.11784692111899016</v>
      </c>
      <c r="AI1502">
        <v>0.24563308719257804</v>
      </c>
      <c r="AJ1502">
        <v>8.2438684013086933E-2</v>
      </c>
      <c r="AK1502">
        <v>0.36086460947990417</v>
      </c>
      <c r="AL1502">
        <v>0.40835350751876831</v>
      </c>
      <c r="AM1502">
        <v>0.27231964468955994</v>
      </c>
    </row>
    <row r="1503" spans="1:39">
      <c r="A1503">
        <v>34</v>
      </c>
      <c r="B1503">
        <v>1986</v>
      </c>
      <c r="C1503">
        <v>2415650.5</v>
      </c>
      <c r="D1503">
        <v>2463038</v>
      </c>
      <c r="E1503">
        <v>1071.834975</v>
      </c>
      <c r="F1503">
        <v>572.08709716796875</v>
      </c>
      <c r="G1503" t="e">
        <f>NA()</f>
        <v>#N/A</v>
      </c>
      <c r="H1503">
        <v>1.7926766872406006</v>
      </c>
      <c r="I1503">
        <v>1983851.125</v>
      </c>
      <c r="J1503">
        <v>2465773.25</v>
      </c>
      <c r="K1503">
        <v>2406750.25</v>
      </c>
      <c r="L1503">
        <v>2485648.5</v>
      </c>
      <c r="M1503">
        <v>3282196.75</v>
      </c>
      <c r="N1503">
        <v>0.34518519043922424</v>
      </c>
      <c r="O1503">
        <v>0.33091634511947632</v>
      </c>
      <c r="P1503">
        <v>2322363.5</v>
      </c>
      <c r="Q1503">
        <v>797575.8125</v>
      </c>
      <c r="R1503">
        <v>1300372.25</v>
      </c>
      <c r="S1503">
        <v>4411368.5</v>
      </c>
      <c r="T1503">
        <v>0.62534600496292114</v>
      </c>
      <c r="U1503">
        <v>0.35944294929504395</v>
      </c>
      <c r="V1503">
        <v>0.64765751361846924</v>
      </c>
      <c r="W1503">
        <v>3.7587903439998627E-2</v>
      </c>
      <c r="X1503">
        <v>3.4527916665833334</v>
      </c>
      <c r="Y1503">
        <v>9.8389379680156708E-2</v>
      </c>
      <c r="Z1503">
        <v>0.12522490322589874</v>
      </c>
      <c r="AA1503">
        <v>0.12125009298324585</v>
      </c>
      <c r="AB1503">
        <v>0.56894433498382568</v>
      </c>
      <c r="AC1503">
        <v>0.1938818097114563</v>
      </c>
      <c r="AD1503">
        <v>0.22917777299880981</v>
      </c>
      <c r="AE1503">
        <v>3.1181994825601578E-2</v>
      </c>
      <c r="AF1503">
        <v>-3.8819458335638046E-2</v>
      </c>
      <c r="AG1503">
        <v>1.5633475035429001E-2</v>
      </c>
      <c r="AH1503">
        <v>0.1084084245148292</v>
      </c>
      <c r="AI1503">
        <v>0.23569444489592098</v>
      </c>
      <c r="AJ1503">
        <v>7.3516650491369434E-2</v>
      </c>
      <c r="AK1503">
        <v>0.40074983239173889</v>
      </c>
      <c r="AL1503">
        <v>0.44733384251594543</v>
      </c>
      <c r="AM1503">
        <v>0.24513866007328033</v>
      </c>
    </row>
    <row r="1504" spans="1:39">
      <c r="A1504">
        <v>34</v>
      </c>
      <c r="B1504">
        <v>1987</v>
      </c>
      <c r="C1504">
        <v>2600728</v>
      </c>
      <c r="D1504">
        <v>2600514.25</v>
      </c>
      <c r="E1504">
        <v>1092.646739</v>
      </c>
      <c r="F1504">
        <v>582.42449951171875</v>
      </c>
      <c r="G1504" t="e">
        <f>NA()</f>
        <v>#N/A</v>
      </c>
      <c r="H1504">
        <v>1.8089843988418579</v>
      </c>
      <c r="I1504">
        <v>2070145.625</v>
      </c>
      <c r="J1504">
        <v>2585654.25</v>
      </c>
      <c r="K1504">
        <v>2587941</v>
      </c>
      <c r="L1504">
        <v>2621808.5</v>
      </c>
      <c r="M1504">
        <v>3572735.75</v>
      </c>
      <c r="N1504">
        <v>0.3416774570941925</v>
      </c>
      <c r="O1504">
        <v>0.32681027054786682</v>
      </c>
      <c r="P1504">
        <v>2504512.25</v>
      </c>
      <c r="Q1504">
        <v>855079.625</v>
      </c>
      <c r="R1504">
        <v>1396805</v>
      </c>
      <c r="S1504">
        <v>4796401.5</v>
      </c>
      <c r="T1504">
        <v>0.64282125234603882</v>
      </c>
      <c r="U1504">
        <v>0.36802297830581665</v>
      </c>
      <c r="V1504">
        <v>0.64765751361846924</v>
      </c>
      <c r="W1504">
        <v>3.8094036281108856E-2</v>
      </c>
      <c r="X1504">
        <v>3.7220999999999997</v>
      </c>
      <c r="Y1504">
        <v>9.9269472062587738E-2</v>
      </c>
      <c r="Z1504">
        <v>0.12687988579273224</v>
      </c>
      <c r="AA1504">
        <v>0.12524090707302094</v>
      </c>
      <c r="AB1504">
        <v>0.56769466400146484</v>
      </c>
      <c r="AC1504">
        <v>0.19662326574325562</v>
      </c>
      <c r="AD1504">
        <v>0.22189220786094666</v>
      </c>
      <c r="AE1504">
        <v>3.441287949681282E-2</v>
      </c>
      <c r="AF1504">
        <v>-3.3014256507158279E-2</v>
      </c>
      <c r="AG1504">
        <v>1.2391177006065845E-2</v>
      </c>
      <c r="AH1504">
        <v>0.10916394505984967</v>
      </c>
      <c r="AI1504">
        <v>0.23775593089946678</v>
      </c>
      <c r="AJ1504">
        <v>7.395521002785968E-2</v>
      </c>
      <c r="AK1504">
        <v>0.43710139393806458</v>
      </c>
      <c r="AL1504">
        <v>0.49927303194999695</v>
      </c>
      <c r="AM1504">
        <v>0.2450324147939682</v>
      </c>
    </row>
    <row r="1505" spans="1:39">
      <c r="A1505">
        <v>34</v>
      </c>
      <c r="B1505">
        <v>1988</v>
      </c>
      <c r="C1505">
        <v>2682387.75</v>
      </c>
      <c r="D1505">
        <v>2693208</v>
      </c>
      <c r="E1505">
        <v>1114.1620249999999</v>
      </c>
      <c r="F1505">
        <v>598.14849853515625</v>
      </c>
      <c r="G1505" t="e">
        <f>NA()</f>
        <v>#N/A</v>
      </c>
      <c r="H1505">
        <v>1.825440526008606</v>
      </c>
      <c r="I1505">
        <v>2089334.5</v>
      </c>
      <c r="J1505">
        <v>2694957.5</v>
      </c>
      <c r="K1505">
        <v>2668522.25</v>
      </c>
      <c r="L1505">
        <v>2715513</v>
      </c>
      <c r="M1505">
        <v>3896080.75</v>
      </c>
      <c r="N1505">
        <v>0.32803782820701599</v>
      </c>
      <c r="O1505">
        <v>0.31862661242485046</v>
      </c>
      <c r="P1505">
        <v>2625790.5</v>
      </c>
      <c r="Q1505">
        <v>920581.125</v>
      </c>
      <c r="R1505">
        <v>1548851.125</v>
      </c>
      <c r="S1505">
        <v>5236381.5</v>
      </c>
      <c r="T1505">
        <v>0.63516426086425781</v>
      </c>
      <c r="U1505">
        <v>0.38459861278533936</v>
      </c>
      <c r="V1505">
        <v>0.64765751361846924</v>
      </c>
      <c r="W1505">
        <v>3.8800694048404694E-2</v>
      </c>
      <c r="X1505">
        <v>3.7220999999999997</v>
      </c>
      <c r="Y1505">
        <v>0.121308334171772</v>
      </c>
      <c r="Z1505">
        <v>0.15356546640396118</v>
      </c>
      <c r="AA1505">
        <v>0.15090808272361755</v>
      </c>
      <c r="AB1505">
        <v>0.56090795993804932</v>
      </c>
      <c r="AC1505">
        <v>0.22302338480949402</v>
      </c>
      <c r="AD1505">
        <v>0.20849898457527161</v>
      </c>
      <c r="AE1505">
        <v>3.7451807409524918E-2</v>
      </c>
      <c r="AF1505">
        <v>-3.8893774151802063E-2</v>
      </c>
      <c r="AG1505">
        <v>9.0116774663329124E-3</v>
      </c>
      <c r="AH1505">
        <v>0.13285703700148424</v>
      </c>
      <c r="AI1505">
        <v>0.26484913431472512</v>
      </c>
      <c r="AJ1505">
        <v>9.0239805977239532E-2</v>
      </c>
      <c r="AK1505">
        <v>0.46721160411834717</v>
      </c>
      <c r="AL1505">
        <v>0.52329188585281372</v>
      </c>
      <c r="AM1505">
        <v>0.2757609486579895</v>
      </c>
    </row>
    <row r="1506" spans="1:39">
      <c r="A1506">
        <v>34</v>
      </c>
      <c r="B1506">
        <v>1989</v>
      </c>
      <c r="C1506">
        <v>2679917.75</v>
      </c>
      <c r="D1506">
        <v>2682697.75</v>
      </c>
      <c r="E1506">
        <v>1135.128009</v>
      </c>
      <c r="F1506">
        <v>619.07623291015625</v>
      </c>
      <c r="G1506" t="e">
        <f>NA()</f>
        <v>#N/A</v>
      </c>
      <c r="H1506">
        <v>1.8420463800430298</v>
      </c>
      <c r="I1506">
        <v>2060696.625</v>
      </c>
      <c r="J1506">
        <v>2691907</v>
      </c>
      <c r="K1506">
        <v>2663269.75</v>
      </c>
      <c r="L1506">
        <v>2703213.75</v>
      </c>
      <c r="M1506">
        <v>4112408.25</v>
      </c>
      <c r="N1506">
        <v>0.31101837754249573</v>
      </c>
      <c r="O1506">
        <v>0.3052525520324707</v>
      </c>
      <c r="P1506">
        <v>2654495.5</v>
      </c>
      <c r="Q1506">
        <v>972645.75</v>
      </c>
      <c r="R1506">
        <v>1592254.75</v>
      </c>
      <c r="S1506">
        <v>5563448.5</v>
      </c>
      <c r="T1506">
        <v>0.60814821720123291</v>
      </c>
      <c r="U1506">
        <v>0.37446573376655579</v>
      </c>
      <c r="V1506">
        <v>0.64765751361846924</v>
      </c>
      <c r="W1506">
        <v>3.9274614304304123E-2</v>
      </c>
      <c r="X1506">
        <v>3.7651083333333335</v>
      </c>
      <c r="Y1506">
        <v>0.14233098924160004</v>
      </c>
      <c r="Z1506">
        <v>0.1722273975610733</v>
      </c>
      <c r="AA1506">
        <v>0.16968247294425964</v>
      </c>
      <c r="AB1506">
        <v>0.55269455909729004</v>
      </c>
      <c r="AC1506">
        <v>0.23350366950035095</v>
      </c>
      <c r="AD1506">
        <v>0.20961906015872955</v>
      </c>
      <c r="AE1506">
        <v>4.0601577609777451E-2</v>
      </c>
      <c r="AF1506">
        <v>-4.0059506893157959E-2</v>
      </c>
      <c r="AG1506">
        <v>3.6406312137842178E-3</v>
      </c>
      <c r="AH1506">
        <v>0.15604595727429829</v>
      </c>
      <c r="AI1506">
        <v>0.26982944767681155</v>
      </c>
      <c r="AJ1506">
        <v>0.10616925237156113</v>
      </c>
      <c r="AK1506">
        <v>0.47868615388870239</v>
      </c>
      <c r="AL1506">
        <v>0.54613023996353149</v>
      </c>
      <c r="AM1506">
        <v>0.29977118968963623</v>
      </c>
    </row>
    <row r="1507" spans="1:39">
      <c r="A1507">
        <v>34</v>
      </c>
      <c r="B1507">
        <v>1990</v>
      </c>
      <c r="C1507">
        <v>2755448</v>
      </c>
      <c r="D1507">
        <v>2692558.5</v>
      </c>
      <c r="E1507">
        <v>1154.605773</v>
      </c>
      <c r="F1507">
        <v>637.0748291015625</v>
      </c>
      <c r="G1507" t="e">
        <f>NA()</f>
        <v>#N/A</v>
      </c>
      <c r="H1507">
        <v>1.8588032722473145</v>
      </c>
      <c r="I1507">
        <v>2107982.25</v>
      </c>
      <c r="J1507">
        <v>2654753</v>
      </c>
      <c r="K1507">
        <v>2728147.25</v>
      </c>
      <c r="L1507">
        <v>2702060.5</v>
      </c>
      <c r="M1507">
        <v>4405169</v>
      </c>
      <c r="N1507">
        <v>0.29310154914855957</v>
      </c>
      <c r="O1507">
        <v>0.2842738926410675</v>
      </c>
      <c r="P1507">
        <v>2668079.75</v>
      </c>
      <c r="Q1507">
        <v>1028374</v>
      </c>
      <c r="R1507">
        <v>1612137.25</v>
      </c>
      <c r="S1507">
        <v>5851508</v>
      </c>
      <c r="T1507">
        <v>0.58971422910690308</v>
      </c>
      <c r="U1507">
        <v>0.36577743291854858</v>
      </c>
      <c r="V1507">
        <v>0.64765751361846924</v>
      </c>
      <c r="W1507">
        <v>3.9720058441162109E-2</v>
      </c>
      <c r="X1507">
        <v>4.7832083333333335</v>
      </c>
      <c r="Y1507">
        <v>0.11912325024604797</v>
      </c>
      <c r="Z1507">
        <v>0.14535956084728241</v>
      </c>
      <c r="AA1507">
        <v>0.14676292240619659</v>
      </c>
      <c r="AB1507">
        <v>0.57082611322402954</v>
      </c>
      <c r="AC1507">
        <v>0.20235325396060944</v>
      </c>
      <c r="AD1507">
        <v>0.20931267738342285</v>
      </c>
      <c r="AE1507">
        <v>4.824795201420784E-2</v>
      </c>
      <c r="AF1507">
        <v>-3.5587456077337265E-2</v>
      </c>
      <c r="AG1507">
        <v>4.847411997616291E-3</v>
      </c>
      <c r="AH1507">
        <v>0.12788620265357481</v>
      </c>
      <c r="AI1507">
        <v>0.24650918760184007</v>
      </c>
      <c r="AJ1507">
        <v>9.5225404715345782E-2</v>
      </c>
      <c r="AK1507">
        <v>0.47627460956573486</v>
      </c>
      <c r="AL1507">
        <v>0.55475687980651855</v>
      </c>
      <c r="AM1507">
        <v>0.24847574532032013</v>
      </c>
    </row>
    <row r="1508" spans="1:39">
      <c r="A1508">
        <v>34</v>
      </c>
      <c r="B1508">
        <v>1991</v>
      </c>
      <c r="C1508">
        <v>2936986.5</v>
      </c>
      <c r="D1508">
        <v>2872829.75</v>
      </c>
      <c r="E1508">
        <v>1172.3278310000001</v>
      </c>
      <c r="F1508">
        <v>651.20001220703125</v>
      </c>
      <c r="G1508" t="e">
        <f>NA()</f>
        <v>#N/A</v>
      </c>
      <c r="H1508">
        <v>1.8913804292678833</v>
      </c>
      <c r="I1508">
        <v>2227721.5</v>
      </c>
      <c r="J1508">
        <v>2823594.25</v>
      </c>
      <c r="K1508">
        <v>2905082.5</v>
      </c>
      <c r="L1508">
        <v>2880373</v>
      </c>
      <c r="M1508">
        <v>4603259</v>
      </c>
      <c r="N1508">
        <v>0.29945051670074463</v>
      </c>
      <c r="O1508">
        <v>0.292316734790802</v>
      </c>
      <c r="P1508">
        <v>2834055.75</v>
      </c>
      <c r="Q1508">
        <v>1119997.5</v>
      </c>
      <c r="R1508">
        <v>1764767</v>
      </c>
      <c r="S1508">
        <v>6200813.5</v>
      </c>
      <c r="T1508">
        <v>0.60056644678115845</v>
      </c>
      <c r="U1508">
        <v>0.38389468193054199</v>
      </c>
      <c r="V1508">
        <v>0.64765751361846924</v>
      </c>
      <c r="W1508">
        <v>4.0562741458415985E-2</v>
      </c>
      <c r="X1508">
        <v>5.3233916666666667</v>
      </c>
      <c r="Y1508">
        <v>0.11492166668176651</v>
      </c>
      <c r="Z1508">
        <v>0.14234887063503265</v>
      </c>
      <c r="AA1508">
        <v>0.14357002079486847</v>
      </c>
      <c r="AB1508">
        <v>0.55573457479476929</v>
      </c>
      <c r="AC1508">
        <v>0.20687344670295715</v>
      </c>
      <c r="AD1508">
        <v>0.21767966449260712</v>
      </c>
      <c r="AE1508">
        <v>4.9020726233720779E-2</v>
      </c>
      <c r="AF1508">
        <v>-3.7887770682573318E-2</v>
      </c>
      <c r="AG1508">
        <v>8.5793314501643181E-3</v>
      </c>
      <c r="AH1508">
        <v>0.12374321700879391</v>
      </c>
      <c r="AI1508">
        <v>0.24488788995843966</v>
      </c>
      <c r="AJ1508">
        <v>9.2400310056219723E-2</v>
      </c>
      <c r="AK1508">
        <v>0.50880700349807739</v>
      </c>
      <c r="AL1508">
        <v>0.5845329761505127</v>
      </c>
      <c r="AM1508">
        <v>0.24682970345020294</v>
      </c>
    </row>
    <row r="1509" spans="1:39">
      <c r="A1509">
        <v>34</v>
      </c>
      <c r="B1509">
        <v>1992</v>
      </c>
      <c r="C1509">
        <v>3192967.5</v>
      </c>
      <c r="D1509">
        <v>3151252.75</v>
      </c>
      <c r="E1509">
        <v>1188.450231</v>
      </c>
      <c r="F1509">
        <v>658.21502685546875</v>
      </c>
      <c r="G1509" t="e">
        <f>NA()</f>
        <v>#N/A</v>
      </c>
      <c r="H1509">
        <v>1.9245287179946899</v>
      </c>
      <c r="I1509">
        <v>2430776.75</v>
      </c>
      <c r="J1509">
        <v>3129144.25</v>
      </c>
      <c r="K1509">
        <v>3161164.75</v>
      </c>
      <c r="L1509">
        <v>3163993.5</v>
      </c>
      <c r="M1509">
        <v>4911135</v>
      </c>
      <c r="N1509">
        <v>0.30477264523506165</v>
      </c>
      <c r="O1509">
        <v>0.29947268962860107</v>
      </c>
      <c r="P1509">
        <v>3103358.75</v>
      </c>
      <c r="Q1509">
        <v>1260395.5</v>
      </c>
      <c r="R1509">
        <v>2045183.75</v>
      </c>
      <c r="S1509">
        <v>6703614</v>
      </c>
      <c r="T1509">
        <v>0.63045412302017212</v>
      </c>
      <c r="U1509">
        <v>0.42650675773620605</v>
      </c>
      <c r="V1509">
        <v>0.64765751361846924</v>
      </c>
      <c r="W1509">
        <v>4.1722290217876434E-2</v>
      </c>
      <c r="X1509">
        <v>5.5145916666666661</v>
      </c>
      <c r="Y1509">
        <v>0.12119666486978531</v>
      </c>
      <c r="Z1509">
        <v>0.15607599914073944</v>
      </c>
      <c r="AA1509">
        <v>0.15593646466732025</v>
      </c>
      <c r="AB1509">
        <v>0.53650492429733276</v>
      </c>
      <c r="AC1509">
        <v>0.22072339057922363</v>
      </c>
      <c r="AD1509">
        <v>0.23175732791423798</v>
      </c>
      <c r="AE1509">
        <v>5.7876307517290115E-2</v>
      </c>
      <c r="AF1509">
        <v>-4.8165068030357361E-2</v>
      </c>
      <c r="AG1509">
        <v>1.3031094567850232E-3</v>
      </c>
      <c r="AH1509">
        <v>0.13152641620312291</v>
      </c>
      <c r="AI1509">
        <v>0.27747895577853326</v>
      </c>
      <c r="AJ1509">
        <v>9.7283884527570336E-2</v>
      </c>
      <c r="AK1509">
        <v>0.46384826302528381</v>
      </c>
      <c r="AL1509">
        <v>0.52879583835601807</v>
      </c>
      <c r="AM1509">
        <v>0.27306592464447021</v>
      </c>
    </row>
    <row r="1510" spans="1:39">
      <c r="A1510">
        <v>34</v>
      </c>
      <c r="B1510">
        <v>1993</v>
      </c>
      <c r="C1510">
        <v>3483308</v>
      </c>
      <c r="D1510">
        <v>3496467</v>
      </c>
      <c r="E1510">
        <v>1202.9829549999999</v>
      </c>
      <c r="F1510">
        <v>664.79998779296875</v>
      </c>
      <c r="G1510" t="e">
        <f>NA()</f>
        <v>#N/A</v>
      </c>
      <c r="H1510">
        <v>1.9582579135894775</v>
      </c>
      <c r="I1510">
        <v>2780603.5</v>
      </c>
      <c r="J1510">
        <v>3509842.5</v>
      </c>
      <c r="K1510">
        <v>3444377.5</v>
      </c>
      <c r="L1510">
        <v>3507443.75</v>
      </c>
      <c r="M1510">
        <v>5470074.5</v>
      </c>
      <c r="N1510">
        <v>0.32710465788841248</v>
      </c>
      <c r="O1510">
        <v>0.32271724939346313</v>
      </c>
      <c r="P1510">
        <v>3437911.75</v>
      </c>
      <c r="Q1510">
        <v>1422876.375</v>
      </c>
      <c r="R1510">
        <v>2363480.25</v>
      </c>
      <c r="S1510">
        <v>7418662</v>
      </c>
      <c r="T1510">
        <v>0.65780150890350342</v>
      </c>
      <c r="U1510">
        <v>0.46422037482261658</v>
      </c>
      <c r="V1510">
        <v>0.63062131404876709</v>
      </c>
      <c r="W1510">
        <v>4.2926046997308731E-2</v>
      </c>
      <c r="X1510">
        <v>5.7619583333333333</v>
      </c>
      <c r="Y1510">
        <v>0.12999165058135986</v>
      </c>
      <c r="Z1510">
        <v>0.18013982474803925</v>
      </c>
      <c r="AA1510">
        <v>0.17690080404281616</v>
      </c>
      <c r="AB1510">
        <v>0.551047682762146</v>
      </c>
      <c r="AC1510">
        <v>0.20791183412075043</v>
      </c>
      <c r="AD1510">
        <v>0.2417244017124176</v>
      </c>
      <c r="AE1510">
        <v>5.6031208485364914E-2</v>
      </c>
      <c r="AF1510">
        <v>-5.7395573705434799E-2</v>
      </c>
      <c r="AG1510">
        <v>6.8043172359466553E-4</v>
      </c>
      <c r="AH1510">
        <v>0.14094333035335394</v>
      </c>
      <c r="AI1510">
        <v>0.37135589448077544</v>
      </c>
      <c r="AJ1510">
        <v>0.10502562774643527</v>
      </c>
      <c r="AK1510">
        <v>0.46682780981063843</v>
      </c>
      <c r="AL1510">
        <v>0.51640802621841431</v>
      </c>
      <c r="AM1510">
        <v>0.31717133522033691</v>
      </c>
    </row>
    <row r="1511" spans="1:39">
      <c r="A1511">
        <v>34</v>
      </c>
      <c r="B1511">
        <v>1994</v>
      </c>
      <c r="C1511">
        <v>3764241.75</v>
      </c>
      <c r="D1511">
        <v>3697356.75</v>
      </c>
      <c r="E1511">
        <v>1216.0670229999998</v>
      </c>
      <c r="F1511">
        <v>671.31500244140625</v>
      </c>
      <c r="G1511" t="e">
        <f>NA()</f>
        <v>#N/A</v>
      </c>
      <c r="H1511">
        <v>1.9925781488418579</v>
      </c>
      <c r="I1511">
        <v>2804132.5</v>
      </c>
      <c r="J1511">
        <v>3654989.25</v>
      </c>
      <c r="K1511">
        <v>3703262.25</v>
      </c>
      <c r="L1511">
        <v>3702488.75</v>
      </c>
      <c r="M1511">
        <v>6111468.5</v>
      </c>
      <c r="N1511">
        <v>0.32291644811630249</v>
      </c>
      <c r="O1511">
        <v>0.31415069103240967</v>
      </c>
      <c r="P1511">
        <v>3725427.5</v>
      </c>
      <c r="Q1511">
        <v>1525690.75</v>
      </c>
      <c r="R1511">
        <v>2584651.75</v>
      </c>
      <c r="S1511">
        <v>8222817.5</v>
      </c>
      <c r="T1511">
        <v>0.67106819152832031</v>
      </c>
      <c r="U1511">
        <v>0.47793039679527283</v>
      </c>
      <c r="V1511">
        <v>0.63507193326950073</v>
      </c>
      <c r="W1511">
        <v>4.4914048165082932E-2</v>
      </c>
      <c r="X1511">
        <v>8.618742666666666</v>
      </c>
      <c r="Y1511">
        <v>0.11712093651294708</v>
      </c>
      <c r="Z1511">
        <v>0.1524084061384201</v>
      </c>
      <c r="AA1511">
        <v>0.15244024991989136</v>
      </c>
      <c r="AB1511">
        <v>0.52907776832580566</v>
      </c>
      <c r="AC1511">
        <v>0.22980670630931854</v>
      </c>
      <c r="AD1511">
        <v>0.22828646004199982</v>
      </c>
      <c r="AE1511">
        <v>6.9836437702178955E-2</v>
      </c>
      <c r="AF1511">
        <v>-6.0489274561405182E-2</v>
      </c>
      <c r="AG1511">
        <v>3.4819170832633972E-3</v>
      </c>
      <c r="AH1511">
        <v>0.12702557504714476</v>
      </c>
      <c r="AI1511">
        <v>0.26870384847813455</v>
      </c>
      <c r="AJ1511">
        <v>9.4165896131987128E-2</v>
      </c>
      <c r="AK1511">
        <v>0.46798408031463623</v>
      </c>
      <c r="AL1511">
        <v>0.51622414588928223</v>
      </c>
      <c r="AM1511">
        <v>0.23624171316623688</v>
      </c>
    </row>
    <row r="1512" spans="1:39">
      <c r="A1512">
        <v>34</v>
      </c>
      <c r="B1512">
        <v>1995</v>
      </c>
      <c r="C1512">
        <v>4222166.5</v>
      </c>
      <c r="D1512">
        <v>4108395.25</v>
      </c>
      <c r="E1512">
        <v>1227.841281</v>
      </c>
      <c r="F1512">
        <v>677.5999755859375</v>
      </c>
      <c r="G1512" t="e">
        <f>NA()</f>
        <v>#N/A</v>
      </c>
      <c r="H1512">
        <v>2.0274999141693115</v>
      </c>
      <c r="I1512">
        <v>2975475</v>
      </c>
      <c r="J1512">
        <v>4067461.5</v>
      </c>
      <c r="K1512">
        <v>4134787</v>
      </c>
      <c r="L1512">
        <v>4088118.5</v>
      </c>
      <c r="M1512">
        <v>6843664.5</v>
      </c>
      <c r="N1512">
        <v>0.33254146575927734</v>
      </c>
      <c r="O1512">
        <v>0.32681980729103088</v>
      </c>
      <c r="P1512">
        <v>4227654.5</v>
      </c>
      <c r="Q1512">
        <v>1657455.5</v>
      </c>
      <c r="R1512">
        <v>2855420.75</v>
      </c>
      <c r="S1512">
        <v>9086238</v>
      </c>
      <c r="T1512">
        <v>0.71780812740325928</v>
      </c>
      <c r="U1512">
        <v>0.49768099188804626</v>
      </c>
      <c r="V1512">
        <v>0.64327174425125122</v>
      </c>
      <c r="W1512">
        <v>4.586641862988472E-2</v>
      </c>
      <c r="X1512">
        <v>8.3514166666666672</v>
      </c>
      <c r="Y1512">
        <v>0.14578080177307129</v>
      </c>
      <c r="Z1512">
        <v>0.17760364711284637</v>
      </c>
      <c r="AA1512">
        <v>0.17963109910488129</v>
      </c>
      <c r="AB1512">
        <v>0.52649033069610596</v>
      </c>
      <c r="AC1512">
        <v>0.26711222529411316</v>
      </c>
      <c r="AD1512">
        <v>0.20134451985359192</v>
      </c>
      <c r="AE1512">
        <v>7.1613214910030365E-2</v>
      </c>
      <c r="AF1512">
        <v>-6.0107313096523285E-2</v>
      </c>
      <c r="AG1512">
        <v>-6.4529534429311752E-3</v>
      </c>
      <c r="AH1512">
        <v>0.15617562928467041</v>
      </c>
      <c r="AI1512">
        <v>0.26431543812114916</v>
      </c>
      <c r="AJ1512">
        <v>0.11859963620315052</v>
      </c>
      <c r="AK1512">
        <v>0.50818866491317749</v>
      </c>
      <c r="AL1512">
        <v>0.5375218391418457</v>
      </c>
      <c r="AM1512">
        <v>0.25969502329826355</v>
      </c>
    </row>
    <row r="1513" spans="1:39">
      <c r="A1513">
        <v>34</v>
      </c>
      <c r="B1513">
        <v>1996</v>
      </c>
      <c r="C1513">
        <v>4362428.5</v>
      </c>
      <c r="D1513">
        <v>4275323</v>
      </c>
      <c r="E1513">
        <v>1238.2348509999999</v>
      </c>
      <c r="F1513">
        <v>685.07501220703125</v>
      </c>
      <c r="G1513" t="e">
        <f>NA()</f>
        <v>#N/A</v>
      </c>
      <c r="H1513">
        <v>2.0596139430999756</v>
      </c>
      <c r="I1513">
        <v>2989520.75</v>
      </c>
      <c r="J1513">
        <v>4154718.75</v>
      </c>
      <c r="K1513">
        <v>4240832.5</v>
      </c>
      <c r="L1513">
        <v>4213627</v>
      </c>
      <c r="M1513">
        <v>7549487.5</v>
      </c>
      <c r="N1513">
        <v>0.31709080934524536</v>
      </c>
      <c r="O1513">
        <v>0.3086702823638916</v>
      </c>
      <c r="P1513">
        <v>4385063</v>
      </c>
      <c r="Q1513">
        <v>1835260.625</v>
      </c>
      <c r="R1513">
        <v>3138249.75</v>
      </c>
      <c r="S1513">
        <v>10025209</v>
      </c>
      <c r="T1513">
        <v>0.70775490999221802</v>
      </c>
      <c r="U1513">
        <v>0.51995605230331421</v>
      </c>
      <c r="V1513">
        <v>0.650948166847229</v>
      </c>
      <c r="W1513">
        <v>4.638054221868515E-2</v>
      </c>
      <c r="X1513">
        <v>8.3141749999999988</v>
      </c>
      <c r="Y1513">
        <v>0.17347337305545807</v>
      </c>
      <c r="Z1513">
        <v>0.20380939543247223</v>
      </c>
      <c r="AA1513">
        <v>0.20512530207633972</v>
      </c>
      <c r="AB1513">
        <v>0.52185726165771484</v>
      </c>
      <c r="AC1513">
        <v>0.276530921459198</v>
      </c>
      <c r="AD1513">
        <v>0.18763148784637451</v>
      </c>
      <c r="AE1513">
        <v>6.7168541252613068E-2</v>
      </c>
      <c r="AF1513">
        <v>-5.9362657368183136E-2</v>
      </c>
      <c r="AG1513">
        <v>6.1744893901050091E-3</v>
      </c>
      <c r="AH1513">
        <v>0.1841157816457028</v>
      </c>
      <c r="AI1513">
        <v>0.28164176857053791</v>
      </c>
      <c r="AJ1513">
        <v>0.14387376738682925</v>
      </c>
      <c r="AK1513">
        <v>0.53369128704071045</v>
      </c>
      <c r="AL1513">
        <v>0.55503875017166138</v>
      </c>
      <c r="AM1513">
        <v>0.27169510722160339</v>
      </c>
    </row>
    <row r="1514" spans="1:39">
      <c r="A1514">
        <v>34</v>
      </c>
      <c r="B1514">
        <v>1997</v>
      </c>
      <c r="C1514">
        <v>4657996.5</v>
      </c>
      <c r="D1514">
        <v>4484422.5</v>
      </c>
      <c r="E1514">
        <v>1247.259143</v>
      </c>
      <c r="F1514">
        <v>693.8499755859375</v>
      </c>
      <c r="G1514" t="e">
        <f>NA()</f>
        <v>#N/A</v>
      </c>
      <c r="H1514">
        <v>2.0922362804412842</v>
      </c>
      <c r="I1514">
        <v>3150448.25</v>
      </c>
      <c r="J1514">
        <v>4327836.5</v>
      </c>
      <c r="K1514">
        <v>4529489.5</v>
      </c>
      <c r="L1514">
        <v>4431159</v>
      </c>
      <c r="M1514">
        <v>8348899.5</v>
      </c>
      <c r="N1514">
        <v>0.30718553066253662</v>
      </c>
      <c r="O1514">
        <v>0.29629647731781006</v>
      </c>
      <c r="P1514">
        <v>4693969</v>
      </c>
      <c r="Q1514">
        <v>1961330</v>
      </c>
      <c r="R1514">
        <v>3311175.25</v>
      </c>
      <c r="S1514">
        <v>11010464</v>
      </c>
      <c r="T1514">
        <v>0.71682161092758179</v>
      </c>
      <c r="U1514">
        <v>0.51906901597976685</v>
      </c>
      <c r="V1514">
        <v>0.6588057279586792</v>
      </c>
      <c r="W1514">
        <v>4.6891830861568451E-2</v>
      </c>
      <c r="X1514">
        <v>8.2898166666666668</v>
      </c>
      <c r="Y1514">
        <v>0.18209350109100342</v>
      </c>
      <c r="Z1514">
        <v>0.21236243844032288</v>
      </c>
      <c r="AA1514">
        <v>0.21707490086555481</v>
      </c>
      <c r="AB1514">
        <v>0.50736051797866821</v>
      </c>
      <c r="AC1514">
        <v>0.26570656895637512</v>
      </c>
      <c r="AD1514">
        <v>0.20361556112766266</v>
      </c>
      <c r="AE1514">
        <v>8.092644065618515E-2</v>
      </c>
      <c r="AF1514">
        <v>-6.0105837881565094E-2</v>
      </c>
      <c r="AG1514">
        <v>2.4967798963189125E-3</v>
      </c>
      <c r="AH1514">
        <v>0.19652332318746943</v>
      </c>
      <c r="AI1514">
        <v>0.29335583819401323</v>
      </c>
      <c r="AJ1514">
        <v>0.14613788974549999</v>
      </c>
      <c r="AK1514">
        <v>0.50974082946777344</v>
      </c>
      <c r="AL1514">
        <v>0.53454530239105225</v>
      </c>
      <c r="AM1514">
        <v>0.27471137046813965</v>
      </c>
    </row>
    <row r="1515" spans="1:39">
      <c r="A1515">
        <v>34</v>
      </c>
      <c r="B1515">
        <v>1998</v>
      </c>
      <c r="C1515">
        <v>4652117.5</v>
      </c>
      <c r="D1515">
        <v>4480408</v>
      </c>
      <c r="E1515">
        <v>1255.2625659999999</v>
      </c>
      <c r="F1515">
        <v>702.28497314453125</v>
      </c>
      <c r="G1515" t="e">
        <f>NA()</f>
        <v>#N/A</v>
      </c>
      <c r="H1515">
        <v>2.1253757476806641</v>
      </c>
      <c r="I1515">
        <v>3144338</v>
      </c>
      <c r="J1515">
        <v>4318727.5</v>
      </c>
      <c r="K1515">
        <v>4510934</v>
      </c>
      <c r="L1515">
        <v>4426568</v>
      </c>
      <c r="M1515">
        <v>9341167</v>
      </c>
      <c r="N1515">
        <v>0.28560131788253784</v>
      </c>
      <c r="O1515">
        <v>0.27355200052261353</v>
      </c>
      <c r="P1515">
        <v>4713044</v>
      </c>
      <c r="Q1515">
        <v>2136856.5</v>
      </c>
      <c r="R1515">
        <v>3570626.75</v>
      </c>
      <c r="S1515">
        <v>12159789</v>
      </c>
      <c r="T1515">
        <v>0.67984390258789063</v>
      </c>
      <c r="U1515">
        <v>0.52871823310852051</v>
      </c>
      <c r="V1515">
        <v>0.64259117841720581</v>
      </c>
      <c r="W1515">
        <v>4.7462929040193558E-2</v>
      </c>
      <c r="X1515">
        <v>8.2789583333333336</v>
      </c>
      <c r="Y1515">
        <v>0.19787228107452393</v>
      </c>
      <c r="Z1515">
        <v>0.22806935012340546</v>
      </c>
      <c r="AA1515">
        <v>0.23241613805294037</v>
      </c>
      <c r="AB1515">
        <v>0.48882460594177246</v>
      </c>
      <c r="AC1515">
        <v>0.26530468463897705</v>
      </c>
      <c r="AD1515">
        <v>0.22150851786136627</v>
      </c>
      <c r="AE1515">
        <v>8.4806904196739197E-2</v>
      </c>
      <c r="AF1515">
        <v>-6.0701817274093628E-2</v>
      </c>
      <c r="AG1515">
        <v>2.5703146820887923E-4</v>
      </c>
      <c r="AH1515">
        <v>0.2167104031837096</v>
      </c>
      <c r="AI1515">
        <v>0.3089197271531724</v>
      </c>
      <c r="AJ1515">
        <v>0.15630033647696984</v>
      </c>
      <c r="AK1515">
        <v>0.48963046073913574</v>
      </c>
      <c r="AL1515">
        <v>0.52190780639648438</v>
      </c>
      <c r="AM1515">
        <v>0.26844063401222229</v>
      </c>
    </row>
    <row r="1516" spans="1:39">
      <c r="A1516">
        <v>34</v>
      </c>
      <c r="B1516">
        <v>1999</v>
      </c>
      <c r="C1516">
        <v>4925991.5</v>
      </c>
      <c r="D1516">
        <v>4786411</v>
      </c>
      <c r="E1516">
        <v>1262.713651</v>
      </c>
      <c r="F1516">
        <v>710.155029296875</v>
      </c>
      <c r="G1516" t="e">
        <f>NA()</f>
        <v>#N/A</v>
      </c>
      <c r="H1516">
        <v>2.1590397357940674</v>
      </c>
      <c r="I1516">
        <v>3442310</v>
      </c>
      <c r="J1516">
        <v>4658940.5</v>
      </c>
      <c r="K1516">
        <v>4793376.5</v>
      </c>
      <c r="L1516">
        <v>4747504.5</v>
      </c>
      <c r="M1516">
        <v>10377540</v>
      </c>
      <c r="N1516">
        <v>0.28570118546485901</v>
      </c>
      <c r="O1516">
        <v>0.27248302102088928</v>
      </c>
      <c r="P1516">
        <v>4992596</v>
      </c>
      <c r="Q1516">
        <v>2381802.25</v>
      </c>
      <c r="R1516">
        <v>3887133.5</v>
      </c>
      <c r="S1516">
        <v>13342564</v>
      </c>
      <c r="T1516">
        <v>0.68307429552078247</v>
      </c>
      <c r="U1516">
        <v>0.54593765735626221</v>
      </c>
      <c r="V1516">
        <v>0.63779342174530029</v>
      </c>
      <c r="W1516">
        <v>4.7909017652273178E-2</v>
      </c>
      <c r="X1516">
        <v>8.2782499999999999</v>
      </c>
      <c r="Y1516">
        <v>0.19890967011451721</v>
      </c>
      <c r="Z1516">
        <v>0.22793737053871155</v>
      </c>
      <c r="AA1516">
        <v>0.23013977706432343</v>
      </c>
      <c r="AB1516">
        <v>0.48312774300575256</v>
      </c>
      <c r="AC1516">
        <v>0.25626739859580994</v>
      </c>
      <c r="AD1516">
        <v>0.24195002019405365</v>
      </c>
      <c r="AE1516">
        <v>8.4552213549613953E-2</v>
      </c>
      <c r="AF1516">
        <v>-6.718870997428894E-2</v>
      </c>
      <c r="AG1516">
        <v>1.2913873651996255E-3</v>
      </c>
      <c r="AH1516">
        <v>0.22075092293481358</v>
      </c>
      <c r="AI1516">
        <v>0.31006778022566328</v>
      </c>
      <c r="AJ1516">
        <v>0.15529686543654264</v>
      </c>
      <c r="AK1516">
        <v>0.48561325669288635</v>
      </c>
      <c r="AL1516">
        <v>0.51946723461151123</v>
      </c>
      <c r="AM1516">
        <v>0.26359426975250244</v>
      </c>
    </row>
    <row r="1517" spans="1:39">
      <c r="A1517">
        <v>34</v>
      </c>
      <c r="B1517">
        <v>2000</v>
      </c>
      <c r="C1517">
        <v>5229666</v>
      </c>
      <c r="D1517">
        <v>5108341</v>
      </c>
      <c r="E1517">
        <v>1269.9745719999999</v>
      </c>
      <c r="F1517">
        <v>717.39501953125</v>
      </c>
      <c r="G1517" t="e">
        <f>NA()</f>
        <v>#N/A</v>
      </c>
      <c r="H1517">
        <v>2.1932370662689209</v>
      </c>
      <c r="I1517">
        <v>3671756.5</v>
      </c>
      <c r="J1517">
        <v>5007595.5</v>
      </c>
      <c r="K1517">
        <v>5130112</v>
      </c>
      <c r="L1517">
        <v>5107290</v>
      </c>
      <c r="M1517">
        <v>11468023</v>
      </c>
      <c r="N1517">
        <v>0.29723423719406128</v>
      </c>
      <c r="O1517">
        <v>0.28003501892089844</v>
      </c>
      <c r="P1517">
        <v>5309820</v>
      </c>
      <c r="Q1517">
        <v>2645412.25</v>
      </c>
      <c r="R1517">
        <v>4234813.5</v>
      </c>
      <c r="S1517">
        <v>14586433</v>
      </c>
      <c r="T1517">
        <v>0.69133573770523071</v>
      </c>
      <c r="U1517">
        <v>0.56599891185760498</v>
      </c>
      <c r="V1517">
        <v>0.59929871559143066</v>
      </c>
      <c r="W1517">
        <v>4.8402488231658936E-2</v>
      </c>
      <c r="X1517">
        <v>8.2785041666666679</v>
      </c>
      <c r="Y1517">
        <v>0.20965895056724548</v>
      </c>
      <c r="Z1517">
        <v>0.23565085232257843</v>
      </c>
      <c r="AA1517">
        <v>0.23670387268066406</v>
      </c>
      <c r="AB1517">
        <v>0.47194570302963257</v>
      </c>
      <c r="AC1517">
        <v>0.26155531406402588</v>
      </c>
      <c r="AD1517">
        <v>0.24697889387607574</v>
      </c>
      <c r="AE1517">
        <v>9.9720679223537445E-2</v>
      </c>
      <c r="AF1517">
        <v>-8.4139831364154816E-2</v>
      </c>
      <c r="AG1517">
        <v>3.9391941390931606E-3</v>
      </c>
      <c r="AH1517">
        <v>0.23547819076471294</v>
      </c>
      <c r="AI1517">
        <v>0.30709353891416946</v>
      </c>
      <c r="AJ1517">
        <v>0.16032163425853438</v>
      </c>
      <c r="AK1517">
        <v>0.48930260539054871</v>
      </c>
      <c r="AL1517">
        <v>0.52380752563476563</v>
      </c>
      <c r="AM1517">
        <v>0.26939466595649719</v>
      </c>
    </row>
    <row r="1518" spans="1:39">
      <c r="A1518">
        <v>34</v>
      </c>
      <c r="B1518">
        <v>2001</v>
      </c>
      <c r="C1518">
        <v>5620697</v>
      </c>
      <c r="D1518">
        <v>5506417</v>
      </c>
      <c r="E1518">
        <v>1277.188787</v>
      </c>
      <c r="F1518">
        <v>725.54998779296875</v>
      </c>
      <c r="G1518" t="e">
        <f>NA()</f>
        <v>#N/A</v>
      </c>
      <c r="H1518">
        <v>2.2107417583465576</v>
      </c>
      <c r="I1518">
        <v>3849720</v>
      </c>
      <c r="J1518">
        <v>5437817.5</v>
      </c>
      <c r="K1518">
        <v>5554502</v>
      </c>
      <c r="L1518">
        <v>5539504.5</v>
      </c>
      <c r="M1518">
        <v>12694115</v>
      </c>
      <c r="N1518">
        <v>0.3090394139289856</v>
      </c>
      <c r="O1518">
        <v>0.29049712419509888</v>
      </c>
      <c r="P1518">
        <v>5678755.5</v>
      </c>
      <c r="Q1518">
        <v>2822976.75</v>
      </c>
      <c r="R1518">
        <v>4654022.5</v>
      </c>
      <c r="S1518">
        <v>16002954</v>
      </c>
      <c r="T1518">
        <v>0.70975673198699951</v>
      </c>
      <c r="U1518">
        <v>0.59711349010467529</v>
      </c>
      <c r="V1518">
        <v>0.59548544883728027</v>
      </c>
      <c r="W1518">
        <v>4.8921532928943634E-2</v>
      </c>
      <c r="X1518">
        <v>8.2770683333333341</v>
      </c>
      <c r="Y1518">
        <v>0.21534128487110138</v>
      </c>
      <c r="Z1518">
        <v>0.24069039523601532</v>
      </c>
      <c r="AA1518">
        <v>0.24134205281734467</v>
      </c>
      <c r="AB1518">
        <v>0.4549650251865387</v>
      </c>
      <c r="AC1518">
        <v>0.28668585419654846</v>
      </c>
      <c r="AD1518">
        <v>0.23999243974685669</v>
      </c>
      <c r="AE1518">
        <v>0.10048474371433258</v>
      </c>
      <c r="AF1518">
        <v>-8.6271777749061584E-2</v>
      </c>
      <c r="AG1518">
        <v>4.1437470354139805E-3</v>
      </c>
      <c r="AH1518">
        <v>0.24308483586467322</v>
      </c>
      <c r="AI1518">
        <v>0.30213941920192544</v>
      </c>
      <c r="AJ1518">
        <v>0.16274653758060598</v>
      </c>
      <c r="AK1518">
        <v>0.4780469536781311</v>
      </c>
      <c r="AL1518">
        <v>0.50962865352630615</v>
      </c>
      <c r="AM1518">
        <v>0.26902446150779724</v>
      </c>
    </row>
    <row r="1519" spans="1:39">
      <c r="A1519">
        <v>34</v>
      </c>
      <c r="B1519">
        <v>2002</v>
      </c>
      <c r="C1519">
        <v>6249123</v>
      </c>
      <c r="D1519">
        <v>6113615</v>
      </c>
      <c r="E1519">
        <v>1284.3499379999998</v>
      </c>
      <c r="F1519">
        <v>733.82501220703125</v>
      </c>
      <c r="G1519" t="e">
        <f>NA()</f>
        <v>#N/A</v>
      </c>
      <c r="H1519">
        <v>2.2283859252929687</v>
      </c>
      <c r="I1519">
        <v>4262875</v>
      </c>
      <c r="J1519">
        <v>6057395</v>
      </c>
      <c r="K1519">
        <v>6215575</v>
      </c>
      <c r="L1519">
        <v>6191077.5</v>
      </c>
      <c r="M1519">
        <v>14055351</v>
      </c>
      <c r="N1519">
        <v>0.32444676756858826</v>
      </c>
      <c r="O1519">
        <v>0.30186346173286438</v>
      </c>
      <c r="P1519">
        <v>6290808</v>
      </c>
      <c r="Q1519">
        <v>3066873.75</v>
      </c>
      <c r="R1519">
        <v>5072941.5</v>
      </c>
      <c r="S1519">
        <v>17620104</v>
      </c>
      <c r="T1519">
        <v>0.75259852409362793</v>
      </c>
      <c r="U1519">
        <v>0.62300115823745728</v>
      </c>
      <c r="V1519">
        <v>0.61119496822357178</v>
      </c>
      <c r="W1519">
        <v>4.9646209925413132E-2</v>
      </c>
      <c r="X1519">
        <v>8.2769575</v>
      </c>
      <c r="Y1519">
        <v>0.21021588146686554</v>
      </c>
      <c r="Z1519">
        <v>0.23631882667541504</v>
      </c>
      <c r="AA1519">
        <v>0.23725391924381256</v>
      </c>
      <c r="AB1519">
        <v>0.45071381330490112</v>
      </c>
      <c r="AC1519">
        <v>0.28985586762428284</v>
      </c>
      <c r="AD1519">
        <v>0.23783756792545319</v>
      </c>
      <c r="AE1519">
        <v>0.10878743231296539</v>
      </c>
      <c r="AF1519">
        <v>-9.1929562389850616E-2</v>
      </c>
      <c r="AG1519">
        <v>4.7348914667963982E-3</v>
      </c>
      <c r="AH1519">
        <v>0.23846669082612676</v>
      </c>
      <c r="AI1519">
        <v>0.29832627143826362</v>
      </c>
      <c r="AJ1519">
        <v>0.15667920203769861</v>
      </c>
      <c r="AK1519">
        <v>0.48343056440353394</v>
      </c>
      <c r="AL1519">
        <v>0.51862180233001709</v>
      </c>
      <c r="AM1519">
        <v>0.27181133627891541</v>
      </c>
    </row>
    <row r="1520" spans="1:39">
      <c r="A1520">
        <v>34</v>
      </c>
      <c r="B1520">
        <v>2003</v>
      </c>
      <c r="C1520">
        <v>6770642</v>
      </c>
      <c r="D1520">
        <v>6661583</v>
      </c>
      <c r="E1520">
        <v>1291.485488</v>
      </c>
      <c r="F1520">
        <v>740.8599853515625</v>
      </c>
      <c r="G1520" t="e">
        <f>NA()</f>
        <v>#N/A</v>
      </c>
      <c r="H1520">
        <v>2.2461709976196289</v>
      </c>
      <c r="I1520">
        <v>4448102</v>
      </c>
      <c r="J1520">
        <v>6612873</v>
      </c>
      <c r="K1520">
        <v>6758655</v>
      </c>
      <c r="L1520">
        <v>6757750.5</v>
      </c>
      <c r="M1520">
        <v>15798115</v>
      </c>
      <c r="N1520">
        <v>0.33733761310577393</v>
      </c>
      <c r="O1520">
        <v>0.31323236227035522</v>
      </c>
      <c r="P1520">
        <v>6858145.5</v>
      </c>
      <c r="Q1520">
        <v>3251060.25</v>
      </c>
      <c r="R1520">
        <v>5623790.5</v>
      </c>
      <c r="S1520">
        <v>19592794</v>
      </c>
      <c r="T1520">
        <v>0.78490567207336426</v>
      </c>
      <c r="U1520">
        <v>0.66071164608001709</v>
      </c>
      <c r="V1520">
        <v>0.60624074935913086</v>
      </c>
      <c r="W1520">
        <v>5.0622202455997467E-2</v>
      </c>
      <c r="X1520">
        <v>8.2770366666666657</v>
      </c>
      <c r="Y1520">
        <v>0.2163165807723999</v>
      </c>
      <c r="Z1520">
        <v>0.24571555852890015</v>
      </c>
      <c r="AA1520">
        <v>0.24574844539165497</v>
      </c>
      <c r="AB1520">
        <v>0.42667916417121887</v>
      </c>
      <c r="AC1520">
        <v>0.32033902406692505</v>
      </c>
      <c r="AD1520">
        <v>0.23154313862323761</v>
      </c>
      <c r="AE1520">
        <v>0.12381777167320251</v>
      </c>
      <c r="AF1520">
        <v>-0.10861305147409439</v>
      </c>
      <c r="AG1520">
        <v>6.2339729629456997E-3</v>
      </c>
      <c r="AH1520">
        <v>0.24865482776022368</v>
      </c>
      <c r="AI1520">
        <v>0.30612365854679563</v>
      </c>
      <c r="AJ1520">
        <v>0.15672485186399063</v>
      </c>
      <c r="AK1520">
        <v>0.52373909950256348</v>
      </c>
      <c r="AL1520">
        <v>0.56235873699188232</v>
      </c>
      <c r="AM1520">
        <v>0.27920594811439514</v>
      </c>
    </row>
    <row r="1521" spans="1:39">
      <c r="A1521">
        <v>34</v>
      </c>
      <c r="B1521">
        <v>2004</v>
      </c>
      <c r="C1521">
        <v>7526537.5</v>
      </c>
      <c r="D1521">
        <v>7407745</v>
      </c>
      <c r="E1521">
        <v>1298.5730309999999</v>
      </c>
      <c r="F1521">
        <v>748.15997314453125</v>
      </c>
      <c r="G1521" t="e">
        <f>NA()</f>
        <v>#N/A</v>
      </c>
      <c r="H1521">
        <v>2.2640981674194336</v>
      </c>
      <c r="I1521">
        <v>4776083.5</v>
      </c>
      <c r="J1521">
        <v>7336957</v>
      </c>
      <c r="K1521">
        <v>7534412.5</v>
      </c>
      <c r="L1521">
        <v>7530571.5</v>
      </c>
      <c r="M1521">
        <v>18093094</v>
      </c>
      <c r="N1521">
        <v>0.36074498295783997</v>
      </c>
      <c r="O1521">
        <v>0.33147504925727844</v>
      </c>
      <c r="P1521">
        <v>7585524</v>
      </c>
      <c r="Q1521">
        <v>3498746</v>
      </c>
      <c r="R1521">
        <v>6239177.5</v>
      </c>
      <c r="S1521">
        <v>21840018</v>
      </c>
      <c r="T1521">
        <v>0.82166850566864014</v>
      </c>
      <c r="U1521">
        <v>0.69376194477081299</v>
      </c>
      <c r="V1521">
        <v>0.58087688684463501</v>
      </c>
      <c r="W1521">
        <v>5.1526885479688644E-2</v>
      </c>
      <c r="X1521">
        <v>8.2768008333333327</v>
      </c>
      <c r="Y1521">
        <v>0.22571045160293579</v>
      </c>
      <c r="Z1521">
        <v>0.25916332006454468</v>
      </c>
      <c r="AA1521">
        <v>0.25929549336433411</v>
      </c>
      <c r="AB1521">
        <v>0.40756851434707642</v>
      </c>
      <c r="AC1521">
        <v>0.3400636613368988</v>
      </c>
      <c r="AD1521">
        <v>0.22665737569332123</v>
      </c>
      <c r="AE1521">
        <v>0.14119713008403778</v>
      </c>
      <c r="AF1521">
        <v>-0.12525609135627747</v>
      </c>
      <c r="AG1521">
        <v>9.7693987190723419E-3</v>
      </c>
      <c r="AH1521">
        <v>0.26211892173137075</v>
      </c>
      <c r="AI1521">
        <v>0.32155364322188312</v>
      </c>
      <c r="AJ1521">
        <v>0.16024181339533744</v>
      </c>
      <c r="AK1521">
        <v>0.5580068826675415</v>
      </c>
      <c r="AL1521">
        <v>0.59499496221542358</v>
      </c>
      <c r="AM1521">
        <v>0.29102712869644165</v>
      </c>
    </row>
    <row r="1522" spans="1:39">
      <c r="A1522">
        <v>34</v>
      </c>
      <c r="B1522">
        <v>2005</v>
      </c>
      <c r="C1522">
        <v>8356256</v>
      </c>
      <c r="D1522">
        <v>8209448</v>
      </c>
      <c r="E1522">
        <v>1305.6006299999999</v>
      </c>
      <c r="F1522">
        <v>755.125</v>
      </c>
      <c r="G1522" t="e">
        <f>NA()</f>
        <v>#N/A</v>
      </c>
      <c r="H1522">
        <v>2.2821681499481201</v>
      </c>
      <c r="I1522">
        <v>5243559.5</v>
      </c>
      <c r="J1522">
        <v>8050216</v>
      </c>
      <c r="K1522">
        <v>8513077</v>
      </c>
      <c r="L1522">
        <v>8434174</v>
      </c>
      <c r="M1522">
        <v>20994712</v>
      </c>
      <c r="N1522">
        <v>0.38468331098556519</v>
      </c>
      <c r="O1522">
        <v>0.34037360548973083</v>
      </c>
      <c r="P1522">
        <v>8267830.5</v>
      </c>
      <c r="Q1522">
        <v>3895350</v>
      </c>
      <c r="R1522">
        <v>6874371</v>
      </c>
      <c r="S1522">
        <v>24356182</v>
      </c>
      <c r="T1522">
        <v>0.84794902801513672</v>
      </c>
      <c r="U1522">
        <v>0.72374111413955688</v>
      </c>
      <c r="V1522">
        <v>0.57688385248184204</v>
      </c>
      <c r="W1522">
        <v>5.2129402756690979E-2</v>
      </c>
      <c r="X1522">
        <v>8.1943166666666674</v>
      </c>
      <c r="Y1522">
        <v>0.23646818101406097</v>
      </c>
      <c r="Z1522">
        <v>0.26916617155075073</v>
      </c>
      <c r="AA1522">
        <v>0.27168422937393188</v>
      </c>
      <c r="AB1522">
        <v>0.38868677616119385</v>
      </c>
      <c r="AC1522">
        <v>0.33277195692062378</v>
      </c>
      <c r="AD1522">
        <v>0.23301719129085541</v>
      </c>
      <c r="AE1522">
        <v>0.16075451672077179</v>
      </c>
      <c r="AF1522">
        <v>-0.12508732080459595</v>
      </c>
      <c r="AG1522">
        <v>9.85688716173172E-3</v>
      </c>
      <c r="AH1522">
        <v>0.28005920674504553</v>
      </c>
      <c r="AI1522">
        <v>0.33025440614485091</v>
      </c>
      <c r="AJ1522">
        <v>0.16375573072254698</v>
      </c>
      <c r="AK1522">
        <v>0.56198203563690186</v>
      </c>
      <c r="AL1522">
        <v>0.62554299831390381</v>
      </c>
      <c r="AM1522">
        <v>0.28914555907249451</v>
      </c>
    </row>
    <row r="1523" spans="1:39">
      <c r="A1523">
        <v>34</v>
      </c>
      <c r="B1523">
        <v>2006</v>
      </c>
      <c r="C1523">
        <v>9352954</v>
      </c>
      <c r="D1523">
        <v>9035262</v>
      </c>
      <c r="E1523">
        <v>1312.6008769999999</v>
      </c>
      <c r="F1523">
        <v>761.125</v>
      </c>
      <c r="G1523" t="e">
        <f>NA()</f>
        <v>#N/A</v>
      </c>
      <c r="H1523">
        <v>2.2940022945404053</v>
      </c>
      <c r="I1523">
        <v>5580983</v>
      </c>
      <c r="J1523">
        <v>8774134</v>
      </c>
      <c r="K1523">
        <v>9494796</v>
      </c>
      <c r="L1523">
        <v>9311283</v>
      </c>
      <c r="M1523">
        <v>24752358</v>
      </c>
      <c r="N1523">
        <v>0.40354996919631958</v>
      </c>
      <c r="O1523">
        <v>0.35509699583053589</v>
      </c>
      <c r="P1523">
        <v>9249799</v>
      </c>
      <c r="Q1523">
        <v>4267831.5</v>
      </c>
      <c r="R1523">
        <v>7641935.5</v>
      </c>
      <c r="S1523">
        <v>27190004</v>
      </c>
      <c r="T1523">
        <v>0.89838671684265137</v>
      </c>
      <c r="U1523">
        <v>0.76191490888595581</v>
      </c>
      <c r="V1523">
        <v>0.56297940015792847</v>
      </c>
      <c r="W1523">
        <v>5.2452366799116135E-2</v>
      </c>
      <c r="X1523">
        <v>7.9734383333333332</v>
      </c>
      <c r="Y1523">
        <v>0.25819298624992371</v>
      </c>
      <c r="Z1523">
        <v>0.28983715176582336</v>
      </c>
      <c r="AA1523">
        <v>0.29554945230484009</v>
      </c>
      <c r="AB1523">
        <v>0.38331237435340881</v>
      </c>
      <c r="AC1523">
        <v>0.34293347597122192</v>
      </c>
      <c r="AD1523">
        <v>0.21606610715389252</v>
      </c>
      <c r="AE1523">
        <v>0.17776086926460266</v>
      </c>
      <c r="AF1523">
        <v>-0.13148288428783417</v>
      </c>
      <c r="AG1523">
        <v>1.1410024017095566E-2</v>
      </c>
      <c r="AH1523">
        <v>0.29558786243893864</v>
      </c>
      <c r="AI1523">
        <v>0.34514475610290885</v>
      </c>
      <c r="AJ1523">
        <v>0.19185252890196755</v>
      </c>
      <c r="AK1523">
        <v>0.58539551496505737</v>
      </c>
      <c r="AL1523">
        <v>0.64647358655929565</v>
      </c>
      <c r="AM1523">
        <v>0.2867395281791687</v>
      </c>
    </row>
    <row r="1524" spans="1:39">
      <c r="A1524">
        <v>34</v>
      </c>
      <c r="B1524">
        <v>2007</v>
      </c>
      <c r="C1524">
        <v>10370261</v>
      </c>
      <c r="D1524">
        <v>10002647</v>
      </c>
      <c r="E1524">
        <v>1319.6251969999998</v>
      </c>
      <c r="F1524">
        <v>766.95001220703125</v>
      </c>
      <c r="G1524" t="e">
        <f>NA()</f>
        <v>#N/A</v>
      </c>
      <c r="H1524">
        <v>2.3058977127075195</v>
      </c>
      <c r="I1524">
        <v>5788851</v>
      </c>
      <c r="J1524">
        <v>9591227</v>
      </c>
      <c r="K1524">
        <v>10504228</v>
      </c>
      <c r="L1524">
        <v>10250435</v>
      </c>
      <c r="M1524">
        <v>28425092</v>
      </c>
      <c r="N1524">
        <v>0.42221915721893311</v>
      </c>
      <c r="O1524">
        <v>0.37276241183280945</v>
      </c>
      <c r="P1524">
        <v>10363165</v>
      </c>
      <c r="Q1524">
        <v>4773025</v>
      </c>
      <c r="R1524">
        <v>8658806</v>
      </c>
      <c r="S1524">
        <v>30325914</v>
      </c>
      <c r="T1524">
        <v>0.95429462194442749</v>
      </c>
      <c r="U1524">
        <v>0.81850278377532959</v>
      </c>
      <c r="V1524">
        <v>0.55351793766021729</v>
      </c>
      <c r="W1524">
        <v>5.2237670868635178E-2</v>
      </c>
      <c r="X1524">
        <v>7.6075325000000005</v>
      </c>
      <c r="Y1524">
        <v>0.30981427431106567</v>
      </c>
      <c r="Z1524">
        <v>0.3372320830821991</v>
      </c>
      <c r="AA1524">
        <v>0.34558171033859253</v>
      </c>
      <c r="AB1524">
        <v>0.3731650710105896</v>
      </c>
      <c r="AC1524">
        <v>0.37094774842262268</v>
      </c>
      <c r="AD1524">
        <v>0.19157688319683075</v>
      </c>
      <c r="AE1524">
        <v>0.1856282651424408</v>
      </c>
      <c r="AF1524">
        <v>-0.13372454047203064</v>
      </c>
      <c r="AG1524">
        <v>1.2406562454998493E-2</v>
      </c>
      <c r="AH1524">
        <v>0.34293694986335699</v>
      </c>
      <c r="AI1524">
        <v>0.37897379322871466</v>
      </c>
      <c r="AJ1524">
        <v>0.24529587539416409</v>
      </c>
      <c r="AK1524">
        <v>0.64120185375213623</v>
      </c>
      <c r="AL1524">
        <v>0.69752013683319092</v>
      </c>
      <c r="AM1524">
        <v>0.315733402967453</v>
      </c>
    </row>
    <row r="1525" spans="1:39">
      <c r="A1525">
        <v>34</v>
      </c>
      <c r="B1525">
        <v>2008</v>
      </c>
      <c r="C1525">
        <v>10658064</v>
      </c>
      <c r="D1525">
        <v>10435085</v>
      </c>
      <c r="E1525">
        <v>1326.690636</v>
      </c>
      <c r="F1525">
        <v>772.3499755859375</v>
      </c>
      <c r="G1525" t="e">
        <f>NA()</f>
        <v>#N/A</v>
      </c>
      <c r="H1525">
        <v>2.3178548812866211</v>
      </c>
      <c r="I1525">
        <v>5668869.5</v>
      </c>
      <c r="J1525">
        <v>10018185</v>
      </c>
      <c r="K1525">
        <v>10846693</v>
      </c>
      <c r="L1525">
        <v>10633017</v>
      </c>
      <c r="M1525">
        <v>32259552</v>
      </c>
      <c r="N1525">
        <v>0.41645771265029907</v>
      </c>
      <c r="O1525">
        <v>0.3728218674659729</v>
      </c>
      <c r="P1525">
        <v>10893638</v>
      </c>
      <c r="Q1525">
        <v>5154562</v>
      </c>
      <c r="R1525">
        <v>9512629</v>
      </c>
      <c r="S1525">
        <v>33799556</v>
      </c>
      <c r="T1525">
        <v>0.95213162899017334</v>
      </c>
      <c r="U1525">
        <v>0.85348659753799438</v>
      </c>
      <c r="V1525">
        <v>0.54671460390090942</v>
      </c>
      <c r="W1525">
        <v>5.1978200674057007E-2</v>
      </c>
      <c r="X1525">
        <v>6.9486549999999996</v>
      </c>
      <c r="Y1525">
        <v>0.40046262741088867</v>
      </c>
      <c r="Z1525">
        <v>0.42082035541534424</v>
      </c>
      <c r="AA1525">
        <v>0.4292769730091095</v>
      </c>
      <c r="AB1525">
        <v>0.36291897296905518</v>
      </c>
      <c r="AC1525">
        <v>0.40903869271278381</v>
      </c>
      <c r="AD1525">
        <v>0.17021939158439636</v>
      </c>
      <c r="AE1525">
        <v>0.19012877345085144</v>
      </c>
      <c r="AF1525">
        <v>-0.14337453246116638</v>
      </c>
      <c r="AG1525">
        <v>1.1068678461015224E-2</v>
      </c>
      <c r="AH1525">
        <v>0.43013680806443172</v>
      </c>
      <c r="AI1525">
        <v>0.4473545056608112</v>
      </c>
      <c r="AJ1525">
        <v>0.33719530098705092</v>
      </c>
      <c r="AK1525">
        <v>0.7076869010925293</v>
      </c>
      <c r="AL1525">
        <v>0.74290400743484497</v>
      </c>
      <c r="AM1525">
        <v>0.37280827760696411</v>
      </c>
    </row>
    <row r="1526" spans="1:39">
      <c r="A1526">
        <v>34</v>
      </c>
      <c r="B1526">
        <v>2009</v>
      </c>
      <c r="C1526">
        <v>11616172</v>
      </c>
      <c r="D1526">
        <v>11395943</v>
      </c>
      <c r="E1526">
        <v>1333.807063</v>
      </c>
      <c r="F1526">
        <v>777.375</v>
      </c>
      <c r="G1526" t="e">
        <f>NA()</f>
        <v>#N/A</v>
      </c>
      <c r="H1526">
        <v>2.3298740386962891</v>
      </c>
      <c r="I1526">
        <v>6013223</v>
      </c>
      <c r="J1526">
        <v>11209787</v>
      </c>
      <c r="K1526">
        <v>11718431</v>
      </c>
      <c r="L1526">
        <v>11567729</v>
      </c>
      <c r="M1526">
        <v>36784308</v>
      </c>
      <c r="N1526">
        <v>0.42757642269134521</v>
      </c>
      <c r="O1526">
        <v>0.40240499377250671</v>
      </c>
      <c r="P1526">
        <v>11781561</v>
      </c>
      <c r="Q1526">
        <v>5670136.5</v>
      </c>
      <c r="R1526">
        <v>10858062</v>
      </c>
      <c r="S1526">
        <v>38334244</v>
      </c>
      <c r="T1526">
        <v>0.9770544171333313</v>
      </c>
      <c r="U1526">
        <v>0.92435824871063232</v>
      </c>
      <c r="V1526">
        <v>0.55686414241790771</v>
      </c>
      <c r="W1526">
        <v>5.1781922578811646E-2</v>
      </c>
      <c r="X1526">
        <v>6.8314160517666602</v>
      </c>
      <c r="Y1526">
        <v>0.42136791348457336</v>
      </c>
      <c r="Z1526">
        <v>0.43274959921836853</v>
      </c>
      <c r="AA1526">
        <v>0.43838736414909363</v>
      </c>
      <c r="AB1526">
        <v>0.36467540264129639</v>
      </c>
      <c r="AC1526">
        <v>0.44922944903373718</v>
      </c>
      <c r="AD1526">
        <v>0.15515205264091492</v>
      </c>
      <c r="AE1526">
        <v>0.15389059484004974</v>
      </c>
      <c r="AF1526">
        <v>-0.12768518924713135</v>
      </c>
      <c r="AG1526">
        <v>4.737666342407465E-3</v>
      </c>
      <c r="AH1526">
        <v>0.43951860099171469</v>
      </c>
      <c r="AI1526">
        <v>0.44591993257555207</v>
      </c>
      <c r="AJ1526">
        <v>0.3787057873238962</v>
      </c>
      <c r="AK1526">
        <v>0.67502182722091675</v>
      </c>
      <c r="AL1526">
        <v>0.68079972267150879</v>
      </c>
      <c r="AM1526">
        <v>0.37089234590530396</v>
      </c>
    </row>
    <row r="1527" spans="1:39">
      <c r="A1527">
        <v>34</v>
      </c>
      <c r="B1527">
        <v>2010</v>
      </c>
      <c r="C1527">
        <v>12680616</v>
      </c>
      <c r="D1527">
        <v>12590990</v>
      </c>
      <c r="E1527">
        <v>1340.9687369999999</v>
      </c>
      <c r="F1527">
        <v>781.37677001953125</v>
      </c>
      <c r="G1527" t="e">
        <f>NA()</f>
        <v>#N/A</v>
      </c>
      <c r="H1527">
        <v>2.3419554233551025</v>
      </c>
      <c r="I1527">
        <v>6261514.5</v>
      </c>
      <c r="J1527">
        <v>12236486</v>
      </c>
      <c r="K1527">
        <v>12707073</v>
      </c>
      <c r="L1527">
        <v>12670530</v>
      </c>
      <c r="M1527">
        <v>42218080</v>
      </c>
      <c r="N1527">
        <v>0.43277350068092346</v>
      </c>
      <c r="O1527">
        <v>0.40294995903968811</v>
      </c>
      <c r="P1527">
        <v>12779162</v>
      </c>
      <c r="Q1527">
        <v>6201275</v>
      </c>
      <c r="R1527">
        <v>12180795</v>
      </c>
      <c r="S1527">
        <v>43438692</v>
      </c>
      <c r="T1527">
        <v>0.99327880144119263</v>
      </c>
      <c r="U1527">
        <v>0.97188866138458252</v>
      </c>
      <c r="V1527">
        <v>0.54479068517684937</v>
      </c>
      <c r="W1527">
        <v>5.2270807325839996E-2</v>
      </c>
      <c r="X1527">
        <v>6.7702690287094001</v>
      </c>
      <c r="Y1527">
        <v>0.47062620520591736</v>
      </c>
      <c r="Z1527">
        <v>0.47260200977325439</v>
      </c>
      <c r="AA1527">
        <v>0.47396501898765564</v>
      </c>
      <c r="AB1527">
        <v>0.35590511560440063</v>
      </c>
      <c r="AC1527">
        <v>0.47156444191932678</v>
      </c>
      <c r="AD1527">
        <v>0.13827422261238098</v>
      </c>
      <c r="AE1527">
        <v>0.17933207750320435</v>
      </c>
      <c r="AF1527">
        <v>-0.15184320509433746</v>
      </c>
      <c r="AG1527">
        <v>6.7673120647668839E-3</v>
      </c>
      <c r="AH1527">
        <v>0.47839783533656305</v>
      </c>
      <c r="AI1527">
        <v>0.4746725197433817</v>
      </c>
      <c r="AJ1527">
        <v>0.45062271137272508</v>
      </c>
      <c r="AK1527">
        <v>0.69436556100845337</v>
      </c>
      <c r="AL1527">
        <v>0.72559666633605957</v>
      </c>
      <c r="AM1527">
        <v>0.38863357901573181</v>
      </c>
    </row>
    <row r="1528" spans="1:39">
      <c r="A1528">
        <v>34</v>
      </c>
      <c r="B1528">
        <v>2011</v>
      </c>
      <c r="C1528">
        <v>13758196</v>
      </c>
      <c r="D1528">
        <v>13779918</v>
      </c>
      <c r="E1528">
        <v>1348.1744779999999</v>
      </c>
      <c r="F1528">
        <v>784.42694091796875</v>
      </c>
      <c r="G1528" t="e">
        <f>NA()</f>
        <v>#N/A</v>
      </c>
      <c r="H1528">
        <v>2.3731925487518311</v>
      </c>
      <c r="I1528">
        <v>6906203.5</v>
      </c>
      <c r="J1528">
        <v>13423772</v>
      </c>
      <c r="K1528">
        <v>13758196</v>
      </c>
      <c r="L1528">
        <v>13779918</v>
      </c>
      <c r="M1528">
        <v>48872912</v>
      </c>
      <c r="N1528">
        <v>0.43446815013885498</v>
      </c>
      <c r="O1528">
        <v>0.40607938170433044</v>
      </c>
      <c r="P1528">
        <v>13779918</v>
      </c>
      <c r="Q1528">
        <v>6906203.5</v>
      </c>
      <c r="R1528">
        <v>13423772</v>
      </c>
      <c r="S1528">
        <v>48872912</v>
      </c>
      <c r="T1528">
        <v>1</v>
      </c>
      <c r="U1528">
        <v>1</v>
      </c>
      <c r="V1528">
        <v>0.5390465259552002</v>
      </c>
      <c r="W1528">
        <v>5.3020980209112167E-2</v>
      </c>
      <c r="X1528">
        <v>6.4614613265500704</v>
      </c>
      <c r="Y1528">
        <v>0.54136407375335693</v>
      </c>
      <c r="Z1528">
        <v>0.54091250896453857</v>
      </c>
      <c r="AA1528">
        <v>0.54005986452102661</v>
      </c>
      <c r="AB1528">
        <v>0.36998081207275391</v>
      </c>
      <c r="AC1528">
        <v>0.47297587990760803</v>
      </c>
      <c r="AD1528">
        <v>0.13119803369045258</v>
      </c>
      <c r="AE1528">
        <v>0.18631380796432495</v>
      </c>
      <c r="AF1528">
        <v>-0.16394802927970886</v>
      </c>
      <c r="AG1528">
        <v>3.4794486127793789E-3</v>
      </c>
      <c r="AH1528">
        <v>0.53587914127562741</v>
      </c>
      <c r="AI1528">
        <v>0.54043405484473839</v>
      </c>
      <c r="AJ1528">
        <v>0.55683164512103278</v>
      </c>
      <c r="AK1528">
        <v>0.73942440748214722</v>
      </c>
      <c r="AL1528">
        <v>0.77168798446655273</v>
      </c>
      <c r="AM1528">
        <v>0.43016338348388672</v>
      </c>
    </row>
    <row r="1529" spans="1:39">
      <c r="A1529">
        <v>34</v>
      </c>
      <c r="B1529">
        <v>2012</v>
      </c>
      <c r="C1529">
        <v>14834279</v>
      </c>
      <c r="D1529">
        <v>14888096</v>
      </c>
      <c r="E1529">
        <v>1355.3869519999998</v>
      </c>
      <c r="F1529">
        <v>788.87078857421875</v>
      </c>
      <c r="G1529" t="e">
        <f>NA()</f>
        <v>#N/A</v>
      </c>
      <c r="H1529">
        <v>2.40484619140625</v>
      </c>
      <c r="I1529">
        <v>7434364</v>
      </c>
      <c r="J1529">
        <v>14343898</v>
      </c>
      <c r="K1529">
        <v>14747542</v>
      </c>
      <c r="L1529">
        <v>14805637</v>
      </c>
      <c r="M1529">
        <v>54610668</v>
      </c>
      <c r="N1529">
        <v>0.43062549829483032</v>
      </c>
      <c r="O1529">
        <v>0.40098336338996887</v>
      </c>
      <c r="P1529">
        <v>14840971</v>
      </c>
      <c r="Q1529">
        <v>7472261</v>
      </c>
      <c r="R1529">
        <v>14428670</v>
      </c>
      <c r="S1529">
        <v>54674592</v>
      </c>
      <c r="T1529">
        <v>1.0142017602920532</v>
      </c>
      <c r="U1529">
        <v>1.0121862888336182</v>
      </c>
      <c r="V1529">
        <v>0.56723862886428833</v>
      </c>
      <c r="W1529">
        <v>5.3029816597700119E-2</v>
      </c>
      <c r="X1529">
        <v>6.3123328268318604</v>
      </c>
      <c r="Y1529">
        <v>0.57900947332382202</v>
      </c>
      <c r="Z1529">
        <v>0.57442969083786011</v>
      </c>
      <c r="AA1529">
        <v>0.57217574119567871</v>
      </c>
      <c r="AB1529">
        <v>0.3711608350276947</v>
      </c>
      <c r="AC1529">
        <v>0.46668267250061035</v>
      </c>
      <c r="AD1529">
        <v>0.1309698075056076</v>
      </c>
      <c r="AE1529">
        <v>0.1892675906419754</v>
      </c>
      <c r="AF1529">
        <v>-0.15823261439800262</v>
      </c>
      <c r="AG1529">
        <v>1.5171727864071727E-4</v>
      </c>
      <c r="AH1529">
        <v>0.57235027417379025</v>
      </c>
      <c r="AI1529">
        <v>0.56950203102491948</v>
      </c>
      <c r="AJ1529">
        <v>0.59788118583829986</v>
      </c>
      <c r="AK1529">
        <v>0.7311255931854248</v>
      </c>
      <c r="AL1529">
        <v>0.77610158920288086</v>
      </c>
      <c r="AM1529">
        <v>0.45001322031021118</v>
      </c>
    </row>
    <row r="1530" spans="1:39">
      <c r="A1530">
        <v>34</v>
      </c>
      <c r="B1530">
        <v>2013</v>
      </c>
      <c r="C1530">
        <v>15904816</v>
      </c>
      <c r="D1530">
        <v>15878105</v>
      </c>
      <c r="E1530">
        <v>1362.5142599999999</v>
      </c>
      <c r="F1530">
        <v>793.02227783203125</v>
      </c>
      <c r="G1530" t="e">
        <f>NA()</f>
        <v>#N/A</v>
      </c>
      <c r="H1530">
        <v>2.4369223117828369</v>
      </c>
      <c r="I1530">
        <v>7901773.5</v>
      </c>
      <c r="J1530">
        <v>15265150</v>
      </c>
      <c r="K1530">
        <v>15651357</v>
      </c>
      <c r="L1530">
        <v>15644515</v>
      </c>
      <c r="M1530">
        <v>61477376</v>
      </c>
      <c r="N1530">
        <v>0.4299425482749939</v>
      </c>
      <c r="O1530">
        <v>0.405201256275177</v>
      </c>
      <c r="P1530">
        <v>15983726</v>
      </c>
      <c r="Q1530">
        <v>7985141.5</v>
      </c>
      <c r="R1530">
        <v>15559328</v>
      </c>
      <c r="S1530">
        <v>60943980</v>
      </c>
      <c r="T1530">
        <v>1.0296268463134766</v>
      </c>
      <c r="U1530">
        <v>1.0288801193237305</v>
      </c>
      <c r="V1530">
        <v>0.56723862886428833</v>
      </c>
      <c r="W1530">
        <v>5.2875228226184845E-2</v>
      </c>
      <c r="X1530">
        <v>6.19575834608231</v>
      </c>
      <c r="Y1530">
        <v>0.61483639478683472</v>
      </c>
      <c r="Z1530">
        <v>0.60815185308456421</v>
      </c>
      <c r="AA1530">
        <v>0.608417809009552</v>
      </c>
      <c r="AB1530">
        <v>0.37291952967643738</v>
      </c>
      <c r="AC1530">
        <v>0.47066828608512878</v>
      </c>
      <c r="AD1530">
        <v>0.13216316699981689</v>
      </c>
      <c r="AE1530">
        <v>0.19139169156551361</v>
      </c>
      <c r="AF1530">
        <v>-0.16460569202899933</v>
      </c>
      <c r="AG1530">
        <v>-2.5369776412844658E-3</v>
      </c>
      <c r="AH1530">
        <v>0.60796962955237177</v>
      </c>
      <c r="AI1530">
        <v>0.60097865043864396</v>
      </c>
      <c r="AJ1530">
        <v>0.63421200564698232</v>
      </c>
      <c r="AK1530">
        <v>0.73775559663772583</v>
      </c>
      <c r="AL1530">
        <v>0.75722587108612061</v>
      </c>
      <c r="AM1530">
        <v>0.45955026149749756</v>
      </c>
    </row>
    <row r="1531" spans="1:39">
      <c r="A1531">
        <v>34</v>
      </c>
      <c r="B1531">
        <v>2014</v>
      </c>
      <c r="C1531">
        <v>17080304</v>
      </c>
      <c r="D1531">
        <v>17135952</v>
      </c>
      <c r="E1531">
        <v>1369.4356699999998</v>
      </c>
      <c r="F1531">
        <v>798.3677978515625</v>
      </c>
      <c r="G1531" t="e">
        <f>NA()</f>
        <v>#N/A</v>
      </c>
      <c r="H1531">
        <v>2.4694259166717529</v>
      </c>
      <c r="I1531">
        <v>8443372</v>
      </c>
      <c r="J1531">
        <v>16302829</v>
      </c>
      <c r="K1531">
        <v>16762240</v>
      </c>
      <c r="L1531">
        <v>16810260</v>
      </c>
      <c r="M1531">
        <v>69379696</v>
      </c>
      <c r="N1531">
        <v>0.43251535296440125</v>
      </c>
      <c r="O1531">
        <v>0.40420582890510559</v>
      </c>
      <c r="P1531">
        <v>17150538</v>
      </c>
      <c r="Q1531">
        <v>8537644</v>
      </c>
      <c r="R1531">
        <v>16682565</v>
      </c>
      <c r="S1531">
        <v>67590072</v>
      </c>
      <c r="T1531">
        <v>1.0425126552581787</v>
      </c>
      <c r="U1531">
        <v>1.0409706830978394</v>
      </c>
      <c r="V1531">
        <v>0.56723862886428833</v>
      </c>
      <c r="W1531">
        <v>5.2639972418546677E-2</v>
      </c>
      <c r="X1531">
        <v>6.1434340944886703</v>
      </c>
      <c r="Y1531">
        <v>0.63513100147247314</v>
      </c>
      <c r="Z1531">
        <v>0.62226706743240356</v>
      </c>
      <c r="AA1531">
        <v>0.62048947811126709</v>
      </c>
      <c r="AB1531">
        <v>0.37400364875793457</v>
      </c>
      <c r="AC1531">
        <v>0.46753931045532227</v>
      </c>
      <c r="AD1531">
        <v>0.12827129662036896</v>
      </c>
      <c r="AE1531">
        <v>0.18798331916332245</v>
      </c>
      <c r="AF1531">
        <v>-0.1483595073223114</v>
      </c>
      <c r="AG1531">
        <v>-9.4380052760243416E-3</v>
      </c>
      <c r="AH1531">
        <v>0.62894842372142212</v>
      </c>
      <c r="AI1531">
        <v>0.60844741969296878</v>
      </c>
      <c r="AJ1531">
        <v>0.65315757324856583</v>
      </c>
      <c r="AK1531">
        <v>0.74123543500900269</v>
      </c>
      <c r="AL1531">
        <v>0.78510421514511108</v>
      </c>
      <c r="AM1531">
        <v>0.45299360156059265</v>
      </c>
    </row>
    <row r="1532" spans="1:39">
      <c r="A1532">
        <v>35</v>
      </c>
      <c r="B1532">
        <v>1970</v>
      </c>
      <c r="C1532">
        <v>14383.041015625</v>
      </c>
      <c r="D1532">
        <v>12218.826171875</v>
      </c>
      <c r="E1532">
        <v>5.2419139999999995</v>
      </c>
      <c r="F1532">
        <v>1.972558856010437</v>
      </c>
      <c r="G1532" t="e">
        <f>NA()</f>
        <v>#N/A</v>
      </c>
      <c r="H1532">
        <v>1.0401015281677246</v>
      </c>
      <c r="I1532">
        <v>11737.337890625</v>
      </c>
      <c r="J1532">
        <v>13297.5791015625</v>
      </c>
      <c r="K1532">
        <v>13712.666015625</v>
      </c>
      <c r="L1532">
        <v>12697.16796875</v>
      </c>
      <c r="M1532">
        <v>7889.92724609375</v>
      </c>
      <c r="N1532">
        <v>0.8753015398979187</v>
      </c>
      <c r="O1532">
        <v>0.91462355852127075</v>
      </c>
      <c r="P1532">
        <v>18480.462890625</v>
      </c>
      <c r="Q1532">
        <v>15617.4228515625</v>
      </c>
      <c r="R1532">
        <v>28666.41796875</v>
      </c>
      <c r="S1532">
        <v>59289.1640625</v>
      </c>
      <c r="T1532">
        <v>1.3737627267837524</v>
      </c>
      <c r="U1532">
        <v>2.3769083023071289</v>
      </c>
      <c r="V1532">
        <v>0.57167989015579224</v>
      </c>
      <c r="W1532">
        <v>4.4888921082019806E-2</v>
      </c>
      <c r="X1532">
        <v>276.40313702684477</v>
      </c>
      <c r="Y1532">
        <v>9.5860138535499573E-2</v>
      </c>
      <c r="Z1532">
        <v>0.10945580154657364</v>
      </c>
      <c r="AA1532">
        <v>0.11820989847183228</v>
      </c>
      <c r="AB1532">
        <v>0.72236406803131104</v>
      </c>
      <c r="AC1532">
        <v>0.12288106232881546</v>
      </c>
      <c r="AD1532">
        <v>0.20204184949398041</v>
      </c>
      <c r="AE1532">
        <v>0.1971113532781601</v>
      </c>
      <c r="AF1532">
        <v>-0.22030210494995117</v>
      </c>
      <c r="AG1532">
        <v>-2.4096226319670677E-2</v>
      </c>
      <c r="AH1532">
        <v>9.7058039485239569E-2</v>
      </c>
      <c r="AI1532">
        <v>0.21173288257750025</v>
      </c>
      <c r="AJ1532">
        <v>9.1577265258748083E-2</v>
      </c>
      <c r="AK1532">
        <v>0.18731264770030975</v>
      </c>
      <c r="AL1532">
        <v>0.13842259347438812</v>
      </c>
      <c r="AM1532">
        <v>0.36216732859611511</v>
      </c>
    </row>
    <row r="1533" spans="1:39">
      <c r="A1533">
        <v>35</v>
      </c>
      <c r="B1533">
        <v>1971</v>
      </c>
      <c r="C1533">
        <v>14294.8037109375</v>
      </c>
      <c r="D1533">
        <v>13022.3525390625</v>
      </c>
      <c r="E1533">
        <v>5.4875939999999996</v>
      </c>
      <c r="F1533">
        <v>2.0403845310211182</v>
      </c>
      <c r="G1533" t="e">
        <f>NA()</f>
        <v>#N/A</v>
      </c>
      <c r="H1533">
        <v>1.0464123487472534</v>
      </c>
      <c r="I1533">
        <v>12195.66796875</v>
      </c>
      <c r="J1533">
        <v>13510.4658203125</v>
      </c>
      <c r="K1533">
        <v>13597.3466796875</v>
      </c>
      <c r="L1533">
        <v>13501.4853515625</v>
      </c>
      <c r="M1533">
        <v>8548.73828125</v>
      </c>
      <c r="N1533">
        <v>0.88498431444168091</v>
      </c>
      <c r="O1533">
        <v>0.88073515892028809</v>
      </c>
      <c r="P1533">
        <v>20228.271484375</v>
      </c>
      <c r="Q1533">
        <v>16280.5029296875</v>
      </c>
      <c r="R1533">
        <v>28416.96484375</v>
      </c>
      <c r="S1533">
        <v>63247.828125</v>
      </c>
      <c r="T1533">
        <v>1.4364441633224487</v>
      </c>
      <c r="U1533">
        <v>2.2508561611175537</v>
      </c>
      <c r="V1533">
        <v>0.57167989015579224</v>
      </c>
      <c r="W1533">
        <v>4.546206071972847E-2</v>
      </c>
      <c r="X1533">
        <v>275.35645668533198</v>
      </c>
      <c r="Y1533">
        <v>0.10153340548276901</v>
      </c>
      <c r="Z1533">
        <v>0.11745812743902206</v>
      </c>
      <c r="AA1533">
        <v>0.11829208582639694</v>
      </c>
      <c r="AB1533">
        <v>0.69347268342971802</v>
      </c>
      <c r="AC1533">
        <v>9.7381718456745148E-2</v>
      </c>
      <c r="AD1533">
        <v>0.20981068909168243</v>
      </c>
      <c r="AE1533">
        <v>0.18249914050102234</v>
      </c>
      <c r="AF1533">
        <v>-0.15359972417354584</v>
      </c>
      <c r="AG1533">
        <v>-2.9564486816525459E-2</v>
      </c>
      <c r="AH1533">
        <v>0.10360228275571359</v>
      </c>
      <c r="AI1533">
        <v>0.26517100489842843</v>
      </c>
      <c r="AJ1533">
        <v>9.4695296267495954E-2</v>
      </c>
      <c r="AK1533">
        <v>0.18489028513431549</v>
      </c>
      <c r="AL1533">
        <v>0.1919875293970108</v>
      </c>
      <c r="AM1533">
        <v>0.3758971095085144</v>
      </c>
    </row>
    <row r="1534" spans="1:39">
      <c r="A1534">
        <v>35</v>
      </c>
      <c r="B1534">
        <v>1972</v>
      </c>
      <c r="C1534">
        <v>14907.9345703125</v>
      </c>
      <c r="D1534">
        <v>13614.421875</v>
      </c>
      <c r="E1534">
        <v>5.7476329999999995</v>
      </c>
      <c r="F1534">
        <v>2.1158099174499512</v>
      </c>
      <c r="G1534" t="e">
        <f>NA()</f>
        <v>#N/A</v>
      </c>
      <c r="H1534">
        <v>1.052761435508728</v>
      </c>
      <c r="I1534">
        <v>12584.5126953125</v>
      </c>
      <c r="J1534">
        <v>13862.599609375</v>
      </c>
      <c r="K1534">
        <v>14144.72265625</v>
      </c>
      <c r="L1534">
        <v>14130.853515625</v>
      </c>
      <c r="M1534">
        <v>9146.982421875</v>
      </c>
      <c r="N1534">
        <v>0.86791443824768066</v>
      </c>
      <c r="O1534">
        <v>0.84473150968551636</v>
      </c>
      <c r="P1534">
        <v>21084.849609375</v>
      </c>
      <c r="Q1534">
        <v>16850.20703125</v>
      </c>
      <c r="R1534">
        <v>28995.546875</v>
      </c>
      <c r="S1534">
        <v>66765.546875</v>
      </c>
      <c r="T1534">
        <v>1.4288809299468994</v>
      </c>
      <c r="U1534">
        <v>2.1917798519134521</v>
      </c>
      <c r="V1534">
        <v>0.57167989015579224</v>
      </c>
      <c r="W1534">
        <v>4.5411691069602966E-2</v>
      </c>
      <c r="X1534">
        <v>252.02762746264858</v>
      </c>
      <c r="Y1534">
        <v>0.11509737372398376</v>
      </c>
      <c r="Z1534">
        <v>0.13235776126384735</v>
      </c>
      <c r="AA1534">
        <v>0.13248766958713531</v>
      </c>
      <c r="AB1534">
        <v>0.67888623476028442</v>
      </c>
      <c r="AC1534">
        <v>9.044656902551651E-2</v>
      </c>
      <c r="AD1534">
        <v>0.21168363094329834</v>
      </c>
      <c r="AE1534">
        <v>0.19589558243751526</v>
      </c>
      <c r="AF1534">
        <v>-0.14340204000473022</v>
      </c>
      <c r="AG1534">
        <v>-3.3510033041238785E-2</v>
      </c>
      <c r="AH1534">
        <v>0.11904562510343904</v>
      </c>
      <c r="AI1534">
        <v>0.30230977838062789</v>
      </c>
      <c r="AJ1534">
        <v>0.10243502311767753</v>
      </c>
      <c r="AK1534">
        <v>0.19973896443843842</v>
      </c>
      <c r="AL1534">
        <v>0.22346815466880798</v>
      </c>
      <c r="AM1534">
        <v>0.42808908224105835</v>
      </c>
    </row>
    <row r="1535" spans="1:39">
      <c r="A1535">
        <v>35</v>
      </c>
      <c r="B1535">
        <v>1973</v>
      </c>
      <c r="C1535">
        <v>16288.1142578125</v>
      </c>
      <c r="D1535">
        <v>14417.501953125</v>
      </c>
      <c r="E1535">
        <v>6.0214049999999997</v>
      </c>
      <c r="F1535">
        <v>2.201136589050293</v>
      </c>
      <c r="G1535" t="e">
        <f>NA()</f>
        <v>#N/A</v>
      </c>
      <c r="H1535">
        <v>1.0591490268707275</v>
      </c>
      <c r="I1535">
        <v>13777.796875</v>
      </c>
      <c r="J1535">
        <v>15323.77734375</v>
      </c>
      <c r="K1535">
        <v>15344.15625</v>
      </c>
      <c r="L1535">
        <v>14886.1943359375</v>
      </c>
      <c r="M1535">
        <v>10007.0712890625</v>
      </c>
      <c r="N1535">
        <v>0.85080760717391968</v>
      </c>
      <c r="O1535">
        <v>0.87600475549697876</v>
      </c>
      <c r="P1535">
        <v>22337.072265625</v>
      </c>
      <c r="Q1535">
        <v>18636.666015625</v>
      </c>
      <c r="R1535">
        <v>32625.712890625</v>
      </c>
      <c r="S1535">
        <v>71528.3671875</v>
      </c>
      <c r="T1535">
        <v>1.4324500560760498</v>
      </c>
      <c r="U1535">
        <v>2.3337447643280029</v>
      </c>
      <c r="V1535">
        <v>0.57167989015579224</v>
      </c>
      <c r="W1535">
        <v>4.7015033662319183E-2</v>
      </c>
      <c r="X1535">
        <v>222.88918305322699</v>
      </c>
      <c r="Y1535">
        <v>0.14188539981842041</v>
      </c>
      <c r="Z1535">
        <v>0.16555154323577881</v>
      </c>
      <c r="AA1535">
        <v>0.170644611120224</v>
      </c>
      <c r="AB1535">
        <v>0.71377456188201904</v>
      </c>
      <c r="AC1535">
        <v>0.10385328531265259</v>
      </c>
      <c r="AD1535">
        <v>0.21176739037036896</v>
      </c>
      <c r="AE1535">
        <v>0.20666365325450897</v>
      </c>
      <c r="AF1535">
        <v>-0.17949870228767395</v>
      </c>
      <c r="AG1535">
        <v>-5.6560147553682327E-2</v>
      </c>
      <c r="AH1535">
        <v>0.14359765781374234</v>
      </c>
      <c r="AI1535">
        <v>0.37646453736069585</v>
      </c>
      <c r="AJ1535">
        <v>0.13611414473276054</v>
      </c>
      <c r="AK1535">
        <v>0.27973172068595886</v>
      </c>
      <c r="AL1535">
        <v>0.26703286170959473</v>
      </c>
      <c r="AM1535">
        <v>0.50309699773788452</v>
      </c>
    </row>
    <row r="1536" spans="1:39">
      <c r="A1536">
        <v>35</v>
      </c>
      <c r="B1536">
        <v>1974</v>
      </c>
      <c r="C1536">
        <v>18050.25</v>
      </c>
      <c r="D1536">
        <v>15585.8271484375</v>
      </c>
      <c r="E1536">
        <v>6.3079359999999998</v>
      </c>
      <c r="F1536">
        <v>2.2978525161743164</v>
      </c>
      <c r="G1536" t="e">
        <f>NA()</f>
        <v>#N/A</v>
      </c>
      <c r="H1536">
        <v>1.0655754804611206</v>
      </c>
      <c r="I1536">
        <v>14744.951171875</v>
      </c>
      <c r="J1536">
        <v>16146.361328125</v>
      </c>
      <c r="K1536">
        <v>17055.298828125</v>
      </c>
      <c r="L1536">
        <v>15995.5166015625</v>
      </c>
      <c r="M1536">
        <v>10860.5205078125</v>
      </c>
      <c r="N1536">
        <v>0.90028423070907593</v>
      </c>
      <c r="O1536">
        <v>0.91026026010513306</v>
      </c>
      <c r="P1536">
        <v>23303.78125</v>
      </c>
      <c r="Q1536">
        <v>19952.02734375</v>
      </c>
      <c r="R1536">
        <v>33341.08203125</v>
      </c>
      <c r="S1536">
        <v>75312.03125</v>
      </c>
      <c r="T1536">
        <v>1.4334245920181274</v>
      </c>
      <c r="U1536">
        <v>2.2875378131866455</v>
      </c>
      <c r="V1536">
        <v>0.57167989015579224</v>
      </c>
      <c r="W1536">
        <v>4.744526743888855E-2</v>
      </c>
      <c r="X1536">
        <v>240.70466763782301</v>
      </c>
      <c r="Y1536">
        <v>0.15125471353530884</v>
      </c>
      <c r="Z1536">
        <v>0.18001650273799896</v>
      </c>
      <c r="AA1536">
        <v>0.19194351136684418</v>
      </c>
      <c r="AB1536">
        <v>0.71546906232833862</v>
      </c>
      <c r="AC1536">
        <v>8.7612666189670563E-2</v>
      </c>
      <c r="AD1536">
        <v>0.20634870231151581</v>
      </c>
      <c r="AE1536">
        <v>0.24112123250961304</v>
      </c>
      <c r="AF1536">
        <v>-0.22318160533905029</v>
      </c>
      <c r="AG1536">
        <v>-2.7370071038603783E-2</v>
      </c>
      <c r="AH1536">
        <v>0.15179243950047214</v>
      </c>
      <c r="AI1536">
        <v>0.48263417522686691</v>
      </c>
      <c r="AJ1536">
        <v>0.14939026207826894</v>
      </c>
      <c r="AK1536">
        <v>0.31484493613243103</v>
      </c>
      <c r="AL1536">
        <v>0.27077919244766235</v>
      </c>
      <c r="AM1536">
        <v>0.58098554611206055</v>
      </c>
    </row>
    <row r="1537" spans="1:39">
      <c r="A1537">
        <v>35</v>
      </c>
      <c r="B1537">
        <v>1975</v>
      </c>
      <c r="C1537">
        <v>17783.970703125</v>
      </c>
      <c r="D1537">
        <v>16282.7353515625</v>
      </c>
      <c r="E1537">
        <v>6.606395</v>
      </c>
      <c r="F1537">
        <v>2.4031212329864502</v>
      </c>
      <c r="G1537" t="e">
        <f>NA()</f>
        <v>#N/A</v>
      </c>
      <c r="H1537">
        <v>1.0720407962799072</v>
      </c>
      <c r="I1537">
        <v>15274.728515625</v>
      </c>
      <c r="J1537">
        <v>17063.720703125</v>
      </c>
      <c r="K1537">
        <v>16846.5546875</v>
      </c>
      <c r="L1537">
        <v>16636.92578125</v>
      </c>
      <c r="M1537">
        <v>11744.216796875</v>
      </c>
      <c r="N1537">
        <v>0.91252815723419189</v>
      </c>
      <c r="O1537">
        <v>0.94566565752029419</v>
      </c>
      <c r="P1537">
        <v>25226.970703125</v>
      </c>
      <c r="Q1537">
        <v>20645.119140625</v>
      </c>
      <c r="R1537">
        <v>35999.44140625</v>
      </c>
      <c r="S1537">
        <v>80030.2109375</v>
      </c>
      <c r="T1537">
        <v>1.4832432270050049</v>
      </c>
      <c r="U1537">
        <v>2.3609302043914795</v>
      </c>
      <c r="V1537">
        <v>0.57167989015579224</v>
      </c>
      <c r="W1537">
        <v>4.7336742281913757E-2</v>
      </c>
      <c r="X1537">
        <v>214.31290034121901</v>
      </c>
      <c r="Y1537">
        <v>0.20097652077674866</v>
      </c>
      <c r="Z1537">
        <v>0.23114810883998871</v>
      </c>
      <c r="AA1537">
        <v>0.2340606302022934</v>
      </c>
      <c r="AB1537">
        <v>0.70022863149642944</v>
      </c>
      <c r="AC1537">
        <v>0.10753142833709717</v>
      </c>
      <c r="AD1537">
        <v>0.21789343655109406</v>
      </c>
      <c r="AE1537">
        <v>0.20455002784729004</v>
      </c>
      <c r="AF1537">
        <v>-0.2031765878200531</v>
      </c>
      <c r="AG1537">
        <v>-2.7026908472180367E-2</v>
      </c>
      <c r="AH1537">
        <v>0.20718472135775293</v>
      </c>
      <c r="AI1537">
        <v>0.48875841796246833</v>
      </c>
      <c r="AJ1537">
        <v>0.18102569276176123</v>
      </c>
      <c r="AK1537">
        <v>0.34720501303672791</v>
      </c>
      <c r="AL1537">
        <v>0.3332672119140625</v>
      </c>
      <c r="AM1537">
        <v>0.7669910192489624</v>
      </c>
    </row>
    <row r="1538" spans="1:39">
      <c r="A1538">
        <v>35</v>
      </c>
      <c r="B1538">
        <v>1976</v>
      </c>
      <c r="C1538">
        <v>21165.56640625</v>
      </c>
      <c r="D1538">
        <v>18271.595703125</v>
      </c>
      <c r="E1538">
        <v>6.9163019999999999</v>
      </c>
      <c r="F1538">
        <v>2.5088129043579102</v>
      </c>
      <c r="G1538" t="e">
        <f>NA()</f>
        <v>#N/A</v>
      </c>
      <c r="H1538">
        <v>1.0785454511642456</v>
      </c>
      <c r="I1538">
        <v>16903.998046875</v>
      </c>
      <c r="J1538">
        <v>19112.376953125</v>
      </c>
      <c r="K1538">
        <v>19962.78125</v>
      </c>
      <c r="L1538">
        <v>18682.287109375</v>
      </c>
      <c r="M1538">
        <v>12725.3369140625</v>
      </c>
      <c r="N1538">
        <v>0.95049262046813965</v>
      </c>
      <c r="O1538">
        <v>0.97177290916442871</v>
      </c>
      <c r="P1538">
        <v>28484.978515625</v>
      </c>
      <c r="Q1538">
        <v>22897.513671875</v>
      </c>
      <c r="R1538">
        <v>41012.31640625</v>
      </c>
      <c r="S1538">
        <v>86501.1171875</v>
      </c>
      <c r="T1538">
        <v>1.5772520303726196</v>
      </c>
      <c r="U1538">
        <v>2.5330259799957275</v>
      </c>
      <c r="V1538">
        <v>0.57167989015579224</v>
      </c>
      <c r="W1538">
        <v>4.8111062496900558E-2</v>
      </c>
      <c r="X1538">
        <v>238.95049426705901</v>
      </c>
      <c r="Y1538">
        <v>0.20063385367393494</v>
      </c>
      <c r="Z1538">
        <v>0.2335282564163208</v>
      </c>
      <c r="AA1538">
        <v>0.24953442811965942</v>
      </c>
      <c r="AB1538">
        <v>0.68061608076095581</v>
      </c>
      <c r="AC1538">
        <v>0.11820711195468903</v>
      </c>
      <c r="AD1538">
        <v>0.224198117852211</v>
      </c>
      <c r="AE1538">
        <v>0.20419090986251831</v>
      </c>
      <c r="AF1538">
        <v>-0.19805125892162323</v>
      </c>
      <c r="AG1538">
        <v>-2.9160939157009125E-2</v>
      </c>
      <c r="AH1538">
        <v>0.20839717146889605</v>
      </c>
      <c r="AI1538">
        <v>0.48531789188961655</v>
      </c>
      <c r="AJ1538">
        <v>0.17706610431257092</v>
      </c>
      <c r="AK1538">
        <v>0.42749738693237305</v>
      </c>
      <c r="AL1538">
        <v>0.35033547878265381</v>
      </c>
      <c r="AM1538">
        <v>0.68755781650543213</v>
      </c>
    </row>
    <row r="1539" spans="1:39">
      <c r="A1539">
        <v>35</v>
      </c>
      <c r="B1539">
        <v>1977</v>
      </c>
      <c r="C1539">
        <v>24055.1796875</v>
      </c>
      <c r="D1539">
        <v>19590.640625</v>
      </c>
      <c r="E1539">
        <v>7.2374510000000001</v>
      </c>
      <c r="F1539">
        <v>2.6210081577301025</v>
      </c>
      <c r="G1539" t="e">
        <f>NA()</f>
        <v>#N/A</v>
      </c>
      <c r="H1539">
        <v>1.0850895643234253</v>
      </c>
      <c r="I1539">
        <v>18528.1796875</v>
      </c>
      <c r="J1539">
        <v>21632.330078125</v>
      </c>
      <c r="K1539">
        <v>22704.603515625</v>
      </c>
      <c r="L1539">
        <v>20051.677734375</v>
      </c>
      <c r="M1539">
        <v>14665.904296875</v>
      </c>
      <c r="N1539">
        <v>0.93504130840301514</v>
      </c>
      <c r="O1539">
        <v>0.99939525127410889</v>
      </c>
      <c r="P1539">
        <v>30569.31640625</v>
      </c>
      <c r="Q1539">
        <v>25044.1875</v>
      </c>
      <c r="R1539">
        <v>48096.6328125</v>
      </c>
      <c r="S1539">
        <v>97058</v>
      </c>
      <c r="T1539">
        <v>1.5657737255096436</v>
      </c>
      <c r="U1539">
        <v>2.7478816509246826</v>
      </c>
      <c r="V1539">
        <v>0.57167989015579224</v>
      </c>
      <c r="W1539">
        <v>5.085485428571701E-2</v>
      </c>
      <c r="X1539">
        <v>245.67968656657601</v>
      </c>
      <c r="Y1539">
        <v>0.22974969446659088</v>
      </c>
      <c r="Z1539">
        <v>0.27594989538192749</v>
      </c>
      <c r="AA1539">
        <v>0.31245929002761841</v>
      </c>
      <c r="AB1539">
        <v>0.70086300373077393</v>
      </c>
      <c r="AC1539">
        <v>0.15480755269527435</v>
      </c>
      <c r="AD1539">
        <v>0.22315841913223267</v>
      </c>
      <c r="AE1539">
        <v>0.16928459703922272</v>
      </c>
      <c r="AF1539">
        <v>-0.23113048076629639</v>
      </c>
      <c r="AG1539">
        <v>-1.6983145847916603E-2</v>
      </c>
      <c r="AH1539">
        <v>0.24307443103277615</v>
      </c>
      <c r="AI1539">
        <v>0.55171148758345578</v>
      </c>
      <c r="AJ1539">
        <v>0.18790131219377021</v>
      </c>
      <c r="AK1539">
        <v>0.63480293750762939</v>
      </c>
      <c r="AL1539">
        <v>0.37813827395439148</v>
      </c>
      <c r="AM1539">
        <v>0.73059141635894775</v>
      </c>
    </row>
    <row r="1540" spans="1:39">
      <c r="A1540">
        <v>35</v>
      </c>
      <c r="B1540">
        <v>1978</v>
      </c>
      <c r="C1540">
        <v>25291.279296875</v>
      </c>
      <c r="D1540">
        <v>21522.078125</v>
      </c>
      <c r="E1540">
        <v>7.5695579999999998</v>
      </c>
      <c r="F1540">
        <v>2.7398195266723633</v>
      </c>
      <c r="G1540" t="e">
        <f>NA()</f>
        <v>#N/A</v>
      </c>
      <c r="H1540">
        <v>1.0916733741760254</v>
      </c>
      <c r="I1540">
        <v>20785.197265625</v>
      </c>
      <c r="J1540">
        <v>24338.94921875</v>
      </c>
      <c r="K1540">
        <v>23827.298828125</v>
      </c>
      <c r="L1540">
        <v>21905.28515625</v>
      </c>
      <c r="M1540">
        <v>17099.56640625</v>
      </c>
      <c r="N1540">
        <v>0.93120080232620239</v>
      </c>
      <c r="O1540">
        <v>1.0246707201004028</v>
      </c>
      <c r="P1540">
        <v>33903.828125</v>
      </c>
      <c r="Q1540">
        <v>28061.6328125</v>
      </c>
      <c r="R1540">
        <v>54237.34765625</v>
      </c>
      <c r="S1540">
        <v>110146.4765625</v>
      </c>
      <c r="T1540">
        <v>1.5940388441085815</v>
      </c>
      <c r="U1540">
        <v>2.8443870544433594</v>
      </c>
      <c r="V1540">
        <v>0.57167989015579224</v>
      </c>
      <c r="W1540">
        <v>5.1828347146511078E-2</v>
      </c>
      <c r="X1540">
        <v>225.65586023395699</v>
      </c>
      <c r="Y1540">
        <v>0.27514222264289856</v>
      </c>
      <c r="Z1540">
        <v>0.33161324262619019</v>
      </c>
      <c r="AA1540">
        <v>0.36070966720581055</v>
      </c>
      <c r="AB1540">
        <v>0.70553213357925415</v>
      </c>
      <c r="AC1540">
        <v>0.16223263740539551</v>
      </c>
      <c r="AD1540">
        <v>0.24333459138870239</v>
      </c>
      <c r="AE1540">
        <v>0.15809574723243713</v>
      </c>
      <c r="AF1540">
        <v>-0.24628986418247223</v>
      </c>
      <c r="AG1540">
        <v>-2.2905305027961731E-2</v>
      </c>
      <c r="AH1540">
        <v>0.28768410832442021</v>
      </c>
      <c r="AI1540">
        <v>0.66190105511178954</v>
      </c>
      <c r="AJ1540">
        <v>0.2387779023469111</v>
      </c>
      <c r="AK1540">
        <v>0.67073756456375122</v>
      </c>
      <c r="AL1540">
        <v>0.42845535278320313</v>
      </c>
      <c r="AM1540">
        <v>0.84242534637451172</v>
      </c>
    </row>
    <row r="1541" spans="1:39">
      <c r="A1541">
        <v>35</v>
      </c>
      <c r="B1541">
        <v>1979</v>
      </c>
      <c r="C1541">
        <v>25052.744140625</v>
      </c>
      <c r="D1541">
        <v>21886.654296875</v>
      </c>
      <c r="E1541">
        <v>7.9123899999999994</v>
      </c>
      <c r="F1541">
        <v>2.8651888370513916</v>
      </c>
      <c r="G1541" t="e">
        <f>NA()</f>
        <v>#N/A</v>
      </c>
      <c r="H1541">
        <v>1.098297119140625</v>
      </c>
      <c r="I1541">
        <v>21469.611328125</v>
      </c>
      <c r="J1541">
        <v>24706.142578125</v>
      </c>
      <c r="K1541">
        <v>23594.1875</v>
      </c>
      <c r="L1541">
        <v>22218.435546875</v>
      </c>
      <c r="M1541">
        <v>19090.21875</v>
      </c>
      <c r="N1541">
        <v>0.88735789060592651</v>
      </c>
      <c r="O1541">
        <v>0.98399710655212402</v>
      </c>
      <c r="P1541">
        <v>34715.52734375</v>
      </c>
      <c r="Q1541">
        <v>28875.421875</v>
      </c>
      <c r="R1541">
        <v>54117.21875</v>
      </c>
      <c r="S1541">
        <v>120732.6796875</v>
      </c>
      <c r="T1541">
        <v>1.5250135660171509</v>
      </c>
      <c r="U1541">
        <v>2.6517069339752197</v>
      </c>
      <c r="V1541">
        <v>0.57167989015579224</v>
      </c>
      <c r="W1541">
        <v>5.1458172500133514E-2</v>
      </c>
      <c r="X1541">
        <v>212.721644262377</v>
      </c>
      <c r="Y1541">
        <v>0.32684722542762756</v>
      </c>
      <c r="Z1541">
        <v>0.38746127486228943</v>
      </c>
      <c r="AA1541">
        <v>0.41145268082618713</v>
      </c>
      <c r="AB1541">
        <v>0.70745265483856201</v>
      </c>
      <c r="AC1541">
        <v>0.14566873013973236</v>
      </c>
      <c r="AD1541">
        <v>0.2588445246219635</v>
      </c>
      <c r="AE1541">
        <v>0.16258658468723297</v>
      </c>
      <c r="AF1541">
        <v>-0.21465344727039337</v>
      </c>
      <c r="AG1541">
        <v>-5.9899080544710159E-2</v>
      </c>
      <c r="AH1541">
        <v>0.34196863408500144</v>
      </c>
      <c r="AI1541">
        <v>0.78954627990558679</v>
      </c>
      <c r="AJ1541">
        <v>0.28551862634913433</v>
      </c>
      <c r="AK1541">
        <v>0.6939505934715271</v>
      </c>
      <c r="AL1541">
        <v>0.50114506483078003</v>
      </c>
      <c r="AM1541">
        <v>0.96496570110321045</v>
      </c>
    </row>
    <row r="1542" spans="1:39">
      <c r="A1542">
        <v>35</v>
      </c>
      <c r="B1542">
        <v>1980</v>
      </c>
      <c r="C1542">
        <v>20018.904296875</v>
      </c>
      <c r="D1542">
        <v>19506.4296875</v>
      </c>
      <c r="E1542">
        <v>8.265549</v>
      </c>
      <c r="F1542">
        <v>2.9968218803405762</v>
      </c>
      <c r="G1542" t="e">
        <f>NA()</f>
        <v>#N/A</v>
      </c>
      <c r="H1542">
        <v>1.1049610376358032</v>
      </c>
      <c r="I1542">
        <v>17333.322265625</v>
      </c>
      <c r="J1542">
        <v>20473.25390625</v>
      </c>
      <c r="K1542">
        <v>19003.390625</v>
      </c>
      <c r="L1542">
        <v>19833.62109375</v>
      </c>
      <c r="M1542">
        <v>20660.240234375</v>
      </c>
      <c r="N1542">
        <v>0.76333171129226685</v>
      </c>
      <c r="O1542">
        <v>0.79570364952087402</v>
      </c>
      <c r="P1542">
        <v>30911.939453125</v>
      </c>
      <c r="Q1542">
        <v>22898.34765625</v>
      </c>
      <c r="R1542">
        <v>45190.8125</v>
      </c>
      <c r="S1542">
        <v>128949</v>
      </c>
      <c r="T1542">
        <v>1.287954568862915</v>
      </c>
      <c r="U1542">
        <v>2.1002190113067627</v>
      </c>
      <c r="V1542">
        <v>0.57167989015579224</v>
      </c>
      <c r="W1542">
        <v>5.0433453172445297E-2</v>
      </c>
      <c r="X1542">
        <v>211.27955541470499</v>
      </c>
      <c r="Y1542">
        <v>0.47668731212615967</v>
      </c>
      <c r="Z1542">
        <v>0.53545975685119629</v>
      </c>
      <c r="AA1542">
        <v>0.51304560899734497</v>
      </c>
      <c r="AB1542">
        <v>0.61333054304122925</v>
      </c>
      <c r="AC1542">
        <v>0.15831358730792999</v>
      </c>
      <c r="AD1542">
        <v>0.26060575246810913</v>
      </c>
      <c r="AE1542">
        <v>0.30925631523132324</v>
      </c>
      <c r="AF1542">
        <v>-0.21149575710296631</v>
      </c>
      <c r="AG1542">
        <v>-0.13001041114330292</v>
      </c>
      <c r="AH1542">
        <v>0.54009456027579217</v>
      </c>
      <c r="AI1542">
        <v>0.85990067602127496</v>
      </c>
      <c r="AJ1542">
        <v>0.3274595576612967</v>
      </c>
      <c r="AK1542">
        <v>0.46874755620956421</v>
      </c>
      <c r="AL1542">
        <v>0.55766880512237549</v>
      </c>
      <c r="AM1542">
        <v>1.0769445896148682</v>
      </c>
    </row>
    <row r="1543" spans="1:39">
      <c r="A1543">
        <v>35</v>
      </c>
      <c r="B1543">
        <v>1981</v>
      </c>
      <c r="C1543">
        <v>20628.5234375</v>
      </c>
      <c r="D1543">
        <v>20554.923828125</v>
      </c>
      <c r="E1543">
        <v>8.6291209999999996</v>
      </c>
      <c r="F1543">
        <v>3.1052305698394775</v>
      </c>
      <c r="G1543" t="e">
        <f>NA()</f>
        <v>#N/A</v>
      </c>
      <c r="H1543">
        <v>1.1210110187530518</v>
      </c>
      <c r="I1543">
        <v>18111.49609375</v>
      </c>
      <c r="J1543">
        <v>21329.982421875</v>
      </c>
      <c r="K1543">
        <v>19646.736328125</v>
      </c>
      <c r="L1543">
        <v>20779.408203125</v>
      </c>
      <c r="M1543">
        <v>22535.029296875</v>
      </c>
      <c r="N1543">
        <v>0.75685006380081177</v>
      </c>
      <c r="O1543">
        <v>0.7812073826789856</v>
      </c>
      <c r="P1543">
        <v>31993.849609375</v>
      </c>
      <c r="Q1543">
        <v>23264.748046875</v>
      </c>
      <c r="R1543">
        <v>45712.921875</v>
      </c>
      <c r="S1543">
        <v>136674.578125</v>
      </c>
      <c r="T1543">
        <v>1.2703641653060913</v>
      </c>
      <c r="U1543">
        <v>2.0246074199676514</v>
      </c>
      <c r="V1543">
        <v>0.57167989015579224</v>
      </c>
      <c r="W1543">
        <v>4.8755303025245667E-2</v>
      </c>
      <c r="X1543">
        <v>271.73145255032699</v>
      </c>
      <c r="Y1543">
        <v>0.38471385836601257</v>
      </c>
      <c r="Z1543">
        <v>0.42921090126037598</v>
      </c>
      <c r="AA1543">
        <v>0.40581491589546204</v>
      </c>
      <c r="AB1543">
        <v>0.60327708721160889</v>
      </c>
      <c r="AC1543">
        <v>0.15488822758197784</v>
      </c>
      <c r="AD1543">
        <v>0.26833078265190125</v>
      </c>
      <c r="AE1543">
        <v>0.31474855542182922</v>
      </c>
      <c r="AF1543">
        <v>-0.23871482908725739</v>
      </c>
      <c r="AG1543">
        <v>-0.10252984613180161</v>
      </c>
      <c r="AH1543">
        <v>0.43899796298772409</v>
      </c>
      <c r="AI1543">
        <v>0.67961077612700327</v>
      </c>
      <c r="AJ1543">
        <v>0.26266907850006743</v>
      </c>
      <c r="AK1543">
        <v>0.3876338005065918</v>
      </c>
      <c r="AL1543">
        <v>0.48244780302047729</v>
      </c>
      <c r="AM1543">
        <v>0.82886189222335815</v>
      </c>
    </row>
    <row r="1544" spans="1:39">
      <c r="A1544">
        <v>35</v>
      </c>
      <c r="B1544">
        <v>1982</v>
      </c>
      <c r="C1544">
        <v>21069.609375</v>
      </c>
      <c r="D1544">
        <v>21201.255859375</v>
      </c>
      <c r="E1544">
        <v>9.0023999999999997</v>
      </c>
      <c r="F1544">
        <v>3.2168688774108887</v>
      </c>
      <c r="G1544" t="e">
        <f>NA()</f>
        <v>#N/A</v>
      </c>
      <c r="H1544">
        <v>1.1372941732406616</v>
      </c>
      <c r="I1544">
        <v>17978.01953125</v>
      </c>
      <c r="J1544">
        <v>21040.134765625</v>
      </c>
      <c r="K1544">
        <v>20162.58984375</v>
      </c>
      <c r="L1544">
        <v>21460.638671875</v>
      </c>
      <c r="M1544">
        <v>24795.87890625</v>
      </c>
      <c r="N1544">
        <v>0.74751156568527222</v>
      </c>
      <c r="O1544">
        <v>0.73164558410644531</v>
      </c>
      <c r="P1544">
        <v>32058.12109375</v>
      </c>
      <c r="Q1544">
        <v>22364.02734375</v>
      </c>
      <c r="R1544">
        <v>43469.17578125</v>
      </c>
      <c r="S1544">
        <v>143003.546875</v>
      </c>
      <c r="T1544">
        <v>1.2186254262924194</v>
      </c>
      <c r="U1544">
        <v>1.8431202173233032</v>
      </c>
      <c r="V1544">
        <v>0.57167989015579224</v>
      </c>
      <c r="W1544">
        <v>4.6685978770256042E-2</v>
      </c>
      <c r="X1544">
        <v>328.60625269898998</v>
      </c>
      <c r="Y1544">
        <v>0.34162983298301697</v>
      </c>
      <c r="Z1544">
        <v>0.37529608607292175</v>
      </c>
      <c r="AA1544">
        <v>0.3525962233543396</v>
      </c>
      <c r="AB1544">
        <v>0.56720185279846191</v>
      </c>
      <c r="AC1544">
        <v>0.1426851898431778</v>
      </c>
      <c r="AD1544">
        <v>0.27051874995231628</v>
      </c>
      <c r="AE1544">
        <v>0.29628908634185791</v>
      </c>
      <c r="AF1544">
        <v>-0.21940797567367554</v>
      </c>
      <c r="AG1544">
        <v>-5.7286921888589859E-2</v>
      </c>
      <c r="AH1544">
        <v>0.39762629122513643</v>
      </c>
      <c r="AI1544">
        <v>0.57295433948619534</v>
      </c>
      <c r="AJ1544">
        <v>0.22422097055591952</v>
      </c>
      <c r="AK1544">
        <v>0.35982179641723633</v>
      </c>
      <c r="AL1544">
        <v>0.46378591656684875</v>
      </c>
      <c r="AM1544">
        <v>0.70796817541122437</v>
      </c>
    </row>
    <row r="1545" spans="1:39">
      <c r="A1545">
        <v>35</v>
      </c>
      <c r="B1545">
        <v>1983</v>
      </c>
      <c r="C1545">
        <v>21827.83984375</v>
      </c>
      <c r="D1545">
        <v>21437.703125</v>
      </c>
      <c r="E1545">
        <v>9.3832889999999995</v>
      </c>
      <c r="F1545">
        <v>3.3306965827941895</v>
      </c>
      <c r="G1545" t="e">
        <f>NA()</f>
        <v>#N/A</v>
      </c>
      <c r="H1545">
        <v>1.1538138389587402</v>
      </c>
      <c r="I1545">
        <v>18083.083984375</v>
      </c>
      <c r="J1545">
        <v>20595.046875</v>
      </c>
      <c r="K1545">
        <v>20854.4375</v>
      </c>
      <c r="L1545">
        <v>21779.708984375</v>
      </c>
      <c r="M1545">
        <v>26314.775390625</v>
      </c>
      <c r="N1545">
        <v>0.70409303903579712</v>
      </c>
      <c r="O1545">
        <v>0.65626007318496704</v>
      </c>
      <c r="P1545">
        <v>30807.9453125</v>
      </c>
      <c r="Q1545">
        <v>22040.2265625</v>
      </c>
      <c r="R1545">
        <v>41159.16796875</v>
      </c>
      <c r="S1545">
        <v>146593.15625</v>
      </c>
      <c r="T1545">
        <v>1.1234983205795288</v>
      </c>
      <c r="U1545">
        <v>1.6742347478866577</v>
      </c>
      <c r="V1545">
        <v>0.57167989015579224</v>
      </c>
      <c r="W1545">
        <v>4.437573254108429E-2</v>
      </c>
      <c r="X1545">
        <v>381.06603602462798</v>
      </c>
      <c r="Y1545">
        <v>0.3051583468914032</v>
      </c>
      <c r="Z1545">
        <v>0.32791492342948914</v>
      </c>
      <c r="AA1545">
        <v>0.31398403644561768</v>
      </c>
      <c r="AB1545">
        <v>0.56757313013076782</v>
      </c>
      <c r="AC1545">
        <v>0.11533496528863907</v>
      </c>
      <c r="AD1545">
        <v>0.26269888877868652</v>
      </c>
      <c r="AE1545">
        <v>0.27902147173881531</v>
      </c>
      <c r="AF1545">
        <v>-0.1998971700668335</v>
      </c>
      <c r="AG1545">
        <v>-2.4731280282139778E-2</v>
      </c>
      <c r="AH1545">
        <v>0.35314141188709486</v>
      </c>
      <c r="AI1545">
        <v>0.49173475563720087</v>
      </c>
      <c r="AJ1545">
        <v>0.20148868312706059</v>
      </c>
      <c r="AK1545">
        <v>0.34024786949157715</v>
      </c>
      <c r="AL1545">
        <v>0.41654327511787415</v>
      </c>
      <c r="AM1545">
        <v>0.79600781202316284</v>
      </c>
    </row>
    <row r="1546" spans="1:39">
      <c r="A1546">
        <v>35</v>
      </c>
      <c r="B1546">
        <v>1984</v>
      </c>
      <c r="C1546">
        <v>24531.337890625</v>
      </c>
      <c r="D1546">
        <v>22036.583984375</v>
      </c>
      <c r="E1546">
        <v>9.7691049999999997</v>
      </c>
      <c r="F1546">
        <v>3.4455165863037109</v>
      </c>
      <c r="G1546" t="e">
        <f>NA()</f>
        <v>#N/A</v>
      </c>
      <c r="H1546">
        <v>1.1705734729766846</v>
      </c>
      <c r="I1546">
        <v>18312.044921875</v>
      </c>
      <c r="J1546">
        <v>20194.736328125</v>
      </c>
      <c r="K1546">
        <v>23352.21484375</v>
      </c>
      <c r="L1546">
        <v>22403.28125</v>
      </c>
      <c r="M1546">
        <v>28235.28125</v>
      </c>
      <c r="N1546">
        <v>0.6602628231048584</v>
      </c>
      <c r="O1546">
        <v>0.57806199789047241</v>
      </c>
      <c r="P1546">
        <v>29975.830078125</v>
      </c>
      <c r="Q1546">
        <v>21899.78125</v>
      </c>
      <c r="R1546">
        <v>39042.765625</v>
      </c>
      <c r="S1546">
        <v>146768.109375</v>
      </c>
      <c r="T1546">
        <v>1.0570785999298096</v>
      </c>
      <c r="U1546">
        <v>1.5357366800308228</v>
      </c>
      <c r="V1546">
        <v>0.57167989015579224</v>
      </c>
      <c r="W1546">
        <v>4.3407194316387177E-2</v>
      </c>
      <c r="X1546">
        <v>436.95666578800802</v>
      </c>
      <c r="Y1546">
        <v>0.27957013249397278</v>
      </c>
      <c r="Z1546">
        <v>0.29296624660491943</v>
      </c>
      <c r="AA1546">
        <v>0.30537539720535278</v>
      </c>
      <c r="AB1546">
        <v>0.56214261054992676</v>
      </c>
      <c r="AC1546">
        <v>8.4036372601985931E-2</v>
      </c>
      <c r="AD1546">
        <v>0.25523969531059265</v>
      </c>
      <c r="AE1546">
        <v>0.29372987151145935</v>
      </c>
      <c r="AF1546">
        <v>-0.10808465629816055</v>
      </c>
      <c r="AG1546">
        <v>-8.7063834071159363E-2</v>
      </c>
      <c r="AH1546">
        <v>0.32413453188371216</v>
      </c>
      <c r="AI1546">
        <v>0.42326412422299969</v>
      </c>
      <c r="AJ1546">
        <v>0.18142098548209667</v>
      </c>
      <c r="AK1546">
        <v>0.37203651666641235</v>
      </c>
      <c r="AL1546">
        <v>0.38304182887077332</v>
      </c>
      <c r="AM1546">
        <v>0.96118283271789551</v>
      </c>
    </row>
    <row r="1547" spans="1:39">
      <c r="A1547">
        <v>35</v>
      </c>
      <c r="B1547">
        <v>1985</v>
      </c>
      <c r="C1547">
        <v>27851.052734375</v>
      </c>
      <c r="D1547">
        <v>24541.568359375</v>
      </c>
      <c r="E1547">
        <v>10.158033</v>
      </c>
      <c r="F1547">
        <v>3.5605106353759766</v>
      </c>
      <c r="G1547" t="e">
        <f>NA()</f>
        <v>#N/A</v>
      </c>
      <c r="H1547">
        <v>1.1875765323638916</v>
      </c>
      <c r="I1547">
        <v>21196.517578125</v>
      </c>
      <c r="J1547">
        <v>22810.55859375</v>
      </c>
      <c r="K1547">
        <v>26640.7890625</v>
      </c>
      <c r="L1547">
        <v>25268.193359375</v>
      </c>
      <c r="M1547">
        <v>31398.998046875</v>
      </c>
      <c r="N1547">
        <v>0.68116670846939087</v>
      </c>
      <c r="O1547">
        <v>0.59460479021072388</v>
      </c>
      <c r="P1547">
        <v>31324.927734375</v>
      </c>
      <c r="Q1547">
        <v>24826.697265625</v>
      </c>
      <c r="R1547">
        <v>42365.11328125</v>
      </c>
      <c r="S1547">
        <v>147021.328125</v>
      </c>
      <c r="T1547">
        <v>1.0728496313095093</v>
      </c>
      <c r="U1547">
        <v>1.6184424161911011</v>
      </c>
      <c r="V1547">
        <v>0.57167989015579224</v>
      </c>
      <c r="W1547">
        <v>4.2738411575555801E-2</v>
      </c>
      <c r="X1547">
        <v>449.26296271160697</v>
      </c>
      <c r="Y1547">
        <v>0.23921509087085724</v>
      </c>
      <c r="Z1547">
        <v>0.26191607117652893</v>
      </c>
      <c r="AA1547">
        <v>0.2761436402797699</v>
      </c>
      <c r="AB1547">
        <v>0.59122073650360107</v>
      </c>
      <c r="AC1547">
        <v>6.3876375555992126E-2</v>
      </c>
      <c r="AD1547">
        <v>0.24764092266559601</v>
      </c>
      <c r="AE1547">
        <v>0.27306005358695984</v>
      </c>
      <c r="AF1547">
        <v>-0.18540380895137787</v>
      </c>
      <c r="AG1547">
        <v>9.6057364717125893E-3</v>
      </c>
      <c r="AH1547">
        <v>0.27361684493489125</v>
      </c>
      <c r="AI1547">
        <v>0.56003851359377987</v>
      </c>
      <c r="AJ1547">
        <v>0.15708395896603014</v>
      </c>
      <c r="AK1547">
        <v>0.38696825504302979</v>
      </c>
      <c r="AL1547">
        <v>0.37009000778198242</v>
      </c>
      <c r="AM1547">
        <v>0.5762907862663269</v>
      </c>
    </row>
    <row r="1548" spans="1:39">
      <c r="A1548">
        <v>35</v>
      </c>
      <c r="B1548">
        <v>1986</v>
      </c>
      <c r="C1548">
        <v>28432.671875</v>
      </c>
      <c r="D1548">
        <v>25746.5859375</v>
      </c>
      <c r="E1548">
        <v>10.548147999999999</v>
      </c>
      <c r="F1548">
        <v>3.6748721599578857</v>
      </c>
      <c r="G1548" t="e">
        <f>NA()</f>
        <v>#N/A</v>
      </c>
      <c r="H1548">
        <v>1.2048265933990479</v>
      </c>
      <c r="I1548">
        <v>23213.220703125</v>
      </c>
      <c r="J1548">
        <v>24793.859375</v>
      </c>
      <c r="K1548">
        <v>27342.125</v>
      </c>
      <c r="L1548">
        <v>26282.048828125</v>
      </c>
      <c r="M1548">
        <v>33516.8984375</v>
      </c>
      <c r="N1548">
        <v>0.66627371311187744</v>
      </c>
      <c r="O1548">
        <v>0.60742151737213135</v>
      </c>
      <c r="P1548">
        <v>32345.6796875</v>
      </c>
      <c r="Q1548">
        <v>27164.591796875</v>
      </c>
      <c r="R1548">
        <v>45500.09765625</v>
      </c>
      <c r="S1548">
        <v>147674.921875</v>
      </c>
      <c r="T1548">
        <v>1.0835506916046143</v>
      </c>
      <c r="U1548">
        <v>1.7001426219940186</v>
      </c>
      <c r="V1548">
        <v>0.57167989015579224</v>
      </c>
      <c r="W1548">
        <v>4.2208623141050339E-2</v>
      </c>
      <c r="X1548">
        <v>346.305903554493</v>
      </c>
      <c r="Y1548">
        <v>0.31019264459609985</v>
      </c>
      <c r="Z1548">
        <v>0.33496540784835815</v>
      </c>
      <c r="AA1548">
        <v>0.3484761118888855</v>
      </c>
      <c r="AB1548">
        <v>0.65854597091674805</v>
      </c>
      <c r="AC1548">
        <v>6.0141388326883316E-2</v>
      </c>
      <c r="AD1548">
        <v>0.2246888279914856</v>
      </c>
      <c r="AE1548">
        <v>0.2586829662322998</v>
      </c>
      <c r="AF1548">
        <v>-0.11641392856836319</v>
      </c>
      <c r="AG1548">
        <v>-8.564525842666626E-2</v>
      </c>
      <c r="AH1548">
        <v>0.33496050062561317</v>
      </c>
      <c r="AI1548">
        <v>0.69877743855194907</v>
      </c>
      <c r="AJ1548">
        <v>0.23759992875020478</v>
      </c>
      <c r="AK1548">
        <v>0.43041214346885681</v>
      </c>
      <c r="AL1548">
        <v>0.42106011509895325</v>
      </c>
      <c r="AM1548">
        <v>0.68836522102355957</v>
      </c>
    </row>
    <row r="1549" spans="1:39">
      <c r="A1549">
        <v>35</v>
      </c>
      <c r="B1549">
        <v>1987</v>
      </c>
      <c r="C1549">
        <v>27237.208984375</v>
      </c>
      <c r="D1549">
        <v>25414.908203125</v>
      </c>
      <c r="E1549">
        <v>10.939987</v>
      </c>
      <c r="F1549">
        <v>3.788715124130249</v>
      </c>
      <c r="G1549" t="e">
        <f>NA()</f>
        <v>#N/A</v>
      </c>
      <c r="H1549">
        <v>1.2223272323608398</v>
      </c>
      <c r="I1549">
        <v>23892.98046875</v>
      </c>
      <c r="J1549">
        <v>25182.193359375</v>
      </c>
      <c r="K1549">
        <v>26179.568359375</v>
      </c>
      <c r="L1549">
        <v>25599.05859375</v>
      </c>
      <c r="M1549">
        <v>35496.91015625</v>
      </c>
      <c r="N1549">
        <v>0.61002296209335327</v>
      </c>
      <c r="O1549">
        <v>0.58200353384017944</v>
      </c>
      <c r="P1549">
        <v>32236.55859375</v>
      </c>
      <c r="Q1549">
        <v>27658.8203125</v>
      </c>
      <c r="R1549">
        <v>44846.94140625</v>
      </c>
      <c r="S1549">
        <v>147790.0625</v>
      </c>
      <c r="T1549">
        <v>1.0512320995330811</v>
      </c>
      <c r="U1549">
        <v>1.6312587261199951</v>
      </c>
      <c r="V1549">
        <v>0.57167989015579224</v>
      </c>
      <c r="W1549">
        <v>4.147222638130188E-2</v>
      </c>
      <c r="X1549">
        <v>300.53656240147802</v>
      </c>
      <c r="Y1549">
        <v>0.35411518812179565</v>
      </c>
      <c r="Z1549">
        <v>0.38532429933547974</v>
      </c>
      <c r="AA1549">
        <v>0.394062340259552</v>
      </c>
      <c r="AB1549">
        <v>0.70082974433898926</v>
      </c>
      <c r="AC1549">
        <v>5.0361722707748413E-2</v>
      </c>
      <c r="AD1549">
        <v>0.23252417147159576</v>
      </c>
      <c r="AE1549">
        <v>0.21192584931850433</v>
      </c>
      <c r="AF1549">
        <v>-0.11985405534505844</v>
      </c>
      <c r="AG1549">
        <v>-7.5787454843521118E-2</v>
      </c>
      <c r="AH1549">
        <v>0.3785377287279561</v>
      </c>
      <c r="AI1549">
        <v>0.96372346220086158</v>
      </c>
      <c r="AJ1549">
        <v>0.28050541530066997</v>
      </c>
      <c r="AK1549">
        <v>0.47773605585098267</v>
      </c>
      <c r="AL1549">
        <v>0.47029593586921692</v>
      </c>
      <c r="AM1549">
        <v>0.77884882688522339</v>
      </c>
    </row>
    <row r="1550" spans="1:39">
      <c r="A1550">
        <v>35</v>
      </c>
      <c r="B1550">
        <v>1988</v>
      </c>
      <c r="C1550">
        <v>27706.181640625</v>
      </c>
      <c r="D1550">
        <v>26017.646484375</v>
      </c>
      <c r="E1550">
        <v>11.337121999999999</v>
      </c>
      <c r="F1550">
        <v>3.9032955169677734</v>
      </c>
      <c r="G1550" t="e">
        <f>NA()</f>
        <v>#N/A</v>
      </c>
      <c r="H1550">
        <v>1.2400820255279541</v>
      </c>
      <c r="I1550">
        <v>24517.96875</v>
      </c>
      <c r="J1550">
        <v>25712.6015625</v>
      </c>
      <c r="K1550">
        <v>26667.896484375</v>
      </c>
      <c r="L1550">
        <v>26192.5625</v>
      </c>
      <c r="M1550">
        <v>37588.00390625</v>
      </c>
      <c r="N1550">
        <v>0.58249878883361816</v>
      </c>
      <c r="O1550">
        <v>0.55965602397918701</v>
      </c>
      <c r="P1550">
        <v>32593.49609375</v>
      </c>
      <c r="Q1550">
        <v>27948.5625</v>
      </c>
      <c r="R1550">
        <v>44669.5</v>
      </c>
      <c r="S1550">
        <v>147505.46875</v>
      </c>
      <c r="T1550">
        <v>1.0324214696884155</v>
      </c>
      <c r="U1550">
        <v>1.5782555341720581</v>
      </c>
      <c r="V1550">
        <v>0.57167989015579224</v>
      </c>
      <c r="W1550">
        <v>4.0769819170236588E-2</v>
      </c>
      <c r="X1550">
        <v>297.84821881937802</v>
      </c>
      <c r="Y1550">
        <v>0.35022982954978943</v>
      </c>
      <c r="Z1550">
        <v>0.38449016213417053</v>
      </c>
      <c r="AA1550">
        <v>0.39146777987480164</v>
      </c>
      <c r="AB1550">
        <v>0.70112192630767822</v>
      </c>
      <c r="AC1550">
        <v>4.5609656721353531E-2</v>
      </c>
      <c r="AD1550">
        <v>0.23494414985179901</v>
      </c>
      <c r="AE1550">
        <v>0.18245892226696014</v>
      </c>
      <c r="AF1550">
        <v>-0.10930844396352768</v>
      </c>
      <c r="AG1550">
        <v>-5.4826200008392334E-2</v>
      </c>
      <c r="AH1550">
        <v>0.3720836198241933</v>
      </c>
      <c r="AI1550">
        <v>1.0876299843339883</v>
      </c>
      <c r="AJ1550">
        <v>0.28501356318240645</v>
      </c>
      <c r="AK1550">
        <v>0.49548378586769104</v>
      </c>
      <c r="AL1550">
        <v>0.50242811441421509</v>
      </c>
      <c r="AM1550">
        <v>0.790782630443573</v>
      </c>
    </row>
    <row r="1551" spans="1:39">
      <c r="A1551">
        <v>35</v>
      </c>
      <c r="B1551">
        <v>1989</v>
      </c>
      <c r="C1551">
        <v>30444.306640625</v>
      </c>
      <c r="D1551">
        <v>28553.595703125</v>
      </c>
      <c r="E1551">
        <v>11.744698</v>
      </c>
      <c r="F1551">
        <v>4.0508661270141602</v>
      </c>
      <c r="G1551" t="e">
        <f>NA()</f>
        <v>#N/A</v>
      </c>
      <c r="H1551">
        <v>1.2580946683883667</v>
      </c>
      <c r="I1551">
        <v>28287.990234375</v>
      </c>
      <c r="J1551">
        <v>28639.4453125</v>
      </c>
      <c r="K1551">
        <v>29431.63671875</v>
      </c>
      <c r="L1551">
        <v>28854.421875</v>
      </c>
      <c r="M1551">
        <v>39723</v>
      </c>
      <c r="N1551">
        <v>0.60557335615158081</v>
      </c>
      <c r="O1551">
        <v>0.59239667654037476</v>
      </c>
      <c r="P1551">
        <v>36468.81640625</v>
      </c>
      <c r="Q1551">
        <v>31738.44140625</v>
      </c>
      <c r="R1551">
        <v>43250.54296875</v>
      </c>
      <c r="S1551">
        <v>147041.828125</v>
      </c>
      <c r="T1551">
        <v>1.1183542013168335</v>
      </c>
      <c r="U1551">
        <v>1.4794127941131592</v>
      </c>
      <c r="V1551">
        <v>0.57167989015579224</v>
      </c>
      <c r="W1551">
        <v>4.0196344256401062E-2</v>
      </c>
      <c r="X1551">
        <v>319.008299487903</v>
      </c>
      <c r="Y1551">
        <v>0.33787289261817932</v>
      </c>
      <c r="Z1551">
        <v>0.36404547095298767</v>
      </c>
      <c r="AA1551">
        <v>0.37132799625396729</v>
      </c>
      <c r="AB1551">
        <v>0.75596994161605835</v>
      </c>
      <c r="AC1551">
        <v>1.2180277146399021E-2</v>
      </c>
      <c r="AD1551">
        <v>0.2243993878364563</v>
      </c>
      <c r="AE1551">
        <v>0.15116573870182037</v>
      </c>
      <c r="AF1551">
        <v>-9.8183631896972656E-2</v>
      </c>
      <c r="AG1551">
        <v>-4.5531701296567917E-2</v>
      </c>
      <c r="AH1551">
        <v>0.33239672433779943</v>
      </c>
      <c r="AI1551">
        <v>2.4706329332582655</v>
      </c>
      <c r="AJ1551">
        <v>0.35632130533162631</v>
      </c>
      <c r="AK1551">
        <v>0.50840938091278076</v>
      </c>
      <c r="AL1551">
        <v>0.50876200199127197</v>
      </c>
      <c r="AM1551">
        <v>0.67175287008285522</v>
      </c>
    </row>
    <row r="1552" spans="1:39">
      <c r="A1552">
        <v>35</v>
      </c>
      <c r="B1552">
        <v>1990</v>
      </c>
      <c r="C1552">
        <v>28122.51171875</v>
      </c>
      <c r="D1552">
        <v>26421.365234375</v>
      </c>
      <c r="E1552">
        <v>12.165908999999999</v>
      </c>
      <c r="F1552">
        <v>4.1958827972412109</v>
      </c>
      <c r="G1552" t="e">
        <f>NA()</f>
        <v>#N/A</v>
      </c>
      <c r="H1552">
        <v>1.2763690948486328</v>
      </c>
      <c r="I1552">
        <v>25870.5234375</v>
      </c>
      <c r="J1552">
        <v>26391.19140625</v>
      </c>
      <c r="K1552">
        <v>27530.501953125</v>
      </c>
      <c r="L1552">
        <v>26851.259765625</v>
      </c>
      <c r="M1552">
        <v>42999.53125</v>
      </c>
      <c r="N1552">
        <v>0.53368806838989258</v>
      </c>
      <c r="O1552">
        <v>0.51781141757965088</v>
      </c>
      <c r="P1552">
        <v>36020.09765625</v>
      </c>
      <c r="Q1552">
        <v>28172.818359375</v>
      </c>
      <c r="R1552">
        <v>39999.84765625</v>
      </c>
      <c r="S1552">
        <v>145592.828125</v>
      </c>
      <c r="T1552">
        <v>1.0847311019897461</v>
      </c>
      <c r="U1552">
        <v>1.3436176776885986</v>
      </c>
      <c r="V1552">
        <v>0.55642580986022949</v>
      </c>
      <c r="W1552">
        <v>3.9560653269290924E-2</v>
      </c>
      <c r="X1552">
        <v>272.264787954393</v>
      </c>
      <c r="Y1552">
        <v>0.41271317005157471</v>
      </c>
      <c r="Z1552">
        <v>0.43198755383491516</v>
      </c>
      <c r="AA1552">
        <v>0.44291529059410095</v>
      </c>
      <c r="AB1552">
        <v>0.77833205461502075</v>
      </c>
      <c r="AC1552">
        <v>1.9390789791941643E-2</v>
      </c>
      <c r="AD1552">
        <v>0.18514317274093628</v>
      </c>
      <c r="AE1552">
        <v>0.17487084865570068</v>
      </c>
      <c r="AF1552">
        <v>-9.185558557510376E-2</v>
      </c>
      <c r="AG1552">
        <v>-6.5881282091140747E-2</v>
      </c>
      <c r="AH1552">
        <v>0.39331364624669801</v>
      </c>
      <c r="AI1552">
        <v>1.3896792463609924</v>
      </c>
      <c r="AJ1552">
        <v>0.49426774827730513</v>
      </c>
      <c r="AK1552">
        <v>0.53982293605804443</v>
      </c>
      <c r="AL1552">
        <v>0.510475754737854</v>
      </c>
      <c r="AM1552">
        <v>0.60835945606231689</v>
      </c>
    </row>
    <row r="1553" spans="1:39">
      <c r="A1553">
        <v>35</v>
      </c>
      <c r="B1553">
        <v>1991</v>
      </c>
      <c r="C1553">
        <v>28637.640625</v>
      </c>
      <c r="D1553">
        <v>27104.916015625</v>
      </c>
      <c r="E1553">
        <v>12.600966999999999</v>
      </c>
      <c r="F1553">
        <v>4.360684871673584</v>
      </c>
      <c r="G1553" t="e">
        <f>NA()</f>
        <v>#N/A</v>
      </c>
      <c r="H1553">
        <v>1.2907054424285889</v>
      </c>
      <c r="I1553">
        <v>25776.5625</v>
      </c>
      <c r="J1553">
        <v>27170.1171875</v>
      </c>
      <c r="K1553">
        <v>27934.3828125</v>
      </c>
      <c r="L1553">
        <v>27348.25</v>
      </c>
      <c r="M1553">
        <v>45437.2578125</v>
      </c>
      <c r="N1553">
        <v>0.48991301655769348</v>
      </c>
      <c r="O1553">
        <v>0.48468106985092163</v>
      </c>
      <c r="P1553">
        <v>36040.4921875</v>
      </c>
      <c r="Q1553">
        <v>27599.640625</v>
      </c>
      <c r="R1553">
        <v>42029.2265625</v>
      </c>
      <c r="S1553">
        <v>144412.875</v>
      </c>
      <c r="T1553">
        <v>1.0616269111633301</v>
      </c>
      <c r="U1553">
        <v>1.380933403968811</v>
      </c>
      <c r="V1553">
        <v>0.60613071918487549</v>
      </c>
      <c r="W1553">
        <v>3.8973718881607056E-2</v>
      </c>
      <c r="X1553">
        <v>282.10690880881998</v>
      </c>
      <c r="Y1553">
        <v>0.40512964129447937</v>
      </c>
      <c r="Z1553">
        <v>0.41279199719429016</v>
      </c>
      <c r="AA1553">
        <v>0.42163899540901184</v>
      </c>
      <c r="AB1553">
        <v>0.78611570596694946</v>
      </c>
      <c r="AC1553">
        <v>5.0955869257450104E-2</v>
      </c>
      <c r="AD1553">
        <v>0.15641491115093231</v>
      </c>
      <c r="AE1553">
        <v>0.16807880997657776</v>
      </c>
      <c r="AF1553">
        <v>-0.10318750888109207</v>
      </c>
      <c r="AG1553">
        <v>-5.8377746492624283E-2</v>
      </c>
      <c r="AH1553">
        <v>0.37856647999868287</v>
      </c>
      <c r="AI1553">
        <v>0.55452229865030478</v>
      </c>
      <c r="AJ1553">
        <v>0.53863176271989865</v>
      </c>
      <c r="AK1553">
        <v>0.55870640277862549</v>
      </c>
      <c r="AL1553">
        <v>0.55972474813461304</v>
      </c>
      <c r="AM1553">
        <v>0.62441039085388184</v>
      </c>
    </row>
    <row r="1554" spans="1:39">
      <c r="A1554">
        <v>35</v>
      </c>
      <c r="B1554">
        <v>1992</v>
      </c>
      <c r="C1554">
        <v>29950.17578125</v>
      </c>
      <c r="D1554">
        <v>28328.400390625</v>
      </c>
      <c r="E1554">
        <v>13.046906999999999</v>
      </c>
      <c r="F1554">
        <v>4.4908413887023926</v>
      </c>
      <c r="G1554" t="e">
        <f>NA()</f>
        <v>#N/A</v>
      </c>
      <c r="H1554">
        <v>1.305202841758728</v>
      </c>
      <c r="I1554">
        <v>27182.658203125</v>
      </c>
      <c r="J1554">
        <v>28144.189453125</v>
      </c>
      <c r="K1554">
        <v>29169.9453125</v>
      </c>
      <c r="L1554">
        <v>28687.615234375</v>
      </c>
      <c r="M1554">
        <v>48386.984375</v>
      </c>
      <c r="N1554">
        <v>0.46834340691566467</v>
      </c>
      <c r="O1554">
        <v>0.45650961995124817</v>
      </c>
      <c r="P1554">
        <v>35816.1328125</v>
      </c>
      <c r="Q1554">
        <v>28808.1328125</v>
      </c>
      <c r="R1554">
        <v>42673.48828125</v>
      </c>
      <c r="S1554">
        <v>143287</v>
      </c>
      <c r="T1554">
        <v>1.0356684923171997</v>
      </c>
      <c r="U1554">
        <v>1.3763864040374756</v>
      </c>
      <c r="V1554">
        <v>0.61675578355789185</v>
      </c>
      <c r="W1554">
        <v>3.8366969674825668E-2</v>
      </c>
      <c r="X1554">
        <v>264.69180075057898</v>
      </c>
      <c r="Y1554">
        <v>0.40500196814537048</v>
      </c>
      <c r="Z1554">
        <v>0.41250890493392944</v>
      </c>
      <c r="AA1554">
        <v>0.41944447159767151</v>
      </c>
      <c r="AB1554">
        <v>0.7868574857711792</v>
      </c>
      <c r="AC1554">
        <v>3.3517301082611084E-2</v>
      </c>
      <c r="AD1554">
        <v>0.16068233549594879</v>
      </c>
      <c r="AE1554">
        <v>0.17572928965091705</v>
      </c>
      <c r="AF1554">
        <v>-0.10874160379171371</v>
      </c>
      <c r="AG1554">
        <v>-4.8044793307781219E-2</v>
      </c>
      <c r="AH1554">
        <v>0.37239084177826176</v>
      </c>
      <c r="AI1554">
        <v>0.62473112217150673</v>
      </c>
      <c r="AJ1554">
        <v>0.56469785379944826</v>
      </c>
      <c r="AK1554">
        <v>0.50275880098342896</v>
      </c>
      <c r="AL1554">
        <v>0.49151039123535156</v>
      </c>
      <c r="AM1554">
        <v>0.62330067157745361</v>
      </c>
    </row>
    <row r="1555" spans="1:39">
      <c r="A1555">
        <v>35</v>
      </c>
      <c r="B1555">
        <v>1993</v>
      </c>
      <c r="C1555">
        <v>30129.939453125</v>
      </c>
      <c r="D1555">
        <v>28000.71484375</v>
      </c>
      <c r="E1555">
        <v>13.499696</v>
      </c>
      <c r="F1555">
        <v>4.6700124740600586</v>
      </c>
      <c r="G1555" t="e">
        <f>NA()</f>
        <v>#N/A</v>
      </c>
      <c r="H1555">
        <v>1.3198632001876831</v>
      </c>
      <c r="I1555">
        <v>27248.236328125</v>
      </c>
      <c r="J1555">
        <v>28995.4453125</v>
      </c>
      <c r="K1555">
        <v>29292.26171875</v>
      </c>
      <c r="L1555">
        <v>28251.28515625</v>
      </c>
      <c r="M1555">
        <v>53040.6328125</v>
      </c>
      <c r="N1555">
        <v>0.43671175837516785</v>
      </c>
      <c r="O1555">
        <v>0.44190099835395813</v>
      </c>
      <c r="P1555">
        <v>35673.35546875</v>
      </c>
      <c r="Q1555">
        <v>28441.880859375</v>
      </c>
      <c r="R1555">
        <v>43750.2734375</v>
      </c>
      <c r="S1555">
        <v>142279.171875</v>
      </c>
      <c r="T1555">
        <v>0.99748104810714722</v>
      </c>
      <c r="U1555">
        <v>1.364525318145752</v>
      </c>
      <c r="V1555">
        <v>0.60451304912567139</v>
      </c>
      <c r="W1555">
        <v>3.7547633051872253E-2</v>
      </c>
      <c r="X1555">
        <v>283.16257950001767</v>
      </c>
      <c r="Y1555">
        <v>0.37119212746620178</v>
      </c>
      <c r="Z1555">
        <v>0.38073548674583435</v>
      </c>
      <c r="AA1555">
        <v>0.3947644829750061</v>
      </c>
      <c r="AB1555">
        <v>0.80964285135269165</v>
      </c>
      <c r="AC1555">
        <v>6.1845261603593826E-2</v>
      </c>
      <c r="AD1555">
        <v>0.15485261380672455</v>
      </c>
      <c r="AE1555">
        <v>0.16862809658050537</v>
      </c>
      <c r="AF1555">
        <v>-9.3454904854297638E-2</v>
      </c>
      <c r="AG1555">
        <v>-0.10151392966508865</v>
      </c>
      <c r="AH1555">
        <v>0.33827883718085672</v>
      </c>
      <c r="AI1555">
        <v>0.52956685801769121</v>
      </c>
      <c r="AJ1555">
        <v>0.54327843106527896</v>
      </c>
      <c r="AK1555">
        <v>0.52860492467880249</v>
      </c>
      <c r="AL1555">
        <v>0.48219409584999084</v>
      </c>
      <c r="AM1555">
        <v>0.48720747232437134</v>
      </c>
    </row>
    <row r="1556" spans="1:39">
      <c r="A1556">
        <v>35</v>
      </c>
      <c r="B1556">
        <v>1994</v>
      </c>
      <c r="C1556">
        <v>31801.365234375</v>
      </c>
      <c r="D1556">
        <v>27556.767578125</v>
      </c>
      <c r="E1556">
        <v>13.953778999999999</v>
      </c>
      <c r="F1556">
        <v>4.8288469314575195</v>
      </c>
      <c r="G1556" t="e">
        <f>NA()</f>
        <v>#N/A</v>
      </c>
      <c r="H1556">
        <v>1.3346880674362183</v>
      </c>
      <c r="I1556">
        <v>25715.07421875</v>
      </c>
      <c r="J1556">
        <v>28109.2109375</v>
      </c>
      <c r="K1556">
        <v>30908.078125</v>
      </c>
      <c r="L1556">
        <v>27857.23046875</v>
      </c>
      <c r="M1556">
        <v>59044.84765625</v>
      </c>
      <c r="N1556">
        <v>0.45387366414070129</v>
      </c>
      <c r="O1556">
        <v>0.4513373076915741</v>
      </c>
      <c r="P1556">
        <v>36438.22265625</v>
      </c>
      <c r="Q1556">
        <v>26362.994140625</v>
      </c>
      <c r="R1556">
        <v>42273.8046875</v>
      </c>
      <c r="S1556">
        <v>141782.484375</v>
      </c>
      <c r="T1556">
        <v>0.9916529655456543</v>
      </c>
      <c r="U1556">
        <v>1.2832579612731934</v>
      </c>
      <c r="V1556">
        <v>0.47494825720787048</v>
      </c>
      <c r="W1556">
        <v>3.705471009016037E-2</v>
      </c>
      <c r="X1556">
        <v>555.2046956556967</v>
      </c>
      <c r="Y1556">
        <v>0.25390255451202393</v>
      </c>
      <c r="Z1556">
        <v>0.26899281144142151</v>
      </c>
      <c r="AA1556">
        <v>0.29845216870307922</v>
      </c>
      <c r="AB1556">
        <v>0.7775387167930603</v>
      </c>
      <c r="AC1556">
        <v>8.5943065583705902E-2</v>
      </c>
      <c r="AD1556">
        <v>0.14556361734867096</v>
      </c>
      <c r="AE1556">
        <v>0.19073416292667389</v>
      </c>
      <c r="AF1556">
        <v>-8.0347366631031036E-2</v>
      </c>
      <c r="AG1556">
        <v>-0.119432233273983</v>
      </c>
      <c r="AH1556">
        <v>0.2320016618747425</v>
      </c>
      <c r="AI1556">
        <v>0.43107486640876991</v>
      </c>
      <c r="AJ1556">
        <v>0.370887828729138</v>
      </c>
      <c r="AK1556">
        <v>0.54071974754333496</v>
      </c>
      <c r="AL1556">
        <v>0.5035971999168396</v>
      </c>
      <c r="AM1556">
        <v>0.42225125432014465</v>
      </c>
    </row>
    <row r="1557" spans="1:39">
      <c r="A1557">
        <v>35</v>
      </c>
      <c r="B1557">
        <v>1995</v>
      </c>
      <c r="C1557">
        <v>34655.51171875</v>
      </c>
      <c r="D1557">
        <v>31737.158203125</v>
      </c>
      <c r="E1557">
        <v>14.404339999999999</v>
      </c>
      <c r="F1557">
        <v>5.0110759735107422</v>
      </c>
      <c r="G1557" t="e">
        <f>NA()</f>
        <v>#N/A</v>
      </c>
      <c r="H1557">
        <v>1.3496795892715454</v>
      </c>
      <c r="I1557">
        <v>29320.02734375</v>
      </c>
      <c r="J1557">
        <v>32148.27734375</v>
      </c>
      <c r="K1557">
        <v>33788</v>
      </c>
      <c r="L1557">
        <v>32002.29296875</v>
      </c>
      <c r="M1557">
        <v>67353.15625</v>
      </c>
      <c r="N1557">
        <v>0.47942543029785156</v>
      </c>
      <c r="O1557">
        <v>0.47572970390319824</v>
      </c>
      <c r="P1557">
        <v>39008.171875</v>
      </c>
      <c r="Q1557">
        <v>29478.5078125</v>
      </c>
      <c r="R1557">
        <v>47548.375</v>
      </c>
      <c r="S1557">
        <v>142640.09375</v>
      </c>
      <c r="T1557">
        <v>1.0296708345413208</v>
      </c>
      <c r="U1557">
        <v>1.3999695777893066</v>
      </c>
      <c r="V1557">
        <v>0.47397917509078979</v>
      </c>
      <c r="W1557">
        <v>3.7248712033033371E-2</v>
      </c>
      <c r="X1557">
        <v>499.14842590130957</v>
      </c>
      <c r="Y1557">
        <v>0.30679780244827271</v>
      </c>
      <c r="Z1557">
        <v>0.32866442203521729</v>
      </c>
      <c r="AA1557">
        <v>0.34700369834899902</v>
      </c>
      <c r="AB1557">
        <v>0.77216106653213501</v>
      </c>
      <c r="AC1557">
        <v>8.8376492261886597E-2</v>
      </c>
      <c r="AD1557">
        <v>0.14402417838573456</v>
      </c>
      <c r="AE1557">
        <v>0.20450732111930847</v>
      </c>
      <c r="AF1557">
        <v>-0.14370211958885193</v>
      </c>
      <c r="AG1557">
        <v>-6.5366946160793304E-2</v>
      </c>
      <c r="AH1557">
        <v>0.28813679758702515</v>
      </c>
      <c r="AI1557">
        <v>0.55535221426357473</v>
      </c>
      <c r="AJ1557">
        <v>0.40684563322775513</v>
      </c>
      <c r="AK1557">
        <v>0.57097595930099487</v>
      </c>
      <c r="AL1557">
        <v>0.53754395246505737</v>
      </c>
      <c r="AM1557">
        <v>0.44533339142799377</v>
      </c>
    </row>
    <row r="1558" spans="1:39">
      <c r="A1558">
        <v>35</v>
      </c>
      <c r="B1558">
        <v>1996</v>
      </c>
      <c r="C1558">
        <v>37903.6328125</v>
      </c>
      <c r="D1558">
        <v>34412.078125</v>
      </c>
      <c r="E1558">
        <v>14.852193</v>
      </c>
      <c r="F1558">
        <v>5.2095479965209961</v>
      </c>
      <c r="G1558" t="e">
        <f>NA()</f>
        <v>#N/A</v>
      </c>
      <c r="H1558">
        <v>1.3648394346237183</v>
      </c>
      <c r="I1558">
        <v>32061.37890625</v>
      </c>
      <c r="J1558">
        <v>34125.06640625</v>
      </c>
      <c r="K1558">
        <v>37019.33984375</v>
      </c>
      <c r="L1558">
        <v>34611.68359375</v>
      </c>
      <c r="M1558">
        <v>77326.0390625</v>
      </c>
      <c r="N1558">
        <v>0.45991605520248413</v>
      </c>
      <c r="O1558">
        <v>0.44766688346862793</v>
      </c>
      <c r="P1558">
        <v>41639.3125</v>
      </c>
      <c r="Q1558">
        <v>31548.03125</v>
      </c>
      <c r="R1558">
        <v>48259.6796875</v>
      </c>
      <c r="S1558">
        <v>144275.21875</v>
      </c>
      <c r="T1558">
        <v>1.0676480531692505</v>
      </c>
      <c r="U1558">
        <v>1.3802225589752197</v>
      </c>
      <c r="V1558">
        <v>0.49120539426803589</v>
      </c>
      <c r="W1558">
        <v>3.7319738417863846E-2</v>
      </c>
      <c r="X1558">
        <v>511.55243027251601</v>
      </c>
      <c r="Y1558">
        <v>0.30761176347732544</v>
      </c>
      <c r="Z1558">
        <v>0.32791364192962646</v>
      </c>
      <c r="AA1558">
        <v>0.35072395205497742</v>
      </c>
      <c r="AB1558">
        <v>0.78872770071029663</v>
      </c>
      <c r="AC1558">
        <v>5.9624023735523224E-2</v>
      </c>
      <c r="AD1558">
        <v>0.1375889778137207</v>
      </c>
      <c r="AE1558">
        <v>0.21481023728847504</v>
      </c>
      <c r="AF1558">
        <v>-0.14226539433002472</v>
      </c>
      <c r="AG1558">
        <v>-5.8485504239797592E-2</v>
      </c>
      <c r="AH1558">
        <v>0.29085593671497012</v>
      </c>
      <c r="AI1558">
        <v>0.643322868010477</v>
      </c>
      <c r="AJ1558">
        <v>0.40366436708056935</v>
      </c>
      <c r="AK1558">
        <v>0.57494455575942993</v>
      </c>
      <c r="AL1558">
        <v>0.53119838237762451</v>
      </c>
      <c r="AM1558">
        <v>0.44445249438285828</v>
      </c>
    </row>
    <row r="1559" spans="1:39">
      <c r="A1559">
        <v>35</v>
      </c>
      <c r="B1559">
        <v>1997</v>
      </c>
      <c r="C1559">
        <v>38526.02734375</v>
      </c>
      <c r="D1559">
        <v>34952.40625</v>
      </c>
      <c r="E1559">
        <v>15.296389999999999</v>
      </c>
      <c r="F1559">
        <v>5.4247212409973145</v>
      </c>
      <c r="G1559" t="e">
        <f>NA()</f>
        <v>#N/A</v>
      </c>
      <c r="H1559">
        <v>1.3801695108413696</v>
      </c>
      <c r="I1559">
        <v>31875.060546875</v>
      </c>
      <c r="J1559">
        <v>34663.96875</v>
      </c>
      <c r="K1559">
        <v>37524.80859375</v>
      </c>
      <c r="L1559">
        <v>35142.2890625</v>
      </c>
      <c r="M1559">
        <v>68289.9375</v>
      </c>
      <c r="N1559">
        <v>0.48848229646682739</v>
      </c>
      <c r="O1559">
        <v>0.47584915161132813</v>
      </c>
      <c r="P1559">
        <v>44005.1171875</v>
      </c>
      <c r="Q1559">
        <v>32251.056640625</v>
      </c>
      <c r="R1559">
        <v>50614.9296875</v>
      </c>
      <c r="S1559">
        <v>146258.453125</v>
      </c>
      <c r="T1559">
        <v>1.0896924734115601</v>
      </c>
      <c r="U1559">
        <v>1.3980398178100586</v>
      </c>
      <c r="V1559">
        <v>0.45695322751998901</v>
      </c>
      <c r="W1559">
        <v>3.823983296751976E-2</v>
      </c>
      <c r="X1559">
        <v>583.6693723533956</v>
      </c>
      <c r="Y1559">
        <v>0.28890606760978699</v>
      </c>
      <c r="Z1559">
        <v>0.31238383054733276</v>
      </c>
      <c r="AA1559">
        <v>0.33356231451034546</v>
      </c>
      <c r="AB1559">
        <v>0.77493435144424438</v>
      </c>
      <c r="AC1559">
        <v>7.9360432922840118E-2</v>
      </c>
      <c r="AD1559">
        <v>0.13209423422813416</v>
      </c>
      <c r="AE1559">
        <v>0.21169032156467438</v>
      </c>
      <c r="AF1559">
        <v>-0.15356184542179108</v>
      </c>
      <c r="AG1559">
        <v>-4.4517505913972855E-2</v>
      </c>
      <c r="AH1559">
        <v>0.27339293830595762</v>
      </c>
      <c r="AI1559">
        <v>0.58071638122191538</v>
      </c>
      <c r="AJ1559">
        <v>0.37991428551065898</v>
      </c>
      <c r="AK1559">
        <v>0.5600401759147644</v>
      </c>
      <c r="AL1559">
        <v>0.5097319483757019</v>
      </c>
      <c r="AM1559">
        <v>0.47396689653396606</v>
      </c>
    </row>
    <row r="1560" spans="1:39">
      <c r="A1560">
        <v>35</v>
      </c>
      <c r="B1560">
        <v>1998</v>
      </c>
      <c r="C1560">
        <v>39910.50390625</v>
      </c>
      <c r="D1560">
        <v>36385.984375</v>
      </c>
      <c r="E1560">
        <v>15.728482</v>
      </c>
      <c r="F1560">
        <v>5.6594934463500977</v>
      </c>
      <c r="G1560" t="e">
        <f>NA()</f>
        <v>#N/A</v>
      </c>
      <c r="H1560">
        <v>1.3956718444824219</v>
      </c>
      <c r="I1560">
        <v>32533.453125</v>
      </c>
      <c r="J1560">
        <v>36233.97265625</v>
      </c>
      <c r="K1560">
        <v>38716.26171875</v>
      </c>
      <c r="L1560">
        <v>36869.58984375</v>
      </c>
      <c r="M1560">
        <v>62321.41015625</v>
      </c>
      <c r="N1560">
        <v>0.5058777928352356</v>
      </c>
      <c r="O1560">
        <v>0.48807239532470703</v>
      </c>
      <c r="P1560">
        <v>46262.0703125</v>
      </c>
      <c r="Q1560">
        <v>33700.16796875</v>
      </c>
      <c r="R1560">
        <v>54106.20703125</v>
      </c>
      <c r="S1560">
        <v>148510.28125</v>
      </c>
      <c r="T1560">
        <v>1.1054019927978516</v>
      </c>
      <c r="U1560">
        <v>1.4420568943023682</v>
      </c>
      <c r="V1560">
        <v>0.45506581664085388</v>
      </c>
      <c r="W1560">
        <v>4.037824273109436E-2</v>
      </c>
      <c r="X1560">
        <v>589.951774567332</v>
      </c>
      <c r="Y1560">
        <v>0.30596044659614563</v>
      </c>
      <c r="Z1560">
        <v>0.32650044560432434</v>
      </c>
      <c r="AA1560">
        <v>0.34285375475883484</v>
      </c>
      <c r="AB1560">
        <v>0.76548844575881958</v>
      </c>
      <c r="AC1560">
        <v>0.10036776214838028</v>
      </c>
      <c r="AD1560">
        <v>0.11690416187047958</v>
      </c>
      <c r="AE1560">
        <v>0.23336280882358551</v>
      </c>
      <c r="AF1560">
        <v>-0.16887950897216797</v>
      </c>
      <c r="AG1560">
        <v>-4.7243662178516388E-2</v>
      </c>
      <c r="AH1560">
        <v>0.29150715528675819</v>
      </c>
      <c r="AI1560">
        <v>0.50707990991874485</v>
      </c>
      <c r="AJ1560">
        <v>0.40060050035543454</v>
      </c>
      <c r="AK1560">
        <v>0.51225179433822632</v>
      </c>
      <c r="AL1560">
        <v>0.48176828026771545</v>
      </c>
      <c r="AM1560">
        <v>0.55046766996383667</v>
      </c>
    </row>
    <row r="1561" spans="1:39">
      <c r="A1561">
        <v>35</v>
      </c>
      <c r="B1561">
        <v>1999</v>
      </c>
      <c r="C1561">
        <v>40019.9609375</v>
      </c>
      <c r="D1561">
        <v>36072.15234375</v>
      </c>
      <c r="E1561">
        <v>16.137823999999998</v>
      </c>
      <c r="F1561">
        <v>5.8222780227661133</v>
      </c>
      <c r="G1561" t="e">
        <f>NA()</f>
        <v>#N/A</v>
      </c>
      <c r="H1561">
        <v>1.4113483428955078</v>
      </c>
      <c r="I1561">
        <v>32814.14453125</v>
      </c>
      <c r="J1561">
        <v>35368.046875</v>
      </c>
      <c r="K1561">
        <v>38849.09375</v>
      </c>
      <c r="L1561">
        <v>36755.60546875</v>
      </c>
      <c r="M1561">
        <v>57784.86328125</v>
      </c>
      <c r="N1561">
        <v>0.50064533948898315</v>
      </c>
      <c r="O1561">
        <v>0.46819126605987549</v>
      </c>
      <c r="P1561">
        <v>47161.06640625</v>
      </c>
      <c r="Q1561">
        <v>34801.5</v>
      </c>
      <c r="R1561">
        <v>51548.1328125</v>
      </c>
      <c r="S1561">
        <v>150159.78125</v>
      </c>
      <c r="T1561">
        <v>1.0983178615570068</v>
      </c>
      <c r="U1561">
        <v>1.3390519618988037</v>
      </c>
      <c r="V1561">
        <v>0.45774433016777039</v>
      </c>
      <c r="W1561">
        <v>4.1201561689376831E-2</v>
      </c>
      <c r="X1561">
        <v>615.69913197380583</v>
      </c>
      <c r="Y1561">
        <v>0.29781761765480042</v>
      </c>
      <c r="Z1561">
        <v>0.32333651185035706</v>
      </c>
      <c r="AA1561">
        <v>0.3417527973651886</v>
      </c>
      <c r="AB1561">
        <v>0.77262717485427856</v>
      </c>
      <c r="AC1561">
        <v>6.948331743478775E-2</v>
      </c>
      <c r="AD1561">
        <v>0.12013854831457138</v>
      </c>
      <c r="AE1561">
        <v>0.22929118573665619</v>
      </c>
      <c r="AF1561">
        <v>-0.1684020459651947</v>
      </c>
      <c r="AG1561">
        <v>-2.3138187825679779E-2</v>
      </c>
      <c r="AH1561">
        <v>0.27949899722538635</v>
      </c>
      <c r="AI1561">
        <v>0.65121931283108758</v>
      </c>
      <c r="AJ1561">
        <v>0.41562717314795883</v>
      </c>
      <c r="AK1561">
        <v>0.51186233758926392</v>
      </c>
      <c r="AL1561">
        <v>0.46813827753067017</v>
      </c>
      <c r="AM1561">
        <v>0.58905810117721558</v>
      </c>
    </row>
    <row r="1562" spans="1:39">
      <c r="A1562">
        <v>35</v>
      </c>
      <c r="B1562">
        <v>2000</v>
      </c>
      <c r="C1562">
        <v>35677.296875</v>
      </c>
      <c r="D1562">
        <v>32706.310546875</v>
      </c>
      <c r="E1562">
        <v>16.517948000000001</v>
      </c>
      <c r="F1562">
        <v>5.9731216430664062</v>
      </c>
      <c r="G1562" t="e">
        <f>NA()</f>
        <v>#N/A</v>
      </c>
      <c r="H1562">
        <v>1.4272007942199707</v>
      </c>
      <c r="I1562">
        <v>31724.810546875</v>
      </c>
      <c r="J1562">
        <v>32511.076171875</v>
      </c>
      <c r="K1562">
        <v>34599.31640625</v>
      </c>
      <c r="L1562">
        <v>33525.36328125</v>
      </c>
      <c r="M1562">
        <v>53371.609375</v>
      </c>
      <c r="N1562">
        <v>0.44256934523582458</v>
      </c>
      <c r="O1562">
        <v>0.41239553689956665</v>
      </c>
      <c r="P1562">
        <v>45902.67578125</v>
      </c>
      <c r="Q1562">
        <v>34407.99609375</v>
      </c>
      <c r="R1562">
        <v>41770.265625</v>
      </c>
      <c r="S1562">
        <v>149249</v>
      </c>
      <c r="T1562">
        <v>1.0545315742492676</v>
      </c>
      <c r="U1562">
        <v>1.0703576803207397</v>
      </c>
      <c r="V1562">
        <v>0.4777924120426178</v>
      </c>
      <c r="W1562">
        <v>4.0986154228448868E-2</v>
      </c>
      <c r="X1562">
        <v>711.97627443083297</v>
      </c>
      <c r="Y1562">
        <v>0.27834209799766541</v>
      </c>
      <c r="Z1562">
        <v>0.30872100591659546</v>
      </c>
      <c r="AA1562">
        <v>0.31861060857772827</v>
      </c>
      <c r="AB1562">
        <v>0.82292026281356812</v>
      </c>
      <c r="AC1562">
        <v>2.3452833294868469E-2</v>
      </c>
      <c r="AD1562">
        <v>0.12337253987789154</v>
      </c>
      <c r="AE1562">
        <v>0.23167586326599121</v>
      </c>
      <c r="AF1562">
        <v>-0.15451863408088684</v>
      </c>
      <c r="AG1562">
        <v>-4.6902824193239212E-2</v>
      </c>
      <c r="AH1562">
        <v>0.26004836358518829</v>
      </c>
      <c r="AI1562">
        <v>1.5344715191856002</v>
      </c>
      <c r="AJ1562">
        <v>0.4003651584924996</v>
      </c>
      <c r="AK1562">
        <v>0.4670865535736084</v>
      </c>
      <c r="AL1562">
        <v>0.47916027903556824</v>
      </c>
      <c r="AM1562">
        <v>0.5835500955581665</v>
      </c>
    </row>
    <row r="1563" spans="1:39">
      <c r="A1563">
        <v>35</v>
      </c>
      <c r="B1563">
        <v>2001</v>
      </c>
      <c r="C1563">
        <v>40230.41796875</v>
      </c>
      <c r="D1563">
        <v>36409.4296875</v>
      </c>
      <c r="E1563">
        <v>16.865375999999998</v>
      </c>
      <c r="F1563">
        <v>6.1060581207275391</v>
      </c>
      <c r="G1563" t="e">
        <f>NA()</f>
        <v>#N/A</v>
      </c>
      <c r="H1563">
        <v>1.4371883869171143</v>
      </c>
      <c r="I1563">
        <v>35290.62109375</v>
      </c>
      <c r="J1563">
        <v>36028.19921875</v>
      </c>
      <c r="K1563">
        <v>39097.1875</v>
      </c>
      <c r="L1563">
        <v>37206.4921875</v>
      </c>
      <c r="M1563">
        <v>49522.0859375</v>
      </c>
      <c r="N1563">
        <v>0.50216472148895264</v>
      </c>
      <c r="O1563">
        <v>0.46563348174095154</v>
      </c>
      <c r="P1563">
        <v>45955.9140625</v>
      </c>
      <c r="Q1563">
        <v>38708.83203125</v>
      </c>
      <c r="R1563">
        <v>45119.234375</v>
      </c>
      <c r="S1563">
        <v>147715.46875</v>
      </c>
      <c r="T1563">
        <v>1.0535329580307007</v>
      </c>
      <c r="U1563">
        <v>1.1537415981292725</v>
      </c>
      <c r="V1563">
        <v>0.4777924120426178</v>
      </c>
      <c r="W1563">
        <v>4.0310751646757126E-2</v>
      </c>
      <c r="X1563">
        <v>733.03850707000004</v>
      </c>
      <c r="Y1563">
        <v>0.26016736030578613</v>
      </c>
      <c r="Z1563">
        <v>0.28627538681030273</v>
      </c>
      <c r="AA1563">
        <v>0.30082285404205322</v>
      </c>
      <c r="AB1563">
        <v>0.84012442827224731</v>
      </c>
      <c r="AC1563">
        <v>1.9823892042040825E-2</v>
      </c>
      <c r="AD1563">
        <v>0.10838267952203751</v>
      </c>
      <c r="AE1563">
        <v>0.20659735798835754</v>
      </c>
      <c r="AF1563">
        <v>-0.15497076511383057</v>
      </c>
      <c r="AG1563">
        <v>-1.9957557320594788E-2</v>
      </c>
      <c r="AH1563">
        <v>0.24418136353179412</v>
      </c>
      <c r="AI1563">
        <v>1.5354575664294987</v>
      </c>
      <c r="AJ1563">
        <v>0.384082352067594</v>
      </c>
      <c r="AK1563">
        <v>0.47481828927993774</v>
      </c>
      <c r="AL1563">
        <v>0.441883385181427</v>
      </c>
      <c r="AM1563">
        <v>0.62945783138275146</v>
      </c>
    </row>
    <row r="1564" spans="1:39">
      <c r="A1564">
        <v>35</v>
      </c>
      <c r="B1564">
        <v>2002</v>
      </c>
      <c r="C1564">
        <v>41416.83203125</v>
      </c>
      <c r="D1564">
        <v>36405.6484375</v>
      </c>
      <c r="E1564">
        <v>17.185420999999998</v>
      </c>
      <c r="F1564">
        <v>6.2266960144042969</v>
      </c>
      <c r="G1564" t="e">
        <f>NA()</f>
        <v>#N/A</v>
      </c>
      <c r="H1564">
        <v>1.4472458362579346</v>
      </c>
      <c r="I1564">
        <v>33203.77734375</v>
      </c>
      <c r="J1564">
        <v>34138.86328125</v>
      </c>
      <c r="K1564">
        <v>40192.22265625</v>
      </c>
      <c r="L1564">
        <v>37162.50390625</v>
      </c>
      <c r="M1564">
        <v>46593.80078125</v>
      </c>
      <c r="N1564">
        <v>0.51247930526733398</v>
      </c>
      <c r="O1564">
        <v>0.44768020510673523</v>
      </c>
      <c r="P1564">
        <v>45189.6875</v>
      </c>
      <c r="Q1564">
        <v>37338.2421875</v>
      </c>
      <c r="R1564">
        <v>43793.05859375</v>
      </c>
      <c r="S1564">
        <v>147439.578125</v>
      </c>
      <c r="T1564">
        <v>1.0288522243499756</v>
      </c>
      <c r="U1564">
        <v>1.1121389865875244</v>
      </c>
      <c r="V1564">
        <v>0.4777924120426178</v>
      </c>
      <c r="W1564">
        <v>3.9660759270191193E-2</v>
      </c>
      <c r="X1564">
        <v>696.98820361166702</v>
      </c>
      <c r="Y1564">
        <v>0.29469624161720276</v>
      </c>
      <c r="Z1564">
        <v>0.30719685554504395</v>
      </c>
      <c r="AA1564">
        <v>0.33224141597747803</v>
      </c>
      <c r="AB1564">
        <v>0.78675311803817749</v>
      </c>
      <c r="AC1564">
        <v>2.5162076577544212E-2</v>
      </c>
      <c r="AD1564">
        <v>0.1067221611738205</v>
      </c>
      <c r="AE1564">
        <v>0.28014102578163147</v>
      </c>
      <c r="AF1564">
        <v>-0.1572050154209137</v>
      </c>
      <c r="AG1564">
        <v>-4.1573382914066315E-2</v>
      </c>
      <c r="AH1564">
        <v>0.27893925972453371</v>
      </c>
      <c r="AI1564">
        <v>0.75107737879913905</v>
      </c>
      <c r="AJ1564">
        <v>0.4108564446684066</v>
      </c>
      <c r="AK1564">
        <v>0.47757244110107422</v>
      </c>
      <c r="AL1564">
        <v>0.44487312436103821</v>
      </c>
      <c r="AM1564">
        <v>0.69290268421173096</v>
      </c>
    </row>
    <row r="1565" spans="1:39">
      <c r="A1565">
        <v>35</v>
      </c>
      <c r="B1565">
        <v>2003</v>
      </c>
      <c r="C1565">
        <v>38875.52734375</v>
      </c>
      <c r="D1565">
        <v>35898.76171875</v>
      </c>
      <c r="E1565">
        <v>17.491539</v>
      </c>
      <c r="F1565">
        <v>6.3407058715820312</v>
      </c>
      <c r="G1565" t="e">
        <f>NA()</f>
        <v>#N/A</v>
      </c>
      <c r="H1565">
        <v>1.4573736190795898</v>
      </c>
      <c r="I1565">
        <v>33488.10546875</v>
      </c>
      <c r="J1565">
        <v>34538.30078125</v>
      </c>
      <c r="K1565">
        <v>37753.0546875</v>
      </c>
      <c r="L1565">
        <v>36209.9921875</v>
      </c>
      <c r="M1565">
        <v>44204.60546875</v>
      </c>
      <c r="N1565">
        <v>0.50684767961502075</v>
      </c>
      <c r="O1565">
        <v>0.4587370753288269</v>
      </c>
      <c r="P1565">
        <v>44573.86328125</v>
      </c>
      <c r="Q1565">
        <v>38263.86328125</v>
      </c>
      <c r="R1565">
        <v>44363.53515625</v>
      </c>
      <c r="S1565">
        <v>146291.84375</v>
      </c>
      <c r="T1565">
        <v>1.0130518674850464</v>
      </c>
      <c r="U1565">
        <v>1.1246507167816162</v>
      </c>
      <c r="V1565">
        <v>0.4777924120426178</v>
      </c>
      <c r="W1565">
        <v>3.8811046630144119E-2</v>
      </c>
      <c r="X1565">
        <v>581.20031386416701</v>
      </c>
      <c r="Y1565">
        <v>0.37031236290931702</v>
      </c>
      <c r="Z1565">
        <v>0.40544000267982483</v>
      </c>
      <c r="AA1565">
        <v>0.42271748185157776</v>
      </c>
      <c r="AB1565">
        <v>0.81656932830810547</v>
      </c>
      <c r="AC1565">
        <v>2.9002930968999863E-2</v>
      </c>
      <c r="AD1565">
        <v>0.10826123505830765</v>
      </c>
      <c r="AE1565">
        <v>0.27087315917015076</v>
      </c>
      <c r="AF1565">
        <v>-0.17603281140327454</v>
      </c>
      <c r="AG1565">
        <v>-4.8673797398805618E-2</v>
      </c>
      <c r="AH1565">
        <v>0.34283560733575585</v>
      </c>
      <c r="AI1565">
        <v>1.5255723976776137</v>
      </c>
      <c r="AJ1565">
        <v>0.57755804214051887</v>
      </c>
      <c r="AK1565">
        <v>0.54310780763626099</v>
      </c>
      <c r="AL1565">
        <v>0.51435178518295288</v>
      </c>
      <c r="AM1565">
        <v>0.88962292671203613</v>
      </c>
    </row>
    <row r="1566" spans="1:39">
      <c r="A1566">
        <v>35</v>
      </c>
      <c r="B1566">
        <v>2004</v>
      </c>
      <c r="C1566">
        <v>37608.28125</v>
      </c>
      <c r="D1566">
        <v>34886.65234375</v>
      </c>
      <c r="E1566">
        <v>17.802516000000001</v>
      </c>
      <c r="F1566">
        <v>6.4566097259521484</v>
      </c>
      <c r="G1566" t="e">
        <f>NA()</f>
        <v>#N/A</v>
      </c>
      <c r="H1566">
        <v>1.4675723314285278</v>
      </c>
      <c r="I1566">
        <v>31943.498046875</v>
      </c>
      <c r="J1566">
        <v>33546.09765625</v>
      </c>
      <c r="K1566">
        <v>36543.91796875</v>
      </c>
      <c r="L1566">
        <v>34967.97265625</v>
      </c>
      <c r="M1566">
        <v>43162.6875</v>
      </c>
      <c r="N1566">
        <v>0.48813056945800781</v>
      </c>
      <c r="O1566">
        <v>0.44164168834686279</v>
      </c>
      <c r="P1566">
        <v>45123.31640625</v>
      </c>
      <c r="Q1566">
        <v>37207.10546875</v>
      </c>
      <c r="R1566">
        <v>43884.734375</v>
      </c>
      <c r="S1566">
        <v>145874.90625</v>
      </c>
      <c r="T1566">
        <v>1.0145370960235596</v>
      </c>
      <c r="U1566">
        <v>1.1005771160125732</v>
      </c>
      <c r="V1566">
        <v>0.4777924120426178</v>
      </c>
      <c r="W1566">
        <v>3.817339614033699E-2</v>
      </c>
      <c r="X1566">
        <v>528.28480930499995</v>
      </c>
      <c r="Y1566">
        <v>0.42939415574073792</v>
      </c>
      <c r="Z1566">
        <v>0.45300126075744629</v>
      </c>
      <c r="AA1566">
        <v>0.4734172523021698</v>
      </c>
      <c r="AB1566">
        <v>0.80392414331436157</v>
      </c>
      <c r="AC1566">
        <v>4.5830469578504562E-2</v>
      </c>
      <c r="AD1566">
        <v>0.10958315432071686</v>
      </c>
      <c r="AE1566">
        <v>0.31779053807258606</v>
      </c>
      <c r="AF1566">
        <v>-0.24655602872371674</v>
      </c>
      <c r="AG1566">
        <v>-3.0572263523936272E-2</v>
      </c>
      <c r="AH1566">
        <v>0.40021063809609358</v>
      </c>
      <c r="AI1566">
        <v>0.92354557648588875</v>
      </c>
      <c r="AJ1566">
        <v>0.64349035132263832</v>
      </c>
      <c r="AK1566">
        <v>0.59202361106872559</v>
      </c>
      <c r="AL1566">
        <v>0.54685348272323608</v>
      </c>
      <c r="AM1566">
        <v>0.99435549974441528</v>
      </c>
    </row>
    <row r="1567" spans="1:39">
      <c r="A1567">
        <v>35</v>
      </c>
      <c r="B1567">
        <v>2005</v>
      </c>
      <c r="C1567">
        <v>37537.1796875</v>
      </c>
      <c r="D1567">
        <v>35721.91015625</v>
      </c>
      <c r="E1567">
        <v>18.132701999999998</v>
      </c>
      <c r="F1567">
        <v>6.5850005149841309</v>
      </c>
      <c r="G1567" t="e">
        <f>NA()</f>
        <v>#N/A</v>
      </c>
      <c r="H1567">
        <v>1.4778424501419067</v>
      </c>
      <c r="I1567">
        <v>32676.68359375</v>
      </c>
      <c r="J1567">
        <v>34924.39453125</v>
      </c>
      <c r="K1567">
        <v>37103.91796875</v>
      </c>
      <c r="L1567">
        <v>35599.953125</v>
      </c>
      <c r="M1567">
        <v>42786.48046875</v>
      </c>
      <c r="N1567">
        <v>0.50398719310760498</v>
      </c>
      <c r="O1567">
        <v>0.45833870768547058</v>
      </c>
      <c r="P1567">
        <v>45900.83203125</v>
      </c>
      <c r="Q1567">
        <v>38021.8046875</v>
      </c>
      <c r="R1567">
        <v>44339.1015625</v>
      </c>
      <c r="S1567">
        <v>145285.421875</v>
      </c>
      <c r="T1567">
        <v>1.0221555233001709</v>
      </c>
      <c r="U1567">
        <v>1.1013450622558594</v>
      </c>
      <c r="V1567">
        <v>0.4777924120426178</v>
      </c>
      <c r="W1567">
        <v>3.7174206227064133E-2</v>
      </c>
      <c r="X1567">
        <v>527.46814284000004</v>
      </c>
      <c r="Y1567">
        <v>0.43290841579437256</v>
      </c>
      <c r="Z1567">
        <v>0.46046182513237</v>
      </c>
      <c r="AA1567">
        <v>0.47991460561752319</v>
      </c>
      <c r="AB1567">
        <v>0.80481809377670288</v>
      </c>
      <c r="AC1567">
        <v>6.313806027173996E-2</v>
      </c>
      <c r="AD1567">
        <v>0.11306747049093246</v>
      </c>
      <c r="AE1567">
        <v>0.34078055620193481</v>
      </c>
      <c r="AF1567">
        <v>-0.29959821701049805</v>
      </c>
      <c r="AG1567">
        <v>-2.2205954417586327E-2</v>
      </c>
      <c r="AH1567">
        <v>0.40769558746233214</v>
      </c>
      <c r="AI1567">
        <v>0.86102653185714706</v>
      </c>
      <c r="AJ1567">
        <v>0.61237406771002922</v>
      </c>
      <c r="AK1567">
        <v>0.59743428230285645</v>
      </c>
      <c r="AL1567">
        <v>0.54989093542098999</v>
      </c>
      <c r="AM1567">
        <v>1.0680501461029053</v>
      </c>
    </row>
    <row r="1568" spans="1:39">
      <c r="A1568">
        <v>35</v>
      </c>
      <c r="B1568">
        <v>2006</v>
      </c>
      <c r="C1568">
        <v>39618.91796875</v>
      </c>
      <c r="D1568">
        <v>37477.80859375</v>
      </c>
      <c r="E1568">
        <v>18.486391999999999</v>
      </c>
      <c r="F1568">
        <v>6.7261319160461426</v>
      </c>
      <c r="G1568" t="e">
        <f>NA()</f>
        <v>#N/A</v>
      </c>
      <c r="H1568">
        <v>1.4881843328475952</v>
      </c>
      <c r="I1568">
        <v>32777.80078125</v>
      </c>
      <c r="J1568">
        <v>35225.0390625</v>
      </c>
      <c r="K1568">
        <v>38993.98046875</v>
      </c>
      <c r="L1568">
        <v>37194.5546875</v>
      </c>
      <c r="M1568">
        <v>49546.46484375</v>
      </c>
      <c r="N1568">
        <v>0.4909304678440094</v>
      </c>
      <c r="O1568">
        <v>0.43415731191635132</v>
      </c>
      <c r="P1568">
        <v>46221.3046875</v>
      </c>
      <c r="Q1568">
        <v>37743.40625</v>
      </c>
      <c r="R1568">
        <v>43953.30078125</v>
      </c>
      <c r="S1568">
        <v>145505.421875</v>
      </c>
      <c r="T1568">
        <v>1.0150169134140015</v>
      </c>
      <c r="U1568">
        <v>1.0766205787658691</v>
      </c>
      <c r="V1568">
        <v>0.4777924120426178</v>
      </c>
      <c r="W1568">
        <v>3.6621525883674622E-2</v>
      </c>
      <c r="X1568">
        <v>522.89010961083295</v>
      </c>
      <c r="Y1568">
        <v>0.44936665892601013</v>
      </c>
      <c r="Z1568">
        <v>0.45650357007980347</v>
      </c>
      <c r="AA1568">
        <v>0.47858864068984985</v>
      </c>
      <c r="AB1568">
        <v>0.75140470266342163</v>
      </c>
      <c r="AC1568">
        <v>6.5795630216598511E-2</v>
      </c>
      <c r="AD1568">
        <v>0.12984798848628998</v>
      </c>
      <c r="AE1568">
        <v>0.36051961779594421</v>
      </c>
      <c r="AF1568">
        <v>-0.2734813392162323</v>
      </c>
      <c r="AG1568">
        <v>-3.4086626023054123E-2</v>
      </c>
      <c r="AH1568">
        <v>0.44045161391290466</v>
      </c>
      <c r="AI1568">
        <v>0.55209399274832216</v>
      </c>
      <c r="AJ1568">
        <v>0.50095629327134772</v>
      </c>
      <c r="AK1568">
        <v>0.60761517286300659</v>
      </c>
      <c r="AL1568">
        <v>0.57220005989074707</v>
      </c>
      <c r="AM1568">
        <v>0.91837292909622192</v>
      </c>
    </row>
    <row r="1569" spans="1:39">
      <c r="A1569">
        <v>35</v>
      </c>
      <c r="B1569">
        <v>2007</v>
      </c>
      <c r="C1569">
        <v>40372.7734375</v>
      </c>
      <c r="D1569">
        <v>38846.48046875</v>
      </c>
      <c r="E1569">
        <v>18.862171999999997</v>
      </c>
      <c r="F1569">
        <v>6.8787178993225098</v>
      </c>
      <c r="G1569" t="e">
        <f>NA()</f>
        <v>#N/A</v>
      </c>
      <c r="H1569">
        <v>1.4985986948013306</v>
      </c>
      <c r="I1569">
        <v>35092.59375</v>
      </c>
      <c r="J1569">
        <v>37793.8515625</v>
      </c>
      <c r="K1569">
        <v>39789.01171875</v>
      </c>
      <c r="L1569">
        <v>38287.953125</v>
      </c>
      <c r="M1569">
        <v>57497.05078125</v>
      </c>
      <c r="N1569">
        <v>0.46810263395309448</v>
      </c>
      <c r="O1569">
        <v>0.43597576022148132</v>
      </c>
      <c r="P1569">
        <v>46963.79296875</v>
      </c>
      <c r="Q1569">
        <v>39442.4921875</v>
      </c>
      <c r="R1569">
        <v>45655.1796875</v>
      </c>
      <c r="S1569">
        <v>146981</v>
      </c>
      <c r="T1569">
        <v>1.0133898258209229</v>
      </c>
      <c r="U1569">
        <v>1.098862886428833</v>
      </c>
      <c r="V1569">
        <v>0.4777924120426178</v>
      </c>
      <c r="W1569">
        <v>3.6616045981645584E-2</v>
      </c>
      <c r="X1569">
        <v>479.26678258750002</v>
      </c>
      <c r="Y1569">
        <v>0.49318748712539673</v>
      </c>
      <c r="Z1569">
        <v>0.5112878680229187</v>
      </c>
      <c r="AA1569">
        <v>0.53133261203765869</v>
      </c>
      <c r="AB1569">
        <v>0.77979457378387451</v>
      </c>
      <c r="AC1569">
        <v>7.055114209651947E-2</v>
      </c>
      <c r="AD1569">
        <v>0.13674946129322052</v>
      </c>
      <c r="AE1569">
        <v>0.317313551902771</v>
      </c>
      <c r="AF1569">
        <v>-0.2864917516708374</v>
      </c>
      <c r="AG1569">
        <v>-1.7916971817612648E-2</v>
      </c>
      <c r="AH1569">
        <v>0.48878973895809752</v>
      </c>
      <c r="AI1569">
        <v>0.74643317264808462</v>
      </c>
      <c r="AJ1569">
        <v>0.51826507145393785</v>
      </c>
      <c r="AK1569">
        <v>0.66404831409454346</v>
      </c>
      <c r="AL1569">
        <v>0.60926294326782227</v>
      </c>
      <c r="AM1569">
        <v>0.89730972051620483</v>
      </c>
    </row>
    <row r="1570" spans="1:39">
      <c r="A1570">
        <v>35</v>
      </c>
      <c r="B1570">
        <v>2008</v>
      </c>
      <c r="C1570">
        <v>45991.0625</v>
      </c>
      <c r="D1570">
        <v>43606.90625</v>
      </c>
      <c r="E1570">
        <v>19.261647</v>
      </c>
      <c r="F1570">
        <v>7.0441241264343262</v>
      </c>
      <c r="G1570" t="e">
        <f>NA()</f>
        <v>#N/A</v>
      </c>
      <c r="H1570">
        <v>1.5090858936309814</v>
      </c>
      <c r="I1570">
        <v>38583.25</v>
      </c>
      <c r="J1570">
        <v>42558.984375</v>
      </c>
      <c r="K1570">
        <v>45741.34375</v>
      </c>
      <c r="L1570">
        <v>42907.1875</v>
      </c>
      <c r="M1570">
        <v>67798.5546875</v>
      </c>
      <c r="N1570">
        <v>0.47957095503807068</v>
      </c>
      <c r="O1570">
        <v>0.45197242498397827</v>
      </c>
      <c r="P1570">
        <v>50000.109375</v>
      </c>
      <c r="Q1570">
        <v>41880.703125</v>
      </c>
      <c r="R1570">
        <v>49475.08203125</v>
      </c>
      <c r="S1570">
        <v>148834.625</v>
      </c>
      <c r="T1570">
        <v>1.059278130531311</v>
      </c>
      <c r="U1570">
        <v>1.1691378355026245</v>
      </c>
      <c r="V1570">
        <v>0.4777924120426178</v>
      </c>
      <c r="W1570">
        <v>3.6953110247850418E-2</v>
      </c>
      <c r="X1570">
        <v>447.80525556077345</v>
      </c>
      <c r="Y1570">
        <v>0.50840091705322266</v>
      </c>
      <c r="Z1570">
        <v>0.52960634231567383</v>
      </c>
      <c r="AA1570">
        <v>0.56458854675292969</v>
      </c>
      <c r="AB1570">
        <v>0.77675193548202515</v>
      </c>
      <c r="AC1570">
        <v>9.2658892273902893E-2</v>
      </c>
      <c r="AD1570">
        <v>0.12247391045093536</v>
      </c>
      <c r="AE1570">
        <v>0.31410908699035645</v>
      </c>
      <c r="AF1570">
        <v>-0.29733708500862122</v>
      </c>
      <c r="AG1570">
        <v>-8.6566777899861336E-3</v>
      </c>
      <c r="AH1570">
        <v>0.49647155843210494</v>
      </c>
      <c r="AI1570">
        <v>0.7353987425116606</v>
      </c>
      <c r="AJ1570">
        <v>0.58405891156293999</v>
      </c>
      <c r="AK1570">
        <v>0.72556161880493164</v>
      </c>
      <c r="AL1570">
        <v>0.61794501543045044</v>
      </c>
      <c r="AM1570">
        <v>0.81081998348236084</v>
      </c>
    </row>
    <row r="1571" spans="1:39">
      <c r="A1571">
        <v>35</v>
      </c>
      <c r="B1571">
        <v>2009</v>
      </c>
      <c r="C1571">
        <v>50600.92578125</v>
      </c>
      <c r="D1571">
        <v>47613.3203125</v>
      </c>
      <c r="E1571">
        <v>19.684908999999998</v>
      </c>
      <c r="F1571">
        <v>7.2211298942565918</v>
      </c>
      <c r="G1571" t="e">
        <f>NA()</f>
        <v>#N/A</v>
      </c>
      <c r="H1571">
        <v>1.5196464061737061</v>
      </c>
      <c r="I1571">
        <v>41380.30859375</v>
      </c>
      <c r="J1571">
        <v>44691.92578125</v>
      </c>
      <c r="K1571">
        <v>50176.03125</v>
      </c>
      <c r="L1571">
        <v>47510.9921875</v>
      </c>
      <c r="M1571">
        <v>81697.9609375</v>
      </c>
      <c r="N1571">
        <v>0.48844519257545471</v>
      </c>
      <c r="O1571">
        <v>0.44622215628623962</v>
      </c>
      <c r="P1571">
        <v>51625.84375</v>
      </c>
      <c r="Q1571">
        <v>44000.1796875</v>
      </c>
      <c r="R1571">
        <v>49652.171875</v>
      </c>
      <c r="S1571">
        <v>150806.546875</v>
      </c>
      <c r="T1571">
        <v>1.0794777870178223</v>
      </c>
      <c r="U1571">
        <v>1.1580437421798706</v>
      </c>
      <c r="V1571">
        <v>0.4777924120426178</v>
      </c>
      <c r="W1571">
        <v>3.7336044013500214E-2</v>
      </c>
      <c r="X1571">
        <v>472.18629075489298</v>
      </c>
      <c r="Y1571">
        <v>0.4715445339679718</v>
      </c>
      <c r="Z1571">
        <v>0.48384642601013184</v>
      </c>
      <c r="AA1571">
        <v>0.51098692417144775</v>
      </c>
      <c r="AB1571">
        <v>0.75162589550018311</v>
      </c>
      <c r="AC1571">
        <v>6.9702118635177612E-2</v>
      </c>
      <c r="AD1571">
        <v>0.11933696269989014</v>
      </c>
      <c r="AE1571">
        <v>0.32055023312568665</v>
      </c>
      <c r="AF1571">
        <v>-0.2337544858455658</v>
      </c>
      <c r="AG1571">
        <v>-2.7460744604468346E-2</v>
      </c>
      <c r="AH1571">
        <v>0.46051226541651974</v>
      </c>
      <c r="AI1571">
        <v>0.63756473391390123</v>
      </c>
      <c r="AJ1571">
        <v>0.54102962168755842</v>
      </c>
      <c r="AK1571">
        <v>0.6750037670135498</v>
      </c>
      <c r="AL1571">
        <v>0.62668752670288086</v>
      </c>
      <c r="AM1571">
        <v>0.65542328357696533</v>
      </c>
    </row>
    <row r="1572" spans="1:39">
      <c r="A1572">
        <v>35</v>
      </c>
      <c r="B1572">
        <v>2010</v>
      </c>
      <c r="C1572">
        <v>56120.5234375</v>
      </c>
      <c r="D1572">
        <v>52930.29296875</v>
      </c>
      <c r="E1572">
        <v>20.131706999999999</v>
      </c>
      <c r="F1572">
        <v>7.4071784019470215</v>
      </c>
      <c r="G1572" t="e">
        <f>NA()</f>
        <v>#N/A</v>
      </c>
      <c r="H1572">
        <v>1.5302809476852417</v>
      </c>
      <c r="I1572">
        <v>44470.4453125</v>
      </c>
      <c r="J1572">
        <v>51788.24609375</v>
      </c>
      <c r="K1572">
        <v>55870</v>
      </c>
      <c r="L1572">
        <v>52716.30078125</v>
      </c>
      <c r="M1572">
        <v>106148.5625</v>
      </c>
      <c r="N1572">
        <v>0.46265670657157898</v>
      </c>
      <c r="O1572">
        <v>0.43820124864578247</v>
      </c>
      <c r="P1572">
        <v>52667.4609375</v>
      </c>
      <c r="Q1572">
        <v>45855.453125</v>
      </c>
      <c r="R1572">
        <v>55189.4921875</v>
      </c>
      <c r="S1572">
        <v>154371.484375</v>
      </c>
      <c r="T1572">
        <v>1.0684162378311157</v>
      </c>
      <c r="U1572">
        <v>1.2488048076629639</v>
      </c>
      <c r="V1572">
        <v>0.4777924120426178</v>
      </c>
      <c r="W1572">
        <v>3.8664478808641434E-2</v>
      </c>
      <c r="X1572">
        <v>495.277021572396</v>
      </c>
      <c r="Y1572">
        <v>0.44350218772888184</v>
      </c>
      <c r="Z1572">
        <v>0.44539996981620789</v>
      </c>
      <c r="AA1572">
        <v>0.47204557061195374</v>
      </c>
      <c r="AB1572">
        <v>0.72699242830276489</v>
      </c>
      <c r="AC1572">
        <v>0.13881474733352661</v>
      </c>
      <c r="AD1572">
        <v>0.11658813059329987</v>
      </c>
      <c r="AE1572">
        <v>0.2796938419342041</v>
      </c>
      <c r="AF1572">
        <v>-0.23732814192771912</v>
      </c>
      <c r="AG1572">
        <v>-2.4760991334915161E-2</v>
      </c>
      <c r="AH1572">
        <v>0.4355563736647402</v>
      </c>
      <c r="AI1572">
        <v>0.45693305970861003</v>
      </c>
      <c r="AJ1572">
        <v>0.49304874229082851</v>
      </c>
      <c r="AK1572">
        <v>0.69745063781738281</v>
      </c>
      <c r="AL1572">
        <v>0.6273912787437439</v>
      </c>
      <c r="AM1572">
        <v>0.48800408840179443</v>
      </c>
    </row>
    <row r="1573" spans="1:39">
      <c r="A1573">
        <v>35</v>
      </c>
      <c r="B1573">
        <v>2011</v>
      </c>
      <c r="C1573">
        <v>53890.0234375</v>
      </c>
      <c r="D1573">
        <v>50356.80859375</v>
      </c>
      <c r="E1573">
        <v>20.604171999999998</v>
      </c>
      <c r="F1573">
        <v>7.600334644317627</v>
      </c>
      <c r="G1573" t="e">
        <f>NA()</f>
        <v>#N/A</v>
      </c>
      <c r="H1573">
        <v>1.547817587852478</v>
      </c>
      <c r="I1573">
        <v>43088.1015625</v>
      </c>
      <c r="J1573">
        <v>45145.87890625</v>
      </c>
      <c r="K1573">
        <v>53890.0234375</v>
      </c>
      <c r="L1573">
        <v>50356.80859375</v>
      </c>
      <c r="M1573">
        <v>154028.59375</v>
      </c>
      <c r="N1573">
        <v>0.3600253164768219</v>
      </c>
      <c r="O1573">
        <v>0.30968347191810608</v>
      </c>
      <c r="P1573">
        <v>50356.80859375</v>
      </c>
      <c r="Q1573">
        <v>43088.1015625</v>
      </c>
      <c r="R1573">
        <v>45145.87890625</v>
      </c>
      <c r="S1573">
        <v>154028.59375</v>
      </c>
      <c r="T1573">
        <v>1</v>
      </c>
      <c r="U1573">
        <v>1</v>
      </c>
      <c r="V1573">
        <v>0.4777924120426178</v>
      </c>
      <c r="W1573">
        <v>3.7812098860740662E-2</v>
      </c>
      <c r="X1573">
        <v>471.86611409170001</v>
      </c>
      <c r="Y1573">
        <v>0.4782480001449585</v>
      </c>
      <c r="Z1573">
        <v>0.47941559553146362</v>
      </c>
      <c r="AA1573">
        <v>0.51305311918258667</v>
      </c>
      <c r="AB1573">
        <v>0.74333310127258301</v>
      </c>
      <c r="AC1573">
        <v>4.0863953530788422E-2</v>
      </c>
      <c r="AD1573">
        <v>0.1123228445649147</v>
      </c>
      <c r="AE1573">
        <v>0.31027024984359741</v>
      </c>
      <c r="AF1573">
        <v>-0.20148754119873047</v>
      </c>
      <c r="AG1573">
        <v>-5.3025796078145504E-3</v>
      </c>
      <c r="AH1573">
        <v>0.4742573385419841</v>
      </c>
      <c r="AI1573">
        <v>0.50386416642334408</v>
      </c>
      <c r="AJ1573">
        <v>0.50465748595387905</v>
      </c>
      <c r="AK1573">
        <v>0.70717531442642212</v>
      </c>
      <c r="AL1573">
        <v>0.6623111367225647</v>
      </c>
      <c r="AM1573">
        <v>0.40426796674728394</v>
      </c>
    </row>
    <row r="1574" spans="1:39">
      <c r="A1574">
        <v>35</v>
      </c>
      <c r="B1574">
        <v>2012</v>
      </c>
      <c r="C1574">
        <v>62937.359375</v>
      </c>
      <c r="D1574">
        <v>61356.9765625</v>
      </c>
      <c r="E1574">
        <v>21.102640999999998</v>
      </c>
      <c r="F1574">
        <v>7.8023700714111328</v>
      </c>
      <c r="G1574" t="e">
        <f>NA()</f>
        <v>#N/A</v>
      </c>
      <c r="H1574">
        <v>1.5655550956726074</v>
      </c>
      <c r="I1574">
        <v>48772.04296875</v>
      </c>
      <c r="J1574">
        <v>60290.4375</v>
      </c>
      <c r="K1574">
        <v>62892.28515625</v>
      </c>
      <c r="L1574">
        <v>61154.11328125</v>
      </c>
      <c r="M1574">
        <v>156195.34375</v>
      </c>
      <c r="N1574">
        <v>0.4228823184967041</v>
      </c>
      <c r="O1574">
        <v>0.40070870518684387</v>
      </c>
      <c r="P1574">
        <v>55748.25390625</v>
      </c>
      <c r="Q1574">
        <v>48887.08984375</v>
      </c>
      <c r="R1574">
        <v>59788.3046875</v>
      </c>
      <c r="S1574">
        <v>156531.421875</v>
      </c>
      <c r="T1574">
        <v>1.0786930322647095</v>
      </c>
      <c r="U1574">
        <v>1.2903958559036255</v>
      </c>
      <c r="V1574">
        <v>0.4777924120426178</v>
      </c>
      <c r="W1574">
        <v>3.8559671491384506E-2</v>
      </c>
      <c r="X1574">
        <v>510.52713590196998</v>
      </c>
      <c r="Y1574">
        <v>0.44902193546295166</v>
      </c>
      <c r="Z1574">
        <v>0.43069660663604736</v>
      </c>
      <c r="AA1574">
        <v>0.4429381787776947</v>
      </c>
      <c r="AB1574">
        <v>0.6727638840675354</v>
      </c>
      <c r="AC1574">
        <v>0.18835029006004333</v>
      </c>
      <c r="AD1574">
        <v>0.12476291507482529</v>
      </c>
      <c r="AE1574">
        <v>0.25958603620529175</v>
      </c>
      <c r="AF1574">
        <v>-0.24654364585876465</v>
      </c>
      <c r="AG1574">
        <v>1.0805270867422223E-3</v>
      </c>
      <c r="AH1574">
        <v>0.43586419018028838</v>
      </c>
      <c r="AI1574">
        <v>0.35310202756421644</v>
      </c>
      <c r="AJ1574">
        <v>0.51997298524493674</v>
      </c>
      <c r="AK1574">
        <v>0.68416774272918701</v>
      </c>
      <c r="AL1574">
        <v>0.64797735214233398</v>
      </c>
      <c r="AM1574">
        <v>0.39643111824989319</v>
      </c>
    </row>
    <row r="1575" spans="1:39">
      <c r="A1575">
        <v>35</v>
      </c>
      <c r="B1575">
        <v>2013</v>
      </c>
      <c r="C1575">
        <v>68543.765625</v>
      </c>
      <c r="D1575">
        <v>67324.0546875</v>
      </c>
      <c r="E1575">
        <v>21.622489999999999</v>
      </c>
      <c r="F1575">
        <v>8.0237665176391602</v>
      </c>
      <c r="G1575" t="e">
        <f>NA()</f>
        <v>#N/A</v>
      </c>
      <c r="H1575">
        <v>1.5834958553314209</v>
      </c>
      <c r="I1575">
        <v>51334.85546875</v>
      </c>
      <c r="J1575">
        <v>66200.9765625</v>
      </c>
      <c r="K1575">
        <v>68211.625</v>
      </c>
      <c r="L1575">
        <v>66918.765625</v>
      </c>
      <c r="M1575">
        <v>161711.390625</v>
      </c>
      <c r="N1575">
        <v>0.44801270961761475</v>
      </c>
      <c r="O1575">
        <v>0.42808321118354797</v>
      </c>
      <c r="P1575">
        <v>60887.4453125</v>
      </c>
      <c r="Q1575">
        <v>51328</v>
      </c>
      <c r="R1575">
        <v>65346.671875</v>
      </c>
      <c r="S1575">
        <v>160538.28125</v>
      </c>
      <c r="T1575">
        <v>1.1394668817520142</v>
      </c>
      <c r="U1575">
        <v>1.3640727996826172</v>
      </c>
      <c r="V1575">
        <v>0.4777924120426178</v>
      </c>
      <c r="W1575">
        <v>3.9124850183725357E-2</v>
      </c>
      <c r="X1575">
        <v>494.04003744699003</v>
      </c>
      <c r="Y1575">
        <v>0.47626608610153198</v>
      </c>
      <c r="Z1575">
        <v>0.45923808217048645</v>
      </c>
      <c r="AA1575">
        <v>0.46811053156852722</v>
      </c>
      <c r="AB1575">
        <v>0.65535801649093628</v>
      </c>
      <c r="AC1575">
        <v>0.22215171158313751</v>
      </c>
      <c r="AD1575">
        <v>0.11176401376724243</v>
      </c>
      <c r="AE1575">
        <v>0.25794613361358643</v>
      </c>
      <c r="AF1575">
        <v>-0.28943940997123718</v>
      </c>
      <c r="AG1575">
        <v>4.2219493538141251E-2</v>
      </c>
      <c r="AH1575">
        <v>0.46345336017636901</v>
      </c>
      <c r="AI1575">
        <v>0.40043801796481338</v>
      </c>
      <c r="AJ1575">
        <v>0.55139681032505539</v>
      </c>
      <c r="AK1575">
        <v>0.70004647970199585</v>
      </c>
      <c r="AL1575">
        <v>0.64448505640029907</v>
      </c>
      <c r="AM1575">
        <v>0.45318707823753357</v>
      </c>
    </row>
    <row r="1576" spans="1:39">
      <c r="A1576">
        <v>35</v>
      </c>
      <c r="B1576">
        <v>2014</v>
      </c>
      <c r="C1576">
        <v>74280.6328125</v>
      </c>
      <c r="D1576">
        <v>71899.84375</v>
      </c>
      <c r="E1576">
        <v>22.157107</v>
      </c>
      <c r="F1576">
        <v>8.2464828491210937</v>
      </c>
      <c r="G1576" t="e">
        <f>NA()</f>
        <v>#N/A</v>
      </c>
      <c r="H1576">
        <v>1.601642370223999</v>
      </c>
      <c r="I1576">
        <v>56904.53515625</v>
      </c>
      <c r="J1576">
        <v>71460.2734375</v>
      </c>
      <c r="K1576">
        <v>73921.0234375</v>
      </c>
      <c r="L1576">
        <v>71314.3359375</v>
      </c>
      <c r="M1576">
        <v>169858.4375</v>
      </c>
      <c r="N1576">
        <v>0.4547608494758606</v>
      </c>
      <c r="O1576">
        <v>0.43912014365196228</v>
      </c>
      <c r="P1576">
        <v>66083.328125</v>
      </c>
      <c r="Q1576">
        <v>56791.93359375</v>
      </c>
      <c r="R1576">
        <v>70778.6171875</v>
      </c>
      <c r="S1576">
        <v>165906.609375</v>
      </c>
      <c r="T1576">
        <v>1.191420316696167</v>
      </c>
      <c r="U1576">
        <v>1.4233617782592773</v>
      </c>
      <c r="V1576">
        <v>0.4777924120426178</v>
      </c>
      <c r="W1576">
        <v>3.9752647280693054E-2</v>
      </c>
      <c r="X1576">
        <v>494.41495286493699</v>
      </c>
      <c r="Y1576">
        <v>0.47951987385749817</v>
      </c>
      <c r="Z1576">
        <v>0.46338671445846558</v>
      </c>
      <c r="AA1576">
        <v>0.48032450675964355</v>
      </c>
      <c r="AB1576">
        <v>0.68116939067840576</v>
      </c>
      <c r="AC1576">
        <v>0.20410679280757904</v>
      </c>
      <c r="AD1576">
        <v>0.11677027493715286</v>
      </c>
      <c r="AE1576">
        <v>0.2563251256942749</v>
      </c>
      <c r="AF1576">
        <v>-0.23889604210853577</v>
      </c>
      <c r="AG1576">
        <v>-1.947554387152195E-2</v>
      </c>
      <c r="AH1576">
        <v>0.46663639102938681</v>
      </c>
      <c r="AI1576">
        <v>0.4003153815143401</v>
      </c>
      <c r="AJ1576">
        <v>0.55467463021708008</v>
      </c>
      <c r="AK1576">
        <v>0.71035546064376831</v>
      </c>
      <c r="AL1576">
        <v>0.65609258413314819</v>
      </c>
      <c r="AM1576">
        <v>0.46187081933021545</v>
      </c>
    </row>
    <row r="1577" spans="1:39">
      <c r="A1577">
        <v>36</v>
      </c>
      <c r="B1577">
        <v>1970</v>
      </c>
      <c r="C1577">
        <v>9382.4638671875</v>
      </c>
      <c r="D1577">
        <v>9276.9951171875</v>
      </c>
      <c r="E1577">
        <v>6.7709669999999997</v>
      </c>
      <c r="F1577">
        <v>2.8030359745025635</v>
      </c>
      <c r="G1577" t="e">
        <f>NA()</f>
        <v>#N/A</v>
      </c>
      <c r="H1577">
        <v>1.2072904109954834</v>
      </c>
      <c r="I1577">
        <v>8540.310546875</v>
      </c>
      <c r="J1577">
        <v>10130.3583984375</v>
      </c>
      <c r="K1577">
        <v>9011.3095703125</v>
      </c>
      <c r="L1577">
        <v>8924.5595703125</v>
      </c>
      <c r="M1577">
        <v>13669.0341796875</v>
      </c>
      <c r="N1577">
        <v>0.37377521395683289</v>
      </c>
      <c r="O1577">
        <v>0.42331874370574951</v>
      </c>
      <c r="P1577">
        <v>14363.8037109375</v>
      </c>
      <c r="Q1577">
        <v>12070.5732421875</v>
      </c>
      <c r="R1577">
        <v>14243.8818359375</v>
      </c>
      <c r="S1577">
        <v>32363.8203125</v>
      </c>
      <c r="T1577">
        <v>1.1288468837738037</v>
      </c>
      <c r="U1577">
        <v>1.0448790788650513</v>
      </c>
      <c r="V1577">
        <v>0.555014967918396</v>
      </c>
      <c r="W1577">
        <v>4.0270663797855377E-2</v>
      </c>
      <c r="X1577">
        <v>276.40313702684477</v>
      </c>
      <c r="Y1577">
        <v>0.12693749368190765</v>
      </c>
      <c r="Z1577">
        <v>0.12835223972797394</v>
      </c>
      <c r="AA1577">
        <v>0.12959988415241241</v>
      </c>
      <c r="AB1577">
        <v>0.71093916893005371</v>
      </c>
      <c r="AC1577">
        <v>0.17816539108753204</v>
      </c>
      <c r="AD1577">
        <v>0.24600556492805481</v>
      </c>
      <c r="AE1577">
        <v>0.12870222330093384</v>
      </c>
      <c r="AF1577">
        <v>-0.1535908430814743</v>
      </c>
      <c r="AG1577">
        <v>-0.11022144556045532</v>
      </c>
      <c r="AH1577">
        <v>0.14085179325405636</v>
      </c>
      <c r="AI1577">
        <v>0.13595107606091839</v>
      </c>
      <c r="AJ1577">
        <v>8.6726099901841422E-2</v>
      </c>
      <c r="AK1577">
        <v>0.19669324159622192</v>
      </c>
      <c r="AL1577">
        <v>0.17660054564476013</v>
      </c>
      <c r="AM1577">
        <v>0.18991614878177643</v>
      </c>
    </row>
    <row r="1578" spans="1:39">
      <c r="A1578">
        <v>36</v>
      </c>
      <c r="B1578">
        <v>1971</v>
      </c>
      <c r="C1578">
        <v>10093.9267578125</v>
      </c>
      <c r="D1578">
        <v>9852.7060546875</v>
      </c>
      <c r="E1578">
        <v>6.9488469999999998</v>
      </c>
      <c r="F1578">
        <v>2.8668849468231201</v>
      </c>
      <c r="G1578" t="e">
        <f>NA()</f>
        <v>#N/A</v>
      </c>
      <c r="H1578">
        <v>1.2157074213027954</v>
      </c>
      <c r="I1578">
        <v>9041.203125</v>
      </c>
      <c r="J1578">
        <v>11008.068359375</v>
      </c>
      <c r="K1578">
        <v>9683.1552734375</v>
      </c>
      <c r="L1578">
        <v>9521.3828125</v>
      </c>
      <c r="M1578">
        <v>14542.294921875</v>
      </c>
      <c r="N1578">
        <v>0.38419100642204285</v>
      </c>
      <c r="O1578">
        <v>0.44175279140472412</v>
      </c>
      <c r="P1578">
        <v>14863.6220703125</v>
      </c>
      <c r="Q1578">
        <v>12932.654296875</v>
      </c>
      <c r="R1578">
        <v>15612.4658203125</v>
      </c>
      <c r="S1578">
        <v>33855.0234375</v>
      </c>
      <c r="T1578">
        <v>1.1315428018569946</v>
      </c>
      <c r="U1578">
        <v>1.109404444694519</v>
      </c>
      <c r="V1578">
        <v>0.555014967918396</v>
      </c>
      <c r="W1578">
        <v>4.1400019079446793E-2</v>
      </c>
      <c r="X1578">
        <v>275.35645668533198</v>
      </c>
      <c r="Y1578">
        <v>0.1337837427854538</v>
      </c>
      <c r="Z1578">
        <v>0.1339234858751297</v>
      </c>
      <c r="AA1578">
        <v>0.13619890809059143</v>
      </c>
      <c r="AB1578">
        <v>0.72229605913162231</v>
      </c>
      <c r="AC1578">
        <v>0.20657350122928619</v>
      </c>
      <c r="AD1578">
        <v>0.22727221250534058</v>
      </c>
      <c r="AE1578">
        <v>0.10518810153007507</v>
      </c>
      <c r="AF1578">
        <v>-0.15802419185638428</v>
      </c>
      <c r="AG1578">
        <v>-0.10330561548471451</v>
      </c>
      <c r="AH1578">
        <v>0.14570534999447737</v>
      </c>
      <c r="AI1578">
        <v>0.13456588352439691</v>
      </c>
      <c r="AJ1578">
        <v>9.5895547373538059E-2</v>
      </c>
      <c r="AK1578">
        <v>0.20572651922702789</v>
      </c>
      <c r="AL1578">
        <v>0.16583216190338135</v>
      </c>
      <c r="AM1578">
        <v>0.18583123385906219</v>
      </c>
    </row>
    <row r="1579" spans="1:39">
      <c r="A1579">
        <v>36</v>
      </c>
      <c r="B1579">
        <v>1972</v>
      </c>
      <c r="C1579">
        <v>11109.00390625</v>
      </c>
      <c r="D1579">
        <v>10727.7412109375</v>
      </c>
      <c r="E1579">
        <v>7.1343739999999993</v>
      </c>
      <c r="F1579">
        <v>2.9316518306732178</v>
      </c>
      <c r="G1579" t="e">
        <f>NA()</f>
        <v>#N/A</v>
      </c>
      <c r="H1579">
        <v>1.224183201789856</v>
      </c>
      <c r="I1579">
        <v>9229.8330078125</v>
      </c>
      <c r="J1579">
        <v>11344.515625</v>
      </c>
      <c r="K1579">
        <v>10637.82421875</v>
      </c>
      <c r="L1579">
        <v>10405.05859375</v>
      </c>
      <c r="M1579">
        <v>15521.9638671875</v>
      </c>
      <c r="N1579">
        <v>0.39686641097068787</v>
      </c>
      <c r="O1579">
        <v>0.4292905330657959</v>
      </c>
      <c r="P1579">
        <v>15261.0517578125</v>
      </c>
      <c r="Q1579">
        <v>13072.9423828125</v>
      </c>
      <c r="R1579">
        <v>15949.0673828125</v>
      </c>
      <c r="S1579">
        <v>35451.01171875</v>
      </c>
      <c r="T1579">
        <v>1.1205704212188721</v>
      </c>
      <c r="U1579">
        <v>1.0931054353713989</v>
      </c>
      <c r="V1579">
        <v>0.555014967918396</v>
      </c>
      <c r="W1579">
        <v>4.2975936084985733E-2</v>
      </c>
      <c r="X1579">
        <v>252.02762746264858</v>
      </c>
      <c r="Y1579">
        <v>0.15791028738021851</v>
      </c>
      <c r="Z1579">
        <v>0.15725937485694885</v>
      </c>
      <c r="AA1579">
        <v>0.16077733039855957</v>
      </c>
      <c r="AB1579">
        <v>0.64538294076919556</v>
      </c>
      <c r="AC1579">
        <v>0.20323605835437775</v>
      </c>
      <c r="AD1579">
        <v>0.24166953563690186</v>
      </c>
      <c r="AE1579">
        <v>7.2223670780658722E-2</v>
      </c>
      <c r="AF1579">
        <v>-0.14445222914218903</v>
      </c>
      <c r="AG1579">
        <v>-1.8059967085719109E-2</v>
      </c>
      <c r="AH1579">
        <v>0.17926319099506405</v>
      </c>
      <c r="AI1579">
        <v>0.15441830453522459</v>
      </c>
      <c r="AJ1579">
        <v>0.1008869841075332</v>
      </c>
      <c r="AK1579">
        <v>0.28988060355186462</v>
      </c>
      <c r="AL1579">
        <v>0.19877411425113678</v>
      </c>
      <c r="AM1579">
        <v>0.2057538628578186</v>
      </c>
    </row>
    <row r="1580" spans="1:39">
      <c r="A1580">
        <v>36</v>
      </c>
      <c r="B1580">
        <v>1973</v>
      </c>
      <c r="C1580">
        <v>11526.9873046875</v>
      </c>
      <c r="D1580">
        <v>11088.568359375</v>
      </c>
      <c r="E1580">
        <v>7.3278739999999996</v>
      </c>
      <c r="F1580">
        <v>2.9972889423370361</v>
      </c>
      <c r="G1580" t="e">
        <f>NA()</f>
        <v>#N/A</v>
      </c>
      <c r="H1580">
        <v>1.2327178716659546</v>
      </c>
      <c r="I1580">
        <v>9335.7578125</v>
      </c>
      <c r="J1580">
        <v>11619.0078125</v>
      </c>
      <c r="K1580">
        <v>10978.7822265625</v>
      </c>
      <c r="L1580">
        <v>10712.7802734375</v>
      </c>
      <c r="M1580">
        <v>16634.80078125</v>
      </c>
      <c r="N1580">
        <v>0.38709747791290283</v>
      </c>
      <c r="O1580">
        <v>0.41993317008018494</v>
      </c>
      <c r="P1580">
        <v>16078.384765625</v>
      </c>
      <c r="Q1580">
        <v>13208.4677734375</v>
      </c>
      <c r="R1580">
        <v>16278.7841796875</v>
      </c>
      <c r="S1580">
        <v>37127.30859375</v>
      </c>
      <c r="T1580">
        <v>1.1384538412094116</v>
      </c>
      <c r="U1580">
        <v>1.07588791847229</v>
      </c>
      <c r="V1580">
        <v>0.555014967918396</v>
      </c>
      <c r="W1580">
        <v>4.3842382729053497E-2</v>
      </c>
      <c r="X1580">
        <v>222.88918305322699</v>
      </c>
      <c r="Y1580">
        <v>0.20970791578292847</v>
      </c>
      <c r="Z1580">
        <v>0.20696315169334412</v>
      </c>
      <c r="AA1580">
        <v>0.21210211515426636</v>
      </c>
      <c r="AB1580">
        <v>0.61679983139038086</v>
      </c>
      <c r="AC1580">
        <v>0.21313326060771942</v>
      </c>
      <c r="AD1580">
        <v>0.25466006994247437</v>
      </c>
      <c r="AE1580">
        <v>9.0335197746753693E-2</v>
      </c>
      <c r="AF1580">
        <v>-0.10876366496086121</v>
      </c>
      <c r="AG1580">
        <v>-6.6164702177047729E-2</v>
      </c>
      <c r="AH1580">
        <v>0.24511870185944426</v>
      </c>
      <c r="AI1580">
        <v>0.19574034841583704</v>
      </c>
      <c r="AJ1580">
        <v>0.12394114788041347</v>
      </c>
      <c r="AK1580">
        <v>0.36426004767417908</v>
      </c>
      <c r="AL1580">
        <v>0.28723320364952087</v>
      </c>
      <c r="AM1580">
        <v>0.24893641471862793</v>
      </c>
    </row>
    <row r="1581" spans="1:39">
      <c r="A1581">
        <v>36</v>
      </c>
      <c r="B1581">
        <v>1974</v>
      </c>
      <c r="C1581">
        <v>11887.3720703125</v>
      </c>
      <c r="D1581">
        <v>11757.67578125</v>
      </c>
      <c r="E1581">
        <v>7.5297039999999997</v>
      </c>
      <c r="F1581">
        <v>3.0637192726135254</v>
      </c>
      <c r="G1581" t="e">
        <f>NA()</f>
        <v>#N/A</v>
      </c>
      <c r="H1581">
        <v>1.2413122653961182</v>
      </c>
      <c r="I1581">
        <v>10366.0634765625</v>
      </c>
      <c r="J1581">
        <v>12533.5068359375</v>
      </c>
      <c r="K1581">
        <v>11401.52734375</v>
      </c>
      <c r="L1581">
        <v>11518.8037109375</v>
      </c>
      <c r="M1581">
        <v>17857.142578125</v>
      </c>
      <c r="N1581">
        <v>0.41669511795043945</v>
      </c>
      <c r="O1581">
        <v>0.45414355397224426</v>
      </c>
      <c r="P1581">
        <v>17804.28125</v>
      </c>
      <c r="Q1581">
        <v>14566.712890625</v>
      </c>
      <c r="R1581">
        <v>17357.55078125</v>
      </c>
      <c r="S1581">
        <v>38445.08203125</v>
      </c>
      <c r="T1581">
        <v>1.2315540313720703</v>
      </c>
      <c r="U1581">
        <v>1.120700478553772</v>
      </c>
      <c r="V1581">
        <v>0.555014967918396</v>
      </c>
      <c r="W1581">
        <v>4.4843625277280807E-2</v>
      </c>
      <c r="X1581">
        <v>240.70466763782301</v>
      </c>
      <c r="Y1581">
        <v>0.21114389598369598</v>
      </c>
      <c r="Z1581">
        <v>0.21285310387611389</v>
      </c>
      <c r="AA1581">
        <v>0.21068598330020905</v>
      </c>
      <c r="AB1581">
        <v>0.62646925449371338</v>
      </c>
      <c r="AC1581">
        <v>0.18816567957401276</v>
      </c>
      <c r="AD1581">
        <v>0.27345609664916992</v>
      </c>
      <c r="AE1581">
        <v>0.16632369160652161</v>
      </c>
      <c r="AF1581">
        <v>-0.13895559310913086</v>
      </c>
      <c r="AG1581">
        <v>-0.11545915901660919</v>
      </c>
      <c r="AH1581">
        <v>0.25396436437757641</v>
      </c>
      <c r="AI1581">
        <v>0.22102755668050506</v>
      </c>
      <c r="AJ1581">
        <v>0.11304511981526845</v>
      </c>
      <c r="AK1581">
        <v>0.24874530732631683</v>
      </c>
      <c r="AL1581">
        <v>0.27321088314056396</v>
      </c>
      <c r="AM1581">
        <v>0.30346298217773438</v>
      </c>
    </row>
    <row r="1582" spans="1:39">
      <c r="A1582">
        <v>36</v>
      </c>
      <c r="B1582">
        <v>1975</v>
      </c>
      <c r="C1582">
        <v>13303.501953125</v>
      </c>
      <c r="D1582">
        <v>13102.994140625</v>
      </c>
      <c r="E1582">
        <v>7.7401960000000001</v>
      </c>
      <c r="F1582">
        <v>3.1308741569519043</v>
      </c>
      <c r="G1582" t="e">
        <f>NA()</f>
        <v>#N/A</v>
      </c>
      <c r="H1582">
        <v>1.2499663829803467</v>
      </c>
      <c r="I1582">
        <v>11452.9296875</v>
      </c>
      <c r="J1582">
        <v>14046.072265625</v>
      </c>
      <c r="K1582">
        <v>12834.2197265625</v>
      </c>
      <c r="L1582">
        <v>12877.3896484375</v>
      </c>
      <c r="M1582">
        <v>18588.283203125</v>
      </c>
      <c r="N1582">
        <v>0.46700569987297058</v>
      </c>
      <c r="O1582">
        <v>0.51468312740325928</v>
      </c>
      <c r="P1582">
        <v>19806.3828125</v>
      </c>
      <c r="Q1582">
        <v>16493.064453125</v>
      </c>
      <c r="R1582">
        <v>19769.9921875</v>
      </c>
      <c r="S1582">
        <v>39390.3046875</v>
      </c>
      <c r="T1582">
        <v>1.3469088077545166</v>
      </c>
      <c r="U1582">
        <v>1.2549071311950684</v>
      </c>
      <c r="V1582">
        <v>0.555014967918396</v>
      </c>
      <c r="W1582">
        <v>4.4456601142883301E-2</v>
      </c>
      <c r="X1582">
        <v>214.31290034121901</v>
      </c>
      <c r="Y1582">
        <v>0.24576152861118317</v>
      </c>
      <c r="Z1582">
        <v>0.24835227429866791</v>
      </c>
      <c r="AA1582">
        <v>0.24751970171928406</v>
      </c>
      <c r="AB1582">
        <v>0.65338557958602905</v>
      </c>
      <c r="AC1582">
        <v>0.20137172937393188</v>
      </c>
      <c r="AD1582">
        <v>0.23599722981452942</v>
      </c>
      <c r="AE1582">
        <v>9.1431714594364166E-2</v>
      </c>
      <c r="AF1582">
        <v>-0.1354295015335083</v>
      </c>
      <c r="AG1582">
        <v>-4.6756751835346222E-2</v>
      </c>
      <c r="AH1582">
        <v>0.28236007866200086</v>
      </c>
      <c r="AI1582">
        <v>0.25979461833116796</v>
      </c>
      <c r="AJ1582">
        <v>0.14443423813216669</v>
      </c>
      <c r="AK1582">
        <v>0.37907147407531738</v>
      </c>
      <c r="AL1582">
        <v>0.34303906559944153</v>
      </c>
      <c r="AM1582">
        <v>0.47838246822357178</v>
      </c>
    </row>
    <row r="1583" spans="1:39">
      <c r="A1583">
        <v>36</v>
      </c>
      <c r="B1583">
        <v>1976</v>
      </c>
      <c r="C1583">
        <v>13085.62890625</v>
      </c>
      <c r="D1583">
        <v>12749.400390625</v>
      </c>
      <c r="E1583">
        <v>7.9594999999999994</v>
      </c>
      <c r="F1583">
        <v>3.1923651695251465</v>
      </c>
      <c r="G1583" t="e">
        <f>NA()</f>
        <v>#N/A</v>
      </c>
      <c r="H1583">
        <v>1.2586809396743774</v>
      </c>
      <c r="I1583">
        <v>11162.912109375</v>
      </c>
      <c r="J1583">
        <v>13545.8701171875</v>
      </c>
      <c r="K1583">
        <v>12555.9482421875</v>
      </c>
      <c r="L1583">
        <v>12446.859375</v>
      </c>
      <c r="M1583">
        <v>19145.451171875</v>
      </c>
      <c r="N1583">
        <v>0.43302744626998901</v>
      </c>
      <c r="O1583">
        <v>0.4709707498550415</v>
      </c>
      <c r="P1583">
        <v>18717.994140625</v>
      </c>
      <c r="Q1583">
        <v>15763.060546875</v>
      </c>
      <c r="R1583">
        <v>18777.4609375</v>
      </c>
      <c r="S1583">
        <v>40610.71484375</v>
      </c>
      <c r="T1583">
        <v>1.2390964031219482</v>
      </c>
      <c r="U1583">
        <v>1.160258412361145</v>
      </c>
      <c r="V1583">
        <v>0.555014967918396</v>
      </c>
      <c r="W1583">
        <v>4.4355425983667374E-2</v>
      </c>
      <c r="X1583">
        <v>238.95049426705901</v>
      </c>
      <c r="Y1583">
        <v>0.26065358519554138</v>
      </c>
      <c r="Z1583">
        <v>0.27660122513771057</v>
      </c>
      <c r="AA1583">
        <v>0.27902549505233765</v>
      </c>
      <c r="AB1583">
        <v>0.62546378374099731</v>
      </c>
      <c r="AC1583">
        <v>0.1914505660533905</v>
      </c>
      <c r="AD1583">
        <v>0.2713819146156311</v>
      </c>
      <c r="AE1583">
        <v>0.1039479523897171</v>
      </c>
      <c r="AF1583">
        <v>-0.1375637948513031</v>
      </c>
      <c r="AG1583">
        <v>-5.4680388420820236E-2</v>
      </c>
      <c r="AH1583">
        <v>0.31402917891405235</v>
      </c>
      <c r="AI1583">
        <v>0.35130774890542144</v>
      </c>
      <c r="AJ1583">
        <v>0.13763686219568746</v>
      </c>
      <c r="AK1583">
        <v>0.39479470252990723</v>
      </c>
      <c r="AL1583">
        <v>0.34732607007026672</v>
      </c>
      <c r="AM1583">
        <v>0.50334405899047852</v>
      </c>
    </row>
    <row r="1584" spans="1:39">
      <c r="A1584">
        <v>36</v>
      </c>
      <c r="B1584">
        <v>1977</v>
      </c>
      <c r="C1584">
        <v>14827.9794921875</v>
      </c>
      <c r="D1584">
        <v>14176.193359375</v>
      </c>
      <c r="E1584">
        <v>8.1878399999999996</v>
      </c>
      <c r="F1584">
        <v>3.2413825988769531</v>
      </c>
      <c r="G1584" t="e">
        <f>NA()</f>
        <v>#N/A</v>
      </c>
      <c r="H1584">
        <v>1.2674562931060791</v>
      </c>
      <c r="I1584">
        <v>12294.9970703125</v>
      </c>
      <c r="J1584">
        <v>15520.390625</v>
      </c>
      <c r="K1584">
        <v>14219.453125</v>
      </c>
      <c r="L1584">
        <v>13812.4951171875</v>
      </c>
      <c r="M1584">
        <v>20464.78515625</v>
      </c>
      <c r="N1584">
        <v>0.46133202314376831</v>
      </c>
      <c r="O1584">
        <v>0.51356804370880127</v>
      </c>
      <c r="P1584">
        <v>21289.822265625</v>
      </c>
      <c r="Q1584">
        <v>17935.837890625</v>
      </c>
      <c r="R1584">
        <v>22278.38671875</v>
      </c>
      <c r="S1584">
        <v>42632.74609375</v>
      </c>
      <c r="T1584">
        <v>1.3621457815170288</v>
      </c>
      <c r="U1584">
        <v>1.3304768800735474</v>
      </c>
      <c r="V1584">
        <v>0.555014967918396</v>
      </c>
      <c r="W1584">
        <v>4.5097228139638901E-2</v>
      </c>
      <c r="X1584">
        <v>245.67968656657601</v>
      </c>
      <c r="Y1584">
        <v>0.28010883927345276</v>
      </c>
      <c r="Z1584">
        <v>0.28568720817565918</v>
      </c>
      <c r="AA1584">
        <v>0.29410439729690552</v>
      </c>
      <c r="AB1584">
        <v>0.67860811948776245</v>
      </c>
      <c r="AC1584">
        <v>0.23351274430751801</v>
      </c>
      <c r="AD1584">
        <v>0.21152770519256592</v>
      </c>
      <c r="AE1584">
        <v>9.6307702362537384E-2</v>
      </c>
      <c r="AF1584">
        <v>-0.14911651611328125</v>
      </c>
      <c r="AG1584">
        <v>-7.083979994058609E-2</v>
      </c>
      <c r="AH1584">
        <v>0.31019439970493079</v>
      </c>
      <c r="AI1584">
        <v>0.30695161821381195</v>
      </c>
      <c r="AJ1584">
        <v>0.18359049172019012</v>
      </c>
      <c r="AK1584">
        <v>0.49840962886810303</v>
      </c>
      <c r="AL1584">
        <v>0.36262926459312439</v>
      </c>
      <c r="AM1584">
        <v>0.46351265907287598</v>
      </c>
    </row>
    <row r="1585" spans="1:39">
      <c r="A1585">
        <v>36</v>
      </c>
      <c r="B1585">
        <v>1978</v>
      </c>
      <c r="C1585">
        <v>17800.271484375</v>
      </c>
      <c r="D1585">
        <v>17530.734375</v>
      </c>
      <c r="E1585">
        <v>8.4257069999999992</v>
      </c>
      <c r="F1585">
        <v>3.2915713787078857</v>
      </c>
      <c r="G1585" t="e">
        <f>NA()</f>
        <v>#N/A</v>
      </c>
      <c r="H1585">
        <v>1.2762928009033203</v>
      </c>
      <c r="I1585">
        <v>13755.1787109375</v>
      </c>
      <c r="J1585">
        <v>18520.951171875</v>
      </c>
      <c r="K1585">
        <v>17037.890625</v>
      </c>
      <c r="L1585">
        <v>16981.150390625</v>
      </c>
      <c r="M1585">
        <v>22721.984375</v>
      </c>
      <c r="N1585">
        <v>0.53588855266571045</v>
      </c>
      <c r="O1585">
        <v>0.57884019613265991</v>
      </c>
      <c r="P1585">
        <v>25974.224609375</v>
      </c>
      <c r="Q1585">
        <v>20040.671875</v>
      </c>
      <c r="R1585">
        <v>26449.619140625</v>
      </c>
      <c r="S1585">
        <v>46053.734375</v>
      </c>
      <c r="T1585">
        <v>1.5819040536880493</v>
      </c>
      <c r="U1585">
        <v>1.5035886764526367</v>
      </c>
      <c r="V1585">
        <v>0.555014967918396</v>
      </c>
      <c r="W1585">
        <v>4.6656239777803421E-2</v>
      </c>
      <c r="X1585">
        <v>225.65586023395699</v>
      </c>
      <c r="Y1585">
        <v>0.33547115325927734</v>
      </c>
      <c r="Z1585">
        <v>0.31385770440101624</v>
      </c>
      <c r="AA1585">
        <v>0.31490644812583923</v>
      </c>
      <c r="AB1585">
        <v>0.61261254549026489</v>
      </c>
      <c r="AC1585">
        <v>0.28065073490142822</v>
      </c>
      <c r="AD1585">
        <v>0.19741375744342804</v>
      </c>
      <c r="AE1585">
        <v>8.2242071628570557E-2</v>
      </c>
      <c r="AF1585">
        <v>-0.13193008303642273</v>
      </c>
      <c r="AG1585">
        <v>-4.0989089757204056E-2</v>
      </c>
      <c r="AH1585">
        <v>0.3787265361549001</v>
      </c>
      <c r="AI1585">
        <v>0.25147607743458467</v>
      </c>
      <c r="AJ1585">
        <v>0.20124147180798443</v>
      </c>
      <c r="AK1585">
        <v>0.54578292369842529</v>
      </c>
      <c r="AL1585">
        <v>0.4501594603061676</v>
      </c>
      <c r="AM1585">
        <v>0.41200587153434753</v>
      </c>
    </row>
    <row r="1586" spans="1:39">
      <c r="A1586">
        <v>36</v>
      </c>
      <c r="B1586">
        <v>1979</v>
      </c>
      <c r="C1586">
        <v>18547.955078125</v>
      </c>
      <c r="D1586">
        <v>18193.521484375</v>
      </c>
      <c r="E1586">
        <v>8.673665999999999</v>
      </c>
      <c r="F1586">
        <v>3.347435474395752</v>
      </c>
      <c r="G1586" t="e">
        <f>NA()</f>
        <v>#N/A</v>
      </c>
      <c r="H1586">
        <v>1.2851908206939697</v>
      </c>
      <c r="I1586">
        <v>14756.716796875</v>
      </c>
      <c r="J1586">
        <v>19268.12890625</v>
      </c>
      <c r="K1586">
        <v>17722.55859375</v>
      </c>
      <c r="L1586">
        <v>17708.37890625</v>
      </c>
      <c r="M1586">
        <v>24897.0625</v>
      </c>
      <c r="N1586">
        <v>0.53742247819900513</v>
      </c>
      <c r="O1586">
        <v>0.58314985036849976</v>
      </c>
      <c r="P1586">
        <v>27541.798828125</v>
      </c>
      <c r="Q1586">
        <v>21497.107421875</v>
      </c>
      <c r="R1586">
        <v>27682.833984375</v>
      </c>
      <c r="S1586">
        <v>49423.8984375</v>
      </c>
      <c r="T1586">
        <v>1.6048159599304199</v>
      </c>
      <c r="U1586">
        <v>1.5056205987930298</v>
      </c>
      <c r="V1586">
        <v>0.555014967918396</v>
      </c>
      <c r="W1586">
        <v>4.75190170109272E-2</v>
      </c>
      <c r="X1586">
        <v>212.721644262377</v>
      </c>
      <c r="Y1586">
        <v>0.40541884303092957</v>
      </c>
      <c r="Z1586">
        <v>0.40152308344841003</v>
      </c>
      <c r="AA1586">
        <v>0.40184465050697327</v>
      </c>
      <c r="AB1586">
        <v>0.63410162925720215</v>
      </c>
      <c r="AC1586">
        <v>0.2547614574432373</v>
      </c>
      <c r="AD1586">
        <v>0.19921664893627167</v>
      </c>
      <c r="AE1586">
        <v>0.12100345641374588</v>
      </c>
      <c r="AF1586">
        <v>-0.14181947708129883</v>
      </c>
      <c r="AG1586">
        <v>-6.7263774573802948E-2</v>
      </c>
      <c r="AH1586">
        <v>0.45828031618839443</v>
      </c>
      <c r="AI1586">
        <v>0.3887801899496458</v>
      </c>
      <c r="AJ1586">
        <v>0.23716211234791304</v>
      </c>
      <c r="AK1586">
        <v>0.52671194076538086</v>
      </c>
      <c r="AL1586">
        <v>0.50591719150543213</v>
      </c>
      <c r="AM1586">
        <v>0.56133073568344116</v>
      </c>
    </row>
    <row r="1587" spans="1:39">
      <c r="A1587">
        <v>36</v>
      </c>
      <c r="B1587">
        <v>1980</v>
      </c>
      <c r="C1587">
        <v>18412.234375</v>
      </c>
      <c r="D1587">
        <v>17475.779296875</v>
      </c>
      <c r="E1587">
        <v>8.9321210000000004</v>
      </c>
      <c r="F1587">
        <v>3.3883230686187744</v>
      </c>
      <c r="G1587" t="e">
        <f>NA()</f>
        <v>#N/A</v>
      </c>
      <c r="H1587">
        <v>1.2941509485244751</v>
      </c>
      <c r="I1587">
        <v>16630.140625</v>
      </c>
      <c r="J1587">
        <v>19573.333984375</v>
      </c>
      <c r="K1587">
        <v>17728.86328125</v>
      </c>
      <c r="L1587">
        <v>17225.4453125</v>
      </c>
      <c r="M1587">
        <v>26187.466796875</v>
      </c>
      <c r="N1587">
        <v>0.51938819885253906</v>
      </c>
      <c r="O1587">
        <v>0.59599089622497559</v>
      </c>
      <c r="P1587">
        <v>27000.521484375</v>
      </c>
      <c r="Q1587">
        <v>23743.908203125</v>
      </c>
      <c r="R1587">
        <v>26996.87109375</v>
      </c>
      <c r="S1587">
        <v>51167.0859375</v>
      </c>
      <c r="T1587">
        <v>1.5394822359085083</v>
      </c>
      <c r="U1587">
        <v>1.4367725849151611</v>
      </c>
      <c r="V1587">
        <v>0.555014967918396</v>
      </c>
      <c r="W1587">
        <v>4.7678738832473755E-2</v>
      </c>
      <c r="X1587">
        <v>211.27955541470499</v>
      </c>
      <c r="Y1587">
        <v>0.44971609115600586</v>
      </c>
      <c r="Z1587">
        <v>0.50024420022964478</v>
      </c>
      <c r="AA1587">
        <v>0.51486396789550781</v>
      </c>
      <c r="AB1587">
        <v>0.71588307619094849</v>
      </c>
      <c r="AC1587">
        <v>0.17086310684680939</v>
      </c>
      <c r="AD1587">
        <v>0.24955727159976959</v>
      </c>
      <c r="AE1587">
        <v>0.1835850328207016</v>
      </c>
      <c r="AF1587">
        <v>-0.24037398397922516</v>
      </c>
      <c r="AG1587">
        <v>-7.95145183801651E-2</v>
      </c>
      <c r="AH1587">
        <v>0.52543286710342041</v>
      </c>
      <c r="AI1587">
        <v>0.78574675272582828</v>
      </c>
      <c r="AJ1587">
        <v>0.232514008324609</v>
      </c>
      <c r="AK1587">
        <v>0.41768866777420044</v>
      </c>
      <c r="AL1587">
        <v>0.37153562903404236</v>
      </c>
      <c r="AM1587">
        <v>0.98421257734298706</v>
      </c>
    </row>
    <row r="1588" spans="1:39">
      <c r="A1588">
        <v>36</v>
      </c>
      <c r="B1588">
        <v>1981</v>
      </c>
      <c r="C1588">
        <v>20878.798828125</v>
      </c>
      <c r="D1588">
        <v>20047.431640625</v>
      </c>
      <c r="E1588">
        <v>9.2011459999999996</v>
      </c>
      <c r="F1588">
        <v>3.4516339302062988</v>
      </c>
      <c r="G1588" t="e">
        <f>NA()</f>
        <v>#N/A</v>
      </c>
      <c r="H1588">
        <v>1.3152048587799072</v>
      </c>
      <c r="I1588">
        <v>19177.400390625</v>
      </c>
      <c r="J1588">
        <v>21921.98046875</v>
      </c>
      <c r="K1588">
        <v>20165.0625</v>
      </c>
      <c r="L1588">
        <v>19720.931640625</v>
      </c>
      <c r="M1588">
        <v>24742.33984375</v>
      </c>
      <c r="N1588">
        <v>0.60251361131668091</v>
      </c>
      <c r="O1588">
        <v>0.673470139503479</v>
      </c>
      <c r="P1588">
        <v>28969.09765625</v>
      </c>
      <c r="Q1588">
        <v>25370.91796875</v>
      </c>
      <c r="R1588">
        <v>28551.54296875</v>
      </c>
      <c r="S1588">
        <v>53042.10546875</v>
      </c>
      <c r="T1588">
        <v>1.6027908325195312</v>
      </c>
      <c r="U1588">
        <v>1.4744958877563477</v>
      </c>
      <c r="V1588">
        <v>0.555014967918396</v>
      </c>
      <c r="W1588">
        <v>4.8092614859342575E-2</v>
      </c>
      <c r="X1588">
        <v>271.73145255032699</v>
      </c>
      <c r="Y1588">
        <v>0.36056697368621826</v>
      </c>
      <c r="Z1588">
        <v>0.41275754570960999</v>
      </c>
      <c r="AA1588">
        <v>0.42205318808555603</v>
      </c>
      <c r="AB1588">
        <v>0.70810490846633911</v>
      </c>
      <c r="AC1588">
        <v>0.13917089998722076</v>
      </c>
      <c r="AD1588">
        <v>0.26433399319648743</v>
      </c>
      <c r="AE1588">
        <v>0.24920433759689331</v>
      </c>
      <c r="AF1588">
        <v>-0.20812094211578369</v>
      </c>
      <c r="AG1588">
        <v>-0.15269315242767334</v>
      </c>
      <c r="AH1588">
        <v>0.42531129500578141</v>
      </c>
      <c r="AI1588">
        <v>0.77743266520092902</v>
      </c>
      <c r="AJ1588">
        <v>0.18712816945432859</v>
      </c>
      <c r="AK1588">
        <v>0.39551642537117004</v>
      </c>
      <c r="AL1588">
        <v>0.34062856435775757</v>
      </c>
      <c r="AM1588">
        <v>0.9725756049156189</v>
      </c>
    </row>
    <row r="1589" spans="1:39">
      <c r="A1589">
        <v>36</v>
      </c>
      <c r="B1589">
        <v>1982</v>
      </c>
      <c r="C1589">
        <v>23542.05859375</v>
      </c>
      <c r="D1589">
        <v>23064.861328125</v>
      </c>
      <c r="E1589">
        <v>9.480637999999999</v>
      </c>
      <c r="F1589">
        <v>3.5397713184356689</v>
      </c>
      <c r="G1589" t="e">
        <f>NA()</f>
        <v>#N/A</v>
      </c>
      <c r="H1589">
        <v>1.3366013765335083</v>
      </c>
      <c r="I1589">
        <v>21354.45703125</v>
      </c>
      <c r="J1589">
        <v>24122.271484375</v>
      </c>
      <c r="K1589">
        <v>22839.431640625</v>
      </c>
      <c r="L1589">
        <v>22451.279296875</v>
      </c>
      <c r="M1589">
        <v>24145.357421875</v>
      </c>
      <c r="N1589">
        <v>0.69224464893341064</v>
      </c>
      <c r="O1589">
        <v>0.74252939224243164</v>
      </c>
      <c r="P1589">
        <v>31126.806640625</v>
      </c>
      <c r="Q1589">
        <v>25809.80859375</v>
      </c>
      <c r="R1589">
        <v>29517.33984375</v>
      </c>
      <c r="S1589">
        <v>55264.12890625</v>
      </c>
      <c r="T1589">
        <v>1.659453272819519</v>
      </c>
      <c r="U1589">
        <v>1.4688576459884644</v>
      </c>
      <c r="V1589">
        <v>0.555014967918396</v>
      </c>
      <c r="W1589">
        <v>4.8603270202875137E-2</v>
      </c>
      <c r="X1589">
        <v>328.60625269898998</v>
      </c>
      <c r="Y1589">
        <v>0.31074264645576477</v>
      </c>
      <c r="Z1589">
        <v>0.36564871668815613</v>
      </c>
      <c r="AA1589">
        <v>0.37197032570838928</v>
      </c>
      <c r="AB1589">
        <v>0.6686406135559082</v>
      </c>
      <c r="AC1589">
        <v>0.12328095734119415</v>
      </c>
      <c r="AD1589">
        <v>0.28250598907470703</v>
      </c>
      <c r="AE1589">
        <v>0.11480854451656342</v>
      </c>
      <c r="AF1589">
        <v>-0.15872369706630707</v>
      </c>
      <c r="AG1589">
        <v>-3.051241859793663E-2</v>
      </c>
      <c r="AH1589">
        <v>0.37435115464524032</v>
      </c>
      <c r="AI1589">
        <v>0.78926427736324567</v>
      </c>
      <c r="AJ1589">
        <v>0.16019284316184879</v>
      </c>
      <c r="AK1589">
        <v>0.39918658137321472</v>
      </c>
      <c r="AL1589">
        <v>0.34886449575424194</v>
      </c>
      <c r="AM1589">
        <v>0.97683805227279663</v>
      </c>
    </row>
    <row r="1590" spans="1:39">
      <c r="A1590">
        <v>36</v>
      </c>
      <c r="B1590">
        <v>1983</v>
      </c>
      <c r="C1590">
        <v>26852.505859375</v>
      </c>
      <c r="D1590">
        <v>26352.58984375</v>
      </c>
      <c r="E1590">
        <v>9.7705549999999999</v>
      </c>
      <c r="F1590">
        <v>3.6159014701843262</v>
      </c>
      <c r="G1590" t="e">
        <f>NA()</f>
        <v>#N/A</v>
      </c>
      <c r="H1590">
        <v>1.3583458662033081</v>
      </c>
      <c r="I1590">
        <v>24305.623046875</v>
      </c>
      <c r="J1590">
        <v>27107.556640625</v>
      </c>
      <c r="K1590">
        <v>26021.404296875</v>
      </c>
      <c r="L1590">
        <v>25505.236328125</v>
      </c>
      <c r="M1590">
        <v>23309.8046875</v>
      </c>
      <c r="N1590">
        <v>0.76579654216766357</v>
      </c>
      <c r="O1590">
        <v>0.80224978923797607</v>
      </c>
      <c r="P1590">
        <v>33742.37890625</v>
      </c>
      <c r="Q1590">
        <v>26955.310546875</v>
      </c>
      <c r="R1590">
        <v>31288.693359375</v>
      </c>
      <c r="S1590">
        <v>57928.046875</v>
      </c>
      <c r="T1590">
        <v>1.7207869291305542</v>
      </c>
      <c r="U1590">
        <v>1.4893983602523804</v>
      </c>
      <c r="V1590">
        <v>0.555014967918396</v>
      </c>
      <c r="W1590">
        <v>4.8636775463819504E-2</v>
      </c>
      <c r="X1590">
        <v>381.06603602462798</v>
      </c>
      <c r="Y1590">
        <v>0.28183954954147339</v>
      </c>
      <c r="Z1590">
        <v>0.33487489819526672</v>
      </c>
      <c r="AA1590">
        <v>0.34165200591087341</v>
      </c>
      <c r="AB1590">
        <v>0.65952581167221069</v>
      </c>
      <c r="AC1590">
        <v>0.10985717922449112</v>
      </c>
      <c r="AD1590">
        <v>0.29344019293785095</v>
      </c>
      <c r="AE1590">
        <v>0.17737963795661926</v>
      </c>
      <c r="AF1590">
        <v>-0.12309058010578156</v>
      </c>
      <c r="AG1590">
        <v>-0.11711224913597107</v>
      </c>
      <c r="AH1590">
        <v>0.34608641244083616</v>
      </c>
      <c r="AI1590">
        <v>0.7949349948445571</v>
      </c>
      <c r="AJ1590">
        <v>0.13744057939708104</v>
      </c>
      <c r="AK1590">
        <v>0.4025149941444397</v>
      </c>
      <c r="AL1590">
        <v>0.37084183096885681</v>
      </c>
      <c r="AM1590">
        <v>0.97423756122589111</v>
      </c>
    </row>
    <row r="1591" spans="1:39">
      <c r="A1591">
        <v>36</v>
      </c>
      <c r="B1591">
        <v>1984</v>
      </c>
      <c r="C1591">
        <v>30372.12109375</v>
      </c>
      <c r="D1591">
        <v>29725.3984375</v>
      </c>
      <c r="E1591">
        <v>10.070779</v>
      </c>
      <c r="F1591">
        <v>3.6882872581481934</v>
      </c>
      <c r="G1591" t="e">
        <f>NA()</f>
        <v>#N/A</v>
      </c>
      <c r="H1591">
        <v>1.3804441690444946</v>
      </c>
      <c r="I1591">
        <v>27960.533203125</v>
      </c>
      <c r="J1591">
        <v>30777.650390625</v>
      </c>
      <c r="K1591">
        <v>29316.615234375</v>
      </c>
      <c r="L1591">
        <v>28626.06640625</v>
      </c>
      <c r="M1591">
        <v>23417.1953125</v>
      </c>
      <c r="N1591">
        <v>0.81119543313980103</v>
      </c>
      <c r="O1591">
        <v>0.8470914363861084</v>
      </c>
      <c r="P1591">
        <v>36457.24609375</v>
      </c>
      <c r="Q1591">
        <v>28474.328125</v>
      </c>
      <c r="R1591">
        <v>33370.51953125</v>
      </c>
      <c r="S1591">
        <v>60960.82421875</v>
      </c>
      <c r="T1591">
        <v>1.7722220420837402</v>
      </c>
      <c r="U1591">
        <v>1.5141514539718628</v>
      </c>
      <c r="V1591">
        <v>0.555014967918396</v>
      </c>
      <c r="W1591">
        <v>4.8508796840906143E-2</v>
      </c>
      <c r="X1591">
        <v>436.95666578800802</v>
      </c>
      <c r="Y1591">
        <v>0.24430887401103973</v>
      </c>
      <c r="Z1591">
        <v>0.29279562830924988</v>
      </c>
      <c r="AA1591">
        <v>0.29985874891281128</v>
      </c>
      <c r="AB1591">
        <v>0.67056906223297119</v>
      </c>
      <c r="AC1591">
        <v>9.8410896956920624E-2</v>
      </c>
      <c r="AD1591">
        <v>0.30618172883987427</v>
      </c>
      <c r="AE1591">
        <v>0.21743007004261017</v>
      </c>
      <c r="AF1591">
        <v>-9.8628580570220947E-2</v>
      </c>
      <c r="AG1591">
        <v>-0.19396319985389709</v>
      </c>
      <c r="AH1591">
        <v>0.29771870141397933</v>
      </c>
      <c r="AI1591">
        <v>0.77403778617802566</v>
      </c>
      <c r="AJ1591">
        <v>0.1273359064392062</v>
      </c>
      <c r="AK1591">
        <v>0.37388500571250916</v>
      </c>
      <c r="AL1591">
        <v>0.38605615496635437</v>
      </c>
      <c r="AM1591">
        <v>0.91081321239471436</v>
      </c>
    </row>
    <row r="1592" spans="1:39">
      <c r="A1592">
        <v>36</v>
      </c>
      <c r="B1592">
        <v>1985</v>
      </c>
      <c r="C1592">
        <v>31975.755859375</v>
      </c>
      <c r="D1592">
        <v>30869.880859375</v>
      </c>
      <c r="E1592">
        <v>10.381098</v>
      </c>
      <c r="F1592">
        <v>3.7586944103240967</v>
      </c>
      <c r="G1592" t="e">
        <f>NA()</f>
        <v>#N/A</v>
      </c>
      <c r="H1592">
        <v>1.4029020071029663</v>
      </c>
      <c r="I1592">
        <v>30998.638671875</v>
      </c>
      <c r="J1592">
        <v>33628.55078125</v>
      </c>
      <c r="K1592">
        <v>31050.55859375</v>
      </c>
      <c r="L1592">
        <v>30616.76953125</v>
      </c>
      <c r="M1592">
        <v>23763.412109375</v>
      </c>
      <c r="N1592">
        <v>0.83009433746337891</v>
      </c>
      <c r="O1592">
        <v>0.88163626194000244</v>
      </c>
      <c r="P1592">
        <v>37314.65625</v>
      </c>
      <c r="Q1592">
        <v>28557.029296875</v>
      </c>
      <c r="R1592">
        <v>33491.4375</v>
      </c>
      <c r="S1592">
        <v>63854.09765625</v>
      </c>
      <c r="T1592">
        <v>1.740155816078186</v>
      </c>
      <c r="U1592">
        <v>1.4578557014465332</v>
      </c>
      <c r="V1592">
        <v>0.555014967918396</v>
      </c>
      <c r="W1592">
        <v>4.7677267342805862E-2</v>
      </c>
      <c r="X1592">
        <v>449.26296271160697</v>
      </c>
      <c r="Y1592">
        <v>0.22585649788379669</v>
      </c>
      <c r="Z1592">
        <v>0.27168154716491699</v>
      </c>
      <c r="AA1592">
        <v>0.27553084492683411</v>
      </c>
      <c r="AB1592">
        <v>0.68965822458267212</v>
      </c>
      <c r="AC1592">
        <v>8.5897818207740784E-2</v>
      </c>
      <c r="AD1592">
        <v>0.32281437516212463</v>
      </c>
      <c r="AE1592">
        <v>0.23398706316947937</v>
      </c>
      <c r="AF1592">
        <v>-0.10342945158481598</v>
      </c>
      <c r="AG1592">
        <v>-0.22892802953720093</v>
      </c>
      <c r="AH1592">
        <v>0.27183505589921481</v>
      </c>
      <c r="AI1592">
        <v>0.8118188545320989</v>
      </c>
      <c r="AJ1592">
        <v>0.12762822590660103</v>
      </c>
      <c r="AK1592">
        <v>0.3354317843914032</v>
      </c>
      <c r="AL1592">
        <v>0.37016642093658447</v>
      </c>
      <c r="AM1592">
        <v>0.92439568042755127</v>
      </c>
    </row>
    <row r="1593" spans="1:39">
      <c r="A1593">
        <v>36</v>
      </c>
      <c r="B1593">
        <v>1986</v>
      </c>
      <c r="C1593">
        <v>29446.9296875</v>
      </c>
      <c r="D1593">
        <v>29498.71484375</v>
      </c>
      <c r="E1593">
        <v>10.701457999999999</v>
      </c>
      <c r="F1593">
        <v>3.8577852249145508</v>
      </c>
      <c r="G1593" t="e">
        <f>NA()</f>
        <v>#N/A</v>
      </c>
      <c r="H1593">
        <v>1.4257252216339111</v>
      </c>
      <c r="I1593">
        <v>28839.103515625</v>
      </c>
      <c r="J1593">
        <v>31309.076171875</v>
      </c>
      <c r="K1593">
        <v>28796.28125</v>
      </c>
      <c r="L1593">
        <v>29259.6484375</v>
      </c>
      <c r="M1593">
        <v>25886.90625</v>
      </c>
      <c r="N1593">
        <v>0.74044150114059448</v>
      </c>
      <c r="O1593">
        <v>0.76567506790161133</v>
      </c>
      <c r="P1593">
        <v>35353.171875</v>
      </c>
      <c r="Q1593">
        <v>27759.09375</v>
      </c>
      <c r="R1593">
        <v>32089.296875</v>
      </c>
      <c r="S1593">
        <v>66177.1328125</v>
      </c>
      <c r="T1593">
        <v>1.5945241451263428</v>
      </c>
      <c r="U1593">
        <v>1.3509365320205688</v>
      </c>
      <c r="V1593">
        <v>0.555014967918396</v>
      </c>
      <c r="W1593">
        <v>4.6251699328422546E-2</v>
      </c>
      <c r="X1593">
        <v>346.305903554493</v>
      </c>
      <c r="Y1593">
        <v>0.3064415454864502</v>
      </c>
      <c r="Z1593">
        <v>0.3581874668598175</v>
      </c>
      <c r="AA1593">
        <v>0.35251510143280029</v>
      </c>
      <c r="AB1593">
        <v>0.7161405086517334</v>
      </c>
      <c r="AC1593">
        <v>8.441568911075592E-2</v>
      </c>
      <c r="AD1593">
        <v>0.26948663592338562</v>
      </c>
      <c r="AE1593">
        <v>6.4494989812374115E-2</v>
      </c>
      <c r="AF1593">
        <v>-0.13684475421905518</v>
      </c>
      <c r="AG1593">
        <v>2.306927926838398E-3</v>
      </c>
      <c r="AH1593">
        <v>0.34983526091135375</v>
      </c>
      <c r="AI1593">
        <v>0.96236638686225273</v>
      </c>
      <c r="AJ1593">
        <v>0.19112602670611045</v>
      </c>
      <c r="AK1593">
        <v>0.41376972198486328</v>
      </c>
      <c r="AL1593">
        <v>0.42573896050453186</v>
      </c>
      <c r="AM1593">
        <v>1.0802758932113647</v>
      </c>
    </row>
    <row r="1594" spans="1:39">
      <c r="A1594">
        <v>36</v>
      </c>
      <c r="B1594">
        <v>1987</v>
      </c>
      <c r="C1594">
        <v>28276.580078125</v>
      </c>
      <c r="D1594">
        <v>28234.291015625</v>
      </c>
      <c r="E1594">
        <v>11.031514999999999</v>
      </c>
      <c r="F1594">
        <v>3.9641866683959961</v>
      </c>
      <c r="G1594" t="e">
        <f>NA()</f>
        <v>#N/A</v>
      </c>
      <c r="H1594">
        <v>1.4489196538925171</v>
      </c>
      <c r="I1594">
        <v>26690.310546875</v>
      </c>
      <c r="J1594">
        <v>29034.771484375</v>
      </c>
      <c r="K1594">
        <v>27632.83203125</v>
      </c>
      <c r="L1594">
        <v>28105.916015625</v>
      </c>
      <c r="M1594">
        <v>27800.30078125</v>
      </c>
      <c r="N1594">
        <v>0.66408079862594604</v>
      </c>
      <c r="O1594">
        <v>0.6653519868850708</v>
      </c>
      <c r="P1594">
        <v>33371.98828125</v>
      </c>
      <c r="Q1594">
        <v>26500.080078125</v>
      </c>
      <c r="R1594">
        <v>30378.671875</v>
      </c>
      <c r="S1594">
        <v>68015.984375</v>
      </c>
      <c r="T1594">
        <v>1.4503350257873535</v>
      </c>
      <c r="U1594">
        <v>1.2323302030563354</v>
      </c>
      <c r="V1594">
        <v>0.555014967918396</v>
      </c>
      <c r="W1594">
        <v>4.4627126306295395E-2</v>
      </c>
      <c r="X1594">
        <v>300.53656240147802</v>
      </c>
      <c r="Y1594">
        <v>0.36181765794754028</v>
      </c>
      <c r="Z1594">
        <v>0.40687033534049988</v>
      </c>
      <c r="AA1594">
        <v>0.40002185106277466</v>
      </c>
      <c r="AB1594">
        <v>0.72489249706268311</v>
      </c>
      <c r="AC1594">
        <v>8.3415187895298004E-2</v>
      </c>
      <c r="AD1594">
        <v>0.22474066913127899</v>
      </c>
      <c r="AE1594">
        <v>6.6969193518161774E-2</v>
      </c>
      <c r="AF1594">
        <v>-0.13107660412788391</v>
      </c>
      <c r="AG1594">
        <v>3.1059063971042633E-2</v>
      </c>
      <c r="AH1594">
        <v>0.39841432162634283</v>
      </c>
      <c r="AI1594">
        <v>0.91976881270907029</v>
      </c>
      <c r="AJ1594">
        <v>0.24377654585299816</v>
      </c>
      <c r="AK1594">
        <v>0.44065245985984802</v>
      </c>
      <c r="AL1594">
        <v>0.47475555539131165</v>
      </c>
      <c r="AM1594">
        <v>1.0590505599975586</v>
      </c>
    </row>
    <row r="1595" spans="1:39">
      <c r="A1595">
        <v>36</v>
      </c>
      <c r="B1595">
        <v>1988</v>
      </c>
      <c r="C1595">
        <v>27547.236328125</v>
      </c>
      <c r="D1595">
        <v>26972.732421875</v>
      </c>
      <c r="E1595">
        <v>11.370393999999999</v>
      </c>
      <c r="F1595">
        <v>4.0780777931213379</v>
      </c>
      <c r="G1595" t="e">
        <f>NA()</f>
        <v>#N/A</v>
      </c>
      <c r="H1595">
        <v>1.4724915027618408</v>
      </c>
      <c r="I1595">
        <v>25522.599609375</v>
      </c>
      <c r="J1595">
        <v>27920.697265625</v>
      </c>
      <c r="K1595">
        <v>26953.16796875</v>
      </c>
      <c r="L1595">
        <v>26886.880859375</v>
      </c>
      <c r="M1595">
        <v>29880.427734375</v>
      </c>
      <c r="N1595">
        <v>0.58848971128463745</v>
      </c>
      <c r="O1595">
        <v>0.59811240434646606</v>
      </c>
      <c r="P1595">
        <v>32112.669921875</v>
      </c>
      <c r="Q1595">
        <v>25747.98046875</v>
      </c>
      <c r="R1595">
        <v>29597.3203125</v>
      </c>
      <c r="S1595">
        <v>69812.7109375</v>
      </c>
      <c r="T1595">
        <v>1.3398628234863281</v>
      </c>
      <c r="U1595">
        <v>1.1526789665222168</v>
      </c>
      <c r="V1595">
        <v>0.555014967918396</v>
      </c>
      <c r="W1595">
        <v>4.3801754713058472E-2</v>
      </c>
      <c r="X1595">
        <v>297.84821881937802</v>
      </c>
      <c r="Y1595">
        <v>0.37210270762443542</v>
      </c>
      <c r="Z1595">
        <v>0.40774640440940857</v>
      </c>
      <c r="AA1595">
        <v>0.40875166654586792</v>
      </c>
      <c r="AB1595">
        <v>0.75092732906341553</v>
      </c>
      <c r="AC1595">
        <v>8.9192084968090057E-2</v>
      </c>
      <c r="AD1595">
        <v>0.1983310878276825</v>
      </c>
      <c r="AE1595">
        <v>0.13361068069934845</v>
      </c>
      <c r="AF1595">
        <v>-6.9430254399776459E-2</v>
      </c>
      <c r="AG1595">
        <v>-0.10263092815876007</v>
      </c>
      <c r="AH1595">
        <v>0.39552625960550492</v>
      </c>
      <c r="AI1595">
        <v>0.78709715220896692</v>
      </c>
      <c r="AJ1595">
        <v>0.28341577108936794</v>
      </c>
      <c r="AK1595">
        <v>0.46477392315864563</v>
      </c>
      <c r="AL1595">
        <v>0.50152480602264404</v>
      </c>
      <c r="AM1595">
        <v>0.90448266267776489</v>
      </c>
    </row>
    <row r="1596" spans="1:39">
      <c r="A1596">
        <v>36</v>
      </c>
      <c r="B1596">
        <v>1989</v>
      </c>
      <c r="C1596">
        <v>27909.3515625</v>
      </c>
      <c r="D1596">
        <v>27334.232421875</v>
      </c>
      <c r="E1596">
        <v>11.716975</v>
      </c>
      <c r="F1596">
        <v>4.1960840225219727</v>
      </c>
      <c r="G1596" t="e">
        <f>NA()</f>
        <v>#N/A</v>
      </c>
      <c r="H1596">
        <v>1.4964467287063599</v>
      </c>
      <c r="I1596">
        <v>25601.779296875</v>
      </c>
      <c r="J1596">
        <v>28118.873046875</v>
      </c>
      <c r="K1596">
        <v>27390.654296875</v>
      </c>
      <c r="L1596">
        <v>27321.951171875</v>
      </c>
      <c r="M1596">
        <v>31970.876953125</v>
      </c>
      <c r="N1596">
        <v>0.56479060649871826</v>
      </c>
      <c r="O1596">
        <v>0.57288479804992676</v>
      </c>
      <c r="P1596">
        <v>31102.376953125</v>
      </c>
      <c r="Q1596">
        <v>25853.88671875</v>
      </c>
      <c r="R1596">
        <v>29819.576171875</v>
      </c>
      <c r="S1596">
        <v>71521.65625</v>
      </c>
      <c r="T1596">
        <v>1.2471885681152344</v>
      </c>
      <c r="U1596">
        <v>1.116122841835022</v>
      </c>
      <c r="V1596">
        <v>0.555014967918396</v>
      </c>
      <c r="W1596">
        <v>4.2969390749931335E-2</v>
      </c>
      <c r="X1596">
        <v>319.008299487903</v>
      </c>
      <c r="Y1596">
        <v>0.33958154916763306</v>
      </c>
      <c r="Z1596">
        <v>0.36978965997695923</v>
      </c>
      <c r="AA1596">
        <v>0.37071952223777771</v>
      </c>
      <c r="AB1596">
        <v>0.74733126163482666</v>
      </c>
      <c r="AC1596">
        <v>9.2127121984958649E-2</v>
      </c>
      <c r="AD1596">
        <v>0.18970943987369537</v>
      </c>
      <c r="AE1596">
        <v>9.06967893242836E-2</v>
      </c>
      <c r="AF1596">
        <v>-9.2460118234157562E-2</v>
      </c>
      <c r="AG1596">
        <v>-2.7404496446251869E-2</v>
      </c>
      <c r="AH1596">
        <v>0.35929007306776428</v>
      </c>
      <c r="AI1596">
        <v>0.67704126093948269</v>
      </c>
      <c r="AJ1596">
        <v>0.26194290309827978</v>
      </c>
      <c r="AK1596">
        <v>0.51719337701797485</v>
      </c>
      <c r="AL1596">
        <v>0.50404965877532959</v>
      </c>
      <c r="AM1596">
        <v>0.76804012060165405</v>
      </c>
    </row>
    <row r="1597" spans="1:39">
      <c r="A1597">
        <v>36</v>
      </c>
      <c r="B1597">
        <v>1990</v>
      </c>
      <c r="C1597">
        <v>28617.431640625</v>
      </c>
      <c r="D1597">
        <v>28313.736328125</v>
      </c>
      <c r="E1597">
        <v>12.070359</v>
      </c>
      <c r="F1597">
        <v>4.3179903030395508</v>
      </c>
      <c r="G1597" t="e">
        <f>NA()</f>
        <v>#N/A</v>
      </c>
      <c r="H1597">
        <v>1.52079176902771</v>
      </c>
      <c r="I1597">
        <v>25641.646484375</v>
      </c>
      <c r="J1597">
        <v>28251.669921875</v>
      </c>
      <c r="K1597">
        <v>28346.890625</v>
      </c>
      <c r="L1597">
        <v>28555.82421875</v>
      </c>
      <c r="M1597">
        <v>34499.33984375</v>
      </c>
      <c r="N1597">
        <v>0.55210584402084351</v>
      </c>
      <c r="O1597">
        <v>0.5392146110534668</v>
      </c>
      <c r="P1597">
        <v>30917.181640625</v>
      </c>
      <c r="Q1597">
        <v>25473.333984375</v>
      </c>
      <c r="R1597">
        <v>29633.37109375</v>
      </c>
      <c r="S1597">
        <v>72971.9609375</v>
      </c>
      <c r="T1597">
        <v>1.2050944566726685</v>
      </c>
      <c r="U1597">
        <v>1.0781378746032715</v>
      </c>
      <c r="V1597">
        <v>0.555014967918396</v>
      </c>
      <c r="W1597">
        <v>4.2142938822507858E-2</v>
      </c>
      <c r="X1597">
        <v>272.264787954393</v>
      </c>
      <c r="Y1597">
        <v>0.37767425179481506</v>
      </c>
      <c r="Z1597">
        <v>0.41788375377655029</v>
      </c>
      <c r="AA1597">
        <v>0.41482621431350708</v>
      </c>
      <c r="AB1597">
        <v>0.71775257587432861</v>
      </c>
      <c r="AC1597">
        <v>9.1400742530822754E-2</v>
      </c>
      <c r="AD1597">
        <v>0.18019545078277588</v>
      </c>
      <c r="AE1597">
        <v>0.151521235704422</v>
      </c>
      <c r="AF1597">
        <v>-0.10839160531759262</v>
      </c>
      <c r="AG1597">
        <v>-3.2478384673595428E-2</v>
      </c>
      <c r="AH1597">
        <v>0.39837092783908212</v>
      </c>
      <c r="AI1597">
        <v>0.81291410466160352</v>
      </c>
      <c r="AJ1597">
        <v>0.29523543130587737</v>
      </c>
      <c r="AK1597">
        <v>0.4808918833732605</v>
      </c>
      <c r="AL1597">
        <v>0.5350874662399292</v>
      </c>
      <c r="AM1597">
        <v>0.96620142459869385</v>
      </c>
    </row>
    <row r="1598" spans="1:39">
      <c r="A1598">
        <v>36</v>
      </c>
      <c r="B1598">
        <v>1991</v>
      </c>
      <c r="C1598">
        <v>28122.181640625</v>
      </c>
      <c r="D1598">
        <v>27380.896484375</v>
      </c>
      <c r="E1598">
        <v>12.430311</v>
      </c>
      <c r="F1598">
        <v>4.4416627883911133</v>
      </c>
      <c r="G1598" t="e">
        <f>NA()</f>
        <v>#N/A</v>
      </c>
      <c r="H1598">
        <v>1.54215407371521</v>
      </c>
      <c r="I1598">
        <v>24162</v>
      </c>
      <c r="J1598">
        <v>26664.966796875</v>
      </c>
      <c r="K1598">
        <v>27780.646484375</v>
      </c>
      <c r="L1598">
        <v>26995.7890625</v>
      </c>
      <c r="M1598">
        <v>36575.078125</v>
      </c>
      <c r="N1598">
        <v>0.50324326753616333</v>
      </c>
      <c r="O1598">
        <v>0.49499183893203735</v>
      </c>
      <c r="P1598">
        <v>29753.4453125</v>
      </c>
      <c r="Q1598">
        <v>24161.810546875</v>
      </c>
      <c r="R1598">
        <v>27816.509765625</v>
      </c>
      <c r="S1598">
        <v>74074.3828125</v>
      </c>
      <c r="T1598">
        <v>1.1291320323944092</v>
      </c>
      <c r="U1598">
        <v>0.98533099889755249</v>
      </c>
      <c r="V1598">
        <v>0.54425930976867676</v>
      </c>
      <c r="W1598">
        <v>4.149063304066658E-2</v>
      </c>
      <c r="X1598">
        <v>282.10690880881998</v>
      </c>
      <c r="Y1598">
        <v>0.3536122739315033</v>
      </c>
      <c r="Z1598">
        <v>0.40967372059822083</v>
      </c>
      <c r="AA1598">
        <v>0.42158430814743042</v>
      </c>
      <c r="AB1598">
        <v>0.7236359715461731</v>
      </c>
      <c r="AC1598">
        <v>9.2716962099075317E-2</v>
      </c>
      <c r="AD1598">
        <v>0.17139250040054321</v>
      </c>
      <c r="AE1598">
        <v>0.10286237299442291</v>
      </c>
      <c r="AF1598">
        <v>-6.4209103584289551E-2</v>
      </c>
      <c r="AG1598">
        <v>-2.6398707181215286E-2</v>
      </c>
      <c r="AH1598">
        <v>0.36499742207936486</v>
      </c>
      <c r="AI1598">
        <v>0.9508540745013695</v>
      </c>
      <c r="AJ1598">
        <v>0.30554313235509634</v>
      </c>
      <c r="AK1598">
        <v>0.62463271617889404</v>
      </c>
      <c r="AL1598">
        <v>0.56364250183105469</v>
      </c>
      <c r="AM1598">
        <v>1.1528117656707764</v>
      </c>
    </row>
    <row r="1599" spans="1:39">
      <c r="A1599">
        <v>36</v>
      </c>
      <c r="B1599">
        <v>1992</v>
      </c>
      <c r="C1599">
        <v>27243.435546875</v>
      </c>
      <c r="D1599">
        <v>26941.34375</v>
      </c>
      <c r="E1599">
        <v>12.796738999999999</v>
      </c>
      <c r="F1599">
        <v>4.5702924728393555</v>
      </c>
      <c r="G1599" t="e">
        <f>NA()</f>
        <v>#N/A</v>
      </c>
      <c r="H1599">
        <v>1.5638165473937988</v>
      </c>
      <c r="I1599">
        <v>24252.345703125</v>
      </c>
      <c r="J1599">
        <v>26333.375</v>
      </c>
      <c r="K1599">
        <v>26883.873046875</v>
      </c>
      <c r="L1599">
        <v>27685.310546875</v>
      </c>
      <c r="M1599">
        <v>38603.72265625</v>
      </c>
      <c r="N1599">
        <v>0.48215970396995544</v>
      </c>
      <c r="O1599">
        <v>0.45565828680992126</v>
      </c>
      <c r="P1599">
        <v>28845.919921875</v>
      </c>
      <c r="Q1599">
        <v>24352.650390625</v>
      </c>
      <c r="R1599">
        <v>26816.939453125</v>
      </c>
      <c r="S1599">
        <v>74483.890625</v>
      </c>
      <c r="T1599">
        <v>1.0702618360519409</v>
      </c>
      <c r="U1599">
        <v>0.92872446775436401</v>
      </c>
      <c r="V1599">
        <v>0.53350359201431274</v>
      </c>
      <c r="W1599">
        <v>4.0697213262319565E-2</v>
      </c>
      <c r="X1599">
        <v>264.69180075057898</v>
      </c>
      <c r="Y1599">
        <v>0.40375721454620361</v>
      </c>
      <c r="Z1599">
        <v>0.43149560689926147</v>
      </c>
      <c r="AA1599">
        <v>0.41900467872619629</v>
      </c>
      <c r="AB1599">
        <v>0.73250329494476318</v>
      </c>
      <c r="AC1599">
        <v>7.5167246162891388E-2</v>
      </c>
      <c r="AD1599">
        <v>0.14349716901779175</v>
      </c>
      <c r="AE1599">
        <v>0.16314239799976349</v>
      </c>
      <c r="AF1599">
        <v>-7.4569985270500183E-2</v>
      </c>
      <c r="AG1599">
        <v>-3.974016010761261E-2</v>
      </c>
      <c r="AH1599">
        <v>0.41309666778664594</v>
      </c>
      <c r="AI1599">
        <v>0.7547596100931161</v>
      </c>
      <c r="AJ1599">
        <v>0.35608256247253622</v>
      </c>
      <c r="AK1599">
        <v>0.3774908185005188</v>
      </c>
      <c r="AL1599">
        <v>0.48750853538513184</v>
      </c>
      <c r="AM1599">
        <v>0.92568379640579224</v>
      </c>
    </row>
    <row r="1600" spans="1:39">
      <c r="A1600">
        <v>36</v>
      </c>
      <c r="B1600">
        <v>1993</v>
      </c>
      <c r="C1600">
        <v>26645.736328125</v>
      </c>
      <c r="D1600">
        <v>26250.77734375</v>
      </c>
      <c r="E1600">
        <v>13.1691</v>
      </c>
      <c r="F1600">
        <v>4.7019009590148926</v>
      </c>
      <c r="G1600" t="e">
        <f>NA()</f>
        <v>#N/A</v>
      </c>
      <c r="H1600">
        <v>1.5857832431793213</v>
      </c>
      <c r="I1600">
        <v>23623.763671875</v>
      </c>
      <c r="J1600">
        <v>26388.43359375</v>
      </c>
      <c r="K1600">
        <v>26259.84375</v>
      </c>
      <c r="L1600">
        <v>26474.310546875</v>
      </c>
      <c r="M1600">
        <v>41925.1484375</v>
      </c>
      <c r="N1600">
        <v>0.44064009189605713</v>
      </c>
      <c r="O1600">
        <v>0.43302348256111145</v>
      </c>
      <c r="P1600">
        <v>27934.935546875</v>
      </c>
      <c r="Q1600">
        <v>23726.509765625</v>
      </c>
      <c r="R1600">
        <v>27077.25</v>
      </c>
      <c r="S1600">
        <v>75325.34375</v>
      </c>
      <c r="T1600">
        <v>1.0033019781112671</v>
      </c>
      <c r="U1600">
        <v>0.90773820877075195</v>
      </c>
      <c r="V1600">
        <v>0.52274793386459351</v>
      </c>
      <c r="W1600">
        <v>3.9683025330305099E-2</v>
      </c>
      <c r="X1600">
        <v>283.16257950001767</v>
      </c>
      <c r="Y1600">
        <v>0.44390895962715149</v>
      </c>
      <c r="Z1600">
        <v>0.46713930368423462</v>
      </c>
      <c r="AA1600">
        <v>0.46335503458976746</v>
      </c>
      <c r="AB1600">
        <v>0.78371340036392212</v>
      </c>
      <c r="AC1600">
        <v>0.10442842543125153</v>
      </c>
      <c r="AD1600">
        <v>0.10861439257860184</v>
      </c>
      <c r="AE1600">
        <v>0.1348302960395813</v>
      </c>
      <c r="AF1600">
        <v>-5.6565452367067337E-2</v>
      </c>
      <c r="AG1600">
        <v>-7.5021080672740936E-2</v>
      </c>
      <c r="AH1600">
        <v>0.44844886318957256</v>
      </c>
      <c r="AI1600">
        <v>0.6656393921180942</v>
      </c>
      <c r="AJ1600">
        <v>0.41115109907290154</v>
      </c>
      <c r="AK1600">
        <v>0.44678345322608948</v>
      </c>
      <c r="AL1600">
        <v>0.49053797125816345</v>
      </c>
      <c r="AM1600">
        <v>0.80764669179916382</v>
      </c>
    </row>
    <row r="1601" spans="1:39">
      <c r="A1601">
        <v>36</v>
      </c>
      <c r="B1601">
        <v>1994</v>
      </c>
      <c r="C1601">
        <v>27481.025390625</v>
      </c>
      <c r="D1601">
        <v>25178.84375</v>
      </c>
      <c r="E1601">
        <v>13.546823</v>
      </c>
      <c r="F1601">
        <v>4.8367571830749512</v>
      </c>
      <c r="G1601" t="e">
        <f>NA()</f>
        <v>#N/A</v>
      </c>
      <c r="H1601">
        <v>1.6080585718154907</v>
      </c>
      <c r="I1601">
        <v>23473.029296875</v>
      </c>
      <c r="J1601">
        <v>26145.521484375</v>
      </c>
      <c r="K1601">
        <v>27039.408203125</v>
      </c>
      <c r="L1601">
        <v>25254.818359375</v>
      </c>
      <c r="M1601">
        <v>45806.40625</v>
      </c>
      <c r="N1601">
        <v>0.38431522250175476</v>
      </c>
      <c r="O1601">
        <v>0.39209941029548645</v>
      </c>
      <c r="P1601">
        <v>27900.974609375</v>
      </c>
      <c r="Q1601">
        <v>23318.572265625</v>
      </c>
      <c r="R1601">
        <v>26442.146484375</v>
      </c>
      <c r="S1601">
        <v>75965.0234375</v>
      </c>
      <c r="T1601">
        <v>0.97149264812469482</v>
      </c>
      <c r="U1601">
        <v>0.85938727855682373</v>
      </c>
      <c r="V1601">
        <v>0.54323238134384155</v>
      </c>
      <c r="W1601">
        <v>4.0110990405082703E-2</v>
      </c>
      <c r="X1601">
        <v>555.2046956556967</v>
      </c>
      <c r="Y1601">
        <v>0.24840882420539856</v>
      </c>
      <c r="Z1601">
        <v>0.26309394836425781</v>
      </c>
      <c r="AA1601">
        <v>0.28168505430221558</v>
      </c>
      <c r="AB1601">
        <v>0.82586801052093506</v>
      </c>
      <c r="AC1601">
        <v>0.10582108050584793</v>
      </c>
      <c r="AD1601">
        <v>0.10357958823442459</v>
      </c>
      <c r="AE1601">
        <v>0.14464437961578369</v>
      </c>
      <c r="AF1601">
        <v>-4.9807999283075333E-2</v>
      </c>
      <c r="AG1601">
        <v>-0.13010504841804504</v>
      </c>
      <c r="AH1601">
        <v>0.24815079148655794</v>
      </c>
      <c r="AI1601">
        <v>0.39207653252677338</v>
      </c>
      <c r="AJ1601">
        <v>0.25046616844221459</v>
      </c>
      <c r="AK1601">
        <v>0.49001038074493408</v>
      </c>
      <c r="AL1601">
        <v>0.50025039911270142</v>
      </c>
      <c r="AM1601">
        <v>0.45048823952674866</v>
      </c>
    </row>
    <row r="1602" spans="1:39">
      <c r="A1602">
        <v>36</v>
      </c>
      <c r="B1602">
        <v>1995</v>
      </c>
      <c r="C1602">
        <v>29054.79296875</v>
      </c>
      <c r="D1602">
        <v>27930.044921875</v>
      </c>
      <c r="E1602">
        <v>13.929575</v>
      </c>
      <c r="F1602">
        <v>4.9755048751831055</v>
      </c>
      <c r="G1602" t="e">
        <f>NA()</f>
        <v>#N/A</v>
      </c>
      <c r="H1602">
        <v>1.630646824836731</v>
      </c>
      <c r="I1602">
        <v>24442.443359375</v>
      </c>
      <c r="J1602">
        <v>27074.88671875</v>
      </c>
      <c r="K1602">
        <v>28698.611328125</v>
      </c>
      <c r="L1602">
        <v>28008.314453125</v>
      </c>
      <c r="M1602">
        <v>50600.23046875</v>
      </c>
      <c r="N1602">
        <v>0.41583088040351868</v>
      </c>
      <c r="O1602">
        <v>0.39706262946128845</v>
      </c>
      <c r="P1602">
        <v>29032.068359375</v>
      </c>
      <c r="Q1602">
        <v>23835.888671875</v>
      </c>
      <c r="R1602">
        <v>26730.310546875</v>
      </c>
      <c r="S1602">
        <v>76605.921875</v>
      </c>
      <c r="T1602">
        <v>0.97985827922821045</v>
      </c>
      <c r="U1602">
        <v>0.84209549427032471</v>
      </c>
      <c r="V1602">
        <v>0.50851213932037354</v>
      </c>
      <c r="W1602">
        <v>3.9725974202156067E-2</v>
      </c>
      <c r="X1602">
        <v>499.14842590130957</v>
      </c>
      <c r="Y1602">
        <v>0.2910560667514801</v>
      </c>
      <c r="Z1602">
        <v>0.31055900454521179</v>
      </c>
      <c r="AA1602">
        <v>0.31821304559707642</v>
      </c>
      <c r="AB1602">
        <v>0.78523933887481689</v>
      </c>
      <c r="AC1602">
        <v>9.3987934291362762E-2</v>
      </c>
      <c r="AD1602">
        <v>8.7445937097072601E-2</v>
      </c>
      <c r="AE1602">
        <v>0.10093984752893448</v>
      </c>
      <c r="AF1602">
        <v>-7.2558432817459106E-2</v>
      </c>
      <c r="AG1602">
        <v>4.945406224578619E-3</v>
      </c>
      <c r="AH1602">
        <v>0.28715688217871516</v>
      </c>
      <c r="AI1602">
        <v>0.49164495541497633</v>
      </c>
      <c r="AJ1602">
        <v>0.32606975920982795</v>
      </c>
      <c r="AK1602">
        <v>0.54426389932632446</v>
      </c>
      <c r="AL1602">
        <v>0.53071141242980957</v>
      </c>
      <c r="AM1602">
        <v>0.51032042503356934</v>
      </c>
    </row>
    <row r="1603" spans="1:39">
      <c r="A1603">
        <v>36</v>
      </c>
      <c r="B1603">
        <v>1996</v>
      </c>
      <c r="C1603">
        <v>30991.060546875</v>
      </c>
      <c r="D1603">
        <v>29590.30859375</v>
      </c>
      <c r="E1603">
        <v>14.317190999999999</v>
      </c>
      <c r="F1603">
        <v>5.1178121566772461</v>
      </c>
      <c r="G1603" t="e">
        <f>NA()</f>
        <v>#N/A</v>
      </c>
      <c r="H1603">
        <v>1.6535522937774658</v>
      </c>
      <c r="I1603">
        <v>26356.67578125</v>
      </c>
      <c r="J1603">
        <v>29154.134765625</v>
      </c>
      <c r="K1603">
        <v>30685.30078125</v>
      </c>
      <c r="L1603">
        <v>29669.951171875</v>
      </c>
      <c r="M1603">
        <v>55656.6484375</v>
      </c>
      <c r="N1603">
        <v>0.40951329469680786</v>
      </c>
      <c r="O1603">
        <v>0.39726191759109497</v>
      </c>
      <c r="P1603">
        <v>30494.17578125</v>
      </c>
      <c r="Q1603">
        <v>25236.6484375</v>
      </c>
      <c r="R1603">
        <v>28155.5</v>
      </c>
      <c r="S1603">
        <v>77338.6015625</v>
      </c>
      <c r="T1603">
        <v>1.0038031339645386</v>
      </c>
      <c r="U1603">
        <v>0.86510133743286133</v>
      </c>
      <c r="V1603">
        <v>0.50266045331954956</v>
      </c>
      <c r="W1603">
        <v>3.9973247796297073E-2</v>
      </c>
      <c r="X1603">
        <v>511.55243027251601</v>
      </c>
      <c r="Y1603">
        <v>0.29256919026374817</v>
      </c>
      <c r="Z1603">
        <v>0.31112834811210632</v>
      </c>
      <c r="AA1603">
        <v>0.3217756450176239</v>
      </c>
      <c r="AB1603">
        <v>0.80643612146377563</v>
      </c>
      <c r="AC1603">
        <v>9.4285950064659119E-2</v>
      </c>
      <c r="AD1603">
        <v>8.1892825663089752E-2</v>
      </c>
      <c r="AE1603">
        <v>0.10231143981218338</v>
      </c>
      <c r="AF1603">
        <v>-7.6845794916152954E-2</v>
      </c>
      <c r="AG1603">
        <v>-8.0805262550711632E-3</v>
      </c>
      <c r="AH1603">
        <v>0.28567113634231789</v>
      </c>
      <c r="AI1603">
        <v>0.48598632983898521</v>
      </c>
      <c r="AJ1603">
        <v>0.36049734636774722</v>
      </c>
      <c r="AK1603">
        <v>0.57908892631530762</v>
      </c>
      <c r="AL1603">
        <v>0.52821403741836548</v>
      </c>
      <c r="AM1603">
        <v>0.47733926773071289</v>
      </c>
    </row>
    <row r="1604" spans="1:39">
      <c r="A1604">
        <v>36</v>
      </c>
      <c r="B1604">
        <v>1997</v>
      </c>
      <c r="C1604">
        <v>32102.35546875</v>
      </c>
      <c r="D1604">
        <v>30811.95703125</v>
      </c>
      <c r="E1604">
        <v>14.709961</v>
      </c>
      <c r="F1604">
        <v>5.2640156745910645</v>
      </c>
      <c r="G1604" t="e">
        <f>NA()</f>
        <v>#N/A</v>
      </c>
      <c r="H1604">
        <v>1.6767795085906982</v>
      </c>
      <c r="I1604">
        <v>27549.876953125</v>
      </c>
      <c r="J1604">
        <v>30646</v>
      </c>
      <c r="K1604">
        <v>31616.103515625</v>
      </c>
      <c r="L1604">
        <v>30759.0859375</v>
      </c>
      <c r="M1604">
        <v>56732.6953125</v>
      </c>
      <c r="N1604">
        <v>0.40439510345458984</v>
      </c>
      <c r="O1604">
        <v>0.39790421724319458</v>
      </c>
      <c r="P1604">
        <v>32114.685546875</v>
      </c>
      <c r="Q1604">
        <v>26705.103515625</v>
      </c>
      <c r="R1604">
        <v>29972.890625</v>
      </c>
      <c r="S1604">
        <v>78380.2265625</v>
      </c>
      <c r="T1604">
        <v>1.0246986150741577</v>
      </c>
      <c r="U1604">
        <v>0.89267456531524658</v>
      </c>
      <c r="V1604">
        <v>0.50266045331954956</v>
      </c>
      <c r="W1604">
        <v>4.0723156183958054E-2</v>
      </c>
      <c r="X1604">
        <v>583.6693723533956</v>
      </c>
      <c r="Y1604">
        <v>0.27087759971618652</v>
      </c>
      <c r="Z1604">
        <v>0.28855258226394653</v>
      </c>
      <c r="AA1604">
        <v>0.29659229516983032</v>
      </c>
      <c r="AB1604">
        <v>0.81215757131576538</v>
      </c>
      <c r="AC1604">
        <v>0.10065717250108719</v>
      </c>
      <c r="AD1604">
        <v>8.3508782088756561E-2</v>
      </c>
      <c r="AE1604">
        <v>0.1087864488363266</v>
      </c>
      <c r="AF1604">
        <v>-9.6019834280014038E-2</v>
      </c>
      <c r="AG1604">
        <v>-9.090149775147438E-3</v>
      </c>
      <c r="AH1604">
        <v>0.26549756208368197</v>
      </c>
      <c r="AI1604">
        <v>0.44582776430590187</v>
      </c>
      <c r="AJ1604">
        <v>0.32320067306146028</v>
      </c>
      <c r="AK1604">
        <v>0.5556524395942688</v>
      </c>
      <c r="AL1604">
        <v>0.50667458772659302</v>
      </c>
      <c r="AM1604">
        <v>0.43737629055976868</v>
      </c>
    </row>
    <row r="1605" spans="1:39">
      <c r="A1605">
        <v>36</v>
      </c>
      <c r="B1605">
        <v>1998</v>
      </c>
      <c r="C1605">
        <v>33688</v>
      </c>
      <c r="D1605">
        <v>32222.42578125</v>
      </c>
      <c r="E1605">
        <v>15.10863</v>
      </c>
      <c r="F1605">
        <v>5.4142508506774902</v>
      </c>
      <c r="G1605" t="e">
        <f>NA()</f>
        <v>#N/A</v>
      </c>
      <c r="H1605">
        <v>1.7003329992294312</v>
      </c>
      <c r="I1605">
        <v>28434.62109375</v>
      </c>
      <c r="J1605">
        <v>31766.98046875</v>
      </c>
      <c r="K1605">
        <v>32995.78125</v>
      </c>
      <c r="L1605">
        <v>32203.0234375</v>
      </c>
      <c r="M1605">
        <v>58326.52734375</v>
      </c>
      <c r="N1605">
        <v>0.39610615372657776</v>
      </c>
      <c r="O1605">
        <v>0.38360288739204407</v>
      </c>
      <c r="P1605">
        <v>33686.8125</v>
      </c>
      <c r="Q1605">
        <v>27914.388671875</v>
      </c>
      <c r="R1605">
        <v>31475.279296875</v>
      </c>
      <c r="S1605">
        <v>79707.6796875</v>
      </c>
      <c r="T1605">
        <v>1.0401864051818848</v>
      </c>
      <c r="U1605">
        <v>0.90717881917953491</v>
      </c>
      <c r="V1605">
        <v>0.50266045331954956</v>
      </c>
      <c r="W1605">
        <v>4.1329473257064819E-2</v>
      </c>
      <c r="X1605">
        <v>589.951774567332</v>
      </c>
      <c r="Y1605">
        <v>0.28075501322746277</v>
      </c>
      <c r="Z1605">
        <v>0.29785001277923584</v>
      </c>
      <c r="AA1605">
        <v>0.30518233776092529</v>
      </c>
      <c r="AB1605">
        <v>0.79676973819732666</v>
      </c>
      <c r="AC1605">
        <v>0.10347972065210342</v>
      </c>
      <c r="AD1605">
        <v>8.6210161447525024E-2</v>
      </c>
      <c r="AE1605">
        <v>0.12063062936067581</v>
      </c>
      <c r="AF1605">
        <v>-9.7642846405506134E-2</v>
      </c>
      <c r="AG1605">
        <v>-9.4473492354154587E-3</v>
      </c>
      <c r="AH1605">
        <v>0.27630588773396214</v>
      </c>
      <c r="AI1605">
        <v>0.44371938970926245</v>
      </c>
      <c r="AJ1605">
        <v>0.32187470151371989</v>
      </c>
      <c r="AK1605">
        <v>0.50299757719039917</v>
      </c>
      <c r="AL1605">
        <v>0.4754922091960907</v>
      </c>
      <c r="AM1605">
        <v>0.44358175992965698</v>
      </c>
    </row>
    <row r="1606" spans="1:39">
      <c r="A1606">
        <v>36</v>
      </c>
      <c r="B1606">
        <v>1999</v>
      </c>
      <c r="C1606">
        <v>35247.68359375</v>
      </c>
      <c r="D1606">
        <v>33564.24609375</v>
      </c>
      <c r="E1606">
        <v>15.514249</v>
      </c>
      <c r="F1606">
        <v>5.5697526931762695</v>
      </c>
      <c r="G1606" t="e">
        <f>NA()</f>
        <v>#N/A</v>
      </c>
      <c r="H1606">
        <v>1.7204960584640503</v>
      </c>
      <c r="I1606">
        <v>29493.310546875</v>
      </c>
      <c r="J1606">
        <v>33023.89453125</v>
      </c>
      <c r="K1606">
        <v>34521.5</v>
      </c>
      <c r="L1606">
        <v>33688.58984375</v>
      </c>
      <c r="M1606">
        <v>60026.59765625</v>
      </c>
      <c r="N1606">
        <v>0.39285343885421753</v>
      </c>
      <c r="O1606">
        <v>0.3742671012878418</v>
      </c>
      <c r="P1606">
        <v>35055.265625</v>
      </c>
      <c r="Q1606">
        <v>29184.26171875</v>
      </c>
      <c r="R1606">
        <v>32907.9921875</v>
      </c>
      <c r="S1606">
        <v>81279.3671875</v>
      </c>
      <c r="T1606">
        <v>1.0487016439437866</v>
      </c>
      <c r="U1606">
        <v>0.91890823841094971</v>
      </c>
      <c r="V1606">
        <v>0.50266045331954956</v>
      </c>
      <c r="W1606">
        <v>4.2071551084518433E-2</v>
      </c>
      <c r="X1606">
        <v>615.69913197380583</v>
      </c>
      <c r="Y1606">
        <v>0.27457532286643982</v>
      </c>
      <c r="Z1606">
        <v>0.290315181016922</v>
      </c>
      <c r="AA1606">
        <v>0.2974928617477417</v>
      </c>
      <c r="AB1606">
        <v>0.78564369678497314</v>
      </c>
      <c r="AC1606">
        <v>0.10480058938264847</v>
      </c>
      <c r="AD1606">
        <v>8.98251011967659E-2</v>
      </c>
      <c r="AE1606">
        <v>0.12551651895046234</v>
      </c>
      <c r="AF1606">
        <v>-8.357548713684082E-2</v>
      </c>
      <c r="AG1606">
        <v>-2.2210409864783287E-2</v>
      </c>
      <c r="AH1606">
        <v>0.27015197312199091</v>
      </c>
      <c r="AI1606">
        <v>0.42180051320659889</v>
      </c>
      <c r="AJ1606">
        <v>0.31326370161740646</v>
      </c>
      <c r="AK1606">
        <v>0.46662506461143494</v>
      </c>
      <c r="AL1606">
        <v>0.46731331944465637</v>
      </c>
      <c r="AM1606">
        <v>0.41625577211380005</v>
      </c>
    </row>
    <row r="1607" spans="1:39">
      <c r="A1607">
        <v>36</v>
      </c>
      <c r="B1607">
        <v>2000</v>
      </c>
      <c r="C1607">
        <v>36452.515625</v>
      </c>
      <c r="D1607">
        <v>34954.5546875</v>
      </c>
      <c r="E1607">
        <v>15.927712999999999</v>
      </c>
      <c r="F1607">
        <v>5.730140209197998</v>
      </c>
      <c r="G1607" t="e">
        <f>NA()</f>
        <v>#N/A</v>
      </c>
      <c r="H1607">
        <v>1.7386806011199951</v>
      </c>
      <c r="I1607">
        <v>30414.294921875</v>
      </c>
      <c r="J1607">
        <v>34400.76171875</v>
      </c>
      <c r="K1607">
        <v>35682.25390625</v>
      </c>
      <c r="L1607">
        <v>35184.08984375</v>
      </c>
      <c r="M1607">
        <v>61860.45703125</v>
      </c>
      <c r="N1607">
        <v>0.38688978552818298</v>
      </c>
      <c r="O1607">
        <v>0.36348271369934082</v>
      </c>
      <c r="P1607">
        <v>36518.328125</v>
      </c>
      <c r="Q1607">
        <v>30424.666015625</v>
      </c>
      <c r="R1607">
        <v>34567.8359375</v>
      </c>
      <c r="S1607">
        <v>82985.8984375</v>
      </c>
      <c r="T1607">
        <v>1.0606577396392822</v>
      </c>
      <c r="U1607">
        <v>0.93714892864227295</v>
      </c>
      <c r="V1607">
        <v>0.50266045331954956</v>
      </c>
      <c r="W1607">
        <v>4.2590904980897903E-2</v>
      </c>
      <c r="X1607">
        <v>711.97627443083297</v>
      </c>
      <c r="Y1607">
        <v>0.24333594739437103</v>
      </c>
      <c r="Z1607">
        <v>0.26027974486351013</v>
      </c>
      <c r="AA1607">
        <v>0.26396498084068298</v>
      </c>
      <c r="AB1607">
        <v>0.77063453197479248</v>
      </c>
      <c r="AC1607">
        <v>0.11330311000347137</v>
      </c>
      <c r="AD1607">
        <v>9.3798689544200897E-2</v>
      </c>
      <c r="AE1607">
        <v>0.11528975516557693</v>
      </c>
      <c r="AF1607">
        <v>-9.2439495027065277E-2</v>
      </c>
      <c r="AG1607">
        <v>-5.86597656365484E-4</v>
      </c>
      <c r="AH1607">
        <v>0.2405612943847891</v>
      </c>
      <c r="AI1607">
        <v>0.38955048973223505</v>
      </c>
      <c r="AJ1607">
        <v>0.26613204380998806</v>
      </c>
      <c r="AK1607">
        <v>0.4493243396282196</v>
      </c>
      <c r="AL1607">
        <v>0.4561646580696106</v>
      </c>
      <c r="AM1607">
        <v>0.390247642993927</v>
      </c>
    </row>
    <row r="1608" spans="1:39">
      <c r="A1608">
        <v>36</v>
      </c>
      <c r="B1608">
        <v>2001</v>
      </c>
      <c r="C1608">
        <v>36725.78125</v>
      </c>
      <c r="D1608">
        <v>35857.609375</v>
      </c>
      <c r="E1608">
        <v>16.349363999999998</v>
      </c>
      <c r="F1608">
        <v>5.8925342559814453</v>
      </c>
      <c r="G1608" t="e">
        <f>NA()</f>
        <v>#N/A</v>
      </c>
      <c r="H1608">
        <v>1.7513751983642578</v>
      </c>
      <c r="I1608">
        <v>31396.603515625</v>
      </c>
      <c r="J1608">
        <v>36529.046875</v>
      </c>
      <c r="K1608">
        <v>36062.2890625</v>
      </c>
      <c r="L1608">
        <v>36003.6171875</v>
      </c>
      <c r="M1608">
        <v>64475.046875</v>
      </c>
      <c r="N1608">
        <v>0.38317656517028809</v>
      </c>
      <c r="O1608">
        <v>0.37227624654769897</v>
      </c>
      <c r="P1608">
        <v>38166.86328125</v>
      </c>
      <c r="Q1608">
        <v>31594.8671875</v>
      </c>
      <c r="R1608">
        <v>37174.25</v>
      </c>
      <c r="S1608">
        <v>85889.875</v>
      </c>
      <c r="T1608">
        <v>1.0777890682220459</v>
      </c>
      <c r="U1608">
        <v>0.97985440492630005</v>
      </c>
      <c r="V1608">
        <v>0.50266045331954956</v>
      </c>
      <c r="W1608">
        <v>4.3749798089265823E-2</v>
      </c>
      <c r="X1608">
        <v>733.03850707000004</v>
      </c>
      <c r="Y1608">
        <v>0.24847212433815002</v>
      </c>
      <c r="Z1608">
        <v>0.26712417602539063</v>
      </c>
      <c r="AA1608">
        <v>0.26755949854850769</v>
      </c>
      <c r="AB1608">
        <v>0.77382713556289673</v>
      </c>
      <c r="AC1608">
        <v>0.14255356788635254</v>
      </c>
      <c r="AD1608">
        <v>9.8213128745555878E-2</v>
      </c>
      <c r="AE1608">
        <v>0.10698813199996948</v>
      </c>
      <c r="AF1608">
        <v>-0.11937104910612106</v>
      </c>
      <c r="AG1608">
        <v>-2.2109150886535645E-3</v>
      </c>
      <c r="AH1608">
        <v>0.24461420942862425</v>
      </c>
      <c r="AI1608">
        <v>0.38122407643313655</v>
      </c>
      <c r="AJ1608">
        <v>0.2788688637803397</v>
      </c>
      <c r="AK1608">
        <v>0.45300754904747009</v>
      </c>
      <c r="AL1608">
        <v>0.43007025122642517</v>
      </c>
      <c r="AM1608">
        <v>0.40527012944221497</v>
      </c>
    </row>
    <row r="1609" spans="1:39">
      <c r="A1609">
        <v>36</v>
      </c>
      <c r="B1609">
        <v>2002</v>
      </c>
      <c r="C1609">
        <v>37930.33984375</v>
      </c>
      <c r="D1609">
        <v>37010.140625</v>
      </c>
      <c r="E1609">
        <v>16.779433999999998</v>
      </c>
      <c r="F1609">
        <v>6.1660661697387695</v>
      </c>
      <c r="G1609" t="e">
        <f>NA()</f>
        <v>#N/A</v>
      </c>
      <c r="H1609">
        <v>1.7641624212265015</v>
      </c>
      <c r="I1609">
        <v>32393.908203125</v>
      </c>
      <c r="J1609">
        <v>37557.2578125</v>
      </c>
      <c r="K1609">
        <v>37265.4140625</v>
      </c>
      <c r="L1609">
        <v>37324.9375</v>
      </c>
      <c r="M1609">
        <v>66974.1640625</v>
      </c>
      <c r="N1609">
        <v>0.38242098689079285</v>
      </c>
      <c r="O1609">
        <v>0.36591815948486328</v>
      </c>
      <c r="P1609">
        <v>39696.98828125</v>
      </c>
      <c r="Q1609">
        <v>32911.0546875</v>
      </c>
      <c r="R1609">
        <v>38204.69140625</v>
      </c>
      <c r="S1609">
        <v>88833.7734375</v>
      </c>
      <c r="T1609">
        <v>1.0790228843688965</v>
      </c>
      <c r="U1609">
        <v>0.96930807828903198</v>
      </c>
      <c r="V1609">
        <v>0.50266045331954956</v>
      </c>
      <c r="W1609">
        <v>4.4312935322523117E-2</v>
      </c>
      <c r="X1609">
        <v>696.98820361166702</v>
      </c>
      <c r="Y1609">
        <v>0.27202531695365906</v>
      </c>
      <c r="Z1609">
        <v>0.29195377230644226</v>
      </c>
      <c r="AA1609">
        <v>0.2914881706237793</v>
      </c>
      <c r="AB1609">
        <v>0.76858031749725342</v>
      </c>
      <c r="AC1609">
        <v>0.13833506405353546</v>
      </c>
      <c r="AD1609">
        <v>9.9308878183364868E-2</v>
      </c>
      <c r="AE1609">
        <v>0.11193474382162094</v>
      </c>
      <c r="AF1609">
        <v>-0.11572979390621185</v>
      </c>
      <c r="AG1609">
        <v>-2.429173095151782E-3</v>
      </c>
      <c r="AH1609">
        <v>0.26840721786640653</v>
      </c>
      <c r="AI1609">
        <v>0.41698125526052604</v>
      </c>
      <c r="AJ1609">
        <v>0.3000268232672878</v>
      </c>
      <c r="AK1609">
        <v>0.43304982781410217</v>
      </c>
      <c r="AL1609">
        <v>0.43245580792427063</v>
      </c>
      <c r="AM1609">
        <v>0.42815074324607849</v>
      </c>
    </row>
    <row r="1610" spans="1:39">
      <c r="A1610">
        <v>36</v>
      </c>
      <c r="B1610">
        <v>2003</v>
      </c>
      <c r="C1610">
        <v>40130.16015625</v>
      </c>
      <c r="D1610">
        <v>39158.10546875</v>
      </c>
      <c r="E1610">
        <v>17.218591</v>
      </c>
      <c r="F1610">
        <v>6.4496426582336426</v>
      </c>
      <c r="G1610" t="e">
        <f>NA()</f>
        <v>#N/A</v>
      </c>
      <c r="H1610">
        <v>1.7770429849624634</v>
      </c>
      <c r="I1610">
        <v>34021.625</v>
      </c>
      <c r="J1610">
        <v>39271.1328125</v>
      </c>
      <c r="K1610">
        <v>39400.046875</v>
      </c>
      <c r="L1610">
        <v>39334.1015625</v>
      </c>
      <c r="M1610">
        <v>69429.6953125</v>
      </c>
      <c r="N1610">
        <v>0.38682588934898376</v>
      </c>
      <c r="O1610">
        <v>0.36646592617034912</v>
      </c>
      <c r="P1610">
        <v>41297.171875</v>
      </c>
      <c r="Q1610">
        <v>34777.53125</v>
      </c>
      <c r="R1610">
        <v>40051.0234375</v>
      </c>
      <c r="S1610">
        <v>91233.4453125</v>
      </c>
      <c r="T1610">
        <v>1.0860483646392822</v>
      </c>
      <c r="U1610">
        <v>0.98313814401626587</v>
      </c>
      <c r="V1610">
        <v>0.50266045331954956</v>
      </c>
      <c r="W1610">
        <v>4.4802810996770859E-2</v>
      </c>
      <c r="X1610">
        <v>581.20031386416701</v>
      </c>
      <c r="Y1610">
        <v>0.32902151346206665</v>
      </c>
      <c r="Z1610">
        <v>0.34572899341583252</v>
      </c>
      <c r="AA1610">
        <v>0.34630861878395081</v>
      </c>
      <c r="AB1610">
        <v>0.76386284828186035</v>
      </c>
      <c r="AC1610">
        <v>0.13345947861671448</v>
      </c>
      <c r="AD1610">
        <v>0.10107684135437012</v>
      </c>
      <c r="AE1610">
        <v>0.1196872815489769</v>
      </c>
      <c r="AF1610">
        <v>-0.11261060833930969</v>
      </c>
      <c r="AG1610">
        <v>-5.4758335463702679E-3</v>
      </c>
      <c r="AH1610">
        <v>0.32733746232626582</v>
      </c>
      <c r="AI1610">
        <v>0.45400870862612364</v>
      </c>
      <c r="AJ1610">
        <v>0.34174826777059147</v>
      </c>
      <c r="AK1610">
        <v>0.48484736680984497</v>
      </c>
      <c r="AL1610">
        <v>0.48841428756713867</v>
      </c>
      <c r="AM1610">
        <v>0.51305633783340454</v>
      </c>
    </row>
    <row r="1611" spans="1:39">
      <c r="A1611">
        <v>36</v>
      </c>
      <c r="B1611">
        <v>2004</v>
      </c>
      <c r="C1611">
        <v>41252.84375</v>
      </c>
      <c r="D1611">
        <v>40278.07421875</v>
      </c>
      <c r="E1611">
        <v>17.667576</v>
      </c>
      <c r="F1611">
        <v>6.7477426528930664</v>
      </c>
      <c r="G1611" t="e">
        <f>NA()</f>
        <v>#N/A</v>
      </c>
      <c r="H1611">
        <v>1.7900176048278809</v>
      </c>
      <c r="I1611">
        <v>34913.7890625</v>
      </c>
      <c r="J1611">
        <v>40669.48046875</v>
      </c>
      <c r="K1611">
        <v>40495.28515625</v>
      </c>
      <c r="L1611">
        <v>40496.2109375</v>
      </c>
      <c r="M1611">
        <v>73644.6328125</v>
      </c>
      <c r="N1611">
        <v>0.37657162547111511</v>
      </c>
      <c r="O1611">
        <v>0.35666817426681519</v>
      </c>
      <c r="P1611">
        <v>42825.93359375</v>
      </c>
      <c r="Q1611">
        <v>35917.609375</v>
      </c>
      <c r="R1611">
        <v>41748.3828125</v>
      </c>
      <c r="S1611">
        <v>94197.28125</v>
      </c>
      <c r="T1611">
        <v>1.0793099403381348</v>
      </c>
      <c r="U1611">
        <v>0.9820895791053772</v>
      </c>
      <c r="V1611">
        <v>0.50266045331954956</v>
      </c>
      <c r="W1611">
        <v>4.5254465192556381E-2</v>
      </c>
      <c r="X1611">
        <v>528.28480930499995</v>
      </c>
      <c r="Y1611">
        <v>0.36834052205085754</v>
      </c>
      <c r="Z1611">
        <v>0.38956034183502197</v>
      </c>
      <c r="AA1611">
        <v>0.38955140113830566</v>
      </c>
      <c r="AB1611">
        <v>0.75744348764419556</v>
      </c>
      <c r="AC1611">
        <v>0.14212918281555176</v>
      </c>
      <c r="AD1611">
        <v>0.10470607131719589</v>
      </c>
      <c r="AE1611">
        <v>0.12185394763946533</v>
      </c>
      <c r="AF1611">
        <v>-0.11736443638801575</v>
      </c>
      <c r="AG1611">
        <v>-8.7681990116834641E-3</v>
      </c>
      <c r="AH1611">
        <v>0.36698410735592207</v>
      </c>
      <c r="AI1611">
        <v>0.5182788468353936</v>
      </c>
      <c r="AJ1611">
        <v>0.37815290089603931</v>
      </c>
      <c r="AK1611">
        <v>0.50191521644592285</v>
      </c>
      <c r="AL1611">
        <v>0.50628995895385742</v>
      </c>
      <c r="AM1611">
        <v>0.52454137802124023</v>
      </c>
    </row>
    <row r="1612" spans="1:39">
      <c r="A1612">
        <v>36</v>
      </c>
      <c r="B1612">
        <v>2005</v>
      </c>
      <c r="C1612">
        <v>41873.79296875</v>
      </c>
      <c r="D1612">
        <v>41918.98828125</v>
      </c>
      <c r="E1612">
        <v>18.126998999999998</v>
      </c>
      <c r="F1612">
        <v>7.0594081878662109</v>
      </c>
      <c r="G1612" t="e">
        <f>NA()</f>
        <v>#N/A</v>
      </c>
      <c r="H1612">
        <v>1.8030869960784912</v>
      </c>
      <c r="I1612">
        <v>36355.89453125</v>
      </c>
      <c r="J1612">
        <v>42213.50390625</v>
      </c>
      <c r="K1612">
        <v>41788.73828125</v>
      </c>
      <c r="L1612">
        <v>42330.53125</v>
      </c>
      <c r="M1612">
        <v>78884.8515625</v>
      </c>
      <c r="N1612">
        <v>0.37922391295433044</v>
      </c>
      <c r="O1612">
        <v>0.3505750298500061</v>
      </c>
      <c r="P1612">
        <v>43809.58203125</v>
      </c>
      <c r="Q1612">
        <v>36933.40625</v>
      </c>
      <c r="R1612">
        <v>42749.625</v>
      </c>
      <c r="S1612">
        <v>97037.0625</v>
      </c>
      <c r="T1612">
        <v>1.0607550144195557</v>
      </c>
      <c r="U1612">
        <v>0.96616286039352417</v>
      </c>
      <c r="V1612">
        <v>0.50266045331954956</v>
      </c>
      <c r="W1612">
        <v>4.5814618468284607E-2</v>
      </c>
      <c r="X1612">
        <v>527.46814284000004</v>
      </c>
      <c r="Y1612">
        <v>0.3739016056060791</v>
      </c>
      <c r="Z1612">
        <v>0.39694562554359436</v>
      </c>
      <c r="AA1612">
        <v>0.391865074634552</v>
      </c>
      <c r="AB1612">
        <v>0.7520642876625061</v>
      </c>
      <c r="AC1612">
        <v>0.13837790489196777</v>
      </c>
      <c r="AD1612">
        <v>0.10679325461387634</v>
      </c>
      <c r="AE1612">
        <v>0.11389470845460892</v>
      </c>
      <c r="AF1612">
        <v>-0.11872188001871109</v>
      </c>
      <c r="AG1612">
        <v>7.5917243957519531E-3</v>
      </c>
      <c r="AH1612">
        <v>0.37506289548989502</v>
      </c>
      <c r="AI1612">
        <v>0.53997094025775527</v>
      </c>
      <c r="AJ1612">
        <v>0.36572351022179761</v>
      </c>
      <c r="AK1612">
        <v>0.50622332096099854</v>
      </c>
      <c r="AL1612">
        <v>0.54424899816513062</v>
      </c>
      <c r="AM1612">
        <v>0.51032984256744385</v>
      </c>
    </row>
    <row r="1613" spans="1:39">
      <c r="A1613">
        <v>36</v>
      </c>
      <c r="B1613">
        <v>2006</v>
      </c>
      <c r="C1613">
        <v>44722.38671875</v>
      </c>
      <c r="D1613">
        <v>44380.3125</v>
      </c>
      <c r="E1613">
        <v>18.597109</v>
      </c>
      <c r="F1613">
        <v>7.3874402046203613</v>
      </c>
      <c r="G1613" t="e">
        <f>NA()</f>
        <v>#N/A</v>
      </c>
      <c r="H1613">
        <v>1.8162518739700317</v>
      </c>
      <c r="I1613">
        <v>37427.16015625</v>
      </c>
      <c r="J1613">
        <v>43454.24609375</v>
      </c>
      <c r="K1613">
        <v>44364.20703125</v>
      </c>
      <c r="L1613">
        <v>44489.5625</v>
      </c>
      <c r="M1613">
        <v>86399.609375</v>
      </c>
      <c r="N1613">
        <v>0.37613981962203979</v>
      </c>
      <c r="O1613">
        <v>0.34306657314300537</v>
      </c>
      <c r="P1613">
        <v>45222.00390625</v>
      </c>
      <c r="Q1613">
        <v>38282.94921875</v>
      </c>
      <c r="R1613">
        <v>44222.37109375</v>
      </c>
      <c r="S1613">
        <v>99724.3515625</v>
      </c>
      <c r="T1613">
        <v>1.0522617101669312</v>
      </c>
      <c r="U1613">
        <v>0.96047943830490112</v>
      </c>
      <c r="V1613">
        <v>0.50266045331954956</v>
      </c>
      <c r="W1613">
        <v>4.6301443129777908E-2</v>
      </c>
      <c r="X1613">
        <v>522.89010961083295</v>
      </c>
      <c r="Y1613">
        <v>0.38918143510818481</v>
      </c>
      <c r="Z1613">
        <v>0.40467455983161926</v>
      </c>
      <c r="AA1613">
        <v>0.40353432297706604</v>
      </c>
      <c r="AB1613">
        <v>0.74194544553756714</v>
      </c>
      <c r="AC1613">
        <v>0.13547191023826599</v>
      </c>
      <c r="AD1613">
        <v>9.9311687052249908E-2</v>
      </c>
      <c r="AE1613">
        <v>0.15512759983539581</v>
      </c>
      <c r="AF1613">
        <v>-0.12864196300506592</v>
      </c>
      <c r="AG1613">
        <v>-3.2146519515663385E-3</v>
      </c>
      <c r="AH1613">
        <v>0.38905678246952891</v>
      </c>
      <c r="AI1613">
        <v>0.50088431612236839</v>
      </c>
      <c r="AJ1613">
        <v>0.39011264456015271</v>
      </c>
      <c r="AK1613">
        <v>0.51820462942123413</v>
      </c>
      <c r="AL1613">
        <v>0.55047112703323364</v>
      </c>
      <c r="AM1613">
        <v>0.48643359541893005</v>
      </c>
    </row>
    <row r="1614" spans="1:39">
      <c r="A1614">
        <v>36</v>
      </c>
      <c r="B1614">
        <v>2007</v>
      </c>
      <c r="C1614">
        <v>45857.453125</v>
      </c>
      <c r="D1614">
        <v>45567.51953125</v>
      </c>
      <c r="E1614">
        <v>19.078099999999999</v>
      </c>
      <c r="F1614">
        <v>7.7244796752929687</v>
      </c>
      <c r="G1614" t="e">
        <f>NA()</f>
        <v>#N/A</v>
      </c>
      <c r="H1614">
        <v>1.8295127153396606</v>
      </c>
      <c r="I1614">
        <v>39376.6953125</v>
      </c>
      <c r="J1614">
        <v>45747.65234375</v>
      </c>
      <c r="K1614">
        <v>45440.875</v>
      </c>
      <c r="L1614">
        <v>45612.6015625</v>
      </c>
      <c r="M1614">
        <v>92735.9296875</v>
      </c>
      <c r="N1614">
        <v>0.3655642569065094</v>
      </c>
      <c r="O1614">
        <v>0.34594732522964478</v>
      </c>
      <c r="P1614">
        <v>46694.28125</v>
      </c>
      <c r="Q1614">
        <v>40258.12890625</v>
      </c>
      <c r="R1614">
        <v>46543.9375</v>
      </c>
      <c r="S1614">
        <v>103069.390625</v>
      </c>
      <c r="T1614">
        <v>1.0432703495025635</v>
      </c>
      <c r="U1614">
        <v>0.97066259384155273</v>
      </c>
      <c r="V1614">
        <v>0.50266045331954956</v>
      </c>
      <c r="W1614">
        <v>4.7275036573410034E-2</v>
      </c>
      <c r="X1614">
        <v>479.26678258750002</v>
      </c>
      <c r="Y1614">
        <v>0.43258410692214966</v>
      </c>
      <c r="Z1614">
        <v>0.44963440299034119</v>
      </c>
      <c r="AA1614">
        <v>0.44794160127639771</v>
      </c>
      <c r="AB1614">
        <v>0.76191699504852295</v>
      </c>
      <c r="AC1614">
        <v>0.13967539370059967</v>
      </c>
      <c r="AD1614">
        <v>0.10136839002370834</v>
      </c>
      <c r="AE1614">
        <v>0.16561116278171539</v>
      </c>
      <c r="AF1614">
        <v>-0.18268972635269165</v>
      </c>
      <c r="AG1614">
        <v>1.4117762446403503E-2</v>
      </c>
      <c r="AH1614">
        <v>0.43048938748321669</v>
      </c>
      <c r="AI1614">
        <v>0.5550164570408308</v>
      </c>
      <c r="AJ1614">
        <v>0.44832874852755356</v>
      </c>
      <c r="AK1614">
        <v>0.55998671054840088</v>
      </c>
      <c r="AL1614">
        <v>0.55880588293075562</v>
      </c>
      <c r="AM1614">
        <v>0.49730733036994934</v>
      </c>
    </row>
    <row r="1615" spans="1:39">
      <c r="A1615">
        <v>36</v>
      </c>
      <c r="B1615">
        <v>2008</v>
      </c>
      <c r="C1615">
        <v>46341.39453125</v>
      </c>
      <c r="D1615">
        <v>46982.234375</v>
      </c>
      <c r="E1615">
        <v>19.570418</v>
      </c>
      <c r="F1615">
        <v>8.0713081359863281</v>
      </c>
      <c r="G1615" t="e">
        <f>NA()</f>
        <v>#N/A</v>
      </c>
      <c r="H1615">
        <v>1.8428704738616943</v>
      </c>
      <c r="I1615">
        <v>41180.22265625</v>
      </c>
      <c r="J1615">
        <v>48169.72265625</v>
      </c>
      <c r="K1615">
        <v>46280.6015625</v>
      </c>
      <c r="L1615">
        <v>46981.13671875</v>
      </c>
      <c r="M1615">
        <v>98479.7890625</v>
      </c>
      <c r="N1615">
        <v>0.35707426071166992</v>
      </c>
      <c r="O1615">
        <v>0.34786203503608704</v>
      </c>
      <c r="P1615">
        <v>48040.96484375</v>
      </c>
      <c r="Q1615">
        <v>41698.11328125</v>
      </c>
      <c r="R1615">
        <v>48601.80078125</v>
      </c>
      <c r="S1615">
        <v>106547.1875</v>
      </c>
      <c r="T1615">
        <v>1.0320751667022705</v>
      </c>
      <c r="U1615">
        <v>0.9745945930480957</v>
      </c>
      <c r="V1615">
        <v>0.50266045331954956</v>
      </c>
      <c r="W1615">
        <v>4.8193745315074921E-2</v>
      </c>
      <c r="X1615">
        <v>447.80525556077345</v>
      </c>
      <c r="Y1615">
        <v>0.48628756403923035</v>
      </c>
      <c r="Z1615">
        <v>0.50393158197402954</v>
      </c>
      <c r="AA1615">
        <v>0.49641746282577515</v>
      </c>
      <c r="AB1615">
        <v>0.77493435144424438</v>
      </c>
      <c r="AC1615">
        <v>0.14877250790596008</v>
      </c>
      <c r="AD1615">
        <v>0.10159237682819366</v>
      </c>
      <c r="AE1615">
        <v>6.8191073834896088E-2</v>
      </c>
      <c r="AF1615">
        <v>-0.13890384137630463</v>
      </c>
      <c r="AG1615">
        <v>4.5413531363010406E-2</v>
      </c>
      <c r="AH1615">
        <v>0.48088625478033503</v>
      </c>
      <c r="AI1615">
        <v>0.607885360022837</v>
      </c>
      <c r="AJ1615">
        <v>0.52748811062567602</v>
      </c>
      <c r="AK1615">
        <v>0.66383600234985352</v>
      </c>
      <c r="AL1615">
        <v>0.6340717077255249</v>
      </c>
      <c r="AM1615">
        <v>0.53502911329269409</v>
      </c>
    </row>
    <row r="1616" spans="1:39">
      <c r="A1616">
        <v>36</v>
      </c>
      <c r="B1616">
        <v>2009</v>
      </c>
      <c r="C1616">
        <v>47775.1328125</v>
      </c>
      <c r="D1616">
        <v>47588.90234375</v>
      </c>
      <c r="E1616">
        <v>20.074521999999998</v>
      </c>
      <c r="F1616">
        <v>8.4373950958251953</v>
      </c>
      <c r="G1616" t="e">
        <f>NA()</f>
        <v>#N/A</v>
      </c>
      <c r="H1616">
        <v>1.8563257455825806</v>
      </c>
      <c r="I1616">
        <v>42430.765625</v>
      </c>
      <c r="J1616">
        <v>49829.421875</v>
      </c>
      <c r="K1616">
        <v>47460.15234375</v>
      </c>
      <c r="L1616">
        <v>47695.0390625</v>
      </c>
      <c r="M1616">
        <v>103318.765625</v>
      </c>
      <c r="N1616">
        <v>0.35138854384422302</v>
      </c>
      <c r="O1616">
        <v>0.35653367638587952</v>
      </c>
      <c r="P1616">
        <v>48969.04296875</v>
      </c>
      <c r="Q1616">
        <v>43067.83203125</v>
      </c>
      <c r="R1616">
        <v>50419.4921875</v>
      </c>
      <c r="S1616">
        <v>110044.296875</v>
      </c>
      <c r="T1616">
        <v>1.0182769298553467</v>
      </c>
      <c r="U1616">
        <v>0.9786217212677002</v>
      </c>
      <c r="V1616">
        <v>0.50266045331954956</v>
      </c>
      <c r="W1616">
        <v>4.811849445104599E-2</v>
      </c>
      <c r="X1616">
        <v>472.18629075489298</v>
      </c>
      <c r="Y1616">
        <v>0.47651019692420959</v>
      </c>
      <c r="Z1616">
        <v>0.49264785647392273</v>
      </c>
      <c r="AA1616">
        <v>0.49022164940834045</v>
      </c>
      <c r="AB1616">
        <v>0.78958815336227417</v>
      </c>
      <c r="AC1616">
        <v>0.155124232172966</v>
      </c>
      <c r="AD1616">
        <v>0.10003828257322311</v>
      </c>
      <c r="AE1616">
        <v>5.0476826727390289E-2</v>
      </c>
      <c r="AF1616">
        <v>-0.13324841856956482</v>
      </c>
      <c r="AG1616">
        <v>3.802095353603363E-2</v>
      </c>
      <c r="AH1616">
        <v>0.46696265385390157</v>
      </c>
      <c r="AI1616">
        <v>0.58519625350432303</v>
      </c>
      <c r="AJ1616">
        <v>0.55186771851594929</v>
      </c>
      <c r="AK1616">
        <v>0.7195897102355957</v>
      </c>
      <c r="AL1616">
        <v>0.59613323211669922</v>
      </c>
      <c r="AM1616">
        <v>0.51438754796981812</v>
      </c>
    </row>
    <row r="1617" spans="1:39">
      <c r="A1617">
        <v>36</v>
      </c>
      <c r="B1617">
        <v>2010</v>
      </c>
      <c r="C1617">
        <v>50056.4140625</v>
      </c>
      <c r="D1617">
        <v>49844.4453125</v>
      </c>
      <c r="E1617">
        <v>20.590665999999999</v>
      </c>
      <c r="F1617">
        <v>8.8258399963378906</v>
      </c>
      <c r="G1617" t="e">
        <f>NA()</f>
        <v>#N/A</v>
      </c>
      <c r="H1617">
        <v>1.8698792457580566</v>
      </c>
      <c r="I1617">
        <v>44898.1796875</v>
      </c>
      <c r="J1617">
        <v>52681.46484375</v>
      </c>
      <c r="K1617">
        <v>49856.55078125</v>
      </c>
      <c r="L1617">
        <v>49818.65625</v>
      </c>
      <c r="M1617">
        <v>109851.734375</v>
      </c>
      <c r="N1617">
        <v>0.34041595458984375</v>
      </c>
      <c r="O1617">
        <v>0.34705972671508789</v>
      </c>
      <c r="P1617">
        <v>50569.671875</v>
      </c>
      <c r="Q1617">
        <v>45242.75390625</v>
      </c>
      <c r="R1617">
        <v>53014.66796875</v>
      </c>
      <c r="S1617">
        <v>114309.546875</v>
      </c>
      <c r="T1617">
        <v>1.0023612976074219</v>
      </c>
      <c r="U1617">
        <v>0.98084914684295654</v>
      </c>
      <c r="V1617">
        <v>0.50266045331954956</v>
      </c>
      <c r="W1617">
        <v>4.8827875405550003E-2</v>
      </c>
      <c r="X1617">
        <v>495.277021572396</v>
      </c>
      <c r="Y1617">
        <v>0.45575797557830811</v>
      </c>
      <c r="Z1617">
        <v>0.47380900382995605</v>
      </c>
      <c r="AA1617">
        <v>0.47416943311691284</v>
      </c>
      <c r="AB1617">
        <v>0.80063843727111816</v>
      </c>
      <c r="AC1617">
        <v>0.1562323123216629</v>
      </c>
      <c r="AD1617">
        <v>0.10059379041194916</v>
      </c>
      <c r="AE1617">
        <v>0.1124134436249733</v>
      </c>
      <c r="AF1617">
        <v>-0.16633820533752441</v>
      </c>
      <c r="AG1617">
        <v>-3.5398101899772882E-3</v>
      </c>
      <c r="AH1617">
        <v>0.44425650095002267</v>
      </c>
      <c r="AI1617">
        <v>0.57793707423042695</v>
      </c>
      <c r="AJ1617">
        <v>0.54729975281767129</v>
      </c>
      <c r="AK1617">
        <v>0.69254183769226074</v>
      </c>
      <c r="AL1617">
        <v>0.61945700645446777</v>
      </c>
      <c r="AM1617">
        <v>0.48846319317817688</v>
      </c>
    </row>
    <row r="1618" spans="1:39">
      <c r="A1618">
        <v>36</v>
      </c>
      <c r="B1618">
        <v>2011</v>
      </c>
      <c r="C1618">
        <v>52200.23046875</v>
      </c>
      <c r="D1618">
        <v>52663.5546875</v>
      </c>
      <c r="E1618">
        <v>21.119064999999999</v>
      </c>
      <c r="F1618">
        <v>9.0957908630371094</v>
      </c>
      <c r="G1618" t="e">
        <f>NA()</f>
        <v>#N/A</v>
      </c>
      <c r="H1618">
        <v>1.8727431297302246</v>
      </c>
      <c r="I1618">
        <v>47663.27734375</v>
      </c>
      <c r="J1618">
        <v>56420.65234375</v>
      </c>
      <c r="K1618">
        <v>52200.23046875</v>
      </c>
      <c r="L1618">
        <v>52663.5546875</v>
      </c>
      <c r="M1618">
        <v>119489.125</v>
      </c>
      <c r="N1618">
        <v>0.33576369285583496</v>
      </c>
      <c r="O1618">
        <v>0.34513324499130249</v>
      </c>
      <c r="P1618">
        <v>52663.5546875</v>
      </c>
      <c r="Q1618">
        <v>47663.28125</v>
      </c>
      <c r="R1618">
        <v>56420.65234375</v>
      </c>
      <c r="S1618">
        <v>119489.125</v>
      </c>
      <c r="T1618">
        <v>1</v>
      </c>
      <c r="U1618">
        <v>1</v>
      </c>
      <c r="V1618">
        <v>0.50266045331954956</v>
      </c>
      <c r="W1618">
        <v>4.9391981214284897E-2</v>
      </c>
      <c r="X1618">
        <v>471.86611409170001</v>
      </c>
      <c r="Y1618">
        <v>0.48804029822349548</v>
      </c>
      <c r="Z1618">
        <v>0.50933325290679932</v>
      </c>
      <c r="AA1618">
        <v>0.50485217571258545</v>
      </c>
      <c r="AB1618">
        <v>0.80867451429367065</v>
      </c>
      <c r="AC1618">
        <v>0.1662890613079071</v>
      </c>
      <c r="AD1618">
        <v>9.637787938117981E-2</v>
      </c>
      <c r="AE1618">
        <v>5.2939020097255707E-2</v>
      </c>
      <c r="AF1618">
        <v>-0.15352039039134979</v>
      </c>
      <c r="AG1618">
        <v>2.9239920899271965E-2</v>
      </c>
      <c r="AH1618">
        <v>0.47369118937595855</v>
      </c>
      <c r="AI1618">
        <v>0.62522303902258169</v>
      </c>
      <c r="AJ1618">
        <v>0.60843895007211846</v>
      </c>
      <c r="AK1618">
        <v>0.77023643255233765</v>
      </c>
      <c r="AL1618">
        <v>0.62763667106628418</v>
      </c>
      <c r="AM1618">
        <v>0.51080775260925293</v>
      </c>
    </row>
    <row r="1619" spans="1:39">
      <c r="A1619">
        <v>36</v>
      </c>
      <c r="B1619">
        <v>2012</v>
      </c>
      <c r="C1619">
        <v>54898.62890625</v>
      </c>
      <c r="D1619">
        <v>55918.390625</v>
      </c>
      <c r="E1619">
        <v>21.659488</v>
      </c>
      <c r="F1619">
        <v>9.3738698959350586</v>
      </c>
      <c r="G1619" t="e">
        <f>NA()</f>
        <v>#N/A</v>
      </c>
      <c r="H1619">
        <v>1.8756115436553955</v>
      </c>
      <c r="I1619">
        <v>50312.5390625</v>
      </c>
      <c r="J1619">
        <v>59122.59375</v>
      </c>
      <c r="K1619">
        <v>54838.36328125</v>
      </c>
      <c r="L1619">
        <v>55678.390625</v>
      </c>
      <c r="M1619">
        <v>124232.5625</v>
      </c>
      <c r="N1619">
        <v>0.34034183621406555</v>
      </c>
      <c r="O1619">
        <v>0.34735107421875</v>
      </c>
      <c r="P1619">
        <v>55080.1484375</v>
      </c>
      <c r="Q1619">
        <v>50258.44140625</v>
      </c>
      <c r="R1619">
        <v>59116.23828125</v>
      </c>
      <c r="S1619">
        <v>124501.3203125</v>
      </c>
      <c r="T1619">
        <v>1.0090204477310181</v>
      </c>
      <c r="U1619">
        <v>1.01084303855896</v>
      </c>
      <c r="V1619">
        <v>0.50266045331954956</v>
      </c>
      <c r="W1619">
        <v>4.9612585455179214E-2</v>
      </c>
      <c r="X1619">
        <v>510.52713590196998</v>
      </c>
      <c r="Y1619">
        <v>0.46530291438102722</v>
      </c>
      <c r="Z1619">
        <v>0.4827287495136261</v>
      </c>
      <c r="AA1619">
        <v>0.47544571757316589</v>
      </c>
      <c r="AB1619">
        <v>0.80782943964004517</v>
      </c>
      <c r="AC1619">
        <v>0.15823112428188324</v>
      </c>
      <c r="AD1619">
        <v>9.5798313617706299E-2</v>
      </c>
      <c r="AE1619">
        <v>0.11963064968585968</v>
      </c>
      <c r="AF1619">
        <v>-0.18798559904098511</v>
      </c>
      <c r="AG1619">
        <v>6.4960927702486515E-3</v>
      </c>
      <c r="AH1619">
        <v>0.45306076140997381</v>
      </c>
      <c r="AI1619">
        <v>0.58224432229890977</v>
      </c>
      <c r="AJ1619">
        <v>0.56853615990871842</v>
      </c>
      <c r="AK1619">
        <v>0.64180797338485718</v>
      </c>
      <c r="AL1619">
        <v>0.62245458364486694</v>
      </c>
      <c r="AM1619">
        <v>0.46889156103134155</v>
      </c>
    </row>
    <row r="1620" spans="1:39">
      <c r="A1620">
        <v>36</v>
      </c>
      <c r="B1620">
        <v>2013</v>
      </c>
      <c r="C1620">
        <v>57711.25</v>
      </c>
      <c r="D1620">
        <v>58108.375</v>
      </c>
      <c r="E1620">
        <v>22.211165999999999</v>
      </c>
      <c r="F1620">
        <v>9.6352062225341797</v>
      </c>
      <c r="G1620" t="e">
        <f>NA()</f>
        <v>#N/A</v>
      </c>
      <c r="H1620">
        <v>1.8784842491149902</v>
      </c>
      <c r="I1620">
        <v>53155.67578125</v>
      </c>
      <c r="J1620">
        <v>62205.953125</v>
      </c>
      <c r="K1620">
        <v>57464.015625</v>
      </c>
      <c r="L1620">
        <v>57699.0078125</v>
      </c>
      <c r="M1620">
        <v>130762.375</v>
      </c>
      <c r="N1620">
        <v>0.34099039435386658</v>
      </c>
      <c r="O1620">
        <v>0.35508078336715698</v>
      </c>
      <c r="P1620">
        <v>58143.53515625</v>
      </c>
      <c r="Q1620">
        <v>53088.734375</v>
      </c>
      <c r="R1620">
        <v>62383.55078125</v>
      </c>
      <c r="S1620">
        <v>129805.21875</v>
      </c>
      <c r="T1620">
        <v>1.026686429977417</v>
      </c>
      <c r="U1620">
        <v>1.0282022953033447</v>
      </c>
      <c r="V1620">
        <v>0.50266045331954956</v>
      </c>
      <c r="W1620">
        <v>4.9554947763681412E-2</v>
      </c>
      <c r="X1620">
        <v>494.04003744699003</v>
      </c>
      <c r="Y1620">
        <v>0.49365121126174927</v>
      </c>
      <c r="Z1620">
        <v>0.51453942060470581</v>
      </c>
      <c r="AA1620">
        <v>0.51244384050369263</v>
      </c>
      <c r="AB1620">
        <v>0.82267552614212036</v>
      </c>
      <c r="AC1620">
        <v>0.15685324370861053</v>
      </c>
      <c r="AD1620">
        <v>9.8582543432712555E-2</v>
      </c>
      <c r="AE1620">
        <v>0.10952214151620865</v>
      </c>
      <c r="AF1620">
        <v>-0.14447639882564545</v>
      </c>
      <c r="AG1620">
        <v>-4.3157037347555161E-2</v>
      </c>
      <c r="AH1620">
        <v>0.48071510581429033</v>
      </c>
      <c r="AI1620">
        <v>0.63722391451633908</v>
      </c>
      <c r="AJ1620">
        <v>0.60160351335730955</v>
      </c>
      <c r="AK1620">
        <v>0.66040802001953125</v>
      </c>
      <c r="AL1620">
        <v>0.640247642993927</v>
      </c>
      <c r="AM1620">
        <v>0.49678683280944824</v>
      </c>
    </row>
    <row r="1621" spans="1:39">
      <c r="A1621">
        <v>36</v>
      </c>
      <c r="B1621">
        <v>2014</v>
      </c>
      <c r="C1621">
        <v>61073.9296875</v>
      </c>
      <c r="D1621">
        <v>61456.91796875</v>
      </c>
      <c r="E1621">
        <v>22.773014</v>
      </c>
      <c r="F1621">
        <v>9.9354076385498047</v>
      </c>
      <c r="G1621" t="e">
        <f>NA()</f>
        <v>#N/A</v>
      </c>
      <c r="H1621">
        <v>1.8813613653182983</v>
      </c>
      <c r="I1621">
        <v>56397.28125</v>
      </c>
      <c r="J1621">
        <v>66593.2578125</v>
      </c>
      <c r="K1621">
        <v>60862.6171875</v>
      </c>
      <c r="L1621">
        <v>61049.67578125</v>
      </c>
      <c r="M1621">
        <v>139671.8125</v>
      </c>
      <c r="N1621">
        <v>0.3419836163520813</v>
      </c>
      <c r="O1621">
        <v>0.35947167873382568</v>
      </c>
      <c r="P1621">
        <v>61589.6796875</v>
      </c>
      <c r="Q1621">
        <v>56220.390625</v>
      </c>
      <c r="R1621">
        <v>66916.6015625</v>
      </c>
      <c r="S1621">
        <v>136338.28125</v>
      </c>
      <c r="T1621">
        <v>1.0424966812133789</v>
      </c>
      <c r="U1621">
        <v>1.0572377443313599</v>
      </c>
      <c r="V1621">
        <v>0.50266045331954956</v>
      </c>
      <c r="W1621">
        <v>4.8520658165216446E-2</v>
      </c>
      <c r="X1621">
        <v>494.41495286493699</v>
      </c>
      <c r="Y1621">
        <v>0.50396877527236938</v>
      </c>
      <c r="Z1621">
        <v>0.52660930156707764</v>
      </c>
      <c r="AA1621">
        <v>0.52499580383300781</v>
      </c>
      <c r="AB1621">
        <v>0.82407677173614502</v>
      </c>
      <c r="AC1621">
        <v>0.16701114177703857</v>
      </c>
      <c r="AD1621">
        <v>9.9716521799564362E-2</v>
      </c>
      <c r="AE1621">
        <v>0.12687808275222778</v>
      </c>
      <c r="AF1621">
        <v>-0.19845712184906006</v>
      </c>
      <c r="AG1621">
        <v>-1.9225398078560829E-2</v>
      </c>
      <c r="AH1621">
        <v>0.48970723215237444</v>
      </c>
      <c r="AI1621">
        <v>0.65184151426925718</v>
      </c>
      <c r="AJ1621">
        <v>0.62182895954278783</v>
      </c>
      <c r="AK1621">
        <v>0.66609978675842285</v>
      </c>
      <c r="AL1621">
        <v>0.62407553195953369</v>
      </c>
      <c r="AM1621">
        <v>0.49548634886741638</v>
      </c>
    </row>
    <row r="1622" spans="1:39">
      <c r="A1622">
        <v>37</v>
      </c>
      <c r="B1622">
        <v>1970</v>
      </c>
      <c r="C1622">
        <v>50751.4375</v>
      </c>
      <c r="D1622">
        <v>48862.15234375</v>
      </c>
      <c r="E1622">
        <v>20.009902</v>
      </c>
      <c r="F1622">
        <v>6.9757094383239746</v>
      </c>
      <c r="G1622" t="e">
        <f>NA()</f>
        <v>#N/A</v>
      </c>
      <c r="H1622">
        <v>1.1156007051467896</v>
      </c>
      <c r="I1622">
        <v>38454.86328125</v>
      </c>
      <c r="J1622">
        <v>46657.171875</v>
      </c>
      <c r="K1622">
        <v>47370.40234375</v>
      </c>
      <c r="L1622">
        <v>45911.8984375</v>
      </c>
      <c r="M1622">
        <v>34433.046875</v>
      </c>
      <c r="N1622" t="e">
        <f>NA()</f>
        <v>#N/A</v>
      </c>
      <c r="O1622" t="e">
        <f>NA()</f>
        <v>#N/A</v>
      </c>
      <c r="P1622">
        <v>42920.14453125</v>
      </c>
      <c r="Q1622">
        <v>39429.45703125</v>
      </c>
      <c r="R1622">
        <v>39204.41015625</v>
      </c>
      <c r="S1622">
        <v>17830.087890625</v>
      </c>
      <c r="T1622" t="e">
        <f>NA()</f>
        <v>#N/A</v>
      </c>
      <c r="U1622" t="e">
        <f>NA()</f>
        <v>#N/A</v>
      </c>
      <c r="V1622" t="e">
        <f>NA()</f>
        <v>#N/A</v>
      </c>
      <c r="W1622">
        <v>4.7998227179050446E-2</v>
      </c>
      <c r="X1622">
        <v>1.67E-12</v>
      </c>
      <c r="Y1622">
        <v>8.9847929775714874E-2</v>
      </c>
      <c r="Z1622">
        <v>0.10074760764837265</v>
      </c>
      <c r="AA1622">
        <v>0.10394810885190964</v>
      </c>
      <c r="AB1622">
        <v>0.43738564848899841</v>
      </c>
      <c r="AC1622">
        <v>0.17865324020385742</v>
      </c>
      <c r="AD1622">
        <v>0.40019381046295166</v>
      </c>
      <c r="AE1622">
        <v>2.6023508980870247E-2</v>
      </c>
      <c r="AF1622">
        <v>-1.4904459938406944E-2</v>
      </c>
      <c r="AG1622">
        <v>-2.7351720258593559E-2</v>
      </c>
      <c r="AH1622">
        <v>0.10466485433942406</v>
      </c>
      <c r="AI1622">
        <v>0.1518485736432737</v>
      </c>
      <c r="AJ1622">
        <v>7.3654001507303002E-2</v>
      </c>
      <c r="AK1622">
        <v>0.6154778003692627</v>
      </c>
      <c r="AL1622">
        <v>0.77887046337127686</v>
      </c>
      <c r="AM1622">
        <v>0.33514639735221863</v>
      </c>
    </row>
    <row r="1623" spans="1:39">
      <c r="A1623">
        <v>37</v>
      </c>
      <c r="B1623">
        <v>1971</v>
      </c>
      <c r="C1623">
        <v>49471.4296875</v>
      </c>
      <c r="D1623">
        <v>48989.83984375</v>
      </c>
      <c r="E1623">
        <v>20.563110999999999</v>
      </c>
      <c r="F1623">
        <v>7.1383538246154785</v>
      </c>
      <c r="G1623" t="e">
        <f>NA()</f>
        <v>#N/A</v>
      </c>
      <c r="H1623">
        <v>1.1216500997543335</v>
      </c>
      <c r="I1623">
        <v>39293.734375</v>
      </c>
      <c r="J1623">
        <v>50383.7734375</v>
      </c>
      <c r="K1623">
        <v>46280.3515625</v>
      </c>
      <c r="L1623">
        <v>46143.18359375</v>
      </c>
      <c r="M1623">
        <v>37339.328125</v>
      </c>
      <c r="N1623" t="e">
        <f>NA()</f>
        <v>#N/A</v>
      </c>
      <c r="O1623" t="e">
        <f>NA()</f>
        <v>#N/A</v>
      </c>
      <c r="P1623">
        <v>45497.5078125</v>
      </c>
      <c r="Q1623">
        <v>40947.03125</v>
      </c>
      <c r="R1623">
        <v>43724.22265625</v>
      </c>
      <c r="S1623">
        <v>19154.513671875</v>
      </c>
      <c r="T1623" t="e">
        <f>NA()</f>
        <v>#N/A</v>
      </c>
      <c r="U1623" t="e">
        <f>NA()</f>
        <v>#N/A</v>
      </c>
      <c r="V1623" t="e">
        <f>NA()</f>
        <v>#N/A</v>
      </c>
      <c r="W1623">
        <v>4.6517852693796158E-2</v>
      </c>
      <c r="X1623">
        <v>1.67E-12</v>
      </c>
      <c r="Y1623">
        <v>0.10316892713308334</v>
      </c>
      <c r="Z1623">
        <v>0.1152828186750412</v>
      </c>
      <c r="AA1623">
        <v>0.11562551558017731</v>
      </c>
      <c r="AB1623">
        <v>0.4828086793422699</v>
      </c>
      <c r="AC1623">
        <v>0.2403397411108017</v>
      </c>
      <c r="AD1623">
        <v>0.36875227093696594</v>
      </c>
      <c r="AE1623">
        <v>2.6663379743695259E-2</v>
      </c>
      <c r="AF1623">
        <v>-1.5287404879927635E-2</v>
      </c>
      <c r="AG1623">
        <v>-0.10327664762735367</v>
      </c>
      <c r="AH1623">
        <v>0.11692036368810708</v>
      </c>
      <c r="AI1623">
        <v>0.15820420244478331</v>
      </c>
      <c r="AJ1623">
        <v>8.5164115628118736E-2</v>
      </c>
      <c r="AK1623">
        <v>0.50786322355270386</v>
      </c>
      <c r="AL1623">
        <v>0.77526593208312988</v>
      </c>
      <c r="AM1623">
        <v>0.35785797238349915</v>
      </c>
    </row>
    <row r="1624" spans="1:39">
      <c r="A1624">
        <v>37</v>
      </c>
      <c r="B1624">
        <v>1972</v>
      </c>
      <c r="C1624">
        <v>46817.94140625</v>
      </c>
      <c r="D1624">
        <v>47310.53125</v>
      </c>
      <c r="E1624">
        <v>21.120995999999998</v>
      </c>
      <c r="F1624">
        <v>7.3008918762207031</v>
      </c>
      <c r="G1624" t="e">
        <f>NA()</f>
        <v>#N/A</v>
      </c>
      <c r="H1624">
        <v>1.1277323961257935</v>
      </c>
      <c r="I1624">
        <v>38269.73828125</v>
      </c>
      <c r="J1624">
        <v>49316.4921875</v>
      </c>
      <c r="K1624">
        <v>43871.59375</v>
      </c>
      <c r="L1624">
        <v>44659.33984375</v>
      </c>
      <c r="M1624">
        <v>40845.32421875</v>
      </c>
      <c r="N1624" t="e">
        <f>NA()</f>
        <v>#N/A</v>
      </c>
      <c r="O1624" t="e">
        <f>NA()</f>
        <v>#N/A</v>
      </c>
      <c r="P1624">
        <v>45566.26953125</v>
      </c>
      <c r="Q1624">
        <v>39984.4453125</v>
      </c>
      <c r="R1624">
        <v>42906.84375</v>
      </c>
      <c r="S1624">
        <v>20788.591796875</v>
      </c>
      <c r="T1624" t="e">
        <f>NA()</f>
        <v>#N/A</v>
      </c>
      <c r="U1624" t="e">
        <f>NA()</f>
        <v>#N/A</v>
      </c>
      <c r="V1624" t="e">
        <f>NA()</f>
        <v>#N/A</v>
      </c>
      <c r="W1624">
        <v>4.7632694244384766E-2</v>
      </c>
      <c r="X1624">
        <v>2.4360783482016061E-12</v>
      </c>
      <c r="Y1624">
        <v>8.3343982696533203E-2</v>
      </c>
      <c r="Z1624">
        <v>9.1976918280124664E-2</v>
      </c>
      <c r="AA1624">
        <v>9.035453200340271E-2</v>
      </c>
      <c r="AB1624">
        <v>0.48835134506225586</v>
      </c>
      <c r="AC1624">
        <v>0.24735592305660248</v>
      </c>
      <c r="AD1624">
        <v>0.36857444047927856</v>
      </c>
      <c r="AE1624">
        <v>3.4774549305438995E-2</v>
      </c>
      <c r="AF1624">
        <v>-1.9821902737021446E-2</v>
      </c>
      <c r="AG1624">
        <v>-0.11923430114984512</v>
      </c>
      <c r="AH1624">
        <v>0.10389703249222396</v>
      </c>
      <c r="AI1624">
        <v>0.12188435656959412</v>
      </c>
      <c r="AJ1624">
        <v>5.6111743773967979E-2</v>
      </c>
      <c r="AK1624">
        <v>0.32562354207038879</v>
      </c>
      <c r="AL1624">
        <v>0.59348189830780029</v>
      </c>
      <c r="AM1624">
        <v>0.26062482595443726</v>
      </c>
    </row>
    <row r="1625" spans="1:39">
      <c r="A1625">
        <v>37</v>
      </c>
      <c r="B1625">
        <v>1973</v>
      </c>
      <c r="C1625">
        <v>53205.65625</v>
      </c>
      <c r="D1625">
        <v>52114.0546875</v>
      </c>
      <c r="E1625">
        <v>21.690604</v>
      </c>
      <c r="F1625">
        <v>7.4592041969299316</v>
      </c>
      <c r="G1625" t="e">
        <f>NA()</f>
        <v>#N/A</v>
      </c>
      <c r="H1625">
        <v>1.133847713470459</v>
      </c>
      <c r="I1625">
        <v>40329.98828125</v>
      </c>
      <c r="J1625">
        <v>52469.171875</v>
      </c>
      <c r="K1625">
        <v>49655.4921875</v>
      </c>
      <c r="L1625">
        <v>49047.515625</v>
      </c>
      <c r="M1625">
        <v>44194.10546875</v>
      </c>
      <c r="N1625" t="e">
        <f>NA()</f>
        <v>#N/A</v>
      </c>
      <c r="O1625" t="e">
        <f>NA()</f>
        <v>#N/A</v>
      </c>
      <c r="P1625">
        <v>49274.125</v>
      </c>
      <c r="Q1625">
        <v>42218.08203125</v>
      </c>
      <c r="R1625">
        <v>45680.98046875</v>
      </c>
      <c r="S1625">
        <v>22147.115234375</v>
      </c>
      <c r="T1625" t="e">
        <f>NA()</f>
        <v>#N/A</v>
      </c>
      <c r="U1625" t="e">
        <f>NA()</f>
        <v>#N/A</v>
      </c>
      <c r="V1625" t="e">
        <f>NA()</f>
        <v>#N/A</v>
      </c>
      <c r="W1625">
        <v>4.7713074833154678E-2</v>
      </c>
      <c r="X1625">
        <v>2.7233027642909251E-12</v>
      </c>
      <c r="Y1625">
        <v>8.6405657231807709E-2</v>
      </c>
      <c r="Z1625">
        <v>9.2659048736095428E-2</v>
      </c>
      <c r="AA1625">
        <v>9.3807615339756012E-2</v>
      </c>
      <c r="AB1625">
        <v>0.45921775698661804</v>
      </c>
      <c r="AC1625">
        <v>0.24749843776226044</v>
      </c>
      <c r="AD1625">
        <v>0.36304590106010437</v>
      </c>
      <c r="AE1625">
        <v>3.1882114708423615E-2</v>
      </c>
      <c r="AF1625">
        <v>-1.5739664435386658E-2</v>
      </c>
      <c r="AG1625">
        <v>-8.5904501378536224E-2</v>
      </c>
      <c r="AH1625">
        <v>0.11151274373030952</v>
      </c>
      <c r="AI1625">
        <v>0.11343468700645389</v>
      </c>
      <c r="AJ1625">
        <v>5.4647636693185876E-2</v>
      </c>
      <c r="AK1625">
        <v>0.39266732335090637</v>
      </c>
      <c r="AL1625">
        <v>0.62111127376556396</v>
      </c>
      <c r="AM1625">
        <v>0.24757343530654907</v>
      </c>
    </row>
    <row r="1626" spans="1:39">
      <c r="A1626">
        <v>37</v>
      </c>
      <c r="B1626">
        <v>1974</v>
      </c>
      <c r="C1626">
        <v>56846.0859375</v>
      </c>
      <c r="D1626">
        <v>54841.4140625</v>
      </c>
      <c r="E1626">
        <v>22.282079</v>
      </c>
      <c r="F1626">
        <v>7.6276421546936035</v>
      </c>
      <c r="G1626" t="e">
        <f>NA()</f>
        <v>#N/A</v>
      </c>
      <c r="H1626">
        <v>1.1399960517883301</v>
      </c>
      <c r="I1626">
        <v>43562.7265625</v>
      </c>
      <c r="J1626">
        <v>57125.66015625</v>
      </c>
      <c r="K1626">
        <v>53550.92578125</v>
      </c>
      <c r="L1626">
        <v>52222.98828125</v>
      </c>
      <c r="M1626">
        <v>49427.9296875</v>
      </c>
      <c r="N1626" t="e">
        <f>NA()</f>
        <v>#N/A</v>
      </c>
      <c r="O1626" t="e">
        <f>NA()</f>
        <v>#N/A</v>
      </c>
      <c r="P1626">
        <v>50816.69140625</v>
      </c>
      <c r="Q1626">
        <v>44239.77734375</v>
      </c>
      <c r="R1626">
        <v>48277.34765625</v>
      </c>
      <c r="S1626">
        <v>24158.794921875</v>
      </c>
      <c r="T1626" t="e">
        <f>NA()</f>
        <v>#N/A</v>
      </c>
      <c r="U1626" t="e">
        <f>NA()</f>
        <v>#N/A</v>
      </c>
      <c r="V1626" t="e">
        <f>NA()</f>
        <v>#N/A</v>
      </c>
      <c r="W1626">
        <v>4.8470381647348404E-2</v>
      </c>
      <c r="X1626">
        <v>2.9547141295420285E-12</v>
      </c>
      <c r="Y1626">
        <v>9.0276680886745453E-2</v>
      </c>
      <c r="Z1626">
        <v>9.6569694578647614E-2</v>
      </c>
      <c r="AA1626">
        <v>9.902530163526535E-2</v>
      </c>
      <c r="AB1626">
        <v>0.42867940664291382</v>
      </c>
      <c r="AC1626">
        <v>0.25971195101737976</v>
      </c>
      <c r="AD1626">
        <v>0.40548825263977051</v>
      </c>
      <c r="AE1626">
        <v>3.842289000749588E-2</v>
      </c>
      <c r="AF1626">
        <v>-1.7295669764280319E-2</v>
      </c>
      <c r="AG1626">
        <v>-0.11500680446624756</v>
      </c>
      <c r="AH1626">
        <v>0.12079166531379604</v>
      </c>
      <c r="AI1626">
        <v>0.11678222077336067</v>
      </c>
      <c r="AJ1626">
        <v>5.8016450184507615E-2</v>
      </c>
      <c r="AK1626">
        <v>0.38912266492843628</v>
      </c>
      <c r="AL1626">
        <v>0.58817976713180542</v>
      </c>
      <c r="AM1626">
        <v>0.25229990482330322</v>
      </c>
    </row>
    <row r="1627" spans="1:39">
      <c r="A1627">
        <v>37</v>
      </c>
      <c r="B1627">
        <v>1975</v>
      </c>
      <c r="C1627">
        <v>44147.69140625</v>
      </c>
      <c r="D1627">
        <v>44789.55859375</v>
      </c>
      <c r="E1627">
        <v>22.902274999999999</v>
      </c>
      <c r="F1627">
        <v>7.7996416091918945</v>
      </c>
      <c r="G1627" t="e">
        <f>NA()</f>
        <v>#N/A</v>
      </c>
      <c r="H1627">
        <v>1.1461778879165649</v>
      </c>
      <c r="I1627">
        <v>37248.80859375</v>
      </c>
      <c r="J1627">
        <v>50016.03515625</v>
      </c>
      <c r="K1627">
        <v>42023.78125</v>
      </c>
      <c r="L1627">
        <v>43058.28125</v>
      </c>
      <c r="M1627">
        <v>53148.5390625</v>
      </c>
      <c r="N1627" t="e">
        <f>NA()</f>
        <v>#N/A</v>
      </c>
      <c r="O1627" t="e">
        <f>NA()</f>
        <v>#N/A</v>
      </c>
      <c r="P1627">
        <v>48285.19140625</v>
      </c>
      <c r="Q1627">
        <v>39013.87109375</v>
      </c>
      <c r="R1627">
        <v>43073.5390625</v>
      </c>
      <c r="S1627">
        <v>25514.50390625</v>
      </c>
      <c r="T1627" t="e">
        <f>NA()</f>
        <v>#N/A</v>
      </c>
      <c r="U1627" t="e">
        <f>NA()</f>
        <v>#N/A</v>
      </c>
      <c r="V1627" t="e">
        <f>NA()</f>
        <v>#N/A</v>
      </c>
      <c r="W1627">
        <v>4.7298770397901535E-2</v>
      </c>
      <c r="X1627">
        <v>3.0359917616378521E-12</v>
      </c>
      <c r="Y1627">
        <v>0.12556695938110352</v>
      </c>
      <c r="Z1627">
        <v>0.12775911390781403</v>
      </c>
      <c r="AA1627">
        <v>0.12468963116407394</v>
      </c>
      <c r="AB1627">
        <v>0.48514804244041443</v>
      </c>
      <c r="AC1627">
        <v>0.29651036858558655</v>
      </c>
      <c r="AD1627">
        <v>0.37993079423904419</v>
      </c>
      <c r="AE1627">
        <v>4.138270765542984E-2</v>
      </c>
      <c r="AF1627">
        <v>-1.9752401858568192E-2</v>
      </c>
      <c r="AG1627">
        <v>-0.1832195371389389</v>
      </c>
      <c r="AH1627">
        <v>0.1633534063251576</v>
      </c>
      <c r="AI1627">
        <v>0.13415478927655633</v>
      </c>
      <c r="AJ1627">
        <v>7.7316012976060583E-2</v>
      </c>
      <c r="AK1627">
        <v>0.26697844266891479</v>
      </c>
      <c r="AL1627">
        <v>0.60330343246459961</v>
      </c>
      <c r="AM1627">
        <v>0.29099994897842407</v>
      </c>
    </row>
    <row r="1628" spans="1:39">
      <c r="A1628">
        <v>37</v>
      </c>
      <c r="B1628">
        <v>1976</v>
      </c>
      <c r="C1628">
        <v>39864.13671875</v>
      </c>
      <c r="D1628">
        <v>40578.3203125</v>
      </c>
      <c r="E1628">
        <v>23.556784</v>
      </c>
      <c r="F1628">
        <v>7.9844374656677246</v>
      </c>
      <c r="G1628" t="e">
        <f>NA()</f>
        <v>#N/A</v>
      </c>
      <c r="H1628">
        <v>1.1542713642120361</v>
      </c>
      <c r="I1628">
        <v>34763.96875</v>
      </c>
      <c r="J1628">
        <v>44618.203125</v>
      </c>
      <c r="K1628">
        <v>37683.45703125</v>
      </c>
      <c r="L1628">
        <v>38730.01953125</v>
      </c>
      <c r="M1628">
        <v>54915.1875</v>
      </c>
      <c r="N1628" t="e">
        <f>NA()</f>
        <v>#N/A</v>
      </c>
      <c r="O1628" t="e">
        <f>NA()</f>
        <v>#N/A</v>
      </c>
      <c r="P1628">
        <v>45721.73046875</v>
      </c>
      <c r="Q1628">
        <v>37277.34375</v>
      </c>
      <c r="R1628">
        <v>39162.47265625</v>
      </c>
      <c r="S1628">
        <v>26231.94921875</v>
      </c>
      <c r="T1628" t="e">
        <f>NA()</f>
        <v>#N/A</v>
      </c>
      <c r="U1628" t="e">
        <f>NA()</f>
        <v>#N/A</v>
      </c>
      <c r="V1628" t="e">
        <f>NA()</f>
        <v>#N/A</v>
      </c>
      <c r="W1628">
        <v>4.5660968869924545E-2</v>
      </c>
      <c r="X1628">
        <v>4.5291864588218109E-12</v>
      </c>
      <c r="Y1628">
        <v>0.1426461935043335</v>
      </c>
      <c r="Z1628">
        <v>0.14231693744659424</v>
      </c>
      <c r="AA1628">
        <v>0.13847124576568604</v>
      </c>
      <c r="AB1628">
        <v>0.52653789520263672</v>
      </c>
      <c r="AC1628">
        <v>0.25443398952484131</v>
      </c>
      <c r="AD1628">
        <v>0.37105965614318848</v>
      </c>
      <c r="AE1628">
        <v>5.5790919810533524E-2</v>
      </c>
      <c r="AF1628">
        <v>-2.6489265263080597E-2</v>
      </c>
      <c r="AG1628">
        <v>-0.18133315443992615</v>
      </c>
      <c r="AH1628">
        <v>0.19206847011695441</v>
      </c>
      <c r="AI1628">
        <v>0.14115540177102054</v>
      </c>
      <c r="AJ1628">
        <v>7.2515415146403278E-2</v>
      </c>
      <c r="AK1628">
        <v>0.22006528079509735</v>
      </c>
      <c r="AL1628">
        <v>0.47757360339164734</v>
      </c>
      <c r="AM1628">
        <v>0.30527284741401672</v>
      </c>
    </row>
    <row r="1629" spans="1:39">
      <c r="A1629">
        <v>37</v>
      </c>
      <c r="B1629">
        <v>1977</v>
      </c>
      <c r="C1629">
        <v>42752.98828125</v>
      </c>
      <c r="D1629">
        <v>43115.33984375</v>
      </c>
      <c r="E1629">
        <v>24.242642999999997</v>
      </c>
      <c r="F1629">
        <v>8.1736459732055664</v>
      </c>
      <c r="G1629" t="e">
        <f>NA()</f>
        <v>#N/A</v>
      </c>
      <c r="H1629">
        <v>1.1624219417572021</v>
      </c>
      <c r="I1629">
        <v>34563.4296875</v>
      </c>
      <c r="J1629">
        <v>52334.71484375</v>
      </c>
      <c r="K1629">
        <v>40248.2578125</v>
      </c>
      <c r="L1629">
        <v>40961.015625</v>
      </c>
      <c r="M1629">
        <v>61352.80859375</v>
      </c>
      <c r="N1629" t="e">
        <f>NA()</f>
        <v>#N/A</v>
      </c>
      <c r="O1629" t="e">
        <f>NA()</f>
        <v>#N/A</v>
      </c>
      <c r="P1629">
        <v>46069.578125</v>
      </c>
      <c r="Q1629">
        <v>35882.2265625</v>
      </c>
      <c r="R1629">
        <v>44479.390625</v>
      </c>
      <c r="S1629">
        <v>28734.857421875</v>
      </c>
      <c r="T1629" t="e">
        <f>NA()</f>
        <v>#N/A</v>
      </c>
      <c r="U1629" t="e">
        <f>NA()</f>
        <v>#N/A</v>
      </c>
      <c r="V1629" t="e">
        <f>NA()</f>
        <v>#N/A</v>
      </c>
      <c r="W1629">
        <v>4.674341157078743E-2</v>
      </c>
      <c r="X1629">
        <v>5.8546150106813658E-12</v>
      </c>
      <c r="Y1629">
        <v>0.15196022391319275</v>
      </c>
      <c r="Z1629">
        <v>0.14259156584739685</v>
      </c>
      <c r="AA1629">
        <v>0.14011034369468689</v>
      </c>
      <c r="AB1629">
        <v>0.46741950511932373</v>
      </c>
      <c r="AC1629">
        <v>0.4338584840297699</v>
      </c>
      <c r="AD1629">
        <v>0.37639331817626953</v>
      </c>
      <c r="AE1629">
        <v>7.1672946214675903E-2</v>
      </c>
      <c r="AF1629">
        <v>-2.3917665705084801E-2</v>
      </c>
      <c r="AG1629">
        <v>-0.3254266083240509</v>
      </c>
      <c r="AH1629">
        <v>0.2158042487730262</v>
      </c>
      <c r="AI1629">
        <v>0.12437042461815626</v>
      </c>
      <c r="AJ1629">
        <v>7.2676310292276836E-2</v>
      </c>
      <c r="AK1629">
        <v>0.19069533050060272</v>
      </c>
      <c r="AL1629">
        <v>0.42424139380455017</v>
      </c>
      <c r="AM1629">
        <v>0.25183761119842529</v>
      </c>
    </row>
    <row r="1630" spans="1:39">
      <c r="A1630">
        <v>37</v>
      </c>
      <c r="B1630">
        <v>1978</v>
      </c>
      <c r="C1630">
        <v>41054.53125</v>
      </c>
      <c r="D1630">
        <v>41983.69140625</v>
      </c>
      <c r="E1630">
        <v>24.948112999999999</v>
      </c>
      <c r="F1630">
        <v>8.3461399078369141</v>
      </c>
      <c r="G1630" t="e">
        <f>NA()</f>
        <v>#N/A</v>
      </c>
      <c r="H1630">
        <v>1.1706300973892212</v>
      </c>
      <c r="I1630">
        <v>31825.271484375</v>
      </c>
      <c r="J1630">
        <v>40168.1328125</v>
      </c>
      <c r="K1630">
        <v>38553.125</v>
      </c>
      <c r="L1630">
        <v>39696.328125</v>
      </c>
      <c r="M1630">
        <v>64153.328125</v>
      </c>
      <c r="N1630" t="e">
        <f>NA()</f>
        <v>#N/A</v>
      </c>
      <c r="O1630" t="e">
        <f>NA()</f>
        <v>#N/A</v>
      </c>
      <c r="P1630">
        <v>43607.02734375</v>
      </c>
      <c r="Q1630">
        <v>34590.98046875</v>
      </c>
      <c r="R1630">
        <v>36270.2578125</v>
      </c>
      <c r="S1630">
        <v>29159.1640625</v>
      </c>
      <c r="T1630" t="e">
        <f>NA()</f>
        <v>#N/A</v>
      </c>
      <c r="U1630" t="e">
        <f>NA()</f>
        <v>#N/A</v>
      </c>
      <c r="V1630" t="e">
        <f>NA()</f>
        <v>#N/A</v>
      </c>
      <c r="W1630">
        <v>4.5376066118478775E-2</v>
      </c>
      <c r="X1630">
        <v>8.0069743747004886E-12</v>
      </c>
      <c r="Y1630">
        <v>0.15677478909492493</v>
      </c>
      <c r="Z1630">
        <v>0.15079663693904877</v>
      </c>
      <c r="AA1630">
        <v>0.14645390212535858</v>
      </c>
      <c r="AB1630">
        <v>0.48312905430793762</v>
      </c>
      <c r="AC1630">
        <v>0.21016708016395569</v>
      </c>
      <c r="AD1630">
        <v>0.31858921051025391</v>
      </c>
      <c r="AE1630">
        <v>6.640276312828064E-2</v>
      </c>
      <c r="AF1630">
        <v>-2.688448503613472E-2</v>
      </c>
      <c r="AG1630">
        <v>-5.1403604447841644E-2</v>
      </c>
      <c r="AH1630">
        <v>0.21079523010924922</v>
      </c>
      <c r="AI1630">
        <v>0.12799194912114603</v>
      </c>
      <c r="AJ1630">
        <v>7.4854751592010091E-2</v>
      </c>
      <c r="AK1630">
        <v>0.12617316842079163</v>
      </c>
      <c r="AL1630">
        <v>0.259815514087677</v>
      </c>
      <c r="AM1630">
        <v>0.25917184352874756</v>
      </c>
    </row>
    <row r="1631" spans="1:39">
      <c r="A1631">
        <v>37</v>
      </c>
      <c r="B1631">
        <v>1979</v>
      </c>
      <c r="C1631">
        <v>49395.33984375</v>
      </c>
      <c r="D1631">
        <v>48731.1640625</v>
      </c>
      <c r="E1631">
        <v>25.656485999999997</v>
      </c>
      <c r="F1631">
        <v>8.5079030990600586</v>
      </c>
      <c r="G1631" t="e">
        <f>NA()</f>
        <v>#N/A</v>
      </c>
      <c r="H1631">
        <v>1.1788963079452515</v>
      </c>
      <c r="I1631">
        <v>30715.998046875</v>
      </c>
      <c r="J1631">
        <v>44653.08203125</v>
      </c>
      <c r="K1631">
        <v>46251.86328125</v>
      </c>
      <c r="L1631">
        <v>46134.8359375</v>
      </c>
      <c r="M1631">
        <v>68179.84375</v>
      </c>
      <c r="N1631" t="e">
        <f>NA()</f>
        <v>#N/A</v>
      </c>
      <c r="O1631" t="e">
        <f>NA()</f>
        <v>#N/A</v>
      </c>
      <c r="P1631">
        <v>43794.57421875</v>
      </c>
      <c r="Q1631">
        <v>33335.671875</v>
      </c>
      <c r="R1631">
        <v>38943.87109375</v>
      </c>
      <c r="S1631">
        <v>30268.306640625</v>
      </c>
      <c r="T1631" t="e">
        <f>NA()</f>
        <v>#N/A</v>
      </c>
      <c r="U1631" t="e">
        <f>NA()</f>
        <v>#N/A</v>
      </c>
      <c r="V1631" t="e">
        <f>NA()</f>
        <v>#N/A</v>
      </c>
      <c r="W1631">
        <v>4.48029525578022E-2</v>
      </c>
      <c r="X1631">
        <v>1.4921167596143387E-11</v>
      </c>
      <c r="Y1631">
        <v>0.15829601883888245</v>
      </c>
      <c r="Z1631">
        <v>0.1366550624370575</v>
      </c>
      <c r="AA1631">
        <v>0.13700169324874878</v>
      </c>
      <c r="AB1631">
        <v>0.40167394280433655</v>
      </c>
      <c r="AC1631">
        <v>0.30209457874298096</v>
      </c>
      <c r="AD1631">
        <v>0.26411357522010803</v>
      </c>
      <c r="AE1631">
        <v>9.3595065176486969E-2</v>
      </c>
      <c r="AF1631">
        <v>-3.5620316863059998E-2</v>
      </c>
      <c r="AG1631">
        <v>-2.585684135556221E-2</v>
      </c>
      <c r="AH1631">
        <v>0.20534775146938328</v>
      </c>
      <c r="AI1631">
        <v>8.8960458256514816E-2</v>
      </c>
      <c r="AJ1631">
        <v>8.6737951806382496E-2</v>
      </c>
      <c r="AK1631">
        <v>0.17052048444747925</v>
      </c>
      <c r="AL1631">
        <v>0.21565575897693634</v>
      </c>
      <c r="AM1631">
        <v>0.15853354334831238</v>
      </c>
    </row>
    <row r="1632" spans="1:39">
      <c r="A1632">
        <v>37</v>
      </c>
      <c r="B1632">
        <v>1980</v>
      </c>
      <c r="C1632">
        <v>51813.11328125</v>
      </c>
      <c r="D1632">
        <v>50582.92578125</v>
      </c>
      <c r="E1632">
        <v>26.357406999999998</v>
      </c>
      <c r="F1632">
        <v>8.6957340240478516</v>
      </c>
      <c r="G1632" t="e">
        <f>NA()</f>
        <v>#N/A</v>
      </c>
      <c r="H1632">
        <v>1.1872208118438721</v>
      </c>
      <c r="I1632">
        <v>31222.8125</v>
      </c>
      <c r="J1632">
        <v>49582.484375</v>
      </c>
      <c r="K1632">
        <v>48799.91796875</v>
      </c>
      <c r="L1632">
        <v>48367.2421875</v>
      </c>
      <c r="M1632">
        <v>75970.1171875</v>
      </c>
      <c r="N1632" t="e">
        <f>NA()</f>
        <v>#N/A</v>
      </c>
      <c r="O1632" t="e">
        <f>NA()</f>
        <v>#N/A</v>
      </c>
      <c r="P1632">
        <v>44755.828125</v>
      </c>
      <c r="Q1632">
        <v>32722.04296875</v>
      </c>
      <c r="R1632">
        <v>40821.921875</v>
      </c>
      <c r="S1632">
        <v>33106.65625</v>
      </c>
      <c r="T1632" t="e">
        <f>NA()</f>
        <v>#N/A</v>
      </c>
      <c r="U1632" t="e">
        <f>NA()</f>
        <v>#N/A</v>
      </c>
      <c r="V1632" t="e">
        <f>NA()</f>
        <v>#N/A</v>
      </c>
      <c r="W1632">
        <v>4.4510319828987122E-2</v>
      </c>
      <c r="X1632">
        <v>2.0721626780712225E-11</v>
      </c>
      <c r="Y1632">
        <v>0.17301726341247559</v>
      </c>
      <c r="Z1632">
        <v>0.14430184662342072</v>
      </c>
      <c r="AA1632">
        <v>0.14559271931648254</v>
      </c>
      <c r="AB1632">
        <v>0.36872950196266174</v>
      </c>
      <c r="AC1632">
        <v>0.37958896160125732</v>
      </c>
      <c r="AD1632">
        <v>0.27680683135986328</v>
      </c>
      <c r="AE1632">
        <v>0.10395214706659317</v>
      </c>
      <c r="AF1632">
        <v>-3.3024728298187256E-2</v>
      </c>
      <c r="AG1632">
        <v>-9.6052676439285278E-2</v>
      </c>
      <c r="AH1632">
        <v>0.23958325694874386</v>
      </c>
      <c r="AI1632">
        <v>9.5467840096576259E-2</v>
      </c>
      <c r="AJ1632">
        <v>8.4345881610944695E-2</v>
      </c>
      <c r="AK1632">
        <v>0.21012626588344574</v>
      </c>
      <c r="AL1632">
        <v>0.30865529179573059</v>
      </c>
      <c r="AM1632">
        <v>0.14625392854213715</v>
      </c>
    </row>
    <row r="1633" spans="1:39">
      <c r="A1633">
        <v>37</v>
      </c>
      <c r="B1633">
        <v>1981</v>
      </c>
      <c r="C1633">
        <v>49377.80078125</v>
      </c>
      <c r="D1633">
        <v>48068.37890625</v>
      </c>
      <c r="E1633">
        <v>27.049144999999999</v>
      </c>
      <c r="F1633">
        <v>8.9077672958374023</v>
      </c>
      <c r="G1633" t="e">
        <f>NA()</f>
        <v>#N/A</v>
      </c>
      <c r="H1633">
        <v>1.1989200115203857</v>
      </c>
      <c r="I1633">
        <v>34426.90625</v>
      </c>
      <c r="J1633">
        <v>49911.6796875</v>
      </c>
      <c r="K1633">
        <v>46671.58984375</v>
      </c>
      <c r="L1633">
        <v>46001.56640625</v>
      </c>
      <c r="M1633">
        <v>83882.5703125</v>
      </c>
      <c r="N1633" t="e">
        <f>NA()</f>
        <v>#N/A</v>
      </c>
      <c r="O1633" t="e">
        <f>NA()</f>
        <v>#N/A</v>
      </c>
      <c r="P1633">
        <v>45807.82421875</v>
      </c>
      <c r="Q1633">
        <v>36067.953125</v>
      </c>
      <c r="R1633">
        <v>42178.23828125</v>
      </c>
      <c r="S1633">
        <v>35825.859375</v>
      </c>
      <c r="T1633" t="e">
        <f>NA()</f>
        <v>#N/A</v>
      </c>
      <c r="U1633" t="e">
        <f>NA()</f>
        <v>#N/A</v>
      </c>
      <c r="V1633" t="e">
        <f>NA()</f>
        <v>#N/A</v>
      </c>
      <c r="W1633">
        <v>4.4540580362081528E-2</v>
      </c>
      <c r="X1633">
        <v>2.5627560986952273E-11</v>
      </c>
      <c r="Y1633">
        <v>0.18735599517822266</v>
      </c>
      <c r="Z1633">
        <v>0.1688433438539505</v>
      </c>
      <c r="AA1633">
        <v>0.17130260169506073</v>
      </c>
      <c r="AB1633">
        <v>0.42934659123420715</v>
      </c>
      <c r="AC1633">
        <v>0.33661404252052307</v>
      </c>
      <c r="AD1633">
        <v>0.31903886795043945</v>
      </c>
      <c r="AE1633">
        <v>8.7791271507740021E-2</v>
      </c>
      <c r="AF1633">
        <v>-3.1922228634357452E-2</v>
      </c>
      <c r="AG1633">
        <v>-0.14086860418319702</v>
      </c>
      <c r="AH1633">
        <v>0.25628253494322112</v>
      </c>
      <c r="AI1633">
        <v>0.12768467401663464</v>
      </c>
      <c r="AJ1633">
        <v>9.4598105107909281E-2</v>
      </c>
      <c r="AK1633">
        <v>0.27661594748497009</v>
      </c>
      <c r="AL1633">
        <v>0.37734416127204895</v>
      </c>
      <c r="AM1633">
        <v>0.14644572138786316</v>
      </c>
    </row>
    <row r="1634" spans="1:39">
      <c r="A1634">
        <v>37</v>
      </c>
      <c r="B1634">
        <v>1982</v>
      </c>
      <c r="C1634">
        <v>49947.94140625</v>
      </c>
      <c r="D1634">
        <v>48783.35546875</v>
      </c>
      <c r="E1634">
        <v>27.741104</v>
      </c>
      <c r="F1634">
        <v>9.1120748519897461</v>
      </c>
      <c r="G1634" t="e">
        <f>NA()</f>
        <v>#N/A</v>
      </c>
      <c r="H1634">
        <v>1.210734486579895</v>
      </c>
      <c r="I1634">
        <v>34546.171875</v>
      </c>
      <c r="J1634">
        <v>46608.41015625</v>
      </c>
      <c r="K1634">
        <v>47485.5390625</v>
      </c>
      <c r="L1634">
        <v>46798.45703125</v>
      </c>
      <c r="M1634">
        <v>90630.625</v>
      </c>
      <c r="N1634" t="e">
        <f>NA()</f>
        <v>#N/A</v>
      </c>
      <c r="O1634" t="e">
        <f>NA()</f>
        <v>#N/A</v>
      </c>
      <c r="P1634">
        <v>45598.171875</v>
      </c>
      <c r="Q1634">
        <v>36631.96484375</v>
      </c>
      <c r="R1634">
        <v>40084.40234375</v>
      </c>
      <c r="S1634">
        <v>38657.31640625</v>
      </c>
      <c r="T1634" t="e">
        <f>NA()</f>
        <v>#N/A</v>
      </c>
      <c r="U1634" t="e">
        <f>NA()</f>
        <v>#N/A</v>
      </c>
      <c r="V1634" t="e">
        <f>NA()</f>
        <v>#N/A</v>
      </c>
      <c r="W1634">
        <v>4.5573081821203232E-2</v>
      </c>
      <c r="X1634">
        <v>3.1712092225776246E-11</v>
      </c>
      <c r="Y1634">
        <v>0.17861652374267578</v>
      </c>
      <c r="Z1634">
        <v>0.17544059455394745</v>
      </c>
      <c r="AA1634">
        <v>0.17801636457443237</v>
      </c>
      <c r="AB1634">
        <v>0.43879812955856323</v>
      </c>
      <c r="AC1634">
        <v>0.25774860382080078</v>
      </c>
      <c r="AD1634">
        <v>0.29939225316047668</v>
      </c>
      <c r="AE1634">
        <v>6.0136053711175919E-2</v>
      </c>
      <c r="AF1634">
        <v>-3.2753951847553253E-2</v>
      </c>
      <c r="AG1634">
        <v>-2.3321107029914856E-2</v>
      </c>
      <c r="AH1634">
        <v>0.22292341081179159</v>
      </c>
      <c r="AI1634">
        <v>0.16634477000074346</v>
      </c>
      <c r="AJ1634">
        <v>0.11367904089193755</v>
      </c>
      <c r="AK1634">
        <v>0.31690338253974915</v>
      </c>
      <c r="AL1634">
        <v>0.3546912670135498</v>
      </c>
      <c r="AM1634">
        <v>0.16324436664581299</v>
      </c>
    </row>
    <row r="1635" spans="1:39">
      <c r="A1635">
        <v>37</v>
      </c>
      <c r="B1635">
        <v>1983</v>
      </c>
      <c r="C1635">
        <v>51660.17578125</v>
      </c>
      <c r="D1635">
        <v>50569.73046875</v>
      </c>
      <c r="E1635">
        <v>28.448121999999998</v>
      </c>
      <c r="F1635">
        <v>9.3399133682250977</v>
      </c>
      <c r="G1635" t="e">
        <f>NA()</f>
        <v>#N/A</v>
      </c>
      <c r="H1635">
        <v>1.2226653099060059</v>
      </c>
      <c r="I1635">
        <v>33095.96484375</v>
      </c>
      <c r="J1635">
        <v>47122.57421875</v>
      </c>
      <c r="K1635">
        <v>48919.8828125</v>
      </c>
      <c r="L1635">
        <v>48279.25</v>
      </c>
      <c r="M1635">
        <v>94060.1484375</v>
      </c>
      <c r="N1635" t="e">
        <f>NA()</f>
        <v>#N/A</v>
      </c>
      <c r="O1635" t="e">
        <f>NA()</f>
        <v>#N/A</v>
      </c>
      <c r="P1635">
        <v>46241.8828125</v>
      </c>
      <c r="Q1635">
        <v>35732.44921875</v>
      </c>
      <c r="R1635">
        <v>40799.16015625</v>
      </c>
      <c r="S1635">
        <v>41865.390625</v>
      </c>
      <c r="T1635" t="e">
        <f>NA()</f>
        <v>#N/A</v>
      </c>
      <c r="U1635" t="e">
        <f>NA()</f>
        <v>#N/A</v>
      </c>
      <c r="V1635" t="e">
        <f>NA()</f>
        <v>#N/A</v>
      </c>
      <c r="W1635">
        <v>4.6686228364706039E-2</v>
      </c>
      <c r="X1635">
        <v>5.7183260028676114E-11</v>
      </c>
      <c r="Y1635">
        <v>0.20403319597244263</v>
      </c>
      <c r="Z1635">
        <v>0.17951680719852448</v>
      </c>
      <c r="AA1635">
        <v>0.18189886212348938</v>
      </c>
      <c r="AB1635">
        <v>0.4262448251247406</v>
      </c>
      <c r="AC1635">
        <v>0.29053080081939697</v>
      </c>
      <c r="AD1635">
        <v>0.25926634669303894</v>
      </c>
      <c r="AE1635">
        <v>6.5978661179542542E-2</v>
      </c>
      <c r="AF1635">
        <v>-3.5892505198717117E-2</v>
      </c>
      <c r="AG1635">
        <v>-6.1281071975827217E-3</v>
      </c>
      <c r="AH1635">
        <v>0.26552529378129336</v>
      </c>
      <c r="AI1635">
        <v>0.1216700514503667</v>
      </c>
      <c r="AJ1635">
        <v>0.10293760188664397</v>
      </c>
      <c r="AK1635">
        <v>0.31018972396850586</v>
      </c>
      <c r="AL1635">
        <v>0.35295045375823975</v>
      </c>
      <c r="AM1635">
        <v>0.12654957175254822</v>
      </c>
    </row>
    <row r="1636" spans="1:39">
      <c r="A1636">
        <v>37</v>
      </c>
      <c r="B1636">
        <v>1984</v>
      </c>
      <c r="C1636">
        <v>64318.72265625</v>
      </c>
      <c r="D1636">
        <v>58538.21875</v>
      </c>
      <c r="E1636">
        <v>29.190678999999999</v>
      </c>
      <c r="F1636">
        <v>9.5568952560424805</v>
      </c>
      <c r="G1636" t="e">
        <f>NA()</f>
        <v>#N/A</v>
      </c>
      <c r="H1636">
        <v>1.2347137928009033</v>
      </c>
      <c r="I1636">
        <v>32876.76953125</v>
      </c>
      <c r="J1636">
        <v>47771.72265625</v>
      </c>
      <c r="K1636">
        <v>60545.40234375</v>
      </c>
      <c r="L1636">
        <v>55566.125</v>
      </c>
      <c r="M1636">
        <v>101593.53125</v>
      </c>
      <c r="N1636" t="e">
        <f>NA()</f>
        <v>#N/A</v>
      </c>
      <c r="O1636" t="e">
        <f>NA()</f>
        <v>#N/A</v>
      </c>
      <c r="P1636">
        <v>48804.1796875</v>
      </c>
      <c r="Q1636">
        <v>35963.11328125</v>
      </c>
      <c r="R1636">
        <v>41900.5078125</v>
      </c>
      <c r="S1636">
        <v>44939.51953125</v>
      </c>
      <c r="T1636" t="e">
        <f>NA()</f>
        <v>#N/A</v>
      </c>
      <c r="U1636" t="e">
        <f>NA()</f>
        <v>#N/A</v>
      </c>
      <c r="V1636" t="e">
        <f>NA()</f>
        <v>#N/A</v>
      </c>
      <c r="W1636">
        <v>4.5776985585689545E-2</v>
      </c>
      <c r="X1636">
        <v>8.8238159246248154E-11</v>
      </c>
      <c r="Y1636">
        <v>0.14449916779994965</v>
      </c>
      <c r="Z1636">
        <v>0.15851821005344391</v>
      </c>
      <c r="AA1636">
        <v>0.17272301018238068</v>
      </c>
      <c r="AB1636">
        <v>0.38075214624404907</v>
      </c>
      <c r="AC1636">
        <v>0.26805812120437622</v>
      </c>
      <c r="AD1636">
        <v>0.2109171450138092</v>
      </c>
      <c r="AE1636">
        <v>0.11124269664287567</v>
      </c>
      <c r="AF1636">
        <v>-5.1299363374710083E-2</v>
      </c>
      <c r="AG1636">
        <v>8.0329246819019318E-2</v>
      </c>
      <c r="AH1636">
        <v>0.15631697810567735</v>
      </c>
      <c r="AI1636">
        <v>0.18946162223550528</v>
      </c>
      <c r="AJ1636">
        <v>0.12316539401194637</v>
      </c>
      <c r="AK1636">
        <v>0.39100238680839539</v>
      </c>
      <c r="AL1636">
        <v>0.40800324082374573</v>
      </c>
      <c r="AM1636">
        <v>0.17613661289215088</v>
      </c>
    </row>
    <row r="1637" spans="1:39">
      <c r="A1637">
        <v>37</v>
      </c>
      <c r="B1637">
        <v>1985</v>
      </c>
      <c r="C1637">
        <v>58748.71484375</v>
      </c>
      <c r="D1637">
        <v>56136.7734375</v>
      </c>
      <c r="E1637">
        <v>29.985664999999997</v>
      </c>
      <c r="F1637">
        <v>9.7651309967041016</v>
      </c>
      <c r="G1637" t="e">
        <f>NA()</f>
        <v>#N/A</v>
      </c>
      <c r="H1637">
        <v>1.2468810081481934</v>
      </c>
      <c r="I1637">
        <v>32876.94921875</v>
      </c>
      <c r="J1637">
        <v>49249.67578125</v>
      </c>
      <c r="K1637">
        <v>55423.66796875</v>
      </c>
      <c r="L1637">
        <v>53640.03125</v>
      </c>
      <c r="M1637">
        <v>107269.6484375</v>
      </c>
      <c r="N1637" t="e">
        <f>NA()</f>
        <v>#N/A</v>
      </c>
      <c r="O1637" t="e">
        <f>NA()</f>
        <v>#N/A</v>
      </c>
      <c r="P1637">
        <v>49032.51171875</v>
      </c>
      <c r="Q1637">
        <v>35636.421875</v>
      </c>
      <c r="R1637">
        <v>43162.73828125</v>
      </c>
      <c r="S1637">
        <v>47849.9609375</v>
      </c>
      <c r="T1637" t="e">
        <f>NA()</f>
        <v>#N/A</v>
      </c>
      <c r="U1637" t="e">
        <f>NA()</f>
        <v>#N/A</v>
      </c>
      <c r="V1637" t="e">
        <f>NA()</f>
        <v>#N/A</v>
      </c>
      <c r="W1637">
        <v>4.4690988957881927E-2</v>
      </c>
      <c r="X1637">
        <v>1.2567600741733162E-10</v>
      </c>
      <c r="Y1637">
        <v>0.17982770502567291</v>
      </c>
      <c r="Z1637">
        <v>0.17954108119010925</v>
      </c>
      <c r="AA1637">
        <v>0.18551118671894073</v>
      </c>
      <c r="AB1637">
        <v>0.39094904065132141</v>
      </c>
      <c r="AC1637">
        <v>0.30523335933685303</v>
      </c>
      <c r="AD1637">
        <v>0.2219691127538681</v>
      </c>
      <c r="AE1637">
        <v>0.10681363940238953</v>
      </c>
      <c r="AF1637">
        <v>-8.2111239433288574E-2</v>
      </c>
      <c r="AG1637">
        <v>5.714605376124382E-2</v>
      </c>
      <c r="AH1637">
        <v>0.22671675600614569</v>
      </c>
      <c r="AI1637">
        <v>0.17896552350012898</v>
      </c>
      <c r="AJ1637">
        <v>9.7243122945580837E-2</v>
      </c>
      <c r="AK1637">
        <v>0.39412596821784973</v>
      </c>
      <c r="AL1637">
        <v>0.39012929797172546</v>
      </c>
      <c r="AM1637">
        <v>0.19408637285232544</v>
      </c>
    </row>
    <row r="1638" spans="1:39">
      <c r="A1638">
        <v>37</v>
      </c>
      <c r="B1638">
        <v>1986</v>
      </c>
      <c r="C1638">
        <v>54395.70703125</v>
      </c>
      <c r="D1638">
        <v>52887.1015625</v>
      </c>
      <c r="E1638">
        <v>30.829103</v>
      </c>
      <c r="F1638">
        <v>9.9872665405273437</v>
      </c>
      <c r="G1638" t="e">
        <f>NA()</f>
        <v>#N/A</v>
      </c>
      <c r="H1638">
        <v>1.2671235799789429</v>
      </c>
      <c r="I1638">
        <v>35259.99609375</v>
      </c>
      <c r="J1638">
        <v>50617.41015625</v>
      </c>
      <c r="K1638">
        <v>51483.79296875</v>
      </c>
      <c r="L1638">
        <v>50410.8515625</v>
      </c>
      <c r="M1638">
        <v>114972.296875</v>
      </c>
      <c r="N1638" t="e">
        <f>NA()</f>
        <v>#N/A</v>
      </c>
      <c r="O1638" t="e">
        <f>NA()</f>
        <v>#N/A</v>
      </c>
      <c r="P1638">
        <v>51345.4765625</v>
      </c>
      <c r="Q1638">
        <v>38207.859375</v>
      </c>
      <c r="R1638">
        <v>44459.22265625</v>
      </c>
      <c r="S1638">
        <v>50607.796875</v>
      </c>
      <c r="T1638" t="e">
        <f>NA()</f>
        <v>#N/A</v>
      </c>
      <c r="U1638" t="e">
        <f>NA()</f>
        <v>#N/A</v>
      </c>
      <c r="V1638" t="e">
        <f>NA()</f>
        <v>#N/A</v>
      </c>
      <c r="W1638">
        <v>4.4859707355499268E-2</v>
      </c>
      <c r="X1638">
        <v>1.6250099309692554E-10</v>
      </c>
      <c r="Y1638">
        <v>0.20217165350914001</v>
      </c>
      <c r="Z1638">
        <v>0.20648044347763062</v>
      </c>
      <c r="AA1638">
        <v>0.21087518334388733</v>
      </c>
      <c r="AB1638">
        <v>0.45419514179229736</v>
      </c>
      <c r="AC1638">
        <v>0.30464497208595276</v>
      </c>
      <c r="AD1638">
        <v>0.24525734782218933</v>
      </c>
      <c r="AE1638">
        <v>9.4444923102855682E-2</v>
      </c>
      <c r="AF1638">
        <v>-7.2704866528511047E-2</v>
      </c>
      <c r="AG1638">
        <v>-2.5837557390332222E-2</v>
      </c>
      <c r="AH1638">
        <v>0.22331390296469261</v>
      </c>
      <c r="AI1638">
        <v>0.21637327027273359</v>
      </c>
      <c r="AJ1638">
        <v>0.16301807058372489</v>
      </c>
      <c r="AK1638">
        <v>0.43724441528320313</v>
      </c>
      <c r="AL1638">
        <v>0.44423919916152954</v>
      </c>
      <c r="AM1638">
        <v>0.21975654363632202</v>
      </c>
    </row>
    <row r="1639" spans="1:39">
      <c r="A1639">
        <v>37</v>
      </c>
      <c r="B1639">
        <v>1987</v>
      </c>
      <c r="C1639">
        <v>54405.35546875</v>
      </c>
      <c r="D1639">
        <v>51737.703125</v>
      </c>
      <c r="E1639">
        <v>31.721540999999998</v>
      </c>
      <c r="F1639">
        <v>10.210509300231934</v>
      </c>
      <c r="G1639" t="e">
        <f>NA()</f>
        <v>#N/A</v>
      </c>
      <c r="H1639">
        <v>1.2876948118209839</v>
      </c>
      <c r="I1639">
        <v>38240.68359375</v>
      </c>
      <c r="J1639">
        <v>52888.19921875</v>
      </c>
      <c r="K1639">
        <v>51407.34375</v>
      </c>
      <c r="L1639">
        <v>49084.02734375</v>
      </c>
      <c r="M1639">
        <v>121792.3125</v>
      </c>
      <c r="N1639" t="e">
        <f>NA()</f>
        <v>#N/A</v>
      </c>
      <c r="O1639" t="e">
        <f>NA()</f>
        <v>#N/A</v>
      </c>
      <c r="P1639">
        <v>52719.296875</v>
      </c>
      <c r="Q1639">
        <v>41385.046875</v>
      </c>
      <c r="R1639">
        <v>46851.421875</v>
      </c>
      <c r="S1639">
        <v>53253.8671875</v>
      </c>
      <c r="T1639" t="e">
        <f>NA()</f>
        <v>#N/A</v>
      </c>
      <c r="U1639" t="e">
        <f>NA()</f>
        <v>#N/A</v>
      </c>
      <c r="V1639" t="e">
        <f>NA()</f>
        <v>#N/A</v>
      </c>
      <c r="W1639">
        <v>4.2877212166786194E-2</v>
      </c>
      <c r="X1639">
        <v>2.4804571464025685E-10</v>
      </c>
      <c r="Y1639">
        <v>0.25968438386917114</v>
      </c>
      <c r="Z1639">
        <v>0.21773973107337952</v>
      </c>
      <c r="AA1639">
        <v>0.22804608941078186</v>
      </c>
      <c r="AB1639">
        <v>0.5041077733039856</v>
      </c>
      <c r="AC1639">
        <v>0.29841712117195129</v>
      </c>
      <c r="AD1639">
        <v>0.27497830986976624</v>
      </c>
      <c r="AE1639">
        <v>0.11597746610641479</v>
      </c>
      <c r="AF1639">
        <v>-6.3723817467689514E-2</v>
      </c>
      <c r="AG1639">
        <v>-0.12975685298442841</v>
      </c>
      <c r="AH1639">
        <v>0.35643679980483944</v>
      </c>
      <c r="AI1639">
        <v>0.10823358324993221</v>
      </c>
      <c r="AJ1639">
        <v>8.2311699423713997E-2</v>
      </c>
      <c r="AK1639">
        <v>0.47263714671134949</v>
      </c>
      <c r="AL1639">
        <v>0.49893233180046082</v>
      </c>
      <c r="AM1639">
        <v>0.13818491995334625</v>
      </c>
    </row>
    <row r="1640" spans="1:39">
      <c r="A1640">
        <v>37</v>
      </c>
      <c r="B1640">
        <v>1988</v>
      </c>
      <c r="C1640">
        <v>58577.34375</v>
      </c>
      <c r="D1640">
        <v>55271.46484375</v>
      </c>
      <c r="E1640">
        <v>32.688707999999998</v>
      </c>
      <c r="F1640">
        <v>10.453095436096191</v>
      </c>
      <c r="G1640" t="e">
        <f>NA()</f>
        <v>#N/A</v>
      </c>
      <c r="H1640">
        <v>1.3085999488830566</v>
      </c>
      <c r="I1640">
        <v>42326.41796875</v>
      </c>
      <c r="J1640">
        <v>56578.6796875</v>
      </c>
      <c r="K1640">
        <v>55294.15625</v>
      </c>
      <c r="L1640">
        <v>52383.4296875</v>
      </c>
      <c r="M1640">
        <v>128913.3359375</v>
      </c>
      <c r="N1640" t="e">
        <f>NA()</f>
        <v>#N/A</v>
      </c>
      <c r="O1640" t="e">
        <f>NA()</f>
        <v>#N/A</v>
      </c>
      <c r="P1640">
        <v>52967.28125</v>
      </c>
      <c r="Q1640">
        <v>43437.91796875</v>
      </c>
      <c r="R1640">
        <v>48713.9453125</v>
      </c>
      <c r="S1640">
        <v>56211.77734375</v>
      </c>
      <c r="T1640" t="e">
        <f>NA()</f>
        <v>#N/A</v>
      </c>
      <c r="U1640" t="e">
        <f>NA()</f>
        <v>#N/A</v>
      </c>
      <c r="V1640" t="e">
        <f>NA()</f>
        <v>#N/A</v>
      </c>
      <c r="W1640">
        <v>4.1140142828226089E-2</v>
      </c>
      <c r="X1640">
        <v>4.5439958717990615E-10</v>
      </c>
      <c r="Y1640">
        <v>0.24171029031276703</v>
      </c>
      <c r="Z1640">
        <v>0.2105068564414978</v>
      </c>
      <c r="AA1640">
        <v>0.22220385074615479</v>
      </c>
      <c r="AB1640">
        <v>0.4841310977935791</v>
      </c>
      <c r="AC1640">
        <v>0.27207574248313904</v>
      </c>
      <c r="AD1640">
        <v>0.32388049364089966</v>
      </c>
      <c r="AE1640">
        <v>0.10100953280925751</v>
      </c>
      <c r="AF1640">
        <v>-5.4309405386447906E-2</v>
      </c>
      <c r="AG1640">
        <v>-0.12678749859333038</v>
      </c>
      <c r="AH1640">
        <v>0.34495375032224895</v>
      </c>
      <c r="AI1640">
        <v>0.11783877521566592</v>
      </c>
      <c r="AJ1640">
        <v>8.738372248024652E-2</v>
      </c>
      <c r="AK1640">
        <v>0.52221310138702393</v>
      </c>
      <c r="AL1640">
        <v>0.54756230115890503</v>
      </c>
      <c r="AM1640">
        <v>0.1420055627822876</v>
      </c>
    </row>
    <row r="1641" spans="1:39">
      <c r="A1641">
        <v>37</v>
      </c>
      <c r="B1641">
        <v>1989</v>
      </c>
      <c r="C1641">
        <v>59201.515625</v>
      </c>
      <c r="D1641">
        <v>57083.0546875</v>
      </c>
      <c r="E1641">
        <v>33.763055999999999</v>
      </c>
      <c r="F1641">
        <v>10.72812557220459</v>
      </c>
      <c r="G1641" t="e">
        <f>NA()</f>
        <v>#N/A</v>
      </c>
      <c r="H1641">
        <v>1.32984459400177</v>
      </c>
      <c r="I1641">
        <v>40007.984375</v>
      </c>
      <c r="J1641">
        <v>55400.59765625</v>
      </c>
      <c r="K1641">
        <v>55763.63671875</v>
      </c>
      <c r="L1641">
        <v>53984.3359375</v>
      </c>
      <c r="M1641">
        <v>134395.453125</v>
      </c>
      <c r="N1641" t="e">
        <f>NA()</f>
        <v>#N/A</v>
      </c>
      <c r="O1641" t="e">
        <f>NA()</f>
        <v>#N/A</v>
      </c>
      <c r="P1641">
        <v>52296.6875</v>
      </c>
      <c r="Q1641">
        <v>42855.93359375</v>
      </c>
      <c r="R1641">
        <v>48839.48828125</v>
      </c>
      <c r="S1641">
        <v>58780.84375</v>
      </c>
      <c r="T1641" t="e">
        <f>NA()</f>
        <v>#N/A</v>
      </c>
      <c r="U1641" t="e">
        <f>NA()</f>
        <v>#N/A</v>
      </c>
      <c r="V1641" t="e">
        <f>NA()</f>
        <v>#N/A</v>
      </c>
      <c r="W1641">
        <v>3.8976632058620453E-2</v>
      </c>
      <c r="X1641">
        <v>1.5269819058952834E-9</v>
      </c>
      <c r="Y1641">
        <v>0.25379747152328491</v>
      </c>
      <c r="Z1641">
        <v>0.21410554647445679</v>
      </c>
      <c r="AA1641">
        <v>0.221162348985672</v>
      </c>
      <c r="AB1641">
        <v>0.47818171977996826</v>
      </c>
      <c r="AC1641">
        <v>0.28513109683990479</v>
      </c>
      <c r="AD1641">
        <v>0.26292186975479126</v>
      </c>
      <c r="AE1641">
        <v>5.4919444024562836E-2</v>
      </c>
      <c r="AF1641">
        <v>-3.1161105260252953E-2</v>
      </c>
      <c r="AG1641">
        <v>-4.9993008375167847E-2</v>
      </c>
      <c r="AH1641">
        <v>0.34676591115625527</v>
      </c>
      <c r="AI1641">
        <v>0.11093955178722152</v>
      </c>
      <c r="AJ1641">
        <v>8.471372665270871E-2</v>
      </c>
      <c r="AK1641">
        <v>0.55069798231124878</v>
      </c>
      <c r="AL1641">
        <v>0.56954407691955566</v>
      </c>
      <c r="AM1641">
        <v>0.14233113825321198</v>
      </c>
    </row>
    <row r="1642" spans="1:39">
      <c r="A1642">
        <v>37</v>
      </c>
      <c r="B1642">
        <v>1990</v>
      </c>
      <c r="C1642">
        <v>45450.76953125</v>
      </c>
      <c r="D1642">
        <v>44290.47265625</v>
      </c>
      <c r="E1642">
        <v>34.962676000000002</v>
      </c>
      <c r="F1642">
        <v>11.030427932739258</v>
      </c>
      <c r="G1642" t="e">
        <f>NA()</f>
        <v>#N/A</v>
      </c>
      <c r="H1642">
        <v>1.3514339923858643</v>
      </c>
      <c r="I1642">
        <v>38325.453125</v>
      </c>
      <c r="J1642">
        <v>42394.56640625</v>
      </c>
      <c r="K1642">
        <v>42521.79296875</v>
      </c>
      <c r="L1642">
        <v>41589.94140625</v>
      </c>
      <c r="M1642">
        <v>138628.28125</v>
      </c>
      <c r="N1642" t="e">
        <f>NA()</f>
        <v>#N/A</v>
      </c>
      <c r="O1642" t="e">
        <f>NA()</f>
        <v>#N/A</v>
      </c>
      <c r="P1642">
        <v>48861.6796875</v>
      </c>
      <c r="Q1642">
        <v>41320.23046875</v>
      </c>
      <c r="R1642">
        <v>40303.37890625</v>
      </c>
      <c r="S1642">
        <v>60030.46875</v>
      </c>
      <c r="T1642" t="e">
        <f>NA()</f>
        <v>#N/A</v>
      </c>
      <c r="U1642" t="e">
        <f>NA()</f>
        <v>#N/A</v>
      </c>
      <c r="V1642" t="e">
        <f>NA()</f>
        <v>#N/A</v>
      </c>
      <c r="W1642">
        <v>3.6752816289663315E-2</v>
      </c>
      <c r="X1642">
        <v>3.0698095605617792E-9</v>
      </c>
      <c r="Y1642">
        <v>0.27361246943473816</v>
      </c>
      <c r="Z1642">
        <v>0.27204462885856628</v>
      </c>
      <c r="AA1642">
        <v>0.27813994884490967</v>
      </c>
      <c r="AB1642">
        <v>0.62156301736831665</v>
      </c>
      <c r="AC1642">
        <v>9.7838900983333588E-2</v>
      </c>
      <c r="AD1642">
        <v>0.29994472861289978</v>
      </c>
      <c r="AE1642">
        <v>6.7054763436317444E-2</v>
      </c>
      <c r="AF1642">
        <v>-3.6453224718570709E-2</v>
      </c>
      <c r="AG1642">
        <v>-4.9948200583457947E-2</v>
      </c>
      <c r="AH1642">
        <v>0.35413865895766372</v>
      </c>
      <c r="AI1642">
        <v>0.25727769588089178</v>
      </c>
      <c r="AJ1642">
        <v>0.10674135654548275</v>
      </c>
      <c r="AK1642">
        <v>0.52985221147537231</v>
      </c>
      <c r="AL1642">
        <v>0.57071274518966675</v>
      </c>
      <c r="AM1642">
        <v>0.18167194724082947</v>
      </c>
    </row>
    <row r="1643" spans="1:39">
      <c r="A1643">
        <v>37</v>
      </c>
      <c r="B1643">
        <v>1991</v>
      </c>
      <c r="C1643">
        <v>38473.43359375</v>
      </c>
      <c r="D1643">
        <v>37300.99609375</v>
      </c>
      <c r="E1643">
        <v>36.309208999999996</v>
      </c>
      <c r="F1643">
        <v>11.450984954833984</v>
      </c>
      <c r="G1643" t="e">
        <f>NA()</f>
        <v>#N/A</v>
      </c>
      <c r="H1643">
        <v>1.376090407371521</v>
      </c>
      <c r="I1643">
        <v>33363.02734375</v>
      </c>
      <c r="J1643">
        <v>37202.4921875</v>
      </c>
      <c r="K1643">
        <v>35888.33984375</v>
      </c>
      <c r="L1643">
        <v>34697.14453125</v>
      </c>
      <c r="M1643">
        <v>137938.96875</v>
      </c>
      <c r="N1643" t="e">
        <f>NA()</f>
        <v>#N/A</v>
      </c>
      <c r="O1643" t="e">
        <f>NA()</f>
        <v>#N/A</v>
      </c>
      <c r="P1643">
        <v>44747.01171875</v>
      </c>
      <c r="Q1643">
        <v>38341.53515625</v>
      </c>
      <c r="R1643">
        <v>37401.5234375</v>
      </c>
      <c r="S1643">
        <v>60419.08984375</v>
      </c>
      <c r="T1643" t="e">
        <f>NA()</f>
        <v>#N/A</v>
      </c>
      <c r="U1643" t="e">
        <f>NA()</f>
        <v>#N/A</v>
      </c>
      <c r="V1643" t="e">
        <f>NA()</f>
        <v>#N/A</v>
      </c>
      <c r="W1643">
        <v>3.5099238157272339E-2</v>
      </c>
      <c r="X1643">
        <v>6.7331323429944702E-8</v>
      </c>
      <c r="Y1643">
        <v>0.32185161113739014</v>
      </c>
      <c r="Z1643">
        <v>0.30500304698944092</v>
      </c>
      <c r="AA1643">
        <v>0.31547415256500244</v>
      </c>
      <c r="AB1643">
        <v>0.7261618971824646</v>
      </c>
      <c r="AC1643">
        <v>0.11065647006034851</v>
      </c>
      <c r="AD1643">
        <v>0.23538777232170105</v>
      </c>
      <c r="AE1643">
        <v>6.1570983380079269E-2</v>
      </c>
      <c r="AF1643">
        <v>-2.4015849456191063E-2</v>
      </c>
      <c r="AG1643">
        <v>-0.10976128280162811</v>
      </c>
      <c r="AH1643">
        <v>0.36841360598963707</v>
      </c>
      <c r="AI1643">
        <v>0.15859743049577693</v>
      </c>
      <c r="AJ1643">
        <v>0.1782096760539911</v>
      </c>
      <c r="AK1643">
        <v>0.61602461338043213</v>
      </c>
      <c r="AL1643">
        <v>0.61852341890335083</v>
      </c>
      <c r="AM1643">
        <v>0.11278446018695831</v>
      </c>
    </row>
    <row r="1644" spans="1:39">
      <c r="A1644">
        <v>37</v>
      </c>
      <c r="B1644">
        <v>1992</v>
      </c>
      <c r="C1644">
        <v>47492.6953125</v>
      </c>
      <c r="D1644">
        <v>45746.90234375</v>
      </c>
      <c r="E1644">
        <v>37.783834999999996</v>
      </c>
      <c r="F1644">
        <v>11.91731071472168</v>
      </c>
      <c r="G1644" t="e">
        <f>NA()</f>
        <v>#N/A</v>
      </c>
      <c r="H1644">
        <v>1.4011967182159424</v>
      </c>
      <c r="I1644">
        <v>42027.28515625</v>
      </c>
      <c r="J1644">
        <v>44693.15234375</v>
      </c>
      <c r="K1644">
        <v>44319.4453125</v>
      </c>
      <c r="L1644">
        <v>43147.51171875</v>
      </c>
      <c r="M1644">
        <v>135794.890625</v>
      </c>
      <c r="N1644" t="e">
        <f>NA()</f>
        <v>#N/A</v>
      </c>
      <c r="O1644" t="e">
        <f>NA()</f>
        <v>#N/A</v>
      </c>
      <c r="P1644">
        <v>40048.5703125</v>
      </c>
      <c r="Q1644">
        <v>41276.84375</v>
      </c>
      <c r="R1644">
        <v>39158.14453125</v>
      </c>
      <c r="S1644">
        <v>60087.0546875</v>
      </c>
      <c r="T1644" t="e">
        <f>NA()</f>
        <v>#N/A</v>
      </c>
      <c r="U1644" t="e">
        <f>NA()</f>
        <v>#N/A</v>
      </c>
      <c r="V1644" t="e">
        <f>NA()</f>
        <v>#N/A</v>
      </c>
      <c r="W1644">
        <v>3.3204119652509689E-2</v>
      </c>
      <c r="X1644">
        <v>2.7931793773138048E-6</v>
      </c>
      <c r="Y1644">
        <v>0.2239803671836853</v>
      </c>
      <c r="Z1644">
        <v>0.22608864307403564</v>
      </c>
      <c r="AA1644">
        <v>0.23222945630550385</v>
      </c>
      <c r="AB1644">
        <v>0.52557748556137085</v>
      </c>
      <c r="AC1644">
        <v>6.1784952878952026E-2</v>
      </c>
      <c r="AD1644">
        <v>0.44845986366271973</v>
      </c>
      <c r="AE1644">
        <v>5.2620742470026016E-2</v>
      </c>
      <c r="AF1644">
        <v>-1.8150780349969864E-2</v>
      </c>
      <c r="AG1644">
        <v>-7.029222697019577E-2</v>
      </c>
      <c r="AH1644">
        <v>0.3190461523636452</v>
      </c>
      <c r="AI1644">
        <v>0.25932534998471685</v>
      </c>
      <c r="AJ1644">
        <v>0.11256698550716109</v>
      </c>
      <c r="AK1644">
        <v>0.45533487200737</v>
      </c>
      <c r="AL1644">
        <v>0.52859079837799072</v>
      </c>
      <c r="AM1644">
        <v>0.17609435319900513</v>
      </c>
    </row>
    <row r="1645" spans="1:39">
      <c r="A1645">
        <v>37</v>
      </c>
      <c r="B1645">
        <v>1993</v>
      </c>
      <c r="C1645">
        <v>37191.484375</v>
      </c>
      <c r="D1645">
        <v>36306.875</v>
      </c>
      <c r="E1645">
        <v>39.314954999999998</v>
      </c>
      <c r="F1645">
        <v>12.411027908325195</v>
      </c>
      <c r="G1645" t="e">
        <f>NA()</f>
        <v>#N/A</v>
      </c>
      <c r="H1645">
        <v>1.4267610311508179</v>
      </c>
      <c r="I1645">
        <v>31938.6015625</v>
      </c>
      <c r="J1645">
        <v>33813.27734375</v>
      </c>
      <c r="K1645">
        <v>34580.60546875</v>
      </c>
      <c r="L1645">
        <v>34009.96875</v>
      </c>
      <c r="M1645">
        <v>135308.6875</v>
      </c>
      <c r="N1645" t="e">
        <f>NA()</f>
        <v>#N/A</v>
      </c>
      <c r="O1645" t="e">
        <f>NA()</f>
        <v>#N/A</v>
      </c>
      <c r="P1645">
        <v>34654.41015625</v>
      </c>
      <c r="Q1645">
        <v>32919.26953125</v>
      </c>
      <c r="R1645">
        <v>31059.9765625</v>
      </c>
      <c r="S1645">
        <v>59341.6640625</v>
      </c>
      <c r="T1645" t="e">
        <f>NA()</f>
        <v>#N/A</v>
      </c>
      <c r="U1645" t="e">
        <f>NA()</f>
        <v>#N/A</v>
      </c>
      <c r="V1645" t="e">
        <f>NA()</f>
        <v>#N/A</v>
      </c>
      <c r="W1645">
        <v>3.1328380107879639E-2</v>
      </c>
      <c r="X1645">
        <v>4.8082835964730278E-5</v>
      </c>
      <c r="Y1645">
        <v>0.26686748862266541</v>
      </c>
      <c r="Z1645">
        <v>0.25670018792152405</v>
      </c>
      <c r="AA1645">
        <v>0.26100721955299377</v>
      </c>
      <c r="AB1645">
        <v>0.55032986402511597</v>
      </c>
      <c r="AC1645">
        <v>5.5121392011642456E-2</v>
      </c>
      <c r="AD1645">
        <v>0.38876542448997498</v>
      </c>
      <c r="AE1645">
        <v>3.6578591912984848E-2</v>
      </c>
      <c r="AF1645">
        <v>-1.4450869522988796E-2</v>
      </c>
      <c r="AG1645">
        <v>-1.6344392672181129E-2</v>
      </c>
      <c r="AH1645">
        <v>0.38221367639915954</v>
      </c>
      <c r="AI1645">
        <v>8.3481455061820822E-2</v>
      </c>
      <c r="AJ1645">
        <v>0.10358532510604523</v>
      </c>
      <c r="AK1645">
        <v>0.4841056764125824</v>
      </c>
      <c r="AL1645">
        <v>0.52939969301223755</v>
      </c>
      <c r="AM1645">
        <v>7.0075251162052155E-2</v>
      </c>
    </row>
    <row r="1646" spans="1:39">
      <c r="A1646">
        <v>37</v>
      </c>
      <c r="B1646">
        <v>1994</v>
      </c>
      <c r="C1646">
        <v>31861.462890625</v>
      </c>
      <c r="D1646">
        <v>30380.96875</v>
      </c>
      <c r="E1646">
        <v>40.804010999999996</v>
      </c>
      <c r="F1646">
        <v>12.867154121398926</v>
      </c>
      <c r="G1646" t="e">
        <f>NA()</f>
        <v>#N/A</v>
      </c>
      <c r="H1646">
        <v>1.452791690826416</v>
      </c>
      <c r="I1646">
        <v>26568.990234375</v>
      </c>
      <c r="J1646">
        <v>28829.0546875</v>
      </c>
      <c r="K1646">
        <v>29639.35546875</v>
      </c>
      <c r="L1646">
        <v>28417.783203125</v>
      </c>
      <c r="M1646">
        <v>135626.671875</v>
      </c>
      <c r="N1646" t="e">
        <f>NA()</f>
        <v>#N/A</v>
      </c>
      <c r="O1646" t="e">
        <f>NA()</f>
        <v>#N/A</v>
      </c>
      <c r="P1646">
        <v>33302.88671875</v>
      </c>
      <c r="Q1646">
        <v>34599.48046875</v>
      </c>
      <c r="R1646">
        <v>32911.21875</v>
      </c>
      <c r="S1646">
        <v>58744.83203125</v>
      </c>
      <c r="T1646" t="e">
        <f>NA()</f>
        <v>#N/A</v>
      </c>
      <c r="U1646" t="e">
        <f>NA()</f>
        <v>#N/A</v>
      </c>
      <c r="V1646" t="e">
        <f>NA()</f>
        <v>#N/A</v>
      </c>
      <c r="W1646">
        <v>2.9773999005556107E-2</v>
      </c>
      <c r="X1646">
        <v>1.2617364336208168E-2</v>
      </c>
      <c r="Y1646">
        <v>0.29304081201553345</v>
      </c>
      <c r="Z1646">
        <v>0.2939419150352478</v>
      </c>
      <c r="AA1646">
        <v>0.3065774142742157</v>
      </c>
      <c r="AB1646">
        <v>0.78617632389068604</v>
      </c>
      <c r="AC1646">
        <v>7.952997088432312E-2</v>
      </c>
      <c r="AD1646">
        <v>0.14876607060432434</v>
      </c>
      <c r="AE1646">
        <v>0.10075260698795319</v>
      </c>
      <c r="AF1646">
        <v>-3.4584075212478638E-2</v>
      </c>
      <c r="AG1646">
        <v>-8.0640904605388641E-2</v>
      </c>
      <c r="AH1646">
        <v>0.33147475037753471</v>
      </c>
      <c r="AI1646">
        <v>0.30453546240589868</v>
      </c>
      <c r="AJ1646">
        <v>8.9931019635113602E-2</v>
      </c>
      <c r="AK1646">
        <v>0.51863729953765869</v>
      </c>
      <c r="AL1646">
        <v>0.553722083568573</v>
      </c>
      <c r="AM1646">
        <v>0.22545802593231201</v>
      </c>
    </row>
    <row r="1647" spans="1:39">
      <c r="A1647">
        <v>37</v>
      </c>
      <c r="B1647">
        <v>1995</v>
      </c>
      <c r="C1647">
        <v>32929.34765625</v>
      </c>
      <c r="D1647">
        <v>31280.01953125</v>
      </c>
      <c r="E1647">
        <v>42.183619999999998</v>
      </c>
      <c r="F1647">
        <v>13.276995658874512</v>
      </c>
      <c r="G1647" t="e">
        <f>NA()</f>
        <v>#N/A</v>
      </c>
      <c r="H1647">
        <v>1.479297399520874</v>
      </c>
      <c r="I1647">
        <v>27231.12109375</v>
      </c>
      <c r="J1647">
        <v>29279.025390625</v>
      </c>
      <c r="K1647">
        <v>30741.0859375</v>
      </c>
      <c r="L1647">
        <v>29232.337890625</v>
      </c>
      <c r="M1647">
        <v>136615.234375</v>
      </c>
      <c r="N1647" t="e">
        <f>NA()</f>
        <v>#N/A</v>
      </c>
      <c r="O1647" t="e">
        <f>NA()</f>
        <v>#N/A</v>
      </c>
      <c r="P1647">
        <v>33536.0078125</v>
      </c>
      <c r="Q1647">
        <v>34889.76953125</v>
      </c>
      <c r="R1647">
        <v>32952.00390625</v>
      </c>
      <c r="S1647">
        <v>58233.08203125</v>
      </c>
      <c r="T1647" t="e">
        <f>NA()</f>
        <v>#N/A</v>
      </c>
      <c r="U1647" t="e">
        <f>NA()</f>
        <v>#N/A</v>
      </c>
      <c r="V1647" t="e">
        <f>NA()</f>
        <v>#N/A</v>
      </c>
      <c r="W1647">
        <v>2.8096552938222885E-2</v>
      </c>
      <c r="X1647">
        <v>7.0244716666666707E-2</v>
      </c>
      <c r="Y1647">
        <v>0.28212055563926697</v>
      </c>
      <c r="Z1647">
        <v>0.29103004932403564</v>
      </c>
      <c r="AA1647">
        <v>0.30605077743530273</v>
      </c>
      <c r="AB1647">
        <v>0.77481335401535034</v>
      </c>
      <c r="AC1647">
        <v>7.0056118071079254E-2</v>
      </c>
      <c r="AD1647">
        <v>0.1567276269197464</v>
      </c>
      <c r="AE1647">
        <v>0.12352456897497177</v>
      </c>
      <c r="AF1647">
        <v>-5.4176516830921173E-2</v>
      </c>
      <c r="AG1647">
        <v>-7.0945166051387787E-2</v>
      </c>
      <c r="AH1647">
        <v>0.31977822393056382</v>
      </c>
      <c r="AI1647">
        <v>0.40949998006192206</v>
      </c>
      <c r="AJ1647">
        <v>9.5952666488779287E-2</v>
      </c>
      <c r="AK1647">
        <v>0.54206579923629761</v>
      </c>
      <c r="AL1647">
        <v>0.56647628545761108</v>
      </c>
      <c r="AM1647">
        <v>0.29734942317008972</v>
      </c>
    </row>
    <row r="1648" spans="1:39">
      <c r="A1648">
        <v>37</v>
      </c>
      <c r="B1648">
        <v>1996</v>
      </c>
      <c r="C1648">
        <v>30222.123046875</v>
      </c>
      <c r="D1648">
        <v>28863.75</v>
      </c>
      <c r="E1648">
        <v>43.424996999999998</v>
      </c>
      <c r="F1648">
        <v>13.648366928100586</v>
      </c>
      <c r="G1648" t="e">
        <f>NA()</f>
        <v>#N/A</v>
      </c>
      <c r="H1648">
        <v>1.4937828779220581</v>
      </c>
      <c r="I1648">
        <v>26575.943359375</v>
      </c>
      <c r="J1648">
        <v>28358.478515625</v>
      </c>
      <c r="K1648">
        <v>28270.630859375</v>
      </c>
      <c r="L1648">
        <v>26908.6328125</v>
      </c>
      <c r="M1648">
        <v>135727.59375</v>
      </c>
      <c r="N1648" t="e">
        <f>NA()</f>
        <v>#N/A</v>
      </c>
      <c r="O1648" t="e">
        <f>NA()</f>
        <v>#N/A</v>
      </c>
      <c r="P1648">
        <v>33192.875</v>
      </c>
      <c r="Q1648">
        <v>34345.296875</v>
      </c>
      <c r="R1648">
        <v>31877.546875</v>
      </c>
      <c r="S1648">
        <v>57706.9375</v>
      </c>
      <c r="T1648" t="e">
        <f>NA()</f>
        <v>#N/A</v>
      </c>
      <c r="U1648" t="e">
        <f>NA()</f>
        <v>#N/A</v>
      </c>
      <c r="V1648" t="e">
        <f>NA()</f>
        <v>#N/A</v>
      </c>
      <c r="W1648">
        <v>2.6717917993664742E-2</v>
      </c>
      <c r="X1648">
        <v>0.50184917500000004</v>
      </c>
      <c r="Y1648">
        <v>0.24962088465690613</v>
      </c>
      <c r="Z1648">
        <v>0.32384878396987915</v>
      </c>
      <c r="AA1648">
        <v>0.34024059772491455</v>
      </c>
      <c r="AB1648">
        <v>0.84540385007858276</v>
      </c>
      <c r="AC1648">
        <v>6.6243976354598999E-2</v>
      </c>
      <c r="AD1648">
        <v>0.14223246276378632</v>
      </c>
      <c r="AE1648">
        <v>0.12521673738956451</v>
      </c>
      <c r="AF1648">
        <v>-5.6322265416383743E-2</v>
      </c>
      <c r="AG1648">
        <v>-0.12277474254369736</v>
      </c>
      <c r="AH1648">
        <v>0.2666619189201434</v>
      </c>
      <c r="AI1648">
        <v>1.4305178211764216</v>
      </c>
      <c r="AJ1648">
        <v>0.14833212194522863</v>
      </c>
      <c r="AK1648">
        <v>0.58887559175491333</v>
      </c>
      <c r="AL1648">
        <v>0.58629339933395386</v>
      </c>
      <c r="AM1648">
        <v>0.94971871376037598</v>
      </c>
    </row>
    <row r="1649" spans="1:39">
      <c r="A1649">
        <v>37</v>
      </c>
      <c r="B1649">
        <v>1997</v>
      </c>
      <c r="C1649">
        <v>30314.712890625</v>
      </c>
      <c r="D1649">
        <v>29121.15234375</v>
      </c>
      <c r="E1649">
        <v>44.558346999999998</v>
      </c>
      <c r="F1649">
        <v>14.002461433410645</v>
      </c>
      <c r="G1649" t="e">
        <f>NA()</f>
        <v>#N/A</v>
      </c>
      <c r="H1649">
        <v>1.5084100961685181</v>
      </c>
      <c r="I1649">
        <v>25446.19921875</v>
      </c>
      <c r="J1649">
        <v>27234.099609375</v>
      </c>
      <c r="K1649">
        <v>28295.169921875</v>
      </c>
      <c r="L1649">
        <v>27137.412109375</v>
      </c>
      <c r="M1649">
        <v>135511.0625</v>
      </c>
      <c r="N1649" t="e">
        <f>NA()</f>
        <v>#N/A</v>
      </c>
      <c r="O1649" t="e">
        <f>NA()</f>
        <v>#N/A</v>
      </c>
      <c r="P1649">
        <v>31328.41796875</v>
      </c>
      <c r="Q1649">
        <v>32382.65234375</v>
      </c>
      <c r="R1649">
        <v>30378.890625</v>
      </c>
      <c r="S1649">
        <v>57145.7109375</v>
      </c>
      <c r="T1649" t="e">
        <f>NA()</f>
        <v>#N/A</v>
      </c>
      <c r="U1649" t="e">
        <f>NA()</f>
        <v>#N/A</v>
      </c>
      <c r="V1649" t="e">
        <f>NA()</f>
        <v>#N/A</v>
      </c>
      <c r="W1649">
        <v>2.6093259453773499E-2</v>
      </c>
      <c r="X1649">
        <v>1.3134475999999999</v>
      </c>
      <c r="Y1649">
        <v>0.34702277183532715</v>
      </c>
      <c r="Z1649">
        <v>0.33288738131523132</v>
      </c>
      <c r="AA1649">
        <v>0.3470892608165741</v>
      </c>
      <c r="AB1649">
        <v>0.76795476675033569</v>
      </c>
      <c r="AC1649">
        <v>6.5883249044418335E-2</v>
      </c>
      <c r="AD1649">
        <v>0.16972494125366211</v>
      </c>
      <c r="AE1649">
        <v>0.11113608628511429</v>
      </c>
      <c r="AF1649">
        <v>-4.0486875921487808E-2</v>
      </c>
      <c r="AG1649">
        <v>-7.4212118983268738E-2</v>
      </c>
      <c r="AH1649">
        <v>0.38845895991664553</v>
      </c>
      <c r="AI1649">
        <v>0.13170620293326679</v>
      </c>
      <c r="AJ1649">
        <v>0.15953637454001834</v>
      </c>
      <c r="AK1649">
        <v>0.55405670404434204</v>
      </c>
      <c r="AL1649">
        <v>0.56318551301956177</v>
      </c>
      <c r="AM1649">
        <v>0.10124397277832031</v>
      </c>
    </row>
    <row r="1650" spans="1:39">
      <c r="A1650">
        <v>37</v>
      </c>
      <c r="B1650">
        <v>1998</v>
      </c>
      <c r="C1650">
        <v>27115.94140625</v>
      </c>
      <c r="D1650">
        <v>26741.75</v>
      </c>
      <c r="E1650">
        <v>45.647948999999997</v>
      </c>
      <c r="F1650">
        <v>14.340100288391113</v>
      </c>
      <c r="G1650" t="e">
        <f>NA()</f>
        <v>#N/A</v>
      </c>
      <c r="H1650">
        <v>1.5231806039810181</v>
      </c>
      <c r="I1650">
        <v>24403.373046875</v>
      </c>
      <c r="J1650">
        <v>25992.515625</v>
      </c>
      <c r="K1650">
        <v>25211.1875</v>
      </c>
      <c r="L1650">
        <v>24953.46484375</v>
      </c>
      <c r="M1650">
        <v>136146.4375</v>
      </c>
      <c r="N1650" t="e">
        <f>NA()</f>
        <v>#N/A</v>
      </c>
      <c r="O1650" t="e">
        <f>NA()</f>
        <v>#N/A</v>
      </c>
      <c r="P1650">
        <v>30819.595703125</v>
      </c>
      <c r="Q1650">
        <v>32289.517578125</v>
      </c>
      <c r="R1650">
        <v>30221.68359375</v>
      </c>
      <c r="S1650">
        <v>56627.9140625</v>
      </c>
      <c r="T1650" t="e">
        <f>NA()</f>
        <v>#N/A</v>
      </c>
      <c r="U1650" t="e">
        <f>NA()</f>
        <v>#N/A</v>
      </c>
      <c r="V1650" t="e">
        <f>NA()</f>
        <v>#N/A</v>
      </c>
      <c r="W1650">
        <v>2.5512035936117172E-2</v>
      </c>
      <c r="X1650">
        <v>1.60723243633824</v>
      </c>
      <c r="Y1650">
        <v>0.40779787302017212</v>
      </c>
      <c r="Z1650">
        <v>0.39082637429237366</v>
      </c>
      <c r="AA1650">
        <v>0.39486286044120789</v>
      </c>
      <c r="AB1650">
        <v>0.8732377290725708</v>
      </c>
      <c r="AC1650">
        <v>6.3684284687042236E-2</v>
      </c>
      <c r="AD1650">
        <v>0.10471754521131516</v>
      </c>
      <c r="AE1650">
        <v>0.11214204132556915</v>
      </c>
      <c r="AF1650">
        <v>-4.230932891368866E-2</v>
      </c>
      <c r="AG1650">
        <v>-0.11147229373455048</v>
      </c>
      <c r="AH1650">
        <v>0.42007285739376365</v>
      </c>
      <c r="AI1650">
        <v>0.13020670119585651</v>
      </c>
      <c r="AJ1650">
        <v>0.30543694898332674</v>
      </c>
      <c r="AK1650">
        <v>0.49614369869232178</v>
      </c>
      <c r="AL1650">
        <v>0.56393265724182129</v>
      </c>
      <c r="AM1650">
        <v>8.8402017951011658E-2</v>
      </c>
    </row>
    <row r="1651" spans="1:39">
      <c r="A1651">
        <v>37</v>
      </c>
      <c r="B1651">
        <v>1999</v>
      </c>
      <c r="C1651">
        <v>28245.58203125</v>
      </c>
      <c r="D1651">
        <v>27609.904296875</v>
      </c>
      <c r="E1651">
        <v>46.788238</v>
      </c>
      <c r="F1651">
        <v>14.700672149658203</v>
      </c>
      <c r="G1651" t="e">
        <f>NA()</f>
        <v>#N/A</v>
      </c>
      <c r="H1651">
        <v>1.5380958318710327</v>
      </c>
      <c r="I1651">
        <v>22557.94140625</v>
      </c>
      <c r="J1651">
        <v>24662.841796875</v>
      </c>
      <c r="K1651">
        <v>26263.169921875</v>
      </c>
      <c r="L1651">
        <v>25857.521484375</v>
      </c>
      <c r="M1651">
        <v>137069.4375</v>
      </c>
      <c r="N1651" t="e">
        <f>NA()</f>
        <v>#N/A</v>
      </c>
      <c r="O1651" t="e">
        <f>NA()</f>
        <v>#N/A</v>
      </c>
      <c r="P1651">
        <v>29503.5546875</v>
      </c>
      <c r="Q1651">
        <v>29964.30078125</v>
      </c>
      <c r="R1651">
        <v>28307.515625</v>
      </c>
      <c r="S1651">
        <v>56220.53515625</v>
      </c>
      <c r="T1651" t="e">
        <f>NA()</f>
        <v>#N/A</v>
      </c>
      <c r="U1651" t="e">
        <f>NA()</f>
        <v>#N/A</v>
      </c>
      <c r="V1651" t="e">
        <f>NA()</f>
        <v>#N/A</v>
      </c>
      <c r="W1651">
        <v>2.4200255051255226E-2</v>
      </c>
      <c r="X1651">
        <v>9.3794726495617198</v>
      </c>
      <c r="Y1651">
        <v>0.35272186994552612</v>
      </c>
      <c r="Z1651">
        <v>0.33351796865463257</v>
      </c>
      <c r="AA1651">
        <v>0.33875012397766113</v>
      </c>
      <c r="AB1651">
        <v>0.7881697416305542</v>
      </c>
      <c r="AC1651">
        <v>8.1403814256191254E-2</v>
      </c>
      <c r="AD1651">
        <v>8.4224037826061249E-2</v>
      </c>
      <c r="AE1651">
        <v>6.5771318972110748E-2</v>
      </c>
      <c r="AF1651">
        <v>-1.0975122451782227E-2</v>
      </c>
      <c r="AG1651">
        <v>-8.5937390103936195E-3</v>
      </c>
      <c r="AH1651">
        <v>0.36500313221482289</v>
      </c>
      <c r="AI1651">
        <v>0.12771242579726161</v>
      </c>
      <c r="AJ1651">
        <v>0.23779359722201024</v>
      </c>
      <c r="AK1651">
        <v>0.44786706566810608</v>
      </c>
      <c r="AL1651">
        <v>0.53795844316482544</v>
      </c>
      <c r="AM1651">
        <v>0.1062350794672966</v>
      </c>
    </row>
    <row r="1652" spans="1:39">
      <c r="A1652">
        <v>37</v>
      </c>
      <c r="B1652">
        <v>2000</v>
      </c>
      <c r="C1652">
        <v>24132.55859375</v>
      </c>
      <c r="D1652">
        <v>23483.30078125</v>
      </c>
      <c r="E1652">
        <v>48.048663999999995</v>
      </c>
      <c r="F1652">
        <v>15.107301712036133</v>
      </c>
      <c r="G1652" t="e">
        <f>NA()</f>
        <v>#N/A</v>
      </c>
      <c r="H1652">
        <v>1.5531570911407471</v>
      </c>
      <c r="I1652">
        <v>21083.2578125</v>
      </c>
      <c r="J1652">
        <v>23331.974609375</v>
      </c>
      <c r="K1652">
        <v>22409.787109375</v>
      </c>
      <c r="L1652">
        <v>22065.310546875</v>
      </c>
      <c r="M1652">
        <v>137896.28125</v>
      </c>
      <c r="N1652" t="e">
        <f>NA()</f>
        <v>#N/A</v>
      </c>
      <c r="O1652" t="e">
        <f>NA()</f>
        <v>#N/A</v>
      </c>
      <c r="P1652">
        <v>27464.7734375</v>
      </c>
      <c r="Q1652">
        <v>28195.630859375</v>
      </c>
      <c r="R1652">
        <v>26877.509765625</v>
      </c>
      <c r="S1652">
        <v>55779.79296875</v>
      </c>
      <c r="T1652" t="e">
        <f>NA()</f>
        <v>#N/A</v>
      </c>
      <c r="U1652" t="e">
        <f>NA()</f>
        <v>#N/A</v>
      </c>
      <c r="V1652" t="e">
        <f>NA()</f>
        <v>#N/A</v>
      </c>
      <c r="W1652">
        <v>2.3356940597295761E-2</v>
      </c>
      <c r="X1652">
        <v>56.8857191838514</v>
      </c>
      <c r="Y1652">
        <v>0.35215270519256592</v>
      </c>
      <c r="Z1652">
        <v>0.36942502856254578</v>
      </c>
      <c r="AA1652">
        <v>0.37519240379333496</v>
      </c>
      <c r="AB1652">
        <v>0.86613303422927856</v>
      </c>
      <c r="AC1652">
        <v>0.10191183537244797</v>
      </c>
      <c r="AD1652">
        <v>8.9360304176807404E-2</v>
      </c>
      <c r="AE1652">
        <v>8.5396625101566315E-2</v>
      </c>
      <c r="AF1652">
        <v>-1.3001673854887486E-2</v>
      </c>
      <c r="AG1652">
        <v>-0.12980009615421295</v>
      </c>
      <c r="AH1652">
        <v>0.37957193718422239</v>
      </c>
      <c r="AI1652">
        <v>0.53136475414774009</v>
      </c>
      <c r="AJ1652">
        <v>8.6389290082050818E-2</v>
      </c>
      <c r="AK1652">
        <v>0.46885186433792114</v>
      </c>
      <c r="AL1652">
        <v>0.52130985260009766</v>
      </c>
      <c r="AM1652">
        <v>0.52476382255554199</v>
      </c>
    </row>
    <row r="1653" spans="1:39">
      <c r="A1653">
        <v>37</v>
      </c>
      <c r="B1653">
        <v>2001</v>
      </c>
      <c r="C1653">
        <v>24008.06640625</v>
      </c>
      <c r="D1653">
        <v>23552.326171875</v>
      </c>
      <c r="E1653">
        <v>49.449014999999996</v>
      </c>
      <c r="F1653">
        <v>15.554362297058105</v>
      </c>
      <c r="G1653" t="e">
        <f>NA()</f>
        <v>#N/A</v>
      </c>
      <c r="H1653">
        <v>1.5611960887908936</v>
      </c>
      <c r="I1653">
        <v>20150.646484375</v>
      </c>
      <c r="J1653">
        <v>22588.123046875</v>
      </c>
      <c r="K1653">
        <v>22349.740234375</v>
      </c>
      <c r="L1653">
        <v>22177.810546875</v>
      </c>
      <c r="M1653">
        <v>138892.484375</v>
      </c>
      <c r="N1653" t="e">
        <f>NA()</f>
        <v>#N/A</v>
      </c>
      <c r="O1653" t="e">
        <f>NA()</f>
        <v>#N/A</v>
      </c>
      <c r="P1653">
        <v>26887.8828125</v>
      </c>
      <c r="Q1653">
        <v>27406.9375</v>
      </c>
      <c r="R1653">
        <v>26382.76953125</v>
      </c>
      <c r="S1653">
        <v>55463.5859375</v>
      </c>
      <c r="T1653" t="e">
        <f>NA()</f>
        <v>#N/A</v>
      </c>
      <c r="U1653" t="e">
        <f>NA()</f>
        <v>#N/A</v>
      </c>
      <c r="V1653" t="e">
        <f>NA()</f>
        <v>#N/A</v>
      </c>
      <c r="W1653">
        <v>2.245708741247654E-2</v>
      </c>
      <c r="X1653">
        <v>269.19125565826528</v>
      </c>
      <c r="Y1653">
        <v>0.38817355036735535</v>
      </c>
      <c r="Z1653">
        <v>0.37088903784751892</v>
      </c>
      <c r="AA1653">
        <v>0.37376433610916138</v>
      </c>
      <c r="AB1653">
        <v>0.84936100244522095</v>
      </c>
      <c r="AC1653">
        <v>0.10990605503320694</v>
      </c>
      <c r="AD1653">
        <v>5.92338927090168E-2</v>
      </c>
      <c r="AE1653">
        <v>9.2678897082805634E-2</v>
      </c>
      <c r="AF1653">
        <v>-4.1079852730035782E-2</v>
      </c>
      <c r="AG1653">
        <v>-7.010003924369812E-2</v>
      </c>
      <c r="AH1653">
        <v>0.39852116286758182</v>
      </c>
      <c r="AI1653">
        <v>0.22799764243627818</v>
      </c>
      <c r="AJ1653">
        <v>0.23979822238572415</v>
      </c>
      <c r="AK1653">
        <v>0.46178984642028809</v>
      </c>
      <c r="AL1653">
        <v>0.50106865167617798</v>
      </c>
      <c r="AM1653">
        <v>0.22350509464740753</v>
      </c>
    </row>
    <row r="1654" spans="1:39">
      <c r="A1654">
        <v>37</v>
      </c>
      <c r="B1654">
        <v>2002</v>
      </c>
      <c r="C1654">
        <v>24919.904296875</v>
      </c>
      <c r="D1654">
        <v>24387.916015625</v>
      </c>
      <c r="E1654">
        <v>50.971406999999999</v>
      </c>
      <c r="F1654">
        <v>16.032608032226562</v>
      </c>
      <c r="G1654" t="e">
        <f>NA()</f>
        <v>#N/A</v>
      </c>
      <c r="H1654">
        <v>1.5692766904830933</v>
      </c>
      <c r="I1654">
        <v>19070.390625</v>
      </c>
      <c r="J1654">
        <v>22729.34765625</v>
      </c>
      <c r="K1654">
        <v>23199.330078125</v>
      </c>
      <c r="L1654">
        <v>22983.708984375</v>
      </c>
      <c r="M1654">
        <v>140539.0625</v>
      </c>
      <c r="N1654" t="e">
        <f>NA()</f>
        <v>#N/A</v>
      </c>
      <c r="O1654" t="e">
        <f>NA()</f>
        <v>#N/A</v>
      </c>
      <c r="P1654">
        <v>27680.23046875</v>
      </c>
      <c r="Q1654">
        <v>25459.5</v>
      </c>
      <c r="R1654">
        <v>25339.73046875</v>
      </c>
      <c r="S1654">
        <v>55675.75390625</v>
      </c>
      <c r="T1654" t="e">
        <f>NA()</f>
        <v>#N/A</v>
      </c>
      <c r="U1654" t="e">
        <f>NA()</f>
        <v>#N/A</v>
      </c>
      <c r="V1654" t="e">
        <f>NA()</f>
        <v>#N/A</v>
      </c>
      <c r="W1654">
        <v>2.1815460175275803E-2</v>
      </c>
      <c r="X1654">
        <v>346.68793388513302</v>
      </c>
      <c r="Y1654">
        <v>0.41437050700187683</v>
      </c>
      <c r="Z1654">
        <v>0.37621873617172241</v>
      </c>
      <c r="AA1654">
        <v>0.37974819540977478</v>
      </c>
      <c r="AB1654">
        <v>0.73503333330154419</v>
      </c>
      <c r="AC1654">
        <v>0.15919783711433411</v>
      </c>
      <c r="AD1654">
        <v>9.4701759517192841E-2</v>
      </c>
      <c r="AE1654">
        <v>0.13306833803653717</v>
      </c>
      <c r="AF1654">
        <v>-6.7298829555511475E-2</v>
      </c>
      <c r="AG1654">
        <v>-5.4702445864677429E-2</v>
      </c>
      <c r="AH1654">
        <v>0.43738348806867938</v>
      </c>
      <c r="AI1654">
        <v>0.17737259181374954</v>
      </c>
      <c r="AJ1654">
        <v>0.23575399550456769</v>
      </c>
      <c r="AK1654">
        <v>0.47672924399375916</v>
      </c>
      <c r="AL1654">
        <v>0.51964211463928223</v>
      </c>
      <c r="AM1654">
        <v>0.17619526386260986</v>
      </c>
    </row>
    <row r="1655" spans="1:39">
      <c r="A1655">
        <v>37</v>
      </c>
      <c r="B1655">
        <v>2003</v>
      </c>
      <c r="C1655">
        <v>26934.3203125</v>
      </c>
      <c r="D1655">
        <v>26621.134765625</v>
      </c>
      <c r="E1655">
        <v>52.602207999999997</v>
      </c>
      <c r="F1655">
        <v>16.544523239135742</v>
      </c>
      <c r="G1655" t="e">
        <f>NA()</f>
        <v>#N/A</v>
      </c>
      <c r="H1655">
        <v>1.5773991346359253</v>
      </c>
      <c r="I1655">
        <v>22796.943359375</v>
      </c>
      <c r="J1655">
        <v>26547.802734375</v>
      </c>
      <c r="K1655">
        <v>25038.564453125</v>
      </c>
      <c r="L1655">
        <v>24923.99609375</v>
      </c>
      <c r="M1655">
        <v>142963.875</v>
      </c>
      <c r="N1655" t="e">
        <f>NA()</f>
        <v>#N/A</v>
      </c>
      <c r="O1655" t="e">
        <f>NA()</f>
        <v>#N/A</v>
      </c>
      <c r="P1655">
        <v>29224.0546875</v>
      </c>
      <c r="Q1655">
        <v>30858.04296875</v>
      </c>
      <c r="R1655">
        <v>30316.50390625</v>
      </c>
      <c r="S1655">
        <v>55966.67578125</v>
      </c>
      <c r="T1655" t="e">
        <f>NA()</f>
        <v>#N/A</v>
      </c>
      <c r="U1655" t="e">
        <f>NA()</f>
        <v>#N/A</v>
      </c>
      <c r="V1655" t="e">
        <f>NA()</f>
        <v>#N/A</v>
      </c>
      <c r="W1655">
        <v>2.1469457074999809E-2</v>
      </c>
      <c r="X1655">
        <v>405.39745174602899</v>
      </c>
      <c r="Y1655">
        <v>0.37834528088569641</v>
      </c>
      <c r="Z1655">
        <v>0.35695528984069824</v>
      </c>
      <c r="AA1655">
        <v>0.3585960865020752</v>
      </c>
      <c r="AB1655">
        <v>0.83465564250946045</v>
      </c>
      <c r="AC1655">
        <v>0.15049192309379578</v>
      </c>
      <c r="AD1655">
        <v>8.00027996301651E-2</v>
      </c>
      <c r="AE1655">
        <v>8.3186887204647064E-2</v>
      </c>
      <c r="AF1655">
        <v>-6.5273083746433258E-2</v>
      </c>
      <c r="AG1655">
        <v>-8.3064138889312744E-2</v>
      </c>
      <c r="AH1655">
        <v>0.39336147301000557</v>
      </c>
      <c r="AI1655">
        <v>0.22695151014911188</v>
      </c>
      <c r="AJ1655">
        <v>0.22168388312183981</v>
      </c>
      <c r="AK1655">
        <v>0.52786821126937866</v>
      </c>
      <c r="AL1655">
        <v>0.54754841327667236</v>
      </c>
      <c r="AM1655">
        <v>0.21902531385421753</v>
      </c>
    </row>
    <row r="1656" spans="1:39">
      <c r="A1656">
        <v>37</v>
      </c>
      <c r="B1656">
        <v>2004</v>
      </c>
      <c r="C1656">
        <v>29381.4453125</v>
      </c>
      <c r="D1656">
        <v>29207.35546875</v>
      </c>
      <c r="E1656">
        <v>54.314854999999994</v>
      </c>
      <c r="F1656">
        <v>17.086591720581055</v>
      </c>
      <c r="G1656" t="e">
        <f>NA()</f>
        <v>#N/A</v>
      </c>
      <c r="H1656">
        <v>1.5855636596679687</v>
      </c>
      <c r="I1656">
        <v>24848.138671875</v>
      </c>
      <c r="J1656">
        <v>28341.79296875</v>
      </c>
      <c r="K1656">
        <v>27300.375</v>
      </c>
      <c r="L1656">
        <v>27326.673828125</v>
      </c>
      <c r="M1656">
        <v>147557.390625</v>
      </c>
      <c r="N1656" t="e">
        <f>NA()</f>
        <v>#N/A</v>
      </c>
      <c r="O1656" t="e">
        <f>NA()</f>
        <v>#N/A</v>
      </c>
      <c r="P1656">
        <v>31193.541015625</v>
      </c>
      <c r="Q1656">
        <v>33022.84765625</v>
      </c>
      <c r="R1656">
        <v>32001.388671875</v>
      </c>
      <c r="S1656">
        <v>56174.4375</v>
      </c>
      <c r="T1656" t="e">
        <f>NA()</f>
        <v>#N/A</v>
      </c>
      <c r="U1656" t="e">
        <f>NA()</f>
        <v>#N/A</v>
      </c>
      <c r="V1656" t="e">
        <f>NA()</f>
        <v>#N/A</v>
      </c>
      <c r="W1656">
        <v>2.1075127646327019E-2</v>
      </c>
      <c r="X1656">
        <v>399.47579166666702</v>
      </c>
      <c r="Y1656">
        <v>0.37969100475311279</v>
      </c>
      <c r="Z1656">
        <v>0.37719243764877319</v>
      </c>
      <c r="AA1656">
        <v>0.37682941555976868</v>
      </c>
      <c r="AB1656">
        <v>0.79422509670257568</v>
      </c>
      <c r="AC1656">
        <v>0.12784774601459503</v>
      </c>
      <c r="AD1656">
        <v>0.11507464200258255</v>
      </c>
      <c r="AE1656">
        <v>7.7264897525310516E-2</v>
      </c>
      <c r="AF1656">
        <v>-7.5795911252498627E-2</v>
      </c>
      <c r="AG1656">
        <v>-3.8616523146629333E-2</v>
      </c>
      <c r="AH1656">
        <v>0.40502719777537943</v>
      </c>
      <c r="AI1656">
        <v>0.35942189255240925</v>
      </c>
      <c r="AJ1656">
        <v>0.20482497507741768</v>
      </c>
      <c r="AK1656">
        <v>0.57779455184936523</v>
      </c>
      <c r="AL1656">
        <v>0.58665663003921509</v>
      </c>
      <c r="AM1656">
        <v>0.33773386478424072</v>
      </c>
    </row>
    <row r="1657" spans="1:39">
      <c r="A1657">
        <v>37</v>
      </c>
      <c r="B1657">
        <v>2005</v>
      </c>
      <c r="C1657">
        <v>32831.8671875</v>
      </c>
      <c r="D1657">
        <v>33040.45703125</v>
      </c>
      <c r="E1657">
        <v>56.089535999999995</v>
      </c>
      <c r="F1657">
        <v>17.65540885925293</v>
      </c>
      <c r="G1657" t="e">
        <f>NA()</f>
        <v>#N/A</v>
      </c>
      <c r="H1657">
        <v>1.5937705039978027</v>
      </c>
      <c r="I1657">
        <v>27678.166015625</v>
      </c>
      <c r="J1657">
        <v>31730.923828125</v>
      </c>
      <c r="K1657">
        <v>31055.0625</v>
      </c>
      <c r="L1657">
        <v>31264.470703125</v>
      </c>
      <c r="M1657">
        <v>154012.640625</v>
      </c>
      <c r="N1657" t="e">
        <f>NA()</f>
        <v>#N/A</v>
      </c>
      <c r="O1657" t="e">
        <f>NA()</f>
        <v>#N/A</v>
      </c>
      <c r="P1657">
        <v>33107.5546875</v>
      </c>
      <c r="Q1657">
        <v>35679.28515625</v>
      </c>
      <c r="R1657">
        <v>34882.171875</v>
      </c>
      <c r="S1657">
        <v>56635.79296875</v>
      </c>
      <c r="T1657" t="e">
        <f>NA()</f>
        <v>#N/A</v>
      </c>
      <c r="U1657" t="e">
        <f>NA()</f>
        <v>#N/A</v>
      </c>
      <c r="V1657" t="e">
        <f>NA()</f>
        <v>#N/A</v>
      </c>
      <c r="W1657">
        <v>2.0939677953720093E-2</v>
      </c>
      <c r="X1657">
        <v>473.90800833333327</v>
      </c>
      <c r="Y1657">
        <v>0.39083155989646912</v>
      </c>
      <c r="Z1657">
        <v>0.3852691650390625</v>
      </c>
      <c r="AA1657">
        <v>0.38268864154815674</v>
      </c>
      <c r="AB1657">
        <v>0.7535632848739624</v>
      </c>
      <c r="AC1657">
        <v>0.12962824106216431</v>
      </c>
      <c r="AD1657">
        <v>0.13172806799411774</v>
      </c>
      <c r="AE1657">
        <v>8.4411509335041046E-2</v>
      </c>
      <c r="AF1657">
        <v>-8.6713247001171112E-2</v>
      </c>
      <c r="AG1657">
        <v>-1.2617811560630798E-2</v>
      </c>
      <c r="AH1657">
        <v>0.42870869099003922</v>
      </c>
      <c r="AI1657">
        <v>0.34728105152715633</v>
      </c>
      <c r="AJ1657">
        <v>0.17415169310838502</v>
      </c>
      <c r="AK1657">
        <v>0.57115352153778076</v>
      </c>
      <c r="AL1657">
        <v>0.59635412693023682</v>
      </c>
      <c r="AM1657">
        <v>0.31178966164588928</v>
      </c>
    </row>
    <row r="1658" spans="1:39">
      <c r="A1658">
        <v>37</v>
      </c>
      <c r="B1658">
        <v>2006</v>
      </c>
      <c r="C1658">
        <v>22309.662109375</v>
      </c>
      <c r="D1658">
        <v>22210.677734375</v>
      </c>
      <c r="E1658">
        <v>57.926839999999999</v>
      </c>
      <c r="F1658">
        <v>18.262580871582031</v>
      </c>
      <c r="G1658" t="e">
        <f>NA()</f>
        <v>#N/A</v>
      </c>
      <c r="H1658">
        <v>1.5995141267776489</v>
      </c>
      <c r="I1658">
        <v>18637.51171875</v>
      </c>
      <c r="J1658">
        <v>22296.0390625</v>
      </c>
      <c r="K1658">
        <v>21037.90625</v>
      </c>
      <c r="L1658">
        <v>21053.927734375</v>
      </c>
      <c r="M1658">
        <v>127257.828125</v>
      </c>
      <c r="N1658" t="e">
        <f>NA()</f>
        <v>#N/A</v>
      </c>
      <c r="O1658" t="e">
        <f>NA()</f>
        <v>#N/A</v>
      </c>
      <c r="P1658">
        <v>34869.171875</v>
      </c>
      <c r="Q1658">
        <v>36386.25390625</v>
      </c>
      <c r="R1658">
        <v>36264.0546875</v>
      </c>
      <c r="S1658">
        <v>57404.7265625</v>
      </c>
      <c r="T1658" t="e">
        <f>NA()</f>
        <v>#N/A</v>
      </c>
      <c r="U1658" t="e">
        <f>NA()</f>
        <v>#N/A</v>
      </c>
      <c r="V1658" t="e">
        <f>NA()</f>
        <v>#N/A</v>
      </c>
      <c r="W1658">
        <v>2.1415295079350471E-2</v>
      </c>
      <c r="X1658">
        <v>468.27882499999998</v>
      </c>
      <c r="Y1658">
        <v>0.6994057297706604</v>
      </c>
      <c r="Z1658">
        <v>0.67956429719924927</v>
      </c>
      <c r="AA1658">
        <v>0.67904722690582275</v>
      </c>
      <c r="AB1658">
        <v>0.59678059816360474</v>
      </c>
      <c r="AC1658">
        <v>0.17376938462257385</v>
      </c>
      <c r="AD1658">
        <v>0.28844666481018066</v>
      </c>
      <c r="AE1658">
        <v>0.11224400997161865</v>
      </c>
      <c r="AF1658">
        <v>-0.21566002070903778</v>
      </c>
      <c r="AG1658">
        <v>4.44193035364151E-2</v>
      </c>
      <c r="AH1658">
        <v>0.92998909790306872</v>
      </c>
      <c r="AI1658">
        <v>0.57848676007959643</v>
      </c>
      <c r="AJ1658">
        <v>0.22234123032431669</v>
      </c>
      <c r="AK1658">
        <v>0.6251988410949707</v>
      </c>
      <c r="AL1658">
        <v>0.6535601019859314</v>
      </c>
      <c r="AM1658">
        <v>0.48514264822006226</v>
      </c>
    </row>
    <row r="1659" spans="1:39">
      <c r="A1659">
        <v>37</v>
      </c>
      <c r="B1659">
        <v>2007</v>
      </c>
      <c r="C1659">
        <v>20180.154296875</v>
      </c>
      <c r="D1659">
        <v>19648.455078125</v>
      </c>
      <c r="E1659">
        <v>59.834874999999997</v>
      </c>
      <c r="F1659">
        <v>18.903196334838867</v>
      </c>
      <c r="G1659" t="e">
        <f>NA()</f>
        <v>#N/A</v>
      </c>
      <c r="H1659">
        <v>1.605278491973877</v>
      </c>
      <c r="I1659">
        <v>17157.103515625</v>
      </c>
      <c r="J1659">
        <v>20435.84375</v>
      </c>
      <c r="K1659">
        <v>19142.6640625</v>
      </c>
      <c r="L1659">
        <v>18787.2265625</v>
      </c>
      <c r="M1659">
        <v>107236.5234375</v>
      </c>
      <c r="N1659" t="e">
        <f>NA()</f>
        <v>#N/A</v>
      </c>
      <c r="O1659" t="e">
        <f>NA()</f>
        <v>#N/A</v>
      </c>
      <c r="P1659">
        <v>37051.78125</v>
      </c>
      <c r="Q1659">
        <v>39071.1171875</v>
      </c>
      <c r="R1659">
        <v>39175.265625</v>
      </c>
      <c r="S1659">
        <v>58378.2734375</v>
      </c>
      <c r="T1659" t="e">
        <f>NA()</f>
        <v>#N/A</v>
      </c>
      <c r="U1659" t="e">
        <f>NA()</f>
        <v>#N/A</v>
      </c>
      <c r="V1659" t="e">
        <f>NA()</f>
        <v>#N/A</v>
      </c>
      <c r="W1659">
        <v>2.2312287241220474E-2</v>
      </c>
      <c r="X1659">
        <v>516.7498916666666</v>
      </c>
      <c r="Y1659">
        <v>0.88423877954483032</v>
      </c>
      <c r="Z1659">
        <v>0.85484492778778076</v>
      </c>
      <c r="AA1659">
        <v>0.87101787328720093</v>
      </c>
      <c r="AB1659">
        <v>0.49000018835067749</v>
      </c>
      <c r="AC1659">
        <v>0.17451965808868408</v>
      </c>
      <c r="AD1659">
        <v>0.42323216795921326</v>
      </c>
      <c r="AE1659">
        <v>0.16541099548339844</v>
      </c>
      <c r="AF1659">
        <v>-0.2294660210609436</v>
      </c>
      <c r="AG1659">
        <v>-2.3697003722190857E-2</v>
      </c>
      <c r="AH1659">
        <v>1.4908554909777729</v>
      </c>
      <c r="AI1659">
        <v>0.70103161918697321</v>
      </c>
      <c r="AJ1659">
        <v>0.18192377769361431</v>
      </c>
      <c r="AK1659">
        <v>0.6615978479385376</v>
      </c>
      <c r="AL1659">
        <v>0.64339137077331543</v>
      </c>
      <c r="AM1659">
        <v>0.56352269649505615</v>
      </c>
    </row>
    <row r="1660" spans="1:39">
      <c r="A1660">
        <v>37</v>
      </c>
      <c r="B1660">
        <v>2008</v>
      </c>
      <c r="C1660">
        <v>21536.52734375</v>
      </c>
      <c r="D1660">
        <v>21471.408203125</v>
      </c>
      <c r="E1660">
        <v>61.809277999999999</v>
      </c>
      <c r="F1660">
        <v>19.574275970458984</v>
      </c>
      <c r="G1660" t="e">
        <f>NA()</f>
        <v>#N/A</v>
      </c>
      <c r="H1660">
        <v>1.6110635995864868</v>
      </c>
      <c r="I1660">
        <v>19148.0859375</v>
      </c>
      <c r="J1660">
        <v>22059.51953125</v>
      </c>
      <c r="K1660">
        <v>20833.423828125</v>
      </c>
      <c r="L1660">
        <v>20668.900390625</v>
      </c>
      <c r="M1660">
        <v>91923.0390625</v>
      </c>
      <c r="N1660" t="e">
        <f>NA()</f>
        <v>#N/A</v>
      </c>
      <c r="O1660" t="e">
        <f>NA()</f>
        <v>#N/A</v>
      </c>
      <c r="P1660">
        <v>39358.17578125</v>
      </c>
      <c r="Q1660">
        <v>39904.23828125</v>
      </c>
      <c r="R1660">
        <v>40203.109375</v>
      </c>
      <c r="S1660">
        <v>59421.1875</v>
      </c>
      <c r="T1660" t="e">
        <f>NA()</f>
        <v>#N/A</v>
      </c>
      <c r="U1660" t="e">
        <f>NA()</f>
        <v>#N/A</v>
      </c>
      <c r="V1660" t="e">
        <f>NA()</f>
        <v>#N/A</v>
      </c>
      <c r="W1660">
        <v>2.363181859254837E-2</v>
      </c>
      <c r="X1660">
        <v>559.29250833333299</v>
      </c>
      <c r="Y1660">
        <v>0.94990545511245728</v>
      </c>
      <c r="Z1660">
        <v>0.9218863844871521</v>
      </c>
      <c r="AA1660">
        <v>0.92922466993331909</v>
      </c>
      <c r="AB1660">
        <v>0.34277051687240601</v>
      </c>
      <c r="AC1660">
        <v>0.14086057245731354</v>
      </c>
      <c r="AD1660">
        <v>0.58364969491958618</v>
      </c>
      <c r="AE1660">
        <v>0.24506658315658569</v>
      </c>
      <c r="AF1660">
        <v>-0.25570175051689148</v>
      </c>
      <c r="AG1660">
        <v>-5.6645616888999939E-2</v>
      </c>
      <c r="AH1660">
        <v>2.3672942968102002</v>
      </c>
      <c r="AI1660">
        <v>0.7376088345761358</v>
      </c>
      <c r="AJ1660">
        <v>0.11748981986626293</v>
      </c>
      <c r="AK1660">
        <v>0.73469835519790649</v>
      </c>
      <c r="AL1660">
        <v>0.71215981245040894</v>
      </c>
      <c r="AM1660">
        <v>0.58697319030761719</v>
      </c>
    </row>
    <row r="1661" spans="1:39">
      <c r="A1661">
        <v>37</v>
      </c>
      <c r="B1661">
        <v>2009</v>
      </c>
      <c r="C1661">
        <v>21503.318359375</v>
      </c>
      <c r="D1661">
        <v>21122.046875</v>
      </c>
      <c r="E1661">
        <v>63.845096999999996</v>
      </c>
      <c r="F1661">
        <v>20.271816253662109</v>
      </c>
      <c r="G1661" t="e">
        <f>NA()</f>
        <v>#N/A</v>
      </c>
      <c r="H1661">
        <v>1.6168695688247681</v>
      </c>
      <c r="I1661">
        <v>18808.126953125</v>
      </c>
      <c r="J1661">
        <v>22892.998046875</v>
      </c>
      <c r="K1661">
        <v>20900.62109375</v>
      </c>
      <c r="L1661">
        <v>20679.517578125</v>
      </c>
      <c r="M1661">
        <v>81246.9921875</v>
      </c>
      <c r="N1661" t="e">
        <f>NA()</f>
        <v>#N/A</v>
      </c>
      <c r="O1661" t="e">
        <f>NA()</f>
        <v>#N/A</v>
      </c>
      <c r="P1661">
        <v>40482.17578125</v>
      </c>
      <c r="Q1661">
        <v>39929.140625</v>
      </c>
      <c r="R1661">
        <v>42763.08984375</v>
      </c>
      <c r="S1661">
        <v>61937.33203125</v>
      </c>
      <c r="T1661" t="e">
        <f>NA()</f>
        <v>#N/A</v>
      </c>
      <c r="U1661" t="e">
        <f>NA()</f>
        <v>#N/A</v>
      </c>
      <c r="V1661" t="e">
        <f>NA()</f>
        <v>#N/A</v>
      </c>
      <c r="W1661">
        <v>2.7399584650993347E-2</v>
      </c>
      <c r="X1661">
        <v>809.78583333333302</v>
      </c>
      <c r="Y1661">
        <v>0.91899865865707397</v>
      </c>
      <c r="Z1661">
        <v>0.87378877401351929</v>
      </c>
      <c r="AA1661">
        <v>0.88313132524490356</v>
      </c>
      <c r="AB1661">
        <v>0.28116726875305176</v>
      </c>
      <c r="AC1661">
        <v>0.19753225147724152</v>
      </c>
      <c r="AD1661">
        <v>0.62833791971206665</v>
      </c>
      <c r="AE1661">
        <v>0.19561432301998138</v>
      </c>
      <c r="AF1661">
        <v>-0.23037651181221008</v>
      </c>
      <c r="AG1661">
        <v>-7.2275221347808838E-2</v>
      </c>
      <c r="AH1661">
        <v>2.6132750308452768</v>
      </c>
      <c r="AI1661">
        <v>0.66562749776501473</v>
      </c>
      <c r="AJ1661">
        <v>0.16084759835610296</v>
      </c>
      <c r="AK1661">
        <v>0.68511784076690674</v>
      </c>
      <c r="AL1661">
        <v>0.67010271549224854</v>
      </c>
      <c r="AM1661">
        <v>0.5290188193321228</v>
      </c>
    </row>
    <row r="1662" spans="1:39">
      <c r="A1662">
        <v>37</v>
      </c>
      <c r="B1662">
        <v>2010</v>
      </c>
      <c r="C1662">
        <v>37401.84375</v>
      </c>
      <c r="D1662">
        <v>36698.78515625</v>
      </c>
      <c r="E1662">
        <v>65.938711999999995</v>
      </c>
      <c r="F1662">
        <v>21.004587173461914</v>
      </c>
      <c r="G1662" t="e">
        <f>NA()</f>
        <v>#N/A</v>
      </c>
      <c r="H1662">
        <v>1.6226963996887207</v>
      </c>
      <c r="I1662">
        <v>36003.73046875</v>
      </c>
      <c r="J1662">
        <v>40237.296875</v>
      </c>
      <c r="K1662">
        <v>36957.3828125</v>
      </c>
      <c r="L1662">
        <v>36301.953125</v>
      </c>
      <c r="M1662">
        <v>73474.3359375</v>
      </c>
      <c r="N1662" t="e">
        <f>NA()</f>
        <v>#N/A</v>
      </c>
      <c r="O1662" t="e">
        <f>NA()</f>
        <v>#N/A</v>
      </c>
      <c r="P1662">
        <v>43359.62109375</v>
      </c>
      <c r="Q1662">
        <v>54998.24609375</v>
      </c>
      <c r="R1662">
        <v>57967.6796875</v>
      </c>
      <c r="S1662">
        <v>65010.58984375</v>
      </c>
      <c r="T1662" t="e">
        <f>NA()</f>
        <v>#N/A</v>
      </c>
      <c r="U1662" t="e">
        <f>NA()</f>
        <v>#N/A</v>
      </c>
      <c r="V1662" t="e">
        <f>NA()</f>
        <v>#N/A</v>
      </c>
      <c r="W1662">
        <v>2.921619825065136E-2</v>
      </c>
      <c r="X1662">
        <v>905.91345833333298</v>
      </c>
      <c r="Y1662">
        <v>0.58420395851135254</v>
      </c>
      <c r="Z1662">
        <v>0.586406409740448</v>
      </c>
      <c r="AA1662">
        <v>0.59699398279190063</v>
      </c>
      <c r="AB1662">
        <v>0.15644770860671997</v>
      </c>
      <c r="AC1662">
        <v>0.11662093549966812</v>
      </c>
      <c r="AD1662">
        <v>0.83533722162246704</v>
      </c>
      <c r="AE1662">
        <v>0.21889977157115936</v>
      </c>
      <c r="AF1662">
        <v>-0.17796070873737335</v>
      </c>
      <c r="AG1662">
        <v>-0.14934498071670532</v>
      </c>
      <c r="AH1662">
        <v>0.44952907100371564</v>
      </c>
      <c r="AI1662">
        <v>0.6051371795357271</v>
      </c>
      <c r="AJ1662">
        <v>0.60942678131286054</v>
      </c>
      <c r="AK1662">
        <v>0.71614342927932739</v>
      </c>
      <c r="AL1662">
        <v>0.67760986089706421</v>
      </c>
      <c r="AM1662">
        <v>0.47892069816589355</v>
      </c>
    </row>
    <row r="1663" spans="1:39">
      <c r="A1663">
        <v>37</v>
      </c>
      <c r="B1663">
        <v>2011</v>
      </c>
      <c r="C1663">
        <v>47069.91015625</v>
      </c>
      <c r="D1663">
        <v>46340.41796875</v>
      </c>
      <c r="E1663">
        <v>68.087375999999992</v>
      </c>
      <c r="F1663">
        <v>21.755710601806641</v>
      </c>
      <c r="G1663" t="e">
        <f>NA()</f>
        <v>#N/A</v>
      </c>
      <c r="H1663">
        <v>1.6286786794662476</v>
      </c>
      <c r="I1663">
        <v>45669.32421875</v>
      </c>
      <c r="J1663">
        <v>50227.08203125</v>
      </c>
      <c r="K1663">
        <v>47069.91015625</v>
      </c>
      <c r="L1663">
        <v>46340.41796875</v>
      </c>
      <c r="M1663">
        <v>68882.5234375</v>
      </c>
      <c r="N1663" t="e">
        <f>NA()</f>
        <v>#N/A</v>
      </c>
      <c r="O1663" t="e">
        <f>NA()</f>
        <v>#N/A</v>
      </c>
      <c r="P1663">
        <v>46340.41796875</v>
      </c>
      <c r="Q1663">
        <v>45669.328125</v>
      </c>
      <c r="R1663">
        <v>50227.08203125</v>
      </c>
      <c r="S1663">
        <v>68882.5234375</v>
      </c>
      <c r="T1663" t="e">
        <f>NA()</f>
        <v>#N/A</v>
      </c>
      <c r="U1663" t="e">
        <f>NA()</f>
        <v>#N/A</v>
      </c>
      <c r="V1663" t="e">
        <f>NA()</f>
        <v>#N/A</v>
      </c>
      <c r="W1663">
        <v>3.1510554254055023E-2</v>
      </c>
      <c r="X1663">
        <v>919.49130000000002</v>
      </c>
      <c r="Y1663">
        <v>0.53750824928283691</v>
      </c>
      <c r="Z1663">
        <v>0.54896479845046997</v>
      </c>
      <c r="AA1663">
        <v>0.55760657787322998</v>
      </c>
      <c r="AB1663">
        <v>0.10867621004581451</v>
      </c>
      <c r="AC1663">
        <v>9.8353840410709381E-2</v>
      </c>
      <c r="AD1663">
        <v>0.8768419623374939</v>
      </c>
      <c r="AE1663">
        <v>0.20285210013389587</v>
      </c>
      <c r="AF1663">
        <v>-0.1531488448381424</v>
      </c>
      <c r="AG1663">
        <v>-0.13357521593570709</v>
      </c>
      <c r="AH1663">
        <v>0.55282074883171073</v>
      </c>
      <c r="AI1663">
        <v>0.66376051267505609</v>
      </c>
      <c r="AJ1663">
        <v>0.53561041395533004</v>
      </c>
      <c r="AK1663">
        <v>0.72078269720077515</v>
      </c>
      <c r="AL1663">
        <v>0.71258002519607544</v>
      </c>
      <c r="AM1663">
        <v>0.52322816848754883</v>
      </c>
    </row>
    <row r="1664" spans="1:39">
      <c r="A1664">
        <v>37</v>
      </c>
      <c r="B1664">
        <v>2012</v>
      </c>
      <c r="C1664">
        <v>56741.1953125</v>
      </c>
      <c r="D1664">
        <v>56062.90234375</v>
      </c>
      <c r="E1664">
        <v>70.291159999999991</v>
      </c>
      <c r="F1664">
        <v>22.536394119262695</v>
      </c>
      <c r="G1664" t="e">
        <f>NA()</f>
        <v>#N/A</v>
      </c>
      <c r="H1664">
        <v>1.6347286701202393</v>
      </c>
      <c r="I1664">
        <v>58033.77734375</v>
      </c>
      <c r="J1664">
        <v>60659.9921875</v>
      </c>
      <c r="K1664">
        <v>56513.47265625</v>
      </c>
      <c r="L1664">
        <v>55785.05078125</v>
      </c>
      <c r="M1664">
        <v>70453.875</v>
      </c>
      <c r="N1664" t="e">
        <f>NA()</f>
        <v>#N/A</v>
      </c>
      <c r="O1664" t="e">
        <f>NA()</f>
        <v>#N/A</v>
      </c>
      <c r="P1664">
        <v>49624.83984375</v>
      </c>
      <c r="Q1664">
        <v>57857.18359375</v>
      </c>
      <c r="R1664">
        <v>58061.69921875</v>
      </c>
      <c r="S1664">
        <v>70614.5546875</v>
      </c>
      <c r="T1664" t="e">
        <f>NA()</f>
        <v>#N/A</v>
      </c>
      <c r="U1664" t="e">
        <f>NA()</f>
        <v>#N/A</v>
      </c>
      <c r="V1664" t="e">
        <f>NA()</f>
        <v>#N/A</v>
      </c>
      <c r="W1664">
        <v>3.1785685569047928E-2</v>
      </c>
      <c r="X1664">
        <v>919.75540833333298</v>
      </c>
      <c r="Y1664">
        <v>0.48139792680740356</v>
      </c>
      <c r="Z1664">
        <v>0.51857137680053711</v>
      </c>
      <c r="AA1664">
        <v>0.52534264326095581</v>
      </c>
      <c r="AB1664">
        <v>9.353821724653244E-2</v>
      </c>
      <c r="AC1664">
        <v>4.707738384604454E-2</v>
      </c>
      <c r="AD1664">
        <v>0.94677239656448364</v>
      </c>
      <c r="AE1664">
        <v>0.1699863076210022</v>
      </c>
      <c r="AF1664">
        <v>-0.15548726916313171</v>
      </c>
      <c r="AG1664">
        <v>-0.10188698023557663</v>
      </c>
      <c r="AH1664">
        <v>0.72741211708554865</v>
      </c>
      <c r="AI1664">
        <v>1.3400264451653943</v>
      </c>
      <c r="AJ1664">
        <v>0.45709246810827925</v>
      </c>
      <c r="AK1664">
        <v>0.7207190990447998</v>
      </c>
      <c r="AL1664">
        <v>0.69158315658569336</v>
      </c>
      <c r="AM1664">
        <v>0.89932024478912354</v>
      </c>
    </row>
    <row r="1665" spans="1:39">
      <c r="A1665">
        <v>37</v>
      </c>
      <c r="B1665">
        <v>2013</v>
      </c>
      <c r="C1665">
        <v>86885.4375</v>
      </c>
      <c r="D1665">
        <v>86575.15625</v>
      </c>
      <c r="E1665">
        <v>72.552860999999993</v>
      </c>
      <c r="F1665">
        <v>23.400360107421875</v>
      </c>
      <c r="G1665" t="e">
        <f>NA()</f>
        <v>#N/A</v>
      </c>
      <c r="H1665">
        <v>1.6408473253250122</v>
      </c>
      <c r="I1665">
        <v>87170.265625</v>
      </c>
      <c r="J1665">
        <v>90172.796875</v>
      </c>
      <c r="K1665">
        <v>86592.9765625</v>
      </c>
      <c r="L1665">
        <v>86178.0859375</v>
      </c>
      <c r="M1665">
        <v>73271.2265625</v>
      </c>
      <c r="N1665" t="e">
        <f>NA()</f>
        <v>#N/A</v>
      </c>
      <c r="O1665" t="e">
        <f>NA()</f>
        <v>#N/A</v>
      </c>
      <c r="P1665">
        <v>53833.5703125</v>
      </c>
      <c r="Q1665">
        <v>83342.046875</v>
      </c>
      <c r="R1665">
        <v>80721.8671875</v>
      </c>
      <c r="S1665">
        <v>72688.4609375</v>
      </c>
      <c r="T1665" t="e">
        <f>NA()</f>
        <v>#N/A</v>
      </c>
      <c r="U1665" t="e">
        <f>NA()</f>
        <v>#N/A</v>
      </c>
      <c r="V1665" t="e">
        <f>NA()</f>
        <v>#N/A</v>
      </c>
      <c r="W1665">
        <v>3.1960219144821167E-2</v>
      </c>
      <c r="X1665">
        <v>919.79277402154798</v>
      </c>
      <c r="Y1665">
        <v>0.2977670431137085</v>
      </c>
      <c r="Z1665">
        <v>0.37730202078819275</v>
      </c>
      <c r="AA1665">
        <v>0.37911856174468994</v>
      </c>
      <c r="AB1665">
        <v>5.7065367698669434E-2</v>
      </c>
      <c r="AC1665">
        <v>3.4841019660234451E-2</v>
      </c>
      <c r="AD1665">
        <v>0.95444774627685547</v>
      </c>
      <c r="AE1665">
        <v>0.10514015704393387</v>
      </c>
      <c r="AF1665">
        <v>-0.10434474050998688</v>
      </c>
      <c r="AG1665">
        <v>-4.7149606049060822E-2</v>
      </c>
      <c r="AH1665">
        <v>0.83353406721764423</v>
      </c>
      <c r="AI1665">
        <v>2.6863815454866962</v>
      </c>
      <c r="AJ1665">
        <v>0.26573414211351437</v>
      </c>
      <c r="AK1665">
        <v>0.72105228900909424</v>
      </c>
      <c r="AL1665">
        <v>0.70544356107711792</v>
      </c>
      <c r="AM1665">
        <v>1.8468296527862549</v>
      </c>
    </row>
    <row r="1666" spans="1:39">
      <c r="A1666">
        <v>37</v>
      </c>
      <c r="B1666">
        <v>2014</v>
      </c>
      <c r="C1666">
        <v>91121.265625</v>
      </c>
      <c r="D1666">
        <v>90329.8203125</v>
      </c>
      <c r="E1666">
        <v>74.877029999999991</v>
      </c>
      <c r="F1666">
        <v>24.25090217590332</v>
      </c>
      <c r="G1666" t="e">
        <f>NA()</f>
        <v>#N/A</v>
      </c>
      <c r="H1666">
        <v>1.6470357179641724</v>
      </c>
      <c r="I1666">
        <v>90378.1328125</v>
      </c>
      <c r="J1666">
        <v>93643.3046875</v>
      </c>
      <c r="K1666">
        <v>90682.984375</v>
      </c>
      <c r="L1666">
        <v>89791.375</v>
      </c>
      <c r="M1666">
        <v>76485.6171875</v>
      </c>
      <c r="N1666" t="e">
        <f>NA()</f>
        <v>#N/A</v>
      </c>
      <c r="O1666" t="e">
        <f>NA()</f>
        <v>#N/A</v>
      </c>
      <c r="P1666">
        <v>58930.41015625</v>
      </c>
      <c r="Q1666">
        <v>88777.3828125</v>
      </c>
      <c r="R1666">
        <v>86567.2109375</v>
      </c>
      <c r="S1666">
        <v>74684.40625</v>
      </c>
      <c r="T1666" t="e">
        <f>NA()</f>
        <v>#N/A</v>
      </c>
      <c r="U1666" t="e">
        <f>NA()</f>
        <v>#N/A</v>
      </c>
      <c r="V1666" t="e">
        <f>NA()</f>
        <v>#N/A</v>
      </c>
      <c r="W1666">
        <v>3.2084304839372635E-2</v>
      </c>
      <c r="X1666">
        <v>925.22628253199696</v>
      </c>
      <c r="Y1666">
        <v>0.3188152015209198</v>
      </c>
      <c r="Z1666">
        <v>0.39598807692527771</v>
      </c>
      <c r="AA1666">
        <v>0.39992013573646545</v>
      </c>
      <c r="AB1666">
        <v>6.0196325182914734E-2</v>
      </c>
      <c r="AC1666">
        <v>3.6364004015922546E-2</v>
      </c>
      <c r="AD1666">
        <v>0.94633841514587402</v>
      </c>
      <c r="AE1666">
        <v>9.8371423780918121E-2</v>
      </c>
      <c r="AF1666">
        <v>-9.1224357485771179E-2</v>
      </c>
      <c r="AG1666">
        <v>-5.0045821815729141E-2</v>
      </c>
      <c r="AH1666">
        <v>4.5401807656357933</v>
      </c>
      <c r="AI1666">
        <v>2.5320879390046334</v>
      </c>
      <c r="AJ1666">
        <v>5.0295299105639339E-2</v>
      </c>
      <c r="AK1666">
        <v>0.72971087694168091</v>
      </c>
      <c r="AL1666">
        <v>0.71059608459472656</v>
      </c>
      <c r="AM1666">
        <v>1.8705363273620605</v>
      </c>
    </row>
    <row r="1667" spans="1:39">
      <c r="A1667">
        <v>38</v>
      </c>
      <c r="B1667">
        <v>1970</v>
      </c>
      <c r="C1667">
        <v>1894.669677734375</v>
      </c>
      <c r="D1667">
        <v>2281.08203125</v>
      </c>
      <c r="E1667">
        <v>1.3350899999999999</v>
      </c>
      <c r="F1667" t="e">
        <f>NA()</f>
        <v>#N/A</v>
      </c>
      <c r="G1667" t="e">
        <f>NA()</f>
        <v>#N/A</v>
      </c>
      <c r="H1667">
        <v>1.1659609079360962</v>
      </c>
      <c r="I1667">
        <v>1835.4647216796875</v>
      </c>
      <c r="J1667">
        <v>2051.4755859375</v>
      </c>
      <c r="K1667">
        <v>1824.6446533203125</v>
      </c>
      <c r="L1667">
        <v>1999.34765625</v>
      </c>
      <c r="M1667">
        <v>1545.1553955078125</v>
      </c>
      <c r="N1667" t="e">
        <f>NA()</f>
        <v>#N/A</v>
      </c>
      <c r="O1667" t="e">
        <f>NA()</f>
        <v>#N/A</v>
      </c>
      <c r="P1667">
        <v>4719.095703125</v>
      </c>
      <c r="Q1667">
        <v>1414.827880859375</v>
      </c>
      <c r="R1667">
        <v>2415.64599609375</v>
      </c>
      <c r="S1667">
        <v>8837.2568359375</v>
      </c>
      <c r="T1667" t="e">
        <f>NA()</f>
        <v>#N/A</v>
      </c>
      <c r="U1667" t="e">
        <f>NA()</f>
        <v>#N/A</v>
      </c>
      <c r="V1667" t="e">
        <f>NA()</f>
        <v>#N/A</v>
      </c>
      <c r="W1667">
        <v>4.3484393507242203E-2</v>
      </c>
      <c r="X1667">
        <v>276.40313702684477</v>
      </c>
      <c r="Y1667">
        <v>0.11831196397542953</v>
      </c>
      <c r="Z1667">
        <v>0.14365974068641663</v>
      </c>
      <c r="AA1667">
        <v>0.13110676407814026</v>
      </c>
      <c r="AB1667">
        <v>0.47855290770530701</v>
      </c>
      <c r="AC1667">
        <v>0.10804063081741333</v>
      </c>
      <c r="AD1667">
        <v>0.43947890400886536</v>
      </c>
      <c r="AE1667">
        <v>0.13107253611087799</v>
      </c>
      <c r="AF1667">
        <v>-0.13355801999568939</v>
      </c>
      <c r="AG1667">
        <v>-2.358696237206459E-2</v>
      </c>
      <c r="AH1667">
        <v>0.1693672763139166</v>
      </c>
      <c r="AI1667">
        <v>0.35904228692499923</v>
      </c>
      <c r="AJ1667">
        <v>6.2717336798586765E-2</v>
      </c>
      <c r="AK1667">
        <v>0.11764391511678696</v>
      </c>
      <c r="AL1667">
        <v>0.21433398127555847</v>
      </c>
      <c r="AM1667">
        <v>0.49283850193023682</v>
      </c>
    </row>
    <row r="1668" spans="1:39">
      <c r="A1668">
        <v>38</v>
      </c>
      <c r="B1668">
        <v>1971</v>
      </c>
      <c r="C1668">
        <v>2021.0887451171875</v>
      </c>
      <c r="D1668">
        <v>2452.45361328125</v>
      </c>
      <c r="E1668">
        <v>1.3761889999999999</v>
      </c>
      <c r="F1668" t="e">
        <f>NA()</f>
        <v>#N/A</v>
      </c>
      <c r="G1668" t="e">
        <f>NA()</f>
        <v>#N/A</v>
      </c>
      <c r="H1668">
        <v>1.1776256561279297</v>
      </c>
      <c r="I1668">
        <v>1979.9208984375</v>
      </c>
      <c r="J1668">
        <v>2248.3193359375</v>
      </c>
      <c r="K1668">
        <v>1949.606201171875</v>
      </c>
      <c r="L1668">
        <v>2172.332275390625</v>
      </c>
      <c r="M1668">
        <v>1656.28515625</v>
      </c>
      <c r="N1668" t="e">
        <f>NA()</f>
        <v>#N/A</v>
      </c>
      <c r="O1668" t="e">
        <f>NA()</f>
        <v>#N/A</v>
      </c>
      <c r="P1668">
        <v>5145.19140625</v>
      </c>
      <c r="Q1668">
        <v>1536.2900390625</v>
      </c>
      <c r="R1668">
        <v>2714.4814453125</v>
      </c>
      <c r="S1668">
        <v>9383.568359375</v>
      </c>
      <c r="T1668" t="e">
        <f>NA()</f>
        <v>#N/A</v>
      </c>
      <c r="U1668" t="e">
        <f>NA()</f>
        <v>#N/A</v>
      </c>
      <c r="V1668" t="e">
        <f>NA()</f>
        <v>#N/A</v>
      </c>
      <c r="W1668">
        <v>4.3319530785083771E-2</v>
      </c>
      <c r="X1668">
        <v>275.35645668533198</v>
      </c>
      <c r="Y1668">
        <v>0.12301535159349442</v>
      </c>
      <c r="Z1668">
        <v>0.15378235280513763</v>
      </c>
      <c r="AA1668">
        <v>0.1380152702331543</v>
      </c>
      <c r="AB1668">
        <v>0.47819522023200989</v>
      </c>
      <c r="AC1668">
        <v>0.12355316430330276</v>
      </c>
      <c r="AD1668">
        <v>0.43323111534118652</v>
      </c>
      <c r="AE1668">
        <v>0.14119713008403778</v>
      </c>
      <c r="AF1668">
        <v>-0.15442632138729095</v>
      </c>
      <c r="AG1668">
        <v>-2.1750327199697495E-2</v>
      </c>
      <c r="AH1668">
        <v>0.17473430524491668</v>
      </c>
      <c r="AI1668">
        <v>0.38074418417876849</v>
      </c>
      <c r="AJ1668">
        <v>6.5928595698589762E-2</v>
      </c>
      <c r="AK1668">
        <v>0.12864051759243011</v>
      </c>
      <c r="AL1668">
        <v>0.23511604964733124</v>
      </c>
      <c r="AM1668">
        <v>0.49462884664535522</v>
      </c>
    </row>
    <row r="1669" spans="1:39">
      <c r="A1669">
        <v>38</v>
      </c>
      <c r="B1669">
        <v>1972</v>
      </c>
      <c r="C1669">
        <v>2096.222900390625</v>
      </c>
      <c r="D1669">
        <v>2548.947998046875</v>
      </c>
      <c r="E1669">
        <v>1.419305</v>
      </c>
      <c r="F1669" t="e">
        <f>NA()</f>
        <v>#N/A</v>
      </c>
      <c r="G1669" t="e">
        <f>NA()</f>
        <v>#N/A</v>
      </c>
      <c r="H1669">
        <v>1.1894069910049438</v>
      </c>
      <c r="I1669">
        <v>1954.8118896484375</v>
      </c>
      <c r="J1669">
        <v>2229.518798828125</v>
      </c>
      <c r="K1669">
        <v>2026.666748046875</v>
      </c>
      <c r="L1669">
        <v>2283.926025390625</v>
      </c>
      <c r="M1669">
        <v>1774.4552001953125</v>
      </c>
      <c r="N1669" t="e">
        <f>NA()</f>
        <v>#N/A</v>
      </c>
      <c r="O1669" t="e">
        <f>NA()</f>
        <v>#N/A</v>
      </c>
      <c r="P1669">
        <v>5358.0146484375</v>
      </c>
      <c r="Q1669">
        <v>1530.7808837890625</v>
      </c>
      <c r="R1669">
        <v>2723.330810546875</v>
      </c>
      <c r="S1669">
        <v>9941.7861328125</v>
      </c>
      <c r="T1669" t="e">
        <f>NA()</f>
        <v>#N/A</v>
      </c>
      <c r="U1669" t="e">
        <f>NA()</f>
        <v>#N/A</v>
      </c>
      <c r="V1669" t="e">
        <f>NA()</f>
        <v>#N/A</v>
      </c>
      <c r="W1669">
        <v>4.3272152543067932E-2</v>
      </c>
      <c r="X1669">
        <v>252.02762746264858</v>
      </c>
      <c r="Y1669">
        <v>0.14367322623729706</v>
      </c>
      <c r="Z1669">
        <v>0.17772370576858521</v>
      </c>
      <c r="AA1669">
        <v>0.15770505368709564</v>
      </c>
      <c r="AB1669">
        <v>0.45553070306777954</v>
      </c>
      <c r="AC1669">
        <v>0.12027833610773087</v>
      </c>
      <c r="AD1669">
        <v>0.40036910772323608</v>
      </c>
      <c r="AE1669">
        <v>0.1736927330493927</v>
      </c>
      <c r="AF1669">
        <v>-0.15340259671211243</v>
      </c>
      <c r="AG1669">
        <v>3.5317277070134878E-3</v>
      </c>
      <c r="AH1669">
        <v>0.19929891696266785</v>
      </c>
      <c r="AI1669">
        <v>0.42002661461324531</v>
      </c>
      <c r="AJ1669">
        <v>8.0383602587996247E-2</v>
      </c>
      <c r="AK1669">
        <v>0.1320306658744812</v>
      </c>
      <c r="AL1669">
        <v>0.25602346658706665</v>
      </c>
      <c r="AM1669">
        <v>0.55458879470825195</v>
      </c>
    </row>
    <row r="1670" spans="1:39">
      <c r="A1670">
        <v>38</v>
      </c>
      <c r="B1670">
        <v>1973</v>
      </c>
      <c r="C1670">
        <v>2176.681640625</v>
      </c>
      <c r="D1670">
        <v>2942.1708984375</v>
      </c>
      <c r="E1670">
        <v>1.4640519999999999</v>
      </c>
      <c r="F1670" t="e">
        <f>NA()</f>
        <v>#N/A</v>
      </c>
      <c r="G1670" t="e">
        <f>NA()</f>
        <v>#N/A</v>
      </c>
      <c r="H1670">
        <v>1.2013063430786133</v>
      </c>
      <c r="I1670">
        <v>2052.6533203125</v>
      </c>
      <c r="J1670">
        <v>2349.38623046875</v>
      </c>
      <c r="K1670">
        <v>2091.509765625</v>
      </c>
      <c r="L1670">
        <v>2675.19091796875</v>
      </c>
      <c r="M1670">
        <v>1896.4927978515625</v>
      </c>
      <c r="N1670" t="e">
        <f>NA()</f>
        <v>#N/A</v>
      </c>
      <c r="O1670" t="e">
        <f>NA()</f>
        <v>#N/A</v>
      </c>
      <c r="P1670">
        <v>6288.31103515625</v>
      </c>
      <c r="Q1670">
        <v>1605.2467041015625</v>
      </c>
      <c r="R1670">
        <v>2871.825927734375</v>
      </c>
      <c r="S1670">
        <v>10462.8857421875</v>
      </c>
      <c r="T1670" t="e">
        <f>NA()</f>
        <v>#N/A</v>
      </c>
      <c r="U1670" t="e">
        <f>NA()</f>
        <v>#N/A</v>
      </c>
      <c r="V1670" t="e">
        <f>NA()</f>
        <v>#N/A</v>
      </c>
      <c r="W1670">
        <v>4.3656356632709503E-2</v>
      </c>
      <c r="X1670">
        <v>222.88918305322699</v>
      </c>
      <c r="Y1670">
        <v>0.17857150733470917</v>
      </c>
      <c r="Z1670">
        <v>0.22953188419342041</v>
      </c>
      <c r="AA1670">
        <v>0.17945191264152527</v>
      </c>
      <c r="AB1670">
        <v>0.39902585744857788</v>
      </c>
      <c r="AC1670">
        <v>0.11092029511928558</v>
      </c>
      <c r="AD1670">
        <v>0.36826637387275696</v>
      </c>
      <c r="AE1670">
        <v>0.32113352417945862</v>
      </c>
      <c r="AF1670">
        <v>-0.1586521714925766</v>
      </c>
      <c r="AG1670">
        <v>-4.0693826973438263E-2</v>
      </c>
      <c r="AH1670">
        <v>0.25411931993934866</v>
      </c>
      <c r="AI1670">
        <v>0.58205069697998368</v>
      </c>
      <c r="AJ1670">
        <v>9.671355240293722E-2</v>
      </c>
      <c r="AK1670">
        <v>9.9422872066497803E-2</v>
      </c>
      <c r="AL1670">
        <v>0.29467779397964478</v>
      </c>
      <c r="AM1670">
        <v>0.7882697582244873</v>
      </c>
    </row>
    <row r="1671" spans="1:39">
      <c r="A1671">
        <v>38</v>
      </c>
      <c r="B1671">
        <v>1974</v>
      </c>
      <c r="C1671">
        <v>2727.05517578125</v>
      </c>
      <c r="D1671">
        <v>3415.605712890625</v>
      </c>
      <c r="E1671">
        <v>1.5098799999999999</v>
      </c>
      <c r="F1671" t="e">
        <f>NA()</f>
        <v>#N/A</v>
      </c>
      <c r="G1671" t="e">
        <f>NA()</f>
        <v>#N/A</v>
      </c>
      <c r="H1671">
        <v>1.2133245468139648</v>
      </c>
      <c r="I1671">
        <v>2210.7001953125</v>
      </c>
      <c r="J1671">
        <v>2438.64892578125</v>
      </c>
      <c r="K1671">
        <v>2633.315185546875</v>
      </c>
      <c r="L1671">
        <v>3398.354736328125</v>
      </c>
      <c r="M1671">
        <v>2049.5732421875</v>
      </c>
      <c r="N1671" t="e">
        <f>NA()</f>
        <v>#N/A</v>
      </c>
      <c r="O1671" t="e">
        <f>NA()</f>
        <v>#N/A</v>
      </c>
      <c r="P1671">
        <v>6236.6689453125</v>
      </c>
      <c r="Q1671">
        <v>1703.263916015625</v>
      </c>
      <c r="R1671">
        <v>2750.709228515625</v>
      </c>
      <c r="S1671">
        <v>10997.9736328125</v>
      </c>
      <c r="T1671" t="e">
        <f>NA()</f>
        <v>#N/A</v>
      </c>
      <c r="U1671" t="e">
        <f>NA()</f>
        <v>#N/A</v>
      </c>
      <c r="V1671" t="e">
        <f>NA()</f>
        <v>#N/A</v>
      </c>
      <c r="W1671">
        <v>4.3278470635414124E-2</v>
      </c>
      <c r="X1671">
        <v>240.70466763782301</v>
      </c>
      <c r="Y1671">
        <v>0.18122968077659607</v>
      </c>
      <c r="Z1671">
        <v>0.22024409472942352</v>
      </c>
      <c r="AA1671">
        <v>0.17066261172294617</v>
      </c>
      <c r="AB1671">
        <v>0.32744890451431274</v>
      </c>
      <c r="AC1671">
        <v>6.7076168954372406E-2</v>
      </c>
      <c r="AD1671">
        <v>0.32307183742523193</v>
      </c>
      <c r="AE1671">
        <v>0.51708096265792847</v>
      </c>
      <c r="AF1671">
        <v>-0.12789499759674072</v>
      </c>
      <c r="AG1671">
        <v>-0.10678281635046005</v>
      </c>
      <c r="AH1671">
        <v>0.26245351957224744</v>
      </c>
      <c r="AI1671">
        <v>0.59861524604597904</v>
      </c>
      <c r="AJ1671">
        <v>9.8905405061666299E-2</v>
      </c>
      <c r="AK1671">
        <v>0.12980623543262482</v>
      </c>
      <c r="AL1671">
        <v>0.28367301821708679</v>
      </c>
      <c r="AM1671">
        <v>0.71523559093475342</v>
      </c>
    </row>
    <row r="1672" spans="1:39">
      <c r="A1672">
        <v>38</v>
      </c>
      <c r="B1672">
        <v>1975</v>
      </c>
      <c r="C1672">
        <v>2662.541259765625</v>
      </c>
      <c r="D1672">
        <v>3158.745849609375</v>
      </c>
      <c r="E1672">
        <v>1.556406</v>
      </c>
      <c r="F1672" t="e">
        <f>NA()</f>
        <v>#N/A</v>
      </c>
      <c r="G1672" t="e">
        <f>NA()</f>
        <v>#N/A</v>
      </c>
      <c r="H1672">
        <v>1.2254631519317627</v>
      </c>
      <c r="I1672">
        <v>2565.2001953125</v>
      </c>
      <c r="J1672">
        <v>2844.711669921875</v>
      </c>
      <c r="K1672">
        <v>2590.0693359375</v>
      </c>
      <c r="L1672">
        <v>3139.626953125</v>
      </c>
      <c r="M1672">
        <v>2193.55029296875</v>
      </c>
      <c r="N1672" t="e">
        <f>NA()</f>
        <v>#N/A</v>
      </c>
      <c r="O1672" t="e">
        <f>NA()</f>
        <v>#N/A</v>
      </c>
      <c r="P1672">
        <v>6182.87744140625</v>
      </c>
      <c r="Q1672">
        <v>1912.65087890625</v>
      </c>
      <c r="R1672">
        <v>3140.056640625</v>
      </c>
      <c r="S1672">
        <v>11556.1103515625</v>
      </c>
      <c r="T1672" t="e">
        <f>NA()</f>
        <v>#N/A</v>
      </c>
      <c r="U1672" t="e">
        <f>NA()</f>
        <v>#N/A</v>
      </c>
      <c r="V1672" t="e">
        <f>NA()</f>
        <v>#N/A</v>
      </c>
      <c r="W1672">
        <v>4.4162996113300323E-2</v>
      </c>
      <c r="X1672">
        <v>214.31290034121901</v>
      </c>
      <c r="Y1672">
        <v>0.21828247606754303</v>
      </c>
      <c r="Z1672">
        <v>0.26384773850440979</v>
      </c>
      <c r="AA1672">
        <v>0.21766406297683716</v>
      </c>
      <c r="AB1672">
        <v>0.38358339667320251</v>
      </c>
      <c r="AC1672">
        <v>8.9026980102062225E-2</v>
      </c>
      <c r="AD1672">
        <v>0.43345645070075989</v>
      </c>
      <c r="AE1672">
        <v>0.36043301224708557</v>
      </c>
      <c r="AF1672">
        <v>-0.1478140652179718</v>
      </c>
      <c r="AG1672">
        <v>-0.11868582665920258</v>
      </c>
      <c r="AH1672">
        <v>0.32880805906692995</v>
      </c>
      <c r="AI1672">
        <v>0.68202015974282015</v>
      </c>
      <c r="AJ1672">
        <v>0.12047386651992931</v>
      </c>
      <c r="AK1672">
        <v>0.15794050693511963</v>
      </c>
      <c r="AL1672">
        <v>0.35512825846672058</v>
      </c>
      <c r="AM1672">
        <v>0.86568289995193481</v>
      </c>
    </row>
    <row r="1673" spans="1:39">
      <c r="A1673">
        <v>38</v>
      </c>
      <c r="B1673">
        <v>1976</v>
      </c>
      <c r="C1673">
        <v>2785.068359375</v>
      </c>
      <c r="D1673">
        <v>3275.31396484375</v>
      </c>
      <c r="E1673">
        <v>1.6034459999999999</v>
      </c>
      <c r="F1673" t="e">
        <f>NA()</f>
        <v>#N/A</v>
      </c>
      <c r="G1673" t="e">
        <f>NA()</f>
        <v>#N/A</v>
      </c>
      <c r="H1673">
        <v>1.2564957141876221</v>
      </c>
      <c r="I1673">
        <v>2610.39111328125</v>
      </c>
      <c r="J1673">
        <v>2899.96044921875</v>
      </c>
      <c r="K1673">
        <v>2692.45703125</v>
      </c>
      <c r="L1673">
        <v>3173.248046875</v>
      </c>
      <c r="M1673">
        <v>2298.1513671875</v>
      </c>
      <c r="N1673" t="e">
        <f>NA()</f>
        <v>#N/A</v>
      </c>
      <c r="O1673" t="e">
        <f>NA()</f>
        <v>#N/A</v>
      </c>
      <c r="P1673">
        <v>6476.78857421875</v>
      </c>
      <c r="Q1673">
        <v>1988.57470703125</v>
      </c>
      <c r="R1673">
        <v>3269.27587890625</v>
      </c>
      <c r="S1673">
        <v>12093.703125</v>
      </c>
      <c r="T1673" t="e">
        <f>NA()</f>
        <v>#N/A</v>
      </c>
      <c r="U1673" t="e">
        <f>NA()</f>
        <v>#N/A</v>
      </c>
      <c r="V1673" t="e">
        <f>NA()</f>
        <v>#N/A</v>
      </c>
      <c r="W1673">
        <v>4.5125048607587814E-2</v>
      </c>
      <c r="X1673">
        <v>238.95049426705901</v>
      </c>
      <c r="Y1673">
        <v>0.21946625411510468</v>
      </c>
      <c r="Z1673">
        <v>0.26329576969146729</v>
      </c>
      <c r="AA1673">
        <v>0.22340279817581177</v>
      </c>
      <c r="AB1673">
        <v>0.40153810381889343</v>
      </c>
      <c r="AC1673">
        <v>9.1253258287906647E-2</v>
      </c>
      <c r="AD1673">
        <v>0.42108622193336487</v>
      </c>
      <c r="AE1673">
        <v>0.33013516664505005</v>
      </c>
      <c r="AF1673">
        <v>-0.14689528942108154</v>
      </c>
      <c r="AG1673">
        <v>-9.7117453813552856E-2</v>
      </c>
      <c r="AH1673">
        <v>0.3217864093868878</v>
      </c>
      <c r="AI1673">
        <v>0.65840749627054196</v>
      </c>
      <c r="AJ1673">
        <v>0.12189610624753824</v>
      </c>
      <c r="AK1673">
        <v>0.17350807785987854</v>
      </c>
      <c r="AL1673">
        <v>0.35945403575897217</v>
      </c>
      <c r="AM1673">
        <v>0.81432574987411499</v>
      </c>
    </row>
    <row r="1674" spans="1:39">
      <c r="A1674">
        <v>38</v>
      </c>
      <c r="B1674">
        <v>1977</v>
      </c>
      <c r="C1674">
        <v>2787.75</v>
      </c>
      <c r="D1674">
        <v>3235.010986328125</v>
      </c>
      <c r="E1674">
        <v>1.6511339999999999</v>
      </c>
      <c r="F1674" t="e">
        <f>NA()</f>
        <v>#N/A</v>
      </c>
      <c r="G1674" t="e">
        <f>NA()</f>
        <v>#N/A</v>
      </c>
      <c r="H1674">
        <v>1.2883142232894897</v>
      </c>
      <c r="I1674">
        <v>2727.975830078125</v>
      </c>
      <c r="J1674">
        <v>2952.644287109375</v>
      </c>
      <c r="K1674">
        <v>2691.2998046875</v>
      </c>
      <c r="L1674">
        <v>3110.235595703125</v>
      </c>
      <c r="M1674">
        <v>2399.911376953125</v>
      </c>
      <c r="N1674" t="e">
        <f>NA()</f>
        <v>#N/A</v>
      </c>
      <c r="O1674" t="e">
        <f>NA()</f>
        <v>#N/A</v>
      </c>
      <c r="P1674">
        <v>5999.75634765625</v>
      </c>
      <c r="Q1674">
        <v>2041.978759765625</v>
      </c>
      <c r="R1674">
        <v>3156.37255859375</v>
      </c>
      <c r="S1674">
        <v>12435.4150390625</v>
      </c>
      <c r="T1674" t="e">
        <f>NA()</f>
        <v>#N/A</v>
      </c>
      <c r="U1674" t="e">
        <f>NA()</f>
        <v>#N/A</v>
      </c>
      <c r="V1674" t="e">
        <f>NA()</f>
        <v>#N/A</v>
      </c>
      <c r="W1674">
        <v>4.4914599508047104E-2</v>
      </c>
      <c r="X1674">
        <v>245.67968656657601</v>
      </c>
      <c r="Y1674">
        <v>0.22351261973381042</v>
      </c>
      <c r="Z1674">
        <v>0.26271265745162964</v>
      </c>
      <c r="AA1674">
        <v>0.22732634842395782</v>
      </c>
      <c r="AB1674">
        <v>0.41411310434341431</v>
      </c>
      <c r="AC1674">
        <v>7.2235211730003357E-2</v>
      </c>
      <c r="AD1674">
        <v>0.46298307180404663</v>
      </c>
      <c r="AE1674">
        <v>0.30306866765022278</v>
      </c>
      <c r="AF1674">
        <v>-0.15726259350776672</v>
      </c>
      <c r="AG1674">
        <v>-9.5137476921081543E-2</v>
      </c>
      <c r="AH1674">
        <v>0.33814444277223471</v>
      </c>
      <c r="AI1674">
        <v>0.73868825086497014</v>
      </c>
      <c r="AJ1674">
        <v>0.12098071118251852</v>
      </c>
      <c r="AK1674">
        <v>0.19277292490005493</v>
      </c>
      <c r="AL1674">
        <v>0.37434965372085571</v>
      </c>
      <c r="AM1674">
        <v>0.8605351448059082</v>
      </c>
    </row>
    <row r="1675" spans="1:39">
      <c r="A1675">
        <v>38</v>
      </c>
      <c r="B1675">
        <v>1978</v>
      </c>
      <c r="C1675">
        <v>2877.44384765625</v>
      </c>
      <c r="D1675">
        <v>3356.760009765625</v>
      </c>
      <c r="E1675">
        <v>1.699781</v>
      </c>
      <c r="F1675" t="e">
        <f>NA()</f>
        <v>#N/A</v>
      </c>
      <c r="G1675" t="e">
        <f>NA()</f>
        <v>#N/A</v>
      </c>
      <c r="H1675">
        <v>1.3209383487701416</v>
      </c>
      <c r="I1675">
        <v>2779.65576171875</v>
      </c>
      <c r="J1675">
        <v>3039.60986328125</v>
      </c>
      <c r="K1675">
        <v>2769.052490234375</v>
      </c>
      <c r="L1675">
        <v>3168.82421875</v>
      </c>
      <c r="M1675">
        <v>2552.988525390625</v>
      </c>
      <c r="N1675" t="e">
        <f>NA()</f>
        <v>#N/A</v>
      </c>
      <c r="O1675" t="e">
        <f>NA()</f>
        <v>#N/A</v>
      </c>
      <c r="P1675">
        <v>6360.83447265625</v>
      </c>
      <c r="Q1675">
        <v>2088.74658203125</v>
      </c>
      <c r="R1675">
        <v>3322.50146484375</v>
      </c>
      <c r="S1675">
        <v>12880.5986328125</v>
      </c>
      <c r="T1675" t="e">
        <f>NA()</f>
        <v>#N/A</v>
      </c>
      <c r="U1675" t="e">
        <f>NA()</f>
        <v>#N/A</v>
      </c>
      <c r="V1675" t="e">
        <f>NA()</f>
        <v>#N/A</v>
      </c>
      <c r="W1675">
        <v>4.5365981757640839E-2</v>
      </c>
      <c r="X1675">
        <v>225.65586023395699</v>
      </c>
      <c r="Y1675">
        <v>0.26049125194549561</v>
      </c>
      <c r="Z1675">
        <v>0.31736427545547485</v>
      </c>
      <c r="AA1675">
        <v>0.2773263156414032</v>
      </c>
      <c r="AB1675">
        <v>0.4156518280506134</v>
      </c>
      <c r="AC1675">
        <v>8.2034900784492493E-2</v>
      </c>
      <c r="AD1675">
        <v>0.46153655648231506</v>
      </c>
      <c r="AE1675">
        <v>0.21989065408706665</v>
      </c>
      <c r="AF1675">
        <v>-0.18760879337787628</v>
      </c>
      <c r="AG1675">
        <v>8.4949014708399773E-3</v>
      </c>
      <c r="AH1675">
        <v>0.39663875607806998</v>
      </c>
      <c r="AI1675">
        <v>0.92549998196500449</v>
      </c>
      <c r="AJ1675">
        <v>0.13787918477579067</v>
      </c>
      <c r="AK1675">
        <v>0.21334230899810791</v>
      </c>
      <c r="AL1675">
        <v>0.40704235434532166</v>
      </c>
      <c r="AM1675">
        <v>1.0358545780181885</v>
      </c>
    </row>
    <row r="1676" spans="1:39">
      <c r="A1676">
        <v>38</v>
      </c>
      <c r="B1676">
        <v>1979</v>
      </c>
      <c r="C1676">
        <v>3382.352783203125</v>
      </c>
      <c r="D1676">
        <v>3977.109375</v>
      </c>
      <c r="E1676">
        <v>1.7498589999999998</v>
      </c>
      <c r="F1676" t="e">
        <f>NA()</f>
        <v>#N/A</v>
      </c>
      <c r="G1676" t="e">
        <f>NA()</f>
        <v>#N/A</v>
      </c>
      <c r="H1676">
        <v>1.3543887138366699</v>
      </c>
      <c r="I1676">
        <v>2970.388671875</v>
      </c>
      <c r="J1676">
        <v>3270.6484375</v>
      </c>
      <c r="K1676">
        <v>3247.919189453125</v>
      </c>
      <c r="L1676">
        <v>3923.17041015625</v>
      </c>
      <c r="M1676">
        <v>2737.1123046875</v>
      </c>
      <c r="N1676" t="e">
        <f>NA()</f>
        <v>#N/A</v>
      </c>
      <c r="O1676" t="e">
        <f>NA()</f>
        <v>#N/A</v>
      </c>
      <c r="P1676">
        <v>7076.89599609375</v>
      </c>
      <c r="Q1676">
        <v>2196.854736328125</v>
      </c>
      <c r="R1676">
        <v>3592.578857421875</v>
      </c>
      <c r="S1676">
        <v>13590.7158203125</v>
      </c>
      <c r="T1676" t="e">
        <f>NA()</f>
        <v>#N/A</v>
      </c>
      <c r="U1676" t="e">
        <f>NA()</f>
        <v>#N/A</v>
      </c>
      <c r="V1676" t="e">
        <f>NA()</f>
        <v>#N/A</v>
      </c>
      <c r="W1676">
        <v>4.5586448162794113E-2</v>
      </c>
      <c r="X1676">
        <v>212.721644262377</v>
      </c>
      <c r="Y1676">
        <v>0.29296877980232239</v>
      </c>
      <c r="Z1676">
        <v>0.3677348792552948</v>
      </c>
      <c r="AA1676">
        <v>0.30444076657295227</v>
      </c>
      <c r="AB1676">
        <v>0.34779474139213562</v>
      </c>
      <c r="AC1676">
        <v>7.6534979045391083E-2</v>
      </c>
      <c r="AD1676">
        <v>0.40934509038925171</v>
      </c>
      <c r="AE1676">
        <v>0.52331733703613281</v>
      </c>
      <c r="AF1676">
        <v>-0.14665579795837402</v>
      </c>
      <c r="AG1676">
        <v>-0.21033637225627899</v>
      </c>
      <c r="AH1676">
        <v>0.45515284800668909</v>
      </c>
      <c r="AI1676">
        <v>1.1073752668232892</v>
      </c>
      <c r="AJ1676">
        <v>0.15517121633016859</v>
      </c>
      <c r="AK1676">
        <v>0.24805527925491333</v>
      </c>
      <c r="AL1676">
        <v>0.46303769946098328</v>
      </c>
      <c r="AM1676">
        <v>1.2007670402526855</v>
      </c>
    </row>
    <row r="1677" spans="1:39">
      <c r="A1677">
        <v>38</v>
      </c>
      <c r="B1677">
        <v>1980</v>
      </c>
      <c r="C1677">
        <v>4135.50927734375</v>
      </c>
      <c r="D1677">
        <v>4324.04931640625</v>
      </c>
      <c r="E1677">
        <v>1.801688</v>
      </c>
      <c r="F1677">
        <v>0.59791421890258789</v>
      </c>
      <c r="G1677" t="e">
        <f>NA()</f>
        <v>#N/A</v>
      </c>
      <c r="H1677">
        <v>1.3886860609054565</v>
      </c>
      <c r="I1677">
        <v>3289.074951171875</v>
      </c>
      <c r="J1677">
        <v>3777.848388671875</v>
      </c>
      <c r="K1677">
        <v>4002.01416015625</v>
      </c>
      <c r="L1677">
        <v>4614.71044921875</v>
      </c>
      <c r="M1677">
        <v>3060.97900390625</v>
      </c>
      <c r="N1677" t="e">
        <f>NA()</f>
        <v>#N/A</v>
      </c>
      <c r="O1677" t="e">
        <f>NA()</f>
        <v>#N/A</v>
      </c>
      <c r="P1677">
        <v>7974.12158203125</v>
      </c>
      <c r="Q1677">
        <v>2369.272216796875</v>
      </c>
      <c r="R1677">
        <v>4430.7646484375</v>
      </c>
      <c r="S1677">
        <v>15007.576171875</v>
      </c>
      <c r="T1677" t="e">
        <f>NA()</f>
        <v>#N/A</v>
      </c>
      <c r="U1677" t="e">
        <f>NA()</f>
        <v>#N/A</v>
      </c>
      <c r="V1677" t="e">
        <f>NA()</f>
        <v>#N/A</v>
      </c>
      <c r="W1677">
        <v>4.6474393457174301E-2</v>
      </c>
      <c r="X1677">
        <v>211.27955541470499</v>
      </c>
      <c r="Y1677">
        <v>0.30407923460006714</v>
      </c>
      <c r="Z1677">
        <v>0.4262310266494751</v>
      </c>
      <c r="AA1677">
        <v>0.36964023113250732</v>
      </c>
      <c r="AB1677">
        <v>0.31519091129302979</v>
      </c>
      <c r="AC1677">
        <v>0.10591638833284378</v>
      </c>
      <c r="AD1677">
        <v>0.39754611253738403</v>
      </c>
      <c r="AE1677">
        <v>0.62260764837265015</v>
      </c>
      <c r="AF1677">
        <v>-0.18239077925682068</v>
      </c>
      <c r="AG1677">
        <v>-0.25887027382850647</v>
      </c>
      <c r="AH1677">
        <v>0.48135227732794267</v>
      </c>
      <c r="AI1677">
        <v>1.2482202017350701</v>
      </c>
      <c r="AJ1677">
        <v>0.16352985520767216</v>
      </c>
      <c r="AK1677">
        <v>0.33248353004455566</v>
      </c>
      <c r="AL1677">
        <v>0.49680778384208679</v>
      </c>
      <c r="AM1677">
        <v>1.3543745279312134</v>
      </c>
    </row>
    <row r="1678" spans="1:39">
      <c r="A1678">
        <v>38</v>
      </c>
      <c r="B1678">
        <v>1981</v>
      </c>
      <c r="C1678">
        <v>4773.71240234375</v>
      </c>
      <c r="D1678">
        <v>4676.1025390625</v>
      </c>
      <c r="E1678">
        <v>1.855391</v>
      </c>
      <c r="F1678">
        <v>0.61119157075881958</v>
      </c>
      <c r="G1678" t="e">
        <f>NA()</f>
        <v>#N/A</v>
      </c>
      <c r="H1678">
        <v>1.4185416698455811</v>
      </c>
      <c r="I1678">
        <v>3869.8505859375</v>
      </c>
      <c r="J1678">
        <v>4747.39111328125</v>
      </c>
      <c r="K1678">
        <v>4641.6044921875</v>
      </c>
      <c r="L1678">
        <v>4945.74365234375</v>
      </c>
      <c r="M1678">
        <v>3701.8193359375</v>
      </c>
      <c r="N1678" t="e">
        <f>NA()</f>
        <v>#N/A</v>
      </c>
      <c r="O1678" t="e">
        <f>NA()</f>
        <v>#N/A</v>
      </c>
      <c r="P1678">
        <v>9666.0908203125</v>
      </c>
      <c r="Q1678">
        <v>2937.048095703125</v>
      </c>
      <c r="R1678">
        <v>6424.83837890625</v>
      </c>
      <c r="S1678">
        <v>17961.740234375</v>
      </c>
      <c r="T1678" t="e">
        <f>NA()</f>
        <v>#N/A</v>
      </c>
      <c r="U1678" t="e">
        <f>NA()</f>
        <v>#N/A</v>
      </c>
      <c r="V1678" t="e">
        <f>NA()</f>
        <v>#N/A</v>
      </c>
      <c r="W1678">
        <v>4.8891246318817139E-2</v>
      </c>
      <c r="X1678">
        <v>271.73145255032699</v>
      </c>
      <c r="Y1678">
        <v>0.2786916196346283</v>
      </c>
      <c r="Z1678">
        <v>0.4294925332069397</v>
      </c>
      <c r="AA1678">
        <v>0.40308082103729248</v>
      </c>
      <c r="AB1678">
        <v>0.38786476850509644</v>
      </c>
      <c r="AC1678">
        <v>0.17743346095085144</v>
      </c>
      <c r="AD1678">
        <v>0.39459604024887085</v>
      </c>
      <c r="AE1678">
        <v>0.58740466833114624</v>
      </c>
      <c r="AF1678">
        <v>-0.2955518364906311</v>
      </c>
      <c r="AG1678">
        <v>-0.25174713134765625</v>
      </c>
      <c r="AH1678">
        <v>0.42248263455166052</v>
      </c>
      <c r="AI1678">
        <v>1.094506912901176</v>
      </c>
      <c r="AJ1678">
        <v>0.13735350438770308</v>
      </c>
      <c r="AK1678">
        <v>0.37975591421127319</v>
      </c>
      <c r="AL1678">
        <v>0.44250297546386719</v>
      </c>
      <c r="AM1678">
        <v>1.1740660667419434</v>
      </c>
    </row>
    <row r="1679" spans="1:39">
      <c r="A1679">
        <v>38</v>
      </c>
      <c r="B1679">
        <v>1982</v>
      </c>
      <c r="C1679">
        <v>5306.61083984375</v>
      </c>
      <c r="D1679">
        <v>5483.49365234375</v>
      </c>
      <c r="E1679">
        <v>1.9107999999999998</v>
      </c>
      <c r="F1679">
        <v>0.62509357929229736</v>
      </c>
      <c r="G1679" t="e">
        <f>NA()</f>
        <v>#N/A</v>
      </c>
      <c r="H1679">
        <v>1.449039101600647</v>
      </c>
      <c r="I1679">
        <v>4611.9150390625</v>
      </c>
      <c r="J1679">
        <v>5876.56787109375</v>
      </c>
      <c r="K1679">
        <v>5189.71044921875</v>
      </c>
      <c r="L1679">
        <v>5409.3984375</v>
      </c>
      <c r="M1679">
        <v>4689.955078125</v>
      </c>
      <c r="N1679" t="e">
        <f>NA()</f>
        <v>#N/A</v>
      </c>
      <c r="O1679" t="e">
        <f>NA()</f>
        <v>#N/A</v>
      </c>
      <c r="P1679">
        <v>11944.2138671875</v>
      </c>
      <c r="Q1679">
        <v>3464.59228515625</v>
      </c>
      <c r="R1679">
        <v>8332.7646484375</v>
      </c>
      <c r="S1679">
        <v>22631.455078125</v>
      </c>
      <c r="T1679" t="e">
        <f>NA()</f>
        <v>#N/A</v>
      </c>
      <c r="U1679" t="e">
        <f>NA()</f>
        <v>#N/A</v>
      </c>
      <c r="V1679" t="e">
        <f>NA()</f>
        <v>#N/A</v>
      </c>
      <c r="W1679">
        <v>4.9026690423488617E-2</v>
      </c>
      <c r="X1679">
        <v>328.60625269898998</v>
      </c>
      <c r="Y1679">
        <v>0.25063937902450562</v>
      </c>
      <c r="Z1679">
        <v>0.41634336113929749</v>
      </c>
      <c r="AA1679">
        <v>0.39943468570709229</v>
      </c>
      <c r="AB1679">
        <v>0.41681733727455139</v>
      </c>
      <c r="AC1679">
        <v>0.23378805816173553</v>
      </c>
      <c r="AD1679">
        <v>0.43575713038444519</v>
      </c>
      <c r="AE1679">
        <v>0.60555738210678101</v>
      </c>
      <c r="AF1679">
        <v>-0.35286089777946472</v>
      </c>
      <c r="AG1679">
        <v>-0.33905902504920959</v>
      </c>
      <c r="AH1679">
        <v>0.38342398521031318</v>
      </c>
      <c r="AI1679">
        <v>1.0206298223553303</v>
      </c>
      <c r="AJ1679">
        <v>0.12362614077280505</v>
      </c>
      <c r="AK1679">
        <v>0.38660150766372681</v>
      </c>
      <c r="AL1679">
        <v>0.42946827411651611</v>
      </c>
      <c r="AM1679">
        <v>1.0714421272277832</v>
      </c>
    </row>
    <row r="1680" spans="1:39">
      <c r="A1680">
        <v>38</v>
      </c>
      <c r="B1680">
        <v>1983</v>
      </c>
      <c r="C1680">
        <v>6473.76123046875</v>
      </c>
      <c r="D1680">
        <v>6815.396484375</v>
      </c>
      <c r="E1680">
        <v>1.9675959999999999</v>
      </c>
      <c r="F1680">
        <v>0.64318442344665527</v>
      </c>
      <c r="G1680" t="e">
        <f>NA()</f>
        <v>#N/A</v>
      </c>
      <c r="H1680">
        <v>1.4801921844482422</v>
      </c>
      <c r="I1680">
        <v>5055.01513671875</v>
      </c>
      <c r="J1680">
        <v>5913.33740234375</v>
      </c>
      <c r="K1680">
        <v>6303.0693359375</v>
      </c>
      <c r="L1680">
        <v>6512.587890625</v>
      </c>
      <c r="M1680">
        <v>5092.9208984375</v>
      </c>
      <c r="N1680" t="e">
        <f>NA()</f>
        <v>#N/A</v>
      </c>
      <c r="O1680" t="e">
        <f>NA()</f>
        <v>#N/A</v>
      </c>
      <c r="P1680">
        <v>12614.2470703125</v>
      </c>
      <c r="Q1680">
        <v>3690.780517578125</v>
      </c>
      <c r="R1680">
        <v>7229.509765625</v>
      </c>
      <c r="S1680">
        <v>25398.744140625</v>
      </c>
      <c r="T1680" t="e">
        <f>NA()</f>
        <v>#N/A</v>
      </c>
      <c r="U1680" t="e">
        <f>NA()</f>
        <v>#N/A</v>
      </c>
      <c r="V1680" t="e">
        <f>NA()</f>
        <v>#N/A</v>
      </c>
      <c r="W1680">
        <v>4.9602162092924118E-2</v>
      </c>
      <c r="X1680">
        <v>381.06603602462798</v>
      </c>
      <c r="Y1680">
        <v>0.22982154786586761</v>
      </c>
      <c r="Z1680">
        <v>0.33275729417800903</v>
      </c>
      <c r="AA1680">
        <v>0.32205209136009216</v>
      </c>
      <c r="AB1680">
        <v>0.35869565606117249</v>
      </c>
      <c r="AC1680">
        <v>0.13179434835910797</v>
      </c>
      <c r="AD1680">
        <v>0.41749578714370728</v>
      </c>
      <c r="AE1680">
        <v>0.26888161897659302</v>
      </c>
      <c r="AF1680">
        <v>-0.23351709544658661</v>
      </c>
      <c r="AG1680">
        <v>5.6649651378393173E-2</v>
      </c>
      <c r="AH1680">
        <v>0.35774499206234989</v>
      </c>
      <c r="AI1680">
        <v>0.93898854730946735</v>
      </c>
      <c r="AJ1680">
        <v>0.11991485185668123</v>
      </c>
      <c r="AK1680">
        <v>0.365396648645401</v>
      </c>
      <c r="AL1680">
        <v>0.41358610987663269</v>
      </c>
      <c r="AM1680">
        <v>1.0225741863250732</v>
      </c>
    </row>
    <row r="1681" spans="1:39">
      <c r="A1681">
        <v>38</v>
      </c>
      <c r="B1681">
        <v>1984</v>
      </c>
      <c r="C1681">
        <v>7741.26708984375</v>
      </c>
      <c r="D1681">
        <v>7576.84716796875</v>
      </c>
      <c r="E1681">
        <v>2.0253199999999998</v>
      </c>
      <c r="F1681">
        <v>0.66101992130279541</v>
      </c>
      <c r="G1681" t="e">
        <f>NA()</f>
        <v>#N/A</v>
      </c>
      <c r="H1681">
        <v>1.5120151042938232</v>
      </c>
      <c r="I1681">
        <v>5546.794921875</v>
      </c>
      <c r="J1681">
        <v>6298.34716796875</v>
      </c>
      <c r="K1681">
        <v>7498.22412109375</v>
      </c>
      <c r="L1681">
        <v>7169.529296875</v>
      </c>
      <c r="M1681">
        <v>5466.48046875</v>
      </c>
      <c r="N1681" t="e">
        <f>NA()</f>
        <v>#N/A</v>
      </c>
      <c r="O1681" t="e">
        <f>NA()</f>
        <v>#N/A</v>
      </c>
      <c r="P1681">
        <v>13524.81640625</v>
      </c>
      <c r="Q1681">
        <v>4020.474365234375</v>
      </c>
      <c r="R1681">
        <v>7283.2333984375</v>
      </c>
      <c r="S1681">
        <v>27411.001953125</v>
      </c>
      <c r="T1681" t="e">
        <f>NA()</f>
        <v>#N/A</v>
      </c>
      <c r="U1681" t="e">
        <f>NA()</f>
        <v>#N/A</v>
      </c>
      <c r="V1681" t="e">
        <f>NA()</f>
        <v>#N/A</v>
      </c>
      <c r="W1681">
        <v>4.8618372529745102E-2</v>
      </c>
      <c r="X1681">
        <v>436.95666578800802</v>
      </c>
      <c r="Y1681">
        <v>0.21202544867992401</v>
      </c>
      <c r="Z1681">
        <v>0.29254955053329468</v>
      </c>
      <c r="AA1681">
        <v>0.30596178770065308</v>
      </c>
      <c r="AB1681">
        <v>0.35062167048454285</v>
      </c>
      <c r="AC1681">
        <v>0.10482591390609741</v>
      </c>
      <c r="AD1681">
        <v>0.42304068803787231</v>
      </c>
      <c r="AE1681">
        <v>0.43954604864120483</v>
      </c>
      <c r="AF1681">
        <v>-0.21179847419261932</v>
      </c>
      <c r="AG1681">
        <v>-0.10623586177825928</v>
      </c>
      <c r="AH1681">
        <v>0.33884357338158538</v>
      </c>
      <c r="AI1681">
        <v>0.88685346388356812</v>
      </c>
      <c r="AJ1681">
        <v>0.10691692289772461</v>
      </c>
      <c r="AK1681">
        <v>0.37527871131896973</v>
      </c>
      <c r="AL1681">
        <v>0.3941846489906311</v>
      </c>
      <c r="AM1681">
        <v>0.97306936979293823</v>
      </c>
    </row>
    <row r="1682" spans="1:39">
      <c r="A1682">
        <v>38</v>
      </c>
      <c r="B1682">
        <v>1985</v>
      </c>
      <c r="C1682">
        <v>7682.4765625</v>
      </c>
      <c r="D1682">
        <v>7443.55224609375</v>
      </c>
      <c r="E1682">
        <v>2.0836479999999997</v>
      </c>
      <c r="F1682">
        <v>0.68326377868652344</v>
      </c>
      <c r="G1682" t="e">
        <f>NA()</f>
        <v>#N/A</v>
      </c>
      <c r="H1682">
        <v>1.5445221662521362</v>
      </c>
      <c r="I1682">
        <v>5896.7177734375</v>
      </c>
      <c r="J1682">
        <v>6606.18359375</v>
      </c>
      <c r="K1682">
        <v>7481.54443359375</v>
      </c>
      <c r="L1682">
        <v>7499.90625</v>
      </c>
      <c r="M1682">
        <v>5761.88427734375</v>
      </c>
      <c r="N1682" t="e">
        <f>NA()</f>
        <v>#N/A</v>
      </c>
      <c r="O1682" t="e">
        <f>NA()</f>
        <v>#N/A</v>
      </c>
      <c r="P1682">
        <v>13368.927734375</v>
      </c>
      <c r="Q1682">
        <v>4207.15478515625</v>
      </c>
      <c r="R1682">
        <v>7366.6494140625</v>
      </c>
      <c r="S1682">
        <v>29218.07421875</v>
      </c>
      <c r="T1682" t="e">
        <f>NA()</f>
        <v>#N/A</v>
      </c>
      <c r="U1682" t="e">
        <f>NA()</f>
        <v>#N/A</v>
      </c>
      <c r="V1682" t="e">
        <f>NA()</f>
        <v>#N/A</v>
      </c>
      <c r="W1682">
        <v>4.8756618052721024E-2</v>
      </c>
      <c r="X1682">
        <v>449.26296271160697</v>
      </c>
      <c r="Y1682">
        <v>0.21262301504611969</v>
      </c>
      <c r="Z1682">
        <v>0.28884196281433105</v>
      </c>
      <c r="AA1682">
        <v>0.28813478350639343</v>
      </c>
      <c r="AB1682">
        <v>0.34972313046455383</v>
      </c>
      <c r="AC1682">
        <v>9.4596639275550842E-2</v>
      </c>
      <c r="AD1682">
        <v>0.43651577830314636</v>
      </c>
      <c r="AE1682">
        <v>0.4441605806350708</v>
      </c>
      <c r="AF1682">
        <v>-0.20737867057323456</v>
      </c>
      <c r="AG1682">
        <v>-0.11761743575334549</v>
      </c>
      <c r="AH1682">
        <v>0.34249328192540918</v>
      </c>
      <c r="AI1682">
        <v>0.92233473763715601</v>
      </c>
      <c r="AJ1682">
        <v>0.10857491423161393</v>
      </c>
      <c r="AK1682">
        <v>0.32638391852378845</v>
      </c>
      <c r="AL1682">
        <v>0.37305989861488342</v>
      </c>
      <c r="AM1682">
        <v>0.99624347686767578</v>
      </c>
    </row>
    <row r="1683" spans="1:39">
      <c r="A1683">
        <v>38</v>
      </c>
      <c r="B1683">
        <v>1986</v>
      </c>
      <c r="C1683">
        <v>4960.77392578125</v>
      </c>
      <c r="D1683">
        <v>5015.5341796875</v>
      </c>
      <c r="E1683">
        <v>2.1425289999999997</v>
      </c>
      <c r="F1683">
        <v>0.70726943016052246</v>
      </c>
      <c r="G1683" t="e">
        <f>NA()</f>
        <v>#N/A</v>
      </c>
      <c r="H1683">
        <v>1.5927263498306274</v>
      </c>
      <c r="I1683">
        <v>5101.4453125</v>
      </c>
      <c r="J1683">
        <v>5571.392578125</v>
      </c>
      <c r="K1683">
        <v>4894.74951171875</v>
      </c>
      <c r="L1683">
        <v>4945.61767578125</v>
      </c>
      <c r="M1683">
        <v>6107.1484375</v>
      </c>
      <c r="N1683" t="e">
        <f>NA()</f>
        <v>#N/A</v>
      </c>
      <c r="O1683" t="e">
        <f>NA()</f>
        <v>#N/A</v>
      </c>
      <c r="P1683">
        <v>12448.8955078125</v>
      </c>
      <c r="Q1683">
        <v>3976.764404296875</v>
      </c>
      <c r="R1683">
        <v>6210.31982421875</v>
      </c>
      <c r="S1683">
        <v>29872.501953125</v>
      </c>
      <c r="T1683" t="e">
        <f>NA()</f>
        <v>#N/A</v>
      </c>
      <c r="U1683" t="e">
        <f>NA()</f>
        <v>#N/A</v>
      </c>
      <c r="V1683" t="e">
        <f>NA()</f>
        <v>#N/A</v>
      </c>
      <c r="W1683">
        <v>4.7892149537801743E-2</v>
      </c>
      <c r="X1683">
        <v>346.305903554493</v>
      </c>
      <c r="Y1683">
        <v>0.3058527410030365</v>
      </c>
      <c r="Z1683">
        <v>0.3778032660484314</v>
      </c>
      <c r="AA1683">
        <v>0.37391740083694458</v>
      </c>
      <c r="AB1683">
        <v>0.49186322093009949</v>
      </c>
      <c r="AC1683">
        <v>9.5022983849048615E-2</v>
      </c>
      <c r="AD1683">
        <v>0.53964501619338989</v>
      </c>
      <c r="AE1683">
        <v>0.38486593961715698</v>
      </c>
      <c r="AF1683">
        <v>-0.26596871018409729</v>
      </c>
      <c r="AG1683">
        <v>-0.24542850255966187</v>
      </c>
      <c r="AH1683">
        <v>0.45171934570770195</v>
      </c>
      <c r="AI1683">
        <v>1.1588520683941175</v>
      </c>
      <c r="AJ1683">
        <v>0.17290160544502389</v>
      </c>
      <c r="AK1683">
        <v>0.40814024209976196</v>
      </c>
      <c r="AL1683">
        <v>0.43989810347557068</v>
      </c>
      <c r="AM1683">
        <v>1.2433599233627319</v>
      </c>
    </row>
    <row r="1684" spans="1:39">
      <c r="A1684">
        <v>38</v>
      </c>
      <c r="B1684">
        <v>1987</v>
      </c>
      <c r="C1684">
        <v>4943.13720703125</v>
      </c>
      <c r="D1684">
        <v>5153.75732421875</v>
      </c>
      <c r="E1684">
        <v>2.2021060000000001</v>
      </c>
      <c r="F1684">
        <v>0.73007631301879883</v>
      </c>
      <c r="G1684" t="e">
        <f>NA()</f>
        <v>#N/A</v>
      </c>
      <c r="H1684">
        <v>1.6424349546432495</v>
      </c>
      <c r="I1684">
        <v>4389.24755859375</v>
      </c>
      <c r="J1684">
        <v>4723.1494140625</v>
      </c>
      <c r="K1684">
        <v>4875.1826171875</v>
      </c>
      <c r="L1684">
        <v>5096.8310546875</v>
      </c>
      <c r="M1684">
        <v>6316.40087890625</v>
      </c>
      <c r="N1684" t="e">
        <f>NA()</f>
        <v>#N/A</v>
      </c>
      <c r="O1684" t="e">
        <f>NA()</f>
        <v>#N/A</v>
      </c>
      <c r="P1684">
        <v>12472.4716796875</v>
      </c>
      <c r="Q1684">
        <v>3851.921630859375</v>
      </c>
      <c r="R1684">
        <v>5559.21923828125</v>
      </c>
      <c r="S1684">
        <v>29986.873046875</v>
      </c>
      <c r="T1684" t="e">
        <f>NA()</f>
        <v>#N/A</v>
      </c>
      <c r="U1684" t="e">
        <f>NA()</f>
        <v>#N/A</v>
      </c>
      <c r="V1684" t="e">
        <f>NA()</f>
        <v>#N/A</v>
      </c>
      <c r="W1684">
        <v>4.701562225818634E-2</v>
      </c>
      <c r="X1684">
        <v>300.53656240147802</v>
      </c>
      <c r="Y1684">
        <v>0.40389060974121094</v>
      </c>
      <c r="Z1684">
        <v>0.47129186987876892</v>
      </c>
      <c r="AA1684">
        <v>0.45079651474952698</v>
      </c>
      <c r="AB1684">
        <v>0.48174455761909485</v>
      </c>
      <c r="AC1684">
        <v>6.5511703491210938E-2</v>
      </c>
      <c r="AD1684">
        <v>0.37942737340927124</v>
      </c>
      <c r="AE1684">
        <v>0.46399238705635071</v>
      </c>
      <c r="AF1684">
        <v>-0.1538979709148407</v>
      </c>
      <c r="AG1684">
        <v>-0.23677803575992584</v>
      </c>
      <c r="AH1684">
        <v>0.52941297241482432</v>
      </c>
      <c r="AI1684">
        <v>1.3573023520271528</v>
      </c>
      <c r="AJ1684">
        <v>0.24451962474797592</v>
      </c>
      <c r="AK1684">
        <v>0.42408636212348938</v>
      </c>
      <c r="AL1684">
        <v>0.49367794394493103</v>
      </c>
      <c r="AM1684">
        <v>1.4750542640686035</v>
      </c>
    </row>
    <row r="1685" spans="1:39">
      <c r="A1685">
        <v>38</v>
      </c>
      <c r="B1685">
        <v>1988</v>
      </c>
      <c r="C1685">
        <v>4435.58740234375</v>
      </c>
      <c r="D1685">
        <v>4808.5146484375</v>
      </c>
      <c r="E1685">
        <v>2.2624960000000001</v>
      </c>
      <c r="F1685">
        <v>0.75360953807830811</v>
      </c>
      <c r="G1685" t="e">
        <f>NA()</f>
        <v>#N/A</v>
      </c>
      <c r="H1685">
        <v>1.6936948299407959</v>
      </c>
      <c r="I1685">
        <v>4075.96923828125</v>
      </c>
      <c r="J1685">
        <v>4369.826171875</v>
      </c>
      <c r="K1685">
        <v>4378.29052734375</v>
      </c>
      <c r="L1685">
        <v>4757.08544921875</v>
      </c>
      <c r="M1685">
        <v>6483.4658203125</v>
      </c>
      <c r="N1685" t="e">
        <f>NA()</f>
        <v>#N/A</v>
      </c>
      <c r="O1685" t="e">
        <f>NA()</f>
        <v>#N/A</v>
      </c>
      <c r="P1685">
        <v>12692.7685546875</v>
      </c>
      <c r="Q1685">
        <v>3831.404296875</v>
      </c>
      <c r="R1685">
        <v>5366.7001953125</v>
      </c>
      <c r="S1685">
        <v>29896.357421875</v>
      </c>
      <c r="T1685" t="e">
        <f>NA()</f>
        <v>#N/A</v>
      </c>
      <c r="U1685" t="e">
        <f>NA()</f>
        <v>#N/A</v>
      </c>
      <c r="V1685" t="e">
        <f>NA()</f>
        <v>#N/A</v>
      </c>
      <c r="W1685">
        <v>4.6265475451946259E-2</v>
      </c>
      <c r="X1685">
        <v>297.84821881937802</v>
      </c>
      <c r="Y1685">
        <v>0.44072580337524414</v>
      </c>
      <c r="Z1685">
        <v>0.50531488656997681</v>
      </c>
      <c r="AA1685">
        <v>0.46507787704467773</v>
      </c>
      <c r="AB1685">
        <v>0.51817703247070313</v>
      </c>
      <c r="AC1685">
        <v>6.177246943116188E-2</v>
      </c>
      <c r="AD1685">
        <v>0.33864361047744751</v>
      </c>
      <c r="AE1685">
        <v>0.49306538701057434</v>
      </c>
      <c r="AF1685">
        <v>-0.15993781387805939</v>
      </c>
      <c r="AG1685">
        <v>-0.25172066688537598</v>
      </c>
      <c r="AH1685">
        <v>0.53980961688278206</v>
      </c>
      <c r="AI1685">
        <v>1.4012035223265014</v>
      </c>
      <c r="AJ1685">
        <v>0.28911224384678857</v>
      </c>
      <c r="AK1685">
        <v>0.40925338864326477</v>
      </c>
      <c r="AL1685">
        <v>0.52407753467559814</v>
      </c>
      <c r="AM1685">
        <v>1.5182861089706421</v>
      </c>
    </row>
    <row r="1686" spans="1:39">
      <c r="A1686">
        <v>38</v>
      </c>
      <c r="B1686">
        <v>1989</v>
      </c>
      <c r="C1686">
        <v>4806.6484375</v>
      </c>
      <c r="D1686">
        <v>4947.29833984375</v>
      </c>
      <c r="E1686">
        <v>2.32389</v>
      </c>
      <c r="F1686">
        <v>0.77678805589675903</v>
      </c>
      <c r="G1686" t="e">
        <f>NA()</f>
        <v>#N/A</v>
      </c>
      <c r="H1686">
        <v>1.737269401550293</v>
      </c>
      <c r="I1686">
        <v>3902.845458984375</v>
      </c>
      <c r="J1686">
        <v>4159.39453125</v>
      </c>
      <c r="K1686">
        <v>4759.28564453125</v>
      </c>
      <c r="L1686">
        <v>4884.54736328125</v>
      </c>
      <c r="M1686">
        <v>6614.5556640625</v>
      </c>
      <c r="N1686" t="e">
        <f>NA()</f>
        <v>#N/A</v>
      </c>
      <c r="O1686" t="e">
        <f>NA()</f>
        <v>#N/A</v>
      </c>
      <c r="P1686">
        <v>12916.75390625</v>
      </c>
      <c r="Q1686">
        <v>3830.352294921875</v>
      </c>
      <c r="R1686">
        <v>5214.8935546875</v>
      </c>
      <c r="S1686">
        <v>29721.294921875</v>
      </c>
      <c r="T1686" t="e">
        <f>NA()</f>
        <v>#N/A</v>
      </c>
      <c r="U1686" t="e">
        <f>NA()</f>
        <v>#N/A</v>
      </c>
      <c r="V1686" t="e">
        <f>NA()</f>
        <v>#N/A</v>
      </c>
      <c r="W1686">
        <v>4.5575112104415894E-2</v>
      </c>
      <c r="X1686">
        <v>319.008299487903</v>
      </c>
      <c r="Y1686">
        <v>0.44424274563789368</v>
      </c>
      <c r="Z1686">
        <v>0.50948339700698853</v>
      </c>
      <c r="AA1686">
        <v>0.49641790986061096</v>
      </c>
      <c r="AB1686">
        <v>0.50174033641815186</v>
      </c>
      <c r="AC1686">
        <v>5.2522573620080948E-2</v>
      </c>
      <c r="AD1686">
        <v>0.29727849364280701</v>
      </c>
      <c r="AE1686">
        <v>0.50976848602294922</v>
      </c>
      <c r="AF1686">
        <v>-0.15540660917758942</v>
      </c>
      <c r="AG1686">
        <v>-0.20590323209762573</v>
      </c>
      <c r="AH1686">
        <v>0.52250051023337585</v>
      </c>
      <c r="AI1686">
        <v>1.5019807738708582</v>
      </c>
      <c r="AJ1686">
        <v>0.31216090157822468</v>
      </c>
      <c r="AK1686">
        <v>0.48681959509849548</v>
      </c>
      <c r="AL1686">
        <v>0.53652465343475342</v>
      </c>
      <c r="AM1686">
        <v>1.4799724817276001</v>
      </c>
    </row>
    <row r="1687" spans="1:39">
      <c r="A1687">
        <v>38</v>
      </c>
      <c r="B1687">
        <v>1990</v>
      </c>
      <c r="C1687">
        <v>4491.03125</v>
      </c>
      <c r="D1687">
        <v>5115.37939453125</v>
      </c>
      <c r="E1687">
        <v>2.3864669999999997</v>
      </c>
      <c r="F1687">
        <v>0.80174964666366577</v>
      </c>
      <c r="G1687" t="e">
        <f>NA()</f>
        <v>#N/A</v>
      </c>
      <c r="H1687">
        <v>1.7779814004898071</v>
      </c>
      <c r="I1687">
        <v>3651.715576171875</v>
      </c>
      <c r="J1687">
        <v>3944.766845703125</v>
      </c>
      <c r="K1687">
        <v>4434.80712890625</v>
      </c>
      <c r="L1687">
        <v>5102.95751953125</v>
      </c>
      <c r="M1687">
        <v>6921.4169921875</v>
      </c>
      <c r="N1687" t="e">
        <f>NA()</f>
        <v>#N/A</v>
      </c>
      <c r="O1687" t="e">
        <f>NA()</f>
        <v>#N/A</v>
      </c>
      <c r="P1687">
        <v>13046.3623046875</v>
      </c>
      <c r="Q1687">
        <v>3699.9267578125</v>
      </c>
      <c r="R1687">
        <v>5196.50146484375</v>
      </c>
      <c r="S1687">
        <v>29828.080078125</v>
      </c>
      <c r="T1687" t="e">
        <f>NA()</f>
        <v>#N/A</v>
      </c>
      <c r="U1687" t="e">
        <f>NA()</f>
        <v>#N/A</v>
      </c>
      <c r="V1687" t="e">
        <f>NA()</f>
        <v>#N/A</v>
      </c>
      <c r="W1687">
        <v>4.4325035065412521E-2</v>
      </c>
      <c r="X1687">
        <v>272.264787954393</v>
      </c>
      <c r="Y1687">
        <v>0.55992883443832397</v>
      </c>
      <c r="Z1687">
        <v>0.63108628988265991</v>
      </c>
      <c r="AA1687">
        <v>0.54845559597015381</v>
      </c>
      <c r="AB1687">
        <v>0.46165940165519714</v>
      </c>
      <c r="AC1687">
        <v>5.7427734136581421E-2</v>
      </c>
      <c r="AD1687">
        <v>0.25394824147224426</v>
      </c>
      <c r="AE1687">
        <v>0.56464236974716187</v>
      </c>
      <c r="AF1687">
        <v>-0.1983674168586731</v>
      </c>
      <c r="AG1687">
        <v>-0.13931034505367279</v>
      </c>
      <c r="AH1687">
        <v>0.62596553643564645</v>
      </c>
      <c r="AI1687">
        <v>1.5177807381422466</v>
      </c>
      <c r="AJ1687">
        <v>0.4398788388347486</v>
      </c>
      <c r="AK1687">
        <v>0.43583759665489197</v>
      </c>
      <c r="AL1687">
        <v>0.54990488290786743</v>
      </c>
      <c r="AM1687">
        <v>1.4236495494842529</v>
      </c>
    </row>
    <row r="1688" spans="1:39">
      <c r="A1688">
        <v>38</v>
      </c>
      <c r="B1688">
        <v>1991</v>
      </c>
      <c r="C1688">
        <v>4893.8349609375</v>
      </c>
      <c r="D1688">
        <v>5462.43017578125</v>
      </c>
      <c r="E1688">
        <v>2.4501249999999999</v>
      </c>
      <c r="F1688">
        <v>0.82862704992294312</v>
      </c>
      <c r="G1688" t="e">
        <f>NA()</f>
        <v>#N/A</v>
      </c>
      <c r="H1688">
        <v>1.8020807504653931</v>
      </c>
      <c r="I1688">
        <v>4341.5712890625</v>
      </c>
      <c r="J1688">
        <v>4778.947265625</v>
      </c>
      <c r="K1688">
        <v>4815.91064453125</v>
      </c>
      <c r="L1688">
        <v>4757.248046875</v>
      </c>
      <c r="M1688">
        <v>7219.05322265625</v>
      </c>
      <c r="N1688" t="e">
        <f>NA()</f>
        <v>#N/A</v>
      </c>
      <c r="O1688" t="e">
        <f>NA()</f>
        <v>#N/A</v>
      </c>
      <c r="P1688">
        <v>13358.87109375</v>
      </c>
      <c r="Q1688">
        <v>3919.588623046875</v>
      </c>
      <c r="R1688">
        <v>5800.6015625</v>
      </c>
      <c r="S1688">
        <v>30412.970703125</v>
      </c>
      <c r="T1688" t="e">
        <f>NA()</f>
        <v>#N/A</v>
      </c>
      <c r="U1688" t="e">
        <f>NA()</f>
        <v>#N/A</v>
      </c>
      <c r="V1688" t="e">
        <f>NA()</f>
        <v>#N/A</v>
      </c>
      <c r="W1688">
        <v>4.3886270374059677E-2</v>
      </c>
      <c r="X1688">
        <v>282.10690880881998</v>
      </c>
      <c r="Y1688">
        <v>0.4939633309841156</v>
      </c>
      <c r="Z1688">
        <v>0.56580233573913574</v>
      </c>
      <c r="AA1688">
        <v>0.57277935743331909</v>
      </c>
      <c r="AB1688">
        <v>0.37804690003395081</v>
      </c>
      <c r="AC1688">
        <v>9.193885326385498E-2</v>
      </c>
      <c r="AD1688">
        <v>0.53457552194595337</v>
      </c>
      <c r="AE1688">
        <v>0.4193672239780426</v>
      </c>
      <c r="AF1688">
        <v>-0.18624235689640045</v>
      </c>
      <c r="AG1688">
        <v>-0.23768617212772369</v>
      </c>
      <c r="AH1688">
        <v>0.82170643850080083</v>
      </c>
      <c r="AI1688">
        <v>1.2789053472261758</v>
      </c>
      <c r="AJ1688">
        <v>0.26218643207611153</v>
      </c>
      <c r="AK1688">
        <v>0.59612524509429932</v>
      </c>
      <c r="AL1688">
        <v>0.58771485090255737</v>
      </c>
      <c r="AM1688">
        <v>1.1840673685073853</v>
      </c>
    </row>
    <row r="1689" spans="1:39">
      <c r="A1689">
        <v>38</v>
      </c>
      <c r="B1689">
        <v>1992</v>
      </c>
      <c r="C1689">
        <v>3983.934814453125</v>
      </c>
      <c r="D1689">
        <v>4646.810546875</v>
      </c>
      <c r="E1689">
        <v>2.514907</v>
      </c>
      <c r="F1689">
        <v>0.85734200477600098</v>
      </c>
      <c r="G1689" t="e">
        <f>NA()</f>
        <v>#N/A</v>
      </c>
      <c r="H1689">
        <v>1.8265067338943481</v>
      </c>
      <c r="I1689">
        <v>3537.916015625</v>
      </c>
      <c r="J1689">
        <v>4000.2373046875</v>
      </c>
      <c r="K1689">
        <v>3930.875</v>
      </c>
      <c r="L1689">
        <v>5465.2958984375</v>
      </c>
      <c r="M1689">
        <v>7549.6396484375</v>
      </c>
      <c r="N1689" t="e">
        <f>NA()</f>
        <v>#N/A</v>
      </c>
      <c r="O1689" t="e">
        <f>NA()</f>
        <v>#N/A</v>
      </c>
      <c r="P1689">
        <v>13707.7978515625</v>
      </c>
      <c r="Q1689">
        <v>3208.8564453125</v>
      </c>
      <c r="R1689">
        <v>4954.0263671875</v>
      </c>
      <c r="S1689">
        <v>30980.583984375</v>
      </c>
      <c r="T1689" t="e">
        <f>NA()</f>
        <v>#N/A</v>
      </c>
      <c r="U1689" t="e">
        <f>NA()</f>
        <v>#N/A</v>
      </c>
      <c r="V1689" t="e">
        <f>NA()</f>
        <v>#N/A</v>
      </c>
      <c r="W1689">
        <v>4.3150026351213455E-2</v>
      </c>
      <c r="X1689">
        <v>264.69180075057898</v>
      </c>
      <c r="Y1689">
        <v>0.66473931074142456</v>
      </c>
      <c r="Z1689">
        <v>0.74620097875595093</v>
      </c>
      <c r="AA1689">
        <v>0.53669977188110352</v>
      </c>
      <c r="AB1689">
        <v>0.25318309664726257</v>
      </c>
      <c r="AC1689">
        <v>8.4592185914516449E-2</v>
      </c>
      <c r="AD1689">
        <v>0.3941589891910553</v>
      </c>
      <c r="AE1689">
        <v>0.79559379816055298</v>
      </c>
      <c r="AF1689">
        <v>-0.1950189471244812</v>
      </c>
      <c r="AG1689">
        <v>-0.33250907063484192</v>
      </c>
      <c r="AH1689">
        <v>1.1688434353506978</v>
      </c>
      <c r="AI1689">
        <v>1.3695869213802423</v>
      </c>
      <c r="AJ1689">
        <v>0.34093427867519133</v>
      </c>
      <c r="AK1689">
        <v>0.3382510244846344</v>
      </c>
      <c r="AL1689">
        <v>0.51340246200561523</v>
      </c>
      <c r="AM1689">
        <v>1.3034622669219971</v>
      </c>
    </row>
    <row r="1690" spans="1:39">
      <c r="A1690">
        <v>38</v>
      </c>
      <c r="B1690">
        <v>1993</v>
      </c>
      <c r="C1690">
        <v>4224.66357421875</v>
      </c>
      <c r="D1690">
        <v>4589.4853515625</v>
      </c>
      <c r="E1690">
        <v>2.5813060000000001</v>
      </c>
      <c r="F1690">
        <v>0.88702201843261719</v>
      </c>
      <c r="G1690" t="e">
        <f>NA()</f>
        <v>#N/A</v>
      </c>
      <c r="H1690">
        <v>1.8512638807296753</v>
      </c>
      <c r="I1690">
        <v>3516.7265625</v>
      </c>
      <c r="J1690">
        <v>4161.81689453125</v>
      </c>
      <c r="K1690">
        <v>4152.52978515625</v>
      </c>
      <c r="L1690">
        <v>4799.87109375</v>
      </c>
      <c r="M1690">
        <v>8238.2861328125</v>
      </c>
      <c r="N1690" t="e">
        <f>NA()</f>
        <v>#N/A</v>
      </c>
      <c r="O1690" t="e">
        <f>NA()</f>
        <v>#N/A</v>
      </c>
      <c r="P1690">
        <v>13573.5048828125</v>
      </c>
      <c r="Q1690">
        <v>3504.13623046875</v>
      </c>
      <c r="R1690">
        <v>5621.859375</v>
      </c>
      <c r="S1690">
        <v>32231.57421875</v>
      </c>
      <c r="T1690" t="e">
        <f>NA()</f>
        <v>#N/A</v>
      </c>
      <c r="U1690" t="e">
        <f>NA()</f>
        <v>#N/A</v>
      </c>
      <c r="V1690" t="e">
        <f>NA()</f>
        <v>#N/A</v>
      </c>
      <c r="W1690">
        <v>4.2563125491142273E-2</v>
      </c>
      <c r="X1690">
        <v>283.16257950001767</v>
      </c>
      <c r="Y1690">
        <v>0.61959898471832275</v>
      </c>
      <c r="Z1690">
        <v>0.64643090963363647</v>
      </c>
      <c r="AA1690">
        <v>0.55924910306930542</v>
      </c>
      <c r="AB1690">
        <v>0.32675141096115112</v>
      </c>
      <c r="AC1690">
        <v>0.13439746201038361</v>
      </c>
      <c r="AD1690">
        <v>0.4059196412563324</v>
      </c>
      <c r="AE1690">
        <v>0.50729525089263916</v>
      </c>
      <c r="AF1690">
        <v>-0.14179804921150208</v>
      </c>
      <c r="AG1690">
        <v>-0.23256570100784302</v>
      </c>
      <c r="AH1690">
        <v>0.9743253452025834</v>
      </c>
      <c r="AI1690">
        <v>0.79270584746890982</v>
      </c>
      <c r="AJ1690">
        <v>0.33405643914465744</v>
      </c>
      <c r="AK1690">
        <v>0.39645087718963623</v>
      </c>
      <c r="AL1690">
        <v>0.50992429256439209</v>
      </c>
      <c r="AM1690">
        <v>0.75165736675262451</v>
      </c>
    </row>
    <row r="1691" spans="1:39">
      <c r="A1691">
        <v>38</v>
      </c>
      <c r="B1691">
        <v>1994</v>
      </c>
      <c r="C1691">
        <v>3782.610107421875</v>
      </c>
      <c r="D1691">
        <v>3832.886962890625</v>
      </c>
      <c r="E1691">
        <v>2.6499639999999998</v>
      </c>
      <c r="F1691">
        <v>0.91813397407531738</v>
      </c>
      <c r="G1691" t="e">
        <f>NA()</f>
        <v>#N/A</v>
      </c>
      <c r="H1691">
        <v>1.8763564825057983</v>
      </c>
      <c r="I1691">
        <v>3223.25390625</v>
      </c>
      <c r="J1691">
        <v>4373.1259765625</v>
      </c>
      <c r="K1691">
        <v>3701.376220703125</v>
      </c>
      <c r="L1691">
        <v>3910.575439453125</v>
      </c>
      <c r="M1691">
        <v>9540.2109375</v>
      </c>
      <c r="N1691" t="e">
        <f>NA()</f>
        <v>#N/A</v>
      </c>
      <c r="O1691" t="e">
        <f>NA()</f>
        <v>#N/A</v>
      </c>
      <c r="P1691">
        <v>12827.90234375</v>
      </c>
      <c r="Q1691">
        <v>3638.65771484375</v>
      </c>
      <c r="R1691">
        <v>6782.1318359375</v>
      </c>
      <c r="S1691">
        <v>35350.4140625</v>
      </c>
      <c r="T1691" t="e">
        <f>NA()</f>
        <v>#N/A</v>
      </c>
      <c r="U1691" t="e">
        <f>NA()</f>
        <v>#N/A</v>
      </c>
      <c r="V1691" t="e">
        <f>NA()</f>
        <v>#N/A</v>
      </c>
      <c r="W1691">
        <v>4.2340695858001709E-2</v>
      </c>
      <c r="X1691">
        <v>555.2046956556967</v>
      </c>
      <c r="Y1691">
        <v>0.39154753088951111</v>
      </c>
      <c r="Z1691">
        <v>0.47994628548622131</v>
      </c>
      <c r="AA1691">
        <v>0.45427119731903076</v>
      </c>
      <c r="AB1691">
        <v>0.47748371958732605</v>
      </c>
      <c r="AC1691">
        <v>0.29404163360595703</v>
      </c>
      <c r="AD1691">
        <v>0.34675657749176025</v>
      </c>
      <c r="AE1691">
        <v>0.5500074028968811</v>
      </c>
      <c r="AF1691">
        <v>-0.19259771704673767</v>
      </c>
      <c r="AG1691">
        <v>-0.47569158673286438</v>
      </c>
      <c r="AH1691">
        <v>0.4797924629730595</v>
      </c>
      <c r="AI1691">
        <v>0.72774058710823153</v>
      </c>
      <c r="AJ1691">
        <v>0.27003427141200032</v>
      </c>
      <c r="AK1691">
        <v>0.42671772837638855</v>
      </c>
      <c r="AL1691">
        <v>0.52466338872909546</v>
      </c>
      <c r="AM1691">
        <v>0.65359413623809814</v>
      </c>
    </row>
    <row r="1692" spans="1:39">
      <c r="A1692">
        <v>38</v>
      </c>
      <c r="B1692">
        <v>1995</v>
      </c>
      <c r="C1692">
        <v>3655.16357421875</v>
      </c>
      <c r="D1692">
        <v>4083.85205078125</v>
      </c>
      <c r="E1692">
        <v>2.7212769999999997</v>
      </c>
      <c r="F1692">
        <v>0.95302397012710571</v>
      </c>
      <c r="G1692" t="e">
        <f>NA()</f>
        <v>#N/A</v>
      </c>
      <c r="H1692">
        <v>1.9017893075942993</v>
      </c>
      <c r="I1692">
        <v>3095.004150390625</v>
      </c>
      <c r="J1692">
        <v>3904.51123046875</v>
      </c>
      <c r="K1692">
        <v>3555.124755859375</v>
      </c>
      <c r="L1692">
        <v>4035.77978515625</v>
      </c>
      <c r="M1692">
        <v>10586.3125</v>
      </c>
      <c r="N1692" t="e">
        <f>NA()</f>
        <v>#N/A</v>
      </c>
      <c r="O1692" t="e">
        <f>NA()</f>
        <v>#N/A</v>
      </c>
      <c r="P1692">
        <v>13339.1357421875</v>
      </c>
      <c r="Q1692">
        <v>3720.041259765625</v>
      </c>
      <c r="R1692">
        <v>5946.75048828125</v>
      </c>
      <c r="S1692">
        <v>36831.6484375</v>
      </c>
      <c r="T1692" t="e">
        <f>NA()</f>
        <v>#N/A</v>
      </c>
      <c r="U1692" t="e">
        <f>NA()</f>
        <v>#N/A</v>
      </c>
      <c r="V1692" t="e">
        <f>NA()</f>
        <v>#N/A</v>
      </c>
      <c r="W1692">
        <v>4.3154597282409668E-2</v>
      </c>
      <c r="X1692">
        <v>499.14842590130957</v>
      </c>
      <c r="Y1692">
        <v>0.46696591377258301</v>
      </c>
      <c r="Z1692">
        <v>0.59519821405410767</v>
      </c>
      <c r="AA1692">
        <v>0.52431100606918335</v>
      </c>
      <c r="AB1692">
        <v>0.5533517599105835</v>
      </c>
      <c r="AC1692">
        <v>0.20058254897594452</v>
      </c>
      <c r="AD1692">
        <v>0.2135394960641861</v>
      </c>
      <c r="AE1692">
        <v>0.6205984354019165</v>
      </c>
      <c r="AF1692">
        <v>-0.23748570680618286</v>
      </c>
      <c r="AG1692">
        <v>-0.35058650374412537</v>
      </c>
      <c r="AH1692">
        <v>0.47761678410777236</v>
      </c>
      <c r="AI1692">
        <v>1.0854712387501875</v>
      </c>
      <c r="AJ1692">
        <v>0.43936597373027353</v>
      </c>
      <c r="AK1692">
        <v>0.43511667847633362</v>
      </c>
      <c r="AL1692">
        <v>0.5800095796585083</v>
      </c>
      <c r="AM1692">
        <v>0.99869608879089355</v>
      </c>
    </row>
    <row r="1693" spans="1:39">
      <c r="A1693">
        <v>38</v>
      </c>
      <c r="B1693">
        <v>1996</v>
      </c>
      <c r="C1693">
        <v>4453.353515625</v>
      </c>
      <c r="D1693">
        <v>5078.83935546875</v>
      </c>
      <c r="E1693">
        <v>2.795903</v>
      </c>
      <c r="F1693">
        <v>0.98634201288223267</v>
      </c>
      <c r="G1693" t="e">
        <f>NA()</f>
        <v>#N/A</v>
      </c>
      <c r="H1693">
        <v>1.9166098833084106</v>
      </c>
      <c r="I1693">
        <v>3219.109130859375</v>
      </c>
      <c r="J1693">
        <v>3803.21826171875</v>
      </c>
      <c r="K1693">
        <v>4312.54833984375</v>
      </c>
      <c r="L1693">
        <v>4907.93359375</v>
      </c>
      <c r="M1693">
        <v>11324.330078125</v>
      </c>
      <c r="N1693" t="e">
        <f>NA()</f>
        <v>#N/A</v>
      </c>
      <c r="O1693" t="e">
        <f>NA()</f>
        <v>#N/A</v>
      </c>
      <c r="P1693">
        <v>14191.771484375</v>
      </c>
      <c r="Q1693">
        <v>3946.454833984375</v>
      </c>
      <c r="R1693">
        <v>5479.3046875</v>
      </c>
      <c r="S1693">
        <v>37305.76171875</v>
      </c>
      <c r="T1693" t="e">
        <f>NA()</f>
        <v>#N/A</v>
      </c>
      <c r="U1693" t="e">
        <f>NA()</f>
        <v>#N/A</v>
      </c>
      <c r="V1693" t="e">
        <f>NA()</f>
        <v>#N/A</v>
      </c>
      <c r="W1693">
        <v>4.2019445449113846E-2</v>
      </c>
      <c r="X1693">
        <v>511.55243027251601</v>
      </c>
      <c r="Y1693">
        <v>0.48295331001281738</v>
      </c>
      <c r="Z1693">
        <v>0.58914065361022949</v>
      </c>
      <c r="AA1693">
        <v>0.51767152547836304</v>
      </c>
      <c r="AB1693">
        <v>0.49744468927383423</v>
      </c>
      <c r="AC1693">
        <v>0.11901327222585678</v>
      </c>
      <c r="AD1693">
        <v>0.15845438838005066</v>
      </c>
      <c r="AE1693">
        <v>0.69031453132629395</v>
      </c>
      <c r="AF1693">
        <v>-0.44384646415710449</v>
      </c>
      <c r="AG1693">
        <v>-2.1380320191383362E-2</v>
      </c>
      <c r="AH1693">
        <v>0.48538048271086565</v>
      </c>
      <c r="AI1693">
        <v>1.1743542708035442</v>
      </c>
      <c r="AJ1693">
        <v>0.47533352010517987</v>
      </c>
      <c r="AK1693">
        <v>0.4734795093536377</v>
      </c>
      <c r="AL1693">
        <v>0.57371777296066284</v>
      </c>
      <c r="AM1693">
        <v>1.052220344543457</v>
      </c>
    </row>
    <row r="1694" spans="1:39">
      <c r="A1694">
        <v>38</v>
      </c>
      <c r="B1694">
        <v>1997</v>
      </c>
      <c r="C1694">
        <v>4185.81689453125</v>
      </c>
      <c r="D1694">
        <v>4759.74853515625</v>
      </c>
      <c r="E1694">
        <v>2.8736379999999997</v>
      </c>
      <c r="F1694">
        <v>1.0204569101333618</v>
      </c>
      <c r="G1694" t="e">
        <f>NA()</f>
        <v>#N/A</v>
      </c>
      <c r="H1694">
        <v>1.9315459728240967</v>
      </c>
      <c r="I1694">
        <v>3107.72216796875</v>
      </c>
      <c r="J1694">
        <v>3809.06298828125</v>
      </c>
      <c r="K1694">
        <v>4065.45947265625</v>
      </c>
      <c r="L1694">
        <v>4597.0234375</v>
      </c>
      <c r="M1694">
        <v>12115.7802734375</v>
      </c>
      <c r="N1694" t="e">
        <f>NA()</f>
        <v>#N/A</v>
      </c>
      <c r="O1694" t="e">
        <f>NA()</f>
        <v>#N/A</v>
      </c>
      <c r="P1694">
        <v>13845.9228515625</v>
      </c>
      <c r="Q1694">
        <v>3691.32470703125</v>
      </c>
      <c r="R1694">
        <v>5476.5224609375</v>
      </c>
      <c r="S1694">
        <v>38147.0390625</v>
      </c>
      <c r="T1694" t="e">
        <f>NA()</f>
        <v>#N/A</v>
      </c>
      <c r="U1694" t="e">
        <f>NA()</f>
        <v>#N/A</v>
      </c>
      <c r="V1694" t="e">
        <f>NA()</f>
        <v>#N/A</v>
      </c>
      <c r="W1694">
        <v>4.1418824344873428E-2</v>
      </c>
      <c r="X1694">
        <v>583.6693723533956</v>
      </c>
      <c r="Y1694">
        <v>0.4581885039806366</v>
      </c>
      <c r="Z1694">
        <v>0.57133007049560547</v>
      </c>
      <c r="AA1694">
        <v>0.50526589155197144</v>
      </c>
      <c r="AB1694">
        <v>0.41566973924636841</v>
      </c>
      <c r="AC1694">
        <v>0.15256410837173462</v>
      </c>
      <c r="AD1694">
        <v>0.2603594958782196</v>
      </c>
      <c r="AE1694">
        <v>0.96770560741424561</v>
      </c>
      <c r="AF1694">
        <v>-0.24266211688518524</v>
      </c>
      <c r="AG1694">
        <v>-0.55363684892654419</v>
      </c>
      <c r="AH1694">
        <v>0.4766426958446775</v>
      </c>
      <c r="AI1694">
        <v>1.072673230056443</v>
      </c>
      <c r="AJ1694">
        <v>0.42872594819112636</v>
      </c>
      <c r="AK1694">
        <v>0.46027287840843201</v>
      </c>
      <c r="AL1694">
        <v>0.5514218807220459</v>
      </c>
      <c r="AM1694">
        <v>0.96461373567581177</v>
      </c>
    </row>
    <row r="1695" spans="1:39">
      <c r="A1695">
        <v>38</v>
      </c>
      <c r="B1695">
        <v>1998</v>
      </c>
      <c r="C1695">
        <v>3392.139404296875</v>
      </c>
      <c r="D1695">
        <v>3785.136474609375</v>
      </c>
      <c r="E1695">
        <v>2.9530110000000001</v>
      </c>
      <c r="F1695">
        <v>1.0575820207595825</v>
      </c>
      <c r="G1695" t="e">
        <f>NA()</f>
        <v>#N/A</v>
      </c>
      <c r="H1695">
        <v>1.9465982913970947</v>
      </c>
      <c r="I1695">
        <v>2923.92138671875</v>
      </c>
      <c r="J1695">
        <v>3729.92724609375</v>
      </c>
      <c r="K1695">
        <v>3292.169677734375</v>
      </c>
      <c r="L1695">
        <v>3861.9296875</v>
      </c>
      <c r="M1695">
        <v>13110.115234375</v>
      </c>
      <c r="N1695" t="e">
        <f>NA()</f>
        <v>#N/A</v>
      </c>
      <c r="O1695" t="e">
        <f>NA()</f>
        <v>#N/A</v>
      </c>
      <c r="P1695">
        <v>14344.150390625</v>
      </c>
      <c r="Q1695">
        <v>3447.447265625</v>
      </c>
      <c r="R1695">
        <v>5439.5341796875</v>
      </c>
      <c r="S1695">
        <v>39176.3125</v>
      </c>
      <c r="T1695" t="e">
        <f>NA()</f>
        <v>#N/A</v>
      </c>
      <c r="U1695" t="e">
        <f>NA()</f>
        <v>#N/A</v>
      </c>
      <c r="V1695" t="e">
        <f>NA()</f>
        <v>#N/A</v>
      </c>
      <c r="W1695">
        <v>4.1572060436010361E-2</v>
      </c>
      <c r="X1695">
        <v>589.951774567332</v>
      </c>
      <c r="Y1695">
        <v>0.44557228684425354</v>
      </c>
      <c r="Z1695">
        <v>0.58469134569168091</v>
      </c>
      <c r="AA1695">
        <v>0.49843040108680725</v>
      </c>
      <c r="AB1695">
        <v>0.5250934362411499</v>
      </c>
      <c r="AC1695">
        <v>0.20870549976825714</v>
      </c>
      <c r="AD1695">
        <v>0.23202066123485565</v>
      </c>
      <c r="AE1695">
        <v>0.78679019212722778</v>
      </c>
      <c r="AF1695">
        <v>-0.36830776929855347</v>
      </c>
      <c r="AG1695">
        <v>-0.3843020498752594</v>
      </c>
      <c r="AH1695">
        <v>0.474026034386196</v>
      </c>
      <c r="AI1695">
        <v>1.0893689832862921</v>
      </c>
      <c r="AJ1695">
        <v>0.38117773112058945</v>
      </c>
      <c r="AK1695">
        <v>0.40267747640609741</v>
      </c>
      <c r="AL1695">
        <v>0.52008366584777832</v>
      </c>
      <c r="AM1695">
        <v>0.95928001403808594</v>
      </c>
    </row>
    <row r="1696" spans="1:39">
      <c r="A1696">
        <v>38</v>
      </c>
      <c r="B1696">
        <v>1999</v>
      </c>
      <c r="C1696">
        <v>4415.8603515625</v>
      </c>
      <c r="D1696">
        <v>4728.13525390625</v>
      </c>
      <c r="E1696">
        <v>3.0319689999999997</v>
      </c>
      <c r="F1696">
        <v>1.0936609506607056</v>
      </c>
      <c r="G1696" t="e">
        <f>NA()</f>
        <v>#N/A</v>
      </c>
      <c r="H1696">
        <v>1.9617680311203003</v>
      </c>
      <c r="I1696">
        <v>2894.02734375</v>
      </c>
      <c r="J1696">
        <v>3519</v>
      </c>
      <c r="K1696">
        <v>4303.14453125</v>
      </c>
      <c r="L1696">
        <v>5053.14013671875</v>
      </c>
      <c r="M1696">
        <v>13935.1337890625</v>
      </c>
      <c r="N1696" t="e">
        <f>NA()</f>
        <v>#N/A</v>
      </c>
      <c r="O1696" t="e">
        <f>NA()</f>
        <v>#N/A</v>
      </c>
      <c r="P1696">
        <v>13970.908203125</v>
      </c>
      <c r="Q1696">
        <v>3314.242919921875</v>
      </c>
      <c r="R1696">
        <v>4722.84423828125</v>
      </c>
      <c r="S1696">
        <v>39481.6328125</v>
      </c>
      <c r="T1696" t="e">
        <f>NA()</f>
        <v>#N/A</v>
      </c>
      <c r="U1696" t="e">
        <f>NA()</f>
        <v>#N/A</v>
      </c>
      <c r="V1696" t="e">
        <f>NA()</f>
        <v>#N/A</v>
      </c>
      <c r="W1696">
        <v>4.1390854865312576E-2</v>
      </c>
      <c r="X1696">
        <v>615.69913197380583</v>
      </c>
      <c r="Y1696">
        <v>0.4392625093460083</v>
      </c>
      <c r="Z1696">
        <v>0.54702079296112061</v>
      </c>
      <c r="AA1696">
        <v>0.46583101153373718</v>
      </c>
      <c r="AB1696">
        <v>0.37671968340873718</v>
      </c>
      <c r="AC1696">
        <v>0.12368005514144897</v>
      </c>
      <c r="AD1696">
        <v>0.19599892199039459</v>
      </c>
      <c r="AE1696">
        <v>0.62911683320999146</v>
      </c>
      <c r="AF1696">
        <v>-0.17261593043804169</v>
      </c>
      <c r="AG1696">
        <v>-0.15289954841136932</v>
      </c>
      <c r="AH1696">
        <v>0.4577427947850044</v>
      </c>
      <c r="AI1696">
        <v>1.0460111798697647</v>
      </c>
      <c r="AJ1696">
        <v>0.40374252175866354</v>
      </c>
      <c r="AK1696">
        <v>0.38706794381141663</v>
      </c>
      <c r="AL1696">
        <v>0.50632131099700928</v>
      </c>
      <c r="AM1696">
        <v>0.91797548532485962</v>
      </c>
    </row>
    <row r="1697" spans="1:39">
      <c r="A1697">
        <v>38</v>
      </c>
      <c r="B1697">
        <v>2000</v>
      </c>
      <c r="C1697">
        <v>6993.908203125</v>
      </c>
      <c r="D1697">
        <v>6859.76953125</v>
      </c>
      <c r="E1697">
        <v>3.1092689999999998</v>
      </c>
      <c r="F1697">
        <v>1.1335009336471558</v>
      </c>
      <c r="G1697" t="e">
        <f>NA()</f>
        <v>#N/A</v>
      </c>
      <c r="H1697">
        <v>1.9770560264587402</v>
      </c>
      <c r="I1697">
        <v>3263.11572265625</v>
      </c>
      <c r="J1697">
        <v>4007.3994140625</v>
      </c>
      <c r="K1697">
        <v>6849.2978515625</v>
      </c>
      <c r="L1697">
        <v>7645.71435546875</v>
      </c>
      <c r="M1697">
        <v>14867.35546875</v>
      </c>
      <c r="N1697" t="e">
        <f>NA()</f>
        <v>#N/A</v>
      </c>
      <c r="O1697" t="e">
        <f>NA()</f>
        <v>#N/A</v>
      </c>
      <c r="P1697">
        <v>15028.9990234375</v>
      </c>
      <c r="Q1697">
        <v>3665.37109375</v>
      </c>
      <c r="R1697">
        <v>5205.55224609375</v>
      </c>
      <c r="S1697">
        <v>39949.328125</v>
      </c>
      <c r="T1697" t="e">
        <f>NA()</f>
        <v>#N/A</v>
      </c>
      <c r="U1697" t="e">
        <f>NA()</f>
        <v>#N/A</v>
      </c>
      <c r="V1697" t="e">
        <f>NA()</f>
        <v>#N/A</v>
      </c>
      <c r="W1697">
        <v>4.0492970496416092E-2</v>
      </c>
      <c r="X1697">
        <v>711.97627443083297</v>
      </c>
      <c r="Y1697">
        <v>0.38252267241477966</v>
      </c>
      <c r="Z1697">
        <v>0.47010815143585205</v>
      </c>
      <c r="AA1697">
        <v>0.42113927006721497</v>
      </c>
      <c r="AB1697">
        <v>0.28849247097969055</v>
      </c>
      <c r="AC1697">
        <v>9.7346529364585876E-2</v>
      </c>
      <c r="AD1697">
        <v>0.1382976770401001</v>
      </c>
      <c r="AE1697">
        <v>0.6522667407989502</v>
      </c>
      <c r="AF1697">
        <v>-0.12889543175697327</v>
      </c>
      <c r="AG1697">
        <v>-4.7507990151643753E-2</v>
      </c>
      <c r="AH1697">
        <v>0.40409360677193268</v>
      </c>
      <c r="AI1697">
        <v>0.85410350230556675</v>
      </c>
      <c r="AJ1697">
        <v>0.33752517796222625</v>
      </c>
      <c r="AK1697">
        <v>0.39079895615577698</v>
      </c>
      <c r="AL1697">
        <v>0.46672964096069336</v>
      </c>
      <c r="AM1697">
        <v>0.74283277988433838</v>
      </c>
    </row>
    <row r="1698" spans="1:39">
      <c r="A1698">
        <v>38</v>
      </c>
      <c r="B1698">
        <v>2001</v>
      </c>
      <c r="C1698">
        <v>6513.39453125</v>
      </c>
      <c r="D1698">
        <v>6559.23828125</v>
      </c>
      <c r="E1698">
        <v>3.1838829999999998</v>
      </c>
      <c r="F1698">
        <v>1.165241003036499</v>
      </c>
      <c r="G1698" t="e">
        <f>NA()</f>
        <v>#N/A</v>
      </c>
      <c r="H1698">
        <v>1.9840474128723145</v>
      </c>
      <c r="I1698">
        <v>3804.12744140625</v>
      </c>
      <c r="J1698">
        <v>4643.9150390625</v>
      </c>
      <c r="K1698">
        <v>6405.4755859375</v>
      </c>
      <c r="L1698">
        <v>7125.24951171875</v>
      </c>
      <c r="M1698">
        <v>15910.548828125</v>
      </c>
      <c r="N1698" t="e">
        <f>NA()</f>
        <v>#N/A</v>
      </c>
      <c r="O1698" t="e">
        <f>NA()</f>
        <v>#N/A</v>
      </c>
      <c r="P1698">
        <v>15601.5478515625</v>
      </c>
      <c r="Q1698">
        <v>4197.4169921875</v>
      </c>
      <c r="R1698">
        <v>5766.994140625</v>
      </c>
      <c r="S1698">
        <v>40562.625</v>
      </c>
      <c r="T1698" t="e">
        <f>NA()</f>
        <v>#N/A</v>
      </c>
      <c r="U1698" t="e">
        <f>NA()</f>
        <v>#N/A</v>
      </c>
      <c r="V1698" t="e">
        <f>NA()</f>
        <v>#N/A</v>
      </c>
      <c r="W1698">
        <v>3.9873465895652771E-2</v>
      </c>
      <c r="X1698">
        <v>733.03850707000004</v>
      </c>
      <c r="Y1698">
        <v>0.35003581643104553</v>
      </c>
      <c r="Z1698">
        <v>0.43622985482215881</v>
      </c>
      <c r="AA1698">
        <v>0.39216306805610657</v>
      </c>
      <c r="AB1698">
        <v>0.37896460294723511</v>
      </c>
      <c r="AC1698">
        <v>0.1178608238697052</v>
      </c>
      <c r="AD1698">
        <v>0.15492929518222809</v>
      </c>
      <c r="AE1698">
        <v>0.62196856737136841</v>
      </c>
      <c r="AF1698">
        <v>-0.32458716630935669</v>
      </c>
      <c r="AG1698">
        <v>5.0863858312368393E-2</v>
      </c>
      <c r="AH1698">
        <v>0.3678455460292106</v>
      </c>
      <c r="AI1698">
        <v>0.82667748795835749</v>
      </c>
      <c r="AJ1698">
        <v>0.30647232569702243</v>
      </c>
      <c r="AK1698">
        <v>0.38122370839118958</v>
      </c>
      <c r="AL1698">
        <v>0.45968517661094666</v>
      </c>
      <c r="AM1698">
        <v>0.79180449247360229</v>
      </c>
    </row>
    <row r="1699" spans="1:39">
      <c r="A1699">
        <v>38</v>
      </c>
      <c r="B1699">
        <v>2002</v>
      </c>
      <c r="C1699">
        <v>6986.87646484375</v>
      </c>
      <c r="D1699">
        <v>6609.9462890625</v>
      </c>
      <c r="E1699">
        <v>3.2568669999999997</v>
      </c>
      <c r="F1699">
        <v>1.1984149217605591</v>
      </c>
      <c r="G1699" t="e">
        <f>NA()</f>
        <v>#N/A</v>
      </c>
      <c r="H1699">
        <v>1.9910635948181152</v>
      </c>
      <c r="I1699">
        <v>4270.74755859375</v>
      </c>
      <c r="J1699">
        <v>5114.0048828125</v>
      </c>
      <c r="K1699">
        <v>6892.34765625</v>
      </c>
      <c r="L1699">
        <v>7490.28369140625</v>
      </c>
      <c r="M1699">
        <v>16880.349609375</v>
      </c>
      <c r="N1699" t="e">
        <f>NA()</f>
        <v>#N/A</v>
      </c>
      <c r="O1699" t="e">
        <f>NA()</f>
        <v>#N/A</v>
      </c>
      <c r="P1699">
        <v>16316.513671875</v>
      </c>
      <c r="Q1699">
        <v>4596.0078125</v>
      </c>
      <c r="R1699">
        <v>5961.59033203125</v>
      </c>
      <c r="S1699">
        <v>40878.29296875</v>
      </c>
      <c r="T1699" t="e">
        <f>NA()</f>
        <v>#N/A</v>
      </c>
      <c r="U1699" t="e">
        <f>NA()</f>
        <v>#N/A</v>
      </c>
      <c r="V1699" t="e">
        <f>NA()</f>
        <v>#N/A</v>
      </c>
      <c r="W1699">
        <v>3.9212319999933243E-2</v>
      </c>
      <c r="X1699">
        <v>696.98820361166702</v>
      </c>
      <c r="Y1699">
        <v>0.36799624562263489</v>
      </c>
      <c r="Z1699">
        <v>0.43816617131233215</v>
      </c>
      <c r="AA1699">
        <v>0.40318813920021057</v>
      </c>
      <c r="AB1699">
        <v>0.38571590185165405</v>
      </c>
      <c r="AC1699">
        <v>0.11258018016815186</v>
      </c>
      <c r="AD1699">
        <v>0.1844557523727417</v>
      </c>
      <c r="AE1699">
        <v>0.65343308448791504</v>
      </c>
      <c r="AF1699">
        <v>-0.28076332807540894</v>
      </c>
      <c r="AG1699">
        <v>-5.5421579629182816E-2</v>
      </c>
      <c r="AH1699">
        <v>0.37890757293491101</v>
      </c>
      <c r="AI1699">
        <v>0.79354748305266554</v>
      </c>
      <c r="AJ1699">
        <v>0.34517958647461755</v>
      </c>
      <c r="AK1699">
        <v>0.38676917552947998</v>
      </c>
      <c r="AL1699">
        <v>0.45003396272659302</v>
      </c>
      <c r="AM1699">
        <v>0.80640554428100586</v>
      </c>
    </row>
    <row r="1700" spans="1:39">
      <c r="A1700">
        <v>38</v>
      </c>
      <c r="B1700">
        <v>2003</v>
      </c>
      <c r="C1700">
        <v>7086.49267578125</v>
      </c>
      <c r="D1700">
        <v>6967.83935546875</v>
      </c>
      <c r="E1700">
        <v>3.3315639999999997</v>
      </c>
      <c r="F1700">
        <v>1.2318599224090576</v>
      </c>
      <c r="G1700" t="e">
        <f>NA()</f>
        <v>#N/A</v>
      </c>
      <c r="H1700">
        <v>1.998104453086853</v>
      </c>
      <c r="I1700">
        <v>4518.92822265625</v>
      </c>
      <c r="J1700">
        <v>5456.96240234375</v>
      </c>
      <c r="K1700">
        <v>7021.822265625</v>
      </c>
      <c r="L1700">
        <v>7628.03759765625</v>
      </c>
      <c r="M1700">
        <v>18163.482421875</v>
      </c>
      <c r="N1700" t="e">
        <f>NA()</f>
        <v>#N/A</v>
      </c>
      <c r="O1700" t="e">
        <f>NA()</f>
        <v>#N/A</v>
      </c>
      <c r="P1700">
        <v>16448.34765625</v>
      </c>
      <c r="Q1700">
        <v>4736.44189453125</v>
      </c>
      <c r="R1700">
        <v>6155.80859375</v>
      </c>
      <c r="S1700">
        <v>41332.38671875</v>
      </c>
      <c r="T1700" t="e">
        <f>NA()</f>
        <v>#N/A</v>
      </c>
      <c r="U1700" t="e">
        <f>NA()</f>
        <v>#N/A</v>
      </c>
      <c r="V1700" t="e">
        <f>NA()</f>
        <v>#N/A</v>
      </c>
      <c r="W1700">
        <v>3.8449391722679138E-2</v>
      </c>
      <c r="X1700">
        <v>581.20031386416701</v>
      </c>
      <c r="Y1700">
        <v>0.40938127040863037</v>
      </c>
      <c r="Z1700">
        <v>0.49785777926445007</v>
      </c>
      <c r="AA1700">
        <v>0.45829197764396667</v>
      </c>
      <c r="AB1700">
        <v>0.40800237655639648</v>
      </c>
      <c r="AC1700">
        <v>0.12297189235687256</v>
      </c>
      <c r="AD1700">
        <v>0.18440796434879303</v>
      </c>
      <c r="AE1700">
        <v>0.66064399480819702</v>
      </c>
      <c r="AF1700">
        <v>-0.28066456317901611</v>
      </c>
      <c r="AG1700">
        <v>-9.5361635088920593E-2</v>
      </c>
      <c r="AH1700">
        <v>0.43331517459356245</v>
      </c>
      <c r="AI1700">
        <v>0.9240886468549343</v>
      </c>
      <c r="AJ1700">
        <v>0.35642749654167655</v>
      </c>
      <c r="AK1700">
        <v>0.42997649312019348</v>
      </c>
      <c r="AL1700">
        <v>0.49249005317687988</v>
      </c>
      <c r="AM1700">
        <v>0.93758153915405273</v>
      </c>
    </row>
    <row r="1701" spans="1:39">
      <c r="A1701">
        <v>38</v>
      </c>
      <c r="B1701">
        <v>2004</v>
      </c>
      <c r="C1701">
        <v>8684.765625</v>
      </c>
      <c r="D1701">
        <v>8532.3876953125</v>
      </c>
      <c r="E1701">
        <v>3.4125919999999996</v>
      </c>
      <c r="F1701">
        <v>1.2687859535217285</v>
      </c>
      <c r="G1701" t="e">
        <f>NA()</f>
        <v>#N/A</v>
      </c>
      <c r="H1701">
        <v>2.0051703453063965</v>
      </c>
      <c r="I1701">
        <v>4892.962890625</v>
      </c>
      <c r="J1701">
        <v>6028.859375</v>
      </c>
      <c r="K1701">
        <v>8633.548828125</v>
      </c>
      <c r="L1701">
        <v>9506.775390625</v>
      </c>
      <c r="M1701">
        <v>20058.98828125</v>
      </c>
      <c r="N1701" t="e">
        <f>NA()</f>
        <v>#N/A</v>
      </c>
      <c r="O1701" t="e">
        <f>NA()</f>
        <v>#N/A</v>
      </c>
      <c r="P1701">
        <v>17035.60546875</v>
      </c>
      <c r="Q1701">
        <v>4985.615234375</v>
      </c>
      <c r="R1701">
        <v>6604.69580078125</v>
      </c>
      <c r="S1701">
        <v>42032.953125</v>
      </c>
      <c r="T1701" t="e">
        <f>NA()</f>
        <v>#N/A</v>
      </c>
      <c r="U1701" t="e">
        <f>NA()</f>
        <v>#N/A</v>
      </c>
      <c r="V1701" t="e">
        <f>NA()</f>
        <v>#N/A</v>
      </c>
      <c r="W1701">
        <v>3.754878044128418E-2</v>
      </c>
      <c r="X1701">
        <v>528.28480930499995</v>
      </c>
      <c r="Y1701">
        <v>0.44036895036697388</v>
      </c>
      <c r="Z1701">
        <v>0.53843778371810913</v>
      </c>
      <c r="AA1701">
        <v>0.48898056149482727</v>
      </c>
      <c r="AB1701">
        <v>0.34919121861457825</v>
      </c>
      <c r="AC1701">
        <v>0.11948281526565552</v>
      </c>
      <c r="AD1701">
        <v>0.16549046337604523</v>
      </c>
      <c r="AE1701">
        <v>0.77856558561325073</v>
      </c>
      <c r="AF1701">
        <v>-0.23910956084728241</v>
      </c>
      <c r="AG1701">
        <v>-0.17362052202224731</v>
      </c>
      <c r="AH1701">
        <v>0.47145018361366459</v>
      </c>
      <c r="AI1701">
        <v>0.96087710409823746</v>
      </c>
      <c r="AJ1701">
        <v>0.37478632417681013</v>
      </c>
      <c r="AK1701">
        <v>0.45946034789085388</v>
      </c>
      <c r="AL1701">
        <v>0.52402949333190918</v>
      </c>
      <c r="AM1701">
        <v>0.97765898704528809</v>
      </c>
    </row>
    <row r="1702" spans="1:39">
      <c r="A1702">
        <v>38</v>
      </c>
      <c r="B1702">
        <v>2005</v>
      </c>
      <c r="C1702">
        <v>11229.9775390625</v>
      </c>
      <c r="D1702">
        <v>11862.546875</v>
      </c>
      <c r="E1702">
        <v>3.5030859999999997</v>
      </c>
      <c r="F1702">
        <v>1.3087049722671509</v>
      </c>
      <c r="G1702" t="e">
        <f>NA()</f>
        <v>#N/A</v>
      </c>
      <c r="H1702">
        <v>2.0122611522674561</v>
      </c>
      <c r="I1702">
        <v>5344.7275390625</v>
      </c>
      <c r="J1702">
        <v>7018.98974609375</v>
      </c>
      <c r="K1702">
        <v>11324.4814453125</v>
      </c>
      <c r="L1702">
        <v>12950.6533203125</v>
      </c>
      <c r="M1702">
        <v>22929.1953125</v>
      </c>
      <c r="N1702" t="e">
        <f>NA()</f>
        <v>#N/A</v>
      </c>
      <c r="O1702" t="e">
        <f>NA()</f>
        <v>#N/A</v>
      </c>
      <c r="P1702">
        <v>18338.291015625</v>
      </c>
      <c r="Q1702">
        <v>5186.29931640625</v>
      </c>
      <c r="R1702">
        <v>7542.86962890625</v>
      </c>
      <c r="S1702">
        <v>43574.56640625</v>
      </c>
      <c r="T1702" t="e">
        <f>NA()</f>
        <v>#N/A</v>
      </c>
      <c r="U1702" t="e">
        <f>NA()</f>
        <v>#N/A</v>
      </c>
      <c r="V1702" t="e">
        <f>NA()</f>
        <v>#N/A</v>
      </c>
      <c r="W1702">
        <v>3.6776311695575714E-2</v>
      </c>
      <c r="X1702">
        <v>527.46814284000004</v>
      </c>
      <c r="Y1702">
        <v>0.42643705010414124</v>
      </c>
      <c r="Z1702">
        <v>0.53750145435333252</v>
      </c>
      <c r="AA1702">
        <v>0.47000908851623535</v>
      </c>
      <c r="AB1702">
        <v>0.27754351496696472</v>
      </c>
      <c r="AC1702">
        <v>0.12928012013435364</v>
      </c>
      <c r="AD1702">
        <v>0.13515593111515045</v>
      </c>
      <c r="AE1702">
        <v>0.95574027299880981</v>
      </c>
      <c r="AF1702">
        <v>-0.22614191472530365</v>
      </c>
      <c r="AG1702">
        <v>-0.27157795429229736</v>
      </c>
      <c r="AH1702">
        <v>0.46252059226187126</v>
      </c>
      <c r="AI1702">
        <v>0.8920509849928866</v>
      </c>
      <c r="AJ1702">
        <v>0.3523392517096347</v>
      </c>
      <c r="AK1702">
        <v>0.44683140516281128</v>
      </c>
      <c r="AL1702">
        <v>0.53380817174911499</v>
      </c>
      <c r="AM1702">
        <v>0.89584249258041382</v>
      </c>
    </row>
    <row r="1703" spans="1:39">
      <c r="A1703">
        <v>38</v>
      </c>
      <c r="B1703">
        <v>2006</v>
      </c>
      <c r="C1703">
        <v>12620.9296875</v>
      </c>
      <c r="D1703">
        <v>14091.6552734375</v>
      </c>
      <c r="E1703">
        <v>3.6045949999999998</v>
      </c>
      <c r="F1703">
        <v>1.3470760583877563</v>
      </c>
      <c r="G1703" t="e">
        <f>NA()</f>
        <v>#N/A</v>
      </c>
      <c r="H1703">
        <v>2.0145583152770996</v>
      </c>
      <c r="I1703">
        <v>5538.64990234375</v>
      </c>
      <c r="J1703">
        <v>7856.7421875</v>
      </c>
      <c r="K1703">
        <v>12704.173828125</v>
      </c>
      <c r="L1703">
        <v>14707.93359375</v>
      </c>
      <c r="M1703">
        <v>27299.22265625</v>
      </c>
      <c r="N1703" t="e">
        <f>NA()</f>
        <v>#N/A</v>
      </c>
      <c r="O1703" t="e">
        <f>NA()</f>
        <v>#N/A</v>
      </c>
      <c r="P1703">
        <v>19482.75390625</v>
      </c>
      <c r="Q1703">
        <v>5455.72998046875</v>
      </c>
      <c r="R1703">
        <v>8711.037109375</v>
      </c>
      <c r="S1703">
        <v>46100.57421875</v>
      </c>
      <c r="T1703" t="e">
        <f>NA()</f>
        <v>#N/A</v>
      </c>
      <c r="U1703" t="e">
        <f>NA()</f>
        <v>#N/A</v>
      </c>
      <c r="V1703" t="e">
        <f>NA()</f>
        <v>#N/A</v>
      </c>
      <c r="W1703">
        <v>3.7409286946058273E-2</v>
      </c>
      <c r="X1703">
        <v>522.89010961083295</v>
      </c>
      <c r="Y1703">
        <v>0.46217241883277893</v>
      </c>
      <c r="Z1703">
        <v>0.60856145620346069</v>
      </c>
      <c r="AA1703">
        <v>0.52565306425094604</v>
      </c>
      <c r="AB1703">
        <v>0.25626417994499207</v>
      </c>
      <c r="AC1703">
        <v>0.15760830044746399</v>
      </c>
      <c r="AD1703">
        <v>0.12031151354312897</v>
      </c>
      <c r="AE1703">
        <v>1.1714482307434082</v>
      </c>
      <c r="AF1703">
        <v>-0.24163056910037994</v>
      </c>
      <c r="AG1703">
        <v>-0.46400162577629089</v>
      </c>
      <c r="AH1703">
        <v>0.49161937212970036</v>
      </c>
      <c r="AI1703">
        <v>0.95833079455185755</v>
      </c>
      <c r="AJ1703">
        <v>0.39945024642146754</v>
      </c>
      <c r="AK1703">
        <v>0.49350804090499878</v>
      </c>
      <c r="AL1703">
        <v>0.55310046672821045</v>
      </c>
      <c r="AM1703">
        <v>0.90209192037582397</v>
      </c>
    </row>
    <row r="1704" spans="1:39">
      <c r="A1704">
        <v>38</v>
      </c>
      <c r="B1704">
        <v>2007</v>
      </c>
      <c r="C1704">
        <v>10950.275390625</v>
      </c>
      <c r="D1704">
        <v>12121.4775390625</v>
      </c>
      <c r="E1704">
        <v>3.715665</v>
      </c>
      <c r="F1704">
        <v>1.389970064163208</v>
      </c>
      <c r="G1704" t="e">
        <f>NA()</f>
        <v>#N/A</v>
      </c>
      <c r="H1704">
        <v>2.0168583393096924</v>
      </c>
      <c r="I1704">
        <v>5824.853515625</v>
      </c>
      <c r="J1704">
        <v>8797.5244140625</v>
      </c>
      <c r="K1704">
        <v>11010.7333984375</v>
      </c>
      <c r="L1704">
        <v>12375.13671875</v>
      </c>
      <c r="M1704">
        <v>32244.587890625</v>
      </c>
      <c r="N1704" t="e">
        <f>NA()</f>
        <v>#N/A</v>
      </c>
      <c r="O1704" t="e">
        <f>NA()</f>
        <v>#N/A</v>
      </c>
      <c r="P1704">
        <v>19172.33203125</v>
      </c>
      <c r="Q1704">
        <v>5789.2548828125</v>
      </c>
      <c r="R1704">
        <v>9841.7705078125</v>
      </c>
      <c r="S1704">
        <v>49370.75390625</v>
      </c>
      <c r="T1704" t="e">
        <f>NA()</f>
        <v>#N/A</v>
      </c>
      <c r="U1704" t="e">
        <f>NA()</f>
        <v>#N/A</v>
      </c>
      <c r="V1704" t="e">
        <f>NA()</f>
        <v>#N/A</v>
      </c>
      <c r="W1704">
        <v>3.8459509611129761E-2</v>
      </c>
      <c r="X1704">
        <v>479.26678258750002</v>
      </c>
      <c r="Y1704">
        <v>0.50726109743118286</v>
      </c>
      <c r="Z1704">
        <v>0.67529791593551636</v>
      </c>
      <c r="AA1704">
        <v>0.60084390640258789</v>
      </c>
      <c r="AB1704">
        <v>0.33364900946617126</v>
      </c>
      <c r="AC1704">
        <v>0.24021321535110474</v>
      </c>
      <c r="AD1704">
        <v>0.13704103231430054</v>
      </c>
      <c r="AE1704">
        <v>0.94687628746032715</v>
      </c>
      <c r="AF1704">
        <v>-0.54080098867416382</v>
      </c>
      <c r="AG1704">
        <v>-0.11697853356599808</v>
      </c>
      <c r="AH1704">
        <v>0.50700663505354204</v>
      </c>
      <c r="AI1704">
        <v>1.0045605038070329</v>
      </c>
      <c r="AJ1704">
        <v>0.50788070802500962</v>
      </c>
      <c r="AK1704">
        <v>0.53706729412078857</v>
      </c>
      <c r="AL1704">
        <v>0.58705151081085205</v>
      </c>
      <c r="AM1704">
        <v>0.90319710969924927</v>
      </c>
    </row>
    <row r="1705" spans="1:39">
      <c r="A1705">
        <v>38</v>
      </c>
      <c r="B1705">
        <v>2008</v>
      </c>
      <c r="C1705">
        <v>12322.19921875</v>
      </c>
      <c r="D1705">
        <v>14741.361328125</v>
      </c>
      <c r="E1705">
        <v>3.8327709999999997</v>
      </c>
      <c r="F1705">
        <v>1.4366170167922974</v>
      </c>
      <c r="G1705" t="e">
        <f>NA()</f>
        <v>#N/A</v>
      </c>
      <c r="H1705">
        <v>2.0191607475280762</v>
      </c>
      <c r="I1705">
        <v>6219.7958984375</v>
      </c>
      <c r="J1705">
        <v>9579.2314453125</v>
      </c>
      <c r="K1705">
        <v>12452.318359375</v>
      </c>
      <c r="L1705">
        <v>14453.2607421875</v>
      </c>
      <c r="M1705">
        <v>37784.73828125</v>
      </c>
      <c r="N1705" t="e">
        <f>NA()</f>
        <v>#N/A</v>
      </c>
      <c r="O1705" t="e">
        <f>NA()</f>
        <v>#N/A</v>
      </c>
      <c r="P1705">
        <v>20309.095703125</v>
      </c>
      <c r="Q1705">
        <v>6162.28271484375</v>
      </c>
      <c r="R1705">
        <v>10385.7587890625</v>
      </c>
      <c r="S1705">
        <v>52712.2890625</v>
      </c>
      <c r="T1705" t="e">
        <f>NA()</f>
        <v>#N/A</v>
      </c>
      <c r="U1705" t="e">
        <f>NA()</f>
        <v>#N/A</v>
      </c>
      <c r="V1705" t="e">
        <f>NA()</f>
        <v>#N/A</v>
      </c>
      <c r="W1705">
        <v>3.8936570286750793E-2</v>
      </c>
      <c r="X1705">
        <v>447.80525556077345</v>
      </c>
      <c r="Y1705">
        <v>0.61660373210906982</v>
      </c>
      <c r="Z1705">
        <v>0.81720328330993652</v>
      </c>
      <c r="AA1705">
        <v>0.70406776666641235</v>
      </c>
      <c r="AB1705">
        <v>0.3082776665687561</v>
      </c>
      <c r="AC1705">
        <v>0.23243445158004761</v>
      </c>
      <c r="AD1705">
        <v>0.12206091731786728</v>
      </c>
      <c r="AE1705">
        <v>1.038503885269165</v>
      </c>
      <c r="AF1705">
        <v>-0.3787362277507782</v>
      </c>
      <c r="AG1705">
        <v>-0.32254073023796082</v>
      </c>
      <c r="AH1705">
        <v>0.63616121349519184</v>
      </c>
      <c r="AI1705">
        <v>1.1886015173344002</v>
      </c>
      <c r="AJ1705">
        <v>0.56720923867985407</v>
      </c>
      <c r="AK1705">
        <v>0.61091834306716919</v>
      </c>
      <c r="AL1705">
        <v>0.64663225412368774</v>
      </c>
      <c r="AM1705">
        <v>1.0577433109283447</v>
      </c>
    </row>
    <row r="1706" spans="1:39">
      <c r="A1706">
        <v>38</v>
      </c>
      <c r="B1706">
        <v>2009</v>
      </c>
      <c r="C1706">
        <v>12409.53515625</v>
      </c>
      <c r="D1706">
        <v>13419.3271484375</v>
      </c>
      <c r="E1706">
        <v>3.9507859999999999</v>
      </c>
      <c r="F1706">
        <v>1.4818859100341797</v>
      </c>
      <c r="G1706" t="e">
        <f>NA()</f>
        <v>#N/A</v>
      </c>
      <c r="H1706">
        <v>2.0214657783508301</v>
      </c>
      <c r="I1706">
        <v>6450.78466796875</v>
      </c>
      <c r="J1706">
        <v>10400.07421875</v>
      </c>
      <c r="K1706">
        <v>12464.4091796875</v>
      </c>
      <c r="L1706">
        <v>13821.7353515625</v>
      </c>
      <c r="M1706">
        <v>43909.96875</v>
      </c>
      <c r="N1706" t="e">
        <f>NA()</f>
        <v>#N/A</v>
      </c>
      <c r="O1706" t="e">
        <f>NA()</f>
        <v>#N/A</v>
      </c>
      <c r="P1706">
        <v>21832.4296875</v>
      </c>
      <c r="Q1706">
        <v>6453.66064453125</v>
      </c>
      <c r="R1706">
        <v>11109.5283203125</v>
      </c>
      <c r="S1706">
        <v>56166.4296875</v>
      </c>
      <c r="T1706" t="e">
        <f>NA()</f>
        <v>#N/A</v>
      </c>
      <c r="U1706" t="e">
        <f>NA()</f>
        <v>#N/A</v>
      </c>
      <c r="V1706" t="e">
        <f>NA()</f>
        <v>#N/A</v>
      </c>
      <c r="W1706">
        <v>3.9080120623111725E-2</v>
      </c>
      <c r="X1706">
        <v>472.18629075489298</v>
      </c>
      <c r="Y1706">
        <v>0.59649264812469482</v>
      </c>
      <c r="Z1706">
        <v>0.74925076961517334</v>
      </c>
      <c r="AA1706">
        <v>0.67567270994186401</v>
      </c>
      <c r="AB1706">
        <v>0.33820411562919617</v>
      </c>
      <c r="AC1706">
        <v>0.28573036193847656</v>
      </c>
      <c r="AD1706">
        <v>0.12850897014141083</v>
      </c>
      <c r="AE1706">
        <v>0.99586176872253418</v>
      </c>
      <c r="AF1706">
        <v>-0.51190733909606934</v>
      </c>
      <c r="AG1706">
        <v>-0.23639778792858124</v>
      </c>
      <c r="AH1706">
        <v>0.61071005189473904</v>
      </c>
      <c r="AI1706">
        <v>0.99876644603022635</v>
      </c>
      <c r="AJ1706">
        <v>0.55907599931098062</v>
      </c>
      <c r="AK1706">
        <v>0.59584492444992065</v>
      </c>
      <c r="AL1706">
        <v>0.62852740287780762</v>
      </c>
      <c r="AM1706">
        <v>0.91218924522399902</v>
      </c>
    </row>
    <row r="1707" spans="1:39">
      <c r="A1707">
        <v>38</v>
      </c>
      <c r="B1707">
        <v>2010</v>
      </c>
      <c r="C1707">
        <v>19879.943359375</v>
      </c>
      <c r="D1707">
        <v>20904.904296875</v>
      </c>
      <c r="E1707">
        <v>4.0660780000000001</v>
      </c>
      <c r="F1707">
        <v>1.5259339809417725</v>
      </c>
      <c r="G1707" t="e">
        <f>NA()</f>
        <v>#N/A</v>
      </c>
      <c r="H1707">
        <v>2.0237736701965332</v>
      </c>
      <c r="I1707">
        <v>6812.43359375</v>
      </c>
      <c r="J1707">
        <v>12292.783203125</v>
      </c>
      <c r="K1707">
        <v>19902.23828125</v>
      </c>
      <c r="L1707">
        <v>20602.837890625</v>
      </c>
      <c r="M1707">
        <v>53431.05859375</v>
      </c>
      <c r="N1707" t="e">
        <f>NA()</f>
        <v>#N/A</v>
      </c>
      <c r="O1707" t="e">
        <f>NA()</f>
        <v>#N/A</v>
      </c>
      <c r="P1707">
        <v>23734.962890625</v>
      </c>
      <c r="Q1707">
        <v>6810.0048828125</v>
      </c>
      <c r="R1707">
        <v>12896.138671875</v>
      </c>
      <c r="S1707">
        <v>61354.13671875</v>
      </c>
      <c r="T1707" t="e">
        <f>NA()</f>
        <v>#N/A</v>
      </c>
      <c r="U1707" t="e">
        <f>NA()</f>
        <v>#N/A</v>
      </c>
      <c r="V1707" t="e">
        <f>NA()</f>
        <v>#N/A</v>
      </c>
      <c r="W1707">
        <v>3.8821376860141754E-2</v>
      </c>
      <c r="X1707">
        <v>495.277021572396</v>
      </c>
      <c r="Y1707">
        <v>0.57854616641998291</v>
      </c>
      <c r="Z1707">
        <v>0.6170685887336731</v>
      </c>
      <c r="AA1707">
        <v>0.59608519077301025</v>
      </c>
      <c r="AB1707">
        <v>0.24388028681278229</v>
      </c>
      <c r="AC1707">
        <v>0.26599973440170288</v>
      </c>
      <c r="AD1707">
        <v>8.6774826049804688E-2</v>
      </c>
      <c r="AE1707">
        <v>0.55993080139160156</v>
      </c>
      <c r="AF1707">
        <v>-0.33143946528434753</v>
      </c>
      <c r="AG1707">
        <v>0.17485380172729492</v>
      </c>
      <c r="AH1707">
        <v>0.58989420052607555</v>
      </c>
      <c r="AI1707">
        <v>0.66495443334471915</v>
      </c>
      <c r="AJ1707">
        <v>0.54665256003981055</v>
      </c>
      <c r="AK1707">
        <v>0.59964346885681152</v>
      </c>
      <c r="AL1707">
        <v>0.63987070322036743</v>
      </c>
      <c r="AM1707">
        <v>0.56701868772506714</v>
      </c>
    </row>
    <row r="1708" spans="1:39">
      <c r="A1708">
        <v>38</v>
      </c>
      <c r="B1708">
        <v>2011</v>
      </c>
      <c r="C1708">
        <v>22304.798828125</v>
      </c>
      <c r="D1708">
        <v>24540.345703125</v>
      </c>
      <c r="E1708">
        <v>4.177435</v>
      </c>
      <c r="F1708">
        <v>1.5626749992370605</v>
      </c>
      <c r="G1708" t="e">
        <f>NA()</f>
        <v>#N/A</v>
      </c>
      <c r="H1708">
        <v>2.0260977745056152</v>
      </c>
      <c r="I1708">
        <v>7366.82666015625</v>
      </c>
      <c r="J1708">
        <v>14282.6474609375</v>
      </c>
      <c r="K1708">
        <v>22304.798828125</v>
      </c>
      <c r="L1708">
        <v>24540.345703125</v>
      </c>
      <c r="M1708">
        <v>67338.515625</v>
      </c>
      <c r="N1708" t="e">
        <f>NA()</f>
        <v>#N/A</v>
      </c>
      <c r="O1708" t="e">
        <f>NA()</f>
        <v>#N/A</v>
      </c>
      <c r="P1708">
        <v>24540.345703125</v>
      </c>
      <c r="Q1708">
        <v>7366.82666015625</v>
      </c>
      <c r="R1708">
        <v>14282.646484375</v>
      </c>
      <c r="S1708">
        <v>67338.515625</v>
      </c>
      <c r="T1708" t="e">
        <f>NA()</f>
        <v>#N/A</v>
      </c>
      <c r="U1708" t="e">
        <f>NA()</f>
        <v>#N/A</v>
      </c>
      <c r="V1708" t="e">
        <f>NA()</f>
        <v>#N/A</v>
      </c>
      <c r="W1708">
        <v>3.8985397666692734E-2</v>
      </c>
      <c r="X1708">
        <v>471.86611409170001</v>
      </c>
      <c r="Y1708">
        <v>0.59395092725753784</v>
      </c>
      <c r="Z1708">
        <v>0.66342431306838989</v>
      </c>
      <c r="AA1708">
        <v>0.60298848152160645</v>
      </c>
      <c r="AB1708">
        <v>0.22758282721042633</v>
      </c>
      <c r="AC1708">
        <v>0.28181430697441101</v>
      </c>
      <c r="AD1708">
        <v>7.2609633207321167E-2</v>
      </c>
      <c r="AE1708">
        <v>0.94511514902114868</v>
      </c>
      <c r="AF1708">
        <v>-0.42649489641189575</v>
      </c>
      <c r="AG1708">
        <v>-0.10062699764966965</v>
      </c>
      <c r="AH1708">
        <v>0.58916184418927298</v>
      </c>
      <c r="AI1708">
        <v>0.7374282129325086</v>
      </c>
      <c r="AJ1708">
        <v>0.6089614738840381</v>
      </c>
      <c r="AK1708">
        <v>0.59601509571075439</v>
      </c>
      <c r="AL1708">
        <v>0.67000788450241089</v>
      </c>
      <c r="AM1708">
        <v>0.6098480224609375</v>
      </c>
    </row>
    <row r="1709" spans="1:39">
      <c r="A1709">
        <v>38</v>
      </c>
      <c r="B1709">
        <v>2012</v>
      </c>
      <c r="C1709">
        <v>22050.4921875</v>
      </c>
      <c r="D1709">
        <v>24179.943359375</v>
      </c>
      <c r="E1709">
        <v>4.2861880000000001</v>
      </c>
      <c r="F1709">
        <v>1.5998530387878418</v>
      </c>
      <c r="G1709" t="e">
        <f>NA()</f>
        <v>#N/A</v>
      </c>
      <c r="H1709">
        <v>2.0284295082092285</v>
      </c>
      <c r="I1709">
        <v>8140.77587890625</v>
      </c>
      <c r="J1709">
        <v>16874.525390625</v>
      </c>
      <c r="K1709">
        <v>21953.84375</v>
      </c>
      <c r="L1709">
        <v>23181.099609375</v>
      </c>
      <c r="M1709">
        <v>75343.796875</v>
      </c>
      <c r="N1709" t="e">
        <f>NA()</f>
        <v>#N/A</v>
      </c>
      <c r="O1709" t="e">
        <f>NA()</f>
        <v>#N/A</v>
      </c>
      <c r="P1709">
        <v>25479.95703125</v>
      </c>
      <c r="Q1709">
        <v>8142.4677734375</v>
      </c>
      <c r="R1709">
        <v>17106.763671875</v>
      </c>
      <c r="S1709">
        <v>75429.8515625</v>
      </c>
      <c r="T1709" t="e">
        <f>NA()</f>
        <v>#N/A</v>
      </c>
      <c r="U1709" t="e">
        <f>NA()</f>
        <v>#N/A</v>
      </c>
      <c r="V1709" t="e">
        <f>NA()</f>
        <v>#N/A</v>
      </c>
      <c r="W1709">
        <v>3.9721641689538956E-2</v>
      </c>
      <c r="X1709">
        <v>510.52713590196998</v>
      </c>
      <c r="Y1709">
        <v>0.56469029188156128</v>
      </c>
      <c r="Z1709">
        <v>0.62204670906066895</v>
      </c>
      <c r="AA1709">
        <v>0.58911424875259399</v>
      </c>
      <c r="AB1709">
        <v>0.26102134585380554</v>
      </c>
      <c r="AC1709">
        <v>0.37676167488098145</v>
      </c>
      <c r="AD1709">
        <v>9.0160265564918518E-2</v>
      </c>
      <c r="AE1709">
        <v>0.52983385324478149</v>
      </c>
      <c r="AF1709">
        <v>-0.48259574174880981</v>
      </c>
      <c r="AG1709">
        <v>0.22481866180896759</v>
      </c>
      <c r="AH1709">
        <v>0.55973980460239403</v>
      </c>
      <c r="AI1709">
        <v>0.675508895040146</v>
      </c>
      <c r="AJ1709">
        <v>0.57902234676058639</v>
      </c>
      <c r="AK1709">
        <v>0.60558974742889404</v>
      </c>
      <c r="AL1709">
        <v>0.65687745809555054</v>
      </c>
      <c r="AM1709">
        <v>0.55160278081893921</v>
      </c>
    </row>
    <row r="1710" spans="1:39">
      <c r="A1710">
        <v>38</v>
      </c>
      <c r="B1710">
        <v>2013</v>
      </c>
      <c r="C1710">
        <v>22056.6015625</v>
      </c>
      <c r="D1710">
        <v>23777.201171875</v>
      </c>
      <c r="E1710">
        <v>4.3943339999999997</v>
      </c>
      <c r="F1710">
        <v>1.6368210315704346</v>
      </c>
      <c r="G1710" t="e">
        <f>NA()</f>
        <v>#N/A</v>
      </c>
      <c r="H1710">
        <v>2.0307683944702148</v>
      </c>
      <c r="I1710">
        <v>8537.591796875</v>
      </c>
      <c r="J1710">
        <v>17791.490234375</v>
      </c>
      <c r="K1710">
        <v>21763.625</v>
      </c>
      <c r="L1710">
        <v>22497.134765625</v>
      </c>
      <c r="M1710">
        <v>84712.84375</v>
      </c>
      <c r="N1710" t="e">
        <f>NA()</f>
        <v>#N/A</v>
      </c>
      <c r="O1710" t="e">
        <f>NA()</f>
        <v>#N/A</v>
      </c>
      <c r="P1710">
        <v>26313.58984375</v>
      </c>
      <c r="Q1710">
        <v>8534.3115234375</v>
      </c>
      <c r="R1710">
        <v>18262.4296875</v>
      </c>
      <c r="S1710">
        <v>84046.6796875</v>
      </c>
      <c r="T1710" t="e">
        <f>NA()</f>
        <v>#N/A</v>
      </c>
      <c r="U1710" t="e">
        <f>NA()</f>
        <v>#N/A</v>
      </c>
      <c r="V1710" t="e">
        <f>NA()</f>
        <v>#N/A</v>
      </c>
      <c r="W1710">
        <v>3.9141733199357986E-2</v>
      </c>
      <c r="X1710">
        <v>494.04003744699003</v>
      </c>
      <c r="Y1710">
        <v>0.61255234479904175</v>
      </c>
      <c r="Z1710">
        <v>0.6442684531211853</v>
      </c>
      <c r="AA1710">
        <v>0.62326228618621826</v>
      </c>
      <c r="AB1710">
        <v>0.28042396903038025</v>
      </c>
      <c r="AC1710">
        <v>0.411336749792099</v>
      </c>
      <c r="AD1710">
        <v>9.9072903394699097E-2</v>
      </c>
      <c r="AE1710">
        <v>0.74004554748535156</v>
      </c>
      <c r="AF1710">
        <v>-0.56494390964508057</v>
      </c>
      <c r="AG1710">
        <v>3.4064721316099167E-2</v>
      </c>
      <c r="AH1710">
        <v>0.61679918565277603</v>
      </c>
      <c r="AI1710">
        <v>0.67352956535907393</v>
      </c>
      <c r="AJ1710">
        <v>0.60053164478933962</v>
      </c>
      <c r="AK1710">
        <v>0.62785518169403076</v>
      </c>
      <c r="AL1710">
        <v>0.65868401527404785</v>
      </c>
      <c r="AM1710">
        <v>0.5326421856880188</v>
      </c>
    </row>
    <row r="1711" spans="1:39">
      <c r="A1711">
        <v>38</v>
      </c>
      <c r="B1711">
        <v>2014</v>
      </c>
      <c r="C1711">
        <v>19940.50390625</v>
      </c>
      <c r="D1711">
        <v>21158.955078125</v>
      </c>
      <c r="E1711">
        <v>4.5049619999999999</v>
      </c>
      <c r="F1711">
        <v>1.6754090785980225</v>
      </c>
      <c r="G1711" t="e">
        <f>NA()</f>
        <v>#N/A</v>
      </c>
      <c r="H1711">
        <v>2.0331146717071533</v>
      </c>
      <c r="I1711">
        <v>8795.7451171875</v>
      </c>
      <c r="J1711">
        <v>19838.65625</v>
      </c>
      <c r="K1711">
        <v>19615.66015625</v>
      </c>
      <c r="L1711">
        <v>20285.908203125</v>
      </c>
      <c r="M1711">
        <v>97149.0078125</v>
      </c>
      <c r="N1711" t="e">
        <f>NA()</f>
        <v>#N/A</v>
      </c>
      <c r="O1711" t="e">
        <f>NA()</f>
        <v>#N/A</v>
      </c>
      <c r="P1711">
        <v>28114.140625</v>
      </c>
      <c r="Q1711">
        <v>8780.111328125</v>
      </c>
      <c r="R1711">
        <v>20507.556640625</v>
      </c>
      <c r="S1711">
        <v>94729.03125</v>
      </c>
      <c r="T1711" t="e">
        <f>NA()</f>
        <v>#N/A</v>
      </c>
      <c r="U1711" t="e">
        <f>NA()</f>
        <v>#N/A</v>
      </c>
      <c r="V1711" t="e">
        <f>NA()</f>
        <v>#N/A</v>
      </c>
      <c r="W1711">
        <v>3.8875926285982132E-2</v>
      </c>
      <c r="X1711">
        <v>494.41495286493699</v>
      </c>
      <c r="Y1711">
        <v>0.6808050274848938</v>
      </c>
      <c r="Z1711">
        <v>0.71764713525772095</v>
      </c>
      <c r="AA1711">
        <v>0.6939360499382019</v>
      </c>
      <c r="AB1711">
        <v>0.32206419110298157</v>
      </c>
      <c r="AC1711">
        <v>0.54436367750167847</v>
      </c>
      <c r="AD1711">
        <v>0.11152470856904984</v>
      </c>
      <c r="AE1711">
        <v>0.72050243616104126</v>
      </c>
      <c r="AF1711">
        <v>-0.34531921148300171</v>
      </c>
      <c r="AG1711">
        <v>-0.35313582420349121</v>
      </c>
      <c r="AH1711">
        <v>0.69953144372571829</v>
      </c>
      <c r="AI1711">
        <v>0.7469920476810411</v>
      </c>
      <c r="AJ1711">
        <v>0.62672645793170589</v>
      </c>
      <c r="AK1711">
        <v>0.65087425708770752</v>
      </c>
      <c r="AL1711">
        <v>0.67123878002166748</v>
      </c>
      <c r="AM1711">
        <v>0.57593744993209839</v>
      </c>
    </row>
    <row r="1712" spans="1:39">
      <c r="A1712">
        <v>39</v>
      </c>
      <c r="B1712">
        <v>1970</v>
      </c>
      <c r="C1712">
        <v>95684.1484375</v>
      </c>
      <c r="D1712">
        <v>96297.7421875</v>
      </c>
      <c r="E1712">
        <v>22.061214</v>
      </c>
      <c r="F1712">
        <v>6.3191804885864258</v>
      </c>
      <c r="G1712">
        <v>2170</v>
      </c>
      <c r="H1712">
        <v>1.6843469142913818</v>
      </c>
      <c r="I1712">
        <v>80032.296875</v>
      </c>
      <c r="J1712">
        <v>104610.2265625</v>
      </c>
      <c r="K1712">
        <v>93809.1796875</v>
      </c>
      <c r="L1712">
        <v>95037.796875</v>
      </c>
      <c r="M1712">
        <v>319593.375</v>
      </c>
      <c r="N1712">
        <v>0.50584059953689575</v>
      </c>
      <c r="O1712">
        <v>0.555533766746521</v>
      </c>
      <c r="P1712">
        <v>110815.59375</v>
      </c>
      <c r="Q1712">
        <v>91372.1875</v>
      </c>
      <c r="R1712">
        <v>109305.5546875</v>
      </c>
      <c r="S1712">
        <v>315618.78125</v>
      </c>
      <c r="T1712">
        <v>0.91702628135681152</v>
      </c>
      <c r="U1712">
        <v>0.90965825319290161</v>
      </c>
      <c r="V1712">
        <v>0.69078564643859863</v>
      </c>
      <c r="W1712">
        <v>3.781592845916748E-2</v>
      </c>
      <c r="X1712">
        <v>18.443099999083334</v>
      </c>
      <c r="Y1712">
        <v>0.10839513689279556</v>
      </c>
      <c r="Z1712">
        <v>0.1086549311876297</v>
      </c>
      <c r="AA1712">
        <v>0.10725028067827225</v>
      </c>
      <c r="AB1712">
        <v>0.74691092967987061</v>
      </c>
      <c r="AC1712">
        <v>0.25861218571662903</v>
      </c>
      <c r="AD1712">
        <v>9.5199234783649445E-2</v>
      </c>
      <c r="AE1712">
        <v>5.0251562148332596E-2</v>
      </c>
      <c r="AF1712">
        <v>-4.7141674906015396E-2</v>
      </c>
      <c r="AG1712">
        <v>-0.1038321852684021</v>
      </c>
      <c r="AH1712">
        <v>0.11102989902001952</v>
      </c>
      <c r="AI1712">
        <v>0.10950089411783978</v>
      </c>
      <c r="AJ1712">
        <v>8.772339656638356E-2</v>
      </c>
      <c r="AK1712">
        <v>0.15237405896186829</v>
      </c>
      <c r="AL1712">
        <v>0.18814842402935028</v>
      </c>
      <c r="AM1712">
        <v>9.0555332601070404E-2</v>
      </c>
    </row>
    <row r="1713" spans="1:39">
      <c r="A1713">
        <v>39</v>
      </c>
      <c r="B1713">
        <v>1971</v>
      </c>
      <c r="C1713">
        <v>105199</v>
      </c>
      <c r="D1713">
        <v>106420.7109375</v>
      </c>
      <c r="E1713">
        <v>22.611988</v>
      </c>
      <c r="F1713">
        <v>6.5200214385986328</v>
      </c>
      <c r="G1713">
        <v>2160.2899487883001</v>
      </c>
      <c r="H1713">
        <v>1.6970304250717163</v>
      </c>
      <c r="I1713">
        <v>90643.6171875</v>
      </c>
      <c r="J1713">
        <v>116720.4140625</v>
      </c>
      <c r="K1713">
        <v>102939.59375</v>
      </c>
      <c r="L1713">
        <v>104859.8515625</v>
      </c>
      <c r="M1713">
        <v>332495.28125</v>
      </c>
      <c r="N1713">
        <v>0.53144311904907227</v>
      </c>
      <c r="O1713">
        <v>0.58832240104675293</v>
      </c>
      <c r="P1713">
        <v>117421.0078125</v>
      </c>
      <c r="Q1713">
        <v>99912.96875</v>
      </c>
      <c r="R1713">
        <v>118230.3125</v>
      </c>
      <c r="S1713">
        <v>331863</v>
      </c>
      <c r="T1713">
        <v>0.93431925773620605</v>
      </c>
      <c r="U1713">
        <v>0.94609218835830688</v>
      </c>
      <c r="V1713">
        <v>0.69078564643859863</v>
      </c>
      <c r="W1713">
        <v>3.754449263215065E-2</v>
      </c>
      <c r="X1713">
        <v>19.931933332583334</v>
      </c>
      <c r="Y1713">
        <v>0.10785607993602753</v>
      </c>
      <c r="Z1713">
        <v>0.10746567696332932</v>
      </c>
      <c r="AA1713">
        <v>0.10549771040678024</v>
      </c>
      <c r="AB1713">
        <v>0.75262773036956787</v>
      </c>
      <c r="AC1713">
        <v>0.24868236482143402</v>
      </c>
      <c r="AD1713">
        <v>0.11179861426353455</v>
      </c>
      <c r="AE1713">
        <v>4.5798130333423615E-2</v>
      </c>
      <c r="AF1713">
        <v>-4.6761307865381241E-2</v>
      </c>
      <c r="AG1713">
        <v>-0.11214551329612732</v>
      </c>
      <c r="AH1713">
        <v>0.1106946848885557</v>
      </c>
      <c r="AI1713">
        <v>0.10610864157000262</v>
      </c>
      <c r="AJ1713">
        <v>8.87466138452737E-2</v>
      </c>
      <c r="AK1713">
        <v>0.1434866338968277</v>
      </c>
      <c r="AL1713">
        <v>0.1895500123500824</v>
      </c>
      <c r="AM1713">
        <v>9.4472140073776245E-2</v>
      </c>
    </row>
    <row r="1714" spans="1:39">
      <c r="A1714">
        <v>39</v>
      </c>
      <c r="B1714">
        <v>1972</v>
      </c>
      <c r="C1714">
        <v>116628.375</v>
      </c>
      <c r="D1714">
        <v>116838.375</v>
      </c>
      <c r="E1714">
        <v>23.146802999999998</v>
      </c>
      <c r="F1714">
        <v>6.7267880439758301</v>
      </c>
      <c r="G1714">
        <v>2150.62334692892</v>
      </c>
      <c r="H1714">
        <v>1.709648609161377</v>
      </c>
      <c r="I1714">
        <v>97881.3671875</v>
      </c>
      <c r="J1714">
        <v>123549.2890625</v>
      </c>
      <c r="K1714">
        <v>113667.8203125</v>
      </c>
      <c r="L1714">
        <v>114796.75</v>
      </c>
      <c r="M1714">
        <v>341352.28125</v>
      </c>
      <c r="N1714">
        <v>0.55680018663406372</v>
      </c>
      <c r="O1714">
        <v>0.59453248977661133</v>
      </c>
      <c r="P1714">
        <v>126426.1953125</v>
      </c>
      <c r="Q1714">
        <v>104603.9140625</v>
      </c>
      <c r="R1714">
        <v>121896.7265625</v>
      </c>
      <c r="S1714">
        <v>346514.3125</v>
      </c>
      <c r="T1714">
        <v>0.96948665380477905</v>
      </c>
      <c r="U1714">
        <v>0.9400520920753479</v>
      </c>
      <c r="V1714">
        <v>0.69078564643859863</v>
      </c>
      <c r="W1714">
        <v>3.7704043090343475E-2</v>
      </c>
      <c r="X1714">
        <v>21.865641665666665</v>
      </c>
      <c r="Y1714">
        <v>0.10718191415071487</v>
      </c>
      <c r="Z1714">
        <v>0.10805152356624603</v>
      </c>
      <c r="AA1714">
        <v>0.10698892921209335</v>
      </c>
      <c r="AB1714">
        <v>0.75232517719268799</v>
      </c>
      <c r="AC1714">
        <v>0.22359450161457062</v>
      </c>
      <c r="AD1714">
        <v>0.10032406449317932</v>
      </c>
      <c r="AE1714">
        <v>4.7937918454408646E-2</v>
      </c>
      <c r="AF1714">
        <v>-3.6884643137454987E-2</v>
      </c>
      <c r="AG1714">
        <v>-8.7297052145004272E-2</v>
      </c>
      <c r="AH1714">
        <v>0.10984769296635985</v>
      </c>
      <c r="AI1714">
        <v>0.11136767333369953</v>
      </c>
      <c r="AJ1714">
        <v>8.7191373067688427E-2</v>
      </c>
      <c r="AK1714">
        <v>0.15689641237258911</v>
      </c>
      <c r="AL1714">
        <v>0.20285719633102417</v>
      </c>
      <c r="AM1714">
        <v>0.10033484548330307</v>
      </c>
    </row>
    <row r="1715" spans="1:39">
      <c r="A1715">
        <v>39</v>
      </c>
      <c r="B1715">
        <v>1973</v>
      </c>
      <c r="C1715">
        <v>130023.78125</v>
      </c>
      <c r="D1715">
        <v>129481.234375</v>
      </c>
      <c r="E1715">
        <v>23.674505</v>
      </c>
      <c r="F1715">
        <v>6.9456667900085449</v>
      </c>
      <c r="G1715">
        <v>2141</v>
      </c>
      <c r="H1715">
        <v>1.7193431854248047</v>
      </c>
      <c r="I1715">
        <v>106466.4453125</v>
      </c>
      <c r="J1715">
        <v>134939.796875</v>
      </c>
      <c r="K1715">
        <v>125990.234375</v>
      </c>
      <c r="L1715">
        <v>126598.7265625</v>
      </c>
      <c r="M1715">
        <v>351111.28125</v>
      </c>
      <c r="N1715">
        <v>0.58945107460021973</v>
      </c>
      <c r="O1715">
        <v>0.6284220814704895</v>
      </c>
      <c r="P1715">
        <v>134925.765625</v>
      </c>
      <c r="Q1715">
        <v>110205.6796875</v>
      </c>
      <c r="R1715">
        <v>129397.328125</v>
      </c>
      <c r="S1715">
        <v>363415.90625</v>
      </c>
      <c r="T1715">
        <v>0.99643069505691528</v>
      </c>
      <c r="U1715">
        <v>0.96102052927017212</v>
      </c>
      <c r="V1715">
        <v>0.69078564643859863</v>
      </c>
      <c r="W1715">
        <v>3.8445446640253067E-2</v>
      </c>
      <c r="X1715">
        <v>23.636983332333333</v>
      </c>
      <c r="Y1715">
        <v>0.11403528600931168</v>
      </c>
      <c r="Z1715">
        <v>0.11533321440219879</v>
      </c>
      <c r="AA1715">
        <v>0.11477887630462646</v>
      </c>
      <c r="AB1715">
        <v>0.73945456743240356</v>
      </c>
      <c r="AC1715">
        <v>0.22491021454334259</v>
      </c>
      <c r="AD1715">
        <v>0.10152105987071991</v>
      </c>
      <c r="AE1715">
        <v>5.1442395895719528E-2</v>
      </c>
      <c r="AF1715">
        <v>-3.8449447602033615E-2</v>
      </c>
      <c r="AG1715">
        <v>-7.8878812491893768E-2</v>
      </c>
      <c r="AH1715">
        <v>0.11701216969213693</v>
      </c>
      <c r="AI1715">
        <v>0.12018638437476462</v>
      </c>
      <c r="AJ1715">
        <v>9.2352415353267811E-2</v>
      </c>
      <c r="AK1715">
        <v>0.18049934506416321</v>
      </c>
      <c r="AL1715">
        <v>0.21807508170604706</v>
      </c>
      <c r="AM1715">
        <v>0.10734223574399948</v>
      </c>
    </row>
    <row r="1716" spans="1:39">
      <c r="A1716">
        <v>39</v>
      </c>
      <c r="B1716">
        <v>1974</v>
      </c>
      <c r="C1716">
        <v>139207.859375</v>
      </c>
      <c r="D1716">
        <v>140000.140625</v>
      </c>
      <c r="E1716">
        <v>24.208022</v>
      </c>
      <c r="F1716">
        <v>7.1728239059448242</v>
      </c>
      <c r="G1716">
        <v>2131.297659272811</v>
      </c>
      <c r="H1716">
        <v>1.7290927171707153</v>
      </c>
      <c r="I1716">
        <v>116604.0390625</v>
      </c>
      <c r="J1716">
        <v>152107.375</v>
      </c>
      <c r="K1716">
        <v>135939.84375</v>
      </c>
      <c r="L1716">
        <v>137828.84375</v>
      </c>
      <c r="M1716">
        <v>367602.5</v>
      </c>
      <c r="N1716">
        <v>0.63981121778488159</v>
      </c>
      <c r="O1716">
        <v>0.70724755525588989</v>
      </c>
      <c r="P1716">
        <v>142678.28125</v>
      </c>
      <c r="Q1716">
        <v>115965.1171875</v>
      </c>
      <c r="R1716">
        <v>140368.203125</v>
      </c>
      <c r="S1716">
        <v>383106.25</v>
      </c>
      <c r="T1716">
        <v>1.0130620002746582</v>
      </c>
      <c r="U1716">
        <v>1.0023099184036255</v>
      </c>
      <c r="V1716">
        <v>0.69078564643859863</v>
      </c>
      <c r="W1716">
        <v>3.9530392736196518E-2</v>
      </c>
      <c r="X1716">
        <v>26.064124998999997</v>
      </c>
      <c r="Y1716">
        <v>0.12582619488239288</v>
      </c>
      <c r="Z1716">
        <v>0.12845262885093689</v>
      </c>
      <c r="AA1716">
        <v>0.12669214606285095</v>
      </c>
      <c r="AB1716">
        <v>0.75288283824920654</v>
      </c>
      <c r="AC1716">
        <v>0.25759005546569824</v>
      </c>
      <c r="AD1716">
        <v>9.3123242259025574E-2</v>
      </c>
      <c r="AE1716">
        <v>5.2316997200250626E-2</v>
      </c>
      <c r="AF1716">
        <v>-4.7316264361143112E-2</v>
      </c>
      <c r="AG1716">
        <v>-0.10859685391187668</v>
      </c>
      <c r="AH1716">
        <v>0.12876118521000629</v>
      </c>
      <c r="AI1716">
        <v>0.1370786723019897</v>
      </c>
      <c r="AJ1716">
        <v>0.10209738887955742</v>
      </c>
      <c r="AK1716">
        <v>0.19647477567195892</v>
      </c>
      <c r="AL1716">
        <v>0.24491138756275177</v>
      </c>
      <c r="AM1716">
        <v>0.12162180989980698</v>
      </c>
    </row>
    <row r="1717" spans="1:39">
      <c r="A1717">
        <v>39</v>
      </c>
      <c r="B1717">
        <v>1975</v>
      </c>
      <c r="C1717">
        <v>147479.609375</v>
      </c>
      <c r="D1717">
        <v>148059.609375</v>
      </c>
      <c r="E1717">
        <v>24.756968999999998</v>
      </c>
      <c r="F1717">
        <v>7.5754551887512207</v>
      </c>
      <c r="G1717">
        <v>2121.6392865117996</v>
      </c>
      <c r="H1717">
        <v>1.7388975620269775</v>
      </c>
      <c r="I1717">
        <v>125221.125</v>
      </c>
      <c r="J1717">
        <v>155177.40625</v>
      </c>
      <c r="K1717">
        <v>144578.9375</v>
      </c>
      <c r="L1717">
        <v>146112.875</v>
      </c>
      <c r="M1717">
        <v>380647.28125</v>
      </c>
      <c r="N1717">
        <v>0.65124309062957764</v>
      </c>
      <c r="O1717">
        <v>0.69883370399475098</v>
      </c>
      <c r="P1717">
        <v>145993.0625</v>
      </c>
      <c r="Q1717">
        <v>119328.4453125</v>
      </c>
      <c r="R1717">
        <v>137168.453125</v>
      </c>
      <c r="S1717">
        <v>400422.84375</v>
      </c>
      <c r="T1717">
        <v>0.9839099645614624</v>
      </c>
      <c r="U1717">
        <v>0.92967796325683594</v>
      </c>
      <c r="V1717">
        <v>0.69078564643859863</v>
      </c>
      <c r="W1717">
        <v>3.9880387485027313E-2</v>
      </c>
      <c r="X1717">
        <v>30.928941665666663</v>
      </c>
      <c r="Y1717">
        <v>0.12588794529438019</v>
      </c>
      <c r="Z1717">
        <v>0.12801532447338104</v>
      </c>
      <c r="AA1717">
        <v>0.12667138874530792</v>
      </c>
      <c r="AB1717">
        <v>0.76412218809127808</v>
      </c>
      <c r="AC1717">
        <v>0.20502154529094696</v>
      </c>
      <c r="AD1717">
        <v>9.289415180683136E-2</v>
      </c>
      <c r="AE1717">
        <v>4.8732224851846695E-2</v>
      </c>
      <c r="AF1717">
        <v>-3.9077654480934143E-2</v>
      </c>
      <c r="AG1717">
        <v>-7.169245183467865E-2</v>
      </c>
      <c r="AH1717">
        <v>0.12847512662812144</v>
      </c>
      <c r="AI1717">
        <v>0.13690811347288764</v>
      </c>
      <c r="AJ1717">
        <v>0.10460646048683342</v>
      </c>
      <c r="AK1717">
        <v>0.20573678612709045</v>
      </c>
      <c r="AL1717">
        <v>0.26179602742195129</v>
      </c>
      <c r="AM1717">
        <v>0.12651173770427704</v>
      </c>
    </row>
    <row r="1718" spans="1:39">
      <c r="A1718">
        <v>39</v>
      </c>
      <c r="B1718">
        <v>1976</v>
      </c>
      <c r="C1718">
        <v>159203.1875</v>
      </c>
      <c r="D1718">
        <v>158069.53125</v>
      </c>
      <c r="E1718">
        <v>25.323411999999998</v>
      </c>
      <c r="F1718">
        <v>7.8374571800231934</v>
      </c>
      <c r="G1718">
        <v>2112.0246824679289</v>
      </c>
      <c r="H1718">
        <v>1.7487579584121704</v>
      </c>
      <c r="I1718">
        <v>132959.375</v>
      </c>
      <c r="J1718">
        <v>164668.53125</v>
      </c>
      <c r="K1718">
        <v>155362.953125</v>
      </c>
      <c r="L1718">
        <v>155391.078125</v>
      </c>
      <c r="M1718">
        <v>381374.9375</v>
      </c>
      <c r="N1718">
        <v>0.66410946846008301</v>
      </c>
      <c r="O1718">
        <v>0.70332425832748413</v>
      </c>
      <c r="P1718">
        <v>152896.15625</v>
      </c>
      <c r="Q1718">
        <v>127312.7421875</v>
      </c>
      <c r="R1718">
        <v>147094.546875</v>
      </c>
      <c r="S1718">
        <v>420342.40625</v>
      </c>
      <c r="T1718">
        <v>0.99075424671173096</v>
      </c>
      <c r="U1718">
        <v>0.95856386423110962</v>
      </c>
      <c r="V1718">
        <v>0.69078564643859863</v>
      </c>
      <c r="W1718">
        <v>4.053318127989769E-2</v>
      </c>
      <c r="X1718">
        <v>34.693924999000004</v>
      </c>
      <c r="Y1718">
        <v>0.13571114838123322</v>
      </c>
      <c r="Z1718">
        <v>0.13950435817241669</v>
      </c>
      <c r="AA1718">
        <v>0.1394791305065155</v>
      </c>
      <c r="AB1718">
        <v>0.76511919498443604</v>
      </c>
      <c r="AC1718">
        <v>0.20406036078929901</v>
      </c>
      <c r="AD1718">
        <v>9.0524330735206604E-2</v>
      </c>
      <c r="AE1718">
        <v>4.1821796447038651E-2</v>
      </c>
      <c r="AF1718">
        <v>-3.9945114403963089E-2</v>
      </c>
      <c r="AG1718">
        <v>-6.1580594629049301E-2</v>
      </c>
      <c r="AH1718">
        <v>0.1387557463764347</v>
      </c>
      <c r="AI1718">
        <v>0.15540963994268103</v>
      </c>
      <c r="AJ1718">
        <v>0.10997798861123048</v>
      </c>
      <c r="AK1718">
        <v>0.26845705509185791</v>
      </c>
      <c r="AL1718">
        <v>0.27518633008003235</v>
      </c>
      <c r="AM1718">
        <v>0.14649637043476105</v>
      </c>
    </row>
    <row r="1719" spans="1:39">
      <c r="A1719">
        <v>39</v>
      </c>
      <c r="B1719">
        <v>1977</v>
      </c>
      <c r="C1719">
        <v>169312.625</v>
      </c>
      <c r="D1719">
        <v>165849.6875</v>
      </c>
      <c r="E1719">
        <v>25.905123999999997</v>
      </c>
      <c r="F1719">
        <v>8.230128288269043</v>
      </c>
      <c r="G1719">
        <v>2102.453648795095</v>
      </c>
      <c r="H1719">
        <v>1.7586742639541626</v>
      </c>
      <c r="I1719">
        <v>138894.640625</v>
      </c>
      <c r="J1719">
        <v>174430.59375</v>
      </c>
      <c r="K1719">
        <v>165369.0625</v>
      </c>
      <c r="L1719">
        <v>163177.140625</v>
      </c>
      <c r="M1719">
        <v>394109.96875</v>
      </c>
      <c r="N1719">
        <v>0.66649520397186279</v>
      </c>
      <c r="O1719">
        <v>0.70585304498672485</v>
      </c>
      <c r="P1719">
        <v>159254.34375</v>
      </c>
      <c r="Q1719">
        <v>132528.6875</v>
      </c>
      <c r="R1719">
        <v>156929.296875</v>
      </c>
      <c r="S1719">
        <v>439011</v>
      </c>
      <c r="T1719">
        <v>0.98361462354660034</v>
      </c>
      <c r="U1719">
        <v>0.97474914789199829</v>
      </c>
      <c r="V1719">
        <v>0.69078564643859863</v>
      </c>
      <c r="W1719">
        <v>3.9832133799791336E-2</v>
      </c>
      <c r="X1719">
        <v>36.774866665666671</v>
      </c>
      <c r="Y1719">
        <v>0.16076004505157471</v>
      </c>
      <c r="Z1719">
        <v>0.16641202569007874</v>
      </c>
      <c r="AA1719">
        <v>0.1686473935842514</v>
      </c>
      <c r="AB1719">
        <v>0.760792076587677</v>
      </c>
      <c r="AC1719">
        <v>0.21777535974979401</v>
      </c>
      <c r="AD1719">
        <v>9.0397223830223083E-2</v>
      </c>
      <c r="AE1719">
        <v>4.1951071470975876E-2</v>
      </c>
      <c r="AF1719">
        <v>-4.1048664599657059E-2</v>
      </c>
      <c r="AG1719">
        <v>-6.9867096841335297E-2</v>
      </c>
      <c r="AH1719">
        <v>0.16516603114872103</v>
      </c>
      <c r="AI1719">
        <v>0.18850322727901792</v>
      </c>
      <c r="AJ1719">
        <v>0.12367875587734693</v>
      </c>
      <c r="AK1719">
        <v>0.35688245296478271</v>
      </c>
      <c r="AL1719">
        <v>0.30280828475952148</v>
      </c>
      <c r="AM1719">
        <v>0.17393635213375092</v>
      </c>
    </row>
    <row r="1720" spans="1:39">
      <c r="A1720">
        <v>39</v>
      </c>
      <c r="B1720">
        <v>1978</v>
      </c>
      <c r="C1720">
        <v>180697.75</v>
      </c>
      <c r="D1720">
        <v>178352.25</v>
      </c>
      <c r="E1720">
        <v>26.502171999999998</v>
      </c>
      <c r="F1720">
        <v>8.5044431686401367</v>
      </c>
      <c r="G1720">
        <v>2092.9259880460377</v>
      </c>
      <c r="H1720">
        <v>1.7686468362808228</v>
      </c>
      <c r="I1720">
        <v>150271.765625</v>
      </c>
      <c r="J1720">
        <v>187416.125</v>
      </c>
      <c r="K1720">
        <v>176233.609375</v>
      </c>
      <c r="L1720">
        <v>174988.8125</v>
      </c>
      <c r="M1720">
        <v>413563.625</v>
      </c>
      <c r="N1720">
        <v>0.6885068416595459</v>
      </c>
      <c r="O1720">
        <v>0.73028600215911865</v>
      </c>
      <c r="P1720">
        <v>172743.03125</v>
      </c>
      <c r="Q1720">
        <v>143745.265625</v>
      </c>
      <c r="R1720">
        <v>169656.046875</v>
      </c>
      <c r="S1720">
        <v>459491.46875</v>
      </c>
      <c r="T1720">
        <v>1.0276402235031128</v>
      </c>
      <c r="U1720">
        <v>1.0149977207183838</v>
      </c>
      <c r="V1720">
        <v>0.69078564643859863</v>
      </c>
      <c r="W1720">
        <v>3.9028070867061615E-2</v>
      </c>
      <c r="X1720">
        <v>39.094641665666671</v>
      </c>
      <c r="Y1720">
        <v>0.18063047528266907</v>
      </c>
      <c r="Z1720">
        <v>0.18648116290569305</v>
      </c>
      <c r="AA1720">
        <v>0.18780772387981415</v>
      </c>
      <c r="AB1720">
        <v>0.76657688617706299</v>
      </c>
      <c r="AC1720">
        <v>0.21226705610752106</v>
      </c>
      <c r="AD1720">
        <v>9.217379242181778E-2</v>
      </c>
      <c r="AE1720">
        <v>4.9960460513830185E-2</v>
      </c>
      <c r="AF1720">
        <v>-5.137939378619194E-2</v>
      </c>
      <c r="AG1720">
        <v>-6.9598838686943054E-2</v>
      </c>
      <c r="AH1720">
        <v>0.18420661893328605</v>
      </c>
      <c r="AI1720">
        <v>0.21015083269957263</v>
      </c>
      <c r="AJ1720">
        <v>0.15088899042706175</v>
      </c>
      <c r="AK1720">
        <v>0.34753045439720154</v>
      </c>
      <c r="AL1720">
        <v>0.31546720862388611</v>
      </c>
      <c r="AM1720">
        <v>0.2079923152923584</v>
      </c>
    </row>
    <row r="1721" spans="1:39">
      <c r="A1721">
        <v>39</v>
      </c>
      <c r="B1721">
        <v>1979</v>
      </c>
      <c r="C1721">
        <v>186024.140625</v>
      </c>
      <c r="D1721">
        <v>184898.296875</v>
      </c>
      <c r="E1721">
        <v>27.113509999999998</v>
      </c>
      <c r="F1721">
        <v>8.7865705490112305</v>
      </c>
      <c r="G1721">
        <v>2083.4415036682649</v>
      </c>
      <c r="H1721">
        <v>1.77867591381073</v>
      </c>
      <c r="I1721">
        <v>158348.890625</v>
      </c>
      <c r="J1721">
        <v>194166.109375</v>
      </c>
      <c r="K1721">
        <v>181454.015625</v>
      </c>
      <c r="L1721">
        <v>181538</v>
      </c>
      <c r="M1721">
        <v>429938.03125</v>
      </c>
      <c r="N1721">
        <v>0.6963239312171936</v>
      </c>
      <c r="O1721">
        <v>0.74271249771118164</v>
      </c>
      <c r="P1721">
        <v>182035.078125</v>
      </c>
      <c r="Q1721">
        <v>150987.375</v>
      </c>
      <c r="R1721">
        <v>176144.5625</v>
      </c>
      <c r="S1721">
        <v>479618.90625</v>
      </c>
      <c r="T1721">
        <v>1.044032096862793</v>
      </c>
      <c r="U1721">
        <v>1.0159752368927002</v>
      </c>
      <c r="V1721">
        <v>0.69078564643859863</v>
      </c>
      <c r="W1721">
        <v>3.8864731788635254E-2</v>
      </c>
      <c r="X1721">
        <v>42.549774999</v>
      </c>
      <c r="Y1721">
        <v>0.2079678475856781</v>
      </c>
      <c r="Z1721">
        <v>0.21766825020313263</v>
      </c>
      <c r="AA1721">
        <v>0.21756754815578461</v>
      </c>
      <c r="AB1721">
        <v>0.772308349609375</v>
      </c>
      <c r="AC1721">
        <v>0.19729876518249512</v>
      </c>
      <c r="AD1721">
        <v>9.9954649806022644E-2</v>
      </c>
      <c r="AE1721">
        <v>5.278676375746727E-2</v>
      </c>
      <c r="AF1721">
        <v>-5.0588987767696381E-2</v>
      </c>
      <c r="AG1721">
        <v>-7.1759551763534546E-2</v>
      </c>
      <c r="AH1721">
        <v>0.2121868777723375</v>
      </c>
      <c r="AI1721">
        <v>0.26055399368303511</v>
      </c>
      <c r="AJ1721">
        <v>0.175369118771836</v>
      </c>
      <c r="AK1721">
        <v>0.34441277384757996</v>
      </c>
      <c r="AL1721">
        <v>0.35205253958702087</v>
      </c>
      <c r="AM1721">
        <v>0.24886870384216309</v>
      </c>
    </row>
    <row r="1722" spans="1:39">
      <c r="A1722">
        <v>39</v>
      </c>
      <c r="B1722">
        <v>1980</v>
      </c>
      <c r="C1722">
        <v>194208.84375</v>
      </c>
      <c r="D1722">
        <v>193919.859375</v>
      </c>
      <c r="E1722">
        <v>27.737904999999998</v>
      </c>
      <c r="F1722">
        <v>8.9884185791015625</v>
      </c>
      <c r="G1722">
        <v>2074</v>
      </c>
      <c r="H1722">
        <v>1.7887619733810425</v>
      </c>
      <c r="I1722">
        <v>168096.421875</v>
      </c>
      <c r="J1722">
        <v>206997.21875</v>
      </c>
      <c r="K1722">
        <v>190866.875</v>
      </c>
      <c r="L1722">
        <v>191528.375</v>
      </c>
      <c r="M1722">
        <v>444810.84375</v>
      </c>
      <c r="N1722">
        <v>0.72851961851119995</v>
      </c>
      <c r="O1722">
        <v>0.79510742425918579</v>
      </c>
      <c r="P1722">
        <v>189475.5</v>
      </c>
      <c r="Q1722">
        <v>158856.953125</v>
      </c>
      <c r="R1722">
        <v>187521.546875</v>
      </c>
      <c r="S1722">
        <v>504357.4375</v>
      </c>
      <c r="T1722">
        <v>1.052471399307251</v>
      </c>
      <c r="U1722">
        <v>1.047523021697998</v>
      </c>
      <c r="V1722">
        <v>0.69078564643859863</v>
      </c>
      <c r="W1722">
        <v>4.0317121893167496E-2</v>
      </c>
      <c r="X1722">
        <v>47.280308332416666</v>
      </c>
      <c r="Y1722">
        <v>0.23492273688316345</v>
      </c>
      <c r="Z1722">
        <v>0.24731379747390747</v>
      </c>
      <c r="AA1722">
        <v>0.24645963311195374</v>
      </c>
      <c r="AB1722">
        <v>0.7692076563835144</v>
      </c>
      <c r="AC1722">
        <v>0.20310725271701813</v>
      </c>
      <c r="AD1722">
        <v>0.10845042765140533</v>
      </c>
      <c r="AE1722">
        <v>5.2706494927406311E-2</v>
      </c>
      <c r="AF1722">
        <v>-6.4161911606788635E-2</v>
      </c>
      <c r="AG1722">
        <v>-6.9309890270233154E-2</v>
      </c>
      <c r="AH1722">
        <v>0.24020003107485227</v>
      </c>
      <c r="AI1722">
        <v>0.3008574761893486</v>
      </c>
      <c r="AJ1722">
        <v>0.19749238812849373</v>
      </c>
      <c r="AK1722">
        <v>0.3908001184463501</v>
      </c>
      <c r="AL1722">
        <v>0.37941768765449524</v>
      </c>
      <c r="AM1722">
        <v>0.2895333468914032</v>
      </c>
    </row>
    <row r="1723" spans="1:39">
      <c r="A1723">
        <v>39</v>
      </c>
      <c r="B1723">
        <v>1981</v>
      </c>
      <c r="C1723">
        <v>193023.4375</v>
      </c>
      <c r="D1723">
        <v>194945.421875</v>
      </c>
      <c r="E1723">
        <v>28.375995</v>
      </c>
      <c r="F1723">
        <v>9.4104709625244141</v>
      </c>
      <c r="G1723">
        <v>2063.2231457525518</v>
      </c>
      <c r="H1723">
        <v>1.8015400171279907</v>
      </c>
      <c r="I1723">
        <v>170842.546875</v>
      </c>
      <c r="J1723">
        <v>214903.078125</v>
      </c>
      <c r="K1723">
        <v>190035.296875</v>
      </c>
      <c r="L1723">
        <v>192638.625</v>
      </c>
      <c r="M1723">
        <v>471710.25</v>
      </c>
      <c r="N1723">
        <v>0.69254481792449951</v>
      </c>
      <c r="O1723">
        <v>0.7768663763999939</v>
      </c>
      <c r="P1723">
        <v>193789.609375</v>
      </c>
      <c r="Q1723">
        <v>163619.859375</v>
      </c>
      <c r="R1723">
        <v>197454.34375</v>
      </c>
      <c r="S1723">
        <v>529676.25</v>
      </c>
      <c r="T1723">
        <v>1.0258209705352783</v>
      </c>
      <c r="U1723">
        <v>1.0511456727981567</v>
      </c>
      <c r="V1723">
        <v>0.69078564643859863</v>
      </c>
      <c r="W1723">
        <v>4.1241202503442764E-2</v>
      </c>
      <c r="X1723">
        <v>54.490549999000002</v>
      </c>
      <c r="Y1723">
        <v>0.25971147418022156</v>
      </c>
      <c r="Z1723">
        <v>0.27067258954048157</v>
      </c>
      <c r="AA1723">
        <v>0.26701471209526062</v>
      </c>
      <c r="AB1723">
        <v>0.78083193302154541</v>
      </c>
      <c r="AC1723">
        <v>0.22872114181518555</v>
      </c>
      <c r="AD1723">
        <v>0.1060231626033783</v>
      </c>
      <c r="AE1723">
        <v>4.1535209864377975E-2</v>
      </c>
      <c r="AF1723">
        <v>-6.9854378700256348E-2</v>
      </c>
      <c r="AG1723">
        <v>-8.7257079780101776E-2</v>
      </c>
      <c r="AH1723">
        <v>0.26416891288782368</v>
      </c>
      <c r="AI1723">
        <v>0.31317391916311227</v>
      </c>
      <c r="AJ1723">
        <v>0.22688352356739669</v>
      </c>
      <c r="AK1723">
        <v>0.36949032545089722</v>
      </c>
      <c r="AL1723">
        <v>0.38636279106140137</v>
      </c>
      <c r="AM1723">
        <v>0.31278395652770996</v>
      </c>
    </row>
    <row r="1724" spans="1:39">
      <c r="A1724">
        <v>39</v>
      </c>
      <c r="B1724">
        <v>1982</v>
      </c>
      <c r="C1724">
        <v>194422.6875</v>
      </c>
      <c r="D1724">
        <v>195659.765625</v>
      </c>
      <c r="E1724">
        <v>29.027158</v>
      </c>
      <c r="F1724">
        <v>9.5804128646850586</v>
      </c>
      <c r="G1724">
        <v>2052.5022898597185</v>
      </c>
      <c r="H1724">
        <v>1.8144094944000244</v>
      </c>
      <c r="I1724">
        <v>171972.1875</v>
      </c>
      <c r="J1724">
        <v>218820.234375</v>
      </c>
      <c r="K1724">
        <v>192358.921875</v>
      </c>
      <c r="L1724">
        <v>194318.34375</v>
      </c>
      <c r="M1724">
        <v>493654.4375</v>
      </c>
      <c r="N1724">
        <v>0.69176846742630005</v>
      </c>
      <c r="O1724">
        <v>0.777698814868927</v>
      </c>
      <c r="P1724">
        <v>195627.5625</v>
      </c>
      <c r="Q1724">
        <v>166580.84375</v>
      </c>
      <c r="R1724">
        <v>202647.4375</v>
      </c>
      <c r="S1724">
        <v>554240.1875</v>
      </c>
      <c r="T1724">
        <v>1.0072598457336426</v>
      </c>
      <c r="U1724">
        <v>1.0493193864822388</v>
      </c>
      <c r="V1724">
        <v>0.69078564643859863</v>
      </c>
      <c r="W1724">
        <v>4.1547149419784546E-2</v>
      </c>
      <c r="X1724">
        <v>64.084716665750008</v>
      </c>
      <c r="Y1724">
        <v>0.27889266610145569</v>
      </c>
      <c r="Z1724">
        <v>0.28630489110946655</v>
      </c>
      <c r="AA1724">
        <v>0.28341794013977051</v>
      </c>
      <c r="AB1724">
        <v>0.78076112270355225</v>
      </c>
      <c r="AC1724">
        <v>0.24108915030956268</v>
      </c>
      <c r="AD1724">
        <v>0.10424117743968964</v>
      </c>
      <c r="AE1724">
        <v>4.0834769606590271E-2</v>
      </c>
      <c r="AF1724">
        <v>-7.2746649384498596E-2</v>
      </c>
      <c r="AG1724">
        <v>-9.4179615378379822E-2</v>
      </c>
      <c r="AH1724">
        <v>0.28187718217227664</v>
      </c>
      <c r="AI1724">
        <v>0.31351418244442014</v>
      </c>
      <c r="AJ1724">
        <v>0.25653877302795125</v>
      </c>
      <c r="AK1724">
        <v>0.38738274574279785</v>
      </c>
      <c r="AL1724">
        <v>0.38646546006202698</v>
      </c>
      <c r="AM1724">
        <v>0.32373473048210144</v>
      </c>
    </row>
    <row r="1725" spans="1:39">
      <c r="A1725">
        <v>39</v>
      </c>
      <c r="B1725">
        <v>1983</v>
      </c>
      <c r="C1725">
        <v>193518.640625</v>
      </c>
      <c r="D1725">
        <v>194608.71875</v>
      </c>
      <c r="E1725">
        <v>29.687096</v>
      </c>
      <c r="F1725">
        <v>9.5961751937866211</v>
      </c>
      <c r="G1725">
        <v>2041.8371413445925</v>
      </c>
      <c r="H1725">
        <v>1.8273708820343018</v>
      </c>
      <c r="I1725">
        <v>170627.015625</v>
      </c>
      <c r="J1725">
        <v>215857.296875</v>
      </c>
      <c r="K1725">
        <v>191345.828125</v>
      </c>
      <c r="L1725">
        <v>193464.203125</v>
      </c>
      <c r="M1725">
        <v>491347.5625</v>
      </c>
      <c r="N1725">
        <v>0.67086946964263916</v>
      </c>
      <c r="O1725">
        <v>0.737801194190979</v>
      </c>
      <c r="P1725">
        <v>198706.65625</v>
      </c>
      <c r="Q1725">
        <v>167141.46875</v>
      </c>
      <c r="R1725">
        <v>202149.015625</v>
      </c>
      <c r="S1725">
        <v>578521.75</v>
      </c>
      <c r="T1725">
        <v>1.0071636438369751</v>
      </c>
      <c r="U1725">
        <v>1.0304203033447266</v>
      </c>
      <c r="V1725">
        <v>0.69078564643859863</v>
      </c>
      <c r="W1725">
        <v>4.1559252887964249E-2</v>
      </c>
      <c r="X1725">
        <v>78.854299999583333</v>
      </c>
      <c r="Y1725">
        <v>0.27885302901268005</v>
      </c>
      <c r="Z1725">
        <v>0.28608936071395874</v>
      </c>
      <c r="AA1725">
        <v>0.28295677900314331</v>
      </c>
      <c r="AB1725">
        <v>0.78439247608184814</v>
      </c>
      <c r="AC1725">
        <v>0.23379144072532654</v>
      </c>
      <c r="AD1725">
        <v>9.7564034163951874E-2</v>
      </c>
      <c r="AE1725">
        <v>4.342520609498024E-2</v>
      </c>
      <c r="AF1725">
        <v>-6.5526187419891357E-2</v>
      </c>
      <c r="AG1725">
        <v>-9.364696592092514E-2</v>
      </c>
      <c r="AH1725">
        <v>0.27938780378547395</v>
      </c>
      <c r="AI1725">
        <v>0.31338783553471661</v>
      </c>
      <c r="AJ1725">
        <v>0.27455351986272025</v>
      </c>
      <c r="AK1725">
        <v>0.36671936511993408</v>
      </c>
      <c r="AL1725">
        <v>0.3918079137802124</v>
      </c>
      <c r="AM1725">
        <v>0.32496026158332825</v>
      </c>
    </row>
    <row r="1726" spans="1:39">
      <c r="A1726">
        <v>39</v>
      </c>
      <c r="B1726">
        <v>1984</v>
      </c>
      <c r="C1726">
        <v>198463.96875</v>
      </c>
      <c r="D1726">
        <v>198516.15625</v>
      </c>
      <c r="E1726">
        <v>30.350081999999997</v>
      </c>
      <c r="F1726">
        <v>9.6908159255981445</v>
      </c>
      <c r="G1726">
        <v>2031.2274107422315</v>
      </c>
      <c r="H1726">
        <v>1.8404247760772705</v>
      </c>
      <c r="I1726">
        <v>173296.15625</v>
      </c>
      <c r="J1726">
        <v>215163.171875</v>
      </c>
      <c r="K1726">
        <v>195395.21875</v>
      </c>
      <c r="L1726">
        <v>196624.875</v>
      </c>
      <c r="M1726">
        <v>505084.0625</v>
      </c>
      <c r="N1726">
        <v>0.65129530429840088</v>
      </c>
      <c r="O1726">
        <v>0.69221097230911255</v>
      </c>
      <c r="P1726">
        <v>205364.6875</v>
      </c>
      <c r="Q1726">
        <v>172158.15625</v>
      </c>
      <c r="R1726">
        <v>203996.5</v>
      </c>
      <c r="S1726">
        <v>602829.125</v>
      </c>
      <c r="T1726">
        <v>1.019458532333374</v>
      </c>
      <c r="U1726">
        <v>1.0184075832366943</v>
      </c>
      <c r="V1726">
        <v>0.69078564643859863</v>
      </c>
      <c r="W1726">
        <v>4.0957100689411163E-2</v>
      </c>
      <c r="X1726">
        <v>100.81724166625</v>
      </c>
      <c r="Y1726">
        <v>0.26668521761894226</v>
      </c>
      <c r="Z1726">
        <v>0.27674382925033569</v>
      </c>
      <c r="AA1726">
        <v>0.27501311898231506</v>
      </c>
      <c r="AB1726">
        <v>0.78733128309249878</v>
      </c>
      <c r="AC1726">
        <v>0.21292835474014282</v>
      </c>
      <c r="AD1726">
        <v>9.4022892415523529E-2</v>
      </c>
      <c r="AE1726">
        <v>4.8177964985370636E-2</v>
      </c>
      <c r="AF1726">
        <v>-5.9955567121505737E-2</v>
      </c>
      <c r="AG1726">
        <v>-8.2504965364933014E-2</v>
      </c>
      <c r="AH1726">
        <v>0.26523786662786708</v>
      </c>
      <c r="AI1726">
        <v>0.31837851798583933</v>
      </c>
      <c r="AJ1726">
        <v>0.27880507647606995</v>
      </c>
      <c r="AK1726">
        <v>0.36769166588783264</v>
      </c>
      <c r="AL1726">
        <v>0.38107386231422424</v>
      </c>
      <c r="AM1726">
        <v>0.31450396776199341</v>
      </c>
    </row>
    <row r="1727" spans="1:39">
      <c r="A1727">
        <v>39</v>
      </c>
      <c r="B1727">
        <v>1985</v>
      </c>
      <c r="C1727">
        <v>199257.453125</v>
      </c>
      <c r="D1727">
        <v>198476.765625</v>
      </c>
      <c r="E1727">
        <v>31.011685999999997</v>
      </c>
      <c r="F1727">
        <v>9.9503355026245117</v>
      </c>
      <c r="G1727">
        <v>2020.6728100918021</v>
      </c>
      <c r="H1727">
        <v>1.8535720109939575</v>
      </c>
      <c r="I1727">
        <v>175796.765625</v>
      </c>
      <c r="J1727">
        <v>213346.390625</v>
      </c>
      <c r="K1727">
        <v>196921.96875</v>
      </c>
      <c r="L1727">
        <v>197858.296875</v>
      </c>
      <c r="M1727">
        <v>515021.46875</v>
      </c>
      <c r="N1727">
        <v>0.62873303890228271</v>
      </c>
      <c r="O1727">
        <v>0.65555715560913086</v>
      </c>
      <c r="P1727">
        <v>211745.578125</v>
      </c>
      <c r="Q1727">
        <v>175884</v>
      </c>
      <c r="R1727">
        <v>202691.625</v>
      </c>
      <c r="S1727">
        <v>624754.625</v>
      </c>
      <c r="T1727">
        <v>1.0194352865219116</v>
      </c>
      <c r="U1727">
        <v>0.98137784004211426</v>
      </c>
      <c r="V1727">
        <v>0.69078564643859863</v>
      </c>
      <c r="W1727">
        <v>3.9627570658922195E-2</v>
      </c>
      <c r="X1727">
        <v>142.31166666641667</v>
      </c>
      <c r="Y1727">
        <v>0.23445086181163788</v>
      </c>
      <c r="Z1727">
        <v>0.25046619772911072</v>
      </c>
      <c r="AA1727">
        <v>0.2492808997631073</v>
      </c>
      <c r="AB1727">
        <v>0.79472708702087402</v>
      </c>
      <c r="AC1727">
        <v>0.18978038430213928</v>
      </c>
      <c r="AD1727">
        <v>9.3771234154701233E-2</v>
      </c>
      <c r="AE1727">
        <v>4.8821907490491867E-2</v>
      </c>
      <c r="AF1727">
        <v>-5.542987585067749E-2</v>
      </c>
      <c r="AG1727">
        <v>-7.167072594165802E-2</v>
      </c>
      <c r="AH1727">
        <v>0.2331687134994484</v>
      </c>
      <c r="AI1727">
        <v>0.32544544083287114</v>
      </c>
      <c r="AJ1727">
        <v>0.24531724339772548</v>
      </c>
      <c r="AK1727">
        <v>0.36769673228263855</v>
      </c>
      <c r="AL1727">
        <v>0.37663739919662476</v>
      </c>
      <c r="AM1727">
        <v>0.31174680590629578</v>
      </c>
    </row>
    <row r="1728" spans="1:39">
      <c r="A1728">
        <v>39</v>
      </c>
      <c r="B1728">
        <v>1986</v>
      </c>
      <c r="C1728">
        <v>215136.0625</v>
      </c>
      <c r="D1728">
        <v>210976.15625</v>
      </c>
      <c r="E1728">
        <v>31.669779999999999</v>
      </c>
      <c r="F1728">
        <v>10.310755729675293</v>
      </c>
      <c r="G1728">
        <v>2010.1730529287643</v>
      </c>
      <c r="H1728">
        <v>1.8668131828308105</v>
      </c>
      <c r="I1728">
        <v>179267.328125</v>
      </c>
      <c r="J1728">
        <v>218025.421875</v>
      </c>
      <c r="K1728">
        <v>212567.890625</v>
      </c>
      <c r="L1728">
        <v>209935.5625</v>
      </c>
      <c r="M1728">
        <v>530857.5625</v>
      </c>
      <c r="N1728">
        <v>0.63629239797592163</v>
      </c>
      <c r="O1728">
        <v>0.63860219717025757</v>
      </c>
      <c r="P1728">
        <v>224077.796875</v>
      </c>
      <c r="Q1728">
        <v>181220.6875</v>
      </c>
      <c r="R1728">
        <v>209449.046875</v>
      </c>
      <c r="S1728">
        <v>651003.5625</v>
      </c>
      <c r="T1728">
        <v>1.0379350185394287</v>
      </c>
      <c r="U1728">
        <v>0.97567427158355713</v>
      </c>
      <c r="V1728">
        <v>0.69078564643859863</v>
      </c>
      <c r="W1728">
        <v>3.9758443832397461E-2</v>
      </c>
      <c r="X1728">
        <v>194.26141666666663</v>
      </c>
      <c r="Y1728">
        <v>0.21807105839252472</v>
      </c>
      <c r="Z1728">
        <v>0.23234573006629944</v>
      </c>
      <c r="AA1728">
        <v>0.23525905609130859</v>
      </c>
      <c r="AB1728">
        <v>0.76592689752578735</v>
      </c>
      <c r="AC1728">
        <v>0.1846189945936203</v>
      </c>
      <c r="AD1728">
        <v>8.7989069521427155E-2</v>
      </c>
      <c r="AE1728">
        <v>5.9465430676937103E-2</v>
      </c>
      <c r="AF1728">
        <v>-4.6897653490304947E-2</v>
      </c>
      <c r="AG1728">
        <v>-5.1102738827466965E-2</v>
      </c>
      <c r="AH1728">
        <v>0.2171145748347896</v>
      </c>
      <c r="AI1728">
        <v>0.29837017563360158</v>
      </c>
      <c r="AJ1728">
        <v>0.22639710915918126</v>
      </c>
      <c r="AK1728">
        <v>0.40916141867637634</v>
      </c>
      <c r="AL1728">
        <v>0.39124971628189087</v>
      </c>
      <c r="AM1728">
        <v>0.28879046440124512</v>
      </c>
    </row>
    <row r="1729" spans="1:39">
      <c r="A1729">
        <v>39</v>
      </c>
      <c r="B1729">
        <v>1987</v>
      </c>
      <c r="C1729">
        <v>215475.546875</v>
      </c>
      <c r="D1729">
        <v>212971.5</v>
      </c>
      <c r="E1729">
        <v>32.324325999999999</v>
      </c>
      <c r="F1729">
        <v>10.846439361572266</v>
      </c>
      <c r="G1729">
        <v>1999.7278542770955</v>
      </c>
      <c r="H1729">
        <v>1.8801488876342773</v>
      </c>
      <c r="I1729">
        <v>184080.515625</v>
      </c>
      <c r="J1729">
        <v>226144.5</v>
      </c>
      <c r="K1729">
        <v>212616.171875</v>
      </c>
      <c r="L1729">
        <v>211427.34375</v>
      </c>
      <c r="M1729">
        <v>540781</v>
      </c>
      <c r="N1729">
        <v>0.61117225885391235</v>
      </c>
      <c r="O1729">
        <v>0.63401335477828979</v>
      </c>
      <c r="P1729">
        <v>236108.390625</v>
      </c>
      <c r="Q1729">
        <v>188408.296875</v>
      </c>
      <c r="R1729">
        <v>220305.921875</v>
      </c>
      <c r="S1729">
        <v>677603</v>
      </c>
      <c r="T1729">
        <v>1.0416872501373291</v>
      </c>
      <c r="U1729">
        <v>0.97747856378555298</v>
      </c>
      <c r="V1729">
        <v>0.69078564643859863</v>
      </c>
      <c r="W1729">
        <v>4.0851511061191559E-2</v>
      </c>
      <c r="X1729">
        <v>242.60749999999996</v>
      </c>
      <c r="Y1729">
        <v>0.22438858449459076</v>
      </c>
      <c r="Z1729">
        <v>0.24179205298423767</v>
      </c>
      <c r="AA1729">
        <v>0.24315163493156433</v>
      </c>
      <c r="AB1729">
        <v>0.78249293565750122</v>
      </c>
      <c r="AC1729">
        <v>0.19895242154598236</v>
      </c>
      <c r="AD1729">
        <v>8.8163234293460846E-2</v>
      </c>
      <c r="AE1729">
        <v>5.5181976407766342E-2</v>
      </c>
      <c r="AF1729">
        <v>-4.5670218765735626E-2</v>
      </c>
      <c r="AG1729">
        <v>-7.9120360314846039E-2</v>
      </c>
      <c r="AH1729">
        <v>0.22329055081857235</v>
      </c>
      <c r="AI1729">
        <v>0.31795323553567584</v>
      </c>
      <c r="AJ1729">
        <v>0.23413414886640979</v>
      </c>
      <c r="AK1729">
        <v>0.43065309524536133</v>
      </c>
      <c r="AL1729">
        <v>0.4378625750541687</v>
      </c>
      <c r="AM1729">
        <v>0.29210090637207031</v>
      </c>
    </row>
    <row r="1730" spans="1:39">
      <c r="A1730">
        <v>39</v>
      </c>
      <c r="B1730">
        <v>1988</v>
      </c>
      <c r="C1730">
        <v>221260.234375</v>
      </c>
      <c r="D1730">
        <v>220027.984375</v>
      </c>
      <c r="E1730">
        <v>32.975532999999999</v>
      </c>
      <c r="F1730">
        <v>11.256438255310059</v>
      </c>
      <c r="G1730">
        <v>1989.3369306415573</v>
      </c>
      <c r="H1730">
        <v>1.8935798406600952</v>
      </c>
      <c r="I1730">
        <v>190297.8125</v>
      </c>
      <c r="J1730">
        <v>235317.515625</v>
      </c>
      <c r="K1730">
        <v>218405.921875</v>
      </c>
      <c r="L1730">
        <v>218528.53125</v>
      </c>
      <c r="M1730">
        <v>565467.25</v>
      </c>
      <c r="N1730">
        <v>0.5992087721824646</v>
      </c>
      <c r="O1730">
        <v>0.63151305913925171</v>
      </c>
      <c r="P1730">
        <v>245704.25</v>
      </c>
      <c r="Q1730">
        <v>196662.078125</v>
      </c>
      <c r="R1730">
        <v>231969.46875</v>
      </c>
      <c r="S1730">
        <v>708338</v>
      </c>
      <c r="T1730">
        <v>1.0408252477645874</v>
      </c>
      <c r="U1730">
        <v>0.98821419477462769</v>
      </c>
      <c r="V1730">
        <v>0.69078564643859863</v>
      </c>
      <c r="W1730">
        <v>4.0299054235219955E-2</v>
      </c>
      <c r="X1730">
        <v>299.17383333333328</v>
      </c>
      <c r="Y1730">
        <v>0.2304842472076416</v>
      </c>
      <c r="Z1730">
        <v>0.25376051664352417</v>
      </c>
      <c r="AA1730">
        <v>0.25361815094947815</v>
      </c>
      <c r="AB1730">
        <v>0.78113269805908203</v>
      </c>
      <c r="AC1730">
        <v>0.20601291954517365</v>
      </c>
      <c r="AD1730">
        <v>8.9681826531887054E-2</v>
      </c>
      <c r="AE1730">
        <v>4.8964418470859528E-2</v>
      </c>
      <c r="AF1730">
        <v>-4.7981604933738708E-2</v>
      </c>
      <c r="AG1730">
        <v>-7.7810242772102356E-2</v>
      </c>
      <c r="AH1730">
        <v>0.22871301505311251</v>
      </c>
      <c r="AI1730">
        <v>0.35214916857346229</v>
      </c>
      <c r="AJ1730">
        <v>0.24591172081495574</v>
      </c>
      <c r="AK1730">
        <v>0.46973520517349243</v>
      </c>
      <c r="AL1730">
        <v>0.47735700011253357</v>
      </c>
      <c r="AM1730">
        <v>0.32266691327095032</v>
      </c>
    </row>
    <row r="1731" spans="1:39">
      <c r="A1731">
        <v>39</v>
      </c>
      <c r="B1731">
        <v>1989</v>
      </c>
      <c r="C1731">
        <v>226996.1875</v>
      </c>
      <c r="D1731">
        <v>224824.828125</v>
      </c>
      <c r="E1731">
        <v>33.624442000000002</v>
      </c>
      <c r="F1731">
        <v>11.797607421875</v>
      </c>
      <c r="G1731">
        <v>1979</v>
      </c>
      <c r="H1731">
        <v>1.9071067571640015</v>
      </c>
      <c r="I1731">
        <v>195745.890625</v>
      </c>
      <c r="J1731">
        <v>236516.46875</v>
      </c>
      <c r="K1731">
        <v>224187.375</v>
      </c>
      <c r="L1731">
        <v>223472.375</v>
      </c>
      <c r="M1731">
        <v>579285.9375</v>
      </c>
      <c r="N1731">
        <v>0.58578193187713623</v>
      </c>
      <c r="O1731">
        <v>0.61103647947311401</v>
      </c>
      <c r="P1731">
        <v>254092.828125</v>
      </c>
      <c r="Q1731">
        <v>203537.6875</v>
      </c>
      <c r="R1731">
        <v>233391.625</v>
      </c>
      <c r="S1731">
        <v>734593.625</v>
      </c>
      <c r="T1731">
        <v>1.0289877653121948</v>
      </c>
      <c r="U1731">
        <v>0.95051330327987671</v>
      </c>
      <c r="V1731">
        <v>0.69078564643859863</v>
      </c>
      <c r="W1731">
        <v>4.0046848356723785E-2</v>
      </c>
      <c r="X1731">
        <v>382.56808333333328</v>
      </c>
      <c r="Y1731">
        <v>0.22705429792404175</v>
      </c>
      <c r="Z1731">
        <v>0.24929295480251312</v>
      </c>
      <c r="AA1731">
        <v>0.25009056925773621</v>
      </c>
      <c r="AB1731">
        <v>0.78675079345703125</v>
      </c>
      <c r="AC1731">
        <v>0.18244121968746185</v>
      </c>
      <c r="AD1731">
        <v>8.9178048074245453E-2</v>
      </c>
      <c r="AE1731">
        <v>5.3892277181148529E-2</v>
      </c>
      <c r="AF1731">
        <v>-4.4224623590707779E-2</v>
      </c>
      <c r="AG1731">
        <v>-6.8037651479244232E-2</v>
      </c>
      <c r="AH1731">
        <v>0.22382855240198057</v>
      </c>
      <c r="AI1731">
        <v>0.35606423345814109</v>
      </c>
      <c r="AJ1731">
        <v>0.2555125999798587</v>
      </c>
      <c r="AK1731">
        <v>0.47656169533729553</v>
      </c>
      <c r="AL1731">
        <v>0.50698113441467285</v>
      </c>
      <c r="AM1731">
        <v>0.32356899976730347</v>
      </c>
    </row>
    <row r="1732" spans="1:39">
      <c r="A1732">
        <v>39</v>
      </c>
      <c r="B1732">
        <v>1990</v>
      </c>
      <c r="C1732">
        <v>234962.46875</v>
      </c>
      <c r="D1732">
        <v>232489.78125</v>
      </c>
      <c r="E1732">
        <v>34.271563</v>
      </c>
      <c r="F1732">
        <v>12.115840911865234</v>
      </c>
      <c r="G1732">
        <v>1969</v>
      </c>
      <c r="H1732">
        <v>1.9207303524017334</v>
      </c>
      <c r="I1732">
        <v>204351.765625</v>
      </c>
      <c r="J1732">
        <v>242761.046875</v>
      </c>
      <c r="K1732">
        <v>235100.609375</v>
      </c>
      <c r="L1732">
        <v>234026.875</v>
      </c>
      <c r="M1732">
        <v>603398.8125</v>
      </c>
      <c r="N1732">
        <v>0.58591777086257935</v>
      </c>
      <c r="O1732">
        <v>0.59998404979705811</v>
      </c>
      <c r="P1732">
        <v>264973.0625</v>
      </c>
      <c r="Q1732">
        <v>209693.765625</v>
      </c>
      <c r="R1732">
        <v>238063.578125</v>
      </c>
      <c r="S1732">
        <v>758363.6875</v>
      </c>
      <c r="T1732">
        <v>1.0416984558105469</v>
      </c>
      <c r="U1732">
        <v>0.94121408462524414</v>
      </c>
      <c r="V1732">
        <v>0.69078564643859863</v>
      </c>
      <c r="W1732">
        <v>4.043087363243103E-2</v>
      </c>
      <c r="X1732">
        <v>502.25925000000001</v>
      </c>
      <c r="Y1732">
        <v>0.22043661773204803</v>
      </c>
      <c r="Z1732">
        <v>0.242129847407341</v>
      </c>
      <c r="AA1732">
        <v>0.24324072897434235</v>
      </c>
      <c r="AB1732">
        <v>0.79357737302780151</v>
      </c>
      <c r="AC1732">
        <v>0.16412340104579926</v>
      </c>
      <c r="AD1732">
        <v>7.9620495438575745E-2</v>
      </c>
      <c r="AE1732">
        <v>6.312214583158493E-2</v>
      </c>
      <c r="AF1732">
        <v>-4.7192156314849854E-2</v>
      </c>
      <c r="AG1732">
        <v>-5.3251288831233978E-2</v>
      </c>
      <c r="AH1732">
        <v>0.21540499515880801</v>
      </c>
      <c r="AI1732">
        <v>0.35754589824522498</v>
      </c>
      <c r="AJ1732">
        <v>0.27058687082660005</v>
      </c>
      <c r="AK1732">
        <v>0.45795467495918274</v>
      </c>
      <c r="AL1732">
        <v>0.50601387023925781</v>
      </c>
      <c r="AM1732">
        <v>0.30759301781654358</v>
      </c>
    </row>
    <row r="1733" spans="1:39">
      <c r="A1733">
        <v>39</v>
      </c>
      <c r="B1733">
        <v>1991</v>
      </c>
      <c r="C1733">
        <v>238613.90625</v>
      </c>
      <c r="D1733">
        <v>233451.6875</v>
      </c>
      <c r="E1733">
        <v>34.91677</v>
      </c>
      <c r="F1733">
        <v>12.953204154968262</v>
      </c>
      <c r="G1733">
        <v>1958.9744766075949</v>
      </c>
      <c r="H1733">
        <v>1.9436813592910767</v>
      </c>
      <c r="I1733">
        <v>204837.953125</v>
      </c>
      <c r="J1733">
        <v>240305.359375</v>
      </c>
      <c r="K1733">
        <v>238386.875</v>
      </c>
      <c r="L1733">
        <v>233110.671875</v>
      </c>
      <c r="M1733">
        <v>614353.0625</v>
      </c>
      <c r="N1733">
        <v>0.54971432685852051</v>
      </c>
      <c r="O1733">
        <v>0.56430447101593018</v>
      </c>
      <c r="P1733">
        <v>270276.78125</v>
      </c>
      <c r="Q1733">
        <v>213377.953125</v>
      </c>
      <c r="R1733">
        <v>236527.671875</v>
      </c>
      <c r="S1733">
        <v>777105.875</v>
      </c>
      <c r="T1733">
        <v>1.002280592918396</v>
      </c>
      <c r="U1733">
        <v>0.88209974765777588</v>
      </c>
      <c r="V1733">
        <v>0.69078564643859863</v>
      </c>
      <c r="W1733">
        <v>3.8807768374681473E-2</v>
      </c>
      <c r="X1733">
        <v>633.04516666666666</v>
      </c>
      <c r="Y1733">
        <v>0.22782647609710693</v>
      </c>
      <c r="Z1733">
        <v>0.24452146887779236</v>
      </c>
      <c r="AA1733">
        <v>0.2500559389591217</v>
      </c>
      <c r="AB1733">
        <v>0.79984652996063232</v>
      </c>
      <c r="AC1733">
        <v>0.15214833617210388</v>
      </c>
      <c r="AD1733">
        <v>7.8868895769119263E-2</v>
      </c>
      <c r="AE1733">
        <v>5.5998861789703369E-2</v>
      </c>
      <c r="AF1733">
        <v>-3.9329089224338531E-2</v>
      </c>
      <c r="AG1733">
        <v>-4.7533527016639709E-2</v>
      </c>
      <c r="AH1733">
        <v>0.22254287189935623</v>
      </c>
      <c r="AI1733">
        <v>0.34094146576164497</v>
      </c>
      <c r="AJ1733">
        <v>0.28141006551357339</v>
      </c>
      <c r="AK1733">
        <v>0.55681568384170532</v>
      </c>
      <c r="AL1733">
        <v>0.54177159070968628</v>
      </c>
      <c r="AM1733">
        <v>0.30615991353988647</v>
      </c>
    </row>
    <row r="1734" spans="1:39">
      <c r="A1734">
        <v>39</v>
      </c>
      <c r="B1734">
        <v>1992</v>
      </c>
      <c r="C1734">
        <v>245627.09375</v>
      </c>
      <c r="D1734">
        <v>244108.34375</v>
      </c>
      <c r="E1734">
        <v>35.558682999999995</v>
      </c>
      <c r="F1734">
        <v>13.148448944091797</v>
      </c>
      <c r="G1734">
        <v>1949</v>
      </c>
      <c r="H1734">
        <v>1.9669067859649658</v>
      </c>
      <c r="I1734">
        <v>209644.84375</v>
      </c>
      <c r="J1734">
        <v>260675.46875</v>
      </c>
      <c r="K1734">
        <v>245140.078125</v>
      </c>
      <c r="L1734">
        <v>246164.8125</v>
      </c>
      <c r="M1734">
        <v>625912.5</v>
      </c>
      <c r="N1734">
        <v>0.54976248741149902</v>
      </c>
      <c r="O1734">
        <v>0.57841634750366211</v>
      </c>
      <c r="P1734">
        <v>281209.3125</v>
      </c>
      <c r="Q1734">
        <v>221661.578125</v>
      </c>
      <c r="R1734">
        <v>262718.5</v>
      </c>
      <c r="S1734">
        <v>800781.5625</v>
      </c>
      <c r="T1734">
        <v>1.0177934169769287</v>
      </c>
      <c r="U1734">
        <v>0.95625942945480347</v>
      </c>
      <c r="V1734">
        <v>0.69078564643859863</v>
      </c>
      <c r="W1734">
        <v>3.7990141659975052E-2</v>
      </c>
      <c r="X1734">
        <v>759.28200000000004</v>
      </c>
      <c r="Y1734">
        <v>0.2498973160982132</v>
      </c>
      <c r="Z1734">
        <v>0.25450685620307922</v>
      </c>
      <c r="AA1734">
        <v>0.25344741344451904</v>
      </c>
      <c r="AB1734">
        <v>0.77161943912506104</v>
      </c>
      <c r="AC1734">
        <v>0.20730268955230713</v>
      </c>
      <c r="AD1734">
        <v>8.0024830996990204E-2</v>
      </c>
      <c r="AE1734">
        <v>6.498776376247406E-2</v>
      </c>
      <c r="AF1734">
        <v>-5.6840766221284866E-2</v>
      </c>
      <c r="AG1734">
        <v>-6.7093968391418457E-2</v>
      </c>
      <c r="AH1734">
        <v>0.24227752502573574</v>
      </c>
      <c r="AI1734">
        <v>0.27344381590644024</v>
      </c>
      <c r="AJ1734">
        <v>0.32336923075750756</v>
      </c>
      <c r="AK1734">
        <v>0.43231481313705444</v>
      </c>
      <c r="AL1734">
        <v>0.4776897132396698</v>
      </c>
      <c r="AM1734">
        <v>0.32240107655525208</v>
      </c>
    </row>
    <row r="1735" spans="1:39">
      <c r="A1735">
        <v>39</v>
      </c>
      <c r="B1735">
        <v>1993</v>
      </c>
      <c r="C1735">
        <v>257614.359375</v>
      </c>
      <c r="D1735">
        <v>260876.703125</v>
      </c>
      <c r="E1735">
        <v>36.195169999999997</v>
      </c>
      <c r="F1735">
        <v>13.917270660400391</v>
      </c>
      <c r="G1735">
        <v>1961.9569312296335</v>
      </c>
      <c r="H1735">
        <v>1.9904094934463501</v>
      </c>
      <c r="I1735">
        <v>221091.125</v>
      </c>
      <c r="J1735">
        <v>287263.5</v>
      </c>
      <c r="K1735">
        <v>257093.484375</v>
      </c>
      <c r="L1735">
        <v>261641.671875</v>
      </c>
      <c r="M1735">
        <v>666943.0625</v>
      </c>
      <c r="N1735">
        <v>0.54814374446868896</v>
      </c>
      <c r="O1735">
        <v>0.59334391355514526</v>
      </c>
      <c r="P1735">
        <v>297266.8125</v>
      </c>
      <c r="Q1735">
        <v>237294.3125</v>
      </c>
      <c r="R1735">
        <v>293363.8125</v>
      </c>
      <c r="S1735">
        <v>838203.1875</v>
      </c>
      <c r="T1735">
        <v>1.0071800947189331</v>
      </c>
      <c r="U1735">
        <v>0.99959111213684082</v>
      </c>
      <c r="V1735">
        <v>0.68089163303375244</v>
      </c>
      <c r="W1735">
        <v>3.7735704332590103E-2</v>
      </c>
      <c r="X1735">
        <v>863.06468333333339</v>
      </c>
      <c r="Y1735">
        <v>0.27630338072776794</v>
      </c>
      <c r="Z1735">
        <v>0.28088089823722839</v>
      </c>
      <c r="AA1735">
        <v>0.27599829435348511</v>
      </c>
      <c r="AB1735">
        <v>0.76101261377334595</v>
      </c>
      <c r="AC1735">
        <v>0.25291222333908081</v>
      </c>
      <c r="AD1735">
        <v>8.4002315998077393E-2</v>
      </c>
      <c r="AE1735">
        <v>5.9797286987304688E-2</v>
      </c>
      <c r="AF1735">
        <v>-7.7842921018600464E-2</v>
      </c>
      <c r="AG1735">
        <v>-7.9881496727466583E-2</v>
      </c>
      <c r="AH1735">
        <v>0.26718217951648332</v>
      </c>
      <c r="AI1735">
        <v>0.29617500856499102</v>
      </c>
      <c r="AJ1735">
        <v>0.35893623578878797</v>
      </c>
      <c r="AK1735">
        <v>0.45530378818511963</v>
      </c>
      <c r="AL1735">
        <v>0.48260346055030823</v>
      </c>
      <c r="AM1735">
        <v>0.35175943374633789</v>
      </c>
    </row>
    <row r="1736" spans="1:39">
      <c r="A1736">
        <v>39</v>
      </c>
      <c r="B1736">
        <v>1994</v>
      </c>
      <c r="C1736">
        <v>273330.5625</v>
      </c>
      <c r="D1736">
        <v>275294.875</v>
      </c>
      <c r="E1736">
        <v>36.823538999999997</v>
      </c>
      <c r="F1736">
        <v>14.424805641174316</v>
      </c>
      <c r="G1736">
        <v>1975</v>
      </c>
      <c r="H1736">
        <v>2.0141932964324951</v>
      </c>
      <c r="I1736">
        <v>230544.9375</v>
      </c>
      <c r="J1736">
        <v>302573.25</v>
      </c>
      <c r="K1736">
        <v>270837.21875</v>
      </c>
      <c r="L1736">
        <v>274940.28125</v>
      </c>
      <c r="M1736">
        <v>707471.3125</v>
      </c>
      <c r="N1736">
        <v>0.52740401029586792</v>
      </c>
      <c r="O1736">
        <v>0.57199352979660034</v>
      </c>
      <c r="P1736">
        <v>312568.15625</v>
      </c>
      <c r="Q1736">
        <v>250271.671875</v>
      </c>
      <c r="R1736">
        <v>314493.1875</v>
      </c>
      <c r="S1736">
        <v>878730.625</v>
      </c>
      <c r="T1736">
        <v>1.0051037073135376</v>
      </c>
      <c r="U1736">
        <v>1.0170270204544067</v>
      </c>
      <c r="V1736">
        <v>0.73728382587432861</v>
      </c>
      <c r="W1736">
        <v>3.7765029817819595E-2</v>
      </c>
      <c r="X1736">
        <v>844.83589000000006</v>
      </c>
      <c r="Y1736">
        <v>0.34696701169013977</v>
      </c>
      <c r="Z1736">
        <v>0.35190430283546448</v>
      </c>
      <c r="AA1736">
        <v>0.34665265679359436</v>
      </c>
      <c r="AB1736">
        <v>0.74885684251785278</v>
      </c>
      <c r="AC1736">
        <v>0.26197806000709534</v>
      </c>
      <c r="AD1736">
        <v>8.9670471847057343E-2</v>
      </c>
      <c r="AE1736">
        <v>6.4297832548618317E-2</v>
      </c>
      <c r="AF1736">
        <v>-8.3272174000740051E-2</v>
      </c>
      <c r="AG1736">
        <v>-8.1531025469303131E-2</v>
      </c>
      <c r="AH1736">
        <v>0.33642501956333137</v>
      </c>
      <c r="AI1736">
        <v>0.36770739291683768</v>
      </c>
      <c r="AJ1736">
        <v>0.43500536393351319</v>
      </c>
      <c r="AK1736">
        <v>0.48294410109519958</v>
      </c>
      <c r="AL1736">
        <v>0.52129340171813965</v>
      </c>
      <c r="AM1736">
        <v>0.43399077653884888</v>
      </c>
    </row>
    <row r="1737" spans="1:39">
      <c r="A1737">
        <v>39</v>
      </c>
      <c r="B1737">
        <v>1995</v>
      </c>
      <c r="C1737">
        <v>285662.03125</v>
      </c>
      <c r="D1737">
        <v>287704.3125</v>
      </c>
      <c r="E1737">
        <v>37.441980000000001</v>
      </c>
      <c r="F1737">
        <v>15.093581199645996</v>
      </c>
      <c r="G1737">
        <v>1970.232767118925</v>
      </c>
      <c r="H1737">
        <v>2.0382611751556396</v>
      </c>
      <c r="I1737">
        <v>242851.359375</v>
      </c>
      <c r="J1737">
        <v>317069.15625</v>
      </c>
      <c r="K1737">
        <v>282801.75</v>
      </c>
      <c r="L1737">
        <v>287026.40625</v>
      </c>
      <c r="M1737">
        <v>746711.6875</v>
      </c>
      <c r="N1737">
        <v>0.52724772691726685</v>
      </c>
      <c r="O1737">
        <v>0.57531994581222534</v>
      </c>
      <c r="P1737">
        <v>328829.3125</v>
      </c>
      <c r="Q1737">
        <v>264488.09375</v>
      </c>
      <c r="R1737">
        <v>332659.8125</v>
      </c>
      <c r="S1737">
        <v>919349</v>
      </c>
      <c r="T1737">
        <v>1.0036095380783081</v>
      </c>
      <c r="U1737">
        <v>1.0210564136505127</v>
      </c>
      <c r="V1737">
        <v>0.7253345251083374</v>
      </c>
      <c r="W1737">
        <v>3.8214489817619324E-2</v>
      </c>
      <c r="X1737">
        <v>912.826415</v>
      </c>
      <c r="Y1737">
        <v>0.38169485330581665</v>
      </c>
      <c r="Z1737">
        <v>0.38999897241592407</v>
      </c>
      <c r="AA1737">
        <v>0.3842586874961853</v>
      </c>
      <c r="AB1737">
        <v>0.75824058055877686</v>
      </c>
      <c r="AC1737">
        <v>0.25857481360435486</v>
      </c>
      <c r="AD1737">
        <v>8.7853573262691498E-2</v>
      </c>
      <c r="AE1737">
        <v>6.9685652852058411E-2</v>
      </c>
      <c r="AF1737">
        <v>-8.6571395397186279E-2</v>
      </c>
      <c r="AG1737">
        <v>-8.7783142924308777E-2</v>
      </c>
      <c r="AH1737">
        <v>0.36702364912430546</v>
      </c>
      <c r="AI1737">
        <v>0.41717120861612411</v>
      </c>
      <c r="AJ1737">
        <v>0.50831816842574395</v>
      </c>
      <c r="AK1737">
        <v>0.51001101732254028</v>
      </c>
      <c r="AL1737">
        <v>0.55873042345046997</v>
      </c>
      <c r="AM1737">
        <v>0.46541321277618408</v>
      </c>
    </row>
    <row r="1738" spans="1:39">
      <c r="A1738">
        <v>39</v>
      </c>
      <c r="B1738">
        <v>1996</v>
      </c>
      <c r="C1738">
        <v>287416.34375</v>
      </c>
      <c r="D1738">
        <v>288121.78125</v>
      </c>
      <c r="E1738">
        <v>38.049039999999998</v>
      </c>
      <c r="F1738">
        <v>15.227431297302246</v>
      </c>
      <c r="G1738">
        <v>1965.4770413311878</v>
      </c>
      <c r="H1738">
        <v>2.0626165866851807</v>
      </c>
      <c r="I1738">
        <v>249817.921875</v>
      </c>
      <c r="J1738">
        <v>313121.46875</v>
      </c>
      <c r="K1738">
        <v>283850.71875</v>
      </c>
      <c r="L1738">
        <v>286588.28125</v>
      </c>
      <c r="M1738">
        <v>772321.75</v>
      </c>
      <c r="N1738">
        <v>0.50307732820510864</v>
      </c>
      <c r="O1738">
        <v>0.54264366626739502</v>
      </c>
      <c r="P1738">
        <v>335589.5625</v>
      </c>
      <c r="Q1738">
        <v>275536</v>
      </c>
      <c r="R1738">
        <v>333110.3125</v>
      </c>
      <c r="S1738">
        <v>958098.5625</v>
      </c>
      <c r="T1738">
        <v>0.99945580959320068</v>
      </c>
      <c r="U1738">
        <v>0.99769628047943115</v>
      </c>
      <c r="V1738">
        <v>0.73479092121124268</v>
      </c>
      <c r="W1738">
        <v>3.8822785019874573E-2</v>
      </c>
      <c r="X1738">
        <v>1036.6864166666667</v>
      </c>
      <c r="Y1738">
        <v>0.3997151255607605</v>
      </c>
      <c r="Z1738">
        <v>0.40806680917739868</v>
      </c>
      <c r="AA1738">
        <v>0.40416887402534485</v>
      </c>
      <c r="AB1738">
        <v>0.76819914579391479</v>
      </c>
      <c r="AC1738">
        <v>0.2208867222070694</v>
      </c>
      <c r="AD1738">
        <v>0.10349710285663605</v>
      </c>
      <c r="AE1738">
        <v>6.9387786090373993E-2</v>
      </c>
      <c r="AF1738">
        <v>-8.5034742951393127E-2</v>
      </c>
      <c r="AG1738">
        <v>-7.6935999095439911E-2</v>
      </c>
      <c r="AH1738">
        <v>0.37996256470742729</v>
      </c>
      <c r="AI1738">
        <v>0.44102546730687209</v>
      </c>
      <c r="AJ1738">
        <v>0.54632690699609121</v>
      </c>
      <c r="AK1738">
        <v>0.53543704748153687</v>
      </c>
      <c r="AL1738">
        <v>0.56136608123779297</v>
      </c>
      <c r="AM1738">
        <v>0.47464635968208313</v>
      </c>
    </row>
    <row r="1739" spans="1:39">
      <c r="A1739">
        <v>39</v>
      </c>
      <c r="B1739">
        <v>1997</v>
      </c>
      <c r="C1739">
        <v>294672.5625</v>
      </c>
      <c r="D1739">
        <v>294734.5625</v>
      </c>
      <c r="E1739">
        <v>38.645409000000001</v>
      </c>
      <c r="F1739">
        <v>15.578030586242676</v>
      </c>
      <c r="G1739">
        <v>1960.7327948610955</v>
      </c>
      <c r="H1739">
        <v>2.0872631072998047</v>
      </c>
      <c r="I1739">
        <v>256222.5625</v>
      </c>
      <c r="J1739">
        <v>318496.59375</v>
      </c>
      <c r="K1739">
        <v>289545.84375</v>
      </c>
      <c r="L1739">
        <v>291920.25</v>
      </c>
      <c r="M1739">
        <v>797965.6875</v>
      </c>
      <c r="N1739">
        <v>0.49137106537818909</v>
      </c>
      <c r="O1739">
        <v>0.52944689989089966</v>
      </c>
      <c r="P1739">
        <v>347101.28125</v>
      </c>
      <c r="Q1739">
        <v>288106.96875</v>
      </c>
      <c r="R1739">
        <v>344544.1875</v>
      </c>
      <c r="S1739">
        <v>994488.625</v>
      </c>
      <c r="T1739">
        <v>0.99960845708847046</v>
      </c>
      <c r="U1739">
        <v>0.99786955118179321</v>
      </c>
      <c r="V1739">
        <v>0.73080545663833618</v>
      </c>
      <c r="W1739">
        <v>3.9494618773460388E-2</v>
      </c>
      <c r="X1739">
        <v>1140.9629416666667</v>
      </c>
      <c r="Y1739">
        <v>0.43300169706344604</v>
      </c>
      <c r="Z1739">
        <v>0.43925687670707703</v>
      </c>
      <c r="AA1739">
        <v>0.43568411469459534</v>
      </c>
      <c r="AB1739">
        <v>0.75910890102386475</v>
      </c>
      <c r="AC1739">
        <v>0.21332544088363647</v>
      </c>
      <c r="AD1739">
        <v>0.11860532313585281</v>
      </c>
      <c r="AE1739">
        <v>7.6068289577960968E-2</v>
      </c>
      <c r="AF1739">
        <v>-9.7233250737190247E-2</v>
      </c>
      <c r="AG1739">
        <v>-6.9874763488769531E-2</v>
      </c>
      <c r="AH1739">
        <v>0.41176306543027963</v>
      </c>
      <c r="AI1739">
        <v>0.46499346328717278</v>
      </c>
      <c r="AJ1739">
        <v>0.56893520648299145</v>
      </c>
      <c r="AK1739">
        <v>0.52008843421936035</v>
      </c>
      <c r="AL1739">
        <v>0.5418056845664978</v>
      </c>
      <c r="AM1739">
        <v>0.48995265364646912</v>
      </c>
    </row>
    <row r="1740" spans="1:39">
      <c r="A1740">
        <v>39</v>
      </c>
      <c r="B1740">
        <v>1998</v>
      </c>
      <c r="C1740">
        <v>288025.9375</v>
      </c>
      <c r="D1740">
        <v>288066.09375</v>
      </c>
      <c r="E1740">
        <v>39.234058999999995</v>
      </c>
      <c r="F1740">
        <v>15.620260238647461</v>
      </c>
      <c r="G1740">
        <v>1956</v>
      </c>
      <c r="H1740">
        <v>2.1122040748596191</v>
      </c>
      <c r="I1740">
        <v>251631.765625</v>
      </c>
      <c r="J1740">
        <v>309040.15625</v>
      </c>
      <c r="K1740">
        <v>281279.25</v>
      </c>
      <c r="L1740">
        <v>285089.375</v>
      </c>
      <c r="M1740">
        <v>818512.4375</v>
      </c>
      <c r="N1740">
        <v>0.46324071288108826</v>
      </c>
      <c r="O1740">
        <v>0.49298262596130371</v>
      </c>
      <c r="P1740">
        <v>349079</v>
      </c>
      <c r="Q1740">
        <v>287239.125</v>
      </c>
      <c r="R1740">
        <v>339239.65625</v>
      </c>
      <c r="S1740">
        <v>1026877.875</v>
      </c>
      <c r="T1740">
        <v>0.98782312870025635</v>
      </c>
      <c r="U1740">
        <v>0.96542209386825562</v>
      </c>
      <c r="V1740">
        <v>0.72869092226028442</v>
      </c>
      <c r="W1740">
        <v>4.0919799357652664E-2</v>
      </c>
      <c r="X1740">
        <v>1426.0374583333332</v>
      </c>
      <c r="Y1740">
        <v>0.41265308856964111</v>
      </c>
      <c r="Z1740">
        <v>0.41758626699447632</v>
      </c>
      <c r="AA1740">
        <v>0.41200539469718933</v>
      </c>
      <c r="AB1740">
        <v>0.75961720943450928</v>
      </c>
      <c r="AC1740">
        <v>0.20136982202529907</v>
      </c>
      <c r="AD1740">
        <v>0.12302444130182266</v>
      </c>
      <c r="AE1740">
        <v>7.9035155475139618E-2</v>
      </c>
      <c r="AF1740">
        <v>-9.7179293632507324E-2</v>
      </c>
      <c r="AG1740">
        <v>-6.5867319703102112E-2</v>
      </c>
      <c r="AH1740">
        <v>0.3938537847940089</v>
      </c>
      <c r="AI1740">
        <v>0.43920937058297288</v>
      </c>
      <c r="AJ1740">
        <v>0.52872988020635325</v>
      </c>
      <c r="AK1740">
        <v>0.48025843501091003</v>
      </c>
      <c r="AL1740">
        <v>0.52976858615875244</v>
      </c>
      <c r="AM1740">
        <v>0.43514394760131836</v>
      </c>
    </row>
    <row r="1741" spans="1:39">
      <c r="A1741">
        <v>39</v>
      </c>
      <c r="B1741">
        <v>1999</v>
      </c>
      <c r="C1741">
        <v>274250.875</v>
      </c>
      <c r="D1741">
        <v>271991.8125</v>
      </c>
      <c r="E1741">
        <v>39.819279000000002</v>
      </c>
      <c r="F1741">
        <v>15.445258140563965</v>
      </c>
      <c r="G1741">
        <v>1941.8622448979593</v>
      </c>
      <c r="H1741">
        <v>2.1374430656433105</v>
      </c>
      <c r="I1741">
        <v>238999.265625</v>
      </c>
      <c r="J1741">
        <v>274127.25</v>
      </c>
      <c r="K1741">
        <v>268046.3125</v>
      </c>
      <c r="L1741">
        <v>269968.46875</v>
      </c>
      <c r="M1741">
        <v>823543.3125</v>
      </c>
      <c r="N1741">
        <v>0.43456387519836426</v>
      </c>
      <c r="O1741">
        <v>0.42884311079978943</v>
      </c>
      <c r="P1741">
        <v>334403.6875</v>
      </c>
      <c r="Q1741">
        <v>276414.59375</v>
      </c>
      <c r="R1741">
        <v>303111.65625</v>
      </c>
      <c r="S1741">
        <v>1035498.6875</v>
      </c>
      <c r="T1741">
        <v>0.94866865873336792</v>
      </c>
      <c r="U1741">
        <v>0.86477124691009521</v>
      </c>
      <c r="V1741">
        <v>0.71975815296173096</v>
      </c>
      <c r="W1741">
        <v>4.1180878877639771E-2</v>
      </c>
      <c r="X1741">
        <v>1756.2308483333334</v>
      </c>
      <c r="Y1741">
        <v>0.37996405363082886</v>
      </c>
      <c r="Z1741">
        <v>0.38388189673423767</v>
      </c>
      <c r="AA1741">
        <v>0.38114866614341736</v>
      </c>
      <c r="AB1741">
        <v>0.75158268213272095</v>
      </c>
      <c r="AC1741">
        <v>0.13011883199214935</v>
      </c>
      <c r="AD1741">
        <v>0.13370314240455627</v>
      </c>
      <c r="AE1741">
        <v>9.3705244362354279E-2</v>
      </c>
      <c r="AF1741">
        <v>-7.7115118503570557E-2</v>
      </c>
      <c r="AG1741">
        <v>-3.1994812190532684E-2</v>
      </c>
      <c r="AH1741">
        <v>0.36018511006924225</v>
      </c>
      <c r="AI1741">
        <v>0.41053757868300211</v>
      </c>
      <c r="AJ1741">
        <v>0.49114697540746771</v>
      </c>
      <c r="AK1741">
        <v>0.45921719074249268</v>
      </c>
      <c r="AL1741">
        <v>0.51200181245803833</v>
      </c>
      <c r="AM1741">
        <v>0.38355273008346558</v>
      </c>
    </row>
    <row r="1742" spans="1:39">
      <c r="A1742">
        <v>39</v>
      </c>
      <c r="B1742">
        <v>2000</v>
      </c>
      <c r="C1742">
        <v>283890.625</v>
      </c>
      <c r="D1742">
        <v>280411.375</v>
      </c>
      <c r="E1742">
        <v>40.403959</v>
      </c>
      <c r="F1742">
        <v>16.551994323730469</v>
      </c>
      <c r="G1742">
        <v>1883.6479591836735</v>
      </c>
      <c r="H1742">
        <v>2.1629836559295654</v>
      </c>
      <c r="I1742">
        <v>240011.109375</v>
      </c>
      <c r="J1742">
        <v>280136.8125</v>
      </c>
      <c r="K1742">
        <v>277812.0625</v>
      </c>
      <c r="L1742">
        <v>278577.90625</v>
      </c>
      <c r="M1742">
        <v>829112.625</v>
      </c>
      <c r="N1742">
        <v>0.43029087781906128</v>
      </c>
      <c r="O1742">
        <v>0.41577696800231934</v>
      </c>
      <c r="P1742">
        <v>344184.53125</v>
      </c>
      <c r="Q1742">
        <v>280661.5625</v>
      </c>
      <c r="R1742">
        <v>312199.78125</v>
      </c>
      <c r="S1742">
        <v>1043557.5625</v>
      </c>
      <c r="T1742">
        <v>0.93995290994644165</v>
      </c>
      <c r="U1742">
        <v>0.85743755102157593</v>
      </c>
      <c r="V1742">
        <v>0.69334518909454346</v>
      </c>
      <c r="W1742">
        <v>4.1800882667303085E-2</v>
      </c>
      <c r="X1742">
        <v>2087.9038416666667</v>
      </c>
      <c r="Y1742">
        <v>0.35762682557106018</v>
      </c>
      <c r="Z1742">
        <v>0.35950836539268494</v>
      </c>
      <c r="AA1742">
        <v>0.35852006077766418</v>
      </c>
      <c r="AB1742">
        <v>0.73265582323074341</v>
      </c>
      <c r="AC1742">
        <v>0.14403767883777618</v>
      </c>
      <c r="AD1742">
        <v>0.12890248000621796</v>
      </c>
      <c r="AE1742">
        <v>0.10365854203701019</v>
      </c>
      <c r="AF1742">
        <v>-8.6855016648769379E-2</v>
      </c>
      <c r="AG1742">
        <v>-2.2399481385946274E-2</v>
      </c>
      <c r="AH1742">
        <v>0.33993846714196024</v>
      </c>
      <c r="AI1742">
        <v>0.3707627900873986</v>
      </c>
      <c r="AJ1742">
        <v>0.45816396396028131</v>
      </c>
      <c r="AK1742">
        <v>0.45567092299461365</v>
      </c>
      <c r="AL1742">
        <v>0.48590907454490662</v>
      </c>
      <c r="AM1742">
        <v>0.33734968304634094</v>
      </c>
    </row>
    <row r="1743" spans="1:39">
      <c r="A1743">
        <v>39</v>
      </c>
      <c r="B1743">
        <v>2001</v>
      </c>
      <c r="C1743">
        <v>282314.25</v>
      </c>
      <c r="D1743">
        <v>281878.40625</v>
      </c>
      <c r="E1743">
        <v>40.988909</v>
      </c>
      <c r="F1743">
        <v>16.832880020141602</v>
      </c>
      <c r="G1743">
        <v>1876.7175971755862</v>
      </c>
      <c r="H1743">
        <v>2.1843111515045166</v>
      </c>
      <c r="I1743">
        <v>242054.90625</v>
      </c>
      <c r="J1743">
        <v>286051.84375</v>
      </c>
      <c r="K1743">
        <v>277378.65625</v>
      </c>
      <c r="L1743">
        <v>280228.53125</v>
      </c>
      <c r="M1743">
        <v>846604.9375</v>
      </c>
      <c r="N1743">
        <v>0.41932877898216248</v>
      </c>
      <c r="O1743">
        <v>0.40988433361053467</v>
      </c>
      <c r="P1743">
        <v>349959.59375</v>
      </c>
      <c r="Q1743">
        <v>285362</v>
      </c>
      <c r="R1743">
        <v>320535.6875</v>
      </c>
      <c r="S1743">
        <v>1058410</v>
      </c>
      <c r="T1743">
        <v>0.93653732538223267</v>
      </c>
      <c r="U1743">
        <v>0.86265814304351807</v>
      </c>
      <c r="V1743">
        <v>0.70055472850799561</v>
      </c>
      <c r="W1743">
        <v>4.2021185159683228E-2</v>
      </c>
      <c r="X1743">
        <v>2299.6331558333331</v>
      </c>
      <c r="Y1743">
        <v>0.3533790111541748</v>
      </c>
      <c r="Z1743">
        <v>0.35407108068466187</v>
      </c>
      <c r="AA1743">
        <v>0.35047024488449097</v>
      </c>
      <c r="AB1743">
        <v>0.73425012826919556</v>
      </c>
      <c r="AC1743">
        <v>0.1570037454366684</v>
      </c>
      <c r="AD1743">
        <v>0.12952665984630585</v>
      </c>
      <c r="AE1743">
        <v>0.10285939276218414</v>
      </c>
      <c r="AF1743">
        <v>-9.7654692828655243E-2</v>
      </c>
      <c r="AG1743">
        <v>-2.5985261425375938E-2</v>
      </c>
      <c r="AH1743">
        <v>0.336643964360613</v>
      </c>
      <c r="AI1743">
        <v>0.35787848752739765</v>
      </c>
      <c r="AJ1743">
        <v>0.44824520314437977</v>
      </c>
      <c r="AK1743">
        <v>0.42677727341651917</v>
      </c>
      <c r="AL1743">
        <v>0.46848368644714355</v>
      </c>
      <c r="AM1743">
        <v>0.32584041357040405</v>
      </c>
    </row>
    <row r="1744" spans="1:39">
      <c r="A1744">
        <v>39</v>
      </c>
      <c r="B1744">
        <v>2002</v>
      </c>
      <c r="C1744">
        <v>287437.96875</v>
      </c>
      <c r="D1744">
        <v>285368.25</v>
      </c>
      <c r="E1744">
        <v>41.572493000000001</v>
      </c>
      <c r="F1744">
        <v>17.286403656005859</v>
      </c>
      <c r="G1744">
        <v>1869.8127335188915</v>
      </c>
      <c r="H1744">
        <v>2.2058489322662354</v>
      </c>
      <c r="I1744">
        <v>243112.640625</v>
      </c>
      <c r="J1744">
        <v>292334.75</v>
      </c>
      <c r="K1744">
        <v>282854.875</v>
      </c>
      <c r="L1744">
        <v>285145.46875</v>
      </c>
      <c r="M1744">
        <v>866421.8125</v>
      </c>
      <c r="N1744">
        <v>0.40874266624450684</v>
      </c>
      <c r="O1744">
        <v>0.39848446846008301</v>
      </c>
      <c r="P1744">
        <v>358722.5</v>
      </c>
      <c r="Q1744">
        <v>289675.15625</v>
      </c>
      <c r="R1744">
        <v>329652.375</v>
      </c>
      <c r="S1744">
        <v>1079162</v>
      </c>
      <c r="T1744">
        <v>0.93274641036987305</v>
      </c>
      <c r="U1744">
        <v>0.86201798915863037</v>
      </c>
      <c r="V1744">
        <v>0.70905715227127075</v>
      </c>
      <c r="W1744">
        <v>4.2035385966300964E-2</v>
      </c>
      <c r="X1744">
        <v>2504.2413308333334</v>
      </c>
      <c r="Y1744">
        <v>0.3469424843788147</v>
      </c>
      <c r="Z1744">
        <v>0.34633660316467285</v>
      </c>
      <c r="AA1744">
        <v>0.34355443716049194</v>
      </c>
      <c r="AB1744">
        <v>0.72761470079421997</v>
      </c>
      <c r="AC1744">
        <v>0.17262110114097595</v>
      </c>
      <c r="AD1744">
        <v>0.12497695535421371</v>
      </c>
      <c r="AE1744">
        <v>9.4703629612922668E-2</v>
      </c>
      <c r="AF1744">
        <v>-9.4490885734558105E-2</v>
      </c>
      <c r="AG1744">
        <v>-2.5425456464290619E-2</v>
      </c>
      <c r="AH1744">
        <v>0.33079466305302035</v>
      </c>
      <c r="AI1744">
        <v>0.34334415080967973</v>
      </c>
      <c r="AJ1744">
        <v>0.44095494328870555</v>
      </c>
      <c r="AK1744">
        <v>0.44057735800743103</v>
      </c>
      <c r="AL1744">
        <v>0.47098168730735779</v>
      </c>
      <c r="AM1744">
        <v>0.31584301590919495</v>
      </c>
    </row>
    <row r="1745" spans="1:39">
      <c r="A1745">
        <v>39</v>
      </c>
      <c r="B1745">
        <v>2003</v>
      </c>
      <c r="C1745">
        <v>297008.6875</v>
      </c>
      <c r="D1745">
        <v>295728.96875</v>
      </c>
      <c r="E1745">
        <v>42.152146999999999</v>
      </c>
      <c r="F1745">
        <v>17.920677185058594</v>
      </c>
      <c r="G1745">
        <v>1862.9332743994535</v>
      </c>
      <c r="H1745">
        <v>2.2275991439819336</v>
      </c>
      <c r="I1745">
        <v>247969.296875</v>
      </c>
      <c r="J1745">
        <v>302083.9375</v>
      </c>
      <c r="K1745">
        <v>292248.0625</v>
      </c>
      <c r="L1745">
        <v>294478.75</v>
      </c>
      <c r="M1745">
        <v>894850.875</v>
      </c>
      <c r="N1745">
        <v>0.40779906511306763</v>
      </c>
      <c r="O1745">
        <v>0.39694812893867493</v>
      </c>
      <c r="P1745">
        <v>372778.21875</v>
      </c>
      <c r="Q1745">
        <v>297592.4375</v>
      </c>
      <c r="R1745">
        <v>343437.75</v>
      </c>
      <c r="S1745">
        <v>1106846.125</v>
      </c>
      <c r="T1745">
        <v>0.93403822183609009</v>
      </c>
      <c r="U1745">
        <v>0.86540073156356812</v>
      </c>
      <c r="V1745">
        <v>0.68370223045349121</v>
      </c>
      <c r="W1745">
        <v>4.2105391621589661E-2</v>
      </c>
      <c r="X1745">
        <v>2877.6524583333335</v>
      </c>
      <c r="Y1745">
        <v>0.32320889830589294</v>
      </c>
      <c r="Z1745">
        <v>0.3238392174243927</v>
      </c>
      <c r="AA1745">
        <v>0.32138609886169434</v>
      </c>
      <c r="AB1745">
        <v>0.71743357181549072</v>
      </c>
      <c r="AC1745">
        <v>0.18376411497592926</v>
      </c>
      <c r="AD1745">
        <v>0.12462816387414932</v>
      </c>
      <c r="AE1745">
        <v>9.3901962041854858E-2</v>
      </c>
      <c r="AF1745">
        <v>-9.4402380287647247E-2</v>
      </c>
      <c r="AG1745">
        <v>-2.532549574971199E-2</v>
      </c>
      <c r="AH1745">
        <v>0.3094256716112691</v>
      </c>
      <c r="AI1745">
        <v>0.32672738673310781</v>
      </c>
      <c r="AJ1745">
        <v>0.40255338013836883</v>
      </c>
      <c r="AK1745">
        <v>0.47346141934394836</v>
      </c>
      <c r="AL1745">
        <v>0.49931168556213379</v>
      </c>
      <c r="AM1745">
        <v>0.29293641448020935</v>
      </c>
    </row>
    <row r="1746" spans="1:39">
      <c r="A1746">
        <v>39</v>
      </c>
      <c r="B1746">
        <v>2004</v>
      </c>
      <c r="C1746">
        <v>313885.71875</v>
      </c>
      <c r="D1746">
        <v>310139.46875</v>
      </c>
      <c r="E1746">
        <v>42.724156999999998</v>
      </c>
      <c r="F1746">
        <v>18.627073287963867</v>
      </c>
      <c r="G1746">
        <v>1856.079126348299</v>
      </c>
      <c r="H1746">
        <v>2.2495639324188232</v>
      </c>
      <c r="I1746">
        <v>256430.40625</v>
      </c>
      <c r="J1746">
        <v>316094.4375</v>
      </c>
      <c r="K1746">
        <v>308921.5</v>
      </c>
      <c r="L1746">
        <v>309129.84375</v>
      </c>
      <c r="M1746">
        <v>958187.875</v>
      </c>
      <c r="N1746">
        <v>0.40686482191085815</v>
      </c>
      <c r="O1746">
        <v>0.39236345887184143</v>
      </c>
      <c r="P1746">
        <v>392658.5625</v>
      </c>
      <c r="Q1746">
        <v>310480.90625</v>
      </c>
      <c r="R1746">
        <v>362561.09375</v>
      </c>
      <c r="S1746">
        <v>1140375.375</v>
      </c>
      <c r="T1746">
        <v>0.9453122615814209</v>
      </c>
      <c r="U1746">
        <v>0.87780195474624634</v>
      </c>
      <c r="V1746">
        <v>0.67014008760452271</v>
      </c>
      <c r="W1746">
        <v>4.0905851870775223E-2</v>
      </c>
      <c r="X1746">
        <v>2628.6129025</v>
      </c>
      <c r="Y1746">
        <v>0.378419429063797</v>
      </c>
      <c r="Z1746">
        <v>0.37900087237358093</v>
      </c>
      <c r="AA1746">
        <v>0.378745436668396</v>
      </c>
      <c r="AB1746">
        <v>0.70294612646102905</v>
      </c>
      <c r="AC1746">
        <v>0.19300633668899536</v>
      </c>
      <c r="AD1746">
        <v>0.12657719850540161</v>
      </c>
      <c r="AE1746">
        <v>0.10632616281509399</v>
      </c>
      <c r="AF1746">
        <v>-0.10879556834697723</v>
      </c>
      <c r="AG1746">
        <v>-2.0060254260897636E-2</v>
      </c>
      <c r="AH1746">
        <v>0.36206815708242118</v>
      </c>
      <c r="AI1746">
        <v>0.3814998557769016</v>
      </c>
      <c r="AJ1746">
        <v>0.46922619611596922</v>
      </c>
      <c r="AK1746">
        <v>0.50898677110671997</v>
      </c>
      <c r="AL1746">
        <v>0.50843119621276855</v>
      </c>
      <c r="AM1746">
        <v>0.33678334951400757</v>
      </c>
    </row>
    <row r="1747" spans="1:39">
      <c r="A1747">
        <v>39</v>
      </c>
      <c r="B1747">
        <v>2005</v>
      </c>
      <c r="C1747">
        <v>330638.1875</v>
      </c>
      <c r="D1747">
        <v>331142.75</v>
      </c>
      <c r="E1747">
        <v>43.285635999999997</v>
      </c>
      <c r="F1747">
        <v>19.427562713623047</v>
      </c>
      <c r="G1747">
        <v>1849.2501962403489</v>
      </c>
      <c r="H1747">
        <v>2.2717452049255371</v>
      </c>
      <c r="I1747">
        <v>270354.28125</v>
      </c>
      <c r="J1747">
        <v>337243.65625</v>
      </c>
      <c r="K1747">
        <v>330843.8125</v>
      </c>
      <c r="L1747">
        <v>332309.84375</v>
      </c>
      <c r="M1747">
        <v>1034552</v>
      </c>
      <c r="N1747">
        <v>0.41751071810722351</v>
      </c>
      <c r="O1747">
        <v>0.39278572797775269</v>
      </c>
      <c r="P1747">
        <v>411139.28125</v>
      </c>
      <c r="Q1747">
        <v>323750.3125</v>
      </c>
      <c r="R1747">
        <v>383838.46875</v>
      </c>
      <c r="S1747">
        <v>1182084.625</v>
      </c>
      <c r="T1747">
        <v>0.94707149267196655</v>
      </c>
      <c r="U1747">
        <v>0.88919585943222046</v>
      </c>
      <c r="V1747">
        <v>0.66697388887405396</v>
      </c>
      <c r="W1747">
        <v>4.0731154382228851E-2</v>
      </c>
      <c r="X1747">
        <v>2320.8341766666667</v>
      </c>
      <c r="Y1747">
        <v>0.44299009442329407</v>
      </c>
      <c r="Z1747">
        <v>0.44300743937492371</v>
      </c>
      <c r="AA1747">
        <v>0.44105306267738342</v>
      </c>
      <c r="AB1747">
        <v>0.68546164035797119</v>
      </c>
      <c r="AC1747">
        <v>0.20128621160984039</v>
      </c>
      <c r="AD1747">
        <v>0.1280992329120636</v>
      </c>
      <c r="AE1747">
        <v>0.12186057865619659</v>
      </c>
      <c r="AF1747">
        <v>-0.11745724081993103</v>
      </c>
      <c r="AG1747">
        <v>-1.9250437617301941E-2</v>
      </c>
      <c r="AH1747">
        <v>0.42481575736554372</v>
      </c>
      <c r="AI1747">
        <v>0.44307759117869783</v>
      </c>
      <c r="AJ1747">
        <v>0.54024126629845781</v>
      </c>
      <c r="AK1747">
        <v>0.52327924966812134</v>
      </c>
      <c r="AL1747">
        <v>0.54324799776077271</v>
      </c>
      <c r="AM1747">
        <v>0.37965399026870728</v>
      </c>
    </row>
    <row r="1748" spans="1:39">
      <c r="A1748">
        <v>39</v>
      </c>
      <c r="B1748">
        <v>2006</v>
      </c>
      <c r="C1748">
        <v>363996.71875</v>
      </c>
      <c r="D1748">
        <v>363988.3125</v>
      </c>
      <c r="E1748">
        <v>43.835743999999998</v>
      </c>
      <c r="F1748">
        <v>20.116090774536133</v>
      </c>
      <c r="G1748">
        <v>1842.4463912931517</v>
      </c>
      <c r="H1748">
        <v>2.2941451072692871</v>
      </c>
      <c r="I1748">
        <v>293321.34375</v>
      </c>
      <c r="J1748">
        <v>372507.25</v>
      </c>
      <c r="K1748">
        <v>362012.71875</v>
      </c>
      <c r="L1748">
        <v>364196.3125</v>
      </c>
      <c r="M1748">
        <v>1138099.375</v>
      </c>
      <c r="N1748">
        <v>0.43495172262191772</v>
      </c>
      <c r="O1748">
        <v>0.41542747616767883</v>
      </c>
      <c r="P1748">
        <v>438675.375</v>
      </c>
      <c r="Q1748">
        <v>344036.375</v>
      </c>
      <c r="R1748">
        <v>417739.59375</v>
      </c>
      <c r="S1748">
        <v>1236477.375</v>
      </c>
      <c r="T1748">
        <v>0.96864926815032959</v>
      </c>
      <c r="U1748">
        <v>0.9276498556137085</v>
      </c>
      <c r="V1748">
        <v>0.66542667150497437</v>
      </c>
      <c r="W1748">
        <v>4.1042622178792953E-2</v>
      </c>
      <c r="X1748">
        <v>2361.1394074999998</v>
      </c>
      <c r="Y1748">
        <v>0.44619438052177429</v>
      </c>
      <c r="Z1748">
        <v>0.44912827014923096</v>
      </c>
      <c r="AA1748">
        <v>0.44643548130989075</v>
      </c>
      <c r="AB1748">
        <v>0.67476087808609009</v>
      </c>
      <c r="AC1748">
        <v>0.21742646396160126</v>
      </c>
      <c r="AD1748">
        <v>0.13063260912895203</v>
      </c>
      <c r="AE1748">
        <v>0.12301547825336456</v>
      </c>
      <c r="AF1748">
        <v>-0.12774129211902618</v>
      </c>
      <c r="AG1748">
        <v>-1.8094189465045929E-2</v>
      </c>
      <c r="AH1748">
        <v>0.43077749597029252</v>
      </c>
      <c r="AI1748">
        <v>0.45999608037144085</v>
      </c>
      <c r="AJ1748">
        <v>0.52582771868601197</v>
      </c>
      <c r="AK1748">
        <v>0.54441976547241211</v>
      </c>
      <c r="AL1748">
        <v>0.56235605478286743</v>
      </c>
      <c r="AM1748">
        <v>0.37965649366378784</v>
      </c>
    </row>
    <row r="1749" spans="1:39">
      <c r="A1749">
        <v>39</v>
      </c>
      <c r="B1749">
        <v>2007</v>
      </c>
      <c r="C1749">
        <v>401316.5</v>
      </c>
      <c r="D1749">
        <v>401641.9375</v>
      </c>
      <c r="E1749">
        <v>44.374646999999996</v>
      </c>
      <c r="F1749">
        <v>20.941980361938477</v>
      </c>
      <c r="G1749">
        <v>1835.6676190656228</v>
      </c>
      <c r="H1749">
        <v>2.3167660236358643</v>
      </c>
      <c r="I1749">
        <v>322824.09375</v>
      </c>
      <c r="J1749">
        <v>411361.71875</v>
      </c>
      <c r="K1749">
        <v>398407.75</v>
      </c>
      <c r="L1749">
        <v>401081.90625</v>
      </c>
      <c r="M1749">
        <v>1231251.5</v>
      </c>
      <c r="N1749">
        <v>0.45060935616493225</v>
      </c>
      <c r="O1749">
        <v>0.43606704473495483</v>
      </c>
      <c r="P1749">
        <v>468946.75</v>
      </c>
      <c r="Q1749">
        <v>368183.875</v>
      </c>
      <c r="R1749">
        <v>452469.125</v>
      </c>
      <c r="S1749">
        <v>1299281.5</v>
      </c>
      <c r="T1749">
        <v>0.98754042387008667</v>
      </c>
      <c r="U1749">
        <v>0.95824253559112549</v>
      </c>
      <c r="V1749">
        <v>0.67299413681030273</v>
      </c>
      <c r="W1749">
        <v>4.0898844599723816E-2</v>
      </c>
      <c r="X1749">
        <v>2078.2918366666663</v>
      </c>
      <c r="Y1749">
        <v>0.51544690132141113</v>
      </c>
      <c r="Z1749">
        <v>0.52061355113983154</v>
      </c>
      <c r="AA1749">
        <v>0.51714247465133667</v>
      </c>
      <c r="AB1749">
        <v>0.67071449756622314</v>
      </c>
      <c r="AC1749">
        <v>0.2207469642162323</v>
      </c>
      <c r="AD1749">
        <v>0.13416874408721924</v>
      </c>
      <c r="AE1749">
        <v>0.12766008079051971</v>
      </c>
      <c r="AF1749">
        <v>-0.13478504121303558</v>
      </c>
      <c r="AG1749">
        <v>-1.850520633161068E-2</v>
      </c>
      <c r="AH1749">
        <v>0.50023405566133661</v>
      </c>
      <c r="AI1749">
        <v>0.53945232141321164</v>
      </c>
      <c r="AJ1749">
        <v>0.59149630624253124</v>
      </c>
      <c r="AK1749">
        <v>0.58574366569519043</v>
      </c>
      <c r="AL1749">
        <v>0.60853022336959839</v>
      </c>
      <c r="AM1749">
        <v>0.44626060128211975</v>
      </c>
    </row>
    <row r="1750" spans="1:39">
      <c r="A1750">
        <v>39</v>
      </c>
      <c r="B1750">
        <v>2008</v>
      </c>
      <c r="C1750">
        <v>432464.8125</v>
      </c>
      <c r="D1750">
        <v>438219.5</v>
      </c>
      <c r="E1750">
        <v>44.90166</v>
      </c>
      <c r="F1750">
        <v>21.357700347900391</v>
      </c>
      <c r="G1750">
        <v>1828.9137874567898</v>
      </c>
      <c r="H1750">
        <v>2.3396098613739014</v>
      </c>
      <c r="I1750">
        <v>346608.9375</v>
      </c>
      <c r="J1750">
        <v>443204.90625</v>
      </c>
      <c r="K1750">
        <v>432508.5625</v>
      </c>
      <c r="L1750">
        <v>437425.40625</v>
      </c>
      <c r="M1750">
        <v>1318648</v>
      </c>
      <c r="N1750">
        <v>0.47920393943786621</v>
      </c>
      <c r="O1750">
        <v>0.46133753657341003</v>
      </c>
      <c r="P1750">
        <v>485579.375</v>
      </c>
      <c r="Q1750">
        <v>380887</v>
      </c>
      <c r="R1750">
        <v>473810.3125</v>
      </c>
      <c r="S1750">
        <v>1366135.375</v>
      </c>
      <c r="T1750">
        <v>0.98832911252975464</v>
      </c>
      <c r="U1750">
        <v>0.96984207630157471</v>
      </c>
      <c r="V1750">
        <v>0.64869236946105957</v>
      </c>
      <c r="W1750">
        <v>4.0438450872898102E-2</v>
      </c>
      <c r="X1750">
        <v>1967.7113091666668</v>
      </c>
      <c r="Y1750">
        <v>0.55599170923233032</v>
      </c>
      <c r="Z1750">
        <v>0.56411004066467285</v>
      </c>
      <c r="AA1750">
        <v>0.5577692985534668</v>
      </c>
      <c r="AB1750">
        <v>0.65589016675949097</v>
      </c>
      <c r="AC1750">
        <v>0.22082844376564026</v>
      </c>
      <c r="AD1750">
        <v>0.13649392127990723</v>
      </c>
      <c r="AE1750">
        <v>0.13386715948581696</v>
      </c>
      <c r="AF1750">
        <v>-0.13072218000888824</v>
      </c>
      <c r="AG1750">
        <v>-1.6357550397515297E-2</v>
      </c>
      <c r="AH1750">
        <v>0.54227465802208463</v>
      </c>
      <c r="AI1750">
        <v>0.59324052027837959</v>
      </c>
      <c r="AJ1750">
        <v>0.62190599686912207</v>
      </c>
      <c r="AK1750">
        <v>0.64255249500274658</v>
      </c>
      <c r="AL1750">
        <v>0.69373911619186401</v>
      </c>
      <c r="AM1750">
        <v>0.49955233931541443</v>
      </c>
    </row>
    <row r="1751" spans="1:39">
      <c r="A1751">
        <v>39</v>
      </c>
      <c r="B1751">
        <v>2009</v>
      </c>
      <c r="C1751">
        <v>444802.46875</v>
      </c>
      <c r="D1751">
        <v>445967.5625</v>
      </c>
      <c r="E1751">
        <v>45.416275999999996</v>
      </c>
      <c r="F1751">
        <v>21.43498420715332</v>
      </c>
      <c r="G1751">
        <v>1822.1848047045401</v>
      </c>
      <c r="H1751">
        <v>2.3626790046691895</v>
      </c>
      <c r="I1751">
        <v>360727.9375</v>
      </c>
      <c r="J1751">
        <v>452224.65625</v>
      </c>
      <c r="K1751">
        <v>442410.3125</v>
      </c>
      <c r="L1751">
        <v>446178.09375</v>
      </c>
      <c r="M1751">
        <v>1369280.625</v>
      </c>
      <c r="N1751">
        <v>0.47603252530097961</v>
      </c>
      <c r="O1751">
        <v>0.46857914328575134</v>
      </c>
      <c r="P1751">
        <v>493598.9375</v>
      </c>
      <c r="Q1751">
        <v>387065.09375</v>
      </c>
      <c r="R1751">
        <v>475254.875</v>
      </c>
      <c r="S1751">
        <v>1426393.875</v>
      </c>
      <c r="T1751">
        <v>0.98340010643005371</v>
      </c>
      <c r="U1751">
        <v>0.95222103595733643</v>
      </c>
      <c r="V1751">
        <v>0.6546979546546936</v>
      </c>
      <c r="W1751">
        <v>4.1230380535125732E-2</v>
      </c>
      <c r="X1751">
        <v>2158.25590299025</v>
      </c>
      <c r="Y1751">
        <v>0.51711839437484741</v>
      </c>
      <c r="Z1751">
        <v>0.52851772308349609</v>
      </c>
      <c r="AA1751">
        <v>0.52405458688735962</v>
      </c>
      <c r="AB1751">
        <v>0.65893232822418213</v>
      </c>
      <c r="AC1751">
        <v>0.2050677090883255</v>
      </c>
      <c r="AD1751">
        <v>0.1495518684387207</v>
      </c>
      <c r="AE1751">
        <v>0.12121874094009399</v>
      </c>
      <c r="AF1751">
        <v>-0.1127779483795166</v>
      </c>
      <c r="AG1751">
        <v>-2.1992702037096024E-2</v>
      </c>
      <c r="AH1751">
        <v>0.50394643022593821</v>
      </c>
      <c r="AI1751">
        <v>0.57345971105344318</v>
      </c>
      <c r="AJ1751">
        <v>0.57515467329481562</v>
      </c>
      <c r="AK1751">
        <v>0.60743075609207153</v>
      </c>
      <c r="AL1751">
        <v>0.65378165245056152</v>
      </c>
      <c r="AM1751">
        <v>0.47874629497528076</v>
      </c>
    </row>
    <row r="1752" spans="1:39">
      <c r="A1752">
        <v>39</v>
      </c>
      <c r="B1752">
        <v>2010</v>
      </c>
      <c r="C1752">
        <v>482461.40625</v>
      </c>
      <c r="D1752">
        <v>488941.21875</v>
      </c>
      <c r="E1752">
        <v>45.918101</v>
      </c>
      <c r="F1752">
        <v>22.058942794799805</v>
      </c>
      <c r="G1752">
        <v>1815.4805793843741</v>
      </c>
      <c r="H1752">
        <v>2.3859755992889404</v>
      </c>
      <c r="I1752">
        <v>392927.1875</v>
      </c>
      <c r="J1752">
        <v>489642</v>
      </c>
      <c r="K1752">
        <v>480847.875</v>
      </c>
      <c r="L1752">
        <v>487004.375</v>
      </c>
      <c r="M1752">
        <v>1446479.625</v>
      </c>
      <c r="N1752">
        <v>0.49107149243354797</v>
      </c>
      <c r="O1752">
        <v>0.47601318359375</v>
      </c>
      <c r="P1752">
        <v>513203.71875</v>
      </c>
      <c r="Q1752">
        <v>406902.875</v>
      </c>
      <c r="R1752">
        <v>501952.25</v>
      </c>
      <c r="S1752">
        <v>1488079.25</v>
      </c>
      <c r="T1752">
        <v>0.98487401008605957</v>
      </c>
      <c r="U1752">
        <v>0.96874266862869263</v>
      </c>
      <c r="V1752">
        <v>0.644977867603302</v>
      </c>
      <c r="W1752">
        <v>4.0634021162986755E-2</v>
      </c>
      <c r="X1752">
        <v>1898.56963600842</v>
      </c>
      <c r="Y1752">
        <v>0.58219736814498901</v>
      </c>
      <c r="Z1752">
        <v>0.59690016508102417</v>
      </c>
      <c r="AA1752">
        <v>0.58935439586639404</v>
      </c>
      <c r="AB1752">
        <v>0.65241473913192749</v>
      </c>
      <c r="AC1752">
        <v>0.19859129190444946</v>
      </c>
      <c r="AD1752">
        <v>0.15441001951694489</v>
      </c>
      <c r="AE1752">
        <v>0.13423562049865723</v>
      </c>
      <c r="AF1752">
        <v>-0.12436957657337189</v>
      </c>
      <c r="AG1752">
        <v>-1.5282072126865387E-2</v>
      </c>
      <c r="AH1752">
        <v>0.56970944532175671</v>
      </c>
      <c r="AI1752">
        <v>0.65663386367014753</v>
      </c>
      <c r="AJ1752">
        <v>0.63496139537446039</v>
      </c>
      <c r="AK1752">
        <v>0.60910964012145996</v>
      </c>
      <c r="AL1752">
        <v>0.67167741060256958</v>
      </c>
      <c r="AM1752">
        <v>0.54622751474380493</v>
      </c>
    </row>
    <row r="1753" spans="1:39">
      <c r="A1753">
        <v>39</v>
      </c>
      <c r="B1753">
        <v>2011</v>
      </c>
      <c r="C1753">
        <v>537505.5</v>
      </c>
      <c r="D1753">
        <v>547021.3125</v>
      </c>
      <c r="E1753">
        <v>46.406445999999995</v>
      </c>
      <c r="F1753">
        <v>22.958749771118164</v>
      </c>
      <c r="G1753">
        <v>1808.8010204081634</v>
      </c>
      <c r="H1753">
        <v>2.4106881618499756</v>
      </c>
      <c r="I1753">
        <v>429148.65625</v>
      </c>
      <c r="J1753">
        <v>543937.625</v>
      </c>
      <c r="K1753">
        <v>537505.5</v>
      </c>
      <c r="L1753">
        <v>547021.3125</v>
      </c>
      <c r="M1753">
        <v>1567348.875</v>
      </c>
      <c r="N1753">
        <v>0.52849751710891724</v>
      </c>
      <c r="O1753">
        <v>0.50421160459518433</v>
      </c>
      <c r="P1753">
        <v>547021.3125</v>
      </c>
      <c r="Q1753">
        <v>429148.65625</v>
      </c>
      <c r="R1753">
        <v>543937.625</v>
      </c>
      <c r="S1753">
        <v>1567348.875</v>
      </c>
      <c r="T1753">
        <v>1</v>
      </c>
      <c r="U1753">
        <v>1</v>
      </c>
      <c r="V1753">
        <v>0.61007177829742432</v>
      </c>
      <c r="W1753">
        <v>4.1074812412261963E-2</v>
      </c>
      <c r="X1753">
        <v>1848.1394699518301</v>
      </c>
      <c r="Y1753">
        <v>0.60432219505310059</v>
      </c>
      <c r="Z1753">
        <v>0.62402182817459106</v>
      </c>
      <c r="AA1753">
        <v>0.61316651105880737</v>
      </c>
      <c r="AB1753">
        <v>0.63424128293991089</v>
      </c>
      <c r="AC1753">
        <v>0.20984365046024323</v>
      </c>
      <c r="AD1753">
        <v>0.15027779340744019</v>
      </c>
      <c r="AE1753">
        <v>0.16470177471637726</v>
      </c>
      <c r="AF1753">
        <v>-0.14030429720878601</v>
      </c>
      <c r="AG1753">
        <v>-1.8760215491056442E-2</v>
      </c>
      <c r="AH1753">
        <v>0.59460857855956184</v>
      </c>
      <c r="AI1753">
        <v>0.69767049602275055</v>
      </c>
      <c r="AJ1753">
        <v>0.64531820499160553</v>
      </c>
      <c r="AK1753">
        <v>0.63214689493179321</v>
      </c>
      <c r="AL1753">
        <v>0.71238070726394653</v>
      </c>
      <c r="AM1753">
        <v>0.5754927396774292</v>
      </c>
    </row>
    <row r="1754" spans="1:39">
      <c r="A1754">
        <v>39</v>
      </c>
      <c r="B1754">
        <v>2012</v>
      </c>
      <c r="C1754">
        <v>559384.6875</v>
      </c>
      <c r="D1754">
        <v>572529.625</v>
      </c>
      <c r="E1754">
        <v>46.881017999999997</v>
      </c>
      <c r="F1754">
        <v>23.705495834350586</v>
      </c>
      <c r="G1754">
        <v>1783.8520408163267</v>
      </c>
      <c r="H1754">
        <v>2.4356567859649658</v>
      </c>
      <c r="I1754">
        <v>449845.6875</v>
      </c>
      <c r="J1754">
        <v>568080</v>
      </c>
      <c r="K1754">
        <v>558152.8125</v>
      </c>
      <c r="L1754">
        <v>567040.1875</v>
      </c>
      <c r="M1754">
        <v>1650609</v>
      </c>
      <c r="N1754">
        <v>0.5209953784942627</v>
      </c>
      <c r="O1754">
        <v>0.5016675591468811</v>
      </c>
      <c r="P1754">
        <v>569142.5625</v>
      </c>
      <c r="Q1754">
        <v>449690.34375</v>
      </c>
      <c r="R1754">
        <v>569377.125</v>
      </c>
      <c r="S1754">
        <v>1646414.75</v>
      </c>
      <c r="T1754">
        <v>1.0032330751419067</v>
      </c>
      <c r="U1754">
        <v>1.0093363523483276</v>
      </c>
      <c r="V1754">
        <v>0.62110990285873413</v>
      </c>
      <c r="W1754">
        <v>4.0746517479419708E-2</v>
      </c>
      <c r="X1754">
        <v>1796.8959123110001</v>
      </c>
      <c r="Y1754">
        <v>0.64035558700561523</v>
      </c>
      <c r="Z1754">
        <v>0.66229122877120972</v>
      </c>
      <c r="AA1754">
        <v>0.65191090106964111</v>
      </c>
      <c r="AB1754">
        <v>0.63967728614807129</v>
      </c>
      <c r="AC1754">
        <v>0.20851130783557892</v>
      </c>
      <c r="AD1754">
        <v>0.1536450982093811</v>
      </c>
      <c r="AE1754">
        <v>0.16846634447574615</v>
      </c>
      <c r="AF1754">
        <v>-0.14660137891769409</v>
      </c>
      <c r="AG1754">
        <v>-2.3698639124631882E-2</v>
      </c>
      <c r="AH1754">
        <v>0.62702159130340906</v>
      </c>
      <c r="AI1754">
        <v>0.74574950554147879</v>
      </c>
      <c r="AJ1754">
        <v>0.69586965113051691</v>
      </c>
      <c r="AK1754">
        <v>0.63095778226852417</v>
      </c>
      <c r="AL1754">
        <v>0.6987687349319458</v>
      </c>
      <c r="AM1754">
        <v>0.62080925703048706</v>
      </c>
    </row>
    <row r="1755" spans="1:39">
      <c r="A1755">
        <v>39</v>
      </c>
      <c r="B1755">
        <v>2013</v>
      </c>
      <c r="C1755">
        <v>582984.625</v>
      </c>
      <c r="D1755">
        <v>592645.25</v>
      </c>
      <c r="E1755">
        <v>47.342362999999999</v>
      </c>
      <c r="F1755">
        <v>24.075965881347656</v>
      </c>
      <c r="G1755">
        <v>1771.6460500545561</v>
      </c>
      <c r="H1755">
        <v>2.4608843326568604</v>
      </c>
      <c r="I1755">
        <v>472147.75</v>
      </c>
      <c r="J1755">
        <v>594292.25</v>
      </c>
      <c r="K1755">
        <v>579200.9375</v>
      </c>
      <c r="L1755">
        <v>584164.9375</v>
      </c>
      <c r="M1755">
        <v>1748800.5</v>
      </c>
      <c r="N1755">
        <v>0.52122277021408081</v>
      </c>
      <c r="O1755">
        <v>0.51216435432434082</v>
      </c>
      <c r="P1755">
        <v>597237.125</v>
      </c>
      <c r="Q1755">
        <v>472182.5625</v>
      </c>
      <c r="R1755">
        <v>598714.9375</v>
      </c>
      <c r="S1755">
        <v>1728103.5</v>
      </c>
      <c r="T1755">
        <v>1.0215246677398682</v>
      </c>
      <c r="U1755">
        <v>1.029857873916626</v>
      </c>
      <c r="V1755">
        <v>0.62110990285873413</v>
      </c>
      <c r="W1755">
        <v>4.0570605546236038E-2</v>
      </c>
      <c r="X1755">
        <v>1868.7853270907999</v>
      </c>
      <c r="Y1755">
        <v>0.63139176368713379</v>
      </c>
      <c r="Z1755">
        <v>0.65618574619293213</v>
      </c>
      <c r="AA1755">
        <v>0.65060985088348389</v>
      </c>
      <c r="AB1755">
        <v>0.64498758316040039</v>
      </c>
      <c r="AC1755">
        <v>0.20909248292446136</v>
      </c>
      <c r="AD1755">
        <v>0.16325636208057404</v>
      </c>
      <c r="AE1755">
        <v>0.15482120215892792</v>
      </c>
      <c r="AF1755">
        <v>-0.14757393300533295</v>
      </c>
      <c r="AG1755">
        <v>-2.4583699181675911E-2</v>
      </c>
      <c r="AH1755">
        <v>0.61542839461665999</v>
      </c>
      <c r="AI1755">
        <v>0.75202667510711541</v>
      </c>
      <c r="AJ1755">
        <v>0.69445939898405151</v>
      </c>
      <c r="AK1755">
        <v>0.65038859844207764</v>
      </c>
      <c r="AL1755">
        <v>0.68881690502166748</v>
      </c>
      <c r="AM1755">
        <v>0.61392897367477417</v>
      </c>
    </row>
    <row r="1756" spans="1:39">
      <c r="A1756">
        <v>39</v>
      </c>
      <c r="B1756">
        <v>2014</v>
      </c>
      <c r="C1756">
        <v>602141.875</v>
      </c>
      <c r="D1756">
        <v>614494.625</v>
      </c>
      <c r="E1756">
        <v>47.791392999999999</v>
      </c>
      <c r="F1756">
        <v>24.561895370483398</v>
      </c>
      <c r="G1756">
        <v>1771.6460500545561</v>
      </c>
      <c r="H1756">
        <v>2.486372709274292</v>
      </c>
      <c r="I1756">
        <v>495383</v>
      </c>
      <c r="J1756">
        <v>630771</v>
      </c>
      <c r="K1756">
        <v>598146.1875</v>
      </c>
      <c r="L1756">
        <v>607433.125</v>
      </c>
      <c r="M1756">
        <v>1876453.125</v>
      </c>
      <c r="N1756">
        <v>0.51639807224273682</v>
      </c>
      <c r="O1756">
        <v>0.51673793792724609</v>
      </c>
      <c r="P1756">
        <v>624426.3125</v>
      </c>
      <c r="Q1756">
        <v>494712.8125</v>
      </c>
      <c r="R1756">
        <v>637014.8125</v>
      </c>
      <c r="S1756">
        <v>1821873</v>
      </c>
      <c r="T1756">
        <v>1.027350902557373</v>
      </c>
      <c r="U1756">
        <v>1.0540039539337158</v>
      </c>
      <c r="V1756">
        <v>0.62110990285873413</v>
      </c>
      <c r="W1756">
        <v>4.097268357872963E-2</v>
      </c>
      <c r="X1756">
        <v>2001.781048176</v>
      </c>
      <c r="Y1756">
        <v>0.60580652952194214</v>
      </c>
      <c r="Z1756">
        <v>0.63151723146438599</v>
      </c>
      <c r="AA1756">
        <v>0.62186205387115479</v>
      </c>
      <c r="AB1756">
        <v>0.64903903007507324</v>
      </c>
      <c r="AC1756">
        <v>0.22288547456264496</v>
      </c>
      <c r="AD1756">
        <v>0.16649602353572845</v>
      </c>
      <c r="AE1756">
        <v>0.14050185680389404</v>
      </c>
      <c r="AF1756">
        <v>-0.14882135391235352</v>
      </c>
      <c r="AG1756">
        <v>-3.010103665292263E-2</v>
      </c>
      <c r="AH1756">
        <v>0.58626495231140618</v>
      </c>
      <c r="AI1756">
        <v>0.72559241591048385</v>
      </c>
      <c r="AJ1756">
        <v>0.68198387243279979</v>
      </c>
      <c r="AK1756">
        <v>0.64203524589538574</v>
      </c>
      <c r="AL1756">
        <v>0.70827770233154297</v>
      </c>
      <c r="AM1756">
        <v>0.57216930389404297</v>
      </c>
    </row>
    <row r="1757" spans="1:39">
      <c r="A1757">
        <v>40</v>
      </c>
      <c r="B1757">
        <v>1970</v>
      </c>
      <c r="C1757">
        <v>415.41891479492187</v>
      </c>
      <c r="D1757">
        <v>520.0343017578125</v>
      </c>
      <c r="E1757">
        <v>0.22844299999999998</v>
      </c>
      <c r="F1757" t="e">
        <f>NA()</f>
        <v>#N/A</v>
      </c>
      <c r="G1757" t="e">
        <f>NA()</f>
        <v>#N/A</v>
      </c>
      <c r="H1757" t="e">
        <f>NA()</f>
        <v>#N/A</v>
      </c>
      <c r="I1757">
        <v>382.29437255859375</v>
      </c>
      <c r="J1757">
        <v>534.15887451171875</v>
      </c>
      <c r="K1757">
        <v>380.30816650390625</v>
      </c>
      <c r="L1757">
        <v>480.58514404296875</v>
      </c>
      <c r="M1757">
        <v>909.6790771484375</v>
      </c>
      <c r="N1757" t="e">
        <f>NA()</f>
        <v>#N/A</v>
      </c>
      <c r="O1757" t="e">
        <f>NA()</f>
        <v>#N/A</v>
      </c>
      <c r="P1757">
        <v>331.70513916015625</v>
      </c>
      <c r="Q1757">
        <v>321.41461181640625</v>
      </c>
      <c r="R1757">
        <v>440.03445434570312</v>
      </c>
      <c r="S1757">
        <v>734.023193359375</v>
      </c>
      <c r="T1757" t="e">
        <f>NA()</f>
        <v>#N/A</v>
      </c>
      <c r="U1757" t="e">
        <f>NA()</f>
        <v>#N/A</v>
      </c>
      <c r="V1757" t="e">
        <f>NA()</f>
        <v>#N/A</v>
      </c>
      <c r="W1757">
        <v>4.380672425031662E-2</v>
      </c>
      <c r="X1757">
        <v>276.40079480273403</v>
      </c>
      <c r="Y1757">
        <v>5.62860406935215E-2</v>
      </c>
      <c r="Z1757">
        <v>5.1599405705928802E-2</v>
      </c>
      <c r="AA1757">
        <v>4.0832888334989548E-2</v>
      </c>
      <c r="AB1757">
        <v>0.4146994948387146</v>
      </c>
      <c r="AC1757">
        <v>0.31599920988082886</v>
      </c>
      <c r="AD1757">
        <v>0.38077738881111145</v>
      </c>
      <c r="AE1757">
        <v>2.5090835988521576E-2</v>
      </c>
      <c r="AF1757">
        <v>-0.13656698167324066</v>
      </c>
      <c r="AG1757">
        <v>5.438789685285883E-8</v>
      </c>
      <c r="AH1757">
        <v>7.7713920929452437E-2</v>
      </c>
      <c r="AI1757">
        <v>3.9801566182758201E-2</v>
      </c>
      <c r="AJ1757">
        <v>3.294923024087771E-2</v>
      </c>
      <c r="AK1757">
        <v>0.17726963758468628</v>
      </c>
      <c r="AL1757">
        <v>0.15352518856525421</v>
      </c>
      <c r="AM1757">
        <v>5.3771041333675385E-2</v>
      </c>
    </row>
    <row r="1758" spans="1:39">
      <c r="A1758">
        <v>40</v>
      </c>
      <c r="B1758">
        <v>1971</v>
      </c>
      <c r="C1758">
        <v>432.5928955078125</v>
      </c>
      <c r="D1758">
        <v>542.385986328125</v>
      </c>
      <c r="E1758">
        <v>0.233125</v>
      </c>
      <c r="F1758" t="e">
        <f>NA()</f>
        <v>#N/A</v>
      </c>
      <c r="G1758" t="e">
        <f>NA()</f>
        <v>#N/A</v>
      </c>
      <c r="H1758" t="e">
        <f>NA()</f>
        <v>#N/A</v>
      </c>
      <c r="I1758">
        <v>398.71875</v>
      </c>
      <c r="J1758">
        <v>559.1268310546875</v>
      </c>
      <c r="K1758">
        <v>398.01242065429687</v>
      </c>
      <c r="L1758">
        <v>504.23892211914062</v>
      </c>
      <c r="M1758">
        <v>981.955078125</v>
      </c>
      <c r="N1758" t="e">
        <f>NA()</f>
        <v>#N/A</v>
      </c>
      <c r="O1758" t="e">
        <f>NA()</f>
        <v>#N/A</v>
      </c>
      <c r="P1758">
        <v>345.90625</v>
      </c>
      <c r="Q1758">
        <v>335.16476440429687</v>
      </c>
      <c r="R1758">
        <v>458.943359375</v>
      </c>
      <c r="S1758">
        <v>786.51300048828125</v>
      </c>
      <c r="T1758" t="e">
        <f>NA()</f>
        <v>#N/A</v>
      </c>
      <c r="U1758" t="e">
        <f>NA()</f>
        <v>#N/A</v>
      </c>
      <c r="V1758" t="e">
        <f>NA()</f>
        <v>#N/A</v>
      </c>
      <c r="W1758">
        <v>4.477345198392868E-2</v>
      </c>
      <c r="X1758">
        <v>275.35431255095898</v>
      </c>
      <c r="Y1758">
        <v>5.9685502201318741E-2</v>
      </c>
      <c r="Z1758">
        <v>5.4528314620256424E-2</v>
      </c>
      <c r="AA1758">
        <v>4.304099828004837E-2</v>
      </c>
      <c r="AB1758">
        <v>0.40895354747772217</v>
      </c>
      <c r="AC1758">
        <v>0.31811922788619995</v>
      </c>
      <c r="AD1758">
        <v>0.38178020715713501</v>
      </c>
      <c r="AE1758">
        <v>2.4377202615141869E-2</v>
      </c>
      <c r="AF1758">
        <v>-0.13323023915290833</v>
      </c>
      <c r="AG1758">
        <v>5.4049532849376192E-8</v>
      </c>
      <c r="AH1758">
        <v>8.3067010441755795E-2</v>
      </c>
      <c r="AI1758">
        <v>4.1709347774999378E-2</v>
      </c>
      <c r="AJ1758">
        <v>3.4639804853480942E-2</v>
      </c>
      <c r="AK1758">
        <v>0.19205959141254425</v>
      </c>
      <c r="AL1758">
        <v>0.16591402888298035</v>
      </c>
      <c r="AM1758">
        <v>5.6590981781482697E-2</v>
      </c>
    </row>
    <row r="1759" spans="1:39">
      <c r="A1759">
        <v>40</v>
      </c>
      <c r="B1759">
        <v>1972</v>
      </c>
      <c r="C1759">
        <v>441.70358276367188</v>
      </c>
      <c r="D1759">
        <v>554.33892822265625</v>
      </c>
      <c r="E1759">
        <v>0.23779699999999998</v>
      </c>
      <c r="F1759" t="e">
        <f>NA()</f>
        <v>#N/A</v>
      </c>
      <c r="G1759" t="e">
        <f>NA()</f>
        <v>#N/A</v>
      </c>
      <c r="H1759" t="e">
        <f>NA()</f>
        <v>#N/A</v>
      </c>
      <c r="I1759">
        <v>408.419677734375</v>
      </c>
      <c r="J1759">
        <v>572.8685302734375</v>
      </c>
      <c r="K1759">
        <v>407.82070922851562</v>
      </c>
      <c r="L1759">
        <v>518.18145751953125</v>
      </c>
      <c r="M1759">
        <v>1055.4954833984375</v>
      </c>
      <c r="N1759" t="e">
        <f>NA()</f>
        <v>#N/A</v>
      </c>
      <c r="O1759" t="e">
        <f>NA()</f>
        <v>#N/A</v>
      </c>
      <c r="P1759">
        <v>353.54998779296875</v>
      </c>
      <c r="Q1759">
        <v>342.60031127929687</v>
      </c>
      <c r="R1759">
        <v>469.06939697265625</v>
      </c>
      <c r="S1759">
        <v>837.78680419921875</v>
      </c>
      <c r="T1759" t="e">
        <f>NA()</f>
        <v>#N/A</v>
      </c>
      <c r="U1759" t="e">
        <f>NA()</f>
        <v>#N/A</v>
      </c>
      <c r="V1759" t="e">
        <f>NA()</f>
        <v>#N/A</v>
      </c>
      <c r="W1759">
        <v>4.5210197567939758E-2</v>
      </c>
      <c r="X1759">
        <v>252.025491795188</v>
      </c>
      <c r="Y1759">
        <v>6.8666450679302216E-2</v>
      </c>
      <c r="Z1759">
        <v>6.2706008553504944E-2</v>
      </c>
      <c r="AA1759">
        <v>4.935106635093689E-2</v>
      </c>
      <c r="AB1759">
        <v>0.40347164869308472</v>
      </c>
      <c r="AC1759">
        <v>0.31735768914222717</v>
      </c>
      <c r="AD1759">
        <v>0.3847072422504425</v>
      </c>
      <c r="AE1759">
        <v>2.4255435913801193E-2</v>
      </c>
      <c r="AF1759">
        <v>-0.12979201972484589</v>
      </c>
      <c r="AG1759">
        <v>5.4150511630268738E-8</v>
      </c>
      <c r="AH1759">
        <v>9.6551832256440512E-2</v>
      </c>
      <c r="AI1759">
        <v>4.7902857164896381E-2</v>
      </c>
      <c r="AJ1759">
        <v>3.9420939232843934E-2</v>
      </c>
      <c r="AK1759">
        <v>0.22109535336494446</v>
      </c>
      <c r="AL1759">
        <v>0.19520062208175659</v>
      </c>
      <c r="AM1759">
        <v>6.4614862203598022E-2</v>
      </c>
    </row>
    <row r="1760" spans="1:39">
      <c r="A1760">
        <v>40</v>
      </c>
      <c r="B1760">
        <v>1973</v>
      </c>
      <c r="C1760">
        <v>474.45684814453125</v>
      </c>
      <c r="D1760">
        <v>594.70556640625</v>
      </c>
      <c r="E1760">
        <v>0.24287499999999998</v>
      </c>
      <c r="F1760" t="e">
        <f>NA()</f>
        <v>#N/A</v>
      </c>
      <c r="G1760" t="e">
        <f>NA()</f>
        <v>#N/A</v>
      </c>
      <c r="H1760" t="e">
        <f>NA()</f>
        <v>#N/A</v>
      </c>
      <c r="I1760">
        <v>434.85006713867187</v>
      </c>
      <c r="J1760">
        <v>613.083740234375</v>
      </c>
      <c r="K1760">
        <v>436.63128662109375</v>
      </c>
      <c r="L1760">
        <v>551.83251953125</v>
      </c>
      <c r="M1760">
        <v>1142.270263671875</v>
      </c>
      <c r="N1760" t="e">
        <f>NA()</f>
        <v>#N/A</v>
      </c>
      <c r="O1760" t="e">
        <f>NA()</f>
        <v>#N/A</v>
      </c>
      <c r="P1760">
        <v>379.43692016601562</v>
      </c>
      <c r="Q1760">
        <v>367.65716552734375</v>
      </c>
      <c r="R1760">
        <v>503.21792602539062</v>
      </c>
      <c r="S1760">
        <v>892.766845703125</v>
      </c>
      <c r="T1760" t="e">
        <f>NA()</f>
        <v>#N/A</v>
      </c>
      <c r="U1760" t="e">
        <f>NA()</f>
        <v>#N/A</v>
      </c>
      <c r="V1760" t="e">
        <f>NA()</f>
        <v>#N/A</v>
      </c>
      <c r="W1760">
        <v>4.5157086104154587E-2</v>
      </c>
      <c r="X1760">
        <v>222.887294303251</v>
      </c>
      <c r="Y1760">
        <v>8.6050547659397125E-2</v>
      </c>
      <c r="Z1760">
        <v>7.8165166079998016E-2</v>
      </c>
      <c r="AA1760">
        <v>6.184731051325798E-2</v>
      </c>
      <c r="AB1760">
        <v>0.40236067771911621</v>
      </c>
      <c r="AC1760">
        <v>0.32298511266708374</v>
      </c>
      <c r="AD1760">
        <v>0.38565024733543396</v>
      </c>
      <c r="AE1760">
        <v>2.5680635124444962E-2</v>
      </c>
      <c r="AF1760">
        <v>-0.13667675852775574</v>
      </c>
      <c r="AG1760">
        <v>5.508084655048151E-8</v>
      </c>
      <c r="AH1760">
        <v>0.1213039524672843</v>
      </c>
      <c r="AI1760">
        <v>5.8926603488584126E-2</v>
      </c>
      <c r="AJ1760">
        <v>4.9269601031485165E-2</v>
      </c>
      <c r="AK1760">
        <v>0.26332917809486389</v>
      </c>
      <c r="AL1760">
        <v>0.23234632611274719</v>
      </c>
      <c r="AM1760">
        <v>7.9101331532001495E-2</v>
      </c>
    </row>
    <row r="1761" spans="1:39">
      <c r="A1761">
        <v>40</v>
      </c>
      <c r="B1761">
        <v>1974</v>
      </c>
      <c r="C1761">
        <v>486.8155517578125</v>
      </c>
      <c r="D1761">
        <v>613.34912109375</v>
      </c>
      <c r="E1761">
        <v>0.24892099999999998</v>
      </c>
      <c r="F1761" t="e">
        <f>NA()</f>
        <v>#N/A</v>
      </c>
      <c r="G1761" t="e">
        <f>NA()</f>
        <v>#N/A</v>
      </c>
      <c r="H1761" t="e">
        <f>NA()</f>
        <v>#N/A</v>
      </c>
      <c r="I1761">
        <v>448.51885986328125</v>
      </c>
      <c r="J1761">
        <v>639.40985107421875</v>
      </c>
      <c r="K1761">
        <v>454.91360473632812</v>
      </c>
      <c r="L1761">
        <v>563.34564208984375</v>
      </c>
      <c r="M1761">
        <v>1246.2763671875</v>
      </c>
      <c r="N1761" t="e">
        <f>NA()</f>
        <v>#N/A</v>
      </c>
      <c r="O1761" t="e">
        <f>NA()</f>
        <v>#N/A</v>
      </c>
      <c r="P1761">
        <v>390.96615600585937</v>
      </c>
      <c r="Q1761">
        <v>378.79022216796875</v>
      </c>
      <c r="R1761">
        <v>518.965576171875</v>
      </c>
      <c r="S1761">
        <v>948.4703369140625</v>
      </c>
      <c r="T1761" t="e">
        <f>NA()</f>
        <v>#N/A</v>
      </c>
      <c r="U1761" t="e">
        <f>NA()</f>
        <v>#N/A</v>
      </c>
      <c r="V1761" t="e">
        <f>NA()</f>
        <v>#N/A</v>
      </c>
      <c r="W1761">
        <v>4.4941980391740799E-2</v>
      </c>
      <c r="X1761">
        <v>240.702627920466</v>
      </c>
      <c r="Y1761">
        <v>9.4284273684024811E-2</v>
      </c>
      <c r="Z1761">
        <v>8.4777101874351501E-2</v>
      </c>
      <c r="AA1761">
        <v>6.8459317088127136E-2</v>
      </c>
      <c r="AB1761">
        <v>0.40556350350379944</v>
      </c>
      <c r="AC1761">
        <v>0.33885237574577332</v>
      </c>
      <c r="AD1761">
        <v>0.39060640335083008</v>
      </c>
      <c r="AE1761">
        <v>2.8340687975287437E-2</v>
      </c>
      <c r="AF1761">
        <v>-0.16336297988891602</v>
      </c>
      <c r="AG1761">
        <v>5.3323283566442115E-8</v>
      </c>
      <c r="AH1761">
        <v>0.13322561207286801</v>
      </c>
      <c r="AI1761">
        <v>6.243899185865482E-2</v>
      </c>
      <c r="AJ1761">
        <v>5.385178887259108E-2</v>
      </c>
      <c r="AK1761">
        <v>0.26166695356369019</v>
      </c>
      <c r="AL1761">
        <v>0.21535114943981171</v>
      </c>
      <c r="AM1761">
        <v>8.4420546889305115E-2</v>
      </c>
    </row>
    <row r="1762" spans="1:39">
      <c r="A1762">
        <v>40</v>
      </c>
      <c r="B1762">
        <v>1975</v>
      </c>
      <c r="C1762">
        <v>516.517333984375</v>
      </c>
      <c r="D1762">
        <v>653.18426513671875</v>
      </c>
      <c r="E1762">
        <v>0.25630900000000001</v>
      </c>
      <c r="F1762" t="e">
        <f>NA()</f>
        <v>#N/A</v>
      </c>
      <c r="G1762" t="e">
        <f>NA()</f>
        <v>#N/A</v>
      </c>
      <c r="H1762" t="e">
        <f>NA()</f>
        <v>#N/A</v>
      </c>
      <c r="I1762">
        <v>480.7091064453125</v>
      </c>
      <c r="J1762">
        <v>688.0654296875</v>
      </c>
      <c r="K1762">
        <v>489.92327880859375</v>
      </c>
      <c r="L1762">
        <v>606.6903076171875</v>
      </c>
      <c r="M1762">
        <v>1344.743408203125</v>
      </c>
      <c r="N1762" t="e">
        <f>NA()</f>
        <v>#N/A</v>
      </c>
      <c r="O1762" t="e">
        <f>NA()</f>
        <v>#N/A</v>
      </c>
      <c r="P1762">
        <v>416.67694091796875</v>
      </c>
      <c r="Q1762">
        <v>403.875244140625</v>
      </c>
      <c r="R1762">
        <v>552.76763916015625</v>
      </c>
      <c r="S1762">
        <v>1007.8914184570312</v>
      </c>
      <c r="T1762" t="e">
        <f>NA()</f>
        <v>#N/A</v>
      </c>
      <c r="U1762" t="e">
        <f>NA()</f>
        <v>#N/A</v>
      </c>
      <c r="V1762" t="e">
        <f>NA()</f>
        <v>#N/A</v>
      </c>
      <c r="W1762">
        <v>4.4241573661565781E-2</v>
      </c>
      <c r="X1762">
        <v>214.31108426616299</v>
      </c>
      <c r="Y1762">
        <v>0.13664957880973816</v>
      </c>
      <c r="Z1762">
        <v>0.12221419811248779</v>
      </c>
      <c r="AA1762">
        <v>9.8692163825035095E-2</v>
      </c>
      <c r="AB1762">
        <v>0.40000274777412415</v>
      </c>
      <c r="AC1762">
        <v>0.34178277850151062</v>
      </c>
      <c r="AD1762">
        <v>0.39234402775764465</v>
      </c>
      <c r="AE1762">
        <v>2.731500007212162E-2</v>
      </c>
      <c r="AF1762">
        <v>-0.16144466400146484</v>
      </c>
      <c r="AG1762">
        <v>5.3693891999273546E-8</v>
      </c>
      <c r="AH1762">
        <v>0.19483493582912315</v>
      </c>
      <c r="AI1762">
        <v>8.8748998282211194E-2</v>
      </c>
      <c r="AJ1762">
        <v>7.7328408344617253E-2</v>
      </c>
      <c r="AK1762">
        <v>0.39141246676445007</v>
      </c>
      <c r="AL1762">
        <v>0.31345728039741516</v>
      </c>
      <c r="AM1762">
        <v>0.12085076421499252</v>
      </c>
    </row>
    <row r="1763" spans="1:39">
      <c r="A1763">
        <v>40</v>
      </c>
      <c r="B1763">
        <v>1976</v>
      </c>
      <c r="C1763">
        <v>519.18951416015625</v>
      </c>
      <c r="D1763">
        <v>654.19256591796875</v>
      </c>
      <c r="E1763">
        <v>0.26523399999999997</v>
      </c>
      <c r="F1763" t="e">
        <f>NA()</f>
        <v>#N/A</v>
      </c>
      <c r="G1763" t="e">
        <f>NA()</f>
        <v>#N/A</v>
      </c>
      <c r="H1763" t="e">
        <f>NA()</f>
        <v>#N/A</v>
      </c>
      <c r="I1763">
        <v>479.34268188476562</v>
      </c>
      <c r="J1763">
        <v>684.44873046875</v>
      </c>
      <c r="K1763">
        <v>488.066162109375</v>
      </c>
      <c r="L1763">
        <v>605.88543701171875</v>
      </c>
      <c r="M1763">
        <v>1422.89453125</v>
      </c>
      <c r="N1763" t="e">
        <f>NA()</f>
        <v>#N/A</v>
      </c>
      <c r="O1763" t="e">
        <f>NA()</f>
        <v>#N/A</v>
      </c>
      <c r="P1763">
        <v>417.89053344726562</v>
      </c>
      <c r="Q1763">
        <v>404.82308959960937</v>
      </c>
      <c r="R1763">
        <v>553.56597900390625</v>
      </c>
      <c r="S1763">
        <v>1065.705322265625</v>
      </c>
      <c r="T1763" t="e">
        <f>NA()</f>
        <v>#N/A</v>
      </c>
      <c r="U1763" t="e">
        <f>NA()</f>
        <v>#N/A</v>
      </c>
      <c r="V1763" t="e">
        <f>NA()</f>
        <v>#N/A</v>
      </c>
      <c r="W1763">
        <v>4.3666686862707138E-2</v>
      </c>
      <c r="X1763">
        <v>238.94846941446499</v>
      </c>
      <c r="Y1763">
        <v>0.13491629064083099</v>
      </c>
      <c r="Z1763">
        <v>0.12094562500715256</v>
      </c>
      <c r="AA1763">
        <v>9.7426779568195343E-2</v>
      </c>
      <c r="AB1763">
        <v>0.40045645833015442</v>
      </c>
      <c r="AC1763">
        <v>0.33852285146713257</v>
      </c>
      <c r="AD1763">
        <v>0.39068764448165894</v>
      </c>
      <c r="AE1763">
        <v>2.838454581797123E-2</v>
      </c>
      <c r="AF1763">
        <v>-0.15805156528949738</v>
      </c>
      <c r="AG1763">
        <v>5.7922722618286571E-8</v>
      </c>
      <c r="AH1763">
        <v>0.19185390065768204</v>
      </c>
      <c r="AI1763">
        <v>8.8295483287482629E-2</v>
      </c>
      <c r="AJ1763">
        <v>7.6555010550082181E-2</v>
      </c>
      <c r="AK1763">
        <v>0.38225838541984558</v>
      </c>
      <c r="AL1763">
        <v>0.31667974591255188</v>
      </c>
      <c r="AM1763">
        <v>0.11895052343606949</v>
      </c>
    </row>
    <row r="1764" spans="1:39">
      <c r="A1764">
        <v>40</v>
      </c>
      <c r="B1764">
        <v>1977</v>
      </c>
      <c r="C1764">
        <v>541.32147216796875</v>
      </c>
      <c r="D1764">
        <v>683.5931396484375</v>
      </c>
      <c r="E1764">
        <v>0.27549599999999996</v>
      </c>
      <c r="F1764" t="e">
        <f>NA()</f>
        <v>#N/A</v>
      </c>
      <c r="G1764" t="e">
        <f>NA()</f>
        <v>#N/A</v>
      </c>
      <c r="H1764" t="e">
        <f>NA()</f>
        <v>#N/A</v>
      </c>
      <c r="I1764">
        <v>498.4346923828125</v>
      </c>
      <c r="J1764">
        <v>713.36572265625</v>
      </c>
      <c r="K1764">
        <v>505.97415161132812</v>
      </c>
      <c r="L1764">
        <v>630.39697265625</v>
      </c>
      <c r="M1764">
        <v>1532.5281982421875</v>
      </c>
      <c r="N1764" t="e">
        <f>NA()</f>
        <v>#N/A</v>
      </c>
      <c r="O1764" t="e">
        <f>NA()</f>
        <v>#N/A</v>
      </c>
      <c r="P1764">
        <v>434.499267578125</v>
      </c>
      <c r="Q1764">
        <v>420.8402099609375</v>
      </c>
      <c r="R1764">
        <v>578.277587890625</v>
      </c>
      <c r="S1764">
        <v>1127.266845703125</v>
      </c>
      <c r="T1764" t="e">
        <f>NA()</f>
        <v>#N/A</v>
      </c>
      <c r="U1764" t="e">
        <f>NA()</f>
        <v>#N/A</v>
      </c>
      <c r="V1764" t="e">
        <f>NA()</f>
        <v>#N/A</v>
      </c>
      <c r="W1764">
        <v>4.3107345700263977E-2</v>
      </c>
      <c r="X1764">
        <v>245.67760469119699</v>
      </c>
      <c r="Y1764">
        <v>0.14370311796665192</v>
      </c>
      <c r="Z1764">
        <v>0.12906001508235931</v>
      </c>
      <c r="AA1764">
        <v>0.10358715057373047</v>
      </c>
      <c r="AB1764">
        <v>0.40238294005393982</v>
      </c>
      <c r="AC1764">
        <v>0.34094551205635071</v>
      </c>
      <c r="AD1764">
        <v>0.38828504085540771</v>
      </c>
      <c r="AE1764">
        <v>2.6064453646540642E-2</v>
      </c>
      <c r="AF1764">
        <v>-0.15767797827720642</v>
      </c>
      <c r="AG1764">
        <v>4.8245340167341055E-8</v>
      </c>
      <c r="AH1764">
        <v>0.20324195930145111</v>
      </c>
      <c r="AI1764">
        <v>9.5101986619530579E-2</v>
      </c>
      <c r="AJ1764">
        <v>8.2002537176976503E-2</v>
      </c>
      <c r="AK1764">
        <v>0.41838854551315308</v>
      </c>
      <c r="AL1764">
        <v>0.33843642473220825</v>
      </c>
      <c r="AM1764">
        <v>0.12386195361614227</v>
      </c>
    </row>
    <row r="1765" spans="1:39">
      <c r="A1765">
        <v>40</v>
      </c>
      <c r="B1765">
        <v>1978</v>
      </c>
      <c r="C1765">
        <v>557.59283447265625</v>
      </c>
      <c r="D1765">
        <v>700.21978759765625</v>
      </c>
      <c r="E1765">
        <v>0.28658299999999998</v>
      </c>
      <c r="F1765" t="e">
        <f>NA()</f>
        <v>#N/A</v>
      </c>
      <c r="G1765" t="e">
        <f>NA()</f>
        <v>#N/A</v>
      </c>
      <c r="H1765" t="e">
        <f>NA()</f>
        <v>#N/A</v>
      </c>
      <c r="I1765">
        <v>513.10052490234375</v>
      </c>
      <c r="J1765">
        <v>727.87994384765625</v>
      </c>
      <c r="K1765">
        <v>519.52435302734375</v>
      </c>
      <c r="L1765">
        <v>644.40167236328125</v>
      </c>
      <c r="M1765">
        <v>1656.722412109375</v>
      </c>
      <c r="N1765" t="e">
        <f>NA()</f>
        <v>#N/A</v>
      </c>
      <c r="O1765" t="e">
        <f>NA()</f>
        <v>#N/A</v>
      </c>
      <c r="P1765">
        <v>447.71188354492187</v>
      </c>
      <c r="Q1765">
        <v>434.52059936523437</v>
      </c>
      <c r="R1765">
        <v>592.89825439453125</v>
      </c>
      <c r="S1765">
        <v>1188.133056640625</v>
      </c>
      <c r="T1765" t="e">
        <f>NA()</f>
        <v>#N/A</v>
      </c>
      <c r="U1765" t="e">
        <f>NA()</f>
        <v>#N/A</v>
      </c>
      <c r="V1765" t="e">
        <f>NA()</f>
        <v>#N/A</v>
      </c>
      <c r="W1765">
        <v>4.2333465069532394E-2</v>
      </c>
      <c r="X1765">
        <v>225.653948039319</v>
      </c>
      <c r="Y1765">
        <v>0.18135029077529907</v>
      </c>
      <c r="Z1765">
        <v>0.16300055384635925</v>
      </c>
      <c r="AA1765">
        <v>0.13141301274299622</v>
      </c>
      <c r="AB1765">
        <v>0.40597221255302429</v>
      </c>
      <c r="AC1765">
        <v>0.33330056071281433</v>
      </c>
      <c r="AD1765">
        <v>0.39027106761932373</v>
      </c>
      <c r="AE1765">
        <v>2.7253162115812302E-2</v>
      </c>
      <c r="AF1765">
        <v>-0.15679705142974854</v>
      </c>
      <c r="AG1765">
        <v>5.468627151117289E-8</v>
      </c>
      <c r="AH1765">
        <v>0.25602824808870117</v>
      </c>
      <c r="AI1765">
        <v>0.11916368332187637</v>
      </c>
      <c r="AJ1765">
        <v>0.10366794470820057</v>
      </c>
      <c r="AK1765">
        <v>0.52246129512786865</v>
      </c>
      <c r="AL1765">
        <v>0.42693400382995605</v>
      </c>
      <c r="AM1765">
        <v>0.15076060593128204</v>
      </c>
    </row>
    <row r="1766" spans="1:39">
      <c r="A1766">
        <v>40</v>
      </c>
      <c r="B1766">
        <v>1979</v>
      </c>
      <c r="C1766">
        <v>611.4078369140625</v>
      </c>
      <c r="D1766">
        <v>764.768798828125</v>
      </c>
      <c r="E1766">
        <v>0.297765</v>
      </c>
      <c r="F1766" t="e">
        <f>NA()</f>
        <v>#N/A</v>
      </c>
      <c r="G1766" t="e">
        <f>NA()</f>
        <v>#N/A</v>
      </c>
      <c r="H1766" t="e">
        <f>NA()</f>
        <v>#N/A</v>
      </c>
      <c r="I1766">
        <v>559.81610107421875</v>
      </c>
      <c r="J1766">
        <v>790.99334716796875</v>
      </c>
      <c r="K1766">
        <v>566.5450439453125</v>
      </c>
      <c r="L1766">
        <v>697.60858154296875</v>
      </c>
      <c r="M1766">
        <v>1791.9818115234375</v>
      </c>
      <c r="N1766" t="e">
        <f>NA()</f>
        <v>#N/A</v>
      </c>
      <c r="O1766" t="e">
        <f>NA()</f>
        <v>#N/A</v>
      </c>
      <c r="P1766">
        <v>490.53054809570312</v>
      </c>
      <c r="Q1766">
        <v>474.3873291015625</v>
      </c>
      <c r="R1766">
        <v>646.9444580078125</v>
      </c>
      <c r="S1766">
        <v>1259.023681640625</v>
      </c>
      <c r="T1766" t="e">
        <f>NA()</f>
        <v>#N/A</v>
      </c>
      <c r="U1766" t="e">
        <f>NA()</f>
        <v>#N/A</v>
      </c>
      <c r="V1766" t="e">
        <f>NA()</f>
        <v>#N/A</v>
      </c>
      <c r="W1766">
        <v>4.1579537093639374E-2</v>
      </c>
      <c r="X1766">
        <v>212.719841671533</v>
      </c>
      <c r="Y1766">
        <v>0.22060941159725189</v>
      </c>
      <c r="Z1766">
        <v>0.19980020821094513</v>
      </c>
      <c r="AA1766">
        <v>0.1622626781463623</v>
      </c>
      <c r="AB1766">
        <v>0.41102844476699829</v>
      </c>
      <c r="AC1766">
        <v>0.33138531446456909</v>
      </c>
      <c r="AD1766">
        <v>0.39145034551620483</v>
      </c>
      <c r="AE1766">
        <v>3.1409479677677155E-2</v>
      </c>
      <c r="AF1766">
        <v>-0.16527369618415833</v>
      </c>
      <c r="AG1766">
        <v>7.0891644554649247E-8</v>
      </c>
      <c r="AH1766">
        <v>0.31002077079171142</v>
      </c>
      <c r="AI1766">
        <v>0.14940891158189501</v>
      </c>
      <c r="AJ1766">
        <v>0.12672622812451512</v>
      </c>
      <c r="AK1766">
        <v>0.62239891290664673</v>
      </c>
      <c r="AL1766">
        <v>0.5072365403175354</v>
      </c>
      <c r="AM1766">
        <v>0.18253368139266968</v>
      </c>
    </row>
    <row r="1767" spans="1:39">
      <c r="A1767">
        <v>40</v>
      </c>
      <c r="B1767">
        <v>1980</v>
      </c>
      <c r="C1767">
        <v>658.09429931640625</v>
      </c>
      <c r="D1767">
        <v>840.7308349609375</v>
      </c>
      <c r="E1767">
        <v>0.30851799999999996</v>
      </c>
      <c r="F1767">
        <v>7.0486441254615784E-2</v>
      </c>
      <c r="G1767" t="e">
        <f>NA()</f>
        <v>#N/A</v>
      </c>
      <c r="H1767" t="e">
        <f>NA()</f>
        <v>#N/A</v>
      </c>
      <c r="I1767">
        <v>607.06646728515625</v>
      </c>
      <c r="J1767">
        <v>881.29736328125</v>
      </c>
      <c r="K1767">
        <v>615.24359130859375</v>
      </c>
      <c r="L1767">
        <v>764.16552734375</v>
      </c>
      <c r="M1767">
        <v>1940.0465087890625</v>
      </c>
      <c r="N1767" t="e">
        <f>NA()</f>
        <v>#N/A</v>
      </c>
      <c r="O1767" t="e">
        <f>NA()</f>
        <v>#N/A</v>
      </c>
      <c r="P1767">
        <v>526.752685546875</v>
      </c>
      <c r="Q1767">
        <v>509.93045043945312</v>
      </c>
      <c r="R1767">
        <v>710.94384765625</v>
      </c>
      <c r="S1767">
        <v>1342.307861328125</v>
      </c>
      <c r="T1767" t="e">
        <f>NA()</f>
        <v>#N/A</v>
      </c>
      <c r="U1767" t="e">
        <f>NA()</f>
        <v>#N/A</v>
      </c>
      <c r="V1767" t="e">
        <f>NA()</f>
        <v>#N/A</v>
      </c>
      <c r="W1767">
        <v>4.1403055191040039E-2</v>
      </c>
      <c r="X1767">
        <v>211.27776504403801</v>
      </c>
      <c r="Y1767">
        <v>0.22394415736198425</v>
      </c>
      <c r="Z1767">
        <v>0.20074270665645599</v>
      </c>
      <c r="AA1767">
        <v>0.16162161529064178</v>
      </c>
      <c r="AB1767">
        <v>0.40675404667854309</v>
      </c>
      <c r="AC1767">
        <v>0.35886320471763611</v>
      </c>
      <c r="AD1767">
        <v>0.38766348361968994</v>
      </c>
      <c r="AE1767">
        <v>1.9785171374678612E-2</v>
      </c>
      <c r="AF1767">
        <v>-0.1730659157037735</v>
      </c>
      <c r="AG1767">
        <v>1.9161493725050605E-8</v>
      </c>
      <c r="AH1767">
        <v>0.31478162775737878</v>
      </c>
      <c r="AI1767">
        <v>0.14938154266065343</v>
      </c>
      <c r="AJ1767">
        <v>0.12863336959358901</v>
      </c>
      <c r="AK1767">
        <v>0.7106320858001709</v>
      </c>
      <c r="AL1767">
        <v>0.48508146405220032</v>
      </c>
      <c r="AM1767">
        <v>0.18037530779838562</v>
      </c>
    </row>
    <row r="1768" spans="1:39">
      <c r="A1768">
        <v>40</v>
      </c>
      <c r="B1768">
        <v>1981</v>
      </c>
      <c r="C1768">
        <v>677.32183837890625</v>
      </c>
      <c r="D1768">
        <v>840.9229736328125</v>
      </c>
      <c r="E1768">
        <v>0.31865899999999997</v>
      </c>
      <c r="F1768">
        <v>7.237648218870163E-2</v>
      </c>
      <c r="G1768" t="e">
        <f>NA()</f>
        <v>#N/A</v>
      </c>
      <c r="H1768" t="e">
        <f>NA()</f>
        <v>#N/A</v>
      </c>
      <c r="I1768">
        <v>639.2154541015625</v>
      </c>
      <c r="J1768">
        <v>875.259765625</v>
      </c>
      <c r="K1768">
        <v>636.76324462890625</v>
      </c>
      <c r="L1768">
        <v>767.261474609375</v>
      </c>
      <c r="M1768">
        <v>2059.3857421875</v>
      </c>
      <c r="N1768" t="e">
        <f>NA()</f>
        <v>#N/A</v>
      </c>
      <c r="O1768" t="e">
        <f>NA()</f>
        <v>#N/A</v>
      </c>
      <c r="P1768">
        <v>547.11126708984375</v>
      </c>
      <c r="Q1768">
        <v>534.22900390625</v>
      </c>
      <c r="R1768">
        <v>714.0289306640625</v>
      </c>
      <c r="S1768">
        <v>1412.726806640625</v>
      </c>
      <c r="T1768" t="e">
        <f>NA()</f>
        <v>#N/A</v>
      </c>
      <c r="U1768" t="e">
        <f>NA()</f>
        <v>#N/A</v>
      </c>
      <c r="V1768" t="e">
        <f>NA()</f>
        <v>#N/A</v>
      </c>
      <c r="W1768">
        <v>4.0886987000703812E-2</v>
      </c>
      <c r="X1768">
        <v>271.72914991379798</v>
      </c>
      <c r="Y1768">
        <v>0.19748006761074066</v>
      </c>
      <c r="Z1768">
        <v>0.17945738136768341</v>
      </c>
      <c r="AA1768">
        <v>0.14893472194671631</v>
      </c>
      <c r="AB1768">
        <v>0.42468899488449097</v>
      </c>
      <c r="AC1768">
        <v>0.30764523148536682</v>
      </c>
      <c r="AD1768">
        <v>0.40842396020889282</v>
      </c>
      <c r="AE1768">
        <v>3.4770149737596512E-2</v>
      </c>
      <c r="AF1768">
        <v>-0.17552843689918518</v>
      </c>
      <c r="AG1768">
        <v>7.4071685673970933E-8</v>
      </c>
      <c r="AH1768">
        <v>0.2789063365852591</v>
      </c>
      <c r="AI1768">
        <v>0.13065141580963138</v>
      </c>
      <c r="AJ1768">
        <v>0.1128110818129871</v>
      </c>
      <c r="AK1768">
        <v>0.50364631414413452</v>
      </c>
      <c r="AL1768">
        <v>0.41756555438041687</v>
      </c>
      <c r="AM1768">
        <v>0.15528957545757294</v>
      </c>
    </row>
    <row r="1769" spans="1:39">
      <c r="A1769">
        <v>40</v>
      </c>
      <c r="B1769">
        <v>1982</v>
      </c>
      <c r="C1769">
        <v>719.27618408203125</v>
      </c>
      <c r="D1769">
        <v>898.57830810546875</v>
      </c>
      <c r="E1769">
        <v>0.32835500000000001</v>
      </c>
      <c r="F1769">
        <v>7.4002303183078766E-2</v>
      </c>
      <c r="G1769" t="e">
        <f>NA()</f>
        <v>#N/A</v>
      </c>
      <c r="H1769" t="e">
        <f>NA()</f>
        <v>#N/A</v>
      </c>
      <c r="I1769">
        <v>669.19012451171875</v>
      </c>
      <c r="J1769">
        <v>941.71337890625</v>
      </c>
      <c r="K1769">
        <v>681.6458740234375</v>
      </c>
      <c r="L1769">
        <v>828.154052734375</v>
      </c>
      <c r="M1769">
        <v>2194.201416015625</v>
      </c>
      <c r="N1769" t="e">
        <f>NA()</f>
        <v>#N/A</v>
      </c>
      <c r="O1769" t="e">
        <f>NA()</f>
        <v>#N/A</v>
      </c>
      <c r="P1769">
        <v>582.03680419921875</v>
      </c>
      <c r="Q1769">
        <v>556.86517333984375</v>
      </c>
      <c r="R1769">
        <v>758.8900146484375</v>
      </c>
      <c r="S1769">
        <v>1502.63720703125</v>
      </c>
      <c r="T1769" t="e">
        <f>NA()</f>
        <v>#N/A</v>
      </c>
      <c r="U1769" t="e">
        <f>NA()</f>
        <v>#N/A</v>
      </c>
      <c r="V1769" t="e">
        <f>NA()</f>
        <v>#N/A</v>
      </c>
      <c r="W1769">
        <v>4.0690656751394272E-2</v>
      </c>
      <c r="X1769">
        <v>328.60346810871198</v>
      </c>
      <c r="Y1769">
        <v>0.1708608865737915</v>
      </c>
      <c r="Z1769">
        <v>0.15710440278053284</v>
      </c>
      <c r="AA1769">
        <v>0.12931115925312042</v>
      </c>
      <c r="AB1769">
        <v>0.4109591543674469</v>
      </c>
      <c r="AC1769">
        <v>0.32907316088676453</v>
      </c>
      <c r="AD1769">
        <v>0.39709112048149109</v>
      </c>
      <c r="AE1769">
        <v>3.9398673921823502E-2</v>
      </c>
      <c r="AF1769">
        <v>-0.17652219533920288</v>
      </c>
      <c r="AG1769">
        <v>1.1935209442981431E-7</v>
      </c>
      <c r="AH1769">
        <v>0.24179136818822117</v>
      </c>
      <c r="AI1769">
        <v>0.12332486794901801</v>
      </c>
      <c r="AJ1769">
        <v>9.7453218659019042E-2</v>
      </c>
      <c r="AK1769">
        <v>0.51484215259552002</v>
      </c>
      <c r="AL1769">
        <v>0.39439821243286133</v>
      </c>
      <c r="AM1769">
        <v>0.14759629964828491</v>
      </c>
    </row>
    <row r="1770" spans="1:39">
      <c r="A1770">
        <v>40</v>
      </c>
      <c r="B1770">
        <v>1983</v>
      </c>
      <c r="C1770">
        <v>768.14422607421875</v>
      </c>
      <c r="D1770">
        <v>929.89288330078125</v>
      </c>
      <c r="E1770">
        <v>0.33785299999999996</v>
      </c>
      <c r="F1770">
        <v>7.5681932270526886E-2</v>
      </c>
      <c r="G1770" t="e">
        <f>NA()</f>
        <v>#N/A</v>
      </c>
      <c r="H1770" t="e">
        <f>NA()</f>
        <v>#N/A</v>
      </c>
      <c r="I1770">
        <v>692.81671142578125</v>
      </c>
      <c r="J1770">
        <v>967.81390380859375</v>
      </c>
      <c r="K1770">
        <v>723.03179931640625</v>
      </c>
      <c r="L1770">
        <v>856.869384765625</v>
      </c>
      <c r="M1770">
        <v>2237.017333984375</v>
      </c>
      <c r="N1770" t="e">
        <f>NA()</f>
        <v>#N/A</v>
      </c>
      <c r="O1770" t="e">
        <f>NA()</f>
        <v>#N/A</v>
      </c>
      <c r="P1770">
        <v>610.096923828125</v>
      </c>
      <c r="Q1770">
        <v>581.83050537109375</v>
      </c>
      <c r="R1770">
        <v>788.90875244140625</v>
      </c>
      <c r="S1770">
        <v>1585.8599853515625</v>
      </c>
      <c r="T1770" t="e">
        <f>NA()</f>
        <v>#N/A</v>
      </c>
      <c r="U1770" t="e">
        <f>NA()</f>
        <v>#N/A</v>
      </c>
      <c r="V1770" t="e">
        <f>NA()</f>
        <v>#N/A</v>
      </c>
      <c r="W1770">
        <v>4.0251422673463821E-2</v>
      </c>
      <c r="X1770">
        <v>381.06280689319698</v>
      </c>
      <c r="Y1770">
        <v>0.16674578189849854</v>
      </c>
      <c r="Z1770">
        <v>0.15423896908760071</v>
      </c>
      <c r="AA1770">
        <v>0.13014781475067139</v>
      </c>
      <c r="AB1770">
        <v>0.4206995964050293</v>
      </c>
      <c r="AC1770">
        <v>0.32093241810798645</v>
      </c>
      <c r="AD1770">
        <v>0.38784453272819519</v>
      </c>
      <c r="AE1770">
        <v>4.1017744690179825E-2</v>
      </c>
      <c r="AF1770">
        <v>-0.17049430310726166</v>
      </c>
      <c r="AG1770">
        <v>-1.1765812324426861E-8</v>
      </c>
      <c r="AH1770">
        <v>0.23250080317695052</v>
      </c>
      <c r="AI1770">
        <v>0.12272977737908494</v>
      </c>
      <c r="AJ1770">
        <v>9.5420533583792766E-2</v>
      </c>
      <c r="AK1770">
        <v>0.62912726402282715</v>
      </c>
      <c r="AL1770">
        <v>0.40978997945785522</v>
      </c>
      <c r="AM1770">
        <v>0.14659062027931213</v>
      </c>
    </row>
    <row r="1771" spans="1:39">
      <c r="A1771">
        <v>40</v>
      </c>
      <c r="B1771">
        <v>1984</v>
      </c>
      <c r="C1771">
        <v>777.60113525390625</v>
      </c>
      <c r="D1771">
        <v>1015.04931640625</v>
      </c>
      <c r="E1771">
        <v>0.34754799999999997</v>
      </c>
      <c r="F1771">
        <v>7.7497325837612152E-2</v>
      </c>
      <c r="G1771" t="e">
        <f>NA()</f>
        <v>#N/A</v>
      </c>
      <c r="H1771" t="e">
        <f>NA()</f>
        <v>#N/A</v>
      </c>
      <c r="I1771">
        <v>713.19317626953125</v>
      </c>
      <c r="J1771">
        <v>1061.248046875</v>
      </c>
      <c r="K1771">
        <v>724.31842041015625</v>
      </c>
      <c r="L1771">
        <v>928.1881103515625</v>
      </c>
      <c r="M1771">
        <v>2349.6953125</v>
      </c>
      <c r="N1771" t="e">
        <f>NA()</f>
        <v>#N/A</v>
      </c>
      <c r="O1771" t="e">
        <f>NA()</f>
        <v>#N/A</v>
      </c>
      <c r="P1771">
        <v>635.17352294921875</v>
      </c>
      <c r="Q1771">
        <v>597.7694091796875</v>
      </c>
      <c r="R1771">
        <v>860.1575927734375</v>
      </c>
      <c r="S1771">
        <v>1678.2464599609375</v>
      </c>
      <c r="T1771" t="e">
        <f>NA()</f>
        <v>#N/A</v>
      </c>
      <c r="U1771" t="e">
        <f>NA()</f>
        <v>#N/A</v>
      </c>
      <c r="V1771" t="e">
        <f>NA()</f>
        <v>#N/A</v>
      </c>
      <c r="W1771">
        <v>3.9923634380102158E-2</v>
      </c>
      <c r="X1771">
        <v>436.95296304263007</v>
      </c>
      <c r="Y1771">
        <v>0.15306200087070465</v>
      </c>
      <c r="Z1771">
        <v>0.14840134978294373</v>
      </c>
      <c r="AA1771">
        <v>0.11580608040094376</v>
      </c>
      <c r="AB1771">
        <v>0.39590558409690857</v>
      </c>
      <c r="AC1771">
        <v>0.3749830424785614</v>
      </c>
      <c r="AD1771">
        <v>0.3724658191204071</v>
      </c>
      <c r="AE1771">
        <v>2.6879800483584404E-2</v>
      </c>
      <c r="AF1771">
        <v>-0.17023423314094543</v>
      </c>
      <c r="AG1771">
        <v>-1.7032874666256248E-8</v>
      </c>
      <c r="AH1771">
        <v>0.21420044898622845</v>
      </c>
      <c r="AI1771">
        <v>0.13885127730834168</v>
      </c>
      <c r="AJ1771">
        <v>8.8076039081035937E-2</v>
      </c>
      <c r="AK1771">
        <v>0.38856101036071777</v>
      </c>
      <c r="AL1771">
        <v>0.37779533863067627</v>
      </c>
      <c r="AM1771">
        <v>0.16490952670574188</v>
      </c>
    </row>
    <row r="1772" spans="1:39">
      <c r="A1772">
        <v>40</v>
      </c>
      <c r="B1772">
        <v>1985</v>
      </c>
      <c r="C1772">
        <v>803.03857421875</v>
      </c>
      <c r="D1772">
        <v>958.42822265625</v>
      </c>
      <c r="E1772">
        <v>0.35772899999999996</v>
      </c>
      <c r="F1772">
        <v>7.9683631658554077E-2</v>
      </c>
      <c r="G1772" t="e">
        <f>NA()</f>
        <v>#N/A</v>
      </c>
      <c r="H1772" t="e">
        <f>NA()</f>
        <v>#N/A</v>
      </c>
      <c r="I1772">
        <v>727.30328369140625</v>
      </c>
      <c r="J1772">
        <v>999.9464111328125</v>
      </c>
      <c r="K1772">
        <v>751.49755859375</v>
      </c>
      <c r="L1772">
        <v>885.851806640625</v>
      </c>
      <c r="M1772">
        <v>2427.543212890625</v>
      </c>
      <c r="N1772" t="e">
        <f>NA()</f>
        <v>#N/A</v>
      </c>
      <c r="O1772" t="e">
        <f>NA()</f>
        <v>#N/A</v>
      </c>
      <c r="P1772">
        <v>649.6578369140625</v>
      </c>
      <c r="Q1772">
        <v>606.268798828125</v>
      </c>
      <c r="R1772">
        <v>813.839111328125</v>
      </c>
      <c r="S1772">
        <v>1753.24169921875</v>
      </c>
      <c r="T1772" t="e">
        <f>NA()</f>
        <v>#N/A</v>
      </c>
      <c r="U1772" t="e">
        <f>NA()</f>
        <v>#N/A</v>
      </c>
      <c r="V1772" t="e">
        <f>NA()</f>
        <v>#N/A</v>
      </c>
      <c r="W1772">
        <v>3.966907411813736E-2</v>
      </c>
      <c r="X1772">
        <v>449.2591556833849</v>
      </c>
      <c r="Y1772">
        <v>0.15784046053886414</v>
      </c>
      <c r="Z1772">
        <v>0.15235008299350739</v>
      </c>
      <c r="AA1772">
        <v>0.1292436271905899</v>
      </c>
      <c r="AB1772">
        <v>0.4241173267364502</v>
      </c>
      <c r="AC1772">
        <v>0.3077751100063324</v>
      </c>
      <c r="AD1772">
        <v>0.39690402150154114</v>
      </c>
      <c r="AE1772">
        <v>5.4037362337112427E-2</v>
      </c>
      <c r="AF1772">
        <v>-0.18283386528491974</v>
      </c>
      <c r="AG1772">
        <v>6.0269080393027252E-8</v>
      </c>
      <c r="AH1772">
        <v>0.2216614094165186</v>
      </c>
      <c r="AI1772">
        <v>0.13770393756727212</v>
      </c>
      <c r="AJ1772">
        <v>8.9643691328051153E-2</v>
      </c>
      <c r="AK1772">
        <v>0.40654462575912476</v>
      </c>
      <c r="AL1772">
        <v>0.35385784506797791</v>
      </c>
      <c r="AM1772">
        <v>0.16512502729892731</v>
      </c>
    </row>
    <row r="1773" spans="1:39">
      <c r="A1773">
        <v>40</v>
      </c>
      <c r="B1773">
        <v>1986</v>
      </c>
      <c r="C1773">
        <v>829.934326171875</v>
      </c>
      <c r="D1773">
        <v>930.6832275390625</v>
      </c>
      <c r="E1773">
        <v>0.36844299999999996</v>
      </c>
      <c r="F1773">
        <v>8.2287393510341644E-2</v>
      </c>
      <c r="G1773" t="e">
        <f>NA()</f>
        <v>#N/A</v>
      </c>
      <c r="H1773" t="e">
        <f>NA()</f>
        <v>#N/A</v>
      </c>
      <c r="I1773">
        <v>752.96734619140625</v>
      </c>
      <c r="J1773">
        <v>982.63958740234375</v>
      </c>
      <c r="K1773">
        <v>784.53338623046875</v>
      </c>
      <c r="L1773">
        <v>877.675537109375</v>
      </c>
      <c r="M1773">
        <v>2531.89453125</v>
      </c>
      <c r="N1773" t="e">
        <f>NA()</f>
        <v>#N/A</v>
      </c>
      <c r="O1773" t="e">
        <f>NA()</f>
        <v>#N/A</v>
      </c>
      <c r="P1773">
        <v>661.78839111328125</v>
      </c>
      <c r="Q1773">
        <v>617.88665771484375</v>
      </c>
      <c r="R1773">
        <v>797.55572509765625</v>
      </c>
      <c r="S1773">
        <v>1807.185302734375</v>
      </c>
      <c r="T1773" t="e">
        <f>NA()</f>
        <v>#N/A</v>
      </c>
      <c r="U1773" t="e">
        <f>NA()</f>
        <v>#N/A</v>
      </c>
      <c r="V1773" t="e">
        <f>NA()</f>
        <v>#N/A</v>
      </c>
      <c r="W1773">
        <v>3.8561895489692688E-2</v>
      </c>
      <c r="X1773">
        <v>346.30296897840299</v>
      </c>
      <c r="Y1773">
        <v>0.21901416778564453</v>
      </c>
      <c r="Z1773">
        <v>0.20711390674114227</v>
      </c>
      <c r="AA1773">
        <v>0.18513421714305878</v>
      </c>
      <c r="AB1773">
        <v>0.43466073274612427</v>
      </c>
      <c r="AC1773">
        <v>0.26168236136436462</v>
      </c>
      <c r="AD1773">
        <v>0.42325010895729065</v>
      </c>
      <c r="AE1773">
        <v>6.771145761013031E-2</v>
      </c>
      <c r="AF1773">
        <v>-0.18730466067790985</v>
      </c>
      <c r="AG1773">
        <v>0</v>
      </c>
      <c r="AH1773">
        <v>0.31456006039122419</v>
      </c>
      <c r="AI1773">
        <v>0.16809961849245508</v>
      </c>
      <c r="AJ1773">
        <v>0.120892390541485</v>
      </c>
      <c r="AK1773">
        <v>0.44406473636627197</v>
      </c>
      <c r="AL1773">
        <v>0.41011995077133179</v>
      </c>
      <c r="AM1773">
        <v>0.19688762724399567</v>
      </c>
    </row>
    <row r="1774" spans="1:39">
      <c r="A1774">
        <v>40</v>
      </c>
      <c r="B1774">
        <v>1987</v>
      </c>
      <c r="C1774">
        <v>829.40399169921875</v>
      </c>
      <c r="D1774">
        <v>924.9241943359375</v>
      </c>
      <c r="E1774">
        <v>0.37958900000000001</v>
      </c>
      <c r="F1774">
        <v>8.5179515182971954E-2</v>
      </c>
      <c r="G1774" t="e">
        <f>NA()</f>
        <v>#N/A</v>
      </c>
      <c r="H1774" t="e">
        <f>NA()</f>
        <v>#N/A</v>
      </c>
      <c r="I1774">
        <v>762.00152587890625</v>
      </c>
      <c r="J1774">
        <v>995.0947265625</v>
      </c>
      <c r="K1774">
        <v>782.7921142578125</v>
      </c>
      <c r="L1774">
        <v>875.25457763671875</v>
      </c>
      <c r="M1774">
        <v>2585.939453125</v>
      </c>
      <c r="N1774" t="e">
        <f>NA()</f>
        <v>#N/A</v>
      </c>
      <c r="O1774" t="e">
        <f>NA()</f>
        <v>#N/A</v>
      </c>
      <c r="P1774">
        <v>672.62841796875</v>
      </c>
      <c r="Q1774">
        <v>627.67816162109375</v>
      </c>
      <c r="R1774">
        <v>810.89251708984375</v>
      </c>
      <c r="S1774">
        <v>1841.0560302734375</v>
      </c>
      <c r="T1774" t="e">
        <f>NA()</f>
        <v>#N/A</v>
      </c>
      <c r="U1774" t="e">
        <f>NA()</f>
        <v>#N/A</v>
      </c>
      <c r="V1774" t="e">
        <f>NA()</f>
        <v>#N/A</v>
      </c>
      <c r="W1774">
        <v>3.7944845855236053E-2</v>
      </c>
      <c r="X1774">
        <v>300.53401567212302</v>
      </c>
      <c r="Y1774">
        <v>0.26262035965919495</v>
      </c>
      <c r="Z1774">
        <v>0.2509397566318512</v>
      </c>
      <c r="AA1774">
        <v>0.22443032264709473</v>
      </c>
      <c r="AB1774">
        <v>0.44461297988891602</v>
      </c>
      <c r="AC1774">
        <v>0.26631477475166321</v>
      </c>
      <c r="AD1774">
        <v>0.42599260807037354</v>
      </c>
      <c r="AE1774">
        <v>6.8733274936676025E-2</v>
      </c>
      <c r="AF1774">
        <v>-0.20565368235111237</v>
      </c>
      <c r="AG1774">
        <v>1.4468857986320348E-16</v>
      </c>
      <c r="AH1774">
        <v>0.3764770529376012</v>
      </c>
      <c r="AI1774">
        <v>0.21275489000144718</v>
      </c>
      <c r="AJ1774">
        <v>0.14378691340628347</v>
      </c>
      <c r="AK1774">
        <v>0.49779143929481506</v>
      </c>
      <c r="AL1774">
        <v>0.46234539151191711</v>
      </c>
      <c r="AM1774">
        <v>0.24667985737323761</v>
      </c>
    </row>
    <row r="1775" spans="1:39">
      <c r="A1775">
        <v>40</v>
      </c>
      <c r="B1775">
        <v>1988</v>
      </c>
      <c r="C1775">
        <v>852.063232421875</v>
      </c>
      <c r="D1775">
        <v>938.6510009765625</v>
      </c>
      <c r="E1775">
        <v>0.39113300000000001</v>
      </c>
      <c r="F1775">
        <v>8.8340498507022858E-2</v>
      </c>
      <c r="G1775" t="e">
        <f>NA()</f>
        <v>#N/A</v>
      </c>
      <c r="H1775" t="e">
        <f>NA()</f>
        <v>#N/A</v>
      </c>
      <c r="I1775">
        <v>791.35162353515625</v>
      </c>
      <c r="J1775">
        <v>994.51824951171875</v>
      </c>
      <c r="K1775">
        <v>803.415283203125</v>
      </c>
      <c r="L1775">
        <v>888.46807861328125</v>
      </c>
      <c r="M1775">
        <v>2627.6923828125</v>
      </c>
      <c r="N1775" t="e">
        <f>NA()</f>
        <v>#N/A</v>
      </c>
      <c r="O1775" t="e">
        <f>NA()</f>
        <v>#N/A</v>
      </c>
      <c r="P1775">
        <v>690.70538330078125</v>
      </c>
      <c r="Q1775">
        <v>650.88275146484375</v>
      </c>
      <c r="R1775">
        <v>815.19879150390625</v>
      </c>
      <c r="S1775">
        <v>1871.509521484375</v>
      </c>
      <c r="T1775" t="e">
        <f>NA()</f>
        <v>#N/A</v>
      </c>
      <c r="U1775" t="e">
        <f>NA()</f>
        <v>#N/A</v>
      </c>
      <c r="V1775" t="e">
        <f>NA()</f>
        <v>#N/A</v>
      </c>
      <c r="W1775">
        <v>3.7507746368646622E-2</v>
      </c>
      <c r="X1775">
        <v>297.84569487089101</v>
      </c>
      <c r="Y1775">
        <v>0.26729664206504822</v>
      </c>
      <c r="Z1775">
        <v>0.25824323296546936</v>
      </c>
      <c r="AA1775">
        <v>0.23352167010307312</v>
      </c>
      <c r="AB1775">
        <v>0.4552973210811615</v>
      </c>
      <c r="AC1775">
        <v>0.22867074608802795</v>
      </c>
      <c r="AD1775">
        <v>0.43539494276046753</v>
      </c>
      <c r="AE1775">
        <v>8.475881814956665E-2</v>
      </c>
      <c r="AF1775">
        <v>-0.20412176847457886</v>
      </c>
      <c r="AG1775">
        <v>0</v>
      </c>
      <c r="AH1775">
        <v>0.38371170700045959</v>
      </c>
      <c r="AI1775">
        <v>0.22297941391557061</v>
      </c>
      <c r="AJ1775">
        <v>0.14556013093998763</v>
      </c>
      <c r="AK1775">
        <v>0.49550989270210266</v>
      </c>
      <c r="AL1775">
        <v>0.47787687182426453</v>
      </c>
      <c r="AM1775">
        <v>0.25862136483192444</v>
      </c>
    </row>
    <row r="1776" spans="1:39">
      <c r="A1776">
        <v>40</v>
      </c>
      <c r="B1776">
        <v>1989</v>
      </c>
      <c r="C1776">
        <v>831.06341552734375</v>
      </c>
      <c r="D1776">
        <v>922.27557373046875</v>
      </c>
      <c r="E1776">
        <v>0.403003</v>
      </c>
      <c r="F1776">
        <v>9.1976657509803772E-2</v>
      </c>
      <c r="G1776" t="e">
        <f>NA()</f>
        <v>#N/A</v>
      </c>
      <c r="H1776" t="e">
        <f>NA()</f>
        <v>#N/A</v>
      </c>
      <c r="I1776">
        <v>806.7152099609375</v>
      </c>
      <c r="J1776">
        <v>974.64532470703125</v>
      </c>
      <c r="K1776">
        <v>783.4359130859375</v>
      </c>
      <c r="L1776">
        <v>875.4423828125</v>
      </c>
      <c r="M1776">
        <v>2625.9345703125</v>
      </c>
      <c r="N1776" t="e">
        <f>NA()</f>
        <v>#N/A</v>
      </c>
      <c r="O1776" t="e">
        <f>NA()</f>
        <v>#N/A</v>
      </c>
      <c r="P1776">
        <v>679.40081787109375</v>
      </c>
      <c r="Q1776">
        <v>664.8209228515625</v>
      </c>
      <c r="R1776">
        <v>807.13568115234375</v>
      </c>
      <c r="S1776">
        <v>1882.00146484375</v>
      </c>
      <c r="T1776" t="e">
        <f>NA()</f>
        <v>#N/A</v>
      </c>
      <c r="U1776" t="e">
        <f>NA()</f>
        <v>#N/A</v>
      </c>
      <c r="V1776" t="e">
        <f>NA()</f>
        <v>#N/A</v>
      </c>
      <c r="W1776">
        <v>3.7057090550661087E-2</v>
      </c>
      <c r="X1776">
        <v>319.00559623012299</v>
      </c>
      <c r="Y1776">
        <v>0.25973522663116455</v>
      </c>
      <c r="Z1776">
        <v>0.25366872549057007</v>
      </c>
      <c r="AA1776">
        <v>0.2270088791847229</v>
      </c>
      <c r="AB1776">
        <v>0.47857803106307983</v>
      </c>
      <c r="AC1776">
        <v>0.19182313978672028</v>
      </c>
      <c r="AD1776">
        <v>0.44291633367538452</v>
      </c>
      <c r="AE1776">
        <v>6.293795257806778E-2</v>
      </c>
      <c r="AF1776">
        <v>-0.1762554794549942</v>
      </c>
      <c r="AG1776">
        <v>0</v>
      </c>
      <c r="AH1776">
        <v>0.36912009949587099</v>
      </c>
      <c r="AI1776">
        <v>0.22452595674865458</v>
      </c>
      <c r="AJ1776">
        <v>0.14154318463070073</v>
      </c>
      <c r="AK1776">
        <v>0.53678876161575317</v>
      </c>
      <c r="AL1776">
        <v>0.506023108959198</v>
      </c>
      <c r="AM1776">
        <v>0.25558525323867798</v>
      </c>
    </row>
    <row r="1777" spans="1:39">
      <c r="A1777">
        <v>40</v>
      </c>
      <c r="B1777">
        <v>1990</v>
      </c>
      <c r="C1777">
        <v>824.7694091796875</v>
      </c>
      <c r="D1777">
        <v>892.41778564453125</v>
      </c>
      <c r="E1777">
        <v>0.41514399999999996</v>
      </c>
      <c r="F1777">
        <v>9.5452651381492615E-2</v>
      </c>
      <c r="G1777" t="e">
        <f>NA()</f>
        <v>#N/A</v>
      </c>
      <c r="H1777" t="e">
        <f>NA()</f>
        <v>#N/A</v>
      </c>
      <c r="I1777">
        <v>791.02197265625</v>
      </c>
      <c r="J1777">
        <v>958.59710693359375</v>
      </c>
      <c r="K1777">
        <v>763.05609130859375</v>
      </c>
      <c r="L1777">
        <v>830.29534912109375</v>
      </c>
      <c r="M1777">
        <v>2636.244140625</v>
      </c>
      <c r="N1777" t="e">
        <f>NA()</f>
        <v>#N/A</v>
      </c>
      <c r="O1777" t="e">
        <f>NA()</f>
        <v>#N/A</v>
      </c>
      <c r="P1777">
        <v>685.1925048828125</v>
      </c>
      <c r="Q1777">
        <v>670.93206787109375</v>
      </c>
      <c r="R1777">
        <v>819.11700439453125</v>
      </c>
      <c r="S1777">
        <v>1878.9755859375</v>
      </c>
      <c r="T1777" t="e">
        <f>NA()</f>
        <v>#N/A</v>
      </c>
      <c r="U1777" t="e">
        <f>NA()</f>
        <v>#N/A</v>
      </c>
      <c r="V1777" t="e">
        <f>NA()</f>
        <v>#N/A</v>
      </c>
      <c r="W1777">
        <v>3.6437299102544785E-2</v>
      </c>
      <c r="X1777">
        <v>272.26248079841201</v>
      </c>
      <c r="Y1777">
        <v>0.32498225569725037</v>
      </c>
      <c r="Z1777">
        <v>0.31946814060211182</v>
      </c>
      <c r="AA1777">
        <v>0.29359686374664307</v>
      </c>
      <c r="AB1777">
        <v>0.53985369205474854</v>
      </c>
      <c r="AC1777">
        <v>0.20182597637176514</v>
      </c>
      <c r="AD1777">
        <v>0.41284582018852234</v>
      </c>
      <c r="AE1777">
        <v>6.0731954872608185E-2</v>
      </c>
      <c r="AF1777">
        <v>-0.21525740623474121</v>
      </c>
      <c r="AG1777">
        <v>2.3318261172539253E-16</v>
      </c>
      <c r="AH1777">
        <v>0.433601259533343</v>
      </c>
      <c r="AI1777">
        <v>0.29343928203287845</v>
      </c>
      <c r="AJ1777">
        <v>0.18294771195433179</v>
      </c>
      <c r="AK1777">
        <v>0.56479150056838989</v>
      </c>
      <c r="AL1777">
        <v>0.50887042284011841</v>
      </c>
      <c r="AM1777">
        <v>0.31956866383552551</v>
      </c>
    </row>
    <row r="1778" spans="1:39">
      <c r="A1778">
        <v>40</v>
      </c>
      <c r="B1778">
        <v>1991</v>
      </c>
      <c r="C1778">
        <v>827.24688720703125</v>
      </c>
      <c r="D1778">
        <v>888.63360595703125</v>
      </c>
      <c r="E1778">
        <v>0.42755599999999999</v>
      </c>
      <c r="F1778">
        <v>9.856000542640686E-2</v>
      </c>
      <c r="G1778" t="e">
        <f>NA()</f>
        <v>#N/A</v>
      </c>
      <c r="H1778" t="e">
        <f>NA()</f>
        <v>#N/A</v>
      </c>
      <c r="I1778">
        <v>796.975341796875</v>
      </c>
      <c r="J1778">
        <v>934.8043212890625</v>
      </c>
      <c r="K1778">
        <v>763.29278564453125</v>
      </c>
      <c r="L1778">
        <v>837.0072021484375</v>
      </c>
      <c r="M1778">
        <v>2600.418212890625</v>
      </c>
      <c r="N1778" t="e">
        <f>NA()</f>
        <v>#N/A</v>
      </c>
      <c r="O1778" t="e">
        <f>NA()</f>
        <v>#N/A</v>
      </c>
      <c r="P1778">
        <v>697.395263671875</v>
      </c>
      <c r="Q1778">
        <v>683.60296630859375</v>
      </c>
      <c r="R1778">
        <v>807.338623046875</v>
      </c>
      <c r="S1778">
        <v>1877.6773681640625</v>
      </c>
      <c r="T1778" t="e">
        <f>NA()</f>
        <v>#N/A</v>
      </c>
      <c r="U1778" t="e">
        <f>NA()</f>
        <v>#N/A</v>
      </c>
      <c r="V1778" t="e">
        <f>NA()</f>
        <v>#N/A</v>
      </c>
      <c r="W1778">
        <v>3.5944107919931412E-2</v>
      </c>
      <c r="X1778">
        <v>282.10451825127882</v>
      </c>
      <c r="Y1778">
        <v>0.32709106802940369</v>
      </c>
      <c r="Z1778">
        <v>0.32159259915351868</v>
      </c>
      <c r="AA1778">
        <v>0.29327026009559631</v>
      </c>
      <c r="AB1778">
        <v>0.5478929877281189</v>
      </c>
      <c r="AC1778">
        <v>0.16466884315013885</v>
      </c>
      <c r="AD1778">
        <v>0.40427961945533752</v>
      </c>
      <c r="AE1778">
        <v>7.770732045173645E-2</v>
      </c>
      <c r="AF1778">
        <v>-0.19454880058765411</v>
      </c>
      <c r="AG1778">
        <v>0</v>
      </c>
      <c r="AH1778">
        <v>0.43309745936099642</v>
      </c>
      <c r="AI1778">
        <v>0.28979852928849881</v>
      </c>
      <c r="AJ1778">
        <v>0.18342775711092899</v>
      </c>
      <c r="AK1778">
        <v>0.58658665418624878</v>
      </c>
      <c r="AL1778">
        <v>0.57301712036132813</v>
      </c>
      <c r="AM1778">
        <v>0.32444503903388977</v>
      </c>
    </row>
    <row r="1779" spans="1:39">
      <c r="A1779">
        <v>40</v>
      </c>
      <c r="B1779">
        <v>1992</v>
      </c>
      <c r="C1779">
        <v>844.6151123046875</v>
      </c>
      <c r="D1779">
        <v>888.6407470703125</v>
      </c>
      <c r="E1779">
        <v>0.44025199999999998</v>
      </c>
      <c r="F1779">
        <v>0.10266399383544922</v>
      </c>
      <c r="G1779" t="e">
        <f>NA()</f>
        <v>#N/A</v>
      </c>
      <c r="H1779" t="e">
        <f>NA()</f>
        <v>#N/A</v>
      </c>
      <c r="I1779">
        <v>735.70660400390625</v>
      </c>
      <c r="J1779">
        <v>966.83697509765625</v>
      </c>
      <c r="K1779">
        <v>780.90423583984375</v>
      </c>
      <c r="L1779">
        <v>822.82537841796875</v>
      </c>
      <c r="M1779">
        <v>2662.43212890625</v>
      </c>
      <c r="N1779" t="e">
        <f>NA()</f>
        <v>#N/A</v>
      </c>
      <c r="O1779" t="e">
        <f>NA()</f>
        <v>#N/A</v>
      </c>
      <c r="P1779">
        <v>721.583984375</v>
      </c>
      <c r="Q1779">
        <v>647.22650146484375</v>
      </c>
      <c r="R1779">
        <v>832.3277587890625</v>
      </c>
      <c r="S1779">
        <v>1946.8817138671875</v>
      </c>
      <c r="T1779" t="e">
        <f>NA()</f>
        <v>#N/A</v>
      </c>
      <c r="U1779" t="e">
        <f>NA()</f>
        <v>#N/A</v>
      </c>
      <c r="V1779" t="e">
        <f>NA()</f>
        <v>#N/A</v>
      </c>
      <c r="W1779">
        <v>3.5958584398031235E-2</v>
      </c>
      <c r="X1779">
        <v>264.68955776765102</v>
      </c>
      <c r="Y1779">
        <v>0.37371006608009338</v>
      </c>
      <c r="Z1779">
        <v>0.34087544679641724</v>
      </c>
      <c r="AA1779">
        <v>0.323508620262146</v>
      </c>
      <c r="AB1779">
        <v>0.54141426086425781</v>
      </c>
      <c r="AC1779">
        <v>0.28089845180511475</v>
      </c>
      <c r="AD1779">
        <v>0.35270819067955017</v>
      </c>
      <c r="AE1779">
        <v>0.11210626363754272</v>
      </c>
      <c r="AF1779">
        <v>-0.28712713718414307</v>
      </c>
      <c r="AG1779">
        <v>2.1354364991748914E-16</v>
      </c>
      <c r="AH1779">
        <v>0.49414676655620743</v>
      </c>
      <c r="AI1779">
        <v>0.23636026066266078</v>
      </c>
      <c r="AJ1779">
        <v>0.18883724468622329</v>
      </c>
      <c r="AK1779">
        <v>0.52060145139694214</v>
      </c>
      <c r="AL1779">
        <v>0.47153276205062866</v>
      </c>
      <c r="AM1779">
        <v>0.26262760162353516</v>
      </c>
    </row>
    <row r="1780" spans="1:39">
      <c r="A1780">
        <v>40</v>
      </c>
      <c r="B1780">
        <v>1993</v>
      </c>
      <c r="C1780">
        <v>844.451904296875</v>
      </c>
      <c r="D1780">
        <v>868.269287109375</v>
      </c>
      <c r="E1780">
        <v>0.45318799999999998</v>
      </c>
      <c r="F1780">
        <v>0.10589300096035004</v>
      </c>
      <c r="G1780" t="e">
        <f>NA()</f>
        <v>#N/A</v>
      </c>
      <c r="H1780" t="e">
        <f>NA()</f>
        <v>#N/A</v>
      </c>
      <c r="I1780">
        <v>728.78338623046875</v>
      </c>
      <c r="J1780">
        <v>917.40228271484375</v>
      </c>
      <c r="K1780">
        <v>779.16497802734375</v>
      </c>
      <c r="L1780">
        <v>803.9810791015625</v>
      </c>
      <c r="M1780">
        <v>2722.252197265625</v>
      </c>
      <c r="N1780" t="e">
        <f>NA()</f>
        <v>#N/A</v>
      </c>
      <c r="O1780" t="e">
        <f>NA()</f>
        <v>#N/A</v>
      </c>
      <c r="P1780">
        <v>743.27435302734375</v>
      </c>
      <c r="Q1780">
        <v>641.34210205078125</v>
      </c>
      <c r="R1780">
        <v>797.8760986328125</v>
      </c>
      <c r="S1780">
        <v>1976.5694580078125</v>
      </c>
      <c r="T1780" t="e">
        <f>NA()</f>
        <v>#N/A</v>
      </c>
      <c r="U1780" t="e">
        <f>NA()</f>
        <v>#N/A</v>
      </c>
      <c r="V1780" t="e">
        <f>NA()</f>
        <v>#N/A</v>
      </c>
      <c r="W1780">
        <v>3.5128228366374969E-2</v>
      </c>
      <c r="X1780">
        <v>283.160179996784</v>
      </c>
      <c r="Y1780">
        <v>0.35600471496582031</v>
      </c>
      <c r="Z1780">
        <v>0.33826997876167297</v>
      </c>
      <c r="AA1780">
        <v>0.32782876491546631</v>
      </c>
      <c r="AB1780">
        <v>0.54645746946334839</v>
      </c>
      <c r="AC1780">
        <v>0.23460613191127777</v>
      </c>
      <c r="AD1780">
        <v>0.36001083254814148</v>
      </c>
      <c r="AE1780">
        <v>0.11403785645961761</v>
      </c>
      <c r="AF1780">
        <v>-0.25511229038238525</v>
      </c>
      <c r="AG1780">
        <v>0</v>
      </c>
      <c r="AH1780">
        <v>0.47092531893099476</v>
      </c>
      <c r="AI1780">
        <v>0.2697467269079486</v>
      </c>
      <c r="AJ1780">
        <v>0.18156767532679238</v>
      </c>
      <c r="AK1780">
        <v>0.57408446073532104</v>
      </c>
      <c r="AL1780">
        <v>0.48460939526557922</v>
      </c>
      <c r="AM1780">
        <v>0.30161279439926147</v>
      </c>
    </row>
    <row r="1781" spans="1:39">
      <c r="A1781">
        <v>40</v>
      </c>
      <c r="B1781">
        <v>1994</v>
      </c>
      <c r="C1781">
        <v>726.980224609375</v>
      </c>
      <c r="D1781">
        <v>801.66412353515625</v>
      </c>
      <c r="E1781">
        <v>0.46630899999999997</v>
      </c>
      <c r="F1781">
        <v>0.10910199582576752</v>
      </c>
      <c r="G1781" t="e">
        <f>NA()</f>
        <v>#N/A</v>
      </c>
      <c r="H1781" t="e">
        <f>NA()</f>
        <v>#N/A</v>
      </c>
      <c r="I1781">
        <v>681.00054931640625</v>
      </c>
      <c r="J1781">
        <v>848.9281005859375</v>
      </c>
      <c r="K1781">
        <v>667.5284423828125</v>
      </c>
      <c r="L1781">
        <v>746.164306640625</v>
      </c>
      <c r="M1781">
        <v>2800.343017578125</v>
      </c>
      <c r="N1781" t="e">
        <f>NA()</f>
        <v>#N/A</v>
      </c>
      <c r="O1781" t="e">
        <f>NA()</f>
        <v>#N/A</v>
      </c>
      <c r="P1781">
        <v>704.05413818359375</v>
      </c>
      <c r="Q1781">
        <v>588.15264892578125</v>
      </c>
      <c r="R1781">
        <v>732.21240234375</v>
      </c>
      <c r="S1781">
        <v>2013.0355224609375</v>
      </c>
      <c r="T1781" t="e">
        <f>NA()</f>
        <v>#N/A</v>
      </c>
      <c r="U1781" t="e">
        <f>NA()</f>
        <v>#N/A</v>
      </c>
      <c r="V1781" t="e">
        <f>NA()</f>
        <v>#N/A</v>
      </c>
      <c r="W1781">
        <v>3.4795183688402176E-2</v>
      </c>
      <c r="X1781">
        <v>416.39882095182401</v>
      </c>
      <c r="Y1781">
        <v>0.29048430919647217</v>
      </c>
      <c r="Z1781">
        <v>0.27828299999237061</v>
      </c>
      <c r="AA1781">
        <v>0.24895565211772919</v>
      </c>
      <c r="AB1781">
        <v>0.53196704387664795</v>
      </c>
      <c r="AC1781">
        <v>0.22505438327789307</v>
      </c>
      <c r="AD1781">
        <v>0.38070127367973328</v>
      </c>
      <c r="AE1781">
        <v>9.0119615197181702E-2</v>
      </c>
      <c r="AF1781">
        <v>-0.22784236073493958</v>
      </c>
      <c r="AG1781">
        <v>1.5300081857707535E-16</v>
      </c>
      <c r="AH1781">
        <v>0.38838187973863258</v>
      </c>
      <c r="AI1781">
        <v>0.2288028342187064</v>
      </c>
      <c r="AJ1781">
        <v>0.15368861703159081</v>
      </c>
      <c r="AK1781">
        <v>0.55452895164489746</v>
      </c>
      <c r="AL1781">
        <v>0.51626574993133545</v>
      </c>
      <c r="AM1781">
        <v>0.24709179997444153</v>
      </c>
    </row>
    <row r="1782" spans="1:39">
      <c r="A1782">
        <v>40</v>
      </c>
      <c r="B1782">
        <v>1995</v>
      </c>
      <c r="C1782">
        <v>890.01324462890625</v>
      </c>
      <c r="D1782">
        <v>971.7667236328125</v>
      </c>
      <c r="E1782">
        <v>0.479574</v>
      </c>
      <c r="F1782">
        <v>0.11348800361156464</v>
      </c>
      <c r="G1782" t="e">
        <f>NA()</f>
        <v>#N/A</v>
      </c>
      <c r="H1782" t="e">
        <f>NA()</f>
        <v>#N/A</v>
      </c>
      <c r="I1782">
        <v>894.93511962890625</v>
      </c>
      <c r="J1782">
        <v>1015.02001953125</v>
      </c>
      <c r="K1782">
        <v>813.2926025390625</v>
      </c>
      <c r="L1782">
        <v>903.592529296875</v>
      </c>
      <c r="M1782">
        <v>2856.9912109375</v>
      </c>
      <c r="N1782" t="e">
        <f>NA()</f>
        <v>#N/A</v>
      </c>
      <c r="O1782" t="e">
        <f>NA()</f>
        <v>#N/A</v>
      </c>
      <c r="P1782">
        <v>729.47137451171875</v>
      </c>
      <c r="Q1782">
        <v>797.72540283203125</v>
      </c>
      <c r="R1782">
        <v>898.2952880859375</v>
      </c>
      <c r="S1782">
        <v>2025.5548095703125</v>
      </c>
      <c r="T1782" t="e">
        <f>NA()</f>
        <v>#N/A</v>
      </c>
      <c r="U1782" t="e">
        <f>NA()</f>
        <v>#N/A</v>
      </c>
      <c r="V1782" t="e">
        <f>NA()</f>
        <v>#N/A</v>
      </c>
      <c r="W1782">
        <v>3.393206000328064E-2</v>
      </c>
      <c r="X1782">
        <v>374.35709325152499</v>
      </c>
      <c r="Y1782">
        <v>0.27297624945640564</v>
      </c>
      <c r="Z1782">
        <v>0.28513261675834656</v>
      </c>
      <c r="AA1782">
        <v>0.2566380500793457</v>
      </c>
      <c r="AB1782">
        <v>0.62628906965255737</v>
      </c>
      <c r="AC1782">
        <v>0.13289721310138702</v>
      </c>
      <c r="AD1782">
        <v>0.36412981152534485</v>
      </c>
      <c r="AE1782">
        <v>8.3787247538566589E-2</v>
      </c>
      <c r="AF1782">
        <v>-0.20710331201553345</v>
      </c>
      <c r="AG1782">
        <v>0</v>
      </c>
      <c r="AH1782">
        <v>0.34040189544497207</v>
      </c>
      <c r="AI1782">
        <v>0.37572798239802518</v>
      </c>
      <c r="AJ1782">
        <v>0.15700680066785214</v>
      </c>
      <c r="AK1782">
        <v>0.60533004999160767</v>
      </c>
      <c r="AL1782">
        <v>0.55226022005081177</v>
      </c>
      <c r="AM1782">
        <v>0.39021757245063782</v>
      </c>
    </row>
    <row r="1783" spans="1:39">
      <c r="A1783">
        <v>40</v>
      </c>
      <c r="B1783">
        <v>1996</v>
      </c>
      <c r="C1783">
        <v>863.6751708984375</v>
      </c>
      <c r="D1783">
        <v>924.3291015625</v>
      </c>
      <c r="E1783">
        <v>0.492979</v>
      </c>
      <c r="F1783">
        <v>0.1171019971370697</v>
      </c>
      <c r="G1783" t="e">
        <f>NA()</f>
        <v>#N/A</v>
      </c>
      <c r="H1783" t="e">
        <f>NA()</f>
        <v>#N/A</v>
      </c>
      <c r="I1783">
        <v>846.1680908203125</v>
      </c>
      <c r="J1783">
        <v>965.5589599609375</v>
      </c>
      <c r="K1783">
        <v>784.66131591796875</v>
      </c>
      <c r="L1783">
        <v>857.38104248046875</v>
      </c>
      <c r="M1783">
        <v>2881.484619140625</v>
      </c>
      <c r="N1783" t="e">
        <f>NA()</f>
        <v>#N/A</v>
      </c>
      <c r="O1783" t="e">
        <f>NA()</f>
        <v>#N/A</v>
      </c>
      <c r="P1783">
        <v>719.6829833984375</v>
      </c>
      <c r="Q1783">
        <v>771.18499755859375</v>
      </c>
      <c r="R1783">
        <v>876.367431640625</v>
      </c>
      <c r="S1783">
        <v>2041.2857666015625</v>
      </c>
      <c r="T1783" t="e">
        <f>NA()</f>
        <v>#N/A</v>
      </c>
      <c r="U1783" t="e">
        <f>NA()</f>
        <v>#N/A</v>
      </c>
      <c r="V1783" t="e">
        <f>NA()</f>
        <v>#N/A</v>
      </c>
      <c r="W1783">
        <v>3.3740412443876266E-2</v>
      </c>
      <c r="X1783">
        <v>383.65999150808801</v>
      </c>
      <c r="Y1783">
        <v>0.28230276703834534</v>
      </c>
      <c r="Z1783">
        <v>0.29375189542770386</v>
      </c>
      <c r="AA1783">
        <v>0.26883700489997864</v>
      </c>
      <c r="AB1783">
        <v>0.66158854961395264</v>
      </c>
      <c r="AC1783">
        <v>0.13925065100193024</v>
      </c>
      <c r="AD1783">
        <v>0.32533329725265503</v>
      </c>
      <c r="AE1783">
        <v>7.5919799506664276E-2</v>
      </c>
      <c r="AF1783">
        <v>-0.20209227502346039</v>
      </c>
      <c r="AG1783">
        <v>1.2330687423610398E-16</v>
      </c>
      <c r="AH1783">
        <v>0.34392610220964459</v>
      </c>
      <c r="AI1783">
        <v>0.37489615386386438</v>
      </c>
      <c r="AJ1783">
        <v>0.15698732035477986</v>
      </c>
      <c r="AK1783">
        <v>0.64891380071640015</v>
      </c>
      <c r="AL1783">
        <v>0.55045992136001587</v>
      </c>
      <c r="AM1783">
        <v>0.37711623311042786</v>
      </c>
    </row>
    <row r="1784" spans="1:39">
      <c r="A1784">
        <v>40</v>
      </c>
      <c r="B1784">
        <v>1997</v>
      </c>
      <c r="C1784">
        <v>894.44732666015625</v>
      </c>
      <c r="D1784">
        <v>976.34033203125</v>
      </c>
      <c r="E1784">
        <v>0.506525</v>
      </c>
      <c r="F1784">
        <v>0.121505007147789</v>
      </c>
      <c r="G1784" t="e">
        <f>NA()</f>
        <v>#N/A</v>
      </c>
      <c r="H1784" t="e">
        <f>NA()</f>
        <v>#N/A</v>
      </c>
      <c r="I1784">
        <v>922.91094970703125</v>
      </c>
      <c r="J1784">
        <v>1020.2139282226562</v>
      </c>
      <c r="K1784">
        <v>816.972412109375</v>
      </c>
      <c r="L1784">
        <v>911.2899169921875</v>
      </c>
      <c r="M1784">
        <v>2906.48779296875</v>
      </c>
      <c r="N1784" t="e">
        <f>NA()</f>
        <v>#N/A</v>
      </c>
      <c r="O1784" t="e">
        <f>NA()</f>
        <v>#N/A</v>
      </c>
      <c r="P1784">
        <v>750.01934814453125</v>
      </c>
      <c r="Q1784">
        <v>855.92974853515625</v>
      </c>
      <c r="R1784">
        <v>932.13055419921875</v>
      </c>
      <c r="S1784">
        <v>2041.8922119140625</v>
      </c>
      <c r="T1784" t="e">
        <f>NA()</f>
        <v>#N/A</v>
      </c>
      <c r="U1784" t="e">
        <f>NA()</f>
        <v>#N/A</v>
      </c>
      <c r="V1784" t="e">
        <f>NA()</f>
        <v>#N/A</v>
      </c>
      <c r="W1784">
        <v>3.3079866319894791E-2</v>
      </c>
      <c r="X1784">
        <v>437.747087471253</v>
      </c>
      <c r="Y1784">
        <v>0.25054016709327698</v>
      </c>
      <c r="Z1784">
        <v>0.25958842039108276</v>
      </c>
      <c r="AA1784">
        <v>0.23272129893302917</v>
      </c>
      <c r="AB1784">
        <v>0.70338183641433716</v>
      </c>
      <c r="AC1784">
        <v>0.10677496343851089</v>
      </c>
      <c r="AD1784">
        <v>0.30937045812606812</v>
      </c>
      <c r="AE1784">
        <v>6.92429319024086E-2</v>
      </c>
      <c r="AF1784">
        <v>-0.18881738185882568</v>
      </c>
      <c r="AG1784">
        <v>4.7152014303719625E-5</v>
      </c>
      <c r="AH1784">
        <v>0.30243597601330524</v>
      </c>
      <c r="AI1784">
        <v>0.3454104550026712</v>
      </c>
      <c r="AJ1784">
        <v>0.13255028506343636</v>
      </c>
      <c r="AK1784">
        <v>0.60981208086013794</v>
      </c>
      <c r="AL1784">
        <v>0.53030693531036377</v>
      </c>
      <c r="AM1784">
        <v>0.34125584363937378</v>
      </c>
    </row>
    <row r="1785" spans="1:39">
      <c r="A1785">
        <v>40</v>
      </c>
      <c r="B1785">
        <v>1998</v>
      </c>
      <c r="C1785">
        <v>826.4345703125</v>
      </c>
      <c r="D1785">
        <v>875.026611328125</v>
      </c>
      <c r="E1785">
        <v>0.52017999999999998</v>
      </c>
      <c r="F1785">
        <v>0.1254969984292984</v>
      </c>
      <c r="G1785" t="e">
        <f>NA()</f>
        <v>#N/A</v>
      </c>
      <c r="H1785" t="e">
        <f>NA()</f>
        <v>#N/A</v>
      </c>
      <c r="I1785">
        <v>817.64227294921875</v>
      </c>
      <c r="J1785">
        <v>926.20587158203125</v>
      </c>
      <c r="K1785">
        <v>755.12774658203125</v>
      </c>
      <c r="L1785">
        <v>823.409423828125</v>
      </c>
      <c r="M1785">
        <v>2960.617919921875</v>
      </c>
      <c r="N1785" t="e">
        <f>NA()</f>
        <v>#N/A</v>
      </c>
      <c r="O1785" t="e">
        <f>NA()</f>
        <v>#N/A</v>
      </c>
      <c r="P1785">
        <v>758.68133544921875</v>
      </c>
      <c r="Q1785">
        <v>748.33026123046875</v>
      </c>
      <c r="R1785">
        <v>844.32086181640625</v>
      </c>
      <c r="S1785">
        <v>2053.268798828125</v>
      </c>
      <c r="T1785" t="e">
        <f>NA()</f>
        <v>#N/A</v>
      </c>
      <c r="U1785" t="e">
        <f>NA()</f>
        <v>#N/A</v>
      </c>
      <c r="V1785" t="e">
        <f>NA()</f>
        <v>#N/A</v>
      </c>
      <c r="W1785">
        <v>3.2687202095985413E-2</v>
      </c>
      <c r="X1785">
        <v>442.45883594005699</v>
      </c>
      <c r="Y1785">
        <v>0.27582386136054993</v>
      </c>
      <c r="Z1785">
        <v>0.28524374961853027</v>
      </c>
      <c r="AA1785">
        <v>0.26158976554870605</v>
      </c>
      <c r="AB1785">
        <v>0.66825038194656372</v>
      </c>
      <c r="AC1785">
        <v>0.13184647262096405</v>
      </c>
      <c r="AD1785">
        <v>0.32474565505981445</v>
      </c>
      <c r="AE1785">
        <v>5.6526750326156616E-2</v>
      </c>
      <c r="AF1785">
        <v>-0.18141569197177887</v>
      </c>
      <c r="AG1785">
        <v>4.642525891540572E-5</v>
      </c>
      <c r="AH1785">
        <v>0.34838379188951141</v>
      </c>
      <c r="AI1785">
        <v>0.35618915509141014</v>
      </c>
      <c r="AJ1785">
        <v>0.12651257735455143</v>
      </c>
      <c r="AK1785">
        <v>0.55322051048278809</v>
      </c>
      <c r="AL1785">
        <v>0.4991212785243988</v>
      </c>
      <c r="AM1785">
        <v>0.34141835570335388</v>
      </c>
    </row>
    <row r="1786" spans="1:39">
      <c r="A1786">
        <v>40</v>
      </c>
      <c r="B1786">
        <v>1999</v>
      </c>
      <c r="C1786">
        <v>851.63916015625</v>
      </c>
      <c r="D1786">
        <v>893.0780029296875</v>
      </c>
      <c r="E1786">
        <v>0.53390899999999997</v>
      </c>
      <c r="F1786">
        <v>0.12991800904273987</v>
      </c>
      <c r="G1786" t="e">
        <f>NA()</f>
        <v>#N/A</v>
      </c>
      <c r="H1786" t="e">
        <f>NA()</f>
        <v>#N/A</v>
      </c>
      <c r="I1786">
        <v>849.43243408203125</v>
      </c>
      <c r="J1786">
        <v>944.806640625</v>
      </c>
      <c r="K1786">
        <v>782.72625732421875</v>
      </c>
      <c r="L1786">
        <v>844.8262939453125</v>
      </c>
      <c r="M1786">
        <v>3000.902099609375</v>
      </c>
      <c r="N1786" t="e">
        <f>NA()</f>
        <v>#N/A</v>
      </c>
      <c r="O1786" t="e">
        <f>NA()</f>
        <v>#N/A</v>
      </c>
      <c r="P1786">
        <v>773.2862548828125</v>
      </c>
      <c r="Q1786">
        <v>785.614990234375</v>
      </c>
      <c r="R1786">
        <v>865.58172607421875</v>
      </c>
      <c r="S1786">
        <v>2055.86474609375</v>
      </c>
      <c r="T1786" t="e">
        <f>NA()</f>
        <v>#N/A</v>
      </c>
      <c r="U1786" t="e">
        <f>NA()</f>
        <v>#N/A</v>
      </c>
      <c r="V1786" t="e">
        <f>NA()</f>
        <v>#N/A</v>
      </c>
      <c r="W1786">
        <v>3.1982205808162689E-2</v>
      </c>
      <c r="X1786">
        <v>461.77458363717329</v>
      </c>
      <c r="Y1786">
        <v>0.27708998322486877</v>
      </c>
      <c r="Z1786">
        <v>0.28436410427093506</v>
      </c>
      <c r="AA1786">
        <v>0.26346156001091003</v>
      </c>
      <c r="AB1786">
        <v>0.69128537178039551</v>
      </c>
      <c r="AC1786">
        <v>0.11289211362600327</v>
      </c>
      <c r="AD1786">
        <v>0.31416678428649902</v>
      </c>
      <c r="AE1786">
        <v>6.0982860624790192E-2</v>
      </c>
      <c r="AF1786">
        <v>-0.17928220331668854</v>
      </c>
      <c r="AG1786">
        <v>-4.4927674025529996E-5</v>
      </c>
      <c r="AH1786">
        <v>0.34712969682760719</v>
      </c>
      <c r="AI1786">
        <v>0.34914974844957836</v>
      </c>
      <c r="AJ1786">
        <v>0.12297617985847367</v>
      </c>
      <c r="AK1786">
        <v>0.57065105438232422</v>
      </c>
      <c r="AL1786">
        <v>0.49834010004997253</v>
      </c>
      <c r="AM1786">
        <v>0.32916867733001709</v>
      </c>
    </row>
    <row r="1787" spans="1:39">
      <c r="A1787">
        <v>40</v>
      </c>
      <c r="B1787">
        <v>2000</v>
      </c>
      <c r="C1787">
        <v>836.91534423828125</v>
      </c>
      <c r="D1787">
        <v>865.712646484375</v>
      </c>
      <c r="E1787">
        <v>0.54769599999999996</v>
      </c>
      <c r="F1787">
        <v>0.13444100320339203</v>
      </c>
      <c r="G1787" t="e">
        <f>NA()</f>
        <v>#N/A</v>
      </c>
      <c r="H1787" t="e">
        <f>NA()</f>
        <v>#N/A</v>
      </c>
      <c r="I1787">
        <v>806.6429443359375</v>
      </c>
      <c r="J1787">
        <v>895.7706298828125</v>
      </c>
      <c r="K1787">
        <v>773.528076171875</v>
      </c>
      <c r="L1787">
        <v>818.59307861328125</v>
      </c>
      <c r="M1787">
        <v>3036.01025390625</v>
      </c>
      <c r="N1787" t="e">
        <f>NA()</f>
        <v>#N/A</v>
      </c>
      <c r="O1787" t="e">
        <f>NA()</f>
        <v>#N/A</v>
      </c>
      <c r="P1787">
        <v>786.53173828125</v>
      </c>
      <c r="Q1787">
        <v>771.44140625</v>
      </c>
      <c r="R1787">
        <v>843.93499755859375</v>
      </c>
      <c r="S1787">
        <v>2054.00830078125</v>
      </c>
      <c r="T1787" t="e">
        <f>NA()</f>
        <v>#N/A</v>
      </c>
      <c r="U1787" t="e">
        <f>NA()</f>
        <v>#N/A</v>
      </c>
      <c r="V1787" t="e">
        <f>NA()</f>
        <v>#N/A</v>
      </c>
      <c r="W1787">
        <v>3.1048089265823364E-2</v>
      </c>
      <c r="X1787">
        <v>533.98247717333334</v>
      </c>
      <c r="Y1787">
        <v>0.26536151766777039</v>
      </c>
      <c r="Z1787">
        <v>0.26177704334259033</v>
      </c>
      <c r="AA1787">
        <v>0.24736575782299042</v>
      </c>
      <c r="AB1787">
        <v>0.71520137786865234</v>
      </c>
      <c r="AC1787">
        <v>0.10887913405895233</v>
      </c>
      <c r="AD1787">
        <v>0.27020028233528137</v>
      </c>
      <c r="AE1787">
        <v>7.6052986085414886E-2</v>
      </c>
      <c r="AF1787">
        <v>-0.17028439044952393</v>
      </c>
      <c r="AG1787">
        <v>-4.9385154852643609E-5</v>
      </c>
      <c r="AH1787">
        <v>0.32503012817925386</v>
      </c>
      <c r="AI1787">
        <v>0.229335984975999</v>
      </c>
      <c r="AJ1787">
        <v>0.10742283988573226</v>
      </c>
      <c r="AK1787">
        <v>0.54436635971069336</v>
      </c>
      <c r="AL1787">
        <v>0.47262284159660339</v>
      </c>
      <c r="AM1787">
        <v>0.21713417768478394</v>
      </c>
    </row>
    <row r="1788" spans="1:39">
      <c r="A1788">
        <v>40</v>
      </c>
      <c r="B1788">
        <v>2001</v>
      </c>
      <c r="C1788">
        <v>936.4952392578125</v>
      </c>
      <c r="D1788">
        <v>962.84014892578125</v>
      </c>
      <c r="E1788">
        <v>0.56152499999999994</v>
      </c>
      <c r="F1788">
        <v>0.13905900716781616</v>
      </c>
      <c r="G1788" t="e">
        <f>NA()</f>
        <v>#N/A</v>
      </c>
      <c r="H1788" t="e">
        <f>NA()</f>
        <v>#N/A</v>
      </c>
      <c r="I1788">
        <v>888.66082763671875</v>
      </c>
      <c r="J1788">
        <v>981.4879150390625</v>
      </c>
      <c r="K1788">
        <v>871.47998046875</v>
      </c>
      <c r="L1788">
        <v>911.9716796875</v>
      </c>
      <c r="M1788">
        <v>3070.0625</v>
      </c>
      <c r="N1788" t="e">
        <f>NA()</f>
        <v>#N/A</v>
      </c>
      <c r="O1788" t="e">
        <f>NA()</f>
        <v>#N/A</v>
      </c>
      <c r="P1788">
        <v>804.90447998046875</v>
      </c>
      <c r="Q1788">
        <v>788.64599609375</v>
      </c>
      <c r="R1788">
        <v>863.28460693359375</v>
      </c>
      <c r="S1788">
        <v>2056.413818359375</v>
      </c>
      <c r="T1788" t="e">
        <f>NA()</f>
        <v>#N/A</v>
      </c>
      <c r="U1788" t="e">
        <f>NA()</f>
        <v>#N/A</v>
      </c>
      <c r="V1788" t="e">
        <f>NA()</f>
        <v>#N/A</v>
      </c>
      <c r="W1788">
        <v>3.0675260350108147E-2</v>
      </c>
      <c r="X1788">
        <v>549.77915968000002</v>
      </c>
      <c r="Y1788">
        <v>0.2497488409280777</v>
      </c>
      <c r="Z1788">
        <v>0.25255179405212402</v>
      </c>
      <c r="AA1788">
        <v>0.24133844673633575</v>
      </c>
      <c r="AB1788">
        <v>0.62324821949005127</v>
      </c>
      <c r="AC1788">
        <v>0.1017872542142868</v>
      </c>
      <c r="AD1788">
        <v>0.35119086503982544</v>
      </c>
      <c r="AE1788">
        <v>7.5961165130138397E-2</v>
      </c>
      <c r="AF1788">
        <v>-0.15236906707286835</v>
      </c>
      <c r="AG1788">
        <v>1.8156235455535352E-4</v>
      </c>
      <c r="AH1788">
        <v>0.32739660056777498</v>
      </c>
      <c r="AI1788">
        <v>0.27938531892518204</v>
      </c>
      <c r="AJ1788">
        <v>0.11194960347388082</v>
      </c>
      <c r="AK1788">
        <v>0.50517380237579346</v>
      </c>
      <c r="AL1788">
        <v>0.45207247138023376</v>
      </c>
      <c r="AM1788">
        <v>0.26461285352706909</v>
      </c>
    </row>
    <row r="1789" spans="1:39">
      <c r="A1789">
        <v>40</v>
      </c>
      <c r="B1789">
        <v>2002</v>
      </c>
      <c r="C1789">
        <v>1030.4566650390625</v>
      </c>
      <c r="D1789">
        <v>1033.5318603515625</v>
      </c>
      <c r="E1789">
        <v>0.57542799999999994</v>
      </c>
      <c r="F1789">
        <v>0.14381100237369537</v>
      </c>
      <c r="G1789" t="e">
        <f>NA()</f>
        <v>#N/A</v>
      </c>
      <c r="H1789" t="e">
        <f>NA()</f>
        <v>#N/A</v>
      </c>
      <c r="I1789">
        <v>935.71319580078125</v>
      </c>
      <c r="J1789">
        <v>1043.478759765625</v>
      </c>
      <c r="K1789">
        <v>963.364013671875</v>
      </c>
      <c r="L1789">
        <v>985.0504150390625</v>
      </c>
      <c r="M1789">
        <v>3106.275390625</v>
      </c>
      <c r="N1789" t="e">
        <f>NA()</f>
        <v>#N/A</v>
      </c>
      <c r="O1789" t="e">
        <f>NA()</f>
        <v>#N/A</v>
      </c>
      <c r="P1789">
        <v>823.58795166015625</v>
      </c>
      <c r="Q1789">
        <v>810.1370849609375</v>
      </c>
      <c r="R1789">
        <v>896.90496826171875</v>
      </c>
      <c r="S1789">
        <v>2068.982421875</v>
      </c>
      <c r="T1789" t="e">
        <f>NA()</f>
        <v>#N/A</v>
      </c>
      <c r="U1789" t="e">
        <f>NA()</f>
        <v>#N/A</v>
      </c>
      <c r="V1789" t="e">
        <f>NA()</f>
        <v>#N/A</v>
      </c>
      <c r="W1789">
        <v>3.0977608636021614E-2</v>
      </c>
      <c r="X1789">
        <v>522.74141834666671</v>
      </c>
      <c r="Y1789">
        <v>0.25399094820022583</v>
      </c>
      <c r="Z1789">
        <v>0.25612089037895203</v>
      </c>
      <c r="AA1789">
        <v>0.25048226118087769</v>
      </c>
      <c r="AB1789">
        <v>0.58042228221893311</v>
      </c>
      <c r="AC1789">
        <v>0.10940101742744446</v>
      </c>
      <c r="AD1789">
        <v>0.36949175596237183</v>
      </c>
      <c r="AE1789">
        <v>6.1745263636112213E-2</v>
      </c>
      <c r="AF1789">
        <v>-0.1408984512090683</v>
      </c>
      <c r="AG1789">
        <v>1.98381207883358E-2</v>
      </c>
      <c r="AH1789">
        <v>0.34832004362990099</v>
      </c>
      <c r="AI1789">
        <v>0.27461504645861151</v>
      </c>
      <c r="AJ1789">
        <v>0.10581253820794535</v>
      </c>
      <c r="AK1789">
        <v>0.62257307767868042</v>
      </c>
      <c r="AL1789">
        <v>0.45593473315238953</v>
      </c>
      <c r="AM1789">
        <v>0.26266029477119446</v>
      </c>
    </row>
    <row r="1790" spans="1:39">
      <c r="A1790">
        <v>40</v>
      </c>
      <c r="B1790">
        <v>2003</v>
      </c>
      <c r="C1790">
        <v>949.0396728515625</v>
      </c>
      <c r="D1790">
        <v>966.3673095703125</v>
      </c>
      <c r="E1790">
        <v>0.58950000000000002</v>
      </c>
      <c r="F1790">
        <v>0.14857199788093567</v>
      </c>
      <c r="G1790" t="e">
        <f>NA()</f>
        <v>#N/A</v>
      </c>
      <c r="H1790" t="e">
        <f>NA()</f>
        <v>#N/A</v>
      </c>
      <c r="I1790">
        <v>889.3121337890625</v>
      </c>
      <c r="J1790">
        <v>987.83837890625</v>
      </c>
      <c r="K1790">
        <v>895.2310791015625</v>
      </c>
      <c r="L1790">
        <v>929.59259033203125</v>
      </c>
      <c r="M1790">
        <v>3131.69921875</v>
      </c>
      <c r="N1790" t="e">
        <f>NA()</f>
        <v>#N/A</v>
      </c>
      <c r="O1790" t="e">
        <f>NA()</f>
        <v>#N/A</v>
      </c>
      <c r="P1790">
        <v>840.95074462890625</v>
      </c>
      <c r="Q1790">
        <v>832.382080078125</v>
      </c>
      <c r="R1790">
        <v>911.34381103515625</v>
      </c>
      <c r="S1790">
        <v>2064.480712890625</v>
      </c>
      <c r="T1790" t="e">
        <f>NA()</f>
        <v>#N/A</v>
      </c>
      <c r="U1790" t="e">
        <f>NA()</f>
        <v>#N/A</v>
      </c>
      <c r="V1790" t="e">
        <f>NA()</f>
        <v>#N/A</v>
      </c>
      <c r="W1790">
        <v>3.0634282156825066E-2</v>
      </c>
      <c r="X1790">
        <v>435.90045690666665</v>
      </c>
      <c r="Y1790">
        <v>0.35186547040939331</v>
      </c>
      <c r="Z1790">
        <v>0.35287129878997803</v>
      </c>
      <c r="AA1790">
        <v>0.33982771635055542</v>
      </c>
      <c r="AB1790">
        <v>0.67531692981719971</v>
      </c>
      <c r="AC1790">
        <v>0.10598859935998917</v>
      </c>
      <c r="AD1790">
        <v>0.28135174512863159</v>
      </c>
      <c r="AE1790">
        <v>4.7114606946706772E-2</v>
      </c>
      <c r="AF1790">
        <v>-0.13711732625961304</v>
      </c>
      <c r="AG1790">
        <v>2.7345435693860054E-2</v>
      </c>
      <c r="AH1790">
        <v>0.43023021525934596</v>
      </c>
      <c r="AI1790">
        <v>0.36195016703204852</v>
      </c>
      <c r="AJ1790">
        <v>0.16376981790259001</v>
      </c>
      <c r="AK1790">
        <v>0.59281986951828003</v>
      </c>
      <c r="AL1790">
        <v>0.52784526348114014</v>
      </c>
      <c r="AM1790">
        <v>0.33755776286125183</v>
      </c>
    </row>
    <row r="1791" spans="1:39">
      <c r="A1791">
        <v>40</v>
      </c>
      <c r="B1791">
        <v>2004</v>
      </c>
      <c r="C1791">
        <v>922.909912109375</v>
      </c>
      <c r="D1791">
        <v>949.05413818359375</v>
      </c>
      <c r="E1791">
        <v>0.60386899999999999</v>
      </c>
      <c r="F1791">
        <v>0.15343001484870911</v>
      </c>
      <c r="G1791" t="e">
        <f>NA()</f>
        <v>#N/A</v>
      </c>
      <c r="H1791" t="e">
        <f>NA()</f>
        <v>#N/A</v>
      </c>
      <c r="I1791">
        <v>922.91375732421875</v>
      </c>
      <c r="J1791">
        <v>1034.53076171875</v>
      </c>
      <c r="K1791">
        <v>875.299560546875</v>
      </c>
      <c r="L1791">
        <v>919.26971435546875</v>
      </c>
      <c r="M1791">
        <v>3226.935546875</v>
      </c>
      <c r="N1791" t="e">
        <f>NA()</f>
        <v>#N/A</v>
      </c>
      <c r="O1791" t="e">
        <f>NA()</f>
        <v>#N/A</v>
      </c>
      <c r="P1791">
        <v>857.07061767578125</v>
      </c>
      <c r="Q1791">
        <v>870.76104736328125</v>
      </c>
      <c r="R1791">
        <v>961.74273681640625</v>
      </c>
      <c r="S1791">
        <v>2069.771728515625</v>
      </c>
      <c r="T1791" t="e">
        <f>NA()</f>
        <v>#N/A</v>
      </c>
      <c r="U1791" t="e">
        <f>NA()</f>
        <v>#N/A</v>
      </c>
      <c r="V1791" t="e">
        <f>NA()</f>
        <v>#N/A</v>
      </c>
      <c r="W1791">
        <v>3.0567239969968796E-2</v>
      </c>
      <c r="X1791">
        <v>396.21380832</v>
      </c>
      <c r="Y1791">
        <v>0.42776918411254883</v>
      </c>
      <c r="Z1791">
        <v>0.42314574122428894</v>
      </c>
      <c r="AA1791">
        <v>0.40290594100952148</v>
      </c>
      <c r="AB1791">
        <v>0.72087574005126953</v>
      </c>
      <c r="AC1791">
        <v>0.1214192733168602</v>
      </c>
      <c r="AD1791">
        <v>0.28308829665184021</v>
      </c>
      <c r="AE1791">
        <v>3.7342827767133713E-2</v>
      </c>
      <c r="AF1791">
        <v>-0.16272610425949097</v>
      </c>
      <c r="AG1791">
        <v>0</v>
      </c>
      <c r="AH1791">
        <v>0.52188832383852535</v>
      </c>
      <c r="AI1791">
        <v>0.38491639302438918</v>
      </c>
      <c r="AJ1791">
        <v>0.18809768229285545</v>
      </c>
      <c r="AK1791">
        <v>0.54615038633346558</v>
      </c>
      <c r="AL1791">
        <v>0.57575249671936035</v>
      </c>
      <c r="AM1791">
        <v>0.34561154246330261</v>
      </c>
    </row>
    <row r="1792" spans="1:39">
      <c r="A1792">
        <v>40</v>
      </c>
      <c r="B1792">
        <v>2005</v>
      </c>
      <c r="C1792">
        <v>929.040283203125</v>
      </c>
      <c r="D1792">
        <v>980.0701904296875</v>
      </c>
      <c r="E1792">
        <v>0.61863199999999996</v>
      </c>
      <c r="F1792">
        <v>0.15907299518585205</v>
      </c>
      <c r="G1792" t="e">
        <f>NA()</f>
        <v>#N/A</v>
      </c>
      <c r="H1792" t="e">
        <f>NA()</f>
        <v>#N/A</v>
      </c>
      <c r="I1792">
        <v>998.052978515625</v>
      </c>
      <c r="J1792">
        <v>1112.69580078125</v>
      </c>
      <c r="K1792">
        <v>906.2353515625</v>
      </c>
      <c r="L1792">
        <v>959.70062255859375</v>
      </c>
      <c r="M1792">
        <v>3361.197998046875</v>
      </c>
      <c r="N1792" t="e">
        <f>NA()</f>
        <v>#N/A</v>
      </c>
      <c r="O1792" t="e">
        <f>NA()</f>
        <v>#N/A</v>
      </c>
      <c r="P1792">
        <v>881.3863525390625</v>
      </c>
      <c r="Q1792">
        <v>932.00018310546875</v>
      </c>
      <c r="R1792">
        <v>1025.71923828125</v>
      </c>
      <c r="S1792">
        <v>2077.91748046875</v>
      </c>
      <c r="T1792" t="e">
        <f>NA()</f>
        <v>#N/A</v>
      </c>
      <c r="U1792" t="e">
        <f>NA()</f>
        <v>#N/A</v>
      </c>
      <c r="V1792" t="e">
        <f>NA()</f>
        <v>#N/A</v>
      </c>
      <c r="W1792">
        <v>3.0804691836237907E-2</v>
      </c>
      <c r="X1792">
        <v>395.60130815999997</v>
      </c>
      <c r="Y1792">
        <v>0.42826655507087708</v>
      </c>
      <c r="Z1792">
        <v>0.42566990852355957</v>
      </c>
      <c r="AA1792">
        <v>0.40195566415786743</v>
      </c>
      <c r="AB1792">
        <v>0.75930213928222656</v>
      </c>
      <c r="AC1792">
        <v>0.11945688724517822</v>
      </c>
      <c r="AD1792">
        <v>0.28066065907478333</v>
      </c>
      <c r="AE1792">
        <v>2.2764695808291435E-2</v>
      </c>
      <c r="AF1792">
        <v>-0.18218438327312469</v>
      </c>
      <c r="AG1792">
        <v>-1.4735547633252345E-16</v>
      </c>
      <c r="AH1792">
        <v>0.51810157946231106</v>
      </c>
      <c r="AI1792">
        <v>0.40306396596005201</v>
      </c>
      <c r="AJ1792">
        <v>0.18522599855143276</v>
      </c>
      <c r="AK1792">
        <v>0.5583069920539856</v>
      </c>
      <c r="AL1792">
        <v>0.57240962982177734</v>
      </c>
      <c r="AM1792">
        <v>0.34660390019416809</v>
      </c>
    </row>
    <row r="1793" spans="1:39">
      <c r="A1793">
        <v>40</v>
      </c>
      <c r="B1793">
        <v>2006</v>
      </c>
      <c r="C1793">
        <v>998.96551513671875</v>
      </c>
      <c r="D1793">
        <v>1035.6798095703125</v>
      </c>
      <c r="E1793">
        <v>0.63381399999999999</v>
      </c>
      <c r="F1793">
        <v>0.16412599384784698</v>
      </c>
      <c r="G1793" t="e">
        <f>NA()</f>
        <v>#N/A</v>
      </c>
      <c r="H1793" t="e">
        <f>NA()</f>
        <v>#N/A</v>
      </c>
      <c r="I1793">
        <v>1085.4805908203125</v>
      </c>
      <c r="J1793">
        <v>1201.15625</v>
      </c>
      <c r="K1793">
        <v>972.38873291015625</v>
      </c>
      <c r="L1793">
        <v>1022.85888671875</v>
      </c>
      <c r="M1793">
        <v>3196.2919921875</v>
      </c>
      <c r="N1793" t="e">
        <f>NA()</f>
        <v>#N/A</v>
      </c>
      <c r="O1793" t="e">
        <f>NA()</f>
        <v>#N/A</v>
      </c>
      <c r="P1793">
        <v>979.22021484375</v>
      </c>
      <c r="Q1793">
        <v>1062.0523681640625</v>
      </c>
      <c r="R1793">
        <v>1159.3277587890625</v>
      </c>
      <c r="S1793">
        <v>2100.74853515625</v>
      </c>
      <c r="T1793" t="e">
        <f>NA()</f>
        <v>#N/A</v>
      </c>
      <c r="U1793" t="e">
        <f>NA()</f>
        <v>#N/A</v>
      </c>
      <c r="V1793" t="e">
        <f>NA()</f>
        <v>#N/A</v>
      </c>
      <c r="W1793">
        <v>3.1968183815479279E-2</v>
      </c>
      <c r="X1793">
        <v>392.16778149333328</v>
      </c>
      <c r="Y1793">
        <v>0.41999992728233337</v>
      </c>
      <c r="Z1793">
        <v>0.41764354705810547</v>
      </c>
      <c r="AA1793">
        <v>0.39703607559204102</v>
      </c>
      <c r="AB1793">
        <v>0.81692183017730713</v>
      </c>
      <c r="AC1793">
        <v>0.11309053003787994</v>
      </c>
      <c r="AD1793">
        <v>0.24430043995380402</v>
      </c>
      <c r="AE1793">
        <v>8.3767279982566833E-2</v>
      </c>
      <c r="AF1793">
        <v>-0.2580801248550415</v>
      </c>
      <c r="AG1793">
        <v>-1.3996985195827838E-16</v>
      </c>
      <c r="AH1793">
        <v>0.48073851516577193</v>
      </c>
      <c r="AI1793">
        <v>0.39553160732026876</v>
      </c>
      <c r="AJ1793">
        <v>0.21689483964631245</v>
      </c>
      <c r="AK1793">
        <v>0.70171916484832764</v>
      </c>
      <c r="AL1793">
        <v>0.58969748020172119</v>
      </c>
      <c r="AM1793">
        <v>0.3675498366355896</v>
      </c>
    </row>
    <row r="1794" spans="1:39">
      <c r="A1794">
        <v>40</v>
      </c>
      <c r="B1794">
        <v>2007</v>
      </c>
      <c r="C1794">
        <v>974.1143798828125</v>
      </c>
      <c r="D1794">
        <v>989.14697265625</v>
      </c>
      <c r="E1794">
        <v>0.64940399999999998</v>
      </c>
      <c r="F1794">
        <v>0.16958099603652954</v>
      </c>
      <c r="G1794" t="e">
        <f>NA()</f>
        <v>#N/A</v>
      </c>
      <c r="H1794" t="e">
        <f>NA()</f>
        <v>#N/A</v>
      </c>
      <c r="I1794">
        <v>1087.6649169921875</v>
      </c>
      <c r="J1794">
        <v>1197.84716796875</v>
      </c>
      <c r="K1794">
        <v>951.27880859375</v>
      </c>
      <c r="L1794">
        <v>987.0225830078125</v>
      </c>
      <c r="M1794">
        <v>2977.53369140625</v>
      </c>
      <c r="N1794" t="e">
        <f>NA()</f>
        <v>#N/A</v>
      </c>
      <c r="O1794" t="e">
        <f>NA()</f>
        <v>#N/A</v>
      </c>
      <c r="P1794">
        <v>987.053955078125</v>
      </c>
      <c r="Q1794">
        <v>1095.269287109375</v>
      </c>
      <c r="R1794">
        <v>1191.244140625</v>
      </c>
      <c r="S1794">
        <v>2119.46435546875</v>
      </c>
      <c r="T1794" t="e">
        <f>NA()</f>
        <v>#N/A</v>
      </c>
      <c r="U1794" t="e">
        <f>NA()</f>
        <v>#N/A</v>
      </c>
      <c r="V1794" t="e">
        <f>NA()</f>
        <v>#N/A</v>
      </c>
      <c r="W1794">
        <v>3.2304897904396057E-2</v>
      </c>
      <c r="X1794">
        <v>359.45026960000001</v>
      </c>
      <c r="Y1794">
        <v>0.48832947015762329</v>
      </c>
      <c r="Z1794">
        <v>0.48613864183425903</v>
      </c>
      <c r="AA1794">
        <v>0.46853375434875488</v>
      </c>
      <c r="AB1794">
        <v>0.89192211627960205</v>
      </c>
      <c r="AC1794">
        <v>0.1116308867931366</v>
      </c>
      <c r="AD1794">
        <v>0.21004344522953033</v>
      </c>
      <c r="AE1794">
        <v>9.7974732518196106E-2</v>
      </c>
      <c r="AF1794">
        <v>-0.31156519055366516</v>
      </c>
      <c r="AG1794">
        <v>-6.0157976804475766E-6</v>
      </c>
      <c r="AH1794">
        <v>0.53552782390893194</v>
      </c>
      <c r="AI1794">
        <v>0.4645117666840643</v>
      </c>
      <c r="AJ1794">
        <v>0.28790784232802119</v>
      </c>
      <c r="AK1794">
        <v>0.73924010992050171</v>
      </c>
      <c r="AL1794">
        <v>0.62223386764526367</v>
      </c>
      <c r="AM1794">
        <v>0.37674179673194885</v>
      </c>
    </row>
    <row r="1795" spans="1:39">
      <c r="A1795">
        <v>40</v>
      </c>
      <c r="B1795">
        <v>2008</v>
      </c>
      <c r="C1795">
        <v>973.77056884765625</v>
      </c>
      <c r="D1795">
        <v>1035.242431640625</v>
      </c>
      <c r="E1795">
        <v>0.66541399999999995</v>
      </c>
      <c r="F1795">
        <v>0.17535400390625</v>
      </c>
      <c r="G1795" t="e">
        <f>NA()</f>
        <v>#N/A</v>
      </c>
      <c r="H1795" t="e">
        <f>NA()</f>
        <v>#N/A</v>
      </c>
      <c r="I1795">
        <v>1089.869140625</v>
      </c>
      <c r="J1795">
        <v>1298.488037109375</v>
      </c>
      <c r="K1795">
        <v>963.49200439453125</v>
      </c>
      <c r="L1795">
        <v>1029.57666015625</v>
      </c>
      <c r="M1795">
        <v>2851.36572265625</v>
      </c>
      <c r="N1795" t="e">
        <f>NA()</f>
        <v>#N/A</v>
      </c>
      <c r="O1795" t="e">
        <f>NA()</f>
        <v>#N/A</v>
      </c>
      <c r="P1795">
        <v>991.002197265625</v>
      </c>
      <c r="Q1795">
        <v>1084.734130859375</v>
      </c>
      <c r="R1795">
        <v>1280.061279296875</v>
      </c>
      <c r="S1795">
        <v>2218.882568359375</v>
      </c>
      <c r="T1795" t="e">
        <f>NA()</f>
        <v>#N/A</v>
      </c>
      <c r="U1795" t="e">
        <f>NA()</f>
        <v>#N/A</v>
      </c>
      <c r="V1795" t="e">
        <f>NA()</f>
        <v>#N/A</v>
      </c>
      <c r="W1795">
        <v>3.4983668476343155E-2</v>
      </c>
      <c r="X1795">
        <v>335.85411233925788</v>
      </c>
      <c r="Y1795">
        <v>0.54381108283996582</v>
      </c>
      <c r="Z1795">
        <v>0.5429571270942688</v>
      </c>
      <c r="AA1795">
        <v>0.50810682773590088</v>
      </c>
      <c r="AB1795">
        <v>0.8407665491104126</v>
      </c>
      <c r="AC1795">
        <v>0.20262591540813446</v>
      </c>
      <c r="AD1795">
        <v>0.21779391169548035</v>
      </c>
      <c r="AE1795">
        <v>9.3450307846069336E-2</v>
      </c>
      <c r="AF1795">
        <v>-0.35463666915893555</v>
      </c>
      <c r="AG1795">
        <v>-2.1731838607247893E-16</v>
      </c>
      <c r="AH1795">
        <v>0.58962267218895115</v>
      </c>
      <c r="AI1795">
        <v>0.5384959617312588</v>
      </c>
      <c r="AJ1795">
        <v>0.36696114755329989</v>
      </c>
      <c r="AK1795">
        <v>0.76326161623001099</v>
      </c>
      <c r="AL1795">
        <v>0.69928020238876343</v>
      </c>
      <c r="AM1795">
        <v>0.43664219975471497</v>
      </c>
    </row>
    <row r="1796" spans="1:39">
      <c r="A1796">
        <v>40</v>
      </c>
      <c r="B1796">
        <v>2009</v>
      </c>
      <c r="C1796">
        <v>981.4132080078125</v>
      </c>
      <c r="D1796">
        <v>990.10430908203125</v>
      </c>
      <c r="E1796">
        <v>0.68184499999999992</v>
      </c>
      <c r="F1796">
        <v>0.1813649982213974</v>
      </c>
      <c r="G1796" t="e">
        <f>NA()</f>
        <v>#N/A</v>
      </c>
      <c r="H1796" t="e">
        <f>NA()</f>
        <v>#N/A</v>
      </c>
      <c r="I1796">
        <v>1138.0799560546875</v>
      </c>
      <c r="J1796">
        <v>1296.5205078125</v>
      </c>
      <c r="K1796">
        <v>966.6063232421875</v>
      </c>
      <c r="L1796">
        <v>999.1246337890625</v>
      </c>
      <c r="M1796">
        <v>2657.84033203125</v>
      </c>
      <c r="N1796" t="e">
        <f>NA()</f>
        <v>#N/A</v>
      </c>
      <c r="O1796" t="e">
        <f>NA()</f>
        <v>#N/A</v>
      </c>
      <c r="P1796">
        <v>1009.8312377929687</v>
      </c>
      <c r="Q1796">
        <v>1146.125732421875</v>
      </c>
      <c r="R1796">
        <v>1298.2095947265625</v>
      </c>
      <c r="S1796">
        <v>2274.0234375</v>
      </c>
      <c r="T1796" t="e">
        <f>NA()</f>
        <v>#N/A</v>
      </c>
      <c r="U1796" t="e">
        <f>NA()</f>
        <v>#N/A</v>
      </c>
      <c r="V1796" t="e">
        <f>NA()</f>
        <v>#N/A</v>
      </c>
      <c r="W1796">
        <v>3.6779139190912247E-2</v>
      </c>
      <c r="X1796">
        <v>354.139898027009</v>
      </c>
      <c r="Y1796">
        <v>0.54104369878768921</v>
      </c>
      <c r="Z1796">
        <v>0.54226547479629517</v>
      </c>
      <c r="AA1796">
        <v>0.52461647987365723</v>
      </c>
      <c r="AB1796">
        <v>0.91890573501586914</v>
      </c>
      <c r="AC1796">
        <v>0.15857934951782227</v>
      </c>
      <c r="AD1796">
        <v>0.22017130255699158</v>
      </c>
      <c r="AE1796">
        <v>0.10723108053207397</v>
      </c>
      <c r="AF1796">
        <v>-0.40488746762275696</v>
      </c>
      <c r="AG1796">
        <v>2.1689452549171695E-16</v>
      </c>
      <c r="AH1796">
        <v>0.57306730589839749</v>
      </c>
      <c r="AI1796">
        <v>0.55104146933569009</v>
      </c>
      <c r="AJ1796">
        <v>0.40739026170132847</v>
      </c>
      <c r="AK1796">
        <v>0.69712471961975098</v>
      </c>
      <c r="AL1796">
        <v>0.6268686056137085</v>
      </c>
      <c r="AM1796">
        <v>0.55717247724533081</v>
      </c>
    </row>
    <row r="1797" spans="1:39">
      <c r="A1797">
        <v>40</v>
      </c>
      <c r="B1797">
        <v>2010</v>
      </c>
      <c r="C1797">
        <v>997.22119140625</v>
      </c>
      <c r="D1797">
        <v>1016.0805053710937</v>
      </c>
      <c r="E1797">
        <v>0.69869499999999995</v>
      </c>
      <c r="F1797">
        <v>0.18751700222492218</v>
      </c>
      <c r="G1797" t="e">
        <f>NA()</f>
        <v>#N/A</v>
      </c>
      <c r="H1797" t="e">
        <f>NA()</f>
        <v>#N/A</v>
      </c>
      <c r="I1797">
        <v>1209.462890625</v>
      </c>
      <c r="J1797">
        <v>1347.7528076171875</v>
      </c>
      <c r="K1797">
        <v>989.44097900390625</v>
      </c>
      <c r="L1797">
        <v>1020.7412719726562</v>
      </c>
      <c r="M1797">
        <v>2476.0205078125</v>
      </c>
      <c r="N1797" t="e">
        <f>NA()</f>
        <v>#N/A</v>
      </c>
      <c r="O1797" t="e">
        <f>NA()</f>
        <v>#N/A</v>
      </c>
      <c r="P1797">
        <v>1032.0474853515625</v>
      </c>
      <c r="Q1797">
        <v>1210.0418701171875</v>
      </c>
      <c r="R1797">
        <v>1347.368408203125</v>
      </c>
      <c r="S1797">
        <v>2311.298583984375</v>
      </c>
      <c r="T1797" t="e">
        <f>NA()</f>
        <v>#N/A</v>
      </c>
      <c r="U1797" t="e">
        <f>NA()</f>
        <v>#N/A</v>
      </c>
      <c r="V1797" t="e">
        <f>NA()</f>
        <v>#N/A</v>
      </c>
      <c r="W1797">
        <v>3.7176921963691711E-2</v>
      </c>
      <c r="X1797">
        <v>371.45795494053499</v>
      </c>
      <c r="Y1797">
        <v>0.53228986263275146</v>
      </c>
      <c r="Z1797">
        <v>0.53615468740463257</v>
      </c>
      <c r="AA1797">
        <v>0.51971381902694702</v>
      </c>
      <c r="AB1797">
        <v>0.93977457284927368</v>
      </c>
      <c r="AC1797">
        <v>0.1354798823595047</v>
      </c>
      <c r="AD1797">
        <v>0.24511227011680603</v>
      </c>
      <c r="AE1797">
        <v>0.10621743649244308</v>
      </c>
      <c r="AF1797">
        <v>-0.4265841543674469</v>
      </c>
      <c r="AG1797">
        <v>0</v>
      </c>
      <c r="AH1797">
        <v>0.55550060054575423</v>
      </c>
      <c r="AI1797">
        <v>0.56995589227550414</v>
      </c>
      <c r="AJ1797">
        <v>0.44329851891937311</v>
      </c>
      <c r="AK1797">
        <v>0.75175672769546509</v>
      </c>
      <c r="AL1797">
        <v>0.62837916612625122</v>
      </c>
      <c r="AM1797">
        <v>0.426372230052948</v>
      </c>
    </row>
    <row r="1798" spans="1:39">
      <c r="A1798">
        <v>40</v>
      </c>
      <c r="B1798">
        <v>2011</v>
      </c>
      <c r="C1798">
        <v>1014.8768920898437</v>
      </c>
      <c r="D1798">
        <v>1058.8807373046875</v>
      </c>
      <c r="E1798">
        <v>0.71597199999999994</v>
      </c>
      <c r="F1798">
        <v>0.19343100488185883</v>
      </c>
      <c r="G1798" t="e">
        <f>NA()</f>
        <v>#N/A</v>
      </c>
      <c r="H1798" t="e">
        <f>NA()</f>
        <v>#N/A</v>
      </c>
      <c r="I1798">
        <v>1276.21826171875</v>
      </c>
      <c r="J1798">
        <v>1384.37255859375</v>
      </c>
      <c r="K1798">
        <v>1014.8768920898437</v>
      </c>
      <c r="L1798">
        <v>1058.8807373046875</v>
      </c>
      <c r="M1798">
        <v>2322.664794921875</v>
      </c>
      <c r="N1798" t="e">
        <f>NA()</f>
        <v>#N/A</v>
      </c>
      <c r="O1798" t="e">
        <f>NA()</f>
        <v>#N/A</v>
      </c>
      <c r="P1798">
        <v>1058.8807373046875</v>
      </c>
      <c r="Q1798">
        <v>1276.21826171875</v>
      </c>
      <c r="R1798">
        <v>1384.37255859375</v>
      </c>
      <c r="S1798">
        <v>2322.664794921875</v>
      </c>
      <c r="T1798" t="e">
        <f>NA()</f>
        <v>#N/A</v>
      </c>
      <c r="U1798" t="e">
        <f>NA()</f>
        <v>#N/A</v>
      </c>
      <c r="V1798" t="e">
        <f>NA()</f>
        <v>#N/A</v>
      </c>
      <c r="W1798">
        <v>3.6829851567745209E-2</v>
      </c>
      <c r="X1798">
        <v>353.89976540758801</v>
      </c>
      <c r="Y1798">
        <v>0.57308554649353027</v>
      </c>
      <c r="Z1798">
        <v>0.57768768072128296</v>
      </c>
      <c r="AA1798">
        <v>0.55368071794509888</v>
      </c>
      <c r="AB1798">
        <v>0.96553128957748413</v>
      </c>
      <c r="AC1798">
        <v>0.10214019566774368</v>
      </c>
      <c r="AD1798">
        <v>0.23972082138061523</v>
      </c>
      <c r="AE1798">
        <v>0.11761341243982315</v>
      </c>
      <c r="AF1798">
        <v>-0.42500573396682739</v>
      </c>
      <c r="AG1798">
        <v>-1.939115702522822E-16</v>
      </c>
      <c r="AH1798">
        <v>0.58523149029041022</v>
      </c>
      <c r="AI1798">
        <v>0.63199239350298309</v>
      </c>
      <c r="AJ1798">
        <v>0.52416491594991044</v>
      </c>
      <c r="AK1798">
        <v>0.74290668964385986</v>
      </c>
      <c r="AL1798">
        <v>0.67989552021026611</v>
      </c>
      <c r="AM1798">
        <v>0.47872817516326904</v>
      </c>
    </row>
    <row r="1799" spans="1:39">
      <c r="A1799">
        <v>40</v>
      </c>
      <c r="B1799">
        <v>2012</v>
      </c>
      <c r="C1799">
        <v>1048.7373046875</v>
      </c>
      <c r="D1799">
        <v>1107.631591796875</v>
      </c>
      <c r="E1799">
        <v>0.73366100000000001</v>
      </c>
      <c r="F1799">
        <v>0.19961300492286682</v>
      </c>
      <c r="G1799" t="e">
        <f>NA()</f>
        <v>#N/A</v>
      </c>
      <c r="H1799" t="e">
        <f>NA()</f>
        <v>#N/A</v>
      </c>
      <c r="I1799">
        <v>1350.3253173828125</v>
      </c>
      <c r="J1799">
        <v>1442.6937255859375</v>
      </c>
      <c r="K1799">
        <v>1048.17236328125</v>
      </c>
      <c r="L1799">
        <v>1100.9307861328125</v>
      </c>
      <c r="M1799">
        <v>2316.609619140625</v>
      </c>
      <c r="N1799" t="e">
        <f>NA()</f>
        <v>#N/A</v>
      </c>
      <c r="O1799" t="e">
        <f>NA()</f>
        <v>#N/A</v>
      </c>
      <c r="P1799">
        <v>1090.647216796875</v>
      </c>
      <c r="Q1799">
        <v>1347.158203125</v>
      </c>
      <c r="R1799">
        <v>1438.77197265625</v>
      </c>
      <c r="S1799">
        <v>2321.87353515625</v>
      </c>
      <c r="T1799" t="e">
        <f>NA()</f>
        <v>#N/A</v>
      </c>
      <c r="U1799" t="e">
        <f>NA()</f>
        <v>#N/A</v>
      </c>
      <c r="V1799" t="e">
        <f>NA()</f>
        <v>#N/A</v>
      </c>
      <c r="W1799">
        <v>3.5947341471910477E-2</v>
      </c>
      <c r="X1799">
        <v>382.89554649987798</v>
      </c>
      <c r="Y1799">
        <v>0.54049301147460938</v>
      </c>
      <c r="Z1799">
        <v>0.54462975263595581</v>
      </c>
      <c r="AA1799">
        <v>0.51853024959564209</v>
      </c>
      <c r="AB1799">
        <v>0.96247237920761108</v>
      </c>
      <c r="AC1799">
        <v>8.3900280296802521E-2</v>
      </c>
      <c r="AD1799">
        <v>0.26405820250511169</v>
      </c>
      <c r="AE1799">
        <v>0.11739274859428406</v>
      </c>
      <c r="AF1799">
        <v>-0.42782366275787354</v>
      </c>
      <c r="AG1799">
        <v>0</v>
      </c>
      <c r="AH1799">
        <v>0.55233626415467862</v>
      </c>
      <c r="AI1799">
        <v>0.60510439962571727</v>
      </c>
      <c r="AJ1799">
        <v>0.49732514280178453</v>
      </c>
      <c r="AK1799">
        <v>0.72980356216430664</v>
      </c>
      <c r="AL1799">
        <v>0.65644580125808716</v>
      </c>
      <c r="AM1799">
        <v>0.26251763105392456</v>
      </c>
    </row>
    <row r="1800" spans="1:39">
      <c r="A1800">
        <v>40</v>
      </c>
      <c r="B1800">
        <v>2013</v>
      </c>
      <c r="C1800">
        <v>1088.9635009765625</v>
      </c>
      <c r="D1800">
        <v>1141.5526123046875</v>
      </c>
      <c r="E1800">
        <v>0.75169699999999995</v>
      </c>
      <c r="F1800">
        <v>0.2059599906206131</v>
      </c>
      <c r="G1800" t="e">
        <f>NA()</f>
        <v>#N/A</v>
      </c>
      <c r="H1800" t="e">
        <f>NA()</f>
        <v>#N/A</v>
      </c>
      <c r="I1800">
        <v>1430.243408203125</v>
      </c>
      <c r="J1800">
        <v>1501.378173828125</v>
      </c>
      <c r="K1800">
        <v>1087.2950439453125</v>
      </c>
      <c r="L1800">
        <v>1139.5203857421875</v>
      </c>
      <c r="M1800">
        <v>2324.7578125</v>
      </c>
      <c r="N1800" t="e">
        <f>NA()</f>
        <v>#N/A</v>
      </c>
      <c r="O1800" t="e">
        <f>NA()</f>
        <v>#N/A</v>
      </c>
      <c r="P1800">
        <v>1128.81982421875</v>
      </c>
      <c r="Q1800">
        <v>1424.6885986328125</v>
      </c>
      <c r="R1800">
        <v>1493.9415283203125</v>
      </c>
      <c r="S1800">
        <v>2305.0791015625</v>
      </c>
      <c r="T1800" t="e">
        <f>NA()</f>
        <v>#N/A</v>
      </c>
      <c r="U1800" t="e">
        <f>NA()</f>
        <v>#N/A</v>
      </c>
      <c r="V1800" t="e">
        <f>NA()</f>
        <v>#N/A</v>
      </c>
      <c r="W1800">
        <v>3.4525688737630844E-2</v>
      </c>
      <c r="X1800">
        <v>370.53021637503798</v>
      </c>
      <c r="Y1800">
        <v>0.56506824493408203</v>
      </c>
      <c r="Z1800">
        <v>0.56899446249008179</v>
      </c>
      <c r="AA1800">
        <v>0.54291683435440063</v>
      </c>
      <c r="AB1800">
        <v>0.97250068187713623</v>
      </c>
      <c r="AC1800">
        <v>6.2425151467323303E-2</v>
      </c>
      <c r="AD1800">
        <v>0.28262683749198914</v>
      </c>
      <c r="AE1800">
        <v>0.12476503103971481</v>
      </c>
      <c r="AF1800">
        <v>-0.4423176646232605</v>
      </c>
      <c r="AG1800">
        <v>-1.8376160091511352E-16</v>
      </c>
      <c r="AH1800">
        <v>0.57819743789959532</v>
      </c>
      <c r="AI1800">
        <v>0.64793533486997479</v>
      </c>
      <c r="AJ1800">
        <v>0.51989145609165688</v>
      </c>
      <c r="AK1800">
        <v>0.73812907934188843</v>
      </c>
      <c r="AL1800">
        <v>0.67565923929214478</v>
      </c>
      <c r="AM1800">
        <v>0.12529441714286804</v>
      </c>
    </row>
    <row r="1801" spans="1:39">
      <c r="A1801">
        <v>40</v>
      </c>
      <c r="B1801">
        <v>2014</v>
      </c>
      <c r="C1801">
        <v>1124.22021484375</v>
      </c>
      <c r="D1801">
        <v>1178.2987060546875</v>
      </c>
      <c r="E1801">
        <v>0.76999099999999998</v>
      </c>
      <c r="F1801">
        <v>0.21165399253368378</v>
      </c>
      <c r="G1801" t="e">
        <f>NA()</f>
        <v>#N/A</v>
      </c>
      <c r="H1801" t="e">
        <f>NA()</f>
        <v>#N/A</v>
      </c>
      <c r="I1801">
        <v>1506.1922607421875</v>
      </c>
      <c r="J1801">
        <v>1562.1851806640625</v>
      </c>
      <c r="K1801">
        <v>1124.5679931640625</v>
      </c>
      <c r="L1801">
        <v>1170.0550537109375</v>
      </c>
      <c r="M1801">
        <v>2337.47119140625</v>
      </c>
      <c r="N1801" t="e">
        <f>NA()</f>
        <v>#N/A</v>
      </c>
      <c r="O1801" t="e">
        <f>NA()</f>
        <v>#N/A</v>
      </c>
      <c r="P1801">
        <v>1162.6844482421875</v>
      </c>
      <c r="Q1801">
        <v>1496.006591796875</v>
      </c>
      <c r="R1801">
        <v>1548.013916015625</v>
      </c>
      <c r="S1801">
        <v>2278.435546875</v>
      </c>
      <c r="T1801" t="e">
        <f>NA()</f>
        <v>#N/A</v>
      </c>
      <c r="U1801" t="e">
        <f>NA()</f>
        <v>#N/A</v>
      </c>
      <c r="V1801" t="e">
        <f>NA()</f>
        <v>#N/A</v>
      </c>
      <c r="W1801">
        <v>3.3520221710205078E-2</v>
      </c>
      <c r="X1801">
        <v>370.81140308138703</v>
      </c>
      <c r="Y1801">
        <v>0.57271510362625122</v>
      </c>
      <c r="Z1801">
        <v>0.57597231864929199</v>
      </c>
      <c r="AA1801">
        <v>0.5535808801651001</v>
      </c>
      <c r="AB1801">
        <v>0.98336654901504517</v>
      </c>
      <c r="AC1801">
        <v>4.785490408539772E-2</v>
      </c>
      <c r="AD1801">
        <v>0.30391669273376465</v>
      </c>
      <c r="AE1801">
        <v>0.13082082569599152</v>
      </c>
      <c r="AF1801">
        <v>-0.46595901250839233</v>
      </c>
      <c r="AG1801">
        <v>0</v>
      </c>
      <c r="AH1801">
        <v>0.58616250908759115</v>
      </c>
      <c r="AI1801">
        <v>0.663590814191653</v>
      </c>
      <c r="AJ1801">
        <v>0.52920415279055355</v>
      </c>
      <c r="AK1801">
        <v>0.74093723297119141</v>
      </c>
      <c r="AL1801">
        <v>0.67034178972244263</v>
      </c>
      <c r="AM1801">
        <v>0.68683397769927979</v>
      </c>
    </row>
    <row r="1802" spans="1:39">
      <c r="A1802">
        <v>41</v>
      </c>
      <c r="B1802">
        <v>1970</v>
      </c>
      <c r="C1802">
        <v>379.05154418945312</v>
      </c>
      <c r="D1802">
        <v>409.96859741210937</v>
      </c>
      <c r="E1802">
        <v>0.27019699999999996</v>
      </c>
      <c r="F1802" t="e">
        <f>NA()</f>
        <v>#N/A</v>
      </c>
      <c r="G1802" t="e">
        <f>NA()</f>
        <v>#N/A</v>
      </c>
      <c r="H1802" t="e">
        <f>NA()</f>
        <v>#N/A</v>
      </c>
      <c r="I1802">
        <v>302.042724609375</v>
      </c>
      <c r="J1802">
        <v>529.72503662109375</v>
      </c>
      <c r="K1802">
        <v>393.01821899414062</v>
      </c>
      <c r="L1802">
        <v>422.72412109375</v>
      </c>
      <c r="M1802">
        <v>948.9591064453125</v>
      </c>
      <c r="N1802" t="e">
        <f>NA()</f>
        <v>#N/A</v>
      </c>
      <c r="O1802" t="e">
        <f>NA()</f>
        <v>#N/A</v>
      </c>
      <c r="P1802">
        <v>522.3026123046875</v>
      </c>
      <c r="Q1802">
        <v>433.33282470703125</v>
      </c>
      <c r="R1802">
        <v>613.4285888671875</v>
      </c>
      <c r="S1802">
        <v>1414.775146484375</v>
      </c>
      <c r="T1802" t="e">
        <f>NA()</f>
        <v>#N/A</v>
      </c>
      <c r="U1802" t="e">
        <f>NA()</f>
        <v>#N/A</v>
      </c>
      <c r="V1802" t="e">
        <f>NA()</f>
        <v>#N/A</v>
      </c>
      <c r="W1802">
        <v>3.7945389747619629E-2</v>
      </c>
      <c r="X1802">
        <v>28.750000028749998</v>
      </c>
      <c r="Y1802">
        <v>0.20770201086997986</v>
      </c>
      <c r="Z1802">
        <v>0.18559060990810394</v>
      </c>
      <c r="AA1802">
        <v>0.17254869639873505</v>
      </c>
      <c r="AB1802">
        <v>0.57482320070266724</v>
      </c>
      <c r="AC1802">
        <v>0.53860735893249512</v>
      </c>
      <c r="AD1802">
        <v>0.1396917849779129</v>
      </c>
      <c r="AE1802">
        <v>8.0535888671875E-2</v>
      </c>
      <c r="AF1802">
        <v>-0.18361495435237885</v>
      </c>
      <c r="AG1802">
        <v>-0.15004324913024902</v>
      </c>
      <c r="AH1802">
        <v>0.2136988358205944</v>
      </c>
      <c r="AI1802">
        <v>0.15625768946800306</v>
      </c>
      <c r="AJ1802">
        <v>0.18302542115291343</v>
      </c>
      <c r="AK1802">
        <v>0.2525155246257782</v>
      </c>
      <c r="AL1802">
        <v>0.29663082957267761</v>
      </c>
      <c r="AM1802">
        <v>0.24838739633560181</v>
      </c>
    </row>
    <row r="1803" spans="1:39">
      <c r="A1803">
        <v>41</v>
      </c>
      <c r="B1803">
        <v>1971</v>
      </c>
      <c r="C1803">
        <v>398.89605712890625</v>
      </c>
      <c r="D1803">
        <v>431.52349853515625</v>
      </c>
      <c r="E1803">
        <v>0.27305299999999999</v>
      </c>
      <c r="F1803" t="e">
        <f>NA()</f>
        <v>#N/A</v>
      </c>
      <c r="G1803" t="e">
        <f>NA()</f>
        <v>#N/A</v>
      </c>
      <c r="H1803" t="e">
        <f>NA()</f>
        <v>#N/A</v>
      </c>
      <c r="I1803">
        <v>316.6402587890625</v>
      </c>
      <c r="J1803">
        <v>559.00396728515625</v>
      </c>
      <c r="K1803">
        <v>415.04666137695312</v>
      </c>
      <c r="L1803">
        <v>447.205078125</v>
      </c>
      <c r="M1803">
        <v>1056.308349609375</v>
      </c>
      <c r="N1803" t="e">
        <f>NA()</f>
        <v>#N/A</v>
      </c>
      <c r="O1803" t="e">
        <f>NA()</f>
        <v>#N/A</v>
      </c>
      <c r="P1803">
        <v>550.324951171875</v>
      </c>
      <c r="Q1803">
        <v>456.40103149414062</v>
      </c>
      <c r="R1803">
        <v>645.76104736328125</v>
      </c>
      <c r="S1803">
        <v>1560.479248046875</v>
      </c>
      <c r="T1803" t="e">
        <f>NA()</f>
        <v>#N/A</v>
      </c>
      <c r="U1803" t="e">
        <f>NA()</f>
        <v>#N/A</v>
      </c>
      <c r="V1803" t="e">
        <f>NA()</f>
        <v>#N/A</v>
      </c>
      <c r="W1803">
        <v>3.8168538361787796E-2</v>
      </c>
      <c r="X1803">
        <v>28.360170287822701</v>
      </c>
      <c r="Y1803">
        <v>0.22347910702228546</v>
      </c>
      <c r="Z1803">
        <v>0.19825184345245361</v>
      </c>
      <c r="AA1803">
        <v>0.18399558961391449</v>
      </c>
      <c r="AB1803">
        <v>0.56834560632705688</v>
      </c>
      <c r="AC1803">
        <v>0.54195207357406616</v>
      </c>
      <c r="AD1803">
        <v>0.13969708979129791</v>
      </c>
      <c r="AE1803">
        <v>7.8506872057914734E-2</v>
      </c>
      <c r="AF1803">
        <v>-0.17910167574882507</v>
      </c>
      <c r="AG1803">
        <v>-0.14939993619918823</v>
      </c>
      <c r="AH1803">
        <v>0.23065349636521382</v>
      </c>
      <c r="AI1803">
        <v>0.16529323789789813</v>
      </c>
      <c r="AJ1803">
        <v>0.19429068382783451</v>
      </c>
      <c r="AK1803">
        <v>0.2757740318775177</v>
      </c>
      <c r="AL1803">
        <v>0.32372337579727173</v>
      </c>
      <c r="AM1803">
        <v>0.26354557275772095</v>
      </c>
    </row>
    <row r="1804" spans="1:39">
      <c r="A1804">
        <v>41</v>
      </c>
      <c r="B1804">
        <v>1972</v>
      </c>
      <c r="C1804">
        <v>408.21224975585937</v>
      </c>
      <c r="D1804">
        <v>441.34317016601562</v>
      </c>
      <c r="E1804">
        <v>0.27378799999999998</v>
      </c>
      <c r="F1804" t="e">
        <f>NA()</f>
        <v>#N/A</v>
      </c>
      <c r="G1804" t="e">
        <f>NA()</f>
        <v>#N/A</v>
      </c>
      <c r="H1804" t="e">
        <f>NA()</f>
        <v>#N/A</v>
      </c>
      <c r="I1804">
        <v>322.44638061523437</v>
      </c>
      <c r="J1804">
        <v>571.86883544921875</v>
      </c>
      <c r="K1804">
        <v>424.3262939453125</v>
      </c>
      <c r="L1804">
        <v>458.94833374023437</v>
      </c>
      <c r="M1804">
        <v>1166.2203369140625</v>
      </c>
      <c r="N1804" t="e">
        <f>NA()</f>
        <v>#N/A</v>
      </c>
      <c r="O1804" t="e">
        <f>NA()</f>
        <v>#N/A</v>
      </c>
      <c r="P1804">
        <v>563.05450439453125</v>
      </c>
      <c r="Q1804">
        <v>466.588623046875</v>
      </c>
      <c r="R1804">
        <v>660.929931640625</v>
      </c>
      <c r="S1804">
        <v>1705.47998046875</v>
      </c>
      <c r="T1804" t="e">
        <f>NA()</f>
        <v>#N/A</v>
      </c>
      <c r="U1804" t="e">
        <f>NA()</f>
        <v>#N/A</v>
      </c>
      <c r="V1804" t="e">
        <f>NA()</f>
        <v>#N/A</v>
      </c>
      <c r="W1804">
        <v>3.8262784481048584E-2</v>
      </c>
      <c r="X1804">
        <v>27.053416666666667</v>
      </c>
      <c r="Y1804">
        <v>0.24805620312690735</v>
      </c>
      <c r="Z1804">
        <v>0.21933157742023468</v>
      </c>
      <c r="AA1804">
        <v>0.2027856856584549</v>
      </c>
      <c r="AB1804">
        <v>0.56139034032821655</v>
      </c>
      <c r="AC1804">
        <v>0.54346519708633423</v>
      </c>
      <c r="AD1804">
        <v>0.14118628203868866</v>
      </c>
      <c r="AE1804">
        <v>7.8590348362922668E-2</v>
      </c>
      <c r="AF1804">
        <v>-0.1745985746383667</v>
      </c>
      <c r="AG1804">
        <v>-0.1500336080789566</v>
      </c>
      <c r="AH1804">
        <v>0.25713847268011358</v>
      </c>
      <c r="AI1804">
        <v>0.18219717839531846</v>
      </c>
      <c r="AJ1804">
        <v>0.21194296126292475</v>
      </c>
      <c r="AK1804">
        <v>0.30415639281272888</v>
      </c>
      <c r="AL1804">
        <v>0.36649626493453979</v>
      </c>
      <c r="AM1804">
        <v>0.28854730725288391</v>
      </c>
    </row>
    <row r="1805" spans="1:39">
      <c r="A1805">
        <v>41</v>
      </c>
      <c r="B1805">
        <v>1973</v>
      </c>
      <c r="C1805">
        <v>414.7149658203125</v>
      </c>
      <c r="D1805">
        <v>448.68621826171875</v>
      </c>
      <c r="E1805">
        <v>0.27321099999999998</v>
      </c>
      <c r="F1805" t="e">
        <f>NA()</f>
        <v>#N/A</v>
      </c>
      <c r="G1805" t="e">
        <f>NA()</f>
        <v>#N/A</v>
      </c>
      <c r="H1805" t="e">
        <f>NA()</f>
        <v>#N/A</v>
      </c>
      <c r="I1805">
        <v>324.39840698242187</v>
      </c>
      <c r="J1805">
        <v>581.270263671875</v>
      </c>
      <c r="K1805">
        <v>430.92388916015625</v>
      </c>
      <c r="L1805">
        <v>464.41195678710937</v>
      </c>
      <c r="M1805">
        <v>1285.214599609375</v>
      </c>
      <c r="N1805" t="e">
        <f>NA()</f>
        <v>#N/A</v>
      </c>
      <c r="O1805" t="e">
        <f>NA()</f>
        <v>#N/A</v>
      </c>
      <c r="P1805">
        <v>572.0911865234375</v>
      </c>
      <c r="Q1805">
        <v>473.70703125</v>
      </c>
      <c r="R1805">
        <v>671.731201171875</v>
      </c>
      <c r="S1805">
        <v>1848.63720703125</v>
      </c>
      <c r="T1805" t="e">
        <f>NA()</f>
        <v>#N/A</v>
      </c>
      <c r="U1805" t="e">
        <f>NA()</f>
        <v>#N/A</v>
      </c>
      <c r="V1805" t="e">
        <f>NA()</f>
        <v>#N/A</v>
      </c>
      <c r="W1805">
        <v>3.8262691348791122E-2</v>
      </c>
      <c r="X1805">
        <v>24.515166666583333</v>
      </c>
      <c r="Y1805">
        <v>0.30407091975212097</v>
      </c>
      <c r="Z1805">
        <v>0.26653900742530823</v>
      </c>
      <c r="AA1805">
        <v>0.247319296002388</v>
      </c>
      <c r="AB1805">
        <v>0.55655109882354736</v>
      </c>
      <c r="AC1805">
        <v>0.55311208963394165</v>
      </c>
      <c r="AD1805">
        <v>0.14196327328681946</v>
      </c>
      <c r="AE1805">
        <v>8.2831583917140961E-2</v>
      </c>
      <c r="AF1805">
        <v>-0.18343247473239899</v>
      </c>
      <c r="AG1805">
        <v>-0.15102557837963104</v>
      </c>
      <c r="AH1805">
        <v>0.31564763242114541</v>
      </c>
      <c r="AI1805">
        <v>0.21914074010010282</v>
      </c>
      <c r="AJ1805">
        <v>0.25868573355404501</v>
      </c>
      <c r="AK1805">
        <v>0.35420364141464233</v>
      </c>
      <c r="AL1805">
        <v>0.42672765254974365</v>
      </c>
      <c r="AM1805">
        <v>0.34522399306297302</v>
      </c>
    </row>
    <row r="1806" spans="1:39">
      <c r="A1806">
        <v>41</v>
      </c>
      <c r="B1806">
        <v>1974</v>
      </c>
      <c r="C1806">
        <v>422.10861206054687</v>
      </c>
      <c r="D1806">
        <v>459.7410888671875</v>
      </c>
      <c r="E1806">
        <v>0.272509</v>
      </c>
      <c r="F1806" t="e">
        <f>NA()</f>
        <v>#N/A</v>
      </c>
      <c r="G1806" t="e">
        <f>NA()</f>
        <v>#N/A</v>
      </c>
      <c r="H1806" t="e">
        <f>NA()</f>
        <v>#N/A</v>
      </c>
      <c r="I1806">
        <v>332.27960205078125</v>
      </c>
      <c r="J1806">
        <v>604.512451171875</v>
      </c>
      <c r="K1806">
        <v>447.6710205078125</v>
      </c>
      <c r="L1806">
        <v>471.80670166015625</v>
      </c>
      <c r="M1806">
        <v>1425.63427734375</v>
      </c>
      <c r="N1806" t="e">
        <f>NA()</f>
        <v>#N/A</v>
      </c>
      <c r="O1806" t="e">
        <f>NA()</f>
        <v>#N/A</v>
      </c>
      <c r="P1806">
        <v>585.602783203125</v>
      </c>
      <c r="Q1806">
        <v>485.11611938476562</v>
      </c>
      <c r="R1806">
        <v>687.9051513671875</v>
      </c>
      <c r="S1806">
        <v>1991.534912109375</v>
      </c>
      <c r="T1806" t="e">
        <f>NA()</f>
        <v>#N/A</v>
      </c>
      <c r="U1806" t="e">
        <f>NA()</f>
        <v>#N/A</v>
      </c>
      <c r="V1806" t="e">
        <f>NA()</f>
        <v>#N/A</v>
      </c>
      <c r="W1806">
        <v>3.8206256926059723E-2</v>
      </c>
      <c r="X1806">
        <v>25.408166666583334</v>
      </c>
      <c r="Y1806">
        <v>0.29771143198013306</v>
      </c>
      <c r="Z1806">
        <v>0.25704869627952576</v>
      </c>
      <c r="AA1806">
        <v>0.2438991367816925</v>
      </c>
      <c r="AB1806">
        <v>0.55884385108947754</v>
      </c>
      <c r="AC1806">
        <v>0.57700085639953613</v>
      </c>
      <c r="AD1806">
        <v>0.14542677998542786</v>
      </c>
      <c r="AE1806">
        <v>9.3084976077079773E-2</v>
      </c>
      <c r="AF1806">
        <v>-0.2223116010427475</v>
      </c>
      <c r="AG1806">
        <v>-0.15204484760761261</v>
      </c>
      <c r="AH1806">
        <v>0.30948583515909012</v>
      </c>
      <c r="AI1806">
        <v>0.20741687828683117</v>
      </c>
      <c r="AJ1806">
        <v>0.25246497577071325</v>
      </c>
      <c r="AK1806">
        <v>0.31296423077583313</v>
      </c>
      <c r="AL1806">
        <v>0.34860378503799438</v>
      </c>
      <c r="AM1806">
        <v>0.32836633920669556</v>
      </c>
    </row>
    <row r="1807" spans="1:39">
      <c r="A1807">
        <v>41</v>
      </c>
      <c r="B1807">
        <v>1975</v>
      </c>
      <c r="C1807">
        <v>350.51205444335937</v>
      </c>
      <c r="D1807">
        <v>382.02261352539062</v>
      </c>
      <c r="E1807">
        <v>0.27257500000000001</v>
      </c>
      <c r="F1807" t="e">
        <f>NA()</f>
        <v>#N/A</v>
      </c>
      <c r="G1807" t="e">
        <f>NA()</f>
        <v>#N/A</v>
      </c>
      <c r="H1807" t="e">
        <f>NA()</f>
        <v>#N/A</v>
      </c>
      <c r="I1807">
        <v>277.54974365234375</v>
      </c>
      <c r="J1807">
        <v>507.24517822265625</v>
      </c>
      <c r="K1807">
        <v>377.0238037109375</v>
      </c>
      <c r="L1807">
        <v>396.43038940429687</v>
      </c>
      <c r="M1807">
        <v>1521.78173828125</v>
      </c>
      <c r="N1807" t="e">
        <f>NA()</f>
        <v>#N/A</v>
      </c>
      <c r="O1807" t="e">
        <f>NA()</f>
        <v>#N/A</v>
      </c>
      <c r="P1807">
        <v>486.59033203125</v>
      </c>
      <c r="Q1807">
        <v>405.741455078125</v>
      </c>
      <c r="R1807">
        <v>572.343505859375</v>
      </c>
      <c r="S1807">
        <v>2089.813720703125</v>
      </c>
      <c r="T1807" t="e">
        <f>NA()</f>
        <v>#N/A</v>
      </c>
      <c r="U1807" t="e">
        <f>NA()</f>
        <v>#N/A</v>
      </c>
      <c r="V1807" t="e">
        <f>NA()</f>
        <v>#N/A</v>
      </c>
      <c r="W1807">
        <v>3.7855271250009537E-2</v>
      </c>
      <c r="X1807">
        <v>25.543249999916668</v>
      </c>
      <c r="Y1807">
        <v>0.41633018851280212</v>
      </c>
      <c r="Z1807">
        <v>0.35532262921333313</v>
      </c>
      <c r="AA1807">
        <v>0.33792838454246521</v>
      </c>
      <c r="AB1807">
        <v>0.55784225463867188</v>
      </c>
      <c r="AC1807">
        <v>0.57940924167633057</v>
      </c>
      <c r="AD1807">
        <v>0.1422799825668335</v>
      </c>
      <c r="AE1807">
        <v>8.7043032050132751E-2</v>
      </c>
      <c r="AF1807">
        <v>-0.21886223554611206</v>
      </c>
      <c r="AG1807">
        <v>-0.14771230518817902</v>
      </c>
      <c r="AH1807">
        <v>0.43360674858995696</v>
      </c>
      <c r="AI1807">
        <v>0.28160487398842832</v>
      </c>
      <c r="AJ1807">
        <v>0.34859330477524242</v>
      </c>
      <c r="AK1807">
        <v>0.44911640882492065</v>
      </c>
      <c r="AL1807">
        <v>0.48384028673171997</v>
      </c>
      <c r="AM1807">
        <v>0.44855585694313049</v>
      </c>
    </row>
    <row r="1808" spans="1:39">
      <c r="A1808">
        <v>41</v>
      </c>
      <c r="B1808">
        <v>1976</v>
      </c>
      <c r="C1808">
        <v>356.98367309570312</v>
      </c>
      <c r="D1808">
        <v>388.73187255859375</v>
      </c>
      <c r="E1808">
        <v>0.27362500000000001</v>
      </c>
      <c r="F1808" t="e">
        <f>NA()</f>
        <v>#N/A</v>
      </c>
      <c r="G1808" t="e">
        <f>NA()</f>
        <v>#N/A</v>
      </c>
      <c r="H1808" t="e">
        <f>NA()</f>
        <v>#N/A</v>
      </c>
      <c r="I1808">
        <v>280.08523559570312</v>
      </c>
      <c r="J1808">
        <v>511.04782104492187</v>
      </c>
      <c r="K1808">
        <v>380.84326171875</v>
      </c>
      <c r="L1808">
        <v>402.37747192382812</v>
      </c>
      <c r="M1808">
        <v>1593.8787841796875</v>
      </c>
      <c r="N1808" t="e">
        <f>NA()</f>
        <v>#N/A</v>
      </c>
      <c r="O1808" t="e">
        <f>NA()</f>
        <v>#N/A</v>
      </c>
      <c r="P1808">
        <v>496.713134765625</v>
      </c>
      <c r="Q1808">
        <v>411.11862182617187</v>
      </c>
      <c r="R1808">
        <v>580.23553466796875</v>
      </c>
      <c r="S1808">
        <v>2189.914306640625</v>
      </c>
      <c r="T1808" t="e">
        <f>NA()</f>
        <v>#N/A</v>
      </c>
      <c r="U1808" t="e">
        <f>NA()</f>
        <v>#N/A</v>
      </c>
      <c r="V1808" t="e">
        <f>NA()</f>
        <v>#N/A</v>
      </c>
      <c r="W1808">
        <v>3.752058744430542E-2</v>
      </c>
      <c r="X1808">
        <v>30.229083333333335</v>
      </c>
      <c r="Y1808">
        <v>0.38361206650733948</v>
      </c>
      <c r="Z1808">
        <v>0.32824996113777161</v>
      </c>
      <c r="AA1808">
        <v>0.31068289279937744</v>
      </c>
      <c r="AB1808">
        <v>0.55678385496139526</v>
      </c>
      <c r="AC1808">
        <v>0.57399487495422363</v>
      </c>
      <c r="AD1808">
        <v>0.13929197192192078</v>
      </c>
      <c r="AE1808">
        <v>8.8279373943805695E-2</v>
      </c>
      <c r="AF1808">
        <v>-0.21216684579849243</v>
      </c>
      <c r="AG1808">
        <v>-0.14618322253227234</v>
      </c>
      <c r="AH1808">
        <v>0.39911066141066542</v>
      </c>
      <c r="AI1808">
        <v>0.26111312437877449</v>
      </c>
      <c r="AJ1808">
        <v>0.32166034492578693</v>
      </c>
      <c r="AK1808">
        <v>0.41070792078971863</v>
      </c>
      <c r="AL1808">
        <v>0.45746171474456787</v>
      </c>
      <c r="AM1808">
        <v>0.41282176971435547</v>
      </c>
    </row>
    <row r="1809" spans="1:39">
      <c r="A1809">
        <v>41</v>
      </c>
      <c r="B1809">
        <v>1977</v>
      </c>
      <c r="C1809">
        <v>340.43963623046875</v>
      </c>
      <c r="D1809">
        <v>370.6063232421875</v>
      </c>
      <c r="E1809">
        <v>0.27547899999999997</v>
      </c>
      <c r="F1809" t="e">
        <f>NA()</f>
        <v>#N/A</v>
      </c>
      <c r="G1809" t="e">
        <f>NA()</f>
        <v>#N/A</v>
      </c>
      <c r="H1809" t="e">
        <f>NA()</f>
        <v>#N/A</v>
      </c>
      <c r="I1809">
        <v>266.63613891601562</v>
      </c>
      <c r="J1809">
        <v>488.07473754882812</v>
      </c>
      <c r="K1809">
        <v>360.99404907226562</v>
      </c>
      <c r="L1809">
        <v>382.18246459960937</v>
      </c>
      <c r="M1809">
        <v>1691.510986328125</v>
      </c>
      <c r="N1809" t="e">
        <f>NA()</f>
        <v>#N/A</v>
      </c>
      <c r="O1809" t="e">
        <f>NA()</f>
        <v>#N/A</v>
      </c>
      <c r="P1809">
        <v>471.99261474609375</v>
      </c>
      <c r="Q1809">
        <v>389.57183837890625</v>
      </c>
      <c r="R1809">
        <v>555.00506591796875</v>
      </c>
      <c r="S1809">
        <v>2281.58203125</v>
      </c>
      <c r="T1809" t="e">
        <f>NA()</f>
        <v>#N/A</v>
      </c>
      <c r="U1809" t="e">
        <f>NA()</f>
        <v>#N/A</v>
      </c>
      <c r="V1809" t="e">
        <f>NA()</f>
        <v>#N/A</v>
      </c>
      <c r="W1809">
        <v>3.7186864763498306E-2</v>
      </c>
      <c r="X1809">
        <v>34.046491665833337</v>
      </c>
      <c r="Y1809">
        <v>0.3767702579498291</v>
      </c>
      <c r="Z1809">
        <v>0.32486581802368164</v>
      </c>
      <c r="AA1809">
        <v>0.30685508251190186</v>
      </c>
      <c r="AB1809">
        <v>0.55511677265167236</v>
      </c>
      <c r="AC1809">
        <v>0.57940542697906494</v>
      </c>
      <c r="AD1809">
        <v>0.14255033433437347</v>
      </c>
      <c r="AE1809">
        <v>8.9368507266044617E-2</v>
      </c>
      <c r="AF1809">
        <v>-0.21323907375335693</v>
      </c>
      <c r="AG1809">
        <v>-0.15320201218128204</v>
      </c>
      <c r="AH1809">
        <v>0.39182017242409251</v>
      </c>
      <c r="AI1809">
        <v>0.26236723300707998</v>
      </c>
      <c r="AJ1809">
        <v>0.31816322693047205</v>
      </c>
      <c r="AK1809">
        <v>0.40835031867027283</v>
      </c>
      <c r="AL1809">
        <v>0.45725667476654053</v>
      </c>
      <c r="AM1809">
        <v>0.40099847316741943</v>
      </c>
    </row>
    <row r="1810" spans="1:39">
      <c r="A1810">
        <v>41</v>
      </c>
      <c r="B1810">
        <v>1978</v>
      </c>
      <c r="C1810">
        <v>373.08953857421875</v>
      </c>
      <c r="D1810">
        <v>406.2105712890625</v>
      </c>
      <c r="E1810">
        <v>0.27815200000000001</v>
      </c>
      <c r="F1810" t="e">
        <f>NA()</f>
        <v>#N/A</v>
      </c>
      <c r="G1810" t="e">
        <f>NA()</f>
        <v>#N/A</v>
      </c>
      <c r="H1810" t="e">
        <f>NA()</f>
        <v>#N/A</v>
      </c>
      <c r="I1810">
        <v>292.037353515625</v>
      </c>
      <c r="J1810">
        <v>535.017578125</v>
      </c>
      <c r="K1810">
        <v>394.90280151367187</v>
      </c>
      <c r="L1810">
        <v>418.62466430664062</v>
      </c>
      <c r="M1810">
        <v>1814.6046142578125</v>
      </c>
      <c r="N1810" t="e">
        <f>NA()</f>
        <v>#N/A</v>
      </c>
      <c r="O1810" t="e">
        <f>NA()</f>
        <v>#N/A</v>
      </c>
      <c r="P1810">
        <v>517.6104736328125</v>
      </c>
      <c r="Q1810">
        <v>426.9053955078125</v>
      </c>
      <c r="R1810">
        <v>608.62481689453125</v>
      </c>
      <c r="S1810">
        <v>2387.876220703125</v>
      </c>
      <c r="T1810" t="e">
        <f>NA()</f>
        <v>#N/A</v>
      </c>
      <c r="U1810" t="e">
        <f>NA()</f>
        <v>#N/A</v>
      </c>
      <c r="V1810" t="e">
        <f>NA()</f>
        <v>#N/A</v>
      </c>
      <c r="W1810">
        <v>3.698522225022316E-2</v>
      </c>
      <c r="X1810">
        <v>35.500749999</v>
      </c>
      <c r="Y1810">
        <v>0.39553201198577881</v>
      </c>
      <c r="Z1810">
        <v>0.34183171391487122</v>
      </c>
      <c r="AA1810">
        <v>0.32246145606040955</v>
      </c>
      <c r="AB1810">
        <v>0.55042082071304321</v>
      </c>
      <c r="AC1810">
        <v>0.580424964427948</v>
      </c>
      <c r="AD1810">
        <v>0.14719058573246002</v>
      </c>
      <c r="AE1810">
        <v>8.8619865477085114E-2</v>
      </c>
      <c r="AF1810">
        <v>-0.21067076921463013</v>
      </c>
      <c r="AG1810">
        <v>-0.15598544478416443</v>
      </c>
      <c r="AH1810">
        <v>0.41160032119730366</v>
      </c>
      <c r="AI1810">
        <v>0.2772894763016005</v>
      </c>
      <c r="AJ1810">
        <v>0.33544444562491704</v>
      </c>
      <c r="AK1810">
        <v>0.44533905386924744</v>
      </c>
      <c r="AL1810">
        <v>0.4916607141494751</v>
      </c>
      <c r="AM1810">
        <v>0.41317576169967651</v>
      </c>
    </row>
    <row r="1811" spans="1:39">
      <c r="A1811">
        <v>41</v>
      </c>
      <c r="B1811">
        <v>1979</v>
      </c>
      <c r="C1811">
        <v>385.0843505859375</v>
      </c>
      <c r="D1811">
        <v>425.27581787109375</v>
      </c>
      <c r="E1811">
        <v>0.281555</v>
      </c>
      <c r="F1811" t="e">
        <f>NA()</f>
        <v>#N/A</v>
      </c>
      <c r="G1811" t="e">
        <f>NA()</f>
        <v>#N/A</v>
      </c>
      <c r="H1811" t="e">
        <f>NA()</f>
        <v>#N/A</v>
      </c>
      <c r="I1811">
        <v>304.40005493164062</v>
      </c>
      <c r="J1811">
        <v>550.22344970703125</v>
      </c>
      <c r="K1811">
        <v>405.28146362304687</v>
      </c>
      <c r="L1811">
        <v>432.8936767578125</v>
      </c>
      <c r="M1811">
        <v>1937.7950439453125</v>
      </c>
      <c r="N1811" t="e">
        <f>NA()</f>
        <v>#N/A</v>
      </c>
      <c r="O1811" t="e">
        <f>NA()</f>
        <v>#N/A</v>
      </c>
      <c r="P1811">
        <v>534.1632080078125</v>
      </c>
      <c r="Q1811">
        <v>443.4931640625</v>
      </c>
      <c r="R1811">
        <v>628.8621826171875</v>
      </c>
      <c r="S1811">
        <v>2495.775390625</v>
      </c>
      <c r="T1811" t="e">
        <f>NA()</f>
        <v>#N/A</v>
      </c>
      <c r="U1811" t="e">
        <f>NA()</f>
        <v>#N/A</v>
      </c>
      <c r="V1811" t="e">
        <f>NA()</f>
        <v>#N/A</v>
      </c>
      <c r="W1811">
        <v>3.6829795688390732E-2</v>
      </c>
      <c r="X1811">
        <v>37.432999998999996</v>
      </c>
      <c r="Y1811">
        <v>0.4107707142829895</v>
      </c>
      <c r="Z1811">
        <v>0.35711327195167542</v>
      </c>
      <c r="AA1811">
        <v>0.33433470129966736</v>
      </c>
      <c r="AB1811">
        <v>0.55069327354431152</v>
      </c>
      <c r="AC1811">
        <v>0.56786096096038818</v>
      </c>
      <c r="AD1811">
        <v>0.15248177945613861</v>
      </c>
      <c r="AE1811">
        <v>9.2162499204277992E-3</v>
      </c>
      <c r="AF1811">
        <v>-0.19085194170475006</v>
      </c>
      <c r="AG1811">
        <v>-8.9400321245193481E-2</v>
      </c>
      <c r="AH1811">
        <v>0.42690510124655645</v>
      </c>
      <c r="AI1811">
        <v>0.29066991636294687</v>
      </c>
      <c r="AJ1811">
        <v>0.35250085866701381</v>
      </c>
      <c r="AK1811">
        <v>0.45314133167266846</v>
      </c>
      <c r="AL1811">
        <v>0.49177250266075134</v>
      </c>
      <c r="AM1811">
        <v>0.41876554489135742</v>
      </c>
    </row>
    <row r="1812" spans="1:39">
      <c r="A1812">
        <v>41</v>
      </c>
      <c r="B1812">
        <v>1980</v>
      </c>
      <c r="C1812">
        <v>413.26907348632812</v>
      </c>
      <c r="D1812">
        <v>462.19900512695312</v>
      </c>
      <c r="E1812">
        <v>0.28559899999999999</v>
      </c>
      <c r="F1812">
        <v>8.5070982575416565E-2</v>
      </c>
      <c r="G1812" t="e">
        <f>NA()</f>
        <v>#N/A</v>
      </c>
      <c r="H1812" t="e">
        <f>NA()</f>
        <v>#N/A</v>
      </c>
      <c r="I1812">
        <v>332.23843383789062</v>
      </c>
      <c r="J1812">
        <v>578.24639892578125</v>
      </c>
      <c r="K1812">
        <v>437.86346435546875</v>
      </c>
      <c r="L1812">
        <v>464.33029174804687</v>
      </c>
      <c r="M1812">
        <v>2041.981689453125</v>
      </c>
      <c r="N1812" t="e">
        <f>NA()</f>
        <v>#N/A</v>
      </c>
      <c r="O1812" t="e">
        <f>NA()</f>
        <v>#N/A</v>
      </c>
      <c r="P1812">
        <v>562.27252197265625</v>
      </c>
      <c r="Q1812">
        <v>483.93060302734375</v>
      </c>
      <c r="R1812">
        <v>665.66314697265625</v>
      </c>
      <c r="S1812">
        <v>2587.1904296875</v>
      </c>
      <c r="T1812" t="e">
        <f>NA()</f>
        <v>#N/A</v>
      </c>
      <c r="U1812" t="e">
        <f>NA()</f>
        <v>#N/A</v>
      </c>
      <c r="V1812" t="e">
        <f>NA()</f>
        <v>#N/A</v>
      </c>
      <c r="W1812">
        <v>3.6577079445123672E-2</v>
      </c>
      <c r="X1812">
        <v>40.174916665666665</v>
      </c>
      <c r="Y1812">
        <v>0.4270535409450531</v>
      </c>
      <c r="Z1812">
        <v>0.36946061253547668</v>
      </c>
      <c r="AA1812">
        <v>0.34840136766433716</v>
      </c>
      <c r="AB1812">
        <v>0.5948026180267334</v>
      </c>
      <c r="AC1812">
        <v>0.52981245517730713</v>
      </c>
      <c r="AD1812">
        <v>0.12071917206048965</v>
      </c>
      <c r="AE1812">
        <v>1.8975734710693359E-2</v>
      </c>
      <c r="AF1812">
        <v>-0.30585783720016479</v>
      </c>
      <c r="AG1812">
        <v>4.1547894477844238E-2</v>
      </c>
      <c r="AH1812">
        <v>0.43878080441221134</v>
      </c>
      <c r="AI1812">
        <v>0.29168023440186569</v>
      </c>
      <c r="AJ1812">
        <v>0.36927149179467395</v>
      </c>
      <c r="AK1812">
        <v>0.42778155207633972</v>
      </c>
      <c r="AL1812">
        <v>0.43907129764556885</v>
      </c>
      <c r="AM1812">
        <v>0.41248443722724915</v>
      </c>
    </row>
    <row r="1813" spans="1:39">
      <c r="A1813">
        <v>41</v>
      </c>
      <c r="B1813">
        <v>1981</v>
      </c>
      <c r="C1813">
        <v>429.10128784179687</v>
      </c>
      <c r="D1813">
        <v>496.42239379882813</v>
      </c>
      <c r="E1813">
        <v>0.29042799999999996</v>
      </c>
      <c r="F1813">
        <v>8.6658157408237457E-2</v>
      </c>
      <c r="G1813" t="e">
        <f>NA()</f>
        <v>#N/A</v>
      </c>
      <c r="H1813" t="e">
        <f>NA()</f>
        <v>#N/A</v>
      </c>
      <c r="I1813">
        <v>335.17440795898437</v>
      </c>
      <c r="J1813">
        <v>603.5006103515625</v>
      </c>
      <c r="K1813">
        <v>455.69744873046875</v>
      </c>
      <c r="L1813">
        <v>499.80294799804687</v>
      </c>
      <c r="M1813">
        <v>2168.14111328125</v>
      </c>
      <c r="N1813" t="e">
        <f>NA()</f>
        <v>#N/A</v>
      </c>
      <c r="O1813" t="e">
        <f>NA()</f>
        <v>#N/A</v>
      </c>
      <c r="P1813">
        <v>609.78448486328125</v>
      </c>
      <c r="Q1813">
        <v>485.69866943359375</v>
      </c>
      <c r="R1813">
        <v>687.5030517578125</v>
      </c>
      <c r="S1813">
        <v>2719.93603515625</v>
      </c>
      <c r="T1813" t="e">
        <f>NA()</f>
        <v>#N/A</v>
      </c>
      <c r="U1813" t="e">
        <f>NA()</f>
        <v>#N/A</v>
      </c>
      <c r="V1813" t="e">
        <f>NA()</f>
        <v>#N/A</v>
      </c>
      <c r="W1813">
        <v>3.6442447453737259E-2</v>
      </c>
      <c r="X1813">
        <v>48.694666665666666</v>
      </c>
      <c r="Y1813">
        <v>0.399455726146698</v>
      </c>
      <c r="Z1813">
        <v>0.34809204936027527</v>
      </c>
      <c r="AA1813">
        <v>0.31737437844276428</v>
      </c>
      <c r="AB1813">
        <v>0.54571491479873657</v>
      </c>
      <c r="AC1813">
        <v>0.53686392307281494</v>
      </c>
      <c r="AD1813">
        <v>0.12489821016788483</v>
      </c>
      <c r="AE1813">
        <v>2.1132633090019226E-2</v>
      </c>
      <c r="AF1813">
        <v>-0.28180867433547974</v>
      </c>
      <c r="AG1813">
        <v>5.3198982030153275E-2</v>
      </c>
      <c r="AH1813">
        <v>0.41444281561350943</v>
      </c>
      <c r="AI1813">
        <v>0.28393210436754968</v>
      </c>
      <c r="AJ1813">
        <v>0.33397295294154244</v>
      </c>
      <c r="AK1813">
        <v>0.43991172313690186</v>
      </c>
      <c r="AL1813">
        <v>0.45818057656288147</v>
      </c>
      <c r="AM1813">
        <v>0.40125253796577454</v>
      </c>
    </row>
    <row r="1814" spans="1:39">
      <c r="A1814">
        <v>41</v>
      </c>
      <c r="B1814">
        <v>1982</v>
      </c>
      <c r="C1814">
        <v>455.07833862304687</v>
      </c>
      <c r="D1814">
        <v>530.63885498046875</v>
      </c>
      <c r="E1814">
        <v>0.29607099999999997</v>
      </c>
      <c r="F1814">
        <v>8.8942021131515503E-2</v>
      </c>
      <c r="G1814" t="e">
        <f>NA()</f>
        <v>#N/A</v>
      </c>
      <c r="H1814" t="e">
        <f>NA()</f>
        <v>#N/A</v>
      </c>
      <c r="I1814">
        <v>356.35467529296875</v>
      </c>
      <c r="J1814">
        <v>683.89617919921875</v>
      </c>
      <c r="K1814">
        <v>487.53811645507812</v>
      </c>
      <c r="L1814">
        <v>542.7269287109375</v>
      </c>
      <c r="M1814">
        <v>2298.50927734375</v>
      </c>
      <c r="N1814" t="e">
        <f>NA()</f>
        <v>#N/A</v>
      </c>
      <c r="O1814" t="e">
        <f>NA()</f>
        <v>#N/A</v>
      </c>
      <c r="P1814">
        <v>627.0123291015625</v>
      </c>
      <c r="Q1814">
        <v>509.769775390625</v>
      </c>
      <c r="R1814">
        <v>761.31494140625</v>
      </c>
      <c r="S1814">
        <v>2875.281494140625</v>
      </c>
      <c r="T1814" t="e">
        <f>NA()</f>
        <v>#N/A</v>
      </c>
      <c r="U1814" t="e">
        <f>NA()</f>
        <v>#N/A</v>
      </c>
      <c r="V1814" t="e">
        <f>NA()</f>
        <v>#N/A</v>
      </c>
      <c r="W1814">
        <v>3.6671783775091171E-2</v>
      </c>
      <c r="X1814">
        <v>58.293333332416665</v>
      </c>
      <c r="Y1814">
        <v>0.37813794612884521</v>
      </c>
      <c r="Z1814">
        <v>0.32809895277023315</v>
      </c>
      <c r="AA1814">
        <v>0.29473522305488586</v>
      </c>
      <c r="AB1814">
        <v>0.50261741876602173</v>
      </c>
      <c r="AC1814">
        <v>0.60351067781448364</v>
      </c>
      <c r="AD1814">
        <v>0.15398292243480682</v>
      </c>
      <c r="AE1814">
        <v>2.0447747781872749E-2</v>
      </c>
      <c r="AF1814">
        <v>-0.3021908700466156</v>
      </c>
      <c r="AG1814">
        <v>2.1632112562656403E-2</v>
      </c>
      <c r="AH1814">
        <v>0.39678727391155871</v>
      </c>
      <c r="AI1814">
        <v>0.27365811427810399</v>
      </c>
      <c r="AJ1814">
        <v>0.3172644406020651</v>
      </c>
      <c r="AK1814">
        <v>0.45088058710098267</v>
      </c>
      <c r="AL1814">
        <v>0.44442480802536011</v>
      </c>
      <c r="AM1814">
        <v>0.3856322169303894</v>
      </c>
    </row>
    <row r="1815" spans="1:39">
      <c r="A1815">
        <v>41</v>
      </c>
      <c r="B1815">
        <v>1983</v>
      </c>
      <c r="C1815">
        <v>491.69662475585937</v>
      </c>
      <c r="D1815">
        <v>571.19219970703125</v>
      </c>
      <c r="E1815">
        <v>0.302174</v>
      </c>
      <c r="F1815">
        <v>9.1154485940933228E-2</v>
      </c>
      <c r="G1815" t="e">
        <f>NA()</f>
        <v>#N/A</v>
      </c>
      <c r="H1815" t="e">
        <f>NA()</f>
        <v>#N/A</v>
      </c>
      <c r="I1815">
        <v>395.49600219726562</v>
      </c>
      <c r="J1815">
        <v>715.80938720703125</v>
      </c>
      <c r="K1815">
        <v>522.9849853515625</v>
      </c>
      <c r="L1815">
        <v>586.19635009765625</v>
      </c>
      <c r="M1815">
        <v>2370.929443359375</v>
      </c>
      <c r="N1815" t="e">
        <f>NA()</f>
        <v>#N/A</v>
      </c>
      <c r="O1815" t="e">
        <f>NA()</f>
        <v>#N/A</v>
      </c>
      <c r="P1815">
        <v>686.7147216796875</v>
      </c>
      <c r="Q1815">
        <v>563.6468505859375</v>
      </c>
      <c r="R1815">
        <v>806.437744140625</v>
      </c>
      <c r="S1815">
        <v>3027.973876953125</v>
      </c>
      <c r="T1815" t="e">
        <f>NA()</f>
        <v>#N/A</v>
      </c>
      <c r="U1815" t="e">
        <f>NA()</f>
        <v>#N/A</v>
      </c>
      <c r="V1815" t="e">
        <f>NA()</f>
        <v>#N/A</v>
      </c>
      <c r="W1815">
        <v>3.7752225995063782E-2</v>
      </c>
      <c r="X1815">
        <v>71.685833332499996</v>
      </c>
      <c r="Y1815">
        <v>0.33895242214202881</v>
      </c>
      <c r="Z1815">
        <v>0.30119827389717102</v>
      </c>
      <c r="AA1815">
        <v>0.26871916651725769</v>
      </c>
      <c r="AB1815">
        <v>0.50895404815673828</v>
      </c>
      <c r="AC1815">
        <v>0.54642677307128906</v>
      </c>
      <c r="AD1815">
        <v>0.16572774946689606</v>
      </c>
      <c r="AE1815">
        <v>2.2962957620620728E-2</v>
      </c>
      <c r="AF1815">
        <v>-0.28946992754936218</v>
      </c>
      <c r="AG1815">
        <v>4.5398425310850143E-2</v>
      </c>
      <c r="AH1815">
        <v>0.35445393812945003</v>
      </c>
      <c r="AI1815">
        <v>0.25458265545834191</v>
      </c>
      <c r="AJ1815">
        <v>0.29134686231277312</v>
      </c>
      <c r="AK1815">
        <v>0.39317044615745544</v>
      </c>
      <c r="AL1815">
        <v>0.41560253500938416</v>
      </c>
      <c r="AM1815">
        <v>0.36329418420791626</v>
      </c>
    </row>
    <row r="1816" spans="1:39">
      <c r="A1816">
        <v>41</v>
      </c>
      <c r="B1816">
        <v>1984</v>
      </c>
      <c r="C1816">
        <v>511.07186889648437</v>
      </c>
      <c r="D1816">
        <v>546.12066650390625</v>
      </c>
      <c r="E1816">
        <v>0.308251</v>
      </c>
      <c r="F1816">
        <v>9.3330137431621552E-2</v>
      </c>
      <c r="G1816" t="e">
        <f>NA()</f>
        <v>#N/A</v>
      </c>
      <c r="H1816" t="e">
        <f>NA()</f>
        <v>#N/A</v>
      </c>
      <c r="I1816">
        <v>428.13214111328125</v>
      </c>
      <c r="J1816">
        <v>737.6527099609375</v>
      </c>
      <c r="K1816">
        <v>537.7430419921875</v>
      </c>
      <c r="L1816">
        <v>557.8592529296875</v>
      </c>
      <c r="M1816">
        <v>2429.429443359375</v>
      </c>
      <c r="N1816" t="e">
        <f>NA()</f>
        <v>#N/A</v>
      </c>
      <c r="O1816" t="e">
        <f>NA()</f>
        <v>#N/A</v>
      </c>
      <c r="P1816">
        <v>712.6893310546875</v>
      </c>
      <c r="Q1816">
        <v>610.61944580078125</v>
      </c>
      <c r="R1816">
        <v>843.2281494140625</v>
      </c>
      <c r="S1816">
        <v>3168.740478515625</v>
      </c>
      <c r="T1816" t="e">
        <f>NA()</f>
        <v>#N/A</v>
      </c>
      <c r="U1816" t="e">
        <f>NA()</f>
        <v>#N/A</v>
      </c>
      <c r="V1816" t="e">
        <f>NA()</f>
        <v>#N/A</v>
      </c>
      <c r="W1816">
        <v>3.8353916257619858E-2</v>
      </c>
      <c r="X1816">
        <v>84.877916666166669</v>
      </c>
      <c r="Y1816">
        <v>0.31752514839172363</v>
      </c>
      <c r="Z1816">
        <v>0.2792917788028717</v>
      </c>
      <c r="AA1816">
        <v>0.26922059059143066</v>
      </c>
      <c r="AB1816">
        <v>0.5747373104095459</v>
      </c>
      <c r="AC1816">
        <v>0.55483627319335938</v>
      </c>
      <c r="AD1816">
        <v>0.19271817803382874</v>
      </c>
      <c r="AE1816">
        <v>0.24493612349033356</v>
      </c>
      <c r="AF1816">
        <v>-0.3118797242641449</v>
      </c>
      <c r="AG1816">
        <v>-0.25534814596176147</v>
      </c>
      <c r="AH1816">
        <v>0.33077166467398772</v>
      </c>
      <c r="AI1816">
        <v>0.22640697754150577</v>
      </c>
      <c r="AJ1816">
        <v>0.27802046621665333</v>
      </c>
      <c r="AK1816">
        <v>0.36341327428817749</v>
      </c>
      <c r="AL1816">
        <v>0.38589447736740112</v>
      </c>
      <c r="AM1816">
        <v>0.32412844896316528</v>
      </c>
    </row>
    <row r="1817" spans="1:39">
      <c r="A1817">
        <v>41</v>
      </c>
      <c r="B1817">
        <v>1985</v>
      </c>
      <c r="C1817">
        <v>533.09442138671875</v>
      </c>
      <c r="D1817">
        <v>557.9022216796875</v>
      </c>
      <c r="E1817">
        <v>0.31397599999999998</v>
      </c>
      <c r="F1817">
        <v>9.4989106059074402E-2</v>
      </c>
      <c r="G1817" t="e">
        <f>NA()</f>
        <v>#N/A</v>
      </c>
      <c r="H1817" t="e">
        <f>NA()</f>
        <v>#N/A</v>
      </c>
      <c r="I1817">
        <v>465.53607177734375</v>
      </c>
      <c r="J1817">
        <v>779.8016357421875</v>
      </c>
      <c r="K1817">
        <v>561.79296875</v>
      </c>
      <c r="L1817">
        <v>577.9075927734375</v>
      </c>
      <c r="M1817">
        <v>2523.69384765625</v>
      </c>
      <c r="N1817" t="e">
        <f>NA()</f>
        <v>#N/A</v>
      </c>
      <c r="O1817" t="e">
        <f>NA()</f>
        <v>#N/A</v>
      </c>
      <c r="P1817">
        <v>774.28076171875</v>
      </c>
      <c r="Q1817">
        <v>658.3924560546875</v>
      </c>
      <c r="R1817">
        <v>892.66845703125</v>
      </c>
      <c r="S1817">
        <v>3320.3525390625</v>
      </c>
      <c r="T1817" t="e">
        <f>NA()</f>
        <v>#N/A</v>
      </c>
      <c r="U1817" t="e">
        <f>NA()</f>
        <v>#N/A</v>
      </c>
      <c r="V1817" t="e">
        <f>NA()</f>
        <v>#N/A</v>
      </c>
      <c r="W1817">
        <v>3.9332441985607147E-2</v>
      </c>
      <c r="X1817">
        <v>91.631666666333331</v>
      </c>
      <c r="Y1817">
        <v>0.3062559962272644</v>
      </c>
      <c r="Z1817">
        <v>0.27890512347221375</v>
      </c>
      <c r="AA1817">
        <v>0.27112805843353271</v>
      </c>
      <c r="AB1817">
        <v>0.59362649917602539</v>
      </c>
      <c r="AC1817">
        <v>0.54379892349243164</v>
      </c>
      <c r="AD1817">
        <v>0.21192800998687744</v>
      </c>
      <c r="AE1817">
        <v>0.22481930255889893</v>
      </c>
      <c r="AF1817">
        <v>-0.31300318241119385</v>
      </c>
      <c r="AG1817">
        <v>-0.26116961240768433</v>
      </c>
      <c r="AH1817">
        <v>0.32141410016866795</v>
      </c>
      <c r="AI1817">
        <v>0.23838906205121313</v>
      </c>
      <c r="AJ1817">
        <v>0.2637969549489354</v>
      </c>
      <c r="AK1817">
        <v>0.39636838436126709</v>
      </c>
      <c r="AL1817">
        <v>0.39461079239845276</v>
      </c>
      <c r="AM1817">
        <v>0.33933541178703308</v>
      </c>
    </row>
    <row r="1818" spans="1:39">
      <c r="A1818">
        <v>41</v>
      </c>
      <c r="B1818">
        <v>1986</v>
      </c>
      <c r="C1818">
        <v>598.670654296875</v>
      </c>
      <c r="D1818">
        <v>631.181396484375</v>
      </c>
      <c r="E1818">
        <v>0.31916099999999997</v>
      </c>
      <c r="F1818">
        <v>9.6348568797111511E-2</v>
      </c>
      <c r="G1818" t="e">
        <f>NA()</f>
        <v>#N/A</v>
      </c>
      <c r="H1818" t="e">
        <f>NA()</f>
        <v>#N/A</v>
      </c>
      <c r="I1818">
        <v>509.14547729492187</v>
      </c>
      <c r="J1818">
        <v>885.09130859375</v>
      </c>
      <c r="K1818">
        <v>631.04638671875</v>
      </c>
      <c r="L1818">
        <v>661.89501953125</v>
      </c>
      <c r="M1818">
        <v>2670.121826171875</v>
      </c>
      <c r="N1818" t="e">
        <f>NA()</f>
        <v>#N/A</v>
      </c>
      <c r="O1818" t="e">
        <f>NA()</f>
        <v>#N/A</v>
      </c>
      <c r="P1818">
        <v>796.51666259765625</v>
      </c>
      <c r="Q1818">
        <v>711.198486328125</v>
      </c>
      <c r="R1818">
        <v>1002.3369140625</v>
      </c>
      <c r="S1818">
        <v>3470.96142578125</v>
      </c>
      <c r="T1818" t="e">
        <f>NA()</f>
        <v>#N/A</v>
      </c>
      <c r="U1818" t="e">
        <f>NA()</f>
        <v>#N/A</v>
      </c>
      <c r="V1818" t="e">
        <f>NA()</f>
        <v>#N/A</v>
      </c>
      <c r="W1818">
        <v>3.9995938539505005E-2</v>
      </c>
      <c r="X1818">
        <v>80.14491666666666</v>
      </c>
      <c r="Y1818">
        <v>0.39068308472633362</v>
      </c>
      <c r="Z1818">
        <v>0.343720942735672</v>
      </c>
      <c r="AA1818">
        <v>0.32770130038261414</v>
      </c>
      <c r="AB1818">
        <v>0.54088103771209717</v>
      </c>
      <c r="AC1818">
        <v>0.56798404455184937</v>
      </c>
      <c r="AD1818">
        <v>0.22834289073944092</v>
      </c>
      <c r="AE1818">
        <v>0.20037285983562469</v>
      </c>
      <c r="AF1818">
        <v>-0.31337189674377441</v>
      </c>
      <c r="AG1818">
        <v>-0.22420892119407654</v>
      </c>
      <c r="AH1818">
        <v>0.41132694970521083</v>
      </c>
      <c r="AI1818">
        <v>0.28011987092103663</v>
      </c>
      <c r="AJ1818">
        <v>0.34178353249450816</v>
      </c>
      <c r="AK1818">
        <v>0.41810715198516846</v>
      </c>
      <c r="AL1818">
        <v>0.45386600494384766</v>
      </c>
      <c r="AM1818">
        <v>0.40234607458114624</v>
      </c>
    </row>
    <row r="1819" spans="1:39">
      <c r="A1819">
        <v>41</v>
      </c>
      <c r="B1819">
        <v>1987</v>
      </c>
      <c r="C1819">
        <v>637.50030517578125</v>
      </c>
      <c r="D1819">
        <v>660.23321533203125</v>
      </c>
      <c r="E1819">
        <v>0.32397199999999998</v>
      </c>
      <c r="F1819">
        <v>9.7366929054260254E-2</v>
      </c>
      <c r="G1819" t="e">
        <f>NA()</f>
        <v>#N/A</v>
      </c>
      <c r="H1819" t="e">
        <f>NA()</f>
        <v>#N/A</v>
      </c>
      <c r="I1819">
        <v>506.63885498046875</v>
      </c>
      <c r="J1819">
        <v>876.53179931640625</v>
      </c>
      <c r="K1819">
        <v>669.79931640625</v>
      </c>
      <c r="L1819">
        <v>687.19757080078125</v>
      </c>
      <c r="M1819">
        <v>2796.82373046875</v>
      </c>
      <c r="N1819" t="e">
        <f>NA()</f>
        <v>#N/A</v>
      </c>
      <c r="O1819" t="e">
        <f>NA()</f>
        <v>#N/A</v>
      </c>
      <c r="P1819">
        <v>830.83465576171875</v>
      </c>
      <c r="Q1819">
        <v>712.47052001953125</v>
      </c>
      <c r="R1819">
        <v>999.71954345703125</v>
      </c>
      <c r="S1819">
        <v>3623.786376953125</v>
      </c>
      <c r="T1819" t="e">
        <f>NA()</f>
        <v>#N/A</v>
      </c>
      <c r="U1819" t="e">
        <f>NA()</f>
        <v>#N/A</v>
      </c>
      <c r="V1819" t="e">
        <f>NA()</f>
        <v>#N/A</v>
      </c>
      <c r="W1819">
        <v>4.0515661239624023E-2</v>
      </c>
      <c r="X1819">
        <v>72.465833333333336</v>
      </c>
      <c r="Y1819">
        <v>0.45137062668800354</v>
      </c>
      <c r="Z1819">
        <v>0.40096497535705566</v>
      </c>
      <c r="AA1819">
        <v>0.39081346988677979</v>
      </c>
      <c r="AB1819">
        <v>0.54111474752426147</v>
      </c>
      <c r="AC1819">
        <v>0.53826290369033813</v>
      </c>
      <c r="AD1819">
        <v>0.19613879919052124</v>
      </c>
      <c r="AE1819">
        <v>0.2105562835931778</v>
      </c>
      <c r="AF1819">
        <v>-0.29243534803390503</v>
      </c>
      <c r="AG1819">
        <v>-0.1936374306678772</v>
      </c>
      <c r="AH1819">
        <v>0.48041662819652708</v>
      </c>
      <c r="AI1819">
        <v>0.33192479583553919</v>
      </c>
      <c r="AJ1819">
        <v>0.37123748464673673</v>
      </c>
      <c r="AK1819">
        <v>0.48603636026382446</v>
      </c>
      <c r="AL1819">
        <v>0.50365275144577026</v>
      </c>
      <c r="AM1819">
        <v>0.46831130981445313</v>
      </c>
    </row>
    <row r="1820" spans="1:39">
      <c r="A1820">
        <v>41</v>
      </c>
      <c r="B1820">
        <v>1988</v>
      </c>
      <c r="C1820">
        <v>658.73028564453125</v>
      </c>
      <c r="D1820">
        <v>675.90557861328125</v>
      </c>
      <c r="E1820">
        <v>0.32886099999999996</v>
      </c>
      <c r="F1820">
        <v>9.8015643656253815E-2</v>
      </c>
      <c r="G1820" t="e">
        <f>NA()</f>
        <v>#N/A</v>
      </c>
      <c r="H1820" t="e">
        <f>NA()</f>
        <v>#N/A</v>
      </c>
      <c r="I1820">
        <v>546.969482421875</v>
      </c>
      <c r="J1820">
        <v>864.860107421875</v>
      </c>
      <c r="K1820">
        <v>690.27044677734375</v>
      </c>
      <c r="L1820">
        <v>699.68341064453125</v>
      </c>
      <c r="M1820">
        <v>2915.22314453125</v>
      </c>
      <c r="N1820" t="e">
        <f>NA()</f>
        <v>#N/A</v>
      </c>
      <c r="O1820" t="e">
        <f>NA()</f>
        <v>#N/A</v>
      </c>
      <c r="P1820">
        <v>880.65875244140625</v>
      </c>
      <c r="Q1820">
        <v>771.91650390625</v>
      </c>
      <c r="R1820">
        <v>1005.787841796875</v>
      </c>
      <c r="S1820">
        <v>3774.844970703125</v>
      </c>
      <c r="T1820" t="e">
        <f>NA()</f>
        <v>#N/A</v>
      </c>
      <c r="U1820" t="e">
        <f>NA()</f>
        <v>#N/A</v>
      </c>
      <c r="V1820" t="e">
        <f>NA()</f>
        <v>#N/A</v>
      </c>
      <c r="W1820">
        <v>4.0753122419118881E-2</v>
      </c>
      <c r="X1820">
        <v>72.06750000000001</v>
      </c>
      <c r="Y1820">
        <v>0.47430175542831421</v>
      </c>
      <c r="Z1820">
        <v>0.43718692660331726</v>
      </c>
      <c r="AA1820">
        <v>0.43130537867546082</v>
      </c>
      <c r="AB1820">
        <v>0.59108507633209229</v>
      </c>
      <c r="AC1820">
        <v>0.45433494448661804</v>
      </c>
      <c r="AD1820">
        <v>0.1906534731388092</v>
      </c>
      <c r="AE1820">
        <v>0.19568054378032684</v>
      </c>
      <c r="AF1820">
        <v>-0.27817860245704651</v>
      </c>
      <c r="AG1820">
        <v>-0.15357543528079987</v>
      </c>
      <c r="AH1820">
        <v>0.50495041406599317</v>
      </c>
      <c r="AI1820">
        <v>0.3733263483334987</v>
      </c>
      <c r="AJ1820">
        <v>0.37928137467177669</v>
      </c>
      <c r="AK1820">
        <v>0.53272867202758789</v>
      </c>
      <c r="AL1820">
        <v>0.52878433465957642</v>
      </c>
      <c r="AM1820">
        <v>0.49176844954490662</v>
      </c>
    </row>
    <row r="1821" spans="1:39">
      <c r="A1821">
        <v>41</v>
      </c>
      <c r="B1821">
        <v>1989</v>
      </c>
      <c r="C1821">
        <v>704.17236328125</v>
      </c>
      <c r="D1821">
        <v>724.56536865234375</v>
      </c>
      <c r="E1821">
        <v>0.33447299999999996</v>
      </c>
      <c r="F1821">
        <v>9.9013566970825195E-2</v>
      </c>
      <c r="G1821" t="e">
        <f>NA()</f>
        <v>#N/A</v>
      </c>
      <c r="H1821" t="e">
        <f>NA()</f>
        <v>#N/A</v>
      </c>
      <c r="I1821">
        <v>571.05950927734375</v>
      </c>
      <c r="J1821">
        <v>922.17327880859375</v>
      </c>
      <c r="K1821">
        <v>733.30987548828125</v>
      </c>
      <c r="L1821">
        <v>742.24688720703125</v>
      </c>
      <c r="M1821">
        <v>3012.2412109375</v>
      </c>
      <c r="N1821" t="e">
        <f>NA()</f>
        <v>#N/A</v>
      </c>
      <c r="O1821" t="e">
        <f>NA()</f>
        <v>#N/A</v>
      </c>
      <c r="P1821">
        <v>930.846923828125</v>
      </c>
      <c r="Q1821">
        <v>804.44775390625</v>
      </c>
      <c r="R1821">
        <v>1075.2850341796875</v>
      </c>
      <c r="S1821">
        <v>3924.422119140625</v>
      </c>
      <c r="T1821" t="e">
        <f>NA()</f>
        <v>#N/A</v>
      </c>
      <c r="U1821" t="e">
        <f>NA()</f>
        <v>#N/A</v>
      </c>
      <c r="V1821" t="e">
        <f>NA()</f>
        <v>#N/A</v>
      </c>
      <c r="W1821">
        <v>4.0865465998649597E-2</v>
      </c>
      <c r="X1821">
        <v>77.978083333333331</v>
      </c>
      <c r="Y1821">
        <v>0.45528244972229004</v>
      </c>
      <c r="Z1821">
        <v>0.41619542241096497</v>
      </c>
      <c r="AA1821">
        <v>0.41118422150611877</v>
      </c>
      <c r="AB1821">
        <v>0.59365415573120117</v>
      </c>
      <c r="AC1821">
        <v>0.47304174304008484</v>
      </c>
      <c r="AD1821">
        <v>0.17571178078651428</v>
      </c>
      <c r="AE1821">
        <v>0.22470372915267944</v>
      </c>
      <c r="AF1821">
        <v>-0.28812134265899658</v>
      </c>
      <c r="AG1821">
        <v>-0.17899005115032196</v>
      </c>
      <c r="AH1821">
        <v>0.47550177889478573</v>
      </c>
      <c r="AI1821">
        <v>0.35262339536306325</v>
      </c>
      <c r="AJ1821">
        <v>0.38697009659645248</v>
      </c>
      <c r="AK1821">
        <v>0.50919640064239502</v>
      </c>
      <c r="AL1821">
        <v>0.5092320442199707</v>
      </c>
      <c r="AM1821">
        <v>0.47275704145431519</v>
      </c>
    </row>
    <row r="1822" spans="1:39">
      <c r="A1822">
        <v>41</v>
      </c>
      <c r="B1822">
        <v>1990</v>
      </c>
      <c r="C1822">
        <v>692.45648193359375</v>
      </c>
      <c r="D1822">
        <v>707.9591064453125</v>
      </c>
      <c r="E1822">
        <v>0.341256</v>
      </c>
      <c r="F1822">
        <v>0.1009727343916893</v>
      </c>
      <c r="G1822" t="e">
        <f>NA()</f>
        <v>#N/A</v>
      </c>
      <c r="H1822" t="e">
        <f>NA()</f>
        <v>#N/A</v>
      </c>
      <c r="I1822">
        <v>580.65350341796875</v>
      </c>
      <c r="J1822">
        <v>954.1484375</v>
      </c>
      <c r="K1822">
        <v>711.65869140625</v>
      </c>
      <c r="L1822">
        <v>701.010986328125</v>
      </c>
      <c r="M1822">
        <v>3123.416259765625</v>
      </c>
      <c r="N1822" t="e">
        <f>NA()</f>
        <v>#N/A</v>
      </c>
      <c r="O1822" t="e">
        <f>NA()</f>
        <v>#N/A</v>
      </c>
      <c r="P1822">
        <v>937.25201416015625</v>
      </c>
      <c r="Q1822">
        <v>807.2913818359375</v>
      </c>
      <c r="R1822">
        <v>1117.6517333984375</v>
      </c>
      <c r="S1822">
        <v>4085.980224609375</v>
      </c>
      <c r="T1822" t="e">
        <f>NA()</f>
        <v>#N/A</v>
      </c>
      <c r="U1822" t="e">
        <f>NA()</f>
        <v>#N/A</v>
      </c>
      <c r="V1822" t="e">
        <f>NA()</f>
        <v>#N/A</v>
      </c>
      <c r="W1822">
        <v>4.0966179221868515E-2</v>
      </c>
      <c r="X1822">
        <v>70.031333333333322</v>
      </c>
      <c r="Y1822">
        <v>0.52982878684997559</v>
      </c>
      <c r="Z1822">
        <v>0.49227431416511536</v>
      </c>
      <c r="AA1822">
        <v>0.49975153803825378</v>
      </c>
      <c r="AB1822">
        <v>0.65149873495101929</v>
      </c>
      <c r="AC1822">
        <v>0.53279465436935425</v>
      </c>
      <c r="AD1822">
        <v>0.17680995166301727</v>
      </c>
      <c r="AE1822">
        <v>0.20780251920223236</v>
      </c>
      <c r="AF1822">
        <v>-0.37488013505935669</v>
      </c>
      <c r="AG1822">
        <v>-0.19402572512626648</v>
      </c>
      <c r="AH1822">
        <v>0.54763114435524263</v>
      </c>
      <c r="AI1822">
        <v>0.43389032737803745</v>
      </c>
      <c r="AJ1822">
        <v>0.46423166040720476</v>
      </c>
      <c r="AK1822">
        <v>0.59613150358200073</v>
      </c>
      <c r="AL1822">
        <v>0.52602863311767578</v>
      </c>
      <c r="AM1822">
        <v>0.55158603191375732</v>
      </c>
    </row>
    <row r="1823" spans="1:39">
      <c r="A1823">
        <v>41</v>
      </c>
      <c r="B1823">
        <v>1991</v>
      </c>
      <c r="C1823">
        <v>714.323974609375</v>
      </c>
      <c r="D1823">
        <v>714.33245849609375</v>
      </c>
      <c r="E1823">
        <v>0.34932599999999997</v>
      </c>
      <c r="F1823">
        <v>0.10378799587488174</v>
      </c>
      <c r="G1823" t="e">
        <f>NA()</f>
        <v>#N/A</v>
      </c>
      <c r="H1823" t="e">
        <f>NA()</f>
        <v>#N/A</v>
      </c>
      <c r="I1823">
        <v>618.76873779296875</v>
      </c>
      <c r="J1823">
        <v>947.57122802734375</v>
      </c>
      <c r="K1823">
        <v>735.976318359375</v>
      </c>
      <c r="L1823">
        <v>732.87353515625</v>
      </c>
      <c r="M1823">
        <v>3200.0732421875</v>
      </c>
      <c r="N1823" t="e">
        <f>NA()</f>
        <v>#N/A</v>
      </c>
      <c r="O1823" t="e">
        <f>NA()</f>
        <v>#N/A</v>
      </c>
      <c r="P1823">
        <v>950.4361572265625</v>
      </c>
      <c r="Q1823">
        <v>865.23699951171875</v>
      </c>
      <c r="R1823">
        <v>1121.48095703125</v>
      </c>
      <c r="S1823">
        <v>4241.2705078125</v>
      </c>
      <c r="T1823" t="e">
        <f>NA()</f>
        <v>#N/A</v>
      </c>
      <c r="U1823" t="e">
        <f>NA()</f>
        <v>#N/A</v>
      </c>
      <c r="V1823" t="e">
        <f>NA()</f>
        <v>#N/A</v>
      </c>
      <c r="W1823">
        <v>4.1008666157722473E-2</v>
      </c>
      <c r="X1823">
        <v>71.408333333333331</v>
      </c>
      <c r="Y1823">
        <v>0.54290616512298584</v>
      </c>
      <c r="Z1823">
        <v>0.49619472026824951</v>
      </c>
      <c r="AA1823">
        <v>0.49829542636871338</v>
      </c>
      <c r="AB1823">
        <v>0.67425280809402466</v>
      </c>
      <c r="AC1823">
        <v>0.44864833354949951</v>
      </c>
      <c r="AD1823">
        <v>0.17005209624767303</v>
      </c>
      <c r="AE1823">
        <v>0.18126600980758667</v>
      </c>
      <c r="AF1823">
        <v>-0.31622320413589478</v>
      </c>
      <c r="AG1823">
        <v>-0.15799607336521149</v>
      </c>
      <c r="AH1823">
        <v>0.55105822472793009</v>
      </c>
      <c r="AI1823">
        <v>0.40828912951169122</v>
      </c>
      <c r="AJ1823">
        <v>0.51058342752516039</v>
      </c>
      <c r="AK1823">
        <v>0.65865325927734375</v>
      </c>
      <c r="AL1823">
        <v>0.58162671327590942</v>
      </c>
      <c r="AM1823">
        <v>0.55192083120346069</v>
      </c>
    </row>
    <row r="1824" spans="1:39">
      <c r="A1824">
        <v>41</v>
      </c>
      <c r="B1824">
        <v>1992</v>
      </c>
      <c r="C1824">
        <v>770.21221923828125</v>
      </c>
      <c r="D1824">
        <v>782.050537109375</v>
      </c>
      <c r="E1824">
        <v>0.35847299999999999</v>
      </c>
      <c r="F1824">
        <v>0.10731800645589828</v>
      </c>
      <c r="G1824" t="e">
        <f>NA()</f>
        <v>#N/A</v>
      </c>
      <c r="H1824" t="e">
        <f>NA()</f>
        <v>#N/A</v>
      </c>
      <c r="I1824">
        <v>647.08447265625</v>
      </c>
      <c r="J1824">
        <v>1041.6966552734375</v>
      </c>
      <c r="K1824">
        <v>795.20379638671875</v>
      </c>
      <c r="L1824">
        <v>768.95074462890625</v>
      </c>
      <c r="M1824">
        <v>3275.68505859375</v>
      </c>
      <c r="N1824" t="e">
        <f>NA()</f>
        <v>#N/A</v>
      </c>
      <c r="O1824" t="e">
        <f>NA()</f>
        <v>#N/A</v>
      </c>
      <c r="P1824">
        <v>979.3624267578125</v>
      </c>
      <c r="Q1824">
        <v>905.508056640625</v>
      </c>
      <c r="R1824">
        <v>1219.74951171875</v>
      </c>
      <c r="S1824">
        <v>4394.248046875</v>
      </c>
      <c r="T1824" t="e">
        <f>NA()</f>
        <v>#N/A</v>
      </c>
      <c r="U1824" t="e">
        <f>NA()</f>
        <v>#N/A</v>
      </c>
      <c r="V1824" t="e">
        <f>NA()</f>
        <v>#N/A</v>
      </c>
      <c r="W1824">
        <v>4.0942743420600891E-2</v>
      </c>
      <c r="X1824">
        <v>68.017583333333334</v>
      </c>
      <c r="Y1824">
        <v>0.57126826047897339</v>
      </c>
      <c r="Z1824">
        <v>0.51264029741287231</v>
      </c>
      <c r="AA1824">
        <v>0.53014248609542847</v>
      </c>
      <c r="AB1824">
        <v>0.65800279378890991</v>
      </c>
      <c r="AC1824">
        <v>0.51318269968032837</v>
      </c>
      <c r="AD1824">
        <v>0.18351335823535919</v>
      </c>
      <c r="AE1824">
        <v>0.22018490731716156</v>
      </c>
      <c r="AF1824">
        <v>-0.39704665541648865</v>
      </c>
      <c r="AG1824">
        <v>-0.177837073802948</v>
      </c>
      <c r="AH1824">
        <v>0.57564141496123489</v>
      </c>
      <c r="AI1824">
        <v>0.41650215536928481</v>
      </c>
      <c r="AJ1824">
        <v>0.55558796636948049</v>
      </c>
      <c r="AK1824">
        <v>0.60217612981796265</v>
      </c>
      <c r="AL1824">
        <v>0.51037275791168213</v>
      </c>
      <c r="AM1824">
        <v>0.58943778276443481</v>
      </c>
    </row>
    <row r="1825" spans="1:39">
      <c r="A1825">
        <v>41</v>
      </c>
      <c r="B1825">
        <v>1993</v>
      </c>
      <c r="C1825">
        <v>816.5050048828125</v>
      </c>
      <c r="D1825">
        <v>829.871826171875</v>
      </c>
      <c r="E1825">
        <v>0.368423</v>
      </c>
      <c r="F1825">
        <v>0.11129900068044662</v>
      </c>
      <c r="G1825" t="e">
        <f>NA()</f>
        <v>#N/A</v>
      </c>
      <c r="H1825" t="e">
        <f>NA()</f>
        <v>#N/A</v>
      </c>
      <c r="I1825">
        <v>674.7674560546875</v>
      </c>
      <c r="J1825">
        <v>1085.19580078125</v>
      </c>
      <c r="K1825">
        <v>843.751953125</v>
      </c>
      <c r="L1825">
        <v>826.4732666015625</v>
      </c>
      <c r="M1825">
        <v>3452.171630859375</v>
      </c>
      <c r="N1825" t="e">
        <f>NA()</f>
        <v>#N/A</v>
      </c>
      <c r="O1825" t="e">
        <f>NA()</f>
        <v>#N/A</v>
      </c>
      <c r="P1825">
        <v>1050.989501953125</v>
      </c>
      <c r="Q1825">
        <v>946.55316162109375</v>
      </c>
      <c r="R1825">
        <v>1270.5277099609375</v>
      </c>
      <c r="S1825">
        <v>4597.08740234375</v>
      </c>
      <c r="T1825" t="e">
        <f>NA()</f>
        <v>#N/A</v>
      </c>
      <c r="U1825" t="e">
        <f>NA()</f>
        <v>#N/A</v>
      </c>
      <c r="V1825" t="e">
        <f>NA()</f>
        <v>#N/A</v>
      </c>
      <c r="W1825">
        <v>4.1311178356409073E-2</v>
      </c>
      <c r="X1825">
        <v>80.426597362500004</v>
      </c>
      <c r="Y1825">
        <v>0.53181332349777222</v>
      </c>
      <c r="Z1825">
        <v>0.48731619119644165</v>
      </c>
      <c r="AA1825">
        <v>0.49750432372093201</v>
      </c>
      <c r="AB1825">
        <v>0.62761563062667847</v>
      </c>
      <c r="AC1825">
        <v>0.49660208821296692</v>
      </c>
      <c r="AD1825">
        <v>0.18882633745670319</v>
      </c>
      <c r="AE1825">
        <v>0.22624008357524872</v>
      </c>
      <c r="AF1825">
        <v>-0.35915723443031311</v>
      </c>
      <c r="AG1825">
        <v>-0.18012692034244537</v>
      </c>
      <c r="AH1825">
        <v>0.53164384054441016</v>
      </c>
      <c r="AI1825">
        <v>0.41416036099378162</v>
      </c>
      <c r="AJ1825">
        <v>0.53237677149450757</v>
      </c>
      <c r="AK1825">
        <v>0.57446444034576416</v>
      </c>
      <c r="AL1825">
        <v>0.508736252784729</v>
      </c>
      <c r="AM1825">
        <v>0.54505139589309692</v>
      </c>
    </row>
    <row r="1826" spans="1:39">
      <c r="A1826">
        <v>41</v>
      </c>
      <c r="B1826">
        <v>1994</v>
      </c>
      <c r="C1826">
        <v>925.39892578125</v>
      </c>
      <c r="D1826">
        <v>970.5399169921875</v>
      </c>
      <c r="E1826">
        <v>0.37876299999999996</v>
      </c>
      <c r="F1826">
        <v>0.11535000056028366</v>
      </c>
      <c r="G1826" t="e">
        <f>NA()</f>
        <v>#N/A</v>
      </c>
      <c r="H1826" t="e">
        <f>NA()</f>
        <v>#N/A</v>
      </c>
      <c r="I1826">
        <v>706.5185546875</v>
      </c>
      <c r="J1826">
        <v>1245.8046875</v>
      </c>
      <c r="K1826">
        <v>941.20947265625</v>
      </c>
      <c r="L1826">
        <v>971.0020751953125</v>
      </c>
      <c r="M1826">
        <v>3709.31884765625</v>
      </c>
      <c r="N1826" t="e">
        <f>NA()</f>
        <v>#N/A</v>
      </c>
      <c r="O1826" t="e">
        <f>NA()</f>
        <v>#N/A</v>
      </c>
      <c r="P1826">
        <v>1123.7972412109375</v>
      </c>
      <c r="Q1826">
        <v>988.4820556640625</v>
      </c>
      <c r="R1826">
        <v>1450.61572265625</v>
      </c>
      <c r="S1826">
        <v>4883.39501953125</v>
      </c>
      <c r="T1826" t="e">
        <f>NA()</f>
        <v>#N/A</v>
      </c>
      <c r="U1826" t="e">
        <f>NA()</f>
        <v>#N/A</v>
      </c>
      <c r="V1826" t="e">
        <f>NA()</f>
        <v>#N/A</v>
      </c>
      <c r="W1826">
        <v>4.2120929807424545E-2</v>
      </c>
      <c r="X1826">
        <v>81.890833333333333</v>
      </c>
      <c r="Y1826">
        <v>0.5618634819984436</v>
      </c>
      <c r="Z1826">
        <v>0.49424824118614197</v>
      </c>
      <c r="AA1826">
        <v>0.47908353805541992</v>
      </c>
      <c r="AB1826">
        <v>0.56750988960266113</v>
      </c>
      <c r="AC1826">
        <v>0.55539131164550781</v>
      </c>
      <c r="AD1826">
        <v>0.1601080596446991</v>
      </c>
      <c r="AE1826">
        <v>1.7259487882256508E-2</v>
      </c>
      <c r="AF1826">
        <v>-0.38633841276168823</v>
      </c>
      <c r="AG1826">
        <v>8.6069673299789429E-2</v>
      </c>
      <c r="AH1826">
        <v>0.56226288869016827</v>
      </c>
      <c r="AI1826">
        <v>0.40566550919504069</v>
      </c>
      <c r="AJ1826">
        <v>0.56044781787029985</v>
      </c>
      <c r="AK1826">
        <v>0.50194311141967773</v>
      </c>
      <c r="AL1826">
        <v>0.53046590089797974</v>
      </c>
      <c r="AM1826">
        <v>0.5346943736076355</v>
      </c>
    </row>
    <row r="1827" spans="1:39">
      <c r="A1827">
        <v>41</v>
      </c>
      <c r="B1827">
        <v>1995</v>
      </c>
      <c r="C1827">
        <v>945.31365966796875</v>
      </c>
      <c r="D1827">
        <v>888.4718017578125</v>
      </c>
      <c r="E1827">
        <v>0.389156</v>
      </c>
      <c r="F1827">
        <v>0.11959399282932281</v>
      </c>
      <c r="G1827" t="e">
        <f>NA()</f>
        <v>#N/A</v>
      </c>
      <c r="H1827" t="e">
        <f>NA()</f>
        <v>#N/A</v>
      </c>
      <c r="I1827">
        <v>789.988525390625</v>
      </c>
      <c r="J1827">
        <v>1257.7210693359375</v>
      </c>
      <c r="K1827">
        <v>950.8597412109375</v>
      </c>
      <c r="L1827">
        <v>893.10418701171875</v>
      </c>
      <c r="M1827">
        <v>3942.560546875</v>
      </c>
      <c r="N1827" t="e">
        <f>NA()</f>
        <v>#N/A</v>
      </c>
      <c r="O1827" t="e">
        <f>NA()</f>
        <v>#N/A</v>
      </c>
      <c r="P1827">
        <v>1207.9688720703125</v>
      </c>
      <c r="Q1827">
        <v>1099.9359130859375</v>
      </c>
      <c r="R1827">
        <v>1496.8690185546875</v>
      </c>
      <c r="S1827">
        <v>5103.8095703125</v>
      </c>
      <c r="T1827" t="e">
        <f>NA()</f>
        <v>#N/A</v>
      </c>
      <c r="U1827" t="e">
        <f>NA()</f>
        <v>#N/A</v>
      </c>
      <c r="V1827" t="e">
        <f>NA()</f>
        <v>#N/A</v>
      </c>
      <c r="W1827">
        <v>4.2822062969207764E-2</v>
      </c>
      <c r="X1827">
        <v>76.853333333333339</v>
      </c>
      <c r="Y1827">
        <v>0.62884187698364258</v>
      </c>
      <c r="Z1827">
        <v>0.58678710460662842</v>
      </c>
      <c r="AA1827">
        <v>0.62473362684249878</v>
      </c>
      <c r="AB1827">
        <v>0.69020509719848633</v>
      </c>
      <c r="AC1827">
        <v>0.5237155556678772</v>
      </c>
      <c r="AD1827">
        <v>0.19433730840682983</v>
      </c>
      <c r="AE1827">
        <v>5.9607580304145813E-2</v>
      </c>
      <c r="AF1827">
        <v>-0.67424291372299194</v>
      </c>
      <c r="AG1827">
        <v>0.20637734234333038</v>
      </c>
      <c r="AH1827">
        <v>0.62697110893135977</v>
      </c>
      <c r="AI1827">
        <v>0.51575760478536681</v>
      </c>
      <c r="AJ1827">
        <v>0.63548618551047953</v>
      </c>
      <c r="AK1827">
        <v>0.59238356351852417</v>
      </c>
      <c r="AL1827">
        <v>0.54261660575866699</v>
      </c>
      <c r="AM1827">
        <v>0.62589144706726074</v>
      </c>
    </row>
    <row r="1828" spans="1:39">
      <c r="A1828">
        <v>41</v>
      </c>
      <c r="B1828">
        <v>1996</v>
      </c>
      <c r="C1828">
        <v>1085.615478515625</v>
      </c>
      <c r="D1828">
        <v>1082.042724609375</v>
      </c>
      <c r="E1828">
        <v>0.39950799999999997</v>
      </c>
      <c r="F1828">
        <v>0.12355300039052963</v>
      </c>
      <c r="G1828" t="e">
        <f>NA()</f>
        <v>#N/A</v>
      </c>
      <c r="H1828" t="e">
        <f>NA()</f>
        <v>#N/A</v>
      </c>
      <c r="I1828">
        <v>831.85015869140625</v>
      </c>
      <c r="J1828">
        <v>1351.4031982421875</v>
      </c>
      <c r="K1828">
        <v>1078.616455078125</v>
      </c>
      <c r="L1828">
        <v>1087.525146484375</v>
      </c>
      <c r="M1828">
        <v>4186.525390625</v>
      </c>
      <c r="N1828" t="e">
        <f>NA()</f>
        <v>#N/A</v>
      </c>
      <c r="O1828" t="e">
        <f>NA()</f>
        <v>#N/A</v>
      </c>
      <c r="P1828">
        <v>1288.94287109375</v>
      </c>
      <c r="Q1828">
        <v>1154.5001220703125</v>
      </c>
      <c r="R1828">
        <v>1614.81787109375</v>
      </c>
      <c r="S1828">
        <v>5404.0146484375</v>
      </c>
      <c r="T1828" t="e">
        <f>NA()</f>
        <v>#N/A</v>
      </c>
      <c r="U1828" t="e">
        <f>NA()</f>
        <v>#N/A</v>
      </c>
      <c r="V1828" t="e">
        <f>NA()</f>
        <v>#N/A</v>
      </c>
      <c r="W1828">
        <v>4.3752018362283707E-2</v>
      </c>
      <c r="X1828">
        <v>82.591466666666662</v>
      </c>
      <c r="Y1828">
        <v>0.60125666856765747</v>
      </c>
      <c r="Z1828">
        <v>0.53231614828109741</v>
      </c>
      <c r="AA1828">
        <v>0.52795553207397461</v>
      </c>
      <c r="AB1828">
        <v>0.6188238263130188</v>
      </c>
      <c r="AC1828">
        <v>0.47773891687393188</v>
      </c>
      <c r="AD1828">
        <v>0.1460781991481781</v>
      </c>
      <c r="AE1828">
        <v>8.1349708139896393E-2</v>
      </c>
      <c r="AF1828">
        <v>-0.56177276372909546</v>
      </c>
      <c r="AG1828">
        <v>0.23778216540813446</v>
      </c>
      <c r="AH1828">
        <v>0.60002604358678768</v>
      </c>
      <c r="AI1828">
        <v>0.4219362569030245</v>
      </c>
      <c r="AJ1828">
        <v>0.60646996082844995</v>
      </c>
      <c r="AK1828">
        <v>0.55108565092086792</v>
      </c>
      <c r="AL1828">
        <v>0.54095059633255005</v>
      </c>
      <c r="AM1828">
        <v>0.51192766427993774</v>
      </c>
    </row>
    <row r="1829" spans="1:39">
      <c r="A1829">
        <v>41</v>
      </c>
      <c r="B1829">
        <v>1997</v>
      </c>
      <c r="C1829">
        <v>1088.7322998046875</v>
      </c>
      <c r="D1829">
        <v>1052.7869873046875</v>
      </c>
      <c r="E1829">
        <v>0.40980499999999997</v>
      </c>
      <c r="F1829">
        <v>0.12761200964450836</v>
      </c>
      <c r="G1829" t="e">
        <f>NA()</f>
        <v>#N/A</v>
      </c>
      <c r="H1829" t="e">
        <f>NA()</f>
        <v>#N/A</v>
      </c>
      <c r="I1829">
        <v>891.6898193359375</v>
      </c>
      <c r="J1829">
        <v>1396.1922607421875</v>
      </c>
      <c r="K1829">
        <v>1077.327392578125</v>
      </c>
      <c r="L1829">
        <v>1053.3953857421875</v>
      </c>
      <c r="M1829">
        <v>4405.83349609375</v>
      </c>
      <c r="N1829" t="e">
        <f>NA()</f>
        <v>#N/A</v>
      </c>
      <c r="O1829" t="e">
        <f>NA()</f>
        <v>#N/A</v>
      </c>
      <c r="P1829">
        <v>1387.3218994140625</v>
      </c>
      <c r="Q1829">
        <v>1237.442626953125</v>
      </c>
      <c r="R1829">
        <v>1682.05078125</v>
      </c>
      <c r="S1829">
        <v>5641.689453125</v>
      </c>
      <c r="T1829" t="e">
        <f>NA()</f>
        <v>#N/A</v>
      </c>
      <c r="U1829" t="e">
        <f>NA()</f>
        <v>#N/A</v>
      </c>
      <c r="V1829" t="e">
        <f>NA()</f>
        <v>#N/A</v>
      </c>
      <c r="W1829">
        <v>4.4170554727315903E-2</v>
      </c>
      <c r="X1829">
        <v>93.176666666666662</v>
      </c>
      <c r="Y1829">
        <v>0.54526406526565552</v>
      </c>
      <c r="Z1829">
        <v>0.52078866958618164</v>
      </c>
      <c r="AA1829">
        <v>0.53262048959732056</v>
      </c>
      <c r="AB1829">
        <v>0.66463625431060791</v>
      </c>
      <c r="AC1829">
        <v>0.47892975807189941</v>
      </c>
      <c r="AD1829">
        <v>0.18185484409332275</v>
      </c>
      <c r="AE1829">
        <v>0.12464886158704758</v>
      </c>
      <c r="AF1829">
        <v>-0.47389239072799683</v>
      </c>
      <c r="AG1829">
        <v>2.3822641000151634E-2</v>
      </c>
      <c r="AH1829">
        <v>0.54389565372749027</v>
      </c>
      <c r="AI1829">
        <v>0.47752927739244228</v>
      </c>
      <c r="AJ1829">
        <v>0.55026539064714208</v>
      </c>
      <c r="AK1829">
        <v>0.62095355987548828</v>
      </c>
      <c r="AL1829">
        <v>0.52276283502578735</v>
      </c>
      <c r="AM1829">
        <v>0.55865633487701416</v>
      </c>
    </row>
    <row r="1830" spans="1:39">
      <c r="A1830">
        <v>41</v>
      </c>
      <c r="B1830">
        <v>1998</v>
      </c>
      <c r="C1830">
        <v>1230.83154296875</v>
      </c>
      <c r="D1830">
        <v>1184.9393310546875</v>
      </c>
      <c r="E1830">
        <v>0.41988399999999998</v>
      </c>
      <c r="F1830">
        <v>0.13172800838947296</v>
      </c>
      <c r="G1830" t="e">
        <f>NA()</f>
        <v>#N/A</v>
      </c>
      <c r="H1830" t="e">
        <f>NA()</f>
        <v>#N/A</v>
      </c>
      <c r="I1830">
        <v>969.73443603515625</v>
      </c>
      <c r="J1830">
        <v>1450.9014892578125</v>
      </c>
      <c r="K1830">
        <v>1208.73193359375</v>
      </c>
      <c r="L1830">
        <v>1195.0443115234375</v>
      </c>
      <c r="M1830">
        <v>4649.6982421875</v>
      </c>
      <c r="N1830" t="e">
        <f>NA()</f>
        <v>#N/A</v>
      </c>
      <c r="O1830" t="e">
        <f>NA()</f>
        <v>#N/A</v>
      </c>
      <c r="P1830">
        <v>1504.03466796875</v>
      </c>
      <c r="Q1830">
        <v>1347.5948486328125</v>
      </c>
      <c r="R1830">
        <v>1767.8421630859375</v>
      </c>
      <c r="S1830">
        <v>5870.02880859375</v>
      </c>
      <c r="T1830" t="e">
        <f>NA()</f>
        <v>#N/A</v>
      </c>
      <c r="U1830" t="e">
        <f>NA()</f>
        <v>#N/A</v>
      </c>
      <c r="V1830" t="e">
        <f>NA()</f>
        <v>#N/A</v>
      </c>
      <c r="W1830">
        <v>4.4655933976173401E-2</v>
      </c>
      <c r="X1830">
        <v>98.157499999999999</v>
      </c>
      <c r="Y1830">
        <v>0.53641009330749512</v>
      </c>
      <c r="Z1830">
        <v>0.49459713697433472</v>
      </c>
      <c r="AA1830">
        <v>0.50026208162307739</v>
      </c>
      <c r="AB1830">
        <v>0.65053045749664307</v>
      </c>
      <c r="AC1830">
        <v>0.40263527631759644</v>
      </c>
      <c r="AD1830">
        <v>0.16093270480632782</v>
      </c>
      <c r="AE1830">
        <v>6.7572824656963348E-2</v>
      </c>
      <c r="AF1830">
        <v>-0.38975343108177185</v>
      </c>
      <c r="AG1830">
        <v>0.10808215290307999</v>
      </c>
      <c r="AH1830">
        <v>0.53937965850116165</v>
      </c>
      <c r="AI1830">
        <v>0.41032808377062185</v>
      </c>
      <c r="AJ1830">
        <v>0.52440651167328733</v>
      </c>
      <c r="AK1830">
        <v>0.57844197750091553</v>
      </c>
      <c r="AL1830">
        <v>0.49616989493370056</v>
      </c>
      <c r="AM1830">
        <v>0.47245073318481445</v>
      </c>
    </row>
    <row r="1831" spans="1:39">
      <c r="A1831">
        <v>41</v>
      </c>
      <c r="B1831">
        <v>1999</v>
      </c>
      <c r="C1831">
        <v>1432.3656005859375</v>
      </c>
      <c r="D1831">
        <v>1391.74658203125</v>
      </c>
      <c r="E1831">
        <v>0.42957599999999996</v>
      </c>
      <c r="F1831">
        <v>0.13613000512123108</v>
      </c>
      <c r="G1831" t="e">
        <f>NA()</f>
        <v>#N/A</v>
      </c>
      <c r="H1831" t="e">
        <f>NA()</f>
        <v>#N/A</v>
      </c>
      <c r="I1831">
        <v>1075.600830078125</v>
      </c>
      <c r="J1831">
        <v>1713.2120361328125</v>
      </c>
      <c r="K1831">
        <v>1408.4869384765625</v>
      </c>
      <c r="L1831">
        <v>1402.6259765625</v>
      </c>
      <c r="M1831">
        <v>4973.77587890625</v>
      </c>
      <c r="N1831" t="e">
        <f>NA()</f>
        <v>#N/A</v>
      </c>
      <c r="O1831" t="e">
        <f>NA()</f>
        <v>#N/A</v>
      </c>
      <c r="P1831">
        <v>1682.4156494140625</v>
      </c>
      <c r="Q1831">
        <v>1490.1214599609375</v>
      </c>
      <c r="R1831">
        <v>2065.265625</v>
      </c>
      <c r="S1831">
        <v>6191.2197265625</v>
      </c>
      <c r="T1831" t="e">
        <f>NA()</f>
        <v>#N/A</v>
      </c>
      <c r="U1831" t="e">
        <f>NA()</f>
        <v>#N/A</v>
      </c>
      <c r="V1831" t="e">
        <f>NA()</f>
        <v>#N/A</v>
      </c>
      <c r="W1831">
        <v>4.5632809400558472E-2</v>
      </c>
      <c r="X1831">
        <v>103.50242970614167</v>
      </c>
      <c r="Y1831">
        <v>0.5170060396194458</v>
      </c>
      <c r="Z1831">
        <v>0.48190316557884216</v>
      </c>
      <c r="AA1831">
        <v>0.48391684889793396</v>
      </c>
      <c r="AB1831">
        <v>0.60517430305480957</v>
      </c>
      <c r="AC1831">
        <v>0.45458391308784485</v>
      </c>
      <c r="AD1831">
        <v>0.16167363524436951</v>
      </c>
      <c r="AE1831">
        <v>5.5316604673862457E-2</v>
      </c>
      <c r="AF1831">
        <v>-0.37281274795532227</v>
      </c>
      <c r="AG1831">
        <v>9.6064329147338867E-2</v>
      </c>
      <c r="AH1831">
        <v>0.52162441273301519</v>
      </c>
      <c r="AI1831">
        <v>0.42268735946890335</v>
      </c>
      <c r="AJ1831">
        <v>0.49971866797627423</v>
      </c>
      <c r="AK1831">
        <v>0.64639371633529663</v>
      </c>
      <c r="AL1831">
        <v>0.50142735242843628</v>
      </c>
      <c r="AM1831">
        <v>0.47394365072250366</v>
      </c>
    </row>
    <row r="1832" spans="1:39">
      <c r="A1832">
        <v>41</v>
      </c>
      <c r="B1832">
        <v>2000</v>
      </c>
      <c r="C1832">
        <v>1460.0157470703125</v>
      </c>
      <c r="D1832">
        <v>1514.770263671875</v>
      </c>
      <c r="E1832">
        <v>0.43873699999999999</v>
      </c>
      <c r="F1832">
        <v>0.14112550020217896</v>
      </c>
      <c r="G1832" t="e">
        <f>NA()</f>
        <v>#N/A</v>
      </c>
      <c r="H1832" t="e">
        <f>NA()</f>
        <v>#N/A</v>
      </c>
      <c r="I1832">
        <v>1143.93896484375</v>
      </c>
      <c r="J1832">
        <v>1670.8751220703125</v>
      </c>
      <c r="K1832">
        <v>1446.8944091796875</v>
      </c>
      <c r="L1832">
        <v>1500.7098388671875</v>
      </c>
      <c r="M1832">
        <v>5232.30078125</v>
      </c>
      <c r="N1832" t="e">
        <f>NA()</f>
        <v>#N/A</v>
      </c>
      <c r="O1832" t="e">
        <f>NA()</f>
        <v>#N/A</v>
      </c>
      <c r="P1832">
        <v>1804.6759033203125</v>
      </c>
      <c r="Q1832">
        <v>1584.8763427734375</v>
      </c>
      <c r="R1832">
        <v>2023.19873046875</v>
      </c>
      <c r="S1832">
        <v>6437.0146484375</v>
      </c>
      <c r="T1832" t="e">
        <f>NA()</f>
        <v>#N/A</v>
      </c>
      <c r="U1832" t="e">
        <f>NA()</f>
        <v>#N/A</v>
      </c>
      <c r="V1832" t="e">
        <f>NA()</f>
        <v>#N/A</v>
      </c>
      <c r="W1832">
        <v>4.6053290367126465E-2</v>
      </c>
      <c r="X1832">
        <v>119.68714989166665</v>
      </c>
      <c r="Y1832">
        <v>0.44460391998291016</v>
      </c>
      <c r="Z1832">
        <v>0.42383491992950439</v>
      </c>
      <c r="AA1832">
        <v>0.40863621234893799</v>
      </c>
      <c r="AB1832">
        <v>0.60634243488311768</v>
      </c>
      <c r="AC1832">
        <v>0.35112458467483521</v>
      </c>
      <c r="AD1832">
        <v>0.15592285990715027</v>
      </c>
      <c r="AE1832">
        <v>6.5650612115859985E-2</v>
      </c>
      <c r="AF1832">
        <v>-0.330770343542099</v>
      </c>
      <c r="AG1832">
        <v>0.15172988176345825</v>
      </c>
      <c r="AH1832">
        <v>0.44820017801754597</v>
      </c>
      <c r="AI1832">
        <v>0.37874695353033666</v>
      </c>
      <c r="AJ1832">
        <v>0.4306190072534129</v>
      </c>
      <c r="AK1832">
        <v>0.50021618604660034</v>
      </c>
      <c r="AL1832">
        <v>0.47797247767448425</v>
      </c>
      <c r="AM1832">
        <v>0.41415730118751526</v>
      </c>
    </row>
    <row r="1833" spans="1:39">
      <c r="A1833">
        <v>41</v>
      </c>
      <c r="B1833">
        <v>2001</v>
      </c>
      <c r="C1833">
        <v>1535.1990966796875</v>
      </c>
      <c r="D1833">
        <v>1584.66650390625</v>
      </c>
      <c r="E1833">
        <v>0.447357</v>
      </c>
      <c r="F1833">
        <v>0.14591600000858307</v>
      </c>
      <c r="G1833" t="e">
        <f>NA()</f>
        <v>#N/A</v>
      </c>
      <c r="H1833" t="e">
        <f>NA()</f>
        <v>#N/A</v>
      </c>
      <c r="I1833">
        <v>1175.268798828125</v>
      </c>
      <c r="J1833">
        <v>1772.3192138671875</v>
      </c>
      <c r="K1833">
        <v>1532.3548583984375</v>
      </c>
      <c r="L1833">
        <v>1571.05322265625</v>
      </c>
      <c r="M1833">
        <v>5513.97412109375</v>
      </c>
      <c r="N1833" t="e">
        <f>NA()</f>
        <v>#N/A</v>
      </c>
      <c r="O1833" t="e">
        <f>NA()</f>
        <v>#N/A</v>
      </c>
      <c r="P1833">
        <v>1915.4400634765625</v>
      </c>
      <c r="Q1833">
        <v>1624.027587890625</v>
      </c>
      <c r="R1833">
        <v>2126.27587890625</v>
      </c>
      <c r="S1833">
        <v>6715.8623046875</v>
      </c>
      <c r="T1833" t="e">
        <f>NA()</f>
        <v>#N/A</v>
      </c>
      <c r="U1833" t="e">
        <f>NA()</f>
        <v>#N/A</v>
      </c>
      <c r="V1833" t="e">
        <f>NA()</f>
        <v>#N/A</v>
      </c>
      <c r="W1833">
        <v>4.6644639223814011E-2</v>
      </c>
      <c r="X1833">
        <v>123.22782770000001</v>
      </c>
      <c r="Y1833">
        <v>0.44721239805221558</v>
      </c>
      <c r="Z1833">
        <v>0.41785797476768494</v>
      </c>
      <c r="AA1833">
        <v>0.40756529569625854</v>
      </c>
      <c r="AB1833">
        <v>0.60198742151260376</v>
      </c>
      <c r="AC1833">
        <v>0.38003191351890564</v>
      </c>
      <c r="AD1833">
        <v>0.14608956873416901</v>
      </c>
      <c r="AE1833">
        <v>1.2426737695932388E-2</v>
      </c>
      <c r="AF1833">
        <v>-0.35528630018234253</v>
      </c>
      <c r="AG1833">
        <v>0.21475061774253845</v>
      </c>
      <c r="AH1833">
        <v>0.45430702619855262</v>
      </c>
      <c r="AI1833">
        <v>0.3600750541564135</v>
      </c>
      <c r="AJ1833">
        <v>0.41797770816117263</v>
      </c>
      <c r="AK1833">
        <v>0.4996141791343689</v>
      </c>
      <c r="AL1833">
        <v>0.44346639513969421</v>
      </c>
      <c r="AM1833">
        <v>0.4091249406337738</v>
      </c>
    </row>
    <row r="1834" spans="1:39">
      <c r="A1834">
        <v>41</v>
      </c>
      <c r="B1834">
        <v>2002</v>
      </c>
      <c r="C1834">
        <v>1618.9415283203125</v>
      </c>
      <c r="D1834">
        <v>1648.39892578125</v>
      </c>
      <c r="E1834">
        <v>0.45539599999999997</v>
      </c>
      <c r="F1834">
        <v>0.15168300271034241</v>
      </c>
      <c r="G1834" t="e">
        <f>NA()</f>
        <v>#N/A</v>
      </c>
      <c r="H1834" t="e">
        <f>NA()</f>
        <v>#N/A</v>
      </c>
      <c r="I1834">
        <v>1260.61279296875</v>
      </c>
      <c r="J1834">
        <v>1980.0887451171875</v>
      </c>
      <c r="K1834">
        <v>1626.8511962890625</v>
      </c>
      <c r="L1834">
        <v>1656.3863525390625</v>
      </c>
      <c r="M1834">
        <v>5869.21337890625</v>
      </c>
      <c r="N1834" t="e">
        <f>NA()</f>
        <v>#N/A</v>
      </c>
      <c r="O1834" t="e">
        <f>NA()</f>
        <v>#N/A</v>
      </c>
      <c r="P1834">
        <v>2016.623046875</v>
      </c>
      <c r="Q1834">
        <v>1742.348876953125</v>
      </c>
      <c r="R1834">
        <v>2350.208984375</v>
      </c>
      <c r="S1834">
        <v>7097.10009765625</v>
      </c>
      <c r="T1834" t="e">
        <f>NA()</f>
        <v>#N/A</v>
      </c>
      <c r="U1834" t="e">
        <f>NA()</f>
        <v>#N/A</v>
      </c>
      <c r="V1834" t="e">
        <f>NA()</f>
        <v>#N/A</v>
      </c>
      <c r="W1834">
        <v>4.73528653383255E-2</v>
      </c>
      <c r="X1834">
        <v>117.16757228333333</v>
      </c>
      <c r="Y1834">
        <v>0.4691736102104187</v>
      </c>
      <c r="Z1834">
        <v>0.43409723043441772</v>
      </c>
      <c r="AA1834">
        <v>0.42635679244995117</v>
      </c>
      <c r="AB1834">
        <v>0.60698264837265015</v>
      </c>
      <c r="AC1834">
        <v>0.43436479568481445</v>
      </c>
      <c r="AD1834">
        <v>0.15407943725585938</v>
      </c>
      <c r="AE1834">
        <v>1.3076401315629482E-2</v>
      </c>
      <c r="AF1834">
        <v>-0.39131203293800354</v>
      </c>
      <c r="AG1834">
        <v>0.18280875682830811</v>
      </c>
      <c r="AH1834">
        <v>0.47589769930351961</v>
      </c>
      <c r="AI1834">
        <v>0.37263897835328863</v>
      </c>
      <c r="AJ1834">
        <v>0.44268460466749116</v>
      </c>
      <c r="AK1834">
        <v>0.49006649851799011</v>
      </c>
      <c r="AL1834">
        <v>0.45213213562965393</v>
      </c>
      <c r="AM1834">
        <v>0.42089197039604187</v>
      </c>
    </row>
    <row r="1835" spans="1:39">
      <c r="A1835">
        <v>41</v>
      </c>
      <c r="B1835">
        <v>2003</v>
      </c>
      <c r="C1835">
        <v>1807.6514892578125</v>
      </c>
      <c r="D1835">
        <v>1739.6046142578125</v>
      </c>
      <c r="E1835">
        <v>0.462675</v>
      </c>
      <c r="F1835">
        <v>0.15778300166130066</v>
      </c>
      <c r="G1835" t="e">
        <f>NA()</f>
        <v>#N/A</v>
      </c>
      <c r="H1835" t="e">
        <f>NA()</f>
        <v>#N/A</v>
      </c>
      <c r="I1835">
        <v>1390.137939453125</v>
      </c>
      <c r="J1835">
        <v>2109.08544921875</v>
      </c>
      <c r="K1835">
        <v>1814.57763671875</v>
      </c>
      <c r="L1835">
        <v>1775.1829833984375</v>
      </c>
      <c r="M1835">
        <v>6251.146484375</v>
      </c>
      <c r="N1835" t="e">
        <f>NA()</f>
        <v>#N/A</v>
      </c>
      <c r="O1835" t="e">
        <f>NA()</f>
        <v>#N/A</v>
      </c>
      <c r="P1835">
        <v>2111.066162109375</v>
      </c>
      <c r="Q1835">
        <v>1909.6591796875</v>
      </c>
      <c r="R1835">
        <v>2514.95361328125</v>
      </c>
      <c r="S1835">
        <v>7452.37744140625</v>
      </c>
      <c r="T1835" t="e">
        <f>NA()</f>
        <v>#N/A</v>
      </c>
      <c r="U1835" t="e">
        <f>NA()</f>
        <v>#N/A</v>
      </c>
      <c r="V1835" t="e">
        <f>NA()</f>
        <v>#N/A</v>
      </c>
      <c r="W1835">
        <v>4.7818519175052643E-2</v>
      </c>
      <c r="X1835">
        <v>97.702987558333348</v>
      </c>
      <c r="Y1835">
        <v>0.55502724647521973</v>
      </c>
      <c r="Z1835">
        <v>0.51014137268066406</v>
      </c>
      <c r="AA1835">
        <v>0.52146238088607788</v>
      </c>
      <c r="AB1835">
        <v>0.60868155956268311</v>
      </c>
      <c r="AC1835">
        <v>0.40499904751777649</v>
      </c>
      <c r="AD1835">
        <v>0.17441399395465851</v>
      </c>
      <c r="AE1835">
        <v>1.3040356338024139E-2</v>
      </c>
      <c r="AF1835">
        <v>-0.40868759155273438</v>
      </c>
      <c r="AG1835">
        <v>0.20755259692668915</v>
      </c>
      <c r="AH1835">
        <v>0.56494674256517108</v>
      </c>
      <c r="AI1835">
        <v>0.423351227394833</v>
      </c>
      <c r="AJ1835">
        <v>0.52040948071146509</v>
      </c>
      <c r="AK1835">
        <v>0.53836452960968018</v>
      </c>
      <c r="AL1835">
        <v>0.48909038305282593</v>
      </c>
      <c r="AM1835">
        <v>0.47284033894538879</v>
      </c>
    </row>
    <row r="1836" spans="1:39">
      <c r="A1836">
        <v>41</v>
      </c>
      <c r="B1836">
        <v>2004</v>
      </c>
      <c r="C1836">
        <v>1934.8271484375</v>
      </c>
      <c r="D1836">
        <v>1882.845947265625</v>
      </c>
      <c r="E1836">
        <v>0.46898499999999999</v>
      </c>
      <c r="F1836">
        <v>0.16359499096870422</v>
      </c>
      <c r="G1836" t="e">
        <f>NA()</f>
        <v>#N/A</v>
      </c>
      <c r="H1836" t="e">
        <f>NA()</f>
        <v>#N/A</v>
      </c>
      <c r="I1836">
        <v>1521.2847900390625</v>
      </c>
      <c r="J1836">
        <v>2412.39794921875</v>
      </c>
      <c r="K1836">
        <v>1942.4658203125</v>
      </c>
      <c r="L1836">
        <v>1936.8575439453125</v>
      </c>
      <c r="M1836">
        <v>6887.8857421875</v>
      </c>
      <c r="N1836" t="e">
        <f>NA()</f>
        <v>#N/A</v>
      </c>
      <c r="O1836" t="e">
        <f>NA()</f>
        <v>#N/A</v>
      </c>
      <c r="P1836">
        <v>2201.419677734375</v>
      </c>
      <c r="Q1836">
        <v>2080.572265625</v>
      </c>
      <c r="R1836">
        <v>2858.189208984375</v>
      </c>
      <c r="S1836">
        <v>7956.5595703125</v>
      </c>
      <c r="T1836" t="e">
        <f>NA()</f>
        <v>#N/A</v>
      </c>
      <c r="U1836" t="e">
        <f>NA()</f>
        <v>#N/A</v>
      </c>
      <c r="V1836" t="e">
        <f>NA()</f>
        <v>#N/A</v>
      </c>
      <c r="W1836">
        <v>4.8722121864557266E-2</v>
      </c>
      <c r="X1836">
        <v>88.807598549999994</v>
      </c>
      <c r="Y1836">
        <v>0.56913214921951294</v>
      </c>
      <c r="Z1836">
        <v>0.54116404056549072</v>
      </c>
      <c r="AA1836">
        <v>0.54273104667663574</v>
      </c>
      <c r="AB1836">
        <v>0.60419934988021851</v>
      </c>
      <c r="AC1836">
        <v>0.46008187532424927</v>
      </c>
      <c r="AD1836">
        <v>0.18124033510684967</v>
      </c>
      <c r="AE1836">
        <v>1.363648846745491E-2</v>
      </c>
      <c r="AF1836">
        <v>-0.41110566258430481</v>
      </c>
      <c r="AG1836">
        <v>0.15194757282733917</v>
      </c>
      <c r="AH1836">
        <v>0.57389806215574557</v>
      </c>
      <c r="AI1836">
        <v>0.49341768906709854</v>
      </c>
      <c r="AJ1836">
        <v>0.55324411039092125</v>
      </c>
      <c r="AK1836">
        <v>0.57538765668869019</v>
      </c>
      <c r="AL1836">
        <v>0.53906679153442383</v>
      </c>
      <c r="AM1836">
        <v>0.52329504489898682</v>
      </c>
    </row>
    <row r="1837" spans="1:39">
      <c r="A1837">
        <v>41</v>
      </c>
      <c r="B1837">
        <v>2005</v>
      </c>
      <c r="C1837">
        <v>1940.26123046875</v>
      </c>
      <c r="D1837">
        <v>1930.73388671875</v>
      </c>
      <c r="E1837">
        <v>0.47422399999999998</v>
      </c>
      <c r="F1837">
        <v>0.16938899457454681</v>
      </c>
      <c r="G1837" t="e">
        <f>NA()</f>
        <v>#N/A</v>
      </c>
      <c r="H1837" t="e">
        <f>NA()</f>
        <v>#N/A</v>
      </c>
      <c r="I1837">
        <v>1600.6689453125</v>
      </c>
      <c r="J1837">
        <v>2421.34326171875</v>
      </c>
      <c r="K1837">
        <v>1982.90869140625</v>
      </c>
      <c r="L1837">
        <v>1948.3170166015625</v>
      </c>
      <c r="M1837">
        <v>7568.0869140625</v>
      </c>
      <c r="N1837" t="e">
        <f>NA()</f>
        <v>#N/A</v>
      </c>
      <c r="O1837" t="e">
        <f>NA()</f>
        <v>#N/A</v>
      </c>
      <c r="P1837">
        <v>2344.971923828125</v>
      </c>
      <c r="Q1837">
        <v>2133.340576171875</v>
      </c>
      <c r="R1837">
        <v>2834.677490234375</v>
      </c>
      <c r="S1837">
        <v>8372.294921875</v>
      </c>
      <c r="T1837" t="e">
        <f>NA()</f>
        <v>#N/A</v>
      </c>
      <c r="U1837" t="e">
        <f>NA()</f>
        <v>#N/A</v>
      </c>
      <c r="V1837" t="e">
        <f>NA()</f>
        <v>#N/A</v>
      </c>
      <c r="W1837">
        <v>4.867277666926384E-2</v>
      </c>
      <c r="X1837">
        <v>88.6703124</v>
      </c>
      <c r="Y1837">
        <v>0.57954621315002441</v>
      </c>
      <c r="Z1837">
        <v>0.55745965242385864</v>
      </c>
      <c r="AA1837">
        <v>0.56735712289810181</v>
      </c>
      <c r="AB1837">
        <v>0.61780440807342529</v>
      </c>
      <c r="AC1837">
        <v>0.42122218012809753</v>
      </c>
      <c r="AD1837">
        <v>0.20376057922840118</v>
      </c>
      <c r="AE1837">
        <v>7.5663238763809204E-2</v>
      </c>
      <c r="AF1837">
        <v>-0.41284924745559692</v>
      </c>
      <c r="AG1837">
        <v>9.4398930668830872E-2</v>
      </c>
      <c r="AH1837">
        <v>0.59938125697151878</v>
      </c>
      <c r="AI1837">
        <v>0.51438132752461263</v>
      </c>
      <c r="AJ1837">
        <v>0.51940601513437945</v>
      </c>
      <c r="AK1837">
        <v>0.60658842325210571</v>
      </c>
      <c r="AL1837">
        <v>0.54475301504135132</v>
      </c>
      <c r="AM1837">
        <v>0.51903289556503296</v>
      </c>
    </row>
    <row r="1838" spans="1:39">
      <c r="A1838">
        <v>41</v>
      </c>
      <c r="B1838">
        <v>2006</v>
      </c>
      <c r="C1838">
        <v>2139.3095703125</v>
      </c>
      <c r="D1838">
        <v>2034.0804443359375</v>
      </c>
      <c r="E1838">
        <v>0.478265</v>
      </c>
      <c r="F1838">
        <v>0.1756649911403656</v>
      </c>
      <c r="G1838" t="e">
        <f>NA()</f>
        <v>#N/A</v>
      </c>
      <c r="H1838" t="e">
        <f>NA()</f>
        <v>#N/A</v>
      </c>
      <c r="I1838">
        <v>1734.3670654296875</v>
      </c>
      <c r="J1838">
        <v>2674.812744140625</v>
      </c>
      <c r="K1838">
        <v>2169.37841796875</v>
      </c>
      <c r="L1838">
        <v>2079.713623046875</v>
      </c>
      <c r="M1838">
        <v>8465.984375</v>
      </c>
      <c r="N1838" t="e">
        <f>NA()</f>
        <v>#N/A</v>
      </c>
      <c r="O1838" t="e">
        <f>NA()</f>
        <v>#N/A</v>
      </c>
      <c r="P1838">
        <v>2582.79345703125</v>
      </c>
      <c r="Q1838">
        <v>2236.529541015625</v>
      </c>
      <c r="R1838">
        <v>3071.507568359375</v>
      </c>
      <c r="S1838">
        <v>8919.244140625</v>
      </c>
      <c r="T1838" t="e">
        <f>NA()</f>
        <v>#N/A</v>
      </c>
      <c r="U1838" t="e">
        <f>NA()</f>
        <v>#N/A</v>
      </c>
      <c r="V1838" t="e">
        <f>NA()</f>
        <v>#N/A</v>
      </c>
      <c r="W1838">
        <v>4.8953425139188766E-2</v>
      </c>
      <c r="X1838">
        <v>87.900719691666666</v>
      </c>
      <c r="Y1838">
        <v>0.60279166698455811</v>
      </c>
      <c r="Z1838">
        <v>0.58079367876052856</v>
      </c>
      <c r="AA1838">
        <v>0.60583406686782837</v>
      </c>
      <c r="AB1838">
        <v>0.6447298526763916</v>
      </c>
      <c r="AC1838">
        <v>0.4521995484828949</v>
      </c>
      <c r="AD1838">
        <v>0.18921524286270142</v>
      </c>
      <c r="AE1838">
        <v>7.9183608293533325E-2</v>
      </c>
      <c r="AF1838">
        <v>-0.47196441888809204</v>
      </c>
      <c r="AG1838">
        <v>0.10663608461618423</v>
      </c>
      <c r="AH1838">
        <v>0.62054822901312601</v>
      </c>
      <c r="AI1838">
        <v>0.54022515154782835</v>
      </c>
      <c r="AJ1838">
        <v>0.54228807488861497</v>
      </c>
      <c r="AK1838">
        <v>0.66970145702362061</v>
      </c>
      <c r="AL1838">
        <v>0.54831218719482422</v>
      </c>
      <c r="AM1838">
        <v>0.51387906074523926</v>
      </c>
    </row>
    <row r="1839" spans="1:39">
      <c r="A1839">
        <v>41</v>
      </c>
      <c r="B1839">
        <v>2007</v>
      </c>
      <c r="C1839">
        <v>2444.510986328125</v>
      </c>
      <c r="D1839">
        <v>2327.888427734375</v>
      </c>
      <c r="E1839">
        <v>0.48127799999999998</v>
      </c>
      <c r="F1839">
        <v>0.18134699761867523</v>
      </c>
      <c r="G1839" t="e">
        <f>NA()</f>
        <v>#N/A</v>
      </c>
      <c r="H1839" t="e">
        <f>NA()</f>
        <v>#N/A</v>
      </c>
      <c r="I1839">
        <v>1910.461181640625</v>
      </c>
      <c r="J1839">
        <v>3208.12841796875</v>
      </c>
      <c r="K1839">
        <v>2464.20068359375</v>
      </c>
      <c r="L1839">
        <v>2404.4609375</v>
      </c>
      <c r="M1839">
        <v>9504.3076171875</v>
      </c>
      <c r="N1839" t="e">
        <f>NA()</f>
        <v>#N/A</v>
      </c>
      <c r="O1839" t="e">
        <f>NA()</f>
        <v>#N/A</v>
      </c>
      <c r="P1839">
        <v>2806.183349609375</v>
      </c>
      <c r="Q1839">
        <v>2354.831787109375</v>
      </c>
      <c r="R1839">
        <v>3582.506103515625</v>
      </c>
      <c r="S1839">
        <v>9790.712890625</v>
      </c>
      <c r="T1839" t="e">
        <f>NA()</f>
        <v>#N/A</v>
      </c>
      <c r="U1839" t="e">
        <f>NA()</f>
        <v>#N/A</v>
      </c>
      <c r="V1839" t="e">
        <f>NA()</f>
        <v>#N/A</v>
      </c>
      <c r="W1839">
        <v>5.0113163888454437E-2</v>
      </c>
      <c r="X1839">
        <v>80.567397124999999</v>
      </c>
      <c r="Y1839">
        <v>0.63712286949157715</v>
      </c>
      <c r="Z1839">
        <v>0.61437129974365234</v>
      </c>
      <c r="AA1839">
        <v>0.6296355128288269</v>
      </c>
      <c r="AB1839">
        <v>0.60765063762664795</v>
      </c>
      <c r="AC1839">
        <v>0.53969156742095947</v>
      </c>
      <c r="AD1839">
        <v>0.18689799308776855</v>
      </c>
      <c r="AE1839">
        <v>6.7612722516059875E-2</v>
      </c>
      <c r="AF1839">
        <v>-0.51093697547912598</v>
      </c>
      <c r="AG1839">
        <v>0.1090841069817543</v>
      </c>
      <c r="AH1839">
        <v>0.65217095948227277</v>
      </c>
      <c r="AI1839">
        <v>0.58087571864719389</v>
      </c>
      <c r="AJ1839">
        <v>0.58819787140780544</v>
      </c>
      <c r="AK1839">
        <v>0.70613706111907959</v>
      </c>
      <c r="AL1839">
        <v>0.5998985767364502</v>
      </c>
      <c r="AM1839">
        <v>0.52894216775894165</v>
      </c>
    </row>
    <row r="1840" spans="1:39">
      <c r="A1840">
        <v>41</v>
      </c>
      <c r="B1840">
        <v>2008</v>
      </c>
      <c r="C1840">
        <v>2656.30908203125</v>
      </c>
      <c r="D1840">
        <v>2571.966796875</v>
      </c>
      <c r="E1840">
        <v>0.48382399999999998</v>
      </c>
      <c r="F1840">
        <v>0.1866690069437027</v>
      </c>
      <c r="G1840" t="e">
        <f>NA()</f>
        <v>#N/A</v>
      </c>
      <c r="H1840" t="e">
        <f>NA()</f>
        <v>#N/A</v>
      </c>
      <c r="I1840">
        <v>2059.732177734375</v>
      </c>
      <c r="J1840">
        <v>3396.043212890625</v>
      </c>
      <c r="K1840">
        <v>2691.161865234375</v>
      </c>
      <c r="L1840">
        <v>2618.571533203125</v>
      </c>
      <c r="M1840">
        <v>10440.91796875</v>
      </c>
      <c r="N1840" t="e">
        <f>NA()</f>
        <v>#N/A</v>
      </c>
      <c r="O1840" t="e">
        <f>NA()</f>
        <v>#N/A</v>
      </c>
      <c r="P1840">
        <v>2992.809326171875</v>
      </c>
      <c r="Q1840">
        <v>2404.115966796875</v>
      </c>
      <c r="R1840">
        <v>3681.2333984375</v>
      </c>
      <c r="S1840">
        <v>10640.232421875</v>
      </c>
      <c r="T1840" t="e">
        <f>NA()</f>
        <v>#N/A</v>
      </c>
      <c r="U1840" t="e">
        <f>NA()</f>
        <v>#N/A</v>
      </c>
      <c r="V1840" t="e">
        <f>NA()</f>
        <v>#N/A</v>
      </c>
      <c r="W1840">
        <v>5.0295416265726089E-2</v>
      </c>
      <c r="X1840">
        <v>75.278540408420795</v>
      </c>
      <c r="Y1840">
        <v>0.67462503910064697</v>
      </c>
      <c r="Z1840">
        <v>0.66489231586456299</v>
      </c>
      <c r="AA1840">
        <v>0.68332403898239136</v>
      </c>
      <c r="AB1840">
        <v>0.60260790586471558</v>
      </c>
      <c r="AC1840">
        <v>0.51032060384750366</v>
      </c>
      <c r="AD1840">
        <v>0.18397824466228485</v>
      </c>
      <c r="AE1840">
        <v>2.4801513180136681E-2</v>
      </c>
      <c r="AF1840">
        <v>-0.49165740609169006</v>
      </c>
      <c r="AG1840">
        <v>0.16994911432266235</v>
      </c>
      <c r="AH1840">
        <v>0.68916159886670614</v>
      </c>
      <c r="AI1840">
        <v>0.64989070995190135</v>
      </c>
      <c r="AJ1840">
        <v>0.62701148121867323</v>
      </c>
      <c r="AK1840">
        <v>0.79134368896484375</v>
      </c>
      <c r="AL1840">
        <v>0.64015340805053711</v>
      </c>
      <c r="AM1840">
        <v>0.57981336116790771</v>
      </c>
    </row>
    <row r="1841" spans="1:39">
      <c r="A1841">
        <v>41</v>
      </c>
      <c r="B1841">
        <v>2009</v>
      </c>
      <c r="C1841">
        <v>2755.75048828125</v>
      </c>
      <c r="D1841">
        <v>2643.357666015625</v>
      </c>
      <c r="E1841">
        <v>0.48667299999999997</v>
      </c>
      <c r="F1841">
        <v>0.19176800549030304</v>
      </c>
      <c r="G1841" t="e">
        <f>NA()</f>
        <v>#N/A</v>
      </c>
      <c r="H1841" t="e">
        <f>NA()</f>
        <v>#N/A</v>
      </c>
      <c r="I1841">
        <v>2286.543701171875</v>
      </c>
      <c r="J1841">
        <v>3477.982177734375</v>
      </c>
      <c r="K1841">
        <v>2762.883544921875</v>
      </c>
      <c r="L1841">
        <v>2724.7587890625</v>
      </c>
      <c r="M1841">
        <v>11080.873046875</v>
      </c>
      <c r="N1841" t="e">
        <f>NA()</f>
        <v>#N/A</v>
      </c>
      <c r="O1841" t="e">
        <f>NA()</f>
        <v>#N/A</v>
      </c>
      <c r="P1841">
        <v>2954.787841796875</v>
      </c>
      <c r="Q1841">
        <v>2556.46728515625</v>
      </c>
      <c r="R1841">
        <v>3696.831298828125</v>
      </c>
      <c r="S1841">
        <v>11330.796875</v>
      </c>
      <c r="T1841" t="e">
        <f>NA()</f>
        <v>#N/A</v>
      </c>
      <c r="U1841" t="e">
        <f>NA()</f>
        <v>#N/A</v>
      </c>
      <c r="V1841" t="e">
        <f>NA()</f>
        <v>#N/A</v>
      </c>
      <c r="W1841">
        <v>5.0242610275745392E-2</v>
      </c>
      <c r="X1841">
        <v>79.377127283559702</v>
      </c>
      <c r="Y1841">
        <v>0.61458694934844971</v>
      </c>
      <c r="Z1841">
        <v>0.619576096534729</v>
      </c>
      <c r="AA1841">
        <v>0.62824517488479614</v>
      </c>
      <c r="AB1841">
        <v>0.64732146263122559</v>
      </c>
      <c r="AC1841">
        <v>0.4372638463973999</v>
      </c>
      <c r="AD1841">
        <v>0.1918514221906662</v>
      </c>
      <c r="AE1841">
        <v>1.8515670672059059E-2</v>
      </c>
      <c r="AF1841">
        <v>-0.40758076310157776</v>
      </c>
      <c r="AG1841">
        <v>0.11262833327054977</v>
      </c>
      <c r="AH1841">
        <v>0.6202541192826746</v>
      </c>
      <c r="AI1841">
        <v>0.62915092612266676</v>
      </c>
      <c r="AJ1841">
        <v>0.59546554808941476</v>
      </c>
      <c r="AK1841">
        <v>0.69710493087768555</v>
      </c>
      <c r="AL1841">
        <v>0.60422402620315552</v>
      </c>
      <c r="AM1841">
        <v>0.55080556869506836</v>
      </c>
    </row>
    <row r="1842" spans="1:39">
      <c r="A1842">
        <v>41</v>
      </c>
      <c r="B1842">
        <v>2010</v>
      </c>
      <c r="C1842">
        <v>2858.186279296875</v>
      </c>
      <c r="D1842">
        <v>2847.500244140625</v>
      </c>
      <c r="E1842">
        <v>0.49037899999999995</v>
      </c>
      <c r="F1842">
        <v>0.19780600070953369</v>
      </c>
      <c r="G1842" t="e">
        <f>NA()</f>
        <v>#N/A</v>
      </c>
      <c r="H1842" t="e">
        <f>NA()</f>
        <v>#N/A</v>
      </c>
      <c r="I1842">
        <v>2404.394775390625</v>
      </c>
      <c r="J1842">
        <v>3686.395751953125</v>
      </c>
      <c r="K1842">
        <v>2855.508544921875</v>
      </c>
      <c r="L1842">
        <v>2887.77734375</v>
      </c>
      <c r="M1842">
        <v>12005.2421875</v>
      </c>
      <c r="N1842" t="e">
        <f>NA()</f>
        <v>#N/A</v>
      </c>
      <c r="O1842" t="e">
        <f>NA()</f>
        <v>#N/A</v>
      </c>
      <c r="P1842">
        <v>2998.12841796875</v>
      </c>
      <c r="Q1842">
        <v>2543.084228515625</v>
      </c>
      <c r="R1842">
        <v>3814.782470703125</v>
      </c>
      <c r="S1842">
        <v>12224.7294921875</v>
      </c>
      <c r="T1842" t="e">
        <f>NA()</f>
        <v>#N/A</v>
      </c>
      <c r="U1842" t="e">
        <f>NA()</f>
        <v>#N/A</v>
      </c>
      <c r="V1842" t="e">
        <f>NA()</f>
        <v>#N/A</v>
      </c>
      <c r="W1842">
        <v>5.1329780369997025E-2</v>
      </c>
      <c r="X1842">
        <v>83.258806855919104</v>
      </c>
      <c r="Y1842">
        <v>0.56379568576812744</v>
      </c>
      <c r="Z1842">
        <v>0.58284217119216919</v>
      </c>
      <c r="AA1842">
        <v>0.57632929086685181</v>
      </c>
      <c r="AB1842">
        <v>0.64386665821075439</v>
      </c>
      <c r="AC1842">
        <v>0.44394040107727051</v>
      </c>
      <c r="AD1842">
        <v>0.18874421715736389</v>
      </c>
      <c r="AE1842">
        <v>2.2032754495739937E-2</v>
      </c>
      <c r="AF1842">
        <v>-0.41871282458305359</v>
      </c>
      <c r="AG1842">
        <v>0.12012874335050583</v>
      </c>
      <c r="AH1842">
        <v>0.56411111614645837</v>
      </c>
      <c r="AI1842">
        <v>0.61856379098123515</v>
      </c>
      <c r="AJ1842">
        <v>0.56271967558707181</v>
      </c>
      <c r="AK1842">
        <v>0.73174786567687988</v>
      </c>
      <c r="AL1842">
        <v>0.60436350107192993</v>
      </c>
      <c r="AM1842">
        <v>0.52551299333572388</v>
      </c>
    </row>
    <row r="1843" spans="1:39">
      <c r="A1843">
        <v>41</v>
      </c>
      <c r="B1843">
        <v>2011</v>
      </c>
      <c r="C1843">
        <v>3036.923828125</v>
      </c>
      <c r="D1843">
        <v>3117.12060546875</v>
      </c>
      <c r="E1843">
        <v>0.49515899999999996</v>
      </c>
      <c r="F1843">
        <v>0.2028840035200119</v>
      </c>
      <c r="G1843" t="e">
        <f>NA()</f>
        <v>#N/A</v>
      </c>
      <c r="H1843" t="e">
        <f>NA()</f>
        <v>#N/A</v>
      </c>
      <c r="I1843">
        <v>2620.16357421875</v>
      </c>
      <c r="J1843">
        <v>3911.881103515625</v>
      </c>
      <c r="K1843">
        <v>3036.923828125</v>
      </c>
      <c r="L1843">
        <v>3117.12060546875</v>
      </c>
      <c r="M1843">
        <v>13139.4130859375</v>
      </c>
      <c r="N1843" t="e">
        <f>NA()</f>
        <v>#N/A</v>
      </c>
      <c r="O1843" t="e">
        <f>NA()</f>
        <v>#N/A</v>
      </c>
      <c r="P1843">
        <v>3117.12060546875</v>
      </c>
      <c r="Q1843">
        <v>2620.16357421875</v>
      </c>
      <c r="R1843">
        <v>3911.881103515625</v>
      </c>
      <c r="S1843">
        <v>13139.4130859375</v>
      </c>
      <c r="T1843" t="e">
        <f>NA()</f>
        <v>#N/A</v>
      </c>
      <c r="U1843" t="e">
        <f>NA()</f>
        <v>#N/A</v>
      </c>
      <c r="V1843" t="e">
        <f>NA()</f>
        <v>#N/A</v>
      </c>
      <c r="W1843">
        <v>5.1251780241727829E-2</v>
      </c>
      <c r="X1843">
        <v>79.323303815481395</v>
      </c>
      <c r="Y1843">
        <v>0.57864302396774292</v>
      </c>
      <c r="Z1843">
        <v>0.61405104398727417</v>
      </c>
      <c r="AA1843">
        <v>0.59825277328491211</v>
      </c>
      <c r="AB1843">
        <v>0.65330249071121216</v>
      </c>
      <c r="AC1843">
        <v>0.41439443826675415</v>
      </c>
      <c r="AD1843">
        <v>0.18726925551891327</v>
      </c>
      <c r="AE1843">
        <v>2.9268041253089905E-2</v>
      </c>
      <c r="AF1843">
        <v>-0.47465458512306213</v>
      </c>
      <c r="AG1843">
        <v>0.19042037427425385</v>
      </c>
      <c r="AH1843">
        <v>0.57488358874574896</v>
      </c>
      <c r="AI1843">
        <v>0.68587379081300726</v>
      </c>
      <c r="AJ1843">
        <v>0.59175801249102034</v>
      </c>
      <c r="AK1843">
        <v>0.75513523817062378</v>
      </c>
      <c r="AL1843">
        <v>0.6496962308883667</v>
      </c>
      <c r="AM1843">
        <v>0.56605547666549683</v>
      </c>
    </row>
    <row r="1844" spans="1:39">
      <c r="A1844">
        <v>41</v>
      </c>
      <c r="B1844">
        <v>2012</v>
      </c>
      <c r="C1844">
        <v>3085.863525390625</v>
      </c>
      <c r="D1844">
        <v>3226.082275390625</v>
      </c>
      <c r="E1844">
        <v>0.50086999999999993</v>
      </c>
      <c r="F1844">
        <v>0.20808899402618408</v>
      </c>
      <c r="G1844" t="e">
        <f>NA()</f>
        <v>#N/A</v>
      </c>
      <c r="H1844" t="e">
        <f>NA()</f>
        <v>#N/A</v>
      </c>
      <c r="I1844">
        <v>2655.236328125</v>
      </c>
      <c r="J1844">
        <v>3668.892333984375</v>
      </c>
      <c r="K1844">
        <v>3072.426025390625</v>
      </c>
      <c r="L1844">
        <v>3190.372314453125</v>
      </c>
      <c r="M1844">
        <v>13628.0283203125</v>
      </c>
      <c r="N1844" t="e">
        <f>NA()</f>
        <v>#N/A</v>
      </c>
      <c r="O1844" t="e">
        <f>NA()</f>
        <v>#N/A</v>
      </c>
      <c r="P1844">
        <v>3150.84521484375</v>
      </c>
      <c r="Q1844">
        <v>2652.755859375</v>
      </c>
      <c r="R1844">
        <v>3647.88671875</v>
      </c>
      <c r="S1844">
        <v>13650.4140625</v>
      </c>
      <c r="T1844" t="e">
        <f>NA()</f>
        <v>#N/A</v>
      </c>
      <c r="U1844" t="e">
        <f>NA()</f>
        <v>#N/A</v>
      </c>
      <c r="V1844" t="e">
        <f>NA()</f>
        <v>#N/A</v>
      </c>
      <c r="W1844">
        <v>5.0553467124700546E-2</v>
      </c>
      <c r="X1844">
        <v>85.822435427795199</v>
      </c>
      <c r="Y1844">
        <v>0.54247617721557617</v>
      </c>
      <c r="Z1844">
        <v>0.57019692659378052</v>
      </c>
      <c r="AA1844">
        <v>0.54911702871322632</v>
      </c>
      <c r="AB1844">
        <v>0.6607704758644104</v>
      </c>
      <c r="AC1844">
        <v>0.31772345304489136</v>
      </c>
      <c r="AD1844">
        <v>0.17149482667446136</v>
      </c>
      <c r="AE1844">
        <v>2.3470889776945114E-2</v>
      </c>
      <c r="AF1844">
        <v>-0.37831318378448486</v>
      </c>
      <c r="AG1844">
        <v>0.20485351979732513</v>
      </c>
      <c r="AH1844">
        <v>0.53976669448546621</v>
      </c>
      <c r="AI1844">
        <v>0.64281052587089549</v>
      </c>
      <c r="AJ1844">
        <v>0.55291573271474892</v>
      </c>
      <c r="AK1844">
        <v>0.74482494592666626</v>
      </c>
      <c r="AL1844">
        <v>0.62533712387084961</v>
      </c>
      <c r="AM1844">
        <v>0.52277451753616333</v>
      </c>
    </row>
    <row r="1845" spans="1:39">
      <c r="A1845">
        <v>41</v>
      </c>
      <c r="B1845">
        <v>2013</v>
      </c>
      <c r="C1845">
        <v>2943.888671875</v>
      </c>
      <c r="D1845">
        <v>2909.252685546875</v>
      </c>
      <c r="E1845">
        <v>0.50725799999999999</v>
      </c>
      <c r="F1845">
        <v>0.21373298764228821</v>
      </c>
      <c r="G1845" t="e">
        <f>NA()</f>
        <v>#N/A</v>
      </c>
      <c r="H1845" t="e">
        <f>NA()</f>
        <v>#N/A</v>
      </c>
      <c r="I1845">
        <v>2236.948486328125</v>
      </c>
      <c r="J1845">
        <v>3242.86376953125</v>
      </c>
      <c r="K1845">
        <v>2910.3203125</v>
      </c>
      <c r="L1845">
        <v>2872.69677734375</v>
      </c>
      <c r="M1845">
        <v>14275.130859375</v>
      </c>
      <c r="N1845" t="e">
        <f>NA()</f>
        <v>#N/A</v>
      </c>
      <c r="O1845" t="e">
        <f>NA()</f>
        <v>#N/A</v>
      </c>
      <c r="P1845">
        <v>3183.5126953125</v>
      </c>
      <c r="Q1845">
        <v>2231.91650390625</v>
      </c>
      <c r="R1845">
        <v>3258.487060546875</v>
      </c>
      <c r="S1845">
        <v>14161.982421875</v>
      </c>
      <c r="T1845" t="e">
        <f>NA()</f>
        <v>#N/A</v>
      </c>
      <c r="U1845" t="e">
        <f>NA()</f>
        <v>#N/A</v>
      </c>
      <c r="V1845" t="e">
        <f>NA()</f>
        <v>#N/A</v>
      </c>
      <c r="W1845">
        <v>4.9551181495189667E-2</v>
      </c>
      <c r="X1845">
        <v>83.050862982298497</v>
      </c>
      <c r="Y1845">
        <v>0.615836501121521</v>
      </c>
      <c r="Z1845">
        <v>0.63151603937149048</v>
      </c>
      <c r="AA1845">
        <v>0.63978689908981323</v>
      </c>
      <c r="AB1845">
        <v>0.58833664655685425</v>
      </c>
      <c r="AC1845">
        <v>0.35016411542892456</v>
      </c>
      <c r="AD1845">
        <v>0.19035623967647552</v>
      </c>
      <c r="AE1845">
        <v>3.285854309797287E-2</v>
      </c>
      <c r="AF1845">
        <v>-0.40499776601791382</v>
      </c>
      <c r="AG1845">
        <v>0.24328227341175079</v>
      </c>
      <c r="AH1845">
        <v>0.62546053756442843</v>
      </c>
      <c r="AI1845">
        <v>0.66638415909365778</v>
      </c>
      <c r="AJ1845">
        <v>0.5860912982279709</v>
      </c>
      <c r="AK1845">
        <v>0.73340564966201782</v>
      </c>
      <c r="AL1845">
        <v>0.62432891130447388</v>
      </c>
      <c r="AM1845">
        <v>0.52410703897476196</v>
      </c>
    </row>
    <row r="1846" spans="1:39">
      <c r="A1846">
        <v>41</v>
      </c>
      <c r="B1846">
        <v>2014</v>
      </c>
      <c r="C1846">
        <v>3232.39990234375</v>
      </c>
      <c r="D1846">
        <v>3351.530517578125</v>
      </c>
      <c r="E1846">
        <v>0.51390599999999997</v>
      </c>
      <c r="F1846">
        <v>0.21850399672985077</v>
      </c>
      <c r="G1846" t="e">
        <f>NA()</f>
        <v>#N/A</v>
      </c>
      <c r="H1846" t="e">
        <f>NA()</f>
        <v>#N/A</v>
      </c>
      <c r="I1846">
        <v>2692.041259765625</v>
      </c>
      <c r="J1846">
        <v>3644.2548828125</v>
      </c>
      <c r="K1846">
        <v>3192.275146484375</v>
      </c>
      <c r="L1846">
        <v>3289.493408203125</v>
      </c>
      <c r="M1846">
        <v>14981.5830078125</v>
      </c>
      <c r="N1846" t="e">
        <f>NA()</f>
        <v>#N/A</v>
      </c>
      <c r="O1846" t="e">
        <f>NA()</f>
        <v>#N/A</v>
      </c>
      <c r="P1846">
        <v>3242.084716796875</v>
      </c>
      <c r="Q1846">
        <v>2678.669921875</v>
      </c>
      <c r="R1846">
        <v>3637.4443359375</v>
      </c>
      <c r="S1846">
        <v>14607.1083984375</v>
      </c>
      <c r="T1846" t="e">
        <f>NA()</f>
        <v>#N/A</v>
      </c>
      <c r="U1846" t="e">
        <f>NA()</f>
        <v>#N/A</v>
      </c>
      <c r="V1846" t="e">
        <f>NA()</f>
        <v>#N/A</v>
      </c>
      <c r="W1846">
        <v>4.8218280076980591E-2</v>
      </c>
      <c r="X1846">
        <v>83.113888337827902</v>
      </c>
      <c r="Y1846">
        <v>0.5475081205368042</v>
      </c>
      <c r="Z1846">
        <v>0.58101731538772583</v>
      </c>
      <c r="AA1846">
        <v>0.56384581327438354</v>
      </c>
      <c r="AB1846">
        <v>0.65030372142791748</v>
      </c>
      <c r="AC1846">
        <v>0.28947117924690247</v>
      </c>
      <c r="AD1846">
        <v>0.16807188093662262</v>
      </c>
      <c r="AE1846">
        <v>3.8424637168645859E-2</v>
      </c>
      <c r="AF1846">
        <v>-0.33618810772895813</v>
      </c>
      <c r="AG1846">
        <v>0.18991667032241821</v>
      </c>
      <c r="AH1846">
        <v>0.53448428814366744</v>
      </c>
      <c r="AI1846">
        <v>0.6757523135875142</v>
      </c>
      <c r="AJ1846">
        <v>0.59789990668812321</v>
      </c>
      <c r="AK1846">
        <v>0.72095578908920288</v>
      </c>
      <c r="AL1846">
        <v>0.63838821649551392</v>
      </c>
      <c r="AM1846">
        <v>0.51780474185943604</v>
      </c>
    </row>
    <row r="1847" spans="1:39">
      <c r="A1847">
        <v>42</v>
      </c>
      <c r="B1847">
        <v>1970</v>
      </c>
      <c r="C1847">
        <v>10938.865234375</v>
      </c>
      <c r="D1847">
        <v>10816.4228515625</v>
      </c>
      <c r="E1847">
        <v>1.848873</v>
      </c>
      <c r="F1847">
        <v>0.51731723546981812</v>
      </c>
      <c r="G1847" t="e">
        <f>NA()</f>
        <v>#N/A</v>
      </c>
      <c r="H1847">
        <v>1.6244616508483887</v>
      </c>
      <c r="I1847">
        <v>11035.76953125</v>
      </c>
      <c r="J1847">
        <v>12132.9736328125</v>
      </c>
      <c r="K1847">
        <v>10611.169921875</v>
      </c>
      <c r="L1847">
        <v>10798.13671875</v>
      </c>
      <c r="M1847">
        <v>11811.978515625</v>
      </c>
      <c r="N1847">
        <v>0.90553325414657593</v>
      </c>
      <c r="O1847">
        <v>1.0151771306991577</v>
      </c>
      <c r="P1847">
        <v>9750.7578125</v>
      </c>
      <c r="Q1847">
        <v>12419.4091796875</v>
      </c>
      <c r="R1847">
        <v>13787.3623046875</v>
      </c>
      <c r="S1847">
        <v>16992.947265625</v>
      </c>
      <c r="T1847">
        <v>1.1519181728363037</v>
      </c>
      <c r="U1847">
        <v>1.4805952310562134</v>
      </c>
      <c r="V1847">
        <v>0.63897794485092163</v>
      </c>
      <c r="W1847">
        <v>4.3431628495454788E-2</v>
      </c>
      <c r="X1847">
        <v>6.625000005625</v>
      </c>
      <c r="Y1847">
        <v>0.11305151879787445</v>
      </c>
      <c r="Z1847">
        <v>0.11793278902769089</v>
      </c>
      <c r="AA1847">
        <v>0.11589082330465317</v>
      </c>
      <c r="AB1847">
        <v>0.86474353075027466</v>
      </c>
      <c r="AC1847">
        <v>0.10161048918962479</v>
      </c>
      <c r="AD1847">
        <v>0.15726329386234283</v>
      </c>
      <c r="AE1847">
        <v>0.12175997346639633</v>
      </c>
      <c r="AF1847">
        <v>-0.17030122876167297</v>
      </c>
      <c r="AG1847">
        <v>-7.5076013803482056E-2</v>
      </c>
      <c r="AH1847">
        <v>0.11972811624099801</v>
      </c>
      <c r="AI1847">
        <v>0.16702897550114956</v>
      </c>
      <c r="AJ1847">
        <v>7.633893438109586E-2</v>
      </c>
      <c r="AK1847">
        <v>0.1758178174495697</v>
      </c>
      <c r="AL1847">
        <v>0.17220929265022278</v>
      </c>
      <c r="AM1847">
        <v>0.18549340963363647</v>
      </c>
    </row>
    <row r="1848" spans="1:39">
      <c r="A1848">
        <v>42</v>
      </c>
      <c r="B1848">
        <v>1971</v>
      </c>
      <c r="C1848">
        <v>11269.2373046875</v>
      </c>
      <c r="D1848">
        <v>11365.234375</v>
      </c>
      <c r="E1848">
        <v>1.898366</v>
      </c>
      <c r="F1848">
        <v>0.53754216432571411</v>
      </c>
      <c r="G1848" t="e">
        <f>NA()</f>
        <v>#N/A</v>
      </c>
      <c r="H1848">
        <v>1.6629103422164917</v>
      </c>
      <c r="I1848">
        <v>11287.5185546875</v>
      </c>
      <c r="J1848">
        <v>12659.60546875</v>
      </c>
      <c r="K1848">
        <v>10888.7353515625</v>
      </c>
      <c r="L1848">
        <v>11312.787109375</v>
      </c>
      <c r="M1848">
        <v>12747.21484375</v>
      </c>
      <c r="N1848">
        <v>0.88472652435302734</v>
      </c>
      <c r="O1848">
        <v>0.98464703559875488</v>
      </c>
      <c r="P1848">
        <v>10410.2548828125</v>
      </c>
      <c r="Q1848">
        <v>12700.2041015625</v>
      </c>
      <c r="R1848">
        <v>14473.36328125</v>
      </c>
      <c r="S1848">
        <v>18239.927734375</v>
      </c>
      <c r="T1848">
        <v>1.1523826122283936</v>
      </c>
      <c r="U1848">
        <v>1.4563866853713989</v>
      </c>
      <c r="V1848">
        <v>0.63351917266845703</v>
      </c>
      <c r="W1848">
        <v>4.5885052531957626E-2</v>
      </c>
      <c r="X1848">
        <v>6.6258333384062498</v>
      </c>
      <c r="Y1848">
        <v>0.11992502957582474</v>
      </c>
      <c r="Z1848">
        <v>0.12569007277488708</v>
      </c>
      <c r="AA1848">
        <v>0.12097867578268051</v>
      </c>
      <c r="AB1848">
        <v>0.82820677757263184</v>
      </c>
      <c r="AC1848">
        <v>0.12128634750843048</v>
      </c>
      <c r="AD1848">
        <v>0.16955956816673279</v>
      </c>
      <c r="AE1848">
        <v>0.11383708566427231</v>
      </c>
      <c r="AF1848">
        <v>-0.16113418340682983</v>
      </c>
      <c r="AG1848">
        <v>-7.1755610406398773E-2</v>
      </c>
      <c r="AH1848">
        <v>0.12777493386055483</v>
      </c>
      <c r="AI1848">
        <v>0.17311633567294693</v>
      </c>
      <c r="AJ1848">
        <v>8.1582514772828851E-2</v>
      </c>
      <c r="AK1848">
        <v>0.17499586939811707</v>
      </c>
      <c r="AL1848">
        <v>0.1918603777885437</v>
      </c>
      <c r="AM1848">
        <v>0.19609546661376953</v>
      </c>
    </row>
    <row r="1849" spans="1:39">
      <c r="A1849">
        <v>42</v>
      </c>
      <c r="B1849">
        <v>1972</v>
      </c>
      <c r="C1849">
        <v>12094.2021484375</v>
      </c>
      <c r="D1849">
        <v>12122.94921875</v>
      </c>
      <c r="E1849">
        <v>1.9470479999999999</v>
      </c>
      <c r="F1849">
        <v>0.55867558717727661</v>
      </c>
      <c r="G1849" t="e">
        <f>NA()</f>
        <v>#N/A</v>
      </c>
      <c r="H1849">
        <v>1.7022690773010254</v>
      </c>
      <c r="I1849">
        <v>11804.634765625</v>
      </c>
      <c r="J1849">
        <v>13084.7734375</v>
      </c>
      <c r="K1849">
        <v>11636.7431640625</v>
      </c>
      <c r="L1849">
        <v>12057.943359375</v>
      </c>
      <c r="M1849">
        <v>13688.0380859375</v>
      </c>
      <c r="N1849">
        <v>0.87567013502120972</v>
      </c>
      <c r="O1849">
        <v>0.94275540113449097</v>
      </c>
      <c r="P1849">
        <v>11262.177734375</v>
      </c>
      <c r="Q1849">
        <v>13325.74609375</v>
      </c>
      <c r="R1849">
        <v>14923.177734375</v>
      </c>
      <c r="S1849">
        <v>19515.845703125</v>
      </c>
      <c r="T1849">
        <v>1.1693484783172607</v>
      </c>
      <c r="U1849">
        <v>1.4084932804107666</v>
      </c>
      <c r="V1849">
        <v>0.62821447849273682</v>
      </c>
      <c r="W1849">
        <v>4.9235120415687561E-2</v>
      </c>
      <c r="X1849">
        <v>6.6349999989999988</v>
      </c>
      <c r="Y1849">
        <v>0.12892812490463257</v>
      </c>
      <c r="Z1849">
        <v>0.13520453870296478</v>
      </c>
      <c r="AA1849">
        <v>0.13048166036605835</v>
      </c>
      <c r="AB1849">
        <v>0.80649381875991821</v>
      </c>
      <c r="AC1849">
        <v>0.1061655580997467</v>
      </c>
      <c r="AD1849">
        <v>0.17249850928783417</v>
      </c>
      <c r="AE1849">
        <v>0.12080422788858414</v>
      </c>
      <c r="AF1849">
        <v>-0.13993346691131592</v>
      </c>
      <c r="AG1849">
        <v>-6.6028699278831482E-2</v>
      </c>
      <c r="AH1849">
        <v>0.13731763677858883</v>
      </c>
      <c r="AI1849">
        <v>0.19308166246125688</v>
      </c>
      <c r="AJ1849">
        <v>8.9704097342478611E-2</v>
      </c>
      <c r="AK1849">
        <v>0.19282311201095581</v>
      </c>
      <c r="AL1849">
        <v>0.22092586755752563</v>
      </c>
      <c r="AM1849">
        <v>0.20621654391288757</v>
      </c>
    </row>
    <row r="1850" spans="1:39">
      <c r="A1850">
        <v>42</v>
      </c>
      <c r="B1850">
        <v>1973</v>
      </c>
      <c r="C1850">
        <v>12951.029296875</v>
      </c>
      <c r="D1850">
        <v>12975.1552734375</v>
      </c>
      <c r="E1850">
        <v>1.995744</v>
      </c>
      <c r="F1850">
        <v>0.58005774021148682</v>
      </c>
      <c r="G1850" t="e">
        <f>NA()</f>
        <v>#N/A</v>
      </c>
      <c r="H1850">
        <v>1.7342733144760132</v>
      </c>
      <c r="I1850">
        <v>12214.42578125</v>
      </c>
      <c r="J1850">
        <v>13751.7412109375</v>
      </c>
      <c r="K1850">
        <v>12359.611328125</v>
      </c>
      <c r="L1850">
        <v>12791.712890625</v>
      </c>
      <c r="M1850">
        <v>14885.08203125</v>
      </c>
      <c r="N1850">
        <v>0.87634748220443726</v>
      </c>
      <c r="O1850">
        <v>0.94231981039047241</v>
      </c>
      <c r="P1850">
        <v>12129.8447265625</v>
      </c>
      <c r="Q1850">
        <v>13905.5322265625</v>
      </c>
      <c r="R1850">
        <v>15870.22265625</v>
      </c>
      <c r="S1850">
        <v>20884.60546875</v>
      </c>
      <c r="T1850">
        <v>1.1853479146957397</v>
      </c>
      <c r="U1850">
        <v>1.4097610712051392</v>
      </c>
      <c r="V1850">
        <v>0.60557460784912109</v>
      </c>
      <c r="W1850">
        <v>4.8913516104221344E-2</v>
      </c>
      <c r="X1850">
        <v>6.6467583323333326</v>
      </c>
      <c r="Y1850">
        <v>0.14974181354045868</v>
      </c>
      <c r="Z1850">
        <v>0.15716929733753204</v>
      </c>
      <c r="AA1850">
        <v>0.15186014771461487</v>
      </c>
      <c r="AB1850">
        <v>0.7832980751991272</v>
      </c>
      <c r="AC1850">
        <v>0.12018055468797684</v>
      </c>
      <c r="AD1850">
        <v>0.17157214879989624</v>
      </c>
      <c r="AE1850">
        <v>0.12487960606813431</v>
      </c>
      <c r="AF1850">
        <v>-0.14436289668083191</v>
      </c>
      <c r="AG1850">
        <v>-5.5567488074302673E-2</v>
      </c>
      <c r="AH1850">
        <v>0.16025670252104171</v>
      </c>
      <c r="AI1850">
        <v>0.21618282416864376</v>
      </c>
      <c r="AJ1850">
        <v>0.10173697219579768</v>
      </c>
      <c r="AK1850">
        <v>0.21563690900802612</v>
      </c>
      <c r="AL1850">
        <v>0.24656599760055542</v>
      </c>
      <c r="AM1850">
        <v>0.23872198164463043</v>
      </c>
    </row>
    <row r="1851" spans="1:39">
      <c r="A1851">
        <v>42</v>
      </c>
      <c r="B1851">
        <v>1974</v>
      </c>
      <c r="C1851">
        <v>12667.0205078125</v>
      </c>
      <c r="D1851">
        <v>13409.357421875</v>
      </c>
      <c r="E1851">
        <v>2.0455799999999997</v>
      </c>
      <c r="F1851">
        <v>0.60003358125686646</v>
      </c>
      <c r="G1851" t="e">
        <f>NA()</f>
        <v>#N/A</v>
      </c>
      <c r="H1851">
        <v>1.7651231288909912</v>
      </c>
      <c r="I1851">
        <v>12907.0546875</v>
      </c>
      <c r="J1851">
        <v>14634.380859375</v>
      </c>
      <c r="K1851">
        <v>12139.3232421875</v>
      </c>
      <c r="L1851">
        <v>13074.798828125</v>
      </c>
      <c r="M1851">
        <v>16413.875</v>
      </c>
      <c r="N1851">
        <v>0.87096983194351196</v>
      </c>
      <c r="O1851">
        <v>0.97645437717437744</v>
      </c>
      <c r="P1851">
        <v>12803.3369140625</v>
      </c>
      <c r="Q1851">
        <v>14670.3203125</v>
      </c>
      <c r="R1851">
        <v>16818.16796875</v>
      </c>
      <c r="S1851">
        <v>22364.224609375</v>
      </c>
      <c r="T1851">
        <v>1.1803930997848511</v>
      </c>
      <c r="U1851">
        <v>1.4094642400741577</v>
      </c>
      <c r="V1851">
        <v>0.6001204252243042</v>
      </c>
      <c r="W1851">
        <v>4.7399494796991348E-2</v>
      </c>
      <c r="X1851">
        <v>7.9299973062735019</v>
      </c>
      <c r="Y1851">
        <v>0.16649593412876129</v>
      </c>
      <c r="Z1851">
        <v>0.17443583905696869</v>
      </c>
      <c r="AA1851">
        <v>0.16195531189441681</v>
      </c>
      <c r="AB1851">
        <v>0.80445420742034912</v>
      </c>
      <c r="AC1851">
        <v>0.1321110874414444</v>
      </c>
      <c r="AD1851">
        <v>0.18271619081497192</v>
      </c>
      <c r="AE1851">
        <v>0.15972800552845001</v>
      </c>
      <c r="AF1851">
        <v>-0.20538008213043213</v>
      </c>
      <c r="AG1851">
        <v>-7.3629401624202728E-2</v>
      </c>
      <c r="AH1851">
        <v>0.18059214696595632</v>
      </c>
      <c r="AI1851">
        <v>0.2337649925267766</v>
      </c>
      <c r="AJ1851">
        <v>0.1044338257143371</v>
      </c>
      <c r="AK1851">
        <v>0.21085081994533539</v>
      </c>
      <c r="AL1851">
        <v>0.26799878478050232</v>
      </c>
      <c r="AM1851">
        <v>0.25752544403076172</v>
      </c>
    </row>
    <row r="1852" spans="1:39">
      <c r="A1852">
        <v>42</v>
      </c>
      <c r="B1852">
        <v>1975</v>
      </c>
      <c r="C1852">
        <v>13474.4404296875</v>
      </c>
      <c r="D1852">
        <v>13867.9306640625</v>
      </c>
      <c r="E1852">
        <v>2.09741</v>
      </c>
      <c r="F1852">
        <v>0.63119041919708252</v>
      </c>
      <c r="G1852" t="e">
        <f>NA()</f>
        <v>#N/A</v>
      </c>
      <c r="H1852">
        <v>1.7965215444564819</v>
      </c>
      <c r="I1852">
        <v>13263.3896484375</v>
      </c>
      <c r="J1852">
        <v>14873.83984375</v>
      </c>
      <c r="K1852">
        <v>12948.42578125</v>
      </c>
      <c r="L1852">
        <v>13488.9609375</v>
      </c>
      <c r="M1852">
        <v>17669.08984375</v>
      </c>
      <c r="N1852">
        <v>0.84356504678726196</v>
      </c>
      <c r="O1852">
        <v>0.93983989953994751</v>
      </c>
      <c r="P1852">
        <v>13072.7333984375</v>
      </c>
      <c r="Q1852">
        <v>15046.74609375</v>
      </c>
      <c r="R1852">
        <v>16953.453125</v>
      </c>
      <c r="S1852">
        <v>23718.294921875</v>
      </c>
      <c r="T1852">
        <v>1.1299188137054443</v>
      </c>
      <c r="U1852">
        <v>1.3320202827453613</v>
      </c>
      <c r="V1852">
        <v>0.61226463317871094</v>
      </c>
      <c r="W1852">
        <v>4.8159275203943253E-2</v>
      </c>
      <c r="X1852">
        <v>8.5699999990000002</v>
      </c>
      <c r="Y1852">
        <v>0.18678933382034302</v>
      </c>
      <c r="Z1852">
        <v>0.19241723418235779</v>
      </c>
      <c r="AA1852">
        <v>0.18470659852027893</v>
      </c>
      <c r="AB1852">
        <v>0.79352200031280518</v>
      </c>
      <c r="AC1852">
        <v>0.11939021944999695</v>
      </c>
      <c r="AD1852">
        <v>0.18975533545017242</v>
      </c>
      <c r="AE1852">
        <v>0.15424251556396484</v>
      </c>
      <c r="AF1852">
        <v>-0.18842630088329315</v>
      </c>
      <c r="AG1852">
        <v>-6.8483784794807434E-2</v>
      </c>
      <c r="AH1852">
        <v>0.20225005990164019</v>
      </c>
      <c r="AI1852">
        <v>0.23876765529623623</v>
      </c>
      <c r="AJ1852">
        <v>0.12213539694602307</v>
      </c>
      <c r="AK1852">
        <v>0.23748724162578583</v>
      </c>
      <c r="AL1852">
        <v>0.27303439378738403</v>
      </c>
      <c r="AM1852">
        <v>0.27480101585388184</v>
      </c>
    </row>
    <row r="1853" spans="1:39">
      <c r="A1853">
        <v>42</v>
      </c>
      <c r="B1853">
        <v>1976</v>
      </c>
      <c r="C1853">
        <v>15019.8515625</v>
      </c>
      <c r="D1853">
        <v>14969.234375</v>
      </c>
      <c r="E1853">
        <v>2.1514919999999997</v>
      </c>
      <c r="F1853">
        <v>0.65656191110610962</v>
      </c>
      <c r="G1853" t="e">
        <f>NA()</f>
        <v>#N/A</v>
      </c>
      <c r="H1853">
        <v>1.8265085220336914</v>
      </c>
      <c r="I1853">
        <v>13860.216796875</v>
      </c>
      <c r="J1853">
        <v>15879.330078125</v>
      </c>
      <c r="K1853">
        <v>14364.7802734375</v>
      </c>
      <c r="L1853">
        <v>14576.9375</v>
      </c>
      <c r="M1853">
        <v>19092.474609375</v>
      </c>
      <c r="N1853">
        <v>0.83515018224716187</v>
      </c>
      <c r="O1853">
        <v>0.90920513868331909</v>
      </c>
      <c r="P1853">
        <v>13793.45703125</v>
      </c>
      <c r="Q1853">
        <v>15746.85546875</v>
      </c>
      <c r="R1853">
        <v>18231.8671875</v>
      </c>
      <c r="S1853">
        <v>25571.03515625</v>
      </c>
      <c r="T1853">
        <v>1.1190339326858521</v>
      </c>
      <c r="U1853">
        <v>1.3445382118225098</v>
      </c>
      <c r="V1853">
        <v>0.62074899673461914</v>
      </c>
      <c r="W1853">
        <v>4.7893233597278595E-2</v>
      </c>
      <c r="X1853">
        <v>8.5699999990000002</v>
      </c>
      <c r="Y1853">
        <v>0.20716886222362518</v>
      </c>
      <c r="Z1853">
        <v>0.2133978009223938</v>
      </c>
      <c r="AA1853">
        <v>0.21029195189476013</v>
      </c>
      <c r="AB1853">
        <v>0.76303088665008545</v>
      </c>
      <c r="AC1853">
        <v>0.13851423561573029</v>
      </c>
      <c r="AD1853">
        <v>0.18780097365379333</v>
      </c>
      <c r="AE1853">
        <v>0.1552337110042572</v>
      </c>
      <c r="AF1853">
        <v>-0.20433413982391357</v>
      </c>
      <c r="AG1853">
        <v>-4.0245641022920609E-2</v>
      </c>
      <c r="AH1853">
        <v>0.22183309974204246</v>
      </c>
      <c r="AI1853">
        <v>0.2561563799928393</v>
      </c>
      <c r="AJ1853">
        <v>0.14758840197626608</v>
      </c>
      <c r="AK1853">
        <v>0.26533854007720947</v>
      </c>
      <c r="AL1853">
        <v>0.26866909861564636</v>
      </c>
      <c r="AM1853">
        <v>0.29342633485794067</v>
      </c>
    </row>
    <row r="1854" spans="1:39">
      <c r="A1854">
        <v>42</v>
      </c>
      <c r="B1854">
        <v>1977</v>
      </c>
      <c r="C1854">
        <v>17261.203125</v>
      </c>
      <c r="D1854">
        <v>16683.185546875</v>
      </c>
      <c r="E1854">
        <v>2.2077269999999998</v>
      </c>
      <c r="F1854">
        <v>0.68849283456802368</v>
      </c>
      <c r="G1854" t="e">
        <f>NA()</f>
        <v>#N/A</v>
      </c>
      <c r="H1854">
        <v>1.8569959402084351</v>
      </c>
      <c r="I1854">
        <v>15672.9775390625</v>
      </c>
      <c r="J1854">
        <v>18116.306640625</v>
      </c>
      <c r="K1854">
        <v>16530.59765625</v>
      </c>
      <c r="L1854">
        <v>16274.2353515625</v>
      </c>
      <c r="M1854">
        <v>21051.33984375</v>
      </c>
      <c r="N1854">
        <v>0.86504846811294556</v>
      </c>
      <c r="O1854">
        <v>0.9540330171585083</v>
      </c>
      <c r="P1854">
        <v>15021.4853515625</v>
      </c>
      <c r="Q1854">
        <v>17783.419921875</v>
      </c>
      <c r="R1854">
        <v>20857.51953125</v>
      </c>
      <c r="S1854">
        <v>27674.59765625</v>
      </c>
      <c r="T1854">
        <v>1.1365457773208618</v>
      </c>
      <c r="U1854">
        <v>1.4345265626907349</v>
      </c>
      <c r="V1854">
        <v>0.61756813526153564</v>
      </c>
      <c r="W1854">
        <v>4.9562670290470123E-2</v>
      </c>
      <c r="X1854">
        <v>8.5699999990000002</v>
      </c>
      <c r="Y1854">
        <v>0.22986765205860138</v>
      </c>
      <c r="Z1854">
        <v>0.23615719377994537</v>
      </c>
      <c r="AA1854">
        <v>0.23987729847431183</v>
      </c>
      <c r="AB1854">
        <v>0.78103232383728027</v>
      </c>
      <c r="AC1854">
        <v>0.15013477206230164</v>
      </c>
      <c r="AD1854">
        <v>0.18202227354049683</v>
      </c>
      <c r="AE1854">
        <v>0.15472866594791412</v>
      </c>
      <c r="AF1854">
        <v>-0.22828333079814911</v>
      </c>
      <c r="AG1854">
        <v>-3.9634712040424347E-2</v>
      </c>
      <c r="AH1854">
        <v>0.24297967522601879</v>
      </c>
      <c r="AI1854">
        <v>0.27650210170425932</v>
      </c>
      <c r="AJ1854">
        <v>0.17360575333704273</v>
      </c>
      <c r="AK1854">
        <v>0.33339637517929077</v>
      </c>
      <c r="AL1854">
        <v>0.28512322902679443</v>
      </c>
      <c r="AM1854">
        <v>0.31072717905044556</v>
      </c>
    </row>
    <row r="1855" spans="1:39">
      <c r="A1855">
        <v>42</v>
      </c>
      <c r="B1855">
        <v>1978</v>
      </c>
      <c r="C1855">
        <v>17882.705078125</v>
      </c>
      <c r="D1855">
        <v>17550.73828125</v>
      </c>
      <c r="E1855">
        <v>2.2661530000000001</v>
      </c>
      <c r="F1855">
        <v>0.70362144708633423</v>
      </c>
      <c r="G1855" t="e">
        <f>NA()</f>
        <v>#N/A</v>
      </c>
      <c r="H1855">
        <v>1.887992262840271</v>
      </c>
      <c r="I1855">
        <v>16813.17578125</v>
      </c>
      <c r="J1855">
        <v>19244.681640625</v>
      </c>
      <c r="K1855">
        <v>17093.76171875</v>
      </c>
      <c r="L1855">
        <v>17029.041015625</v>
      </c>
      <c r="M1855">
        <v>23348.26953125</v>
      </c>
      <c r="N1855">
        <v>0.8419690728187561</v>
      </c>
      <c r="O1855">
        <v>0.94233369827270508</v>
      </c>
      <c r="P1855">
        <v>15962.6240234375</v>
      </c>
      <c r="Q1855">
        <v>19148.0234375</v>
      </c>
      <c r="R1855">
        <v>22190.642578125</v>
      </c>
      <c r="S1855">
        <v>29903.828125</v>
      </c>
      <c r="T1855">
        <v>1.1454391479492187</v>
      </c>
      <c r="U1855">
        <v>1.4474698305130005</v>
      </c>
      <c r="V1855">
        <v>0.63288205862045288</v>
      </c>
      <c r="W1855">
        <v>5.0352737307548523E-2</v>
      </c>
      <c r="X1855">
        <v>8.5699999990000002</v>
      </c>
      <c r="Y1855">
        <v>0.25520899891853333</v>
      </c>
      <c r="Z1855">
        <v>0.26188185811042786</v>
      </c>
      <c r="AA1855">
        <v>0.26287716627120972</v>
      </c>
      <c r="AB1855">
        <v>0.80791282653808594</v>
      </c>
      <c r="AC1855">
        <v>0.14278578758239746</v>
      </c>
      <c r="AD1855">
        <v>0.17941083014011383</v>
      </c>
      <c r="AE1855">
        <v>0.16413809359073639</v>
      </c>
      <c r="AF1855">
        <v>-0.23370444774627686</v>
      </c>
      <c r="AG1855">
        <v>-6.0543116182088852E-2</v>
      </c>
      <c r="AH1855">
        <v>0.26685468271997398</v>
      </c>
      <c r="AI1855">
        <v>0.30802276971293296</v>
      </c>
      <c r="AJ1855">
        <v>0.20276684555947427</v>
      </c>
      <c r="AK1855">
        <v>0.32892951369285583</v>
      </c>
      <c r="AL1855">
        <v>0.30445486307144165</v>
      </c>
      <c r="AM1855">
        <v>0.33363023400306702</v>
      </c>
    </row>
    <row r="1856" spans="1:39">
      <c r="A1856">
        <v>42</v>
      </c>
      <c r="B1856">
        <v>1979</v>
      </c>
      <c r="C1856">
        <v>18365.318359375</v>
      </c>
      <c r="D1856">
        <v>18389.958984375</v>
      </c>
      <c r="E1856">
        <v>2.326708</v>
      </c>
      <c r="F1856">
        <v>0.7218017578125</v>
      </c>
      <c r="G1856" t="e">
        <f>NA()</f>
        <v>#N/A</v>
      </c>
      <c r="H1856">
        <v>1.9195059537887573</v>
      </c>
      <c r="I1856">
        <v>17414.80859375</v>
      </c>
      <c r="J1856">
        <v>20040.478515625</v>
      </c>
      <c r="K1856">
        <v>17563.669921875</v>
      </c>
      <c r="L1856">
        <v>17784.9921875</v>
      </c>
      <c r="M1856">
        <v>25982.4765625</v>
      </c>
      <c r="N1856">
        <v>0.82873916625976563</v>
      </c>
      <c r="O1856">
        <v>0.9312705397605896</v>
      </c>
      <c r="P1856">
        <v>16751.572265625</v>
      </c>
      <c r="Q1856">
        <v>19753.8671875</v>
      </c>
      <c r="R1856">
        <v>23095.119140625</v>
      </c>
      <c r="S1856">
        <v>32520.931640625</v>
      </c>
      <c r="T1856">
        <v>1.1351097822189331</v>
      </c>
      <c r="U1856">
        <v>1.4225724935531616</v>
      </c>
      <c r="V1856">
        <v>0.63865894079208374</v>
      </c>
      <c r="W1856">
        <v>4.8579119145870209E-2</v>
      </c>
      <c r="X1856">
        <v>8.5699999990000002</v>
      </c>
      <c r="Y1856">
        <v>0.28279605507850647</v>
      </c>
      <c r="Z1856">
        <v>0.29193243384361267</v>
      </c>
      <c r="AA1856">
        <v>0.28829953074455261</v>
      </c>
      <c r="AB1856">
        <v>0.79519593715667725</v>
      </c>
      <c r="AC1856">
        <v>0.14763396978378296</v>
      </c>
      <c r="AD1856">
        <v>0.1839897483587265</v>
      </c>
      <c r="AE1856">
        <v>0.15466679632663727</v>
      </c>
      <c r="AF1856">
        <v>-0.24028575420379639</v>
      </c>
      <c r="AG1856">
        <v>-4.1200641542673111E-2</v>
      </c>
      <c r="AH1856">
        <v>0.29427998734734884</v>
      </c>
      <c r="AI1856">
        <v>0.35252962131779481</v>
      </c>
      <c r="AJ1856">
        <v>0.23316295193069769</v>
      </c>
      <c r="AK1856">
        <v>0.33965793251991272</v>
      </c>
      <c r="AL1856">
        <v>0.33839428424835205</v>
      </c>
      <c r="AM1856">
        <v>0.37743663787841797</v>
      </c>
    </row>
    <row r="1857" spans="1:39">
      <c r="A1857">
        <v>42</v>
      </c>
      <c r="B1857">
        <v>1980</v>
      </c>
      <c r="C1857">
        <v>18421.75390625</v>
      </c>
      <c r="D1857">
        <v>18493.7109375</v>
      </c>
      <c r="E1857">
        <v>2.3893089999999999</v>
      </c>
      <c r="F1857">
        <v>0.74681872129440308</v>
      </c>
      <c r="G1857" t="e">
        <f>NA()</f>
        <v>#N/A</v>
      </c>
      <c r="H1857">
        <v>1.9515457153320313</v>
      </c>
      <c r="I1857">
        <v>17353.3359375</v>
      </c>
      <c r="J1857">
        <v>20163.822265625</v>
      </c>
      <c r="K1857">
        <v>17767.533203125</v>
      </c>
      <c r="L1857">
        <v>17813.92578125</v>
      </c>
      <c r="M1857">
        <v>28088.712890625</v>
      </c>
      <c r="N1857">
        <v>0.80041593313217163</v>
      </c>
      <c r="O1857">
        <v>0.91491782665252686</v>
      </c>
      <c r="P1857">
        <v>16877.5234375</v>
      </c>
      <c r="Q1857">
        <v>19495.36328125</v>
      </c>
      <c r="R1857">
        <v>23094.244140625</v>
      </c>
      <c r="S1857">
        <v>34654.015625</v>
      </c>
      <c r="T1857">
        <v>1.0820859670639038</v>
      </c>
      <c r="U1857">
        <v>1.3459492921829224</v>
      </c>
      <c r="V1857">
        <v>0.63233059644699097</v>
      </c>
      <c r="W1857">
        <v>4.8350133001804352E-2</v>
      </c>
      <c r="X1857">
        <v>8.5699999990833327</v>
      </c>
      <c r="Y1857">
        <v>0.33442977070808411</v>
      </c>
      <c r="Z1857">
        <v>0.34550833702087402</v>
      </c>
      <c r="AA1857">
        <v>0.34460857510566711</v>
      </c>
      <c r="AB1857">
        <v>0.7860877513885498</v>
      </c>
      <c r="AC1857">
        <v>0.15776908397674561</v>
      </c>
      <c r="AD1857">
        <v>0.18805666267871857</v>
      </c>
      <c r="AE1857">
        <v>0.14214874804019928</v>
      </c>
      <c r="AF1857">
        <v>-0.23121732473373413</v>
      </c>
      <c r="AG1857">
        <v>-4.2844954878091812E-2</v>
      </c>
      <c r="AH1857">
        <v>0.34859659467591364</v>
      </c>
      <c r="AI1857">
        <v>0.41391296143610729</v>
      </c>
      <c r="AJ1857">
        <v>0.27521165736020625</v>
      </c>
      <c r="AK1857">
        <v>0.40735787153244019</v>
      </c>
      <c r="AL1857">
        <v>0.38759076595306396</v>
      </c>
      <c r="AM1857">
        <v>0.43966436386108398</v>
      </c>
    </row>
    <row r="1858" spans="1:39">
      <c r="A1858">
        <v>42</v>
      </c>
      <c r="B1858">
        <v>1981</v>
      </c>
      <c r="C1858">
        <v>17265.123046875</v>
      </c>
      <c r="D1858">
        <v>18347.259765625</v>
      </c>
      <c r="E1858">
        <v>2.4541269999999997</v>
      </c>
      <c r="F1858">
        <v>0.74898684024810791</v>
      </c>
      <c r="G1858" t="e">
        <f>NA()</f>
        <v>#N/A</v>
      </c>
      <c r="H1858">
        <v>1.9803529977798462</v>
      </c>
      <c r="I1858">
        <v>16023.6865234375</v>
      </c>
      <c r="J1858">
        <v>17801.029296875</v>
      </c>
      <c r="K1858">
        <v>16693.08984375</v>
      </c>
      <c r="L1858">
        <v>17642.943359375</v>
      </c>
      <c r="M1858">
        <v>29189.939453125</v>
      </c>
      <c r="N1858">
        <v>0.78234571218490601</v>
      </c>
      <c r="O1858">
        <v>0.7937285304069519</v>
      </c>
      <c r="P1858">
        <v>16496.169921875</v>
      </c>
      <c r="Q1858">
        <v>17921.076171875</v>
      </c>
      <c r="R1858">
        <v>19758.501953125</v>
      </c>
      <c r="S1858">
        <v>35745.53125</v>
      </c>
      <c r="T1858">
        <v>1.0339750051498413</v>
      </c>
      <c r="U1858">
        <v>1.1257781982421875</v>
      </c>
      <c r="V1858">
        <v>0.61381161212921143</v>
      </c>
      <c r="W1858">
        <v>5.2444741129875183E-2</v>
      </c>
      <c r="X1858">
        <v>21.763333332499997</v>
      </c>
      <c r="Y1858">
        <v>0.17879673838615417</v>
      </c>
      <c r="Z1858">
        <v>0.19971010088920593</v>
      </c>
      <c r="AA1858">
        <v>0.18895819783210754</v>
      </c>
      <c r="AB1858">
        <v>0.726634681224823</v>
      </c>
      <c r="AC1858">
        <v>0.10073962807655334</v>
      </c>
      <c r="AD1858">
        <v>0.18158604204654694</v>
      </c>
      <c r="AE1858">
        <v>0.17120750248432159</v>
      </c>
      <c r="AF1858">
        <v>-0.19287590682506561</v>
      </c>
      <c r="AG1858">
        <v>1.2708024121820927E-2</v>
      </c>
      <c r="AH1858">
        <v>0.18974183096499539</v>
      </c>
      <c r="AI1858">
        <v>0.38825494309922004</v>
      </c>
      <c r="AJ1858">
        <v>0.13499887980917619</v>
      </c>
      <c r="AK1858">
        <v>0.33454418182373047</v>
      </c>
      <c r="AL1858">
        <v>0.37443321943283081</v>
      </c>
      <c r="AM1858">
        <v>0.30378875136375427</v>
      </c>
    </row>
    <row r="1859" spans="1:39">
      <c r="A1859">
        <v>42</v>
      </c>
      <c r="B1859">
        <v>1982</v>
      </c>
      <c r="C1859">
        <v>16651.103515625</v>
      </c>
      <c r="D1859">
        <v>17109.630859375</v>
      </c>
      <c r="E1859">
        <v>2.521163</v>
      </c>
      <c r="F1859">
        <v>0.76771622896194458</v>
      </c>
      <c r="G1859" t="e">
        <f>NA()</f>
        <v>#N/A</v>
      </c>
      <c r="H1859">
        <v>2.0095856189727783</v>
      </c>
      <c r="I1859">
        <v>14767.67578125</v>
      </c>
      <c r="J1859">
        <v>16124.794921875</v>
      </c>
      <c r="K1859">
        <v>16161.7021484375</v>
      </c>
      <c r="L1859">
        <v>16529.14453125</v>
      </c>
      <c r="M1859">
        <v>29538.126953125</v>
      </c>
      <c r="N1859">
        <v>0.74272942543029785</v>
      </c>
      <c r="O1859">
        <v>0.72335481643676758</v>
      </c>
      <c r="P1859">
        <v>15294.380859375</v>
      </c>
      <c r="Q1859">
        <v>16381.32421875</v>
      </c>
      <c r="R1859">
        <v>17389.96484375</v>
      </c>
      <c r="S1859">
        <v>35964.93359375</v>
      </c>
      <c r="T1859">
        <v>0.93402481079101563</v>
      </c>
      <c r="U1859">
        <v>0.96537739038467407</v>
      </c>
      <c r="V1859">
        <v>0.58385372161865234</v>
      </c>
      <c r="W1859">
        <v>5.2134823054075241E-2</v>
      </c>
      <c r="X1859">
        <v>37.406666665750002</v>
      </c>
      <c r="Y1859">
        <v>0.18427686393260956</v>
      </c>
      <c r="Z1859">
        <v>0.20492453873157501</v>
      </c>
      <c r="AA1859">
        <v>0.20036908984184265</v>
      </c>
      <c r="AB1859">
        <v>0.70297473669052124</v>
      </c>
      <c r="AC1859">
        <v>8.21046382188797E-2</v>
      </c>
      <c r="AD1859">
        <v>0.19045783579349518</v>
      </c>
      <c r="AE1859">
        <v>0.14164553582668304</v>
      </c>
      <c r="AF1859">
        <v>-0.14011627435684204</v>
      </c>
      <c r="AG1859">
        <v>2.2933486849069595E-2</v>
      </c>
      <c r="AH1859">
        <v>0.20000538456172423</v>
      </c>
      <c r="AI1859">
        <v>0.42960495630914997</v>
      </c>
      <c r="AJ1859">
        <v>0.12622335049564259</v>
      </c>
      <c r="AK1859">
        <v>0.37450665235519409</v>
      </c>
      <c r="AL1859">
        <v>0.40812382102012634</v>
      </c>
      <c r="AM1859">
        <v>0.34475743770599365</v>
      </c>
    </row>
    <row r="1860" spans="1:39">
      <c r="A1860">
        <v>42</v>
      </c>
      <c r="B1860">
        <v>1983</v>
      </c>
      <c r="C1860">
        <v>16967.939453125</v>
      </c>
      <c r="D1860">
        <v>17286.146484375</v>
      </c>
      <c r="E1860">
        <v>2.5899319999999997</v>
      </c>
      <c r="F1860">
        <v>0.8058847188949585</v>
      </c>
      <c r="G1860" t="e">
        <f>NA()</f>
        <v>#N/A</v>
      </c>
      <c r="H1860">
        <v>2.0392496585845947</v>
      </c>
      <c r="I1860">
        <v>15364.1748046875</v>
      </c>
      <c r="J1860">
        <v>17173.685546875</v>
      </c>
      <c r="K1860">
        <v>16472.41015625</v>
      </c>
      <c r="L1860">
        <v>16778.66796875</v>
      </c>
      <c r="M1860">
        <v>28829.42578125</v>
      </c>
      <c r="N1860">
        <v>0.70306986570358276</v>
      </c>
      <c r="O1860">
        <v>0.7093159556388855</v>
      </c>
      <c r="P1860">
        <v>15731.712890625</v>
      </c>
      <c r="Q1860">
        <v>17090.5546875</v>
      </c>
      <c r="R1860">
        <v>18920.03125</v>
      </c>
      <c r="S1860">
        <v>36416.70703125</v>
      </c>
      <c r="T1860">
        <v>0.92058879137039185</v>
      </c>
      <c r="U1860">
        <v>1.0064296722412109</v>
      </c>
      <c r="V1860">
        <v>0.60766202211380005</v>
      </c>
      <c r="W1860">
        <v>5.0208922475576401E-2</v>
      </c>
      <c r="X1860">
        <v>41.094166665666663</v>
      </c>
      <c r="Y1860">
        <v>0.22643551230430603</v>
      </c>
      <c r="Z1860">
        <v>0.24272327125072479</v>
      </c>
      <c r="AA1860">
        <v>0.23829290270805359</v>
      </c>
      <c r="AB1860">
        <v>0.73454105854034424</v>
      </c>
      <c r="AC1860">
        <v>0.10784586519002914</v>
      </c>
      <c r="AD1860">
        <v>0.18115587532520294</v>
      </c>
      <c r="AE1860">
        <v>0.13744731247425079</v>
      </c>
      <c r="AF1860">
        <v>-0.15299132466316223</v>
      </c>
      <c r="AG1860">
        <v>-7.9988418146967888E-3</v>
      </c>
      <c r="AH1860">
        <v>0.24189915568270562</v>
      </c>
      <c r="AI1860">
        <v>0.3810193188039972</v>
      </c>
      <c r="AJ1860">
        <v>0.16373434312140198</v>
      </c>
      <c r="AK1860">
        <v>0.36618906259536743</v>
      </c>
      <c r="AL1860">
        <v>0.38283476233482361</v>
      </c>
      <c r="AM1860">
        <v>0.35285145044326782</v>
      </c>
    </row>
    <row r="1861" spans="1:39">
      <c r="A1861">
        <v>42</v>
      </c>
      <c r="B1861">
        <v>1984</v>
      </c>
      <c r="C1861">
        <v>18359.107421875</v>
      </c>
      <c r="D1861">
        <v>18565.341796875</v>
      </c>
      <c r="E1861">
        <v>2.6597719999999998</v>
      </c>
      <c r="F1861">
        <v>0.84966444969177246</v>
      </c>
      <c r="G1861" t="e">
        <f>NA()</f>
        <v>#N/A</v>
      </c>
      <c r="H1861">
        <v>2.0693516731262207</v>
      </c>
      <c r="I1861">
        <v>16362.681640625</v>
      </c>
      <c r="J1861">
        <v>18367.72265625</v>
      </c>
      <c r="K1861">
        <v>17766.337890625</v>
      </c>
      <c r="L1861">
        <v>17999.900390625</v>
      </c>
      <c r="M1861">
        <v>29869.537109375</v>
      </c>
      <c r="N1861">
        <v>0.68935865163803101</v>
      </c>
      <c r="O1861">
        <v>0.68322145938873291</v>
      </c>
      <c r="P1861">
        <v>16994.728515625</v>
      </c>
      <c r="Q1861">
        <v>18244.388671875</v>
      </c>
      <c r="R1861">
        <v>20322.787109375</v>
      </c>
      <c r="S1861">
        <v>37529.43359375</v>
      </c>
      <c r="T1861">
        <v>0.94317114353179932</v>
      </c>
      <c r="U1861">
        <v>1.0252538919448853</v>
      </c>
      <c r="V1861">
        <v>0.61469078063964844</v>
      </c>
      <c r="W1861">
        <v>4.9169141799211502E-2</v>
      </c>
      <c r="X1861">
        <v>44.532683333000001</v>
      </c>
      <c r="Y1861">
        <v>0.24785126745700836</v>
      </c>
      <c r="Z1861">
        <v>0.26178416609764099</v>
      </c>
      <c r="AA1861">
        <v>0.25838729739189148</v>
      </c>
      <c r="AB1861">
        <v>0.7345806360244751</v>
      </c>
      <c r="AC1861">
        <v>0.11139175295829773</v>
      </c>
      <c r="AD1861">
        <v>0.17446227371692657</v>
      </c>
      <c r="AE1861">
        <v>0.14722569286823273</v>
      </c>
      <c r="AF1861">
        <v>-0.16283406317234039</v>
      </c>
      <c r="AG1861">
        <v>-4.8263412900269032E-3</v>
      </c>
      <c r="AH1861">
        <v>0.2613532202924792</v>
      </c>
      <c r="AI1861">
        <v>0.3754872610044383</v>
      </c>
      <c r="AJ1861">
        <v>0.19100076770916177</v>
      </c>
      <c r="AK1861">
        <v>0.35895958542823792</v>
      </c>
      <c r="AL1861">
        <v>0.37060633301734924</v>
      </c>
      <c r="AM1861">
        <v>0.36067050695419312</v>
      </c>
    </row>
    <row r="1862" spans="1:39">
      <c r="A1862">
        <v>42</v>
      </c>
      <c r="B1862">
        <v>1985</v>
      </c>
      <c r="C1862">
        <v>18973.060546875</v>
      </c>
      <c r="D1862">
        <v>18869.537109375</v>
      </c>
      <c r="E1862">
        <v>2.7302309999999999</v>
      </c>
      <c r="F1862">
        <v>0.87859171628952026</v>
      </c>
      <c r="G1862" t="e">
        <f>NA()</f>
        <v>#N/A</v>
      </c>
      <c r="H1862">
        <v>2.0998978614807129</v>
      </c>
      <c r="I1862">
        <v>17079.9765625</v>
      </c>
      <c r="J1862">
        <v>19257.8515625</v>
      </c>
      <c r="K1862">
        <v>18451.140625</v>
      </c>
      <c r="L1862">
        <v>18485.123046875</v>
      </c>
      <c r="M1862">
        <v>30653.091796875</v>
      </c>
      <c r="N1862">
        <v>0.67064714431762695</v>
      </c>
      <c r="O1862">
        <v>0.67560487985610962</v>
      </c>
      <c r="P1862">
        <v>17117.181640625</v>
      </c>
      <c r="Q1862">
        <v>18937.45703125</v>
      </c>
      <c r="R1862">
        <v>21226.126953125</v>
      </c>
      <c r="S1862">
        <v>38783.34375</v>
      </c>
      <c r="T1862">
        <v>0.91068160533905029</v>
      </c>
      <c r="U1862">
        <v>1.0265425443649292</v>
      </c>
      <c r="V1862">
        <v>0.61262083053588867</v>
      </c>
      <c r="W1862">
        <v>4.8190228641033173E-2</v>
      </c>
      <c r="X1862">
        <v>50.45335</v>
      </c>
      <c r="Y1862">
        <v>0.25070357322692871</v>
      </c>
      <c r="Z1862">
        <v>0.27013427019119263</v>
      </c>
      <c r="AA1862">
        <v>0.26963767409324646</v>
      </c>
      <c r="AB1862">
        <v>0.75017303228378296</v>
      </c>
      <c r="AC1862">
        <v>0.11781769245862961</v>
      </c>
      <c r="AD1862">
        <v>0.17381201684474945</v>
      </c>
      <c r="AE1862">
        <v>0.13833022117614746</v>
      </c>
      <c r="AF1862">
        <v>-0.16794206202030182</v>
      </c>
      <c r="AG1862">
        <v>-1.2190853245556355E-2</v>
      </c>
      <c r="AH1862">
        <v>0.26212174613670419</v>
      </c>
      <c r="AI1862">
        <v>0.42251926643774601</v>
      </c>
      <c r="AJ1862">
        <v>0.20142279478347491</v>
      </c>
      <c r="AK1862">
        <v>0.36800682544708252</v>
      </c>
      <c r="AL1862">
        <v>0.35374283790588379</v>
      </c>
      <c r="AM1862">
        <v>0.35764390230178833</v>
      </c>
    </row>
    <row r="1863" spans="1:39">
      <c r="A1863">
        <v>42</v>
      </c>
      <c r="B1863">
        <v>1986</v>
      </c>
      <c r="C1863">
        <v>21021.330078125</v>
      </c>
      <c r="D1863">
        <v>20862.447265625</v>
      </c>
      <c r="E1863">
        <v>2.800986</v>
      </c>
      <c r="F1863">
        <v>0.9067007303237915</v>
      </c>
      <c r="G1863" t="e">
        <f>NA()</f>
        <v>#N/A</v>
      </c>
      <c r="H1863">
        <v>2.129098653793335</v>
      </c>
      <c r="I1863">
        <v>17979.619140625</v>
      </c>
      <c r="J1863">
        <v>20848.517578125</v>
      </c>
      <c r="K1863">
        <v>20500.044921875</v>
      </c>
      <c r="L1863">
        <v>20498.052734375</v>
      </c>
      <c r="M1863">
        <v>32404.81640625</v>
      </c>
      <c r="N1863">
        <v>0.69556230306625366</v>
      </c>
      <c r="O1863">
        <v>0.6836773157119751</v>
      </c>
      <c r="P1863">
        <v>18063.568359375</v>
      </c>
      <c r="Q1863">
        <v>19850.068359375</v>
      </c>
      <c r="R1863">
        <v>23150.486328125</v>
      </c>
      <c r="S1863">
        <v>40368.60546875</v>
      </c>
      <c r="T1863">
        <v>0.92031955718994141</v>
      </c>
      <c r="U1863">
        <v>1.0721786022186279</v>
      </c>
      <c r="V1863">
        <v>0.61827194690704346</v>
      </c>
      <c r="W1863">
        <v>4.7344569116830826E-2</v>
      </c>
      <c r="X1863">
        <v>55.98589166666666</v>
      </c>
      <c r="Y1863">
        <v>0.26058077812194824</v>
      </c>
      <c r="Z1863">
        <v>0.27297687530517578</v>
      </c>
      <c r="AA1863">
        <v>0.27300342917442322</v>
      </c>
      <c r="AB1863">
        <v>0.7112886905670166</v>
      </c>
      <c r="AC1863">
        <v>0.13995952904224396</v>
      </c>
      <c r="AD1863">
        <v>0.16584917902946472</v>
      </c>
      <c r="AE1863">
        <v>0.13152186572551727</v>
      </c>
      <c r="AF1863">
        <v>-0.14193543791770935</v>
      </c>
      <c r="AG1863">
        <v>-6.683847401291132E-3</v>
      </c>
      <c r="AH1863">
        <v>0.27264510562260102</v>
      </c>
      <c r="AI1863">
        <v>0.35066432739360237</v>
      </c>
      <c r="AJ1863">
        <v>0.20883967390120689</v>
      </c>
      <c r="AK1863">
        <v>0.4042334258556366</v>
      </c>
      <c r="AL1863">
        <v>0.39441511034965515</v>
      </c>
      <c r="AM1863">
        <v>0.34596383571624756</v>
      </c>
    </row>
    <row r="1864" spans="1:39">
      <c r="A1864">
        <v>42</v>
      </c>
      <c r="B1864">
        <v>1987</v>
      </c>
      <c r="C1864">
        <v>20735.490234375</v>
      </c>
      <c r="D1864">
        <v>20882.37890625</v>
      </c>
      <c r="E1864">
        <v>2.872214</v>
      </c>
      <c r="F1864">
        <v>0.94496381282806396</v>
      </c>
      <c r="G1864">
        <v>2398.3666666666663</v>
      </c>
      <c r="H1864">
        <v>2.158705472946167</v>
      </c>
      <c r="I1864">
        <v>18606.482421875</v>
      </c>
      <c r="J1864">
        <v>21602.390625</v>
      </c>
      <c r="K1864">
        <v>20200.22265625</v>
      </c>
      <c r="L1864">
        <v>20453.068359375</v>
      </c>
      <c r="M1864">
        <v>34064.33984375</v>
      </c>
      <c r="N1864">
        <v>0.65742397308349609</v>
      </c>
      <c r="O1864">
        <v>0.67343980073928833</v>
      </c>
      <c r="P1864">
        <v>18924.23828125</v>
      </c>
      <c r="Q1864">
        <v>20545.349609375</v>
      </c>
      <c r="R1864">
        <v>23957.720703125</v>
      </c>
      <c r="S1864">
        <v>42200.5859375</v>
      </c>
      <c r="T1864">
        <v>0.91624629497528076</v>
      </c>
      <c r="U1864">
        <v>1.0544141530990601</v>
      </c>
      <c r="V1864">
        <v>0.60829150676727295</v>
      </c>
      <c r="W1864">
        <v>4.7873102128505707E-2</v>
      </c>
      <c r="X1864">
        <v>62.776200000000003</v>
      </c>
      <c r="Y1864">
        <v>0.27113384008407593</v>
      </c>
      <c r="Z1864">
        <v>0.28509175777435303</v>
      </c>
      <c r="AA1864">
        <v>0.28156739473342896</v>
      </c>
      <c r="AB1864">
        <v>0.73928648233413696</v>
      </c>
      <c r="AC1864">
        <v>0.14647716283798218</v>
      </c>
      <c r="AD1864">
        <v>0.17042940855026245</v>
      </c>
      <c r="AE1864">
        <v>0.12205031514167786</v>
      </c>
      <c r="AF1864">
        <v>-0.15374936163425446</v>
      </c>
      <c r="AG1864">
        <v>-2.4494044482707977E-2</v>
      </c>
      <c r="AH1864">
        <v>0.28657724127851225</v>
      </c>
      <c r="AI1864">
        <v>0.37177943793925461</v>
      </c>
      <c r="AJ1864">
        <v>0.20414357449049708</v>
      </c>
      <c r="AK1864">
        <v>0.44925501942634583</v>
      </c>
      <c r="AL1864">
        <v>0.43889316916465759</v>
      </c>
      <c r="AM1864">
        <v>0.34367173910140991</v>
      </c>
    </row>
    <row r="1865" spans="1:39">
      <c r="A1865">
        <v>42</v>
      </c>
      <c r="B1865">
        <v>1988</v>
      </c>
      <c r="C1865">
        <v>21354.447265625</v>
      </c>
      <c r="D1865">
        <v>21422.396484375</v>
      </c>
      <c r="E1865">
        <v>2.9445600000000001</v>
      </c>
      <c r="F1865">
        <v>0.9732401967048645</v>
      </c>
      <c r="G1865">
        <v>2388.0511111111109</v>
      </c>
      <c r="H1865">
        <v>2.1887240409851074</v>
      </c>
      <c r="I1865">
        <v>19092.333984375</v>
      </c>
      <c r="J1865">
        <v>21897.271484375</v>
      </c>
      <c r="K1865">
        <v>20819.5703125</v>
      </c>
      <c r="L1865">
        <v>21001.8125</v>
      </c>
      <c r="M1865">
        <v>35377.64453125</v>
      </c>
      <c r="N1865">
        <v>0.63883411884307861</v>
      </c>
      <c r="O1865">
        <v>0.65189766883850098</v>
      </c>
      <c r="P1865">
        <v>19574.98828125</v>
      </c>
      <c r="Q1865">
        <v>21013.1015625</v>
      </c>
      <c r="R1865">
        <v>24101.001953125</v>
      </c>
      <c r="S1865">
        <v>43775.18359375</v>
      </c>
      <c r="T1865">
        <v>0.91235285997390747</v>
      </c>
      <c r="U1865">
        <v>1.0211000442504883</v>
      </c>
      <c r="V1865">
        <v>0.61205148696899414</v>
      </c>
      <c r="W1865">
        <v>4.8797976225614548E-2</v>
      </c>
      <c r="X1865">
        <v>75.804733333333331</v>
      </c>
      <c r="Y1865">
        <v>0.26936504244804382</v>
      </c>
      <c r="Z1865">
        <v>0.28156855702400208</v>
      </c>
      <c r="AA1865">
        <v>0.27912527322769165</v>
      </c>
      <c r="AB1865">
        <v>0.73759371042251587</v>
      </c>
      <c r="AC1865">
        <v>0.13355690240859985</v>
      </c>
      <c r="AD1865">
        <v>0.17148660123348236</v>
      </c>
      <c r="AE1865">
        <v>0.11712973564863205</v>
      </c>
      <c r="AF1865">
        <v>-0.14559042453765869</v>
      </c>
      <c r="AG1865">
        <v>-1.4176538214087486E-2</v>
      </c>
      <c r="AH1865">
        <v>0.28326560032642739</v>
      </c>
      <c r="AI1865">
        <v>0.36463409219405679</v>
      </c>
      <c r="AJ1865">
        <v>0.20957632705623697</v>
      </c>
      <c r="AK1865">
        <v>0.48133635520935059</v>
      </c>
      <c r="AL1865">
        <v>0.45930472016334534</v>
      </c>
      <c r="AM1865">
        <v>0.34324929118156433</v>
      </c>
    </row>
    <row r="1866" spans="1:39">
      <c r="A1866">
        <v>42</v>
      </c>
      <c r="B1866">
        <v>1989</v>
      </c>
      <c r="C1866">
        <v>22311.69140625</v>
      </c>
      <c r="D1866">
        <v>22783.4296875</v>
      </c>
      <c r="E1866">
        <v>3.0189529999999998</v>
      </c>
      <c r="F1866">
        <v>1.0351077318191528</v>
      </c>
      <c r="G1866">
        <v>2367.4199999999996</v>
      </c>
      <c r="H1866">
        <v>2.2191600799560547</v>
      </c>
      <c r="I1866">
        <v>20137.13671875</v>
      </c>
      <c r="J1866">
        <v>23131.51953125</v>
      </c>
      <c r="K1866">
        <v>21795.302734375</v>
      </c>
      <c r="L1866">
        <v>22384.423828125</v>
      </c>
      <c r="M1866">
        <v>36967.3046875</v>
      </c>
      <c r="N1866">
        <v>0.63620811700820923</v>
      </c>
      <c r="O1866">
        <v>0.64796429872512817</v>
      </c>
      <c r="P1866">
        <v>20684.0625</v>
      </c>
      <c r="Q1866">
        <v>22038.798828125</v>
      </c>
      <c r="R1866">
        <v>25383.19921875</v>
      </c>
      <c r="S1866">
        <v>45805.26953125</v>
      </c>
      <c r="T1866">
        <v>0.9092211127281189</v>
      </c>
      <c r="U1866">
        <v>1.0142661333084106</v>
      </c>
      <c r="V1866">
        <v>0.62141776084899902</v>
      </c>
      <c r="W1866">
        <v>4.7836475074291229E-2</v>
      </c>
      <c r="X1866">
        <v>81.504208333333338</v>
      </c>
      <c r="Y1866">
        <v>0.28742268681526184</v>
      </c>
      <c r="Z1866">
        <v>0.30463451147079468</v>
      </c>
      <c r="AA1866">
        <v>0.2966170608997345</v>
      </c>
      <c r="AB1866">
        <v>0.73196107149124146</v>
      </c>
      <c r="AC1866">
        <v>0.13377086818218231</v>
      </c>
      <c r="AD1866">
        <v>0.16764381527900696</v>
      </c>
      <c r="AE1866">
        <v>0.12872613966464996</v>
      </c>
      <c r="AF1866">
        <v>-0.18448542058467865</v>
      </c>
      <c r="AG1866">
        <v>2.2383527830243111E-2</v>
      </c>
      <c r="AH1866">
        <v>0.29656086175767415</v>
      </c>
      <c r="AI1866">
        <v>0.4203836218579407</v>
      </c>
      <c r="AJ1866">
        <v>0.24752382679909182</v>
      </c>
      <c r="AK1866">
        <v>0.49796068668365479</v>
      </c>
      <c r="AL1866">
        <v>0.48201510310173035</v>
      </c>
      <c r="AM1866">
        <v>0.37379392981529236</v>
      </c>
    </row>
    <row r="1867" spans="1:39">
      <c r="A1867">
        <v>42</v>
      </c>
      <c r="B1867">
        <v>1990</v>
      </c>
      <c r="C1867">
        <v>22672.537109375</v>
      </c>
      <c r="D1867">
        <v>23504.94140625</v>
      </c>
      <c r="E1867">
        <v>3.0959939999999997</v>
      </c>
      <c r="F1867">
        <v>1.0567567348480225</v>
      </c>
      <c r="G1867">
        <v>2370.6796880330435</v>
      </c>
      <c r="H1867">
        <v>2.2500193119049072</v>
      </c>
      <c r="I1867">
        <v>21265.86328125</v>
      </c>
      <c r="J1867">
        <v>24379.376953125</v>
      </c>
      <c r="K1867">
        <v>22355.0625</v>
      </c>
      <c r="L1867">
        <v>23191.6328125</v>
      </c>
      <c r="M1867">
        <v>39274.359375</v>
      </c>
      <c r="N1867">
        <v>0.61953079700469971</v>
      </c>
      <c r="O1867">
        <v>0.64290082454681396</v>
      </c>
      <c r="P1867">
        <v>21418.78125</v>
      </c>
      <c r="Q1867">
        <v>22874.6640625</v>
      </c>
      <c r="R1867">
        <v>26501.580078125</v>
      </c>
      <c r="S1867">
        <v>48249.328125</v>
      </c>
      <c r="T1867">
        <v>0.90283823013305664</v>
      </c>
      <c r="U1867">
        <v>1.0154505968093872</v>
      </c>
      <c r="V1867">
        <v>0.62510102987289429</v>
      </c>
      <c r="W1867">
        <v>4.9229726195335388E-2</v>
      </c>
      <c r="X1867">
        <v>91.579291666666677</v>
      </c>
      <c r="Y1867">
        <v>0.30524316430091858</v>
      </c>
      <c r="Z1867">
        <v>0.32449311017990112</v>
      </c>
      <c r="AA1867">
        <v>0.3127879798412323</v>
      </c>
      <c r="AB1867">
        <v>0.76064521074295044</v>
      </c>
      <c r="AC1867">
        <v>0.13425159454345703</v>
      </c>
      <c r="AD1867">
        <v>0.15631750226020813</v>
      </c>
      <c r="AE1867">
        <v>0.12326230853796005</v>
      </c>
      <c r="AF1867">
        <v>-0.19786715507507324</v>
      </c>
      <c r="AG1867">
        <v>2.3390494287014008E-2</v>
      </c>
      <c r="AH1867">
        <v>0.30641674934916119</v>
      </c>
      <c r="AI1867">
        <v>0.45597380037012375</v>
      </c>
      <c r="AJ1867">
        <v>0.29953247715759407</v>
      </c>
      <c r="AK1867">
        <v>0.50920426845550537</v>
      </c>
      <c r="AL1867">
        <v>0.49733260273933411</v>
      </c>
      <c r="AM1867">
        <v>0.39133507013320923</v>
      </c>
    </row>
    <row r="1868" spans="1:39">
      <c r="A1868">
        <v>42</v>
      </c>
      <c r="B1868">
        <v>1991</v>
      </c>
      <c r="C1868">
        <v>23328.240234375</v>
      </c>
      <c r="D1868">
        <v>23930.138671875</v>
      </c>
      <c r="E1868">
        <v>3.1756539999999998</v>
      </c>
      <c r="F1868">
        <v>1.0948854684829712</v>
      </c>
      <c r="G1868">
        <v>2373.9438643132394</v>
      </c>
      <c r="H1868">
        <v>2.2705388069152832</v>
      </c>
      <c r="I1868">
        <v>20987.876953125</v>
      </c>
      <c r="J1868">
        <v>23764.6640625</v>
      </c>
      <c r="K1868">
        <v>22947.423828125</v>
      </c>
      <c r="L1868">
        <v>23752.693359375</v>
      </c>
      <c r="M1868">
        <v>40215.8203125</v>
      </c>
      <c r="N1868">
        <v>0.61876517534255981</v>
      </c>
      <c r="O1868">
        <v>0.61648100614547729</v>
      </c>
      <c r="P1868">
        <v>21903.34375</v>
      </c>
      <c r="Q1868">
        <v>22656.365234375</v>
      </c>
      <c r="R1868">
        <v>25637.00390625</v>
      </c>
      <c r="S1868">
        <v>49926.96484375</v>
      </c>
      <c r="T1868">
        <v>0.88583576679229736</v>
      </c>
      <c r="U1868">
        <v>0.94250130653381348</v>
      </c>
      <c r="V1868">
        <v>0.6041678786277771</v>
      </c>
      <c r="W1868">
        <v>5.0985593348741531E-2</v>
      </c>
      <c r="X1868">
        <v>122.43241666666665</v>
      </c>
      <c r="Y1868">
        <v>0.29221123456954956</v>
      </c>
      <c r="Z1868">
        <v>0.31212258338928223</v>
      </c>
      <c r="AA1868">
        <v>0.30154091119766235</v>
      </c>
      <c r="AB1868">
        <v>0.73301500082015991</v>
      </c>
      <c r="AC1868">
        <v>0.11690407991409302</v>
      </c>
      <c r="AD1868">
        <v>0.15058492124080658</v>
      </c>
      <c r="AE1868">
        <v>0.1285213828086853</v>
      </c>
      <c r="AF1868">
        <v>-0.17815697193145752</v>
      </c>
      <c r="AG1868">
        <v>4.9131590873003006E-2</v>
      </c>
      <c r="AH1868">
        <v>0.29727295924639502</v>
      </c>
      <c r="AI1868">
        <v>0.46261904063943332</v>
      </c>
      <c r="AJ1868">
        <v>0.26757188567602141</v>
      </c>
      <c r="AK1868">
        <v>0.53315240144729614</v>
      </c>
      <c r="AL1868">
        <v>0.52804917097091675</v>
      </c>
      <c r="AM1868">
        <v>0.38452136516571045</v>
      </c>
    </row>
    <row r="1869" spans="1:39">
      <c r="A1869">
        <v>42</v>
      </c>
      <c r="B1869">
        <v>1992</v>
      </c>
      <c r="C1869">
        <v>25601.625</v>
      </c>
      <c r="D1869">
        <v>26255.306640625</v>
      </c>
      <c r="E1869">
        <v>3.257463</v>
      </c>
      <c r="F1869">
        <v>1.1608480215072632</v>
      </c>
      <c r="G1869">
        <v>2377.212535020431</v>
      </c>
      <c r="H1869">
        <v>2.2912454605102539</v>
      </c>
      <c r="I1869">
        <v>22692.287109375</v>
      </c>
      <c r="J1869">
        <v>26326.6875</v>
      </c>
      <c r="K1869">
        <v>25162.35546875</v>
      </c>
      <c r="L1869">
        <v>25751.376953125</v>
      </c>
      <c r="M1869">
        <v>41944.88671875</v>
      </c>
      <c r="N1869">
        <v>0.6074184775352478</v>
      </c>
      <c r="O1869">
        <v>0.61698561906814575</v>
      </c>
      <c r="P1869">
        <v>23907.94140625</v>
      </c>
      <c r="Q1869">
        <v>24549.779296875</v>
      </c>
      <c r="R1869">
        <v>28634.04296875</v>
      </c>
      <c r="S1869">
        <v>52549.29296875</v>
      </c>
      <c r="T1869">
        <v>0.90879571437835693</v>
      </c>
      <c r="U1869">
        <v>0.98941540718078613</v>
      </c>
      <c r="V1869">
        <v>0.61082673072814941</v>
      </c>
      <c r="W1869">
        <v>5.215778574347496E-2</v>
      </c>
      <c r="X1869">
        <v>134.50633333333332</v>
      </c>
      <c r="Y1869">
        <v>0.31884872913360596</v>
      </c>
      <c r="Z1869">
        <v>0.34073165059089661</v>
      </c>
      <c r="AA1869">
        <v>0.33293798565864563</v>
      </c>
      <c r="AB1869">
        <v>0.73690688610076904</v>
      </c>
      <c r="AC1869">
        <v>0.14113421738147736</v>
      </c>
      <c r="AD1869">
        <v>0.14429984986782074</v>
      </c>
      <c r="AE1869">
        <v>0.14074982702732086</v>
      </c>
      <c r="AF1869">
        <v>-0.22825431823730469</v>
      </c>
      <c r="AG1869">
        <v>6.5163515508174896E-2</v>
      </c>
      <c r="AH1869">
        <v>0.32507541849821037</v>
      </c>
      <c r="AI1869">
        <v>0.47736331483882011</v>
      </c>
      <c r="AJ1869">
        <v>0.28705035637083393</v>
      </c>
      <c r="AK1869">
        <v>0.5059208869934082</v>
      </c>
      <c r="AL1869">
        <v>0.47451302409172058</v>
      </c>
      <c r="AM1869">
        <v>0.41094920039176941</v>
      </c>
    </row>
    <row r="1870" spans="1:39">
      <c r="A1870">
        <v>42</v>
      </c>
      <c r="B1870">
        <v>1993</v>
      </c>
      <c r="C1870">
        <v>27701.4140625</v>
      </c>
      <c r="D1870">
        <v>28086.60546875</v>
      </c>
      <c r="E1870">
        <v>3.341005</v>
      </c>
      <c r="F1870">
        <v>1.2084829807281494</v>
      </c>
      <c r="G1870">
        <v>2380.4857063429708</v>
      </c>
      <c r="H1870">
        <v>2.312140941619873</v>
      </c>
      <c r="I1870">
        <v>24736.82421875</v>
      </c>
      <c r="J1870">
        <v>28955.783203125</v>
      </c>
      <c r="K1870">
        <v>27197.119140625</v>
      </c>
      <c r="L1870">
        <v>27528.669921875</v>
      </c>
      <c r="M1870">
        <v>44802.05078125</v>
      </c>
      <c r="N1870">
        <v>0.60946154594421387</v>
      </c>
      <c r="O1870">
        <v>0.63202589750289917</v>
      </c>
      <c r="P1870">
        <v>25680.39453125</v>
      </c>
      <c r="Q1870">
        <v>26814.140625</v>
      </c>
      <c r="R1870">
        <v>31507.849609375</v>
      </c>
      <c r="S1870">
        <v>55610.1953125</v>
      </c>
      <c r="T1870">
        <v>0.92583203315734863</v>
      </c>
      <c r="U1870">
        <v>1.032573938369751</v>
      </c>
      <c r="V1870">
        <v>0.62378466129302979</v>
      </c>
      <c r="W1870">
        <v>5.3255908191204071E-2</v>
      </c>
      <c r="X1870">
        <v>142.17166666666668</v>
      </c>
      <c r="Y1870">
        <v>0.33345794677734375</v>
      </c>
      <c r="Z1870">
        <v>0.35438650846481323</v>
      </c>
      <c r="AA1870">
        <v>0.35011833906173706</v>
      </c>
      <c r="AB1870">
        <v>0.75778228044509888</v>
      </c>
      <c r="AC1870">
        <v>0.15325689315795898</v>
      </c>
      <c r="AD1870">
        <v>0.14080175757408142</v>
      </c>
      <c r="AE1870">
        <v>0.13908214867115021</v>
      </c>
      <c r="AF1870">
        <v>-0.22969552874565125</v>
      </c>
      <c r="AG1870">
        <v>3.877243772149086E-2</v>
      </c>
      <c r="AH1870">
        <v>0.33465304910209831</v>
      </c>
      <c r="AI1870">
        <v>0.47709601312403027</v>
      </c>
      <c r="AJ1870">
        <v>0.32702592711453837</v>
      </c>
      <c r="AK1870">
        <v>0.50714218616485596</v>
      </c>
      <c r="AL1870">
        <v>0.46474248170852661</v>
      </c>
      <c r="AM1870">
        <v>0.42347496747970581</v>
      </c>
    </row>
    <row r="1871" spans="1:39">
      <c r="A1871">
        <v>42</v>
      </c>
      <c r="B1871">
        <v>1994</v>
      </c>
      <c r="C1871">
        <v>29546.287109375</v>
      </c>
      <c r="D1871">
        <v>29630.5390625</v>
      </c>
      <c r="E1871">
        <v>3.4256919999999997</v>
      </c>
      <c r="F1871">
        <v>1.2483483552932739</v>
      </c>
      <c r="G1871">
        <v>2383.7633844777329</v>
      </c>
      <c r="H1871">
        <v>2.3332271575927734</v>
      </c>
      <c r="I1871">
        <v>26320.3515625</v>
      </c>
      <c r="J1871">
        <v>30532.263671875</v>
      </c>
      <c r="K1871">
        <v>28920.994140625</v>
      </c>
      <c r="L1871">
        <v>29281.759765625</v>
      </c>
      <c r="M1871">
        <v>47849.67578125</v>
      </c>
      <c r="N1871">
        <v>0.60853004455566406</v>
      </c>
      <c r="O1871">
        <v>0.62531572580337524</v>
      </c>
      <c r="P1871">
        <v>26894.966796875</v>
      </c>
      <c r="Q1871">
        <v>28441.3984375</v>
      </c>
      <c r="R1871">
        <v>33139.7578125</v>
      </c>
      <c r="S1871">
        <v>58584.15234375</v>
      </c>
      <c r="T1871">
        <v>0.92574650049209595</v>
      </c>
      <c r="U1871">
        <v>1.0369129180908203</v>
      </c>
      <c r="V1871">
        <v>0.63744938373565674</v>
      </c>
      <c r="W1871">
        <v>5.4110128432512283E-2</v>
      </c>
      <c r="X1871">
        <v>157.06666666666666</v>
      </c>
      <c r="Y1871">
        <v>0.34304836392402649</v>
      </c>
      <c r="Z1871">
        <v>0.36504727602005005</v>
      </c>
      <c r="AA1871">
        <v>0.36054971814155579</v>
      </c>
      <c r="AB1871">
        <v>0.76264351606369019</v>
      </c>
      <c r="AC1871">
        <v>0.14384083449840546</v>
      </c>
      <c r="AD1871">
        <v>0.13622155785560608</v>
      </c>
      <c r="AE1871">
        <v>0.14932356774806976</v>
      </c>
      <c r="AF1871">
        <v>-0.21246035397052765</v>
      </c>
      <c r="AG1871">
        <v>2.0430859178304672E-2</v>
      </c>
      <c r="AH1871">
        <v>0.33906714766823448</v>
      </c>
      <c r="AI1871">
        <v>0.5025189984911399</v>
      </c>
      <c r="AJ1871">
        <v>0.36533733908988897</v>
      </c>
      <c r="AK1871">
        <v>0.50782370567321777</v>
      </c>
      <c r="AL1871">
        <v>0.48613131046295166</v>
      </c>
      <c r="AM1871">
        <v>0.42668512463569641</v>
      </c>
    </row>
    <row r="1872" spans="1:39">
      <c r="A1872">
        <v>42</v>
      </c>
      <c r="B1872">
        <v>1995</v>
      </c>
      <c r="C1872">
        <v>30912.72265625</v>
      </c>
      <c r="D1872">
        <v>30639.236328125</v>
      </c>
      <c r="E1872">
        <v>3.5109249999999999</v>
      </c>
      <c r="F1872">
        <v>1.2804800271987915</v>
      </c>
      <c r="G1872">
        <v>2387.0455756301226</v>
      </c>
      <c r="H1872">
        <v>2.3545053005218506</v>
      </c>
      <c r="I1872">
        <v>27233.517578125</v>
      </c>
      <c r="J1872">
        <v>31173.9921875</v>
      </c>
      <c r="K1872">
        <v>30321.927734375</v>
      </c>
      <c r="L1872">
        <v>30317.634765625</v>
      </c>
      <c r="M1872">
        <v>51166.890625</v>
      </c>
      <c r="N1872">
        <v>0.60651397705078125</v>
      </c>
      <c r="O1872">
        <v>0.61602813005447388</v>
      </c>
      <c r="P1872">
        <v>27949.48046875</v>
      </c>
      <c r="Q1872">
        <v>29202.15625</v>
      </c>
      <c r="R1872">
        <v>33516.69921875</v>
      </c>
      <c r="S1872">
        <v>61509.34765625</v>
      </c>
      <c r="T1872">
        <v>0.92380380630493164</v>
      </c>
      <c r="U1872">
        <v>1.0070223808288574</v>
      </c>
      <c r="V1872">
        <v>0.63263618946075439</v>
      </c>
      <c r="W1872">
        <v>5.4525058716535568E-2</v>
      </c>
      <c r="X1872">
        <v>179.72916666666669</v>
      </c>
      <c r="Y1872">
        <v>0.36382383108139038</v>
      </c>
      <c r="Z1872">
        <v>0.38638338446617126</v>
      </c>
      <c r="AA1872">
        <v>0.38643810153007507</v>
      </c>
      <c r="AB1872">
        <v>0.76859420537948608</v>
      </c>
      <c r="AC1872">
        <v>0.12997302412986755</v>
      </c>
      <c r="AD1872">
        <v>0.12967891991138458</v>
      </c>
      <c r="AE1872">
        <v>0.16581079363822937</v>
      </c>
      <c r="AF1872">
        <v>-0.20895013213157654</v>
      </c>
      <c r="AG1872">
        <v>1.4893180690705776E-2</v>
      </c>
      <c r="AH1872">
        <v>0.35724501354423982</v>
      </c>
      <c r="AI1872">
        <v>0.54229751405707038</v>
      </c>
      <c r="AJ1872">
        <v>0.40281585526481195</v>
      </c>
      <c r="AK1872">
        <v>0.53744965791702271</v>
      </c>
      <c r="AL1872">
        <v>0.50600290298461914</v>
      </c>
      <c r="AM1872">
        <v>0.43997442722320557</v>
      </c>
    </row>
    <row r="1873" spans="1:39">
      <c r="A1873">
        <v>42</v>
      </c>
      <c r="B1873">
        <v>1996</v>
      </c>
      <c r="C1873">
        <v>30936.0234375</v>
      </c>
      <c r="D1873">
        <v>29973.966796875</v>
      </c>
      <c r="E1873">
        <v>3.596733</v>
      </c>
      <c r="F1873">
        <v>1.3095228672027588</v>
      </c>
      <c r="G1873">
        <v>2390.3322860140897</v>
      </c>
      <c r="H1873">
        <v>2.3682761192321777</v>
      </c>
      <c r="I1873">
        <v>27932.396484375</v>
      </c>
      <c r="J1873">
        <v>31418.625</v>
      </c>
      <c r="K1873">
        <v>30364.595703125</v>
      </c>
      <c r="L1873">
        <v>29680.40234375</v>
      </c>
      <c r="M1873">
        <v>53304.671875</v>
      </c>
      <c r="N1873">
        <v>0.56711530685424805</v>
      </c>
      <c r="O1873">
        <v>0.59267199039459229</v>
      </c>
      <c r="P1873">
        <v>28197.287109375</v>
      </c>
      <c r="Q1873">
        <v>29775.3984375</v>
      </c>
      <c r="R1873">
        <v>33450.63671875</v>
      </c>
      <c r="S1873">
        <v>63785.4453125</v>
      </c>
      <c r="T1873">
        <v>0.90253949165344238</v>
      </c>
      <c r="U1873">
        <v>0.97327405214309692</v>
      </c>
      <c r="V1873">
        <v>0.62740868330001831</v>
      </c>
      <c r="W1873">
        <v>5.5172182619571686E-2</v>
      </c>
      <c r="X1873">
        <v>207.68916666666667</v>
      </c>
      <c r="Y1873">
        <v>0.37109151482582092</v>
      </c>
      <c r="Z1873">
        <v>0.39007321000099182</v>
      </c>
      <c r="AA1873">
        <v>0.39906522631645203</v>
      </c>
      <c r="AB1873">
        <v>0.81166142225265503</v>
      </c>
      <c r="AC1873">
        <v>0.11745896190404892</v>
      </c>
      <c r="AD1873">
        <v>0.12944433093070984</v>
      </c>
      <c r="AE1873">
        <v>0.16884951293468475</v>
      </c>
      <c r="AF1873">
        <v>-0.258657306432724</v>
      </c>
      <c r="AG1873">
        <v>3.1243083998560905E-2</v>
      </c>
      <c r="AH1873">
        <v>0.36422636161653327</v>
      </c>
      <c r="AI1873">
        <v>0.54215871235615443</v>
      </c>
      <c r="AJ1873">
        <v>0.41413842505494725</v>
      </c>
      <c r="AK1873">
        <v>0.55467981100082397</v>
      </c>
      <c r="AL1873">
        <v>0.46384918689727783</v>
      </c>
      <c r="AM1873">
        <v>0.43308159708976746</v>
      </c>
    </row>
    <row r="1874" spans="1:39">
      <c r="A1874">
        <v>42</v>
      </c>
      <c r="B1874">
        <v>1997</v>
      </c>
      <c r="C1874">
        <v>33164.20703125</v>
      </c>
      <c r="D1874">
        <v>31488.24609375</v>
      </c>
      <c r="E1874">
        <v>3.682725</v>
      </c>
      <c r="F1874">
        <v>1.3631969690322876</v>
      </c>
      <c r="G1874">
        <v>2393.6235218521406</v>
      </c>
      <c r="H1874">
        <v>2.3821272850036621</v>
      </c>
      <c r="I1874">
        <v>29283.37890625</v>
      </c>
      <c r="J1874">
        <v>33676.4453125</v>
      </c>
      <c r="K1874">
        <v>32431.0390625</v>
      </c>
      <c r="L1874">
        <v>31175.1171875</v>
      </c>
      <c r="M1874">
        <v>56306.0078125</v>
      </c>
      <c r="N1874">
        <v>0.5626484751701355</v>
      </c>
      <c r="O1874">
        <v>0.60024362802505493</v>
      </c>
      <c r="P1874">
        <v>29770.18359375</v>
      </c>
      <c r="Q1874">
        <v>31281.2578125</v>
      </c>
      <c r="R1874">
        <v>36154.625</v>
      </c>
      <c r="S1874">
        <v>66767.828125</v>
      </c>
      <c r="T1874">
        <v>0.90936684608459473</v>
      </c>
      <c r="U1874">
        <v>1.0039067268371582</v>
      </c>
      <c r="V1874">
        <v>0.62072545289993286</v>
      </c>
      <c r="W1874">
        <v>5.65517358481884E-2</v>
      </c>
      <c r="X1874">
        <v>232.5975</v>
      </c>
      <c r="Y1874">
        <v>0.37569832801818848</v>
      </c>
      <c r="Z1874">
        <v>0.39558133482933044</v>
      </c>
      <c r="AA1874">
        <v>0.41151773929595947</v>
      </c>
      <c r="AB1874">
        <v>0.80485975742340088</v>
      </c>
      <c r="AC1874">
        <v>0.14091578125953674</v>
      </c>
      <c r="AD1874">
        <v>0.1344592273235321</v>
      </c>
      <c r="AE1874">
        <v>0.23142829537391663</v>
      </c>
      <c r="AF1874">
        <v>-0.32142886519432068</v>
      </c>
      <c r="AG1874">
        <v>9.7658028826117516E-3</v>
      </c>
      <c r="AH1874">
        <v>0.37162349959447677</v>
      </c>
      <c r="AI1874">
        <v>0.52811782213874403</v>
      </c>
      <c r="AJ1874">
        <v>0.40008982951160627</v>
      </c>
      <c r="AK1874">
        <v>0.53957778215408325</v>
      </c>
      <c r="AL1874">
        <v>0.45016282796859741</v>
      </c>
      <c r="AM1874">
        <v>0.42406487464904785</v>
      </c>
    </row>
    <row r="1875" spans="1:39">
      <c r="A1875">
        <v>42</v>
      </c>
      <c r="B1875">
        <v>1998</v>
      </c>
      <c r="C1875">
        <v>36225.66015625</v>
      </c>
      <c r="D1875">
        <v>34898.41796875</v>
      </c>
      <c r="E1875">
        <v>3.767369</v>
      </c>
      <c r="F1875">
        <v>1.4159231185913086</v>
      </c>
      <c r="G1875">
        <v>2396.9192893753489</v>
      </c>
      <c r="H1875">
        <v>2.3960597515106201</v>
      </c>
      <c r="I1875">
        <v>30653.322265625</v>
      </c>
      <c r="J1875">
        <v>36179.98046875</v>
      </c>
      <c r="K1875">
        <v>35247.92578125</v>
      </c>
      <c r="L1875">
        <v>34921.6796875</v>
      </c>
      <c r="M1875">
        <v>60844.5859375</v>
      </c>
      <c r="N1875">
        <v>0.58405447006225586</v>
      </c>
      <c r="O1875">
        <v>0.59404253959655762</v>
      </c>
      <c r="P1875">
        <v>32270.23828125</v>
      </c>
      <c r="Q1875">
        <v>32813.5078125</v>
      </c>
      <c r="R1875">
        <v>39212.3828125</v>
      </c>
      <c r="S1875">
        <v>71168.4609375</v>
      </c>
      <c r="T1875">
        <v>0.93551826477050781</v>
      </c>
      <c r="U1875">
        <v>1.0333446264266968</v>
      </c>
      <c r="V1875">
        <v>0.61562788486480713</v>
      </c>
      <c r="W1875">
        <v>5.8674376457929611E-2</v>
      </c>
      <c r="X1875">
        <v>257.22916666666663</v>
      </c>
      <c r="Y1875">
        <v>0.37803339958190918</v>
      </c>
      <c r="Z1875">
        <v>0.40001237392425537</v>
      </c>
      <c r="AA1875">
        <v>0.40374937653541565</v>
      </c>
      <c r="AB1875">
        <v>0.75186961889266968</v>
      </c>
      <c r="AC1875">
        <v>0.15825864672660828</v>
      </c>
      <c r="AD1875">
        <v>0.12590380012989044</v>
      </c>
      <c r="AE1875">
        <v>0.2777995765209198</v>
      </c>
      <c r="AF1875">
        <v>-0.36439955234527588</v>
      </c>
      <c r="AG1875">
        <v>5.0567902624607086E-2</v>
      </c>
      <c r="AH1875">
        <v>0.37176464694177791</v>
      </c>
      <c r="AI1875">
        <v>0.52191754894070841</v>
      </c>
      <c r="AJ1875">
        <v>0.41546909565817358</v>
      </c>
      <c r="AK1875">
        <v>0.53099250793457031</v>
      </c>
      <c r="AL1875">
        <v>0.49012824892997742</v>
      </c>
      <c r="AM1875">
        <v>0.41378554701805115</v>
      </c>
    </row>
    <row r="1876" spans="1:39">
      <c r="A1876">
        <v>42</v>
      </c>
      <c r="B1876">
        <v>1999</v>
      </c>
      <c r="C1876">
        <v>39362.33203125</v>
      </c>
      <c r="D1876">
        <v>37166.78515625</v>
      </c>
      <c r="E1876">
        <v>3.848725</v>
      </c>
      <c r="F1876">
        <v>1.4501515626907349</v>
      </c>
      <c r="G1876">
        <v>2400.2195948233675</v>
      </c>
      <c r="H1876">
        <v>2.4100735187530518</v>
      </c>
      <c r="I1876">
        <v>31363.5</v>
      </c>
      <c r="J1876">
        <v>36100.80078125</v>
      </c>
      <c r="K1876">
        <v>38330.80078125</v>
      </c>
      <c r="L1876">
        <v>37217.96484375</v>
      </c>
      <c r="M1876">
        <v>64912.23046875</v>
      </c>
      <c r="N1876">
        <v>0.6074560284614563</v>
      </c>
      <c r="O1876">
        <v>0.57264399528503418</v>
      </c>
      <c r="P1876">
        <v>34923.55859375</v>
      </c>
      <c r="Q1876">
        <v>33505.9375</v>
      </c>
      <c r="R1876">
        <v>38608.94140625</v>
      </c>
      <c r="S1876">
        <v>74837.8203125</v>
      </c>
      <c r="T1876">
        <v>0.97381454706192017</v>
      </c>
      <c r="U1876">
        <v>0.97862780094146729</v>
      </c>
      <c r="V1876">
        <v>0.57079243659973145</v>
      </c>
      <c r="W1876">
        <v>5.9978295117616653E-2</v>
      </c>
      <c r="X1876">
        <v>285.68469483333331</v>
      </c>
      <c r="Y1876">
        <v>0.38857287168502808</v>
      </c>
      <c r="Z1876">
        <v>0.41210481524467468</v>
      </c>
      <c r="AA1876">
        <v>0.42442697286605835</v>
      </c>
      <c r="AB1876">
        <v>0.71935486793518066</v>
      </c>
      <c r="AC1876">
        <v>0.12728528678417206</v>
      </c>
      <c r="AD1876">
        <v>0.12334302067756653</v>
      </c>
      <c r="AE1876">
        <v>0.32247158885002136</v>
      </c>
      <c r="AF1876">
        <v>-0.33185786008834839</v>
      </c>
      <c r="AG1876">
        <v>3.940301388502121E-2</v>
      </c>
      <c r="AH1876">
        <v>0.38130220342006288</v>
      </c>
      <c r="AI1876">
        <v>0.56789903898147687</v>
      </c>
      <c r="AJ1876">
        <v>0.43097646824467406</v>
      </c>
      <c r="AK1876">
        <v>0.52351391315460205</v>
      </c>
      <c r="AL1876">
        <v>0.48469504714012146</v>
      </c>
      <c r="AM1876">
        <v>0.41901689767837524</v>
      </c>
    </row>
    <row r="1877" spans="1:39">
      <c r="A1877">
        <v>42</v>
      </c>
      <c r="B1877">
        <v>2000</v>
      </c>
      <c r="C1877">
        <v>38572.56640625</v>
      </c>
      <c r="D1877">
        <v>37057.80859375</v>
      </c>
      <c r="E1877">
        <v>3.9254499999999997</v>
      </c>
      <c r="F1877">
        <v>1.5165677070617676</v>
      </c>
      <c r="G1877">
        <v>2403.5244444444438</v>
      </c>
      <c r="H1877">
        <v>2.4241690635681152</v>
      </c>
      <c r="I1877">
        <v>31680.369140625</v>
      </c>
      <c r="J1877">
        <v>36527.29296875</v>
      </c>
      <c r="K1877">
        <v>37601.46484375</v>
      </c>
      <c r="L1877">
        <v>36823.16015625</v>
      </c>
      <c r="M1877">
        <v>68889.03125</v>
      </c>
      <c r="N1877">
        <v>0.5513349175453186</v>
      </c>
      <c r="O1877">
        <v>0.52551692724227905</v>
      </c>
      <c r="P1877">
        <v>35552.47265625</v>
      </c>
      <c r="Q1877">
        <v>33874.21875</v>
      </c>
      <c r="R1877">
        <v>38859.73046875</v>
      </c>
      <c r="S1877">
        <v>78114.8359375</v>
      </c>
      <c r="T1877">
        <v>0.9447665810585022</v>
      </c>
      <c r="U1877">
        <v>0.93869912624359131</v>
      </c>
      <c r="V1877">
        <v>0.58428674936294556</v>
      </c>
      <c r="W1877">
        <v>6.0489073395729065E-2</v>
      </c>
      <c r="X1877">
        <v>308.18666666666672</v>
      </c>
      <c r="Y1877">
        <v>0.40385308861732483</v>
      </c>
      <c r="Z1877">
        <v>0.42409563064575195</v>
      </c>
      <c r="AA1877">
        <v>0.43305939435958862</v>
      </c>
      <c r="AB1877">
        <v>0.73012977838516235</v>
      </c>
      <c r="AC1877">
        <v>0.13162705302238464</v>
      </c>
      <c r="AD1877">
        <v>0.13020838797092438</v>
      </c>
      <c r="AE1877">
        <v>0.29555812478065491</v>
      </c>
      <c r="AF1877">
        <v>-0.35007661581039429</v>
      </c>
      <c r="AG1877">
        <v>6.2553316354751587E-2</v>
      </c>
      <c r="AH1877">
        <v>0.3971069571421148</v>
      </c>
      <c r="AI1877">
        <v>0.5564045290008427</v>
      </c>
      <c r="AJ1877">
        <v>0.44168121750767964</v>
      </c>
      <c r="AK1877">
        <v>0.50415140390396118</v>
      </c>
      <c r="AL1877">
        <v>0.46768057346343994</v>
      </c>
      <c r="AM1877">
        <v>0.41508501768112183</v>
      </c>
    </row>
    <row r="1878" spans="1:39">
      <c r="A1878">
        <v>42</v>
      </c>
      <c r="B1878">
        <v>2001</v>
      </c>
      <c r="C1878">
        <v>38522.58984375</v>
      </c>
      <c r="D1878">
        <v>36968.33203125</v>
      </c>
      <c r="E1878">
        <v>3.9967999999999999</v>
      </c>
      <c r="F1878">
        <v>1.5578606128692627</v>
      </c>
      <c r="G1878">
        <v>2424.1555555555551</v>
      </c>
      <c r="H1878">
        <v>2.4483330249786377</v>
      </c>
      <c r="I1878">
        <v>32276.720703125</v>
      </c>
      <c r="J1878">
        <v>38855.578125</v>
      </c>
      <c r="K1878">
        <v>37704.13671875</v>
      </c>
      <c r="L1878">
        <v>36651.61328125</v>
      </c>
      <c r="M1878">
        <v>72857.6484375</v>
      </c>
      <c r="N1878">
        <v>0.50943499803543091</v>
      </c>
      <c r="O1878">
        <v>0.51715809106826782</v>
      </c>
      <c r="P1878">
        <v>35935.16015625</v>
      </c>
      <c r="Q1878">
        <v>34411.58203125</v>
      </c>
      <c r="R1878">
        <v>41417.23046875</v>
      </c>
      <c r="S1878">
        <v>81384.734375</v>
      </c>
      <c r="T1878">
        <v>0.91420471668243408</v>
      </c>
      <c r="U1878">
        <v>0.95780438184738159</v>
      </c>
      <c r="V1878">
        <v>0.61068135499954224</v>
      </c>
      <c r="W1878">
        <v>6.0349564999341965E-2</v>
      </c>
      <c r="X1878">
        <v>328.87083333333334</v>
      </c>
      <c r="Y1878">
        <v>0.42052885890007019</v>
      </c>
      <c r="Z1878">
        <v>0.43506002426147461</v>
      </c>
      <c r="AA1878">
        <v>0.4475536048412323</v>
      </c>
      <c r="AB1878">
        <v>0.7424197793006897</v>
      </c>
      <c r="AC1878">
        <v>0.17949707806110382</v>
      </c>
      <c r="AD1878">
        <v>0.13821591436862946</v>
      </c>
      <c r="AE1878">
        <v>0.26441895961761475</v>
      </c>
      <c r="AF1878">
        <v>-0.38889873027801514</v>
      </c>
      <c r="AG1878">
        <v>6.4346976578235626E-2</v>
      </c>
      <c r="AH1878">
        <v>0.41248638091724943</v>
      </c>
      <c r="AI1878">
        <v>0.50635161120300565</v>
      </c>
      <c r="AJ1878">
        <v>0.46372868199588058</v>
      </c>
      <c r="AK1878">
        <v>0.48659560084342957</v>
      </c>
      <c r="AL1878">
        <v>0.44004157185554504</v>
      </c>
      <c r="AM1878">
        <v>0.4213273823261261</v>
      </c>
    </row>
    <row r="1879" spans="1:39">
      <c r="A1879">
        <v>42</v>
      </c>
      <c r="B1879">
        <v>2002</v>
      </c>
      <c r="C1879">
        <v>39429.62109375</v>
      </c>
      <c r="D1879">
        <v>37250.5390625</v>
      </c>
      <c r="E1879">
        <v>4.0632079999999995</v>
      </c>
      <c r="F1879">
        <v>1.5933191776275635</v>
      </c>
      <c r="G1879">
        <v>2424.1555555555551</v>
      </c>
      <c r="H1879">
        <v>2.4727375507354736</v>
      </c>
      <c r="I1879">
        <v>33208.25</v>
      </c>
      <c r="J1879">
        <v>40699.58203125</v>
      </c>
      <c r="K1879">
        <v>38670.56640625</v>
      </c>
      <c r="L1879">
        <v>37140.83203125</v>
      </c>
      <c r="M1879">
        <v>76978.0703125</v>
      </c>
      <c r="N1879">
        <v>0.49314713478088379</v>
      </c>
      <c r="O1879">
        <v>0.51388067007064819</v>
      </c>
      <c r="P1879">
        <v>36978.0625</v>
      </c>
      <c r="Q1879">
        <v>35420.93359375</v>
      </c>
      <c r="R1879">
        <v>43199.76953125</v>
      </c>
      <c r="S1879">
        <v>85003.1796875</v>
      </c>
      <c r="T1879">
        <v>0.90680909156799316</v>
      </c>
      <c r="U1879">
        <v>0.96299725770950317</v>
      </c>
      <c r="V1879">
        <v>0.61167514324188232</v>
      </c>
      <c r="W1879">
        <v>6.0723450034856796E-2</v>
      </c>
      <c r="X1879">
        <v>359.81752688172043</v>
      </c>
      <c r="Y1879">
        <v>0.41910901665687561</v>
      </c>
      <c r="Z1879">
        <v>0.43558952212333679</v>
      </c>
      <c r="AA1879">
        <v>0.45353031158447266</v>
      </c>
      <c r="AB1879">
        <v>0.7521929144859314</v>
      </c>
      <c r="AC1879">
        <v>0.20170074701309204</v>
      </c>
      <c r="AD1879">
        <v>0.14192406833171844</v>
      </c>
      <c r="AE1879">
        <v>0.26396149396896362</v>
      </c>
      <c r="AF1879">
        <v>-0.42270937561988831</v>
      </c>
      <c r="AG1879">
        <v>6.2930174171924591E-2</v>
      </c>
      <c r="AH1879">
        <v>0.40884192649916729</v>
      </c>
      <c r="AI1879">
        <v>0.50864578590278109</v>
      </c>
      <c r="AJ1879">
        <v>0.47352424783134967</v>
      </c>
      <c r="AK1879">
        <v>0.50494915246963501</v>
      </c>
      <c r="AL1879">
        <v>0.43912971019744873</v>
      </c>
      <c r="AM1879">
        <v>0.41304528713226318</v>
      </c>
    </row>
    <row r="1880" spans="1:39">
      <c r="A1880">
        <v>42</v>
      </c>
      <c r="B1880">
        <v>2003</v>
      </c>
      <c r="C1880">
        <v>41441.953125</v>
      </c>
      <c r="D1880">
        <v>38835.61328125</v>
      </c>
      <c r="E1880">
        <v>4.1259699999999997</v>
      </c>
      <c r="F1880">
        <v>1.648120641708374</v>
      </c>
      <c r="G1880">
        <v>2424.1555555555551</v>
      </c>
      <c r="H1880">
        <v>2.4973855018615723</v>
      </c>
      <c r="I1880">
        <v>34214.22265625</v>
      </c>
      <c r="J1880">
        <v>41413.59375</v>
      </c>
      <c r="K1880">
        <v>40654.90234375</v>
      </c>
      <c r="L1880">
        <v>38782.66015625</v>
      </c>
      <c r="M1880">
        <v>81768.890625</v>
      </c>
      <c r="N1880">
        <v>0.48804256319999695</v>
      </c>
      <c r="O1880">
        <v>0.49451202154159546</v>
      </c>
      <c r="P1880">
        <v>39346.328125</v>
      </c>
      <c r="Q1880">
        <v>36337.84375</v>
      </c>
      <c r="R1880">
        <v>43644.54296875</v>
      </c>
      <c r="S1880">
        <v>88996.703125</v>
      </c>
      <c r="T1880">
        <v>0.9228101372718811</v>
      </c>
      <c r="U1880">
        <v>0.93048638105392456</v>
      </c>
      <c r="V1880">
        <v>0.60567808151245117</v>
      </c>
      <c r="W1880">
        <v>6.0113243758678436E-2</v>
      </c>
      <c r="X1880">
        <v>398.66222222222228</v>
      </c>
      <c r="Y1880">
        <v>0.41585832834243774</v>
      </c>
      <c r="Z1880">
        <v>0.43088489770889282</v>
      </c>
      <c r="AA1880">
        <v>0.45168596506118774</v>
      </c>
      <c r="AB1880">
        <v>0.74104326963424683</v>
      </c>
      <c r="AC1880">
        <v>0.18563373386859894</v>
      </c>
      <c r="AD1880">
        <v>0.14116083085536957</v>
      </c>
      <c r="AE1880">
        <v>0.26497569680213928</v>
      </c>
      <c r="AF1880">
        <v>-0.40479031205177307</v>
      </c>
      <c r="AG1880">
        <v>7.1976788341999054E-2</v>
      </c>
      <c r="AH1880">
        <v>0.40682055814784251</v>
      </c>
      <c r="AI1880">
        <v>0.50229716088553422</v>
      </c>
      <c r="AJ1880">
        <v>0.46330329908807094</v>
      </c>
      <c r="AK1880">
        <v>0.56443583965301514</v>
      </c>
      <c r="AL1880">
        <v>0.47061875462532043</v>
      </c>
      <c r="AM1880">
        <v>0.40055149793624878</v>
      </c>
    </row>
    <row r="1881" spans="1:39">
      <c r="A1881">
        <v>42</v>
      </c>
      <c r="B1881">
        <v>2004</v>
      </c>
      <c r="C1881">
        <v>42802.4609375</v>
      </c>
      <c r="D1881">
        <v>40511.04296875</v>
      </c>
      <c r="E1881">
        <v>4.1870389999999995</v>
      </c>
      <c r="F1881">
        <v>1.7022974491119385</v>
      </c>
      <c r="G1881">
        <v>2351.9466666666663</v>
      </c>
      <c r="H1881">
        <v>2.5222792625427246</v>
      </c>
      <c r="I1881">
        <v>35275.68359375</v>
      </c>
      <c r="J1881">
        <v>43366.56640625</v>
      </c>
      <c r="K1881">
        <v>42011.76953125</v>
      </c>
      <c r="L1881">
        <v>40548.53515625</v>
      </c>
      <c r="M1881">
        <v>87929.984375</v>
      </c>
      <c r="N1881">
        <v>0.49423998594284058</v>
      </c>
      <c r="O1881">
        <v>0.49851727485656738</v>
      </c>
      <c r="P1881">
        <v>41022.26953125</v>
      </c>
      <c r="Q1881">
        <v>37342.6015625</v>
      </c>
      <c r="R1881">
        <v>45589.9453125</v>
      </c>
      <c r="S1881">
        <v>92775.53125</v>
      </c>
      <c r="T1881">
        <v>0.93947124481201172</v>
      </c>
      <c r="U1881">
        <v>0.94908428192138672</v>
      </c>
      <c r="V1881">
        <v>0.596202552318573</v>
      </c>
      <c r="W1881">
        <v>5.9968370944261551E-2</v>
      </c>
      <c r="X1881">
        <v>437.935</v>
      </c>
      <c r="Y1881">
        <v>0.42221528291702271</v>
      </c>
      <c r="Z1881">
        <v>0.44262215495109558</v>
      </c>
      <c r="AA1881">
        <v>0.45859462022781372</v>
      </c>
      <c r="AB1881">
        <v>0.72892588376998901</v>
      </c>
      <c r="AC1881">
        <v>0.1995357871055603</v>
      </c>
      <c r="AD1881">
        <v>0.14103609323501587</v>
      </c>
      <c r="AE1881">
        <v>0.24875698983669281</v>
      </c>
      <c r="AF1881">
        <v>-0.39627879858016968</v>
      </c>
      <c r="AG1881">
        <v>7.8024044632911682E-2</v>
      </c>
      <c r="AH1881">
        <v>0.41503203240789316</v>
      </c>
      <c r="AI1881">
        <v>0.53159463461329992</v>
      </c>
      <c r="AJ1881">
        <v>0.45934101207482392</v>
      </c>
      <c r="AK1881">
        <v>0.59013986587524414</v>
      </c>
      <c r="AL1881">
        <v>0.49806246161460876</v>
      </c>
      <c r="AM1881">
        <v>0.40177446603775024</v>
      </c>
    </row>
    <row r="1882" spans="1:39">
      <c r="A1882">
        <v>42</v>
      </c>
      <c r="B1882">
        <v>2005</v>
      </c>
      <c r="C1882">
        <v>44208.1875</v>
      </c>
      <c r="D1882">
        <v>43598.57421875</v>
      </c>
      <c r="E1882">
        <v>4.2478429999999996</v>
      </c>
      <c r="F1882">
        <v>1.7595922946929932</v>
      </c>
      <c r="G1882">
        <v>2326.1577777777775</v>
      </c>
      <c r="H1882">
        <v>2.5474209785461426</v>
      </c>
      <c r="I1882">
        <v>37414.3828125</v>
      </c>
      <c r="J1882">
        <v>46563.71875</v>
      </c>
      <c r="K1882">
        <v>44146.9765625</v>
      </c>
      <c r="L1882">
        <v>43057.8828125</v>
      </c>
      <c r="M1882">
        <v>95635.7421875</v>
      </c>
      <c r="N1882">
        <v>0.5010114312171936</v>
      </c>
      <c r="O1882">
        <v>0.50226175785064697</v>
      </c>
      <c r="P1882">
        <v>43436.9921875</v>
      </c>
      <c r="Q1882">
        <v>38715.20703125</v>
      </c>
      <c r="R1882">
        <v>48033.94140625</v>
      </c>
      <c r="S1882">
        <v>96763.171875</v>
      </c>
      <c r="T1882">
        <v>0.95957386493682861</v>
      </c>
      <c r="U1882">
        <v>0.96458125114440918</v>
      </c>
      <c r="V1882">
        <v>0.60517871379852295</v>
      </c>
      <c r="W1882">
        <v>6.0148954391479492E-2</v>
      </c>
      <c r="X1882">
        <v>477.78674148745517</v>
      </c>
      <c r="Y1882">
        <v>0.43291139602661133</v>
      </c>
      <c r="Z1882">
        <v>0.45223763585090637</v>
      </c>
      <c r="AA1882">
        <v>0.46367645263671875</v>
      </c>
      <c r="AB1882">
        <v>0.72736525535583496</v>
      </c>
      <c r="AC1882">
        <v>0.21248917281627655</v>
      </c>
      <c r="AD1882">
        <v>0.14156696200370789</v>
      </c>
      <c r="AE1882">
        <v>0.27597510814666748</v>
      </c>
      <c r="AF1882">
        <v>-0.40396022796630859</v>
      </c>
      <c r="AG1882">
        <v>4.6563729643821716E-2</v>
      </c>
      <c r="AH1882">
        <v>0.4291986086781891</v>
      </c>
      <c r="AI1882">
        <v>0.53126854562674397</v>
      </c>
      <c r="AJ1882">
        <v>0.45198751107533569</v>
      </c>
      <c r="AK1882">
        <v>0.60176271200180054</v>
      </c>
      <c r="AL1882">
        <v>0.52739125490188599</v>
      </c>
      <c r="AM1882">
        <v>0.39850825071334839</v>
      </c>
    </row>
    <row r="1883" spans="1:39">
      <c r="A1883">
        <v>42</v>
      </c>
      <c r="B1883">
        <v>2006</v>
      </c>
      <c r="C1883">
        <v>47238.6328125</v>
      </c>
      <c r="D1883">
        <v>45349</v>
      </c>
      <c r="E1883">
        <v>4.3087900000000001</v>
      </c>
      <c r="F1883">
        <v>1.8277343511581421</v>
      </c>
      <c r="G1883">
        <v>2326.1577777777775</v>
      </c>
      <c r="H1883">
        <v>2.5419225692749023</v>
      </c>
      <c r="I1883">
        <v>39305.91796875</v>
      </c>
      <c r="J1883">
        <v>49766.34765625</v>
      </c>
      <c r="K1883">
        <v>46883.81640625</v>
      </c>
      <c r="L1883">
        <v>45549.09765625</v>
      </c>
      <c r="M1883">
        <v>104035.9140625</v>
      </c>
      <c r="N1883">
        <v>0.50800293684005737</v>
      </c>
      <c r="O1883">
        <v>0.51829516887664795</v>
      </c>
      <c r="P1883">
        <v>47250.6015625</v>
      </c>
      <c r="Q1883">
        <v>40748.85546875</v>
      </c>
      <c r="R1883">
        <v>51526.59765625</v>
      </c>
      <c r="S1883">
        <v>101539.921875</v>
      </c>
      <c r="T1883">
        <v>1.0021610260009766</v>
      </c>
      <c r="U1883">
        <v>0.99342143535614014</v>
      </c>
      <c r="V1883">
        <v>0.60218966007232666</v>
      </c>
      <c r="W1883">
        <v>6.0649186372756958E-2</v>
      </c>
      <c r="X1883">
        <v>511.30181794034831</v>
      </c>
      <c r="Y1883">
        <v>0.45694348216056824</v>
      </c>
      <c r="Z1883">
        <v>0.48047417402267456</v>
      </c>
      <c r="AA1883">
        <v>0.49455341696739197</v>
      </c>
      <c r="AB1883">
        <v>0.72139304876327515</v>
      </c>
      <c r="AC1883">
        <v>0.22965171933174133</v>
      </c>
      <c r="AD1883">
        <v>0.14154213666915894</v>
      </c>
      <c r="AE1883">
        <v>0.25423005223274231</v>
      </c>
      <c r="AF1883">
        <v>-0.45471733808517456</v>
      </c>
      <c r="AG1883">
        <v>0.10790040343999863</v>
      </c>
      <c r="AH1883">
        <v>0.4538013235291613</v>
      </c>
      <c r="AI1883">
        <v>0.56889275680431028</v>
      </c>
      <c r="AJ1883">
        <v>0.47295808039655685</v>
      </c>
      <c r="AK1883">
        <v>0.6265023946762085</v>
      </c>
      <c r="AL1883">
        <v>0.534496009349823</v>
      </c>
      <c r="AM1883">
        <v>0.41522732377052307</v>
      </c>
    </row>
    <row r="1884" spans="1:39">
      <c r="A1884">
        <v>42</v>
      </c>
      <c r="B1884">
        <v>2007</v>
      </c>
      <c r="C1884">
        <v>50487.8984375</v>
      </c>
      <c r="D1884">
        <v>47897.92578125</v>
      </c>
      <c r="E1884">
        <v>4.3694649999999999</v>
      </c>
      <c r="F1884">
        <v>1.9041053056716919</v>
      </c>
      <c r="G1884">
        <v>2398.3666666666663</v>
      </c>
      <c r="H1884">
        <v>2.5364358425140381</v>
      </c>
      <c r="I1884">
        <v>42101.90625</v>
      </c>
      <c r="J1884">
        <v>52431.8515625</v>
      </c>
      <c r="K1884">
        <v>50028</v>
      </c>
      <c r="L1884">
        <v>48359.5703125</v>
      </c>
      <c r="M1884">
        <v>111446.078125</v>
      </c>
      <c r="N1884">
        <v>0.50332289934158325</v>
      </c>
      <c r="O1884">
        <v>0.51489859819412231</v>
      </c>
      <c r="P1884">
        <v>51000.1015625</v>
      </c>
      <c r="Q1884">
        <v>43445.26953125</v>
      </c>
      <c r="R1884">
        <v>53928.81640625</v>
      </c>
      <c r="S1884">
        <v>107884.9375</v>
      </c>
      <c r="T1884">
        <v>1.012715220451355</v>
      </c>
      <c r="U1884">
        <v>0.97343981266021729</v>
      </c>
      <c r="V1884">
        <v>0.60559415817260742</v>
      </c>
      <c r="W1884">
        <v>6.1259359121322632E-2</v>
      </c>
      <c r="X1884">
        <v>516.61739023297491</v>
      </c>
      <c r="Y1884">
        <v>0.50103342533111572</v>
      </c>
      <c r="Z1884">
        <v>0.526145339012146</v>
      </c>
      <c r="AA1884">
        <v>0.54429763555526733</v>
      </c>
      <c r="AB1884">
        <v>0.72973871231079102</v>
      </c>
      <c r="AC1884">
        <v>0.21360704302787781</v>
      </c>
      <c r="AD1884">
        <v>0.1408625990152359</v>
      </c>
      <c r="AE1884">
        <v>0.27230954170227051</v>
      </c>
      <c r="AF1884">
        <v>-0.45398211479187012</v>
      </c>
      <c r="AG1884">
        <v>9.7464218735694885E-2</v>
      </c>
      <c r="AH1884">
        <v>0.49843613119761304</v>
      </c>
      <c r="AI1884">
        <v>0.62849463447635801</v>
      </c>
      <c r="AJ1884">
        <v>0.51448853464850397</v>
      </c>
      <c r="AK1884">
        <v>0.67793858051300049</v>
      </c>
      <c r="AL1884">
        <v>0.58110719919204712</v>
      </c>
      <c r="AM1884">
        <v>0.44521942734718323</v>
      </c>
    </row>
    <row r="1885" spans="1:39">
      <c r="A1885">
        <v>42</v>
      </c>
      <c r="B1885">
        <v>2008</v>
      </c>
      <c r="C1885">
        <v>51762.87109375</v>
      </c>
      <c r="D1885">
        <v>50323.296875</v>
      </c>
      <c r="E1885">
        <v>4.4295059999999999</v>
      </c>
      <c r="F1885">
        <v>1.9580655097961426</v>
      </c>
      <c r="G1885">
        <v>2417.9662222222219</v>
      </c>
      <c r="H1885">
        <v>2.5309610366821289</v>
      </c>
      <c r="I1885">
        <v>44187.89453125</v>
      </c>
      <c r="J1885">
        <v>56733.8359375</v>
      </c>
      <c r="K1885">
        <v>51690.71484375</v>
      </c>
      <c r="L1885">
        <v>50230.79296875</v>
      </c>
      <c r="M1885">
        <v>118508.1328125</v>
      </c>
      <c r="N1885">
        <v>0.50100159645080566</v>
      </c>
      <c r="O1885">
        <v>0.53766167163848877</v>
      </c>
      <c r="P1885">
        <v>52393.23046875</v>
      </c>
      <c r="Q1885">
        <v>45010.94921875</v>
      </c>
      <c r="R1885">
        <v>57929.80078125</v>
      </c>
      <c r="S1885">
        <v>115170.0625</v>
      </c>
      <c r="T1885">
        <v>0.99325186014175415</v>
      </c>
      <c r="U1885">
        <v>0.99829322099685669</v>
      </c>
      <c r="V1885">
        <v>0.60303807258605957</v>
      </c>
      <c r="W1885">
        <v>6.1481412500143051E-2</v>
      </c>
      <c r="X1885">
        <v>526.23551344086036</v>
      </c>
      <c r="Y1885">
        <v>0.55490219593048096</v>
      </c>
      <c r="Z1885">
        <v>0.57723897695541382</v>
      </c>
      <c r="AA1885">
        <v>0.59401601552963257</v>
      </c>
      <c r="AB1885">
        <v>0.73240053653717041</v>
      </c>
      <c r="AC1885">
        <v>0.24976596236228943</v>
      </c>
      <c r="AD1885">
        <v>0.14729677140712738</v>
      </c>
      <c r="AE1885">
        <v>0.25924798846244812</v>
      </c>
      <c r="AF1885">
        <v>-0.47698080539703369</v>
      </c>
      <c r="AG1885">
        <v>8.8269561529159546E-2</v>
      </c>
      <c r="AH1885">
        <v>0.54985829510762863</v>
      </c>
      <c r="AI1885">
        <v>0.65591103507309445</v>
      </c>
      <c r="AJ1885">
        <v>0.57998177846412924</v>
      </c>
      <c r="AK1885">
        <v>0.74830007553100586</v>
      </c>
      <c r="AL1885">
        <v>0.63814526796340942</v>
      </c>
      <c r="AM1885">
        <v>0.49368938803672791</v>
      </c>
    </row>
    <row r="1886" spans="1:39">
      <c r="A1886">
        <v>42</v>
      </c>
      <c r="B1886">
        <v>2009</v>
      </c>
      <c r="C1886">
        <v>54174.015625</v>
      </c>
      <c r="D1886">
        <v>51884.328125</v>
      </c>
      <c r="E1886">
        <v>4.4882609999999996</v>
      </c>
      <c r="F1886">
        <v>1.9349066019058228</v>
      </c>
      <c r="G1886">
        <v>2368.9870412853206</v>
      </c>
      <c r="H1886">
        <v>2.5254981517791748</v>
      </c>
      <c r="I1886">
        <v>45319.6953125</v>
      </c>
      <c r="J1886">
        <v>53503.55078125</v>
      </c>
      <c r="K1886">
        <v>53817.7265625</v>
      </c>
      <c r="L1886">
        <v>52601.234375</v>
      </c>
      <c r="M1886">
        <v>122062.7109375</v>
      </c>
      <c r="N1886">
        <v>0.52222615480422974</v>
      </c>
      <c r="O1886">
        <v>0.51587629318237305</v>
      </c>
      <c r="P1886">
        <v>51861.0625</v>
      </c>
      <c r="Q1886">
        <v>46195.08203125</v>
      </c>
      <c r="R1886">
        <v>54187.16796875</v>
      </c>
      <c r="S1886">
        <v>120427.6171875</v>
      </c>
      <c r="T1886">
        <v>0.98690372705459595</v>
      </c>
      <c r="U1886">
        <v>0.93734991550445557</v>
      </c>
      <c r="V1886">
        <v>0.62069159746170044</v>
      </c>
      <c r="W1886">
        <v>5.9362437576055527E-2</v>
      </c>
      <c r="X1886">
        <v>573.287956733231</v>
      </c>
      <c r="Y1886">
        <v>0.53894186019897461</v>
      </c>
      <c r="Z1886">
        <v>0.54596686363220215</v>
      </c>
      <c r="AA1886">
        <v>0.55859321355819702</v>
      </c>
      <c r="AB1886">
        <v>0.70849138498306274</v>
      </c>
      <c r="AC1886">
        <v>0.1555829644203186</v>
      </c>
      <c r="AD1886">
        <v>0.15307958424091339</v>
      </c>
      <c r="AE1886">
        <v>0.23570506274700165</v>
      </c>
      <c r="AF1886">
        <v>-0.3510679304599762</v>
      </c>
      <c r="AG1886">
        <v>9.8208978772163391E-2</v>
      </c>
      <c r="AH1886">
        <v>0.52312785187072153</v>
      </c>
      <c r="AI1886">
        <v>0.5848692893946934</v>
      </c>
      <c r="AJ1886">
        <v>0.61213304606101571</v>
      </c>
      <c r="AK1886">
        <v>0.71270173788070679</v>
      </c>
      <c r="AL1886">
        <v>0.62547826766967773</v>
      </c>
      <c r="AM1886">
        <v>0.51876425743103027</v>
      </c>
    </row>
    <row r="1887" spans="1:39">
      <c r="A1887">
        <v>42</v>
      </c>
      <c r="B1887">
        <v>2010</v>
      </c>
      <c r="C1887">
        <v>57342.52734375</v>
      </c>
      <c r="D1887">
        <v>53829.02734375</v>
      </c>
      <c r="E1887">
        <v>4.5452729999999999</v>
      </c>
      <c r="F1887">
        <v>2.0234813690185547</v>
      </c>
      <c r="G1887">
        <v>2321</v>
      </c>
      <c r="H1887">
        <v>2.5200469493865967</v>
      </c>
      <c r="I1887">
        <v>47842.77734375</v>
      </c>
      <c r="J1887">
        <v>58711.48828125</v>
      </c>
      <c r="K1887">
        <v>57136.09375</v>
      </c>
      <c r="L1887">
        <v>54320.9453125</v>
      </c>
      <c r="M1887">
        <v>126338.25</v>
      </c>
      <c r="N1887">
        <v>0.51538276672363281</v>
      </c>
      <c r="O1887">
        <v>0.53704923391342163</v>
      </c>
      <c r="P1887">
        <v>54430.42578125</v>
      </c>
      <c r="Q1887">
        <v>48287.6953125</v>
      </c>
      <c r="R1887">
        <v>59208.10546875</v>
      </c>
      <c r="S1887">
        <v>126393.109375</v>
      </c>
      <c r="T1887">
        <v>1.0030866861343384</v>
      </c>
      <c r="U1887">
        <v>0.99185866117477417</v>
      </c>
      <c r="V1887">
        <v>0.61975163221359253</v>
      </c>
      <c r="W1887">
        <v>6.1350159347057343E-2</v>
      </c>
      <c r="X1887">
        <v>525.829200716846</v>
      </c>
      <c r="Y1887">
        <v>0.62295162677764893</v>
      </c>
      <c r="Z1887">
        <v>0.63529592752456665</v>
      </c>
      <c r="AA1887">
        <v>0.66821968555450439</v>
      </c>
      <c r="AB1887">
        <v>0.7208559513092041</v>
      </c>
      <c r="AC1887">
        <v>0.20008324086666107</v>
      </c>
      <c r="AD1887">
        <v>0.15988677740097046</v>
      </c>
      <c r="AE1887">
        <v>0.22972473502159119</v>
      </c>
      <c r="AF1887">
        <v>-0.41729283332824707</v>
      </c>
      <c r="AG1887">
        <v>0.10674215853214264</v>
      </c>
      <c r="AH1887">
        <v>0.59749465651829703</v>
      </c>
      <c r="AI1887">
        <v>0.68963408981110275</v>
      </c>
      <c r="AJ1887">
        <v>0.73772542825513265</v>
      </c>
      <c r="AK1887">
        <v>0.72481280565261841</v>
      </c>
      <c r="AL1887">
        <v>0.61409932374954224</v>
      </c>
      <c r="AM1887">
        <v>0.55280226469039917</v>
      </c>
    </row>
    <row r="1888" spans="1:39">
      <c r="A1888">
        <v>42</v>
      </c>
      <c r="B1888">
        <v>2011</v>
      </c>
      <c r="C1888">
        <v>59614.359375</v>
      </c>
      <c r="D1888">
        <v>56889.45703125</v>
      </c>
      <c r="E1888">
        <v>4.6004870000000002</v>
      </c>
      <c r="F1888">
        <v>2.0661306381225586</v>
      </c>
      <c r="G1888">
        <v>2354</v>
      </c>
      <c r="H1888">
        <v>2.5459220409393311</v>
      </c>
      <c r="I1888">
        <v>50170.390625</v>
      </c>
      <c r="J1888">
        <v>62583.5</v>
      </c>
      <c r="K1888">
        <v>59614.359375</v>
      </c>
      <c r="L1888">
        <v>56889.45703125</v>
      </c>
      <c r="M1888">
        <v>132960.859375</v>
      </c>
      <c r="N1888">
        <v>0.51156389713287354</v>
      </c>
      <c r="O1888">
        <v>0.53994935750961304</v>
      </c>
      <c r="P1888">
        <v>56889.453125</v>
      </c>
      <c r="Q1888">
        <v>50170.390625</v>
      </c>
      <c r="R1888">
        <v>62583.5</v>
      </c>
      <c r="S1888">
        <v>132960.859375</v>
      </c>
      <c r="T1888">
        <v>1</v>
      </c>
      <c r="U1888">
        <v>1</v>
      </c>
      <c r="V1888">
        <v>0.62024766206741333</v>
      </c>
      <c r="W1888">
        <v>6.2295623123645782E-2</v>
      </c>
      <c r="X1888">
        <v>505.664239919355</v>
      </c>
      <c r="Y1888">
        <v>0.68300032615661621</v>
      </c>
      <c r="Z1888">
        <v>0.69173425436019897</v>
      </c>
      <c r="AA1888">
        <v>0.72486698627471924</v>
      </c>
      <c r="AB1888">
        <v>0.72424077987670898</v>
      </c>
      <c r="AC1888">
        <v>0.21819701790809631</v>
      </c>
      <c r="AD1888">
        <v>0.15765181183815002</v>
      </c>
      <c r="AE1888">
        <v>0.23940138518810272</v>
      </c>
      <c r="AF1888">
        <v>-0.48469224572181702</v>
      </c>
      <c r="AG1888">
        <v>0.14520126581192017</v>
      </c>
      <c r="AH1888">
        <v>0.65259698345850514</v>
      </c>
      <c r="AI1888">
        <v>0.72703445081842943</v>
      </c>
      <c r="AJ1888">
        <v>0.82267088569717117</v>
      </c>
      <c r="AK1888">
        <v>0.75056391954421997</v>
      </c>
      <c r="AL1888">
        <v>0.66235893964767456</v>
      </c>
      <c r="AM1888">
        <v>0.58015155792236328</v>
      </c>
    </row>
    <row r="1889" spans="1:39">
      <c r="A1889">
        <v>42</v>
      </c>
      <c r="B1889">
        <v>2012</v>
      </c>
      <c r="C1889">
        <v>62509.51953125</v>
      </c>
      <c r="D1889">
        <v>58474.0859375</v>
      </c>
      <c r="E1889">
        <v>4.6541480000000002</v>
      </c>
      <c r="F1889">
        <v>2.2345564365386963</v>
      </c>
      <c r="G1889">
        <v>2287</v>
      </c>
      <c r="H1889">
        <v>2.5681092739105225</v>
      </c>
      <c r="I1889">
        <v>52019.046875</v>
      </c>
      <c r="J1889">
        <v>65220.45703125</v>
      </c>
      <c r="K1889">
        <v>62379.9921875</v>
      </c>
      <c r="L1889">
        <v>57984.66796875</v>
      </c>
      <c r="M1889">
        <v>140091.765625</v>
      </c>
      <c r="N1889">
        <v>0.48961225152015686</v>
      </c>
      <c r="O1889">
        <v>0.52930921316146851</v>
      </c>
      <c r="P1889">
        <v>59829.26171875</v>
      </c>
      <c r="Q1889">
        <v>51919.7734375</v>
      </c>
      <c r="R1889">
        <v>65309.515625</v>
      </c>
      <c r="S1889">
        <v>140101.546875</v>
      </c>
      <c r="T1889">
        <v>0.99445408582687378</v>
      </c>
      <c r="U1889">
        <v>0.98677796125411987</v>
      </c>
      <c r="V1889">
        <v>0.62106525897979736</v>
      </c>
      <c r="W1889">
        <v>6.0755286365747452E-2</v>
      </c>
      <c r="X1889">
        <v>502.90146198156702</v>
      </c>
      <c r="Y1889">
        <v>0.71991735696792603</v>
      </c>
      <c r="Z1889">
        <v>0.72620511054992676</v>
      </c>
      <c r="AA1889">
        <v>0.78125250339508057</v>
      </c>
      <c r="AB1889">
        <v>0.74148005247116089</v>
      </c>
      <c r="AC1889">
        <v>0.22767072916030884</v>
      </c>
      <c r="AD1889">
        <v>0.1556372195482254</v>
      </c>
      <c r="AE1889">
        <v>0.26226913928985596</v>
      </c>
      <c r="AF1889">
        <v>-0.49836736917495728</v>
      </c>
      <c r="AG1889">
        <v>0.11131022125482559</v>
      </c>
      <c r="AH1889">
        <v>0.68478576099425448</v>
      </c>
      <c r="AI1889">
        <v>0.75098158995695508</v>
      </c>
      <c r="AJ1889">
        <v>0.88728966764586581</v>
      </c>
      <c r="AK1889">
        <v>0.73981505632400513</v>
      </c>
      <c r="AL1889">
        <v>0.63520669937133789</v>
      </c>
      <c r="AM1889">
        <v>0.60284793376922607</v>
      </c>
    </row>
    <row r="1890" spans="1:39">
      <c r="A1890">
        <v>42</v>
      </c>
      <c r="B1890">
        <v>2013</v>
      </c>
      <c r="C1890">
        <v>64831.6484375</v>
      </c>
      <c r="D1890">
        <v>59420.5546875</v>
      </c>
      <c r="E1890">
        <v>4.7064329999999996</v>
      </c>
      <c r="F1890">
        <v>2.2658848762512207</v>
      </c>
      <c r="G1890">
        <v>2223</v>
      </c>
      <c r="H1890">
        <v>2.5858325958251953</v>
      </c>
      <c r="I1890">
        <v>53732.23046875</v>
      </c>
      <c r="J1890">
        <v>66728.2734375</v>
      </c>
      <c r="K1890">
        <v>64425.03515625</v>
      </c>
      <c r="L1890">
        <v>58939.43359375</v>
      </c>
      <c r="M1890">
        <v>150587.40625</v>
      </c>
      <c r="N1890">
        <v>0.4886188805103302</v>
      </c>
      <c r="O1890">
        <v>0.53431278467178345</v>
      </c>
      <c r="P1890">
        <v>61885.7578125</v>
      </c>
      <c r="Q1890">
        <v>53592.22265625</v>
      </c>
      <c r="R1890">
        <v>67070.53125</v>
      </c>
      <c r="S1890">
        <v>148905.6875</v>
      </c>
      <c r="T1890">
        <v>1.0098977088928223</v>
      </c>
      <c r="U1890">
        <v>0.99492490291595459</v>
      </c>
      <c r="V1890">
        <v>0.62106525897979736</v>
      </c>
      <c r="W1890">
        <v>5.9585731476545334E-2</v>
      </c>
      <c r="X1890">
        <v>499.76683256528401</v>
      </c>
      <c r="Y1890">
        <v>0.76069480180740356</v>
      </c>
      <c r="Z1890">
        <v>0.7642480731010437</v>
      </c>
      <c r="AA1890">
        <v>0.83537811040878296</v>
      </c>
      <c r="AB1890">
        <v>0.75398623943328857</v>
      </c>
      <c r="AC1890">
        <v>0.2204982191324234</v>
      </c>
      <c r="AD1890">
        <v>0.15766540169715881</v>
      </c>
      <c r="AE1890">
        <v>0.26056480407714844</v>
      </c>
      <c r="AF1890">
        <v>-0.49207469820976257</v>
      </c>
      <c r="AG1890">
        <v>9.9360004067420959E-2</v>
      </c>
      <c r="AH1890">
        <v>0.72301400046192366</v>
      </c>
      <c r="AI1890">
        <v>0.77893930281913082</v>
      </c>
      <c r="AJ1890">
        <v>0.94089160330560662</v>
      </c>
      <c r="AK1890">
        <v>0.74699866771697998</v>
      </c>
      <c r="AL1890">
        <v>0.62492555379867554</v>
      </c>
      <c r="AM1890">
        <v>0.5980992317199707</v>
      </c>
    </row>
    <row r="1891" spans="1:39">
      <c r="A1891">
        <v>42</v>
      </c>
      <c r="B1891">
        <v>2014</v>
      </c>
      <c r="C1891">
        <v>67490.328125</v>
      </c>
      <c r="D1891">
        <v>64119.19921875</v>
      </c>
      <c r="E1891">
        <v>4.757606</v>
      </c>
      <c r="F1891">
        <v>2.3391900062561035</v>
      </c>
      <c r="G1891">
        <v>2216</v>
      </c>
      <c r="H1891">
        <v>2.6036784648895264</v>
      </c>
      <c r="I1891">
        <v>55906.32421875</v>
      </c>
      <c r="J1891">
        <v>68545.1875</v>
      </c>
      <c r="K1891">
        <v>67077.609375</v>
      </c>
      <c r="L1891">
        <v>63544.46875</v>
      </c>
      <c r="M1891">
        <v>162804.921875</v>
      </c>
      <c r="N1891">
        <v>0.49852609634399414</v>
      </c>
      <c r="O1891">
        <v>0.51820266246795654</v>
      </c>
      <c r="P1891">
        <v>64053.21484375</v>
      </c>
      <c r="Q1891">
        <v>55642.515625</v>
      </c>
      <c r="R1891">
        <v>68861.1328125</v>
      </c>
      <c r="S1891">
        <v>158145.890625</v>
      </c>
      <c r="T1891">
        <v>0.99937260150909424</v>
      </c>
      <c r="U1891">
        <v>0.97663557529449463</v>
      </c>
      <c r="V1891">
        <v>0.62106525897979736</v>
      </c>
      <c r="W1891">
        <v>5.8340504765510559E-2</v>
      </c>
      <c r="X1891">
        <v>538.31720027905806</v>
      </c>
      <c r="Y1891">
        <v>0.73501372337341309</v>
      </c>
      <c r="Z1891">
        <v>0.73873496055603027</v>
      </c>
      <c r="AA1891">
        <v>0.77980959415435791</v>
      </c>
      <c r="AB1891">
        <v>0.72865378856658936</v>
      </c>
      <c r="AC1891">
        <v>0.19889791309833527</v>
      </c>
      <c r="AD1891">
        <v>0.15114462375640869</v>
      </c>
      <c r="AE1891">
        <v>0.64295035600662231</v>
      </c>
      <c r="AF1891">
        <v>-0.32427370548248291</v>
      </c>
      <c r="AG1891">
        <v>-0.39737296104431152</v>
      </c>
      <c r="AH1891">
        <v>0.69658545933798488</v>
      </c>
      <c r="AI1891">
        <v>0.75519546569185814</v>
      </c>
      <c r="AJ1891">
        <v>0.92027281282735673</v>
      </c>
      <c r="AK1891">
        <v>0.7839275598526001</v>
      </c>
      <c r="AL1891">
        <v>0.65134000778198242</v>
      </c>
      <c r="AM1891">
        <v>0.58165639638900757</v>
      </c>
    </row>
    <row r="1892" spans="1:39">
      <c r="A1892">
        <v>43</v>
      </c>
      <c r="B1892">
        <v>1970</v>
      </c>
      <c r="C1892" t="e">
        <f>NA()</f>
        <v>#N/A</v>
      </c>
      <c r="D1892" t="e">
        <f>NA()</f>
        <v>#N/A</v>
      </c>
      <c r="E1892" t="e">
        <f>NA()</f>
        <v>#N/A</v>
      </c>
      <c r="F1892" t="e">
        <f>NA()</f>
        <v>#N/A</v>
      </c>
      <c r="G1892" t="e">
        <f>NA()</f>
        <v>#N/A</v>
      </c>
      <c r="H1892" t="e">
        <f>NA()</f>
        <v>#N/A</v>
      </c>
      <c r="I1892" t="e">
        <f>NA()</f>
        <v>#N/A</v>
      </c>
      <c r="J1892" t="e">
        <f>NA()</f>
        <v>#N/A</v>
      </c>
      <c r="K1892" t="e">
        <f>NA()</f>
        <v>#N/A</v>
      </c>
      <c r="L1892" t="e">
        <f>NA()</f>
        <v>#N/A</v>
      </c>
      <c r="M1892" t="e">
        <f>NA()</f>
        <v>#N/A</v>
      </c>
      <c r="N1892" t="e">
        <f>NA()</f>
        <v>#N/A</v>
      </c>
      <c r="O1892" t="e">
        <f>NA()</f>
        <v>#N/A</v>
      </c>
      <c r="P1892" t="e">
        <f>NA()</f>
        <v>#N/A</v>
      </c>
      <c r="Q1892" t="e">
        <f>NA()</f>
        <v>#N/A</v>
      </c>
      <c r="R1892" t="e">
        <f>NA()</f>
        <v>#N/A</v>
      </c>
      <c r="S1892" t="e">
        <f>NA()</f>
        <v>#N/A</v>
      </c>
      <c r="T1892" t="e">
        <f>NA()</f>
        <v>#N/A</v>
      </c>
      <c r="U1892" t="e">
        <f>NA()</f>
        <v>#N/A</v>
      </c>
      <c r="V1892" t="e">
        <f>NA()</f>
        <v>#N/A</v>
      </c>
      <c r="W1892" t="e">
        <f>NA()</f>
        <v>#N/A</v>
      </c>
      <c r="X1892" t="e">
        <f>NA()</f>
        <v>#N/A</v>
      </c>
      <c r="Y1892" t="e">
        <f>NA()</f>
        <v>#N/A</v>
      </c>
      <c r="Z1892" t="e">
        <f>NA()</f>
        <v>#N/A</v>
      </c>
      <c r="AA1892" t="e">
        <f>NA()</f>
        <v>#N/A</v>
      </c>
      <c r="AB1892" t="e">
        <f>NA()</f>
        <v>#N/A</v>
      </c>
      <c r="AC1892" t="e">
        <f>NA()</f>
        <v>#N/A</v>
      </c>
      <c r="AD1892" t="e">
        <f>NA()</f>
        <v>#N/A</v>
      </c>
      <c r="AE1892" t="e">
        <f>NA()</f>
        <v>#N/A</v>
      </c>
      <c r="AF1892" t="e">
        <f>NA()</f>
        <v>#N/A</v>
      </c>
      <c r="AG1892" t="e">
        <f>NA()</f>
        <v>#N/A</v>
      </c>
      <c r="AH1892" t="e">
        <f>NA()</f>
        <v>#N/A</v>
      </c>
      <c r="AI1892" t="e">
        <f>NA()</f>
        <v>#N/A</v>
      </c>
      <c r="AJ1892" t="e">
        <f>NA()</f>
        <v>#N/A</v>
      </c>
      <c r="AK1892" t="e">
        <f>NA()</f>
        <v>#N/A</v>
      </c>
      <c r="AL1892" t="e">
        <f>NA()</f>
        <v>#N/A</v>
      </c>
      <c r="AM1892" t="e">
        <f>NA()</f>
        <v>#N/A</v>
      </c>
    </row>
    <row r="1893" spans="1:39">
      <c r="A1893">
        <v>43</v>
      </c>
      <c r="B1893">
        <v>1971</v>
      </c>
      <c r="C1893" t="e">
        <f>NA()</f>
        <v>#N/A</v>
      </c>
      <c r="D1893" t="e">
        <f>NA()</f>
        <v>#N/A</v>
      </c>
      <c r="E1893" t="e">
        <f>NA()</f>
        <v>#N/A</v>
      </c>
      <c r="F1893" t="e">
        <f>NA()</f>
        <v>#N/A</v>
      </c>
      <c r="G1893" t="e">
        <f>NA()</f>
        <v>#N/A</v>
      </c>
      <c r="H1893" t="e">
        <f>NA()</f>
        <v>#N/A</v>
      </c>
      <c r="I1893" t="e">
        <f>NA()</f>
        <v>#N/A</v>
      </c>
      <c r="J1893" t="e">
        <f>NA()</f>
        <v>#N/A</v>
      </c>
      <c r="K1893" t="e">
        <f>NA()</f>
        <v>#N/A</v>
      </c>
      <c r="L1893" t="e">
        <f>NA()</f>
        <v>#N/A</v>
      </c>
      <c r="M1893" t="e">
        <f>NA()</f>
        <v>#N/A</v>
      </c>
      <c r="N1893" t="e">
        <f>NA()</f>
        <v>#N/A</v>
      </c>
      <c r="O1893" t="e">
        <f>NA()</f>
        <v>#N/A</v>
      </c>
      <c r="P1893" t="e">
        <f>NA()</f>
        <v>#N/A</v>
      </c>
      <c r="Q1893" t="e">
        <f>NA()</f>
        <v>#N/A</v>
      </c>
      <c r="R1893" t="e">
        <f>NA()</f>
        <v>#N/A</v>
      </c>
      <c r="S1893" t="e">
        <f>NA()</f>
        <v>#N/A</v>
      </c>
      <c r="T1893" t="e">
        <f>NA()</f>
        <v>#N/A</v>
      </c>
      <c r="U1893" t="e">
        <f>NA()</f>
        <v>#N/A</v>
      </c>
      <c r="V1893" t="e">
        <f>NA()</f>
        <v>#N/A</v>
      </c>
      <c r="W1893" t="e">
        <f>NA()</f>
        <v>#N/A</v>
      </c>
      <c r="X1893" t="e">
        <f>NA()</f>
        <v>#N/A</v>
      </c>
      <c r="Y1893" t="e">
        <f>NA()</f>
        <v>#N/A</v>
      </c>
      <c r="Z1893" t="e">
        <f>NA()</f>
        <v>#N/A</v>
      </c>
      <c r="AA1893" t="e">
        <f>NA()</f>
        <v>#N/A</v>
      </c>
      <c r="AB1893" t="e">
        <f>NA()</f>
        <v>#N/A</v>
      </c>
      <c r="AC1893" t="e">
        <f>NA()</f>
        <v>#N/A</v>
      </c>
      <c r="AD1893" t="e">
        <f>NA()</f>
        <v>#N/A</v>
      </c>
      <c r="AE1893" t="e">
        <f>NA()</f>
        <v>#N/A</v>
      </c>
      <c r="AF1893" t="e">
        <f>NA()</f>
        <v>#N/A</v>
      </c>
      <c r="AG1893" t="e">
        <f>NA()</f>
        <v>#N/A</v>
      </c>
      <c r="AH1893" t="e">
        <f>NA()</f>
        <v>#N/A</v>
      </c>
      <c r="AI1893" t="e">
        <f>NA()</f>
        <v>#N/A</v>
      </c>
      <c r="AJ1893" t="e">
        <f>NA()</f>
        <v>#N/A</v>
      </c>
      <c r="AK1893" t="e">
        <f>NA()</f>
        <v>#N/A</v>
      </c>
      <c r="AL1893" t="e">
        <f>NA()</f>
        <v>#N/A</v>
      </c>
      <c r="AM1893" t="e">
        <f>NA()</f>
        <v>#N/A</v>
      </c>
    </row>
    <row r="1894" spans="1:39">
      <c r="A1894">
        <v>43</v>
      </c>
      <c r="B1894">
        <v>1972</v>
      </c>
      <c r="C1894" t="e">
        <f>NA()</f>
        <v>#N/A</v>
      </c>
      <c r="D1894" t="e">
        <f>NA()</f>
        <v>#N/A</v>
      </c>
      <c r="E1894" t="e">
        <f>NA()</f>
        <v>#N/A</v>
      </c>
      <c r="F1894" t="e">
        <f>NA()</f>
        <v>#N/A</v>
      </c>
      <c r="G1894" t="e">
        <f>NA()</f>
        <v>#N/A</v>
      </c>
      <c r="H1894" t="e">
        <f>NA()</f>
        <v>#N/A</v>
      </c>
      <c r="I1894" t="e">
        <f>NA()</f>
        <v>#N/A</v>
      </c>
      <c r="J1894" t="e">
        <f>NA()</f>
        <v>#N/A</v>
      </c>
      <c r="K1894" t="e">
        <f>NA()</f>
        <v>#N/A</v>
      </c>
      <c r="L1894" t="e">
        <f>NA()</f>
        <v>#N/A</v>
      </c>
      <c r="M1894" t="e">
        <f>NA()</f>
        <v>#N/A</v>
      </c>
      <c r="N1894" t="e">
        <f>NA()</f>
        <v>#N/A</v>
      </c>
      <c r="O1894" t="e">
        <f>NA()</f>
        <v>#N/A</v>
      </c>
      <c r="P1894" t="e">
        <f>NA()</f>
        <v>#N/A</v>
      </c>
      <c r="Q1894" t="e">
        <f>NA()</f>
        <v>#N/A</v>
      </c>
      <c r="R1894" t="e">
        <f>NA()</f>
        <v>#N/A</v>
      </c>
      <c r="S1894" t="e">
        <f>NA()</f>
        <v>#N/A</v>
      </c>
      <c r="T1894" t="e">
        <f>NA()</f>
        <v>#N/A</v>
      </c>
      <c r="U1894" t="e">
        <f>NA()</f>
        <v>#N/A</v>
      </c>
      <c r="V1894" t="e">
        <f>NA()</f>
        <v>#N/A</v>
      </c>
      <c r="W1894" t="e">
        <f>NA()</f>
        <v>#N/A</v>
      </c>
      <c r="X1894" t="e">
        <f>NA()</f>
        <v>#N/A</v>
      </c>
      <c r="Y1894" t="e">
        <f>NA()</f>
        <v>#N/A</v>
      </c>
      <c r="Z1894" t="e">
        <f>NA()</f>
        <v>#N/A</v>
      </c>
      <c r="AA1894" t="e">
        <f>NA()</f>
        <v>#N/A</v>
      </c>
      <c r="AB1894" t="e">
        <f>NA()</f>
        <v>#N/A</v>
      </c>
      <c r="AC1894" t="e">
        <f>NA()</f>
        <v>#N/A</v>
      </c>
      <c r="AD1894" t="e">
        <f>NA()</f>
        <v>#N/A</v>
      </c>
      <c r="AE1894" t="e">
        <f>NA()</f>
        <v>#N/A</v>
      </c>
      <c r="AF1894" t="e">
        <f>NA()</f>
        <v>#N/A</v>
      </c>
      <c r="AG1894" t="e">
        <f>NA()</f>
        <v>#N/A</v>
      </c>
      <c r="AH1894" t="e">
        <f>NA()</f>
        <v>#N/A</v>
      </c>
      <c r="AI1894" t="e">
        <f>NA()</f>
        <v>#N/A</v>
      </c>
      <c r="AJ1894" t="e">
        <f>NA()</f>
        <v>#N/A</v>
      </c>
      <c r="AK1894" t="e">
        <f>NA()</f>
        <v>#N/A</v>
      </c>
      <c r="AL1894" t="e">
        <f>NA()</f>
        <v>#N/A</v>
      </c>
      <c r="AM1894" t="e">
        <f>NA()</f>
        <v>#N/A</v>
      </c>
    </row>
    <row r="1895" spans="1:39">
      <c r="A1895">
        <v>43</v>
      </c>
      <c r="B1895">
        <v>1973</v>
      </c>
      <c r="C1895" t="e">
        <f>NA()</f>
        <v>#N/A</v>
      </c>
      <c r="D1895" t="e">
        <f>NA()</f>
        <v>#N/A</v>
      </c>
      <c r="E1895" t="e">
        <f>NA()</f>
        <v>#N/A</v>
      </c>
      <c r="F1895" t="e">
        <f>NA()</f>
        <v>#N/A</v>
      </c>
      <c r="G1895" t="e">
        <f>NA()</f>
        <v>#N/A</v>
      </c>
      <c r="H1895" t="e">
        <f>NA()</f>
        <v>#N/A</v>
      </c>
      <c r="I1895" t="e">
        <f>NA()</f>
        <v>#N/A</v>
      </c>
      <c r="J1895" t="e">
        <f>NA()</f>
        <v>#N/A</v>
      </c>
      <c r="K1895" t="e">
        <f>NA()</f>
        <v>#N/A</v>
      </c>
      <c r="L1895" t="e">
        <f>NA()</f>
        <v>#N/A</v>
      </c>
      <c r="M1895" t="e">
        <f>NA()</f>
        <v>#N/A</v>
      </c>
      <c r="N1895" t="e">
        <f>NA()</f>
        <v>#N/A</v>
      </c>
      <c r="O1895" t="e">
        <f>NA()</f>
        <v>#N/A</v>
      </c>
      <c r="P1895" t="e">
        <f>NA()</f>
        <v>#N/A</v>
      </c>
      <c r="Q1895" t="e">
        <f>NA()</f>
        <v>#N/A</v>
      </c>
      <c r="R1895" t="e">
        <f>NA()</f>
        <v>#N/A</v>
      </c>
      <c r="S1895" t="e">
        <f>NA()</f>
        <v>#N/A</v>
      </c>
      <c r="T1895" t="e">
        <f>NA()</f>
        <v>#N/A</v>
      </c>
      <c r="U1895" t="e">
        <f>NA()</f>
        <v>#N/A</v>
      </c>
      <c r="V1895" t="e">
        <f>NA()</f>
        <v>#N/A</v>
      </c>
      <c r="W1895" t="e">
        <f>NA()</f>
        <v>#N/A</v>
      </c>
      <c r="X1895" t="e">
        <f>NA()</f>
        <v>#N/A</v>
      </c>
      <c r="Y1895" t="e">
        <f>NA()</f>
        <v>#N/A</v>
      </c>
      <c r="Z1895" t="e">
        <f>NA()</f>
        <v>#N/A</v>
      </c>
      <c r="AA1895" t="e">
        <f>NA()</f>
        <v>#N/A</v>
      </c>
      <c r="AB1895" t="e">
        <f>NA()</f>
        <v>#N/A</v>
      </c>
      <c r="AC1895" t="e">
        <f>NA()</f>
        <v>#N/A</v>
      </c>
      <c r="AD1895" t="e">
        <f>NA()</f>
        <v>#N/A</v>
      </c>
      <c r="AE1895" t="e">
        <f>NA()</f>
        <v>#N/A</v>
      </c>
      <c r="AF1895" t="e">
        <f>NA()</f>
        <v>#N/A</v>
      </c>
      <c r="AG1895" t="e">
        <f>NA()</f>
        <v>#N/A</v>
      </c>
      <c r="AH1895" t="e">
        <f>NA()</f>
        <v>#N/A</v>
      </c>
      <c r="AI1895" t="e">
        <f>NA()</f>
        <v>#N/A</v>
      </c>
      <c r="AJ1895" t="e">
        <f>NA()</f>
        <v>#N/A</v>
      </c>
      <c r="AK1895" t="e">
        <f>NA()</f>
        <v>#N/A</v>
      </c>
      <c r="AL1895" t="e">
        <f>NA()</f>
        <v>#N/A</v>
      </c>
      <c r="AM1895" t="e">
        <f>NA()</f>
        <v>#N/A</v>
      </c>
    </row>
    <row r="1896" spans="1:39">
      <c r="A1896">
        <v>43</v>
      </c>
      <c r="B1896">
        <v>1974</v>
      </c>
      <c r="C1896" t="e">
        <f>NA()</f>
        <v>#N/A</v>
      </c>
      <c r="D1896" t="e">
        <f>NA()</f>
        <v>#N/A</v>
      </c>
      <c r="E1896" t="e">
        <f>NA()</f>
        <v>#N/A</v>
      </c>
      <c r="F1896" t="e">
        <f>NA()</f>
        <v>#N/A</v>
      </c>
      <c r="G1896" t="e">
        <f>NA()</f>
        <v>#N/A</v>
      </c>
      <c r="H1896" t="e">
        <f>NA()</f>
        <v>#N/A</v>
      </c>
      <c r="I1896" t="e">
        <f>NA()</f>
        <v>#N/A</v>
      </c>
      <c r="J1896" t="e">
        <f>NA()</f>
        <v>#N/A</v>
      </c>
      <c r="K1896" t="e">
        <f>NA()</f>
        <v>#N/A</v>
      </c>
      <c r="L1896" t="e">
        <f>NA()</f>
        <v>#N/A</v>
      </c>
      <c r="M1896" t="e">
        <f>NA()</f>
        <v>#N/A</v>
      </c>
      <c r="N1896" t="e">
        <f>NA()</f>
        <v>#N/A</v>
      </c>
      <c r="O1896" t="e">
        <f>NA()</f>
        <v>#N/A</v>
      </c>
      <c r="P1896" t="e">
        <f>NA()</f>
        <v>#N/A</v>
      </c>
      <c r="Q1896" t="e">
        <f>NA()</f>
        <v>#N/A</v>
      </c>
      <c r="R1896" t="e">
        <f>NA()</f>
        <v>#N/A</v>
      </c>
      <c r="S1896" t="e">
        <f>NA()</f>
        <v>#N/A</v>
      </c>
      <c r="T1896" t="e">
        <f>NA()</f>
        <v>#N/A</v>
      </c>
      <c r="U1896" t="e">
        <f>NA()</f>
        <v>#N/A</v>
      </c>
      <c r="V1896" t="e">
        <f>NA()</f>
        <v>#N/A</v>
      </c>
      <c r="W1896" t="e">
        <f>NA()</f>
        <v>#N/A</v>
      </c>
      <c r="X1896" t="e">
        <f>NA()</f>
        <v>#N/A</v>
      </c>
      <c r="Y1896" t="e">
        <f>NA()</f>
        <v>#N/A</v>
      </c>
      <c r="Z1896" t="e">
        <f>NA()</f>
        <v>#N/A</v>
      </c>
      <c r="AA1896" t="e">
        <f>NA()</f>
        <v>#N/A</v>
      </c>
      <c r="AB1896" t="e">
        <f>NA()</f>
        <v>#N/A</v>
      </c>
      <c r="AC1896" t="e">
        <f>NA()</f>
        <v>#N/A</v>
      </c>
      <c r="AD1896" t="e">
        <f>NA()</f>
        <v>#N/A</v>
      </c>
      <c r="AE1896" t="e">
        <f>NA()</f>
        <v>#N/A</v>
      </c>
      <c r="AF1896" t="e">
        <f>NA()</f>
        <v>#N/A</v>
      </c>
      <c r="AG1896" t="e">
        <f>NA()</f>
        <v>#N/A</v>
      </c>
      <c r="AH1896" t="e">
        <f>NA()</f>
        <v>#N/A</v>
      </c>
      <c r="AI1896" t="e">
        <f>NA()</f>
        <v>#N/A</v>
      </c>
      <c r="AJ1896" t="e">
        <f>NA()</f>
        <v>#N/A</v>
      </c>
      <c r="AK1896" t="e">
        <f>NA()</f>
        <v>#N/A</v>
      </c>
      <c r="AL1896" t="e">
        <f>NA()</f>
        <v>#N/A</v>
      </c>
      <c r="AM1896" t="e">
        <f>NA()</f>
        <v>#N/A</v>
      </c>
    </row>
    <row r="1897" spans="1:39">
      <c r="A1897">
        <v>43</v>
      </c>
      <c r="B1897">
        <v>1975</v>
      </c>
      <c r="C1897" t="e">
        <f>NA()</f>
        <v>#N/A</v>
      </c>
      <c r="D1897" t="e">
        <f>NA()</f>
        <v>#N/A</v>
      </c>
      <c r="E1897" t="e">
        <f>NA()</f>
        <v>#N/A</v>
      </c>
      <c r="F1897" t="e">
        <f>NA()</f>
        <v>#N/A</v>
      </c>
      <c r="G1897" t="e">
        <f>NA()</f>
        <v>#N/A</v>
      </c>
      <c r="H1897" t="e">
        <f>NA()</f>
        <v>#N/A</v>
      </c>
      <c r="I1897" t="e">
        <f>NA()</f>
        <v>#N/A</v>
      </c>
      <c r="J1897" t="e">
        <f>NA()</f>
        <v>#N/A</v>
      </c>
      <c r="K1897" t="e">
        <f>NA()</f>
        <v>#N/A</v>
      </c>
      <c r="L1897" t="e">
        <f>NA()</f>
        <v>#N/A</v>
      </c>
      <c r="M1897" t="e">
        <f>NA()</f>
        <v>#N/A</v>
      </c>
      <c r="N1897" t="e">
        <f>NA()</f>
        <v>#N/A</v>
      </c>
      <c r="O1897" t="e">
        <f>NA()</f>
        <v>#N/A</v>
      </c>
      <c r="P1897" t="e">
        <f>NA()</f>
        <v>#N/A</v>
      </c>
      <c r="Q1897" t="e">
        <f>NA()</f>
        <v>#N/A</v>
      </c>
      <c r="R1897" t="e">
        <f>NA()</f>
        <v>#N/A</v>
      </c>
      <c r="S1897" t="e">
        <f>NA()</f>
        <v>#N/A</v>
      </c>
      <c r="T1897" t="e">
        <f>NA()</f>
        <v>#N/A</v>
      </c>
      <c r="U1897" t="e">
        <f>NA()</f>
        <v>#N/A</v>
      </c>
      <c r="V1897" t="e">
        <f>NA()</f>
        <v>#N/A</v>
      </c>
      <c r="W1897" t="e">
        <f>NA()</f>
        <v>#N/A</v>
      </c>
      <c r="X1897" t="e">
        <f>NA()</f>
        <v>#N/A</v>
      </c>
      <c r="Y1897" t="e">
        <f>NA()</f>
        <v>#N/A</v>
      </c>
      <c r="Z1897" t="e">
        <f>NA()</f>
        <v>#N/A</v>
      </c>
      <c r="AA1897" t="e">
        <f>NA()</f>
        <v>#N/A</v>
      </c>
      <c r="AB1897" t="e">
        <f>NA()</f>
        <v>#N/A</v>
      </c>
      <c r="AC1897" t="e">
        <f>NA()</f>
        <v>#N/A</v>
      </c>
      <c r="AD1897" t="e">
        <f>NA()</f>
        <v>#N/A</v>
      </c>
      <c r="AE1897" t="e">
        <f>NA()</f>
        <v>#N/A</v>
      </c>
      <c r="AF1897" t="e">
        <f>NA()</f>
        <v>#N/A</v>
      </c>
      <c r="AG1897" t="e">
        <f>NA()</f>
        <v>#N/A</v>
      </c>
      <c r="AH1897" t="e">
        <f>NA()</f>
        <v>#N/A</v>
      </c>
      <c r="AI1897" t="e">
        <f>NA()</f>
        <v>#N/A</v>
      </c>
      <c r="AJ1897" t="e">
        <f>NA()</f>
        <v>#N/A</v>
      </c>
      <c r="AK1897" t="e">
        <f>NA()</f>
        <v>#N/A</v>
      </c>
      <c r="AL1897" t="e">
        <f>NA()</f>
        <v>#N/A</v>
      </c>
      <c r="AM1897" t="e">
        <f>NA()</f>
        <v>#N/A</v>
      </c>
    </row>
    <row r="1898" spans="1:39">
      <c r="A1898">
        <v>43</v>
      </c>
      <c r="B1898">
        <v>1976</v>
      </c>
      <c r="C1898" t="e">
        <f>NA()</f>
        <v>#N/A</v>
      </c>
      <c r="D1898" t="e">
        <f>NA()</f>
        <v>#N/A</v>
      </c>
      <c r="E1898" t="e">
        <f>NA()</f>
        <v>#N/A</v>
      </c>
      <c r="F1898" t="e">
        <f>NA()</f>
        <v>#N/A</v>
      </c>
      <c r="G1898" t="e">
        <f>NA()</f>
        <v>#N/A</v>
      </c>
      <c r="H1898" t="e">
        <f>NA()</f>
        <v>#N/A</v>
      </c>
      <c r="I1898" t="e">
        <f>NA()</f>
        <v>#N/A</v>
      </c>
      <c r="J1898" t="e">
        <f>NA()</f>
        <v>#N/A</v>
      </c>
      <c r="K1898" t="e">
        <f>NA()</f>
        <v>#N/A</v>
      </c>
      <c r="L1898" t="e">
        <f>NA()</f>
        <v>#N/A</v>
      </c>
      <c r="M1898" t="e">
        <f>NA()</f>
        <v>#N/A</v>
      </c>
      <c r="N1898" t="e">
        <f>NA()</f>
        <v>#N/A</v>
      </c>
      <c r="O1898" t="e">
        <f>NA()</f>
        <v>#N/A</v>
      </c>
      <c r="P1898" t="e">
        <f>NA()</f>
        <v>#N/A</v>
      </c>
      <c r="Q1898" t="e">
        <f>NA()</f>
        <v>#N/A</v>
      </c>
      <c r="R1898" t="e">
        <f>NA()</f>
        <v>#N/A</v>
      </c>
      <c r="S1898" t="e">
        <f>NA()</f>
        <v>#N/A</v>
      </c>
      <c r="T1898" t="e">
        <f>NA()</f>
        <v>#N/A</v>
      </c>
      <c r="U1898" t="e">
        <f>NA()</f>
        <v>#N/A</v>
      </c>
      <c r="V1898" t="e">
        <f>NA()</f>
        <v>#N/A</v>
      </c>
      <c r="W1898" t="e">
        <f>NA()</f>
        <v>#N/A</v>
      </c>
      <c r="X1898" t="e">
        <f>NA()</f>
        <v>#N/A</v>
      </c>
      <c r="Y1898" t="e">
        <f>NA()</f>
        <v>#N/A</v>
      </c>
      <c r="Z1898" t="e">
        <f>NA()</f>
        <v>#N/A</v>
      </c>
      <c r="AA1898" t="e">
        <f>NA()</f>
        <v>#N/A</v>
      </c>
      <c r="AB1898" t="e">
        <f>NA()</f>
        <v>#N/A</v>
      </c>
      <c r="AC1898" t="e">
        <f>NA()</f>
        <v>#N/A</v>
      </c>
      <c r="AD1898" t="e">
        <f>NA()</f>
        <v>#N/A</v>
      </c>
      <c r="AE1898" t="e">
        <f>NA()</f>
        <v>#N/A</v>
      </c>
      <c r="AF1898" t="e">
        <f>NA()</f>
        <v>#N/A</v>
      </c>
      <c r="AG1898" t="e">
        <f>NA()</f>
        <v>#N/A</v>
      </c>
      <c r="AH1898" t="e">
        <f>NA()</f>
        <v>#N/A</v>
      </c>
      <c r="AI1898" t="e">
        <f>NA()</f>
        <v>#N/A</v>
      </c>
      <c r="AJ1898" t="e">
        <f>NA()</f>
        <v>#N/A</v>
      </c>
      <c r="AK1898" t="e">
        <f>NA()</f>
        <v>#N/A</v>
      </c>
      <c r="AL1898" t="e">
        <f>NA()</f>
        <v>#N/A</v>
      </c>
      <c r="AM1898" t="e">
        <f>NA()</f>
        <v>#N/A</v>
      </c>
    </row>
    <row r="1899" spans="1:39">
      <c r="A1899">
        <v>43</v>
      </c>
      <c r="B1899">
        <v>1977</v>
      </c>
      <c r="C1899" t="e">
        <f>NA()</f>
        <v>#N/A</v>
      </c>
      <c r="D1899" t="e">
        <f>NA()</f>
        <v>#N/A</v>
      </c>
      <c r="E1899" t="e">
        <f>NA()</f>
        <v>#N/A</v>
      </c>
      <c r="F1899" t="e">
        <f>NA()</f>
        <v>#N/A</v>
      </c>
      <c r="G1899" t="e">
        <f>NA()</f>
        <v>#N/A</v>
      </c>
      <c r="H1899" t="e">
        <f>NA()</f>
        <v>#N/A</v>
      </c>
      <c r="I1899" t="e">
        <f>NA()</f>
        <v>#N/A</v>
      </c>
      <c r="J1899" t="e">
        <f>NA()</f>
        <v>#N/A</v>
      </c>
      <c r="K1899" t="e">
        <f>NA()</f>
        <v>#N/A</v>
      </c>
      <c r="L1899" t="e">
        <f>NA()</f>
        <v>#N/A</v>
      </c>
      <c r="M1899" t="e">
        <f>NA()</f>
        <v>#N/A</v>
      </c>
      <c r="N1899" t="e">
        <f>NA()</f>
        <v>#N/A</v>
      </c>
      <c r="O1899" t="e">
        <f>NA()</f>
        <v>#N/A</v>
      </c>
      <c r="P1899" t="e">
        <f>NA()</f>
        <v>#N/A</v>
      </c>
      <c r="Q1899" t="e">
        <f>NA()</f>
        <v>#N/A</v>
      </c>
      <c r="R1899" t="e">
        <f>NA()</f>
        <v>#N/A</v>
      </c>
      <c r="S1899" t="e">
        <f>NA()</f>
        <v>#N/A</v>
      </c>
      <c r="T1899" t="e">
        <f>NA()</f>
        <v>#N/A</v>
      </c>
      <c r="U1899" t="e">
        <f>NA()</f>
        <v>#N/A</v>
      </c>
      <c r="V1899" t="e">
        <f>NA()</f>
        <v>#N/A</v>
      </c>
      <c r="W1899" t="e">
        <f>NA()</f>
        <v>#N/A</v>
      </c>
      <c r="X1899" t="e">
        <f>NA()</f>
        <v>#N/A</v>
      </c>
      <c r="Y1899" t="e">
        <f>NA()</f>
        <v>#N/A</v>
      </c>
      <c r="Z1899" t="e">
        <f>NA()</f>
        <v>#N/A</v>
      </c>
      <c r="AA1899" t="e">
        <f>NA()</f>
        <v>#N/A</v>
      </c>
      <c r="AB1899" t="e">
        <f>NA()</f>
        <v>#N/A</v>
      </c>
      <c r="AC1899" t="e">
        <f>NA()</f>
        <v>#N/A</v>
      </c>
      <c r="AD1899" t="e">
        <f>NA()</f>
        <v>#N/A</v>
      </c>
      <c r="AE1899" t="e">
        <f>NA()</f>
        <v>#N/A</v>
      </c>
      <c r="AF1899" t="e">
        <f>NA()</f>
        <v>#N/A</v>
      </c>
      <c r="AG1899" t="e">
        <f>NA()</f>
        <v>#N/A</v>
      </c>
      <c r="AH1899" t="e">
        <f>NA()</f>
        <v>#N/A</v>
      </c>
      <c r="AI1899" t="e">
        <f>NA()</f>
        <v>#N/A</v>
      </c>
      <c r="AJ1899" t="e">
        <f>NA()</f>
        <v>#N/A</v>
      </c>
      <c r="AK1899" t="e">
        <f>NA()</f>
        <v>#N/A</v>
      </c>
      <c r="AL1899" t="e">
        <f>NA()</f>
        <v>#N/A</v>
      </c>
      <c r="AM1899" t="e">
        <f>NA()</f>
        <v>#N/A</v>
      </c>
    </row>
    <row r="1900" spans="1:39">
      <c r="A1900">
        <v>43</v>
      </c>
      <c r="B1900">
        <v>1978</v>
      </c>
      <c r="C1900" t="e">
        <f>NA()</f>
        <v>#N/A</v>
      </c>
      <c r="D1900" t="e">
        <f>NA()</f>
        <v>#N/A</v>
      </c>
      <c r="E1900" t="e">
        <f>NA()</f>
        <v>#N/A</v>
      </c>
      <c r="F1900" t="e">
        <f>NA()</f>
        <v>#N/A</v>
      </c>
      <c r="G1900" t="e">
        <f>NA()</f>
        <v>#N/A</v>
      </c>
      <c r="H1900" t="e">
        <f>NA()</f>
        <v>#N/A</v>
      </c>
      <c r="I1900" t="e">
        <f>NA()</f>
        <v>#N/A</v>
      </c>
      <c r="J1900" t="e">
        <f>NA()</f>
        <v>#N/A</v>
      </c>
      <c r="K1900" t="e">
        <f>NA()</f>
        <v>#N/A</v>
      </c>
      <c r="L1900" t="e">
        <f>NA()</f>
        <v>#N/A</v>
      </c>
      <c r="M1900" t="e">
        <f>NA()</f>
        <v>#N/A</v>
      </c>
      <c r="N1900" t="e">
        <f>NA()</f>
        <v>#N/A</v>
      </c>
      <c r="O1900" t="e">
        <f>NA()</f>
        <v>#N/A</v>
      </c>
      <c r="P1900" t="e">
        <f>NA()</f>
        <v>#N/A</v>
      </c>
      <c r="Q1900" t="e">
        <f>NA()</f>
        <v>#N/A</v>
      </c>
      <c r="R1900" t="e">
        <f>NA()</f>
        <v>#N/A</v>
      </c>
      <c r="S1900" t="e">
        <f>NA()</f>
        <v>#N/A</v>
      </c>
      <c r="T1900" t="e">
        <f>NA()</f>
        <v>#N/A</v>
      </c>
      <c r="U1900" t="e">
        <f>NA()</f>
        <v>#N/A</v>
      </c>
      <c r="V1900" t="e">
        <f>NA()</f>
        <v>#N/A</v>
      </c>
      <c r="W1900" t="e">
        <f>NA()</f>
        <v>#N/A</v>
      </c>
      <c r="X1900" t="e">
        <f>NA()</f>
        <v>#N/A</v>
      </c>
      <c r="Y1900" t="e">
        <f>NA()</f>
        <v>#N/A</v>
      </c>
      <c r="Z1900" t="e">
        <f>NA()</f>
        <v>#N/A</v>
      </c>
      <c r="AA1900" t="e">
        <f>NA()</f>
        <v>#N/A</v>
      </c>
      <c r="AB1900" t="e">
        <f>NA()</f>
        <v>#N/A</v>
      </c>
      <c r="AC1900" t="e">
        <f>NA()</f>
        <v>#N/A</v>
      </c>
      <c r="AD1900" t="e">
        <f>NA()</f>
        <v>#N/A</v>
      </c>
      <c r="AE1900" t="e">
        <f>NA()</f>
        <v>#N/A</v>
      </c>
      <c r="AF1900" t="e">
        <f>NA()</f>
        <v>#N/A</v>
      </c>
      <c r="AG1900" t="e">
        <f>NA()</f>
        <v>#N/A</v>
      </c>
      <c r="AH1900" t="e">
        <f>NA()</f>
        <v>#N/A</v>
      </c>
      <c r="AI1900" t="e">
        <f>NA()</f>
        <v>#N/A</v>
      </c>
      <c r="AJ1900" t="e">
        <f>NA()</f>
        <v>#N/A</v>
      </c>
      <c r="AK1900" t="e">
        <f>NA()</f>
        <v>#N/A</v>
      </c>
      <c r="AL1900" t="e">
        <f>NA()</f>
        <v>#N/A</v>
      </c>
      <c r="AM1900" t="e">
        <f>NA()</f>
        <v>#N/A</v>
      </c>
    </row>
    <row r="1901" spans="1:39">
      <c r="A1901">
        <v>43</v>
      </c>
      <c r="B1901">
        <v>1979</v>
      </c>
      <c r="C1901" t="e">
        <f>NA()</f>
        <v>#N/A</v>
      </c>
      <c r="D1901" t="e">
        <f>NA()</f>
        <v>#N/A</v>
      </c>
      <c r="E1901" t="e">
        <f>NA()</f>
        <v>#N/A</v>
      </c>
      <c r="F1901" t="e">
        <f>NA()</f>
        <v>#N/A</v>
      </c>
      <c r="G1901" t="e">
        <f>NA()</f>
        <v>#N/A</v>
      </c>
      <c r="H1901" t="e">
        <f>NA()</f>
        <v>#N/A</v>
      </c>
      <c r="I1901" t="e">
        <f>NA()</f>
        <v>#N/A</v>
      </c>
      <c r="J1901" t="e">
        <f>NA()</f>
        <v>#N/A</v>
      </c>
      <c r="K1901" t="e">
        <f>NA()</f>
        <v>#N/A</v>
      </c>
      <c r="L1901" t="e">
        <f>NA()</f>
        <v>#N/A</v>
      </c>
      <c r="M1901" t="e">
        <f>NA()</f>
        <v>#N/A</v>
      </c>
      <c r="N1901" t="e">
        <f>NA()</f>
        <v>#N/A</v>
      </c>
      <c r="O1901" t="e">
        <f>NA()</f>
        <v>#N/A</v>
      </c>
      <c r="P1901" t="e">
        <f>NA()</f>
        <v>#N/A</v>
      </c>
      <c r="Q1901" t="e">
        <f>NA()</f>
        <v>#N/A</v>
      </c>
      <c r="R1901" t="e">
        <f>NA()</f>
        <v>#N/A</v>
      </c>
      <c r="S1901" t="e">
        <f>NA()</f>
        <v>#N/A</v>
      </c>
      <c r="T1901" t="e">
        <f>NA()</f>
        <v>#N/A</v>
      </c>
      <c r="U1901" t="e">
        <f>NA()</f>
        <v>#N/A</v>
      </c>
      <c r="V1901" t="e">
        <f>NA()</f>
        <v>#N/A</v>
      </c>
      <c r="W1901" t="e">
        <f>NA()</f>
        <v>#N/A</v>
      </c>
      <c r="X1901" t="e">
        <f>NA()</f>
        <v>#N/A</v>
      </c>
      <c r="Y1901" t="e">
        <f>NA()</f>
        <v>#N/A</v>
      </c>
      <c r="Z1901" t="e">
        <f>NA()</f>
        <v>#N/A</v>
      </c>
      <c r="AA1901" t="e">
        <f>NA()</f>
        <v>#N/A</v>
      </c>
      <c r="AB1901" t="e">
        <f>NA()</f>
        <v>#N/A</v>
      </c>
      <c r="AC1901" t="e">
        <f>NA()</f>
        <v>#N/A</v>
      </c>
      <c r="AD1901" t="e">
        <f>NA()</f>
        <v>#N/A</v>
      </c>
      <c r="AE1901" t="e">
        <f>NA()</f>
        <v>#N/A</v>
      </c>
      <c r="AF1901" t="e">
        <f>NA()</f>
        <v>#N/A</v>
      </c>
      <c r="AG1901" t="e">
        <f>NA()</f>
        <v>#N/A</v>
      </c>
      <c r="AH1901" t="e">
        <f>NA()</f>
        <v>#N/A</v>
      </c>
      <c r="AI1901" t="e">
        <f>NA()</f>
        <v>#N/A</v>
      </c>
      <c r="AJ1901" t="e">
        <f>NA()</f>
        <v>#N/A</v>
      </c>
      <c r="AK1901" t="e">
        <f>NA()</f>
        <v>#N/A</v>
      </c>
      <c r="AL1901" t="e">
        <f>NA()</f>
        <v>#N/A</v>
      </c>
      <c r="AM1901" t="e">
        <f>NA()</f>
        <v>#N/A</v>
      </c>
    </row>
    <row r="1902" spans="1:39">
      <c r="A1902">
        <v>43</v>
      </c>
      <c r="B1902">
        <v>1980</v>
      </c>
      <c r="C1902" t="e">
        <f>NA()</f>
        <v>#N/A</v>
      </c>
      <c r="D1902" t="e">
        <f>NA()</f>
        <v>#N/A</v>
      </c>
      <c r="E1902" t="e">
        <f>NA()</f>
        <v>#N/A</v>
      </c>
      <c r="F1902" t="e">
        <f>NA()</f>
        <v>#N/A</v>
      </c>
      <c r="G1902" t="e">
        <f>NA()</f>
        <v>#N/A</v>
      </c>
      <c r="H1902" t="e">
        <f>NA()</f>
        <v>#N/A</v>
      </c>
      <c r="I1902" t="e">
        <f>NA()</f>
        <v>#N/A</v>
      </c>
      <c r="J1902" t="e">
        <f>NA()</f>
        <v>#N/A</v>
      </c>
      <c r="K1902" t="e">
        <f>NA()</f>
        <v>#N/A</v>
      </c>
      <c r="L1902" t="e">
        <f>NA()</f>
        <v>#N/A</v>
      </c>
      <c r="M1902" t="e">
        <f>NA()</f>
        <v>#N/A</v>
      </c>
      <c r="N1902" t="e">
        <f>NA()</f>
        <v>#N/A</v>
      </c>
      <c r="O1902" t="e">
        <f>NA()</f>
        <v>#N/A</v>
      </c>
      <c r="P1902" t="e">
        <f>NA()</f>
        <v>#N/A</v>
      </c>
      <c r="Q1902" t="e">
        <f>NA()</f>
        <v>#N/A</v>
      </c>
      <c r="R1902" t="e">
        <f>NA()</f>
        <v>#N/A</v>
      </c>
      <c r="S1902" t="e">
        <f>NA()</f>
        <v>#N/A</v>
      </c>
      <c r="T1902" t="e">
        <f>NA()</f>
        <v>#N/A</v>
      </c>
      <c r="U1902" t="e">
        <f>NA()</f>
        <v>#N/A</v>
      </c>
      <c r="V1902" t="e">
        <f>NA()</f>
        <v>#N/A</v>
      </c>
      <c r="W1902" t="e">
        <f>NA()</f>
        <v>#N/A</v>
      </c>
      <c r="X1902" t="e">
        <f>NA()</f>
        <v>#N/A</v>
      </c>
      <c r="Y1902" t="e">
        <f>NA()</f>
        <v>#N/A</v>
      </c>
      <c r="Z1902" t="e">
        <f>NA()</f>
        <v>#N/A</v>
      </c>
      <c r="AA1902" t="e">
        <f>NA()</f>
        <v>#N/A</v>
      </c>
      <c r="AB1902" t="e">
        <f>NA()</f>
        <v>#N/A</v>
      </c>
      <c r="AC1902" t="e">
        <f>NA()</f>
        <v>#N/A</v>
      </c>
      <c r="AD1902" t="e">
        <f>NA()</f>
        <v>#N/A</v>
      </c>
      <c r="AE1902" t="e">
        <f>NA()</f>
        <v>#N/A</v>
      </c>
      <c r="AF1902" t="e">
        <f>NA()</f>
        <v>#N/A</v>
      </c>
      <c r="AG1902" t="e">
        <f>NA()</f>
        <v>#N/A</v>
      </c>
      <c r="AH1902" t="e">
        <f>NA()</f>
        <v>#N/A</v>
      </c>
      <c r="AI1902" t="e">
        <f>NA()</f>
        <v>#N/A</v>
      </c>
      <c r="AJ1902" t="e">
        <f>NA()</f>
        <v>#N/A</v>
      </c>
      <c r="AK1902" t="e">
        <f>NA()</f>
        <v>#N/A</v>
      </c>
      <c r="AL1902" t="e">
        <f>NA()</f>
        <v>#N/A</v>
      </c>
      <c r="AM1902" t="e">
        <f>NA()</f>
        <v>#N/A</v>
      </c>
    </row>
    <row r="1903" spans="1:39">
      <c r="A1903">
        <v>43</v>
      </c>
      <c r="B1903">
        <v>1981</v>
      </c>
      <c r="C1903" t="e">
        <f>NA()</f>
        <v>#N/A</v>
      </c>
      <c r="D1903" t="e">
        <f>NA()</f>
        <v>#N/A</v>
      </c>
      <c r="E1903" t="e">
        <f>NA()</f>
        <v>#N/A</v>
      </c>
      <c r="F1903" t="e">
        <f>NA()</f>
        <v>#N/A</v>
      </c>
      <c r="G1903" t="e">
        <f>NA()</f>
        <v>#N/A</v>
      </c>
      <c r="H1903" t="e">
        <f>NA()</f>
        <v>#N/A</v>
      </c>
      <c r="I1903" t="e">
        <f>NA()</f>
        <v>#N/A</v>
      </c>
      <c r="J1903" t="e">
        <f>NA()</f>
        <v>#N/A</v>
      </c>
      <c r="K1903" t="e">
        <f>NA()</f>
        <v>#N/A</v>
      </c>
      <c r="L1903" t="e">
        <f>NA()</f>
        <v>#N/A</v>
      </c>
      <c r="M1903" t="e">
        <f>NA()</f>
        <v>#N/A</v>
      </c>
      <c r="N1903" t="e">
        <f>NA()</f>
        <v>#N/A</v>
      </c>
      <c r="O1903" t="e">
        <f>NA()</f>
        <v>#N/A</v>
      </c>
      <c r="P1903" t="e">
        <f>NA()</f>
        <v>#N/A</v>
      </c>
      <c r="Q1903" t="e">
        <f>NA()</f>
        <v>#N/A</v>
      </c>
      <c r="R1903" t="e">
        <f>NA()</f>
        <v>#N/A</v>
      </c>
      <c r="S1903" t="e">
        <f>NA()</f>
        <v>#N/A</v>
      </c>
      <c r="T1903" t="e">
        <f>NA()</f>
        <v>#N/A</v>
      </c>
      <c r="U1903" t="e">
        <f>NA()</f>
        <v>#N/A</v>
      </c>
      <c r="V1903" t="e">
        <f>NA()</f>
        <v>#N/A</v>
      </c>
      <c r="W1903" t="e">
        <f>NA()</f>
        <v>#N/A</v>
      </c>
      <c r="X1903" t="e">
        <f>NA()</f>
        <v>#N/A</v>
      </c>
      <c r="Y1903" t="e">
        <f>NA()</f>
        <v>#N/A</v>
      </c>
      <c r="Z1903" t="e">
        <f>NA()</f>
        <v>#N/A</v>
      </c>
      <c r="AA1903" t="e">
        <f>NA()</f>
        <v>#N/A</v>
      </c>
      <c r="AB1903" t="e">
        <f>NA()</f>
        <v>#N/A</v>
      </c>
      <c r="AC1903" t="e">
        <f>NA()</f>
        <v>#N/A</v>
      </c>
      <c r="AD1903" t="e">
        <f>NA()</f>
        <v>#N/A</v>
      </c>
      <c r="AE1903" t="e">
        <f>NA()</f>
        <v>#N/A</v>
      </c>
      <c r="AF1903" t="e">
        <f>NA()</f>
        <v>#N/A</v>
      </c>
      <c r="AG1903" t="e">
        <f>NA()</f>
        <v>#N/A</v>
      </c>
      <c r="AH1903" t="e">
        <f>NA()</f>
        <v>#N/A</v>
      </c>
      <c r="AI1903" t="e">
        <f>NA()</f>
        <v>#N/A</v>
      </c>
      <c r="AJ1903" t="e">
        <f>NA()</f>
        <v>#N/A</v>
      </c>
      <c r="AK1903" t="e">
        <f>NA()</f>
        <v>#N/A</v>
      </c>
      <c r="AL1903" t="e">
        <f>NA()</f>
        <v>#N/A</v>
      </c>
      <c r="AM1903" t="e">
        <f>NA()</f>
        <v>#N/A</v>
      </c>
    </row>
    <row r="1904" spans="1:39">
      <c r="A1904">
        <v>43</v>
      </c>
      <c r="B1904">
        <v>1982</v>
      </c>
      <c r="C1904" t="e">
        <f>NA()</f>
        <v>#N/A</v>
      </c>
      <c r="D1904" t="e">
        <f>NA()</f>
        <v>#N/A</v>
      </c>
      <c r="E1904" t="e">
        <f>NA()</f>
        <v>#N/A</v>
      </c>
      <c r="F1904" t="e">
        <f>NA()</f>
        <v>#N/A</v>
      </c>
      <c r="G1904" t="e">
        <f>NA()</f>
        <v>#N/A</v>
      </c>
      <c r="H1904" t="e">
        <f>NA()</f>
        <v>#N/A</v>
      </c>
      <c r="I1904" t="e">
        <f>NA()</f>
        <v>#N/A</v>
      </c>
      <c r="J1904" t="e">
        <f>NA()</f>
        <v>#N/A</v>
      </c>
      <c r="K1904" t="e">
        <f>NA()</f>
        <v>#N/A</v>
      </c>
      <c r="L1904" t="e">
        <f>NA()</f>
        <v>#N/A</v>
      </c>
      <c r="M1904" t="e">
        <f>NA()</f>
        <v>#N/A</v>
      </c>
      <c r="N1904" t="e">
        <f>NA()</f>
        <v>#N/A</v>
      </c>
      <c r="O1904" t="e">
        <f>NA()</f>
        <v>#N/A</v>
      </c>
      <c r="P1904" t="e">
        <f>NA()</f>
        <v>#N/A</v>
      </c>
      <c r="Q1904" t="e">
        <f>NA()</f>
        <v>#N/A</v>
      </c>
      <c r="R1904" t="e">
        <f>NA()</f>
        <v>#N/A</v>
      </c>
      <c r="S1904" t="e">
        <f>NA()</f>
        <v>#N/A</v>
      </c>
      <c r="T1904" t="e">
        <f>NA()</f>
        <v>#N/A</v>
      </c>
      <c r="U1904" t="e">
        <f>NA()</f>
        <v>#N/A</v>
      </c>
      <c r="V1904" t="e">
        <f>NA()</f>
        <v>#N/A</v>
      </c>
      <c r="W1904" t="e">
        <f>NA()</f>
        <v>#N/A</v>
      </c>
      <c r="X1904" t="e">
        <f>NA()</f>
        <v>#N/A</v>
      </c>
      <c r="Y1904" t="e">
        <f>NA()</f>
        <v>#N/A</v>
      </c>
      <c r="Z1904" t="e">
        <f>NA()</f>
        <v>#N/A</v>
      </c>
      <c r="AA1904" t="e">
        <f>NA()</f>
        <v>#N/A</v>
      </c>
      <c r="AB1904" t="e">
        <f>NA()</f>
        <v>#N/A</v>
      </c>
      <c r="AC1904" t="e">
        <f>NA()</f>
        <v>#N/A</v>
      </c>
      <c r="AD1904" t="e">
        <f>NA()</f>
        <v>#N/A</v>
      </c>
      <c r="AE1904" t="e">
        <f>NA()</f>
        <v>#N/A</v>
      </c>
      <c r="AF1904" t="e">
        <f>NA()</f>
        <v>#N/A</v>
      </c>
      <c r="AG1904" t="e">
        <f>NA()</f>
        <v>#N/A</v>
      </c>
      <c r="AH1904" t="e">
        <f>NA()</f>
        <v>#N/A</v>
      </c>
      <c r="AI1904" t="e">
        <f>NA()</f>
        <v>#N/A</v>
      </c>
      <c r="AJ1904" t="e">
        <f>NA()</f>
        <v>#N/A</v>
      </c>
      <c r="AK1904" t="e">
        <f>NA()</f>
        <v>#N/A</v>
      </c>
      <c r="AL1904" t="e">
        <f>NA()</f>
        <v>#N/A</v>
      </c>
      <c r="AM1904" t="e">
        <f>NA()</f>
        <v>#N/A</v>
      </c>
    </row>
    <row r="1905" spans="1:39">
      <c r="A1905">
        <v>43</v>
      </c>
      <c r="B1905">
        <v>1983</v>
      </c>
      <c r="C1905" t="e">
        <f>NA()</f>
        <v>#N/A</v>
      </c>
      <c r="D1905" t="e">
        <f>NA()</f>
        <v>#N/A</v>
      </c>
      <c r="E1905" t="e">
        <f>NA()</f>
        <v>#N/A</v>
      </c>
      <c r="F1905" t="e">
        <f>NA()</f>
        <v>#N/A</v>
      </c>
      <c r="G1905" t="e">
        <f>NA()</f>
        <v>#N/A</v>
      </c>
      <c r="H1905" t="e">
        <f>NA()</f>
        <v>#N/A</v>
      </c>
      <c r="I1905" t="e">
        <f>NA()</f>
        <v>#N/A</v>
      </c>
      <c r="J1905" t="e">
        <f>NA()</f>
        <v>#N/A</v>
      </c>
      <c r="K1905" t="e">
        <f>NA()</f>
        <v>#N/A</v>
      </c>
      <c r="L1905" t="e">
        <f>NA()</f>
        <v>#N/A</v>
      </c>
      <c r="M1905" t="e">
        <f>NA()</f>
        <v>#N/A</v>
      </c>
      <c r="N1905" t="e">
        <f>NA()</f>
        <v>#N/A</v>
      </c>
      <c r="O1905" t="e">
        <f>NA()</f>
        <v>#N/A</v>
      </c>
      <c r="P1905" t="e">
        <f>NA()</f>
        <v>#N/A</v>
      </c>
      <c r="Q1905" t="e">
        <f>NA()</f>
        <v>#N/A</v>
      </c>
      <c r="R1905" t="e">
        <f>NA()</f>
        <v>#N/A</v>
      </c>
      <c r="S1905" t="e">
        <f>NA()</f>
        <v>#N/A</v>
      </c>
      <c r="T1905" t="e">
        <f>NA()</f>
        <v>#N/A</v>
      </c>
      <c r="U1905" t="e">
        <f>NA()</f>
        <v>#N/A</v>
      </c>
      <c r="V1905" t="e">
        <f>NA()</f>
        <v>#N/A</v>
      </c>
      <c r="W1905" t="e">
        <f>NA()</f>
        <v>#N/A</v>
      </c>
      <c r="X1905" t="e">
        <f>NA()</f>
        <v>#N/A</v>
      </c>
      <c r="Y1905" t="e">
        <f>NA()</f>
        <v>#N/A</v>
      </c>
      <c r="Z1905" t="e">
        <f>NA()</f>
        <v>#N/A</v>
      </c>
      <c r="AA1905" t="e">
        <f>NA()</f>
        <v>#N/A</v>
      </c>
      <c r="AB1905" t="e">
        <f>NA()</f>
        <v>#N/A</v>
      </c>
      <c r="AC1905" t="e">
        <f>NA()</f>
        <v>#N/A</v>
      </c>
      <c r="AD1905" t="e">
        <f>NA()</f>
        <v>#N/A</v>
      </c>
      <c r="AE1905" t="e">
        <f>NA()</f>
        <v>#N/A</v>
      </c>
      <c r="AF1905" t="e">
        <f>NA()</f>
        <v>#N/A</v>
      </c>
      <c r="AG1905" t="e">
        <f>NA()</f>
        <v>#N/A</v>
      </c>
      <c r="AH1905" t="e">
        <f>NA()</f>
        <v>#N/A</v>
      </c>
      <c r="AI1905" t="e">
        <f>NA()</f>
        <v>#N/A</v>
      </c>
      <c r="AJ1905" t="e">
        <f>NA()</f>
        <v>#N/A</v>
      </c>
      <c r="AK1905" t="e">
        <f>NA()</f>
        <v>#N/A</v>
      </c>
      <c r="AL1905" t="e">
        <f>NA()</f>
        <v>#N/A</v>
      </c>
      <c r="AM1905" t="e">
        <f>NA()</f>
        <v>#N/A</v>
      </c>
    </row>
    <row r="1906" spans="1:39">
      <c r="A1906">
        <v>43</v>
      </c>
      <c r="B1906">
        <v>1984</v>
      </c>
      <c r="C1906" t="e">
        <f>NA()</f>
        <v>#N/A</v>
      </c>
      <c r="D1906" t="e">
        <f>NA()</f>
        <v>#N/A</v>
      </c>
      <c r="E1906" t="e">
        <f>NA()</f>
        <v>#N/A</v>
      </c>
      <c r="F1906" t="e">
        <f>NA()</f>
        <v>#N/A</v>
      </c>
      <c r="G1906" t="e">
        <f>NA()</f>
        <v>#N/A</v>
      </c>
      <c r="H1906" t="e">
        <f>NA()</f>
        <v>#N/A</v>
      </c>
      <c r="I1906" t="e">
        <f>NA()</f>
        <v>#N/A</v>
      </c>
      <c r="J1906" t="e">
        <f>NA()</f>
        <v>#N/A</v>
      </c>
      <c r="K1906" t="e">
        <f>NA()</f>
        <v>#N/A</v>
      </c>
      <c r="L1906" t="e">
        <f>NA()</f>
        <v>#N/A</v>
      </c>
      <c r="M1906" t="e">
        <f>NA()</f>
        <v>#N/A</v>
      </c>
      <c r="N1906" t="e">
        <f>NA()</f>
        <v>#N/A</v>
      </c>
      <c r="O1906" t="e">
        <f>NA()</f>
        <v>#N/A</v>
      </c>
      <c r="P1906" t="e">
        <f>NA()</f>
        <v>#N/A</v>
      </c>
      <c r="Q1906" t="e">
        <f>NA()</f>
        <v>#N/A</v>
      </c>
      <c r="R1906" t="e">
        <f>NA()</f>
        <v>#N/A</v>
      </c>
      <c r="S1906" t="e">
        <f>NA()</f>
        <v>#N/A</v>
      </c>
      <c r="T1906" t="e">
        <f>NA()</f>
        <v>#N/A</v>
      </c>
      <c r="U1906" t="e">
        <f>NA()</f>
        <v>#N/A</v>
      </c>
      <c r="V1906" t="e">
        <f>NA()</f>
        <v>#N/A</v>
      </c>
      <c r="W1906" t="e">
        <f>NA()</f>
        <v>#N/A</v>
      </c>
      <c r="X1906" t="e">
        <f>NA()</f>
        <v>#N/A</v>
      </c>
      <c r="Y1906" t="e">
        <f>NA()</f>
        <v>#N/A</v>
      </c>
      <c r="Z1906" t="e">
        <f>NA()</f>
        <v>#N/A</v>
      </c>
      <c r="AA1906" t="e">
        <f>NA()</f>
        <v>#N/A</v>
      </c>
      <c r="AB1906" t="e">
        <f>NA()</f>
        <v>#N/A</v>
      </c>
      <c r="AC1906" t="e">
        <f>NA()</f>
        <v>#N/A</v>
      </c>
      <c r="AD1906" t="e">
        <f>NA()</f>
        <v>#N/A</v>
      </c>
      <c r="AE1906" t="e">
        <f>NA()</f>
        <v>#N/A</v>
      </c>
      <c r="AF1906" t="e">
        <f>NA()</f>
        <v>#N/A</v>
      </c>
      <c r="AG1906" t="e">
        <f>NA()</f>
        <v>#N/A</v>
      </c>
      <c r="AH1906" t="e">
        <f>NA()</f>
        <v>#N/A</v>
      </c>
      <c r="AI1906" t="e">
        <f>NA()</f>
        <v>#N/A</v>
      </c>
      <c r="AJ1906" t="e">
        <f>NA()</f>
        <v>#N/A</v>
      </c>
      <c r="AK1906" t="e">
        <f>NA()</f>
        <v>#N/A</v>
      </c>
      <c r="AL1906" t="e">
        <f>NA()</f>
        <v>#N/A</v>
      </c>
      <c r="AM1906" t="e">
        <f>NA()</f>
        <v>#N/A</v>
      </c>
    </row>
    <row r="1907" spans="1:39">
      <c r="A1907">
        <v>43</v>
      </c>
      <c r="B1907">
        <v>1985</v>
      </c>
      <c r="C1907" t="e">
        <f>NA()</f>
        <v>#N/A</v>
      </c>
      <c r="D1907" t="e">
        <f>NA()</f>
        <v>#N/A</v>
      </c>
      <c r="E1907" t="e">
        <f>NA()</f>
        <v>#N/A</v>
      </c>
      <c r="F1907" t="e">
        <f>NA()</f>
        <v>#N/A</v>
      </c>
      <c r="G1907" t="e">
        <f>NA()</f>
        <v>#N/A</v>
      </c>
      <c r="H1907" t="e">
        <f>NA()</f>
        <v>#N/A</v>
      </c>
      <c r="I1907" t="e">
        <f>NA()</f>
        <v>#N/A</v>
      </c>
      <c r="J1907" t="e">
        <f>NA()</f>
        <v>#N/A</v>
      </c>
      <c r="K1907" t="e">
        <f>NA()</f>
        <v>#N/A</v>
      </c>
      <c r="L1907" t="e">
        <f>NA()</f>
        <v>#N/A</v>
      </c>
      <c r="M1907" t="e">
        <f>NA()</f>
        <v>#N/A</v>
      </c>
      <c r="N1907" t="e">
        <f>NA()</f>
        <v>#N/A</v>
      </c>
      <c r="O1907" t="e">
        <f>NA()</f>
        <v>#N/A</v>
      </c>
      <c r="P1907" t="e">
        <f>NA()</f>
        <v>#N/A</v>
      </c>
      <c r="Q1907" t="e">
        <f>NA()</f>
        <v>#N/A</v>
      </c>
      <c r="R1907" t="e">
        <f>NA()</f>
        <v>#N/A</v>
      </c>
      <c r="S1907" t="e">
        <f>NA()</f>
        <v>#N/A</v>
      </c>
      <c r="T1907" t="e">
        <f>NA()</f>
        <v>#N/A</v>
      </c>
      <c r="U1907" t="e">
        <f>NA()</f>
        <v>#N/A</v>
      </c>
      <c r="V1907" t="e">
        <f>NA()</f>
        <v>#N/A</v>
      </c>
      <c r="W1907" t="e">
        <f>NA()</f>
        <v>#N/A</v>
      </c>
      <c r="X1907" t="e">
        <f>NA()</f>
        <v>#N/A</v>
      </c>
      <c r="Y1907" t="e">
        <f>NA()</f>
        <v>#N/A</v>
      </c>
      <c r="Z1907" t="e">
        <f>NA()</f>
        <v>#N/A</v>
      </c>
      <c r="AA1907" t="e">
        <f>NA()</f>
        <v>#N/A</v>
      </c>
      <c r="AB1907" t="e">
        <f>NA()</f>
        <v>#N/A</v>
      </c>
      <c r="AC1907" t="e">
        <f>NA()</f>
        <v>#N/A</v>
      </c>
      <c r="AD1907" t="e">
        <f>NA()</f>
        <v>#N/A</v>
      </c>
      <c r="AE1907" t="e">
        <f>NA()</f>
        <v>#N/A</v>
      </c>
      <c r="AF1907" t="e">
        <f>NA()</f>
        <v>#N/A</v>
      </c>
      <c r="AG1907" t="e">
        <f>NA()</f>
        <v>#N/A</v>
      </c>
      <c r="AH1907" t="e">
        <f>NA()</f>
        <v>#N/A</v>
      </c>
      <c r="AI1907" t="e">
        <f>NA()</f>
        <v>#N/A</v>
      </c>
      <c r="AJ1907" t="e">
        <f>NA()</f>
        <v>#N/A</v>
      </c>
      <c r="AK1907" t="e">
        <f>NA()</f>
        <v>#N/A</v>
      </c>
      <c r="AL1907" t="e">
        <f>NA()</f>
        <v>#N/A</v>
      </c>
      <c r="AM1907" t="e">
        <f>NA()</f>
        <v>#N/A</v>
      </c>
    </row>
    <row r="1908" spans="1:39">
      <c r="A1908">
        <v>43</v>
      </c>
      <c r="B1908">
        <v>1986</v>
      </c>
      <c r="C1908" t="e">
        <f>NA()</f>
        <v>#N/A</v>
      </c>
      <c r="D1908" t="e">
        <f>NA()</f>
        <v>#N/A</v>
      </c>
      <c r="E1908" t="e">
        <f>NA()</f>
        <v>#N/A</v>
      </c>
      <c r="F1908" t="e">
        <f>NA()</f>
        <v>#N/A</v>
      </c>
      <c r="G1908" t="e">
        <f>NA()</f>
        <v>#N/A</v>
      </c>
      <c r="H1908" t="e">
        <f>NA()</f>
        <v>#N/A</v>
      </c>
      <c r="I1908" t="e">
        <f>NA()</f>
        <v>#N/A</v>
      </c>
      <c r="J1908" t="e">
        <f>NA()</f>
        <v>#N/A</v>
      </c>
      <c r="K1908" t="e">
        <f>NA()</f>
        <v>#N/A</v>
      </c>
      <c r="L1908" t="e">
        <f>NA()</f>
        <v>#N/A</v>
      </c>
      <c r="M1908" t="e">
        <f>NA()</f>
        <v>#N/A</v>
      </c>
      <c r="N1908" t="e">
        <f>NA()</f>
        <v>#N/A</v>
      </c>
      <c r="O1908" t="e">
        <f>NA()</f>
        <v>#N/A</v>
      </c>
      <c r="P1908" t="e">
        <f>NA()</f>
        <v>#N/A</v>
      </c>
      <c r="Q1908" t="e">
        <f>NA()</f>
        <v>#N/A</v>
      </c>
      <c r="R1908" t="e">
        <f>NA()</f>
        <v>#N/A</v>
      </c>
      <c r="S1908" t="e">
        <f>NA()</f>
        <v>#N/A</v>
      </c>
      <c r="T1908" t="e">
        <f>NA()</f>
        <v>#N/A</v>
      </c>
      <c r="U1908" t="e">
        <f>NA()</f>
        <v>#N/A</v>
      </c>
      <c r="V1908" t="e">
        <f>NA()</f>
        <v>#N/A</v>
      </c>
      <c r="W1908" t="e">
        <f>NA()</f>
        <v>#N/A</v>
      </c>
      <c r="X1908" t="e">
        <f>NA()</f>
        <v>#N/A</v>
      </c>
      <c r="Y1908" t="e">
        <f>NA()</f>
        <v>#N/A</v>
      </c>
      <c r="Z1908" t="e">
        <f>NA()</f>
        <v>#N/A</v>
      </c>
      <c r="AA1908" t="e">
        <f>NA()</f>
        <v>#N/A</v>
      </c>
      <c r="AB1908" t="e">
        <f>NA()</f>
        <v>#N/A</v>
      </c>
      <c r="AC1908" t="e">
        <f>NA()</f>
        <v>#N/A</v>
      </c>
      <c r="AD1908" t="e">
        <f>NA()</f>
        <v>#N/A</v>
      </c>
      <c r="AE1908" t="e">
        <f>NA()</f>
        <v>#N/A</v>
      </c>
      <c r="AF1908" t="e">
        <f>NA()</f>
        <v>#N/A</v>
      </c>
      <c r="AG1908" t="e">
        <f>NA()</f>
        <v>#N/A</v>
      </c>
      <c r="AH1908" t="e">
        <f>NA()</f>
        <v>#N/A</v>
      </c>
      <c r="AI1908" t="e">
        <f>NA()</f>
        <v>#N/A</v>
      </c>
      <c r="AJ1908" t="e">
        <f>NA()</f>
        <v>#N/A</v>
      </c>
      <c r="AK1908" t="e">
        <f>NA()</f>
        <v>#N/A</v>
      </c>
      <c r="AL1908" t="e">
        <f>NA()</f>
        <v>#N/A</v>
      </c>
      <c r="AM1908" t="e">
        <f>NA()</f>
        <v>#N/A</v>
      </c>
    </row>
    <row r="1909" spans="1:39">
      <c r="A1909">
        <v>43</v>
      </c>
      <c r="B1909">
        <v>1987</v>
      </c>
      <c r="C1909" t="e">
        <f>NA()</f>
        <v>#N/A</v>
      </c>
      <c r="D1909" t="e">
        <f>NA()</f>
        <v>#N/A</v>
      </c>
      <c r="E1909" t="e">
        <f>NA()</f>
        <v>#N/A</v>
      </c>
      <c r="F1909" t="e">
        <f>NA()</f>
        <v>#N/A</v>
      </c>
      <c r="G1909" t="e">
        <f>NA()</f>
        <v>#N/A</v>
      </c>
      <c r="H1909" t="e">
        <f>NA()</f>
        <v>#N/A</v>
      </c>
      <c r="I1909" t="e">
        <f>NA()</f>
        <v>#N/A</v>
      </c>
      <c r="J1909" t="e">
        <f>NA()</f>
        <v>#N/A</v>
      </c>
      <c r="K1909" t="e">
        <f>NA()</f>
        <v>#N/A</v>
      </c>
      <c r="L1909" t="e">
        <f>NA()</f>
        <v>#N/A</v>
      </c>
      <c r="M1909" t="e">
        <f>NA()</f>
        <v>#N/A</v>
      </c>
      <c r="N1909" t="e">
        <f>NA()</f>
        <v>#N/A</v>
      </c>
      <c r="O1909" t="e">
        <f>NA()</f>
        <v>#N/A</v>
      </c>
      <c r="P1909" t="e">
        <f>NA()</f>
        <v>#N/A</v>
      </c>
      <c r="Q1909" t="e">
        <f>NA()</f>
        <v>#N/A</v>
      </c>
      <c r="R1909" t="e">
        <f>NA()</f>
        <v>#N/A</v>
      </c>
      <c r="S1909" t="e">
        <f>NA()</f>
        <v>#N/A</v>
      </c>
      <c r="T1909" t="e">
        <f>NA()</f>
        <v>#N/A</v>
      </c>
      <c r="U1909" t="e">
        <f>NA()</f>
        <v>#N/A</v>
      </c>
      <c r="V1909" t="e">
        <f>NA()</f>
        <v>#N/A</v>
      </c>
      <c r="W1909" t="e">
        <f>NA()</f>
        <v>#N/A</v>
      </c>
      <c r="X1909" t="e">
        <f>NA()</f>
        <v>#N/A</v>
      </c>
      <c r="Y1909" t="e">
        <f>NA()</f>
        <v>#N/A</v>
      </c>
      <c r="Z1909" t="e">
        <f>NA()</f>
        <v>#N/A</v>
      </c>
      <c r="AA1909" t="e">
        <f>NA()</f>
        <v>#N/A</v>
      </c>
      <c r="AB1909" t="e">
        <f>NA()</f>
        <v>#N/A</v>
      </c>
      <c r="AC1909" t="e">
        <f>NA()</f>
        <v>#N/A</v>
      </c>
      <c r="AD1909" t="e">
        <f>NA()</f>
        <v>#N/A</v>
      </c>
      <c r="AE1909" t="e">
        <f>NA()</f>
        <v>#N/A</v>
      </c>
      <c r="AF1909" t="e">
        <f>NA()</f>
        <v>#N/A</v>
      </c>
      <c r="AG1909" t="e">
        <f>NA()</f>
        <v>#N/A</v>
      </c>
      <c r="AH1909" t="e">
        <f>NA()</f>
        <v>#N/A</v>
      </c>
      <c r="AI1909" t="e">
        <f>NA()</f>
        <v>#N/A</v>
      </c>
      <c r="AJ1909" t="e">
        <f>NA()</f>
        <v>#N/A</v>
      </c>
      <c r="AK1909" t="e">
        <f>NA()</f>
        <v>#N/A</v>
      </c>
      <c r="AL1909" t="e">
        <f>NA()</f>
        <v>#N/A</v>
      </c>
      <c r="AM1909" t="e">
        <f>NA()</f>
        <v>#N/A</v>
      </c>
    </row>
    <row r="1910" spans="1:39">
      <c r="A1910">
        <v>43</v>
      </c>
      <c r="B1910">
        <v>1988</v>
      </c>
      <c r="C1910" t="e">
        <f>NA()</f>
        <v>#N/A</v>
      </c>
      <c r="D1910" t="e">
        <f>NA()</f>
        <v>#N/A</v>
      </c>
      <c r="E1910" t="e">
        <f>NA()</f>
        <v>#N/A</v>
      </c>
      <c r="F1910" t="e">
        <f>NA()</f>
        <v>#N/A</v>
      </c>
      <c r="G1910" t="e">
        <f>NA()</f>
        <v>#N/A</v>
      </c>
      <c r="H1910" t="e">
        <f>NA()</f>
        <v>#N/A</v>
      </c>
      <c r="I1910" t="e">
        <f>NA()</f>
        <v>#N/A</v>
      </c>
      <c r="J1910" t="e">
        <f>NA()</f>
        <v>#N/A</v>
      </c>
      <c r="K1910" t="e">
        <f>NA()</f>
        <v>#N/A</v>
      </c>
      <c r="L1910" t="e">
        <f>NA()</f>
        <v>#N/A</v>
      </c>
      <c r="M1910" t="e">
        <f>NA()</f>
        <v>#N/A</v>
      </c>
      <c r="N1910" t="e">
        <f>NA()</f>
        <v>#N/A</v>
      </c>
      <c r="O1910" t="e">
        <f>NA()</f>
        <v>#N/A</v>
      </c>
      <c r="P1910" t="e">
        <f>NA()</f>
        <v>#N/A</v>
      </c>
      <c r="Q1910" t="e">
        <f>NA()</f>
        <v>#N/A</v>
      </c>
      <c r="R1910" t="e">
        <f>NA()</f>
        <v>#N/A</v>
      </c>
      <c r="S1910" t="e">
        <f>NA()</f>
        <v>#N/A</v>
      </c>
      <c r="T1910" t="e">
        <f>NA()</f>
        <v>#N/A</v>
      </c>
      <c r="U1910" t="e">
        <f>NA()</f>
        <v>#N/A</v>
      </c>
      <c r="V1910" t="e">
        <f>NA()</f>
        <v>#N/A</v>
      </c>
      <c r="W1910" t="e">
        <f>NA()</f>
        <v>#N/A</v>
      </c>
      <c r="X1910" t="e">
        <f>NA()</f>
        <v>#N/A</v>
      </c>
      <c r="Y1910" t="e">
        <f>NA()</f>
        <v>#N/A</v>
      </c>
      <c r="Z1910" t="e">
        <f>NA()</f>
        <v>#N/A</v>
      </c>
      <c r="AA1910" t="e">
        <f>NA()</f>
        <v>#N/A</v>
      </c>
      <c r="AB1910" t="e">
        <f>NA()</f>
        <v>#N/A</v>
      </c>
      <c r="AC1910" t="e">
        <f>NA()</f>
        <v>#N/A</v>
      </c>
      <c r="AD1910" t="e">
        <f>NA()</f>
        <v>#N/A</v>
      </c>
      <c r="AE1910" t="e">
        <f>NA()</f>
        <v>#N/A</v>
      </c>
      <c r="AF1910" t="e">
        <f>NA()</f>
        <v>#N/A</v>
      </c>
      <c r="AG1910" t="e">
        <f>NA()</f>
        <v>#N/A</v>
      </c>
      <c r="AH1910" t="e">
        <f>NA()</f>
        <v>#N/A</v>
      </c>
      <c r="AI1910" t="e">
        <f>NA()</f>
        <v>#N/A</v>
      </c>
      <c r="AJ1910" t="e">
        <f>NA()</f>
        <v>#N/A</v>
      </c>
      <c r="AK1910" t="e">
        <f>NA()</f>
        <v>#N/A</v>
      </c>
      <c r="AL1910" t="e">
        <f>NA()</f>
        <v>#N/A</v>
      </c>
      <c r="AM1910" t="e">
        <f>NA()</f>
        <v>#N/A</v>
      </c>
    </row>
    <row r="1911" spans="1:39">
      <c r="A1911">
        <v>43</v>
      </c>
      <c r="B1911">
        <v>1989</v>
      </c>
      <c r="C1911" t="e">
        <f>NA()</f>
        <v>#N/A</v>
      </c>
      <c r="D1911" t="e">
        <f>NA()</f>
        <v>#N/A</v>
      </c>
      <c r="E1911" t="e">
        <f>NA()</f>
        <v>#N/A</v>
      </c>
      <c r="F1911" t="e">
        <f>NA()</f>
        <v>#N/A</v>
      </c>
      <c r="G1911" t="e">
        <f>NA()</f>
        <v>#N/A</v>
      </c>
      <c r="H1911" t="e">
        <f>NA()</f>
        <v>#N/A</v>
      </c>
      <c r="I1911" t="e">
        <f>NA()</f>
        <v>#N/A</v>
      </c>
      <c r="J1911" t="e">
        <f>NA()</f>
        <v>#N/A</v>
      </c>
      <c r="K1911" t="e">
        <f>NA()</f>
        <v>#N/A</v>
      </c>
      <c r="L1911" t="e">
        <f>NA()</f>
        <v>#N/A</v>
      </c>
      <c r="M1911" t="e">
        <f>NA()</f>
        <v>#N/A</v>
      </c>
      <c r="N1911" t="e">
        <f>NA()</f>
        <v>#N/A</v>
      </c>
      <c r="O1911" t="e">
        <f>NA()</f>
        <v>#N/A</v>
      </c>
      <c r="P1911" t="e">
        <f>NA()</f>
        <v>#N/A</v>
      </c>
      <c r="Q1911" t="e">
        <f>NA()</f>
        <v>#N/A</v>
      </c>
      <c r="R1911" t="e">
        <f>NA()</f>
        <v>#N/A</v>
      </c>
      <c r="S1911" t="e">
        <f>NA()</f>
        <v>#N/A</v>
      </c>
      <c r="T1911" t="e">
        <f>NA()</f>
        <v>#N/A</v>
      </c>
      <c r="U1911" t="e">
        <f>NA()</f>
        <v>#N/A</v>
      </c>
      <c r="V1911" t="e">
        <f>NA()</f>
        <v>#N/A</v>
      </c>
      <c r="W1911" t="e">
        <f>NA()</f>
        <v>#N/A</v>
      </c>
      <c r="X1911" t="e">
        <f>NA()</f>
        <v>#N/A</v>
      </c>
      <c r="Y1911" t="e">
        <f>NA()</f>
        <v>#N/A</v>
      </c>
      <c r="Z1911" t="e">
        <f>NA()</f>
        <v>#N/A</v>
      </c>
      <c r="AA1911" t="e">
        <f>NA()</f>
        <v>#N/A</v>
      </c>
      <c r="AB1911" t="e">
        <f>NA()</f>
        <v>#N/A</v>
      </c>
      <c r="AC1911" t="e">
        <f>NA()</f>
        <v>#N/A</v>
      </c>
      <c r="AD1911" t="e">
        <f>NA()</f>
        <v>#N/A</v>
      </c>
      <c r="AE1911" t="e">
        <f>NA()</f>
        <v>#N/A</v>
      </c>
      <c r="AF1911" t="e">
        <f>NA()</f>
        <v>#N/A</v>
      </c>
      <c r="AG1911" t="e">
        <f>NA()</f>
        <v>#N/A</v>
      </c>
      <c r="AH1911" t="e">
        <f>NA()</f>
        <v>#N/A</v>
      </c>
      <c r="AI1911" t="e">
        <f>NA()</f>
        <v>#N/A</v>
      </c>
      <c r="AJ1911" t="e">
        <f>NA()</f>
        <v>#N/A</v>
      </c>
      <c r="AK1911" t="e">
        <f>NA()</f>
        <v>#N/A</v>
      </c>
      <c r="AL1911" t="e">
        <f>NA()</f>
        <v>#N/A</v>
      </c>
      <c r="AM1911" t="e">
        <f>NA()</f>
        <v>#N/A</v>
      </c>
    </row>
    <row r="1912" spans="1:39">
      <c r="A1912">
        <v>43</v>
      </c>
      <c r="B1912">
        <v>1990</v>
      </c>
      <c r="C1912" t="e">
        <f>NA()</f>
        <v>#N/A</v>
      </c>
      <c r="D1912" t="e">
        <f>NA()</f>
        <v>#N/A</v>
      </c>
      <c r="E1912" t="e">
        <f>NA()</f>
        <v>#N/A</v>
      </c>
      <c r="F1912" t="e">
        <f>NA()</f>
        <v>#N/A</v>
      </c>
      <c r="G1912" t="e">
        <f>NA()</f>
        <v>#N/A</v>
      </c>
      <c r="H1912" t="e">
        <f>NA()</f>
        <v>#N/A</v>
      </c>
      <c r="I1912" t="e">
        <f>NA()</f>
        <v>#N/A</v>
      </c>
      <c r="J1912" t="e">
        <f>NA()</f>
        <v>#N/A</v>
      </c>
      <c r="K1912" t="e">
        <f>NA()</f>
        <v>#N/A</v>
      </c>
      <c r="L1912" t="e">
        <f>NA()</f>
        <v>#N/A</v>
      </c>
      <c r="M1912" t="e">
        <f>NA()</f>
        <v>#N/A</v>
      </c>
      <c r="N1912" t="e">
        <f>NA()</f>
        <v>#N/A</v>
      </c>
      <c r="O1912" t="e">
        <f>NA()</f>
        <v>#N/A</v>
      </c>
      <c r="P1912" t="e">
        <f>NA()</f>
        <v>#N/A</v>
      </c>
      <c r="Q1912" t="e">
        <f>NA()</f>
        <v>#N/A</v>
      </c>
      <c r="R1912" t="e">
        <f>NA()</f>
        <v>#N/A</v>
      </c>
      <c r="S1912" t="e">
        <f>NA()</f>
        <v>#N/A</v>
      </c>
      <c r="T1912" t="e">
        <f>NA()</f>
        <v>#N/A</v>
      </c>
      <c r="U1912" t="e">
        <f>NA()</f>
        <v>#N/A</v>
      </c>
      <c r="V1912" t="e">
        <f>NA()</f>
        <v>#N/A</v>
      </c>
      <c r="W1912" t="e">
        <f>NA()</f>
        <v>#N/A</v>
      </c>
      <c r="X1912" t="e">
        <f>NA()</f>
        <v>#N/A</v>
      </c>
      <c r="Y1912" t="e">
        <f>NA()</f>
        <v>#N/A</v>
      </c>
      <c r="Z1912" t="e">
        <f>NA()</f>
        <v>#N/A</v>
      </c>
      <c r="AA1912" t="e">
        <f>NA()</f>
        <v>#N/A</v>
      </c>
      <c r="AB1912" t="e">
        <f>NA()</f>
        <v>#N/A</v>
      </c>
      <c r="AC1912" t="e">
        <f>NA()</f>
        <v>#N/A</v>
      </c>
      <c r="AD1912" t="e">
        <f>NA()</f>
        <v>#N/A</v>
      </c>
      <c r="AE1912" t="e">
        <f>NA()</f>
        <v>#N/A</v>
      </c>
      <c r="AF1912" t="e">
        <f>NA()</f>
        <v>#N/A</v>
      </c>
      <c r="AG1912" t="e">
        <f>NA()</f>
        <v>#N/A</v>
      </c>
      <c r="AH1912" t="e">
        <f>NA()</f>
        <v>#N/A</v>
      </c>
      <c r="AI1912" t="e">
        <f>NA()</f>
        <v>#N/A</v>
      </c>
      <c r="AJ1912" t="e">
        <f>NA()</f>
        <v>#N/A</v>
      </c>
      <c r="AK1912" t="e">
        <f>NA()</f>
        <v>#N/A</v>
      </c>
      <c r="AL1912" t="e">
        <f>NA()</f>
        <v>#N/A</v>
      </c>
      <c r="AM1912" t="e">
        <f>NA()</f>
        <v>#N/A</v>
      </c>
    </row>
    <row r="1913" spans="1:39">
      <c r="A1913">
        <v>43</v>
      </c>
      <c r="B1913">
        <v>1991</v>
      </c>
      <c r="C1913" t="e">
        <f>NA()</f>
        <v>#N/A</v>
      </c>
      <c r="D1913" t="e">
        <f>NA()</f>
        <v>#N/A</v>
      </c>
      <c r="E1913" t="e">
        <f>NA()</f>
        <v>#N/A</v>
      </c>
      <c r="F1913" t="e">
        <f>NA()</f>
        <v>#N/A</v>
      </c>
      <c r="G1913" t="e">
        <f>NA()</f>
        <v>#N/A</v>
      </c>
      <c r="H1913" t="e">
        <f>NA()</f>
        <v>#N/A</v>
      </c>
      <c r="I1913" t="e">
        <f>NA()</f>
        <v>#N/A</v>
      </c>
      <c r="J1913" t="e">
        <f>NA()</f>
        <v>#N/A</v>
      </c>
      <c r="K1913" t="e">
        <f>NA()</f>
        <v>#N/A</v>
      </c>
      <c r="L1913" t="e">
        <f>NA()</f>
        <v>#N/A</v>
      </c>
      <c r="M1913" t="e">
        <f>NA()</f>
        <v>#N/A</v>
      </c>
      <c r="N1913" t="e">
        <f>NA()</f>
        <v>#N/A</v>
      </c>
      <c r="O1913" t="e">
        <f>NA()</f>
        <v>#N/A</v>
      </c>
      <c r="P1913" t="e">
        <f>NA()</f>
        <v>#N/A</v>
      </c>
      <c r="Q1913" t="e">
        <f>NA()</f>
        <v>#N/A</v>
      </c>
      <c r="R1913" t="e">
        <f>NA()</f>
        <v>#N/A</v>
      </c>
      <c r="S1913" t="e">
        <f>NA()</f>
        <v>#N/A</v>
      </c>
      <c r="T1913" t="e">
        <f>NA()</f>
        <v>#N/A</v>
      </c>
      <c r="U1913" t="e">
        <f>NA()</f>
        <v>#N/A</v>
      </c>
      <c r="V1913" t="e">
        <f>NA()</f>
        <v>#N/A</v>
      </c>
      <c r="W1913" t="e">
        <f>NA()</f>
        <v>#N/A</v>
      </c>
      <c r="X1913" t="e">
        <f>NA()</f>
        <v>#N/A</v>
      </c>
      <c r="Y1913" t="e">
        <f>NA()</f>
        <v>#N/A</v>
      </c>
      <c r="Z1913" t="e">
        <f>NA()</f>
        <v>#N/A</v>
      </c>
      <c r="AA1913" t="e">
        <f>NA()</f>
        <v>#N/A</v>
      </c>
      <c r="AB1913" t="e">
        <f>NA()</f>
        <v>#N/A</v>
      </c>
      <c r="AC1913" t="e">
        <f>NA()</f>
        <v>#N/A</v>
      </c>
      <c r="AD1913" t="e">
        <f>NA()</f>
        <v>#N/A</v>
      </c>
      <c r="AE1913" t="e">
        <f>NA()</f>
        <v>#N/A</v>
      </c>
      <c r="AF1913" t="e">
        <f>NA()</f>
        <v>#N/A</v>
      </c>
      <c r="AG1913" t="e">
        <f>NA()</f>
        <v>#N/A</v>
      </c>
      <c r="AH1913" t="e">
        <f>NA()</f>
        <v>#N/A</v>
      </c>
      <c r="AI1913" t="e">
        <f>NA()</f>
        <v>#N/A</v>
      </c>
      <c r="AJ1913" t="e">
        <f>NA()</f>
        <v>#N/A</v>
      </c>
      <c r="AK1913" t="e">
        <f>NA()</f>
        <v>#N/A</v>
      </c>
      <c r="AL1913" t="e">
        <f>NA()</f>
        <v>#N/A</v>
      </c>
      <c r="AM1913" t="e">
        <f>NA()</f>
        <v>#N/A</v>
      </c>
    </row>
    <row r="1914" spans="1:39">
      <c r="A1914">
        <v>43</v>
      </c>
      <c r="B1914">
        <v>1992</v>
      </c>
      <c r="C1914" t="e">
        <f>NA()</f>
        <v>#N/A</v>
      </c>
      <c r="D1914" t="e">
        <f>NA()</f>
        <v>#N/A</v>
      </c>
      <c r="E1914" t="e">
        <f>NA()</f>
        <v>#N/A</v>
      </c>
      <c r="F1914" t="e">
        <f>NA()</f>
        <v>#N/A</v>
      </c>
      <c r="G1914" t="e">
        <f>NA()</f>
        <v>#N/A</v>
      </c>
      <c r="H1914" t="e">
        <f>NA()</f>
        <v>#N/A</v>
      </c>
      <c r="I1914" t="e">
        <f>NA()</f>
        <v>#N/A</v>
      </c>
      <c r="J1914" t="e">
        <f>NA()</f>
        <v>#N/A</v>
      </c>
      <c r="K1914" t="e">
        <f>NA()</f>
        <v>#N/A</v>
      </c>
      <c r="L1914" t="e">
        <f>NA()</f>
        <v>#N/A</v>
      </c>
      <c r="M1914" t="e">
        <f>NA()</f>
        <v>#N/A</v>
      </c>
      <c r="N1914" t="e">
        <f>NA()</f>
        <v>#N/A</v>
      </c>
      <c r="O1914" t="e">
        <f>NA()</f>
        <v>#N/A</v>
      </c>
      <c r="P1914" t="e">
        <f>NA()</f>
        <v>#N/A</v>
      </c>
      <c r="Q1914" t="e">
        <f>NA()</f>
        <v>#N/A</v>
      </c>
      <c r="R1914" t="e">
        <f>NA()</f>
        <v>#N/A</v>
      </c>
      <c r="S1914" t="e">
        <f>NA()</f>
        <v>#N/A</v>
      </c>
      <c r="T1914" t="e">
        <f>NA()</f>
        <v>#N/A</v>
      </c>
      <c r="U1914" t="e">
        <f>NA()</f>
        <v>#N/A</v>
      </c>
      <c r="V1914" t="e">
        <f>NA()</f>
        <v>#N/A</v>
      </c>
      <c r="W1914" t="e">
        <f>NA()</f>
        <v>#N/A</v>
      </c>
      <c r="X1914" t="e">
        <f>NA()</f>
        <v>#N/A</v>
      </c>
      <c r="Y1914" t="e">
        <f>NA()</f>
        <v>#N/A</v>
      </c>
      <c r="Z1914" t="e">
        <f>NA()</f>
        <v>#N/A</v>
      </c>
      <c r="AA1914" t="e">
        <f>NA()</f>
        <v>#N/A</v>
      </c>
      <c r="AB1914" t="e">
        <f>NA()</f>
        <v>#N/A</v>
      </c>
      <c r="AC1914" t="e">
        <f>NA()</f>
        <v>#N/A</v>
      </c>
      <c r="AD1914" t="e">
        <f>NA()</f>
        <v>#N/A</v>
      </c>
      <c r="AE1914" t="e">
        <f>NA()</f>
        <v>#N/A</v>
      </c>
      <c r="AF1914" t="e">
        <f>NA()</f>
        <v>#N/A</v>
      </c>
      <c r="AG1914" t="e">
        <f>NA()</f>
        <v>#N/A</v>
      </c>
      <c r="AH1914" t="e">
        <f>NA()</f>
        <v>#N/A</v>
      </c>
      <c r="AI1914" t="e">
        <f>NA()</f>
        <v>#N/A</v>
      </c>
      <c r="AJ1914" t="e">
        <f>NA()</f>
        <v>#N/A</v>
      </c>
      <c r="AK1914" t="e">
        <f>NA()</f>
        <v>#N/A</v>
      </c>
      <c r="AL1914" t="e">
        <f>NA()</f>
        <v>#N/A</v>
      </c>
      <c r="AM1914" t="e">
        <f>NA()</f>
        <v>#N/A</v>
      </c>
    </row>
    <row r="1915" spans="1:39">
      <c r="A1915">
        <v>43</v>
      </c>
      <c r="B1915">
        <v>1993</v>
      </c>
      <c r="C1915" t="e">
        <f>NA()</f>
        <v>#N/A</v>
      </c>
      <c r="D1915" t="e">
        <f>NA()</f>
        <v>#N/A</v>
      </c>
      <c r="E1915" t="e">
        <f>NA()</f>
        <v>#N/A</v>
      </c>
      <c r="F1915" t="e">
        <f>NA()</f>
        <v>#N/A</v>
      </c>
      <c r="G1915" t="e">
        <f>NA()</f>
        <v>#N/A</v>
      </c>
      <c r="H1915" t="e">
        <f>NA()</f>
        <v>#N/A</v>
      </c>
      <c r="I1915" t="e">
        <f>NA()</f>
        <v>#N/A</v>
      </c>
      <c r="J1915" t="e">
        <f>NA()</f>
        <v>#N/A</v>
      </c>
      <c r="K1915" t="e">
        <f>NA()</f>
        <v>#N/A</v>
      </c>
      <c r="L1915" t="e">
        <f>NA()</f>
        <v>#N/A</v>
      </c>
      <c r="M1915" t="e">
        <f>NA()</f>
        <v>#N/A</v>
      </c>
      <c r="N1915" t="e">
        <f>NA()</f>
        <v>#N/A</v>
      </c>
      <c r="O1915" t="e">
        <f>NA()</f>
        <v>#N/A</v>
      </c>
      <c r="P1915" t="e">
        <f>NA()</f>
        <v>#N/A</v>
      </c>
      <c r="Q1915" t="e">
        <f>NA()</f>
        <v>#N/A</v>
      </c>
      <c r="R1915" t="e">
        <f>NA()</f>
        <v>#N/A</v>
      </c>
      <c r="S1915" t="e">
        <f>NA()</f>
        <v>#N/A</v>
      </c>
      <c r="T1915" t="e">
        <f>NA()</f>
        <v>#N/A</v>
      </c>
      <c r="U1915" t="e">
        <f>NA()</f>
        <v>#N/A</v>
      </c>
      <c r="V1915" t="e">
        <f>NA()</f>
        <v>#N/A</v>
      </c>
      <c r="W1915" t="e">
        <f>NA()</f>
        <v>#N/A</v>
      </c>
      <c r="X1915" t="e">
        <f>NA()</f>
        <v>#N/A</v>
      </c>
      <c r="Y1915" t="e">
        <f>NA()</f>
        <v>#N/A</v>
      </c>
      <c r="Z1915" t="e">
        <f>NA()</f>
        <v>#N/A</v>
      </c>
      <c r="AA1915" t="e">
        <f>NA()</f>
        <v>#N/A</v>
      </c>
      <c r="AB1915" t="e">
        <f>NA()</f>
        <v>#N/A</v>
      </c>
      <c r="AC1915" t="e">
        <f>NA()</f>
        <v>#N/A</v>
      </c>
      <c r="AD1915" t="e">
        <f>NA()</f>
        <v>#N/A</v>
      </c>
      <c r="AE1915" t="e">
        <f>NA()</f>
        <v>#N/A</v>
      </c>
      <c r="AF1915" t="e">
        <f>NA()</f>
        <v>#N/A</v>
      </c>
      <c r="AG1915" t="e">
        <f>NA()</f>
        <v>#N/A</v>
      </c>
      <c r="AH1915" t="e">
        <f>NA()</f>
        <v>#N/A</v>
      </c>
      <c r="AI1915" t="e">
        <f>NA()</f>
        <v>#N/A</v>
      </c>
      <c r="AJ1915" t="e">
        <f>NA()</f>
        <v>#N/A</v>
      </c>
      <c r="AK1915" t="e">
        <f>NA()</f>
        <v>#N/A</v>
      </c>
      <c r="AL1915" t="e">
        <f>NA()</f>
        <v>#N/A</v>
      </c>
      <c r="AM1915" t="e">
        <f>NA()</f>
        <v>#N/A</v>
      </c>
    </row>
    <row r="1916" spans="1:39">
      <c r="A1916">
        <v>43</v>
      </c>
      <c r="B1916">
        <v>1994</v>
      </c>
      <c r="C1916" t="e">
        <f>NA()</f>
        <v>#N/A</v>
      </c>
      <c r="D1916" t="e">
        <f>NA()</f>
        <v>#N/A</v>
      </c>
      <c r="E1916" t="e">
        <f>NA()</f>
        <v>#N/A</v>
      </c>
      <c r="F1916" t="e">
        <f>NA()</f>
        <v>#N/A</v>
      </c>
      <c r="G1916" t="e">
        <f>NA()</f>
        <v>#N/A</v>
      </c>
      <c r="H1916" t="e">
        <f>NA()</f>
        <v>#N/A</v>
      </c>
      <c r="I1916" t="e">
        <f>NA()</f>
        <v>#N/A</v>
      </c>
      <c r="J1916" t="e">
        <f>NA()</f>
        <v>#N/A</v>
      </c>
      <c r="K1916" t="e">
        <f>NA()</f>
        <v>#N/A</v>
      </c>
      <c r="L1916" t="e">
        <f>NA()</f>
        <v>#N/A</v>
      </c>
      <c r="M1916" t="e">
        <f>NA()</f>
        <v>#N/A</v>
      </c>
      <c r="N1916" t="e">
        <f>NA()</f>
        <v>#N/A</v>
      </c>
      <c r="O1916" t="e">
        <f>NA()</f>
        <v>#N/A</v>
      </c>
      <c r="P1916" t="e">
        <f>NA()</f>
        <v>#N/A</v>
      </c>
      <c r="Q1916" t="e">
        <f>NA()</f>
        <v>#N/A</v>
      </c>
      <c r="R1916" t="e">
        <f>NA()</f>
        <v>#N/A</v>
      </c>
      <c r="S1916" t="e">
        <f>NA()</f>
        <v>#N/A</v>
      </c>
      <c r="T1916" t="e">
        <f>NA()</f>
        <v>#N/A</v>
      </c>
      <c r="U1916" t="e">
        <f>NA()</f>
        <v>#N/A</v>
      </c>
      <c r="V1916" t="e">
        <f>NA()</f>
        <v>#N/A</v>
      </c>
      <c r="W1916" t="e">
        <f>NA()</f>
        <v>#N/A</v>
      </c>
      <c r="X1916" t="e">
        <f>NA()</f>
        <v>#N/A</v>
      </c>
      <c r="Y1916" t="e">
        <f>NA()</f>
        <v>#N/A</v>
      </c>
      <c r="Z1916" t="e">
        <f>NA()</f>
        <v>#N/A</v>
      </c>
      <c r="AA1916" t="e">
        <f>NA()</f>
        <v>#N/A</v>
      </c>
      <c r="AB1916" t="e">
        <f>NA()</f>
        <v>#N/A</v>
      </c>
      <c r="AC1916" t="e">
        <f>NA()</f>
        <v>#N/A</v>
      </c>
      <c r="AD1916" t="e">
        <f>NA()</f>
        <v>#N/A</v>
      </c>
      <c r="AE1916" t="e">
        <f>NA()</f>
        <v>#N/A</v>
      </c>
      <c r="AF1916" t="e">
        <f>NA()</f>
        <v>#N/A</v>
      </c>
      <c r="AG1916" t="e">
        <f>NA()</f>
        <v>#N/A</v>
      </c>
      <c r="AH1916" t="e">
        <f>NA()</f>
        <v>#N/A</v>
      </c>
      <c r="AI1916" t="e">
        <f>NA()</f>
        <v>#N/A</v>
      </c>
      <c r="AJ1916" t="e">
        <f>NA()</f>
        <v>#N/A</v>
      </c>
      <c r="AK1916" t="e">
        <f>NA()</f>
        <v>#N/A</v>
      </c>
      <c r="AL1916" t="e">
        <f>NA()</f>
        <v>#N/A</v>
      </c>
      <c r="AM1916" t="e">
        <f>NA()</f>
        <v>#N/A</v>
      </c>
    </row>
    <row r="1917" spans="1:39">
      <c r="A1917">
        <v>43</v>
      </c>
      <c r="B1917">
        <v>1995</v>
      </c>
      <c r="C1917" t="e">
        <f>NA()</f>
        <v>#N/A</v>
      </c>
      <c r="D1917" t="e">
        <f>NA()</f>
        <v>#N/A</v>
      </c>
      <c r="E1917" t="e">
        <f>NA()</f>
        <v>#N/A</v>
      </c>
      <c r="F1917" t="e">
        <f>NA()</f>
        <v>#N/A</v>
      </c>
      <c r="G1917" t="e">
        <f>NA()</f>
        <v>#N/A</v>
      </c>
      <c r="H1917" t="e">
        <f>NA()</f>
        <v>#N/A</v>
      </c>
      <c r="I1917" t="e">
        <f>NA()</f>
        <v>#N/A</v>
      </c>
      <c r="J1917" t="e">
        <f>NA()</f>
        <v>#N/A</v>
      </c>
      <c r="K1917" t="e">
        <f>NA()</f>
        <v>#N/A</v>
      </c>
      <c r="L1917" t="e">
        <f>NA()</f>
        <v>#N/A</v>
      </c>
      <c r="M1917" t="e">
        <f>NA()</f>
        <v>#N/A</v>
      </c>
      <c r="N1917" t="e">
        <f>NA()</f>
        <v>#N/A</v>
      </c>
      <c r="O1917" t="e">
        <f>NA()</f>
        <v>#N/A</v>
      </c>
      <c r="P1917" t="e">
        <f>NA()</f>
        <v>#N/A</v>
      </c>
      <c r="Q1917" t="e">
        <f>NA()</f>
        <v>#N/A</v>
      </c>
      <c r="R1917" t="e">
        <f>NA()</f>
        <v>#N/A</v>
      </c>
      <c r="S1917" t="e">
        <f>NA()</f>
        <v>#N/A</v>
      </c>
      <c r="T1917" t="e">
        <f>NA()</f>
        <v>#N/A</v>
      </c>
      <c r="U1917" t="e">
        <f>NA()</f>
        <v>#N/A</v>
      </c>
      <c r="V1917" t="e">
        <f>NA()</f>
        <v>#N/A</v>
      </c>
      <c r="W1917" t="e">
        <f>NA()</f>
        <v>#N/A</v>
      </c>
      <c r="X1917" t="e">
        <f>NA()</f>
        <v>#N/A</v>
      </c>
      <c r="Y1917" t="e">
        <f>NA()</f>
        <v>#N/A</v>
      </c>
      <c r="Z1917" t="e">
        <f>NA()</f>
        <v>#N/A</v>
      </c>
      <c r="AA1917" t="e">
        <f>NA()</f>
        <v>#N/A</v>
      </c>
      <c r="AB1917" t="e">
        <f>NA()</f>
        <v>#N/A</v>
      </c>
      <c r="AC1917" t="e">
        <f>NA()</f>
        <v>#N/A</v>
      </c>
      <c r="AD1917" t="e">
        <f>NA()</f>
        <v>#N/A</v>
      </c>
      <c r="AE1917" t="e">
        <f>NA()</f>
        <v>#N/A</v>
      </c>
      <c r="AF1917" t="e">
        <f>NA()</f>
        <v>#N/A</v>
      </c>
      <c r="AG1917" t="e">
        <f>NA()</f>
        <v>#N/A</v>
      </c>
      <c r="AH1917" t="e">
        <f>NA()</f>
        <v>#N/A</v>
      </c>
      <c r="AI1917" t="e">
        <f>NA()</f>
        <v>#N/A</v>
      </c>
      <c r="AJ1917" t="e">
        <f>NA()</f>
        <v>#N/A</v>
      </c>
      <c r="AK1917" t="e">
        <f>NA()</f>
        <v>#N/A</v>
      </c>
      <c r="AL1917" t="e">
        <f>NA()</f>
        <v>#N/A</v>
      </c>
      <c r="AM1917" t="e">
        <f>NA()</f>
        <v>#N/A</v>
      </c>
    </row>
    <row r="1918" spans="1:39">
      <c r="A1918">
        <v>43</v>
      </c>
      <c r="B1918">
        <v>1996</v>
      </c>
      <c r="C1918" t="e">
        <f>NA()</f>
        <v>#N/A</v>
      </c>
      <c r="D1918" t="e">
        <f>NA()</f>
        <v>#N/A</v>
      </c>
      <c r="E1918" t="e">
        <f>NA()</f>
        <v>#N/A</v>
      </c>
      <c r="F1918" t="e">
        <f>NA()</f>
        <v>#N/A</v>
      </c>
      <c r="G1918" t="e">
        <f>NA()</f>
        <v>#N/A</v>
      </c>
      <c r="H1918" t="e">
        <f>NA()</f>
        <v>#N/A</v>
      </c>
      <c r="I1918" t="e">
        <f>NA()</f>
        <v>#N/A</v>
      </c>
      <c r="J1918" t="e">
        <f>NA()</f>
        <v>#N/A</v>
      </c>
      <c r="K1918" t="e">
        <f>NA()</f>
        <v>#N/A</v>
      </c>
      <c r="L1918" t="e">
        <f>NA()</f>
        <v>#N/A</v>
      </c>
      <c r="M1918" t="e">
        <f>NA()</f>
        <v>#N/A</v>
      </c>
      <c r="N1918" t="e">
        <f>NA()</f>
        <v>#N/A</v>
      </c>
      <c r="O1918" t="e">
        <f>NA()</f>
        <v>#N/A</v>
      </c>
      <c r="P1918" t="e">
        <f>NA()</f>
        <v>#N/A</v>
      </c>
      <c r="Q1918" t="e">
        <f>NA()</f>
        <v>#N/A</v>
      </c>
      <c r="R1918" t="e">
        <f>NA()</f>
        <v>#N/A</v>
      </c>
      <c r="S1918" t="e">
        <f>NA()</f>
        <v>#N/A</v>
      </c>
      <c r="T1918" t="e">
        <f>NA()</f>
        <v>#N/A</v>
      </c>
      <c r="U1918" t="e">
        <f>NA()</f>
        <v>#N/A</v>
      </c>
      <c r="V1918" t="e">
        <f>NA()</f>
        <v>#N/A</v>
      </c>
      <c r="W1918" t="e">
        <f>NA()</f>
        <v>#N/A</v>
      </c>
      <c r="X1918" t="e">
        <f>NA()</f>
        <v>#N/A</v>
      </c>
      <c r="Y1918" t="e">
        <f>NA()</f>
        <v>#N/A</v>
      </c>
      <c r="Z1918" t="e">
        <f>NA()</f>
        <v>#N/A</v>
      </c>
      <c r="AA1918" t="e">
        <f>NA()</f>
        <v>#N/A</v>
      </c>
      <c r="AB1918" t="e">
        <f>NA()</f>
        <v>#N/A</v>
      </c>
      <c r="AC1918" t="e">
        <f>NA()</f>
        <v>#N/A</v>
      </c>
      <c r="AD1918" t="e">
        <f>NA()</f>
        <v>#N/A</v>
      </c>
      <c r="AE1918" t="e">
        <f>NA()</f>
        <v>#N/A</v>
      </c>
      <c r="AF1918" t="e">
        <f>NA()</f>
        <v>#N/A</v>
      </c>
      <c r="AG1918" t="e">
        <f>NA()</f>
        <v>#N/A</v>
      </c>
      <c r="AH1918" t="e">
        <f>NA()</f>
        <v>#N/A</v>
      </c>
      <c r="AI1918" t="e">
        <f>NA()</f>
        <v>#N/A</v>
      </c>
      <c r="AJ1918" t="e">
        <f>NA()</f>
        <v>#N/A</v>
      </c>
      <c r="AK1918" t="e">
        <f>NA()</f>
        <v>#N/A</v>
      </c>
      <c r="AL1918" t="e">
        <f>NA()</f>
        <v>#N/A</v>
      </c>
      <c r="AM1918" t="e">
        <f>NA()</f>
        <v>#N/A</v>
      </c>
    </row>
    <row r="1919" spans="1:39">
      <c r="A1919">
        <v>43</v>
      </c>
      <c r="B1919">
        <v>1997</v>
      </c>
      <c r="C1919" t="e">
        <f>NA()</f>
        <v>#N/A</v>
      </c>
      <c r="D1919" t="e">
        <f>NA()</f>
        <v>#N/A</v>
      </c>
      <c r="E1919" t="e">
        <f>NA()</f>
        <v>#N/A</v>
      </c>
      <c r="F1919" t="e">
        <f>NA()</f>
        <v>#N/A</v>
      </c>
      <c r="G1919" t="e">
        <f>NA()</f>
        <v>#N/A</v>
      </c>
      <c r="H1919" t="e">
        <f>NA()</f>
        <v>#N/A</v>
      </c>
      <c r="I1919" t="e">
        <f>NA()</f>
        <v>#N/A</v>
      </c>
      <c r="J1919" t="e">
        <f>NA()</f>
        <v>#N/A</v>
      </c>
      <c r="K1919" t="e">
        <f>NA()</f>
        <v>#N/A</v>
      </c>
      <c r="L1919" t="e">
        <f>NA()</f>
        <v>#N/A</v>
      </c>
      <c r="M1919" t="e">
        <f>NA()</f>
        <v>#N/A</v>
      </c>
      <c r="N1919" t="e">
        <f>NA()</f>
        <v>#N/A</v>
      </c>
      <c r="O1919" t="e">
        <f>NA()</f>
        <v>#N/A</v>
      </c>
      <c r="P1919" t="e">
        <f>NA()</f>
        <v>#N/A</v>
      </c>
      <c r="Q1919" t="e">
        <f>NA()</f>
        <v>#N/A</v>
      </c>
      <c r="R1919" t="e">
        <f>NA()</f>
        <v>#N/A</v>
      </c>
      <c r="S1919" t="e">
        <f>NA()</f>
        <v>#N/A</v>
      </c>
      <c r="T1919" t="e">
        <f>NA()</f>
        <v>#N/A</v>
      </c>
      <c r="U1919" t="e">
        <f>NA()</f>
        <v>#N/A</v>
      </c>
      <c r="V1919" t="e">
        <f>NA()</f>
        <v>#N/A</v>
      </c>
      <c r="W1919" t="e">
        <f>NA()</f>
        <v>#N/A</v>
      </c>
      <c r="X1919" t="e">
        <f>NA()</f>
        <v>#N/A</v>
      </c>
      <c r="Y1919" t="e">
        <f>NA()</f>
        <v>#N/A</v>
      </c>
      <c r="Z1919" t="e">
        <f>NA()</f>
        <v>#N/A</v>
      </c>
      <c r="AA1919" t="e">
        <f>NA()</f>
        <v>#N/A</v>
      </c>
      <c r="AB1919" t="e">
        <f>NA()</f>
        <v>#N/A</v>
      </c>
      <c r="AC1919" t="e">
        <f>NA()</f>
        <v>#N/A</v>
      </c>
      <c r="AD1919" t="e">
        <f>NA()</f>
        <v>#N/A</v>
      </c>
      <c r="AE1919" t="e">
        <f>NA()</f>
        <v>#N/A</v>
      </c>
      <c r="AF1919" t="e">
        <f>NA()</f>
        <v>#N/A</v>
      </c>
      <c r="AG1919" t="e">
        <f>NA()</f>
        <v>#N/A</v>
      </c>
      <c r="AH1919" t="e">
        <f>NA()</f>
        <v>#N/A</v>
      </c>
      <c r="AI1919" t="e">
        <f>NA()</f>
        <v>#N/A</v>
      </c>
      <c r="AJ1919" t="e">
        <f>NA()</f>
        <v>#N/A</v>
      </c>
      <c r="AK1919" t="e">
        <f>NA()</f>
        <v>#N/A</v>
      </c>
      <c r="AL1919" t="e">
        <f>NA()</f>
        <v>#N/A</v>
      </c>
      <c r="AM1919" t="e">
        <f>NA()</f>
        <v>#N/A</v>
      </c>
    </row>
    <row r="1920" spans="1:39">
      <c r="A1920">
        <v>43</v>
      </c>
      <c r="B1920">
        <v>1998</v>
      </c>
      <c r="C1920" t="e">
        <f>NA()</f>
        <v>#N/A</v>
      </c>
      <c r="D1920" t="e">
        <f>NA()</f>
        <v>#N/A</v>
      </c>
      <c r="E1920" t="e">
        <f>NA()</f>
        <v>#N/A</v>
      </c>
      <c r="F1920" t="e">
        <f>NA()</f>
        <v>#N/A</v>
      </c>
      <c r="G1920" t="e">
        <f>NA()</f>
        <v>#N/A</v>
      </c>
      <c r="H1920" t="e">
        <f>NA()</f>
        <v>#N/A</v>
      </c>
      <c r="I1920" t="e">
        <f>NA()</f>
        <v>#N/A</v>
      </c>
      <c r="J1920" t="e">
        <f>NA()</f>
        <v>#N/A</v>
      </c>
      <c r="K1920" t="e">
        <f>NA()</f>
        <v>#N/A</v>
      </c>
      <c r="L1920" t="e">
        <f>NA()</f>
        <v>#N/A</v>
      </c>
      <c r="M1920" t="e">
        <f>NA()</f>
        <v>#N/A</v>
      </c>
      <c r="N1920" t="e">
        <f>NA()</f>
        <v>#N/A</v>
      </c>
      <c r="O1920" t="e">
        <f>NA()</f>
        <v>#N/A</v>
      </c>
      <c r="P1920" t="e">
        <f>NA()</f>
        <v>#N/A</v>
      </c>
      <c r="Q1920" t="e">
        <f>NA()</f>
        <v>#N/A</v>
      </c>
      <c r="R1920" t="e">
        <f>NA()</f>
        <v>#N/A</v>
      </c>
      <c r="S1920" t="e">
        <f>NA()</f>
        <v>#N/A</v>
      </c>
      <c r="T1920" t="e">
        <f>NA()</f>
        <v>#N/A</v>
      </c>
      <c r="U1920" t="e">
        <f>NA()</f>
        <v>#N/A</v>
      </c>
      <c r="V1920" t="e">
        <f>NA()</f>
        <v>#N/A</v>
      </c>
      <c r="W1920" t="e">
        <f>NA()</f>
        <v>#N/A</v>
      </c>
      <c r="X1920" t="e">
        <f>NA()</f>
        <v>#N/A</v>
      </c>
      <c r="Y1920" t="e">
        <f>NA()</f>
        <v>#N/A</v>
      </c>
      <c r="Z1920" t="e">
        <f>NA()</f>
        <v>#N/A</v>
      </c>
      <c r="AA1920" t="e">
        <f>NA()</f>
        <v>#N/A</v>
      </c>
      <c r="AB1920" t="e">
        <f>NA()</f>
        <v>#N/A</v>
      </c>
      <c r="AC1920" t="e">
        <f>NA()</f>
        <v>#N/A</v>
      </c>
      <c r="AD1920" t="e">
        <f>NA()</f>
        <v>#N/A</v>
      </c>
      <c r="AE1920" t="e">
        <f>NA()</f>
        <v>#N/A</v>
      </c>
      <c r="AF1920" t="e">
        <f>NA()</f>
        <v>#N/A</v>
      </c>
      <c r="AG1920" t="e">
        <f>NA()</f>
        <v>#N/A</v>
      </c>
      <c r="AH1920" t="e">
        <f>NA()</f>
        <v>#N/A</v>
      </c>
      <c r="AI1920" t="e">
        <f>NA()</f>
        <v>#N/A</v>
      </c>
      <c r="AJ1920" t="e">
        <f>NA()</f>
        <v>#N/A</v>
      </c>
      <c r="AK1920" t="e">
        <f>NA()</f>
        <v>#N/A</v>
      </c>
      <c r="AL1920" t="e">
        <f>NA()</f>
        <v>#N/A</v>
      </c>
      <c r="AM1920" t="e">
        <f>NA()</f>
        <v>#N/A</v>
      </c>
    </row>
    <row r="1921" spans="1:39">
      <c r="A1921">
        <v>43</v>
      </c>
      <c r="B1921">
        <v>1999</v>
      </c>
      <c r="C1921" t="e">
        <f>NA()</f>
        <v>#N/A</v>
      </c>
      <c r="D1921" t="e">
        <f>NA()</f>
        <v>#N/A</v>
      </c>
      <c r="E1921" t="e">
        <f>NA()</f>
        <v>#N/A</v>
      </c>
      <c r="F1921" t="e">
        <f>NA()</f>
        <v>#N/A</v>
      </c>
      <c r="G1921" t="e">
        <f>NA()</f>
        <v>#N/A</v>
      </c>
      <c r="H1921" t="e">
        <f>NA()</f>
        <v>#N/A</v>
      </c>
      <c r="I1921" t="e">
        <f>NA()</f>
        <v>#N/A</v>
      </c>
      <c r="J1921" t="e">
        <f>NA()</f>
        <v>#N/A</v>
      </c>
      <c r="K1921" t="e">
        <f>NA()</f>
        <v>#N/A</v>
      </c>
      <c r="L1921" t="e">
        <f>NA()</f>
        <v>#N/A</v>
      </c>
      <c r="M1921" t="e">
        <f>NA()</f>
        <v>#N/A</v>
      </c>
      <c r="N1921" t="e">
        <f>NA()</f>
        <v>#N/A</v>
      </c>
      <c r="O1921" t="e">
        <f>NA()</f>
        <v>#N/A</v>
      </c>
      <c r="P1921" t="e">
        <f>NA()</f>
        <v>#N/A</v>
      </c>
      <c r="Q1921" t="e">
        <f>NA()</f>
        <v>#N/A</v>
      </c>
      <c r="R1921" t="e">
        <f>NA()</f>
        <v>#N/A</v>
      </c>
      <c r="S1921" t="e">
        <f>NA()</f>
        <v>#N/A</v>
      </c>
      <c r="T1921" t="e">
        <f>NA()</f>
        <v>#N/A</v>
      </c>
      <c r="U1921" t="e">
        <f>NA()</f>
        <v>#N/A</v>
      </c>
      <c r="V1921" t="e">
        <f>NA()</f>
        <v>#N/A</v>
      </c>
      <c r="W1921" t="e">
        <f>NA()</f>
        <v>#N/A</v>
      </c>
      <c r="X1921" t="e">
        <f>NA()</f>
        <v>#N/A</v>
      </c>
      <c r="Y1921" t="e">
        <f>NA()</f>
        <v>#N/A</v>
      </c>
      <c r="Z1921" t="e">
        <f>NA()</f>
        <v>#N/A</v>
      </c>
      <c r="AA1921" t="e">
        <f>NA()</f>
        <v>#N/A</v>
      </c>
      <c r="AB1921" t="e">
        <f>NA()</f>
        <v>#N/A</v>
      </c>
      <c r="AC1921" t="e">
        <f>NA()</f>
        <v>#N/A</v>
      </c>
      <c r="AD1921" t="e">
        <f>NA()</f>
        <v>#N/A</v>
      </c>
      <c r="AE1921" t="e">
        <f>NA()</f>
        <v>#N/A</v>
      </c>
      <c r="AF1921" t="e">
        <f>NA()</f>
        <v>#N/A</v>
      </c>
      <c r="AG1921" t="e">
        <f>NA()</f>
        <v>#N/A</v>
      </c>
      <c r="AH1921" t="e">
        <f>NA()</f>
        <v>#N/A</v>
      </c>
      <c r="AI1921" t="e">
        <f>NA()</f>
        <v>#N/A</v>
      </c>
      <c r="AJ1921" t="e">
        <f>NA()</f>
        <v>#N/A</v>
      </c>
      <c r="AK1921" t="e">
        <f>NA()</f>
        <v>#N/A</v>
      </c>
      <c r="AL1921" t="e">
        <f>NA()</f>
        <v>#N/A</v>
      </c>
      <c r="AM1921" t="e">
        <f>NA()</f>
        <v>#N/A</v>
      </c>
    </row>
    <row r="1922" spans="1:39">
      <c r="A1922">
        <v>43</v>
      </c>
      <c r="B1922">
        <v>2000</v>
      </c>
      <c r="C1922" t="e">
        <f>NA()</f>
        <v>#N/A</v>
      </c>
      <c r="D1922" t="e">
        <f>NA()</f>
        <v>#N/A</v>
      </c>
      <c r="E1922" t="e">
        <f>NA()</f>
        <v>#N/A</v>
      </c>
      <c r="F1922" t="e">
        <f>NA()</f>
        <v>#N/A</v>
      </c>
      <c r="G1922" t="e">
        <f>NA()</f>
        <v>#N/A</v>
      </c>
      <c r="H1922" t="e">
        <f>NA()</f>
        <v>#N/A</v>
      </c>
      <c r="I1922" t="e">
        <f>NA()</f>
        <v>#N/A</v>
      </c>
      <c r="J1922" t="e">
        <f>NA()</f>
        <v>#N/A</v>
      </c>
      <c r="K1922" t="e">
        <f>NA()</f>
        <v>#N/A</v>
      </c>
      <c r="L1922" t="e">
        <f>NA()</f>
        <v>#N/A</v>
      </c>
      <c r="M1922" t="e">
        <f>NA()</f>
        <v>#N/A</v>
      </c>
      <c r="N1922" t="e">
        <f>NA()</f>
        <v>#N/A</v>
      </c>
      <c r="O1922" t="e">
        <f>NA()</f>
        <v>#N/A</v>
      </c>
      <c r="P1922" t="e">
        <f>NA()</f>
        <v>#N/A</v>
      </c>
      <c r="Q1922" t="e">
        <f>NA()</f>
        <v>#N/A</v>
      </c>
      <c r="R1922" t="e">
        <f>NA()</f>
        <v>#N/A</v>
      </c>
      <c r="S1922" t="e">
        <f>NA()</f>
        <v>#N/A</v>
      </c>
      <c r="T1922" t="e">
        <f>NA()</f>
        <v>#N/A</v>
      </c>
      <c r="U1922" t="e">
        <f>NA()</f>
        <v>#N/A</v>
      </c>
      <c r="V1922" t="e">
        <f>NA()</f>
        <v>#N/A</v>
      </c>
      <c r="W1922" t="e">
        <f>NA()</f>
        <v>#N/A</v>
      </c>
      <c r="X1922" t="e">
        <f>NA()</f>
        <v>#N/A</v>
      </c>
      <c r="Y1922" t="e">
        <f>NA()</f>
        <v>#N/A</v>
      </c>
      <c r="Z1922" t="e">
        <f>NA()</f>
        <v>#N/A</v>
      </c>
      <c r="AA1922" t="e">
        <f>NA()</f>
        <v>#N/A</v>
      </c>
      <c r="AB1922" t="e">
        <f>NA()</f>
        <v>#N/A</v>
      </c>
      <c r="AC1922" t="e">
        <f>NA()</f>
        <v>#N/A</v>
      </c>
      <c r="AD1922" t="e">
        <f>NA()</f>
        <v>#N/A</v>
      </c>
      <c r="AE1922" t="e">
        <f>NA()</f>
        <v>#N/A</v>
      </c>
      <c r="AF1922" t="e">
        <f>NA()</f>
        <v>#N/A</v>
      </c>
      <c r="AG1922" t="e">
        <f>NA()</f>
        <v>#N/A</v>
      </c>
      <c r="AH1922" t="e">
        <f>NA()</f>
        <v>#N/A</v>
      </c>
      <c r="AI1922" t="e">
        <f>NA()</f>
        <v>#N/A</v>
      </c>
      <c r="AJ1922" t="e">
        <f>NA()</f>
        <v>#N/A</v>
      </c>
      <c r="AK1922" t="e">
        <f>NA()</f>
        <v>#N/A</v>
      </c>
      <c r="AL1922" t="e">
        <f>NA()</f>
        <v>#N/A</v>
      </c>
      <c r="AM1922" t="e">
        <f>NA()</f>
        <v>#N/A</v>
      </c>
    </row>
    <row r="1923" spans="1:39">
      <c r="A1923">
        <v>43</v>
      </c>
      <c r="B1923">
        <v>2001</v>
      </c>
      <c r="C1923" t="e">
        <f>NA()</f>
        <v>#N/A</v>
      </c>
      <c r="D1923" t="e">
        <f>NA()</f>
        <v>#N/A</v>
      </c>
      <c r="E1923" t="e">
        <f>NA()</f>
        <v>#N/A</v>
      </c>
      <c r="F1923" t="e">
        <f>NA()</f>
        <v>#N/A</v>
      </c>
      <c r="G1923" t="e">
        <f>NA()</f>
        <v>#N/A</v>
      </c>
      <c r="H1923" t="e">
        <f>NA()</f>
        <v>#N/A</v>
      </c>
      <c r="I1923" t="e">
        <f>NA()</f>
        <v>#N/A</v>
      </c>
      <c r="J1923" t="e">
        <f>NA()</f>
        <v>#N/A</v>
      </c>
      <c r="K1923" t="e">
        <f>NA()</f>
        <v>#N/A</v>
      </c>
      <c r="L1923" t="e">
        <f>NA()</f>
        <v>#N/A</v>
      </c>
      <c r="M1923" t="e">
        <f>NA()</f>
        <v>#N/A</v>
      </c>
      <c r="N1923" t="e">
        <f>NA()</f>
        <v>#N/A</v>
      </c>
      <c r="O1923" t="e">
        <f>NA()</f>
        <v>#N/A</v>
      </c>
      <c r="P1923" t="e">
        <f>NA()</f>
        <v>#N/A</v>
      </c>
      <c r="Q1923" t="e">
        <f>NA()</f>
        <v>#N/A</v>
      </c>
      <c r="R1923" t="e">
        <f>NA()</f>
        <v>#N/A</v>
      </c>
      <c r="S1923" t="e">
        <f>NA()</f>
        <v>#N/A</v>
      </c>
      <c r="T1923" t="e">
        <f>NA()</f>
        <v>#N/A</v>
      </c>
      <c r="U1923" t="e">
        <f>NA()</f>
        <v>#N/A</v>
      </c>
      <c r="V1923" t="e">
        <f>NA()</f>
        <v>#N/A</v>
      </c>
      <c r="W1923" t="e">
        <f>NA()</f>
        <v>#N/A</v>
      </c>
      <c r="X1923" t="e">
        <f>NA()</f>
        <v>#N/A</v>
      </c>
      <c r="Y1923" t="e">
        <f>NA()</f>
        <v>#N/A</v>
      </c>
      <c r="Z1923" t="e">
        <f>NA()</f>
        <v>#N/A</v>
      </c>
      <c r="AA1923" t="e">
        <f>NA()</f>
        <v>#N/A</v>
      </c>
      <c r="AB1923" t="e">
        <f>NA()</f>
        <v>#N/A</v>
      </c>
      <c r="AC1923" t="e">
        <f>NA()</f>
        <v>#N/A</v>
      </c>
      <c r="AD1923" t="e">
        <f>NA()</f>
        <v>#N/A</v>
      </c>
      <c r="AE1923" t="e">
        <f>NA()</f>
        <v>#N/A</v>
      </c>
      <c r="AF1923" t="e">
        <f>NA()</f>
        <v>#N/A</v>
      </c>
      <c r="AG1923" t="e">
        <f>NA()</f>
        <v>#N/A</v>
      </c>
      <c r="AH1923" t="e">
        <f>NA()</f>
        <v>#N/A</v>
      </c>
      <c r="AI1923" t="e">
        <f>NA()</f>
        <v>#N/A</v>
      </c>
      <c r="AJ1923" t="e">
        <f>NA()</f>
        <v>#N/A</v>
      </c>
      <c r="AK1923" t="e">
        <f>NA()</f>
        <v>#N/A</v>
      </c>
      <c r="AL1923" t="e">
        <f>NA()</f>
        <v>#N/A</v>
      </c>
      <c r="AM1923" t="e">
        <f>NA()</f>
        <v>#N/A</v>
      </c>
    </row>
    <row r="1924" spans="1:39">
      <c r="A1924">
        <v>43</v>
      </c>
      <c r="B1924">
        <v>2002</v>
      </c>
      <c r="C1924" t="e">
        <f>NA()</f>
        <v>#N/A</v>
      </c>
      <c r="D1924" t="e">
        <f>NA()</f>
        <v>#N/A</v>
      </c>
      <c r="E1924" t="e">
        <f>NA()</f>
        <v>#N/A</v>
      </c>
      <c r="F1924" t="e">
        <f>NA()</f>
        <v>#N/A</v>
      </c>
      <c r="G1924" t="e">
        <f>NA()</f>
        <v>#N/A</v>
      </c>
      <c r="H1924" t="e">
        <f>NA()</f>
        <v>#N/A</v>
      </c>
      <c r="I1924" t="e">
        <f>NA()</f>
        <v>#N/A</v>
      </c>
      <c r="J1924" t="e">
        <f>NA()</f>
        <v>#N/A</v>
      </c>
      <c r="K1924" t="e">
        <f>NA()</f>
        <v>#N/A</v>
      </c>
      <c r="L1924" t="e">
        <f>NA()</f>
        <v>#N/A</v>
      </c>
      <c r="M1924" t="e">
        <f>NA()</f>
        <v>#N/A</v>
      </c>
      <c r="N1924" t="e">
        <f>NA()</f>
        <v>#N/A</v>
      </c>
      <c r="O1924" t="e">
        <f>NA()</f>
        <v>#N/A</v>
      </c>
      <c r="P1924" t="e">
        <f>NA()</f>
        <v>#N/A</v>
      </c>
      <c r="Q1924" t="e">
        <f>NA()</f>
        <v>#N/A</v>
      </c>
      <c r="R1924" t="e">
        <f>NA()</f>
        <v>#N/A</v>
      </c>
      <c r="S1924" t="e">
        <f>NA()</f>
        <v>#N/A</v>
      </c>
      <c r="T1924" t="e">
        <f>NA()</f>
        <v>#N/A</v>
      </c>
      <c r="U1924" t="e">
        <f>NA()</f>
        <v>#N/A</v>
      </c>
      <c r="V1924" t="e">
        <f>NA()</f>
        <v>#N/A</v>
      </c>
      <c r="W1924" t="e">
        <f>NA()</f>
        <v>#N/A</v>
      </c>
      <c r="X1924" t="e">
        <f>NA()</f>
        <v>#N/A</v>
      </c>
      <c r="Y1924" t="e">
        <f>NA()</f>
        <v>#N/A</v>
      </c>
      <c r="Z1924" t="e">
        <f>NA()</f>
        <v>#N/A</v>
      </c>
      <c r="AA1924" t="e">
        <f>NA()</f>
        <v>#N/A</v>
      </c>
      <c r="AB1924" t="e">
        <f>NA()</f>
        <v>#N/A</v>
      </c>
      <c r="AC1924" t="e">
        <f>NA()</f>
        <v>#N/A</v>
      </c>
      <c r="AD1924" t="e">
        <f>NA()</f>
        <v>#N/A</v>
      </c>
      <c r="AE1924" t="e">
        <f>NA()</f>
        <v>#N/A</v>
      </c>
      <c r="AF1924" t="e">
        <f>NA()</f>
        <v>#N/A</v>
      </c>
      <c r="AG1924" t="e">
        <f>NA()</f>
        <v>#N/A</v>
      </c>
      <c r="AH1924" t="e">
        <f>NA()</f>
        <v>#N/A</v>
      </c>
      <c r="AI1924" t="e">
        <f>NA()</f>
        <v>#N/A</v>
      </c>
      <c r="AJ1924" t="e">
        <f>NA()</f>
        <v>#N/A</v>
      </c>
      <c r="AK1924" t="e">
        <f>NA()</f>
        <v>#N/A</v>
      </c>
      <c r="AL1924" t="e">
        <f>NA()</f>
        <v>#N/A</v>
      </c>
      <c r="AM1924" t="e">
        <f>NA()</f>
        <v>#N/A</v>
      </c>
    </row>
    <row r="1925" spans="1:39">
      <c r="A1925">
        <v>43</v>
      </c>
      <c r="B1925">
        <v>2003</v>
      </c>
      <c r="C1925" t="e">
        <f>NA()</f>
        <v>#N/A</v>
      </c>
      <c r="D1925" t="e">
        <f>NA()</f>
        <v>#N/A</v>
      </c>
      <c r="E1925" t="e">
        <f>NA()</f>
        <v>#N/A</v>
      </c>
      <c r="F1925" t="e">
        <f>NA()</f>
        <v>#N/A</v>
      </c>
      <c r="G1925" t="e">
        <f>NA()</f>
        <v>#N/A</v>
      </c>
      <c r="H1925" t="e">
        <f>NA()</f>
        <v>#N/A</v>
      </c>
      <c r="I1925" t="e">
        <f>NA()</f>
        <v>#N/A</v>
      </c>
      <c r="J1925" t="e">
        <f>NA()</f>
        <v>#N/A</v>
      </c>
      <c r="K1925" t="e">
        <f>NA()</f>
        <v>#N/A</v>
      </c>
      <c r="L1925" t="e">
        <f>NA()</f>
        <v>#N/A</v>
      </c>
      <c r="M1925" t="e">
        <f>NA()</f>
        <v>#N/A</v>
      </c>
      <c r="N1925" t="e">
        <f>NA()</f>
        <v>#N/A</v>
      </c>
      <c r="O1925" t="e">
        <f>NA()</f>
        <v>#N/A</v>
      </c>
      <c r="P1925" t="e">
        <f>NA()</f>
        <v>#N/A</v>
      </c>
      <c r="Q1925" t="e">
        <f>NA()</f>
        <v>#N/A</v>
      </c>
      <c r="R1925" t="e">
        <f>NA()</f>
        <v>#N/A</v>
      </c>
      <c r="S1925" t="e">
        <f>NA()</f>
        <v>#N/A</v>
      </c>
      <c r="T1925" t="e">
        <f>NA()</f>
        <v>#N/A</v>
      </c>
      <c r="U1925" t="e">
        <f>NA()</f>
        <v>#N/A</v>
      </c>
      <c r="V1925" t="e">
        <f>NA()</f>
        <v>#N/A</v>
      </c>
      <c r="W1925" t="e">
        <f>NA()</f>
        <v>#N/A</v>
      </c>
      <c r="X1925" t="e">
        <f>NA()</f>
        <v>#N/A</v>
      </c>
      <c r="Y1925" t="e">
        <f>NA()</f>
        <v>#N/A</v>
      </c>
      <c r="Z1925" t="e">
        <f>NA()</f>
        <v>#N/A</v>
      </c>
      <c r="AA1925" t="e">
        <f>NA()</f>
        <v>#N/A</v>
      </c>
      <c r="AB1925" t="e">
        <f>NA()</f>
        <v>#N/A</v>
      </c>
      <c r="AC1925" t="e">
        <f>NA()</f>
        <v>#N/A</v>
      </c>
      <c r="AD1925" t="e">
        <f>NA()</f>
        <v>#N/A</v>
      </c>
      <c r="AE1925" t="e">
        <f>NA()</f>
        <v>#N/A</v>
      </c>
      <c r="AF1925" t="e">
        <f>NA()</f>
        <v>#N/A</v>
      </c>
      <c r="AG1925" t="e">
        <f>NA()</f>
        <v>#N/A</v>
      </c>
      <c r="AH1925" t="e">
        <f>NA()</f>
        <v>#N/A</v>
      </c>
      <c r="AI1925" t="e">
        <f>NA()</f>
        <v>#N/A</v>
      </c>
      <c r="AJ1925" t="e">
        <f>NA()</f>
        <v>#N/A</v>
      </c>
      <c r="AK1925" t="e">
        <f>NA()</f>
        <v>#N/A</v>
      </c>
      <c r="AL1925" t="e">
        <f>NA()</f>
        <v>#N/A</v>
      </c>
      <c r="AM1925" t="e">
        <f>NA()</f>
        <v>#N/A</v>
      </c>
    </row>
    <row r="1926" spans="1:39">
      <c r="A1926">
        <v>43</v>
      </c>
      <c r="B1926">
        <v>2004</v>
      </c>
      <c r="C1926" t="e">
        <f>NA()</f>
        <v>#N/A</v>
      </c>
      <c r="D1926" t="e">
        <f>NA()</f>
        <v>#N/A</v>
      </c>
      <c r="E1926" t="e">
        <f>NA()</f>
        <v>#N/A</v>
      </c>
      <c r="F1926" t="e">
        <f>NA()</f>
        <v>#N/A</v>
      </c>
      <c r="G1926" t="e">
        <f>NA()</f>
        <v>#N/A</v>
      </c>
      <c r="H1926" t="e">
        <f>NA()</f>
        <v>#N/A</v>
      </c>
      <c r="I1926" t="e">
        <f>NA()</f>
        <v>#N/A</v>
      </c>
      <c r="J1926" t="e">
        <f>NA()</f>
        <v>#N/A</v>
      </c>
      <c r="K1926" t="e">
        <f>NA()</f>
        <v>#N/A</v>
      </c>
      <c r="L1926" t="e">
        <f>NA()</f>
        <v>#N/A</v>
      </c>
      <c r="M1926" t="e">
        <f>NA()</f>
        <v>#N/A</v>
      </c>
      <c r="N1926" t="e">
        <f>NA()</f>
        <v>#N/A</v>
      </c>
      <c r="O1926" t="e">
        <f>NA()</f>
        <v>#N/A</v>
      </c>
      <c r="P1926" t="e">
        <f>NA()</f>
        <v>#N/A</v>
      </c>
      <c r="Q1926" t="e">
        <f>NA()</f>
        <v>#N/A</v>
      </c>
      <c r="R1926" t="e">
        <f>NA()</f>
        <v>#N/A</v>
      </c>
      <c r="S1926" t="e">
        <f>NA()</f>
        <v>#N/A</v>
      </c>
      <c r="T1926" t="e">
        <f>NA()</f>
        <v>#N/A</v>
      </c>
      <c r="U1926" t="e">
        <f>NA()</f>
        <v>#N/A</v>
      </c>
      <c r="V1926" t="e">
        <f>NA()</f>
        <v>#N/A</v>
      </c>
      <c r="W1926" t="e">
        <f>NA()</f>
        <v>#N/A</v>
      </c>
      <c r="X1926" t="e">
        <f>NA()</f>
        <v>#N/A</v>
      </c>
      <c r="Y1926" t="e">
        <f>NA()</f>
        <v>#N/A</v>
      </c>
      <c r="Z1926" t="e">
        <f>NA()</f>
        <v>#N/A</v>
      </c>
      <c r="AA1926" t="e">
        <f>NA()</f>
        <v>#N/A</v>
      </c>
      <c r="AB1926" t="e">
        <f>NA()</f>
        <v>#N/A</v>
      </c>
      <c r="AC1926" t="e">
        <f>NA()</f>
        <v>#N/A</v>
      </c>
      <c r="AD1926" t="e">
        <f>NA()</f>
        <v>#N/A</v>
      </c>
      <c r="AE1926" t="e">
        <f>NA()</f>
        <v>#N/A</v>
      </c>
      <c r="AF1926" t="e">
        <f>NA()</f>
        <v>#N/A</v>
      </c>
      <c r="AG1926" t="e">
        <f>NA()</f>
        <v>#N/A</v>
      </c>
      <c r="AH1926" t="e">
        <f>NA()</f>
        <v>#N/A</v>
      </c>
      <c r="AI1926" t="e">
        <f>NA()</f>
        <v>#N/A</v>
      </c>
      <c r="AJ1926" t="e">
        <f>NA()</f>
        <v>#N/A</v>
      </c>
      <c r="AK1926" t="e">
        <f>NA()</f>
        <v>#N/A</v>
      </c>
      <c r="AL1926" t="e">
        <f>NA()</f>
        <v>#N/A</v>
      </c>
      <c r="AM1926" t="e">
        <f>NA()</f>
        <v>#N/A</v>
      </c>
    </row>
    <row r="1927" spans="1:39">
      <c r="A1927">
        <v>43</v>
      </c>
      <c r="B1927">
        <v>2005</v>
      </c>
      <c r="C1927">
        <v>3871.781982421875</v>
      </c>
      <c r="D1927">
        <v>3627.8125</v>
      </c>
      <c r="E1927">
        <v>0.12939799999999999</v>
      </c>
      <c r="F1927" t="e">
        <f>NA()</f>
        <v>#N/A</v>
      </c>
      <c r="G1927" t="e">
        <f>NA()</f>
        <v>#N/A</v>
      </c>
      <c r="H1927" t="e">
        <f>NA()</f>
        <v>#N/A</v>
      </c>
      <c r="I1927">
        <v>3056.5234375</v>
      </c>
      <c r="J1927">
        <v>4542.380859375</v>
      </c>
      <c r="K1927">
        <v>3918.58544921875</v>
      </c>
      <c r="L1927">
        <v>3913.193603515625</v>
      </c>
      <c r="M1927" t="e">
        <f>NA()</f>
        <v>#N/A</v>
      </c>
      <c r="N1927" t="e">
        <f>NA()</f>
        <v>#N/A</v>
      </c>
      <c r="O1927" t="e">
        <f>NA()</f>
        <v>#N/A</v>
      </c>
      <c r="P1927">
        <v>3384.622802734375</v>
      </c>
      <c r="Q1927">
        <v>3149.189208984375</v>
      </c>
      <c r="R1927">
        <v>4474.64453125</v>
      </c>
      <c r="S1927" t="e">
        <f>NA()</f>
        <v>#N/A</v>
      </c>
      <c r="T1927" t="e">
        <f>NA()</f>
        <v>#N/A</v>
      </c>
      <c r="U1927" t="e">
        <f>NA()</f>
        <v>#N/A</v>
      </c>
      <c r="V1927" t="e">
        <f>NA()</f>
        <v>#N/A</v>
      </c>
      <c r="W1927" t="e">
        <f>NA()</f>
        <v>#N/A</v>
      </c>
      <c r="X1927">
        <v>1.79</v>
      </c>
      <c r="Y1927">
        <v>0.62137562036514282</v>
      </c>
      <c r="Z1927">
        <v>0.59833759069442749</v>
      </c>
      <c r="AA1927">
        <v>0.59916204214096069</v>
      </c>
      <c r="AB1927">
        <v>0.61648261547088623</v>
      </c>
      <c r="AC1927">
        <v>0.37970450520515442</v>
      </c>
      <c r="AD1927">
        <v>0.1645989865064621</v>
      </c>
      <c r="AE1927">
        <v>0.61823171377182007</v>
      </c>
      <c r="AF1927">
        <v>-0.77901780605316162</v>
      </c>
      <c r="AG1927">
        <v>-2.3827115280816713E-10</v>
      </c>
      <c r="AH1927">
        <v>0.6310699826269236</v>
      </c>
      <c r="AI1927">
        <v>0.55094652834114088</v>
      </c>
      <c r="AJ1927">
        <v>0.58506670816999495</v>
      </c>
      <c r="AK1927">
        <v>0.5766109824180603</v>
      </c>
      <c r="AL1927">
        <v>0.58003693819046021</v>
      </c>
      <c r="AM1927" t="e">
        <f>NA()</f>
        <v>#N/A</v>
      </c>
    </row>
    <row r="1928" spans="1:39">
      <c r="A1928">
        <v>43</v>
      </c>
      <c r="B1928">
        <v>2006</v>
      </c>
      <c r="C1928">
        <v>3933.10693359375</v>
      </c>
      <c r="D1928">
        <v>3775.242431640625</v>
      </c>
      <c r="E1928">
        <v>0.13192199999999998</v>
      </c>
      <c r="F1928" t="e">
        <f>NA()</f>
        <v>#N/A</v>
      </c>
      <c r="G1928" t="e">
        <f>NA()</f>
        <v>#N/A</v>
      </c>
      <c r="H1928" t="e">
        <f>NA()</f>
        <v>#N/A</v>
      </c>
      <c r="I1928">
        <v>3194.8837890625</v>
      </c>
      <c r="J1928">
        <v>4652.5224609375</v>
      </c>
      <c r="K1928">
        <v>3950.37548828125</v>
      </c>
      <c r="L1928">
        <v>4001.8994140625</v>
      </c>
      <c r="M1928" t="e">
        <f>NA()</f>
        <v>#N/A</v>
      </c>
      <c r="N1928" t="e">
        <f>NA()</f>
        <v>#N/A</v>
      </c>
      <c r="O1928" t="e">
        <f>NA()</f>
        <v>#N/A</v>
      </c>
      <c r="P1928">
        <v>3439.997802734375</v>
      </c>
      <c r="Q1928">
        <v>3298.21484375</v>
      </c>
      <c r="R1928">
        <v>4620.6416015625</v>
      </c>
      <c r="S1928" t="e">
        <f>NA()</f>
        <v>#N/A</v>
      </c>
      <c r="T1928" t="e">
        <f>NA()</f>
        <v>#N/A</v>
      </c>
      <c r="U1928" t="e">
        <f>NA()</f>
        <v>#N/A</v>
      </c>
      <c r="V1928" t="e">
        <f>NA()</f>
        <v>#N/A</v>
      </c>
      <c r="W1928" t="e">
        <f>NA()</f>
        <v>#N/A</v>
      </c>
      <c r="X1928">
        <v>1.79</v>
      </c>
      <c r="Y1928">
        <v>0.64208436012268066</v>
      </c>
      <c r="Z1928">
        <v>0.62211418151855469</v>
      </c>
      <c r="AA1928">
        <v>0.61410456895828247</v>
      </c>
      <c r="AB1928">
        <v>0.63195103406906128</v>
      </c>
      <c r="AC1928">
        <v>0.36423677206039429</v>
      </c>
      <c r="AD1928">
        <v>0.16639083623886108</v>
      </c>
      <c r="AE1928">
        <v>0.61506706476211548</v>
      </c>
      <c r="AF1928">
        <v>-0.77764564752578735</v>
      </c>
      <c r="AG1928">
        <v>1.8503833102953196E-16</v>
      </c>
      <c r="AH1928">
        <v>0.6561355002695628</v>
      </c>
      <c r="AI1928">
        <v>0.5783430788793299</v>
      </c>
      <c r="AJ1928">
        <v>0.58871828144843141</v>
      </c>
      <c r="AK1928">
        <v>0.63291376829147339</v>
      </c>
      <c r="AL1928">
        <v>0.64095580577850342</v>
      </c>
      <c r="AM1928" t="e">
        <f>NA()</f>
        <v>#N/A</v>
      </c>
    </row>
    <row r="1929" spans="1:39">
      <c r="A1929">
        <v>43</v>
      </c>
      <c r="B1929">
        <v>2007</v>
      </c>
      <c r="C1929">
        <v>4029.3291015625</v>
      </c>
      <c r="D1929">
        <v>3720.3037109375</v>
      </c>
      <c r="E1929">
        <v>0.13556299999999999</v>
      </c>
      <c r="F1929" t="e">
        <f>NA()</f>
        <v>#N/A</v>
      </c>
      <c r="G1929" t="e">
        <f>NA()</f>
        <v>#N/A</v>
      </c>
      <c r="H1929" t="e">
        <f>NA()</f>
        <v>#N/A</v>
      </c>
      <c r="I1929">
        <v>3502.52587890625</v>
      </c>
      <c r="J1929">
        <v>5012.8408203125</v>
      </c>
      <c r="K1929">
        <v>4031.486572265625</v>
      </c>
      <c r="L1929">
        <v>3932.85791015625</v>
      </c>
      <c r="M1929" t="e">
        <f>NA()</f>
        <v>#N/A</v>
      </c>
      <c r="N1929" t="e">
        <f>NA()</f>
        <v>#N/A</v>
      </c>
      <c r="O1929" t="e">
        <f>NA()</f>
        <v>#N/A</v>
      </c>
      <c r="P1929">
        <v>3524.960205078125</v>
      </c>
      <c r="Q1929">
        <v>3599.1015625</v>
      </c>
      <c r="R1929">
        <v>4998.81298828125</v>
      </c>
      <c r="S1929" t="e">
        <f>NA()</f>
        <v>#N/A</v>
      </c>
      <c r="T1929" t="e">
        <f>NA()</f>
        <v>#N/A</v>
      </c>
      <c r="U1929" t="e">
        <f>NA()</f>
        <v>#N/A</v>
      </c>
      <c r="V1929" t="e">
        <f>NA()</f>
        <v>#N/A</v>
      </c>
      <c r="W1929" t="e">
        <f>NA()</f>
        <v>#N/A</v>
      </c>
      <c r="X1929">
        <v>1.79</v>
      </c>
      <c r="Y1929">
        <v>0.6582915186882019</v>
      </c>
      <c r="Z1929">
        <v>0.64339327812194824</v>
      </c>
      <c r="AA1929">
        <v>0.65952843427658081</v>
      </c>
      <c r="AB1929">
        <v>0.70386207103729248</v>
      </c>
      <c r="AC1929">
        <v>0.38402476906776428</v>
      </c>
      <c r="AD1929">
        <v>0.18671825528144836</v>
      </c>
      <c r="AE1929">
        <v>0.61137503385543823</v>
      </c>
      <c r="AF1929">
        <v>-0.88598012924194336</v>
      </c>
      <c r="AG1929">
        <v>2.1537981120811622E-10</v>
      </c>
      <c r="AH1929">
        <v>0.67676991411888687</v>
      </c>
      <c r="AI1929">
        <v>0.60884334583120769</v>
      </c>
      <c r="AJ1929">
        <v>0.58863440812122281</v>
      </c>
      <c r="AK1929">
        <v>0.6564640998840332</v>
      </c>
      <c r="AL1929">
        <v>0.6342012882232666</v>
      </c>
      <c r="AM1929" t="e">
        <f>NA()</f>
        <v>#N/A</v>
      </c>
    </row>
    <row r="1930" spans="1:39">
      <c r="A1930">
        <v>43</v>
      </c>
      <c r="B1930">
        <v>2008</v>
      </c>
      <c r="C1930">
        <v>4113.38671875</v>
      </c>
      <c r="D1930">
        <v>3838.370361328125</v>
      </c>
      <c r="E1930">
        <v>0.139823</v>
      </c>
      <c r="F1930" t="e">
        <f>NA()</f>
        <v>#N/A</v>
      </c>
      <c r="G1930" t="e">
        <f>NA()</f>
        <v>#N/A</v>
      </c>
      <c r="H1930" t="e">
        <f>NA()</f>
        <v>#N/A</v>
      </c>
      <c r="I1930">
        <v>3622.878662109375</v>
      </c>
      <c r="J1930">
        <v>5298.07177734375</v>
      </c>
      <c r="K1930">
        <v>4145.40087890625</v>
      </c>
      <c r="L1930">
        <v>3912.217041015625</v>
      </c>
      <c r="M1930" t="e">
        <f>NA()</f>
        <v>#N/A</v>
      </c>
      <c r="N1930" t="e">
        <f>NA()</f>
        <v>#N/A</v>
      </c>
      <c r="O1930" t="e">
        <f>NA()</f>
        <v>#N/A</v>
      </c>
      <c r="P1930">
        <v>3602.087890625</v>
      </c>
      <c r="Q1930">
        <v>3676.97265625</v>
      </c>
      <c r="R1930">
        <v>5250.48828125</v>
      </c>
      <c r="S1930" t="e">
        <f>NA()</f>
        <v>#N/A</v>
      </c>
      <c r="T1930" t="e">
        <f>NA()</f>
        <v>#N/A</v>
      </c>
      <c r="U1930" t="e">
        <f>NA()</f>
        <v>#N/A</v>
      </c>
      <c r="V1930" t="e">
        <f>NA()</f>
        <v>#N/A</v>
      </c>
      <c r="W1930" t="e">
        <f>NA()</f>
        <v>#N/A</v>
      </c>
      <c r="X1930">
        <v>1.79</v>
      </c>
      <c r="Y1930">
        <v>0.69505596160888672</v>
      </c>
      <c r="Z1930">
        <v>0.68352288007736206</v>
      </c>
      <c r="AA1930">
        <v>0.72426354885101318</v>
      </c>
      <c r="AB1930">
        <v>0.73478925228118896</v>
      </c>
      <c r="AC1930">
        <v>0.42819538712501526</v>
      </c>
      <c r="AD1930">
        <v>0.19125309586524963</v>
      </c>
      <c r="AE1930">
        <v>0.69344401359558105</v>
      </c>
      <c r="AF1930">
        <v>-1.0476818084716797</v>
      </c>
      <c r="AG1930">
        <v>1.6049097211096752E-16</v>
      </c>
      <c r="AH1930">
        <v>0.71812949784079927</v>
      </c>
      <c r="AI1930">
        <v>0.65858063833299629</v>
      </c>
      <c r="AJ1930">
        <v>0.60640797686025794</v>
      </c>
      <c r="AK1930">
        <v>0.72554147243499756</v>
      </c>
      <c r="AL1930">
        <v>0.6724478006362915</v>
      </c>
      <c r="AM1930" t="e">
        <f>NA()</f>
        <v>#N/A</v>
      </c>
    </row>
    <row r="1931" spans="1:39">
      <c r="A1931">
        <v>43</v>
      </c>
      <c r="B1931">
        <v>2009</v>
      </c>
      <c r="C1931">
        <v>4103.2265625</v>
      </c>
      <c r="D1931">
        <v>3520.106689453125</v>
      </c>
      <c r="E1931">
        <v>0.144006</v>
      </c>
      <c r="F1931" t="e">
        <f>NA()</f>
        <v>#N/A</v>
      </c>
      <c r="G1931" t="e">
        <f>NA()</f>
        <v>#N/A</v>
      </c>
      <c r="H1931" t="e">
        <f>NA()</f>
        <v>#N/A</v>
      </c>
      <c r="I1931">
        <v>3525.21240234375</v>
      </c>
      <c r="J1931">
        <v>5054.5908203125</v>
      </c>
      <c r="K1931">
        <v>4098.28466796875</v>
      </c>
      <c r="L1931">
        <v>3730.046142578125</v>
      </c>
      <c r="M1931" t="e">
        <f>NA()</f>
        <v>#N/A</v>
      </c>
      <c r="N1931" t="e">
        <f>NA()</f>
        <v>#N/A</v>
      </c>
      <c r="O1931" t="e">
        <f>NA()</f>
        <v>#N/A</v>
      </c>
      <c r="P1931">
        <v>3582.94970703125</v>
      </c>
      <c r="Q1931">
        <v>3570.120849609375</v>
      </c>
      <c r="R1931">
        <v>5039.861328125</v>
      </c>
      <c r="S1931" t="e">
        <f>NA()</f>
        <v>#N/A</v>
      </c>
      <c r="T1931" t="e">
        <f>NA()</f>
        <v>#N/A</v>
      </c>
      <c r="U1931" t="e">
        <f>NA()</f>
        <v>#N/A</v>
      </c>
      <c r="V1931" t="e">
        <f>NA()</f>
        <v>#N/A</v>
      </c>
      <c r="W1931" t="e">
        <f>NA()</f>
        <v>#N/A</v>
      </c>
      <c r="X1931">
        <v>1.79</v>
      </c>
      <c r="Y1931">
        <v>0.70603930950164795</v>
      </c>
      <c r="Z1931">
        <v>0.70008683204650879</v>
      </c>
      <c r="AA1931">
        <v>0.76920104026794434</v>
      </c>
      <c r="AB1931">
        <v>0.73565405607223511</v>
      </c>
      <c r="AC1931">
        <v>0.41001597046852112</v>
      </c>
      <c r="AD1931">
        <v>0.20943140983581543</v>
      </c>
      <c r="AE1931">
        <v>0.65732842683792114</v>
      </c>
      <c r="AF1931">
        <v>-1.0124298334121704</v>
      </c>
      <c r="AG1931">
        <v>1.9471198264842116E-10</v>
      </c>
      <c r="AH1931">
        <v>0.73421059575133141</v>
      </c>
      <c r="AI1931">
        <v>0.68636646697369752</v>
      </c>
      <c r="AJ1931">
        <v>0.60708424658901283</v>
      </c>
      <c r="AK1931">
        <v>0.71011942625045776</v>
      </c>
      <c r="AL1931">
        <v>0.63833492994308472</v>
      </c>
      <c r="AM1931" t="e">
        <f>NA()</f>
        <v>#N/A</v>
      </c>
    </row>
    <row r="1932" spans="1:39">
      <c r="A1932">
        <v>43</v>
      </c>
      <c r="B1932">
        <v>2010</v>
      </c>
      <c r="C1932">
        <v>4092.65283203125</v>
      </c>
      <c r="D1932">
        <v>3601.194091796875</v>
      </c>
      <c r="E1932">
        <v>0.14760499999999999</v>
      </c>
      <c r="F1932" t="e">
        <f>NA()</f>
        <v>#N/A</v>
      </c>
      <c r="G1932" t="e">
        <f>NA()</f>
        <v>#N/A</v>
      </c>
      <c r="H1932" t="e">
        <f>NA()</f>
        <v>#N/A</v>
      </c>
      <c r="I1932">
        <v>3933.42041015625</v>
      </c>
      <c r="J1932">
        <v>5424.46875</v>
      </c>
      <c r="K1932">
        <v>4083.051513671875</v>
      </c>
      <c r="L1932">
        <v>3703.302978515625</v>
      </c>
      <c r="M1932" t="e">
        <f>NA()</f>
        <v>#N/A</v>
      </c>
      <c r="N1932" t="e">
        <f>NA()</f>
        <v>#N/A</v>
      </c>
      <c r="O1932" t="e">
        <f>NA()</f>
        <v>#N/A</v>
      </c>
      <c r="P1932">
        <v>3585.898681640625</v>
      </c>
      <c r="Q1932">
        <v>3963.418212890625</v>
      </c>
      <c r="R1932">
        <v>5433.30859375</v>
      </c>
      <c r="S1932" t="e">
        <f>NA()</f>
        <v>#N/A</v>
      </c>
      <c r="T1932" t="e">
        <f>NA()</f>
        <v>#N/A</v>
      </c>
      <c r="U1932" t="e">
        <f>NA()</f>
        <v>#N/A</v>
      </c>
      <c r="V1932" t="e">
        <f>NA()</f>
        <v>#N/A</v>
      </c>
      <c r="W1932" t="e">
        <f>NA()</f>
        <v>#N/A</v>
      </c>
      <c r="X1932">
        <v>1.79</v>
      </c>
      <c r="Y1932">
        <v>0.7219996452331543</v>
      </c>
      <c r="Z1932">
        <v>0.72282427549362183</v>
      </c>
      <c r="AA1932">
        <v>0.79694503545761108</v>
      </c>
      <c r="AB1932">
        <v>0.8496512770652771</v>
      </c>
      <c r="AC1932">
        <v>0.40262660384178162</v>
      </c>
      <c r="AD1932">
        <v>0.21248716115951538</v>
      </c>
      <c r="AE1932">
        <v>0.64100116491317749</v>
      </c>
      <c r="AF1932">
        <v>-1.1057662963867187</v>
      </c>
      <c r="AG1932">
        <v>0</v>
      </c>
      <c r="AH1932">
        <v>0.75069273728187247</v>
      </c>
      <c r="AI1932">
        <v>0.72499968198178522</v>
      </c>
      <c r="AJ1932">
        <v>0.60726754244235415</v>
      </c>
      <c r="AK1932">
        <v>0.69051611423492432</v>
      </c>
      <c r="AL1932">
        <v>0.63706445693969727</v>
      </c>
      <c r="AM1932" t="e">
        <f>NA()</f>
        <v>#N/A</v>
      </c>
    </row>
    <row r="1933" spans="1:39">
      <c r="A1933">
        <v>43</v>
      </c>
      <c r="B1933">
        <v>2011</v>
      </c>
      <c r="C1933">
        <v>4114.75927734375</v>
      </c>
      <c r="D1933">
        <v>3607.8662109375</v>
      </c>
      <c r="E1933">
        <v>0.15043799999999999</v>
      </c>
      <c r="F1933" t="e">
        <f>NA()</f>
        <v>#N/A</v>
      </c>
      <c r="G1933" t="e">
        <f>NA()</f>
        <v>#N/A</v>
      </c>
      <c r="H1933" t="e">
        <f>NA()</f>
        <v>#N/A</v>
      </c>
      <c r="I1933">
        <v>3692.8232421875</v>
      </c>
      <c r="J1933">
        <v>5155.31005859375</v>
      </c>
      <c r="K1933">
        <v>4114.75927734375</v>
      </c>
      <c r="L1933">
        <v>3607.8662109375</v>
      </c>
      <c r="M1933" t="e">
        <f>NA()</f>
        <v>#N/A</v>
      </c>
      <c r="N1933" t="e">
        <f>NA()</f>
        <v>#N/A</v>
      </c>
      <c r="O1933" t="e">
        <f>NA()</f>
        <v>#N/A</v>
      </c>
      <c r="P1933">
        <v>3607.8662109375</v>
      </c>
      <c r="Q1933">
        <v>3692.822998046875</v>
      </c>
      <c r="R1933">
        <v>5155.31005859375</v>
      </c>
      <c r="S1933" t="e">
        <f>NA()</f>
        <v>#N/A</v>
      </c>
      <c r="T1933" t="e">
        <f>NA()</f>
        <v>#N/A</v>
      </c>
      <c r="U1933" t="e">
        <f>NA()</f>
        <v>#N/A</v>
      </c>
      <c r="V1933" t="e">
        <f>NA()</f>
        <v>#N/A</v>
      </c>
      <c r="W1933" t="e">
        <f>NA()</f>
        <v>#N/A</v>
      </c>
      <c r="X1933">
        <v>1.79</v>
      </c>
      <c r="Y1933">
        <v>0.73325669765472412</v>
      </c>
      <c r="Z1933">
        <v>0.73848932981491089</v>
      </c>
      <c r="AA1933">
        <v>0.84224444627761841</v>
      </c>
      <c r="AB1933">
        <v>0.81726443767547607</v>
      </c>
      <c r="AC1933">
        <v>0.40536057949066162</v>
      </c>
      <c r="AD1933">
        <v>0.20628334581851959</v>
      </c>
      <c r="AE1933">
        <v>0.86241269111633301</v>
      </c>
      <c r="AF1933">
        <v>-1.2913210391998291</v>
      </c>
      <c r="AG1933">
        <v>-1.4965167677341145E-16</v>
      </c>
      <c r="AH1933">
        <v>0.76380809590135978</v>
      </c>
      <c r="AI1933">
        <v>0.75170167332339533</v>
      </c>
      <c r="AJ1933">
        <v>0.61221664858988645</v>
      </c>
      <c r="AK1933">
        <v>0.69298481941223145</v>
      </c>
      <c r="AL1933">
        <v>0.62775087356567383</v>
      </c>
      <c r="AM1933" t="e">
        <f>NA()</f>
        <v>#N/A</v>
      </c>
    </row>
    <row r="1934" spans="1:39">
      <c r="A1934">
        <v>43</v>
      </c>
      <c r="B1934">
        <v>2012</v>
      </c>
      <c r="C1934">
        <v>4117.646484375</v>
      </c>
      <c r="D1934">
        <v>3588.059814453125</v>
      </c>
      <c r="E1934">
        <v>0.152619</v>
      </c>
      <c r="F1934" t="e">
        <f>NA()</f>
        <v>#N/A</v>
      </c>
      <c r="G1934" t="e">
        <f>NA()</f>
        <v>#N/A</v>
      </c>
      <c r="H1934" t="e">
        <f>NA()</f>
        <v>#N/A</v>
      </c>
      <c r="I1934">
        <v>3702.208251953125</v>
      </c>
      <c r="J1934">
        <v>5134.46630859375</v>
      </c>
      <c r="K1934">
        <v>4101.287109375</v>
      </c>
      <c r="L1934">
        <v>3544.4033203125</v>
      </c>
      <c r="M1934" t="e">
        <f>NA()</f>
        <v>#N/A</v>
      </c>
      <c r="N1934" t="e">
        <f>NA()</f>
        <v>#N/A</v>
      </c>
      <c r="O1934" t="e">
        <f>NA()</f>
        <v>#N/A</v>
      </c>
      <c r="P1934">
        <v>3602.854248046875</v>
      </c>
      <c r="Q1934">
        <v>3693.78955078125</v>
      </c>
      <c r="R1934">
        <v>5144.17578125</v>
      </c>
      <c r="S1934" t="e">
        <f>NA()</f>
        <v>#N/A</v>
      </c>
      <c r="T1934" t="e">
        <f>NA()</f>
        <v>#N/A</v>
      </c>
      <c r="U1934" t="e">
        <f>NA()</f>
        <v>#N/A</v>
      </c>
      <c r="V1934" t="e">
        <f>NA()</f>
        <v>#N/A</v>
      </c>
      <c r="W1934" t="e">
        <f>NA()</f>
        <v>#N/A</v>
      </c>
      <c r="X1934">
        <v>1.79</v>
      </c>
      <c r="Y1934">
        <v>0.75488168001174927</v>
      </c>
      <c r="Z1934">
        <v>0.7634422779083252</v>
      </c>
      <c r="AA1934">
        <v>0.88339149951934814</v>
      </c>
      <c r="AB1934">
        <v>0.82614719867706299</v>
      </c>
      <c r="AC1934">
        <v>0.40409001708030701</v>
      </c>
      <c r="AD1934">
        <v>0.2183750718832016</v>
      </c>
      <c r="AE1934">
        <v>0.94440615177154541</v>
      </c>
      <c r="AF1934">
        <v>-1.3930184841156006</v>
      </c>
      <c r="AG1934">
        <v>-1.4523584255646857E-16</v>
      </c>
      <c r="AH1934">
        <v>0.78683060580572206</v>
      </c>
      <c r="AI1934">
        <v>0.78557043710155094</v>
      </c>
      <c r="AJ1934">
        <v>0.63401380416915043</v>
      </c>
      <c r="AK1934">
        <v>0.70825803279876709</v>
      </c>
      <c r="AL1934">
        <v>0.63992226123809814</v>
      </c>
      <c r="AM1934" t="e">
        <f>NA()</f>
        <v>#N/A</v>
      </c>
    </row>
    <row r="1935" spans="1:39">
      <c r="A1935">
        <v>43</v>
      </c>
      <c r="B1935">
        <v>2013</v>
      </c>
      <c r="C1935">
        <v>4089.745361328125</v>
      </c>
      <c r="D1935">
        <v>3468.65576171875</v>
      </c>
      <c r="E1935">
        <v>0.154304</v>
      </c>
      <c r="F1935" t="e">
        <f>NA()</f>
        <v>#N/A</v>
      </c>
      <c r="G1935" t="e">
        <f>NA()</f>
        <v>#N/A</v>
      </c>
      <c r="H1935" t="e">
        <f>NA()</f>
        <v>#N/A</v>
      </c>
      <c r="I1935">
        <v>3862.516845703125</v>
      </c>
      <c r="J1935">
        <v>5301.8212890625</v>
      </c>
      <c r="K1935">
        <v>4043.483154296875</v>
      </c>
      <c r="L1935">
        <v>3394.989990234375</v>
      </c>
      <c r="M1935" t="e">
        <f>NA()</f>
        <v>#N/A</v>
      </c>
      <c r="N1935" t="e">
        <f>NA()</f>
        <v>#N/A</v>
      </c>
      <c r="O1935" t="e">
        <f>NA()</f>
        <v>#N/A</v>
      </c>
      <c r="P1935">
        <v>3575.0048828125</v>
      </c>
      <c r="Q1935">
        <v>3856.051513671875</v>
      </c>
      <c r="R1935">
        <v>5346.13720703125</v>
      </c>
      <c r="S1935" t="e">
        <f>NA()</f>
        <v>#N/A</v>
      </c>
      <c r="T1935" t="e">
        <f>NA()</f>
        <v>#N/A</v>
      </c>
      <c r="U1935" t="e">
        <f>NA()</f>
        <v>#N/A</v>
      </c>
      <c r="V1935" t="e">
        <f>NA()</f>
        <v>#N/A</v>
      </c>
      <c r="W1935" t="e">
        <f>NA()</f>
        <v>#N/A</v>
      </c>
      <c r="X1935">
        <v>1.79</v>
      </c>
      <c r="Y1935">
        <v>0.76539903879165649</v>
      </c>
      <c r="Z1935">
        <v>0.77860766649246216</v>
      </c>
      <c r="AA1935">
        <v>0.92733311653137207</v>
      </c>
      <c r="AB1935">
        <v>0.90596574544906616</v>
      </c>
      <c r="AC1935">
        <v>0.42394953966140747</v>
      </c>
      <c r="AD1935">
        <v>0.23174504935741425</v>
      </c>
      <c r="AE1935">
        <v>1.075128436088562</v>
      </c>
      <c r="AF1935">
        <v>-1.6367886066436768</v>
      </c>
      <c r="AG1935">
        <v>0</v>
      </c>
      <c r="AH1935">
        <v>0.79711451933950017</v>
      </c>
      <c r="AI1935">
        <v>0.81405421047112336</v>
      </c>
      <c r="AJ1935">
        <v>0.64141316314844665</v>
      </c>
      <c r="AK1935">
        <v>0.72635573148727417</v>
      </c>
      <c r="AL1935">
        <v>0.65342170000076294</v>
      </c>
      <c r="AM1935" t="e">
        <f>NA()</f>
        <v>#N/A</v>
      </c>
    </row>
    <row r="1936" spans="1:39">
      <c r="A1936">
        <v>43</v>
      </c>
      <c r="B1936">
        <v>2014</v>
      </c>
      <c r="C1936">
        <v>4044.34619140625</v>
      </c>
      <c r="D1936">
        <v>3374.65283203125</v>
      </c>
      <c r="E1936">
        <v>0.15576299999999998</v>
      </c>
      <c r="F1936" t="e">
        <f>NA()</f>
        <v>#N/A</v>
      </c>
      <c r="G1936" t="e">
        <f>NA()</f>
        <v>#N/A</v>
      </c>
      <c r="H1936" t="e">
        <f>NA()</f>
        <v>#N/A</v>
      </c>
      <c r="I1936">
        <v>4096.943359375</v>
      </c>
      <c r="J1936">
        <v>5629.32666015625</v>
      </c>
      <c r="K1936">
        <v>3994.6767578125</v>
      </c>
      <c r="L1936">
        <v>3230.741455078125</v>
      </c>
      <c r="M1936" t="e">
        <f>NA()</f>
        <v>#N/A</v>
      </c>
      <c r="N1936" t="e">
        <f>NA()</f>
        <v>#N/A</v>
      </c>
      <c r="O1936" t="e">
        <f>NA()</f>
        <v>#N/A</v>
      </c>
      <c r="P1936">
        <v>3534.538818359375</v>
      </c>
      <c r="Q1936">
        <v>4081.85498046875</v>
      </c>
      <c r="R1936">
        <v>5680.69580078125</v>
      </c>
      <c r="S1936" t="e">
        <f>NA()</f>
        <v>#N/A</v>
      </c>
      <c r="T1936" t="e">
        <f>NA()</f>
        <v>#N/A</v>
      </c>
      <c r="U1936" t="e">
        <f>NA()</f>
        <v>#N/A</v>
      </c>
      <c r="V1936" t="e">
        <f>NA()</f>
        <v>#N/A</v>
      </c>
      <c r="W1936" t="e">
        <f>NA()</f>
        <v>#N/A</v>
      </c>
      <c r="X1936">
        <v>1.79</v>
      </c>
      <c r="Y1936">
        <v>0.77530676126480103</v>
      </c>
      <c r="Z1936">
        <v>0.79087746143341064</v>
      </c>
      <c r="AA1936">
        <v>0.97788703441619873</v>
      </c>
      <c r="AB1936">
        <v>1.0094488859176636</v>
      </c>
      <c r="AC1936">
        <v>0.47431319952011108</v>
      </c>
      <c r="AD1936">
        <v>0.25866347551345825</v>
      </c>
      <c r="AE1936">
        <v>1.0520042181015015</v>
      </c>
      <c r="AF1936">
        <v>-1.7944297790527344</v>
      </c>
      <c r="AG1936">
        <v>1.7683011999114484E-10</v>
      </c>
      <c r="AH1936">
        <v>0.80691601601436669</v>
      </c>
      <c r="AI1936">
        <v>0.83250682251971186</v>
      </c>
      <c r="AJ1936">
        <v>0.6519498661692269</v>
      </c>
      <c r="AK1936">
        <v>0.73581117391586304</v>
      </c>
      <c r="AL1936">
        <v>0.65437757968902588</v>
      </c>
      <c r="AM1936" t="e">
        <f>NA()</f>
        <v>#N/A</v>
      </c>
    </row>
    <row r="1937" spans="1:39">
      <c r="A1937">
        <v>44</v>
      </c>
      <c r="B1937">
        <v>1970</v>
      </c>
      <c r="C1937">
        <v>241.98457336425781</v>
      </c>
      <c r="D1937">
        <v>315.12399291992187</v>
      </c>
      <c r="E1937">
        <v>9.1439999999999994E-3</v>
      </c>
      <c r="F1937" t="e">
        <f>NA()</f>
        <v>#N/A</v>
      </c>
      <c r="G1937" t="e">
        <f>NA()</f>
        <v>#N/A</v>
      </c>
      <c r="H1937" t="e">
        <f>NA()</f>
        <v>#N/A</v>
      </c>
      <c r="I1937">
        <v>159.67369079589844</v>
      </c>
      <c r="J1937">
        <v>249.21238708496094</v>
      </c>
      <c r="K1937">
        <v>245.49769592285156</v>
      </c>
      <c r="L1937">
        <v>265.70346069335938</v>
      </c>
      <c r="M1937">
        <v>654.10113525390625</v>
      </c>
      <c r="N1937" t="e">
        <f>NA()</f>
        <v>#N/A</v>
      </c>
      <c r="O1937" t="e">
        <f>NA()</f>
        <v>#N/A</v>
      </c>
      <c r="P1937">
        <v>81.073722839355469</v>
      </c>
      <c r="Q1937">
        <v>176.12876892089844</v>
      </c>
      <c r="R1937">
        <v>245.60292053222656</v>
      </c>
      <c r="S1937">
        <v>806.09130859375</v>
      </c>
      <c r="T1937" t="e">
        <f>NA()</f>
        <v>#N/A</v>
      </c>
      <c r="U1937" t="e">
        <f>NA()</f>
        <v>#N/A</v>
      </c>
      <c r="V1937">
        <v>0.52817666530609131</v>
      </c>
      <c r="W1937">
        <v>3.9576925337314606E-2</v>
      </c>
      <c r="X1937">
        <v>0.82741501781077398</v>
      </c>
      <c r="Y1937">
        <v>0.11616949737071991</v>
      </c>
      <c r="Z1937">
        <v>9.601902961730957E-2</v>
      </c>
      <c r="AA1937">
        <v>8.8717147707939148E-2</v>
      </c>
      <c r="AB1937">
        <v>0.49667900800704956</v>
      </c>
      <c r="AC1937">
        <v>0.33698734641075134</v>
      </c>
      <c r="AD1937">
        <v>0.10426795482635498</v>
      </c>
      <c r="AE1937">
        <v>1.2056664563715458E-2</v>
      </c>
      <c r="AF1937">
        <v>-0.50688070058822632</v>
      </c>
      <c r="AG1937">
        <v>0.55688971281051636</v>
      </c>
      <c r="AH1937">
        <v>0.11196944669452726</v>
      </c>
      <c r="AI1937">
        <v>6.0084860445718417E-2</v>
      </c>
      <c r="AJ1937">
        <v>0.13617636646104714</v>
      </c>
      <c r="AK1937">
        <v>0.11206357181072235</v>
      </c>
      <c r="AL1937">
        <v>0.1027839258313179</v>
      </c>
      <c r="AM1937">
        <v>9.3698605895042419E-2</v>
      </c>
    </row>
    <row r="1938" spans="1:39">
      <c r="A1938">
        <v>44</v>
      </c>
      <c r="B1938">
        <v>1971</v>
      </c>
      <c r="C1938">
        <v>249.649169921875</v>
      </c>
      <c r="D1938">
        <v>328.83908081054687</v>
      </c>
      <c r="E1938">
        <v>9.5829999999999995E-3</v>
      </c>
      <c r="F1938" t="e">
        <f>NA()</f>
        <v>#N/A</v>
      </c>
      <c r="G1938" t="e">
        <f>NA()</f>
        <v>#N/A</v>
      </c>
      <c r="H1938" t="e">
        <f>NA()</f>
        <v>#N/A</v>
      </c>
      <c r="I1938">
        <v>163.931884765625</v>
      </c>
      <c r="J1938">
        <v>257.4134521484375</v>
      </c>
      <c r="K1938">
        <v>253.58396911621094</v>
      </c>
      <c r="L1938">
        <v>279.80941772460937</v>
      </c>
      <c r="M1938">
        <v>690.44873046875</v>
      </c>
      <c r="N1938" t="e">
        <f>NA()</f>
        <v>#N/A</v>
      </c>
      <c r="O1938" t="e">
        <f>NA()</f>
        <v>#N/A</v>
      </c>
      <c r="P1938">
        <v>83.645828247070312</v>
      </c>
      <c r="Q1938">
        <v>181.71432495117187</v>
      </c>
      <c r="R1938">
        <v>253.3841552734375</v>
      </c>
      <c r="S1938">
        <v>841.0714111328125</v>
      </c>
      <c r="T1938" t="e">
        <f>NA()</f>
        <v>#N/A</v>
      </c>
      <c r="U1938" t="e">
        <f>NA()</f>
        <v>#N/A</v>
      </c>
      <c r="V1938">
        <v>0.52817666530609131</v>
      </c>
      <c r="W1938">
        <v>3.8101527839899063E-2</v>
      </c>
      <c r="X1938">
        <v>0.83275503145947405</v>
      </c>
      <c r="Y1938">
        <v>0.14168491959571838</v>
      </c>
      <c r="Z1938">
        <v>0.11639874428510666</v>
      </c>
      <c r="AA1938">
        <v>0.10548914223909378</v>
      </c>
      <c r="AB1938">
        <v>0.48281249403953552</v>
      </c>
      <c r="AC1938">
        <v>0.33409014344215393</v>
      </c>
      <c r="AD1938">
        <v>0.10305728018283844</v>
      </c>
      <c r="AE1938">
        <v>1.2031539343297482E-2</v>
      </c>
      <c r="AF1938">
        <v>-0.48880943655967712</v>
      </c>
      <c r="AG1938">
        <v>0.55681794881820679</v>
      </c>
      <c r="AH1938">
        <v>0.13695779581160486</v>
      </c>
      <c r="AI1938">
        <v>7.2056213213050543E-2</v>
      </c>
      <c r="AJ1938">
        <v>0.16383095741461184</v>
      </c>
      <c r="AK1938">
        <v>0.13350330293178558</v>
      </c>
      <c r="AL1938">
        <v>0.12671102583408356</v>
      </c>
      <c r="AM1938">
        <v>0.11322945356369019</v>
      </c>
    </row>
    <row r="1939" spans="1:39">
      <c r="A1939">
        <v>44</v>
      </c>
      <c r="B1939">
        <v>1972</v>
      </c>
      <c r="C1939">
        <v>269.88186645507812</v>
      </c>
      <c r="D1939">
        <v>358.77679443359375</v>
      </c>
      <c r="E1939">
        <v>1.0137E-2</v>
      </c>
      <c r="F1939" t="e">
        <f>NA()</f>
        <v>#N/A</v>
      </c>
      <c r="G1939" t="e">
        <f>NA()</f>
        <v>#N/A</v>
      </c>
      <c r="H1939" t="e">
        <f>NA()</f>
        <v>#N/A</v>
      </c>
      <c r="I1939">
        <v>176.44132995605469</v>
      </c>
      <c r="J1939">
        <v>277.8148193359375</v>
      </c>
      <c r="K1939">
        <v>273.70700073242187</v>
      </c>
      <c r="L1939">
        <v>307.55404663085937</v>
      </c>
      <c r="M1939">
        <v>732.97857666015625</v>
      </c>
      <c r="N1939" t="e">
        <f>NA()</f>
        <v>#N/A</v>
      </c>
      <c r="O1939" t="e">
        <f>NA()</f>
        <v>#N/A</v>
      </c>
      <c r="P1939">
        <v>90.427925109863281</v>
      </c>
      <c r="Q1939">
        <v>196.44473266601562</v>
      </c>
      <c r="R1939">
        <v>273.9013671875</v>
      </c>
      <c r="S1939">
        <v>887.47894287109375</v>
      </c>
      <c r="T1939" t="e">
        <f>NA()</f>
        <v>#N/A</v>
      </c>
      <c r="U1939" t="e">
        <f>NA()</f>
        <v>#N/A</v>
      </c>
      <c r="V1939">
        <v>0.52817666530609131</v>
      </c>
      <c r="W1939">
        <v>3.696005791425705E-2</v>
      </c>
      <c r="X1939">
        <v>0.79936051191021595</v>
      </c>
      <c r="Y1939">
        <v>0.17505611479282379</v>
      </c>
      <c r="Z1939">
        <v>0.143410325050354</v>
      </c>
      <c r="AA1939">
        <v>0.1276276707649231</v>
      </c>
      <c r="AB1939">
        <v>0.47102311253547668</v>
      </c>
      <c r="AC1939">
        <v>0.32961198687553406</v>
      </c>
      <c r="AD1939">
        <v>0.10266897827386856</v>
      </c>
      <c r="AE1939">
        <v>1.2092899531126022E-2</v>
      </c>
      <c r="AF1939">
        <v>-0.47217503190040588</v>
      </c>
      <c r="AG1939">
        <v>0.55677801370620728</v>
      </c>
      <c r="AH1939">
        <v>0.16985162672495063</v>
      </c>
      <c r="AI1939">
        <v>8.8330578499947507E-2</v>
      </c>
      <c r="AJ1939">
        <v>0.198933190461625</v>
      </c>
      <c r="AK1939">
        <v>0.16066652536392212</v>
      </c>
      <c r="AL1939">
        <v>0.15866714715957642</v>
      </c>
      <c r="AM1939">
        <v>0.13842681050300598</v>
      </c>
    </row>
    <row r="1940" spans="1:39">
      <c r="A1940">
        <v>44</v>
      </c>
      <c r="B1940">
        <v>1973</v>
      </c>
      <c r="C1940">
        <v>308.61111450195312</v>
      </c>
      <c r="D1940">
        <v>398.72100830078125</v>
      </c>
      <c r="E1940">
        <v>1.0784999999999999E-2</v>
      </c>
      <c r="F1940" t="e">
        <f>NA()</f>
        <v>#N/A</v>
      </c>
      <c r="G1940" t="e">
        <f>NA()</f>
        <v>#N/A</v>
      </c>
      <c r="H1940" t="e">
        <f>NA()</f>
        <v>#N/A</v>
      </c>
      <c r="I1940">
        <v>199.83555603027344</v>
      </c>
      <c r="J1940">
        <v>317.01898193359375</v>
      </c>
      <c r="K1940">
        <v>312.40130615234375</v>
      </c>
      <c r="L1940">
        <v>334.09133911132812</v>
      </c>
      <c r="M1940">
        <v>790.1158447265625</v>
      </c>
      <c r="N1940" t="e">
        <f>NA()</f>
        <v>#N/A</v>
      </c>
      <c r="O1940" t="e">
        <f>NA()</f>
        <v>#N/A</v>
      </c>
      <c r="P1940">
        <v>103.40223693847656</v>
      </c>
      <c r="Q1940">
        <v>224.60813903808594</v>
      </c>
      <c r="R1940">
        <v>313.14208984375</v>
      </c>
      <c r="S1940">
        <v>944.37335205078125</v>
      </c>
      <c r="T1940" t="e">
        <f>NA()</f>
        <v>#N/A</v>
      </c>
      <c r="U1940" t="e">
        <f>NA()</f>
        <v>#N/A</v>
      </c>
      <c r="V1940">
        <v>0.52817666530609131</v>
      </c>
      <c r="W1940">
        <v>3.6101404577493668E-2</v>
      </c>
      <c r="X1940">
        <v>0.81566068548762705</v>
      </c>
      <c r="Y1940">
        <v>0.2016637772321701</v>
      </c>
      <c r="Z1940">
        <v>0.16395267844200134</v>
      </c>
      <c r="AA1940">
        <v>0.1533084511756897</v>
      </c>
      <c r="AB1940">
        <v>0.49072018265724182</v>
      </c>
      <c r="AC1940">
        <v>0.35075262188911438</v>
      </c>
      <c r="AD1940">
        <v>0.10742628574371338</v>
      </c>
      <c r="AE1940">
        <v>1.3811754062771797E-2</v>
      </c>
      <c r="AF1940">
        <v>-0.52001649141311646</v>
      </c>
      <c r="AG1940">
        <v>0.55730569362640381</v>
      </c>
      <c r="AH1940">
        <v>0.19585578545873253</v>
      </c>
      <c r="AI1940">
        <v>9.9643079058697445E-2</v>
      </c>
      <c r="AJ1940">
        <v>0.22819451229733154</v>
      </c>
      <c r="AK1940">
        <v>0.16908714175224304</v>
      </c>
      <c r="AL1940">
        <v>0.17315055429935455</v>
      </c>
      <c r="AM1940">
        <v>0.15582650899887085</v>
      </c>
    </row>
    <row r="1941" spans="1:39">
      <c r="A1941">
        <v>44</v>
      </c>
      <c r="B1941">
        <v>1974</v>
      </c>
      <c r="C1941">
        <v>339.2276611328125</v>
      </c>
      <c r="D1941">
        <v>392.47772216796875</v>
      </c>
      <c r="E1941">
        <v>1.1493999999999999E-2</v>
      </c>
      <c r="F1941" t="e">
        <f>NA()</f>
        <v>#N/A</v>
      </c>
      <c r="G1941" t="e">
        <f>NA()</f>
        <v>#N/A</v>
      </c>
      <c r="H1941" t="e">
        <f>NA()</f>
        <v>#N/A</v>
      </c>
      <c r="I1941">
        <v>219.55242919921875</v>
      </c>
      <c r="J1941">
        <v>353.1890869140625</v>
      </c>
      <c r="K1941">
        <v>347.81011962890625</v>
      </c>
      <c r="L1941">
        <v>301.04104614257812</v>
      </c>
      <c r="M1941">
        <v>866.0728759765625</v>
      </c>
      <c r="N1941" t="e">
        <f>NA()</f>
        <v>#N/A</v>
      </c>
      <c r="O1941" t="e">
        <f>NA()</f>
        <v>#N/A</v>
      </c>
      <c r="P1941">
        <v>113.63927459716797</v>
      </c>
      <c r="Q1941">
        <v>246.86949157714844</v>
      </c>
      <c r="R1941">
        <v>344.37814331054687</v>
      </c>
      <c r="S1941">
        <v>1009.0831298828125</v>
      </c>
      <c r="T1941" t="e">
        <f>NA()</f>
        <v>#N/A</v>
      </c>
      <c r="U1941" t="e">
        <f>NA()</f>
        <v>#N/A</v>
      </c>
      <c r="V1941">
        <v>0.52817666530609131</v>
      </c>
      <c r="W1941">
        <v>3.5483334213495255E-2</v>
      </c>
      <c r="X1941">
        <v>0.83333299916666703</v>
      </c>
      <c r="Y1941">
        <v>0.21434761583805084</v>
      </c>
      <c r="Z1941">
        <v>0.17195332050323486</v>
      </c>
      <c r="AA1941">
        <v>0.19866761565208435</v>
      </c>
      <c r="AB1941">
        <v>0.59769755601882935</v>
      </c>
      <c r="AC1941">
        <v>0.44391509890556335</v>
      </c>
      <c r="AD1941">
        <v>0.13161309063434601</v>
      </c>
      <c r="AE1941">
        <v>2.0694643259048462E-2</v>
      </c>
      <c r="AF1941">
        <v>-0.75076305866241455</v>
      </c>
      <c r="AG1941">
        <v>0.5568426251411438</v>
      </c>
      <c r="AH1941">
        <v>0.20835281846877154</v>
      </c>
      <c r="AI1941">
        <v>0.1023034897364834</v>
      </c>
      <c r="AJ1941">
        <v>0.24157192693468049</v>
      </c>
      <c r="AK1941">
        <v>0.14625577628612518</v>
      </c>
      <c r="AL1941">
        <v>0.1554761677980423</v>
      </c>
      <c r="AM1941">
        <v>0.16134379804134369</v>
      </c>
    </row>
    <row r="1942" spans="1:39">
      <c r="A1942">
        <v>44</v>
      </c>
      <c r="B1942">
        <v>1975</v>
      </c>
      <c r="C1942">
        <v>372.63739013671875</v>
      </c>
      <c r="D1942">
        <v>436.01724243164062</v>
      </c>
      <c r="E1942">
        <v>1.2237999999999999E-2</v>
      </c>
      <c r="F1942" t="e">
        <f>NA()</f>
        <v>#N/A</v>
      </c>
      <c r="G1942" t="e">
        <f>NA()</f>
        <v>#N/A</v>
      </c>
      <c r="H1942" t="e">
        <f>NA()</f>
        <v>#N/A</v>
      </c>
      <c r="I1942">
        <v>241.21792602539062</v>
      </c>
      <c r="J1942">
        <v>391.29940795898438</v>
      </c>
      <c r="K1942">
        <v>385.40261840820312</v>
      </c>
      <c r="L1942">
        <v>337.54498291015625</v>
      </c>
      <c r="M1942">
        <v>941.013916015625</v>
      </c>
      <c r="N1942" t="e">
        <f>NA()</f>
        <v>#N/A</v>
      </c>
      <c r="O1942" t="e">
        <f>NA()</f>
        <v>#N/A</v>
      </c>
      <c r="P1942">
        <v>124.88980865478516</v>
      </c>
      <c r="Q1942">
        <v>271.36932373046875</v>
      </c>
      <c r="R1942">
        <v>378.39788818359375</v>
      </c>
      <c r="S1942">
        <v>1081.7384033203125</v>
      </c>
      <c r="T1942" t="e">
        <f>NA()</f>
        <v>#N/A</v>
      </c>
      <c r="U1942" t="e">
        <f>NA()</f>
        <v>#N/A</v>
      </c>
      <c r="V1942">
        <v>0.52817666530609131</v>
      </c>
      <c r="W1942">
        <v>3.5036835819482803E-2</v>
      </c>
      <c r="X1942">
        <v>0.83333299916666703</v>
      </c>
      <c r="Y1942">
        <v>0.23279605805873871</v>
      </c>
      <c r="Z1942">
        <v>0.18512655794620514</v>
      </c>
      <c r="AA1942">
        <v>0.21137404441833496</v>
      </c>
      <c r="AB1942">
        <v>0.58360403776168823</v>
      </c>
      <c r="AC1942">
        <v>0.44462662935256958</v>
      </c>
      <c r="AD1942">
        <v>0.13102050125598907</v>
      </c>
      <c r="AE1942">
        <v>1.987580768764019E-2</v>
      </c>
      <c r="AF1942">
        <v>-0.73583155870437622</v>
      </c>
      <c r="AG1942">
        <v>0.55670458078384399</v>
      </c>
      <c r="AH1942">
        <v>0.22703342647202907</v>
      </c>
      <c r="AI1942">
        <v>0.10850989705716467</v>
      </c>
      <c r="AJ1942">
        <v>0.25846450576461</v>
      </c>
      <c r="AK1942">
        <v>0.16195477545261383</v>
      </c>
      <c r="AL1942">
        <v>0.16868805885314941</v>
      </c>
      <c r="AM1942">
        <v>0.17273765802383423</v>
      </c>
    </row>
    <row r="1943" spans="1:39">
      <c r="A1943">
        <v>44</v>
      </c>
      <c r="B1943">
        <v>1976</v>
      </c>
      <c r="C1943">
        <v>409.49945068359375</v>
      </c>
      <c r="D1943">
        <v>486.70880126953125</v>
      </c>
      <c r="E1943">
        <v>1.3019999999999999E-2</v>
      </c>
      <c r="F1943" t="e">
        <f>NA()</f>
        <v>#N/A</v>
      </c>
      <c r="G1943" t="e">
        <f>NA()</f>
        <v>#N/A</v>
      </c>
      <c r="H1943" t="e">
        <f>NA()</f>
        <v>#N/A</v>
      </c>
      <c r="I1943">
        <v>264.10244750976562</v>
      </c>
      <c r="J1943">
        <v>427.39422607421875</v>
      </c>
      <c r="K1943">
        <v>421.09780883789062</v>
      </c>
      <c r="L1943">
        <v>381.54803466796875</v>
      </c>
      <c r="M1943">
        <v>1009.2520751953125</v>
      </c>
      <c r="N1943" t="e">
        <f>NA()</f>
        <v>#N/A</v>
      </c>
      <c r="O1943" t="e">
        <f>NA()</f>
        <v>#N/A</v>
      </c>
      <c r="P1943">
        <v>137.25416564941406</v>
      </c>
      <c r="Q1943">
        <v>298.15591430664062</v>
      </c>
      <c r="R1943">
        <v>415.6895751953125</v>
      </c>
      <c r="S1943">
        <v>1162.923828125</v>
      </c>
      <c r="T1943" t="e">
        <f>NA()</f>
        <v>#N/A</v>
      </c>
      <c r="U1943" t="e">
        <f>NA()</f>
        <v>#N/A</v>
      </c>
      <c r="V1943">
        <v>0.52817666530609131</v>
      </c>
      <c r="W1943">
        <v>3.4750808030366898E-2</v>
      </c>
      <c r="X1943">
        <v>0.83333299916666703</v>
      </c>
      <c r="Y1943">
        <v>0.25359436869621277</v>
      </c>
      <c r="Z1943">
        <v>0.2021300196647644</v>
      </c>
      <c r="AA1943">
        <v>0.223082035779953</v>
      </c>
      <c r="AB1943">
        <v>0.56591743230819702</v>
      </c>
      <c r="AC1943">
        <v>0.42797178030014038</v>
      </c>
      <c r="AD1943">
        <v>0.12626919150352478</v>
      </c>
      <c r="AE1943">
        <v>1.8440874293446541E-2</v>
      </c>
      <c r="AF1943">
        <v>-0.69505846500396729</v>
      </c>
      <c r="AG1943">
        <v>0.55645912885665894</v>
      </c>
      <c r="AH1943">
        <v>0.24706868761606765</v>
      </c>
      <c r="AI1943">
        <v>0.11889339711483443</v>
      </c>
      <c r="AJ1943">
        <v>0.28284134087219531</v>
      </c>
      <c r="AK1943">
        <v>0.1840326339006424</v>
      </c>
      <c r="AL1943">
        <v>0.1882796585559845</v>
      </c>
      <c r="AM1943">
        <v>0.18793569505214691</v>
      </c>
    </row>
    <row r="1944" spans="1:39">
      <c r="A1944">
        <v>44</v>
      </c>
      <c r="B1944">
        <v>1977</v>
      </c>
      <c r="C1944">
        <v>449.96603393554687</v>
      </c>
      <c r="D1944">
        <v>532.05938720703125</v>
      </c>
      <c r="E1944">
        <v>1.384E-2</v>
      </c>
      <c r="F1944" t="e">
        <f>NA()</f>
        <v>#N/A</v>
      </c>
      <c r="G1944" t="e">
        <f>NA()</f>
        <v>#N/A</v>
      </c>
      <c r="H1944" t="e">
        <f>NA()</f>
        <v>#N/A</v>
      </c>
      <c r="I1944">
        <v>291.313232421875</v>
      </c>
      <c r="J1944">
        <v>467.97064208984375</v>
      </c>
      <c r="K1944">
        <v>461.2633056640625</v>
      </c>
      <c r="L1944">
        <v>415.47088623046875</v>
      </c>
      <c r="M1944">
        <v>1103.875244140625</v>
      </c>
      <c r="N1944" t="e">
        <f>NA()</f>
        <v>#N/A</v>
      </c>
      <c r="O1944" t="e">
        <f>NA()</f>
        <v>#N/A</v>
      </c>
      <c r="P1944">
        <v>150.84262084960937</v>
      </c>
      <c r="Q1944">
        <v>327.66265869140625</v>
      </c>
      <c r="R1944">
        <v>456.66546630859375</v>
      </c>
      <c r="S1944">
        <v>1254.0350341796875</v>
      </c>
      <c r="T1944" t="e">
        <f>NA()</f>
        <v>#N/A</v>
      </c>
      <c r="U1944" t="e">
        <f>NA()</f>
        <v>#N/A</v>
      </c>
      <c r="V1944">
        <v>0.52817666530609131</v>
      </c>
      <c r="W1944">
        <v>3.4404516220092773E-2</v>
      </c>
      <c r="X1944">
        <v>0.83333299916666703</v>
      </c>
      <c r="Y1944">
        <v>0.274262934923172</v>
      </c>
      <c r="Z1944">
        <v>0.22013825178146362</v>
      </c>
      <c r="AA1944">
        <v>0.24440145492553711</v>
      </c>
      <c r="AB1944">
        <v>0.574546217918396</v>
      </c>
      <c r="AC1944">
        <v>0.42519804835319519</v>
      </c>
      <c r="AD1944">
        <v>0.12661775946617126</v>
      </c>
      <c r="AE1944">
        <v>1.8304085358977318E-2</v>
      </c>
      <c r="AF1944">
        <v>-0.70124441385269165</v>
      </c>
      <c r="AG1944">
        <v>0.55657827854156494</v>
      </c>
      <c r="AH1944">
        <v>0.26668190330027569</v>
      </c>
      <c r="AI1944">
        <v>0.13088503258826747</v>
      </c>
      <c r="AJ1944">
        <v>0.30866298598079145</v>
      </c>
      <c r="AK1944">
        <v>0.20304590463638306</v>
      </c>
      <c r="AL1944">
        <v>0.2043495774269104</v>
      </c>
      <c r="AM1944">
        <v>0.20048227906227112</v>
      </c>
    </row>
    <row r="1945" spans="1:39">
      <c r="A1945">
        <v>44</v>
      </c>
      <c r="B1945">
        <v>1978</v>
      </c>
      <c r="C1945">
        <v>494.65438842773437</v>
      </c>
      <c r="D1945">
        <v>586.58392333984375</v>
      </c>
      <c r="E1945">
        <v>1.4662999999999999E-2</v>
      </c>
      <c r="F1945" t="e">
        <f>NA()</f>
        <v>#N/A</v>
      </c>
      <c r="G1945" t="e">
        <f>NA()</f>
        <v>#N/A</v>
      </c>
      <c r="H1945" t="e">
        <f>NA()</f>
        <v>#N/A</v>
      </c>
      <c r="I1945">
        <v>319.43978881835938</v>
      </c>
      <c r="J1945">
        <v>513.2806396484375</v>
      </c>
      <c r="K1945">
        <v>506.37030029296875</v>
      </c>
      <c r="L1945">
        <v>459.404052734375</v>
      </c>
      <c r="M1945">
        <v>1219.8861083984375</v>
      </c>
      <c r="N1945" t="e">
        <f>NA()</f>
        <v>#N/A</v>
      </c>
      <c r="O1945" t="e">
        <f>NA()</f>
        <v>#N/A</v>
      </c>
      <c r="P1945">
        <v>165.7763671875</v>
      </c>
      <c r="Q1945">
        <v>359.92050170898437</v>
      </c>
      <c r="R1945">
        <v>501.5716552734375</v>
      </c>
      <c r="S1945">
        <v>1355.1451416015625</v>
      </c>
      <c r="T1945" t="e">
        <f>NA()</f>
        <v>#N/A</v>
      </c>
      <c r="U1945" t="e">
        <f>NA()</f>
        <v>#N/A</v>
      </c>
      <c r="V1945">
        <v>0.52817666530609131</v>
      </c>
      <c r="W1945">
        <v>3.4227870404720306E-2</v>
      </c>
      <c r="X1945">
        <v>0.83333299916666703</v>
      </c>
      <c r="Y1945">
        <v>0.29822584986686707</v>
      </c>
      <c r="Z1945">
        <v>0.2392251044511795</v>
      </c>
      <c r="AA1945">
        <v>0.2636817991733551</v>
      </c>
      <c r="AB1945">
        <v>0.570587158203125</v>
      </c>
      <c r="AC1945">
        <v>0.42193973064422607</v>
      </c>
      <c r="AD1945">
        <v>0.12474797666072845</v>
      </c>
      <c r="AE1945">
        <v>1.7349721863865852E-2</v>
      </c>
      <c r="AF1945">
        <v>-0.69456833600997925</v>
      </c>
      <c r="AG1945">
        <v>0.55994373559951782</v>
      </c>
      <c r="AH1945">
        <v>0.28983307827779387</v>
      </c>
      <c r="AI1945">
        <v>0.14199485336711534</v>
      </c>
      <c r="AJ1945">
        <v>0.33661378187705826</v>
      </c>
      <c r="AK1945">
        <v>0.23226825892925262</v>
      </c>
      <c r="AL1945">
        <v>0.22355633974075317</v>
      </c>
      <c r="AM1945">
        <v>0.21228703856468201</v>
      </c>
    </row>
    <row r="1946" spans="1:39">
      <c r="A1946">
        <v>44</v>
      </c>
      <c r="B1946">
        <v>1979</v>
      </c>
      <c r="C1946">
        <v>544.9207763671875</v>
      </c>
      <c r="D1946">
        <v>628.998291015625</v>
      </c>
      <c r="E1946">
        <v>1.5446999999999999E-2</v>
      </c>
      <c r="F1946" t="e">
        <f>NA()</f>
        <v>#N/A</v>
      </c>
      <c r="G1946" t="e">
        <f>NA()</f>
        <v>#N/A</v>
      </c>
      <c r="H1946" t="e">
        <f>NA()</f>
        <v>#N/A</v>
      </c>
      <c r="I1946">
        <v>352.159912109375</v>
      </c>
      <c r="J1946">
        <v>566.62615966796875</v>
      </c>
      <c r="K1946">
        <v>556.12322998046875</v>
      </c>
      <c r="L1946">
        <v>480.2423095703125</v>
      </c>
      <c r="M1946">
        <v>1347.93798828125</v>
      </c>
      <c r="N1946" t="e">
        <f>NA()</f>
        <v>#N/A</v>
      </c>
      <c r="O1946" t="e">
        <f>NA()</f>
        <v>#N/A</v>
      </c>
      <c r="P1946">
        <v>182.18858337402344</v>
      </c>
      <c r="Q1946">
        <v>395.98342895507812</v>
      </c>
      <c r="R1946">
        <v>553.99127197265625</v>
      </c>
      <c r="S1946">
        <v>1470.7437744140625</v>
      </c>
      <c r="T1946" t="e">
        <f>NA()</f>
        <v>#N/A</v>
      </c>
      <c r="U1946" t="e">
        <f>NA()</f>
        <v>#N/A</v>
      </c>
      <c r="V1946">
        <v>0.52817666530609131</v>
      </c>
      <c r="W1946">
        <v>3.4135378897190094E-2</v>
      </c>
      <c r="X1946">
        <v>0.83333299916666703</v>
      </c>
      <c r="Y1946">
        <v>0.32303079962730408</v>
      </c>
      <c r="Z1946">
        <v>0.25985699892044067</v>
      </c>
      <c r="AA1946">
        <v>0.30091583728790283</v>
      </c>
      <c r="AB1946">
        <v>0.60164827108383179</v>
      </c>
      <c r="AC1946">
        <v>0.44657918810844421</v>
      </c>
      <c r="AD1946">
        <v>0.13164806365966797</v>
      </c>
      <c r="AE1946">
        <v>2.0164227113127708E-2</v>
      </c>
      <c r="AF1946">
        <v>-0.75456750392913818</v>
      </c>
      <c r="AG1946">
        <v>0.55452781915664673</v>
      </c>
      <c r="AH1946">
        <v>0.31333161787914454</v>
      </c>
      <c r="AI1946">
        <v>0.15612378485519823</v>
      </c>
      <c r="AJ1946">
        <v>0.36735720484539119</v>
      </c>
      <c r="AK1946">
        <v>0.22748902440071106</v>
      </c>
      <c r="AL1946">
        <v>0.23475223779678345</v>
      </c>
      <c r="AM1946">
        <v>0.22608350217342377</v>
      </c>
    </row>
    <row r="1947" spans="1:39">
      <c r="A1947">
        <v>44</v>
      </c>
      <c r="B1947">
        <v>1980</v>
      </c>
      <c r="C1947">
        <v>596.52166748046875</v>
      </c>
      <c r="D1947">
        <v>643.99285888671875</v>
      </c>
      <c r="E1947">
        <v>1.6163999999999998E-2</v>
      </c>
      <c r="F1947" t="e">
        <f>NA()</f>
        <v>#N/A</v>
      </c>
      <c r="G1947" t="e">
        <f>NA()</f>
        <v>#N/A</v>
      </c>
      <c r="H1947" t="e">
        <f>NA()</f>
        <v>#N/A</v>
      </c>
      <c r="I1947">
        <v>390.64453125</v>
      </c>
      <c r="J1947">
        <v>621.05322265625</v>
      </c>
      <c r="K1947">
        <v>612.19140625</v>
      </c>
      <c r="L1947">
        <v>468.53622436523437</v>
      </c>
      <c r="M1947">
        <v>1481.9161376953125</v>
      </c>
      <c r="N1947" t="e">
        <f>NA()</f>
        <v>#N/A</v>
      </c>
      <c r="O1947" t="e">
        <f>NA()</f>
        <v>#N/A</v>
      </c>
      <c r="P1947">
        <v>200.22563171386719</v>
      </c>
      <c r="Q1947">
        <v>435.53887939453125</v>
      </c>
      <c r="R1947">
        <v>606.0557861328125</v>
      </c>
      <c r="S1947">
        <v>1594.409423828125</v>
      </c>
      <c r="T1947" t="e">
        <f>NA()</f>
        <v>#N/A</v>
      </c>
      <c r="U1947" t="e">
        <f>NA()</f>
        <v>#N/A</v>
      </c>
      <c r="V1947">
        <v>0.52817666530609131</v>
      </c>
      <c r="W1947">
        <v>3.4141730517148972E-2</v>
      </c>
      <c r="X1947">
        <v>0.83333299916666703</v>
      </c>
      <c r="Y1947">
        <v>0.34773156046867371</v>
      </c>
      <c r="Z1947">
        <v>0.2816103994846344</v>
      </c>
      <c r="AA1947">
        <v>0.36795336008071899</v>
      </c>
      <c r="AB1947">
        <v>0.68378418684005737</v>
      </c>
      <c r="AC1947">
        <v>0.49176284670829773</v>
      </c>
      <c r="AD1947">
        <v>0.14997109770774841</v>
      </c>
      <c r="AE1947">
        <v>2.5221962481737137E-2</v>
      </c>
      <c r="AF1947">
        <v>-0.90675407648086548</v>
      </c>
      <c r="AG1947">
        <v>0.55601400136947632</v>
      </c>
      <c r="AH1947">
        <v>0.33732067752438633</v>
      </c>
      <c r="AI1947">
        <v>0.16950577187539034</v>
      </c>
      <c r="AJ1947">
        <v>0.39519940134702536</v>
      </c>
      <c r="AK1947">
        <v>0.22171443700790405</v>
      </c>
      <c r="AL1947">
        <v>0.23766714334487915</v>
      </c>
      <c r="AM1947">
        <v>0.24192044138908386</v>
      </c>
    </row>
    <row r="1948" spans="1:39">
      <c r="A1948">
        <v>44</v>
      </c>
      <c r="B1948">
        <v>1981</v>
      </c>
      <c r="C1948">
        <v>656.03204345703125</v>
      </c>
      <c r="D1948">
        <v>712.879638671875</v>
      </c>
      <c r="E1948">
        <v>1.6795000000000001E-2</v>
      </c>
      <c r="F1948" t="e">
        <f>NA()</f>
        <v>#N/A</v>
      </c>
      <c r="G1948" t="e">
        <f>NA()</f>
        <v>#N/A</v>
      </c>
      <c r="H1948" t="e">
        <f>NA()</f>
        <v>#N/A</v>
      </c>
      <c r="I1948">
        <v>429.2225341796875</v>
      </c>
      <c r="J1948">
        <v>683.43438720703125</v>
      </c>
      <c r="K1948">
        <v>674.52227783203125</v>
      </c>
      <c r="L1948">
        <v>519.83135986328125</v>
      </c>
      <c r="M1948">
        <v>1621.7069091796875</v>
      </c>
      <c r="N1948" t="e">
        <f>NA()</f>
        <v>#N/A</v>
      </c>
      <c r="O1948" t="e">
        <f>NA()</f>
        <v>#N/A</v>
      </c>
      <c r="P1948">
        <v>220.04840087890625</v>
      </c>
      <c r="Q1948">
        <v>477.37112426757812</v>
      </c>
      <c r="R1948">
        <v>665.0721435546875</v>
      </c>
      <c r="S1948">
        <v>1731.5560302734375</v>
      </c>
      <c r="T1948" t="e">
        <f>NA()</f>
        <v>#N/A</v>
      </c>
      <c r="U1948" t="e">
        <f>NA()</f>
        <v>#N/A</v>
      </c>
      <c r="V1948">
        <v>0.52817666530609131</v>
      </c>
      <c r="W1948">
        <v>3.4268081188201904E-2</v>
      </c>
      <c r="X1948">
        <v>0.83333299916666703</v>
      </c>
      <c r="Y1948">
        <v>0.37658557295799255</v>
      </c>
      <c r="Z1948">
        <v>0.30490905046463013</v>
      </c>
      <c r="AA1948">
        <v>0.39564359188079834</v>
      </c>
      <c r="AB1948">
        <v>0.67724734544754028</v>
      </c>
      <c r="AC1948">
        <v>0.48902750015258789</v>
      </c>
      <c r="AD1948">
        <v>0.1484484076499939</v>
      </c>
      <c r="AE1948">
        <v>2.4264898151159286E-2</v>
      </c>
      <c r="AF1948">
        <v>-0.89422017335891724</v>
      </c>
      <c r="AG1948">
        <v>0.55523204803466797</v>
      </c>
      <c r="AH1948">
        <v>0.36594170741359883</v>
      </c>
      <c r="AI1948">
        <v>0.18388724407043899</v>
      </c>
      <c r="AJ1948">
        <v>0.42514473841210643</v>
      </c>
      <c r="AK1948">
        <v>0.24674864113330841</v>
      </c>
      <c r="AL1948">
        <v>0.2582012414932251</v>
      </c>
      <c r="AM1948">
        <v>0.26064962148666382</v>
      </c>
    </row>
    <row r="1949" spans="1:39">
      <c r="A1949">
        <v>44</v>
      </c>
      <c r="B1949">
        <v>1982</v>
      </c>
      <c r="C1949">
        <v>720.6065673828125</v>
      </c>
      <c r="D1949">
        <v>810.85699462890625</v>
      </c>
      <c r="E1949">
        <v>1.7357000000000001E-2</v>
      </c>
      <c r="F1949" t="e">
        <f>NA()</f>
        <v>#N/A</v>
      </c>
      <c r="G1949" t="e">
        <f>NA()</f>
        <v>#N/A</v>
      </c>
      <c r="H1949" t="e">
        <f>NA()</f>
        <v>#N/A</v>
      </c>
      <c r="I1949">
        <v>473.70916748046875</v>
      </c>
      <c r="J1949">
        <v>754.515869140625</v>
      </c>
      <c r="K1949">
        <v>745.211669921875</v>
      </c>
      <c r="L1949">
        <v>608.88623046875</v>
      </c>
      <c r="M1949">
        <v>1763.5699462890625</v>
      </c>
      <c r="N1949" t="e">
        <f>NA()</f>
        <v>#N/A</v>
      </c>
      <c r="O1949" t="e">
        <f>NA()</f>
        <v>#N/A</v>
      </c>
      <c r="P1949">
        <v>241.83366394042969</v>
      </c>
      <c r="Q1949">
        <v>525.22314453125</v>
      </c>
      <c r="R1949">
        <v>730.7030029296875</v>
      </c>
      <c r="S1949">
        <v>1881.5855712890625</v>
      </c>
      <c r="T1949" t="e">
        <f>NA()</f>
        <v>#N/A</v>
      </c>
      <c r="U1949" t="e">
        <f>NA()</f>
        <v>#N/A</v>
      </c>
      <c r="V1949">
        <v>0.52817666530609131</v>
      </c>
      <c r="W1949">
        <v>3.4463699907064438E-2</v>
      </c>
      <c r="X1949">
        <v>0.83333299916666703</v>
      </c>
      <c r="Y1949">
        <v>0.40746638178825378</v>
      </c>
      <c r="Z1949">
        <v>0.32924365997314453</v>
      </c>
      <c r="AA1949">
        <v>0.40295901894569397</v>
      </c>
      <c r="AB1949">
        <v>0.63826268911361694</v>
      </c>
      <c r="AC1949">
        <v>0.46118086576461792</v>
      </c>
      <c r="AD1949">
        <v>0.13973021507263184</v>
      </c>
      <c r="AE1949">
        <v>2.0627886056900024E-2</v>
      </c>
      <c r="AF1949">
        <v>-0.81697547435760498</v>
      </c>
      <c r="AG1949">
        <v>0.55717378854751587</v>
      </c>
      <c r="AH1949">
        <v>0.39629485139759174</v>
      </c>
      <c r="AI1949">
        <v>0.19728513409597911</v>
      </c>
      <c r="AJ1949">
        <v>0.45849598348474963</v>
      </c>
      <c r="AK1949">
        <v>0.29646760225296021</v>
      </c>
      <c r="AL1949">
        <v>0.28846004605293274</v>
      </c>
      <c r="AM1949">
        <v>0.2823219895362854</v>
      </c>
    </row>
    <row r="1950" spans="1:39">
      <c r="A1950">
        <v>44</v>
      </c>
      <c r="B1950">
        <v>1983</v>
      </c>
      <c r="C1950">
        <v>817.265869140625</v>
      </c>
      <c r="D1950">
        <v>939.3590087890625</v>
      </c>
      <c r="E1950">
        <v>1.7911E-2</v>
      </c>
      <c r="F1950" t="e">
        <f>NA()</f>
        <v>#N/A</v>
      </c>
      <c r="G1950" t="e">
        <f>NA()</f>
        <v>#N/A</v>
      </c>
      <c r="H1950" t="e">
        <f>NA()</f>
        <v>#N/A</v>
      </c>
      <c r="I1950">
        <v>535.5322265625</v>
      </c>
      <c r="J1950">
        <v>849.95220947265625</v>
      </c>
      <c r="K1950">
        <v>842.225341796875</v>
      </c>
      <c r="L1950">
        <v>722.4998779296875</v>
      </c>
      <c r="M1950">
        <v>1892.6058349609375</v>
      </c>
      <c r="N1950" t="e">
        <f>NA()</f>
        <v>#N/A</v>
      </c>
      <c r="O1950" t="e">
        <f>NA()</f>
        <v>#N/A</v>
      </c>
      <c r="P1950">
        <v>273.54446411132812</v>
      </c>
      <c r="Q1950">
        <v>592.4012451171875</v>
      </c>
      <c r="R1950">
        <v>825.11572265625</v>
      </c>
      <c r="S1950">
        <v>2053.777587890625</v>
      </c>
      <c r="T1950" t="e">
        <f>NA()</f>
        <v>#N/A</v>
      </c>
      <c r="U1950" t="e">
        <f>NA()</f>
        <v>#N/A</v>
      </c>
      <c r="V1950">
        <v>0.52817666530609131</v>
      </c>
      <c r="W1950">
        <v>3.4346878528594971E-2</v>
      </c>
      <c r="X1950">
        <v>0.83333299916666703</v>
      </c>
      <c r="Y1950">
        <v>0.50094455480575562</v>
      </c>
      <c r="Z1950">
        <v>0.40607601404190063</v>
      </c>
      <c r="AA1950">
        <v>0.47336694598197937</v>
      </c>
      <c r="AB1950">
        <v>0.61147618293762207</v>
      </c>
      <c r="AC1950">
        <v>0.43518340587615967</v>
      </c>
      <c r="AD1950">
        <v>0.12974502146244049</v>
      </c>
      <c r="AE1950">
        <v>1.9119454547762871E-2</v>
      </c>
      <c r="AF1950">
        <v>-0.77229493856430054</v>
      </c>
      <c r="AG1950">
        <v>0.57677090167999268</v>
      </c>
      <c r="AH1950">
        <v>0.48649953486098657</v>
      </c>
      <c r="AI1950">
        <v>0.24449227494255485</v>
      </c>
      <c r="AJ1950">
        <v>0.56902275227829624</v>
      </c>
      <c r="AK1950">
        <v>0.38777938485145569</v>
      </c>
      <c r="AL1950">
        <v>0.36874666810035706</v>
      </c>
      <c r="AM1950">
        <v>0.35173812508583069</v>
      </c>
    </row>
    <row r="1951" spans="1:39">
      <c r="A1951">
        <v>44</v>
      </c>
      <c r="B1951">
        <v>1984</v>
      </c>
      <c r="C1951">
        <v>888.290771484375</v>
      </c>
      <c r="D1951">
        <v>1053.915283203125</v>
      </c>
      <c r="E1951">
        <v>1.8543E-2</v>
      </c>
      <c r="F1951" t="e">
        <f>NA()</f>
        <v>#N/A</v>
      </c>
      <c r="G1951" t="e">
        <f>NA()</f>
        <v>#N/A</v>
      </c>
      <c r="H1951" t="e">
        <f>NA()</f>
        <v>#N/A</v>
      </c>
      <c r="I1951">
        <v>578.53582763671875</v>
      </c>
      <c r="J1951">
        <v>949.99041748046875</v>
      </c>
      <c r="K1951">
        <v>909.01043701171875</v>
      </c>
      <c r="L1951">
        <v>807.62506103515625</v>
      </c>
      <c r="M1951">
        <v>2028.349365234375</v>
      </c>
      <c r="N1951" t="e">
        <f>NA()</f>
        <v>#N/A</v>
      </c>
      <c r="O1951" t="e">
        <f>NA()</f>
        <v>#N/A</v>
      </c>
      <c r="P1951">
        <v>293.8907470703125</v>
      </c>
      <c r="Q1951">
        <v>642.2257080078125</v>
      </c>
      <c r="R1951">
        <v>915.9169921875</v>
      </c>
      <c r="S1951">
        <v>2267.4453125</v>
      </c>
      <c r="T1951" t="e">
        <f>NA()</f>
        <v>#N/A</v>
      </c>
      <c r="U1951" t="e">
        <f>NA()</f>
        <v>#N/A</v>
      </c>
      <c r="V1951">
        <v>0.52817666530609131</v>
      </c>
      <c r="W1951">
        <v>3.4925103187561035E-2</v>
      </c>
      <c r="X1951">
        <v>0.83333299916666703</v>
      </c>
      <c r="Y1951">
        <v>0.52577865123748779</v>
      </c>
      <c r="Z1951">
        <v>0.42305505275726318</v>
      </c>
      <c r="AA1951">
        <v>0.4761633574962616</v>
      </c>
      <c r="AB1951">
        <v>0.58301281929016113</v>
      </c>
      <c r="AC1951">
        <v>0.45993447303771973</v>
      </c>
      <c r="AD1951">
        <v>0.13332928717136383</v>
      </c>
      <c r="AE1951">
        <v>1.7589012160897255E-2</v>
      </c>
      <c r="AF1951">
        <v>-0.7213137149810791</v>
      </c>
      <c r="AG1951">
        <v>0.52744817733764648</v>
      </c>
      <c r="AH1951">
        <v>0.5087818639372248</v>
      </c>
      <c r="AI1951">
        <v>0.26306427316038716</v>
      </c>
      <c r="AJ1951">
        <v>0.6001011294776557</v>
      </c>
      <c r="AK1951">
        <v>0.40742006897926331</v>
      </c>
      <c r="AL1951">
        <v>0.38788112998008728</v>
      </c>
      <c r="AM1951">
        <v>0.38413229584693909</v>
      </c>
    </row>
    <row r="1952" spans="1:39">
      <c r="A1952">
        <v>44</v>
      </c>
      <c r="B1952">
        <v>1985</v>
      </c>
      <c r="C1952">
        <v>889.2335205078125</v>
      </c>
      <c r="D1952">
        <v>526.52008056640625</v>
      </c>
      <c r="E1952">
        <v>1.9314999999999999E-2</v>
      </c>
      <c r="F1952" t="e">
        <f>NA()</f>
        <v>#N/A</v>
      </c>
      <c r="G1952" t="e">
        <f>NA()</f>
        <v>#N/A</v>
      </c>
      <c r="H1952" t="e">
        <f>NA()</f>
        <v>#N/A</v>
      </c>
      <c r="I1952">
        <v>602.5469970703125</v>
      </c>
      <c r="J1952">
        <v>904.49169921875</v>
      </c>
      <c r="K1952">
        <v>911.396240234375</v>
      </c>
      <c r="L1952">
        <v>433.13507080078125</v>
      </c>
      <c r="M1952">
        <v>2140.86767578125</v>
      </c>
      <c r="N1952" t="e">
        <f>NA()</f>
        <v>#N/A</v>
      </c>
      <c r="O1952" t="e">
        <f>NA()</f>
        <v>#N/A</v>
      </c>
      <c r="P1952">
        <v>304.06390380859375</v>
      </c>
      <c r="Q1952">
        <v>664.0767822265625</v>
      </c>
      <c r="R1952">
        <v>899.05645751953125</v>
      </c>
      <c r="S1952">
        <v>2420.822021484375</v>
      </c>
      <c r="T1952" t="e">
        <f>NA()</f>
        <v>#N/A</v>
      </c>
      <c r="U1952" t="e">
        <f>NA()</f>
        <v>#N/A</v>
      </c>
      <c r="V1952">
        <v>0.52817666530609131</v>
      </c>
      <c r="W1952">
        <v>3.4744028002023697E-2</v>
      </c>
      <c r="X1952">
        <v>0.83333299999999999</v>
      </c>
      <c r="Y1952">
        <v>0.54667764902114868</v>
      </c>
      <c r="Z1952">
        <v>0.45653349161148071</v>
      </c>
      <c r="AA1952">
        <v>0.96063083410263062</v>
      </c>
      <c r="AB1952">
        <v>1.1400086879730225</v>
      </c>
      <c r="AC1952">
        <v>0.69711446762084961</v>
      </c>
      <c r="AD1952">
        <v>0.25112086534500122</v>
      </c>
      <c r="AE1952">
        <v>3.6764465272426605E-2</v>
      </c>
      <c r="AF1952">
        <v>-1.6884537935256958</v>
      </c>
      <c r="AG1952">
        <v>0.5634453296661377</v>
      </c>
      <c r="AH1952">
        <v>0.52984949080684929</v>
      </c>
      <c r="AI1952">
        <v>0.27664597423647386</v>
      </c>
      <c r="AJ1952">
        <v>0.62307202728648114</v>
      </c>
      <c r="AK1952">
        <v>0.39107838273048401</v>
      </c>
      <c r="AL1952">
        <v>0.32477244734764099</v>
      </c>
      <c r="AM1952">
        <v>0.40607479214668274</v>
      </c>
    </row>
    <row r="1953" spans="1:39">
      <c r="A1953">
        <v>44</v>
      </c>
      <c r="B1953">
        <v>1986</v>
      </c>
      <c r="C1953">
        <v>980.514404296875</v>
      </c>
      <c r="D1953">
        <v>729.66827392578125</v>
      </c>
      <c r="E1953">
        <v>2.0253999999999998E-2</v>
      </c>
      <c r="F1953" t="e">
        <f>NA()</f>
        <v>#N/A</v>
      </c>
      <c r="G1953" t="e">
        <f>NA()</f>
        <v>#N/A</v>
      </c>
      <c r="H1953" t="e">
        <f>NA()</f>
        <v>#N/A</v>
      </c>
      <c r="I1953">
        <v>640.18096923828125</v>
      </c>
      <c r="J1953">
        <v>1011.0867919921875</v>
      </c>
      <c r="K1953">
        <v>1004.1615600585937</v>
      </c>
      <c r="L1953">
        <v>684.63543701171875</v>
      </c>
      <c r="M1953">
        <v>2345.336181640625</v>
      </c>
      <c r="N1953" t="e">
        <f>NA()</f>
        <v>#N/A</v>
      </c>
      <c r="O1953" t="e">
        <f>NA()</f>
        <v>#N/A</v>
      </c>
      <c r="P1953">
        <v>327.80123901367187</v>
      </c>
      <c r="Q1953">
        <v>701.50909423828125</v>
      </c>
      <c r="R1953">
        <v>983.2625732421875</v>
      </c>
      <c r="S1953">
        <v>2625.74951171875</v>
      </c>
      <c r="T1953" t="e">
        <f>NA()</f>
        <v>#N/A</v>
      </c>
      <c r="U1953" t="e">
        <f>NA()</f>
        <v>#N/A</v>
      </c>
      <c r="V1953">
        <v>0.52817666530609131</v>
      </c>
      <c r="W1953">
        <v>3.5065177828073502E-2</v>
      </c>
      <c r="X1953">
        <v>0.83333299999999999</v>
      </c>
      <c r="Y1953">
        <v>0.55393105745315552</v>
      </c>
      <c r="Z1953">
        <v>0.45516654849052429</v>
      </c>
      <c r="AA1953">
        <v>0.66759729385375977</v>
      </c>
      <c r="AB1953">
        <v>0.77139347791671753</v>
      </c>
      <c r="AC1953">
        <v>0.54175668954849243</v>
      </c>
      <c r="AD1953">
        <v>0.16367490589618683</v>
      </c>
      <c r="AE1953">
        <v>2.272224985063076E-2</v>
      </c>
      <c r="AF1953">
        <v>-1.050869345664978</v>
      </c>
      <c r="AG1953">
        <v>0.55132192373275757</v>
      </c>
      <c r="AH1953">
        <v>0.54015595524768267</v>
      </c>
      <c r="AI1953">
        <v>0.28469975357055533</v>
      </c>
      <c r="AJ1953">
        <v>0.61885246282923279</v>
      </c>
      <c r="AK1953">
        <v>0.43512782454490662</v>
      </c>
      <c r="AL1953">
        <v>0.36403408646583557</v>
      </c>
      <c r="AM1953">
        <v>0.40930935740470886</v>
      </c>
    </row>
    <row r="1954" spans="1:39">
      <c r="A1954">
        <v>44</v>
      </c>
      <c r="B1954">
        <v>1987</v>
      </c>
      <c r="C1954">
        <v>1066.0218505859375</v>
      </c>
      <c r="D1954">
        <v>904.189453125</v>
      </c>
      <c r="E1954">
        <v>2.1342999999999997E-2</v>
      </c>
      <c r="F1954" t="e">
        <f>NA()</f>
        <v>#N/A</v>
      </c>
      <c r="G1954" t="e">
        <f>NA()</f>
        <v>#N/A</v>
      </c>
      <c r="H1954" t="e">
        <f>NA()</f>
        <v>#N/A</v>
      </c>
      <c r="I1954">
        <v>713.59796142578125</v>
      </c>
      <c r="J1954">
        <v>1099.0347900390625</v>
      </c>
      <c r="K1954">
        <v>1089.39404296875</v>
      </c>
      <c r="L1954">
        <v>884.8558349609375</v>
      </c>
      <c r="M1954">
        <v>2536.4541015625</v>
      </c>
      <c r="N1954" t="e">
        <f>NA()</f>
        <v>#N/A</v>
      </c>
      <c r="O1954" t="e">
        <f>NA()</f>
        <v>#N/A</v>
      </c>
      <c r="P1954">
        <v>358.32064819335937</v>
      </c>
      <c r="Q1954">
        <v>782.55950927734375</v>
      </c>
      <c r="R1954">
        <v>1080.962646484375</v>
      </c>
      <c r="S1954">
        <v>2835.869140625</v>
      </c>
      <c r="T1954" t="e">
        <f>NA()</f>
        <v>#N/A</v>
      </c>
      <c r="U1954" t="e">
        <f>NA()</f>
        <v>#N/A</v>
      </c>
      <c r="V1954">
        <v>0.52817666530609131</v>
      </c>
      <c r="W1954">
        <v>3.5289905965328217E-2</v>
      </c>
      <c r="X1954">
        <v>0.83333299999999999</v>
      </c>
      <c r="Y1954">
        <v>0.59191197156906128</v>
      </c>
      <c r="Z1954">
        <v>0.4904453456401825</v>
      </c>
      <c r="AA1954">
        <v>0.60381388664245605</v>
      </c>
      <c r="AB1954">
        <v>0.66247469186782837</v>
      </c>
      <c r="AC1954">
        <v>0.43559274077415466</v>
      </c>
      <c r="AD1954">
        <v>0.14398208260536194</v>
      </c>
      <c r="AE1954">
        <v>1.9583463668823242E-2</v>
      </c>
      <c r="AF1954">
        <v>-0.82851547002792358</v>
      </c>
      <c r="AG1954">
        <v>0.5668824315071106</v>
      </c>
      <c r="AH1954">
        <v>0.57805954176349228</v>
      </c>
      <c r="AI1954">
        <v>0.30258994904852055</v>
      </c>
      <c r="AJ1954">
        <v>0.65564816784116242</v>
      </c>
      <c r="AK1954">
        <v>0.47461539506912231</v>
      </c>
      <c r="AL1954">
        <v>0.43080621957778931</v>
      </c>
      <c r="AM1954">
        <v>0.43179026246070862</v>
      </c>
    </row>
    <row r="1955" spans="1:39">
      <c r="A1955">
        <v>44</v>
      </c>
      <c r="B1955">
        <v>1988</v>
      </c>
      <c r="C1955">
        <v>1241.39892578125</v>
      </c>
      <c r="D1955">
        <v>995.1756591796875</v>
      </c>
      <c r="E1955">
        <v>2.2539E-2</v>
      </c>
      <c r="F1955" t="e">
        <f>NA()</f>
        <v>#N/A</v>
      </c>
      <c r="G1955" t="e">
        <f>NA()</f>
        <v>#N/A</v>
      </c>
      <c r="H1955" t="e">
        <f>NA()</f>
        <v>#N/A</v>
      </c>
      <c r="I1955">
        <v>822.19195556640625</v>
      </c>
      <c r="J1955">
        <v>1324.617919921875</v>
      </c>
      <c r="K1955">
        <v>1266.4937744140625</v>
      </c>
      <c r="L1955">
        <v>965.86383056640625</v>
      </c>
      <c r="M1955">
        <v>2799.962890625</v>
      </c>
      <c r="N1955" t="e">
        <f>NA()</f>
        <v>#N/A</v>
      </c>
      <c r="O1955" t="e">
        <f>NA()</f>
        <v>#N/A</v>
      </c>
      <c r="P1955">
        <v>409.18637084960937</v>
      </c>
      <c r="Q1955">
        <v>898.0284423828125</v>
      </c>
      <c r="R1955">
        <v>1279.6463623046875</v>
      </c>
      <c r="S1955">
        <v>3133.6552734375</v>
      </c>
      <c r="T1955" t="e">
        <f>NA()</f>
        <v>#N/A</v>
      </c>
      <c r="U1955" t="e">
        <f>NA()</f>
        <v>#N/A</v>
      </c>
      <c r="V1955">
        <v>0.52817666530609131</v>
      </c>
      <c r="W1955">
        <v>3.5943083465099335E-2</v>
      </c>
      <c r="X1955">
        <v>0.83333299999999999</v>
      </c>
      <c r="Y1955">
        <v>0.62874794006347656</v>
      </c>
      <c r="Z1955">
        <v>0.51519685983657837</v>
      </c>
      <c r="AA1955">
        <v>0.67555445432662964</v>
      </c>
      <c r="AB1955">
        <v>0.71142709255218506</v>
      </c>
      <c r="AC1955">
        <v>0.5201830267906189</v>
      </c>
      <c r="AD1955">
        <v>0.1398233026266098</v>
      </c>
      <c r="AE1955">
        <v>1.7914088442921638E-2</v>
      </c>
      <c r="AF1955">
        <v>-0.91036677360534668</v>
      </c>
      <c r="AG1955">
        <v>0.52101922035217285</v>
      </c>
      <c r="AH1955">
        <v>0.61470173722091093</v>
      </c>
      <c r="AI1955">
        <v>0.32937689647928292</v>
      </c>
      <c r="AJ1955">
        <v>0.70021551984740382</v>
      </c>
      <c r="AK1955">
        <v>0.51053732633590698</v>
      </c>
      <c r="AL1955">
        <v>0.4307345449924469</v>
      </c>
      <c r="AM1955">
        <v>0.46598890423774719</v>
      </c>
    </row>
    <row r="1956" spans="1:39">
      <c r="A1956">
        <v>44</v>
      </c>
      <c r="B1956">
        <v>1989</v>
      </c>
      <c r="C1956">
        <v>1335.636474609375</v>
      </c>
      <c r="D1956">
        <v>1068.9627685546875</v>
      </c>
      <c r="E1956">
        <v>2.3775999999999999E-2</v>
      </c>
      <c r="F1956" t="e">
        <f>NA()</f>
        <v>#N/A</v>
      </c>
      <c r="G1956" t="e">
        <f>NA()</f>
        <v>#N/A</v>
      </c>
      <c r="H1956" t="e">
        <f>NA()</f>
        <v>#N/A</v>
      </c>
      <c r="I1956">
        <v>896.09869384765625</v>
      </c>
      <c r="J1956">
        <v>1387.5264892578125</v>
      </c>
      <c r="K1956">
        <v>1356.0567626953125</v>
      </c>
      <c r="L1956">
        <v>1038.921875</v>
      </c>
      <c r="M1956">
        <v>3032.185546875</v>
      </c>
      <c r="N1956" t="e">
        <f>NA()</f>
        <v>#N/A</v>
      </c>
      <c r="O1956" t="e">
        <f>NA()</f>
        <v>#N/A</v>
      </c>
      <c r="P1956">
        <v>445.3575439453125</v>
      </c>
      <c r="Q1956">
        <v>972.89263916015625</v>
      </c>
      <c r="R1956">
        <v>1360.527099609375</v>
      </c>
      <c r="S1956">
        <v>3419.283447265625</v>
      </c>
      <c r="T1956" t="e">
        <f>NA()</f>
        <v>#N/A</v>
      </c>
      <c r="U1956" t="e">
        <f>NA()</f>
        <v>#N/A</v>
      </c>
      <c r="V1956">
        <v>0.52817666530609131</v>
      </c>
      <c r="W1956">
        <v>3.5845872014760971E-2</v>
      </c>
      <c r="X1956">
        <v>0.83333199999999996</v>
      </c>
      <c r="Y1956">
        <v>0.65955632925033569</v>
      </c>
      <c r="Z1956">
        <v>0.55090528726577759</v>
      </c>
      <c r="AA1956">
        <v>0.7190711498260498</v>
      </c>
      <c r="AB1956">
        <v>0.72462046146392822</v>
      </c>
      <c r="AC1956">
        <v>0.47301703691482544</v>
      </c>
      <c r="AD1956">
        <v>0.13790701329708099</v>
      </c>
      <c r="AE1956">
        <v>1.7810745164752007E-2</v>
      </c>
      <c r="AF1956">
        <v>-0.87748849391937256</v>
      </c>
      <c r="AG1956">
        <v>0.52413326501846313</v>
      </c>
      <c r="AH1956">
        <v>0.64481284717208331</v>
      </c>
      <c r="AI1956">
        <v>0.35278448281203939</v>
      </c>
      <c r="AJ1956">
        <v>0.73702462326655793</v>
      </c>
      <c r="AK1956">
        <v>0.52128833532333374</v>
      </c>
      <c r="AL1956">
        <v>0.45910683274269104</v>
      </c>
      <c r="AM1956">
        <v>0.49128174781799316</v>
      </c>
    </row>
    <row r="1957" spans="1:39">
      <c r="A1957">
        <v>44</v>
      </c>
      <c r="B1957">
        <v>1990</v>
      </c>
      <c r="C1957">
        <v>1495.0238037109375</v>
      </c>
      <c r="D1957">
        <v>1256.068115234375</v>
      </c>
      <c r="E1957">
        <v>2.5009E-2</v>
      </c>
      <c r="F1957" t="e">
        <f>NA()</f>
        <v>#N/A</v>
      </c>
      <c r="G1957" t="e">
        <f>NA()</f>
        <v>#N/A</v>
      </c>
      <c r="H1957" t="e">
        <f>NA()</f>
        <v>#N/A</v>
      </c>
      <c r="I1957">
        <v>1000.1622924804687</v>
      </c>
      <c r="J1957">
        <v>1484.33984375</v>
      </c>
      <c r="K1957">
        <v>1512.539794921875</v>
      </c>
      <c r="L1957">
        <v>1222.270263671875</v>
      </c>
      <c r="M1957">
        <v>3253.92138671875</v>
      </c>
      <c r="N1957" t="e">
        <f>NA()</f>
        <v>#N/A</v>
      </c>
      <c r="O1957" t="e">
        <f>NA()</f>
        <v>#N/A</v>
      </c>
      <c r="P1957">
        <v>504.13568115234375</v>
      </c>
      <c r="Q1957">
        <v>1066.4464111328125</v>
      </c>
      <c r="R1957">
        <v>1471.6953125</v>
      </c>
      <c r="S1957">
        <v>3708.333740234375</v>
      </c>
      <c r="T1957" t="e">
        <f>NA()</f>
        <v>#N/A</v>
      </c>
      <c r="U1957" t="e">
        <f>NA()</f>
        <v>#N/A</v>
      </c>
      <c r="V1957">
        <v>0.52817666530609131</v>
      </c>
      <c r="W1957">
        <v>3.5783249884843826E-2</v>
      </c>
      <c r="X1957">
        <v>0.83333000000000002</v>
      </c>
      <c r="Y1957">
        <v>0.71384716033935547</v>
      </c>
      <c r="Z1957">
        <v>0.61478418111801147</v>
      </c>
      <c r="AA1957">
        <v>0.76078557968139648</v>
      </c>
      <c r="AB1957">
        <v>0.69375425577163696</v>
      </c>
      <c r="AC1957">
        <v>0.39612972736358643</v>
      </c>
      <c r="AD1957">
        <v>0.1245281994342804</v>
      </c>
      <c r="AE1957">
        <v>2.0756306126713753E-2</v>
      </c>
      <c r="AF1957">
        <v>-0.71638780832290649</v>
      </c>
      <c r="AG1957">
        <v>0.48121932148933411</v>
      </c>
      <c r="AH1957">
        <v>0.68585287806131301</v>
      </c>
      <c r="AI1957">
        <v>0.41015062225118321</v>
      </c>
      <c r="AJ1957">
        <v>0.869804871141726</v>
      </c>
      <c r="AK1957">
        <v>0.50428223609924316</v>
      </c>
      <c r="AL1957">
        <v>0.50585401058197021</v>
      </c>
      <c r="AM1957">
        <v>0.55022376775741577</v>
      </c>
    </row>
    <row r="1958" spans="1:39">
      <c r="A1958">
        <v>44</v>
      </c>
      <c r="B1958">
        <v>1991</v>
      </c>
      <c r="C1958">
        <v>1516.0975341796875</v>
      </c>
      <c r="D1958">
        <v>1317.153076171875</v>
      </c>
      <c r="E1958">
        <v>2.6210999999999998E-2</v>
      </c>
      <c r="F1958">
        <v>1.5754999592900276E-2</v>
      </c>
      <c r="G1958" t="e">
        <f>NA()</f>
        <v>#N/A</v>
      </c>
      <c r="H1958" t="e">
        <f>NA()</f>
        <v>#N/A</v>
      </c>
      <c r="I1958">
        <v>1020.0397338867187</v>
      </c>
      <c r="J1958">
        <v>1525.86962890625</v>
      </c>
      <c r="K1958">
        <v>1535.8426513671875</v>
      </c>
      <c r="L1958">
        <v>1344.29931640625</v>
      </c>
      <c r="M1958">
        <v>3463.9833984375</v>
      </c>
      <c r="N1958" t="e">
        <f>NA()</f>
        <v>#N/A</v>
      </c>
      <c r="O1958" t="e">
        <f>NA()</f>
        <v>#N/A</v>
      </c>
      <c r="P1958">
        <v>510.91778564453125</v>
      </c>
      <c r="Q1958">
        <v>1094.5806884765625</v>
      </c>
      <c r="R1958">
        <v>1512.1871337890625</v>
      </c>
      <c r="S1958">
        <v>4000.362548828125</v>
      </c>
      <c r="T1958" t="e">
        <f>NA()</f>
        <v>#N/A</v>
      </c>
      <c r="U1958" t="e">
        <f>NA()</f>
        <v>#N/A</v>
      </c>
      <c r="V1958">
        <v>0.52817666530609131</v>
      </c>
      <c r="W1958">
        <v>3.5901527851819992E-2</v>
      </c>
      <c r="X1958">
        <v>0.83333000000000002</v>
      </c>
      <c r="Y1958">
        <v>0.73856431245803833</v>
      </c>
      <c r="Z1958">
        <v>0.63213741779327393</v>
      </c>
      <c r="AA1958">
        <v>0.72220790386199951</v>
      </c>
      <c r="AB1958">
        <v>0.6373865008354187</v>
      </c>
      <c r="AC1958">
        <v>0.37627771496772766</v>
      </c>
      <c r="AD1958">
        <v>0.12140262126922607</v>
      </c>
      <c r="AE1958">
        <v>1.5792420133948326E-2</v>
      </c>
      <c r="AF1958">
        <v>-0.57447868585586548</v>
      </c>
      <c r="AG1958">
        <v>0.42361938953399658</v>
      </c>
      <c r="AH1958">
        <v>0.70817302308164076</v>
      </c>
      <c r="AI1958">
        <v>0.41752052903146586</v>
      </c>
      <c r="AJ1958">
        <v>0.89812423401417241</v>
      </c>
      <c r="AK1958">
        <v>0.57871019840240479</v>
      </c>
      <c r="AL1958">
        <v>0.54030001163482666</v>
      </c>
      <c r="AM1958">
        <v>0.5744970440864563</v>
      </c>
    </row>
    <row r="1959" spans="1:39">
      <c r="A1959">
        <v>44</v>
      </c>
      <c r="B1959">
        <v>1992</v>
      </c>
      <c r="C1959">
        <v>1570.122802734375</v>
      </c>
      <c r="D1959">
        <v>1209.276123046875</v>
      </c>
      <c r="E1959">
        <v>2.7401999999999999E-2</v>
      </c>
      <c r="F1959">
        <v>1.522000040858984E-2</v>
      </c>
      <c r="G1959" t="e">
        <f>NA()</f>
        <v>#N/A</v>
      </c>
      <c r="H1959" t="e">
        <f>NA()</f>
        <v>#N/A</v>
      </c>
      <c r="I1959">
        <v>1061.0157470703125</v>
      </c>
      <c r="J1959">
        <v>1609.03515625</v>
      </c>
      <c r="K1959">
        <v>1592.21728515625</v>
      </c>
      <c r="L1959">
        <v>1153.4239501953125</v>
      </c>
      <c r="M1959">
        <v>3689.623291015625</v>
      </c>
      <c r="N1959" t="e">
        <f>NA()</f>
        <v>#N/A</v>
      </c>
      <c r="O1959" t="e">
        <f>NA()</f>
        <v>#N/A</v>
      </c>
      <c r="P1959">
        <v>526.629638671875</v>
      </c>
      <c r="Q1959">
        <v>1139.2540283203125</v>
      </c>
      <c r="R1959">
        <v>1585.4488525390625</v>
      </c>
      <c r="S1959">
        <v>4313.806640625</v>
      </c>
      <c r="T1959" t="e">
        <f>NA()</f>
        <v>#N/A</v>
      </c>
      <c r="U1959" t="e">
        <f>NA()</f>
        <v>#N/A</v>
      </c>
      <c r="V1959">
        <v>0.52817666530609131</v>
      </c>
      <c r="W1959">
        <v>3.6072898656129837E-2</v>
      </c>
      <c r="X1959">
        <v>0.83333000000000002</v>
      </c>
      <c r="Y1959">
        <v>0.76003670692443848</v>
      </c>
      <c r="Z1959">
        <v>0.64638054370880127</v>
      </c>
      <c r="AA1959">
        <v>0.892281174659729</v>
      </c>
      <c r="AB1959">
        <v>0.77684575319290161</v>
      </c>
      <c r="AC1959">
        <v>0.47512403130531311</v>
      </c>
      <c r="AD1959">
        <v>0.14303781092166901</v>
      </c>
      <c r="AE1959">
        <v>1.9768428057432175E-2</v>
      </c>
      <c r="AF1959">
        <v>-0.91815066337585449</v>
      </c>
      <c r="AG1959">
        <v>0.50337469577789307</v>
      </c>
      <c r="AH1959">
        <v>0.73091393584878106</v>
      </c>
      <c r="AI1959">
        <v>0.42633203346205178</v>
      </c>
      <c r="AJ1959">
        <v>0.91820381112097027</v>
      </c>
      <c r="AK1959">
        <v>0.61616992950439453</v>
      </c>
      <c r="AL1959">
        <v>0.51272320747375488</v>
      </c>
      <c r="AM1959">
        <v>0.59788644313812256</v>
      </c>
    </row>
    <row r="1960" spans="1:39">
      <c r="A1960">
        <v>44</v>
      </c>
      <c r="B1960">
        <v>1993</v>
      </c>
      <c r="C1960">
        <v>1647.5511474609375</v>
      </c>
      <c r="D1960">
        <v>1094.135986328125</v>
      </c>
      <c r="E1960">
        <v>2.8652E-2</v>
      </c>
      <c r="F1960">
        <v>1.5994999557733536E-2</v>
      </c>
      <c r="G1960" t="e">
        <f>NA()</f>
        <v>#N/A</v>
      </c>
      <c r="H1960" t="e">
        <f>NA()</f>
        <v>#N/A</v>
      </c>
      <c r="I1960">
        <v>1107.89208984375</v>
      </c>
      <c r="J1960">
        <v>1690.169921875</v>
      </c>
      <c r="K1960">
        <v>1671.9373779296875</v>
      </c>
      <c r="L1960">
        <v>1014.3558349609375</v>
      </c>
      <c r="M1960">
        <v>3996.45751953125</v>
      </c>
      <c r="N1960" t="e">
        <f>NA()</f>
        <v>#N/A</v>
      </c>
      <c r="O1960" t="e">
        <f>NA()</f>
        <v>#N/A</v>
      </c>
      <c r="P1960">
        <v>551.83642578125</v>
      </c>
      <c r="Q1960">
        <v>1191.64697265625</v>
      </c>
      <c r="R1960">
        <v>1661.898681640625</v>
      </c>
      <c r="S1960">
        <v>4641.697265625</v>
      </c>
      <c r="T1960" t="e">
        <f>NA()</f>
        <v>#N/A</v>
      </c>
      <c r="U1960" t="e">
        <f>NA()</f>
        <v>#N/A</v>
      </c>
      <c r="V1960">
        <v>0.52817666530609131</v>
      </c>
      <c r="W1960">
        <v>3.6169636994600296E-2</v>
      </c>
      <c r="X1960">
        <v>0.83333000000000002</v>
      </c>
      <c r="Y1960">
        <v>0.7805403470993042</v>
      </c>
      <c r="Z1960">
        <v>0.66127967834472656</v>
      </c>
      <c r="AA1960">
        <v>1.0899708271026611</v>
      </c>
      <c r="AB1960">
        <v>0.9253121018409729</v>
      </c>
      <c r="AC1960">
        <v>0.57403707504272461</v>
      </c>
      <c r="AD1960">
        <v>0.16690036654472351</v>
      </c>
      <c r="AE1960">
        <v>2.7236884459853172E-2</v>
      </c>
      <c r="AF1960">
        <v>-1.1841596364974976</v>
      </c>
      <c r="AG1960">
        <v>0.49067315459251404</v>
      </c>
      <c r="AH1960">
        <v>0.75009702176918891</v>
      </c>
      <c r="AI1960">
        <v>0.43436395219468488</v>
      </c>
      <c r="AJ1960">
        <v>0.94932129206512683</v>
      </c>
      <c r="AK1960">
        <v>0.53235429525375366</v>
      </c>
      <c r="AL1960">
        <v>0.4739270806312561</v>
      </c>
      <c r="AM1960">
        <v>0.60816437005996704</v>
      </c>
    </row>
    <row r="1961" spans="1:39">
      <c r="A1961">
        <v>44</v>
      </c>
      <c r="B1961">
        <v>1994</v>
      </c>
      <c r="C1961">
        <v>1731.11865234375</v>
      </c>
      <c r="D1961">
        <v>836.28741455078125</v>
      </c>
      <c r="E1961">
        <v>3.0054999999999998E-2</v>
      </c>
      <c r="F1961">
        <v>1.6829999163746834E-2</v>
      </c>
      <c r="G1961" t="e">
        <f>NA()</f>
        <v>#N/A</v>
      </c>
      <c r="H1961" t="e">
        <f>NA()</f>
        <v>#N/A</v>
      </c>
      <c r="I1961">
        <v>1166.148193359375</v>
      </c>
      <c r="J1961">
        <v>1746.0135498046875</v>
      </c>
      <c r="K1961">
        <v>1739.2176513671875</v>
      </c>
      <c r="L1961">
        <v>818.57452392578125</v>
      </c>
      <c r="M1961">
        <v>4322.59716796875</v>
      </c>
      <c r="N1961" t="e">
        <f>NA()</f>
        <v>#N/A</v>
      </c>
      <c r="O1961" t="e">
        <f>NA()</f>
        <v>#N/A</v>
      </c>
      <c r="P1961">
        <v>581.1124267578125</v>
      </c>
      <c r="Q1961">
        <v>1251.6175537109375</v>
      </c>
      <c r="R1961">
        <v>1737.9512939453125</v>
      </c>
      <c r="S1961">
        <v>4972.8623046875</v>
      </c>
      <c r="T1961" t="e">
        <f>NA()</f>
        <v>#N/A</v>
      </c>
      <c r="U1961" t="e">
        <f>NA()</f>
        <v>#N/A</v>
      </c>
      <c r="V1961">
        <v>0.52817666530609131</v>
      </c>
      <c r="W1961">
        <v>3.5959195345640182E-2</v>
      </c>
      <c r="X1961">
        <v>0.83333000000000002</v>
      </c>
      <c r="Y1961">
        <v>0.80299437046051025</v>
      </c>
      <c r="Z1961">
        <v>0.69016104936599731</v>
      </c>
      <c r="AA1961">
        <v>1.4663788080215454</v>
      </c>
      <c r="AB1961">
        <v>1.2052314281463623</v>
      </c>
      <c r="AC1961">
        <v>0.70838427543640137</v>
      </c>
      <c r="AD1961">
        <v>0.21937708556652069</v>
      </c>
      <c r="AE1961">
        <v>0.26313504576683044</v>
      </c>
      <c r="AF1961">
        <v>-1.8898178339004517</v>
      </c>
      <c r="AG1961">
        <v>0.49369004368782043</v>
      </c>
      <c r="AH1961">
        <v>0.77218913711310722</v>
      </c>
      <c r="AI1961">
        <v>0.46324568463028865</v>
      </c>
      <c r="AJ1961">
        <v>0.97223471300664932</v>
      </c>
      <c r="AK1961">
        <v>0.58480530977249146</v>
      </c>
      <c r="AL1961">
        <v>0.46753135323524475</v>
      </c>
      <c r="AM1961">
        <v>0.62005794048309326</v>
      </c>
    </row>
    <row r="1962" spans="1:39">
      <c r="A1962">
        <v>44</v>
      </c>
      <c r="B1962">
        <v>1995</v>
      </c>
      <c r="C1962">
        <v>1812.996826171875</v>
      </c>
      <c r="D1962">
        <v>1126.55224609375</v>
      </c>
      <c r="E1962">
        <v>3.1671999999999999E-2</v>
      </c>
      <c r="F1962">
        <v>1.8844999372959137E-2</v>
      </c>
      <c r="G1962" t="e">
        <f>NA()</f>
        <v>#N/A</v>
      </c>
      <c r="H1962" t="e">
        <f>NA()</f>
        <v>#N/A</v>
      </c>
      <c r="I1962">
        <v>1226.188232421875</v>
      </c>
      <c r="J1962">
        <v>1812.7391357421875</v>
      </c>
      <c r="K1962">
        <v>1812.6531982421875</v>
      </c>
      <c r="L1962">
        <v>1150.8624267578125</v>
      </c>
      <c r="M1962">
        <v>4695.1943359375</v>
      </c>
      <c r="N1962" t="e">
        <f>NA()</f>
        <v>#N/A</v>
      </c>
      <c r="O1962" t="e">
        <f>NA()</f>
        <v>#N/A</v>
      </c>
      <c r="P1962">
        <v>609.03204345703125</v>
      </c>
      <c r="Q1962">
        <v>1308.046142578125</v>
      </c>
      <c r="R1962">
        <v>1814.4483642578125</v>
      </c>
      <c r="S1962">
        <v>5316.26708984375</v>
      </c>
      <c r="T1962" t="e">
        <f>NA()</f>
        <v>#N/A</v>
      </c>
      <c r="U1962" t="e">
        <f>NA()</f>
        <v>#N/A</v>
      </c>
      <c r="V1962">
        <v>0.52817666530609131</v>
      </c>
      <c r="W1962">
        <v>3.6994677037000656E-2</v>
      </c>
      <c r="X1962">
        <v>0.83333000000000002</v>
      </c>
      <c r="Y1962">
        <v>0.82241225242614746</v>
      </c>
      <c r="Z1962">
        <v>0.7151525616645813</v>
      </c>
      <c r="AA1962">
        <v>1.1263930797576904</v>
      </c>
      <c r="AB1962">
        <v>0.90327471494674683</v>
      </c>
      <c r="AC1962">
        <v>0.50966209173202515</v>
      </c>
      <c r="AD1962">
        <v>0.16217689216136932</v>
      </c>
      <c r="AE1962">
        <v>0.18596486747264862</v>
      </c>
      <c r="AF1962">
        <v>-1.1938267946243286</v>
      </c>
      <c r="AG1962">
        <v>0.43274825811386108</v>
      </c>
      <c r="AH1962">
        <v>0.78766941658638567</v>
      </c>
      <c r="AI1962">
        <v>0.4909255936633678</v>
      </c>
      <c r="AJ1962">
        <v>1.015918923669034</v>
      </c>
      <c r="AK1962">
        <v>0.64099323749542236</v>
      </c>
      <c r="AL1962">
        <v>0.50819796323776245</v>
      </c>
      <c r="AM1962">
        <v>0.62718361616134644</v>
      </c>
    </row>
    <row r="1963" spans="1:39">
      <c r="A1963">
        <v>44</v>
      </c>
      <c r="B1963">
        <v>1996</v>
      </c>
      <c r="C1963">
        <v>1904.3204345703125</v>
      </c>
      <c r="D1963">
        <v>1477.61962890625</v>
      </c>
      <c r="E1963">
        <v>3.3534999999999995E-2</v>
      </c>
      <c r="F1963">
        <v>1.9370000809431076E-2</v>
      </c>
      <c r="G1963" t="e">
        <f>NA()</f>
        <v>#N/A</v>
      </c>
      <c r="H1963" t="e">
        <f>NA()</f>
        <v>#N/A</v>
      </c>
      <c r="I1963">
        <v>1296.400390625</v>
      </c>
      <c r="J1963">
        <v>1898.591064453125</v>
      </c>
      <c r="K1963">
        <v>1891.4305419921875</v>
      </c>
      <c r="L1963">
        <v>1536.6251220703125</v>
      </c>
      <c r="M1963">
        <v>5028.76611328125</v>
      </c>
      <c r="N1963" t="e">
        <f>NA()</f>
        <v>#N/A</v>
      </c>
      <c r="O1963" t="e">
        <f>NA()</f>
        <v>#N/A</v>
      </c>
      <c r="P1963">
        <v>639.4384765625</v>
      </c>
      <c r="Q1963">
        <v>1376.9246826171875</v>
      </c>
      <c r="R1963">
        <v>1912.1573486328125</v>
      </c>
      <c r="S1963">
        <v>5670.99365234375</v>
      </c>
      <c r="T1963" t="e">
        <f>NA()</f>
        <v>#N/A</v>
      </c>
      <c r="U1963" t="e">
        <f>NA()</f>
        <v>#N/A</v>
      </c>
      <c r="V1963">
        <v>0.52817666530609131</v>
      </c>
      <c r="W1963">
        <v>3.7756990641355515E-2</v>
      </c>
      <c r="X1963">
        <v>0.83333000000000002</v>
      </c>
      <c r="Y1963">
        <v>0.84617412090301514</v>
      </c>
      <c r="Z1963">
        <v>0.74361246824264526</v>
      </c>
      <c r="AA1963">
        <v>0.91531199216842651</v>
      </c>
      <c r="AB1963">
        <v>0.71797537803649902</v>
      </c>
      <c r="AC1963">
        <v>0.39189177751541138</v>
      </c>
      <c r="AD1963">
        <v>0.12569195032119751</v>
      </c>
      <c r="AE1963">
        <v>0.14827880263328552</v>
      </c>
      <c r="AF1963">
        <v>-0.64518964290618896</v>
      </c>
      <c r="AG1963">
        <v>0.26135176420211792</v>
      </c>
      <c r="AH1963">
        <v>0.80684148716805404</v>
      </c>
      <c r="AI1963">
        <v>0.52281696750671736</v>
      </c>
      <c r="AJ1963">
        <v>1.0708492455667966</v>
      </c>
      <c r="AK1963">
        <v>0.71529549360275269</v>
      </c>
      <c r="AL1963">
        <v>0.54053372144699097</v>
      </c>
      <c r="AM1963">
        <v>0.64480483531951904</v>
      </c>
    </row>
    <row r="1964" spans="1:39">
      <c r="A1964">
        <v>44</v>
      </c>
      <c r="B1964">
        <v>1997</v>
      </c>
      <c r="C1964">
        <v>2010.3114013671875</v>
      </c>
      <c r="D1964">
        <v>1165.3697509765625</v>
      </c>
      <c r="E1964">
        <v>3.5595999999999996E-2</v>
      </c>
      <c r="F1964">
        <v>2.0725000649690628E-2</v>
      </c>
      <c r="G1964" t="e">
        <f>NA()</f>
        <v>#N/A</v>
      </c>
      <c r="H1964" t="e">
        <f>NA()</f>
        <v>#N/A</v>
      </c>
      <c r="I1964">
        <v>1366.344970703125</v>
      </c>
      <c r="J1964">
        <v>1999.489013671875</v>
      </c>
      <c r="K1964">
        <v>1987.8765869140625</v>
      </c>
      <c r="L1964">
        <v>1206.673095703125</v>
      </c>
      <c r="M1964">
        <v>5412.29931640625</v>
      </c>
      <c r="N1964" t="e">
        <f>NA()</f>
        <v>#N/A</v>
      </c>
      <c r="O1964" t="e">
        <f>NA()</f>
        <v>#N/A</v>
      </c>
      <c r="P1964">
        <v>674.59234619140625</v>
      </c>
      <c r="Q1964">
        <v>1454.100341796875</v>
      </c>
      <c r="R1964">
        <v>2021.411865234375</v>
      </c>
      <c r="S1964">
        <v>6041.7666015625</v>
      </c>
      <c r="T1964" t="e">
        <f>NA()</f>
        <v>#N/A</v>
      </c>
      <c r="U1964" t="e">
        <f>NA()</f>
        <v>#N/A</v>
      </c>
      <c r="V1964">
        <v>0.52817666530609131</v>
      </c>
      <c r="W1964">
        <v>3.8473736494779587E-2</v>
      </c>
      <c r="X1964">
        <v>0.83333100000000004</v>
      </c>
      <c r="Y1964">
        <v>0.87526911497116089</v>
      </c>
      <c r="Z1964">
        <v>0.7705647349357605</v>
      </c>
      <c r="AA1964">
        <v>1.2694305181503296</v>
      </c>
      <c r="AB1964">
        <v>0.95754200220108032</v>
      </c>
      <c r="AC1964">
        <v>0.52470219135284424</v>
      </c>
      <c r="AD1964">
        <v>0.17478205263614655</v>
      </c>
      <c r="AE1964">
        <v>0.20897386968135834</v>
      </c>
      <c r="AF1964">
        <v>-1.3029873371124268</v>
      </c>
      <c r="AG1964">
        <v>0.43698722124099731</v>
      </c>
      <c r="AH1964">
        <v>0.84112650518380927</v>
      </c>
      <c r="AI1964">
        <v>0.54460943271637718</v>
      </c>
      <c r="AJ1964">
        <v>1.0623192305503961</v>
      </c>
      <c r="AK1964">
        <v>0.61557376384735107</v>
      </c>
      <c r="AL1964">
        <v>0.53015041351318359</v>
      </c>
      <c r="AM1964">
        <v>0.65855604410171509</v>
      </c>
    </row>
    <row r="1965" spans="1:39">
      <c r="A1965">
        <v>44</v>
      </c>
      <c r="B1965">
        <v>1998</v>
      </c>
      <c r="C1965">
        <v>2618.894775390625</v>
      </c>
      <c r="D1965">
        <v>1288.409423828125</v>
      </c>
      <c r="E1965">
        <v>3.7741999999999998E-2</v>
      </c>
      <c r="F1965">
        <v>2.1820001304149628E-2</v>
      </c>
      <c r="G1965" t="e">
        <f>NA()</f>
        <v>#N/A</v>
      </c>
      <c r="H1965" t="e">
        <f>NA()</f>
        <v>#N/A</v>
      </c>
      <c r="I1965">
        <v>1773.9530029296875</v>
      </c>
      <c r="J1965">
        <v>2584.911865234375</v>
      </c>
      <c r="K1965">
        <v>2572.314208984375</v>
      </c>
      <c r="L1965">
        <v>1366.2158203125</v>
      </c>
      <c r="M1965">
        <v>5964.97509765625</v>
      </c>
      <c r="N1965" t="e">
        <f>NA()</f>
        <v>#N/A</v>
      </c>
      <c r="O1965" t="e">
        <f>NA()</f>
        <v>#N/A</v>
      </c>
      <c r="P1965">
        <v>878.84637451171875</v>
      </c>
      <c r="Q1965">
        <v>1893.009765625</v>
      </c>
      <c r="R1965">
        <v>2630.986328125</v>
      </c>
      <c r="S1965">
        <v>6585.36279296875</v>
      </c>
      <c r="T1965" t="e">
        <f>NA()</f>
        <v>#N/A</v>
      </c>
      <c r="U1965" t="e">
        <f>NA()</f>
        <v>#N/A</v>
      </c>
      <c r="V1965">
        <v>0.52817666530609131</v>
      </c>
      <c r="W1965">
        <v>3.9399635046720505E-2</v>
      </c>
      <c r="X1965">
        <v>0.83333000000000002</v>
      </c>
      <c r="Y1965">
        <v>0.88390171527862549</v>
      </c>
      <c r="Z1965">
        <v>0.78132510185241699</v>
      </c>
      <c r="AA1965">
        <v>1.4710806608200073</v>
      </c>
      <c r="AB1965">
        <v>1.0929027795791626</v>
      </c>
      <c r="AC1965">
        <v>0.59358036518096924</v>
      </c>
      <c r="AD1965">
        <v>0.20553995668888092</v>
      </c>
      <c r="AE1965">
        <v>0.20501604676246643</v>
      </c>
      <c r="AF1965">
        <v>-1.5350973606109619</v>
      </c>
      <c r="AG1965">
        <v>0.4380582869052887</v>
      </c>
      <c r="AH1965">
        <v>0.85350663529893134</v>
      </c>
      <c r="AI1965">
        <v>0.55694142145038761</v>
      </c>
      <c r="AJ1965">
        <v>1.045519235755914</v>
      </c>
      <c r="AK1965">
        <v>0.67183297872543335</v>
      </c>
      <c r="AL1965">
        <v>0.51420855522155762</v>
      </c>
      <c r="AM1965">
        <v>0.65249001979827881</v>
      </c>
    </row>
    <row r="1966" spans="1:39">
      <c r="A1966">
        <v>44</v>
      </c>
      <c r="B1966">
        <v>1999</v>
      </c>
      <c r="C1966">
        <v>2706.695556640625</v>
      </c>
      <c r="D1966">
        <v>1225.397705078125</v>
      </c>
      <c r="E1966">
        <v>3.9809999999999998E-2</v>
      </c>
      <c r="F1966">
        <v>2.5506000965833664E-2</v>
      </c>
      <c r="G1966" t="e">
        <f>NA()</f>
        <v>#N/A</v>
      </c>
      <c r="H1966" t="e">
        <f>NA()</f>
        <v>#N/A</v>
      </c>
      <c r="I1966">
        <v>1836.047607421875</v>
      </c>
      <c r="J1966">
        <v>2669.74755859375</v>
      </c>
      <c r="K1966">
        <v>2659.916748046875</v>
      </c>
      <c r="L1966">
        <v>1305.784912109375</v>
      </c>
      <c r="M1966">
        <v>6521.46044921875</v>
      </c>
      <c r="N1966" t="e">
        <f>NA()</f>
        <v>#N/A</v>
      </c>
      <c r="O1966" t="e">
        <f>NA()</f>
        <v>#N/A</v>
      </c>
      <c r="P1966">
        <v>908.59521484375</v>
      </c>
      <c r="Q1966">
        <v>1956.09765625</v>
      </c>
      <c r="R1966">
        <v>2716.792236328125</v>
      </c>
      <c r="S1966">
        <v>7121.99462890625</v>
      </c>
      <c r="T1966" t="e">
        <f>NA()</f>
        <v>#N/A</v>
      </c>
      <c r="U1966" t="e">
        <f>NA()</f>
        <v>#N/A</v>
      </c>
      <c r="V1966">
        <v>0.52817666530609131</v>
      </c>
      <c r="W1966">
        <v>4.0277294814586639E-2</v>
      </c>
      <c r="X1966">
        <v>0.83333000000000002</v>
      </c>
      <c r="Y1966">
        <v>0.92543530464172363</v>
      </c>
      <c r="Z1966">
        <v>0.81920289993286133</v>
      </c>
      <c r="AA1966">
        <v>1.6687369346618652</v>
      </c>
      <c r="AB1966">
        <v>1.1784512996673584</v>
      </c>
      <c r="AC1966">
        <v>0.63846659660339355</v>
      </c>
      <c r="AD1966">
        <v>0.22763605415821075</v>
      </c>
      <c r="AE1966">
        <v>0.28915977478027344</v>
      </c>
      <c r="AF1966">
        <v>-1.7390109300613403</v>
      </c>
      <c r="AG1966">
        <v>0.40529727935791016</v>
      </c>
      <c r="AH1966">
        <v>0.89713844028737966</v>
      </c>
      <c r="AI1966">
        <v>0.58524859694509568</v>
      </c>
      <c r="AJ1966">
        <v>1.0719255214957055</v>
      </c>
      <c r="AK1966">
        <v>0.67930996417999268</v>
      </c>
      <c r="AL1966">
        <v>0.50542014837265015</v>
      </c>
      <c r="AM1966">
        <v>0.67324995994567871</v>
      </c>
    </row>
    <row r="1967" spans="1:39">
      <c r="A1967">
        <v>44</v>
      </c>
      <c r="B1967">
        <v>2000</v>
      </c>
      <c r="C1967">
        <v>2733.131591796875</v>
      </c>
      <c r="D1967">
        <v>1367.285888671875</v>
      </c>
      <c r="E1967">
        <v>4.1685E-2</v>
      </c>
      <c r="F1967">
        <v>2.5797465816140175E-2</v>
      </c>
      <c r="G1967" t="e">
        <f>NA()</f>
        <v>#N/A</v>
      </c>
      <c r="H1967" t="e">
        <f>NA()</f>
        <v>#N/A</v>
      </c>
      <c r="I1967">
        <v>1851.948486328125</v>
      </c>
      <c r="J1967">
        <v>2709.416748046875</v>
      </c>
      <c r="K1967">
        <v>2699.553466796875</v>
      </c>
      <c r="L1967">
        <v>1311.6024169921875</v>
      </c>
      <c r="M1967">
        <v>7051.78857421875</v>
      </c>
      <c r="N1967" t="e">
        <f>NA()</f>
        <v>#N/A</v>
      </c>
      <c r="O1967" t="e">
        <f>NA()</f>
        <v>#N/A</v>
      </c>
      <c r="P1967">
        <v>917.4901123046875</v>
      </c>
      <c r="Q1967">
        <v>1975.072998046875</v>
      </c>
      <c r="R1967">
        <v>2743.2734375</v>
      </c>
      <c r="S1967">
        <v>7640.3994140625</v>
      </c>
      <c r="T1967" t="e">
        <f>NA()</f>
        <v>#N/A</v>
      </c>
      <c r="U1967" t="e">
        <f>NA()</f>
        <v>#N/A</v>
      </c>
      <c r="V1967">
        <v>0.52817666530609131</v>
      </c>
      <c r="W1967">
        <v>4.044666513800621E-2</v>
      </c>
      <c r="X1967">
        <v>0.83333000000000002</v>
      </c>
      <c r="Y1967">
        <v>0.95881575345993042</v>
      </c>
      <c r="Z1967">
        <v>0.84360647201538086</v>
      </c>
      <c r="AA1967">
        <v>1.7363197803497314</v>
      </c>
      <c r="AB1967">
        <v>1.1767656803131104</v>
      </c>
      <c r="AC1967">
        <v>0.65375632047653198</v>
      </c>
      <c r="AD1967">
        <v>0.23520834743976593</v>
      </c>
      <c r="AE1967">
        <v>0.29916563630104065</v>
      </c>
      <c r="AF1967">
        <v>-1.7820403575897217</v>
      </c>
      <c r="AG1967">
        <v>0.41714441776275635</v>
      </c>
      <c r="AH1967">
        <v>0.93447953141797702</v>
      </c>
      <c r="AI1967">
        <v>0.59477921258206501</v>
      </c>
      <c r="AJ1967">
        <v>1.0805717193328606</v>
      </c>
      <c r="AK1967">
        <v>0.64345848560333252</v>
      </c>
      <c r="AL1967">
        <v>0.51802456378936768</v>
      </c>
      <c r="AM1967">
        <v>0.68861198425292969</v>
      </c>
    </row>
    <row r="1968" spans="1:39">
      <c r="A1968">
        <v>44</v>
      </c>
      <c r="B1968">
        <v>2001</v>
      </c>
      <c r="C1968">
        <v>2748.596923828125</v>
      </c>
      <c r="D1968">
        <v>1489.634765625</v>
      </c>
      <c r="E1968">
        <v>4.3317000000000001E-2</v>
      </c>
      <c r="F1968">
        <v>2.5861999019980431E-2</v>
      </c>
      <c r="G1968" t="e">
        <f>NA()</f>
        <v>#N/A</v>
      </c>
      <c r="H1968" t="e">
        <f>NA()</f>
        <v>#N/A</v>
      </c>
      <c r="I1968">
        <v>1868.349365234375</v>
      </c>
      <c r="J1968">
        <v>2742.527587890625</v>
      </c>
      <c r="K1968">
        <v>2730.58154296875</v>
      </c>
      <c r="L1968">
        <v>1402.243408203125</v>
      </c>
      <c r="M1968">
        <v>7558.76953125</v>
      </c>
      <c r="N1968" t="e">
        <f>NA()</f>
        <v>#N/A</v>
      </c>
      <c r="O1968" t="e">
        <f>NA()</f>
        <v>#N/A</v>
      </c>
      <c r="P1968">
        <v>922.59716796875</v>
      </c>
      <c r="Q1968">
        <v>1986.9794921875</v>
      </c>
      <c r="R1968">
        <v>2760.52587890625</v>
      </c>
      <c r="S1968">
        <v>8147.64892578125</v>
      </c>
      <c r="T1968" t="e">
        <f>NA()</f>
        <v>#N/A</v>
      </c>
      <c r="U1968" t="e">
        <f>NA()</f>
        <v>#N/A</v>
      </c>
      <c r="V1968">
        <v>0.52817666530609131</v>
      </c>
      <c r="W1968">
        <v>4.1004601866006851E-2</v>
      </c>
      <c r="X1968">
        <v>0.83333000000000002</v>
      </c>
      <c r="Y1968">
        <v>0.97544044256210327</v>
      </c>
      <c r="Z1968">
        <v>0.85560238361358643</v>
      </c>
      <c r="AA1968">
        <v>1.6661102771759033</v>
      </c>
      <c r="AB1968">
        <v>1.1073991060256958</v>
      </c>
      <c r="AC1968">
        <v>0.62341409921646118</v>
      </c>
      <c r="AD1968">
        <v>0.22500111162662506</v>
      </c>
      <c r="AE1968">
        <v>0.18927425146102905</v>
      </c>
      <c r="AF1968">
        <v>-2.435166597366333</v>
      </c>
      <c r="AG1968">
        <v>1.2900780439376831</v>
      </c>
      <c r="AH1968">
        <v>0.95336802679903032</v>
      </c>
      <c r="AI1968">
        <v>0.59947693224851872</v>
      </c>
      <c r="AJ1968">
        <v>1.0840752245188288</v>
      </c>
      <c r="AK1968">
        <v>0.6446271538734436</v>
      </c>
      <c r="AL1968">
        <v>0.50636953115463257</v>
      </c>
      <c r="AM1968">
        <v>0.69552135467529297</v>
      </c>
    </row>
    <row r="1969" spans="1:39">
      <c r="A1969">
        <v>44</v>
      </c>
      <c r="B1969">
        <v>2002</v>
      </c>
      <c r="C1969">
        <v>2796.099853515625</v>
      </c>
      <c r="D1969">
        <v>1152.6845703125</v>
      </c>
      <c r="E1969">
        <v>4.4741999999999997E-2</v>
      </c>
      <c r="F1969">
        <v>2.7354000136256218E-2</v>
      </c>
      <c r="G1969" t="e">
        <f>NA()</f>
        <v>#N/A</v>
      </c>
      <c r="H1969" t="e">
        <f>NA()</f>
        <v>#N/A</v>
      </c>
      <c r="I1969">
        <v>1898.6275634765625</v>
      </c>
      <c r="J1969">
        <v>2803.67041015625</v>
      </c>
      <c r="K1969">
        <v>2791.130615234375</v>
      </c>
      <c r="L1969">
        <v>1122.98828125</v>
      </c>
      <c r="M1969">
        <v>8054.1005859375</v>
      </c>
      <c r="N1969" t="e">
        <f>NA()</f>
        <v>#N/A</v>
      </c>
      <c r="O1969" t="e">
        <f>NA()</f>
        <v>#N/A</v>
      </c>
      <c r="P1969">
        <v>938.51434326171875</v>
      </c>
      <c r="Q1969">
        <v>2021.3250732421875</v>
      </c>
      <c r="R1969">
        <v>2808.481201171875</v>
      </c>
      <c r="S1969">
        <v>8647.4619140625</v>
      </c>
      <c r="T1969" t="e">
        <f>NA()</f>
        <v>#N/A</v>
      </c>
      <c r="U1969" t="e">
        <f>NA()</f>
        <v>#N/A</v>
      </c>
      <c r="V1969">
        <v>0.52817666530609131</v>
      </c>
      <c r="W1969">
        <v>4.1297897696495056E-2</v>
      </c>
      <c r="X1969">
        <v>0.83333000000000002</v>
      </c>
      <c r="Y1969">
        <v>1.0011316537857056</v>
      </c>
      <c r="Z1969">
        <v>0.8729817271232605</v>
      </c>
      <c r="AA1969">
        <v>2.1697518825531006</v>
      </c>
      <c r="AB1969">
        <v>1.4009659290313721</v>
      </c>
      <c r="AC1969">
        <v>0.80592358112335205</v>
      </c>
      <c r="AD1969">
        <v>0.28972631692886353</v>
      </c>
      <c r="AE1969">
        <v>0.31592464447021484</v>
      </c>
      <c r="AF1969">
        <v>-2.192310094833374</v>
      </c>
      <c r="AG1969">
        <v>0.37976947426795959</v>
      </c>
      <c r="AH1969">
        <v>0.98163467998237408</v>
      </c>
      <c r="AI1969">
        <v>0.60414485720871547</v>
      </c>
      <c r="AJ1969">
        <v>1.0954087667878578</v>
      </c>
      <c r="AK1969">
        <v>0.62915205955505371</v>
      </c>
      <c r="AL1969">
        <v>0.47097274661064148</v>
      </c>
      <c r="AM1969">
        <v>0.70730233192443848</v>
      </c>
    </row>
    <row r="1970" spans="1:39">
      <c r="A1970">
        <v>44</v>
      </c>
      <c r="B1970">
        <v>2003</v>
      </c>
      <c r="C1970">
        <v>2851.8994140625</v>
      </c>
      <c r="D1970">
        <v>1668.3275146484375</v>
      </c>
      <c r="E1970">
        <v>4.6031999999999997E-2</v>
      </c>
      <c r="F1970">
        <v>2.88270004093647E-2</v>
      </c>
      <c r="G1970" t="e">
        <f>NA()</f>
        <v>#N/A</v>
      </c>
      <c r="H1970" t="e">
        <f>NA()</f>
        <v>#N/A</v>
      </c>
      <c r="I1970">
        <v>1943.1064453125</v>
      </c>
      <c r="J1970">
        <v>2854.764892578125</v>
      </c>
      <c r="K1970">
        <v>2842.76025390625</v>
      </c>
      <c r="L1970">
        <v>1661.7408447265625</v>
      </c>
      <c r="M1970">
        <v>8599.81640625</v>
      </c>
      <c r="N1970" t="e">
        <f>NA()</f>
        <v>#N/A</v>
      </c>
      <c r="O1970" t="e">
        <f>NA()</f>
        <v>#N/A</v>
      </c>
      <c r="P1970">
        <v>957.28289794921875</v>
      </c>
      <c r="Q1970">
        <v>2061.407958984375</v>
      </c>
      <c r="R1970">
        <v>2863.87646484375</v>
      </c>
      <c r="S1970">
        <v>9153.64453125</v>
      </c>
      <c r="T1970" t="e">
        <f>NA()</f>
        <v>#N/A</v>
      </c>
      <c r="U1970" t="e">
        <f>NA()</f>
        <v>#N/A</v>
      </c>
      <c r="V1970">
        <v>0.52817666530609131</v>
      </c>
      <c r="W1970">
        <v>4.1715860366821289E-2</v>
      </c>
      <c r="X1970">
        <v>0.83333000000000002</v>
      </c>
      <c r="Y1970">
        <v>1.0142722129821777</v>
      </c>
      <c r="Z1970">
        <v>0.88886713981628418</v>
      </c>
      <c r="AA1970">
        <v>1.5205957889556885</v>
      </c>
      <c r="AB1970">
        <v>0.96191126108169556</v>
      </c>
      <c r="AC1970">
        <v>0.54861652851104736</v>
      </c>
      <c r="AD1970">
        <v>0.20740853250026703</v>
      </c>
      <c r="AE1970">
        <v>0.57014822959899902</v>
      </c>
      <c r="AF1970">
        <v>-1.6070816516876221</v>
      </c>
      <c r="AG1970">
        <v>0.31899711489677429</v>
      </c>
      <c r="AH1970">
        <v>1.0017457950780266</v>
      </c>
      <c r="AI1970">
        <v>0.62157906100985194</v>
      </c>
      <c r="AJ1970">
        <v>1.0723670029695982</v>
      </c>
      <c r="AK1970">
        <v>0.77009600400924683</v>
      </c>
      <c r="AL1970">
        <v>0.57903456687927246</v>
      </c>
      <c r="AM1970">
        <v>0.70727652311325073</v>
      </c>
    </row>
    <row r="1971" spans="1:39">
      <c r="A1971">
        <v>44</v>
      </c>
      <c r="B1971">
        <v>2004</v>
      </c>
      <c r="C1971">
        <v>2877.41162109375</v>
      </c>
      <c r="D1971">
        <v>888.6058349609375</v>
      </c>
      <c r="E1971">
        <v>4.7299000000000001E-2</v>
      </c>
      <c r="F1971">
        <v>2.8946999460458755E-2</v>
      </c>
      <c r="G1971" t="e">
        <f>NA()</f>
        <v>#N/A</v>
      </c>
      <c r="H1971" t="e">
        <f>NA()</f>
        <v>#N/A</v>
      </c>
      <c r="I1971">
        <v>1966.0238037109375</v>
      </c>
      <c r="J1971">
        <v>2878.634765625</v>
      </c>
      <c r="K1971">
        <v>2866.91455078125</v>
      </c>
      <c r="L1971">
        <v>925.89764404296875</v>
      </c>
      <c r="M1971">
        <v>9318.8388671875</v>
      </c>
      <c r="N1971" t="e">
        <f>NA()</f>
        <v>#N/A</v>
      </c>
      <c r="O1971" t="e">
        <f>NA()</f>
        <v>#N/A</v>
      </c>
      <c r="P1971">
        <v>965.87982177734375</v>
      </c>
      <c r="Q1971">
        <v>2079.809326171875</v>
      </c>
      <c r="R1971">
        <v>2889.20751953125</v>
      </c>
      <c r="S1971">
        <v>9651.0185546875</v>
      </c>
      <c r="T1971" t="e">
        <f>NA()</f>
        <v>#N/A</v>
      </c>
      <c r="U1971" t="e">
        <f>NA()</f>
        <v>#N/A</v>
      </c>
      <c r="V1971">
        <v>0.52817666530609131</v>
      </c>
      <c r="W1971">
        <v>4.2223609983921051E-2</v>
      </c>
      <c r="X1971">
        <v>0.83333000000000002</v>
      </c>
      <c r="Y1971">
        <v>1.0559052228927612</v>
      </c>
      <c r="Z1971">
        <v>0.92842775583267212</v>
      </c>
      <c r="AA1971">
        <v>2.874748706817627</v>
      </c>
      <c r="AB1971">
        <v>1.7370580434799194</v>
      </c>
      <c r="AC1971">
        <v>0.98564988374710083</v>
      </c>
      <c r="AD1971">
        <v>0.38631245493888855</v>
      </c>
      <c r="AE1971">
        <v>0.92039030790328979</v>
      </c>
      <c r="AF1971">
        <v>-3.4503424167633057</v>
      </c>
      <c r="AG1971">
        <v>0.42093145847320557</v>
      </c>
      <c r="AH1971">
        <v>1.0485995071647809</v>
      </c>
      <c r="AI1971">
        <v>0.6538049996501536</v>
      </c>
      <c r="AJ1971">
        <v>1.088755130609095</v>
      </c>
      <c r="AK1971">
        <v>0.79686069488525391</v>
      </c>
      <c r="AL1971">
        <v>0.56668210029602051</v>
      </c>
      <c r="AM1971">
        <v>0.71309655904769897</v>
      </c>
    </row>
    <row r="1972" spans="1:39">
      <c r="A1972">
        <v>44</v>
      </c>
      <c r="B1972">
        <v>2005</v>
      </c>
      <c r="C1972">
        <v>3064.168212890625</v>
      </c>
      <c r="D1972">
        <v>1139.986083984375</v>
      </c>
      <c r="E1972">
        <v>4.8623E-2</v>
      </c>
      <c r="F1972">
        <v>3.5463999956846237E-2</v>
      </c>
      <c r="G1972" t="e">
        <f>NA()</f>
        <v>#N/A</v>
      </c>
      <c r="H1972" t="e">
        <f>NA()</f>
        <v>#N/A</v>
      </c>
      <c r="I1972">
        <v>2141.67431640625</v>
      </c>
      <c r="J1972">
        <v>3109.114501953125</v>
      </c>
      <c r="K1972">
        <v>3096.214599609375</v>
      </c>
      <c r="L1972">
        <v>849.83648681640625</v>
      </c>
      <c r="M1972">
        <v>10243.2255859375</v>
      </c>
      <c r="N1972" t="e">
        <f>NA()</f>
        <v>#N/A</v>
      </c>
      <c r="O1972" t="e">
        <f>NA()</f>
        <v>#N/A</v>
      </c>
      <c r="P1972">
        <v>1028.612060546875</v>
      </c>
      <c r="Q1972">
        <v>2214.97119140625</v>
      </c>
      <c r="R1972">
        <v>3077.096435546875</v>
      </c>
      <c r="S1972">
        <v>10179.900390625</v>
      </c>
      <c r="T1972" t="e">
        <f>NA()</f>
        <v>#N/A</v>
      </c>
      <c r="U1972" t="e">
        <f>NA()</f>
        <v>#N/A</v>
      </c>
      <c r="V1972">
        <v>0.52817666530609131</v>
      </c>
      <c r="W1972">
        <v>4.262254387140274E-2</v>
      </c>
      <c r="X1972">
        <v>0.83333000000000002</v>
      </c>
      <c r="Y1972">
        <v>1.1077426671981812</v>
      </c>
      <c r="Z1972">
        <v>0.982413649559021</v>
      </c>
      <c r="AA1972">
        <v>3.5792336463928223</v>
      </c>
      <c r="AB1972">
        <v>2.0446429252624512</v>
      </c>
      <c r="AC1972">
        <v>1.1383841037750244</v>
      </c>
      <c r="AD1972">
        <v>0.47545874118804932</v>
      </c>
      <c r="AE1972">
        <v>1.1523555517196655</v>
      </c>
      <c r="AF1972">
        <v>-4.256596565246582</v>
      </c>
      <c r="AG1972">
        <v>0.44575527310371399</v>
      </c>
      <c r="AH1972">
        <v>1.1091871966822708</v>
      </c>
      <c r="AI1972">
        <v>0.7049661957371619</v>
      </c>
      <c r="AJ1972">
        <v>1.1015304804229158</v>
      </c>
      <c r="AK1972">
        <v>0.81472444534301758</v>
      </c>
      <c r="AL1972">
        <v>0.59888863563537598</v>
      </c>
      <c r="AM1972">
        <v>0.7302364706993103</v>
      </c>
    </row>
    <row r="1973" spans="1:39">
      <c r="A1973">
        <v>44</v>
      </c>
      <c r="B1973">
        <v>2006</v>
      </c>
      <c r="C1973">
        <v>3205.288330078125</v>
      </c>
      <c r="D1973">
        <v>1322.6187744140625</v>
      </c>
      <c r="E1973">
        <v>5.0027999999999996E-2</v>
      </c>
      <c r="F1973">
        <v>3.5016000270843506E-2</v>
      </c>
      <c r="G1973" t="e">
        <f>NA()</f>
        <v>#N/A</v>
      </c>
      <c r="H1973" t="e">
        <f>NA()</f>
        <v>#N/A</v>
      </c>
      <c r="I1973">
        <v>2236.15576171875</v>
      </c>
      <c r="J1973">
        <v>3230.584228515625</v>
      </c>
      <c r="K1973">
        <v>3216.8515625</v>
      </c>
      <c r="L1973">
        <v>1161.2451171875</v>
      </c>
      <c r="M1973">
        <v>11170.1318359375</v>
      </c>
      <c r="N1973" t="e">
        <f>NA()</f>
        <v>#N/A</v>
      </c>
      <c r="O1973" t="e">
        <f>NA()</f>
        <v>#N/A</v>
      </c>
      <c r="P1973">
        <v>1075.937744140625</v>
      </c>
      <c r="Q1973">
        <v>2317.0244140625</v>
      </c>
      <c r="R1973">
        <v>3219.000732421875</v>
      </c>
      <c r="S1973">
        <v>10727.8203125</v>
      </c>
      <c r="T1973" t="e">
        <f>NA()</f>
        <v>#N/A</v>
      </c>
      <c r="U1973" t="e">
        <f>NA()</f>
        <v>#N/A</v>
      </c>
      <c r="V1973">
        <v>0.52817666530609131</v>
      </c>
      <c r="W1973">
        <v>4.3156318366527557E-2</v>
      </c>
      <c r="X1973">
        <v>0.83333000000000002</v>
      </c>
      <c r="Y1973">
        <v>1.11865234375</v>
      </c>
      <c r="Z1973">
        <v>0.99694764614105225</v>
      </c>
      <c r="AA1973">
        <v>2.7617194652557373</v>
      </c>
      <c r="AB1973">
        <v>1.5526514053344727</v>
      </c>
      <c r="AC1973">
        <v>0.85634684562683105</v>
      </c>
      <c r="AD1973">
        <v>0.37300211191177368</v>
      </c>
      <c r="AE1973">
        <v>2.2694005966186523</v>
      </c>
      <c r="AF1973">
        <v>-4.4482488632202148</v>
      </c>
      <c r="AG1973">
        <v>0.39684835076332092</v>
      </c>
      <c r="AH1973">
        <v>1.1271408921658062</v>
      </c>
      <c r="AI1973">
        <v>0.72327213322267514</v>
      </c>
      <c r="AJ1973">
        <v>1.0833181052693714</v>
      </c>
      <c r="AK1973">
        <v>0.81661975383758545</v>
      </c>
      <c r="AL1973">
        <v>0.66565757989883423</v>
      </c>
      <c r="AM1973">
        <v>0.70731925964355469</v>
      </c>
    </row>
    <row r="1974" spans="1:39">
      <c r="A1974">
        <v>44</v>
      </c>
      <c r="B1974">
        <v>2007</v>
      </c>
      <c r="C1974">
        <v>3306.700927734375</v>
      </c>
      <c r="D1974">
        <v>442.18145751953125</v>
      </c>
      <c r="E1974">
        <v>5.1479999999999998E-2</v>
      </c>
      <c r="F1974">
        <v>3.60260009765625E-2</v>
      </c>
      <c r="G1974" t="e">
        <f>NA()</f>
        <v>#N/A</v>
      </c>
      <c r="H1974" t="e">
        <f>NA()</f>
        <v>#N/A</v>
      </c>
      <c r="I1974">
        <v>2317.692626953125</v>
      </c>
      <c r="J1974">
        <v>3321.38037109375</v>
      </c>
      <c r="K1974">
        <v>3307.331298828125</v>
      </c>
      <c r="L1974">
        <v>467.547607421875</v>
      </c>
      <c r="M1974">
        <v>11822.0009765625</v>
      </c>
      <c r="N1974" t="e">
        <f>NA()</f>
        <v>#N/A</v>
      </c>
      <c r="O1974" t="e">
        <f>NA()</f>
        <v>#N/A</v>
      </c>
      <c r="P1974">
        <v>1109.9656982421875</v>
      </c>
      <c r="Q1974">
        <v>2390.261474609375</v>
      </c>
      <c r="R1974">
        <v>3320.735595703125</v>
      </c>
      <c r="S1974">
        <v>11280.119140625</v>
      </c>
      <c r="T1974" t="e">
        <f>NA()</f>
        <v>#N/A</v>
      </c>
      <c r="U1974" t="e">
        <f>NA()</f>
        <v>#N/A</v>
      </c>
      <c r="V1974">
        <v>0.5334894061088562</v>
      </c>
      <c r="W1974">
        <v>4.3793156743049622E-2</v>
      </c>
      <c r="X1974">
        <v>0.81</v>
      </c>
      <c r="Y1974">
        <v>1.1832658052444458</v>
      </c>
      <c r="Z1974">
        <v>1.0631002187728882</v>
      </c>
      <c r="AA1974">
        <v>7.5201411247253418</v>
      </c>
      <c r="AB1974">
        <v>3.9727065563201904</v>
      </c>
      <c r="AC1974">
        <v>2.1467068195343018</v>
      </c>
      <c r="AD1974">
        <v>0.98441982269287109</v>
      </c>
      <c r="AE1974">
        <v>0.86818867921829224</v>
      </c>
      <c r="AF1974">
        <v>-7.5675134658813477</v>
      </c>
      <c r="AG1974">
        <v>0.59549170732498169</v>
      </c>
      <c r="AH1974">
        <v>1.1995396869801376</v>
      </c>
      <c r="AI1974">
        <v>0.78561657642500726</v>
      </c>
      <c r="AJ1974">
        <v>1.1175913273350204</v>
      </c>
      <c r="AK1974">
        <v>0.81131124496459961</v>
      </c>
      <c r="AL1974">
        <v>0.68906348943710327</v>
      </c>
      <c r="AM1974">
        <v>0.74443691968917847</v>
      </c>
    </row>
    <row r="1975" spans="1:39">
      <c r="A1975">
        <v>44</v>
      </c>
      <c r="B1975">
        <v>2008</v>
      </c>
      <c r="C1975">
        <v>3294.7802734375</v>
      </c>
      <c r="D1975">
        <v>1337.2730712890625</v>
      </c>
      <c r="E1975">
        <v>5.2925E-2</v>
      </c>
      <c r="F1975">
        <v>3.7450000643730164E-2</v>
      </c>
      <c r="G1975" t="e">
        <f>NA()</f>
        <v>#N/A</v>
      </c>
      <c r="H1975" t="e">
        <f>NA()</f>
        <v>#N/A</v>
      </c>
      <c r="I1975">
        <v>2340.37939453125</v>
      </c>
      <c r="J1975">
        <v>3328.623779296875</v>
      </c>
      <c r="K1975">
        <v>3314.7060546875</v>
      </c>
      <c r="L1975">
        <v>1275.9466552734375</v>
      </c>
      <c r="M1975">
        <v>12274.7646484375</v>
      </c>
      <c r="N1975" t="e">
        <f>NA()</f>
        <v>#N/A</v>
      </c>
      <c r="O1975" t="e">
        <f>NA()</f>
        <v>#N/A</v>
      </c>
      <c r="P1975">
        <v>1105.9986572265625</v>
      </c>
      <c r="Q1975">
        <v>2381.653564453125</v>
      </c>
      <c r="R1975">
        <v>3308.705810546875</v>
      </c>
      <c r="S1975">
        <v>11804.822265625</v>
      </c>
      <c r="T1975" t="e">
        <f>NA()</f>
        <v>#N/A</v>
      </c>
      <c r="U1975" t="e">
        <f>NA()</f>
        <v>#N/A</v>
      </c>
      <c r="V1975">
        <v>0.55136334896087646</v>
      </c>
      <c r="W1975">
        <v>4.4617708772420883E-2</v>
      </c>
      <c r="X1975">
        <v>0.81000000000000039</v>
      </c>
      <c r="Y1975">
        <v>1.1823197603225708</v>
      </c>
      <c r="Z1975">
        <v>1.0702909231185913</v>
      </c>
      <c r="AA1975">
        <v>2.7804450988769531</v>
      </c>
      <c r="AB1975">
        <v>1.46124267578125</v>
      </c>
      <c r="AC1975">
        <v>0.77451866865158081</v>
      </c>
      <c r="AD1975">
        <v>0.3729870617389679</v>
      </c>
      <c r="AE1975">
        <v>0.47730249166488647</v>
      </c>
      <c r="AF1975">
        <v>-4.5517644882202148</v>
      </c>
      <c r="AG1975">
        <v>2.4657137393951416</v>
      </c>
      <c r="AH1975">
        <v>1.2057258324885343</v>
      </c>
      <c r="AI1975">
        <v>0.80498209190317138</v>
      </c>
      <c r="AJ1975">
        <v>1.0906226144198661</v>
      </c>
      <c r="AK1975">
        <v>0.83677828311920166</v>
      </c>
      <c r="AL1975">
        <v>0.67009222507476807</v>
      </c>
      <c r="AM1975">
        <v>0.75600028038024902</v>
      </c>
    </row>
    <row r="1976" spans="1:39">
      <c r="A1976">
        <v>44</v>
      </c>
      <c r="B1976">
        <v>2009</v>
      </c>
      <c r="C1976">
        <v>3057.62548828125</v>
      </c>
      <c r="D1976">
        <v>1021.3186645507812</v>
      </c>
      <c r="E1976">
        <v>5.4285E-2</v>
      </c>
      <c r="F1976" t="e">
        <f>NA()</f>
        <v>#N/A</v>
      </c>
      <c r="G1976" t="e">
        <f>NA()</f>
        <v>#N/A</v>
      </c>
      <c r="H1976" t="e">
        <f>NA()</f>
        <v>#N/A</v>
      </c>
      <c r="I1976">
        <v>2171.879150390625</v>
      </c>
      <c r="J1976">
        <v>3067.659423828125</v>
      </c>
      <c r="K1976">
        <v>3054.847412109375</v>
      </c>
      <c r="L1976">
        <v>1175.0703125</v>
      </c>
      <c r="M1976">
        <v>12433.7724609375</v>
      </c>
      <c r="N1976" t="e">
        <f>NA()</f>
        <v>#N/A</v>
      </c>
      <c r="O1976" t="e">
        <f>NA()</f>
        <v>#N/A</v>
      </c>
      <c r="P1976">
        <v>1026.361328125</v>
      </c>
      <c r="Q1976">
        <v>2210.1630859375</v>
      </c>
      <c r="R1976">
        <v>3070.44775390625</v>
      </c>
      <c r="S1976">
        <v>12222.021484375</v>
      </c>
      <c r="T1976" t="e">
        <f>NA()</f>
        <v>#N/A</v>
      </c>
      <c r="U1976" t="e">
        <f>NA()</f>
        <v>#N/A</v>
      </c>
      <c r="V1976">
        <v>0.55537229776382446</v>
      </c>
      <c r="W1976">
        <v>4.46733757853508E-2</v>
      </c>
      <c r="X1976">
        <v>0.81</v>
      </c>
      <c r="Y1976">
        <v>1.198419451713562</v>
      </c>
      <c r="Z1976">
        <v>1.0923970937728882</v>
      </c>
      <c r="AA1976">
        <v>2.8399205207824707</v>
      </c>
      <c r="AB1976">
        <v>1.4660962820053101</v>
      </c>
      <c r="AC1976">
        <v>0.76232057809829712</v>
      </c>
      <c r="AD1976">
        <v>0.38220089673995972</v>
      </c>
      <c r="AE1976">
        <v>0.24230729043483734</v>
      </c>
      <c r="AF1976">
        <v>-3.7696373462677002</v>
      </c>
      <c r="AG1976">
        <v>1.9167122840881348</v>
      </c>
      <c r="AH1976">
        <v>1.2274275362949312</v>
      </c>
      <c r="AI1976">
        <v>0.83533902689620099</v>
      </c>
      <c r="AJ1976">
        <v>1.0871462754065111</v>
      </c>
      <c r="AK1976">
        <v>0.77293908596038818</v>
      </c>
      <c r="AL1976">
        <v>0.60828405618667603</v>
      </c>
      <c r="AM1976">
        <v>0.78156781196594238</v>
      </c>
    </row>
    <row r="1977" spans="1:39">
      <c r="A1977">
        <v>44</v>
      </c>
      <c r="B1977">
        <v>2010</v>
      </c>
      <c r="C1977">
        <v>2974.61328125</v>
      </c>
      <c r="D1977">
        <v>1949.008544921875</v>
      </c>
      <c r="E1977">
        <v>5.5508999999999996E-2</v>
      </c>
      <c r="F1977" t="e">
        <f>NA()</f>
        <v>#N/A</v>
      </c>
      <c r="G1977" t="e">
        <f>NA()</f>
        <v>#N/A</v>
      </c>
      <c r="H1977" t="e">
        <f>NA()</f>
        <v>#N/A</v>
      </c>
      <c r="I1977">
        <v>2133.693115234375</v>
      </c>
      <c r="J1977">
        <v>2981.689208984375</v>
      </c>
      <c r="K1977">
        <v>2969.173828125</v>
      </c>
      <c r="L1977">
        <v>2092.861328125</v>
      </c>
      <c r="M1977">
        <v>12617.46484375</v>
      </c>
      <c r="N1977" t="e">
        <f>NA()</f>
        <v>#N/A</v>
      </c>
      <c r="O1977" t="e">
        <f>NA()</f>
        <v>#N/A</v>
      </c>
      <c r="P1977">
        <v>998.4896240234375</v>
      </c>
      <c r="Q1977">
        <v>2150.16748046875</v>
      </c>
      <c r="R1977">
        <v>2987.130615234375</v>
      </c>
      <c r="S1977">
        <v>12596.3525390625</v>
      </c>
      <c r="T1977" t="e">
        <f>NA()</f>
        <v>#N/A</v>
      </c>
      <c r="U1977" t="e">
        <f>NA()</f>
        <v>#N/A</v>
      </c>
      <c r="V1977">
        <v>0.55503201484680176</v>
      </c>
      <c r="W1977">
        <v>4.5078087598085403E-2</v>
      </c>
      <c r="X1977">
        <v>0.81</v>
      </c>
      <c r="Y1977">
        <v>1.1942808628082275</v>
      </c>
      <c r="Z1977">
        <v>1.1003319025039673</v>
      </c>
      <c r="AA1977">
        <v>1.5610573291778564</v>
      </c>
      <c r="AB1977">
        <v>0.80500656366348267</v>
      </c>
      <c r="AC1977">
        <v>0.40518510341644287</v>
      </c>
      <c r="AD1977">
        <v>0.21450351178646088</v>
      </c>
      <c r="AE1977">
        <v>1.1867711544036865</v>
      </c>
      <c r="AF1977">
        <v>-1.6006002426147461</v>
      </c>
      <c r="AG1977">
        <v>-1.086602546274662E-2</v>
      </c>
      <c r="AH1977">
        <v>1.2287886253523017</v>
      </c>
      <c r="AI1977">
        <v>0.86394135106356162</v>
      </c>
      <c r="AJ1977">
        <v>1.0647774187273058</v>
      </c>
      <c r="AK1977">
        <v>0.81471765041351318</v>
      </c>
      <c r="AL1977">
        <v>0.59758901596069336</v>
      </c>
      <c r="AM1977">
        <v>0.79715865850448608</v>
      </c>
    </row>
    <row r="1978" spans="1:39">
      <c r="A1978">
        <v>44</v>
      </c>
      <c r="B1978">
        <v>2011</v>
      </c>
      <c r="C1978">
        <v>3009.36572265625</v>
      </c>
      <c r="D1978">
        <v>1010.162109375</v>
      </c>
      <c r="E1978">
        <v>5.6579999999999998E-2</v>
      </c>
      <c r="F1978" t="e">
        <f>NA()</f>
        <v>#N/A</v>
      </c>
      <c r="G1978" t="e">
        <f>NA()</f>
        <v>#N/A</v>
      </c>
      <c r="H1978" t="e">
        <f>NA()</f>
        <v>#N/A</v>
      </c>
      <c r="I1978">
        <v>2175.3154296875</v>
      </c>
      <c r="J1978">
        <v>3022.080078125</v>
      </c>
      <c r="K1978">
        <v>3009.36572265625</v>
      </c>
      <c r="L1978">
        <v>1010.162109375</v>
      </c>
      <c r="M1978">
        <v>12959.431640625</v>
      </c>
      <c r="N1978" t="e">
        <f>NA()</f>
        <v>#N/A</v>
      </c>
      <c r="O1978" t="e">
        <f>NA()</f>
        <v>#N/A</v>
      </c>
      <c r="P1978">
        <v>1010.162109375</v>
      </c>
      <c r="Q1978">
        <v>2175.3154296875</v>
      </c>
      <c r="R1978">
        <v>3022.080078125</v>
      </c>
      <c r="S1978">
        <v>12959.431640625</v>
      </c>
      <c r="T1978" t="e">
        <f>NA()</f>
        <v>#N/A</v>
      </c>
      <c r="U1978" t="e">
        <f>NA()</f>
        <v>#N/A</v>
      </c>
      <c r="V1978">
        <v>0.55226528644561768</v>
      </c>
      <c r="W1978">
        <v>4.5520208775997162E-2</v>
      </c>
      <c r="X1978">
        <v>0.81</v>
      </c>
      <c r="Y1978">
        <v>1.2007980346679687</v>
      </c>
      <c r="Z1978">
        <v>1.1128475666046143</v>
      </c>
      <c r="AA1978">
        <v>3.315274715423584</v>
      </c>
      <c r="AB1978">
        <v>1.6970634460449219</v>
      </c>
      <c r="AC1978">
        <v>0.83824622631072998</v>
      </c>
      <c r="AD1978">
        <v>0.45636868476867676</v>
      </c>
      <c r="AE1978">
        <v>1.1495271921157837</v>
      </c>
      <c r="AF1978">
        <v>-5.2006425857543945</v>
      </c>
      <c r="AG1978">
        <v>2.0594370365142822</v>
      </c>
      <c r="AH1978">
        <v>1.2378964167051243</v>
      </c>
      <c r="AI1978">
        <v>0.88690512421315881</v>
      </c>
      <c r="AJ1978">
        <v>1.0628429169768567</v>
      </c>
      <c r="AK1978">
        <v>0.85225975513458252</v>
      </c>
      <c r="AL1978">
        <v>0.63175696134567261</v>
      </c>
      <c r="AM1978">
        <v>0.80827599763870239</v>
      </c>
    </row>
    <row r="1979" spans="1:39">
      <c r="A1979">
        <v>44</v>
      </c>
      <c r="B1979">
        <v>2012</v>
      </c>
      <c r="C1979">
        <v>3046.0615234375</v>
      </c>
      <c r="D1979">
        <v>497.39138793945312</v>
      </c>
      <c r="E1979">
        <v>5.7521999999999997E-2</v>
      </c>
      <c r="F1979" t="e">
        <f>NA()</f>
        <v>#N/A</v>
      </c>
      <c r="G1979" t="e">
        <f>NA()</f>
        <v>#N/A</v>
      </c>
      <c r="H1979" t="e">
        <f>NA()</f>
        <v>#N/A</v>
      </c>
      <c r="I1979">
        <v>2202.961669921875</v>
      </c>
      <c r="J1979">
        <v>3049.183837890625</v>
      </c>
      <c r="K1979">
        <v>3036.3818359375</v>
      </c>
      <c r="L1979">
        <v>421.11013793945313</v>
      </c>
      <c r="M1979">
        <v>13269.392578125</v>
      </c>
      <c r="N1979" t="e">
        <f>NA()</f>
        <v>#N/A</v>
      </c>
      <c r="O1979" t="e">
        <f>NA()</f>
        <v>#N/A</v>
      </c>
      <c r="P1979">
        <v>1022.4673461914062</v>
      </c>
      <c r="Q1979">
        <v>2201.8017578125</v>
      </c>
      <c r="R1979">
        <v>3058.866455078125</v>
      </c>
      <c r="S1979">
        <v>13321.61328125</v>
      </c>
      <c r="T1979" t="e">
        <f>NA()</f>
        <v>#N/A</v>
      </c>
      <c r="U1979" t="e">
        <f>NA()</f>
        <v>#N/A</v>
      </c>
      <c r="V1979">
        <v>0.55226528644561768</v>
      </c>
      <c r="W1979">
        <v>4.5647688210010529E-2</v>
      </c>
      <c r="X1979">
        <v>0.81416666666666693</v>
      </c>
      <c r="Y1979">
        <v>1.2097858190536499</v>
      </c>
      <c r="Z1979">
        <v>1.1253299713134766</v>
      </c>
      <c r="AA1979">
        <v>8.1141033172607422</v>
      </c>
      <c r="AB1979">
        <v>4.127284049987793</v>
      </c>
      <c r="AC1979">
        <v>2.0095033645629883</v>
      </c>
      <c r="AD1979">
        <v>1.1040356159210205</v>
      </c>
      <c r="AE1979">
        <v>1.7871419191360474</v>
      </c>
      <c r="AF1979">
        <v>-8.4487571716308594</v>
      </c>
      <c r="AG1979">
        <v>0.42079240083694458</v>
      </c>
      <c r="AH1979">
        <v>1.2457678135328198</v>
      </c>
      <c r="AI1979">
        <v>0.90546680759109721</v>
      </c>
      <c r="AJ1979">
        <v>1.0752721684800699</v>
      </c>
      <c r="AK1979">
        <v>0.83031779527664185</v>
      </c>
      <c r="AL1979">
        <v>0.58380889892578125</v>
      </c>
      <c r="AM1979">
        <v>0.81372320652008057</v>
      </c>
    </row>
    <row r="1980" spans="1:39">
      <c r="A1980">
        <v>44</v>
      </c>
      <c r="B1980">
        <v>2013</v>
      </c>
      <c r="C1980">
        <v>3084.040771484375</v>
      </c>
      <c r="D1980">
        <v>2794.082275390625</v>
      </c>
      <c r="E1980">
        <v>5.8368999999999997E-2</v>
      </c>
      <c r="F1980" t="e">
        <f>NA()</f>
        <v>#N/A</v>
      </c>
      <c r="G1980" t="e">
        <f>NA()</f>
        <v>#N/A</v>
      </c>
      <c r="H1980" t="e">
        <f>NA()</f>
        <v>#N/A</v>
      </c>
      <c r="I1980">
        <v>2231.5771484375</v>
      </c>
      <c r="J1980">
        <v>3069.35302734375</v>
      </c>
      <c r="K1980">
        <v>3056.485595703125</v>
      </c>
      <c r="L1980">
        <v>2593.130126953125</v>
      </c>
      <c r="M1980">
        <v>13739.4755859375</v>
      </c>
      <c r="N1980" t="e">
        <f>NA()</f>
        <v>#N/A</v>
      </c>
      <c r="O1980" t="e">
        <f>NA()</f>
        <v>#N/A</v>
      </c>
      <c r="P1980">
        <v>1035.191162109375</v>
      </c>
      <c r="Q1980">
        <v>2229.19384765625</v>
      </c>
      <c r="R1980">
        <v>3096.91162109375</v>
      </c>
      <c r="S1980">
        <v>13677.5595703125</v>
      </c>
      <c r="T1980" t="e">
        <f>NA()</f>
        <v>#N/A</v>
      </c>
      <c r="U1980" t="e">
        <f>NA()</f>
        <v>#N/A</v>
      </c>
      <c r="V1980">
        <v>0.55226528644561768</v>
      </c>
      <c r="W1980">
        <v>4.5869611203670502E-2</v>
      </c>
      <c r="X1980">
        <v>0.82000000000000017</v>
      </c>
      <c r="Y1980">
        <v>1.2170591354370117</v>
      </c>
      <c r="Z1980">
        <v>1.1392616033554077</v>
      </c>
      <c r="AA1980">
        <v>1.3428316116333008</v>
      </c>
      <c r="AB1980">
        <v>0.67875385284423828</v>
      </c>
      <c r="AC1980">
        <v>0.32307517528533936</v>
      </c>
      <c r="AD1980">
        <v>0.181818887591362</v>
      </c>
      <c r="AE1980">
        <v>0.35721084475517273</v>
      </c>
      <c r="AF1980">
        <v>-0.58049541711807251</v>
      </c>
      <c r="AG1980">
        <v>3.9636623114347458E-2</v>
      </c>
      <c r="AH1980">
        <v>1.2536238123991286</v>
      </c>
      <c r="AI1980">
        <v>0.93203300344502171</v>
      </c>
      <c r="AJ1980">
        <v>1.0805581644675075</v>
      </c>
      <c r="AK1980">
        <v>0.83846551179885864</v>
      </c>
      <c r="AL1980">
        <v>0.6173819899559021</v>
      </c>
      <c r="AM1980">
        <v>0.8097001314163208</v>
      </c>
    </row>
    <row r="1981" spans="1:39">
      <c r="A1981">
        <v>44</v>
      </c>
      <c r="B1981">
        <v>2014</v>
      </c>
      <c r="C1981">
        <v>3045.2880859375</v>
      </c>
      <c r="D1981">
        <v>272.078125</v>
      </c>
      <c r="E1981">
        <v>5.9171999999999995E-2</v>
      </c>
      <c r="F1981" t="e">
        <f>NA()</f>
        <v>#N/A</v>
      </c>
      <c r="G1981" t="e">
        <f>NA()</f>
        <v>#N/A</v>
      </c>
      <c r="H1981" t="e">
        <f>NA()</f>
        <v>#N/A</v>
      </c>
      <c r="I1981">
        <v>2207.492431640625</v>
      </c>
      <c r="J1981">
        <v>3028.529296875</v>
      </c>
      <c r="K1981">
        <v>3015.826416015625</v>
      </c>
      <c r="L1981">
        <v>266.87115478515625</v>
      </c>
      <c r="M1981">
        <v>14295.0029296875</v>
      </c>
      <c r="N1981" t="e">
        <f>NA()</f>
        <v>#N/A</v>
      </c>
      <c r="O1981" t="e">
        <f>NA()</f>
        <v>#N/A</v>
      </c>
      <c r="P1981">
        <v>1022.1798095703125</v>
      </c>
      <c r="Q1981">
        <v>2201.1787109375</v>
      </c>
      <c r="R1981">
        <v>3057.99365234375</v>
      </c>
      <c r="S1981">
        <v>14003.294921875</v>
      </c>
      <c r="T1981" t="e">
        <f>NA()</f>
        <v>#N/A</v>
      </c>
      <c r="U1981" t="e">
        <f>NA()</f>
        <v>#N/A</v>
      </c>
      <c r="V1981">
        <v>0.55226528644561768</v>
      </c>
      <c r="W1981">
        <v>4.5501790940761566E-2</v>
      </c>
      <c r="X1981">
        <v>0.82000000000000017</v>
      </c>
      <c r="Y1981">
        <v>1.229514479637146</v>
      </c>
      <c r="Z1981">
        <v>1.1538467407226563</v>
      </c>
      <c r="AA1981">
        <v>13.039271354675293</v>
      </c>
      <c r="AB1981">
        <v>6.5297260284423828</v>
      </c>
      <c r="AC1981">
        <v>3.076528787612915</v>
      </c>
      <c r="AD1981">
        <v>1.7420272827148437</v>
      </c>
      <c r="AE1981">
        <v>1.9025512933731079</v>
      </c>
      <c r="AF1981">
        <v>-12.735316276550293</v>
      </c>
      <c r="AG1981">
        <v>0.48448243737220764</v>
      </c>
      <c r="AH1981">
        <v>1.2653660849895974</v>
      </c>
      <c r="AI1981">
        <v>0.95040150720358196</v>
      </c>
      <c r="AJ1981">
        <v>1.0951304191549167</v>
      </c>
      <c r="AK1981">
        <v>0.81457239389419556</v>
      </c>
      <c r="AL1981">
        <v>0.62204861640930176</v>
      </c>
      <c r="AM1981">
        <v>0.80459213256835938</v>
      </c>
    </row>
    <row r="1982" spans="1:39">
      <c r="A1982">
        <v>45</v>
      </c>
      <c r="B1982">
        <v>1970</v>
      </c>
      <c r="C1982">
        <v>4514.9912109375</v>
      </c>
      <c r="D1982">
        <v>4668.15625</v>
      </c>
      <c r="E1982">
        <v>0.61361900000000003</v>
      </c>
      <c r="F1982">
        <v>0.16344718635082245</v>
      </c>
      <c r="G1982">
        <v>1888.710659410955</v>
      </c>
      <c r="H1982">
        <v>1.9709030389785767</v>
      </c>
      <c r="I1982">
        <v>2419.257568359375</v>
      </c>
      <c r="J1982">
        <v>5380.7451171875</v>
      </c>
      <c r="K1982">
        <v>4610.85498046875</v>
      </c>
      <c r="L1982">
        <v>4858.22607421875</v>
      </c>
      <c r="M1982">
        <v>17864.86328125</v>
      </c>
      <c r="N1982">
        <v>0.76148808002471924</v>
      </c>
      <c r="O1982">
        <v>0.84148585796356201</v>
      </c>
      <c r="P1982">
        <v>4194.3203125</v>
      </c>
      <c r="Q1982">
        <v>3064.77392578125</v>
      </c>
      <c r="R1982">
        <v>5478.7275390625</v>
      </c>
      <c r="S1982">
        <v>27618.935546875</v>
      </c>
      <c r="T1982">
        <v>0.63577455282211304</v>
      </c>
      <c r="U1982">
        <v>0.66505450010299683</v>
      </c>
      <c r="V1982">
        <v>0.50586158037185669</v>
      </c>
      <c r="W1982">
        <v>6.0447383671998978E-2</v>
      </c>
      <c r="X1982">
        <v>0.71191783577720347</v>
      </c>
      <c r="Y1982">
        <v>0.20672962069511414</v>
      </c>
      <c r="Z1982">
        <v>0.132009357213974</v>
      </c>
      <c r="AA1982">
        <v>0.12528771162033081</v>
      </c>
      <c r="AB1982">
        <v>0.41974014043807983</v>
      </c>
      <c r="AC1982">
        <v>0.60958206653594971</v>
      </c>
      <c r="AD1982">
        <v>7.8231237828731537E-2</v>
      </c>
      <c r="AE1982">
        <v>0.10249576717615128</v>
      </c>
      <c r="AF1982">
        <v>-0.25116327404975891</v>
      </c>
      <c r="AG1982">
        <v>4.1114110499620438E-2</v>
      </c>
      <c r="AH1982">
        <v>0.2239298227420142</v>
      </c>
      <c r="AI1982">
        <v>7.0969917184729905E-2</v>
      </c>
      <c r="AJ1982">
        <v>0.11444404757446346</v>
      </c>
      <c r="AK1982">
        <v>0.21780054271221161</v>
      </c>
      <c r="AL1982">
        <v>0.1926812082529068</v>
      </c>
      <c r="AM1982">
        <v>9.3001455068588257E-2</v>
      </c>
    </row>
    <row r="1983" spans="1:39">
      <c r="A1983">
        <v>45</v>
      </c>
      <c r="B1983">
        <v>1971</v>
      </c>
      <c r="C1983">
        <v>4921.85791015625</v>
      </c>
      <c r="D1983">
        <v>5108.30078125</v>
      </c>
      <c r="E1983">
        <v>0.62085999999999997</v>
      </c>
      <c r="F1983">
        <v>0.16626474261283875</v>
      </c>
      <c r="G1983">
        <v>1889.5764465742893</v>
      </c>
      <c r="H1983">
        <v>1.9854805469512939</v>
      </c>
      <c r="I1983">
        <v>2643.6357421875</v>
      </c>
      <c r="J1983">
        <v>5775.2978515625</v>
      </c>
      <c r="K1983">
        <v>5050.66259765625</v>
      </c>
      <c r="L1983">
        <v>5357.8115234375</v>
      </c>
      <c r="M1983">
        <v>19022.15625</v>
      </c>
      <c r="N1983">
        <v>0.79526710510253906</v>
      </c>
      <c r="O1983">
        <v>0.85255217552185059</v>
      </c>
      <c r="P1983">
        <v>4738.14404296875</v>
      </c>
      <c r="Q1983">
        <v>3383.129638671875</v>
      </c>
      <c r="R1983">
        <v>5950.76806640625</v>
      </c>
      <c r="S1983">
        <v>29088.1015625</v>
      </c>
      <c r="T1983">
        <v>0.69127845764160156</v>
      </c>
      <c r="U1983">
        <v>0.69527047872543335</v>
      </c>
      <c r="V1983">
        <v>0.50586158037185669</v>
      </c>
      <c r="W1983">
        <v>6.1697158962488174E-2</v>
      </c>
      <c r="X1983">
        <v>0.70177489249233127</v>
      </c>
      <c r="Y1983">
        <v>0.21792037785053253</v>
      </c>
      <c r="Z1983">
        <v>0.14108526706695557</v>
      </c>
      <c r="AA1983">
        <v>0.13299722969532013</v>
      </c>
      <c r="AB1983">
        <v>0.41968601942062378</v>
      </c>
      <c r="AC1983">
        <v>0.58450394868850708</v>
      </c>
      <c r="AD1983">
        <v>7.3731087148189545E-2</v>
      </c>
      <c r="AE1983">
        <v>9.5826558768749237E-2</v>
      </c>
      <c r="AF1983">
        <v>-0.23260240256786346</v>
      </c>
      <c r="AG1983">
        <v>5.8854792267084122E-2</v>
      </c>
      <c r="AH1983">
        <v>0.23303861544474366</v>
      </c>
      <c r="AI1983">
        <v>7.6223828253669482E-2</v>
      </c>
      <c r="AJ1983">
        <v>0.13186560408222775</v>
      </c>
      <c r="AK1983">
        <v>0.22365961968898773</v>
      </c>
      <c r="AL1983">
        <v>0.20782932639122009</v>
      </c>
      <c r="AM1983">
        <v>0.10154903680086136</v>
      </c>
    </row>
    <row r="1984" spans="1:39">
      <c r="A1984">
        <v>45</v>
      </c>
      <c r="B1984">
        <v>1972</v>
      </c>
      <c r="C1984">
        <v>5188.62890625</v>
      </c>
      <c r="D1984">
        <v>5346.2744140625</v>
      </c>
      <c r="E1984">
        <v>0.628</v>
      </c>
      <c r="F1984">
        <v>0.16874158382415771</v>
      </c>
      <c r="G1984">
        <v>1890.9163268172322</v>
      </c>
      <c r="H1984">
        <v>2.0001659393310547</v>
      </c>
      <c r="I1984">
        <v>2878.181640625</v>
      </c>
      <c r="J1984">
        <v>6061.2099609375</v>
      </c>
      <c r="K1984">
        <v>5321.513671875</v>
      </c>
      <c r="L1984">
        <v>5631.10107421875</v>
      </c>
      <c r="M1984">
        <v>20220.037109375</v>
      </c>
      <c r="N1984">
        <v>0.79533165693283081</v>
      </c>
      <c r="O1984">
        <v>0.84933656454086304</v>
      </c>
      <c r="P1984">
        <v>5065.27197265625</v>
      </c>
      <c r="Q1984">
        <v>3705.87255859375</v>
      </c>
      <c r="R1984">
        <v>6370.4853515625</v>
      </c>
      <c r="S1984">
        <v>30599.0390625</v>
      </c>
      <c r="T1984">
        <v>0.71245419979095459</v>
      </c>
      <c r="U1984">
        <v>0.71756738424301147</v>
      </c>
      <c r="V1984">
        <v>0.50586158037185669</v>
      </c>
      <c r="W1984">
        <v>6.1727903783321381E-2</v>
      </c>
      <c r="X1984">
        <v>0.65537230283623271</v>
      </c>
      <c r="Y1984">
        <v>0.24247244000434875</v>
      </c>
      <c r="Z1984">
        <v>0.16290540993213654</v>
      </c>
      <c r="AA1984">
        <v>0.15394917130470276</v>
      </c>
      <c r="AB1984">
        <v>0.43461880087852478</v>
      </c>
      <c r="AC1984">
        <v>0.56525862216949463</v>
      </c>
      <c r="AD1984">
        <v>7.6503537595272064E-2</v>
      </c>
      <c r="AE1984">
        <v>9.3500785529613495E-2</v>
      </c>
      <c r="AF1984">
        <v>-0.24035803973674774</v>
      </c>
      <c r="AG1984">
        <v>7.0476308465003967E-2</v>
      </c>
      <c r="AH1984">
        <v>0.25869722163046366</v>
      </c>
      <c r="AI1984">
        <v>9.0958733901300701E-2</v>
      </c>
      <c r="AJ1984">
        <v>0.15029897174067711</v>
      </c>
      <c r="AK1984">
        <v>0.25412493944168091</v>
      </c>
      <c r="AL1984">
        <v>0.23302635550498962</v>
      </c>
      <c r="AM1984">
        <v>0.11852923780679703</v>
      </c>
    </row>
    <row r="1985" spans="1:39">
      <c r="A1985">
        <v>45</v>
      </c>
      <c r="B1985">
        <v>1973</v>
      </c>
      <c r="C1985">
        <v>5101.654296875</v>
      </c>
      <c r="D1985">
        <v>5263.53515625</v>
      </c>
      <c r="E1985">
        <v>0.63510899999999992</v>
      </c>
      <c r="F1985">
        <v>0.17094609141349792</v>
      </c>
      <c r="G1985">
        <v>1892.2232951949231</v>
      </c>
      <c r="H1985">
        <v>2.0149598121643066</v>
      </c>
      <c r="I1985">
        <v>3144.7041015625</v>
      </c>
      <c r="J1985">
        <v>6432.2421875</v>
      </c>
      <c r="K1985">
        <v>5239.89404296875</v>
      </c>
      <c r="L1985">
        <v>5508.9609375</v>
      </c>
      <c r="M1985">
        <v>21721.75390625</v>
      </c>
      <c r="N1985">
        <v>0.74022608995437622</v>
      </c>
      <c r="O1985">
        <v>0.86447030305862427</v>
      </c>
      <c r="P1985">
        <v>5194.4560546875</v>
      </c>
      <c r="Q1985">
        <v>4085.568359375</v>
      </c>
      <c r="R1985">
        <v>6852.35205078125</v>
      </c>
      <c r="S1985">
        <v>32210.4296875</v>
      </c>
      <c r="T1985">
        <v>0.70478755235671997</v>
      </c>
      <c r="U1985">
        <v>0.74454987049102783</v>
      </c>
      <c r="V1985">
        <v>0.50586158037185669</v>
      </c>
      <c r="W1985">
        <v>5.2542909979820251E-2</v>
      </c>
      <c r="X1985">
        <v>0.59792593352574663</v>
      </c>
      <c r="Y1985">
        <v>0.26813292503356934</v>
      </c>
      <c r="Z1985">
        <v>0.20135784149169922</v>
      </c>
      <c r="AA1985">
        <v>0.19152319431304932</v>
      </c>
      <c r="AB1985">
        <v>0.48411503434181213</v>
      </c>
      <c r="AC1985">
        <v>0.59676194190979004</v>
      </c>
      <c r="AD1985">
        <v>8.6719289422035217E-2</v>
      </c>
      <c r="AE1985">
        <v>0.10918767005205154</v>
      </c>
      <c r="AF1985">
        <v>-0.31077596545219421</v>
      </c>
      <c r="AG1985">
        <v>3.3992007374763489E-2</v>
      </c>
      <c r="AH1985">
        <v>0.28397911879515891</v>
      </c>
      <c r="AI1985">
        <v>0.13748393429620395</v>
      </c>
      <c r="AJ1985">
        <v>0.17967078542872361</v>
      </c>
      <c r="AK1985">
        <v>0.28772386908531189</v>
      </c>
      <c r="AL1985">
        <v>0.26227131485939026</v>
      </c>
      <c r="AM1985">
        <v>0.18074893951416016</v>
      </c>
    </row>
    <row r="1986" spans="1:39">
      <c r="A1986">
        <v>45</v>
      </c>
      <c r="B1986">
        <v>1974</v>
      </c>
      <c r="C1986">
        <v>3749.255859375</v>
      </c>
      <c r="D1986">
        <v>4015.989990234375</v>
      </c>
      <c r="E1986">
        <v>0.52049999999999996</v>
      </c>
      <c r="F1986">
        <v>0.14053501188755035</v>
      </c>
      <c r="G1986">
        <v>1893.4956966267093</v>
      </c>
      <c r="H1986">
        <v>2.0298633575439453</v>
      </c>
      <c r="I1986">
        <v>2712.28857421875</v>
      </c>
      <c r="J1986">
        <v>4978.1826171875</v>
      </c>
      <c r="K1986">
        <v>3930.097900390625</v>
      </c>
      <c r="L1986">
        <v>4092.536376953125</v>
      </c>
      <c r="M1986">
        <v>22760.322265625</v>
      </c>
      <c r="N1986">
        <v>0.62463951110839844</v>
      </c>
      <c r="O1986">
        <v>0.76105707883834839</v>
      </c>
      <c r="P1986">
        <v>4315.8544921875</v>
      </c>
      <c r="Q1986">
        <v>3472.90234375</v>
      </c>
      <c r="R1986">
        <v>5385.8447265625</v>
      </c>
      <c r="S1986">
        <v>32874.96484375</v>
      </c>
      <c r="T1986">
        <v>0.63748776912689209</v>
      </c>
      <c r="U1986">
        <v>0.63708138465881348</v>
      </c>
      <c r="V1986">
        <v>0.50586158037185669</v>
      </c>
      <c r="W1986">
        <v>4.9964211881160736E-2</v>
      </c>
      <c r="X1986">
        <v>0.62311449120434581</v>
      </c>
      <c r="Y1986">
        <v>0.30809524655342102</v>
      </c>
      <c r="Z1986">
        <v>0.23785640299320221</v>
      </c>
      <c r="AA1986">
        <v>0.22841556370258331</v>
      </c>
      <c r="AB1986">
        <v>0.53806167840957642</v>
      </c>
      <c r="AC1986">
        <v>0.55366498231887817</v>
      </c>
      <c r="AD1986">
        <v>0.1246785968542099</v>
      </c>
      <c r="AE1986">
        <v>0.12893965840339661</v>
      </c>
      <c r="AF1986">
        <v>-0.35028627514839172</v>
      </c>
      <c r="AG1986">
        <v>4.9413619562983513E-3</v>
      </c>
      <c r="AH1986">
        <v>0.334455433800601</v>
      </c>
      <c r="AI1986">
        <v>0.15378006361293248</v>
      </c>
      <c r="AJ1986">
        <v>0.19433552708492274</v>
      </c>
      <c r="AK1986">
        <v>0.28840750455856323</v>
      </c>
      <c r="AL1986">
        <v>0.28328278660774231</v>
      </c>
      <c r="AM1986">
        <v>0.2039574533700943</v>
      </c>
    </row>
    <row r="1987" spans="1:39">
      <c r="A1987">
        <v>45</v>
      </c>
      <c r="B1987">
        <v>1975</v>
      </c>
      <c r="C1987">
        <v>2990.05078125</v>
      </c>
      <c r="D1987">
        <v>3176.470947265625</v>
      </c>
      <c r="E1987">
        <v>0.50219999999999998</v>
      </c>
      <c r="F1987">
        <v>0.14427675306797028</v>
      </c>
      <c r="G1987">
        <v>1894.7319997823636</v>
      </c>
      <c r="H1987">
        <v>2.0448770523071289</v>
      </c>
      <c r="I1987">
        <v>2332.71923828125</v>
      </c>
      <c r="J1987">
        <v>3984.8408203125</v>
      </c>
      <c r="K1987">
        <v>3174.4833984375</v>
      </c>
      <c r="L1987">
        <v>3268.927001953125</v>
      </c>
      <c r="M1987">
        <v>22956.90234375</v>
      </c>
      <c r="N1987">
        <v>0.48969119787216187</v>
      </c>
      <c r="O1987">
        <v>0.60314089059829712</v>
      </c>
      <c r="P1987">
        <v>3495.511474609375</v>
      </c>
      <c r="Q1987">
        <v>2939.96484375</v>
      </c>
      <c r="R1987">
        <v>4348.76416015625</v>
      </c>
      <c r="S1987">
        <v>32637.861328125</v>
      </c>
      <c r="T1987">
        <v>0.50925356149673462</v>
      </c>
      <c r="U1987">
        <v>0.50737041234970093</v>
      </c>
      <c r="V1987">
        <v>0.50586158037185669</v>
      </c>
      <c r="W1987">
        <v>5.1006123423576355E-2</v>
      </c>
      <c r="X1987">
        <v>0.63031544730692957</v>
      </c>
      <c r="Y1987">
        <v>0.31283080577850342</v>
      </c>
      <c r="Z1987">
        <v>0.24561691284179688</v>
      </c>
      <c r="AA1987">
        <v>0.23852069675922394</v>
      </c>
      <c r="AB1987">
        <v>0.55316126346588135</v>
      </c>
      <c r="AC1987">
        <v>0.50540179014205933</v>
      </c>
      <c r="AD1987">
        <v>0.16044269502162933</v>
      </c>
      <c r="AE1987">
        <v>0.13979604840278625</v>
      </c>
      <c r="AF1987">
        <v>-0.30136510729789734</v>
      </c>
      <c r="AG1987">
        <v>-5.7436596602201462E-2</v>
      </c>
      <c r="AH1987">
        <v>0.3470910866816746</v>
      </c>
      <c r="AI1987">
        <v>0.15071400786635211</v>
      </c>
      <c r="AJ1987">
        <v>0.19471098622973457</v>
      </c>
      <c r="AK1987">
        <v>0.3309384286403656</v>
      </c>
      <c r="AL1987">
        <v>0.31009486317634583</v>
      </c>
      <c r="AM1987">
        <v>0.19661550223827362</v>
      </c>
    </row>
    <row r="1988" spans="1:39">
      <c r="A1988">
        <v>45</v>
      </c>
      <c r="B1988">
        <v>1976</v>
      </c>
      <c r="C1988">
        <v>3812.323486328125</v>
      </c>
      <c r="D1988">
        <v>4008.83349609375</v>
      </c>
      <c r="E1988">
        <v>0.49789999999999995</v>
      </c>
      <c r="F1988">
        <v>0.14791001379489899</v>
      </c>
      <c r="G1988">
        <v>1895.9308022141595</v>
      </c>
      <c r="H1988">
        <v>2.0600016117095947</v>
      </c>
      <c r="I1988">
        <v>2657.442138671875</v>
      </c>
      <c r="J1988">
        <v>4699.4833984375</v>
      </c>
      <c r="K1988">
        <v>4017.942138671875</v>
      </c>
      <c r="L1988">
        <v>4126.9482421875</v>
      </c>
      <c r="M1988">
        <v>22974.173828125</v>
      </c>
      <c r="N1988">
        <v>0.59375792741775513</v>
      </c>
      <c r="O1988">
        <v>0.67571252584457397</v>
      </c>
      <c r="P1988">
        <v>4123.7587890625</v>
      </c>
      <c r="Q1988">
        <v>3350.65478515625</v>
      </c>
      <c r="R1988">
        <v>5079.50537109375</v>
      </c>
      <c r="S1988">
        <v>32712.205078125</v>
      </c>
      <c r="T1988">
        <v>0.59020990133285522</v>
      </c>
      <c r="U1988">
        <v>0.58219784498214722</v>
      </c>
      <c r="V1988">
        <v>0.50586158037185669</v>
      </c>
      <c r="W1988">
        <v>5.2945852279663086E-2</v>
      </c>
      <c r="X1988">
        <v>0.70137353097872102</v>
      </c>
      <c r="Y1988">
        <v>0.28154483437538147</v>
      </c>
      <c r="Z1988">
        <v>0.22433958947658539</v>
      </c>
      <c r="AA1988">
        <v>0.2184140682220459</v>
      </c>
      <c r="AB1988">
        <v>0.49530485272407532</v>
      </c>
      <c r="AC1988">
        <v>0.49480661749839783</v>
      </c>
      <c r="AD1988">
        <v>0.1486193984746933</v>
      </c>
      <c r="AE1988">
        <v>0.19715911149978638</v>
      </c>
      <c r="AF1988">
        <v>-0.36056038737297058</v>
      </c>
      <c r="AG1988">
        <v>2.4670420214533806E-2</v>
      </c>
      <c r="AH1988">
        <v>0.31242708088651999</v>
      </c>
      <c r="AI1988">
        <v>0.14989470122863849</v>
      </c>
      <c r="AJ1988">
        <v>0.17862331191609326</v>
      </c>
      <c r="AK1988">
        <v>0.31568381190299988</v>
      </c>
      <c r="AL1988">
        <v>0.29031661152839661</v>
      </c>
      <c r="AM1988">
        <v>0.1936831921339035</v>
      </c>
    </row>
    <row r="1989" spans="1:39">
      <c r="A1989">
        <v>45</v>
      </c>
      <c r="B1989">
        <v>1977</v>
      </c>
      <c r="C1989">
        <v>4665.13134765625</v>
      </c>
      <c r="D1989">
        <v>5087.2666015625</v>
      </c>
      <c r="E1989">
        <v>0.4975</v>
      </c>
      <c r="F1989">
        <v>0.14989270269870758</v>
      </c>
      <c r="G1989">
        <v>1897.0908343990579</v>
      </c>
      <c r="H1989">
        <v>2.0752382278442383</v>
      </c>
      <c r="I1989">
        <v>3046.7060546875</v>
      </c>
      <c r="J1989">
        <v>6153.310546875</v>
      </c>
      <c r="K1989">
        <v>4887.4892578125</v>
      </c>
      <c r="L1989">
        <v>5206.80615234375</v>
      </c>
      <c r="M1989">
        <v>24288.677734375</v>
      </c>
      <c r="N1989">
        <v>0.72219038009643555</v>
      </c>
      <c r="O1989">
        <v>0.84555733203887939</v>
      </c>
      <c r="P1989">
        <v>4774.21630859375</v>
      </c>
      <c r="Q1989">
        <v>3876.614501953125</v>
      </c>
      <c r="R1989">
        <v>6447.1171875</v>
      </c>
      <c r="S1989">
        <v>34029</v>
      </c>
      <c r="T1989">
        <v>0.66292959451675415</v>
      </c>
      <c r="U1989">
        <v>0.71691370010375977</v>
      </c>
      <c r="V1989">
        <v>0.50586158037185669</v>
      </c>
      <c r="W1989">
        <v>5.2970532327890396E-2</v>
      </c>
      <c r="X1989">
        <v>0.69731711517263129</v>
      </c>
      <c r="Y1989">
        <v>0.30657920241355896</v>
      </c>
      <c r="Z1989">
        <v>0.23505498468875885</v>
      </c>
      <c r="AA1989">
        <v>0.22063980996608734</v>
      </c>
      <c r="AB1989">
        <v>0.46668067574501038</v>
      </c>
      <c r="AC1989">
        <v>0.59664303064346313</v>
      </c>
      <c r="AD1989">
        <v>0.11845846474170685</v>
      </c>
      <c r="AE1989">
        <v>0.19163587689399719</v>
      </c>
      <c r="AF1989">
        <v>-0.37938129901885986</v>
      </c>
      <c r="AG1989">
        <v>5.9632128104567528E-3</v>
      </c>
      <c r="AH1989">
        <v>0.335116993339522</v>
      </c>
      <c r="AI1989">
        <v>0.16490984815901205</v>
      </c>
      <c r="AJ1989">
        <v>0.19415125729841962</v>
      </c>
      <c r="AK1989">
        <v>0.31832227110862732</v>
      </c>
      <c r="AL1989">
        <v>0.31488552689552307</v>
      </c>
      <c r="AM1989">
        <v>0.20383574068546295</v>
      </c>
    </row>
    <row r="1990" spans="1:39">
      <c r="A1990">
        <v>45</v>
      </c>
      <c r="B1990">
        <v>1978</v>
      </c>
      <c r="C1990">
        <v>5158.140625</v>
      </c>
      <c r="D1990">
        <v>5653.03857421875</v>
      </c>
      <c r="E1990">
        <v>0.49959999999999999</v>
      </c>
      <c r="F1990">
        <v>0.15195456147193909</v>
      </c>
      <c r="G1990">
        <v>1898.5806223946079</v>
      </c>
      <c r="H1990">
        <v>2.0905873775482178</v>
      </c>
      <c r="I1990">
        <v>3302.951171875</v>
      </c>
      <c r="J1990">
        <v>6846.45556640625</v>
      </c>
      <c r="K1990">
        <v>5395.60009765625</v>
      </c>
      <c r="L1990">
        <v>5773.86181640625</v>
      </c>
      <c r="M1990">
        <v>26376.69140625</v>
      </c>
      <c r="N1990">
        <v>0.76508200168609619</v>
      </c>
      <c r="O1990">
        <v>0.89845305681228638</v>
      </c>
      <c r="P1990">
        <v>5139.16455078125</v>
      </c>
      <c r="Q1990">
        <v>4243.59521484375</v>
      </c>
      <c r="R1990">
        <v>7165.65576171875</v>
      </c>
      <c r="S1990">
        <v>35929.2265625</v>
      </c>
      <c r="T1990">
        <v>0.68707478046417236</v>
      </c>
      <c r="U1990">
        <v>0.76719087362289429</v>
      </c>
      <c r="V1990">
        <v>0.50586158037185669</v>
      </c>
      <c r="W1990">
        <v>5.2165228873491287E-2</v>
      </c>
      <c r="X1990">
        <v>0.63818413813817731</v>
      </c>
      <c r="Y1990">
        <v>0.36097067594528198</v>
      </c>
      <c r="Z1990">
        <v>0.27856209874153137</v>
      </c>
      <c r="AA1990">
        <v>0.26031270623207092</v>
      </c>
      <c r="AB1990">
        <v>0.46689736843109131</v>
      </c>
      <c r="AC1990">
        <v>0.61371475458145142</v>
      </c>
      <c r="AD1990">
        <v>0.10515496879816055</v>
      </c>
      <c r="AE1990">
        <v>0.1660953015089035</v>
      </c>
      <c r="AF1990">
        <v>-0.35536304116249084</v>
      </c>
      <c r="AG1990">
        <v>3.5006420221179724E-3</v>
      </c>
      <c r="AH1990">
        <v>0.38796320625948627</v>
      </c>
      <c r="AI1990">
        <v>0.2017478544761887</v>
      </c>
      <c r="AJ1990">
        <v>0.241121515366331</v>
      </c>
      <c r="AK1990">
        <v>0.3584463894367218</v>
      </c>
      <c r="AL1990">
        <v>0.36707416176795959</v>
      </c>
      <c r="AM1990">
        <v>0.24685303866863251</v>
      </c>
    </row>
    <row r="1991" spans="1:39">
      <c r="A1991">
        <v>45</v>
      </c>
      <c r="B1991">
        <v>1979</v>
      </c>
      <c r="C1991">
        <v>5938.75537109375</v>
      </c>
      <c r="D1991">
        <v>6517.55078125</v>
      </c>
      <c r="E1991">
        <v>0.50319999999999998</v>
      </c>
      <c r="F1991">
        <v>0.15917718410491943</v>
      </c>
      <c r="G1991">
        <v>1899.8761965070482</v>
      </c>
      <c r="H1991">
        <v>2.1060502529144287</v>
      </c>
      <c r="I1991">
        <v>3497.88427734375</v>
      </c>
      <c r="J1991">
        <v>7586.830078125</v>
      </c>
      <c r="K1991">
        <v>6172.55078125</v>
      </c>
      <c r="L1991">
        <v>6566.01318359375</v>
      </c>
      <c r="M1991">
        <v>28942.5</v>
      </c>
      <c r="N1991">
        <v>0.82043135166168213</v>
      </c>
      <c r="O1991">
        <v>0.94537562131881714</v>
      </c>
      <c r="P1991">
        <v>5646.474609375</v>
      </c>
      <c r="Q1991">
        <v>4487.02587890625</v>
      </c>
      <c r="R1991">
        <v>7874.27783203125</v>
      </c>
      <c r="S1991">
        <v>38382.94921875</v>
      </c>
      <c r="T1991">
        <v>0.71078985929489136</v>
      </c>
      <c r="U1991">
        <v>0.79379904270172119</v>
      </c>
      <c r="V1991">
        <v>0.50586158037185669</v>
      </c>
      <c r="W1991">
        <v>4.9445077776908875E-2</v>
      </c>
      <c r="X1991">
        <v>0.60560329682879499</v>
      </c>
      <c r="Y1991">
        <v>0.41323333978652954</v>
      </c>
      <c r="Z1991">
        <v>0.31900119781494141</v>
      </c>
      <c r="AA1991">
        <v>0.2998853325843811</v>
      </c>
      <c r="AB1991">
        <v>0.43653824925422668</v>
      </c>
      <c r="AC1991">
        <v>0.62274402379989624</v>
      </c>
      <c r="AD1991">
        <v>9.6187494695186615E-2</v>
      </c>
      <c r="AE1991">
        <v>0.17498587071895599</v>
      </c>
      <c r="AF1991">
        <v>-0.38126790523529053</v>
      </c>
      <c r="AG1991">
        <v>5.0812240689992905E-2</v>
      </c>
      <c r="AH1991">
        <v>0.43878375928415808</v>
      </c>
      <c r="AI1991">
        <v>0.23839040692613161</v>
      </c>
      <c r="AJ1991">
        <v>0.29727508541269609</v>
      </c>
      <c r="AK1991">
        <v>0.39711004495620728</v>
      </c>
      <c r="AL1991">
        <v>0.40243980288505554</v>
      </c>
      <c r="AM1991">
        <v>0.28342753648757935</v>
      </c>
    </row>
    <row r="1992" spans="1:39">
      <c r="A1992">
        <v>45</v>
      </c>
      <c r="B1992">
        <v>1980</v>
      </c>
      <c r="C1992">
        <v>6336.63037109375</v>
      </c>
      <c r="D1992">
        <v>6986.7294921875</v>
      </c>
      <c r="E1992">
        <v>0.50859999999999994</v>
      </c>
      <c r="F1992">
        <v>0.16633068025112152</v>
      </c>
      <c r="G1992">
        <v>1900.4610820309047</v>
      </c>
      <c r="H1992">
        <v>2.1216273307800293</v>
      </c>
      <c r="I1992">
        <v>3746.522216796875</v>
      </c>
      <c r="J1992">
        <v>8018.39306640625</v>
      </c>
      <c r="K1992">
        <v>6619.75927734375</v>
      </c>
      <c r="L1992">
        <v>6906.6904296875</v>
      </c>
      <c r="M1992">
        <v>31663.302734375</v>
      </c>
      <c r="N1992">
        <v>0.82551383972167969</v>
      </c>
      <c r="O1992">
        <v>0.96782058477401733</v>
      </c>
      <c r="P1992">
        <v>5980.748046875</v>
      </c>
      <c r="Q1992">
        <v>4759.4521484375</v>
      </c>
      <c r="R1992">
        <v>8300.3486328125</v>
      </c>
      <c r="S1992">
        <v>41021.875</v>
      </c>
      <c r="T1992">
        <v>0.70975065231323242</v>
      </c>
      <c r="U1992">
        <v>0.78882855176925659</v>
      </c>
      <c r="V1992">
        <v>0.50586158037185669</v>
      </c>
      <c r="W1992">
        <v>4.6212542802095413E-2</v>
      </c>
      <c r="X1992">
        <v>0.60322462076600536</v>
      </c>
      <c r="Y1992">
        <v>0.46375557780265808</v>
      </c>
      <c r="Z1992">
        <v>0.36054825782775879</v>
      </c>
      <c r="AA1992">
        <v>0.34556970000267029</v>
      </c>
      <c r="AB1992">
        <v>0.44241288304328918</v>
      </c>
      <c r="AC1992">
        <v>0.61851197481155396</v>
      </c>
      <c r="AD1992">
        <v>0.10003537684679031</v>
      </c>
      <c r="AE1992">
        <v>0.18047498166561127</v>
      </c>
      <c r="AF1992">
        <v>-0.41041260957717896</v>
      </c>
      <c r="AG1992">
        <v>6.8977423012256622E-2</v>
      </c>
      <c r="AH1992">
        <v>0.489085810020222</v>
      </c>
      <c r="AI1992">
        <v>0.27003324763208586</v>
      </c>
      <c r="AJ1992">
        <v>0.35173098059067842</v>
      </c>
      <c r="AK1992">
        <v>0.42745417356491089</v>
      </c>
      <c r="AL1992">
        <v>0.42394846677780151</v>
      </c>
      <c r="AM1992">
        <v>0.31546726822853088</v>
      </c>
    </row>
    <row r="1993" spans="1:39">
      <c r="A1993">
        <v>45</v>
      </c>
      <c r="B1993">
        <v>1981</v>
      </c>
      <c r="C1993">
        <v>6406.6376953125</v>
      </c>
      <c r="D1993">
        <v>7016.16748046875</v>
      </c>
      <c r="E1993">
        <v>0.51500000000000001</v>
      </c>
      <c r="F1993">
        <v>0.1715608686208725</v>
      </c>
      <c r="G1993">
        <v>1900.5373157627832</v>
      </c>
      <c r="H1993">
        <v>2.139385461807251</v>
      </c>
      <c r="I1993">
        <v>3859.7939453125</v>
      </c>
      <c r="J1993">
        <v>7743.9794921875</v>
      </c>
      <c r="K1993">
        <v>6706.60498046875</v>
      </c>
      <c r="L1993">
        <v>6919.02001953125</v>
      </c>
      <c r="M1993">
        <v>33793.671875</v>
      </c>
      <c r="N1993">
        <v>0.77939397096633911</v>
      </c>
      <c r="O1993">
        <v>0.87715393304824829</v>
      </c>
      <c r="P1993">
        <v>6163.22265625</v>
      </c>
      <c r="Q1993">
        <v>4880.23046875</v>
      </c>
      <c r="R1993">
        <v>8120.78173828125</v>
      </c>
      <c r="S1993">
        <v>43264.9140625</v>
      </c>
      <c r="T1993">
        <v>0.69837993383407593</v>
      </c>
      <c r="U1993">
        <v>0.73691552877426147</v>
      </c>
      <c r="V1993">
        <v>0.50586158037185669</v>
      </c>
      <c r="W1993">
        <v>4.5297816395759583E-2</v>
      </c>
      <c r="X1993">
        <v>0.72005720231997328</v>
      </c>
      <c r="Y1993">
        <v>0.43114474415779114</v>
      </c>
      <c r="Z1993">
        <v>0.34346064925193787</v>
      </c>
      <c r="AA1993">
        <v>0.33291631937026978</v>
      </c>
      <c r="AB1993">
        <v>0.44949153065681458</v>
      </c>
      <c r="AC1993">
        <v>0.56137800216674805</v>
      </c>
      <c r="AD1993">
        <v>0.10836118459701538</v>
      </c>
      <c r="AE1993">
        <v>0.19591999053955078</v>
      </c>
      <c r="AF1993">
        <v>-0.39931747317314148</v>
      </c>
      <c r="AG1993">
        <v>8.4166795015335083E-2</v>
      </c>
      <c r="AH1993">
        <v>0.45436506788211134</v>
      </c>
      <c r="AI1993">
        <v>0.25632715797133465</v>
      </c>
      <c r="AJ1993">
        <v>0.33482478951565231</v>
      </c>
      <c r="AK1993">
        <v>0.41237539052963257</v>
      </c>
      <c r="AL1993">
        <v>0.4014560878276825</v>
      </c>
      <c r="AM1993">
        <v>0.29661533236503601</v>
      </c>
    </row>
    <row r="1994" spans="1:39">
      <c r="A1994">
        <v>45</v>
      </c>
      <c r="B1994">
        <v>1982</v>
      </c>
      <c r="C1994">
        <v>6934.16259765625</v>
      </c>
      <c r="D1994">
        <v>7560.38525390625</v>
      </c>
      <c r="E1994">
        <v>0.52079999999999993</v>
      </c>
      <c r="F1994">
        <v>0.17457200586795807</v>
      </c>
      <c r="G1994">
        <v>1900.1868311324929</v>
      </c>
      <c r="H1994">
        <v>2.1572918891906738</v>
      </c>
      <c r="I1994">
        <v>4259.47265625</v>
      </c>
      <c r="J1994">
        <v>8308.6513671875</v>
      </c>
      <c r="K1994">
        <v>7314.07666015625</v>
      </c>
      <c r="L1994">
        <v>7555.9619140625</v>
      </c>
      <c r="M1994">
        <v>35771.96484375</v>
      </c>
      <c r="N1994">
        <v>0.83820760250091553</v>
      </c>
      <c r="O1994">
        <v>0.92017269134521484</v>
      </c>
      <c r="P1994">
        <v>6550.97998046875</v>
      </c>
      <c r="Q1994">
        <v>5383.595703125</v>
      </c>
      <c r="R1994">
        <v>8742.0498046875</v>
      </c>
      <c r="S1994">
        <v>45584.55859375</v>
      </c>
      <c r="T1994">
        <v>0.71411645412445068</v>
      </c>
      <c r="U1994">
        <v>0.76315373182296753</v>
      </c>
      <c r="V1994">
        <v>0.50586158037185669</v>
      </c>
      <c r="W1994">
        <v>4.4711198657751083E-2</v>
      </c>
      <c r="X1994">
        <v>0.81224502666004217</v>
      </c>
      <c r="Y1994">
        <v>0.40973395109176636</v>
      </c>
      <c r="Z1994">
        <v>0.3266461193561554</v>
      </c>
      <c r="AA1994">
        <v>0.31618937849998474</v>
      </c>
      <c r="AB1994">
        <v>0.4599609375</v>
      </c>
      <c r="AC1994">
        <v>0.53589195013046265</v>
      </c>
      <c r="AD1994">
        <v>0.10376249998807907</v>
      </c>
      <c r="AE1994">
        <v>0.17755237221717834</v>
      </c>
      <c r="AF1994">
        <v>-0.41758418083190918</v>
      </c>
      <c r="AG1994">
        <v>0.14041638374328613</v>
      </c>
      <c r="AH1994">
        <v>0.42607926633840126</v>
      </c>
      <c r="AI1994">
        <v>0.23924312484311874</v>
      </c>
      <c r="AJ1994">
        <v>0.33727807627730649</v>
      </c>
      <c r="AK1994">
        <v>0.41357496380805969</v>
      </c>
      <c r="AL1994">
        <v>0.38513225317001343</v>
      </c>
      <c r="AM1994">
        <v>0.2809632420539856</v>
      </c>
    </row>
    <row r="1995" spans="1:39">
      <c r="A1995">
        <v>45</v>
      </c>
      <c r="B1995">
        <v>1983</v>
      </c>
      <c r="C1995">
        <v>7218.705078125</v>
      </c>
      <c r="D1995">
        <v>7939.79052734375</v>
      </c>
      <c r="E1995">
        <v>0.52759999999999996</v>
      </c>
      <c r="F1995">
        <v>0.17899945378303528</v>
      </c>
      <c r="G1995">
        <v>1897.9115026874651</v>
      </c>
      <c r="H1995">
        <v>2.1753482818603516</v>
      </c>
      <c r="I1995">
        <v>4569.7001953125</v>
      </c>
      <c r="J1995">
        <v>8552.3203125</v>
      </c>
      <c r="K1995">
        <v>7571.18798828125</v>
      </c>
      <c r="L1995">
        <v>7978.658203125</v>
      </c>
      <c r="M1995">
        <v>35692.9375</v>
      </c>
      <c r="N1995">
        <v>0.83901488780975342</v>
      </c>
      <c r="O1995">
        <v>0.8864595890045166</v>
      </c>
      <c r="P1995">
        <v>6899.4111328125</v>
      </c>
      <c r="Q1995">
        <v>5766.9912109375</v>
      </c>
      <c r="R1995">
        <v>9129.52734375</v>
      </c>
      <c r="S1995">
        <v>47669.4296875</v>
      </c>
      <c r="T1995">
        <v>0.72378122806549072</v>
      </c>
      <c r="U1995">
        <v>0.76697206497192383</v>
      </c>
      <c r="V1995">
        <v>0.50586158037185669</v>
      </c>
      <c r="W1995">
        <v>4.5339807868003845E-2</v>
      </c>
      <c r="X1995">
        <v>0.8998191806922986</v>
      </c>
      <c r="Y1995">
        <v>0.38975819945335388</v>
      </c>
      <c r="Z1995">
        <v>0.31591421365737915</v>
      </c>
      <c r="AA1995">
        <v>0.29978048801422119</v>
      </c>
      <c r="AB1995">
        <v>0.46922317147254944</v>
      </c>
      <c r="AC1995">
        <v>0.49915912747383118</v>
      </c>
      <c r="AD1995">
        <v>0.10351729393005371</v>
      </c>
      <c r="AE1995">
        <v>0.16112746298313141</v>
      </c>
      <c r="AF1995">
        <v>-0.40656110644340515</v>
      </c>
      <c r="AG1995">
        <v>0.17353405058383942</v>
      </c>
      <c r="AH1995">
        <v>0.40340013227577476</v>
      </c>
      <c r="AI1995">
        <v>0.23118482274469174</v>
      </c>
      <c r="AJ1995">
        <v>0.3279220299334491</v>
      </c>
      <c r="AK1995">
        <v>0.38441628217697144</v>
      </c>
      <c r="AL1995">
        <v>0.37585979700088501</v>
      </c>
      <c r="AM1995">
        <v>0.28025278449058533</v>
      </c>
    </row>
    <row r="1996" spans="1:39">
      <c r="A1996">
        <v>45</v>
      </c>
      <c r="B1996">
        <v>1984</v>
      </c>
      <c r="C1996">
        <v>8128.68896484375</v>
      </c>
      <c r="D1996">
        <v>8893.8583984375</v>
      </c>
      <c r="E1996">
        <v>0.53479999999999994</v>
      </c>
      <c r="F1996">
        <v>0.1857386976480484</v>
      </c>
      <c r="G1996">
        <v>1897.5778215449407</v>
      </c>
      <c r="H1996">
        <v>2.1935558319091797</v>
      </c>
      <c r="I1996">
        <v>4763.89208984375</v>
      </c>
      <c r="J1996">
        <v>9561.5966796875</v>
      </c>
      <c r="K1996">
        <v>8445.9765625</v>
      </c>
      <c r="L1996">
        <v>8893.65234375</v>
      </c>
      <c r="M1996">
        <v>37909.76171875</v>
      </c>
      <c r="N1996">
        <v>0.85912519693374634</v>
      </c>
      <c r="O1996">
        <v>0.89709365367889404</v>
      </c>
      <c r="P1996">
        <v>7508.18310546875</v>
      </c>
      <c r="Q1996">
        <v>6021.82958984375</v>
      </c>
      <c r="R1996">
        <v>10092.861328125</v>
      </c>
      <c r="S1996">
        <v>50508.33984375</v>
      </c>
      <c r="T1996">
        <v>0.74817615747451782</v>
      </c>
      <c r="U1996">
        <v>0.80541419982910156</v>
      </c>
      <c r="V1996">
        <v>0.50586158037185669</v>
      </c>
      <c r="W1996">
        <v>4.753454402089119E-2</v>
      </c>
      <c r="X1996">
        <v>1.0053169286399339</v>
      </c>
      <c r="Y1996">
        <v>0.37151241302490234</v>
      </c>
      <c r="Z1996">
        <v>0.29822978377342224</v>
      </c>
      <c r="AA1996">
        <v>0.2832179069519043</v>
      </c>
      <c r="AB1996">
        <v>0.43999195098876953</v>
      </c>
      <c r="AC1996">
        <v>0.53945267200469971</v>
      </c>
      <c r="AD1996">
        <v>9.5658883452415466E-2</v>
      </c>
      <c r="AE1996">
        <v>0.17136900126934052</v>
      </c>
      <c r="AF1996">
        <v>-0.42743077874183655</v>
      </c>
      <c r="AG1996">
        <v>0.1809583306312561</v>
      </c>
      <c r="AH1996">
        <v>0.38427877971572233</v>
      </c>
      <c r="AI1996">
        <v>0.22546361721448263</v>
      </c>
      <c r="AJ1996">
        <v>0.31279240251403362</v>
      </c>
      <c r="AK1996">
        <v>0.37732666730880737</v>
      </c>
      <c r="AL1996">
        <v>0.35870766639709473</v>
      </c>
      <c r="AM1996">
        <v>0.27047654986381531</v>
      </c>
    </row>
    <row r="1997" spans="1:39">
      <c r="A1997">
        <v>45</v>
      </c>
      <c r="B1997">
        <v>1985</v>
      </c>
      <c r="C1997">
        <v>8429.884765625</v>
      </c>
      <c r="D1997">
        <v>8711.671875</v>
      </c>
      <c r="E1997">
        <v>0.54110000000000003</v>
      </c>
      <c r="F1997">
        <v>0.19245974719524384</v>
      </c>
      <c r="G1997">
        <v>1896.6542114989836</v>
      </c>
      <c r="H1997">
        <v>2.2119159698486328</v>
      </c>
      <c r="I1997">
        <v>5058.7548828125</v>
      </c>
      <c r="J1997">
        <v>9571.236328125</v>
      </c>
      <c r="K1997">
        <v>8758.478515625</v>
      </c>
      <c r="L1997">
        <v>8843.8154296875</v>
      </c>
      <c r="M1997">
        <v>39267.60546875</v>
      </c>
      <c r="N1997">
        <v>0.80735969543457031</v>
      </c>
      <c r="O1997">
        <v>0.84490656852722168</v>
      </c>
      <c r="P1997">
        <v>7860.546875</v>
      </c>
      <c r="Q1997">
        <v>6359.49072265625</v>
      </c>
      <c r="R1997">
        <v>10239.3056640625</v>
      </c>
      <c r="S1997">
        <v>52786.15625</v>
      </c>
      <c r="T1997">
        <v>0.7497597336769104</v>
      </c>
      <c r="U1997">
        <v>0.78212440013885498</v>
      </c>
      <c r="V1997">
        <v>0.50586158037185669</v>
      </c>
      <c r="W1997">
        <v>4.6764392405748367E-2</v>
      </c>
      <c r="X1997">
        <v>1.0466077703156897</v>
      </c>
      <c r="Y1997">
        <v>0.37312069535255432</v>
      </c>
      <c r="Z1997">
        <v>0.30586260557174683</v>
      </c>
      <c r="AA1997">
        <v>0.30291122198104858</v>
      </c>
      <c r="AB1997">
        <v>0.47125470638275146</v>
      </c>
      <c r="AC1997">
        <v>0.51024150848388672</v>
      </c>
      <c r="AD1997">
        <v>0.10075577348470688</v>
      </c>
      <c r="AE1997">
        <v>0.14348697662353516</v>
      </c>
      <c r="AF1997">
        <v>-0.42058935761451721</v>
      </c>
      <c r="AG1997">
        <v>0.1948503851890564</v>
      </c>
      <c r="AH1997">
        <v>0.38512791161421595</v>
      </c>
      <c r="AI1997">
        <v>0.23046235703543355</v>
      </c>
      <c r="AJ1997">
        <v>0.31696057421586776</v>
      </c>
      <c r="AK1997">
        <v>0.37541142106056213</v>
      </c>
      <c r="AL1997">
        <v>0.33523958921432495</v>
      </c>
      <c r="AM1997">
        <v>0.2782931923866272</v>
      </c>
    </row>
    <row r="1998" spans="1:39">
      <c r="A1998">
        <v>45</v>
      </c>
      <c r="B1998">
        <v>1986</v>
      </c>
      <c r="C1998">
        <v>8766.6123046875</v>
      </c>
      <c r="D1998">
        <v>8836.583984375</v>
      </c>
      <c r="E1998">
        <v>0.54749999999999999</v>
      </c>
      <c r="F1998">
        <v>0.19593818485736847</v>
      </c>
      <c r="G1998">
        <v>1896.9632127517959</v>
      </c>
      <c r="H1998">
        <v>2.2304296493530273</v>
      </c>
      <c r="I1998">
        <v>5185.19482421875</v>
      </c>
      <c r="J1998">
        <v>9203.7158203125</v>
      </c>
      <c r="K1998">
        <v>9086.9296875</v>
      </c>
      <c r="L1998">
        <v>9177.7412109375</v>
      </c>
      <c r="M1998">
        <v>41052.5390625</v>
      </c>
      <c r="N1998">
        <v>0.80423504114151001</v>
      </c>
      <c r="O1998">
        <v>0.77940464019775391</v>
      </c>
      <c r="P1998">
        <v>8159.935546875</v>
      </c>
      <c r="Q1998">
        <v>6487.76904296875</v>
      </c>
      <c r="R1998">
        <v>10006.6884765625</v>
      </c>
      <c r="S1998">
        <v>54578.16796875</v>
      </c>
      <c r="T1998">
        <v>0.75542169809341431</v>
      </c>
      <c r="U1998">
        <v>0.74187219142913818</v>
      </c>
      <c r="V1998">
        <v>0.50586158037185669</v>
      </c>
      <c r="W1998">
        <v>4.642033576965332E-2</v>
      </c>
      <c r="X1998">
        <v>0.8853000190224295</v>
      </c>
      <c r="Y1998">
        <v>0.44986522197723389</v>
      </c>
      <c r="Z1998">
        <v>0.37671917676925659</v>
      </c>
      <c r="AA1998">
        <v>0.3729916512966156</v>
      </c>
      <c r="AB1998">
        <v>0.4613519012928009</v>
      </c>
      <c r="AC1998">
        <v>0.43785512447357178</v>
      </c>
      <c r="AD1998">
        <v>0.1036231592297554</v>
      </c>
      <c r="AE1998">
        <v>0.14062240719795227</v>
      </c>
      <c r="AF1998">
        <v>-0.356822669506073</v>
      </c>
      <c r="AG1998">
        <v>0.21337008476257324</v>
      </c>
      <c r="AH1998">
        <v>0.46395766984024728</v>
      </c>
      <c r="AI1998">
        <v>0.2823370784873887</v>
      </c>
      <c r="AJ1998">
        <v>0.38712265050904177</v>
      </c>
      <c r="AK1998">
        <v>0.39234119653701782</v>
      </c>
      <c r="AL1998">
        <v>0.39109325408935547</v>
      </c>
      <c r="AM1998">
        <v>0.33333742618560791</v>
      </c>
    </row>
    <row r="1999" spans="1:39">
      <c r="A1999">
        <v>45</v>
      </c>
      <c r="B1999">
        <v>1987</v>
      </c>
      <c r="C1999">
        <v>9522.3994140625</v>
      </c>
      <c r="D1999">
        <v>9547.953125</v>
      </c>
      <c r="E1999">
        <v>0.55349999999999999</v>
      </c>
      <c r="F1999">
        <v>0.20127373933792114</v>
      </c>
      <c r="G1999">
        <v>1898.9959608290624</v>
      </c>
      <c r="H1999">
        <v>2.2490980625152588</v>
      </c>
      <c r="I1999">
        <v>5680.638671875</v>
      </c>
      <c r="J1999">
        <v>9934.5380859375</v>
      </c>
      <c r="K1999">
        <v>9845.5498046875</v>
      </c>
      <c r="L1999">
        <v>9976.1328125</v>
      </c>
      <c r="M1999">
        <v>42514.84765625</v>
      </c>
      <c r="N1999">
        <v>0.842445969581604</v>
      </c>
      <c r="O1999">
        <v>0.81364953517913818</v>
      </c>
      <c r="P1999">
        <v>8735.8876953125</v>
      </c>
      <c r="Q1999">
        <v>7070.21533203125</v>
      </c>
      <c r="R1999">
        <v>10821.396484375</v>
      </c>
      <c r="S1999">
        <v>56504.17578125</v>
      </c>
      <c r="T1999">
        <v>0.78054589033126831</v>
      </c>
      <c r="U1999">
        <v>0.77430248260498047</v>
      </c>
      <c r="V1999">
        <v>0.50586158037185669</v>
      </c>
      <c r="W1999">
        <v>4.6509131789207458E-2</v>
      </c>
      <c r="X1999">
        <v>0.8220023157244869</v>
      </c>
      <c r="Y1999">
        <v>0.4930291473865509</v>
      </c>
      <c r="Z1999">
        <v>0.41662442684173584</v>
      </c>
      <c r="AA1999">
        <v>0.41117098927497864</v>
      </c>
      <c r="AB1999">
        <v>0.44737321138381958</v>
      </c>
      <c r="AC1999">
        <v>0.42640760540962219</v>
      </c>
      <c r="AD1999">
        <v>0.1220497265458107</v>
      </c>
      <c r="AE1999">
        <v>0.14543527364730835</v>
      </c>
      <c r="AF1999">
        <v>-0.34251609444618225</v>
      </c>
      <c r="AG1999">
        <v>0.20125025510787964</v>
      </c>
      <c r="AH1999">
        <v>0.51326272139947582</v>
      </c>
      <c r="AI1999">
        <v>0.31459384206092711</v>
      </c>
      <c r="AJ1999">
        <v>0.41886298655867737</v>
      </c>
      <c r="AK1999">
        <v>0.42814671993255615</v>
      </c>
      <c r="AL1999">
        <v>0.43423429131507874</v>
      </c>
      <c r="AM1999">
        <v>0.37181881070137024</v>
      </c>
    </row>
    <row r="2000" spans="1:39">
      <c r="A2000">
        <v>45</v>
      </c>
      <c r="B2000">
        <v>1988</v>
      </c>
      <c r="C2000">
        <v>10250.8759765625</v>
      </c>
      <c r="D2000">
        <v>10128.2373046875</v>
      </c>
      <c r="E2000">
        <v>0.55930000000000002</v>
      </c>
      <c r="F2000">
        <v>0.21108551323413849</v>
      </c>
      <c r="G2000">
        <v>1896.4612673062641</v>
      </c>
      <c r="H2000">
        <v>2.26792311668396</v>
      </c>
      <c r="I2000">
        <v>6265.79541015625</v>
      </c>
      <c r="J2000">
        <v>11064.064453125</v>
      </c>
      <c r="K2000">
        <v>10572.9306640625</v>
      </c>
      <c r="L2000">
        <v>10583.0712890625</v>
      </c>
      <c r="M2000">
        <v>44230.375</v>
      </c>
      <c r="N2000">
        <v>0.84387922286987305</v>
      </c>
      <c r="O2000">
        <v>0.86345827579498291</v>
      </c>
      <c r="P2000">
        <v>9457.8173828125</v>
      </c>
      <c r="Q2000">
        <v>7786.97607421875</v>
      </c>
      <c r="R2000">
        <v>12045.1455078125</v>
      </c>
      <c r="S2000">
        <v>58895.4765625</v>
      </c>
      <c r="T2000">
        <v>0.80536460876464844</v>
      </c>
      <c r="U2000">
        <v>0.82139045000076294</v>
      </c>
      <c r="V2000">
        <v>0.50586158037185669</v>
      </c>
      <c r="W2000">
        <v>4.6119123697280884E-2</v>
      </c>
      <c r="X2000">
        <v>0.79728269722101675</v>
      </c>
      <c r="Y2000">
        <v>0.52472090721130371</v>
      </c>
      <c r="Z2000">
        <v>0.44751888513565063</v>
      </c>
      <c r="AA2000">
        <v>0.44709005951881409</v>
      </c>
      <c r="AB2000">
        <v>0.4672238826751709</v>
      </c>
      <c r="AC2000">
        <v>0.45339095592498779</v>
      </c>
      <c r="AD2000">
        <v>0.12483444064855576</v>
      </c>
      <c r="AE2000">
        <v>0.1390586644411087</v>
      </c>
      <c r="AF2000">
        <v>-0.38062256574630737</v>
      </c>
      <c r="AG2000">
        <v>0.19611462950706482</v>
      </c>
      <c r="AH2000">
        <v>0.54534396352766501</v>
      </c>
      <c r="AI2000">
        <v>0.34670506074163643</v>
      </c>
      <c r="AJ2000">
        <v>0.44753387232769798</v>
      </c>
      <c r="AK2000">
        <v>0.48201864957809448</v>
      </c>
      <c r="AL2000">
        <v>0.46102887392044067</v>
      </c>
      <c r="AM2000">
        <v>0.40654167532920837</v>
      </c>
    </row>
    <row r="2001" spans="1:39">
      <c r="A2001">
        <v>45</v>
      </c>
      <c r="B2001">
        <v>1989</v>
      </c>
      <c r="C2001">
        <v>11234.7744140625</v>
      </c>
      <c r="D2001">
        <v>11336.1630859375</v>
      </c>
      <c r="E2001">
        <v>0.5675</v>
      </c>
      <c r="F2001">
        <v>0.22029639780521393</v>
      </c>
      <c r="G2001">
        <v>1898.3054562573061</v>
      </c>
      <c r="H2001">
        <v>2.2869055271148682</v>
      </c>
      <c r="I2001">
        <v>6667.8642578125</v>
      </c>
      <c r="J2001">
        <v>12347.4814453125</v>
      </c>
      <c r="K2001">
        <v>11502.921875</v>
      </c>
      <c r="L2001">
        <v>11808.462890625</v>
      </c>
      <c r="M2001">
        <v>46453.91796875</v>
      </c>
      <c r="N2001">
        <v>0.88493233919143677</v>
      </c>
      <c r="O2001">
        <v>0.91198700666427612</v>
      </c>
      <c r="P2001">
        <v>10222.7451171875</v>
      </c>
      <c r="Q2001">
        <v>8253.5888671875</v>
      </c>
      <c r="R2001">
        <v>13376.5419921875</v>
      </c>
      <c r="S2001">
        <v>62242.3515625</v>
      </c>
      <c r="T2001">
        <v>0.82504934072494507</v>
      </c>
      <c r="U2001">
        <v>0.86455416679382324</v>
      </c>
      <c r="V2001">
        <v>0.50586158037185669</v>
      </c>
      <c r="W2001">
        <v>4.6653203666210175E-2</v>
      </c>
      <c r="X2001">
        <v>0.84511684555723765</v>
      </c>
      <c r="Y2001">
        <v>0.51428806781768799</v>
      </c>
      <c r="Z2001">
        <v>0.43943560123443604</v>
      </c>
      <c r="AA2001">
        <v>0.42806529998779297</v>
      </c>
      <c r="AB2001">
        <v>0.4501609206199646</v>
      </c>
      <c r="AC2001">
        <v>0.48097851872444153</v>
      </c>
      <c r="AD2001">
        <v>0.11450736224651337</v>
      </c>
      <c r="AE2001">
        <v>0.1360030323266983</v>
      </c>
      <c r="AF2001">
        <v>-0.40245723724365234</v>
      </c>
      <c r="AG2001">
        <v>0.22080740332603455</v>
      </c>
      <c r="AH2001">
        <v>0.53127632042316331</v>
      </c>
      <c r="AI2001">
        <v>0.35155890892726899</v>
      </c>
      <c r="AJ2001">
        <v>0.44750238019134381</v>
      </c>
      <c r="AK2001">
        <v>0.49380099773406982</v>
      </c>
      <c r="AL2001">
        <v>0.47982126474380493</v>
      </c>
      <c r="AM2001">
        <v>0.40795278549194336</v>
      </c>
    </row>
    <row r="2002" spans="1:39">
      <c r="A2002">
        <v>45</v>
      </c>
      <c r="B2002">
        <v>1990</v>
      </c>
      <c r="C2002">
        <v>12056.2197265625</v>
      </c>
      <c r="D2002">
        <v>11725.8681640625</v>
      </c>
      <c r="E2002">
        <v>0.57940000000000003</v>
      </c>
      <c r="F2002">
        <v>0.22703158855438232</v>
      </c>
      <c r="G2002">
        <v>1900.3924106194127</v>
      </c>
      <c r="H2002">
        <v>2.306046724319458</v>
      </c>
      <c r="I2002">
        <v>7486.14697265625</v>
      </c>
      <c r="J2002">
        <v>12650.9970703125</v>
      </c>
      <c r="K2002">
        <v>12187.9873046875</v>
      </c>
      <c r="L2002">
        <v>12026.71875</v>
      </c>
      <c r="M2002">
        <v>49418.828125</v>
      </c>
      <c r="N2002">
        <v>0.84953838586807251</v>
      </c>
      <c r="O2002">
        <v>0.88216614723205566</v>
      </c>
      <c r="P2002">
        <v>10979.7099609375</v>
      </c>
      <c r="Q2002">
        <v>9117.23046875</v>
      </c>
      <c r="R2002">
        <v>14031.634765625</v>
      </c>
      <c r="S2002">
        <v>65196.875</v>
      </c>
      <c r="T2002">
        <v>0.84891116619110107</v>
      </c>
      <c r="U2002">
        <v>0.86879163980484009</v>
      </c>
      <c r="V2002">
        <v>0.50586158037185669</v>
      </c>
      <c r="W2002">
        <v>4.6211216598749161E-2</v>
      </c>
      <c r="X2002">
        <v>0.78267600588214536</v>
      </c>
      <c r="Y2002">
        <v>0.57182317972183228</v>
      </c>
      <c r="Z2002">
        <v>0.50732862949371338</v>
      </c>
      <c r="AA2002">
        <v>0.51413154602050781</v>
      </c>
      <c r="AB2002">
        <v>0.49778106808662415</v>
      </c>
      <c r="AC2002">
        <v>0.42944797873497009</v>
      </c>
      <c r="AD2002">
        <v>0.12467855960130692</v>
      </c>
      <c r="AE2002">
        <v>0.15771192312240601</v>
      </c>
      <c r="AF2002">
        <v>-0.43271583318710327</v>
      </c>
      <c r="AG2002">
        <v>0.2230963259935379</v>
      </c>
      <c r="AH2002">
        <v>0.5809783942037563</v>
      </c>
      <c r="AI2002">
        <v>0.41384768071301448</v>
      </c>
      <c r="AJ2002">
        <v>0.53527076852406585</v>
      </c>
      <c r="AK2002">
        <v>0.50044399499893188</v>
      </c>
      <c r="AL2002">
        <v>0.49260544776916504</v>
      </c>
      <c r="AM2002">
        <v>0.45348373055458069</v>
      </c>
    </row>
    <row r="2003" spans="1:39">
      <c r="A2003">
        <v>45</v>
      </c>
      <c r="B2003">
        <v>1991</v>
      </c>
      <c r="C2003">
        <v>11950.8193359375</v>
      </c>
      <c r="D2003">
        <v>11457.8515625</v>
      </c>
      <c r="E2003">
        <v>0.59489999999999998</v>
      </c>
      <c r="F2003">
        <v>0.22736789286136627</v>
      </c>
      <c r="G2003">
        <v>1901.5335236912947</v>
      </c>
      <c r="H2003">
        <v>2.3293771743774414</v>
      </c>
      <c r="I2003">
        <v>8132.72607421875</v>
      </c>
      <c r="J2003">
        <v>13125.318359375</v>
      </c>
      <c r="K2003">
        <v>12111.5048828125</v>
      </c>
      <c r="L2003">
        <v>12127.6064453125</v>
      </c>
      <c r="M2003">
        <v>50849.8203125</v>
      </c>
      <c r="N2003">
        <v>0.8371959924697876</v>
      </c>
      <c r="O2003">
        <v>0.90227079391479492</v>
      </c>
      <c r="P2003">
        <v>11057.2119140625</v>
      </c>
      <c r="Q2003">
        <v>9953.9541015625</v>
      </c>
      <c r="R2003">
        <v>14676.9580078125</v>
      </c>
      <c r="S2003">
        <v>67986.7421875</v>
      </c>
      <c r="T2003">
        <v>0.83225500583648682</v>
      </c>
      <c r="U2003">
        <v>0.88467311859130859</v>
      </c>
      <c r="V2003">
        <v>0.50586158037185669</v>
      </c>
      <c r="W2003">
        <v>4.505331814289093E-2</v>
      </c>
      <c r="X2003">
        <v>0.79352320451617542</v>
      </c>
      <c r="Y2003">
        <v>0.5912860631942749</v>
      </c>
      <c r="Z2003">
        <v>0.52699750661849976</v>
      </c>
      <c r="AA2003">
        <v>0.52629786729812622</v>
      </c>
      <c r="AB2003">
        <v>0.54294770956039429</v>
      </c>
      <c r="AC2003">
        <v>0.41167169809341431</v>
      </c>
      <c r="AD2003">
        <v>0.12764839828014374</v>
      </c>
      <c r="AE2003">
        <v>0.14437969028949738</v>
      </c>
      <c r="AF2003">
        <v>-0.40434589982032776</v>
      </c>
      <c r="AG2003">
        <v>0.17769838869571686</v>
      </c>
      <c r="AH2003">
        <v>0.59645119575552707</v>
      </c>
      <c r="AI2003">
        <v>0.42227419829193358</v>
      </c>
      <c r="AJ2003">
        <v>0.56931645018031951</v>
      </c>
      <c r="AK2003">
        <v>0.54358386993408203</v>
      </c>
      <c r="AL2003">
        <v>0.53434282541275024</v>
      </c>
      <c r="AM2003">
        <v>0.47287675738334656</v>
      </c>
    </row>
    <row r="2004" spans="1:39">
      <c r="A2004">
        <v>45</v>
      </c>
      <c r="B2004">
        <v>1992</v>
      </c>
      <c r="C2004">
        <v>13275.646484375</v>
      </c>
      <c r="D2004">
        <v>12260.6455078125</v>
      </c>
      <c r="E2004">
        <v>0.61059999999999992</v>
      </c>
      <c r="F2004">
        <v>0.23671780526638031</v>
      </c>
      <c r="G2004">
        <v>1901.5138126489894</v>
      </c>
      <c r="H2004">
        <v>2.3529434204101562</v>
      </c>
      <c r="I2004">
        <v>8540.7666015625</v>
      </c>
      <c r="J2004">
        <v>14772.685546875</v>
      </c>
      <c r="K2004">
        <v>13481.529296875</v>
      </c>
      <c r="L2004">
        <v>12500.103515625</v>
      </c>
      <c r="M2004">
        <v>52979.734375</v>
      </c>
      <c r="N2004">
        <v>0.79984372854232788</v>
      </c>
      <c r="O2004">
        <v>0.93916571140289307</v>
      </c>
      <c r="P2004">
        <v>12092.33203125</v>
      </c>
      <c r="Q2004">
        <v>10461.2646484375</v>
      </c>
      <c r="R2004">
        <v>16259.7333984375</v>
      </c>
      <c r="S2004">
        <v>71641.1015625</v>
      </c>
      <c r="T2004">
        <v>0.86461436748504639</v>
      </c>
      <c r="U2004">
        <v>0.93102598190307617</v>
      </c>
      <c r="V2004">
        <v>0.50586158037185669</v>
      </c>
      <c r="W2004">
        <v>4.5791532844305038E-2</v>
      </c>
      <c r="X2004">
        <v>0.76809935745195124</v>
      </c>
      <c r="Y2004">
        <v>0.65281856060028076</v>
      </c>
      <c r="Z2004">
        <v>0.56737184524536133</v>
      </c>
      <c r="AA2004">
        <v>0.61191821098327637</v>
      </c>
      <c r="AB2004">
        <v>0.5415116548538208</v>
      </c>
      <c r="AC2004">
        <v>0.49854940176010132</v>
      </c>
      <c r="AD2004">
        <v>0.14174404740333557</v>
      </c>
      <c r="AE2004">
        <v>0.16438153386116028</v>
      </c>
      <c r="AF2004">
        <v>-0.55048364400863647</v>
      </c>
      <c r="AG2004">
        <v>0.20429696142673492</v>
      </c>
      <c r="AH2004">
        <v>0.66262559698144374</v>
      </c>
      <c r="AI2004">
        <v>0.4502681740568828</v>
      </c>
      <c r="AJ2004">
        <v>0.61535238433964001</v>
      </c>
      <c r="AK2004">
        <v>0.48918336629867554</v>
      </c>
      <c r="AL2004">
        <v>0.47963374853134155</v>
      </c>
      <c r="AM2004">
        <v>0.52000367641448975</v>
      </c>
    </row>
    <row r="2005" spans="1:39">
      <c r="A2005">
        <v>45</v>
      </c>
      <c r="B2005">
        <v>1993</v>
      </c>
      <c r="C2005">
        <v>13106.5361328125</v>
      </c>
      <c r="D2005">
        <v>12149.587890625</v>
      </c>
      <c r="E2005">
        <v>0.62580000000000002</v>
      </c>
      <c r="F2005">
        <v>0.23570677638053894</v>
      </c>
      <c r="G2005">
        <v>1900.8612073663805</v>
      </c>
      <c r="H2005">
        <v>2.3767480850219727</v>
      </c>
      <c r="I2005">
        <v>7936.63037109375</v>
      </c>
      <c r="J2005">
        <v>13174.84375</v>
      </c>
      <c r="K2005">
        <v>13324.8603515625</v>
      </c>
      <c r="L2005">
        <v>12387.5234375</v>
      </c>
      <c r="M2005">
        <v>55239.2734375</v>
      </c>
      <c r="N2005">
        <v>0.77456700801849365</v>
      </c>
      <c r="O2005">
        <v>0.81219154596328735</v>
      </c>
      <c r="P2005">
        <v>12177.265625</v>
      </c>
      <c r="Q2005">
        <v>9753.57421875</v>
      </c>
      <c r="R2005">
        <v>14631.1904296875</v>
      </c>
      <c r="S2005">
        <v>74237.109375</v>
      </c>
      <c r="T2005">
        <v>0.85315442085266113</v>
      </c>
      <c r="U2005">
        <v>0.82090616226196289</v>
      </c>
      <c r="V2005">
        <v>0.50586158037185669</v>
      </c>
      <c r="W2005">
        <v>4.6017464250326157E-2</v>
      </c>
      <c r="X2005">
        <v>0.84986718471462375</v>
      </c>
      <c r="Y2005">
        <v>0.62592434883117676</v>
      </c>
      <c r="Z2005">
        <v>0.54757064580917358</v>
      </c>
      <c r="AA2005">
        <v>0.58900415897369385</v>
      </c>
      <c r="AB2005">
        <v>0.51911228895187378</v>
      </c>
      <c r="AC2005">
        <v>0.42286202311515808</v>
      </c>
      <c r="AD2005">
        <v>0.12158321589231491</v>
      </c>
      <c r="AE2005">
        <v>0.13660962879657745</v>
      </c>
      <c r="AF2005">
        <v>-0.44012138247489929</v>
      </c>
      <c r="AG2005">
        <v>0.23995420336723328</v>
      </c>
      <c r="AH2005">
        <v>0.62919736551112226</v>
      </c>
      <c r="AI2005">
        <v>0.42885374417198197</v>
      </c>
      <c r="AJ2005">
        <v>0.61194986234970805</v>
      </c>
      <c r="AK2005">
        <v>0.51250916719436646</v>
      </c>
      <c r="AL2005">
        <v>0.46513637900352478</v>
      </c>
      <c r="AM2005">
        <v>0.49156835675239563</v>
      </c>
    </row>
    <row r="2006" spans="1:39">
      <c r="A2006">
        <v>45</v>
      </c>
      <c r="B2006">
        <v>1994</v>
      </c>
      <c r="C2006">
        <v>14123.54296875</v>
      </c>
      <c r="D2006">
        <v>12863.1533203125</v>
      </c>
      <c r="E2006">
        <v>0.63900000000000001</v>
      </c>
      <c r="F2006">
        <v>0.23993180692195892</v>
      </c>
      <c r="G2006">
        <v>1899.1107675073142</v>
      </c>
      <c r="H2006">
        <v>2.4007935523986816</v>
      </c>
      <c r="I2006">
        <v>8289.5888671875</v>
      </c>
      <c r="J2006">
        <v>14070.2861328125</v>
      </c>
      <c r="K2006">
        <v>14186.056640625</v>
      </c>
      <c r="L2006">
        <v>13241.9033203125</v>
      </c>
      <c r="M2006">
        <v>57393.8671875</v>
      </c>
      <c r="N2006">
        <v>0.79640656709671021</v>
      </c>
      <c r="O2006">
        <v>0.83395552635192871</v>
      </c>
      <c r="P2006">
        <v>12883.2705078125</v>
      </c>
      <c r="Q2006">
        <v>10162.2958984375</v>
      </c>
      <c r="R2006">
        <v>15696.4169921875</v>
      </c>
      <c r="S2006">
        <v>76376.953125</v>
      </c>
      <c r="T2006">
        <v>0.8779979944229126</v>
      </c>
      <c r="U2006">
        <v>0.8566509485244751</v>
      </c>
      <c r="V2006">
        <v>0.50586158037185669</v>
      </c>
      <c r="W2006">
        <v>4.67400923371315E-2</v>
      </c>
      <c r="X2006">
        <v>0.8409582520323815</v>
      </c>
      <c r="Y2006">
        <v>0.66010451316833496</v>
      </c>
      <c r="Z2006">
        <v>0.5791357159614563</v>
      </c>
      <c r="AA2006">
        <v>0.62042832374572754</v>
      </c>
      <c r="AB2006">
        <v>0.50682538747787476</v>
      </c>
      <c r="AC2006">
        <v>0.43654578924179077</v>
      </c>
      <c r="AD2006">
        <v>0.11918650567531586</v>
      </c>
      <c r="AE2006">
        <v>0.14713551104068756</v>
      </c>
      <c r="AF2006">
        <v>-0.46772247552871704</v>
      </c>
      <c r="AG2006">
        <v>0.25802925229072571</v>
      </c>
      <c r="AH2006">
        <v>0.66258541000035631</v>
      </c>
      <c r="AI2006">
        <v>0.46302542712092948</v>
      </c>
      <c r="AJ2006">
        <v>0.64955481580146079</v>
      </c>
      <c r="AK2006">
        <v>0.49334925413131714</v>
      </c>
      <c r="AL2006">
        <v>0.48664462566375732</v>
      </c>
      <c r="AM2006">
        <v>0.52013623714447021</v>
      </c>
    </row>
    <row r="2007" spans="1:39">
      <c r="A2007">
        <v>45</v>
      </c>
      <c r="B2007">
        <v>1995</v>
      </c>
      <c r="C2007">
        <v>15015.3115234375</v>
      </c>
      <c r="D2007">
        <v>13534.4619140625</v>
      </c>
      <c r="E2007">
        <v>0.65069999999999995</v>
      </c>
      <c r="F2007">
        <v>0.24850945174694061</v>
      </c>
      <c r="G2007">
        <v>1899.5674798945731</v>
      </c>
      <c r="H2007">
        <v>2.4250824451446533</v>
      </c>
      <c r="I2007">
        <v>9817.9931640625</v>
      </c>
      <c r="J2007">
        <v>15108.8935546875</v>
      </c>
      <c r="K2007">
        <v>14979.166015625</v>
      </c>
      <c r="L2007">
        <v>13936.7509765625</v>
      </c>
      <c r="M2007">
        <v>59567.62890625</v>
      </c>
      <c r="N2007">
        <v>0.80829960107803345</v>
      </c>
      <c r="O2007">
        <v>0.86557775735855103</v>
      </c>
      <c r="P2007">
        <v>14161.7998046875</v>
      </c>
      <c r="Q2007">
        <v>11913.5322265625</v>
      </c>
      <c r="R2007">
        <v>17218.966796875</v>
      </c>
      <c r="S2007">
        <v>78384.0078125</v>
      </c>
      <c r="T2007">
        <v>0.93118947744369507</v>
      </c>
      <c r="U2007">
        <v>0.90669810771942139</v>
      </c>
      <c r="V2007">
        <v>0.50586158037185669</v>
      </c>
      <c r="W2007">
        <v>4.7819226980209351E-2</v>
      </c>
      <c r="X2007">
        <v>0.7730057488743165</v>
      </c>
      <c r="Y2007">
        <v>0.72758388519287109</v>
      </c>
      <c r="Z2007">
        <v>0.65516126155853271</v>
      </c>
      <c r="AA2007">
        <v>0.70416474342346191</v>
      </c>
      <c r="AB2007">
        <v>0.60500407218933105</v>
      </c>
      <c r="AC2007">
        <v>0.37963661551475525</v>
      </c>
      <c r="AD2007">
        <v>9.9463798105716705E-2</v>
      </c>
      <c r="AE2007">
        <v>0.1669129878282547</v>
      </c>
      <c r="AF2007">
        <v>-0.49335348606109619</v>
      </c>
      <c r="AG2007">
        <v>0.2423359751701355</v>
      </c>
      <c r="AH2007">
        <v>0.70707658118360528</v>
      </c>
      <c r="AI2007">
        <v>0.52077108947740469</v>
      </c>
      <c r="AJ2007">
        <v>0.85232288234508669</v>
      </c>
      <c r="AK2007">
        <v>0.52898770570755005</v>
      </c>
      <c r="AL2007">
        <v>0.53721696138381958</v>
      </c>
      <c r="AM2007">
        <v>0.57618355751037598</v>
      </c>
    </row>
    <row r="2008" spans="1:39">
      <c r="A2008">
        <v>45</v>
      </c>
      <c r="B2008">
        <v>1996</v>
      </c>
      <c r="C2008">
        <v>15040.1494140625</v>
      </c>
      <c r="D2008">
        <v>13330.474609375</v>
      </c>
      <c r="E2008">
        <v>0.66089999999999993</v>
      </c>
      <c r="F2008">
        <v>0.24875821173191071</v>
      </c>
      <c r="G2008">
        <v>1898.6016806722689</v>
      </c>
      <c r="H2008">
        <v>2.4496171474456787</v>
      </c>
      <c r="I2008">
        <v>10238.7412109375</v>
      </c>
      <c r="J2008">
        <v>14965.587890625</v>
      </c>
      <c r="K2008">
        <v>14900.7021484375</v>
      </c>
      <c r="L2008">
        <v>13721.630859375</v>
      </c>
      <c r="M2008">
        <v>60682.10546875</v>
      </c>
      <c r="N2008">
        <v>0.77321672439575195</v>
      </c>
      <c r="O2008">
        <v>0.83255887031555176</v>
      </c>
      <c r="P2008">
        <v>14390.642578125</v>
      </c>
      <c r="Q2008">
        <v>12378.5244140625</v>
      </c>
      <c r="R2008">
        <v>17322.66796875</v>
      </c>
      <c r="S2008">
        <v>80076.734375</v>
      </c>
      <c r="T2008">
        <v>0.93134260177612305</v>
      </c>
      <c r="U2008">
        <v>0.89780092239379883</v>
      </c>
      <c r="V2008">
        <v>0.51194697618484497</v>
      </c>
      <c r="W2008">
        <v>4.6351067721843719E-2</v>
      </c>
      <c r="X2008">
        <v>0.7967400738799264</v>
      </c>
      <c r="Y2008">
        <v>0.72173047065734863</v>
      </c>
      <c r="Z2008">
        <v>0.66347783803939819</v>
      </c>
      <c r="AA2008">
        <v>0.72048914432525635</v>
      </c>
      <c r="AB2008">
        <v>0.63974696397781372</v>
      </c>
      <c r="AC2008">
        <v>0.34448137879371643</v>
      </c>
      <c r="AD2008">
        <v>0.10642828792333603</v>
      </c>
      <c r="AE2008">
        <v>0.19032907485961914</v>
      </c>
      <c r="AF2008">
        <v>-0.53873705863952637</v>
      </c>
      <c r="AG2008">
        <v>0.25775134563446045</v>
      </c>
      <c r="AH2008">
        <v>0.697804359432178</v>
      </c>
      <c r="AI2008">
        <v>0.53729780531076277</v>
      </c>
      <c r="AJ2008">
        <v>0.86555193461574498</v>
      </c>
      <c r="AK2008">
        <v>0.5324704647064209</v>
      </c>
      <c r="AL2008">
        <v>0.53864693641662598</v>
      </c>
      <c r="AM2008">
        <v>0.58016222715377808</v>
      </c>
    </row>
    <row r="2009" spans="1:39">
      <c r="A2009">
        <v>45</v>
      </c>
      <c r="B2009">
        <v>1997</v>
      </c>
      <c r="C2009">
        <v>15477.7216796875</v>
      </c>
      <c r="D2009">
        <v>13898.541015625</v>
      </c>
      <c r="E2009">
        <v>0.6704</v>
      </c>
      <c r="F2009">
        <v>0.24939793348312378</v>
      </c>
      <c r="G2009">
        <v>1906.2740119600442</v>
      </c>
      <c r="H2009">
        <v>2.4743998050689697</v>
      </c>
      <c r="I2009">
        <v>10860.0283203125</v>
      </c>
      <c r="J2009">
        <v>15479.6259765625</v>
      </c>
      <c r="K2009">
        <v>15266.3203125</v>
      </c>
      <c r="L2009">
        <v>14270.9052734375</v>
      </c>
      <c r="M2009">
        <v>61351.796875</v>
      </c>
      <c r="N2009">
        <v>0.78590494394302368</v>
      </c>
      <c r="O2009">
        <v>0.84188205003738403</v>
      </c>
      <c r="P2009">
        <v>14734.693359375</v>
      </c>
      <c r="Q2009">
        <v>12898.0771484375</v>
      </c>
      <c r="R2009">
        <v>17848.576171875</v>
      </c>
      <c r="S2009">
        <v>82158.4453125</v>
      </c>
      <c r="T2009">
        <v>0.93376559019088745</v>
      </c>
      <c r="U2009">
        <v>0.90580832958221436</v>
      </c>
      <c r="V2009">
        <v>0.51860499382019043</v>
      </c>
      <c r="W2009">
        <v>4.5491006225347519E-2</v>
      </c>
      <c r="X2009">
        <v>0.87804572445270634</v>
      </c>
      <c r="Y2009">
        <v>0.66969031095504761</v>
      </c>
      <c r="Z2009">
        <v>0.62522906064987183</v>
      </c>
      <c r="AA2009">
        <v>0.66883963346481323</v>
      </c>
      <c r="AB2009">
        <v>0.64105546474456787</v>
      </c>
      <c r="AC2009">
        <v>0.32370737195014954</v>
      </c>
      <c r="AD2009">
        <v>0.11993537098169327</v>
      </c>
      <c r="AE2009">
        <v>0.17303356528282166</v>
      </c>
      <c r="AF2009">
        <v>-0.50022494792938232</v>
      </c>
      <c r="AG2009">
        <v>0.24249312281608582</v>
      </c>
      <c r="AH2009">
        <v>0.64388906013868275</v>
      </c>
      <c r="AI2009">
        <v>0.52070678513433422</v>
      </c>
      <c r="AJ2009">
        <v>0.80759831805771631</v>
      </c>
      <c r="AK2009">
        <v>0.50625061988830566</v>
      </c>
      <c r="AL2009">
        <v>0.51803207397460938</v>
      </c>
      <c r="AM2009">
        <v>0.54988473653793335</v>
      </c>
    </row>
    <row r="2010" spans="1:39">
      <c r="A2010">
        <v>45</v>
      </c>
      <c r="B2010">
        <v>1998</v>
      </c>
      <c r="C2010">
        <v>16359.7626953125</v>
      </c>
      <c r="D2010">
        <v>13778.013671875</v>
      </c>
      <c r="E2010">
        <v>0.67889999999999995</v>
      </c>
      <c r="F2010">
        <v>0.25253313779830933</v>
      </c>
      <c r="G2010">
        <v>1912.5419380303929</v>
      </c>
      <c r="H2010">
        <v>2.4994332790374756</v>
      </c>
      <c r="I2010">
        <v>11859.015625</v>
      </c>
      <c r="J2010">
        <v>15641.3193359375</v>
      </c>
      <c r="K2010">
        <v>16041.3271484375</v>
      </c>
      <c r="L2010">
        <v>14265.9482421875</v>
      </c>
      <c r="M2010">
        <v>61171.09765625</v>
      </c>
      <c r="N2010">
        <v>0.76594656705856323</v>
      </c>
      <c r="O2010">
        <v>0.82444596290588379</v>
      </c>
      <c r="P2010">
        <v>15479.4912109375</v>
      </c>
      <c r="Q2010">
        <v>13853.900390625</v>
      </c>
      <c r="R2010">
        <v>18128.23046875</v>
      </c>
      <c r="S2010">
        <v>83137.65625</v>
      </c>
      <c r="T2010">
        <v>0.96255570650100708</v>
      </c>
      <c r="U2010">
        <v>0.90273571014404297</v>
      </c>
      <c r="V2010">
        <v>0.49566379189491272</v>
      </c>
      <c r="W2010">
        <v>4.5289427042007446E-2</v>
      </c>
      <c r="X2010">
        <v>0.88475753806479263</v>
      </c>
      <c r="Y2010">
        <v>0.67144137620925903</v>
      </c>
      <c r="Z2010">
        <v>0.64281702041625977</v>
      </c>
      <c r="AA2010">
        <v>0.72281479835510254</v>
      </c>
      <c r="AB2010">
        <v>0.68815004825592041</v>
      </c>
      <c r="AC2010">
        <v>0.26512807607650757</v>
      </c>
      <c r="AD2010">
        <v>0.14313121140003204</v>
      </c>
      <c r="AE2010">
        <v>0.1460915207862854</v>
      </c>
      <c r="AF2010">
        <v>-0.52194797992706299</v>
      </c>
      <c r="AG2010">
        <v>0.27944713830947876</v>
      </c>
      <c r="AH2010">
        <v>0.64487126675093187</v>
      </c>
      <c r="AI2010">
        <v>0.55306841647284499</v>
      </c>
      <c r="AJ2010">
        <v>0.79918580271824158</v>
      </c>
      <c r="AK2010">
        <v>0.50949275493621826</v>
      </c>
      <c r="AL2010">
        <v>0.49506250023841858</v>
      </c>
      <c r="AM2010">
        <v>0.57734429836273193</v>
      </c>
    </row>
    <row r="2011" spans="1:39">
      <c r="A2011">
        <v>45</v>
      </c>
      <c r="B2011">
        <v>1999</v>
      </c>
      <c r="C2011">
        <v>17423.84765625</v>
      </c>
      <c r="D2011">
        <v>15033.8271484375</v>
      </c>
      <c r="E2011">
        <v>0.68640000000000001</v>
      </c>
      <c r="F2011">
        <v>0.25627464056015015</v>
      </c>
      <c r="G2011">
        <v>1919.7132153468544</v>
      </c>
      <c r="H2011">
        <v>2.5247199535369873</v>
      </c>
      <c r="I2011">
        <v>12520.3671875</v>
      </c>
      <c r="J2011">
        <v>16647.490234375</v>
      </c>
      <c r="K2011">
        <v>17101.63671875</v>
      </c>
      <c r="L2011">
        <v>15559.2841796875</v>
      </c>
      <c r="M2011">
        <v>61598.3046875</v>
      </c>
      <c r="N2011">
        <v>0.8093264102935791</v>
      </c>
      <c r="O2011">
        <v>0.84156668186187744</v>
      </c>
      <c r="P2011">
        <v>16207.7275390625</v>
      </c>
      <c r="Q2011">
        <v>14293.7646484375</v>
      </c>
      <c r="R2011">
        <v>18978.95703125</v>
      </c>
      <c r="S2011">
        <v>85099.6484375</v>
      </c>
      <c r="T2011">
        <v>0.98207849264144897</v>
      </c>
      <c r="U2011">
        <v>0.92094230651855469</v>
      </c>
      <c r="V2011">
        <v>0.49365514516830444</v>
      </c>
      <c r="W2011">
        <v>4.2748786509037018E-2</v>
      </c>
      <c r="X2011">
        <v>0.92768130824195161</v>
      </c>
      <c r="Y2011">
        <v>0.64349180459976196</v>
      </c>
      <c r="Z2011">
        <v>0.6173703670501709</v>
      </c>
      <c r="AA2011">
        <v>0.67856872081756592</v>
      </c>
      <c r="AB2011">
        <v>0.66389012336730957</v>
      </c>
      <c r="AC2011">
        <v>0.26525142788887024</v>
      </c>
      <c r="AD2011">
        <v>0.14079776406288147</v>
      </c>
      <c r="AE2011">
        <v>0.12302404642105103</v>
      </c>
      <c r="AF2011">
        <v>-0.46776023507118225</v>
      </c>
      <c r="AG2011">
        <v>0.27479693293571472</v>
      </c>
      <c r="AH2011">
        <v>0.61745068999943609</v>
      </c>
      <c r="AI2011">
        <v>0.53812643947404137</v>
      </c>
      <c r="AJ2011">
        <v>0.76628105542738978</v>
      </c>
      <c r="AK2011">
        <v>0.52085632085800171</v>
      </c>
      <c r="AL2011">
        <v>0.49710631370544434</v>
      </c>
      <c r="AM2011">
        <v>0.56315058469772339</v>
      </c>
    </row>
    <row r="2012" spans="1:39">
      <c r="A2012">
        <v>45</v>
      </c>
      <c r="B2012">
        <v>2000</v>
      </c>
      <c r="C2012">
        <v>18625.09375</v>
      </c>
      <c r="D2012">
        <v>17346.322265625</v>
      </c>
      <c r="E2012">
        <v>0.69359999999999999</v>
      </c>
      <c r="F2012">
        <v>0.25957959890365601</v>
      </c>
      <c r="G2012">
        <v>1926.3883593849282</v>
      </c>
      <c r="H2012">
        <v>2.5502626895904541</v>
      </c>
      <c r="I2012">
        <v>13527.978515625</v>
      </c>
      <c r="J2012">
        <v>17902.88671875</v>
      </c>
      <c r="K2012">
        <v>18351.162109375</v>
      </c>
      <c r="L2012">
        <v>17675.072265625</v>
      </c>
      <c r="M2012">
        <v>62493.734375</v>
      </c>
      <c r="N2012">
        <v>0.8918377161026001</v>
      </c>
      <c r="O2012">
        <v>0.86800539493560791</v>
      </c>
      <c r="P2012">
        <v>17135.310546875</v>
      </c>
      <c r="Q2012">
        <v>15097.609375</v>
      </c>
      <c r="R2012">
        <v>20127.98828125</v>
      </c>
      <c r="S2012">
        <v>87086.1328125</v>
      </c>
      <c r="T2012">
        <v>1.0129605531692505</v>
      </c>
      <c r="U2012">
        <v>0.95287710428237915</v>
      </c>
      <c r="V2012">
        <v>0.49351552128791809</v>
      </c>
      <c r="W2012">
        <v>4.2744942009449005E-2</v>
      </c>
      <c r="X2012">
        <v>1.0634491138623392</v>
      </c>
      <c r="Y2012">
        <v>0.57045871019363403</v>
      </c>
      <c r="Z2012">
        <v>0.55084854364395142</v>
      </c>
      <c r="AA2012">
        <v>0.57191908359527588</v>
      </c>
      <c r="AB2012">
        <v>0.63493329286575317</v>
      </c>
      <c r="AC2012">
        <v>0.24751855432987213</v>
      </c>
      <c r="AD2012">
        <v>0.1304372102022171</v>
      </c>
      <c r="AE2012">
        <v>0.11304411292076111</v>
      </c>
      <c r="AF2012">
        <v>-0.43385514616966248</v>
      </c>
      <c r="AG2012">
        <v>0.30792200565338135</v>
      </c>
      <c r="AH2012">
        <v>0.55312524133430407</v>
      </c>
      <c r="AI2012">
        <v>0.49021036627605985</v>
      </c>
      <c r="AJ2012">
        <v>0.65483351067245521</v>
      </c>
      <c r="AK2012">
        <v>0.49075260758399963</v>
      </c>
      <c r="AL2012">
        <v>0.50157874822616577</v>
      </c>
      <c r="AM2012">
        <v>0.50331646203994751</v>
      </c>
    </row>
    <row r="2013" spans="1:39">
      <c r="A2013">
        <v>45</v>
      </c>
      <c r="B2013">
        <v>2001</v>
      </c>
      <c r="C2013">
        <v>19710.66015625</v>
      </c>
      <c r="D2013">
        <v>18098.486328125</v>
      </c>
      <c r="E2013">
        <v>0.70129999999999992</v>
      </c>
      <c r="F2013">
        <v>0.26441600918769836</v>
      </c>
      <c r="G2013">
        <v>1950.950026432814</v>
      </c>
      <c r="H2013">
        <v>2.5698447227478027</v>
      </c>
      <c r="I2013">
        <v>14181.6103515625</v>
      </c>
      <c r="J2013">
        <v>18619.607421875</v>
      </c>
      <c r="K2013">
        <v>19516.861328125</v>
      </c>
      <c r="L2013">
        <v>18249.630859375</v>
      </c>
      <c r="M2013">
        <v>65460.73046875</v>
      </c>
      <c r="N2013">
        <v>0.88425540924072266</v>
      </c>
      <c r="O2013">
        <v>0.86390966176986694</v>
      </c>
      <c r="P2013">
        <v>17750.03125</v>
      </c>
      <c r="Q2013">
        <v>15620.3056640625</v>
      </c>
      <c r="R2013">
        <v>20557.3828125</v>
      </c>
      <c r="S2013">
        <v>88962.8359375</v>
      </c>
      <c r="T2013">
        <v>1.0183601379394531</v>
      </c>
      <c r="U2013">
        <v>0.94450885057449341</v>
      </c>
      <c r="V2013">
        <v>0.49270191788673401</v>
      </c>
      <c r="W2013">
        <v>4.1821908205747604E-2</v>
      </c>
      <c r="X2013">
        <v>1.0988135918532747</v>
      </c>
      <c r="Y2013">
        <v>0.56228131055831909</v>
      </c>
      <c r="Z2013">
        <v>0.53777521848678589</v>
      </c>
      <c r="AA2013">
        <v>0.57511758804321289</v>
      </c>
      <c r="AB2013">
        <v>0.64091181755065918</v>
      </c>
      <c r="AC2013">
        <v>0.24318283796310425</v>
      </c>
      <c r="AD2013">
        <v>0.13617846369743347</v>
      </c>
      <c r="AE2013">
        <v>0.1129363626241684</v>
      </c>
      <c r="AF2013">
        <v>-0.45810899138450623</v>
      </c>
      <c r="AG2013">
        <v>0.32489955425262451</v>
      </c>
      <c r="AH2013">
        <v>0.54800871765415915</v>
      </c>
      <c r="AI2013">
        <v>0.45946592038278178</v>
      </c>
      <c r="AJ2013">
        <v>0.62945411894654424</v>
      </c>
      <c r="AK2013">
        <v>0.4838128387928009</v>
      </c>
      <c r="AL2013">
        <v>0.46944177150726318</v>
      </c>
      <c r="AM2013">
        <v>0.49121919274330139</v>
      </c>
    </row>
    <row r="2014" spans="1:39">
      <c r="A2014">
        <v>45</v>
      </c>
      <c r="B2014">
        <v>2002</v>
      </c>
      <c r="C2014">
        <v>20020.03515625</v>
      </c>
      <c r="D2014">
        <v>17799.1953125</v>
      </c>
      <c r="E2014">
        <v>0.70960000000000001</v>
      </c>
      <c r="F2014">
        <v>0.26905342936515808</v>
      </c>
      <c r="G2014">
        <v>1923.2927200731037</v>
      </c>
      <c r="H2014">
        <v>2.5863606929779053</v>
      </c>
      <c r="I2014">
        <v>14558.494140625</v>
      </c>
      <c r="J2014">
        <v>19658.01953125</v>
      </c>
      <c r="K2014">
        <v>19892.033203125</v>
      </c>
      <c r="L2014">
        <v>18038.451171875</v>
      </c>
      <c r="M2014">
        <v>64748.734375</v>
      </c>
      <c r="N2014">
        <v>0.8638683557510376</v>
      </c>
      <c r="O2014">
        <v>0.89523184299468994</v>
      </c>
      <c r="P2014">
        <v>18323.892578125</v>
      </c>
      <c r="Q2014">
        <v>16077.7802734375</v>
      </c>
      <c r="R2014">
        <v>21764.943359375</v>
      </c>
      <c r="S2014">
        <v>91672.375</v>
      </c>
      <c r="T2014">
        <v>1.0306488275527954</v>
      </c>
      <c r="U2014">
        <v>0.9803619384765625</v>
      </c>
      <c r="V2014">
        <v>0.50094163417816162</v>
      </c>
      <c r="W2014">
        <v>3.9699282497167587E-2</v>
      </c>
      <c r="X2014">
        <v>1.0433745385352275</v>
      </c>
      <c r="Y2014">
        <v>0.60522866249084473</v>
      </c>
      <c r="Z2014">
        <v>0.57871317863464355</v>
      </c>
      <c r="AA2014">
        <v>0.63818013668060303</v>
      </c>
      <c r="AB2014">
        <v>0.66202229261398315</v>
      </c>
      <c r="AC2014">
        <v>0.28270310163497925</v>
      </c>
      <c r="AD2014">
        <v>0.14505888521671295</v>
      </c>
      <c r="AE2014">
        <v>9.2804141342639923E-2</v>
      </c>
      <c r="AF2014">
        <v>-0.47635018825531006</v>
      </c>
      <c r="AG2014">
        <v>0.29376178979873657</v>
      </c>
      <c r="AH2014">
        <v>0.59018466820810633</v>
      </c>
      <c r="AI2014">
        <v>0.50301501987498143</v>
      </c>
      <c r="AJ2014">
        <v>0.67388660038674741</v>
      </c>
      <c r="AK2014">
        <v>0.49999138712882996</v>
      </c>
      <c r="AL2014">
        <v>0.47521042823791504</v>
      </c>
      <c r="AM2014">
        <v>0.54938364028930664</v>
      </c>
    </row>
    <row r="2015" spans="1:39">
      <c r="A2015">
        <v>45</v>
      </c>
      <c r="B2015">
        <v>2003</v>
      </c>
      <c r="C2015">
        <v>19822.232421875</v>
      </c>
      <c r="D2015">
        <v>16303.8818359375</v>
      </c>
      <c r="E2015">
        <v>0.71783599999999992</v>
      </c>
      <c r="F2015">
        <v>0.27674508094787598</v>
      </c>
      <c r="G2015">
        <v>1916.1393707733018</v>
      </c>
      <c r="H2015">
        <v>2.6029832363128662</v>
      </c>
      <c r="I2015">
        <v>14971.3271484375</v>
      </c>
      <c r="J2015">
        <v>19400.431640625</v>
      </c>
      <c r="K2015">
        <v>19701.6171875</v>
      </c>
      <c r="L2015">
        <v>17021.8515625</v>
      </c>
      <c r="M2015">
        <v>60882.23046875</v>
      </c>
      <c r="N2015">
        <v>0.81152176856994629</v>
      </c>
      <c r="O2015">
        <v>0.87764441967010498</v>
      </c>
      <c r="P2015">
        <v>18838.63671875</v>
      </c>
      <c r="Q2015">
        <v>16909.8046875</v>
      </c>
      <c r="R2015">
        <v>22454.279296875</v>
      </c>
      <c r="S2015">
        <v>94219.3046875</v>
      </c>
      <c r="T2015">
        <v>1.0291376113891602</v>
      </c>
      <c r="U2015">
        <v>0.98233377933502197</v>
      </c>
      <c r="V2015">
        <v>0.51975560188293457</v>
      </c>
      <c r="W2015">
        <v>3.9051055908203125E-2</v>
      </c>
      <c r="X2015">
        <v>0.88410430271405649</v>
      </c>
      <c r="Y2015">
        <v>0.75274544954299927</v>
      </c>
      <c r="Z2015">
        <v>0.73418819904327393</v>
      </c>
      <c r="AA2015">
        <v>0.84977209568023682</v>
      </c>
      <c r="AB2015">
        <v>0.70015925168991089</v>
      </c>
      <c r="AC2015">
        <v>0.260201096534729</v>
      </c>
      <c r="AD2015">
        <v>0.17937652766704559</v>
      </c>
      <c r="AE2015">
        <v>9.5075264573097229E-2</v>
      </c>
      <c r="AF2015">
        <v>-0.49506109952926636</v>
      </c>
      <c r="AG2015">
        <v>0.26024901866912842</v>
      </c>
      <c r="AH2015">
        <v>0.73518798585635248</v>
      </c>
      <c r="AI2015">
        <v>0.6714608878610645</v>
      </c>
      <c r="AJ2015">
        <v>0.82127724153794623</v>
      </c>
      <c r="AK2015">
        <v>0.5704149603843689</v>
      </c>
      <c r="AL2015">
        <v>0.53002321720123291</v>
      </c>
      <c r="AM2015">
        <v>0.73530906438827515</v>
      </c>
    </row>
    <row r="2016" spans="1:39">
      <c r="A2016">
        <v>45</v>
      </c>
      <c r="B2016">
        <v>2004</v>
      </c>
      <c r="C2016">
        <v>21283.740234375</v>
      </c>
      <c r="D2016">
        <v>16774.798828125</v>
      </c>
      <c r="E2016">
        <v>0.72797999999999996</v>
      </c>
      <c r="F2016">
        <v>0.2851422131061554</v>
      </c>
      <c r="G2016">
        <v>1878.5950623568338</v>
      </c>
      <c r="H2016">
        <v>2.6197123527526855</v>
      </c>
      <c r="I2016">
        <v>15830.01953125</v>
      </c>
      <c r="J2016">
        <v>21196.578125</v>
      </c>
      <c r="K2016">
        <v>21170.130859375</v>
      </c>
      <c r="L2016">
        <v>17482.443359375</v>
      </c>
      <c r="M2016">
        <v>69344.203125</v>
      </c>
      <c r="N2016">
        <v>0.77628529071807861</v>
      </c>
      <c r="O2016">
        <v>0.88766175508499146</v>
      </c>
      <c r="P2016">
        <v>19705.654296875</v>
      </c>
      <c r="Q2016">
        <v>17952.392578125</v>
      </c>
      <c r="R2016">
        <v>24067.78515625</v>
      </c>
      <c r="S2016">
        <v>97054.65625</v>
      </c>
      <c r="T2016">
        <v>1.052293062210083</v>
      </c>
      <c r="U2016">
        <v>1.0292431116104126</v>
      </c>
      <c r="V2016">
        <v>0.53109169006347656</v>
      </c>
      <c r="W2016">
        <v>3.8017131388187408E-2</v>
      </c>
      <c r="X2016">
        <v>0.80065157900402206</v>
      </c>
      <c r="Y2016">
        <v>0.85107457637786865</v>
      </c>
      <c r="Z2016">
        <v>0.81699597835540771</v>
      </c>
      <c r="AA2016">
        <v>0.98933035135269165</v>
      </c>
      <c r="AB2016">
        <v>0.73375922441482544</v>
      </c>
      <c r="AC2016">
        <v>0.30696845054626465</v>
      </c>
      <c r="AD2016">
        <v>0.17172175645828247</v>
      </c>
      <c r="AE2016">
        <v>0.10854443162679672</v>
      </c>
      <c r="AF2016">
        <v>-0.58332914113998413</v>
      </c>
      <c r="AG2016">
        <v>0.26233533024787903</v>
      </c>
      <c r="AH2016">
        <v>0.82736476535863934</v>
      </c>
      <c r="AI2016">
        <v>0.71647279969109146</v>
      </c>
      <c r="AJ2016">
        <v>0.95238537573064019</v>
      </c>
      <c r="AK2016">
        <v>0.61734318733215332</v>
      </c>
      <c r="AL2016">
        <v>0.56191509962081909</v>
      </c>
      <c r="AM2016">
        <v>0.77239727973937988</v>
      </c>
    </row>
    <row r="2017" spans="1:39">
      <c r="A2017">
        <v>45</v>
      </c>
      <c r="B2017">
        <v>2005</v>
      </c>
      <c r="C2017">
        <v>22295.296875</v>
      </c>
      <c r="D2017">
        <v>18581.1171875</v>
      </c>
      <c r="E2017">
        <v>0.73853999999999997</v>
      </c>
      <c r="F2017">
        <v>0.29248631000518799</v>
      </c>
      <c r="G2017">
        <v>1849.3443697754467</v>
      </c>
      <c r="H2017">
        <v>2.6365489959716797</v>
      </c>
      <c r="I2017">
        <v>16520.9609375</v>
      </c>
      <c r="J2017">
        <v>22637.12109375</v>
      </c>
      <c r="K2017">
        <v>22516.44921875</v>
      </c>
      <c r="L2017">
        <v>18561.572265625</v>
      </c>
      <c r="M2017">
        <v>78539.796875</v>
      </c>
      <c r="N2017">
        <v>0.77843225002288818</v>
      </c>
      <c r="O2017">
        <v>0.88006502389907837</v>
      </c>
      <c r="P2017">
        <v>20470.76171875</v>
      </c>
      <c r="Q2017">
        <v>18541.1953125</v>
      </c>
      <c r="R2017">
        <v>24932.10546875</v>
      </c>
      <c r="S2017">
        <v>100394.875</v>
      </c>
      <c r="T2017">
        <v>1.0667164325714111</v>
      </c>
      <c r="U2017">
        <v>1.0404229164123535</v>
      </c>
      <c r="V2017">
        <v>0.52672803401947021</v>
      </c>
      <c r="W2017">
        <v>3.592541441321373E-2</v>
      </c>
      <c r="X2017">
        <v>0.7929115374365967</v>
      </c>
      <c r="Y2017">
        <v>0.88800013065338135</v>
      </c>
      <c r="Z2017">
        <v>0.83715552091598511</v>
      </c>
      <c r="AA2017">
        <v>1.0155266523361206</v>
      </c>
      <c r="AB2017">
        <v>0.74415475130081177</v>
      </c>
      <c r="AC2017">
        <v>0.329506516456604</v>
      </c>
      <c r="AD2017">
        <v>0.14590780436992645</v>
      </c>
      <c r="AE2017">
        <v>0.1334703117609024</v>
      </c>
      <c r="AF2017">
        <v>-0.60422080755233765</v>
      </c>
      <c r="AG2017">
        <v>0.25118142366409302</v>
      </c>
      <c r="AH2017">
        <v>0.83641376621938934</v>
      </c>
      <c r="AI2017">
        <v>0.699814153477058</v>
      </c>
      <c r="AJ2017">
        <v>1.1510995210130657</v>
      </c>
      <c r="AK2017">
        <v>0.62418729066848755</v>
      </c>
      <c r="AL2017">
        <v>0.56905406713485718</v>
      </c>
      <c r="AM2017">
        <v>0.74947535991668701</v>
      </c>
    </row>
    <row r="2018" spans="1:39">
      <c r="A2018">
        <v>45</v>
      </c>
      <c r="B2018">
        <v>2006</v>
      </c>
      <c r="C2018">
        <v>23959.1640625</v>
      </c>
      <c r="D2018">
        <v>19377.01953125</v>
      </c>
      <c r="E2018">
        <v>0.75096499999999999</v>
      </c>
      <c r="F2018">
        <v>0.29687464237213135</v>
      </c>
      <c r="G2018">
        <v>1863.4222246069646</v>
      </c>
      <c r="H2018">
        <v>2.6534938812255859</v>
      </c>
      <c r="I2018">
        <v>17652.685546875</v>
      </c>
      <c r="J2018">
        <v>24739.2265625</v>
      </c>
      <c r="K2018">
        <v>24028.669921875</v>
      </c>
      <c r="L2018">
        <v>19521.330078125</v>
      </c>
      <c r="M2018">
        <v>90075.453125</v>
      </c>
      <c r="N2018">
        <v>0.76822793483734131</v>
      </c>
      <c r="O2018">
        <v>0.90912127494812012</v>
      </c>
      <c r="P2018">
        <v>21396.53125</v>
      </c>
      <c r="Q2018">
        <v>19525.208984375</v>
      </c>
      <c r="R2018">
        <v>26679.17578125</v>
      </c>
      <c r="S2018">
        <v>105224.328125</v>
      </c>
      <c r="T2018">
        <v>1.0739175081253052</v>
      </c>
      <c r="U2018">
        <v>1.0723484754562378</v>
      </c>
      <c r="V2018">
        <v>0.52072519063949585</v>
      </c>
      <c r="W2018">
        <v>3.5366695374250412E-2</v>
      </c>
      <c r="X2018">
        <v>0.78410444837232929</v>
      </c>
      <c r="Y2018">
        <v>0.91245561838150024</v>
      </c>
      <c r="Z2018">
        <v>0.85668021440505981</v>
      </c>
      <c r="AA2018">
        <v>1.0544817447662354</v>
      </c>
      <c r="AB2018">
        <v>0.75045680999755859</v>
      </c>
      <c r="AC2018">
        <v>0.36301526427268982</v>
      </c>
      <c r="AD2018">
        <v>0.1538199782371521</v>
      </c>
      <c r="AE2018">
        <v>0.1112377718091011</v>
      </c>
      <c r="AF2018">
        <v>-0.6225007176399231</v>
      </c>
      <c r="AG2018">
        <v>0.24397088587284088</v>
      </c>
      <c r="AH2018">
        <v>0.86164750661121103</v>
      </c>
      <c r="AI2018">
        <v>0.71774262310273274</v>
      </c>
      <c r="AJ2018">
        <v>1.160338324845295</v>
      </c>
      <c r="AK2018">
        <v>0.65155875682830811</v>
      </c>
      <c r="AL2018">
        <v>0.57979542016983032</v>
      </c>
      <c r="AM2018">
        <v>0.72257816791534424</v>
      </c>
    </row>
    <row r="2019" spans="1:39">
      <c r="A2019">
        <v>45</v>
      </c>
      <c r="B2019">
        <v>2007</v>
      </c>
      <c r="C2019">
        <v>25884.31640625</v>
      </c>
      <c r="D2019">
        <v>20013.115234375</v>
      </c>
      <c r="E2019">
        <v>0.76712499999999995</v>
      </c>
      <c r="F2019">
        <v>0.30830737948417664</v>
      </c>
      <c r="G2019">
        <v>1853.2956343544915</v>
      </c>
      <c r="H2019">
        <v>2.6705477237701416</v>
      </c>
      <c r="I2019">
        <v>19535.20703125</v>
      </c>
      <c r="J2019">
        <v>27104.736328125</v>
      </c>
      <c r="K2019">
        <v>25864.6875</v>
      </c>
      <c r="L2019">
        <v>20474.2734375</v>
      </c>
      <c r="M2019">
        <v>101195.6640625</v>
      </c>
      <c r="N2019">
        <v>0.75022715330123901</v>
      </c>
      <c r="O2019">
        <v>0.93711256980895996</v>
      </c>
      <c r="P2019">
        <v>22452.255859375</v>
      </c>
      <c r="Q2019">
        <v>21234.625</v>
      </c>
      <c r="R2019">
        <v>28764.224609375</v>
      </c>
      <c r="S2019">
        <v>110462.671875</v>
      </c>
      <c r="T2019">
        <v>1.0789425373077393</v>
      </c>
      <c r="U2019">
        <v>1.1069474220275879</v>
      </c>
      <c r="V2019">
        <v>0.51378375291824341</v>
      </c>
      <c r="W2019">
        <v>3.4057959914207458E-2</v>
      </c>
      <c r="X2019">
        <v>0.72807778920642297</v>
      </c>
      <c r="Y2019">
        <v>0.98543572425842285</v>
      </c>
      <c r="Z2019">
        <v>0.92684042453765869</v>
      </c>
      <c r="AA2019">
        <v>1.1708567142486572</v>
      </c>
      <c r="AB2019">
        <v>0.80302631855010986</v>
      </c>
      <c r="AC2019">
        <v>0.369709312915802</v>
      </c>
      <c r="AD2019">
        <v>0.15110798180103302</v>
      </c>
      <c r="AE2019">
        <v>0.10296399891376495</v>
      </c>
      <c r="AF2019">
        <v>-0.6818157434463501</v>
      </c>
      <c r="AG2019">
        <v>0.25500807166099548</v>
      </c>
      <c r="AH2019">
        <v>0.93090539409702855</v>
      </c>
      <c r="AI2019">
        <v>0.77561965360040119</v>
      </c>
      <c r="AJ2019">
        <v>1.2752236186947592</v>
      </c>
      <c r="AK2019">
        <v>0.70509135723114014</v>
      </c>
      <c r="AL2019">
        <v>0.62672674655914307</v>
      </c>
      <c r="AM2019">
        <v>0.75671297311782837</v>
      </c>
    </row>
    <row r="2020" spans="1:39">
      <c r="A2020">
        <v>45</v>
      </c>
      <c r="B2020">
        <v>2008</v>
      </c>
      <c r="C2020">
        <v>28459.85546875</v>
      </c>
      <c r="D2020">
        <v>22743.33984375</v>
      </c>
      <c r="E2020">
        <v>0.786632</v>
      </c>
      <c r="F2020">
        <v>0.31712856888771057</v>
      </c>
      <c r="G2020">
        <v>1847.4078970786402</v>
      </c>
      <c r="H2020">
        <v>2.6877110004425049</v>
      </c>
      <c r="I2020">
        <v>22869.078125</v>
      </c>
      <c r="J2020">
        <v>32292.076171875</v>
      </c>
      <c r="K2020">
        <v>28604.84375</v>
      </c>
      <c r="L2020">
        <v>22956.77734375</v>
      </c>
      <c r="M2020">
        <v>111222.8984375</v>
      </c>
      <c r="N2020">
        <v>0.7956429123878479</v>
      </c>
      <c r="O2020">
        <v>1.0634108781814575</v>
      </c>
      <c r="P2020">
        <v>23272.3671875</v>
      </c>
      <c r="Q2020">
        <v>22770.982421875</v>
      </c>
      <c r="R2020">
        <v>31911.99609375</v>
      </c>
      <c r="S2020">
        <v>116281.1875</v>
      </c>
      <c r="T2020">
        <v>1.0731693506240845</v>
      </c>
      <c r="U2020">
        <v>1.1784675121307373</v>
      </c>
      <c r="V2020">
        <v>0.50060606002807617</v>
      </c>
      <c r="W2020">
        <v>3.3890184015035629E-2</v>
      </c>
      <c r="X2020">
        <v>0.68267471123987311</v>
      </c>
      <c r="Y2020">
        <v>1.0087149143218994</v>
      </c>
      <c r="Z2020">
        <v>0.96385645866394043</v>
      </c>
      <c r="AA2020">
        <v>1.200994610786438</v>
      </c>
      <c r="AB2020">
        <v>0.82834303379058838</v>
      </c>
      <c r="AC2020">
        <v>0.41046693921089172</v>
      </c>
      <c r="AD2020">
        <v>0.1678367406129837</v>
      </c>
      <c r="AE2020">
        <v>9.584847092628479E-2</v>
      </c>
      <c r="AF2020">
        <v>-0.70494520664215088</v>
      </c>
      <c r="AG2020">
        <v>0.2024499773979187</v>
      </c>
      <c r="AH2020">
        <v>0.96679184847647304</v>
      </c>
      <c r="AI2020">
        <v>0.85498749584153466</v>
      </c>
      <c r="AJ2020">
        <v>1.2156226627120617</v>
      </c>
      <c r="AK2020">
        <v>0.77864807844161987</v>
      </c>
      <c r="AL2020">
        <v>0.67038482427597046</v>
      </c>
      <c r="AM2020">
        <v>0.82807600498199463</v>
      </c>
    </row>
    <row r="2021" spans="1:39">
      <c r="A2021">
        <v>45</v>
      </c>
      <c r="B2021">
        <v>2009</v>
      </c>
      <c r="C2021">
        <v>28584.783203125</v>
      </c>
      <c r="D2021">
        <v>23491.341796875</v>
      </c>
      <c r="E2021">
        <v>0.80803499999999995</v>
      </c>
      <c r="F2021">
        <v>0.31899574398994446</v>
      </c>
      <c r="G2021">
        <v>1837.740666973086</v>
      </c>
      <c r="H2021">
        <v>2.7049849033355713</v>
      </c>
      <c r="I2021">
        <v>22279</v>
      </c>
      <c r="J2021">
        <v>30058.865234375</v>
      </c>
      <c r="K2021">
        <v>28518.1796875</v>
      </c>
      <c r="L2021">
        <v>24255.279296875</v>
      </c>
      <c r="M2021">
        <v>116504.5234375</v>
      </c>
      <c r="N2021">
        <v>0.81457275152206421</v>
      </c>
      <c r="O2021">
        <v>0.98038464784622192</v>
      </c>
      <c r="P2021">
        <v>22800.173828125</v>
      </c>
      <c r="Q2021">
        <v>21936.7265625</v>
      </c>
      <c r="R2021">
        <v>29213.11328125</v>
      </c>
      <c r="S2021">
        <v>120570.5703125</v>
      </c>
      <c r="T2021">
        <v>1.0291640758514404</v>
      </c>
      <c r="U2021">
        <v>1.0559911727905273</v>
      </c>
      <c r="V2021">
        <v>0.51695656776428223</v>
      </c>
      <c r="W2021">
        <v>3.427862748503685E-2</v>
      </c>
      <c r="X2021">
        <v>0.71984335978561498</v>
      </c>
      <c r="Y2021">
        <v>0.95067840814590454</v>
      </c>
      <c r="Z2021">
        <v>0.90031856298446655</v>
      </c>
      <c r="AA2021">
        <v>1.0585508346557617</v>
      </c>
      <c r="AB2021">
        <v>0.73475944995880127</v>
      </c>
      <c r="AC2021">
        <v>0.32074937224388123</v>
      </c>
      <c r="AD2021">
        <v>0.18376220762729645</v>
      </c>
      <c r="AE2021">
        <v>7.7524840831756592E-2</v>
      </c>
      <c r="AF2021">
        <v>-0.5191425085067749</v>
      </c>
      <c r="AG2021">
        <v>0.20234665274620056</v>
      </c>
      <c r="AH2021">
        <v>0.91849642971226531</v>
      </c>
      <c r="AI2021">
        <v>0.75610444342967476</v>
      </c>
      <c r="AJ2021">
        <v>1.0793555954984635</v>
      </c>
      <c r="AK2021">
        <v>0.71844202280044556</v>
      </c>
      <c r="AL2021">
        <v>0.63003742694854736</v>
      </c>
      <c r="AM2021">
        <v>0.75851988792419434</v>
      </c>
    </row>
    <row r="2022" spans="1:39">
      <c r="A2022">
        <v>45</v>
      </c>
      <c r="B2022">
        <v>2010</v>
      </c>
      <c r="C2022">
        <v>29036.84765625</v>
      </c>
      <c r="D2022">
        <v>24060.404296875</v>
      </c>
      <c r="E2022">
        <v>0.82944600000000002</v>
      </c>
      <c r="F2022">
        <v>0.3215319812297821</v>
      </c>
      <c r="G2022">
        <v>1844.9756971092352</v>
      </c>
      <c r="H2022">
        <v>2.7223694324493408</v>
      </c>
      <c r="I2022">
        <v>22626.1171875</v>
      </c>
      <c r="J2022">
        <v>30880.666015625</v>
      </c>
      <c r="K2022">
        <v>28962.4296875</v>
      </c>
      <c r="L2022">
        <v>24441.818359375</v>
      </c>
      <c r="M2022">
        <v>127988.625</v>
      </c>
      <c r="N2022">
        <v>0.75838661193847656</v>
      </c>
      <c r="O2022">
        <v>0.92378789186477661</v>
      </c>
      <c r="P2022">
        <v>23111.22265625</v>
      </c>
      <c r="Q2022">
        <v>22274.732421875</v>
      </c>
      <c r="R2022">
        <v>29946.212890625</v>
      </c>
      <c r="S2022">
        <v>124272.7890625</v>
      </c>
      <c r="T2022">
        <v>1.0184174776077271</v>
      </c>
      <c r="U2022">
        <v>1.0567708015441895</v>
      </c>
      <c r="V2022">
        <v>0.5167497992515564</v>
      </c>
      <c r="W2022">
        <v>3.491564467549324E-2</v>
      </c>
      <c r="X2022">
        <v>0.75504495198983501</v>
      </c>
      <c r="Y2022">
        <v>0.92679965496063232</v>
      </c>
      <c r="Z2022">
        <v>0.87423425912857056</v>
      </c>
      <c r="AA2022">
        <v>1.035927414894104</v>
      </c>
      <c r="AB2022">
        <v>0.75157713890075684</v>
      </c>
      <c r="AC2022">
        <v>0.33772233128547668</v>
      </c>
      <c r="AD2022">
        <v>0.17413614690303802</v>
      </c>
      <c r="AE2022">
        <v>8.453667163848877E-2</v>
      </c>
      <c r="AF2022">
        <v>-0.56366300582885742</v>
      </c>
      <c r="AG2022">
        <v>0.21569068729877472</v>
      </c>
      <c r="AH2022">
        <v>0.89264615497504374</v>
      </c>
      <c r="AI2022">
        <v>0.73015000628274673</v>
      </c>
      <c r="AJ2022">
        <v>1.0742073823286926</v>
      </c>
      <c r="AK2022">
        <v>0.72908538579940796</v>
      </c>
      <c r="AL2022">
        <v>0.62747722864151001</v>
      </c>
      <c r="AM2022">
        <v>0.68208944797515869</v>
      </c>
    </row>
    <row r="2023" spans="1:39">
      <c r="A2023">
        <v>45</v>
      </c>
      <c r="B2023">
        <v>2011</v>
      </c>
      <c r="C2023">
        <v>28102.388671875</v>
      </c>
      <c r="D2023">
        <v>23204.669921875</v>
      </c>
      <c r="E2023">
        <v>0.850881</v>
      </c>
      <c r="F2023">
        <v>0.32605931162834167</v>
      </c>
      <c r="G2023">
        <v>1846.1391534661029</v>
      </c>
      <c r="H2023">
        <v>2.7420172691345215</v>
      </c>
      <c r="I2023">
        <v>22427.708984375</v>
      </c>
      <c r="J2023">
        <v>28976.064453125</v>
      </c>
      <c r="K2023">
        <v>28102.388671875</v>
      </c>
      <c r="L2023">
        <v>23204.669921875</v>
      </c>
      <c r="M2023">
        <v>127138.5234375</v>
      </c>
      <c r="N2023">
        <v>0.71206569671630859</v>
      </c>
      <c r="O2023">
        <v>0.85311812162399292</v>
      </c>
      <c r="P2023">
        <v>23204.669921875</v>
      </c>
      <c r="Q2023">
        <v>22427.708984375</v>
      </c>
      <c r="R2023">
        <v>28976.064453125</v>
      </c>
      <c r="S2023">
        <v>127138.5234375</v>
      </c>
      <c r="T2023">
        <v>1</v>
      </c>
      <c r="U2023">
        <v>1</v>
      </c>
      <c r="V2023">
        <v>0.51541602611541748</v>
      </c>
      <c r="W2023">
        <v>3.5734739154577255E-2</v>
      </c>
      <c r="X2023">
        <v>0.71935525360915398</v>
      </c>
      <c r="Y2023">
        <v>1.0197669267654419</v>
      </c>
      <c r="Z2023">
        <v>0.96693146228790283</v>
      </c>
      <c r="AA2023">
        <v>1.1710178852081299</v>
      </c>
      <c r="AB2023">
        <v>0.77147513628005981</v>
      </c>
      <c r="AC2023">
        <v>0.2821999192237854</v>
      </c>
      <c r="AD2023">
        <v>0.19504189491271973</v>
      </c>
      <c r="AE2023">
        <v>0.1106862798333168</v>
      </c>
      <c r="AF2023">
        <v>-0.57980525493621826</v>
      </c>
      <c r="AG2023">
        <v>0.2204020619392395</v>
      </c>
      <c r="AH2023">
        <v>0.99656989865150125</v>
      </c>
      <c r="AI2023">
        <v>0.78597303526175688</v>
      </c>
      <c r="AJ2023">
        <v>1.1115214840092624</v>
      </c>
      <c r="AK2023">
        <v>0.76107347011566162</v>
      </c>
      <c r="AL2023">
        <v>0.65322089195251465</v>
      </c>
      <c r="AM2023">
        <v>0.71053564548492432</v>
      </c>
    </row>
    <row r="2024" spans="1:39">
      <c r="A2024">
        <v>45</v>
      </c>
      <c r="B2024">
        <v>2012</v>
      </c>
      <c r="C2024">
        <v>27614.986328125</v>
      </c>
      <c r="D2024">
        <v>23901.814453125</v>
      </c>
      <c r="E2024">
        <v>0.86394499999999996</v>
      </c>
      <c r="F2024">
        <v>0.31241175532341003</v>
      </c>
      <c r="G2024">
        <v>1858.4110535405871</v>
      </c>
      <c r="H2024">
        <v>2.7618069648742676</v>
      </c>
      <c r="I2024">
        <v>22020.162109375</v>
      </c>
      <c r="J2024">
        <v>27855.029296875</v>
      </c>
      <c r="K2024">
        <v>27550.919921875</v>
      </c>
      <c r="L2024">
        <v>23649.681640625</v>
      </c>
      <c r="M2024">
        <v>134183.640625</v>
      </c>
      <c r="N2024">
        <v>0.7135738730430603</v>
      </c>
      <c r="O2024">
        <v>0.80779987573623657</v>
      </c>
      <c r="P2024">
        <v>22636.611328125</v>
      </c>
      <c r="Q2024">
        <v>22114.576171875</v>
      </c>
      <c r="R2024">
        <v>27787.3125</v>
      </c>
      <c r="S2024">
        <v>128405.9140625</v>
      </c>
      <c r="T2024">
        <v>0.98503059148788452</v>
      </c>
      <c r="U2024">
        <v>0.96832430362701416</v>
      </c>
      <c r="V2024">
        <v>0.49444687366485596</v>
      </c>
      <c r="W2024">
        <v>3.5651296377182007E-2</v>
      </c>
      <c r="X2024">
        <v>0.77829360141285198</v>
      </c>
      <c r="Y2024">
        <v>0.96695375442504883</v>
      </c>
      <c r="Z2024">
        <v>0.90794986486434937</v>
      </c>
      <c r="AA2024">
        <v>1.0577247142791748</v>
      </c>
      <c r="AB2024">
        <v>0.76347523927688599</v>
      </c>
      <c r="AC2024">
        <v>0.24672074615955353</v>
      </c>
      <c r="AD2024">
        <v>0.16762238740921021</v>
      </c>
      <c r="AE2024">
        <v>0.10529854148626328</v>
      </c>
      <c r="AF2024">
        <v>-0.49398362636566162</v>
      </c>
      <c r="AG2024">
        <v>0.21086671948432922</v>
      </c>
      <c r="AH2024">
        <v>0.93349182074158443</v>
      </c>
      <c r="AI2024">
        <v>0.68527542208182624</v>
      </c>
      <c r="AJ2024">
        <v>1.1193638399131707</v>
      </c>
      <c r="AK2024">
        <v>0.73325872421264648</v>
      </c>
      <c r="AL2024">
        <v>0.63144862651824951</v>
      </c>
      <c r="AM2024">
        <v>0.6213347315788269</v>
      </c>
    </row>
    <row r="2025" spans="1:39">
      <c r="A2025">
        <v>45</v>
      </c>
      <c r="B2025">
        <v>2013</v>
      </c>
      <c r="C2025">
        <v>25852.13671875</v>
      </c>
      <c r="D2025">
        <v>22578.828125</v>
      </c>
      <c r="E2025">
        <v>0.87339199999999995</v>
      </c>
      <c r="F2025">
        <v>0.29479795694351196</v>
      </c>
      <c r="G2025">
        <v>1846.4502018842531</v>
      </c>
      <c r="H2025">
        <v>2.7817394733428955</v>
      </c>
      <c r="I2025">
        <v>21065.91015625</v>
      </c>
      <c r="J2025">
        <v>25413.462890625</v>
      </c>
      <c r="K2025">
        <v>25692.796875</v>
      </c>
      <c r="L2025">
        <v>22317.427734375</v>
      </c>
      <c r="M2025">
        <v>135996.359375</v>
      </c>
      <c r="N2025">
        <v>0.68896317481994629</v>
      </c>
      <c r="O2025">
        <v>0.75776952505111694</v>
      </c>
      <c r="P2025">
        <v>21292.203125</v>
      </c>
      <c r="Q2025">
        <v>20895.3515625</v>
      </c>
      <c r="R2025">
        <v>25462.078125</v>
      </c>
      <c r="S2025">
        <v>128818.2109375</v>
      </c>
      <c r="T2025">
        <v>0.95089691877365112</v>
      </c>
      <c r="U2025">
        <v>0.91063147783279419</v>
      </c>
      <c r="V2025">
        <v>0.46968063712120056</v>
      </c>
      <c r="W2025">
        <v>3.5424739122390747E-2</v>
      </c>
      <c r="X2025">
        <v>0.75315918184727004</v>
      </c>
      <c r="Y2025">
        <v>0.9766618013381958</v>
      </c>
      <c r="Z2025">
        <v>0.93353414535522461</v>
      </c>
      <c r="AA2025">
        <v>1.0747251510620117</v>
      </c>
      <c r="AB2025">
        <v>0.77908241748809814</v>
      </c>
      <c r="AC2025">
        <v>0.19480524957180023</v>
      </c>
      <c r="AD2025">
        <v>0.16483950614929199</v>
      </c>
      <c r="AE2025">
        <v>0.12790293991565704</v>
      </c>
      <c r="AF2025">
        <v>-0.45610517263412476</v>
      </c>
      <c r="AG2025">
        <v>0.18947504460811615</v>
      </c>
      <c r="AH2025">
        <v>0.94198925199245065</v>
      </c>
      <c r="AI2025">
        <v>0.72456051772613883</v>
      </c>
      <c r="AJ2025">
        <v>1.1405350061892487</v>
      </c>
      <c r="AK2025">
        <v>0.74774289131164551</v>
      </c>
      <c r="AL2025">
        <v>0.63052916526794434</v>
      </c>
      <c r="AM2025">
        <v>0.62864607572555542</v>
      </c>
    </row>
    <row r="2026" spans="1:39">
      <c r="A2026">
        <v>45</v>
      </c>
      <c r="B2026">
        <v>2014</v>
      </c>
      <c r="C2026">
        <v>25243.193359375</v>
      </c>
      <c r="D2026">
        <v>21887.279296875</v>
      </c>
      <c r="E2026">
        <v>0.88257699999999994</v>
      </c>
      <c r="F2026">
        <v>0.28806626796722412</v>
      </c>
      <c r="G2026">
        <v>1826.8002057377987</v>
      </c>
      <c r="H2026">
        <v>2.8018157482147217</v>
      </c>
      <c r="I2026">
        <v>21003.677734375</v>
      </c>
      <c r="J2026">
        <v>24923.857421875</v>
      </c>
      <c r="K2026">
        <v>25097.873046875</v>
      </c>
      <c r="L2026">
        <v>21542.876953125</v>
      </c>
      <c r="M2026">
        <v>131595.765625</v>
      </c>
      <c r="N2026">
        <v>0.68573844432830811</v>
      </c>
      <c r="O2026">
        <v>0.76450890302658081</v>
      </c>
      <c r="P2026">
        <v>20760.533203125</v>
      </c>
      <c r="Q2026">
        <v>20612.796875</v>
      </c>
      <c r="R2026">
        <v>25211.693359375</v>
      </c>
      <c r="S2026">
        <v>128225.9609375</v>
      </c>
      <c r="T2026">
        <v>0.94110935926437378</v>
      </c>
      <c r="U2026">
        <v>0.91524964570999146</v>
      </c>
      <c r="V2026">
        <v>0.46968063712120056</v>
      </c>
      <c r="W2026">
        <v>3.513292595744133E-2</v>
      </c>
      <c r="X2026">
        <v>0.75373073671740198</v>
      </c>
      <c r="Y2026">
        <v>0.94660407304763794</v>
      </c>
      <c r="Z2026">
        <v>0.91947263479232788</v>
      </c>
      <c r="AA2026">
        <v>1.0712037086486816</v>
      </c>
      <c r="AB2026">
        <v>0.81937038898468018</v>
      </c>
      <c r="AC2026">
        <v>0.18197102844715118</v>
      </c>
      <c r="AD2026">
        <v>0.15560047328472137</v>
      </c>
      <c r="AE2026">
        <v>0.12057247012853622</v>
      </c>
      <c r="AF2026">
        <v>-0.49641737341880798</v>
      </c>
      <c r="AG2026">
        <v>0.21890299022197723</v>
      </c>
      <c r="AH2026">
        <v>0.92030170889786345</v>
      </c>
      <c r="AI2026">
        <v>0.77410695221197479</v>
      </c>
      <c r="AJ2026">
        <v>1.0851086936123659</v>
      </c>
      <c r="AK2026">
        <v>0.73964661359786987</v>
      </c>
      <c r="AL2026">
        <v>0.63705164194107056</v>
      </c>
      <c r="AM2026">
        <v>0.64696675539016724</v>
      </c>
    </row>
    <row r="2027" spans="1:39">
      <c r="A2027">
        <v>46</v>
      </c>
      <c r="B2027">
        <v>1970</v>
      </c>
      <c r="C2027" t="e">
        <f>NA()</f>
        <v>#N/A</v>
      </c>
      <c r="D2027" t="e">
        <f>NA()</f>
        <v>#N/A</v>
      </c>
      <c r="E2027" t="e">
        <f>NA()</f>
        <v>#N/A</v>
      </c>
      <c r="F2027" t="e">
        <f>NA()</f>
        <v>#N/A</v>
      </c>
      <c r="G2027" t="e">
        <f>NA()</f>
        <v>#N/A</v>
      </c>
      <c r="H2027" t="e">
        <f>NA()</f>
        <v>#N/A</v>
      </c>
      <c r="I2027" t="e">
        <f>NA()</f>
        <v>#N/A</v>
      </c>
      <c r="J2027" t="e">
        <f>NA()</f>
        <v>#N/A</v>
      </c>
      <c r="K2027" t="e">
        <f>NA()</f>
        <v>#N/A</v>
      </c>
      <c r="L2027" t="e">
        <f>NA()</f>
        <v>#N/A</v>
      </c>
      <c r="M2027" t="e">
        <f>NA()</f>
        <v>#N/A</v>
      </c>
      <c r="N2027" t="e">
        <f>NA()</f>
        <v>#N/A</v>
      </c>
      <c r="O2027" t="e">
        <f>NA()</f>
        <v>#N/A</v>
      </c>
      <c r="P2027" t="e">
        <f>NA()</f>
        <v>#N/A</v>
      </c>
      <c r="Q2027" t="e">
        <f>NA()</f>
        <v>#N/A</v>
      </c>
      <c r="R2027" t="e">
        <f>NA()</f>
        <v>#N/A</v>
      </c>
      <c r="S2027" t="e">
        <f>NA()</f>
        <v>#N/A</v>
      </c>
      <c r="T2027" t="e">
        <f>NA()</f>
        <v>#N/A</v>
      </c>
      <c r="U2027" t="e">
        <f>NA()</f>
        <v>#N/A</v>
      </c>
      <c r="V2027">
        <v>0.5079987645149231</v>
      </c>
      <c r="W2027" t="e">
        <f>NA()</f>
        <v>#N/A</v>
      </c>
      <c r="X2027" t="e">
        <f>NA()</f>
        <v>#N/A</v>
      </c>
      <c r="Y2027" t="e">
        <f>NA()</f>
        <v>#N/A</v>
      </c>
      <c r="Z2027" t="e">
        <f>NA()</f>
        <v>#N/A</v>
      </c>
      <c r="AA2027" t="e">
        <f>NA()</f>
        <v>#N/A</v>
      </c>
      <c r="AB2027" t="e">
        <f>NA()</f>
        <v>#N/A</v>
      </c>
      <c r="AC2027" t="e">
        <f>NA()</f>
        <v>#N/A</v>
      </c>
      <c r="AD2027" t="e">
        <f>NA()</f>
        <v>#N/A</v>
      </c>
      <c r="AE2027" t="e">
        <f>NA()</f>
        <v>#N/A</v>
      </c>
      <c r="AF2027" t="e">
        <f>NA()</f>
        <v>#N/A</v>
      </c>
      <c r="AG2027" t="e">
        <f>NA()</f>
        <v>#N/A</v>
      </c>
      <c r="AH2027" t="e">
        <f>NA()</f>
        <v>#N/A</v>
      </c>
      <c r="AI2027" t="e">
        <f>NA()</f>
        <v>#N/A</v>
      </c>
      <c r="AJ2027" t="e">
        <f>NA()</f>
        <v>#N/A</v>
      </c>
      <c r="AK2027" t="e">
        <f>NA()</f>
        <v>#N/A</v>
      </c>
      <c r="AL2027" t="e">
        <f>NA()</f>
        <v>#N/A</v>
      </c>
      <c r="AM2027" t="e">
        <f>NA()</f>
        <v>#N/A</v>
      </c>
    </row>
    <row r="2028" spans="1:39">
      <c r="A2028">
        <v>46</v>
      </c>
      <c r="B2028">
        <v>1971</v>
      </c>
      <c r="C2028" t="e">
        <f>NA()</f>
        <v>#N/A</v>
      </c>
      <c r="D2028" t="e">
        <f>NA()</f>
        <v>#N/A</v>
      </c>
      <c r="E2028" t="e">
        <f>NA()</f>
        <v>#N/A</v>
      </c>
      <c r="F2028" t="e">
        <f>NA()</f>
        <v>#N/A</v>
      </c>
      <c r="G2028" t="e">
        <f>NA()</f>
        <v>#N/A</v>
      </c>
      <c r="H2028" t="e">
        <f>NA()</f>
        <v>#N/A</v>
      </c>
      <c r="I2028" t="e">
        <f>NA()</f>
        <v>#N/A</v>
      </c>
      <c r="J2028" t="e">
        <f>NA()</f>
        <v>#N/A</v>
      </c>
      <c r="K2028" t="e">
        <f>NA()</f>
        <v>#N/A</v>
      </c>
      <c r="L2028" t="e">
        <f>NA()</f>
        <v>#N/A</v>
      </c>
      <c r="M2028" t="e">
        <f>NA()</f>
        <v>#N/A</v>
      </c>
      <c r="N2028" t="e">
        <f>NA()</f>
        <v>#N/A</v>
      </c>
      <c r="O2028" t="e">
        <f>NA()</f>
        <v>#N/A</v>
      </c>
      <c r="P2028" t="e">
        <f>NA()</f>
        <v>#N/A</v>
      </c>
      <c r="Q2028" t="e">
        <f>NA()</f>
        <v>#N/A</v>
      </c>
      <c r="R2028" t="e">
        <f>NA()</f>
        <v>#N/A</v>
      </c>
      <c r="S2028" t="e">
        <f>NA()</f>
        <v>#N/A</v>
      </c>
      <c r="T2028" t="e">
        <f>NA()</f>
        <v>#N/A</v>
      </c>
      <c r="U2028" t="e">
        <f>NA()</f>
        <v>#N/A</v>
      </c>
      <c r="V2028">
        <v>0.5079987645149231</v>
      </c>
      <c r="W2028" t="e">
        <f>NA()</f>
        <v>#N/A</v>
      </c>
      <c r="X2028" t="e">
        <f>NA()</f>
        <v>#N/A</v>
      </c>
      <c r="Y2028" t="e">
        <f>NA()</f>
        <v>#N/A</v>
      </c>
      <c r="Z2028" t="e">
        <f>NA()</f>
        <v>#N/A</v>
      </c>
      <c r="AA2028" t="e">
        <f>NA()</f>
        <v>#N/A</v>
      </c>
      <c r="AB2028" t="e">
        <f>NA()</f>
        <v>#N/A</v>
      </c>
      <c r="AC2028" t="e">
        <f>NA()</f>
        <v>#N/A</v>
      </c>
      <c r="AD2028" t="e">
        <f>NA()</f>
        <v>#N/A</v>
      </c>
      <c r="AE2028" t="e">
        <f>NA()</f>
        <v>#N/A</v>
      </c>
      <c r="AF2028" t="e">
        <f>NA()</f>
        <v>#N/A</v>
      </c>
      <c r="AG2028" t="e">
        <f>NA()</f>
        <v>#N/A</v>
      </c>
      <c r="AH2028" t="e">
        <f>NA()</f>
        <v>#N/A</v>
      </c>
      <c r="AI2028" t="e">
        <f>NA()</f>
        <v>#N/A</v>
      </c>
      <c r="AJ2028" t="e">
        <f>NA()</f>
        <v>#N/A</v>
      </c>
      <c r="AK2028" t="e">
        <f>NA()</f>
        <v>#N/A</v>
      </c>
      <c r="AL2028" t="e">
        <f>NA()</f>
        <v>#N/A</v>
      </c>
      <c r="AM2028" t="e">
        <f>NA()</f>
        <v>#N/A</v>
      </c>
    </row>
    <row r="2029" spans="1:39">
      <c r="A2029">
        <v>46</v>
      </c>
      <c r="B2029">
        <v>1972</v>
      </c>
      <c r="C2029" t="e">
        <f>NA()</f>
        <v>#N/A</v>
      </c>
      <c r="D2029" t="e">
        <f>NA()</f>
        <v>#N/A</v>
      </c>
      <c r="E2029" t="e">
        <f>NA()</f>
        <v>#N/A</v>
      </c>
      <c r="F2029" t="e">
        <f>NA()</f>
        <v>#N/A</v>
      </c>
      <c r="G2029" t="e">
        <f>NA()</f>
        <v>#N/A</v>
      </c>
      <c r="H2029" t="e">
        <f>NA()</f>
        <v>#N/A</v>
      </c>
      <c r="I2029" t="e">
        <f>NA()</f>
        <v>#N/A</v>
      </c>
      <c r="J2029" t="e">
        <f>NA()</f>
        <v>#N/A</v>
      </c>
      <c r="K2029" t="e">
        <f>NA()</f>
        <v>#N/A</v>
      </c>
      <c r="L2029" t="e">
        <f>NA()</f>
        <v>#N/A</v>
      </c>
      <c r="M2029" t="e">
        <f>NA()</f>
        <v>#N/A</v>
      </c>
      <c r="N2029" t="e">
        <f>NA()</f>
        <v>#N/A</v>
      </c>
      <c r="O2029" t="e">
        <f>NA()</f>
        <v>#N/A</v>
      </c>
      <c r="P2029" t="e">
        <f>NA()</f>
        <v>#N/A</v>
      </c>
      <c r="Q2029" t="e">
        <f>NA()</f>
        <v>#N/A</v>
      </c>
      <c r="R2029" t="e">
        <f>NA()</f>
        <v>#N/A</v>
      </c>
      <c r="S2029" t="e">
        <f>NA()</f>
        <v>#N/A</v>
      </c>
      <c r="T2029" t="e">
        <f>NA()</f>
        <v>#N/A</v>
      </c>
      <c r="U2029" t="e">
        <f>NA()</f>
        <v>#N/A</v>
      </c>
      <c r="V2029">
        <v>0.5079987645149231</v>
      </c>
      <c r="W2029" t="e">
        <f>NA()</f>
        <v>#N/A</v>
      </c>
      <c r="X2029" t="e">
        <f>NA()</f>
        <v>#N/A</v>
      </c>
      <c r="Y2029" t="e">
        <f>NA()</f>
        <v>#N/A</v>
      </c>
      <c r="Z2029" t="e">
        <f>NA()</f>
        <v>#N/A</v>
      </c>
      <c r="AA2029" t="e">
        <f>NA()</f>
        <v>#N/A</v>
      </c>
      <c r="AB2029" t="e">
        <f>NA()</f>
        <v>#N/A</v>
      </c>
      <c r="AC2029" t="e">
        <f>NA()</f>
        <v>#N/A</v>
      </c>
      <c r="AD2029" t="e">
        <f>NA()</f>
        <v>#N/A</v>
      </c>
      <c r="AE2029" t="e">
        <f>NA()</f>
        <v>#N/A</v>
      </c>
      <c r="AF2029" t="e">
        <f>NA()</f>
        <v>#N/A</v>
      </c>
      <c r="AG2029" t="e">
        <f>NA()</f>
        <v>#N/A</v>
      </c>
      <c r="AH2029" t="e">
        <f>NA()</f>
        <v>#N/A</v>
      </c>
      <c r="AI2029" t="e">
        <f>NA()</f>
        <v>#N/A</v>
      </c>
      <c r="AJ2029" t="e">
        <f>NA()</f>
        <v>#N/A</v>
      </c>
      <c r="AK2029" t="e">
        <f>NA()</f>
        <v>#N/A</v>
      </c>
      <c r="AL2029" t="e">
        <f>NA()</f>
        <v>#N/A</v>
      </c>
      <c r="AM2029" t="e">
        <f>NA()</f>
        <v>#N/A</v>
      </c>
    </row>
    <row r="2030" spans="1:39">
      <c r="A2030">
        <v>46</v>
      </c>
      <c r="B2030">
        <v>1973</v>
      </c>
      <c r="C2030" t="e">
        <f>NA()</f>
        <v>#N/A</v>
      </c>
      <c r="D2030" t="e">
        <f>NA()</f>
        <v>#N/A</v>
      </c>
      <c r="E2030" t="e">
        <f>NA()</f>
        <v>#N/A</v>
      </c>
      <c r="F2030" t="e">
        <f>NA()</f>
        <v>#N/A</v>
      </c>
      <c r="G2030" t="e">
        <f>NA()</f>
        <v>#N/A</v>
      </c>
      <c r="H2030" t="e">
        <f>NA()</f>
        <v>#N/A</v>
      </c>
      <c r="I2030" t="e">
        <f>NA()</f>
        <v>#N/A</v>
      </c>
      <c r="J2030" t="e">
        <f>NA()</f>
        <v>#N/A</v>
      </c>
      <c r="K2030" t="e">
        <f>NA()</f>
        <v>#N/A</v>
      </c>
      <c r="L2030" t="e">
        <f>NA()</f>
        <v>#N/A</v>
      </c>
      <c r="M2030" t="e">
        <f>NA()</f>
        <v>#N/A</v>
      </c>
      <c r="N2030" t="e">
        <f>NA()</f>
        <v>#N/A</v>
      </c>
      <c r="O2030" t="e">
        <f>NA()</f>
        <v>#N/A</v>
      </c>
      <c r="P2030" t="e">
        <f>NA()</f>
        <v>#N/A</v>
      </c>
      <c r="Q2030" t="e">
        <f>NA()</f>
        <v>#N/A</v>
      </c>
      <c r="R2030" t="e">
        <f>NA()</f>
        <v>#N/A</v>
      </c>
      <c r="S2030" t="e">
        <f>NA()</f>
        <v>#N/A</v>
      </c>
      <c r="T2030" t="e">
        <f>NA()</f>
        <v>#N/A</v>
      </c>
      <c r="U2030" t="e">
        <f>NA()</f>
        <v>#N/A</v>
      </c>
      <c r="V2030">
        <v>0.5079987645149231</v>
      </c>
      <c r="W2030" t="e">
        <f>NA()</f>
        <v>#N/A</v>
      </c>
      <c r="X2030" t="e">
        <f>NA()</f>
        <v>#N/A</v>
      </c>
      <c r="Y2030" t="e">
        <f>NA()</f>
        <v>#N/A</v>
      </c>
      <c r="Z2030" t="e">
        <f>NA()</f>
        <v>#N/A</v>
      </c>
      <c r="AA2030" t="e">
        <f>NA()</f>
        <v>#N/A</v>
      </c>
      <c r="AB2030" t="e">
        <f>NA()</f>
        <v>#N/A</v>
      </c>
      <c r="AC2030" t="e">
        <f>NA()</f>
        <v>#N/A</v>
      </c>
      <c r="AD2030" t="e">
        <f>NA()</f>
        <v>#N/A</v>
      </c>
      <c r="AE2030" t="e">
        <f>NA()</f>
        <v>#N/A</v>
      </c>
      <c r="AF2030" t="e">
        <f>NA()</f>
        <v>#N/A</v>
      </c>
      <c r="AG2030" t="e">
        <f>NA()</f>
        <v>#N/A</v>
      </c>
      <c r="AH2030" t="e">
        <f>NA()</f>
        <v>#N/A</v>
      </c>
      <c r="AI2030" t="e">
        <f>NA()</f>
        <v>#N/A</v>
      </c>
      <c r="AJ2030" t="e">
        <f>NA()</f>
        <v>#N/A</v>
      </c>
      <c r="AK2030" t="e">
        <f>NA()</f>
        <v>#N/A</v>
      </c>
      <c r="AL2030" t="e">
        <f>NA()</f>
        <v>#N/A</v>
      </c>
      <c r="AM2030" t="e">
        <f>NA()</f>
        <v>#N/A</v>
      </c>
    </row>
    <row r="2031" spans="1:39">
      <c r="A2031">
        <v>46</v>
      </c>
      <c r="B2031">
        <v>1974</v>
      </c>
      <c r="C2031" t="e">
        <f>NA()</f>
        <v>#N/A</v>
      </c>
      <c r="D2031" t="e">
        <f>NA()</f>
        <v>#N/A</v>
      </c>
      <c r="E2031" t="e">
        <f>NA()</f>
        <v>#N/A</v>
      </c>
      <c r="F2031" t="e">
        <f>NA()</f>
        <v>#N/A</v>
      </c>
      <c r="G2031" t="e">
        <f>NA()</f>
        <v>#N/A</v>
      </c>
      <c r="H2031" t="e">
        <f>NA()</f>
        <v>#N/A</v>
      </c>
      <c r="I2031" t="e">
        <f>NA()</f>
        <v>#N/A</v>
      </c>
      <c r="J2031" t="e">
        <f>NA()</f>
        <v>#N/A</v>
      </c>
      <c r="K2031" t="e">
        <f>NA()</f>
        <v>#N/A</v>
      </c>
      <c r="L2031" t="e">
        <f>NA()</f>
        <v>#N/A</v>
      </c>
      <c r="M2031" t="e">
        <f>NA()</f>
        <v>#N/A</v>
      </c>
      <c r="N2031" t="e">
        <f>NA()</f>
        <v>#N/A</v>
      </c>
      <c r="O2031" t="e">
        <f>NA()</f>
        <v>#N/A</v>
      </c>
      <c r="P2031" t="e">
        <f>NA()</f>
        <v>#N/A</v>
      </c>
      <c r="Q2031" t="e">
        <f>NA()</f>
        <v>#N/A</v>
      </c>
      <c r="R2031" t="e">
        <f>NA()</f>
        <v>#N/A</v>
      </c>
      <c r="S2031" t="e">
        <f>NA()</f>
        <v>#N/A</v>
      </c>
      <c r="T2031" t="e">
        <f>NA()</f>
        <v>#N/A</v>
      </c>
      <c r="U2031" t="e">
        <f>NA()</f>
        <v>#N/A</v>
      </c>
      <c r="V2031">
        <v>0.5079987645149231</v>
      </c>
      <c r="W2031" t="e">
        <f>NA()</f>
        <v>#N/A</v>
      </c>
      <c r="X2031" t="e">
        <f>NA()</f>
        <v>#N/A</v>
      </c>
      <c r="Y2031" t="e">
        <f>NA()</f>
        <v>#N/A</v>
      </c>
      <c r="Z2031" t="e">
        <f>NA()</f>
        <v>#N/A</v>
      </c>
      <c r="AA2031" t="e">
        <f>NA()</f>
        <v>#N/A</v>
      </c>
      <c r="AB2031" t="e">
        <f>NA()</f>
        <v>#N/A</v>
      </c>
      <c r="AC2031" t="e">
        <f>NA()</f>
        <v>#N/A</v>
      </c>
      <c r="AD2031" t="e">
        <f>NA()</f>
        <v>#N/A</v>
      </c>
      <c r="AE2031" t="e">
        <f>NA()</f>
        <v>#N/A</v>
      </c>
      <c r="AF2031" t="e">
        <f>NA()</f>
        <v>#N/A</v>
      </c>
      <c r="AG2031" t="e">
        <f>NA()</f>
        <v>#N/A</v>
      </c>
      <c r="AH2031" t="e">
        <f>NA()</f>
        <v>#N/A</v>
      </c>
      <c r="AI2031" t="e">
        <f>NA()</f>
        <v>#N/A</v>
      </c>
      <c r="AJ2031" t="e">
        <f>NA()</f>
        <v>#N/A</v>
      </c>
      <c r="AK2031" t="e">
        <f>NA()</f>
        <v>#N/A</v>
      </c>
      <c r="AL2031" t="e">
        <f>NA()</f>
        <v>#N/A</v>
      </c>
      <c r="AM2031" t="e">
        <f>NA()</f>
        <v>#N/A</v>
      </c>
    </row>
    <row r="2032" spans="1:39">
      <c r="A2032">
        <v>46</v>
      </c>
      <c r="B2032">
        <v>1975</v>
      </c>
      <c r="C2032" t="e">
        <f>NA()</f>
        <v>#N/A</v>
      </c>
      <c r="D2032" t="e">
        <f>NA()</f>
        <v>#N/A</v>
      </c>
      <c r="E2032" t="e">
        <f>NA()</f>
        <v>#N/A</v>
      </c>
      <c r="F2032" t="e">
        <f>NA()</f>
        <v>#N/A</v>
      </c>
      <c r="G2032" t="e">
        <f>NA()</f>
        <v>#N/A</v>
      </c>
      <c r="H2032" t="e">
        <f>NA()</f>
        <v>#N/A</v>
      </c>
      <c r="I2032" t="e">
        <f>NA()</f>
        <v>#N/A</v>
      </c>
      <c r="J2032" t="e">
        <f>NA()</f>
        <v>#N/A</v>
      </c>
      <c r="K2032" t="e">
        <f>NA()</f>
        <v>#N/A</v>
      </c>
      <c r="L2032" t="e">
        <f>NA()</f>
        <v>#N/A</v>
      </c>
      <c r="M2032" t="e">
        <f>NA()</f>
        <v>#N/A</v>
      </c>
      <c r="N2032" t="e">
        <f>NA()</f>
        <v>#N/A</v>
      </c>
      <c r="O2032" t="e">
        <f>NA()</f>
        <v>#N/A</v>
      </c>
      <c r="P2032" t="e">
        <f>NA()</f>
        <v>#N/A</v>
      </c>
      <c r="Q2032" t="e">
        <f>NA()</f>
        <v>#N/A</v>
      </c>
      <c r="R2032" t="e">
        <f>NA()</f>
        <v>#N/A</v>
      </c>
      <c r="S2032" t="e">
        <f>NA()</f>
        <v>#N/A</v>
      </c>
      <c r="T2032" t="e">
        <f>NA()</f>
        <v>#N/A</v>
      </c>
      <c r="U2032" t="e">
        <f>NA()</f>
        <v>#N/A</v>
      </c>
      <c r="V2032">
        <v>0.5079987645149231</v>
      </c>
      <c r="W2032" t="e">
        <f>NA()</f>
        <v>#N/A</v>
      </c>
      <c r="X2032" t="e">
        <f>NA()</f>
        <v>#N/A</v>
      </c>
      <c r="Y2032" t="e">
        <f>NA()</f>
        <v>#N/A</v>
      </c>
      <c r="Z2032" t="e">
        <f>NA()</f>
        <v>#N/A</v>
      </c>
      <c r="AA2032" t="e">
        <f>NA()</f>
        <v>#N/A</v>
      </c>
      <c r="AB2032" t="e">
        <f>NA()</f>
        <v>#N/A</v>
      </c>
      <c r="AC2032" t="e">
        <f>NA()</f>
        <v>#N/A</v>
      </c>
      <c r="AD2032" t="e">
        <f>NA()</f>
        <v>#N/A</v>
      </c>
      <c r="AE2032" t="e">
        <f>NA()</f>
        <v>#N/A</v>
      </c>
      <c r="AF2032" t="e">
        <f>NA()</f>
        <v>#N/A</v>
      </c>
      <c r="AG2032" t="e">
        <f>NA()</f>
        <v>#N/A</v>
      </c>
      <c r="AH2032" t="e">
        <f>NA()</f>
        <v>#N/A</v>
      </c>
      <c r="AI2032" t="e">
        <f>NA()</f>
        <v>#N/A</v>
      </c>
      <c r="AJ2032" t="e">
        <f>NA()</f>
        <v>#N/A</v>
      </c>
      <c r="AK2032" t="e">
        <f>NA()</f>
        <v>#N/A</v>
      </c>
      <c r="AL2032" t="e">
        <f>NA()</f>
        <v>#N/A</v>
      </c>
      <c r="AM2032" t="e">
        <f>NA()</f>
        <v>#N/A</v>
      </c>
    </row>
    <row r="2033" spans="1:39">
      <c r="A2033">
        <v>46</v>
      </c>
      <c r="B2033">
        <v>1976</v>
      </c>
      <c r="C2033" t="e">
        <f>NA()</f>
        <v>#N/A</v>
      </c>
      <c r="D2033" t="e">
        <f>NA()</f>
        <v>#N/A</v>
      </c>
      <c r="E2033" t="e">
        <f>NA()</f>
        <v>#N/A</v>
      </c>
      <c r="F2033" t="e">
        <f>NA()</f>
        <v>#N/A</v>
      </c>
      <c r="G2033" t="e">
        <f>NA()</f>
        <v>#N/A</v>
      </c>
      <c r="H2033" t="e">
        <f>NA()</f>
        <v>#N/A</v>
      </c>
      <c r="I2033" t="e">
        <f>NA()</f>
        <v>#N/A</v>
      </c>
      <c r="J2033" t="e">
        <f>NA()</f>
        <v>#N/A</v>
      </c>
      <c r="K2033" t="e">
        <f>NA()</f>
        <v>#N/A</v>
      </c>
      <c r="L2033" t="e">
        <f>NA()</f>
        <v>#N/A</v>
      </c>
      <c r="M2033" t="e">
        <f>NA()</f>
        <v>#N/A</v>
      </c>
      <c r="N2033" t="e">
        <f>NA()</f>
        <v>#N/A</v>
      </c>
      <c r="O2033" t="e">
        <f>NA()</f>
        <v>#N/A</v>
      </c>
      <c r="P2033" t="e">
        <f>NA()</f>
        <v>#N/A</v>
      </c>
      <c r="Q2033" t="e">
        <f>NA()</f>
        <v>#N/A</v>
      </c>
      <c r="R2033" t="e">
        <f>NA()</f>
        <v>#N/A</v>
      </c>
      <c r="S2033" t="e">
        <f>NA()</f>
        <v>#N/A</v>
      </c>
      <c r="T2033" t="e">
        <f>NA()</f>
        <v>#N/A</v>
      </c>
      <c r="U2033" t="e">
        <f>NA()</f>
        <v>#N/A</v>
      </c>
      <c r="V2033">
        <v>0.5079987645149231</v>
      </c>
      <c r="W2033" t="e">
        <f>NA()</f>
        <v>#N/A</v>
      </c>
      <c r="X2033" t="e">
        <f>NA()</f>
        <v>#N/A</v>
      </c>
      <c r="Y2033" t="e">
        <f>NA()</f>
        <v>#N/A</v>
      </c>
      <c r="Z2033" t="e">
        <f>NA()</f>
        <v>#N/A</v>
      </c>
      <c r="AA2033" t="e">
        <f>NA()</f>
        <v>#N/A</v>
      </c>
      <c r="AB2033" t="e">
        <f>NA()</f>
        <v>#N/A</v>
      </c>
      <c r="AC2033" t="e">
        <f>NA()</f>
        <v>#N/A</v>
      </c>
      <c r="AD2033" t="e">
        <f>NA()</f>
        <v>#N/A</v>
      </c>
      <c r="AE2033" t="e">
        <f>NA()</f>
        <v>#N/A</v>
      </c>
      <c r="AF2033" t="e">
        <f>NA()</f>
        <v>#N/A</v>
      </c>
      <c r="AG2033" t="e">
        <f>NA()</f>
        <v>#N/A</v>
      </c>
      <c r="AH2033" t="e">
        <f>NA()</f>
        <v>#N/A</v>
      </c>
      <c r="AI2033" t="e">
        <f>NA()</f>
        <v>#N/A</v>
      </c>
      <c r="AJ2033" t="e">
        <f>NA()</f>
        <v>#N/A</v>
      </c>
      <c r="AK2033" t="e">
        <f>NA()</f>
        <v>#N/A</v>
      </c>
      <c r="AL2033" t="e">
        <f>NA()</f>
        <v>#N/A</v>
      </c>
      <c r="AM2033" t="e">
        <f>NA()</f>
        <v>#N/A</v>
      </c>
    </row>
    <row r="2034" spans="1:39">
      <c r="A2034">
        <v>46</v>
      </c>
      <c r="B2034">
        <v>1977</v>
      </c>
      <c r="C2034" t="e">
        <f>NA()</f>
        <v>#N/A</v>
      </c>
      <c r="D2034" t="e">
        <f>NA()</f>
        <v>#N/A</v>
      </c>
      <c r="E2034" t="e">
        <f>NA()</f>
        <v>#N/A</v>
      </c>
      <c r="F2034" t="e">
        <f>NA()</f>
        <v>#N/A</v>
      </c>
      <c r="G2034" t="e">
        <f>NA()</f>
        <v>#N/A</v>
      </c>
      <c r="H2034" t="e">
        <f>NA()</f>
        <v>#N/A</v>
      </c>
      <c r="I2034" t="e">
        <f>NA()</f>
        <v>#N/A</v>
      </c>
      <c r="J2034" t="e">
        <f>NA()</f>
        <v>#N/A</v>
      </c>
      <c r="K2034" t="e">
        <f>NA()</f>
        <v>#N/A</v>
      </c>
      <c r="L2034" t="e">
        <f>NA()</f>
        <v>#N/A</v>
      </c>
      <c r="M2034" t="e">
        <f>NA()</f>
        <v>#N/A</v>
      </c>
      <c r="N2034" t="e">
        <f>NA()</f>
        <v>#N/A</v>
      </c>
      <c r="O2034" t="e">
        <f>NA()</f>
        <v>#N/A</v>
      </c>
      <c r="P2034" t="e">
        <f>NA()</f>
        <v>#N/A</v>
      </c>
      <c r="Q2034" t="e">
        <f>NA()</f>
        <v>#N/A</v>
      </c>
      <c r="R2034" t="e">
        <f>NA()</f>
        <v>#N/A</v>
      </c>
      <c r="S2034" t="e">
        <f>NA()</f>
        <v>#N/A</v>
      </c>
      <c r="T2034" t="e">
        <f>NA()</f>
        <v>#N/A</v>
      </c>
      <c r="U2034" t="e">
        <f>NA()</f>
        <v>#N/A</v>
      </c>
      <c r="V2034">
        <v>0.5079987645149231</v>
      </c>
      <c r="W2034" t="e">
        <f>NA()</f>
        <v>#N/A</v>
      </c>
      <c r="X2034" t="e">
        <f>NA()</f>
        <v>#N/A</v>
      </c>
      <c r="Y2034" t="e">
        <f>NA()</f>
        <v>#N/A</v>
      </c>
      <c r="Z2034" t="e">
        <f>NA()</f>
        <v>#N/A</v>
      </c>
      <c r="AA2034" t="e">
        <f>NA()</f>
        <v>#N/A</v>
      </c>
      <c r="AB2034" t="e">
        <f>NA()</f>
        <v>#N/A</v>
      </c>
      <c r="AC2034" t="e">
        <f>NA()</f>
        <v>#N/A</v>
      </c>
      <c r="AD2034" t="e">
        <f>NA()</f>
        <v>#N/A</v>
      </c>
      <c r="AE2034" t="e">
        <f>NA()</f>
        <v>#N/A</v>
      </c>
      <c r="AF2034" t="e">
        <f>NA()</f>
        <v>#N/A</v>
      </c>
      <c r="AG2034" t="e">
        <f>NA()</f>
        <v>#N/A</v>
      </c>
      <c r="AH2034" t="e">
        <f>NA()</f>
        <v>#N/A</v>
      </c>
      <c r="AI2034" t="e">
        <f>NA()</f>
        <v>#N/A</v>
      </c>
      <c r="AJ2034" t="e">
        <f>NA()</f>
        <v>#N/A</v>
      </c>
      <c r="AK2034" t="e">
        <f>NA()</f>
        <v>#N/A</v>
      </c>
      <c r="AL2034" t="e">
        <f>NA()</f>
        <v>#N/A</v>
      </c>
      <c r="AM2034" t="e">
        <f>NA()</f>
        <v>#N/A</v>
      </c>
    </row>
    <row r="2035" spans="1:39">
      <c r="A2035">
        <v>46</v>
      </c>
      <c r="B2035">
        <v>1978</v>
      </c>
      <c r="C2035" t="e">
        <f>NA()</f>
        <v>#N/A</v>
      </c>
      <c r="D2035" t="e">
        <f>NA()</f>
        <v>#N/A</v>
      </c>
      <c r="E2035" t="e">
        <f>NA()</f>
        <v>#N/A</v>
      </c>
      <c r="F2035" t="e">
        <f>NA()</f>
        <v>#N/A</v>
      </c>
      <c r="G2035" t="e">
        <f>NA()</f>
        <v>#N/A</v>
      </c>
      <c r="H2035" t="e">
        <f>NA()</f>
        <v>#N/A</v>
      </c>
      <c r="I2035" t="e">
        <f>NA()</f>
        <v>#N/A</v>
      </c>
      <c r="J2035" t="e">
        <f>NA()</f>
        <v>#N/A</v>
      </c>
      <c r="K2035" t="e">
        <f>NA()</f>
        <v>#N/A</v>
      </c>
      <c r="L2035" t="e">
        <f>NA()</f>
        <v>#N/A</v>
      </c>
      <c r="M2035" t="e">
        <f>NA()</f>
        <v>#N/A</v>
      </c>
      <c r="N2035" t="e">
        <f>NA()</f>
        <v>#N/A</v>
      </c>
      <c r="O2035" t="e">
        <f>NA()</f>
        <v>#N/A</v>
      </c>
      <c r="P2035" t="e">
        <f>NA()</f>
        <v>#N/A</v>
      </c>
      <c r="Q2035" t="e">
        <f>NA()</f>
        <v>#N/A</v>
      </c>
      <c r="R2035" t="e">
        <f>NA()</f>
        <v>#N/A</v>
      </c>
      <c r="S2035" t="e">
        <f>NA()</f>
        <v>#N/A</v>
      </c>
      <c r="T2035" t="e">
        <f>NA()</f>
        <v>#N/A</v>
      </c>
      <c r="U2035" t="e">
        <f>NA()</f>
        <v>#N/A</v>
      </c>
      <c r="V2035">
        <v>0.5079987645149231</v>
      </c>
      <c r="W2035" t="e">
        <f>NA()</f>
        <v>#N/A</v>
      </c>
      <c r="X2035" t="e">
        <f>NA()</f>
        <v>#N/A</v>
      </c>
      <c r="Y2035" t="e">
        <f>NA()</f>
        <v>#N/A</v>
      </c>
      <c r="Z2035" t="e">
        <f>NA()</f>
        <v>#N/A</v>
      </c>
      <c r="AA2035" t="e">
        <f>NA()</f>
        <v>#N/A</v>
      </c>
      <c r="AB2035" t="e">
        <f>NA()</f>
        <v>#N/A</v>
      </c>
      <c r="AC2035" t="e">
        <f>NA()</f>
        <v>#N/A</v>
      </c>
      <c r="AD2035" t="e">
        <f>NA()</f>
        <v>#N/A</v>
      </c>
      <c r="AE2035" t="e">
        <f>NA()</f>
        <v>#N/A</v>
      </c>
      <c r="AF2035" t="e">
        <f>NA()</f>
        <v>#N/A</v>
      </c>
      <c r="AG2035" t="e">
        <f>NA()</f>
        <v>#N/A</v>
      </c>
      <c r="AH2035" t="e">
        <f>NA()</f>
        <v>#N/A</v>
      </c>
      <c r="AI2035" t="e">
        <f>NA()</f>
        <v>#N/A</v>
      </c>
      <c r="AJ2035" t="e">
        <f>NA()</f>
        <v>#N/A</v>
      </c>
      <c r="AK2035" t="e">
        <f>NA()</f>
        <v>#N/A</v>
      </c>
      <c r="AL2035" t="e">
        <f>NA()</f>
        <v>#N/A</v>
      </c>
      <c r="AM2035" t="e">
        <f>NA()</f>
        <v>#N/A</v>
      </c>
    </row>
    <row r="2036" spans="1:39">
      <c r="A2036">
        <v>46</v>
      </c>
      <c r="B2036">
        <v>1979</v>
      </c>
      <c r="C2036" t="e">
        <f>NA()</f>
        <v>#N/A</v>
      </c>
      <c r="D2036" t="e">
        <f>NA()</f>
        <v>#N/A</v>
      </c>
      <c r="E2036" t="e">
        <f>NA()</f>
        <v>#N/A</v>
      </c>
      <c r="F2036" t="e">
        <f>NA()</f>
        <v>#N/A</v>
      </c>
      <c r="G2036" t="e">
        <f>NA()</f>
        <v>#N/A</v>
      </c>
      <c r="H2036" t="e">
        <f>NA()</f>
        <v>#N/A</v>
      </c>
      <c r="I2036" t="e">
        <f>NA()</f>
        <v>#N/A</v>
      </c>
      <c r="J2036" t="e">
        <f>NA()</f>
        <v>#N/A</v>
      </c>
      <c r="K2036" t="e">
        <f>NA()</f>
        <v>#N/A</v>
      </c>
      <c r="L2036" t="e">
        <f>NA()</f>
        <v>#N/A</v>
      </c>
      <c r="M2036" t="e">
        <f>NA()</f>
        <v>#N/A</v>
      </c>
      <c r="N2036" t="e">
        <f>NA()</f>
        <v>#N/A</v>
      </c>
      <c r="O2036" t="e">
        <f>NA()</f>
        <v>#N/A</v>
      </c>
      <c r="P2036" t="e">
        <f>NA()</f>
        <v>#N/A</v>
      </c>
      <c r="Q2036" t="e">
        <f>NA()</f>
        <v>#N/A</v>
      </c>
      <c r="R2036" t="e">
        <f>NA()</f>
        <v>#N/A</v>
      </c>
      <c r="S2036" t="e">
        <f>NA()</f>
        <v>#N/A</v>
      </c>
      <c r="T2036" t="e">
        <f>NA()</f>
        <v>#N/A</v>
      </c>
      <c r="U2036" t="e">
        <f>NA()</f>
        <v>#N/A</v>
      </c>
      <c r="V2036">
        <v>0.5079987645149231</v>
      </c>
      <c r="W2036" t="e">
        <f>NA()</f>
        <v>#N/A</v>
      </c>
      <c r="X2036" t="e">
        <f>NA()</f>
        <v>#N/A</v>
      </c>
      <c r="Y2036" t="e">
        <f>NA()</f>
        <v>#N/A</v>
      </c>
      <c r="Z2036" t="e">
        <f>NA()</f>
        <v>#N/A</v>
      </c>
      <c r="AA2036" t="e">
        <f>NA()</f>
        <v>#N/A</v>
      </c>
      <c r="AB2036" t="e">
        <f>NA()</f>
        <v>#N/A</v>
      </c>
      <c r="AC2036" t="e">
        <f>NA()</f>
        <v>#N/A</v>
      </c>
      <c r="AD2036" t="e">
        <f>NA()</f>
        <v>#N/A</v>
      </c>
      <c r="AE2036" t="e">
        <f>NA()</f>
        <v>#N/A</v>
      </c>
      <c r="AF2036" t="e">
        <f>NA()</f>
        <v>#N/A</v>
      </c>
      <c r="AG2036" t="e">
        <f>NA()</f>
        <v>#N/A</v>
      </c>
      <c r="AH2036" t="e">
        <f>NA()</f>
        <v>#N/A</v>
      </c>
      <c r="AI2036" t="e">
        <f>NA()</f>
        <v>#N/A</v>
      </c>
      <c r="AJ2036" t="e">
        <f>NA()</f>
        <v>#N/A</v>
      </c>
      <c r="AK2036" t="e">
        <f>NA()</f>
        <v>#N/A</v>
      </c>
      <c r="AL2036" t="e">
        <f>NA()</f>
        <v>#N/A</v>
      </c>
      <c r="AM2036" t="e">
        <f>NA()</f>
        <v>#N/A</v>
      </c>
    </row>
    <row r="2037" spans="1:39">
      <c r="A2037">
        <v>46</v>
      </c>
      <c r="B2037">
        <v>1980</v>
      </c>
      <c r="C2037" t="e">
        <f>NA()</f>
        <v>#N/A</v>
      </c>
      <c r="D2037" t="e">
        <f>NA()</f>
        <v>#N/A</v>
      </c>
      <c r="E2037" t="e">
        <f>NA()</f>
        <v>#N/A</v>
      </c>
      <c r="F2037" t="e">
        <f>NA()</f>
        <v>#N/A</v>
      </c>
      <c r="G2037" t="e">
        <f>NA()</f>
        <v>#N/A</v>
      </c>
      <c r="H2037" t="e">
        <f>NA()</f>
        <v>#N/A</v>
      </c>
      <c r="I2037" t="e">
        <f>NA()</f>
        <v>#N/A</v>
      </c>
      <c r="J2037" t="e">
        <f>NA()</f>
        <v>#N/A</v>
      </c>
      <c r="K2037" t="e">
        <f>NA()</f>
        <v>#N/A</v>
      </c>
      <c r="L2037" t="e">
        <f>NA()</f>
        <v>#N/A</v>
      </c>
      <c r="M2037" t="e">
        <f>NA()</f>
        <v>#N/A</v>
      </c>
      <c r="N2037" t="e">
        <f>NA()</f>
        <v>#N/A</v>
      </c>
      <c r="O2037" t="e">
        <f>NA()</f>
        <v>#N/A</v>
      </c>
      <c r="P2037" t="e">
        <f>NA()</f>
        <v>#N/A</v>
      </c>
      <c r="Q2037" t="e">
        <f>NA()</f>
        <v>#N/A</v>
      </c>
      <c r="R2037" t="e">
        <f>NA()</f>
        <v>#N/A</v>
      </c>
      <c r="S2037" t="e">
        <f>NA()</f>
        <v>#N/A</v>
      </c>
      <c r="T2037" t="e">
        <f>NA()</f>
        <v>#N/A</v>
      </c>
      <c r="U2037" t="e">
        <f>NA()</f>
        <v>#N/A</v>
      </c>
      <c r="V2037">
        <v>0.5079987645149231</v>
      </c>
      <c r="W2037" t="e">
        <f>NA()</f>
        <v>#N/A</v>
      </c>
      <c r="X2037" t="e">
        <f>NA()</f>
        <v>#N/A</v>
      </c>
      <c r="Y2037" t="e">
        <f>NA()</f>
        <v>#N/A</v>
      </c>
      <c r="Z2037" t="e">
        <f>NA()</f>
        <v>#N/A</v>
      </c>
      <c r="AA2037" t="e">
        <f>NA()</f>
        <v>#N/A</v>
      </c>
      <c r="AB2037" t="e">
        <f>NA()</f>
        <v>#N/A</v>
      </c>
      <c r="AC2037" t="e">
        <f>NA()</f>
        <v>#N/A</v>
      </c>
      <c r="AD2037" t="e">
        <f>NA()</f>
        <v>#N/A</v>
      </c>
      <c r="AE2037" t="e">
        <f>NA()</f>
        <v>#N/A</v>
      </c>
      <c r="AF2037" t="e">
        <f>NA()</f>
        <v>#N/A</v>
      </c>
      <c r="AG2037" t="e">
        <f>NA()</f>
        <v>#N/A</v>
      </c>
      <c r="AH2037" t="e">
        <f>NA()</f>
        <v>#N/A</v>
      </c>
      <c r="AI2037" t="e">
        <f>NA()</f>
        <v>#N/A</v>
      </c>
      <c r="AJ2037" t="e">
        <f>NA()</f>
        <v>#N/A</v>
      </c>
      <c r="AK2037" t="e">
        <f>NA()</f>
        <v>#N/A</v>
      </c>
      <c r="AL2037" t="e">
        <f>NA()</f>
        <v>#N/A</v>
      </c>
      <c r="AM2037" t="e">
        <f>NA()</f>
        <v>#N/A</v>
      </c>
    </row>
    <row r="2038" spans="1:39">
      <c r="A2038">
        <v>46</v>
      </c>
      <c r="B2038">
        <v>1981</v>
      </c>
      <c r="C2038" t="e">
        <f>NA()</f>
        <v>#N/A</v>
      </c>
      <c r="D2038" t="e">
        <f>NA()</f>
        <v>#N/A</v>
      </c>
      <c r="E2038" t="e">
        <f>NA()</f>
        <v>#N/A</v>
      </c>
      <c r="F2038" t="e">
        <f>NA()</f>
        <v>#N/A</v>
      </c>
      <c r="G2038" t="e">
        <f>NA()</f>
        <v>#N/A</v>
      </c>
      <c r="H2038" t="e">
        <f>NA()</f>
        <v>#N/A</v>
      </c>
      <c r="I2038" t="e">
        <f>NA()</f>
        <v>#N/A</v>
      </c>
      <c r="J2038" t="e">
        <f>NA()</f>
        <v>#N/A</v>
      </c>
      <c r="K2038" t="e">
        <f>NA()</f>
        <v>#N/A</v>
      </c>
      <c r="L2038" t="e">
        <f>NA()</f>
        <v>#N/A</v>
      </c>
      <c r="M2038" t="e">
        <f>NA()</f>
        <v>#N/A</v>
      </c>
      <c r="N2038" t="e">
        <f>NA()</f>
        <v>#N/A</v>
      </c>
      <c r="O2038" t="e">
        <f>NA()</f>
        <v>#N/A</v>
      </c>
      <c r="P2038" t="e">
        <f>NA()</f>
        <v>#N/A</v>
      </c>
      <c r="Q2038" t="e">
        <f>NA()</f>
        <v>#N/A</v>
      </c>
      <c r="R2038" t="e">
        <f>NA()</f>
        <v>#N/A</v>
      </c>
      <c r="S2038" t="e">
        <f>NA()</f>
        <v>#N/A</v>
      </c>
      <c r="T2038" t="e">
        <f>NA()</f>
        <v>#N/A</v>
      </c>
      <c r="U2038" t="e">
        <f>NA()</f>
        <v>#N/A</v>
      </c>
      <c r="V2038">
        <v>0.5079987645149231</v>
      </c>
      <c r="W2038" t="e">
        <f>NA()</f>
        <v>#N/A</v>
      </c>
      <c r="X2038" t="e">
        <f>NA()</f>
        <v>#N/A</v>
      </c>
      <c r="Y2038" t="e">
        <f>NA()</f>
        <v>#N/A</v>
      </c>
      <c r="Z2038" t="e">
        <f>NA()</f>
        <v>#N/A</v>
      </c>
      <c r="AA2038" t="e">
        <f>NA()</f>
        <v>#N/A</v>
      </c>
      <c r="AB2038" t="e">
        <f>NA()</f>
        <v>#N/A</v>
      </c>
      <c r="AC2038" t="e">
        <f>NA()</f>
        <v>#N/A</v>
      </c>
      <c r="AD2038" t="e">
        <f>NA()</f>
        <v>#N/A</v>
      </c>
      <c r="AE2038" t="e">
        <f>NA()</f>
        <v>#N/A</v>
      </c>
      <c r="AF2038" t="e">
        <f>NA()</f>
        <v>#N/A</v>
      </c>
      <c r="AG2038" t="e">
        <f>NA()</f>
        <v>#N/A</v>
      </c>
      <c r="AH2038" t="e">
        <f>NA()</f>
        <v>#N/A</v>
      </c>
      <c r="AI2038" t="e">
        <f>NA()</f>
        <v>#N/A</v>
      </c>
      <c r="AJ2038" t="e">
        <f>NA()</f>
        <v>#N/A</v>
      </c>
      <c r="AK2038" t="e">
        <f>NA()</f>
        <v>#N/A</v>
      </c>
      <c r="AL2038" t="e">
        <f>NA()</f>
        <v>#N/A</v>
      </c>
      <c r="AM2038" t="e">
        <f>NA()</f>
        <v>#N/A</v>
      </c>
    </row>
    <row r="2039" spans="1:39">
      <c r="A2039">
        <v>46</v>
      </c>
      <c r="B2039">
        <v>1982</v>
      </c>
      <c r="C2039" t="e">
        <f>NA()</f>
        <v>#N/A</v>
      </c>
      <c r="D2039" t="e">
        <f>NA()</f>
        <v>#N/A</v>
      </c>
      <c r="E2039" t="e">
        <f>NA()</f>
        <v>#N/A</v>
      </c>
      <c r="F2039" t="e">
        <f>NA()</f>
        <v>#N/A</v>
      </c>
      <c r="G2039" t="e">
        <f>NA()</f>
        <v>#N/A</v>
      </c>
      <c r="H2039" t="e">
        <f>NA()</f>
        <v>#N/A</v>
      </c>
      <c r="I2039" t="e">
        <f>NA()</f>
        <v>#N/A</v>
      </c>
      <c r="J2039" t="e">
        <f>NA()</f>
        <v>#N/A</v>
      </c>
      <c r="K2039" t="e">
        <f>NA()</f>
        <v>#N/A</v>
      </c>
      <c r="L2039" t="e">
        <f>NA()</f>
        <v>#N/A</v>
      </c>
      <c r="M2039" t="e">
        <f>NA()</f>
        <v>#N/A</v>
      </c>
      <c r="N2039" t="e">
        <f>NA()</f>
        <v>#N/A</v>
      </c>
      <c r="O2039" t="e">
        <f>NA()</f>
        <v>#N/A</v>
      </c>
      <c r="P2039" t="e">
        <f>NA()</f>
        <v>#N/A</v>
      </c>
      <c r="Q2039" t="e">
        <f>NA()</f>
        <v>#N/A</v>
      </c>
      <c r="R2039" t="e">
        <f>NA()</f>
        <v>#N/A</v>
      </c>
      <c r="S2039" t="e">
        <f>NA()</f>
        <v>#N/A</v>
      </c>
      <c r="T2039" t="e">
        <f>NA()</f>
        <v>#N/A</v>
      </c>
      <c r="U2039" t="e">
        <f>NA()</f>
        <v>#N/A</v>
      </c>
      <c r="V2039">
        <v>0.5079987645149231</v>
      </c>
      <c r="W2039" t="e">
        <f>NA()</f>
        <v>#N/A</v>
      </c>
      <c r="X2039" t="e">
        <f>NA()</f>
        <v>#N/A</v>
      </c>
      <c r="Y2039" t="e">
        <f>NA()</f>
        <v>#N/A</v>
      </c>
      <c r="Z2039" t="e">
        <f>NA()</f>
        <v>#N/A</v>
      </c>
      <c r="AA2039" t="e">
        <f>NA()</f>
        <v>#N/A</v>
      </c>
      <c r="AB2039" t="e">
        <f>NA()</f>
        <v>#N/A</v>
      </c>
      <c r="AC2039" t="e">
        <f>NA()</f>
        <v>#N/A</v>
      </c>
      <c r="AD2039" t="e">
        <f>NA()</f>
        <v>#N/A</v>
      </c>
      <c r="AE2039" t="e">
        <f>NA()</f>
        <v>#N/A</v>
      </c>
      <c r="AF2039" t="e">
        <f>NA()</f>
        <v>#N/A</v>
      </c>
      <c r="AG2039" t="e">
        <f>NA()</f>
        <v>#N/A</v>
      </c>
      <c r="AH2039" t="e">
        <f>NA()</f>
        <v>#N/A</v>
      </c>
      <c r="AI2039" t="e">
        <f>NA()</f>
        <v>#N/A</v>
      </c>
      <c r="AJ2039" t="e">
        <f>NA()</f>
        <v>#N/A</v>
      </c>
      <c r="AK2039" t="e">
        <f>NA()</f>
        <v>#N/A</v>
      </c>
      <c r="AL2039" t="e">
        <f>NA()</f>
        <v>#N/A</v>
      </c>
      <c r="AM2039" t="e">
        <f>NA()</f>
        <v>#N/A</v>
      </c>
    </row>
    <row r="2040" spans="1:39">
      <c r="A2040">
        <v>46</v>
      </c>
      <c r="B2040">
        <v>1983</v>
      </c>
      <c r="C2040" t="e">
        <f>NA()</f>
        <v>#N/A</v>
      </c>
      <c r="D2040" t="e">
        <f>NA()</f>
        <v>#N/A</v>
      </c>
      <c r="E2040" t="e">
        <f>NA()</f>
        <v>#N/A</v>
      </c>
      <c r="F2040" t="e">
        <f>NA()</f>
        <v>#N/A</v>
      </c>
      <c r="G2040" t="e">
        <f>NA()</f>
        <v>#N/A</v>
      </c>
      <c r="H2040" t="e">
        <f>NA()</f>
        <v>#N/A</v>
      </c>
      <c r="I2040" t="e">
        <f>NA()</f>
        <v>#N/A</v>
      </c>
      <c r="J2040" t="e">
        <f>NA()</f>
        <v>#N/A</v>
      </c>
      <c r="K2040" t="e">
        <f>NA()</f>
        <v>#N/A</v>
      </c>
      <c r="L2040" t="e">
        <f>NA()</f>
        <v>#N/A</v>
      </c>
      <c r="M2040" t="e">
        <f>NA()</f>
        <v>#N/A</v>
      </c>
      <c r="N2040" t="e">
        <f>NA()</f>
        <v>#N/A</v>
      </c>
      <c r="O2040" t="e">
        <f>NA()</f>
        <v>#N/A</v>
      </c>
      <c r="P2040" t="e">
        <f>NA()</f>
        <v>#N/A</v>
      </c>
      <c r="Q2040" t="e">
        <f>NA()</f>
        <v>#N/A</v>
      </c>
      <c r="R2040" t="e">
        <f>NA()</f>
        <v>#N/A</v>
      </c>
      <c r="S2040" t="e">
        <f>NA()</f>
        <v>#N/A</v>
      </c>
      <c r="T2040" t="e">
        <f>NA()</f>
        <v>#N/A</v>
      </c>
      <c r="U2040" t="e">
        <f>NA()</f>
        <v>#N/A</v>
      </c>
      <c r="V2040">
        <v>0.5079987645149231</v>
      </c>
      <c r="W2040" t="e">
        <f>NA()</f>
        <v>#N/A</v>
      </c>
      <c r="X2040" t="e">
        <f>NA()</f>
        <v>#N/A</v>
      </c>
      <c r="Y2040" t="e">
        <f>NA()</f>
        <v>#N/A</v>
      </c>
      <c r="Z2040" t="e">
        <f>NA()</f>
        <v>#N/A</v>
      </c>
      <c r="AA2040" t="e">
        <f>NA()</f>
        <v>#N/A</v>
      </c>
      <c r="AB2040" t="e">
        <f>NA()</f>
        <v>#N/A</v>
      </c>
      <c r="AC2040" t="e">
        <f>NA()</f>
        <v>#N/A</v>
      </c>
      <c r="AD2040" t="e">
        <f>NA()</f>
        <v>#N/A</v>
      </c>
      <c r="AE2040" t="e">
        <f>NA()</f>
        <v>#N/A</v>
      </c>
      <c r="AF2040" t="e">
        <f>NA()</f>
        <v>#N/A</v>
      </c>
      <c r="AG2040" t="e">
        <f>NA()</f>
        <v>#N/A</v>
      </c>
      <c r="AH2040" t="e">
        <f>NA()</f>
        <v>#N/A</v>
      </c>
      <c r="AI2040" t="e">
        <f>NA()</f>
        <v>#N/A</v>
      </c>
      <c r="AJ2040" t="e">
        <f>NA()</f>
        <v>#N/A</v>
      </c>
      <c r="AK2040" t="e">
        <f>NA()</f>
        <v>#N/A</v>
      </c>
      <c r="AL2040" t="e">
        <f>NA()</f>
        <v>#N/A</v>
      </c>
      <c r="AM2040" t="e">
        <f>NA()</f>
        <v>#N/A</v>
      </c>
    </row>
    <row r="2041" spans="1:39">
      <c r="A2041">
        <v>46</v>
      </c>
      <c r="B2041">
        <v>1984</v>
      </c>
      <c r="C2041" t="e">
        <f>NA()</f>
        <v>#N/A</v>
      </c>
      <c r="D2041" t="e">
        <f>NA()</f>
        <v>#N/A</v>
      </c>
      <c r="E2041" t="e">
        <f>NA()</f>
        <v>#N/A</v>
      </c>
      <c r="F2041" t="e">
        <f>NA()</f>
        <v>#N/A</v>
      </c>
      <c r="G2041" t="e">
        <f>NA()</f>
        <v>#N/A</v>
      </c>
      <c r="H2041" t="e">
        <f>NA()</f>
        <v>#N/A</v>
      </c>
      <c r="I2041" t="e">
        <f>NA()</f>
        <v>#N/A</v>
      </c>
      <c r="J2041" t="e">
        <f>NA()</f>
        <v>#N/A</v>
      </c>
      <c r="K2041" t="e">
        <f>NA()</f>
        <v>#N/A</v>
      </c>
      <c r="L2041" t="e">
        <f>NA()</f>
        <v>#N/A</v>
      </c>
      <c r="M2041" t="e">
        <f>NA()</f>
        <v>#N/A</v>
      </c>
      <c r="N2041" t="e">
        <f>NA()</f>
        <v>#N/A</v>
      </c>
      <c r="O2041" t="e">
        <f>NA()</f>
        <v>#N/A</v>
      </c>
      <c r="P2041" t="e">
        <f>NA()</f>
        <v>#N/A</v>
      </c>
      <c r="Q2041" t="e">
        <f>NA()</f>
        <v>#N/A</v>
      </c>
      <c r="R2041" t="e">
        <f>NA()</f>
        <v>#N/A</v>
      </c>
      <c r="S2041" t="e">
        <f>NA()</f>
        <v>#N/A</v>
      </c>
      <c r="T2041" t="e">
        <f>NA()</f>
        <v>#N/A</v>
      </c>
      <c r="U2041" t="e">
        <f>NA()</f>
        <v>#N/A</v>
      </c>
      <c r="V2041">
        <v>0.5079987645149231</v>
      </c>
      <c r="W2041" t="e">
        <f>NA()</f>
        <v>#N/A</v>
      </c>
      <c r="X2041" t="e">
        <f>NA()</f>
        <v>#N/A</v>
      </c>
      <c r="Y2041" t="e">
        <f>NA()</f>
        <v>#N/A</v>
      </c>
      <c r="Z2041" t="e">
        <f>NA()</f>
        <v>#N/A</v>
      </c>
      <c r="AA2041" t="e">
        <f>NA()</f>
        <v>#N/A</v>
      </c>
      <c r="AB2041" t="e">
        <f>NA()</f>
        <v>#N/A</v>
      </c>
      <c r="AC2041" t="e">
        <f>NA()</f>
        <v>#N/A</v>
      </c>
      <c r="AD2041" t="e">
        <f>NA()</f>
        <v>#N/A</v>
      </c>
      <c r="AE2041" t="e">
        <f>NA()</f>
        <v>#N/A</v>
      </c>
      <c r="AF2041" t="e">
        <f>NA()</f>
        <v>#N/A</v>
      </c>
      <c r="AG2041" t="e">
        <f>NA()</f>
        <v>#N/A</v>
      </c>
      <c r="AH2041" t="e">
        <f>NA()</f>
        <v>#N/A</v>
      </c>
      <c r="AI2041" t="e">
        <f>NA()</f>
        <v>#N/A</v>
      </c>
      <c r="AJ2041" t="e">
        <f>NA()</f>
        <v>#N/A</v>
      </c>
      <c r="AK2041" t="e">
        <f>NA()</f>
        <v>#N/A</v>
      </c>
      <c r="AL2041" t="e">
        <f>NA()</f>
        <v>#N/A</v>
      </c>
      <c r="AM2041" t="e">
        <f>NA()</f>
        <v>#N/A</v>
      </c>
    </row>
    <row r="2042" spans="1:39">
      <c r="A2042">
        <v>46</v>
      </c>
      <c r="B2042">
        <v>1985</v>
      </c>
      <c r="C2042" t="e">
        <f>NA()</f>
        <v>#N/A</v>
      </c>
      <c r="D2042" t="e">
        <f>NA()</f>
        <v>#N/A</v>
      </c>
      <c r="E2042" t="e">
        <f>NA()</f>
        <v>#N/A</v>
      </c>
      <c r="F2042" t="e">
        <f>NA()</f>
        <v>#N/A</v>
      </c>
      <c r="G2042" t="e">
        <f>NA()</f>
        <v>#N/A</v>
      </c>
      <c r="H2042" t="e">
        <f>NA()</f>
        <v>#N/A</v>
      </c>
      <c r="I2042" t="e">
        <f>NA()</f>
        <v>#N/A</v>
      </c>
      <c r="J2042" t="e">
        <f>NA()</f>
        <v>#N/A</v>
      </c>
      <c r="K2042" t="e">
        <f>NA()</f>
        <v>#N/A</v>
      </c>
      <c r="L2042" t="e">
        <f>NA()</f>
        <v>#N/A</v>
      </c>
      <c r="M2042" t="e">
        <f>NA()</f>
        <v>#N/A</v>
      </c>
      <c r="N2042" t="e">
        <f>NA()</f>
        <v>#N/A</v>
      </c>
      <c r="O2042" t="e">
        <f>NA()</f>
        <v>#N/A</v>
      </c>
      <c r="P2042" t="e">
        <f>NA()</f>
        <v>#N/A</v>
      </c>
      <c r="Q2042" t="e">
        <f>NA()</f>
        <v>#N/A</v>
      </c>
      <c r="R2042" t="e">
        <f>NA()</f>
        <v>#N/A</v>
      </c>
      <c r="S2042" t="e">
        <f>NA()</f>
        <v>#N/A</v>
      </c>
      <c r="T2042" t="e">
        <f>NA()</f>
        <v>#N/A</v>
      </c>
      <c r="U2042" t="e">
        <f>NA()</f>
        <v>#N/A</v>
      </c>
      <c r="V2042">
        <v>0.5079987645149231</v>
      </c>
      <c r="W2042" t="e">
        <f>NA()</f>
        <v>#N/A</v>
      </c>
      <c r="X2042" t="e">
        <f>NA()</f>
        <v>#N/A</v>
      </c>
      <c r="Y2042" t="e">
        <f>NA()</f>
        <v>#N/A</v>
      </c>
      <c r="Z2042" t="e">
        <f>NA()</f>
        <v>#N/A</v>
      </c>
      <c r="AA2042" t="e">
        <f>NA()</f>
        <v>#N/A</v>
      </c>
      <c r="AB2042" t="e">
        <f>NA()</f>
        <v>#N/A</v>
      </c>
      <c r="AC2042" t="e">
        <f>NA()</f>
        <v>#N/A</v>
      </c>
      <c r="AD2042" t="e">
        <f>NA()</f>
        <v>#N/A</v>
      </c>
      <c r="AE2042" t="e">
        <f>NA()</f>
        <v>#N/A</v>
      </c>
      <c r="AF2042" t="e">
        <f>NA()</f>
        <v>#N/A</v>
      </c>
      <c r="AG2042" t="e">
        <f>NA()</f>
        <v>#N/A</v>
      </c>
      <c r="AH2042" t="e">
        <f>NA()</f>
        <v>#N/A</v>
      </c>
      <c r="AI2042" t="e">
        <f>NA()</f>
        <v>#N/A</v>
      </c>
      <c r="AJ2042" t="e">
        <f>NA()</f>
        <v>#N/A</v>
      </c>
      <c r="AK2042" t="e">
        <f>NA()</f>
        <v>#N/A</v>
      </c>
      <c r="AL2042" t="e">
        <f>NA()</f>
        <v>#N/A</v>
      </c>
      <c r="AM2042" t="e">
        <f>NA()</f>
        <v>#N/A</v>
      </c>
    </row>
    <row r="2043" spans="1:39">
      <c r="A2043">
        <v>46</v>
      </c>
      <c r="B2043">
        <v>1986</v>
      </c>
      <c r="C2043" t="e">
        <f>NA()</f>
        <v>#N/A</v>
      </c>
      <c r="D2043" t="e">
        <f>NA()</f>
        <v>#N/A</v>
      </c>
      <c r="E2043" t="e">
        <f>NA()</f>
        <v>#N/A</v>
      </c>
      <c r="F2043" t="e">
        <f>NA()</f>
        <v>#N/A</v>
      </c>
      <c r="G2043" t="e">
        <f>NA()</f>
        <v>#N/A</v>
      </c>
      <c r="H2043" t="e">
        <f>NA()</f>
        <v>#N/A</v>
      </c>
      <c r="I2043" t="e">
        <f>NA()</f>
        <v>#N/A</v>
      </c>
      <c r="J2043" t="e">
        <f>NA()</f>
        <v>#N/A</v>
      </c>
      <c r="K2043" t="e">
        <f>NA()</f>
        <v>#N/A</v>
      </c>
      <c r="L2043" t="e">
        <f>NA()</f>
        <v>#N/A</v>
      </c>
      <c r="M2043" t="e">
        <f>NA()</f>
        <v>#N/A</v>
      </c>
      <c r="N2043" t="e">
        <f>NA()</f>
        <v>#N/A</v>
      </c>
      <c r="O2043" t="e">
        <f>NA()</f>
        <v>#N/A</v>
      </c>
      <c r="P2043" t="e">
        <f>NA()</f>
        <v>#N/A</v>
      </c>
      <c r="Q2043" t="e">
        <f>NA()</f>
        <v>#N/A</v>
      </c>
      <c r="R2043" t="e">
        <f>NA()</f>
        <v>#N/A</v>
      </c>
      <c r="S2043" t="e">
        <f>NA()</f>
        <v>#N/A</v>
      </c>
      <c r="T2043" t="e">
        <f>NA()</f>
        <v>#N/A</v>
      </c>
      <c r="U2043" t="e">
        <f>NA()</f>
        <v>#N/A</v>
      </c>
      <c r="V2043">
        <v>0.5079987645149231</v>
      </c>
      <c r="W2043" t="e">
        <f>NA()</f>
        <v>#N/A</v>
      </c>
      <c r="X2043" t="e">
        <f>NA()</f>
        <v>#N/A</v>
      </c>
      <c r="Y2043" t="e">
        <f>NA()</f>
        <v>#N/A</v>
      </c>
      <c r="Z2043" t="e">
        <f>NA()</f>
        <v>#N/A</v>
      </c>
      <c r="AA2043" t="e">
        <f>NA()</f>
        <v>#N/A</v>
      </c>
      <c r="AB2043" t="e">
        <f>NA()</f>
        <v>#N/A</v>
      </c>
      <c r="AC2043" t="e">
        <f>NA()</f>
        <v>#N/A</v>
      </c>
      <c r="AD2043" t="e">
        <f>NA()</f>
        <v>#N/A</v>
      </c>
      <c r="AE2043" t="e">
        <f>NA()</f>
        <v>#N/A</v>
      </c>
      <c r="AF2043" t="e">
        <f>NA()</f>
        <v>#N/A</v>
      </c>
      <c r="AG2043" t="e">
        <f>NA()</f>
        <v>#N/A</v>
      </c>
      <c r="AH2043" t="e">
        <f>NA()</f>
        <v>#N/A</v>
      </c>
      <c r="AI2043" t="e">
        <f>NA()</f>
        <v>#N/A</v>
      </c>
      <c r="AJ2043" t="e">
        <f>NA()</f>
        <v>#N/A</v>
      </c>
      <c r="AK2043" t="e">
        <f>NA()</f>
        <v>#N/A</v>
      </c>
      <c r="AL2043" t="e">
        <f>NA()</f>
        <v>#N/A</v>
      </c>
      <c r="AM2043" t="e">
        <f>NA()</f>
        <v>#N/A</v>
      </c>
    </row>
    <row r="2044" spans="1:39">
      <c r="A2044">
        <v>46</v>
      </c>
      <c r="B2044">
        <v>1987</v>
      </c>
      <c r="C2044" t="e">
        <f>NA()</f>
        <v>#N/A</v>
      </c>
      <c r="D2044" t="e">
        <f>NA()</f>
        <v>#N/A</v>
      </c>
      <c r="E2044" t="e">
        <f>NA()</f>
        <v>#N/A</v>
      </c>
      <c r="F2044" t="e">
        <f>NA()</f>
        <v>#N/A</v>
      </c>
      <c r="G2044" t="e">
        <f>NA()</f>
        <v>#N/A</v>
      </c>
      <c r="H2044" t="e">
        <f>NA()</f>
        <v>#N/A</v>
      </c>
      <c r="I2044" t="e">
        <f>NA()</f>
        <v>#N/A</v>
      </c>
      <c r="J2044" t="e">
        <f>NA()</f>
        <v>#N/A</v>
      </c>
      <c r="K2044" t="e">
        <f>NA()</f>
        <v>#N/A</v>
      </c>
      <c r="L2044" t="e">
        <f>NA()</f>
        <v>#N/A</v>
      </c>
      <c r="M2044" t="e">
        <f>NA()</f>
        <v>#N/A</v>
      </c>
      <c r="N2044" t="e">
        <f>NA()</f>
        <v>#N/A</v>
      </c>
      <c r="O2044" t="e">
        <f>NA()</f>
        <v>#N/A</v>
      </c>
      <c r="P2044" t="e">
        <f>NA()</f>
        <v>#N/A</v>
      </c>
      <c r="Q2044" t="e">
        <f>NA()</f>
        <v>#N/A</v>
      </c>
      <c r="R2044" t="e">
        <f>NA()</f>
        <v>#N/A</v>
      </c>
      <c r="S2044" t="e">
        <f>NA()</f>
        <v>#N/A</v>
      </c>
      <c r="T2044" t="e">
        <f>NA()</f>
        <v>#N/A</v>
      </c>
      <c r="U2044" t="e">
        <f>NA()</f>
        <v>#N/A</v>
      </c>
      <c r="V2044">
        <v>0.5079987645149231</v>
      </c>
      <c r="W2044" t="e">
        <f>NA()</f>
        <v>#N/A</v>
      </c>
      <c r="X2044" t="e">
        <f>NA()</f>
        <v>#N/A</v>
      </c>
      <c r="Y2044" t="e">
        <f>NA()</f>
        <v>#N/A</v>
      </c>
      <c r="Z2044" t="e">
        <f>NA()</f>
        <v>#N/A</v>
      </c>
      <c r="AA2044" t="e">
        <f>NA()</f>
        <v>#N/A</v>
      </c>
      <c r="AB2044" t="e">
        <f>NA()</f>
        <v>#N/A</v>
      </c>
      <c r="AC2044" t="e">
        <f>NA()</f>
        <v>#N/A</v>
      </c>
      <c r="AD2044" t="e">
        <f>NA()</f>
        <v>#N/A</v>
      </c>
      <c r="AE2044" t="e">
        <f>NA()</f>
        <v>#N/A</v>
      </c>
      <c r="AF2044" t="e">
        <f>NA()</f>
        <v>#N/A</v>
      </c>
      <c r="AG2044" t="e">
        <f>NA()</f>
        <v>#N/A</v>
      </c>
      <c r="AH2044" t="e">
        <f>NA()</f>
        <v>#N/A</v>
      </c>
      <c r="AI2044" t="e">
        <f>NA()</f>
        <v>#N/A</v>
      </c>
      <c r="AJ2044" t="e">
        <f>NA()</f>
        <v>#N/A</v>
      </c>
      <c r="AK2044" t="e">
        <f>NA()</f>
        <v>#N/A</v>
      </c>
      <c r="AL2044" t="e">
        <f>NA()</f>
        <v>#N/A</v>
      </c>
      <c r="AM2044" t="e">
        <f>NA()</f>
        <v>#N/A</v>
      </c>
    </row>
    <row r="2045" spans="1:39">
      <c r="A2045">
        <v>46</v>
      </c>
      <c r="B2045">
        <v>1988</v>
      </c>
      <c r="C2045" t="e">
        <f>NA()</f>
        <v>#N/A</v>
      </c>
      <c r="D2045" t="e">
        <f>NA()</f>
        <v>#N/A</v>
      </c>
      <c r="E2045" t="e">
        <f>NA()</f>
        <v>#N/A</v>
      </c>
      <c r="F2045" t="e">
        <f>NA()</f>
        <v>#N/A</v>
      </c>
      <c r="G2045" t="e">
        <f>NA()</f>
        <v>#N/A</v>
      </c>
      <c r="H2045" t="e">
        <f>NA()</f>
        <v>#N/A</v>
      </c>
      <c r="I2045" t="e">
        <f>NA()</f>
        <v>#N/A</v>
      </c>
      <c r="J2045" t="e">
        <f>NA()</f>
        <v>#N/A</v>
      </c>
      <c r="K2045" t="e">
        <f>NA()</f>
        <v>#N/A</v>
      </c>
      <c r="L2045" t="e">
        <f>NA()</f>
        <v>#N/A</v>
      </c>
      <c r="M2045" t="e">
        <f>NA()</f>
        <v>#N/A</v>
      </c>
      <c r="N2045" t="e">
        <f>NA()</f>
        <v>#N/A</v>
      </c>
      <c r="O2045" t="e">
        <f>NA()</f>
        <v>#N/A</v>
      </c>
      <c r="P2045" t="e">
        <f>NA()</f>
        <v>#N/A</v>
      </c>
      <c r="Q2045" t="e">
        <f>NA()</f>
        <v>#N/A</v>
      </c>
      <c r="R2045" t="e">
        <f>NA()</f>
        <v>#N/A</v>
      </c>
      <c r="S2045" t="e">
        <f>NA()</f>
        <v>#N/A</v>
      </c>
      <c r="T2045" t="e">
        <f>NA()</f>
        <v>#N/A</v>
      </c>
      <c r="U2045" t="e">
        <f>NA()</f>
        <v>#N/A</v>
      </c>
      <c r="V2045">
        <v>0.5079987645149231</v>
      </c>
      <c r="W2045" t="e">
        <f>NA()</f>
        <v>#N/A</v>
      </c>
      <c r="X2045" t="e">
        <f>NA()</f>
        <v>#N/A</v>
      </c>
      <c r="Y2045" t="e">
        <f>NA()</f>
        <v>#N/A</v>
      </c>
      <c r="Z2045" t="e">
        <f>NA()</f>
        <v>#N/A</v>
      </c>
      <c r="AA2045" t="e">
        <f>NA()</f>
        <v>#N/A</v>
      </c>
      <c r="AB2045" t="e">
        <f>NA()</f>
        <v>#N/A</v>
      </c>
      <c r="AC2045" t="e">
        <f>NA()</f>
        <v>#N/A</v>
      </c>
      <c r="AD2045" t="e">
        <f>NA()</f>
        <v>#N/A</v>
      </c>
      <c r="AE2045" t="e">
        <f>NA()</f>
        <v>#N/A</v>
      </c>
      <c r="AF2045" t="e">
        <f>NA()</f>
        <v>#N/A</v>
      </c>
      <c r="AG2045" t="e">
        <f>NA()</f>
        <v>#N/A</v>
      </c>
      <c r="AH2045" t="e">
        <f>NA()</f>
        <v>#N/A</v>
      </c>
      <c r="AI2045" t="e">
        <f>NA()</f>
        <v>#N/A</v>
      </c>
      <c r="AJ2045" t="e">
        <f>NA()</f>
        <v>#N/A</v>
      </c>
      <c r="AK2045" t="e">
        <f>NA()</f>
        <v>#N/A</v>
      </c>
      <c r="AL2045" t="e">
        <f>NA()</f>
        <v>#N/A</v>
      </c>
      <c r="AM2045" t="e">
        <f>NA()</f>
        <v>#N/A</v>
      </c>
    </row>
    <row r="2046" spans="1:39">
      <c r="A2046">
        <v>46</v>
      </c>
      <c r="B2046">
        <v>1989</v>
      </c>
      <c r="C2046" t="e">
        <f>NA()</f>
        <v>#N/A</v>
      </c>
      <c r="D2046" t="e">
        <f>NA()</f>
        <v>#N/A</v>
      </c>
      <c r="E2046" t="e">
        <f>NA()</f>
        <v>#N/A</v>
      </c>
      <c r="F2046" t="e">
        <f>NA()</f>
        <v>#N/A</v>
      </c>
      <c r="G2046" t="e">
        <f>NA()</f>
        <v>#N/A</v>
      </c>
      <c r="H2046" t="e">
        <f>NA()</f>
        <v>#N/A</v>
      </c>
      <c r="I2046" t="e">
        <f>NA()</f>
        <v>#N/A</v>
      </c>
      <c r="J2046" t="e">
        <f>NA()</f>
        <v>#N/A</v>
      </c>
      <c r="K2046" t="e">
        <f>NA()</f>
        <v>#N/A</v>
      </c>
      <c r="L2046" t="e">
        <f>NA()</f>
        <v>#N/A</v>
      </c>
      <c r="M2046" t="e">
        <f>NA()</f>
        <v>#N/A</v>
      </c>
      <c r="N2046" t="e">
        <f>NA()</f>
        <v>#N/A</v>
      </c>
      <c r="O2046" t="e">
        <f>NA()</f>
        <v>#N/A</v>
      </c>
      <c r="P2046" t="e">
        <f>NA()</f>
        <v>#N/A</v>
      </c>
      <c r="Q2046" t="e">
        <f>NA()</f>
        <v>#N/A</v>
      </c>
      <c r="R2046" t="e">
        <f>NA()</f>
        <v>#N/A</v>
      </c>
      <c r="S2046" t="e">
        <f>NA()</f>
        <v>#N/A</v>
      </c>
      <c r="T2046" t="e">
        <f>NA()</f>
        <v>#N/A</v>
      </c>
      <c r="U2046" t="e">
        <f>NA()</f>
        <v>#N/A</v>
      </c>
      <c r="V2046">
        <v>0.5079987645149231</v>
      </c>
      <c r="W2046" t="e">
        <f>NA()</f>
        <v>#N/A</v>
      </c>
      <c r="X2046" t="e">
        <f>NA()</f>
        <v>#N/A</v>
      </c>
      <c r="Y2046" t="e">
        <f>NA()</f>
        <v>#N/A</v>
      </c>
      <c r="Z2046" t="e">
        <f>NA()</f>
        <v>#N/A</v>
      </c>
      <c r="AA2046" t="e">
        <f>NA()</f>
        <v>#N/A</v>
      </c>
      <c r="AB2046" t="e">
        <f>NA()</f>
        <v>#N/A</v>
      </c>
      <c r="AC2046" t="e">
        <f>NA()</f>
        <v>#N/A</v>
      </c>
      <c r="AD2046" t="e">
        <f>NA()</f>
        <v>#N/A</v>
      </c>
      <c r="AE2046" t="e">
        <f>NA()</f>
        <v>#N/A</v>
      </c>
      <c r="AF2046" t="e">
        <f>NA()</f>
        <v>#N/A</v>
      </c>
      <c r="AG2046" t="e">
        <f>NA()</f>
        <v>#N/A</v>
      </c>
      <c r="AH2046" t="e">
        <f>NA()</f>
        <v>#N/A</v>
      </c>
      <c r="AI2046" t="e">
        <f>NA()</f>
        <v>#N/A</v>
      </c>
      <c r="AJ2046" t="e">
        <f>NA()</f>
        <v>#N/A</v>
      </c>
      <c r="AK2046" t="e">
        <f>NA()</f>
        <v>#N/A</v>
      </c>
      <c r="AL2046" t="e">
        <f>NA()</f>
        <v>#N/A</v>
      </c>
      <c r="AM2046" t="e">
        <f>NA()</f>
        <v>#N/A</v>
      </c>
    </row>
    <row r="2047" spans="1:39">
      <c r="A2047">
        <v>46</v>
      </c>
      <c r="B2047">
        <v>1990</v>
      </c>
      <c r="C2047">
        <v>228332.796875</v>
      </c>
      <c r="D2047">
        <v>215230.265625</v>
      </c>
      <c r="E2047">
        <v>10.323701</v>
      </c>
      <c r="F2047">
        <v>5.439948558807373</v>
      </c>
      <c r="G2047">
        <v>1889.1195917849157</v>
      </c>
      <c r="H2047">
        <v>3.1143918037414551</v>
      </c>
      <c r="I2047">
        <v>165528.1875</v>
      </c>
      <c r="J2047">
        <v>210484.359375</v>
      </c>
      <c r="K2047">
        <v>219557.59375</v>
      </c>
      <c r="L2047">
        <v>210780.03125</v>
      </c>
      <c r="M2047">
        <v>752554.625</v>
      </c>
      <c r="N2047">
        <v>0.6413724422454834</v>
      </c>
      <c r="O2047">
        <v>0.6322522759437561</v>
      </c>
      <c r="P2047">
        <v>192227.796875</v>
      </c>
      <c r="Q2047">
        <v>161786.46875</v>
      </c>
      <c r="R2047">
        <v>203319.71875</v>
      </c>
      <c r="S2047">
        <v>1049087.375</v>
      </c>
      <c r="T2047">
        <v>0.86197108030319214</v>
      </c>
      <c r="U2047">
        <v>0.87546712160110474</v>
      </c>
      <c r="V2047">
        <v>0.5079987645149231</v>
      </c>
      <c r="W2047">
        <v>3.9576921612024307E-2</v>
      </c>
      <c r="X2047">
        <v>17.95333333</v>
      </c>
      <c r="Y2047">
        <v>0.17422425746917725</v>
      </c>
      <c r="Z2047">
        <v>0.18361967802047729</v>
      </c>
      <c r="AA2047">
        <v>0.19126620888710022</v>
      </c>
      <c r="AB2047">
        <v>0.45279350876808167</v>
      </c>
      <c r="AC2047">
        <v>0.21328474581241608</v>
      </c>
      <c r="AD2047">
        <v>0.33251899480819702</v>
      </c>
      <c r="AE2047">
        <v>0.12551821768283844</v>
      </c>
      <c r="AF2047">
        <v>-0.141865074634552</v>
      </c>
      <c r="AG2047">
        <v>1.774962991476059E-2</v>
      </c>
      <c r="AH2047">
        <v>0.21124422062870146</v>
      </c>
      <c r="AI2047">
        <v>0.21821356199466208</v>
      </c>
      <c r="AJ2047">
        <v>0.1238139115858682</v>
      </c>
      <c r="AK2047">
        <v>0.50605523586273193</v>
      </c>
      <c r="AL2047">
        <v>0.41595834493637085</v>
      </c>
      <c r="AM2047">
        <v>0.13928458094596863</v>
      </c>
    </row>
    <row r="2048" spans="1:39">
      <c r="A2048">
        <v>46</v>
      </c>
      <c r="B2048">
        <v>1991</v>
      </c>
      <c r="C2048">
        <v>191281.96875</v>
      </c>
      <c r="D2048">
        <v>181660.75</v>
      </c>
      <c r="E2048">
        <v>10.328439999999999</v>
      </c>
      <c r="F2048">
        <v>5.2507195472717285</v>
      </c>
      <c r="G2048">
        <v>1882.2977642224512</v>
      </c>
      <c r="H2048">
        <v>3.1650066375732422</v>
      </c>
      <c r="I2048">
        <v>135771.921875</v>
      </c>
      <c r="J2048">
        <v>168129.453125</v>
      </c>
      <c r="K2048">
        <v>183682.109375</v>
      </c>
      <c r="L2048">
        <v>177561.859375</v>
      </c>
      <c r="M2048">
        <v>758547.8125</v>
      </c>
      <c r="N2048">
        <v>0.5433921217918396</v>
      </c>
      <c r="O2048">
        <v>0.51236861944198608</v>
      </c>
      <c r="P2048">
        <v>169900.640625</v>
      </c>
      <c r="Q2048">
        <v>131435.4375</v>
      </c>
      <c r="R2048">
        <v>159776.578125</v>
      </c>
      <c r="S2048">
        <v>1071169.125</v>
      </c>
      <c r="T2048">
        <v>0.7629096508026123</v>
      </c>
      <c r="U2048">
        <v>0.68892991542816162</v>
      </c>
      <c r="V2048">
        <v>0.5079987645149231</v>
      </c>
      <c r="W2048">
        <v>4.3367736041545868E-2</v>
      </c>
      <c r="X2048">
        <v>29.477499999999999</v>
      </c>
      <c r="Y2048">
        <v>0.15076355636119843</v>
      </c>
      <c r="Z2048">
        <v>0.16091145575046539</v>
      </c>
      <c r="AA2048">
        <v>0.16645780205726624</v>
      </c>
      <c r="AB2048">
        <v>0.42072007060050964</v>
      </c>
      <c r="AC2048">
        <v>0.18223246932029724</v>
      </c>
      <c r="AD2048">
        <v>0.34392565488815308</v>
      </c>
      <c r="AE2048">
        <v>0.12885202467441559</v>
      </c>
      <c r="AF2048">
        <v>-0.10419679433107376</v>
      </c>
      <c r="AG2048">
        <v>2.8466586023569107E-2</v>
      </c>
      <c r="AH2048">
        <v>0.19019778075003427</v>
      </c>
      <c r="AI2048">
        <v>0.20349197480783332</v>
      </c>
      <c r="AJ2048">
        <v>0.10252414062843565</v>
      </c>
      <c r="AK2048">
        <v>0.50075918436050415</v>
      </c>
      <c r="AL2048">
        <v>0.52946031093597412</v>
      </c>
      <c r="AM2048">
        <v>0.13665294647216797</v>
      </c>
    </row>
    <row r="2049" spans="1:39">
      <c r="A2049">
        <v>46</v>
      </c>
      <c r="B2049">
        <v>1992</v>
      </c>
      <c r="C2049">
        <v>184763.125</v>
      </c>
      <c r="D2049">
        <v>180312.484375</v>
      </c>
      <c r="E2049">
        <v>10.333929999999999</v>
      </c>
      <c r="F2049">
        <v>5.0474815368652344</v>
      </c>
      <c r="G2049">
        <v>1857.3211796528778</v>
      </c>
      <c r="H2049">
        <v>3.2164435386657715</v>
      </c>
      <c r="I2049">
        <v>138301.390625</v>
      </c>
      <c r="J2049">
        <v>173596.609375</v>
      </c>
      <c r="K2049">
        <v>177732.078125</v>
      </c>
      <c r="L2049">
        <v>178078.15625</v>
      </c>
      <c r="M2049">
        <v>769126.6875</v>
      </c>
      <c r="N2049">
        <v>0.53594762086868286</v>
      </c>
      <c r="O2049">
        <v>0.51909178495407104</v>
      </c>
      <c r="P2049">
        <v>169040.03125</v>
      </c>
      <c r="Q2049">
        <v>136714.6875</v>
      </c>
      <c r="R2049">
        <v>167890.8125</v>
      </c>
      <c r="S2049">
        <v>1109577.375</v>
      </c>
      <c r="T2049">
        <v>0.76004594564437866</v>
      </c>
      <c r="U2049">
        <v>0.72487151622772217</v>
      </c>
      <c r="V2049">
        <v>0.5079987645149231</v>
      </c>
      <c r="W2049">
        <v>4.6875808387994766E-2</v>
      </c>
      <c r="X2049">
        <v>28.180833329999999</v>
      </c>
      <c r="Y2049">
        <v>0.18062061071395874</v>
      </c>
      <c r="Z2049">
        <v>0.19445563852787018</v>
      </c>
      <c r="AA2049">
        <v>0.19407773017883301</v>
      </c>
      <c r="AB2049">
        <v>0.45483863353729248</v>
      </c>
      <c r="AC2049">
        <v>0.19820071756839752</v>
      </c>
      <c r="AD2049">
        <v>0.32179448008537292</v>
      </c>
      <c r="AE2049">
        <v>0.16301067173480988</v>
      </c>
      <c r="AF2049">
        <v>-0.14909708499908447</v>
      </c>
      <c r="AG2049">
        <v>1.12525699660182E-2</v>
      </c>
      <c r="AH2049">
        <v>0.22217707030558698</v>
      </c>
      <c r="AI2049">
        <v>0.24866701168035138</v>
      </c>
      <c r="AJ2049">
        <v>0.121882852719255</v>
      </c>
      <c r="AK2049">
        <v>0.47869059443473816</v>
      </c>
      <c r="AL2049">
        <v>0.50772124528884888</v>
      </c>
      <c r="AM2049">
        <v>0.162099689245224</v>
      </c>
    </row>
    <row r="2050" spans="1:39">
      <c r="A2050">
        <v>46</v>
      </c>
      <c r="B2050">
        <v>1993</v>
      </c>
      <c r="C2050">
        <v>189142.09375</v>
      </c>
      <c r="D2050">
        <v>182877.3125</v>
      </c>
      <c r="E2050">
        <v>10.338381</v>
      </c>
      <c r="F2050">
        <v>5.0213766098022461</v>
      </c>
      <c r="G2050">
        <v>1856.4608527012722</v>
      </c>
      <c r="H2050">
        <v>3.2687168121337891</v>
      </c>
      <c r="I2050">
        <v>140804.15625</v>
      </c>
      <c r="J2050">
        <v>177347.96875</v>
      </c>
      <c r="K2050">
        <v>181590.828125</v>
      </c>
      <c r="L2050">
        <v>179587.5</v>
      </c>
      <c r="M2050">
        <v>793454.4375</v>
      </c>
      <c r="N2050">
        <v>0.53058356046676636</v>
      </c>
      <c r="O2050">
        <v>0.51658570766448975</v>
      </c>
      <c r="P2050">
        <v>169144.671875</v>
      </c>
      <c r="Q2050">
        <v>139332.921875</v>
      </c>
      <c r="R2050">
        <v>171541.375</v>
      </c>
      <c r="S2050">
        <v>1143535.625</v>
      </c>
      <c r="T2050">
        <v>0.74530684947967529</v>
      </c>
      <c r="U2050">
        <v>0.72582089900970459</v>
      </c>
      <c r="V2050">
        <v>0.50291764736175537</v>
      </c>
      <c r="W2050">
        <v>4.8506658524274826E-2</v>
      </c>
      <c r="X2050">
        <v>29.152833333333302</v>
      </c>
      <c r="Y2050">
        <v>0.20453347265720367</v>
      </c>
      <c r="Z2050">
        <v>0.222767174243927</v>
      </c>
      <c r="AA2050">
        <v>0.2252521812915802</v>
      </c>
      <c r="AB2050">
        <v>0.45616155862808228</v>
      </c>
      <c r="AC2050">
        <v>0.20348751544952393</v>
      </c>
      <c r="AD2050">
        <v>0.32788056135177612</v>
      </c>
      <c r="AE2050">
        <v>0.18172869086265564</v>
      </c>
      <c r="AF2050">
        <v>-0.18141204118728638</v>
      </c>
      <c r="AG2050">
        <v>1.2153681367635727E-2</v>
      </c>
      <c r="AH2050">
        <v>0.25001361533805905</v>
      </c>
      <c r="AI2050">
        <v>0.29302206069132042</v>
      </c>
      <c r="AJ2050">
        <v>0.14125955362681442</v>
      </c>
      <c r="AK2050">
        <v>0.49934881925582886</v>
      </c>
      <c r="AL2050">
        <v>0.48629993200302124</v>
      </c>
      <c r="AM2050">
        <v>0.19177867472171783</v>
      </c>
    </row>
    <row r="2051" spans="1:39">
      <c r="A2051">
        <v>46</v>
      </c>
      <c r="B2051">
        <v>1994</v>
      </c>
      <c r="C2051">
        <v>197094.515625</v>
      </c>
      <c r="D2051">
        <v>192908.03125</v>
      </c>
      <c r="E2051">
        <v>10.339438999999999</v>
      </c>
      <c r="F2051">
        <v>5.0759677886962891</v>
      </c>
      <c r="G2051">
        <v>1838.1098541573106</v>
      </c>
      <c r="H2051">
        <v>3.3218393325805664</v>
      </c>
      <c r="I2051">
        <v>147109.25</v>
      </c>
      <c r="J2051">
        <v>189459.78125</v>
      </c>
      <c r="K2051">
        <v>188398.53125</v>
      </c>
      <c r="L2051">
        <v>189389.71875</v>
      </c>
      <c r="M2051">
        <v>957606.6875</v>
      </c>
      <c r="N2051">
        <v>0.5071570873260498</v>
      </c>
      <c r="O2051">
        <v>0.4999869167804718</v>
      </c>
      <c r="P2051">
        <v>174065.609375</v>
      </c>
      <c r="Q2051">
        <v>145065.796875</v>
      </c>
      <c r="R2051">
        <v>185885.03125</v>
      </c>
      <c r="S2051">
        <v>1172415</v>
      </c>
      <c r="T2051">
        <v>0.75113165378570557</v>
      </c>
      <c r="U2051">
        <v>0.77024930715560913</v>
      </c>
      <c r="V2051">
        <v>0.5166170597076416</v>
      </c>
      <c r="W2051">
        <v>3.5082478076219559E-2</v>
      </c>
      <c r="X2051">
        <v>28.785083333333301</v>
      </c>
      <c r="Y2051">
        <v>0.22787287831306458</v>
      </c>
      <c r="Z2051">
        <v>0.25140711665153503</v>
      </c>
      <c r="AA2051">
        <v>0.25009134411811829</v>
      </c>
      <c r="AB2051">
        <v>0.45118695497512817</v>
      </c>
      <c r="AC2051">
        <v>0.22361576557159424</v>
      </c>
      <c r="AD2051">
        <v>0.32556721568107605</v>
      </c>
      <c r="AE2051">
        <v>0.18235328793525696</v>
      </c>
      <c r="AF2051">
        <v>-0.18869632482528687</v>
      </c>
      <c r="AG2051">
        <v>5.9730913490056992E-3</v>
      </c>
      <c r="AH2051">
        <v>0.27675555188948781</v>
      </c>
      <c r="AI2051">
        <v>0.33315592465673916</v>
      </c>
      <c r="AJ2051">
        <v>0.16012888198943678</v>
      </c>
      <c r="AK2051">
        <v>0.51321858167648315</v>
      </c>
      <c r="AL2051">
        <v>0.51134902238845825</v>
      </c>
      <c r="AM2051">
        <v>0.28598091006278992</v>
      </c>
    </row>
    <row r="2052" spans="1:39">
      <c r="A2052">
        <v>46</v>
      </c>
      <c r="B2052">
        <v>1995</v>
      </c>
      <c r="C2052">
        <v>205129.1875</v>
      </c>
      <c r="D2052">
        <v>202041.34375</v>
      </c>
      <c r="E2052">
        <v>10.335556</v>
      </c>
      <c r="F2052">
        <v>5.1113386154174805</v>
      </c>
      <c r="G2052">
        <v>1858.0418525758294</v>
      </c>
      <c r="H2052">
        <v>3.3758254051208496</v>
      </c>
      <c r="I2052">
        <v>150582.84375</v>
      </c>
      <c r="J2052">
        <v>200851.796875</v>
      </c>
      <c r="K2052">
        <v>194797.140625</v>
      </c>
      <c r="L2052">
        <v>196631.328125</v>
      </c>
      <c r="M2052">
        <v>1002129.5625</v>
      </c>
      <c r="N2052">
        <v>0.50911974906921387</v>
      </c>
      <c r="O2052">
        <v>0.51369524002075195</v>
      </c>
      <c r="P2052">
        <v>184894.9375</v>
      </c>
      <c r="Q2052">
        <v>149414.296875</v>
      </c>
      <c r="R2052">
        <v>201886.703125</v>
      </c>
      <c r="S2052">
        <v>1205139.125</v>
      </c>
      <c r="T2052">
        <v>0.77365344762802124</v>
      </c>
      <c r="U2052">
        <v>0.81117206811904907</v>
      </c>
      <c r="V2052">
        <v>0.52210754156112671</v>
      </c>
      <c r="W2052">
        <v>3.5184867680072784E-2</v>
      </c>
      <c r="X2052">
        <v>26.540666666666699</v>
      </c>
      <c r="Y2052">
        <v>0.27376881241798401</v>
      </c>
      <c r="Z2052">
        <v>0.30562880635261536</v>
      </c>
      <c r="AA2052">
        <v>0.30277788639068604</v>
      </c>
      <c r="AB2052">
        <v>0.4593738317489624</v>
      </c>
      <c r="AC2052">
        <v>0.25565075874328613</v>
      </c>
      <c r="AD2052">
        <v>0.30643928050994873</v>
      </c>
      <c r="AE2052">
        <v>0.21575777232646942</v>
      </c>
      <c r="AF2052">
        <v>-0.23722167313098907</v>
      </c>
      <c r="AG2052">
        <v>0</v>
      </c>
      <c r="AH2052">
        <v>0.32552325391224601</v>
      </c>
      <c r="AI2052">
        <v>0.4010668933016055</v>
      </c>
      <c r="AJ2052">
        <v>0.19618529048894931</v>
      </c>
      <c r="AK2052">
        <v>0.56920862197875977</v>
      </c>
      <c r="AL2052">
        <v>0.55737781524658203</v>
      </c>
      <c r="AM2052">
        <v>0.33575043082237244</v>
      </c>
    </row>
    <row r="2053" spans="1:39">
      <c r="A2053">
        <v>46</v>
      </c>
      <c r="B2053">
        <v>1996</v>
      </c>
      <c r="C2053">
        <v>215592.625</v>
      </c>
      <c r="D2053">
        <v>211450.25</v>
      </c>
      <c r="E2053">
        <v>10.326682</v>
      </c>
      <c r="F2053">
        <v>5.1393880844116211</v>
      </c>
      <c r="G2053">
        <v>1852.4884109283144</v>
      </c>
      <c r="H2053">
        <v>3.4145019054412842</v>
      </c>
      <c r="I2053">
        <v>157073.34375</v>
      </c>
      <c r="J2053">
        <v>212620.484375</v>
      </c>
      <c r="K2053">
        <v>202737.203125</v>
      </c>
      <c r="L2053">
        <v>203419.671875</v>
      </c>
      <c r="M2053">
        <v>1039888.3125</v>
      </c>
      <c r="N2053">
        <v>0.50595080852508545</v>
      </c>
      <c r="O2053">
        <v>0.5220908522605896</v>
      </c>
      <c r="P2053">
        <v>192813.625</v>
      </c>
      <c r="Q2053">
        <v>157378.96875</v>
      </c>
      <c r="R2053">
        <v>218266.859375</v>
      </c>
      <c r="S2053">
        <v>1241684</v>
      </c>
      <c r="T2053">
        <v>0.78965634107589722</v>
      </c>
      <c r="U2053">
        <v>0.85836511850357056</v>
      </c>
      <c r="V2053">
        <v>0.52911913394927979</v>
      </c>
      <c r="W2053">
        <v>3.5290759056806564E-2</v>
      </c>
      <c r="X2053">
        <v>27.144916666666699</v>
      </c>
      <c r="Y2053">
        <v>0.29413780570030212</v>
      </c>
      <c r="Z2053">
        <v>0.32937097549438477</v>
      </c>
      <c r="AA2053">
        <v>0.32826590538024902</v>
      </c>
      <c r="AB2053">
        <v>0.48128437995910645</v>
      </c>
      <c r="AC2053">
        <v>0.27306669950485229</v>
      </c>
      <c r="AD2053">
        <v>0.29087963700294495</v>
      </c>
      <c r="AE2053">
        <v>0.21272347867488861</v>
      </c>
      <c r="AF2053">
        <v>-0.25795415043830872</v>
      </c>
      <c r="AG2053">
        <v>-2.1792217498008343E-16</v>
      </c>
      <c r="AH2053">
        <v>0.34058673596576694</v>
      </c>
      <c r="AI2053">
        <v>0.42900145727447653</v>
      </c>
      <c r="AJ2053">
        <v>0.21728420421304398</v>
      </c>
      <c r="AK2053">
        <v>0.59315508604049683</v>
      </c>
      <c r="AL2053">
        <v>0.55118602514266968</v>
      </c>
      <c r="AM2053">
        <v>0.35769355297088623</v>
      </c>
    </row>
    <row r="2054" spans="1:39">
      <c r="A2054">
        <v>46</v>
      </c>
      <c r="B2054">
        <v>1997</v>
      </c>
      <c r="C2054">
        <v>210971.421875</v>
      </c>
      <c r="D2054">
        <v>204963.140625</v>
      </c>
      <c r="E2054">
        <v>10.313836</v>
      </c>
      <c r="F2054">
        <v>5.102485179901123</v>
      </c>
      <c r="G2054">
        <v>1857.6808431727693</v>
      </c>
      <c r="H2054">
        <v>3.4536211490631104</v>
      </c>
      <c r="I2054">
        <v>157157.125</v>
      </c>
      <c r="J2054">
        <v>207541.40625</v>
      </c>
      <c r="K2054">
        <v>199247.28125</v>
      </c>
      <c r="L2054">
        <v>199495.890625</v>
      </c>
      <c r="M2054">
        <v>1041492.0625</v>
      </c>
      <c r="N2054">
        <v>0.4885047972202301</v>
      </c>
      <c r="O2054">
        <v>0.50189387798309326</v>
      </c>
      <c r="P2054">
        <v>191513.53125</v>
      </c>
      <c r="Q2054">
        <v>161871.953125</v>
      </c>
      <c r="R2054">
        <v>215974.71875</v>
      </c>
      <c r="S2054">
        <v>1270256.875</v>
      </c>
      <c r="T2054">
        <v>0.77314919233322144</v>
      </c>
      <c r="U2054">
        <v>0.83724117279052734</v>
      </c>
      <c r="V2054">
        <v>0.53523087501525879</v>
      </c>
      <c r="W2054">
        <v>3.4838598221540451E-2</v>
      </c>
      <c r="X2054">
        <v>31.698416666666699</v>
      </c>
      <c r="Y2054">
        <v>0.28149530291557312</v>
      </c>
      <c r="Z2054">
        <v>0.30927261710166931</v>
      </c>
      <c r="AA2054">
        <v>0.30888715386390686</v>
      </c>
      <c r="AB2054">
        <v>0.50214582681655884</v>
      </c>
      <c r="AC2054">
        <v>0.25255796313285828</v>
      </c>
      <c r="AD2054">
        <v>0.2856253981590271</v>
      </c>
      <c r="AE2054">
        <v>0.22042021155357361</v>
      </c>
      <c r="AF2054">
        <v>-0.26074934005737305</v>
      </c>
      <c r="AG2054">
        <v>0</v>
      </c>
      <c r="AH2054">
        <v>0.31873911403285493</v>
      </c>
      <c r="AI2054">
        <v>0.39591466341506859</v>
      </c>
      <c r="AJ2054">
        <v>0.21601857583814948</v>
      </c>
      <c r="AK2054">
        <v>0.56858086585998535</v>
      </c>
      <c r="AL2054">
        <v>0.5299527645111084</v>
      </c>
      <c r="AM2054">
        <v>0.34782779216766357</v>
      </c>
    </row>
    <row r="2055" spans="1:39">
      <c r="A2055">
        <v>46</v>
      </c>
      <c r="B2055">
        <v>1998</v>
      </c>
      <c r="C2055">
        <v>210728.40625</v>
      </c>
      <c r="D2055">
        <v>198359.453125</v>
      </c>
      <c r="E2055">
        <v>10.297976999999999</v>
      </c>
      <c r="F2055">
        <v>5.011009693145752</v>
      </c>
      <c r="G2055">
        <v>1877.3330084931074</v>
      </c>
      <c r="H2055">
        <v>3.4931888580322266</v>
      </c>
      <c r="I2055">
        <v>151051.078125</v>
      </c>
      <c r="J2055">
        <v>199311.09375</v>
      </c>
      <c r="K2055">
        <v>198770.34375</v>
      </c>
      <c r="L2055">
        <v>195461.203125</v>
      </c>
      <c r="M2055">
        <v>1039616.1875</v>
      </c>
      <c r="N2055">
        <v>0.47318726778030396</v>
      </c>
      <c r="O2055">
        <v>0.47369077801704407</v>
      </c>
      <c r="P2055">
        <v>190908.28125</v>
      </c>
      <c r="Q2055">
        <v>160055.28125</v>
      </c>
      <c r="R2055">
        <v>212321.515625</v>
      </c>
      <c r="S2055">
        <v>1295277.5</v>
      </c>
      <c r="T2055">
        <v>0.76204723119735718</v>
      </c>
      <c r="U2055">
        <v>0.81383240222930908</v>
      </c>
      <c r="V2055">
        <v>0.51159930229187012</v>
      </c>
      <c r="W2055">
        <v>3.4793108701705933E-2</v>
      </c>
      <c r="X2055">
        <v>32.281166666666699</v>
      </c>
      <c r="Y2055">
        <v>0.30723127722740173</v>
      </c>
      <c r="Z2055">
        <v>0.33391633629798889</v>
      </c>
      <c r="AA2055">
        <v>0.33956950902938843</v>
      </c>
      <c r="AB2055">
        <v>0.50761806964874268</v>
      </c>
      <c r="AC2055">
        <v>0.24690333008766174</v>
      </c>
      <c r="AD2055">
        <v>0.26517513394355774</v>
      </c>
      <c r="AE2055">
        <v>0.26328369975090027</v>
      </c>
      <c r="AF2055">
        <v>-0.28298023343086243</v>
      </c>
      <c r="AG2055">
        <v>0</v>
      </c>
      <c r="AH2055">
        <v>0.34050089118713223</v>
      </c>
      <c r="AI2055">
        <v>0.41743901600055472</v>
      </c>
      <c r="AJ2055">
        <v>0.24354408302852673</v>
      </c>
      <c r="AK2055">
        <v>0.54534929990768433</v>
      </c>
      <c r="AL2055">
        <v>0.51065546274185181</v>
      </c>
      <c r="AM2055">
        <v>0.37589120864868164</v>
      </c>
    </row>
    <row r="2056" spans="1:39">
      <c r="A2056">
        <v>46</v>
      </c>
      <c r="B2056">
        <v>1999</v>
      </c>
      <c r="C2056">
        <v>209687</v>
      </c>
      <c r="D2056">
        <v>197539.890625</v>
      </c>
      <c r="E2056">
        <v>10.280524999999999</v>
      </c>
      <c r="F2056">
        <v>4.899742603302002</v>
      </c>
      <c r="G2056">
        <v>1893.4916423454497</v>
      </c>
      <c r="H2056">
        <v>3.5332098007202148</v>
      </c>
      <c r="I2056">
        <v>152478.921875</v>
      </c>
      <c r="J2056">
        <v>199445.15625</v>
      </c>
      <c r="K2056">
        <v>198607.96875</v>
      </c>
      <c r="L2056">
        <v>195790.0625</v>
      </c>
      <c r="M2056">
        <v>1033393.125</v>
      </c>
      <c r="N2056">
        <v>0.46964609622955322</v>
      </c>
      <c r="O2056">
        <v>0.46495315432548523</v>
      </c>
      <c r="P2056">
        <v>193653.640625</v>
      </c>
      <c r="Q2056">
        <v>164743.09375</v>
      </c>
      <c r="R2056">
        <v>214912.59375</v>
      </c>
      <c r="S2056">
        <v>1316396.875</v>
      </c>
      <c r="T2056">
        <v>0.7679060697555542</v>
      </c>
      <c r="U2056">
        <v>0.81832939386367798</v>
      </c>
      <c r="V2056">
        <v>0.51209962368011475</v>
      </c>
      <c r="W2056">
        <v>3.5499747842550278E-2</v>
      </c>
      <c r="X2056">
        <v>34.569249999999997</v>
      </c>
      <c r="Y2056">
        <v>0.30216071009635925</v>
      </c>
      <c r="Z2056">
        <v>0.32586491107940674</v>
      </c>
      <c r="AA2056">
        <v>0.33055493235588074</v>
      </c>
      <c r="AB2056">
        <v>0.52260977029800415</v>
      </c>
      <c r="AC2056">
        <v>0.23988060653209686</v>
      </c>
      <c r="AD2056">
        <v>0.2561781108379364</v>
      </c>
      <c r="AE2056">
        <v>0.2621576189994812</v>
      </c>
      <c r="AF2056">
        <v>-0.2808261513710022</v>
      </c>
      <c r="AG2056">
        <v>0</v>
      </c>
      <c r="AH2056">
        <v>0.32451428689643369</v>
      </c>
      <c r="AI2056">
        <v>0.40282211216680663</v>
      </c>
      <c r="AJ2056">
        <v>0.25655889133309218</v>
      </c>
      <c r="AK2056">
        <v>0.54242092370986938</v>
      </c>
      <c r="AL2056">
        <v>0.51132416725158691</v>
      </c>
      <c r="AM2056">
        <v>0.37268525362014771</v>
      </c>
    </row>
    <row r="2057" spans="1:39">
      <c r="A2057">
        <v>46</v>
      </c>
      <c r="B2057">
        <v>2000</v>
      </c>
      <c r="C2057">
        <v>213502.515625</v>
      </c>
      <c r="D2057">
        <v>204454.671875</v>
      </c>
      <c r="E2057">
        <v>10.26301</v>
      </c>
      <c r="F2057">
        <v>4.8565530776977539</v>
      </c>
      <c r="G2057">
        <v>1895.6586696958846</v>
      </c>
      <c r="H2057">
        <v>3.5736892223358154</v>
      </c>
      <c r="I2057">
        <v>157070.546875</v>
      </c>
      <c r="J2057">
        <v>207596.078125</v>
      </c>
      <c r="K2057">
        <v>203817.703125</v>
      </c>
      <c r="L2057">
        <v>203432.515625</v>
      </c>
      <c r="M2057">
        <v>1029759.3125</v>
      </c>
      <c r="N2057">
        <v>0.48199543356895447</v>
      </c>
      <c r="O2057">
        <v>0.47262474894523621</v>
      </c>
      <c r="P2057">
        <v>201969.390625</v>
      </c>
      <c r="Q2057">
        <v>166392.46875</v>
      </c>
      <c r="R2057">
        <v>223914.34375</v>
      </c>
      <c r="S2057">
        <v>1340685.375</v>
      </c>
      <c r="T2057">
        <v>0.79226112365722656</v>
      </c>
      <c r="U2057">
        <v>0.84342902898788452</v>
      </c>
      <c r="V2057">
        <v>0.50992566347122192</v>
      </c>
      <c r="W2057">
        <v>3.628111258149147E-2</v>
      </c>
      <c r="X2057">
        <v>38.598416666666701</v>
      </c>
      <c r="Y2057">
        <v>0.27532419562339783</v>
      </c>
      <c r="Z2057">
        <v>0.3015911877155304</v>
      </c>
      <c r="AA2057">
        <v>0.30216225981712341</v>
      </c>
      <c r="AB2057">
        <v>0.51449316740036011</v>
      </c>
      <c r="AC2057">
        <v>0.24836507439613342</v>
      </c>
      <c r="AD2057">
        <v>0.25760829448699951</v>
      </c>
      <c r="AE2057">
        <v>0.2856413722038269</v>
      </c>
      <c r="AF2057">
        <v>-0.30610799789428711</v>
      </c>
      <c r="AG2057">
        <v>0</v>
      </c>
      <c r="AH2057">
        <v>0.29879827123965563</v>
      </c>
      <c r="AI2057">
        <v>0.38324831753453253</v>
      </c>
      <c r="AJ2057">
        <v>0.22844197935129365</v>
      </c>
      <c r="AK2057">
        <v>0.5112493634223938</v>
      </c>
      <c r="AL2057">
        <v>0.49536594748497009</v>
      </c>
      <c r="AM2057">
        <v>0.35302075743675232</v>
      </c>
    </row>
    <row r="2058" spans="1:39">
      <c r="A2058">
        <v>46</v>
      </c>
      <c r="B2058">
        <v>2001</v>
      </c>
      <c r="C2058">
        <v>224746.65625</v>
      </c>
      <c r="D2058">
        <v>214686.8125</v>
      </c>
      <c r="E2058">
        <v>10.244261</v>
      </c>
      <c r="F2058">
        <v>4.8435220718383789</v>
      </c>
      <c r="G2058">
        <v>1818.1834313788199</v>
      </c>
      <c r="H2058">
        <v>3.58205246925354</v>
      </c>
      <c r="I2058">
        <v>166197.5</v>
      </c>
      <c r="J2058">
        <v>218836</v>
      </c>
      <c r="K2058">
        <v>216119.703125</v>
      </c>
      <c r="L2058">
        <v>214281.515625</v>
      </c>
      <c r="M2058">
        <v>1030937.8125</v>
      </c>
      <c r="N2058">
        <v>0.52043867111206055</v>
      </c>
      <c r="O2058">
        <v>0.50895321369171143</v>
      </c>
      <c r="P2058">
        <v>208132.53125</v>
      </c>
      <c r="Q2058">
        <v>171352.1875</v>
      </c>
      <c r="R2058">
        <v>232975.671875</v>
      </c>
      <c r="S2058">
        <v>1366339.25</v>
      </c>
      <c r="T2058">
        <v>0.82634645700454712</v>
      </c>
      <c r="U2058">
        <v>0.88821196556091309</v>
      </c>
      <c r="V2058">
        <v>0.50653934478759766</v>
      </c>
      <c r="W2058">
        <v>3.7174805998802185E-2</v>
      </c>
      <c r="X2058">
        <v>38.035328333333297</v>
      </c>
      <c r="Y2058">
        <v>0.28230985999107361</v>
      </c>
      <c r="Z2058">
        <v>0.31175446510314941</v>
      </c>
      <c r="AA2058">
        <v>0.31442883610725403</v>
      </c>
      <c r="AB2058">
        <v>0.51642096042633057</v>
      </c>
      <c r="AC2058">
        <v>0.24565114080905914</v>
      </c>
      <c r="AD2058">
        <v>0.25918257236480713</v>
      </c>
      <c r="AE2058">
        <v>0.30721727013587952</v>
      </c>
      <c r="AF2058">
        <v>-0.32847195863723755</v>
      </c>
      <c r="AG2058">
        <v>0</v>
      </c>
      <c r="AH2058">
        <v>0.30527475124767922</v>
      </c>
      <c r="AI2058">
        <v>0.40472097848033728</v>
      </c>
      <c r="AJ2058">
        <v>0.23655238177867094</v>
      </c>
      <c r="AK2058">
        <v>0.50289046764373779</v>
      </c>
      <c r="AL2058">
        <v>0.48238071799278259</v>
      </c>
      <c r="AM2058">
        <v>0.37398335337638855</v>
      </c>
    </row>
    <row r="2059" spans="1:39">
      <c r="A2059">
        <v>46</v>
      </c>
      <c r="B2059">
        <v>2002</v>
      </c>
      <c r="C2059">
        <v>227063.46875</v>
      </c>
      <c r="D2059">
        <v>214005.078125</v>
      </c>
      <c r="E2059">
        <v>10.225197999999999</v>
      </c>
      <c r="F2059">
        <v>4.8716483116149902</v>
      </c>
      <c r="G2059">
        <v>1816.4965745770253</v>
      </c>
      <c r="H2059">
        <v>3.590435266494751</v>
      </c>
      <c r="I2059">
        <v>169678.0625</v>
      </c>
      <c r="J2059">
        <v>222442.1875</v>
      </c>
      <c r="K2059">
        <v>219628.671875</v>
      </c>
      <c r="L2059">
        <v>215196.859375</v>
      </c>
      <c r="M2059">
        <v>996610.0625</v>
      </c>
      <c r="N2059">
        <v>0.52220577001571655</v>
      </c>
      <c r="O2059">
        <v>0.51329892873764038</v>
      </c>
      <c r="P2059">
        <v>211560.375</v>
      </c>
      <c r="Q2059">
        <v>179002.796875</v>
      </c>
      <c r="R2059">
        <v>241452.34375</v>
      </c>
      <c r="S2059">
        <v>1390904.25</v>
      </c>
      <c r="T2059">
        <v>0.82961934804916382</v>
      </c>
      <c r="U2059">
        <v>0.90920084714889526</v>
      </c>
      <c r="V2059">
        <v>0.51732265949249268</v>
      </c>
      <c r="W2059">
        <v>3.7606537342071533E-2</v>
      </c>
      <c r="X2059">
        <v>32.738518333333332</v>
      </c>
      <c r="Y2059">
        <v>0.34217768907546997</v>
      </c>
      <c r="Z2059">
        <v>0.37197718024253845</v>
      </c>
      <c r="AA2059">
        <v>0.37963777780532837</v>
      </c>
      <c r="AB2059">
        <v>0.50890207290649414</v>
      </c>
      <c r="AC2059">
        <v>0.24519005417823792</v>
      </c>
      <c r="AD2059">
        <v>0.27957627177238464</v>
      </c>
      <c r="AE2059">
        <v>0.33114519715309143</v>
      </c>
      <c r="AF2059">
        <v>-0.36481362581253052</v>
      </c>
      <c r="AG2059">
        <v>-1.7812086441221231E-16</v>
      </c>
      <c r="AH2059">
        <v>0.37403275559394755</v>
      </c>
      <c r="AI2059">
        <v>0.46780589387136778</v>
      </c>
      <c r="AJ2059">
        <v>0.28419314813064517</v>
      </c>
      <c r="AK2059">
        <v>0.51867663860321045</v>
      </c>
      <c r="AL2059">
        <v>0.48413920402526855</v>
      </c>
      <c r="AM2059">
        <v>0.45383405685424805</v>
      </c>
    </row>
    <row r="2060" spans="1:39">
      <c r="A2060">
        <v>46</v>
      </c>
      <c r="B2060">
        <v>2003</v>
      </c>
      <c r="C2060">
        <v>232823.546875</v>
      </c>
      <c r="D2060">
        <v>220521.109375</v>
      </c>
      <c r="E2060">
        <v>10.211846</v>
      </c>
      <c r="F2060">
        <v>4.8254847526550293</v>
      </c>
      <c r="G2060">
        <v>1805.8120403632859</v>
      </c>
      <c r="H2060">
        <v>3.5988376140594482</v>
      </c>
      <c r="I2060">
        <v>173740.109375</v>
      </c>
      <c r="J2060">
        <v>229154.625</v>
      </c>
      <c r="K2060">
        <v>226427.328125</v>
      </c>
      <c r="L2060">
        <v>221749.390625</v>
      </c>
      <c r="M2060">
        <v>1043140.9375</v>
      </c>
      <c r="N2060">
        <v>0.52481383085250854</v>
      </c>
      <c r="O2060">
        <v>0.5146183967590332</v>
      </c>
      <c r="P2060">
        <v>219180.4375</v>
      </c>
      <c r="Q2060">
        <v>188132.5</v>
      </c>
      <c r="R2060">
        <v>250026</v>
      </c>
      <c r="S2060">
        <v>1414688.625</v>
      </c>
      <c r="T2060">
        <v>0.85832929611206055</v>
      </c>
      <c r="U2060">
        <v>0.94020205736160278</v>
      </c>
      <c r="V2060">
        <v>0.52077233791351318</v>
      </c>
      <c r="W2060">
        <v>3.8239132612943649E-2</v>
      </c>
      <c r="X2060">
        <v>28.209</v>
      </c>
      <c r="Y2060">
        <v>0.41172856092453003</v>
      </c>
      <c r="Z2060">
        <v>0.43855276703834534</v>
      </c>
      <c r="AA2060">
        <v>0.44780427217483521</v>
      </c>
      <c r="AB2060">
        <v>0.51369476318359375</v>
      </c>
      <c r="AC2060">
        <v>0.2498970627784729</v>
      </c>
      <c r="AD2060">
        <v>0.26980286836624146</v>
      </c>
      <c r="AE2060">
        <v>0.37172561883926392</v>
      </c>
      <c r="AF2060">
        <v>-0.40512028336524963</v>
      </c>
      <c r="AG2060">
        <v>0</v>
      </c>
      <c r="AH2060">
        <v>0.43762304608402086</v>
      </c>
      <c r="AI2060">
        <v>0.52265425797636567</v>
      </c>
      <c r="AJ2060">
        <v>0.36242637674268019</v>
      </c>
      <c r="AK2060">
        <v>0.56693518161773682</v>
      </c>
      <c r="AL2060">
        <v>0.53351593017578125</v>
      </c>
      <c r="AM2060">
        <v>0.51846766471862793</v>
      </c>
    </row>
    <row r="2061" spans="1:39">
      <c r="A2061">
        <v>46</v>
      </c>
      <c r="B2061">
        <v>2004</v>
      </c>
      <c r="C2061">
        <v>244672.984375</v>
      </c>
      <c r="D2061">
        <v>227018.125</v>
      </c>
      <c r="E2061">
        <v>10.212088</v>
      </c>
      <c r="F2061">
        <v>4.8123855590820313</v>
      </c>
      <c r="G2061">
        <v>1816.9506863896256</v>
      </c>
      <c r="H2061">
        <v>3.6072597503662109</v>
      </c>
      <c r="I2061">
        <v>176508.609375</v>
      </c>
      <c r="J2061">
        <v>236953.796875</v>
      </c>
      <c r="K2061">
        <v>238898.015625</v>
      </c>
      <c r="L2061">
        <v>229301.6875</v>
      </c>
      <c r="M2061">
        <v>1115889.375</v>
      </c>
      <c r="N2061">
        <v>0.52290594577789307</v>
      </c>
      <c r="O2061">
        <v>0.50961536169052124</v>
      </c>
      <c r="P2061">
        <v>230024.296875</v>
      </c>
      <c r="Q2061">
        <v>191848.046875</v>
      </c>
      <c r="R2061">
        <v>258822.25</v>
      </c>
      <c r="S2061">
        <v>1439129.375</v>
      </c>
      <c r="T2061">
        <v>0.89072412252426147</v>
      </c>
      <c r="U2061">
        <v>0.96239852905273438</v>
      </c>
      <c r="V2061">
        <v>0.51548594236373901</v>
      </c>
      <c r="W2061">
        <v>3.808695450425148E-2</v>
      </c>
      <c r="X2061">
        <v>25.699750000000002</v>
      </c>
      <c r="Y2061">
        <v>0.47047930955886841</v>
      </c>
      <c r="Z2061">
        <v>0.49802115559577942</v>
      </c>
      <c r="AA2061">
        <v>0.51886337995529175</v>
      </c>
      <c r="AB2061">
        <v>0.51139497756958008</v>
      </c>
      <c r="AC2061">
        <v>0.2636055052280426</v>
      </c>
      <c r="AD2061">
        <v>0.25837084650993347</v>
      </c>
      <c r="AE2061">
        <v>0.49167358875274658</v>
      </c>
      <c r="AF2061">
        <v>-0.52504491806030273</v>
      </c>
      <c r="AG2061">
        <v>-1.2230941353137323E-16</v>
      </c>
      <c r="AH2061">
        <v>0.49775677389836326</v>
      </c>
      <c r="AI2061">
        <v>0.57844715168678595</v>
      </c>
      <c r="AJ2061">
        <v>0.41648888746944768</v>
      </c>
      <c r="AK2061">
        <v>0.60606080293655396</v>
      </c>
      <c r="AL2061">
        <v>0.55949771404266357</v>
      </c>
      <c r="AM2061">
        <v>0.56790143251419067</v>
      </c>
    </row>
    <row r="2062" spans="1:39">
      <c r="A2062">
        <v>46</v>
      </c>
      <c r="B2062">
        <v>2005</v>
      </c>
      <c r="C2062">
        <v>249827.515625</v>
      </c>
      <c r="D2062">
        <v>240108.296875</v>
      </c>
      <c r="E2062">
        <v>10.230877</v>
      </c>
      <c r="F2062">
        <v>4.9053573608398437</v>
      </c>
      <c r="G2062">
        <v>1817.0091658134659</v>
      </c>
      <c r="H2062">
        <v>3.61570143699646</v>
      </c>
      <c r="I2062">
        <v>178236.796875</v>
      </c>
      <c r="J2062">
        <v>242938.40625</v>
      </c>
      <c r="K2062">
        <v>248794.203125</v>
      </c>
      <c r="L2062">
        <v>238813.46875</v>
      </c>
      <c r="M2062">
        <v>1186984</v>
      </c>
      <c r="N2062">
        <v>0.52824747562408447</v>
      </c>
      <c r="O2062">
        <v>0.49815252423286438</v>
      </c>
      <c r="P2062">
        <v>244843.078125</v>
      </c>
      <c r="Q2062">
        <v>196462.375</v>
      </c>
      <c r="R2062">
        <v>267174.53125</v>
      </c>
      <c r="S2062">
        <v>1465947.5</v>
      </c>
      <c r="T2062">
        <v>0.92931044101715088</v>
      </c>
      <c r="U2062">
        <v>0.97375982999801636</v>
      </c>
      <c r="V2062">
        <v>0.51111942529678345</v>
      </c>
      <c r="W2062">
        <v>3.7842694669961929E-2</v>
      </c>
      <c r="X2062">
        <v>23.957416666666667</v>
      </c>
      <c r="Y2062">
        <v>0.52246659994125366</v>
      </c>
      <c r="Z2062">
        <v>0.54659682512283325</v>
      </c>
      <c r="AA2062">
        <v>0.56944072246551514</v>
      </c>
      <c r="AB2062">
        <v>0.51255416870117188</v>
      </c>
      <c r="AC2062">
        <v>0.2709294855594635</v>
      </c>
      <c r="AD2062">
        <v>0.23378898203372955</v>
      </c>
      <c r="AE2062">
        <v>0.57316166162490845</v>
      </c>
      <c r="AF2062">
        <v>-0.59043425321578979</v>
      </c>
      <c r="AG2062">
        <v>2.1401430906858691E-16</v>
      </c>
      <c r="AH2062">
        <v>0.53417219861528353</v>
      </c>
      <c r="AI2062">
        <v>0.61306960059922511</v>
      </c>
      <c r="AJ2062">
        <v>0.49680341060346483</v>
      </c>
      <c r="AK2062">
        <v>0.6191023588180542</v>
      </c>
      <c r="AL2062">
        <v>0.57829123735427856</v>
      </c>
      <c r="AM2062">
        <v>0.60168570280075073</v>
      </c>
    </row>
    <row r="2063" spans="1:39">
      <c r="A2063">
        <v>46</v>
      </c>
      <c r="B2063">
        <v>2006</v>
      </c>
      <c r="C2063">
        <v>264979.8125</v>
      </c>
      <c r="D2063">
        <v>245756.390625</v>
      </c>
      <c r="E2063">
        <v>10.271476</v>
      </c>
      <c r="F2063">
        <v>4.9750537872314453</v>
      </c>
      <c r="G2063">
        <v>1798.982757998629</v>
      </c>
      <c r="H2063">
        <v>3.6198322772979736</v>
      </c>
      <c r="I2063">
        <v>182957.515625</v>
      </c>
      <c r="J2063">
        <v>255801.25</v>
      </c>
      <c r="K2063">
        <v>263019.875</v>
      </c>
      <c r="L2063">
        <v>251057.328125</v>
      </c>
      <c r="M2063">
        <v>1320077</v>
      </c>
      <c r="N2063">
        <v>0.53551805019378662</v>
      </c>
      <c r="O2063">
        <v>0.50951719284057617</v>
      </c>
      <c r="P2063">
        <v>261679.8125</v>
      </c>
      <c r="Q2063">
        <v>201832.34375</v>
      </c>
      <c r="R2063">
        <v>280325.15625</v>
      </c>
      <c r="S2063">
        <v>1494822.5</v>
      </c>
      <c r="T2063">
        <v>0.98109132051467896</v>
      </c>
      <c r="U2063">
        <v>1.0092183351516724</v>
      </c>
      <c r="V2063">
        <v>0.50452357530593872</v>
      </c>
      <c r="W2063">
        <v>3.8277037441730499E-2</v>
      </c>
      <c r="X2063">
        <v>22.595583333333334</v>
      </c>
      <c r="Y2063">
        <v>0.56970441341400146</v>
      </c>
      <c r="Z2063">
        <v>0.59011936187744141</v>
      </c>
      <c r="AA2063">
        <v>0.61823773384094238</v>
      </c>
      <c r="AB2063">
        <v>0.50198447704315186</v>
      </c>
      <c r="AC2063">
        <v>0.29014784097671509</v>
      </c>
      <c r="AD2063">
        <v>0.22676347196102142</v>
      </c>
      <c r="AE2063">
        <v>0.62852472066879272</v>
      </c>
      <c r="AF2063">
        <v>-0.64742052555084229</v>
      </c>
      <c r="AG2063">
        <v>0</v>
      </c>
      <c r="AH2063">
        <v>0.5813416412663458</v>
      </c>
      <c r="AI2063">
        <v>0.64139437739888994</v>
      </c>
      <c r="AJ2063">
        <v>0.54394311932865325</v>
      </c>
      <c r="AK2063">
        <v>0.64223015308380127</v>
      </c>
      <c r="AL2063">
        <v>0.59727770090103149</v>
      </c>
      <c r="AM2063">
        <v>0.59692150354385376</v>
      </c>
    </row>
    <row r="2064" spans="1:39">
      <c r="A2064">
        <v>46</v>
      </c>
      <c r="B2064">
        <v>2007</v>
      </c>
      <c r="C2064">
        <v>290591.875</v>
      </c>
      <c r="D2064">
        <v>269100.84375</v>
      </c>
      <c r="E2064">
        <v>10.330487</v>
      </c>
      <c r="F2064">
        <v>5.076056957244873</v>
      </c>
      <c r="G2064">
        <v>1784.2816023121295</v>
      </c>
      <c r="H2064">
        <v>3.6239678859710693</v>
      </c>
      <c r="I2064">
        <v>195176.6875</v>
      </c>
      <c r="J2064">
        <v>281215.5</v>
      </c>
      <c r="K2064">
        <v>288279.25</v>
      </c>
      <c r="L2064">
        <v>275291.5625</v>
      </c>
      <c r="M2064">
        <v>1446633</v>
      </c>
      <c r="N2064">
        <v>0.56153327226638794</v>
      </c>
      <c r="O2064">
        <v>0.54123276472091675</v>
      </c>
      <c r="P2064">
        <v>276148.78125</v>
      </c>
      <c r="Q2064">
        <v>207938.015625</v>
      </c>
      <c r="R2064">
        <v>298624.75</v>
      </c>
      <c r="S2064">
        <v>1531925.25</v>
      </c>
      <c r="T2064">
        <v>1.01609206199646</v>
      </c>
      <c r="U2064">
        <v>1.0551143884658813</v>
      </c>
      <c r="V2064">
        <v>0.49755167961120605</v>
      </c>
      <c r="W2064">
        <v>3.9285842329263687E-2</v>
      </c>
      <c r="X2064">
        <v>20.293666666666667</v>
      </c>
      <c r="Y2064">
        <v>0.63289463520050049</v>
      </c>
      <c r="Z2064">
        <v>0.65498453378677368</v>
      </c>
      <c r="AA2064">
        <v>0.68588542938232422</v>
      </c>
      <c r="AB2064">
        <v>0.48579809069633484</v>
      </c>
      <c r="AC2064">
        <v>0.31253701448440552</v>
      </c>
      <c r="AD2064">
        <v>0.22318361699581146</v>
      </c>
      <c r="AE2064">
        <v>0.65893793106079102</v>
      </c>
      <c r="AF2064">
        <v>-0.68045663833618164</v>
      </c>
      <c r="AG2064">
        <v>-1.5413655741044536E-16</v>
      </c>
      <c r="AH2064">
        <v>0.65407721521755757</v>
      </c>
      <c r="AI2064">
        <v>0.7050949684811435</v>
      </c>
      <c r="AJ2064">
        <v>0.58678703463894166</v>
      </c>
      <c r="AK2064">
        <v>0.69274479150772095</v>
      </c>
      <c r="AL2064">
        <v>0.64613872766494751</v>
      </c>
      <c r="AM2064">
        <v>0.63606566190719604</v>
      </c>
    </row>
    <row r="2065" spans="1:39">
      <c r="A2065">
        <v>46</v>
      </c>
      <c r="B2065">
        <v>2008</v>
      </c>
      <c r="C2065">
        <v>290600.46875</v>
      </c>
      <c r="D2065">
        <v>270817.125</v>
      </c>
      <c r="E2065">
        <v>10.397983999999999</v>
      </c>
      <c r="F2065">
        <v>5.1754875183105469</v>
      </c>
      <c r="G2065">
        <v>1789.6784830363868</v>
      </c>
      <c r="H2065">
        <v>3.6281085014343262</v>
      </c>
      <c r="I2065">
        <v>195875.84375</v>
      </c>
      <c r="J2065">
        <v>284256.71875</v>
      </c>
      <c r="K2065">
        <v>290557.875</v>
      </c>
      <c r="L2065">
        <v>269621.375</v>
      </c>
      <c r="M2065">
        <v>1547944.75</v>
      </c>
      <c r="N2065">
        <v>0.52901649475097656</v>
      </c>
      <c r="O2065">
        <v>0.52993613481521606</v>
      </c>
      <c r="P2065">
        <v>283635.0625</v>
      </c>
      <c r="Q2065">
        <v>212890.375</v>
      </c>
      <c r="R2065">
        <v>304573.125</v>
      </c>
      <c r="S2065">
        <v>1567306.5</v>
      </c>
      <c r="T2065">
        <v>1.019708514213562</v>
      </c>
      <c r="U2065">
        <v>1.0514570474624634</v>
      </c>
      <c r="V2065">
        <v>0.49924090504646301</v>
      </c>
      <c r="W2065">
        <v>3.9434392005205154E-2</v>
      </c>
      <c r="X2065">
        <v>17.071666666666665</v>
      </c>
      <c r="Y2065">
        <v>0.80111551284790039</v>
      </c>
      <c r="Z2065">
        <v>0.80949550867080688</v>
      </c>
      <c r="AA2065">
        <v>0.87235397100448608</v>
      </c>
      <c r="AB2065">
        <v>0.48979675769805908</v>
      </c>
      <c r="AC2065">
        <v>0.32779631018638611</v>
      </c>
      <c r="AD2065">
        <v>0.23668809235095978</v>
      </c>
      <c r="AE2065">
        <v>0.7153850793838501</v>
      </c>
      <c r="AF2065">
        <v>-0.76966613531112671</v>
      </c>
      <c r="AG2065">
        <v>0</v>
      </c>
      <c r="AH2065">
        <v>0.84869239015663855</v>
      </c>
      <c r="AI2065">
        <v>0.82806765054930309</v>
      </c>
      <c r="AJ2065">
        <v>0.70266111846560864</v>
      </c>
      <c r="AK2065">
        <v>0.77267831563949585</v>
      </c>
      <c r="AL2065">
        <v>0.69360512495040894</v>
      </c>
      <c r="AM2065">
        <v>0.7443423867225647</v>
      </c>
    </row>
    <row r="2066" spans="1:39">
      <c r="A2066">
        <v>46</v>
      </c>
      <c r="B2066">
        <v>2009</v>
      </c>
      <c r="C2066">
        <v>292046.59375</v>
      </c>
      <c r="D2066">
        <v>263267.28125</v>
      </c>
      <c r="E2066">
        <v>10.460022</v>
      </c>
      <c r="F2066">
        <v>5.0818004608154297</v>
      </c>
      <c r="G2066">
        <v>1778.7483610888239</v>
      </c>
      <c r="H2066">
        <v>3.6322534084320068</v>
      </c>
      <c r="I2066">
        <v>204615.609375</v>
      </c>
      <c r="J2066">
        <v>279333.71875</v>
      </c>
      <c r="K2066">
        <v>290622.375</v>
      </c>
      <c r="L2066">
        <v>270771.21875</v>
      </c>
      <c r="M2066">
        <v>1532413.625</v>
      </c>
      <c r="N2066">
        <v>0.53669339418411255</v>
      </c>
      <c r="O2066">
        <v>0.53770923614501953</v>
      </c>
      <c r="P2066">
        <v>269902.0625</v>
      </c>
      <c r="Q2066">
        <v>213767.921875</v>
      </c>
      <c r="R2066">
        <v>287909.5</v>
      </c>
      <c r="S2066">
        <v>1589938.625</v>
      </c>
      <c r="T2066">
        <v>0.97476822137832642</v>
      </c>
      <c r="U2066">
        <v>0.99846994876861572</v>
      </c>
      <c r="V2066">
        <v>0.50604045391082764</v>
      </c>
      <c r="W2066">
        <v>4.062257707118988E-2</v>
      </c>
      <c r="X2066">
        <v>19.062999999999999</v>
      </c>
      <c r="Y2066">
        <v>0.69979512691497803</v>
      </c>
      <c r="Z2066">
        <v>0.70789384841918945</v>
      </c>
      <c r="AA2066">
        <v>0.75979191064834595</v>
      </c>
      <c r="AB2066">
        <v>0.50014340877532959</v>
      </c>
      <c r="AC2066">
        <v>0.27594548463821411</v>
      </c>
      <c r="AD2066">
        <v>0.25553366541862488</v>
      </c>
      <c r="AE2066">
        <v>0.61976045370101929</v>
      </c>
      <c r="AF2066">
        <v>-0.65138298273086548</v>
      </c>
      <c r="AG2066">
        <v>0</v>
      </c>
      <c r="AH2066">
        <v>0.74291324346606957</v>
      </c>
      <c r="AI2066">
        <v>0.73007208923149947</v>
      </c>
      <c r="AJ2066">
        <v>0.6154021613874644</v>
      </c>
      <c r="AK2066">
        <v>0.72101128101348877</v>
      </c>
      <c r="AL2066">
        <v>0.64070075750350952</v>
      </c>
      <c r="AM2066">
        <v>0.67895603179931641</v>
      </c>
    </row>
    <row r="2067" spans="1:39">
      <c r="A2067">
        <v>46</v>
      </c>
      <c r="B2067">
        <v>2010</v>
      </c>
      <c r="C2067">
        <v>290272.21875</v>
      </c>
      <c r="D2067">
        <v>265192.875</v>
      </c>
      <c r="E2067">
        <v>10.506617</v>
      </c>
      <c r="F2067">
        <v>5.0360217094421387</v>
      </c>
      <c r="G2067">
        <v>1799.6161938132263</v>
      </c>
      <c r="H2067">
        <v>3.6364033222198486</v>
      </c>
      <c r="I2067">
        <v>207020.4375</v>
      </c>
      <c r="J2067">
        <v>280461.96875</v>
      </c>
      <c r="K2067">
        <v>289431.03125</v>
      </c>
      <c r="L2067">
        <v>269298</v>
      </c>
      <c r="M2067">
        <v>1493525.25</v>
      </c>
      <c r="N2067">
        <v>0.52509415149688721</v>
      </c>
      <c r="O2067">
        <v>0.52723777294158936</v>
      </c>
      <c r="P2067">
        <v>276096.5625</v>
      </c>
      <c r="Q2067">
        <v>215529.453125</v>
      </c>
      <c r="R2067">
        <v>293129.125</v>
      </c>
      <c r="S2067">
        <v>1612379.625</v>
      </c>
      <c r="T2067">
        <v>0.98840039968490601</v>
      </c>
      <c r="U2067">
        <v>1.0076617002487183</v>
      </c>
      <c r="V2067">
        <v>0.51007175445556641</v>
      </c>
      <c r="W2067">
        <v>4.1021678596735001E-2</v>
      </c>
      <c r="X2067">
        <v>19.09825</v>
      </c>
      <c r="Y2067">
        <v>0.69725477695465088</v>
      </c>
      <c r="Z2067">
        <v>0.71525299549102783</v>
      </c>
      <c r="AA2067">
        <v>0.76872611045837402</v>
      </c>
      <c r="AB2067">
        <v>0.50725185871124268</v>
      </c>
      <c r="AC2067">
        <v>0.272714763879776</v>
      </c>
      <c r="AD2067">
        <v>0.26148927211761475</v>
      </c>
      <c r="AE2067">
        <v>0.69299322366714478</v>
      </c>
      <c r="AF2067">
        <v>-0.73444908857345581</v>
      </c>
      <c r="AG2067">
        <v>1.4058707427903075E-16</v>
      </c>
      <c r="AH2067">
        <v>0.74633515899925806</v>
      </c>
      <c r="AI2067">
        <v>0.76598694925274124</v>
      </c>
      <c r="AJ2067">
        <v>0.60204592796437262</v>
      </c>
      <c r="AK2067">
        <v>0.73408746719360352</v>
      </c>
      <c r="AL2067">
        <v>0.66021716594696045</v>
      </c>
      <c r="AM2067">
        <v>0.69561612606048584</v>
      </c>
    </row>
    <row r="2068" spans="1:39">
      <c r="A2068">
        <v>46</v>
      </c>
      <c r="B2068">
        <v>2011</v>
      </c>
      <c r="C2068">
        <v>305234.28125</v>
      </c>
      <c r="D2068">
        <v>281526.3125</v>
      </c>
      <c r="E2068">
        <v>10.533984999999999</v>
      </c>
      <c r="F2068">
        <v>5.0247249603271484</v>
      </c>
      <c r="G2068">
        <v>1805.6164046761735</v>
      </c>
      <c r="H2068">
        <v>3.6405737400054932</v>
      </c>
      <c r="I2068">
        <v>214067.828125</v>
      </c>
      <c r="J2068">
        <v>293180.5625</v>
      </c>
      <c r="K2068">
        <v>305234.28125</v>
      </c>
      <c r="L2068">
        <v>281526.3125</v>
      </c>
      <c r="M2068">
        <v>1634530.75</v>
      </c>
      <c r="N2068">
        <v>0.5250975489616394</v>
      </c>
      <c r="O2068">
        <v>0.52466398477554321</v>
      </c>
      <c r="P2068">
        <v>281526.3125</v>
      </c>
      <c r="Q2068">
        <v>214067.828125</v>
      </c>
      <c r="R2068">
        <v>293180.5625</v>
      </c>
      <c r="S2068">
        <v>1634530.75</v>
      </c>
      <c r="T2068">
        <v>1</v>
      </c>
      <c r="U2068">
        <v>1</v>
      </c>
      <c r="V2068">
        <v>0.51251918077468872</v>
      </c>
      <c r="W2068">
        <v>4.1596394032239914E-2</v>
      </c>
      <c r="X2068">
        <v>17.695916666666701</v>
      </c>
      <c r="Y2068">
        <v>0.73290449380874634</v>
      </c>
      <c r="Z2068">
        <v>0.7447163462638855</v>
      </c>
      <c r="AA2068">
        <v>0.80743056535720825</v>
      </c>
      <c r="AB2068">
        <v>0.50816512107849121</v>
      </c>
      <c r="AC2068">
        <v>0.2810136079788208</v>
      </c>
      <c r="AD2068">
        <v>0.25221794843673706</v>
      </c>
      <c r="AE2068">
        <v>0.73895168304443359</v>
      </c>
      <c r="AF2068">
        <v>-0.78034836053848267</v>
      </c>
      <c r="AG2068">
        <v>1.2803419158450983E-16</v>
      </c>
      <c r="AH2068">
        <v>0.78378565920388155</v>
      </c>
      <c r="AI2068">
        <v>0.77667757981229324</v>
      </c>
      <c r="AJ2068">
        <v>0.6303898982956857</v>
      </c>
      <c r="AK2068">
        <v>0.78252065181732178</v>
      </c>
      <c r="AL2068">
        <v>0.70014822483062744</v>
      </c>
      <c r="AM2068">
        <v>0.68803495168685913</v>
      </c>
    </row>
    <row r="2069" spans="1:39">
      <c r="A2069">
        <v>46</v>
      </c>
      <c r="B2069">
        <v>2012</v>
      </c>
      <c r="C2069">
        <v>309884.125</v>
      </c>
      <c r="D2069">
        <v>285324.34375</v>
      </c>
      <c r="E2069">
        <v>10.545161</v>
      </c>
      <c r="F2069">
        <v>5.042363166809082</v>
      </c>
      <c r="G2069">
        <v>1776.1285150712197</v>
      </c>
      <c r="H2069">
        <v>3.6447544097900391</v>
      </c>
      <c r="I2069">
        <v>214684.671875</v>
      </c>
      <c r="J2069">
        <v>293579.71875</v>
      </c>
      <c r="K2069">
        <v>308847.40625</v>
      </c>
      <c r="L2069">
        <v>283737.8125</v>
      </c>
      <c r="M2069">
        <v>1666689.625</v>
      </c>
      <c r="N2069">
        <v>0.5254247784614563</v>
      </c>
      <c r="O2069">
        <v>0.52252358198165894</v>
      </c>
      <c r="P2069">
        <v>278991.6875</v>
      </c>
      <c r="Q2069">
        <v>210752.046875</v>
      </c>
      <c r="R2069">
        <v>286568.5</v>
      </c>
      <c r="S2069">
        <v>1652509.375</v>
      </c>
      <c r="T2069">
        <v>0.99183249473571777</v>
      </c>
      <c r="U2069">
        <v>0.97827142477035522</v>
      </c>
      <c r="V2069">
        <v>0.5231209397315979</v>
      </c>
      <c r="W2069">
        <v>4.2767450213432312E-2</v>
      </c>
      <c r="X2069">
        <v>19.577500000000001</v>
      </c>
      <c r="Y2069">
        <v>0.66157203912734985</v>
      </c>
      <c r="Z2069">
        <v>0.66842573881149292</v>
      </c>
      <c r="AA2069">
        <v>0.72757869958877563</v>
      </c>
      <c r="AB2069">
        <v>0.50575196743011475</v>
      </c>
      <c r="AC2069">
        <v>0.27805611491203308</v>
      </c>
      <c r="AD2069">
        <v>0.25087848305702209</v>
      </c>
      <c r="AE2069">
        <v>0.73371613025665283</v>
      </c>
      <c r="AF2069">
        <v>-0.76840269565582275</v>
      </c>
      <c r="AG2069">
        <v>0</v>
      </c>
      <c r="AH2069">
        <v>0.71115583749070987</v>
      </c>
      <c r="AI2069">
        <v>0.68707579360240789</v>
      </c>
      <c r="AJ2069">
        <v>0.56161486230395985</v>
      </c>
      <c r="AK2069">
        <v>0.75992977619171143</v>
      </c>
      <c r="AL2069">
        <v>0.6788175106048584</v>
      </c>
      <c r="AM2069">
        <v>0.61445891857147217</v>
      </c>
    </row>
    <row r="2070" spans="1:39">
      <c r="A2070">
        <v>46</v>
      </c>
      <c r="B2070">
        <v>2013</v>
      </c>
      <c r="C2070">
        <v>322044.5</v>
      </c>
      <c r="D2070">
        <v>293078.09375</v>
      </c>
      <c r="E2070">
        <v>10.545313999999999</v>
      </c>
      <c r="F2070">
        <v>5.0501360893249512</v>
      </c>
      <c r="G2070">
        <v>1762.9435150560914</v>
      </c>
      <c r="H2070">
        <v>3.6489448547363281</v>
      </c>
      <c r="I2070">
        <v>227241.5</v>
      </c>
      <c r="J2070">
        <v>300883.40625</v>
      </c>
      <c r="K2070">
        <v>319386.90625</v>
      </c>
      <c r="L2070">
        <v>291645.34375</v>
      </c>
      <c r="M2070">
        <v>1697843.125</v>
      </c>
      <c r="N2070">
        <v>0.53941208124160767</v>
      </c>
      <c r="O2070">
        <v>0.53750836849212646</v>
      </c>
      <c r="P2070">
        <v>277518.15625</v>
      </c>
      <c r="Q2070">
        <v>213262.296875</v>
      </c>
      <c r="R2070">
        <v>285060.09375</v>
      </c>
      <c r="S2070">
        <v>1667156</v>
      </c>
      <c r="T2070">
        <v>0.98491662740707397</v>
      </c>
      <c r="U2070">
        <v>0.97146755456924438</v>
      </c>
      <c r="V2070">
        <v>0.5253976583480835</v>
      </c>
      <c r="W2070">
        <v>4.3677520006895065E-2</v>
      </c>
      <c r="X2070">
        <v>19.5705833333333</v>
      </c>
      <c r="Y2070">
        <v>0.63663876056671143</v>
      </c>
      <c r="Z2070">
        <v>0.65227603912353516</v>
      </c>
      <c r="AA2070">
        <v>0.71432113647460938</v>
      </c>
      <c r="AB2070">
        <v>0.51421499252319336</v>
      </c>
      <c r="AC2070">
        <v>0.25250500440597534</v>
      </c>
      <c r="AD2070">
        <v>0.26495566964149475</v>
      </c>
      <c r="AE2070">
        <v>0.72258496284484863</v>
      </c>
      <c r="AF2070">
        <v>-0.75426065921783447</v>
      </c>
      <c r="AG2070">
        <v>-1.3970167338624379E-16</v>
      </c>
      <c r="AH2070">
        <v>0.69159802367108658</v>
      </c>
      <c r="AI2070">
        <v>0.70052903199734018</v>
      </c>
      <c r="AJ2070">
        <v>0.52997613125442866</v>
      </c>
      <c r="AK2070">
        <v>0.7638358473777771</v>
      </c>
      <c r="AL2070">
        <v>0.67689132690429688</v>
      </c>
      <c r="AM2070">
        <v>0.59924596548080444</v>
      </c>
    </row>
    <row r="2071" spans="1:39">
      <c r="A2071">
        <v>46</v>
      </c>
      <c r="B2071">
        <v>2014</v>
      </c>
      <c r="C2071">
        <v>335850.0625</v>
      </c>
      <c r="D2071">
        <v>307704.03125</v>
      </c>
      <c r="E2071">
        <v>10.542665999999999</v>
      </c>
      <c r="F2071">
        <v>5.0684404373168945</v>
      </c>
      <c r="G2071">
        <v>1770.6885618100682</v>
      </c>
      <c r="H2071">
        <v>3.6531457901000977</v>
      </c>
      <c r="I2071">
        <v>233391.625</v>
      </c>
      <c r="J2071">
        <v>310436.25</v>
      </c>
      <c r="K2071">
        <v>332797.53125</v>
      </c>
      <c r="L2071">
        <v>305246.75</v>
      </c>
      <c r="M2071">
        <v>1733171.125</v>
      </c>
      <c r="N2071">
        <v>0.55668854713439941</v>
      </c>
      <c r="O2071">
        <v>0.54556459188461304</v>
      </c>
      <c r="P2071">
        <v>283007.875</v>
      </c>
      <c r="Q2071">
        <v>216563.171875</v>
      </c>
      <c r="R2071">
        <v>291638.28125</v>
      </c>
      <c r="S2071">
        <v>1682709.125</v>
      </c>
      <c r="T2071">
        <v>0.99518519639968872</v>
      </c>
      <c r="U2071">
        <v>0.98476755619049072</v>
      </c>
      <c r="V2071">
        <v>0.51240038871765137</v>
      </c>
      <c r="W2071">
        <v>4.4662725180387497E-2</v>
      </c>
      <c r="X2071">
        <v>20.7575</v>
      </c>
      <c r="Y2071">
        <v>0.59833258390426636</v>
      </c>
      <c r="Z2071">
        <v>0.61680054664611816</v>
      </c>
      <c r="AA2071">
        <v>0.67247140407562256</v>
      </c>
      <c r="AB2071">
        <v>0.50499147176742554</v>
      </c>
      <c r="AC2071">
        <v>0.25240117311477661</v>
      </c>
      <c r="AD2071">
        <v>0.25960835814476013</v>
      </c>
      <c r="AE2071">
        <v>0.73054146766662598</v>
      </c>
      <c r="AF2071">
        <v>-0.74754250049591064</v>
      </c>
      <c r="AG2071">
        <v>0</v>
      </c>
      <c r="AH2071">
        <v>0.64708715809634798</v>
      </c>
      <c r="AI2071">
        <v>0.67274554050349356</v>
      </c>
      <c r="AJ2071">
        <v>0.50349500010448489</v>
      </c>
      <c r="AK2071">
        <v>0.77154964208602905</v>
      </c>
      <c r="AL2071">
        <v>0.69355839490890503</v>
      </c>
      <c r="AM2071">
        <v>0.55851823091506958</v>
      </c>
    </row>
    <row r="2072" spans="1:39">
      <c r="A2072">
        <v>47</v>
      </c>
      <c r="B2072">
        <v>1970</v>
      </c>
      <c r="C2072">
        <v>1169335.375</v>
      </c>
      <c r="D2072">
        <v>1100585.125</v>
      </c>
      <c r="E2072">
        <v>78.366604999999993</v>
      </c>
      <c r="F2072">
        <v>37.913955688476562</v>
      </c>
      <c r="G2072">
        <v>1972.51767822695</v>
      </c>
      <c r="H2072">
        <v>2.9142844676971436</v>
      </c>
      <c r="I2072">
        <v>753848.8125</v>
      </c>
      <c r="J2072">
        <v>1200247.25</v>
      </c>
      <c r="K2072">
        <v>1148193.5</v>
      </c>
      <c r="L2072">
        <v>1139184.375</v>
      </c>
      <c r="M2072">
        <v>4027938.25</v>
      </c>
      <c r="N2072">
        <v>0.58678519725799561</v>
      </c>
      <c r="O2072">
        <v>0.61684328317642212</v>
      </c>
      <c r="P2072">
        <v>1504312.25</v>
      </c>
      <c r="Q2072">
        <v>1111938.5</v>
      </c>
      <c r="R2072">
        <v>1582570.125</v>
      </c>
      <c r="S2072">
        <v>4580166.5</v>
      </c>
      <c r="T2072">
        <v>0.60244488716125488</v>
      </c>
      <c r="U2072">
        <v>0.67218083143234253</v>
      </c>
      <c r="V2072">
        <v>0.67268127202987671</v>
      </c>
      <c r="W2072">
        <v>4.4425901025533676E-2</v>
      </c>
      <c r="X2072">
        <v>1.8713282865381962</v>
      </c>
      <c r="Y2072">
        <v>0.20554433763027191</v>
      </c>
      <c r="Z2072">
        <v>0.18726684153079987</v>
      </c>
      <c r="AA2072">
        <v>0.1887478232383728</v>
      </c>
      <c r="AB2072">
        <v>0.52376282215118408</v>
      </c>
      <c r="AC2072">
        <v>0.39185795187950134</v>
      </c>
      <c r="AD2072">
        <v>0.13798148930072784</v>
      </c>
      <c r="AE2072">
        <v>0.15888538956642151</v>
      </c>
      <c r="AF2072">
        <v>-0.18190737068653107</v>
      </c>
      <c r="AG2072">
        <v>-3.0580287799239159E-2</v>
      </c>
      <c r="AH2072">
        <v>0.20152760173236348</v>
      </c>
      <c r="AI2072">
        <v>0.15640096002574463</v>
      </c>
      <c r="AJ2072">
        <v>0.22079143167907384</v>
      </c>
      <c r="AK2072">
        <v>0.18021228909492493</v>
      </c>
      <c r="AL2072">
        <v>0.17271475493907928</v>
      </c>
      <c r="AM2072">
        <v>0.16217838227748871</v>
      </c>
    </row>
    <row r="2073" spans="1:39">
      <c r="A2073">
        <v>47</v>
      </c>
      <c r="B2073">
        <v>1971</v>
      </c>
      <c r="C2073">
        <v>1213161.5</v>
      </c>
      <c r="D2073">
        <v>1135553.75</v>
      </c>
      <c r="E2073">
        <v>78.584778999999997</v>
      </c>
      <c r="F2073">
        <v>37.888858795166016</v>
      </c>
      <c r="G2073">
        <v>1940.5565197727515</v>
      </c>
      <c r="H2073">
        <v>2.9396884441375732</v>
      </c>
      <c r="I2073">
        <v>813206.875</v>
      </c>
      <c r="J2073">
        <v>1252143.625</v>
      </c>
      <c r="K2073">
        <v>1193175.25</v>
      </c>
      <c r="L2073">
        <v>1178646</v>
      </c>
      <c r="M2073">
        <v>4090833.25</v>
      </c>
      <c r="N2073">
        <v>0.5986897349357605</v>
      </c>
      <c r="O2073">
        <v>0.63254809379577637</v>
      </c>
      <c r="P2073">
        <v>1551437.875</v>
      </c>
      <c r="Q2073">
        <v>1175174.5</v>
      </c>
      <c r="R2073">
        <v>1646386.625</v>
      </c>
      <c r="S2073">
        <v>4846870.5</v>
      </c>
      <c r="T2073">
        <v>0.61333602666854858</v>
      </c>
      <c r="U2073">
        <v>0.69030296802520752</v>
      </c>
      <c r="V2073">
        <v>0.67268127202987671</v>
      </c>
      <c r="W2073">
        <v>4.3870106339454651E-2</v>
      </c>
      <c r="X2073">
        <v>1.793301825867468</v>
      </c>
      <c r="Y2073">
        <v>0.22466035187244415</v>
      </c>
      <c r="Z2073">
        <v>0.20871950685977936</v>
      </c>
      <c r="AA2073">
        <v>0.21129241585731506</v>
      </c>
      <c r="AB2073">
        <v>0.54667955636978149</v>
      </c>
      <c r="AC2073">
        <v>0.37240761518478394</v>
      </c>
      <c r="AD2073">
        <v>0.14327052235603333</v>
      </c>
      <c r="AE2073">
        <v>0.15490971505641937</v>
      </c>
      <c r="AF2073">
        <v>-0.18530227243900299</v>
      </c>
      <c r="AG2073">
        <v>-3.1965147703886032E-2</v>
      </c>
      <c r="AH2073">
        <v>0.21693561912912285</v>
      </c>
      <c r="AI2073">
        <v>0.17918630594671736</v>
      </c>
      <c r="AJ2073">
        <v>0.25413576483782813</v>
      </c>
      <c r="AK2073">
        <v>0.19914168119430542</v>
      </c>
      <c r="AL2073">
        <v>0.18638387322425842</v>
      </c>
      <c r="AM2073">
        <v>0.19058315455913544</v>
      </c>
    </row>
    <row r="2074" spans="1:39">
      <c r="A2074">
        <v>47</v>
      </c>
      <c r="B2074">
        <v>1972</v>
      </c>
      <c r="C2074">
        <v>1274049.25</v>
      </c>
      <c r="D2074">
        <v>1190318.625</v>
      </c>
      <c r="E2074">
        <v>78.700103999999996</v>
      </c>
      <c r="F2074">
        <v>37.901756286621094</v>
      </c>
      <c r="G2074">
        <v>1915.4513826904315</v>
      </c>
      <c r="H2074">
        <v>2.9653136730194092</v>
      </c>
      <c r="I2074">
        <v>875247.8125</v>
      </c>
      <c r="J2074">
        <v>1310378.375</v>
      </c>
      <c r="K2074">
        <v>1251331.75</v>
      </c>
      <c r="L2074">
        <v>1236278.375</v>
      </c>
      <c r="M2074">
        <v>4152716.25</v>
      </c>
      <c r="N2074">
        <v>0.61896783113479614</v>
      </c>
      <c r="O2074">
        <v>0.65089964866638184</v>
      </c>
      <c r="P2074">
        <v>1618154.875</v>
      </c>
      <c r="Q2074">
        <v>1237073.125</v>
      </c>
      <c r="R2074">
        <v>1716809.25</v>
      </c>
      <c r="S2074">
        <v>5112874.5</v>
      </c>
      <c r="T2074">
        <v>0.63031595945358276</v>
      </c>
      <c r="U2074">
        <v>0.70925772190093994</v>
      </c>
      <c r="V2074">
        <v>0.67268127202987671</v>
      </c>
      <c r="W2074">
        <v>4.3241936713457108E-2</v>
      </c>
      <c r="X2074">
        <v>1.6303265956993536</v>
      </c>
      <c r="Y2074">
        <v>0.25369453430175781</v>
      </c>
      <c r="Z2074">
        <v>0.23867560923099518</v>
      </c>
      <c r="AA2074">
        <v>0.24158181250095367</v>
      </c>
      <c r="AB2074">
        <v>0.56263953447341919</v>
      </c>
      <c r="AC2074">
        <v>0.35196816921234131</v>
      </c>
      <c r="AD2074">
        <v>0.14533029496669769</v>
      </c>
      <c r="AE2074">
        <v>0.15488791465759277</v>
      </c>
      <c r="AF2074">
        <v>-0.18412297964096069</v>
      </c>
      <c r="AG2074">
        <v>-3.070295974612236E-2</v>
      </c>
      <c r="AH2074">
        <v>0.24371592348220414</v>
      </c>
      <c r="AI2074">
        <v>0.20846567766706428</v>
      </c>
      <c r="AJ2074">
        <v>0.29232620141568244</v>
      </c>
      <c r="AK2074">
        <v>0.22761020064353943</v>
      </c>
      <c r="AL2074">
        <v>0.21309851109981537</v>
      </c>
      <c r="AM2074">
        <v>0.2276671826839447</v>
      </c>
    </row>
    <row r="2075" spans="1:39">
      <c r="A2075">
        <v>47</v>
      </c>
      <c r="B2075">
        <v>1973</v>
      </c>
      <c r="C2075">
        <v>1339150.875</v>
      </c>
      <c r="D2075">
        <v>1256749.25</v>
      </c>
      <c r="E2075">
        <v>78.732883999999999</v>
      </c>
      <c r="F2075">
        <v>38.154830932617188</v>
      </c>
      <c r="G2075">
        <v>1884.9017580480904</v>
      </c>
      <c r="H2075">
        <v>2.9911625385284424</v>
      </c>
      <c r="I2075">
        <v>922064.125</v>
      </c>
      <c r="J2075">
        <v>1359442.875</v>
      </c>
      <c r="K2075">
        <v>1311732.125</v>
      </c>
      <c r="L2075">
        <v>1297404.125</v>
      </c>
      <c r="M2075">
        <v>4237126</v>
      </c>
      <c r="N2075">
        <v>0.63970184326171875</v>
      </c>
      <c r="O2075">
        <v>0.67043435573577881</v>
      </c>
      <c r="P2075">
        <v>1695462.125</v>
      </c>
      <c r="Q2075">
        <v>1282200.75</v>
      </c>
      <c r="R2075">
        <v>1773640.75</v>
      </c>
      <c r="S2075">
        <v>5368822.5</v>
      </c>
      <c r="T2075">
        <v>0.65027904510498047</v>
      </c>
      <c r="U2075">
        <v>0.72147476673126221</v>
      </c>
      <c r="V2075">
        <v>0.67268127202987671</v>
      </c>
      <c r="W2075">
        <v>4.263903945684433E-2</v>
      </c>
      <c r="X2075">
        <v>1.3664786812163294</v>
      </c>
      <c r="Y2075">
        <v>0.32095649838447571</v>
      </c>
      <c r="Z2075">
        <v>0.30255639553070068</v>
      </c>
      <c r="AA2075">
        <v>0.30589768290519714</v>
      </c>
      <c r="AB2075">
        <v>0.56427550315856934</v>
      </c>
      <c r="AC2075">
        <v>0.33711832761764526</v>
      </c>
      <c r="AD2075">
        <v>0.14642372727394104</v>
      </c>
      <c r="AE2075">
        <v>0.16841019690036774</v>
      </c>
      <c r="AF2075">
        <v>-0.18998509645462036</v>
      </c>
      <c r="AG2075">
        <v>-2.6242703199386597E-2</v>
      </c>
      <c r="AH2075">
        <v>0.30522505707349523</v>
      </c>
      <c r="AI2075">
        <v>0.26376602798589388</v>
      </c>
      <c r="AJ2075">
        <v>0.38158106397372943</v>
      </c>
      <c r="AK2075">
        <v>0.27967622876167297</v>
      </c>
      <c r="AL2075">
        <v>0.26422581076622009</v>
      </c>
      <c r="AM2075">
        <v>0.29462841153144836</v>
      </c>
    </row>
    <row r="2076" spans="1:39">
      <c r="A2076">
        <v>47</v>
      </c>
      <c r="B2076">
        <v>1974</v>
      </c>
      <c r="C2076">
        <v>1340630.375</v>
      </c>
      <c r="D2076">
        <v>1276823.375</v>
      </c>
      <c r="E2076">
        <v>78.713927999999996</v>
      </c>
      <c r="F2076">
        <v>37.861843109130859</v>
      </c>
      <c r="G2076">
        <v>1851.6298896257385</v>
      </c>
      <c r="H2076">
        <v>3.0172364711761475</v>
      </c>
      <c r="I2076">
        <v>957002.4375</v>
      </c>
      <c r="J2076">
        <v>1354244.25</v>
      </c>
      <c r="K2076">
        <v>1327281.75</v>
      </c>
      <c r="L2076">
        <v>1309535.125</v>
      </c>
      <c r="M2076">
        <v>4339236</v>
      </c>
      <c r="N2076">
        <v>0.67060703039169312</v>
      </c>
      <c r="O2076">
        <v>0.69463622570037842</v>
      </c>
      <c r="P2076">
        <v>1710552.75</v>
      </c>
      <c r="Q2076">
        <v>1298108.5</v>
      </c>
      <c r="R2076">
        <v>1741812.875</v>
      </c>
      <c r="S2076">
        <v>5576031.5</v>
      </c>
      <c r="T2076">
        <v>0.65536653995513916</v>
      </c>
      <c r="U2076">
        <v>0.70777159929275513</v>
      </c>
      <c r="V2076">
        <v>0.67268127202987671</v>
      </c>
      <c r="W2076">
        <v>4.2029451578855515E-2</v>
      </c>
      <c r="X2076">
        <v>1.3230955650542227</v>
      </c>
      <c r="Y2076">
        <v>0.35121333599090576</v>
      </c>
      <c r="Z2076">
        <v>0.33423206210136414</v>
      </c>
      <c r="AA2076">
        <v>0.33876153826713562</v>
      </c>
      <c r="AB2076">
        <v>0.57693517208099365</v>
      </c>
      <c r="AC2076">
        <v>0.30334571003913879</v>
      </c>
      <c r="AD2076">
        <v>0.15386037528514862</v>
      </c>
      <c r="AE2076">
        <v>0.20661288499832153</v>
      </c>
      <c r="AF2076">
        <v>-0.22544364631175995</v>
      </c>
      <c r="AG2076">
        <v>-1.5310456044971943E-2</v>
      </c>
      <c r="AH2076">
        <v>0.32930030980690861</v>
      </c>
      <c r="AI2076">
        <v>0.29332218111677599</v>
      </c>
      <c r="AJ2076">
        <v>0.43338127593282971</v>
      </c>
      <c r="AK2076">
        <v>0.29983341693878174</v>
      </c>
      <c r="AL2076">
        <v>0.28230774402618408</v>
      </c>
      <c r="AM2076">
        <v>0.32873737812042236</v>
      </c>
    </row>
    <row r="2077" spans="1:39">
      <c r="A2077">
        <v>47</v>
      </c>
      <c r="B2077">
        <v>1975</v>
      </c>
      <c r="C2077">
        <v>1348141.875</v>
      </c>
      <c r="D2077">
        <v>1275894.375</v>
      </c>
      <c r="E2077">
        <v>78.667327</v>
      </c>
      <c r="F2077">
        <v>37.267734527587891</v>
      </c>
      <c r="G2077">
        <v>1811.9052952063244</v>
      </c>
      <c r="H2077">
        <v>3.0435378551483154</v>
      </c>
      <c r="I2077">
        <v>1022961.9375</v>
      </c>
      <c r="J2077">
        <v>1392119</v>
      </c>
      <c r="K2077">
        <v>1343687.5</v>
      </c>
      <c r="L2077">
        <v>1313479.25</v>
      </c>
      <c r="M2077">
        <v>4359180</v>
      </c>
      <c r="N2077">
        <v>0.688088059425354</v>
      </c>
      <c r="O2077">
        <v>0.73686486482620239</v>
      </c>
      <c r="P2077">
        <v>1695726.75</v>
      </c>
      <c r="Q2077">
        <v>1349058.875</v>
      </c>
      <c r="R2077">
        <v>1763539.375</v>
      </c>
      <c r="S2077">
        <v>5757479.5</v>
      </c>
      <c r="T2077">
        <v>0.65549939870834351</v>
      </c>
      <c r="U2077">
        <v>0.72301185131072998</v>
      </c>
      <c r="V2077">
        <v>0.67268127202987671</v>
      </c>
      <c r="W2077">
        <v>4.2790990322828293E-2</v>
      </c>
      <c r="X2077">
        <v>1.2579271542431261</v>
      </c>
      <c r="Y2077">
        <v>0.37916466593742371</v>
      </c>
      <c r="Z2077">
        <v>0.36375245451927185</v>
      </c>
      <c r="AA2077">
        <v>0.3721182644367218</v>
      </c>
      <c r="AB2077">
        <v>0.61604040861129761</v>
      </c>
      <c r="AC2077">
        <v>0.2810528576374054</v>
      </c>
      <c r="AD2077">
        <v>0.16277807950973511</v>
      </c>
      <c r="AE2077">
        <v>0.18967106938362122</v>
      </c>
      <c r="AF2077">
        <v>-0.23060259222984314</v>
      </c>
      <c r="AG2077">
        <v>-1.8939828500151634E-2</v>
      </c>
      <c r="AH2077">
        <v>0.35375445436993491</v>
      </c>
      <c r="AI2077">
        <v>0.32104403975345996</v>
      </c>
      <c r="AJ2077">
        <v>0.4753306859873716</v>
      </c>
      <c r="AK2077">
        <v>0.33661732077598572</v>
      </c>
      <c r="AL2077">
        <v>0.3044685423374176</v>
      </c>
      <c r="AM2077">
        <v>0.36406207084655762</v>
      </c>
    </row>
    <row r="2078" spans="1:39">
      <c r="A2078">
        <v>47</v>
      </c>
      <c r="B2078">
        <v>1976</v>
      </c>
      <c r="C2078">
        <v>1419027</v>
      </c>
      <c r="D2078">
        <v>1345902.875</v>
      </c>
      <c r="E2078">
        <v>78.604472999999999</v>
      </c>
      <c r="F2078">
        <v>37.358242034912109</v>
      </c>
      <c r="G2078">
        <v>1824.3066279819284</v>
      </c>
      <c r="H2078">
        <v>3.070068359375</v>
      </c>
      <c r="I2078">
        <v>1055909</v>
      </c>
      <c r="J2078">
        <v>1464444.125</v>
      </c>
      <c r="K2078">
        <v>1406797.75</v>
      </c>
      <c r="L2078">
        <v>1384233.625</v>
      </c>
      <c r="M2078">
        <v>4495312.5</v>
      </c>
      <c r="N2078">
        <v>0.69561904668807983</v>
      </c>
      <c r="O2078">
        <v>0.73547226190567017</v>
      </c>
      <c r="P2078">
        <v>1779652.625</v>
      </c>
      <c r="Q2078">
        <v>1399216.375</v>
      </c>
      <c r="R2078">
        <v>1852545.875</v>
      </c>
      <c r="S2078">
        <v>5948132.5</v>
      </c>
      <c r="T2078">
        <v>0.67248684167861938</v>
      </c>
      <c r="U2078">
        <v>0.74243998527526855</v>
      </c>
      <c r="V2078">
        <v>0.67268127202987671</v>
      </c>
      <c r="W2078">
        <v>4.2529154568910599E-2</v>
      </c>
      <c r="X2078">
        <v>1.2874329563833939</v>
      </c>
      <c r="Y2078">
        <v>0.38600665330886841</v>
      </c>
      <c r="Z2078">
        <v>0.36805197596549988</v>
      </c>
      <c r="AA2078">
        <v>0.37405151128768921</v>
      </c>
      <c r="AB2078">
        <v>0.60341542959213257</v>
      </c>
      <c r="AC2078">
        <v>0.29513448476791382</v>
      </c>
      <c r="AD2078">
        <v>0.15939587354660034</v>
      </c>
      <c r="AE2078">
        <v>0.19746583700180054</v>
      </c>
      <c r="AF2078">
        <v>-0.23698104918003082</v>
      </c>
      <c r="AG2078">
        <v>-1.8430538475513458E-2</v>
      </c>
      <c r="AH2078">
        <v>0.36235354132493902</v>
      </c>
      <c r="AI2078">
        <v>0.32164596893665059</v>
      </c>
      <c r="AJ2078">
        <v>0.47554875792249551</v>
      </c>
      <c r="AK2078">
        <v>0.3432643711566925</v>
      </c>
      <c r="AL2078">
        <v>0.32161447405815125</v>
      </c>
      <c r="AM2078">
        <v>0.37066790461540222</v>
      </c>
    </row>
    <row r="2079" spans="1:39">
      <c r="A2079">
        <v>47</v>
      </c>
      <c r="B2079">
        <v>1977</v>
      </c>
      <c r="C2079">
        <v>1472562.5</v>
      </c>
      <c r="D2079">
        <v>1396446.75</v>
      </c>
      <c r="E2079">
        <v>78.524726999999999</v>
      </c>
      <c r="F2079">
        <v>37.474502563476562</v>
      </c>
      <c r="G2079">
        <v>1806.2541159953014</v>
      </c>
      <c r="H2079">
        <v>3.0968301296234131</v>
      </c>
      <c r="I2079">
        <v>1097449.875</v>
      </c>
      <c r="J2079">
        <v>1515738.875</v>
      </c>
      <c r="K2079">
        <v>1457621.875</v>
      </c>
      <c r="L2079">
        <v>1431565</v>
      </c>
      <c r="M2079">
        <v>4724651</v>
      </c>
      <c r="N2079">
        <v>0.70540326833724976</v>
      </c>
      <c r="O2079">
        <v>0.73995393514633179</v>
      </c>
      <c r="P2079">
        <v>1839221.5</v>
      </c>
      <c r="Q2079">
        <v>1450969.125</v>
      </c>
      <c r="R2079">
        <v>1911903.875</v>
      </c>
      <c r="S2079">
        <v>6151696.5</v>
      </c>
      <c r="T2079">
        <v>0.68653237819671631</v>
      </c>
      <c r="U2079">
        <v>0.75689715147018433</v>
      </c>
      <c r="V2079">
        <v>0.67268127202987671</v>
      </c>
      <c r="W2079">
        <v>4.2299740016460419E-2</v>
      </c>
      <c r="X2079">
        <v>1.1873134845138211</v>
      </c>
      <c r="Y2079">
        <v>0.43047052621841431</v>
      </c>
      <c r="Z2079">
        <v>0.41040787100791931</v>
      </c>
      <c r="AA2079">
        <v>0.4178779125213623</v>
      </c>
      <c r="AB2079">
        <v>0.60711061954498291</v>
      </c>
      <c r="AC2079">
        <v>0.29218998551368713</v>
      </c>
      <c r="AD2079">
        <v>0.15949782729148865</v>
      </c>
      <c r="AE2079">
        <v>0.19589501619338989</v>
      </c>
      <c r="AF2079">
        <v>-0.23653793334960938</v>
      </c>
      <c r="AG2079">
        <v>-1.8155530095100403E-2</v>
      </c>
      <c r="AH2079">
        <v>0.40433468496073466</v>
      </c>
      <c r="AI2079">
        <v>0.35777012446351558</v>
      </c>
      <c r="AJ2079">
        <v>0.52995360838591021</v>
      </c>
      <c r="AK2079">
        <v>0.38459604978561401</v>
      </c>
      <c r="AL2079">
        <v>0.35687682032585144</v>
      </c>
      <c r="AM2079">
        <v>0.40957078337669373</v>
      </c>
    </row>
    <row r="2080" spans="1:39">
      <c r="A2080">
        <v>47</v>
      </c>
      <c r="B2080">
        <v>1978</v>
      </c>
      <c r="C2080">
        <v>1535434.75</v>
      </c>
      <c r="D2080">
        <v>1444850.75</v>
      </c>
      <c r="E2080">
        <v>78.426715000000002</v>
      </c>
      <c r="F2080">
        <v>37.771373748779297</v>
      </c>
      <c r="G2080">
        <v>1787.198686676084</v>
      </c>
      <c r="H2080">
        <v>3.1238253116607666</v>
      </c>
      <c r="I2080">
        <v>1133672.125</v>
      </c>
      <c r="J2080">
        <v>1575387.25</v>
      </c>
      <c r="K2080">
        <v>1517378.75</v>
      </c>
      <c r="L2080">
        <v>1474699.625</v>
      </c>
      <c r="M2080">
        <v>5012679</v>
      </c>
      <c r="N2080">
        <v>0.71012139320373535</v>
      </c>
      <c r="O2080">
        <v>0.75128436088562012</v>
      </c>
      <c r="P2080">
        <v>1894554.5</v>
      </c>
      <c r="Q2080">
        <v>1505066.125</v>
      </c>
      <c r="R2080">
        <v>1981706.625</v>
      </c>
      <c r="S2080">
        <v>6371000.5</v>
      </c>
      <c r="T2080">
        <v>0.69632548093795776</v>
      </c>
      <c r="U2080">
        <v>0.77248203754425049</v>
      </c>
      <c r="V2080">
        <v>0.67268127202987671</v>
      </c>
      <c r="W2080">
        <v>4.1833486407995224E-2</v>
      </c>
      <c r="X2080">
        <v>1.026993654441678</v>
      </c>
      <c r="Y2080">
        <v>0.51084387302398682</v>
      </c>
      <c r="Z2080">
        <v>0.48614948987960815</v>
      </c>
      <c r="AA2080">
        <v>0.50021910667419434</v>
      </c>
      <c r="AB2080">
        <v>0.60517656803131104</v>
      </c>
      <c r="AC2080">
        <v>0.29952886700630188</v>
      </c>
      <c r="AD2080">
        <v>0.16357126832008362</v>
      </c>
      <c r="AE2080">
        <v>0.18929831683635712</v>
      </c>
      <c r="AF2080">
        <v>-0.2386792004108429</v>
      </c>
      <c r="AG2080">
        <v>-1.8895823508501053E-2</v>
      </c>
      <c r="AH2080">
        <v>0.48072825326301616</v>
      </c>
      <c r="AI2080">
        <v>0.42277065157560012</v>
      </c>
      <c r="AJ2080">
        <v>0.62226494417474587</v>
      </c>
      <c r="AK2080">
        <v>0.46732807159423828</v>
      </c>
      <c r="AL2080">
        <v>0.41116034984588623</v>
      </c>
      <c r="AM2080">
        <v>0.48421528935432434</v>
      </c>
    </row>
    <row r="2081" spans="1:39">
      <c r="A2081">
        <v>47</v>
      </c>
      <c r="B2081">
        <v>1979</v>
      </c>
      <c r="C2081">
        <v>1597621.625</v>
      </c>
      <c r="D2081">
        <v>1512194.25</v>
      </c>
      <c r="E2081">
        <v>78.305016999999992</v>
      </c>
      <c r="F2081">
        <v>38.252296447753906</v>
      </c>
      <c r="G2081">
        <v>1775.1636786849995</v>
      </c>
      <c r="H2081">
        <v>3.1510558128356934</v>
      </c>
      <c r="I2081">
        <v>1172597.625</v>
      </c>
      <c r="J2081">
        <v>1669302.25</v>
      </c>
      <c r="K2081">
        <v>1575514</v>
      </c>
      <c r="L2081">
        <v>1537192.75</v>
      </c>
      <c r="M2081">
        <v>5319570.5</v>
      </c>
      <c r="N2081">
        <v>0.72557216882705688</v>
      </c>
      <c r="O2081">
        <v>0.78576153516769409</v>
      </c>
      <c r="P2081">
        <v>1973185.375</v>
      </c>
      <c r="Q2081">
        <v>1556834</v>
      </c>
      <c r="R2081">
        <v>2087766.375</v>
      </c>
      <c r="S2081">
        <v>6607779</v>
      </c>
      <c r="T2081">
        <v>0.70962339639663696</v>
      </c>
      <c r="U2081">
        <v>0.79631662368774414</v>
      </c>
      <c r="V2081">
        <v>0.67268127202987671</v>
      </c>
      <c r="W2081">
        <v>4.1273679584264755E-2</v>
      </c>
      <c r="X2081">
        <v>0.93713836708711906</v>
      </c>
      <c r="Y2081">
        <v>0.58941256999969482</v>
      </c>
      <c r="Z2081">
        <v>0.5572623610496521</v>
      </c>
      <c r="AA2081">
        <v>0.57115453481674194</v>
      </c>
      <c r="AB2081">
        <v>0.59738427400588989</v>
      </c>
      <c r="AC2081">
        <v>0.32312449812889099</v>
      </c>
      <c r="AD2081">
        <v>0.16543324291706085</v>
      </c>
      <c r="AE2081">
        <v>0.19799600541591644</v>
      </c>
      <c r="AF2081">
        <v>-0.2604907751083374</v>
      </c>
      <c r="AG2081">
        <v>-2.3447230458259583E-2</v>
      </c>
      <c r="AH2081">
        <v>0.55893210930317672</v>
      </c>
      <c r="AI2081">
        <v>0.48136361326233357</v>
      </c>
      <c r="AJ2081">
        <v>0.69947830982544912</v>
      </c>
      <c r="AK2081">
        <v>0.51559364795684814</v>
      </c>
      <c r="AL2081">
        <v>0.47100919485092163</v>
      </c>
      <c r="AM2081">
        <v>0.55689257383346558</v>
      </c>
    </row>
    <row r="2082" spans="1:39">
      <c r="A2082">
        <v>47</v>
      </c>
      <c r="B2082">
        <v>1980</v>
      </c>
      <c r="C2082">
        <v>1597983.125</v>
      </c>
      <c r="D2082">
        <v>1533229.375</v>
      </c>
      <c r="E2082">
        <v>78.159526999999997</v>
      </c>
      <c r="F2082">
        <v>38.563346862792969</v>
      </c>
      <c r="G2082">
        <v>1756.1082493657818</v>
      </c>
      <c r="H2082">
        <v>3.1785235404968262</v>
      </c>
      <c r="I2082">
        <v>1203914.625</v>
      </c>
      <c r="J2082">
        <v>1696899</v>
      </c>
      <c r="K2082">
        <v>1586258.75</v>
      </c>
      <c r="L2082">
        <v>1547767.75</v>
      </c>
      <c r="M2082">
        <v>5618528.5</v>
      </c>
      <c r="N2082">
        <v>0.72823965549468994</v>
      </c>
      <c r="O2082">
        <v>0.80626475811004639</v>
      </c>
      <c r="P2082">
        <v>2000984.125</v>
      </c>
      <c r="Q2082">
        <v>1588129.25</v>
      </c>
      <c r="R2082">
        <v>2102573.5</v>
      </c>
      <c r="S2082">
        <v>6844333</v>
      </c>
      <c r="T2082">
        <v>0.70852482318878174</v>
      </c>
      <c r="U2082">
        <v>0.78959882259368896</v>
      </c>
      <c r="V2082">
        <v>0.67268127202987671</v>
      </c>
      <c r="W2082">
        <v>4.0559746325016022E-2</v>
      </c>
      <c r="X2082">
        <v>0.92935820896158328</v>
      </c>
      <c r="Y2082">
        <v>0.62882316112518311</v>
      </c>
      <c r="Z2082">
        <v>0.59683704376220703</v>
      </c>
      <c r="AA2082">
        <v>0.61167967319488525</v>
      </c>
      <c r="AB2082">
        <v>0.60280710458755493</v>
      </c>
      <c r="AC2082">
        <v>0.31851315498352051</v>
      </c>
      <c r="AD2082">
        <v>0.17503227293491364</v>
      </c>
      <c r="AE2082">
        <v>0.2140057235956192</v>
      </c>
      <c r="AF2082">
        <v>-0.28710159659385681</v>
      </c>
      <c r="AG2082">
        <v>-2.3256685584783554E-2</v>
      </c>
      <c r="AH2082">
        <v>0.60095962136080461</v>
      </c>
      <c r="AI2082">
        <v>0.51872394454693171</v>
      </c>
      <c r="AJ2082">
        <v>0.72478453684973099</v>
      </c>
      <c r="AK2082">
        <v>0.53369951248168945</v>
      </c>
      <c r="AL2082">
        <v>0.49687397480010986</v>
      </c>
      <c r="AM2082">
        <v>0.59894812107086182</v>
      </c>
    </row>
    <row r="2083" spans="1:39">
      <c r="A2083">
        <v>47</v>
      </c>
      <c r="B2083">
        <v>1981</v>
      </c>
      <c r="C2083">
        <v>1542013.25</v>
      </c>
      <c r="D2083">
        <v>1500899.875</v>
      </c>
      <c r="E2083">
        <v>77.990369000000001</v>
      </c>
      <c r="F2083">
        <v>38.482597351074219</v>
      </c>
      <c r="G2083">
        <v>1734.0440680487932</v>
      </c>
      <c r="H2083">
        <v>3.202843189239502</v>
      </c>
      <c r="I2083">
        <v>1191677.125</v>
      </c>
      <c r="J2083">
        <v>1618904.875</v>
      </c>
      <c r="K2083">
        <v>1534390.875</v>
      </c>
      <c r="L2083">
        <v>1509215.625</v>
      </c>
      <c r="M2083">
        <v>5676323</v>
      </c>
      <c r="N2083">
        <v>0.7050289511680603</v>
      </c>
      <c r="O2083">
        <v>0.7604595422744751</v>
      </c>
      <c r="P2083">
        <v>2011574.125</v>
      </c>
      <c r="Q2083">
        <v>1602343.625</v>
      </c>
      <c r="R2083">
        <v>2052053.875</v>
      </c>
      <c r="S2083">
        <v>7045922</v>
      </c>
      <c r="T2083">
        <v>0.70892536640167236</v>
      </c>
      <c r="U2083">
        <v>0.76700299978256226</v>
      </c>
      <c r="V2083">
        <v>0.67268127202987671</v>
      </c>
      <c r="W2083">
        <v>4.0650889277458191E-2</v>
      </c>
      <c r="X2083">
        <v>1.1555196510347694</v>
      </c>
      <c r="Y2083">
        <v>0.54254567623138428</v>
      </c>
      <c r="Z2083">
        <v>0.51970452070236206</v>
      </c>
      <c r="AA2083">
        <v>0.52837371826171875</v>
      </c>
      <c r="AB2083">
        <v>0.60666412115097046</v>
      </c>
      <c r="AC2083">
        <v>0.2830793559551239</v>
      </c>
      <c r="AD2083">
        <v>0.1829361617565155</v>
      </c>
      <c r="AE2083">
        <v>0.2281457781791687</v>
      </c>
      <c r="AF2083">
        <v>-0.28524601459503174</v>
      </c>
      <c r="AG2083">
        <v>-1.5579426661133766E-2</v>
      </c>
      <c r="AH2083">
        <v>0.52081991459362886</v>
      </c>
      <c r="AI2083">
        <v>0.45599318360392965</v>
      </c>
      <c r="AJ2083">
        <v>0.61459392695760873</v>
      </c>
      <c r="AK2083">
        <v>0.467591792345047</v>
      </c>
      <c r="AL2083">
        <v>0.44715815782546997</v>
      </c>
      <c r="AM2083">
        <v>0.5143665075302124</v>
      </c>
    </row>
    <row r="2084" spans="1:39">
      <c r="A2084">
        <v>47</v>
      </c>
      <c r="B2084">
        <v>1982</v>
      </c>
      <c r="C2084">
        <v>1511821.75</v>
      </c>
      <c r="D2084">
        <v>1466738.875</v>
      </c>
      <c r="E2084">
        <v>77.812348</v>
      </c>
      <c r="F2084">
        <v>38.174064636230469</v>
      </c>
      <c r="G2084">
        <v>1723.0119773902991</v>
      </c>
      <c r="H2084">
        <v>3.2273490428924561</v>
      </c>
      <c r="I2084">
        <v>1159957.25</v>
      </c>
      <c r="J2084">
        <v>1567541.625</v>
      </c>
      <c r="K2084">
        <v>1512284.25</v>
      </c>
      <c r="L2084">
        <v>1482977.875</v>
      </c>
      <c r="M2084">
        <v>5664162</v>
      </c>
      <c r="N2084">
        <v>0.71047645807266235</v>
      </c>
      <c r="O2084">
        <v>0.74974066019058228</v>
      </c>
      <c r="P2084">
        <v>2003631.625</v>
      </c>
      <c r="Q2084">
        <v>1585855.75</v>
      </c>
      <c r="R2084">
        <v>2016543</v>
      </c>
      <c r="S2084">
        <v>7216388</v>
      </c>
      <c r="T2084">
        <v>0.70383948087692261</v>
      </c>
      <c r="U2084">
        <v>0.7512890100479126</v>
      </c>
      <c r="V2084">
        <v>0.67268127202987671</v>
      </c>
      <c r="W2084">
        <v>4.0928248316049576E-2</v>
      </c>
      <c r="X2084">
        <v>1.240696617676383</v>
      </c>
      <c r="Y2084">
        <v>0.53802329301834106</v>
      </c>
      <c r="Z2084">
        <v>0.51157069206237793</v>
      </c>
      <c r="AA2084">
        <v>0.52168029546737671</v>
      </c>
      <c r="AB2084">
        <v>0.60315275192260742</v>
      </c>
      <c r="AC2084">
        <v>0.27484187483787537</v>
      </c>
      <c r="AD2084">
        <v>0.17902830243110657</v>
      </c>
      <c r="AE2084">
        <v>0.23286421597003937</v>
      </c>
      <c r="AF2084">
        <v>-0.28015205264091492</v>
      </c>
      <c r="AG2084">
        <v>-9.7351372241973877E-3</v>
      </c>
      <c r="AH2084">
        <v>0.5163268340172511</v>
      </c>
      <c r="AI2084">
        <v>0.4362884419001351</v>
      </c>
      <c r="AJ2084">
        <v>0.61111946264358286</v>
      </c>
      <c r="AK2084">
        <v>0.468828946352005</v>
      </c>
      <c r="AL2084">
        <v>0.43960613012313843</v>
      </c>
      <c r="AM2084">
        <v>0.50335037708282471</v>
      </c>
    </row>
    <row r="2085" spans="1:39">
      <c r="A2085">
        <v>47</v>
      </c>
      <c r="B2085">
        <v>1983</v>
      </c>
      <c r="C2085">
        <v>1519170.75</v>
      </c>
      <c r="D2085">
        <v>1466791.125</v>
      </c>
      <c r="E2085">
        <v>77.657450999999995</v>
      </c>
      <c r="F2085">
        <v>37.895915985107422</v>
      </c>
      <c r="G2085">
        <v>1709.9740520666239</v>
      </c>
      <c r="H2085">
        <v>3.252042293548584</v>
      </c>
      <c r="I2085">
        <v>1150445.125</v>
      </c>
      <c r="J2085">
        <v>1580857</v>
      </c>
      <c r="K2085">
        <v>1515875.875</v>
      </c>
      <c r="L2085">
        <v>1483679.75</v>
      </c>
      <c r="M2085">
        <v>5505800</v>
      </c>
      <c r="N2085">
        <v>0.69994479417800903</v>
      </c>
      <c r="O2085">
        <v>0.73510843515396118</v>
      </c>
      <c r="P2085">
        <v>2035136.875</v>
      </c>
      <c r="Q2085">
        <v>1600354</v>
      </c>
      <c r="R2085">
        <v>2068787.5</v>
      </c>
      <c r="S2085">
        <v>7394417.5</v>
      </c>
      <c r="T2085">
        <v>0.71271133422851563</v>
      </c>
      <c r="U2085">
        <v>0.7683866024017334</v>
      </c>
      <c r="V2085">
        <v>0.67268127202987671</v>
      </c>
      <c r="W2085">
        <v>4.1298050433397293E-2</v>
      </c>
      <c r="X2085">
        <v>1.3054602559612374</v>
      </c>
      <c r="Y2085">
        <v>0.53737145662307739</v>
      </c>
      <c r="Z2085">
        <v>0.50650042295455933</v>
      </c>
      <c r="AA2085">
        <v>0.51749151945114136</v>
      </c>
      <c r="AB2085">
        <v>0.60457783937454224</v>
      </c>
      <c r="AC2085">
        <v>0.29009759426116943</v>
      </c>
      <c r="AD2085">
        <v>0.17082205414772034</v>
      </c>
      <c r="AE2085">
        <v>0.22563734650611877</v>
      </c>
      <c r="AF2085">
        <v>-0.27852761745452881</v>
      </c>
      <c r="AG2085">
        <v>-1.2607132084667683E-2</v>
      </c>
      <c r="AH2085">
        <v>0.51185661460522924</v>
      </c>
      <c r="AI2085">
        <v>0.42398538835761135</v>
      </c>
      <c r="AJ2085">
        <v>0.62767434894189</v>
      </c>
      <c r="AK2085">
        <v>0.46665361523628235</v>
      </c>
      <c r="AL2085">
        <v>0.43426123261451721</v>
      </c>
      <c r="AM2085">
        <v>0.51368981599807739</v>
      </c>
    </row>
    <row r="2086" spans="1:39">
      <c r="A2086">
        <v>47</v>
      </c>
      <c r="B2086">
        <v>1984</v>
      </c>
      <c r="C2086">
        <v>1528303.125</v>
      </c>
      <c r="D2086">
        <v>1480377.875</v>
      </c>
      <c r="E2086">
        <v>77.56677599999999</v>
      </c>
      <c r="F2086">
        <v>38.08953857421875</v>
      </c>
      <c r="G2086">
        <v>1698.9419614081294</v>
      </c>
      <c r="H2086">
        <v>3.2769243717193604</v>
      </c>
      <c r="I2086">
        <v>1147341</v>
      </c>
      <c r="J2086">
        <v>1571535.5</v>
      </c>
      <c r="K2086">
        <v>1516291.875</v>
      </c>
      <c r="L2086">
        <v>1488850.375</v>
      </c>
      <c r="M2086">
        <v>5403028</v>
      </c>
      <c r="N2086">
        <v>0.68388056755065918</v>
      </c>
      <c r="O2086">
        <v>0.70110726356506348</v>
      </c>
      <c r="P2086">
        <v>2092587.75</v>
      </c>
      <c r="Q2086">
        <v>1628536.75</v>
      </c>
      <c r="R2086">
        <v>2104638.5</v>
      </c>
      <c r="S2086">
        <v>7567623</v>
      </c>
      <c r="T2086">
        <v>0.72424864768981934</v>
      </c>
      <c r="U2086">
        <v>0.77254784107208252</v>
      </c>
      <c r="V2086">
        <v>0.67268127202987671</v>
      </c>
      <c r="W2086">
        <v>4.1222229599952698E-2</v>
      </c>
      <c r="X2086">
        <v>1.4551068682690556</v>
      </c>
      <c r="Y2086">
        <v>0.50437772274017334</v>
      </c>
      <c r="Z2086">
        <v>0.47640180587768555</v>
      </c>
      <c r="AA2086">
        <v>0.4851824939250946</v>
      </c>
      <c r="AB2086">
        <v>0.60513252019882202</v>
      </c>
      <c r="AC2086">
        <v>0.28491416573524475</v>
      </c>
      <c r="AD2086">
        <v>0.1654895544052124</v>
      </c>
      <c r="AE2086">
        <v>0.24341365694999695</v>
      </c>
      <c r="AF2086">
        <v>-0.29077178239822388</v>
      </c>
      <c r="AG2086">
        <v>-8.1781577318906784E-3</v>
      </c>
      <c r="AH2086">
        <v>0.4777927623206713</v>
      </c>
      <c r="AI2086">
        <v>0.40073396895201419</v>
      </c>
      <c r="AJ2086">
        <v>0.60158885344455693</v>
      </c>
      <c r="AK2086">
        <v>0.43423163890838623</v>
      </c>
      <c r="AL2086">
        <v>0.41065499186515808</v>
      </c>
      <c r="AM2086">
        <v>0.49276205897331238</v>
      </c>
    </row>
    <row r="2087" spans="1:39">
      <c r="A2087">
        <v>47</v>
      </c>
      <c r="B2087">
        <v>1985</v>
      </c>
      <c r="C2087">
        <v>1537840.125</v>
      </c>
      <c r="D2087">
        <v>1482029.625</v>
      </c>
      <c r="E2087">
        <v>77.570008999999999</v>
      </c>
      <c r="F2087">
        <v>38.432270050048828</v>
      </c>
      <c r="G2087">
        <v>1675.8748627585503</v>
      </c>
      <c r="H2087">
        <v>3.3019967079162598</v>
      </c>
      <c r="I2087">
        <v>1152120.5</v>
      </c>
      <c r="J2087">
        <v>1566406.75</v>
      </c>
      <c r="K2087">
        <v>1530235.5</v>
      </c>
      <c r="L2087">
        <v>1496709.75</v>
      </c>
      <c r="M2087">
        <v>5328524</v>
      </c>
      <c r="N2087">
        <v>0.67842304706573486</v>
      </c>
      <c r="O2087">
        <v>0.68656367063522339</v>
      </c>
      <c r="P2087">
        <v>2141302</v>
      </c>
      <c r="Q2087">
        <v>1654295</v>
      </c>
      <c r="R2087">
        <v>2129323.5</v>
      </c>
      <c r="S2087">
        <v>7736440.5</v>
      </c>
      <c r="T2087">
        <v>0.7343374490737915</v>
      </c>
      <c r="U2087">
        <v>0.77446752786636353</v>
      </c>
      <c r="V2087">
        <v>0.67268127202987671</v>
      </c>
      <c r="W2087">
        <v>4.1760340332984924E-2</v>
      </c>
      <c r="X2087">
        <v>1.5052262550937452</v>
      </c>
      <c r="Y2087">
        <v>0.50300544500350952</v>
      </c>
      <c r="Z2087">
        <v>0.47688776254653931</v>
      </c>
      <c r="AA2087">
        <v>0.48756986856460571</v>
      </c>
      <c r="AB2087">
        <v>0.60728490352630615</v>
      </c>
      <c r="AC2087">
        <v>0.27679800987243652</v>
      </c>
      <c r="AD2087">
        <v>0.16248390078544617</v>
      </c>
      <c r="AE2087">
        <v>0.25826537609100342</v>
      </c>
      <c r="AF2087">
        <v>-0.30189228057861328</v>
      </c>
      <c r="AG2087">
        <v>-2.9398975893855095E-3</v>
      </c>
      <c r="AH2087">
        <v>0.47340780351724082</v>
      </c>
      <c r="AI2087">
        <v>0.40425512007490644</v>
      </c>
      <c r="AJ2087">
        <v>0.61362678501761192</v>
      </c>
      <c r="AK2087">
        <v>0.43424540758132935</v>
      </c>
      <c r="AL2087">
        <v>0.40491986274719238</v>
      </c>
      <c r="AM2087">
        <v>0.49927204847335815</v>
      </c>
    </row>
    <row r="2088" spans="1:39">
      <c r="A2088">
        <v>47</v>
      </c>
      <c r="B2088">
        <v>1986</v>
      </c>
      <c r="C2088">
        <v>1645407.375</v>
      </c>
      <c r="D2088">
        <v>1599785.5</v>
      </c>
      <c r="E2088">
        <v>77.671876999999995</v>
      </c>
      <c r="F2088">
        <v>38.867984771728516</v>
      </c>
      <c r="G2088">
        <v>1656.8194334393327</v>
      </c>
      <c r="H2088">
        <v>3.327261209487915</v>
      </c>
      <c r="I2088">
        <v>1209928.125</v>
      </c>
      <c r="J2088">
        <v>1652269.75</v>
      </c>
      <c r="K2088">
        <v>1639246.125</v>
      </c>
      <c r="L2088">
        <v>1602226.625</v>
      </c>
      <c r="M2088">
        <v>5590318</v>
      </c>
      <c r="N2088">
        <v>0.70306551456451416</v>
      </c>
      <c r="O2088">
        <v>0.7006569504737854</v>
      </c>
      <c r="P2088">
        <v>2190280.75</v>
      </c>
      <c r="Q2088">
        <v>1707191</v>
      </c>
      <c r="R2088">
        <v>2209354.25</v>
      </c>
      <c r="S2088">
        <v>7912985.5</v>
      </c>
      <c r="T2088">
        <v>0.74187499284744263</v>
      </c>
      <c r="U2088">
        <v>0.79367029666900635</v>
      </c>
      <c r="V2088">
        <v>0.67268127202987671</v>
      </c>
      <c r="W2088">
        <v>4.1915938258171082E-2</v>
      </c>
      <c r="X2088">
        <v>1.1102617983584124</v>
      </c>
      <c r="Y2088">
        <v>0.67044752836227417</v>
      </c>
      <c r="Z2088">
        <v>0.63586336374282837</v>
      </c>
      <c r="AA2088">
        <v>0.65055501461029053</v>
      </c>
      <c r="AB2088">
        <v>0.59455591440200806</v>
      </c>
      <c r="AC2088">
        <v>0.27607929706573486</v>
      </c>
      <c r="AD2088">
        <v>0.16059821844100952</v>
      </c>
      <c r="AE2088">
        <v>0.26859024167060852</v>
      </c>
      <c r="AF2088">
        <v>-0.2958253026008606</v>
      </c>
      <c r="AG2088">
        <v>-3.9983876049518585E-3</v>
      </c>
      <c r="AH2088">
        <v>0.6290654538897813</v>
      </c>
      <c r="AI2088">
        <v>0.54126609808444037</v>
      </c>
      <c r="AJ2088">
        <v>0.82364941164525618</v>
      </c>
      <c r="AK2088">
        <v>0.5170128345489502</v>
      </c>
      <c r="AL2088">
        <v>0.47809296846389771</v>
      </c>
      <c r="AM2088">
        <v>0.66937285661697388</v>
      </c>
    </row>
    <row r="2089" spans="1:39">
      <c r="A2089">
        <v>47</v>
      </c>
      <c r="B2089">
        <v>1987</v>
      </c>
      <c r="C2089">
        <v>1708162.5</v>
      </c>
      <c r="D2089">
        <v>1670961.625</v>
      </c>
      <c r="E2089">
        <v>77.864380999999995</v>
      </c>
      <c r="F2089">
        <v>39.197540283203125</v>
      </c>
      <c r="G2089">
        <v>1633.7523347897534</v>
      </c>
      <c r="H2089">
        <v>3.3527188301086426</v>
      </c>
      <c r="I2089">
        <v>1259160.125</v>
      </c>
      <c r="J2089">
        <v>1713303.125</v>
      </c>
      <c r="K2089">
        <v>1698965.375</v>
      </c>
      <c r="L2089">
        <v>1662415.125</v>
      </c>
      <c r="M2089">
        <v>5822977.5</v>
      </c>
      <c r="N2089">
        <v>0.71525746583938599</v>
      </c>
      <c r="O2089">
        <v>0.71493566036224365</v>
      </c>
      <c r="P2089">
        <v>2220991.75</v>
      </c>
      <c r="Q2089">
        <v>1754677.25</v>
      </c>
      <c r="R2089">
        <v>2262542.75</v>
      </c>
      <c r="S2089">
        <v>8091847</v>
      </c>
      <c r="T2089">
        <v>0.74576687812805176</v>
      </c>
      <c r="U2089">
        <v>0.80574345588684082</v>
      </c>
      <c r="V2089">
        <v>0.67268127202987671</v>
      </c>
      <c r="W2089">
        <v>4.1941981762647629E-2</v>
      </c>
      <c r="X2089">
        <v>0.91899176649640646</v>
      </c>
      <c r="Y2089">
        <v>0.80587530136108398</v>
      </c>
      <c r="Z2089">
        <v>0.76121377944946289</v>
      </c>
      <c r="AA2089">
        <v>0.77795004844665527</v>
      </c>
      <c r="AB2089">
        <v>0.59962552785873413</v>
      </c>
      <c r="AC2089">
        <v>0.27318271994590759</v>
      </c>
      <c r="AD2089">
        <v>0.15780270099639893</v>
      </c>
      <c r="AE2089">
        <v>0.28217831254005432</v>
      </c>
      <c r="AF2089">
        <v>-0.30781883001327515</v>
      </c>
      <c r="AG2089">
        <v>-4.9704252742230892E-3</v>
      </c>
      <c r="AH2089">
        <v>0.75136064586379336</v>
      </c>
      <c r="AI2089">
        <v>0.63738497524281856</v>
      </c>
      <c r="AJ2089">
        <v>1.0130224873827727</v>
      </c>
      <c r="AK2089">
        <v>0.57178443670272827</v>
      </c>
      <c r="AL2089">
        <v>0.53292274475097656</v>
      </c>
      <c r="AM2089">
        <v>0.80552077293395996</v>
      </c>
    </row>
    <row r="2090" spans="1:39">
      <c r="A2090">
        <v>47</v>
      </c>
      <c r="B2090">
        <v>1988</v>
      </c>
      <c r="C2090">
        <v>1800617</v>
      </c>
      <c r="D2090">
        <v>1760604.375</v>
      </c>
      <c r="E2090">
        <v>78.146937999999992</v>
      </c>
      <c r="F2090">
        <v>39.434764862060547</v>
      </c>
      <c r="G2090">
        <v>1628.7377481268013</v>
      </c>
      <c r="H2090">
        <v>3.3783714771270752</v>
      </c>
      <c r="I2090">
        <v>1306908.75</v>
      </c>
      <c r="J2090">
        <v>1804469.375</v>
      </c>
      <c r="K2090">
        <v>1789636.5</v>
      </c>
      <c r="L2090">
        <v>1756047.375</v>
      </c>
      <c r="M2090">
        <v>6061037.5</v>
      </c>
      <c r="N2090">
        <v>0.73235398530960083</v>
      </c>
      <c r="O2090">
        <v>0.73653334379196167</v>
      </c>
      <c r="P2090">
        <v>2303329.25</v>
      </c>
      <c r="Q2090">
        <v>1795752.875</v>
      </c>
      <c r="R2090">
        <v>2344665</v>
      </c>
      <c r="S2090">
        <v>8285871.5</v>
      </c>
      <c r="T2090">
        <v>0.76199561357498169</v>
      </c>
      <c r="U2090">
        <v>0.82266134023666382</v>
      </c>
      <c r="V2090">
        <v>0.67268127202987671</v>
      </c>
      <c r="W2090">
        <v>4.218766838312149E-2</v>
      </c>
      <c r="X2090">
        <v>0.8979435840538289</v>
      </c>
      <c r="Y2090">
        <v>0.83010172843933105</v>
      </c>
      <c r="Z2090">
        <v>0.77997052669525146</v>
      </c>
      <c r="AA2090">
        <v>0.79488956928253174</v>
      </c>
      <c r="AB2090">
        <v>0.59070396423339844</v>
      </c>
      <c r="AC2090">
        <v>0.28334119915962219</v>
      </c>
      <c r="AD2090">
        <v>0.15352919697761536</v>
      </c>
      <c r="AE2090">
        <v>0.27864187955856323</v>
      </c>
      <c r="AF2090">
        <v>-0.30163159966468811</v>
      </c>
      <c r="AG2090">
        <v>-4.5847045257687569E-3</v>
      </c>
      <c r="AH2090">
        <v>0.77266578936477848</v>
      </c>
      <c r="AI2090">
        <v>0.64829430674433841</v>
      </c>
      <c r="AJ2090">
        <v>1.0510865766403679</v>
      </c>
      <c r="AK2090">
        <v>0.60329383611679077</v>
      </c>
      <c r="AL2090">
        <v>0.56707173585891724</v>
      </c>
      <c r="AM2090">
        <v>0.82515329122543335</v>
      </c>
    </row>
    <row r="2091" spans="1:39">
      <c r="A2091">
        <v>47</v>
      </c>
      <c r="B2091">
        <v>1989</v>
      </c>
      <c r="C2091">
        <v>1892991.125</v>
      </c>
      <c r="D2091">
        <v>1836866.125</v>
      </c>
      <c r="E2091">
        <v>78.514789999999991</v>
      </c>
      <c r="F2091">
        <v>39.675136566162109</v>
      </c>
      <c r="G2091">
        <v>1605.670649477222</v>
      </c>
      <c r="H2091">
        <v>3.4042201042175293</v>
      </c>
      <c r="I2091">
        <v>1355242.125</v>
      </c>
      <c r="J2091">
        <v>1894071.25</v>
      </c>
      <c r="K2091">
        <v>1877016.75</v>
      </c>
      <c r="L2091">
        <v>1840521.625</v>
      </c>
      <c r="M2091">
        <v>6291641.5</v>
      </c>
      <c r="N2091">
        <v>0.75168460607528687</v>
      </c>
      <c r="O2091">
        <v>0.76240313053131104</v>
      </c>
      <c r="P2091">
        <v>2393079.5</v>
      </c>
      <c r="Q2091">
        <v>1825923.75</v>
      </c>
      <c r="R2091">
        <v>2419896</v>
      </c>
      <c r="S2091">
        <v>8508181</v>
      </c>
      <c r="T2091">
        <v>0.78515410423278809</v>
      </c>
      <c r="U2091">
        <v>0.84205085039138794</v>
      </c>
      <c r="V2091">
        <v>0.67268127202987671</v>
      </c>
      <c r="W2091">
        <v>4.2387142777442932E-2</v>
      </c>
      <c r="X2091">
        <v>0.96125004047727403</v>
      </c>
      <c r="Y2091">
        <v>0.79015922546386719</v>
      </c>
      <c r="Z2091">
        <v>0.74253290891647339</v>
      </c>
      <c r="AA2091">
        <v>0.75725632905960083</v>
      </c>
      <c r="AB2091">
        <v>0.59050881862640381</v>
      </c>
      <c r="AC2091">
        <v>0.29275891184806824</v>
      </c>
      <c r="AD2091">
        <v>0.14582706987857819</v>
      </c>
      <c r="AE2091">
        <v>0.27713942527770996</v>
      </c>
      <c r="AF2091">
        <v>-0.30357834696769714</v>
      </c>
      <c r="AG2091">
        <v>-2.655890304595232E-3</v>
      </c>
      <c r="AH2091">
        <v>0.73720659778350028</v>
      </c>
      <c r="AI2091">
        <v>0.62274504195572589</v>
      </c>
      <c r="AJ2091">
        <v>1.0045843147254498</v>
      </c>
      <c r="AK2091">
        <v>0.61098724603652954</v>
      </c>
      <c r="AL2091">
        <v>0.57381516695022583</v>
      </c>
      <c r="AM2091">
        <v>0.78437197208404541</v>
      </c>
    </row>
    <row r="2092" spans="1:39">
      <c r="A2092">
        <v>47</v>
      </c>
      <c r="B2092">
        <v>1990</v>
      </c>
      <c r="C2092">
        <v>2031768.375</v>
      </c>
      <c r="D2092">
        <v>1977566.375</v>
      </c>
      <c r="E2092">
        <v>78.958236999999997</v>
      </c>
      <c r="F2092">
        <v>39.417522430419922</v>
      </c>
      <c r="G2092">
        <v>1582.6035508276427</v>
      </c>
      <c r="H2092">
        <v>3.4302666187286377</v>
      </c>
      <c r="I2092">
        <v>1445874.5</v>
      </c>
      <c r="J2092">
        <v>2016771.875</v>
      </c>
      <c r="K2092">
        <v>2010631.75</v>
      </c>
      <c r="L2092">
        <v>1961284.875</v>
      </c>
      <c r="M2092">
        <v>6510088</v>
      </c>
      <c r="N2092">
        <v>0.78905045986175537</v>
      </c>
      <c r="O2092">
        <v>0.80095964670181274</v>
      </c>
      <c r="P2092">
        <v>2518836</v>
      </c>
      <c r="Q2092">
        <v>1892755.25</v>
      </c>
      <c r="R2092">
        <v>2537177</v>
      </c>
      <c r="S2092">
        <v>8763040</v>
      </c>
      <c r="T2092">
        <v>0.82585877180099487</v>
      </c>
      <c r="U2092">
        <v>0.88226795196533203</v>
      </c>
      <c r="V2092">
        <v>0.67268127202987671</v>
      </c>
      <c r="W2092">
        <v>4.2288672178983688E-2</v>
      </c>
      <c r="X2092">
        <v>0.82611133551143667</v>
      </c>
      <c r="Y2092">
        <v>0.92349827289581299</v>
      </c>
      <c r="Z2092">
        <v>0.87780553102493286</v>
      </c>
      <c r="AA2092">
        <v>0.89989155530929565</v>
      </c>
      <c r="AB2092">
        <v>0.60364067554473877</v>
      </c>
      <c r="AC2092">
        <v>0.29108336567878723</v>
      </c>
      <c r="AD2092">
        <v>0.13356709480285645</v>
      </c>
      <c r="AE2092">
        <v>0.32074224948883057</v>
      </c>
      <c r="AF2092">
        <v>-0.34815147519111633</v>
      </c>
      <c r="AG2092">
        <v>-8.8193739065900445E-4</v>
      </c>
      <c r="AH2092">
        <v>0.84507804161624667</v>
      </c>
      <c r="AI2092">
        <v>0.76208269876506207</v>
      </c>
      <c r="AJ2092">
        <v>1.2779090713211294</v>
      </c>
      <c r="AK2092">
        <v>0.64245253801345825</v>
      </c>
      <c r="AL2092">
        <v>0.59748744964599609</v>
      </c>
      <c r="AM2092">
        <v>0.95691341161727905</v>
      </c>
    </row>
    <row r="2093" spans="1:39">
      <c r="A2093">
        <v>47</v>
      </c>
      <c r="B2093">
        <v>1991</v>
      </c>
      <c r="C2093">
        <v>2159513.75</v>
      </c>
      <c r="D2093">
        <v>2088386.875</v>
      </c>
      <c r="E2093">
        <v>79.483739</v>
      </c>
      <c r="F2093">
        <v>38.547267913818359</v>
      </c>
      <c r="G2093">
        <v>1553.5189481825212</v>
      </c>
      <c r="H2093">
        <v>3.4436352252960205</v>
      </c>
      <c r="I2093">
        <v>1517657.125</v>
      </c>
      <c r="J2093">
        <v>2149294.75</v>
      </c>
      <c r="K2093">
        <v>2138285.5</v>
      </c>
      <c r="L2093">
        <v>2096996.5</v>
      </c>
      <c r="M2093">
        <v>6764275.5</v>
      </c>
      <c r="N2093">
        <v>0.84805214405059814</v>
      </c>
      <c r="O2093">
        <v>0.86555743217468262</v>
      </c>
      <c r="P2093">
        <v>2647504.75</v>
      </c>
      <c r="Q2093">
        <v>1970667</v>
      </c>
      <c r="R2093">
        <v>2658719.25</v>
      </c>
      <c r="S2093">
        <v>9033639</v>
      </c>
      <c r="T2093">
        <v>0.88109773397445679</v>
      </c>
      <c r="U2093">
        <v>0.93843376636505127</v>
      </c>
      <c r="V2093">
        <v>0.67268127202987671</v>
      </c>
      <c r="W2093">
        <v>4.2270839214324951E-2</v>
      </c>
      <c r="X2093">
        <v>0.84851018067350781</v>
      </c>
      <c r="Y2093">
        <v>0.91919803619384766</v>
      </c>
      <c r="Z2093">
        <v>0.87072169780731201</v>
      </c>
      <c r="AA2093">
        <v>0.88786584138870239</v>
      </c>
      <c r="AB2093">
        <v>0.59380161762237549</v>
      </c>
      <c r="AC2093">
        <v>0.3012106716632843</v>
      </c>
      <c r="AD2093">
        <v>0.1299273818731308</v>
      </c>
      <c r="AE2093">
        <v>0.30778723955154419</v>
      </c>
      <c r="AF2093">
        <v>-0.33272692561149597</v>
      </c>
      <c r="AG2093">
        <v>0</v>
      </c>
      <c r="AH2093">
        <v>0.84300462127570963</v>
      </c>
      <c r="AI2093">
        <v>0.75424612611962605</v>
      </c>
      <c r="AJ2093">
        <v>1.2674215270887397</v>
      </c>
      <c r="AK2093">
        <v>0.68452852964401245</v>
      </c>
      <c r="AL2093">
        <v>0.64695858955383301</v>
      </c>
      <c r="AM2093">
        <v>0.97856736183166504</v>
      </c>
    </row>
    <row r="2094" spans="1:39">
      <c r="A2094">
        <v>47</v>
      </c>
      <c r="B2094">
        <v>1992</v>
      </c>
      <c r="C2094">
        <v>2246362</v>
      </c>
      <c r="D2094">
        <v>2164367.75</v>
      </c>
      <c r="E2094">
        <v>80.075940000000003</v>
      </c>
      <c r="F2094">
        <v>38.035140991210938</v>
      </c>
      <c r="G2094">
        <v>1564.7154089282449</v>
      </c>
      <c r="H2094">
        <v>3.4570555686950684</v>
      </c>
      <c r="I2094">
        <v>1588347.75</v>
      </c>
      <c r="J2094">
        <v>2237677.5</v>
      </c>
      <c r="K2094">
        <v>2226043.75</v>
      </c>
      <c r="L2094">
        <v>2155212.5</v>
      </c>
      <c r="M2094">
        <v>7037658</v>
      </c>
      <c r="N2094">
        <v>0.83433008193969727</v>
      </c>
      <c r="O2094">
        <v>0.86066979169845581</v>
      </c>
      <c r="P2094">
        <v>2698437.5</v>
      </c>
      <c r="Q2094">
        <v>2044775.5</v>
      </c>
      <c r="R2094">
        <v>2731601.5</v>
      </c>
      <c r="S2094">
        <v>9314063</v>
      </c>
      <c r="T2094">
        <v>0.89060640335083008</v>
      </c>
      <c r="U2094">
        <v>0.9561690092086792</v>
      </c>
      <c r="V2094">
        <v>0.68090790510177612</v>
      </c>
      <c r="W2094">
        <v>4.1628051549196243E-2</v>
      </c>
      <c r="X2094">
        <v>0.79845896627007462</v>
      </c>
      <c r="Y2094">
        <v>1.0101128816604614</v>
      </c>
      <c r="Z2094">
        <v>0.95381766557693481</v>
      </c>
      <c r="AA2094">
        <v>0.9851650595664978</v>
      </c>
      <c r="AB2094">
        <v>0.60111290216445923</v>
      </c>
      <c r="AC2094">
        <v>0.30128335952758789</v>
      </c>
      <c r="AD2094">
        <v>0.13586676120758057</v>
      </c>
      <c r="AE2094">
        <v>0.35018154978752136</v>
      </c>
      <c r="AF2094">
        <v>-0.38844457268714905</v>
      </c>
      <c r="AG2094">
        <v>2.1931635150659461E-16</v>
      </c>
      <c r="AH2094">
        <v>0.92656170068552901</v>
      </c>
      <c r="AI2094">
        <v>0.81611206973286177</v>
      </c>
      <c r="AJ2094">
        <v>1.3797670287203099</v>
      </c>
      <c r="AK2094">
        <v>0.62634426355361938</v>
      </c>
      <c r="AL2094">
        <v>0.57790184020996094</v>
      </c>
      <c r="AM2094">
        <v>1.0831351280212402</v>
      </c>
    </row>
    <row r="2095" spans="1:39">
      <c r="A2095">
        <v>47</v>
      </c>
      <c r="B2095">
        <v>1993</v>
      </c>
      <c r="C2095">
        <v>2261533.5</v>
      </c>
      <c r="D2095">
        <v>2190119.5</v>
      </c>
      <c r="E2095">
        <v>80.67599899999999</v>
      </c>
      <c r="F2095">
        <v>37.573497772216797</v>
      </c>
      <c r="G2095">
        <v>1541.5762451701689</v>
      </c>
      <c r="H2095">
        <v>3.4705281257629395</v>
      </c>
      <c r="I2095">
        <v>1613660.125</v>
      </c>
      <c r="J2095">
        <v>2239790.5</v>
      </c>
      <c r="K2095">
        <v>2241236.5</v>
      </c>
      <c r="L2095">
        <v>2177462.5</v>
      </c>
      <c r="M2095">
        <v>7414165</v>
      </c>
      <c r="N2095">
        <v>0.83963370323181152</v>
      </c>
      <c r="O2095">
        <v>0.85150080919265747</v>
      </c>
      <c r="P2095">
        <v>2672636.25</v>
      </c>
      <c r="Q2095">
        <v>2057238.75</v>
      </c>
      <c r="R2095">
        <v>2700710</v>
      </c>
      <c r="S2095">
        <v>9555206</v>
      </c>
      <c r="T2095">
        <v>0.88889724016189575</v>
      </c>
      <c r="U2095">
        <v>0.95265030860900879</v>
      </c>
      <c r="V2095">
        <v>0.68221157789230347</v>
      </c>
      <c r="W2095">
        <v>4.0699310600757599E-2</v>
      </c>
      <c r="X2095">
        <v>0.84532951909589948</v>
      </c>
      <c r="Y2095">
        <v>0.97836291790008545</v>
      </c>
      <c r="Z2095">
        <v>0.9229205846786499</v>
      </c>
      <c r="AA2095">
        <v>0.94995129108428955</v>
      </c>
      <c r="AB2095">
        <v>0.60521358251571655</v>
      </c>
      <c r="AC2095">
        <v>0.28755053877830505</v>
      </c>
      <c r="AD2095">
        <v>0.1358601301908493</v>
      </c>
      <c r="AE2095">
        <v>0.30808153748512268</v>
      </c>
      <c r="AF2095">
        <v>-0.33670580387115479</v>
      </c>
      <c r="AG2095">
        <v>1.125610436903215E-16</v>
      </c>
      <c r="AH2095">
        <v>0.89803643264868094</v>
      </c>
      <c r="AI2095">
        <v>0.78003488962007039</v>
      </c>
      <c r="AJ2095">
        <v>1.3361919164531957</v>
      </c>
      <c r="AK2095">
        <v>0.62761616706848145</v>
      </c>
      <c r="AL2095">
        <v>0.57244080305099487</v>
      </c>
      <c r="AM2095">
        <v>1.0293017625808716</v>
      </c>
    </row>
    <row r="2096" spans="1:39">
      <c r="A2096">
        <v>47</v>
      </c>
      <c r="B2096">
        <v>1994</v>
      </c>
      <c r="C2096">
        <v>2357747</v>
      </c>
      <c r="D2096">
        <v>2279623.25</v>
      </c>
      <c r="E2096">
        <v>81.206785999999994</v>
      </c>
      <c r="F2096">
        <v>37.70172119140625</v>
      </c>
      <c r="G2096">
        <v>1537.2506481824435</v>
      </c>
      <c r="H2096">
        <v>3.484053373336792</v>
      </c>
      <c r="I2096">
        <v>1673274.375</v>
      </c>
      <c r="J2096">
        <v>2314199.25</v>
      </c>
      <c r="K2096">
        <v>2318769</v>
      </c>
      <c r="L2096">
        <v>2273259.25</v>
      </c>
      <c r="M2096">
        <v>7845303.5</v>
      </c>
      <c r="N2096">
        <v>0.85143887996673584</v>
      </c>
      <c r="O2096">
        <v>0.85420238971710205</v>
      </c>
      <c r="P2096">
        <v>2738312.75</v>
      </c>
      <c r="Q2096">
        <v>2103866.5</v>
      </c>
      <c r="R2096">
        <v>2769081.25</v>
      </c>
      <c r="S2096">
        <v>9812062</v>
      </c>
      <c r="T2096">
        <v>0.90021532773971558</v>
      </c>
      <c r="U2096">
        <v>0.96547913551330566</v>
      </c>
      <c r="V2096">
        <v>0.67007142305374146</v>
      </c>
      <c r="W2096">
        <v>4.0071669965982437E-2</v>
      </c>
      <c r="X2096">
        <v>0.82972148226924969</v>
      </c>
      <c r="Y2096">
        <v>1.001529335975647</v>
      </c>
      <c r="Z2096">
        <v>0.95132768154144287</v>
      </c>
      <c r="AA2096">
        <v>0.97037279605865479</v>
      </c>
      <c r="AB2096">
        <v>0.59908068180084229</v>
      </c>
      <c r="AC2096">
        <v>0.28194096684455872</v>
      </c>
      <c r="AD2096">
        <v>0.13698776066303253</v>
      </c>
      <c r="AE2096">
        <v>0.31753358244895935</v>
      </c>
      <c r="AF2096">
        <v>-0.33554297685623169</v>
      </c>
      <c r="AG2096">
        <v>-2.1109723347736151E-16</v>
      </c>
      <c r="AH2096">
        <v>0.92174724857148005</v>
      </c>
      <c r="AI2096">
        <v>0.82026495525925935</v>
      </c>
      <c r="AJ2096">
        <v>1.3504359986723993</v>
      </c>
      <c r="AK2096">
        <v>0.64587938785552979</v>
      </c>
      <c r="AL2096">
        <v>0.6055142879486084</v>
      </c>
      <c r="AM2096">
        <v>1.0336489677429199</v>
      </c>
    </row>
    <row r="2097" spans="1:39">
      <c r="A2097">
        <v>47</v>
      </c>
      <c r="B2097">
        <v>1995</v>
      </c>
      <c r="C2097">
        <v>2444280.75</v>
      </c>
      <c r="D2097">
        <v>2376434</v>
      </c>
      <c r="E2097">
        <v>81.612899999999996</v>
      </c>
      <c r="F2097">
        <v>37.939033508300781</v>
      </c>
      <c r="G2097">
        <v>1527.9782917961959</v>
      </c>
      <c r="H2097">
        <v>3.4976315498352051</v>
      </c>
      <c r="I2097">
        <v>1737967.125</v>
      </c>
      <c r="J2097">
        <v>2384186.75</v>
      </c>
      <c r="K2097">
        <v>2395401.5</v>
      </c>
      <c r="L2097">
        <v>2353580</v>
      </c>
      <c r="M2097">
        <v>8349797</v>
      </c>
      <c r="N2097">
        <v>0.86362230777740479</v>
      </c>
      <c r="O2097">
        <v>0.86416715383529663</v>
      </c>
      <c r="P2097">
        <v>2785894.75</v>
      </c>
      <c r="Q2097">
        <v>2146489.25</v>
      </c>
      <c r="R2097">
        <v>2819597.25</v>
      </c>
      <c r="S2097">
        <v>10062676</v>
      </c>
      <c r="T2097">
        <v>0.90573221445083618</v>
      </c>
      <c r="U2097">
        <v>0.97222328186035156</v>
      </c>
      <c r="V2097">
        <v>0.66632556915283203</v>
      </c>
      <c r="W2097">
        <v>3.941698744893074E-2</v>
      </c>
      <c r="X2097">
        <v>0.73274901192843966</v>
      </c>
      <c r="Y2097">
        <v>1.1300997734069824</v>
      </c>
      <c r="Z2097">
        <v>1.081842303276062</v>
      </c>
      <c r="AA2097">
        <v>1.1010658740997314</v>
      </c>
      <c r="AB2097">
        <v>0.60321515798568726</v>
      </c>
      <c r="AC2097">
        <v>0.2745688259601593</v>
      </c>
      <c r="AD2097">
        <v>0.13522037863731384</v>
      </c>
      <c r="AE2097">
        <v>0.34866923093795776</v>
      </c>
      <c r="AF2097">
        <v>-0.36167362332344055</v>
      </c>
      <c r="AG2097">
        <v>0</v>
      </c>
      <c r="AH2097">
        <v>1.033949121702995</v>
      </c>
      <c r="AI2097">
        <v>0.95205698065335775</v>
      </c>
      <c r="AJ2097">
        <v>1.5590258626922491</v>
      </c>
      <c r="AK2097">
        <v>0.69494366645812988</v>
      </c>
      <c r="AL2097">
        <v>0.65570336580276489</v>
      </c>
      <c r="AM2097">
        <v>1.1458034515380859</v>
      </c>
    </row>
    <row r="2098" spans="1:39">
      <c r="A2098">
        <v>47</v>
      </c>
      <c r="B2098">
        <v>1996</v>
      </c>
      <c r="C2098">
        <v>2474957.5</v>
      </c>
      <c r="D2098">
        <v>2409760.75</v>
      </c>
      <c r="E2098">
        <v>81.870772000000002</v>
      </c>
      <c r="F2098">
        <v>37.959774017333984</v>
      </c>
      <c r="G2098">
        <v>1510.4954041454871</v>
      </c>
      <c r="H2098">
        <v>3.5112621784210205</v>
      </c>
      <c r="I2098">
        <v>1783882.375</v>
      </c>
      <c r="J2098">
        <v>2393052.25</v>
      </c>
      <c r="K2098">
        <v>2412849</v>
      </c>
      <c r="L2098">
        <v>2376906.75</v>
      </c>
      <c r="M2098">
        <v>8478869</v>
      </c>
      <c r="N2098">
        <v>0.85659998655319214</v>
      </c>
      <c r="O2098">
        <v>0.85141974687576294</v>
      </c>
      <c r="P2098">
        <v>2808680.5</v>
      </c>
      <c r="Q2098">
        <v>2178441</v>
      </c>
      <c r="R2098">
        <v>2830902.5</v>
      </c>
      <c r="S2098">
        <v>10304894</v>
      </c>
      <c r="T2098">
        <v>0.91015827655792236</v>
      </c>
      <c r="U2098">
        <v>0.97293388843536377</v>
      </c>
      <c r="V2098">
        <v>0.66333144903182983</v>
      </c>
      <c r="W2098">
        <v>3.926859050989151E-2</v>
      </c>
      <c r="X2098">
        <v>0.76937881445047196</v>
      </c>
      <c r="Y2098">
        <v>1.0729210376739502</v>
      </c>
      <c r="Z2098">
        <v>1.0376670360565186</v>
      </c>
      <c r="AA2098">
        <v>1.0533581972122192</v>
      </c>
      <c r="AB2098">
        <v>0.61554223299026489</v>
      </c>
      <c r="AC2098">
        <v>0.25628682971000671</v>
      </c>
      <c r="AD2098">
        <v>0.13496361672878265</v>
      </c>
      <c r="AE2098">
        <v>0.34653595089912415</v>
      </c>
      <c r="AF2098">
        <v>-0.35332861542701721</v>
      </c>
      <c r="AG2098">
        <v>1.8598671676288116E-16</v>
      </c>
      <c r="AH2098">
        <v>0.97609799162592392</v>
      </c>
      <c r="AI2098">
        <v>0.93443023761620803</v>
      </c>
      <c r="AJ2098">
        <v>1.5145114386205889</v>
      </c>
      <c r="AK2098">
        <v>0.69634807109832764</v>
      </c>
      <c r="AL2098">
        <v>0.65850049257278442</v>
      </c>
      <c r="AM2098">
        <v>1.0940395593643188</v>
      </c>
    </row>
    <row r="2099" spans="1:39">
      <c r="A2099">
        <v>47</v>
      </c>
      <c r="B2099">
        <v>1997</v>
      </c>
      <c r="C2099">
        <v>2565733</v>
      </c>
      <c r="D2099">
        <v>2481533.5</v>
      </c>
      <c r="E2099">
        <v>81.993831</v>
      </c>
      <c r="F2099">
        <v>37.939022064208984</v>
      </c>
      <c r="G2099">
        <v>1499.644240651435</v>
      </c>
      <c r="H2099">
        <v>3.5249462127685547</v>
      </c>
      <c r="I2099">
        <v>1853472.25</v>
      </c>
      <c r="J2099">
        <v>2464728.5</v>
      </c>
      <c r="K2099">
        <v>2494233.25</v>
      </c>
      <c r="L2099">
        <v>2475069.5</v>
      </c>
      <c r="M2099">
        <v>8482831</v>
      </c>
      <c r="N2099">
        <v>0.88396531343460083</v>
      </c>
      <c r="O2099">
        <v>0.86933904886245728</v>
      </c>
      <c r="P2099">
        <v>2860618.75</v>
      </c>
      <c r="Q2099">
        <v>2195922</v>
      </c>
      <c r="R2099">
        <v>2860641.5</v>
      </c>
      <c r="S2099">
        <v>10544006</v>
      </c>
      <c r="T2099">
        <v>0.92205578088760376</v>
      </c>
      <c r="U2099">
        <v>0.97792267799377441</v>
      </c>
      <c r="V2099">
        <v>0.65002733469009399</v>
      </c>
      <c r="W2099">
        <v>3.9263427257537842E-2</v>
      </c>
      <c r="X2099">
        <v>0.88660866912427638</v>
      </c>
      <c r="Y2099">
        <v>0.91015446186065674</v>
      </c>
      <c r="Z2099">
        <v>0.88951891660690308</v>
      </c>
      <c r="AA2099">
        <v>0.89640623331069946</v>
      </c>
      <c r="AB2099">
        <v>0.61245685815811157</v>
      </c>
      <c r="AC2099">
        <v>0.24696531891822815</v>
      </c>
      <c r="AD2099">
        <v>0.13639980554580688</v>
      </c>
      <c r="AE2099">
        <v>0.34688553214073181</v>
      </c>
      <c r="AF2099">
        <v>-0.34270754456520081</v>
      </c>
      <c r="AG2099">
        <v>0</v>
      </c>
      <c r="AH2099">
        <v>0.83426067658756042</v>
      </c>
      <c r="AI2099">
        <v>0.82694712067811449</v>
      </c>
      <c r="AJ2099">
        <v>1.2509296308666291</v>
      </c>
      <c r="AK2099">
        <v>0.65616816282272339</v>
      </c>
      <c r="AL2099">
        <v>0.63322651386260986</v>
      </c>
      <c r="AM2099">
        <v>0.96974748373031616</v>
      </c>
    </row>
    <row r="2100" spans="1:39">
      <c r="A2100">
        <v>47</v>
      </c>
      <c r="B2100">
        <v>1998</v>
      </c>
      <c r="C2100">
        <v>2670308.75</v>
      </c>
      <c r="D2100">
        <v>2555663</v>
      </c>
      <c r="E2100">
        <v>82.010183999999995</v>
      </c>
      <c r="F2100">
        <v>38.400684356689453</v>
      </c>
      <c r="G2100">
        <v>1493.5818991329706</v>
      </c>
      <c r="H2100">
        <v>3.5386836528778076</v>
      </c>
      <c r="I2100">
        <v>1922382.625</v>
      </c>
      <c r="J2100">
        <v>2548368</v>
      </c>
      <c r="K2100">
        <v>2582558</v>
      </c>
      <c r="L2100">
        <v>2586999.5</v>
      </c>
      <c r="M2100">
        <v>8471093</v>
      </c>
      <c r="N2100">
        <v>0.90721088647842407</v>
      </c>
      <c r="O2100">
        <v>0.8773341178894043</v>
      </c>
      <c r="P2100">
        <v>2917248</v>
      </c>
      <c r="Q2100">
        <v>2227868.75</v>
      </c>
      <c r="R2100">
        <v>2926959</v>
      </c>
      <c r="S2100">
        <v>10801120</v>
      </c>
      <c r="T2100">
        <v>0.92517483234405518</v>
      </c>
      <c r="U2100">
        <v>0.98448914289474487</v>
      </c>
      <c r="V2100">
        <v>0.64398038387298584</v>
      </c>
      <c r="W2100">
        <v>3.9287824183702469E-2</v>
      </c>
      <c r="X2100">
        <v>0.89970375748403497</v>
      </c>
      <c r="Y2100">
        <v>0.87909466028213501</v>
      </c>
      <c r="Z2100">
        <v>0.86860239505767822</v>
      </c>
      <c r="AA2100">
        <v>0.8671112060546875</v>
      </c>
      <c r="AB2100">
        <v>0.60653704404830933</v>
      </c>
      <c r="AC2100">
        <v>0.24197348952293396</v>
      </c>
      <c r="AD2100">
        <v>0.13655646145343781</v>
      </c>
      <c r="AE2100">
        <v>0.37426739931106567</v>
      </c>
      <c r="AF2100">
        <v>-0.35933440923690796</v>
      </c>
      <c r="AG2100">
        <v>-2.0758644072967005E-16</v>
      </c>
      <c r="AH2100">
        <v>0.80835983529164124</v>
      </c>
      <c r="AI2100">
        <v>0.83638120663390458</v>
      </c>
      <c r="AJ2100">
        <v>1.1932745527694584</v>
      </c>
      <c r="AK2100">
        <v>0.61287784576416016</v>
      </c>
      <c r="AL2100">
        <v>0.60640072822570801</v>
      </c>
      <c r="AM2100">
        <v>0.97477006912231445</v>
      </c>
    </row>
    <row r="2101" spans="1:39">
      <c r="A2101">
        <v>47</v>
      </c>
      <c r="B2101">
        <v>1999</v>
      </c>
      <c r="C2101">
        <v>2768837.75</v>
      </c>
      <c r="D2101">
        <v>2641263.5</v>
      </c>
      <c r="E2101">
        <v>81.965829999999997</v>
      </c>
      <c r="F2101">
        <v>38.979190826416016</v>
      </c>
      <c r="G2101">
        <v>1478.7220414542287</v>
      </c>
      <c r="H2101">
        <v>3.5524744987487793</v>
      </c>
      <c r="I2101">
        <v>2026115.625</v>
      </c>
      <c r="J2101">
        <v>2662008.75</v>
      </c>
      <c r="K2101">
        <v>2681125.75</v>
      </c>
      <c r="L2101">
        <v>2684245</v>
      </c>
      <c r="M2101">
        <v>8424059</v>
      </c>
      <c r="N2101">
        <v>0.92483705282211304</v>
      </c>
      <c r="O2101">
        <v>0.89137035608291626</v>
      </c>
      <c r="P2101">
        <v>2975217.75</v>
      </c>
      <c r="Q2101">
        <v>2276893.75</v>
      </c>
      <c r="R2101">
        <v>3009638.75</v>
      </c>
      <c r="S2101">
        <v>11078137</v>
      </c>
      <c r="T2101">
        <v>0.92981445789337158</v>
      </c>
      <c r="U2101">
        <v>0.99755239486694336</v>
      </c>
      <c r="V2101">
        <v>0.64840155839920044</v>
      </c>
      <c r="W2101">
        <v>3.9560694247484207E-2</v>
      </c>
      <c r="X2101">
        <v>0.93862727583333327</v>
      </c>
      <c r="Y2101">
        <v>0.82315587997436523</v>
      </c>
      <c r="Z2101">
        <v>0.8205111026763916</v>
      </c>
      <c r="AA2101">
        <v>0.8195575475692749</v>
      </c>
      <c r="AB2101">
        <v>0.61486208438873291</v>
      </c>
      <c r="AC2101">
        <v>0.23689831793308258</v>
      </c>
      <c r="AD2101">
        <v>0.13995563983917236</v>
      </c>
      <c r="AE2101">
        <v>0.36560875177383423</v>
      </c>
      <c r="AF2101">
        <v>-0.3573247492313385</v>
      </c>
      <c r="AG2101">
        <v>0</v>
      </c>
      <c r="AH2101">
        <v>0.75836828687437674</v>
      </c>
      <c r="AI2101">
        <v>0.81208425371929926</v>
      </c>
      <c r="AJ2101">
        <v>1.1077848101828967</v>
      </c>
      <c r="AK2101">
        <v>0.60616296529769897</v>
      </c>
      <c r="AL2101">
        <v>0.60386210680007935</v>
      </c>
      <c r="AM2101">
        <v>0.95427751541137695</v>
      </c>
    </row>
    <row r="2102" spans="1:39">
      <c r="A2102">
        <v>47</v>
      </c>
      <c r="B2102">
        <v>2000</v>
      </c>
      <c r="C2102">
        <v>2796647.75</v>
      </c>
      <c r="D2102">
        <v>2703665.75</v>
      </c>
      <c r="E2102">
        <v>81.895924999999991</v>
      </c>
      <c r="F2102">
        <v>39.777240753173828</v>
      </c>
      <c r="G2102">
        <v>1452.0129268231581</v>
      </c>
      <c r="H2102">
        <v>3.5663189888000488</v>
      </c>
      <c r="I2102">
        <v>2052418.5</v>
      </c>
      <c r="J2102">
        <v>2712111.75</v>
      </c>
      <c r="K2102">
        <v>2719429</v>
      </c>
      <c r="L2102">
        <v>2755209.75</v>
      </c>
      <c r="M2102">
        <v>8543228</v>
      </c>
      <c r="N2102">
        <v>0.92947119474411011</v>
      </c>
      <c r="O2102">
        <v>0.87915134429931641</v>
      </c>
      <c r="P2102">
        <v>3063345</v>
      </c>
      <c r="Q2102">
        <v>2320854.5</v>
      </c>
      <c r="R2102">
        <v>3072793</v>
      </c>
      <c r="S2102">
        <v>11353978</v>
      </c>
      <c r="T2102">
        <v>0.94553130865097046</v>
      </c>
      <c r="U2102">
        <v>1.0059053897857666</v>
      </c>
      <c r="V2102">
        <v>0.65522140264511108</v>
      </c>
      <c r="W2102">
        <v>4.030836746096611E-2</v>
      </c>
      <c r="X2102">
        <v>1.0854008333333334</v>
      </c>
      <c r="Y2102">
        <v>0.72022998332977295</v>
      </c>
      <c r="Z2102">
        <v>0.71704477071762085</v>
      </c>
      <c r="AA2102">
        <v>0.70773285627365112</v>
      </c>
      <c r="AB2102">
        <v>0.6042022705078125</v>
      </c>
      <c r="AC2102">
        <v>0.23943482339382172</v>
      </c>
      <c r="AD2102">
        <v>0.14072048664093018</v>
      </c>
      <c r="AE2102">
        <v>0.38809600472450256</v>
      </c>
      <c r="AF2102">
        <v>-0.37245360016822815</v>
      </c>
      <c r="AG2102">
        <v>0</v>
      </c>
      <c r="AH2102">
        <v>0.66934879612702669</v>
      </c>
      <c r="AI2102">
        <v>0.70713510156306114</v>
      </c>
      <c r="AJ2102">
        <v>0.93869523308640956</v>
      </c>
      <c r="AK2102">
        <v>0.56220823526382446</v>
      </c>
      <c r="AL2102">
        <v>0.58070695400238037</v>
      </c>
      <c r="AM2102">
        <v>0.83766442537307739</v>
      </c>
    </row>
    <row r="2103" spans="1:39">
      <c r="A2103">
        <v>47</v>
      </c>
      <c r="B2103">
        <v>2001</v>
      </c>
      <c r="C2103">
        <v>2835927</v>
      </c>
      <c r="D2103">
        <v>2747856</v>
      </c>
      <c r="E2103">
        <v>81.809438</v>
      </c>
      <c r="F2103">
        <v>39.561779022216797</v>
      </c>
      <c r="G2103">
        <v>1441.9101208269487</v>
      </c>
      <c r="H2103">
        <v>3.5749263763427734</v>
      </c>
      <c r="I2103">
        <v>2098086.25</v>
      </c>
      <c r="J2103">
        <v>2723219.25</v>
      </c>
      <c r="K2103">
        <v>2772107</v>
      </c>
      <c r="L2103">
        <v>2807326.25</v>
      </c>
      <c r="M2103">
        <v>8502453</v>
      </c>
      <c r="N2103">
        <v>0.95236241817474365</v>
      </c>
      <c r="O2103">
        <v>0.8846392035484314</v>
      </c>
      <c r="P2103">
        <v>3115283</v>
      </c>
      <c r="Q2103">
        <v>2352180.75</v>
      </c>
      <c r="R2103">
        <v>3079562.25</v>
      </c>
      <c r="S2103">
        <v>11597021</v>
      </c>
      <c r="T2103">
        <v>0.96062731742858887</v>
      </c>
      <c r="U2103">
        <v>1.0071408748626709</v>
      </c>
      <c r="V2103">
        <v>0.64080572128295898</v>
      </c>
      <c r="W2103">
        <v>4.0468964725732803E-2</v>
      </c>
      <c r="X2103">
        <v>1.11751</v>
      </c>
      <c r="Y2103">
        <v>0.70586585998535156</v>
      </c>
      <c r="Z2103">
        <v>0.70366382598876953</v>
      </c>
      <c r="AA2103">
        <v>0.69483602046966553</v>
      </c>
      <c r="AB2103">
        <v>0.60436797142028809</v>
      </c>
      <c r="AC2103">
        <v>0.22267910838127136</v>
      </c>
      <c r="AD2103">
        <v>0.14299304783344269</v>
      </c>
      <c r="AE2103">
        <v>0.40449273586273193</v>
      </c>
      <c r="AF2103">
        <v>-0.37453284859657288</v>
      </c>
      <c r="AG2103">
        <v>0</v>
      </c>
      <c r="AH2103">
        <v>0.65945444221435923</v>
      </c>
      <c r="AI2103">
        <v>0.69627310818395916</v>
      </c>
      <c r="AJ2103">
        <v>0.90202638964351045</v>
      </c>
      <c r="AK2103">
        <v>0.5474732518196106</v>
      </c>
      <c r="AL2103">
        <v>0.55854934453964233</v>
      </c>
      <c r="AM2103">
        <v>0.8314787745475769</v>
      </c>
    </row>
    <row r="2104" spans="1:39">
      <c r="A2104">
        <v>47</v>
      </c>
      <c r="B2104">
        <v>2002</v>
      </c>
      <c r="C2104">
        <v>2825901.25</v>
      </c>
      <c r="D2104">
        <v>2750451.5</v>
      </c>
      <c r="E2104">
        <v>81.699828999999994</v>
      </c>
      <c r="F2104">
        <v>39.265419006347656</v>
      </c>
      <c r="G2104">
        <v>1430.8604592480444</v>
      </c>
      <c r="H2104">
        <v>3.5835545063018799</v>
      </c>
      <c r="I2104">
        <v>2089620.5</v>
      </c>
      <c r="J2104">
        <v>2649960.25</v>
      </c>
      <c r="K2104">
        <v>2771202.25</v>
      </c>
      <c r="L2104">
        <v>2821337</v>
      </c>
      <c r="M2104">
        <v>8357640.5</v>
      </c>
      <c r="N2104">
        <v>0.95798814296722412</v>
      </c>
      <c r="O2104">
        <v>0.85564184188842773</v>
      </c>
      <c r="P2104">
        <v>3115283</v>
      </c>
      <c r="Q2104">
        <v>2345156.75</v>
      </c>
      <c r="R2104">
        <v>3013611.5</v>
      </c>
      <c r="S2104">
        <v>11786003</v>
      </c>
      <c r="T2104">
        <v>0.96283960342407227</v>
      </c>
      <c r="U2104">
        <v>0.98784202337265015</v>
      </c>
      <c r="V2104">
        <v>0.63412684202194214</v>
      </c>
      <c r="W2104">
        <v>4.0414243936538696E-2</v>
      </c>
      <c r="X2104">
        <v>1.0625516666666666</v>
      </c>
      <c r="Y2104">
        <v>0.75329303741455078</v>
      </c>
      <c r="Z2104">
        <v>0.75029915571212769</v>
      </c>
      <c r="AA2104">
        <v>0.73696643114089966</v>
      </c>
      <c r="AB2104">
        <v>0.59313410520553589</v>
      </c>
      <c r="AC2104">
        <v>0.19860784709453583</v>
      </c>
      <c r="AD2104">
        <v>0.14751490950584412</v>
      </c>
      <c r="AE2104">
        <v>0.43283146619796753</v>
      </c>
      <c r="AF2104">
        <v>-0.37208840250968933</v>
      </c>
      <c r="AG2104">
        <v>-1.119792246997864E-16</v>
      </c>
      <c r="AH2104">
        <v>0.70668013598156987</v>
      </c>
      <c r="AI2104">
        <v>0.73913417824730787</v>
      </c>
      <c r="AJ2104">
        <v>0.94071625498075007</v>
      </c>
      <c r="AK2104">
        <v>0.55462634563446045</v>
      </c>
      <c r="AL2104">
        <v>0.55851495265960693</v>
      </c>
      <c r="AM2104">
        <v>0.89940929412841797</v>
      </c>
    </row>
    <row r="2105" spans="1:39">
      <c r="A2105">
        <v>47</v>
      </c>
      <c r="B2105">
        <v>2003</v>
      </c>
      <c r="C2105">
        <v>2828289</v>
      </c>
      <c r="D2105">
        <v>2804614</v>
      </c>
      <c r="E2105">
        <v>81.569480999999996</v>
      </c>
      <c r="F2105">
        <v>38.755725860595703</v>
      </c>
      <c r="G2105">
        <v>1424.7448979591836</v>
      </c>
      <c r="H2105">
        <v>3.5922033786773682</v>
      </c>
      <c r="I2105">
        <v>2102266.5</v>
      </c>
      <c r="J2105">
        <v>2674672.25</v>
      </c>
      <c r="K2105">
        <v>2776394.75</v>
      </c>
      <c r="L2105">
        <v>2847456</v>
      </c>
      <c r="M2105">
        <v>8613169</v>
      </c>
      <c r="N2105">
        <v>0.95010393857955933</v>
      </c>
      <c r="O2105">
        <v>0.84683436155319214</v>
      </c>
      <c r="P2105">
        <v>3093167.5</v>
      </c>
      <c r="Q2105">
        <v>2350525.25</v>
      </c>
      <c r="R2105">
        <v>3022239.25</v>
      </c>
      <c r="S2105">
        <v>11957832</v>
      </c>
      <c r="T2105">
        <v>0.95997065305709839</v>
      </c>
      <c r="U2105">
        <v>0.99478030204772949</v>
      </c>
      <c r="V2105">
        <v>0.63161247968673706</v>
      </c>
      <c r="W2105">
        <v>4.0076345205307007E-2</v>
      </c>
      <c r="X2105">
        <v>0.88603416666666668</v>
      </c>
      <c r="Y2105">
        <v>0.91355687379837036</v>
      </c>
      <c r="Z2105">
        <v>0.90247869491577148</v>
      </c>
      <c r="AA2105">
        <v>0.87995630502700806</v>
      </c>
      <c r="AB2105">
        <v>0.5906444787979126</v>
      </c>
      <c r="AC2105">
        <v>0.20102360844612122</v>
      </c>
      <c r="AD2105">
        <v>0.14765188097953796</v>
      </c>
      <c r="AE2105">
        <v>0.46956649422645569</v>
      </c>
      <c r="AF2105">
        <v>-0.40888652205467224</v>
      </c>
      <c r="AG2105">
        <v>0</v>
      </c>
      <c r="AH2105">
        <v>0.85955183940898705</v>
      </c>
      <c r="AI2105">
        <v>0.8617919102218512</v>
      </c>
      <c r="AJ2105">
        <v>1.12959040129359</v>
      </c>
      <c r="AK2105">
        <v>0.61075657606124878</v>
      </c>
      <c r="AL2105">
        <v>0.62254607677459717</v>
      </c>
      <c r="AM2105">
        <v>1.057580828666687</v>
      </c>
    </row>
    <row r="2106" spans="1:39">
      <c r="A2106">
        <v>47</v>
      </c>
      <c r="B2106">
        <v>2004</v>
      </c>
      <c r="C2106">
        <v>2880979.75</v>
      </c>
      <c r="D2106">
        <v>2879092.5</v>
      </c>
      <c r="E2106">
        <v>81.417790999999994</v>
      </c>
      <c r="F2106">
        <v>38.827011108398437</v>
      </c>
      <c r="G2106">
        <v>1422.2233520604011</v>
      </c>
      <c r="H2106">
        <v>3.6008732318878174</v>
      </c>
      <c r="I2106">
        <v>2101790.25</v>
      </c>
      <c r="J2106">
        <v>2688284</v>
      </c>
      <c r="K2106">
        <v>2830986.5</v>
      </c>
      <c r="L2106">
        <v>2922720</v>
      </c>
      <c r="M2106">
        <v>9106972</v>
      </c>
      <c r="N2106">
        <v>0.94562238454818726</v>
      </c>
      <c r="O2106">
        <v>0.82029151916503906</v>
      </c>
      <c r="P2106">
        <v>3129356.5</v>
      </c>
      <c r="Q2106">
        <v>2359351.5</v>
      </c>
      <c r="R2106">
        <v>3013955</v>
      </c>
      <c r="S2106">
        <v>12123805</v>
      </c>
      <c r="T2106">
        <v>0.96468818187713623</v>
      </c>
      <c r="U2106">
        <v>0.98539984226226807</v>
      </c>
      <c r="V2106">
        <v>0.61620676517486572</v>
      </c>
      <c r="W2106">
        <v>3.9823591709136963E-2</v>
      </c>
      <c r="X2106">
        <v>0.805365</v>
      </c>
      <c r="Y2106">
        <v>1.0173064470291138</v>
      </c>
      <c r="Z2106">
        <v>0.9958958625793457</v>
      </c>
      <c r="AA2106">
        <v>0.96463829278945923</v>
      </c>
      <c r="AB2106">
        <v>0.57772332429885864</v>
      </c>
      <c r="AC2106">
        <v>0.20066706836223602</v>
      </c>
      <c r="AD2106">
        <v>0.14139796793460846</v>
      </c>
      <c r="AE2106">
        <v>0.53083831071853638</v>
      </c>
      <c r="AF2106">
        <v>-0.45062670111656189</v>
      </c>
      <c r="AG2106">
        <v>0</v>
      </c>
      <c r="AH2106">
        <v>0.95821113529446167</v>
      </c>
      <c r="AI2106">
        <v>0.91916768538242322</v>
      </c>
      <c r="AJ2106">
        <v>1.2587577855777499</v>
      </c>
      <c r="AK2106">
        <v>0.64416801929473877</v>
      </c>
      <c r="AL2106">
        <v>0.65092498064041138</v>
      </c>
      <c r="AM2106">
        <v>1.1260329484939575</v>
      </c>
    </row>
    <row r="2107" spans="1:39">
      <c r="A2107">
        <v>47</v>
      </c>
      <c r="B2107">
        <v>2005</v>
      </c>
      <c r="C2107">
        <v>2906861.75</v>
      </c>
      <c r="D2107">
        <v>3013837.75</v>
      </c>
      <c r="E2107">
        <v>81.246800999999991</v>
      </c>
      <c r="F2107">
        <v>38.757087707519531</v>
      </c>
      <c r="G2107">
        <v>1411.2800691654377</v>
      </c>
      <c r="H2107">
        <v>3.6095640659332275</v>
      </c>
      <c r="I2107">
        <v>2152122.75</v>
      </c>
      <c r="J2107">
        <v>2756078.25</v>
      </c>
      <c r="K2107">
        <v>2902959.75</v>
      </c>
      <c r="L2107">
        <v>3034675.5</v>
      </c>
      <c r="M2107">
        <v>9674234</v>
      </c>
      <c r="N2107">
        <v>0.96721029281616211</v>
      </c>
      <c r="O2107">
        <v>0.81430608034133911</v>
      </c>
      <c r="P2107">
        <v>3151472.25</v>
      </c>
      <c r="Q2107">
        <v>2369542</v>
      </c>
      <c r="R2107">
        <v>3017145.75</v>
      </c>
      <c r="S2107">
        <v>12288797</v>
      </c>
      <c r="T2107">
        <v>0.97064942121505737</v>
      </c>
      <c r="U2107">
        <v>0.98557347059249878</v>
      </c>
      <c r="V2107">
        <v>0.60853415727615356</v>
      </c>
      <c r="W2107">
        <v>3.9779379963874817E-2</v>
      </c>
      <c r="X2107">
        <v>0.80412000000000006</v>
      </c>
      <c r="Y2107">
        <v>1.0121244192123413</v>
      </c>
      <c r="Z2107">
        <v>0.98566269874572754</v>
      </c>
      <c r="AA2107">
        <v>0.94288134574890137</v>
      </c>
      <c r="AB2107">
        <v>0.56940311193466187</v>
      </c>
      <c r="AC2107">
        <v>0.19901812076568604</v>
      </c>
      <c r="AD2107">
        <v>0.1397741287946701</v>
      </c>
      <c r="AE2107">
        <v>0.54958248138427734</v>
      </c>
      <c r="AF2107">
        <v>-0.45777779817581177</v>
      </c>
      <c r="AG2107">
        <v>0</v>
      </c>
      <c r="AH2107">
        <v>0.9561483628301477</v>
      </c>
      <c r="AI2107">
        <v>0.89136965485490149</v>
      </c>
      <c r="AJ2107">
        <v>1.2401560148563127</v>
      </c>
      <c r="AK2107">
        <v>0.64748740196228027</v>
      </c>
      <c r="AL2107">
        <v>0.67312264442443848</v>
      </c>
      <c r="AM2107">
        <v>1.0818860530853271</v>
      </c>
    </row>
    <row r="2108" spans="1:39">
      <c r="A2108">
        <v>47</v>
      </c>
      <c r="B2108">
        <v>2006</v>
      </c>
      <c r="C2108">
        <v>3031303.75</v>
      </c>
      <c r="D2108">
        <v>3080339</v>
      </c>
      <c r="E2108">
        <v>81.055903999999998</v>
      </c>
      <c r="F2108">
        <v>39.013874053955078</v>
      </c>
      <c r="G2108">
        <v>1424.6751608426896</v>
      </c>
      <c r="H2108">
        <v>3.6182756423950195</v>
      </c>
      <c r="I2108">
        <v>2195032.25</v>
      </c>
      <c r="J2108">
        <v>2852671.5</v>
      </c>
      <c r="K2108">
        <v>3012278</v>
      </c>
      <c r="L2108">
        <v>3151571.25</v>
      </c>
      <c r="M2108">
        <v>10569312</v>
      </c>
      <c r="N2108">
        <v>0.9696582555770874</v>
      </c>
      <c r="O2108">
        <v>0.81959313154220581</v>
      </c>
      <c r="P2108">
        <v>3268081.75</v>
      </c>
      <c r="Q2108">
        <v>2401849.5</v>
      </c>
      <c r="R2108">
        <v>3102718.5</v>
      </c>
      <c r="S2108">
        <v>12492084</v>
      </c>
      <c r="T2108">
        <v>0.98896104097366333</v>
      </c>
      <c r="U2108">
        <v>0.99580085277557373</v>
      </c>
      <c r="V2108">
        <v>0.59572750329971313</v>
      </c>
      <c r="W2108">
        <v>3.9803218096494675E-2</v>
      </c>
      <c r="X2108">
        <v>0.7971408333333333</v>
      </c>
      <c r="Y2108">
        <v>1.0248521566390991</v>
      </c>
      <c r="Z2108">
        <v>0.99668508768081665</v>
      </c>
      <c r="AA2108">
        <v>0.9526335597038269</v>
      </c>
      <c r="AB2108">
        <v>0.55587261915206909</v>
      </c>
      <c r="AC2108">
        <v>0.20867027342319489</v>
      </c>
      <c r="AD2108">
        <v>0.14061562716960907</v>
      </c>
      <c r="AE2108">
        <v>0.59259885549545288</v>
      </c>
      <c r="AF2108">
        <v>-0.49775737524032593</v>
      </c>
      <c r="AG2108">
        <v>0</v>
      </c>
      <c r="AH2108">
        <v>0.97590253295750029</v>
      </c>
      <c r="AI2108">
        <v>0.90267060476518513</v>
      </c>
      <c r="AJ2108">
        <v>1.218356785030156</v>
      </c>
      <c r="AK2108">
        <v>0.66215628385543823</v>
      </c>
      <c r="AL2108">
        <v>0.6869160532951355</v>
      </c>
      <c r="AM2108">
        <v>1.0312339067459106</v>
      </c>
    </row>
    <row r="2109" spans="1:39">
      <c r="A2109">
        <v>47</v>
      </c>
      <c r="B2109">
        <v>2007</v>
      </c>
      <c r="C2109">
        <v>3192188</v>
      </c>
      <c r="D2109">
        <v>3274641</v>
      </c>
      <c r="E2109">
        <v>80.854514999999992</v>
      </c>
      <c r="F2109">
        <v>39.647163391113281</v>
      </c>
      <c r="G2109">
        <v>1424.3521388716676</v>
      </c>
      <c r="H2109">
        <v>3.6270084381103516</v>
      </c>
      <c r="I2109">
        <v>2238610.25</v>
      </c>
      <c r="J2109">
        <v>2957417.5</v>
      </c>
      <c r="K2109">
        <v>3168071.75</v>
      </c>
      <c r="L2109">
        <v>3331017.5</v>
      </c>
      <c r="M2109">
        <v>11559886</v>
      </c>
      <c r="N2109">
        <v>0.97908973693847656</v>
      </c>
      <c r="O2109">
        <v>0.8202013373374939</v>
      </c>
      <c r="P2109">
        <v>3374638.75</v>
      </c>
      <c r="Q2109">
        <v>2410223</v>
      </c>
      <c r="R2109">
        <v>3157794</v>
      </c>
      <c r="S2109">
        <v>12704325</v>
      </c>
      <c r="T2109">
        <v>1.003293514251709</v>
      </c>
      <c r="U2109">
        <v>0.99569964408874512</v>
      </c>
      <c r="V2109">
        <v>0.58509081602096558</v>
      </c>
      <c r="W2109">
        <v>3.9450731128454208E-2</v>
      </c>
      <c r="X2109">
        <v>0.73063750000000016</v>
      </c>
      <c r="Y2109">
        <v>1.1155697107315063</v>
      </c>
      <c r="Z2109">
        <v>1.0857634544372559</v>
      </c>
      <c r="AA2109">
        <v>1.0326504707336426</v>
      </c>
      <c r="AB2109">
        <v>0.53176480531692505</v>
      </c>
      <c r="AC2109">
        <v>0.21579205989837646</v>
      </c>
      <c r="AD2109">
        <v>0.1402851939201355</v>
      </c>
      <c r="AE2109">
        <v>0.6212049126625061</v>
      </c>
      <c r="AF2109">
        <v>-0.50904703140258789</v>
      </c>
      <c r="AG2109">
        <v>0</v>
      </c>
      <c r="AH2109">
        <v>1.0700890927566407</v>
      </c>
      <c r="AI2109">
        <v>0.99293688689014536</v>
      </c>
      <c r="AJ2109">
        <v>1.2879686195834676</v>
      </c>
      <c r="AK2109">
        <v>0.71496868133544922</v>
      </c>
      <c r="AL2109">
        <v>0.73760992288589478</v>
      </c>
      <c r="AM2109">
        <v>1.0960832834243774</v>
      </c>
    </row>
    <row r="2110" spans="1:39">
      <c r="A2110">
        <v>47</v>
      </c>
      <c r="B2110">
        <v>2008</v>
      </c>
      <c r="C2110">
        <v>3258485.25</v>
      </c>
      <c r="D2110">
        <v>3364911.75</v>
      </c>
      <c r="E2110">
        <v>80.665905999999993</v>
      </c>
      <c r="F2110">
        <v>40.159282684326172</v>
      </c>
      <c r="G2110">
        <v>1418.3963187781476</v>
      </c>
      <c r="H2110">
        <v>3.6357622146606445</v>
      </c>
      <c r="I2110">
        <v>2324374.25</v>
      </c>
      <c r="J2110">
        <v>3062184.5</v>
      </c>
      <c r="K2110">
        <v>3256771.5</v>
      </c>
      <c r="L2110">
        <v>3347856.5</v>
      </c>
      <c r="M2110">
        <v>12201877</v>
      </c>
      <c r="N2110">
        <v>0.96136891841888428</v>
      </c>
      <c r="O2110">
        <v>0.83551156520843506</v>
      </c>
      <c r="P2110">
        <v>3411163</v>
      </c>
      <c r="Q2110">
        <v>2440854.25</v>
      </c>
      <c r="R2110">
        <v>3193744.75</v>
      </c>
      <c r="S2110">
        <v>12908701</v>
      </c>
      <c r="T2110">
        <v>1.0009968280792236</v>
      </c>
      <c r="U2110">
        <v>0.9939723014831543</v>
      </c>
      <c r="V2110">
        <v>0.59845799207687378</v>
      </c>
      <c r="W2110">
        <v>3.9415068924427032E-2</v>
      </c>
      <c r="X2110">
        <v>0.68267471123987311</v>
      </c>
      <c r="Y2110">
        <v>1.1811885833740234</v>
      </c>
      <c r="Z2110">
        <v>1.1522160768508911</v>
      </c>
      <c r="AA2110">
        <v>1.1208678483963013</v>
      </c>
      <c r="AB2110">
        <v>0.54330021142959595</v>
      </c>
      <c r="AC2110">
        <v>0.22038286924362183</v>
      </c>
      <c r="AD2110">
        <v>0.15098710358142853</v>
      </c>
      <c r="AE2110">
        <v>0.62461400032043457</v>
      </c>
      <c r="AF2110">
        <v>-0.5392841100692749</v>
      </c>
      <c r="AG2110">
        <v>0</v>
      </c>
      <c r="AH2110">
        <v>1.1409531555927004</v>
      </c>
      <c r="AI2110">
        <v>1.0609421903406895</v>
      </c>
      <c r="AJ2110">
        <v>1.3259685705862478</v>
      </c>
      <c r="AK2110">
        <v>0.77988606691360474</v>
      </c>
      <c r="AL2110">
        <v>0.77910250425338745</v>
      </c>
      <c r="AM2110">
        <v>1.1597199440002441</v>
      </c>
    </row>
    <row r="2111" spans="1:39">
      <c r="A2111">
        <v>47</v>
      </c>
      <c r="B2111">
        <v>2009</v>
      </c>
      <c r="C2111">
        <v>3118176.25</v>
      </c>
      <c r="D2111">
        <v>3139045.5</v>
      </c>
      <c r="E2111">
        <v>80.519684999999996</v>
      </c>
      <c r="F2111">
        <v>40.233425140380859</v>
      </c>
      <c r="G2111">
        <v>1372.7134891910398</v>
      </c>
      <c r="H2111">
        <v>3.6445372104644775</v>
      </c>
      <c r="I2111">
        <v>2341353.5</v>
      </c>
      <c r="J2111">
        <v>2948849.25</v>
      </c>
      <c r="K2111">
        <v>3102071.75</v>
      </c>
      <c r="L2111">
        <v>3189623.75</v>
      </c>
      <c r="M2111">
        <v>12396126</v>
      </c>
      <c r="N2111">
        <v>0.91800385713577271</v>
      </c>
      <c r="O2111">
        <v>0.82424801588058472</v>
      </c>
      <c r="P2111">
        <v>3219494.5</v>
      </c>
      <c r="Q2111">
        <v>2461828</v>
      </c>
      <c r="R2111">
        <v>3091038.75</v>
      </c>
      <c r="S2111">
        <v>13026479</v>
      </c>
      <c r="T2111">
        <v>0.95791375637054443</v>
      </c>
      <c r="U2111">
        <v>0.97540956735610962</v>
      </c>
      <c r="V2111">
        <v>0.62170320749282837</v>
      </c>
      <c r="W2111">
        <v>3.9070729166269302E-2</v>
      </c>
      <c r="X2111">
        <v>0.71984335978561498</v>
      </c>
      <c r="Y2111">
        <v>1.1239107847213745</v>
      </c>
      <c r="Z2111">
        <v>1.1017794609069824</v>
      </c>
      <c r="AA2111">
        <v>1.0715367794036865</v>
      </c>
      <c r="AB2111">
        <v>0.56426411867141724</v>
      </c>
      <c r="AC2111">
        <v>0.19046004116535187</v>
      </c>
      <c r="AD2111">
        <v>0.16978907585144043</v>
      </c>
      <c r="AE2111">
        <v>0.55246102809906006</v>
      </c>
      <c r="AF2111">
        <v>-0.47697427868843079</v>
      </c>
      <c r="AG2111">
        <v>0</v>
      </c>
      <c r="AH2111">
        <v>1.0906738210578852</v>
      </c>
      <c r="AI2111">
        <v>1.0164832123239462</v>
      </c>
      <c r="AJ2111">
        <v>1.2343682054860801</v>
      </c>
      <c r="AK2111">
        <v>0.7332000732421875</v>
      </c>
      <c r="AL2111">
        <v>0.73827344179153442</v>
      </c>
      <c r="AM2111">
        <v>1.1040209531784058</v>
      </c>
    </row>
    <row r="2112" spans="1:39">
      <c r="A2112">
        <v>47</v>
      </c>
      <c r="B2112">
        <v>2010</v>
      </c>
      <c r="C2112">
        <v>3278422</v>
      </c>
      <c r="D2112">
        <v>3292697.5</v>
      </c>
      <c r="E2112">
        <v>80.435306999999995</v>
      </c>
      <c r="F2112">
        <v>40.412498474121094</v>
      </c>
      <c r="G2112">
        <v>1389.8829839102877</v>
      </c>
      <c r="H2112">
        <v>3.6533331871032715</v>
      </c>
      <c r="I2112">
        <v>2416517.5</v>
      </c>
      <c r="J2112">
        <v>3098738.5</v>
      </c>
      <c r="K2112">
        <v>3268631</v>
      </c>
      <c r="L2112">
        <v>3321760.75</v>
      </c>
      <c r="M2112">
        <v>12687682</v>
      </c>
      <c r="N2112">
        <v>0.91163778305053711</v>
      </c>
      <c r="O2112">
        <v>0.81991219520568848</v>
      </c>
      <c r="P2112">
        <v>3350847.75</v>
      </c>
      <c r="Q2112">
        <v>2476716.5</v>
      </c>
      <c r="R2112">
        <v>3182238.75</v>
      </c>
      <c r="S2112">
        <v>13175145</v>
      </c>
      <c r="T2112">
        <v>0.98093992471694946</v>
      </c>
      <c r="U2112">
        <v>0.98801678419113159</v>
      </c>
      <c r="V2112">
        <v>0.61039859056472778</v>
      </c>
      <c r="W2112">
        <v>3.9046294987201691E-2</v>
      </c>
      <c r="X2112">
        <v>0.75504495198983501</v>
      </c>
      <c r="Y2112">
        <v>1.0630450248718262</v>
      </c>
      <c r="Z2112">
        <v>1.0454206466674805</v>
      </c>
      <c r="AA2112">
        <v>1.0286997556686401</v>
      </c>
      <c r="AB2112">
        <v>0.55542659759521484</v>
      </c>
      <c r="AC2112">
        <v>0.20537932217121124</v>
      </c>
      <c r="AD2112">
        <v>0.17205432057380676</v>
      </c>
      <c r="AE2112">
        <v>0.58195531368255615</v>
      </c>
      <c r="AF2112">
        <v>-0.51481550931930542</v>
      </c>
      <c r="AG2112">
        <v>0</v>
      </c>
      <c r="AH2112">
        <v>1.0382041390045715</v>
      </c>
      <c r="AI2112">
        <v>0.98299287847403682</v>
      </c>
      <c r="AJ2112">
        <v>1.1432364757823412</v>
      </c>
      <c r="AK2112">
        <v>0.74684345722198486</v>
      </c>
      <c r="AL2112">
        <v>0.74038386344909668</v>
      </c>
      <c r="AM2112">
        <v>1.052510142326355</v>
      </c>
    </row>
    <row r="2113" spans="1:39">
      <c r="A2113">
        <v>47</v>
      </c>
      <c r="B2113">
        <v>2011</v>
      </c>
      <c r="C2113">
        <v>3443416.5</v>
      </c>
      <c r="D2113">
        <v>3473488.75</v>
      </c>
      <c r="E2113">
        <v>80.42466499999999</v>
      </c>
      <c r="F2113">
        <v>41.035694122314453</v>
      </c>
      <c r="G2113">
        <v>1393.1200384892952</v>
      </c>
      <c r="H2113">
        <v>3.6557762622833252</v>
      </c>
      <c r="I2113">
        <v>2507561</v>
      </c>
      <c r="J2113">
        <v>3275081.25</v>
      </c>
      <c r="K2113">
        <v>3443416.5</v>
      </c>
      <c r="L2113">
        <v>3473488.75</v>
      </c>
      <c r="M2113">
        <v>13363606</v>
      </c>
      <c r="N2113">
        <v>0.9220271110534668</v>
      </c>
      <c r="O2113">
        <v>0.83411306142807007</v>
      </c>
      <c r="P2113">
        <v>3473488.75</v>
      </c>
      <c r="Q2113">
        <v>2507561</v>
      </c>
      <c r="R2113">
        <v>3275081.25</v>
      </c>
      <c r="S2113">
        <v>13363606</v>
      </c>
      <c r="T2113">
        <v>1</v>
      </c>
      <c r="U2113">
        <v>1</v>
      </c>
      <c r="V2113">
        <v>0.61018151044845581</v>
      </c>
      <c r="W2113">
        <v>3.8918972015380859E-2</v>
      </c>
      <c r="X2113">
        <v>0.71935525360915398</v>
      </c>
      <c r="Y2113">
        <v>1.1094322204589844</v>
      </c>
      <c r="Z2113">
        <v>1.0912703275680542</v>
      </c>
      <c r="AA2113">
        <v>1.081822395324707</v>
      </c>
      <c r="AB2113">
        <v>0.5503995418548584</v>
      </c>
      <c r="AC2113">
        <v>0.22096523642539978</v>
      </c>
      <c r="AD2113">
        <v>0.17151466012001038</v>
      </c>
      <c r="AE2113">
        <v>0.61263918876647949</v>
      </c>
      <c r="AF2113">
        <v>-0.55551862716674805</v>
      </c>
      <c r="AG2113">
        <v>0</v>
      </c>
      <c r="AH2113">
        <v>1.0874482870296622</v>
      </c>
      <c r="AI2113">
        <v>1.0319337612930823</v>
      </c>
      <c r="AJ2113">
        <v>1.1799800616335536</v>
      </c>
      <c r="AK2113">
        <v>0.79141700267791748</v>
      </c>
      <c r="AL2113">
        <v>0.7775922417640686</v>
      </c>
      <c r="AM2113">
        <v>1.0920702219009399</v>
      </c>
    </row>
    <row r="2114" spans="1:39">
      <c r="A2114">
        <v>47</v>
      </c>
      <c r="B2114">
        <v>2012</v>
      </c>
      <c r="C2114">
        <v>3504613.5</v>
      </c>
      <c r="D2114">
        <v>3484178</v>
      </c>
      <c r="E2114">
        <v>80.477952000000002</v>
      </c>
      <c r="F2114">
        <v>41.604995727539063</v>
      </c>
      <c r="G2114">
        <v>1374.2297718459306</v>
      </c>
      <c r="H2114">
        <v>3.6582205295562744</v>
      </c>
      <c r="I2114">
        <v>2577556</v>
      </c>
      <c r="J2114">
        <v>3283296</v>
      </c>
      <c r="K2114">
        <v>3496146.75</v>
      </c>
      <c r="L2114">
        <v>3477811.25</v>
      </c>
      <c r="M2114">
        <v>13827007</v>
      </c>
      <c r="N2114">
        <v>0.90713119506835938</v>
      </c>
      <c r="O2114">
        <v>0.82311528921127319</v>
      </c>
      <c r="P2114">
        <v>3487562.25</v>
      </c>
      <c r="Q2114">
        <v>2533456.25</v>
      </c>
      <c r="R2114">
        <v>3242180.25</v>
      </c>
      <c r="S2114">
        <v>13539030</v>
      </c>
      <c r="T2114">
        <v>0.99852412939071655</v>
      </c>
      <c r="U2114">
        <v>0.98450422286987305</v>
      </c>
      <c r="V2114">
        <v>0.61799687147140503</v>
      </c>
      <c r="W2114">
        <v>3.861849382519722E-2</v>
      </c>
      <c r="X2114">
        <v>0.77829360141285198</v>
      </c>
      <c r="Y2114">
        <v>1.0251452922821045</v>
      </c>
      <c r="Z2114">
        <v>1.0124332904815674</v>
      </c>
      <c r="AA2114">
        <v>1.0177710056304932</v>
      </c>
      <c r="AB2114">
        <v>0.56472033262252808</v>
      </c>
      <c r="AC2114">
        <v>0.20292651653289795</v>
      </c>
      <c r="AD2114">
        <v>0.17642278969287872</v>
      </c>
      <c r="AE2114">
        <v>0.60525208711624146</v>
      </c>
      <c r="AF2114">
        <v>-0.54932171106338501</v>
      </c>
      <c r="AG2114">
        <v>0</v>
      </c>
      <c r="AH2114">
        <v>1.0034461116201638</v>
      </c>
      <c r="AI2114">
        <v>0.96600596918194892</v>
      </c>
      <c r="AJ2114">
        <v>1.0946030210188886</v>
      </c>
      <c r="AK2114">
        <v>0.77332991361618042</v>
      </c>
      <c r="AL2114">
        <v>0.73926824331283569</v>
      </c>
      <c r="AM2114">
        <v>1.0128394365310669</v>
      </c>
    </row>
    <row r="2115" spans="1:39">
      <c r="A2115">
        <v>47</v>
      </c>
      <c r="B2115">
        <v>2013</v>
      </c>
      <c r="C2115">
        <v>3586991.5</v>
      </c>
      <c r="D2115">
        <v>3597396.5</v>
      </c>
      <c r="E2115">
        <v>80.565860999999998</v>
      </c>
      <c r="F2115">
        <v>41.978065490722656</v>
      </c>
      <c r="G2115">
        <v>1362.5032520517491</v>
      </c>
      <c r="H2115">
        <v>3.6606667041778564</v>
      </c>
      <c r="I2115">
        <v>2638637.75</v>
      </c>
      <c r="J2115">
        <v>3349788.75</v>
      </c>
      <c r="K2115">
        <v>3563817</v>
      </c>
      <c r="L2115">
        <v>3590340.25</v>
      </c>
      <c r="M2115">
        <v>14439993</v>
      </c>
      <c r="N2115">
        <v>0.9238584041595459</v>
      </c>
      <c r="O2115">
        <v>0.83254671096801758</v>
      </c>
      <c r="P2115">
        <v>3497949.75</v>
      </c>
      <c r="Q2115">
        <v>2550513.25</v>
      </c>
      <c r="R2115">
        <v>3269336</v>
      </c>
      <c r="S2115">
        <v>13698122</v>
      </c>
      <c r="T2115">
        <v>0.99643218517303467</v>
      </c>
      <c r="U2115">
        <v>0.98772841691970825</v>
      </c>
      <c r="V2115">
        <v>0.62271749973297119</v>
      </c>
      <c r="W2115">
        <v>3.8198161870241165E-2</v>
      </c>
      <c r="X2115">
        <v>0.75315918184727004</v>
      </c>
      <c r="Y2115">
        <v>1.0590384006500244</v>
      </c>
      <c r="Z2115">
        <v>1.0509284734725952</v>
      </c>
      <c r="AA2115">
        <v>1.0431649684906006</v>
      </c>
      <c r="AB2115">
        <v>0.55745780467987061</v>
      </c>
      <c r="AC2115">
        <v>0.19807344675064087</v>
      </c>
      <c r="AD2115">
        <v>0.17746907472610474</v>
      </c>
      <c r="AE2115">
        <v>0.61112123727798462</v>
      </c>
      <c r="AF2115">
        <v>-0.54412156343460083</v>
      </c>
      <c r="AG2115">
        <v>-1.2433159881382447E-16</v>
      </c>
      <c r="AH2115">
        <v>1.0366742692347053</v>
      </c>
      <c r="AI2115">
        <v>1.0208380222322013</v>
      </c>
      <c r="AJ2115">
        <v>1.1292875686820456</v>
      </c>
      <c r="AK2115">
        <v>0.77646869421005249</v>
      </c>
      <c r="AL2115">
        <v>0.75694161653518677</v>
      </c>
      <c r="AM2115">
        <v>1.0377964973449707</v>
      </c>
    </row>
    <row r="2116" spans="1:39">
      <c r="A2116">
        <v>47</v>
      </c>
      <c r="B2116">
        <v>2014</v>
      </c>
      <c r="C2116">
        <v>3706587.25</v>
      </c>
      <c r="D2116">
        <v>3750589</v>
      </c>
      <c r="E2116">
        <v>80.646261999999993</v>
      </c>
      <c r="F2116">
        <v>42.453529357910156</v>
      </c>
      <c r="G2116">
        <v>1371.1008959144426</v>
      </c>
      <c r="H2116">
        <v>3.6631145477294922</v>
      </c>
      <c r="I2116">
        <v>2706843</v>
      </c>
      <c r="J2116">
        <v>3433678.75</v>
      </c>
      <c r="K2116">
        <v>3681653.25</v>
      </c>
      <c r="L2116">
        <v>3725049.25</v>
      </c>
      <c r="M2116">
        <v>15146735</v>
      </c>
      <c r="N2116">
        <v>0.9304814338684082</v>
      </c>
      <c r="O2116">
        <v>0.82650947570800781</v>
      </c>
      <c r="P2116">
        <v>3553909</v>
      </c>
      <c r="Q2116">
        <v>2579514</v>
      </c>
      <c r="R2116">
        <v>3312143.75</v>
      </c>
      <c r="S2116">
        <v>13875688</v>
      </c>
      <c r="T2116">
        <v>0.99609839916229248</v>
      </c>
      <c r="U2116">
        <v>0.98457533121109009</v>
      </c>
      <c r="V2116">
        <v>0.62271749973297119</v>
      </c>
      <c r="W2116">
        <v>3.796197846531868E-2</v>
      </c>
      <c r="X2116">
        <v>0.75373073671740198</v>
      </c>
      <c r="Y2116">
        <v>1.0568461418151855</v>
      </c>
      <c r="Z2116">
        <v>1.0506941080093384</v>
      </c>
      <c r="AA2116">
        <v>1.0384536981582642</v>
      </c>
      <c r="AB2116">
        <v>0.54888278245925903</v>
      </c>
      <c r="AC2116">
        <v>0.19512112438678741</v>
      </c>
      <c r="AD2116">
        <v>0.17777688801288605</v>
      </c>
      <c r="AE2116">
        <v>0.6098635196685791</v>
      </c>
      <c r="AF2116">
        <v>-0.53164434432983398</v>
      </c>
      <c r="AG2116">
        <v>0</v>
      </c>
      <c r="AH2116">
        <v>1.0331418737736482</v>
      </c>
      <c r="AI2116">
        <v>1.0277828686064068</v>
      </c>
      <c r="AJ2116">
        <v>1.1300326165390844</v>
      </c>
      <c r="AK2116">
        <v>0.7785918116569519</v>
      </c>
      <c r="AL2116">
        <v>0.76158177852630615</v>
      </c>
      <c r="AM2116">
        <v>1.0214060544967651</v>
      </c>
    </row>
    <row r="2117" spans="1:39">
      <c r="A2117">
        <v>48</v>
      </c>
      <c r="B2117">
        <v>1970</v>
      </c>
      <c r="C2117">
        <v>1247.7174072265625</v>
      </c>
      <c r="D2117">
        <v>1377.176025390625</v>
      </c>
      <c r="E2117">
        <v>0.159667</v>
      </c>
      <c r="F2117" t="e">
        <f>NA()</f>
        <v>#N/A</v>
      </c>
      <c r="G2117" t="e">
        <f>NA()</f>
        <v>#N/A</v>
      </c>
      <c r="H2117" t="e">
        <f>NA()</f>
        <v>#N/A</v>
      </c>
      <c r="I2117">
        <v>1158.9144287109375</v>
      </c>
      <c r="J2117">
        <v>1224.47607421875</v>
      </c>
      <c r="K2117">
        <v>1139.2967529296875</v>
      </c>
      <c r="L2117">
        <v>1174.94482421875</v>
      </c>
      <c r="M2117">
        <v>1205.6534423828125</v>
      </c>
      <c r="N2117" t="e">
        <f>NA()</f>
        <v>#N/A</v>
      </c>
      <c r="O2117" t="e">
        <f>NA()</f>
        <v>#N/A</v>
      </c>
      <c r="P2117">
        <v>880.4151611328125</v>
      </c>
      <c r="Q2117">
        <v>819.9088134765625</v>
      </c>
      <c r="R2117">
        <v>989.24261474609375</v>
      </c>
      <c r="S2117">
        <v>2878.37353515625</v>
      </c>
      <c r="T2117" t="e">
        <f>NA()</f>
        <v>#N/A</v>
      </c>
      <c r="U2117" t="e">
        <f>NA()</f>
        <v>#N/A</v>
      </c>
      <c r="V2117">
        <v>0.58077776432037354</v>
      </c>
      <c r="W2117">
        <v>3.9576925337314606E-2</v>
      </c>
      <c r="X2117">
        <v>214.39200021339198</v>
      </c>
      <c r="Y2117">
        <v>5.5643249303102493E-2</v>
      </c>
      <c r="Z2117">
        <v>5.7950746268033981E-2</v>
      </c>
      <c r="AA2117">
        <v>5.6192509829998016E-2</v>
      </c>
      <c r="AB2117">
        <v>0.72063076496124268</v>
      </c>
      <c r="AC2117">
        <v>5.5799815803766251E-2</v>
      </c>
      <c r="AD2117">
        <v>0.26572573184967041</v>
      </c>
      <c r="AE2117">
        <v>0.19328567385673523</v>
      </c>
      <c r="AF2117">
        <v>-0.23544193804264069</v>
      </c>
      <c r="AG2117">
        <v>-7.0647578065408112E-11</v>
      </c>
      <c r="AH2117">
        <v>5.6417049349782353E-2</v>
      </c>
      <c r="AI2117">
        <v>9.8739584745156608E-2</v>
      </c>
      <c r="AJ2117">
        <v>5.354475617803383E-2</v>
      </c>
      <c r="AK2117">
        <v>0.11362060159444809</v>
      </c>
      <c r="AL2117">
        <v>0.11112064868211746</v>
      </c>
      <c r="AM2117">
        <v>0.14237925410270691</v>
      </c>
    </row>
    <row r="2118" spans="1:39">
      <c r="A2118">
        <v>48</v>
      </c>
      <c r="B2118">
        <v>1971</v>
      </c>
      <c r="C2118">
        <v>1325.645263671875</v>
      </c>
      <c r="D2118">
        <v>1460.158203125</v>
      </c>
      <c r="E2118">
        <v>0.16936999999999999</v>
      </c>
      <c r="F2118" t="e">
        <f>NA()</f>
        <v>#N/A</v>
      </c>
      <c r="G2118" t="e">
        <f>NA()</f>
        <v>#N/A</v>
      </c>
      <c r="H2118" t="e">
        <f>NA()</f>
        <v>#N/A</v>
      </c>
      <c r="I2118">
        <v>1222.4622802734375</v>
      </c>
      <c r="J2118">
        <v>1292.593017578125</v>
      </c>
      <c r="K2118">
        <v>1207.2386474609375</v>
      </c>
      <c r="L2118">
        <v>1254.1456298828125</v>
      </c>
      <c r="M2118">
        <v>1218.0126953125</v>
      </c>
      <c r="N2118" t="e">
        <f>NA()</f>
        <v>#N/A</v>
      </c>
      <c r="O2118" t="e">
        <f>NA()</f>
        <v>#N/A</v>
      </c>
      <c r="P2118">
        <v>935.1962890625</v>
      </c>
      <c r="Q2118">
        <v>867.73846435546875</v>
      </c>
      <c r="R2118">
        <v>1046.8231201171875</v>
      </c>
      <c r="S2118">
        <v>2874.01416015625</v>
      </c>
      <c r="T2118" t="e">
        <f>NA()</f>
        <v>#N/A</v>
      </c>
      <c r="U2118" t="e">
        <f>NA()</f>
        <v>#N/A</v>
      </c>
      <c r="V2118">
        <v>0.58077776432037354</v>
      </c>
      <c r="W2118">
        <v>3.9423651993274689E-2</v>
      </c>
      <c r="X2118">
        <v>213.77875019552599</v>
      </c>
      <c r="Y2118">
        <v>5.9398658573627472E-2</v>
      </c>
      <c r="Z2118">
        <v>6.180775910615921E-2</v>
      </c>
      <c r="AA2118">
        <v>5.949605256319046E-2</v>
      </c>
      <c r="AB2118">
        <v>0.70910775661468506</v>
      </c>
      <c r="AC2118">
        <v>5.5919148027896881E-2</v>
      </c>
      <c r="AD2118">
        <v>0.26562941074371338</v>
      </c>
      <c r="AE2118">
        <v>0.19869749248027802</v>
      </c>
      <c r="AF2118">
        <v>-0.22935383021831512</v>
      </c>
      <c r="AG2118">
        <v>-6.2689922697423128E-11</v>
      </c>
      <c r="AH2118">
        <v>6.0495286990849446E-2</v>
      </c>
      <c r="AI2118">
        <v>0.10380119370798783</v>
      </c>
      <c r="AJ2118">
        <v>5.6471163750244247E-2</v>
      </c>
      <c r="AK2118">
        <v>0.11788192391395569</v>
      </c>
      <c r="AL2118">
        <v>0.12046602368354797</v>
      </c>
      <c r="AM2118">
        <v>0.15001274645328522</v>
      </c>
    </row>
    <row r="2119" spans="1:39">
      <c r="A2119">
        <v>48</v>
      </c>
      <c r="B2119">
        <v>1972</v>
      </c>
      <c r="C2119">
        <v>1371.9429931640625</v>
      </c>
      <c r="D2119">
        <v>1519.645263671875</v>
      </c>
      <c r="E2119">
        <v>0.17921199999999998</v>
      </c>
      <c r="F2119" t="e">
        <f>NA()</f>
        <v>#N/A</v>
      </c>
      <c r="G2119" t="e">
        <f>NA()</f>
        <v>#N/A</v>
      </c>
      <c r="H2119" t="e">
        <f>NA()</f>
        <v>#N/A</v>
      </c>
      <c r="I2119">
        <v>1278.9315185546875</v>
      </c>
      <c r="J2119">
        <v>1350.5281982421875</v>
      </c>
      <c r="K2119">
        <v>1246.650390625</v>
      </c>
      <c r="L2119">
        <v>1315.068603515625</v>
      </c>
      <c r="M2119">
        <v>1232.8646240234375</v>
      </c>
      <c r="N2119" t="e">
        <f>NA()</f>
        <v>#N/A</v>
      </c>
      <c r="O2119" t="e">
        <f>NA()</f>
        <v>#N/A</v>
      </c>
      <c r="P2119">
        <v>966.64581298828125</v>
      </c>
      <c r="Q2119">
        <v>909.96923828125</v>
      </c>
      <c r="R2119">
        <v>1094.783447265625</v>
      </c>
      <c r="S2119">
        <v>2878.29541015625</v>
      </c>
      <c r="T2119" t="e">
        <f>NA()</f>
        <v>#N/A</v>
      </c>
      <c r="U2119" t="e">
        <f>NA()</f>
        <v>#N/A</v>
      </c>
      <c r="V2119">
        <v>0.58077776432037354</v>
      </c>
      <c r="W2119">
        <v>3.8811232894659042E-2</v>
      </c>
      <c r="X2119">
        <v>197.46599999899999</v>
      </c>
      <c r="Y2119">
        <v>6.9261431694030762E-2</v>
      </c>
      <c r="Z2119">
        <v>7.1968890726566315E-2</v>
      </c>
      <c r="AA2119">
        <v>6.8224601447582245E-2</v>
      </c>
      <c r="AB2119">
        <v>0.70344364643096924</v>
      </c>
      <c r="AC2119">
        <v>5.444331094622612E-2</v>
      </c>
      <c r="AD2119">
        <v>0.26907715201377869</v>
      </c>
      <c r="AE2119">
        <v>0.1961110383272171</v>
      </c>
      <c r="AF2119">
        <v>-0.22307510673999786</v>
      </c>
      <c r="AG2119">
        <v>-5.6444092455532058E-11</v>
      </c>
      <c r="AH2119">
        <v>7.0950537539278755E-2</v>
      </c>
      <c r="AI2119">
        <v>0.12033211770889908</v>
      </c>
      <c r="AJ2119">
        <v>6.4845640461557719E-2</v>
      </c>
      <c r="AK2119">
        <v>0.13376827538013458</v>
      </c>
      <c r="AL2119">
        <v>0.14308315515518188</v>
      </c>
      <c r="AM2119">
        <v>0.1726030558347702</v>
      </c>
    </row>
    <row r="2120" spans="1:39">
      <c r="A2120">
        <v>48</v>
      </c>
      <c r="B2120">
        <v>1973</v>
      </c>
      <c r="C2120">
        <v>1438.03662109375</v>
      </c>
      <c r="D2120">
        <v>1583.0396728515625</v>
      </c>
      <c r="E2120">
        <v>0.19053599999999998</v>
      </c>
      <c r="F2120" t="e">
        <f>NA()</f>
        <v>#N/A</v>
      </c>
      <c r="G2120" t="e">
        <f>NA()</f>
        <v>#N/A</v>
      </c>
      <c r="H2120" t="e">
        <f>NA()</f>
        <v>#N/A</v>
      </c>
      <c r="I2120">
        <v>1307.1207275390625</v>
      </c>
      <c r="J2120">
        <v>1386.741455078125</v>
      </c>
      <c r="K2120">
        <v>1295.6968994140625</v>
      </c>
      <c r="L2120">
        <v>1369.72119140625</v>
      </c>
      <c r="M2120">
        <v>1262.543212890625</v>
      </c>
      <c r="N2120" t="e">
        <f>NA()</f>
        <v>#N/A</v>
      </c>
      <c r="O2120" t="e">
        <f>NA()</f>
        <v>#N/A</v>
      </c>
      <c r="P2120">
        <v>1014.8986206054687</v>
      </c>
      <c r="Q2120">
        <v>938.365234375</v>
      </c>
      <c r="R2120">
        <v>1135.5771484375</v>
      </c>
      <c r="S2120">
        <v>2895.38525390625</v>
      </c>
      <c r="T2120" t="e">
        <f>NA()</f>
        <v>#N/A</v>
      </c>
      <c r="U2120" t="e">
        <f>NA()</f>
        <v>#N/A</v>
      </c>
      <c r="V2120">
        <v>0.58077776432037354</v>
      </c>
      <c r="W2120">
        <v>3.7298809736967087E-2</v>
      </c>
      <c r="X2120">
        <v>179.94233333233333</v>
      </c>
      <c r="Y2120">
        <v>8.31495001912117E-2</v>
      </c>
      <c r="Z2120">
        <v>8.6503311991691589E-2</v>
      </c>
      <c r="AA2120">
        <v>8.1828385591506958E-2</v>
      </c>
      <c r="AB2120">
        <v>0.6887047290802002</v>
      </c>
      <c r="AC2120">
        <v>5.8129135519266129E-2</v>
      </c>
      <c r="AD2120">
        <v>0.26559221744537354</v>
      </c>
      <c r="AE2120">
        <v>0.22083467245101929</v>
      </c>
      <c r="AF2120">
        <v>-0.23326079547405243</v>
      </c>
      <c r="AG2120">
        <v>1.2678972813142585E-16</v>
      </c>
      <c r="AH2120">
        <v>8.5304825811612375E-2</v>
      </c>
      <c r="AI2120">
        <v>0.14156234404038232</v>
      </c>
      <c r="AJ2120">
        <v>7.7560538131015114E-2</v>
      </c>
      <c r="AK2120">
        <v>0.14609010517597198</v>
      </c>
      <c r="AL2120">
        <v>0.16295744478702545</v>
      </c>
      <c r="AM2120">
        <v>0.20168575644493103</v>
      </c>
    </row>
    <row r="2121" spans="1:39">
      <c r="A2121">
        <v>48</v>
      </c>
      <c r="B2121">
        <v>1974</v>
      </c>
      <c r="C2121">
        <v>1388.9713134765625</v>
      </c>
      <c r="D2121">
        <v>1523.082275390625</v>
      </c>
      <c r="E2121">
        <v>0.20515699999999998</v>
      </c>
      <c r="F2121" t="e">
        <f>NA()</f>
        <v>#N/A</v>
      </c>
      <c r="G2121" t="e">
        <f>NA()</f>
        <v>#N/A</v>
      </c>
      <c r="H2121" t="e">
        <f>NA()</f>
        <v>#N/A</v>
      </c>
      <c r="I2121">
        <v>1251.6500244140625</v>
      </c>
      <c r="J2121">
        <v>1327.6171875</v>
      </c>
      <c r="K2121">
        <v>1254.2271728515625</v>
      </c>
      <c r="L2121">
        <v>1335.5406494140625</v>
      </c>
      <c r="M2121">
        <v>1305.1541748046875</v>
      </c>
      <c r="N2121" t="e">
        <f>NA()</f>
        <v>#N/A</v>
      </c>
      <c r="O2121" t="e">
        <f>NA()</f>
        <v>#N/A</v>
      </c>
      <c r="P2121">
        <v>979.1915283203125</v>
      </c>
      <c r="Q2121">
        <v>898.55023193359375</v>
      </c>
      <c r="R2121">
        <v>1083.5928955078125</v>
      </c>
      <c r="S2121">
        <v>2906.34912109375</v>
      </c>
      <c r="T2121" t="e">
        <f>NA()</f>
        <v>#N/A</v>
      </c>
      <c r="U2121" t="e">
        <f>NA()</f>
        <v>#N/A</v>
      </c>
      <c r="V2121">
        <v>0.58077776432037354</v>
      </c>
      <c r="W2121">
        <v>3.5825051367282867E-2</v>
      </c>
      <c r="X2121">
        <v>177.72099999900001</v>
      </c>
      <c r="Y2121">
        <v>0.10847391933202744</v>
      </c>
      <c r="Z2121">
        <v>0.11247793585062027</v>
      </c>
      <c r="AA2121">
        <v>0.10562980175018311</v>
      </c>
      <c r="AB2121">
        <v>0.67642980813980103</v>
      </c>
      <c r="AC2121">
        <v>5.6881159543991089E-2</v>
      </c>
      <c r="AD2121">
        <v>0.2607562243938446</v>
      </c>
      <c r="AE2121">
        <v>0.2773403525352478</v>
      </c>
      <c r="AF2121">
        <v>-0.27140757441520691</v>
      </c>
      <c r="AG2121">
        <v>0</v>
      </c>
      <c r="AH2121">
        <v>0.11142447612330766</v>
      </c>
      <c r="AI2121">
        <v>0.17844902237690502</v>
      </c>
      <c r="AJ2121">
        <v>0.10081986332980082</v>
      </c>
      <c r="AK2121">
        <v>0.1532171219587326</v>
      </c>
      <c r="AL2121">
        <v>0.17933960258960724</v>
      </c>
      <c r="AM2121">
        <v>0.25536608695983887</v>
      </c>
    </row>
    <row r="2122" spans="1:39">
      <c r="A2122">
        <v>48</v>
      </c>
      <c r="B2122">
        <v>1975</v>
      </c>
      <c r="C2122">
        <v>1551.08447265625</v>
      </c>
      <c r="D2122">
        <v>1731.715576171875</v>
      </c>
      <c r="E2122">
        <v>0.22418199999999999</v>
      </c>
      <c r="F2122" t="e">
        <f>NA()</f>
        <v>#N/A</v>
      </c>
      <c r="G2122" t="e">
        <f>NA()</f>
        <v>#N/A</v>
      </c>
      <c r="H2122" t="e">
        <f>NA()</f>
        <v>#N/A</v>
      </c>
      <c r="I2122">
        <v>1492.3455810546875</v>
      </c>
      <c r="J2122">
        <v>1574.6640625</v>
      </c>
      <c r="K2122">
        <v>1404.45068359375</v>
      </c>
      <c r="L2122">
        <v>1515.59033203125</v>
      </c>
      <c r="M2122">
        <v>1337.4844970703125</v>
      </c>
      <c r="N2122" t="e">
        <f>NA()</f>
        <v>#N/A</v>
      </c>
      <c r="O2122" t="e">
        <f>NA()</f>
        <v>#N/A</v>
      </c>
      <c r="P2122">
        <v>1089.662109375</v>
      </c>
      <c r="Q2122">
        <v>1069.9046630859375</v>
      </c>
      <c r="R2122">
        <v>1277.2476806640625</v>
      </c>
      <c r="S2122">
        <v>2928.825927734375</v>
      </c>
      <c r="T2122" t="e">
        <f>NA()</f>
        <v>#N/A</v>
      </c>
      <c r="U2122" t="e">
        <f>NA()</f>
        <v>#N/A</v>
      </c>
      <c r="V2122">
        <v>0.58077776432037354</v>
      </c>
      <c r="W2122">
        <v>3.4704186022281647E-2</v>
      </c>
      <c r="X2122">
        <v>177.72099999900001</v>
      </c>
      <c r="Y2122">
        <v>0.10812212526798248</v>
      </c>
      <c r="Z2122">
        <v>0.11156661808490753</v>
      </c>
      <c r="AA2122">
        <v>0.103385329246521</v>
      </c>
      <c r="AB2122">
        <v>0.70673900842666626</v>
      </c>
      <c r="AC2122">
        <v>5.4314497858285904E-2</v>
      </c>
      <c r="AD2122">
        <v>0.27792388200759888</v>
      </c>
      <c r="AE2122">
        <v>0.23699592053890228</v>
      </c>
      <c r="AF2122">
        <v>-0.27597332000732422</v>
      </c>
      <c r="AG2122">
        <v>0</v>
      </c>
      <c r="AH2122">
        <v>0.11163711535362075</v>
      </c>
      <c r="AI2122">
        <v>0.17401147601896949</v>
      </c>
      <c r="AJ2122">
        <v>9.918377875947168E-2</v>
      </c>
      <c r="AK2122">
        <v>0.15573543310165405</v>
      </c>
      <c r="AL2122">
        <v>0.17914240062236786</v>
      </c>
      <c r="AM2122">
        <v>0.25055378675460815</v>
      </c>
    </row>
    <row r="2123" spans="1:39">
      <c r="A2123">
        <v>48</v>
      </c>
      <c r="B2123">
        <v>1976</v>
      </c>
      <c r="C2123">
        <v>1667.1689453125</v>
      </c>
      <c r="D2123">
        <v>1810.840576171875</v>
      </c>
      <c r="E2123">
        <v>0.24861899999999998</v>
      </c>
      <c r="F2123" t="e">
        <f>NA()</f>
        <v>#N/A</v>
      </c>
      <c r="G2123" t="e">
        <f>NA()</f>
        <v>#N/A</v>
      </c>
      <c r="H2123" t="e">
        <f>NA()</f>
        <v>#N/A</v>
      </c>
      <c r="I2123">
        <v>1438.491943359375</v>
      </c>
      <c r="J2123">
        <v>1549.1934814453125</v>
      </c>
      <c r="K2123">
        <v>1502.4801025390625</v>
      </c>
      <c r="L2123">
        <v>1567.999267578125</v>
      </c>
      <c r="M2123">
        <v>1370.4232177734375</v>
      </c>
      <c r="N2123" t="e">
        <f>NA()</f>
        <v>#N/A</v>
      </c>
      <c r="O2123" t="e">
        <f>NA()</f>
        <v>#N/A</v>
      </c>
      <c r="P2123">
        <v>1184.0672607421875</v>
      </c>
      <c r="Q2123">
        <v>1035.178955078125</v>
      </c>
      <c r="R2123">
        <v>1276.365966796875</v>
      </c>
      <c r="S2123">
        <v>2997.564208984375</v>
      </c>
      <c r="T2123" t="e">
        <f>NA()</f>
        <v>#N/A</v>
      </c>
      <c r="U2123" t="e">
        <f>NA()</f>
        <v>#N/A</v>
      </c>
      <c r="V2123">
        <v>0.58077776432037354</v>
      </c>
      <c r="W2123">
        <v>3.3431679010391235E-2</v>
      </c>
      <c r="X2123">
        <v>177.72099999900001</v>
      </c>
      <c r="Y2123">
        <v>0.11921112239360809</v>
      </c>
      <c r="Z2123">
        <v>0.12447623908519745</v>
      </c>
      <c r="AA2123">
        <v>0.11927498131990433</v>
      </c>
      <c r="AB2123">
        <v>0.65704435110092163</v>
      </c>
      <c r="AC2123">
        <v>7.0600517094135284E-2</v>
      </c>
      <c r="AD2123">
        <v>0.26036167144775391</v>
      </c>
      <c r="AE2123">
        <v>0.28041130304336548</v>
      </c>
      <c r="AF2123">
        <v>-0.26841780543327332</v>
      </c>
      <c r="AG2123">
        <v>1.519689868635318E-16</v>
      </c>
      <c r="AH2123">
        <v>0.12293508520242453</v>
      </c>
      <c r="AI2123">
        <v>0.19289286255731097</v>
      </c>
      <c r="AJ2123">
        <v>0.10981340403792053</v>
      </c>
      <c r="AK2123">
        <v>0.18013779819011688</v>
      </c>
      <c r="AL2123">
        <v>0.20200236141681671</v>
      </c>
      <c r="AM2123">
        <v>0.27479013800621033</v>
      </c>
    </row>
    <row r="2124" spans="1:39">
      <c r="A2124">
        <v>48</v>
      </c>
      <c r="B2124">
        <v>1977</v>
      </c>
      <c r="C2124">
        <v>1486.222900390625</v>
      </c>
      <c r="D2124">
        <v>1609.732177734375</v>
      </c>
      <c r="E2124">
        <v>0.27762199999999998</v>
      </c>
      <c r="F2124" t="e">
        <f>NA()</f>
        <v>#N/A</v>
      </c>
      <c r="G2124" t="e">
        <f>NA()</f>
        <v>#N/A</v>
      </c>
      <c r="H2124" t="e">
        <f>NA()</f>
        <v>#N/A</v>
      </c>
      <c r="I2124">
        <v>1303.096435546875</v>
      </c>
      <c r="J2124">
        <v>1372.768310546875</v>
      </c>
      <c r="K2124">
        <v>1341.5689697265625</v>
      </c>
      <c r="L2124">
        <v>1389.92578125</v>
      </c>
      <c r="M2124">
        <v>1402.8192138671875</v>
      </c>
      <c r="N2124" t="e">
        <f>NA()</f>
        <v>#N/A</v>
      </c>
      <c r="O2124" t="e">
        <f>NA()</f>
        <v>#N/A</v>
      </c>
      <c r="P2124">
        <v>1043.623291015625</v>
      </c>
      <c r="Q2124">
        <v>935.931884765625</v>
      </c>
      <c r="R2124">
        <v>1116.42578125</v>
      </c>
      <c r="S2124">
        <v>3006.3359375</v>
      </c>
      <c r="T2124" t="e">
        <f>NA()</f>
        <v>#N/A</v>
      </c>
      <c r="U2124" t="e">
        <f>NA()</f>
        <v>#N/A</v>
      </c>
      <c r="V2124">
        <v>0.58077776432037354</v>
      </c>
      <c r="W2124">
        <v>3.254631906747818E-2</v>
      </c>
      <c r="X2124">
        <v>177.72099999900001</v>
      </c>
      <c r="Y2124">
        <v>0.14541162550449371</v>
      </c>
      <c r="Z2124">
        <v>0.15016621351242065</v>
      </c>
      <c r="AA2124">
        <v>0.1449417918920517</v>
      </c>
      <c r="AB2124">
        <v>0.67937207221984863</v>
      </c>
      <c r="AC2124">
        <v>5.012628436088562E-2</v>
      </c>
      <c r="AD2124">
        <v>0.25815737247467041</v>
      </c>
      <c r="AE2124">
        <v>0.27565014362335205</v>
      </c>
      <c r="AF2124">
        <v>-0.2633059024810791</v>
      </c>
      <c r="AG2124">
        <v>1.4107984893098574E-16</v>
      </c>
      <c r="AH2124">
        <v>0.14939781374502203</v>
      </c>
      <c r="AI2124">
        <v>0.23909313425846815</v>
      </c>
      <c r="AJ2124">
        <v>0.13492146832795138</v>
      </c>
      <c r="AK2124">
        <v>0.22418594360351563</v>
      </c>
      <c r="AL2124">
        <v>0.24749778211116791</v>
      </c>
      <c r="AM2124">
        <v>0.32885366678237915</v>
      </c>
    </row>
    <row r="2125" spans="1:39">
      <c r="A2125">
        <v>48</v>
      </c>
      <c r="B2125">
        <v>1978</v>
      </c>
      <c r="C2125">
        <v>1384.591064453125</v>
      </c>
      <c r="D2125">
        <v>1651.8370361328125</v>
      </c>
      <c r="E2125">
        <v>0.30821299999999996</v>
      </c>
      <c r="F2125" t="e">
        <f>NA()</f>
        <v>#N/A</v>
      </c>
      <c r="G2125" t="e">
        <f>NA()</f>
        <v>#N/A</v>
      </c>
      <c r="H2125" t="e">
        <f>NA()</f>
        <v>#N/A</v>
      </c>
      <c r="I2125">
        <v>1572.149658203125</v>
      </c>
      <c r="J2125">
        <v>1632.2899169921875</v>
      </c>
      <c r="K2125">
        <v>1246.7457275390625</v>
      </c>
      <c r="L2125">
        <v>1411.416748046875</v>
      </c>
      <c r="M2125">
        <v>1440.21435546875</v>
      </c>
      <c r="N2125" t="e">
        <f>NA()</f>
        <v>#N/A</v>
      </c>
      <c r="O2125" t="e">
        <f>NA()</f>
        <v>#N/A</v>
      </c>
      <c r="P2125">
        <v>963.06939697265625</v>
      </c>
      <c r="Q2125">
        <v>1131.1617431640625</v>
      </c>
      <c r="R2125">
        <v>1318.1927490234375</v>
      </c>
      <c r="S2125">
        <v>3006.02734375</v>
      </c>
      <c r="T2125" t="e">
        <f>NA()</f>
        <v>#N/A</v>
      </c>
      <c r="U2125" t="e">
        <f>NA()</f>
        <v>#N/A</v>
      </c>
      <c r="V2125">
        <v>0.58077776432037354</v>
      </c>
      <c r="W2125">
        <v>3.1764212995767593E-2</v>
      </c>
      <c r="X2125">
        <v>177.72099999900001</v>
      </c>
      <c r="Y2125">
        <v>0.17307773232460022</v>
      </c>
      <c r="Z2125">
        <v>0.17717407643795013</v>
      </c>
      <c r="AA2125">
        <v>0.15650302171707153</v>
      </c>
      <c r="AB2125">
        <v>0.80311733484268188</v>
      </c>
      <c r="AC2125">
        <v>4.2609810829162598E-2</v>
      </c>
      <c r="AD2125">
        <v>0.31076321005821228</v>
      </c>
      <c r="AE2125">
        <v>0.12294446676969528</v>
      </c>
      <c r="AF2125">
        <v>-0.27943480014801025</v>
      </c>
      <c r="AG2125">
        <v>0</v>
      </c>
      <c r="AH2125">
        <v>0.17771681623877703</v>
      </c>
      <c r="AI2125">
        <v>0.28425789385123462</v>
      </c>
      <c r="AJ2125">
        <v>0.16108876349906129</v>
      </c>
      <c r="AK2125">
        <v>0.28151270747184753</v>
      </c>
      <c r="AL2125">
        <v>0.29705497622489929</v>
      </c>
      <c r="AM2125">
        <v>0.38023659586906433</v>
      </c>
    </row>
    <row r="2126" spans="1:39">
      <c r="A2126">
        <v>48</v>
      </c>
      <c r="B2126">
        <v>1979</v>
      </c>
      <c r="C2126">
        <v>1438.373291015625</v>
      </c>
      <c r="D2126">
        <v>1620.5255126953125</v>
      </c>
      <c r="E2126">
        <v>0.336254</v>
      </c>
      <c r="F2126" t="e">
        <f>NA()</f>
        <v>#N/A</v>
      </c>
      <c r="G2126" t="e">
        <f>NA()</f>
        <v>#N/A</v>
      </c>
      <c r="H2126" t="e">
        <f>NA()</f>
        <v>#N/A</v>
      </c>
      <c r="I2126">
        <v>1352.821533203125</v>
      </c>
      <c r="J2126">
        <v>1451.894775390625</v>
      </c>
      <c r="K2126">
        <v>1295.6485595703125</v>
      </c>
      <c r="L2126">
        <v>1401.38818359375</v>
      </c>
      <c r="M2126">
        <v>1499.3265380859375</v>
      </c>
      <c r="N2126" t="e">
        <f>NA()</f>
        <v>#N/A</v>
      </c>
      <c r="O2126" t="e">
        <f>NA()</f>
        <v>#N/A</v>
      </c>
      <c r="P2126">
        <v>1013.7632446289062</v>
      </c>
      <c r="Q2126">
        <v>964.71270751953125</v>
      </c>
      <c r="R2126">
        <v>1187.644287109375</v>
      </c>
      <c r="S2126">
        <v>3060.3125</v>
      </c>
      <c r="T2126" t="e">
        <f>NA()</f>
        <v>#N/A</v>
      </c>
      <c r="U2126" t="e">
        <f>NA()</f>
        <v>#N/A</v>
      </c>
      <c r="V2126">
        <v>0.58077776432037354</v>
      </c>
      <c r="W2126">
        <v>3.1503304839134216E-2</v>
      </c>
      <c r="X2126">
        <v>177.72099999900001</v>
      </c>
      <c r="Y2126">
        <v>0.19477362930774689</v>
      </c>
      <c r="Z2126">
        <v>0.20376615226268768</v>
      </c>
      <c r="AA2126">
        <v>0.18839128315448761</v>
      </c>
      <c r="AB2126">
        <v>0.61387819051742554</v>
      </c>
      <c r="AC2126">
        <v>7.0696532726287842E-2</v>
      </c>
      <c r="AD2126">
        <v>0.35146573185920715</v>
      </c>
      <c r="AE2126">
        <v>0.27484622597694397</v>
      </c>
      <c r="AF2126">
        <v>-0.31088665127754211</v>
      </c>
      <c r="AG2126">
        <v>2.1530837688864447E-16</v>
      </c>
      <c r="AH2126">
        <v>0.20098090766835039</v>
      </c>
      <c r="AI2126">
        <v>0.32655688624153884</v>
      </c>
      <c r="AJ2126">
        <v>0.18393185289644096</v>
      </c>
      <c r="AK2126">
        <v>0.28625428676605225</v>
      </c>
      <c r="AL2126">
        <v>0.32614651322364807</v>
      </c>
      <c r="AM2126">
        <v>0.4219282865524292</v>
      </c>
    </row>
    <row r="2127" spans="1:39">
      <c r="A2127">
        <v>48</v>
      </c>
      <c r="B2127">
        <v>1980</v>
      </c>
      <c r="C2127">
        <v>1492.4012451171875</v>
      </c>
      <c r="D2127">
        <v>1678.7020263671875</v>
      </c>
      <c r="E2127">
        <v>0.35896</v>
      </c>
      <c r="F2127">
        <v>4.9905408173799515E-2</v>
      </c>
      <c r="G2127" t="e">
        <f>NA()</f>
        <v>#N/A</v>
      </c>
      <c r="H2127" t="e">
        <f>NA()</f>
        <v>#N/A</v>
      </c>
      <c r="I2127">
        <v>1399.477783203125</v>
      </c>
      <c r="J2127">
        <v>1521.7633056640625</v>
      </c>
      <c r="K2127">
        <v>1356.5595703125</v>
      </c>
      <c r="L2127">
        <v>1479.9063720703125</v>
      </c>
      <c r="M2127">
        <v>1563.214111328125</v>
      </c>
      <c r="N2127" t="e">
        <f>NA()</f>
        <v>#N/A</v>
      </c>
      <c r="O2127" t="e">
        <f>NA()</f>
        <v>#N/A</v>
      </c>
      <c r="P2127">
        <v>1061.61865234375</v>
      </c>
      <c r="Q2127">
        <v>989.35345458984375</v>
      </c>
      <c r="R2127">
        <v>1245.0267333984375</v>
      </c>
      <c r="S2127">
        <v>3138.376953125</v>
      </c>
      <c r="T2127" t="e">
        <f>NA()</f>
        <v>#N/A</v>
      </c>
      <c r="U2127" t="e">
        <f>NA()</f>
        <v>#N/A</v>
      </c>
      <c r="V2127">
        <v>0.58077776432037354</v>
      </c>
      <c r="W2127">
        <v>3.1310614198446274E-2</v>
      </c>
      <c r="X2127">
        <v>177.72099999900001</v>
      </c>
      <c r="Y2127">
        <v>0.21034927666187286</v>
      </c>
      <c r="Z2127">
        <v>0.22202160954475403</v>
      </c>
      <c r="AA2127">
        <v>0.2035166323184967</v>
      </c>
      <c r="AB2127">
        <v>0.60135537385940552</v>
      </c>
      <c r="AC2127">
        <v>8.2630574703216553E-2</v>
      </c>
      <c r="AD2127">
        <v>0.34429755806922913</v>
      </c>
      <c r="AE2127">
        <v>0.2861347496509552</v>
      </c>
      <c r="AF2127">
        <v>-0.3144182562828064</v>
      </c>
      <c r="AG2127">
        <v>-1.8682035085593185E-11</v>
      </c>
      <c r="AH2127">
        <v>0.21712078512609506</v>
      </c>
      <c r="AI2127">
        <v>0.35560400391267849</v>
      </c>
      <c r="AJ2127">
        <v>0.19852203628710405</v>
      </c>
      <c r="AK2127">
        <v>0.27772137522697449</v>
      </c>
      <c r="AL2127">
        <v>0.33156558871269226</v>
      </c>
      <c r="AM2127">
        <v>0.45170441269874573</v>
      </c>
    </row>
    <row r="2128" spans="1:39">
      <c r="A2128">
        <v>48</v>
      </c>
      <c r="B2128">
        <v>1981</v>
      </c>
      <c r="C2128">
        <v>1540.362060546875</v>
      </c>
      <c r="D2128">
        <v>1733.2213134765625</v>
      </c>
      <c r="E2128">
        <v>0.37468299999999999</v>
      </c>
      <c r="F2128">
        <v>5.2220381796360016E-2</v>
      </c>
      <c r="G2128" t="e">
        <f>NA()</f>
        <v>#N/A</v>
      </c>
      <c r="H2128" t="e">
        <f>NA()</f>
        <v>#N/A</v>
      </c>
      <c r="I2128">
        <v>1437.2132568359375</v>
      </c>
      <c r="J2128">
        <v>1547.7095947265625</v>
      </c>
      <c r="K2128">
        <v>1405.816162109375</v>
      </c>
      <c r="L2128">
        <v>1522.6099853515625</v>
      </c>
      <c r="M2128">
        <v>1619.0657958984375</v>
      </c>
      <c r="N2128" t="e">
        <f>NA()</f>
        <v>#N/A</v>
      </c>
      <c r="O2128" t="e">
        <f>NA()</f>
        <v>#N/A</v>
      </c>
      <c r="P2128">
        <v>1092.4000244140625</v>
      </c>
      <c r="Q2128">
        <v>1014.8071899414062</v>
      </c>
      <c r="R2128">
        <v>1257.3162841796875</v>
      </c>
      <c r="S2128">
        <v>3219.657470703125</v>
      </c>
      <c r="T2128" t="e">
        <f>NA()</f>
        <v>#N/A</v>
      </c>
      <c r="U2128" t="e">
        <f>NA()</f>
        <v>#N/A</v>
      </c>
      <c r="V2128">
        <v>0.58077776432037354</v>
      </c>
      <c r="W2128">
        <v>3.0315374955534935E-2</v>
      </c>
      <c r="X2128">
        <v>177.72099999900001</v>
      </c>
      <c r="Y2128">
        <v>0.21672935783863068</v>
      </c>
      <c r="Z2128">
        <v>0.22741475701332092</v>
      </c>
      <c r="AA2128">
        <v>0.209970623254776</v>
      </c>
      <c r="AB2128">
        <v>0.62494015693664551</v>
      </c>
      <c r="AC2128">
        <v>7.2570368647575378E-2</v>
      </c>
      <c r="AD2128">
        <v>0.31897404789924622</v>
      </c>
      <c r="AE2128">
        <v>0.31968191266059875</v>
      </c>
      <c r="AF2128">
        <v>-0.33616656064987183</v>
      </c>
      <c r="AG2128">
        <v>1.7780050066969297E-16</v>
      </c>
      <c r="AH2128">
        <v>0.22385341982491194</v>
      </c>
      <c r="AI2128">
        <v>0.36639848918132573</v>
      </c>
      <c r="AJ2128">
        <v>0.20277177747989047</v>
      </c>
      <c r="AK2128">
        <v>0.29358211159706116</v>
      </c>
      <c r="AL2128">
        <v>0.34222882986068726</v>
      </c>
      <c r="AM2128">
        <v>0.46130406856536865</v>
      </c>
    </row>
    <row r="2129" spans="1:39">
      <c r="A2129">
        <v>48</v>
      </c>
      <c r="B2129">
        <v>1982</v>
      </c>
      <c r="C2129">
        <v>1511.9141845703125</v>
      </c>
      <c r="D2129">
        <v>1831.2481689453125</v>
      </c>
      <c r="E2129">
        <v>0.384743</v>
      </c>
      <c r="F2129">
        <v>5.3849291056394577E-2</v>
      </c>
      <c r="G2129" t="e">
        <f>NA()</f>
        <v>#N/A</v>
      </c>
      <c r="H2129" t="e">
        <f>NA()</f>
        <v>#N/A</v>
      </c>
      <c r="I2129">
        <v>1666.022216796875</v>
      </c>
      <c r="J2129">
        <v>1905.919189453125</v>
      </c>
      <c r="K2129">
        <v>1387.0955810546875</v>
      </c>
      <c r="L2129">
        <v>1583.1185302734375</v>
      </c>
      <c r="M2129">
        <v>1761.07177734375</v>
      </c>
      <c r="N2129" t="e">
        <f>NA()</f>
        <v>#N/A</v>
      </c>
      <c r="O2129" t="e">
        <f>NA()</f>
        <v>#N/A</v>
      </c>
      <c r="P2129">
        <v>1110.8572998046875</v>
      </c>
      <c r="Q2129">
        <v>1171.9158935546875</v>
      </c>
      <c r="R2129">
        <v>1595.725830078125</v>
      </c>
      <c r="S2129">
        <v>3497.545166015625</v>
      </c>
      <c r="T2129" t="e">
        <f>NA()</f>
        <v>#N/A</v>
      </c>
      <c r="U2129" t="e">
        <f>NA()</f>
        <v>#N/A</v>
      </c>
      <c r="V2129">
        <v>0.58077776432037354</v>
      </c>
      <c r="W2129">
        <v>3.0905628576874733E-2</v>
      </c>
      <c r="X2129">
        <v>177.72099999900001</v>
      </c>
      <c r="Y2129">
        <v>0.22190685570240021</v>
      </c>
      <c r="Z2129">
        <v>0.24088901281356812</v>
      </c>
      <c r="AA2129">
        <v>0.21106195449829102</v>
      </c>
      <c r="AB2129">
        <v>0.69325864315032959</v>
      </c>
      <c r="AC2129">
        <v>0.15153446793556213</v>
      </c>
      <c r="AD2129">
        <v>0.35910871624946594</v>
      </c>
      <c r="AE2129">
        <v>0.23041622340679169</v>
      </c>
      <c r="AF2129">
        <v>-0.43431803584098816</v>
      </c>
      <c r="AG2129">
        <v>0</v>
      </c>
      <c r="AH2129">
        <v>0.22953161365541094</v>
      </c>
      <c r="AI2129">
        <v>0.37271516998961884</v>
      </c>
      <c r="AJ2129">
        <v>0.20718729109682779</v>
      </c>
      <c r="AK2129">
        <v>0.33706185221672058</v>
      </c>
      <c r="AL2129">
        <v>0.36058667302131653</v>
      </c>
      <c r="AM2129">
        <v>0.47337248921394348</v>
      </c>
    </row>
    <row r="2130" spans="1:39">
      <c r="A2130">
        <v>48</v>
      </c>
      <c r="B2130">
        <v>1983</v>
      </c>
      <c r="C2130">
        <v>1523.6043701171875</v>
      </c>
      <c r="D2130">
        <v>1855.5394287109375</v>
      </c>
      <c r="E2130">
        <v>0.39290799999999998</v>
      </c>
      <c r="F2130">
        <v>5.5232908576726913E-2</v>
      </c>
      <c r="G2130" t="e">
        <f>NA()</f>
        <v>#N/A</v>
      </c>
      <c r="H2130" t="e">
        <f>NA()</f>
        <v>#N/A</v>
      </c>
      <c r="I2130">
        <v>1698.05126953125</v>
      </c>
      <c r="J2130">
        <v>1948.9417724609375</v>
      </c>
      <c r="K2130">
        <v>1394.8304443359375</v>
      </c>
      <c r="L2130">
        <v>1599.847412109375</v>
      </c>
      <c r="M2130">
        <v>1850.99072265625</v>
      </c>
      <c r="N2130" t="e">
        <f>NA()</f>
        <v>#N/A</v>
      </c>
      <c r="O2130" t="e">
        <f>NA()</f>
        <v>#N/A</v>
      </c>
      <c r="P2130">
        <v>1124.623291015625</v>
      </c>
      <c r="Q2130">
        <v>1198.14306640625</v>
      </c>
      <c r="R2130">
        <v>1642.8065185546875</v>
      </c>
      <c r="S2130">
        <v>3786.306884765625</v>
      </c>
      <c r="T2130" t="e">
        <f>NA()</f>
        <v>#N/A</v>
      </c>
      <c r="U2130" t="e">
        <f>NA()</f>
        <v>#N/A</v>
      </c>
      <c r="V2130">
        <v>0.58077776432037354</v>
      </c>
      <c r="W2130">
        <v>3.1424414366483688E-2</v>
      </c>
      <c r="X2130">
        <v>177.72099999900001</v>
      </c>
      <c r="Y2130">
        <v>0.22214244306087494</v>
      </c>
      <c r="Z2130">
        <v>0.24203008413314819</v>
      </c>
      <c r="AA2130">
        <v>0.21101447939872742</v>
      </c>
      <c r="AB2130">
        <v>0.73736131191253662</v>
      </c>
      <c r="AC2130">
        <v>0.15682148933410645</v>
      </c>
      <c r="AD2130">
        <v>0.32402196526527405</v>
      </c>
      <c r="AE2130">
        <v>0.22098278999328613</v>
      </c>
      <c r="AF2130">
        <v>-0.43921774625778198</v>
      </c>
      <c r="AG2130">
        <v>3.0168641387717798E-5</v>
      </c>
      <c r="AH2130">
        <v>0.22813200331478314</v>
      </c>
      <c r="AI2130">
        <v>0.37663163593422577</v>
      </c>
      <c r="AJ2130">
        <v>0.20851231146482882</v>
      </c>
      <c r="AK2130">
        <v>0.35926163196563721</v>
      </c>
      <c r="AL2130">
        <v>0.37162604928016663</v>
      </c>
      <c r="AM2130">
        <v>0.48656383156776428</v>
      </c>
    </row>
    <row r="2131" spans="1:39">
      <c r="A2131">
        <v>48</v>
      </c>
      <c r="B2131">
        <v>1984</v>
      </c>
      <c r="C2131">
        <v>1532.863037109375</v>
      </c>
      <c r="D2131">
        <v>1819.3629150390625</v>
      </c>
      <c r="E2131">
        <v>0.40458899999999998</v>
      </c>
      <c r="F2131">
        <v>5.7122904807329178E-2</v>
      </c>
      <c r="G2131" t="e">
        <f>NA()</f>
        <v>#N/A</v>
      </c>
      <c r="H2131" t="e">
        <f>NA()</f>
        <v>#N/A</v>
      </c>
      <c r="I2131">
        <v>1582.8316650390625</v>
      </c>
      <c r="J2131">
        <v>1831.519775390625</v>
      </c>
      <c r="K2131">
        <v>1394.9765625</v>
      </c>
      <c r="L2131">
        <v>1558.7430419921875</v>
      </c>
      <c r="M2131">
        <v>1958.099609375</v>
      </c>
      <c r="N2131" t="e">
        <f>NA()</f>
        <v>#N/A</v>
      </c>
      <c r="O2131" t="e">
        <f>NA()</f>
        <v>#N/A</v>
      </c>
      <c r="P2131">
        <v>1130.9295654296875</v>
      </c>
      <c r="Q2131">
        <v>1113.569580078125</v>
      </c>
      <c r="R2131">
        <v>1552.3232421875</v>
      </c>
      <c r="S2131">
        <v>4067.55419921875</v>
      </c>
      <c r="T2131" t="e">
        <f>NA()</f>
        <v>#N/A</v>
      </c>
      <c r="U2131" t="e">
        <f>NA()</f>
        <v>#N/A</v>
      </c>
      <c r="V2131">
        <v>0.58077776432037354</v>
      </c>
      <c r="W2131">
        <v>3.1208060681819916E-2</v>
      </c>
      <c r="X2131">
        <v>177.72099999900001</v>
      </c>
      <c r="Y2131">
        <v>0.23318922519683838</v>
      </c>
      <c r="Z2131">
        <v>0.25621497631072998</v>
      </c>
      <c r="AA2131">
        <v>0.2292962521314621</v>
      </c>
      <c r="AB2131">
        <v>0.63977140188217163</v>
      </c>
      <c r="AC2131">
        <v>0.15954403579235077</v>
      </c>
      <c r="AD2131">
        <v>0.37568250298500061</v>
      </c>
      <c r="AE2131">
        <v>0.29044243693351746</v>
      </c>
      <c r="AF2131">
        <v>-0.46547043323516846</v>
      </c>
      <c r="AG2131">
        <v>3.0049861379666254E-5</v>
      </c>
      <c r="AH2131">
        <v>0.24018131971772064</v>
      </c>
      <c r="AI2131">
        <v>0.40276763252698855</v>
      </c>
      <c r="AJ2131">
        <v>0.22128200293713449</v>
      </c>
      <c r="AK2131">
        <v>0.38156953454017639</v>
      </c>
      <c r="AL2131">
        <v>0.3922627866268158</v>
      </c>
      <c r="AM2131">
        <v>0.52012872695922852</v>
      </c>
    </row>
    <row r="2132" spans="1:39">
      <c r="A2132">
        <v>48</v>
      </c>
      <c r="B2132">
        <v>1985</v>
      </c>
      <c r="C2132">
        <v>1557.750244140625</v>
      </c>
      <c r="D2132">
        <v>1727.772216796875</v>
      </c>
      <c r="E2132">
        <v>0.42346999999999996</v>
      </c>
      <c r="F2132">
        <v>6.0130387544631958E-2</v>
      </c>
      <c r="G2132" t="e">
        <f>NA()</f>
        <v>#N/A</v>
      </c>
      <c r="H2132" t="e">
        <f>NA()</f>
        <v>#N/A</v>
      </c>
      <c r="I2132">
        <v>1762.4549560546875</v>
      </c>
      <c r="J2132">
        <v>1977.1446533203125</v>
      </c>
      <c r="K2132">
        <v>1428.0985107421875</v>
      </c>
      <c r="L2132">
        <v>1544.7279052734375</v>
      </c>
      <c r="M2132">
        <v>2042.4473876953125</v>
      </c>
      <c r="N2132" t="e">
        <f>NA()</f>
        <v>#N/A</v>
      </c>
      <c r="O2132" t="e">
        <f>NA()</f>
        <v>#N/A</v>
      </c>
      <c r="P2132">
        <v>1128.6607666015625</v>
      </c>
      <c r="Q2132">
        <v>1227.3046875</v>
      </c>
      <c r="R2132">
        <v>1633.599609375</v>
      </c>
      <c r="S2132">
        <v>4288.32666015625</v>
      </c>
      <c r="T2132" t="e">
        <f>NA()</f>
        <v>#N/A</v>
      </c>
      <c r="U2132" t="e">
        <f>NA()</f>
        <v>#N/A</v>
      </c>
      <c r="V2132">
        <v>0.58077776432037354</v>
      </c>
      <c r="W2132">
        <v>3.0252279713749886E-2</v>
      </c>
      <c r="X2132">
        <v>177.72099999900001</v>
      </c>
      <c r="Y2132">
        <v>0.23901960253715515</v>
      </c>
      <c r="Z2132">
        <v>0.25865119695663452</v>
      </c>
      <c r="AA2132">
        <v>0.23912261426448822</v>
      </c>
      <c r="AB2132">
        <v>0.67478197813034058</v>
      </c>
      <c r="AC2132">
        <v>0.13898219168186188</v>
      </c>
      <c r="AD2132">
        <v>0.46616649627685547</v>
      </c>
      <c r="AE2132">
        <v>0.29931092262268066</v>
      </c>
      <c r="AF2132">
        <v>-0.57927018404006958</v>
      </c>
      <c r="AG2132">
        <v>2.8524975277832709E-5</v>
      </c>
      <c r="AH2132">
        <v>0.2474233084642643</v>
      </c>
      <c r="AI2132">
        <v>0.41981308282331881</v>
      </c>
      <c r="AJ2132">
        <v>0.226855123694709</v>
      </c>
      <c r="AK2132">
        <v>0.40416109561920166</v>
      </c>
      <c r="AL2132">
        <v>0.36754807829856873</v>
      </c>
      <c r="AM2132">
        <v>0.5443541407585144</v>
      </c>
    </row>
    <row r="2133" spans="1:39">
      <c r="A2133">
        <v>48</v>
      </c>
      <c r="B2133">
        <v>1986</v>
      </c>
      <c r="C2133">
        <v>1573.3070068359375</v>
      </c>
      <c r="D2133">
        <v>1706.4803466796875</v>
      </c>
      <c r="E2133">
        <v>0.45106799999999997</v>
      </c>
      <c r="F2133">
        <v>6.4595833420753479E-2</v>
      </c>
      <c r="G2133" t="e">
        <f>NA()</f>
        <v>#N/A</v>
      </c>
      <c r="H2133" t="e">
        <f>NA()</f>
        <v>#N/A</v>
      </c>
      <c r="I2133">
        <v>1756.9598388671875</v>
      </c>
      <c r="J2133">
        <v>1890.74462890625</v>
      </c>
      <c r="K2133">
        <v>1460.5887451171875</v>
      </c>
      <c r="L2133">
        <v>1570.155029296875</v>
      </c>
      <c r="M2133">
        <v>2108.613525390625</v>
      </c>
      <c r="N2133" t="e">
        <f>NA()</f>
        <v>#N/A</v>
      </c>
      <c r="O2133" t="e">
        <f>NA()</f>
        <v>#N/A</v>
      </c>
      <c r="P2133">
        <v>1115.2408447265625</v>
      </c>
      <c r="Q2133">
        <v>1211.2479248046875</v>
      </c>
      <c r="R2133">
        <v>1509.2996826171875</v>
      </c>
      <c r="S2133">
        <v>4377.53759765625</v>
      </c>
      <c r="T2133" t="e">
        <f>NA()</f>
        <v>#N/A</v>
      </c>
      <c r="U2133" t="e">
        <f>NA()</f>
        <v>#N/A</v>
      </c>
      <c r="V2133">
        <v>0.58077776432037354</v>
      </c>
      <c r="W2133">
        <v>2.8992986306548119E-2</v>
      </c>
      <c r="X2133">
        <v>177.72099999950001</v>
      </c>
      <c r="Y2133">
        <v>0.2569500207901001</v>
      </c>
      <c r="Z2133">
        <v>0.27134895324707031</v>
      </c>
      <c r="AA2133">
        <v>0.25241410732269287</v>
      </c>
      <c r="AB2133">
        <v>0.6671597957611084</v>
      </c>
      <c r="AC2133">
        <v>8.5204802453517914E-2</v>
      </c>
      <c r="AD2133">
        <v>0.45181241631507874</v>
      </c>
      <c r="AE2133">
        <v>0.27680709958076477</v>
      </c>
      <c r="AF2133">
        <v>-0.48098412156105042</v>
      </c>
      <c r="AG2133">
        <v>-1.4197183359487831E-11</v>
      </c>
      <c r="AH2133">
        <v>0.26903389711892428</v>
      </c>
      <c r="AI2133">
        <v>0.46044646985715743</v>
      </c>
      <c r="AJ2133">
        <v>0.23910662224244461</v>
      </c>
      <c r="AK2133">
        <v>0.46765321493148804</v>
      </c>
      <c r="AL2133">
        <v>0.42368927597999573</v>
      </c>
      <c r="AM2133">
        <v>0.58433729410171509</v>
      </c>
    </row>
    <row r="2134" spans="1:39">
      <c r="A2134">
        <v>48</v>
      </c>
      <c r="B2134">
        <v>1987</v>
      </c>
      <c r="C2134">
        <v>1561.940673828125</v>
      </c>
      <c r="D2134">
        <v>1739.7591552734375</v>
      </c>
      <c r="E2134">
        <v>0.48556499999999997</v>
      </c>
      <c r="F2134">
        <v>7.0001952350139618E-2</v>
      </c>
      <c r="G2134" t="e">
        <f>NA()</f>
        <v>#N/A</v>
      </c>
      <c r="H2134" t="e">
        <f>NA()</f>
        <v>#N/A</v>
      </c>
      <c r="I2134">
        <v>1748.2005615234375</v>
      </c>
      <c r="J2134">
        <v>1907.8828125</v>
      </c>
      <c r="K2134">
        <v>1449.085205078125</v>
      </c>
      <c r="L2134">
        <v>1602.39892578125</v>
      </c>
      <c r="M2134">
        <v>2180.03125</v>
      </c>
      <c r="N2134" t="e">
        <f>NA()</f>
        <v>#N/A</v>
      </c>
      <c r="O2134" t="e">
        <f>NA()</f>
        <v>#N/A</v>
      </c>
      <c r="P2134">
        <v>1120.7587890625</v>
      </c>
      <c r="Q2134">
        <v>1208.62255859375</v>
      </c>
      <c r="R2134">
        <v>1542.665771484375</v>
      </c>
      <c r="S2134">
        <v>4513.43017578125</v>
      </c>
      <c r="T2134" t="e">
        <f>NA()</f>
        <v>#N/A</v>
      </c>
      <c r="U2134" t="e">
        <f>NA()</f>
        <v>#N/A</v>
      </c>
      <c r="V2134">
        <v>0.58077776432037354</v>
      </c>
      <c r="W2134">
        <v>2.8227448463439941E-2</v>
      </c>
      <c r="X2134">
        <v>177.721</v>
      </c>
      <c r="Y2134">
        <v>0.26396331191062927</v>
      </c>
      <c r="Z2134">
        <v>0.28156089782714844</v>
      </c>
      <c r="AA2134">
        <v>0.25462183356285095</v>
      </c>
      <c r="AB2134">
        <v>0.67574900388717651</v>
      </c>
      <c r="AC2134">
        <v>9.9652022123336792E-2</v>
      </c>
      <c r="AD2134">
        <v>0.41524064540863037</v>
      </c>
      <c r="AE2134">
        <v>0.24818053841590881</v>
      </c>
      <c r="AF2134">
        <v>-0.43882215023040771</v>
      </c>
      <c r="AG2134">
        <v>1.3790604075358814E-11</v>
      </c>
      <c r="AH2134">
        <v>0.27573040146639033</v>
      </c>
      <c r="AI2134">
        <v>0.47421957286674915</v>
      </c>
      <c r="AJ2134">
        <v>0.24481389877952453</v>
      </c>
      <c r="AK2134">
        <v>0.50416529178619385</v>
      </c>
      <c r="AL2134">
        <v>0.46884673833847046</v>
      </c>
      <c r="AM2134">
        <v>0.59684836864471436</v>
      </c>
    </row>
    <row r="2135" spans="1:39">
      <c r="A2135">
        <v>48</v>
      </c>
      <c r="B2135">
        <v>1988</v>
      </c>
      <c r="C2135">
        <v>1570.969970703125</v>
      </c>
      <c r="D2135">
        <v>1771.639404296875</v>
      </c>
      <c r="E2135">
        <v>0.52326600000000001</v>
      </c>
      <c r="F2135">
        <v>7.5921639800071716E-2</v>
      </c>
      <c r="G2135" t="e">
        <f>NA()</f>
        <v>#N/A</v>
      </c>
      <c r="H2135" t="e">
        <f>NA()</f>
        <v>#N/A</v>
      </c>
      <c r="I2135">
        <v>1840.2503662109375</v>
      </c>
      <c r="J2135">
        <v>2016.6514892578125</v>
      </c>
      <c r="K2135">
        <v>1459.0570068359375</v>
      </c>
      <c r="L2135">
        <v>1632.9964599609375</v>
      </c>
      <c r="M2135">
        <v>2261.1640625</v>
      </c>
      <c r="N2135" t="e">
        <f>NA()</f>
        <v>#N/A</v>
      </c>
      <c r="O2135" t="e">
        <f>NA()</f>
        <v>#N/A</v>
      </c>
      <c r="P2135">
        <v>1134.197998046875</v>
      </c>
      <c r="Q2135">
        <v>1273.8057861328125</v>
      </c>
      <c r="R2135">
        <v>1638.8883056640625</v>
      </c>
      <c r="S2135">
        <v>4678.7939453125</v>
      </c>
      <c r="T2135" t="e">
        <f>NA()</f>
        <v>#N/A</v>
      </c>
      <c r="U2135" t="e">
        <f>NA()</f>
        <v>#N/A</v>
      </c>
      <c r="V2135">
        <v>0.58077776432037354</v>
      </c>
      <c r="W2135">
        <v>2.7587447315454483E-2</v>
      </c>
      <c r="X2135">
        <v>177.721</v>
      </c>
      <c r="Y2135">
        <v>0.27683565020561218</v>
      </c>
      <c r="Z2135">
        <v>0.29643017053604126</v>
      </c>
      <c r="AA2135">
        <v>0.26485574245452881</v>
      </c>
      <c r="AB2135">
        <v>0.72662448883056641</v>
      </c>
      <c r="AC2135">
        <v>0.10802300274372101</v>
      </c>
      <c r="AD2135">
        <v>0.40029183030128479</v>
      </c>
      <c r="AE2135">
        <v>0.18998202681541443</v>
      </c>
      <c r="AF2135">
        <v>-0.42489743232727051</v>
      </c>
      <c r="AG2135">
        <v>-2.391942689428106E-5</v>
      </c>
      <c r="AH2135">
        <v>0.28807365154275744</v>
      </c>
      <c r="AI2135">
        <v>0.50084346185553219</v>
      </c>
      <c r="AJ2135">
        <v>0.25643605581249895</v>
      </c>
      <c r="AK2135">
        <v>0.58836239576339722</v>
      </c>
      <c r="AL2135">
        <v>0.50127261877059937</v>
      </c>
      <c r="AM2135">
        <v>0.62470793724060059</v>
      </c>
    </row>
    <row r="2136" spans="1:39">
      <c r="A2136">
        <v>48</v>
      </c>
      <c r="B2136">
        <v>1989</v>
      </c>
      <c r="C2136">
        <v>1542.612060546875</v>
      </c>
      <c r="D2136">
        <v>1693.6646728515625</v>
      </c>
      <c r="E2136">
        <v>0.55881000000000003</v>
      </c>
      <c r="F2136">
        <v>8.1707611680030823E-2</v>
      </c>
      <c r="G2136" t="e">
        <f>NA()</f>
        <v>#N/A</v>
      </c>
      <c r="H2136" t="e">
        <f>NA()</f>
        <v>#N/A</v>
      </c>
      <c r="I2136">
        <v>1777.9012451171875</v>
      </c>
      <c r="J2136">
        <v>1923.593017578125</v>
      </c>
      <c r="K2136">
        <v>1438.3402099609375</v>
      </c>
      <c r="L2136">
        <v>1567.562744140625</v>
      </c>
      <c r="M2136">
        <v>2305.467529296875</v>
      </c>
      <c r="N2136" t="e">
        <f>NA()</f>
        <v>#N/A</v>
      </c>
      <c r="O2136" t="e">
        <f>NA()</f>
        <v>#N/A</v>
      </c>
      <c r="P2136">
        <v>1104.7088623046875</v>
      </c>
      <c r="Q2136">
        <v>1222.1383056640625</v>
      </c>
      <c r="R2136">
        <v>1544.5477294921875</v>
      </c>
      <c r="S2136">
        <v>4796.98486328125</v>
      </c>
      <c r="T2136" t="e">
        <f>NA()</f>
        <v>#N/A</v>
      </c>
      <c r="U2136" t="e">
        <f>NA()</f>
        <v>#N/A</v>
      </c>
      <c r="V2136">
        <v>0.58077776432037354</v>
      </c>
      <c r="W2136">
        <v>2.6872992515563965E-2</v>
      </c>
      <c r="X2136">
        <v>177.721</v>
      </c>
      <c r="Y2136">
        <v>0.28797826170921326</v>
      </c>
      <c r="Z2136">
        <v>0.30679142475128174</v>
      </c>
      <c r="AA2136">
        <v>0.28150093555450439</v>
      </c>
      <c r="AB2136">
        <v>0.71340429782867432</v>
      </c>
      <c r="AC2136">
        <v>9.2941589653491974E-2</v>
      </c>
      <c r="AD2136">
        <v>0.4207775890827179</v>
      </c>
      <c r="AE2136">
        <v>0.20659744739532471</v>
      </c>
      <c r="AF2136">
        <v>-0.43372088670730591</v>
      </c>
      <c r="AG2136">
        <v>-1.2881765735605065E-16</v>
      </c>
      <c r="AH2136">
        <v>0.30004037574508508</v>
      </c>
      <c r="AI2136">
        <v>0.53637151177472342</v>
      </c>
      <c r="AJ2136">
        <v>0.2675276485816877</v>
      </c>
      <c r="AK2136">
        <v>0.56794273853302002</v>
      </c>
      <c r="AL2136">
        <v>0.48949795961380005</v>
      </c>
      <c r="AM2136">
        <v>0.65788370370864868</v>
      </c>
    </row>
    <row r="2137" spans="1:39">
      <c r="A2137">
        <v>48</v>
      </c>
      <c r="B2137">
        <v>1990</v>
      </c>
      <c r="C2137">
        <v>1583.0819091796875</v>
      </c>
      <c r="D2137">
        <v>1699.8028564453125</v>
      </c>
      <c r="E2137">
        <v>0.58835599999999999</v>
      </c>
      <c r="F2137">
        <v>8.6168393492698669E-2</v>
      </c>
      <c r="G2137" t="e">
        <f>NA()</f>
        <v>#N/A</v>
      </c>
      <c r="H2137" t="e">
        <f>NA()</f>
        <v>#N/A</v>
      </c>
      <c r="I2137">
        <v>1650.3582763671875</v>
      </c>
      <c r="J2137">
        <v>1878.105224609375</v>
      </c>
      <c r="K2137">
        <v>1468.7689208984375</v>
      </c>
      <c r="L2137">
        <v>1540.3798828125</v>
      </c>
      <c r="M2137">
        <v>2438.613037109375</v>
      </c>
      <c r="N2137" t="e">
        <f>NA()</f>
        <v>#N/A</v>
      </c>
      <c r="O2137" t="e">
        <f>NA()</f>
        <v>#N/A</v>
      </c>
      <c r="P2137">
        <v>1181.030029296875</v>
      </c>
      <c r="Q2137">
        <v>1134.3106689453125</v>
      </c>
      <c r="R2137">
        <v>1578.8079833984375</v>
      </c>
      <c r="S2137">
        <v>5074.3857421875</v>
      </c>
      <c r="T2137" t="e">
        <f>NA()</f>
        <v>#N/A</v>
      </c>
      <c r="U2137" t="e">
        <f>NA()</f>
        <v>#N/A</v>
      </c>
      <c r="V2137">
        <v>0.58077776432037354</v>
      </c>
      <c r="W2137">
        <v>2.6674091815948486E-2</v>
      </c>
      <c r="X2137">
        <v>177.721</v>
      </c>
      <c r="Y2137">
        <v>0.27887991070747375</v>
      </c>
      <c r="Z2137">
        <v>0.31108632683753967</v>
      </c>
      <c r="AA2137">
        <v>0.29662418365478516</v>
      </c>
      <c r="AB2137">
        <v>0.70857119560241699</v>
      </c>
      <c r="AC2137">
        <v>0.14785118401050568</v>
      </c>
      <c r="AD2137">
        <v>0.36282569169998169</v>
      </c>
      <c r="AE2137">
        <v>0.42376992106437683</v>
      </c>
      <c r="AF2137">
        <v>-0.64301556348800659</v>
      </c>
      <c r="AG2137">
        <v>-2.4629571271361783E-6</v>
      </c>
      <c r="AH2137">
        <v>0.28117776454464088</v>
      </c>
      <c r="AI2137">
        <v>0.54446869306074608</v>
      </c>
      <c r="AJ2137">
        <v>0.27439235220104397</v>
      </c>
      <c r="AK2137">
        <v>0.56977850198745728</v>
      </c>
      <c r="AL2137">
        <v>0.50406473875045776</v>
      </c>
      <c r="AM2137">
        <v>0.63711142539978027</v>
      </c>
    </row>
    <row r="2138" spans="1:39">
      <c r="A2138">
        <v>48</v>
      </c>
      <c r="B2138">
        <v>1991</v>
      </c>
      <c r="C2138">
        <v>1382.4537353515625</v>
      </c>
      <c r="D2138">
        <v>1415.939697265625</v>
      </c>
      <c r="E2138">
        <v>0.61067899999999997</v>
      </c>
      <c r="F2138">
        <v>8.9048996567726135E-2</v>
      </c>
      <c r="G2138" t="e">
        <f>NA()</f>
        <v>#N/A</v>
      </c>
      <c r="H2138" t="e">
        <f>NA()</f>
        <v>#N/A</v>
      </c>
      <c r="I2138">
        <v>1280.87744140625</v>
      </c>
      <c r="J2138">
        <v>1628.63525390625</v>
      </c>
      <c r="K2138">
        <v>1279.469482421875</v>
      </c>
      <c r="L2138">
        <v>1337.7890625</v>
      </c>
      <c r="M2138">
        <v>2625.93212890625</v>
      </c>
      <c r="N2138" t="e">
        <f>NA()</f>
        <v>#N/A</v>
      </c>
      <c r="O2138" t="e">
        <f>NA()</f>
        <v>#N/A</v>
      </c>
      <c r="P2138">
        <v>1143.8668212890625</v>
      </c>
      <c r="Q2138">
        <v>873.44744873046875</v>
      </c>
      <c r="R2138">
        <v>1404.05517578125</v>
      </c>
      <c r="S2138">
        <v>5538.43310546875</v>
      </c>
      <c r="T2138" t="e">
        <f>NA()</f>
        <v>#N/A</v>
      </c>
      <c r="U2138" t="e">
        <f>NA()</f>
        <v>#N/A</v>
      </c>
      <c r="V2138">
        <v>0.58403372764587402</v>
      </c>
      <c r="W2138">
        <v>2.656545490026474E-2</v>
      </c>
      <c r="X2138">
        <v>177.721</v>
      </c>
      <c r="Y2138">
        <v>0.3685373067855835</v>
      </c>
      <c r="Z2138">
        <v>0.36442723870277405</v>
      </c>
      <c r="AA2138">
        <v>0.34854036569595337</v>
      </c>
      <c r="AB2138">
        <v>0.56815779209136963</v>
      </c>
      <c r="AC2138">
        <v>0.25994962453842163</v>
      </c>
      <c r="AD2138">
        <v>0.38930070400238037</v>
      </c>
      <c r="AE2138">
        <v>0.47991010546684265</v>
      </c>
      <c r="AF2138">
        <v>-0.69732064008712769</v>
      </c>
      <c r="AG2138">
        <v>2.4135181320161792E-6</v>
      </c>
      <c r="AH2138">
        <v>0.42122030254927728</v>
      </c>
      <c r="AI2138">
        <v>0.34928888029538552</v>
      </c>
      <c r="AJ2138">
        <v>0.29165008402046949</v>
      </c>
      <c r="AK2138">
        <v>0.61406570672988892</v>
      </c>
      <c r="AL2138">
        <v>0.55901610851287842</v>
      </c>
      <c r="AM2138">
        <v>0.41437011957168579</v>
      </c>
    </row>
    <row r="2139" spans="1:39">
      <c r="A2139">
        <v>48</v>
      </c>
      <c r="B2139">
        <v>1992</v>
      </c>
      <c r="C2139">
        <v>1529.26220703125</v>
      </c>
      <c r="D2139">
        <v>1715.478515625</v>
      </c>
      <c r="E2139">
        <v>0.62706299999999993</v>
      </c>
      <c r="F2139">
        <v>9.2057004570960999E-2</v>
      </c>
      <c r="G2139" t="e">
        <f>NA()</f>
        <v>#N/A</v>
      </c>
      <c r="H2139" t="e">
        <f>NA()</f>
        <v>#N/A</v>
      </c>
      <c r="I2139">
        <v>1574.880126953125</v>
      </c>
      <c r="J2139">
        <v>1945.6910400390625</v>
      </c>
      <c r="K2139">
        <v>1418.640625</v>
      </c>
      <c r="L2139">
        <v>1559.7398681640625</v>
      </c>
      <c r="M2139">
        <v>2823.23681640625</v>
      </c>
      <c r="N2139" t="e">
        <f>NA()</f>
        <v>#N/A</v>
      </c>
      <c r="O2139" t="e">
        <f>NA()</f>
        <v>#N/A</v>
      </c>
      <c r="P2139">
        <v>1210.9298095703125</v>
      </c>
      <c r="Q2139">
        <v>1066.9853515625</v>
      </c>
      <c r="R2139">
        <v>1667.651611328125</v>
      </c>
      <c r="S2139">
        <v>6032.169921875</v>
      </c>
      <c r="T2139" t="e">
        <f>NA()</f>
        <v>#N/A</v>
      </c>
      <c r="U2139" t="e">
        <f>NA()</f>
        <v>#N/A</v>
      </c>
      <c r="V2139">
        <v>0.61762535572052002</v>
      </c>
      <c r="W2139">
        <v>2.7544477954506874E-2</v>
      </c>
      <c r="X2139">
        <v>177.721</v>
      </c>
      <c r="Y2139">
        <v>0.34059220552444458</v>
      </c>
      <c r="Z2139">
        <v>0.33947378396987915</v>
      </c>
      <c r="AA2139">
        <v>0.30876392126083374</v>
      </c>
      <c r="AB2139">
        <v>0.57829028367996216</v>
      </c>
      <c r="AC2139">
        <v>0.2377389669418335</v>
      </c>
      <c r="AD2139">
        <v>0.43141660094261169</v>
      </c>
      <c r="AE2139">
        <v>0.25074398517608643</v>
      </c>
      <c r="AF2139">
        <v>-0.49819451570510864</v>
      </c>
      <c r="AG2139">
        <v>4.6735030991840176E-6</v>
      </c>
      <c r="AH2139">
        <v>0.38601701691702811</v>
      </c>
      <c r="AI2139">
        <v>0.33472384758937579</v>
      </c>
      <c r="AJ2139">
        <v>0.2797027103814283</v>
      </c>
      <c r="AK2139">
        <v>0.51477527618408203</v>
      </c>
      <c r="AL2139">
        <v>0.48934608697891235</v>
      </c>
      <c r="AM2139">
        <v>0.40725129842758179</v>
      </c>
    </row>
    <row r="2140" spans="1:39">
      <c r="A2140">
        <v>48</v>
      </c>
      <c r="B2140">
        <v>1993</v>
      </c>
      <c r="C2140">
        <v>1968.74365234375</v>
      </c>
      <c r="D2140">
        <v>2168.60107421875</v>
      </c>
      <c r="E2140">
        <v>0.63921499999999998</v>
      </c>
      <c r="F2140">
        <v>9.4948001205921173E-2</v>
      </c>
      <c r="G2140" t="e">
        <f>NA()</f>
        <v>#N/A</v>
      </c>
      <c r="H2140" t="e">
        <f>NA()</f>
        <v>#N/A</v>
      </c>
      <c r="I2140">
        <v>1905.360595703125</v>
      </c>
      <c r="J2140">
        <v>2324.012939453125</v>
      </c>
      <c r="K2140">
        <v>1821.61669921875</v>
      </c>
      <c r="L2140">
        <v>1988.5576171875</v>
      </c>
      <c r="M2140">
        <v>3105.427001953125</v>
      </c>
      <c r="N2140" t="e">
        <f>NA()</f>
        <v>#N/A</v>
      </c>
      <c r="O2140" t="e">
        <f>NA()</f>
        <v>#N/A</v>
      </c>
      <c r="P2140">
        <v>1269.5281982421875</v>
      </c>
      <c r="Q2140">
        <v>1305.037841796875</v>
      </c>
      <c r="R2140">
        <v>2006.7943115234375</v>
      </c>
      <c r="S2140">
        <v>6591.1123046875</v>
      </c>
      <c r="T2140" t="e">
        <f>NA()</f>
        <v>#N/A</v>
      </c>
      <c r="U2140" t="e">
        <f>NA()</f>
        <v>#N/A</v>
      </c>
      <c r="V2140">
        <v>0.61904889345169067</v>
      </c>
      <c r="W2140">
        <v>2.9033547267317772E-2</v>
      </c>
      <c r="X2140">
        <v>177.721</v>
      </c>
      <c r="Y2140">
        <v>0.2585388720035553</v>
      </c>
      <c r="Z2140">
        <v>0.26468995213508606</v>
      </c>
      <c r="AA2140">
        <v>0.24246904253959656</v>
      </c>
      <c r="AB2140">
        <v>0.64739006757736206</v>
      </c>
      <c r="AC2140">
        <v>0.21053062379360199</v>
      </c>
      <c r="AD2140">
        <v>0.31077203154563904</v>
      </c>
      <c r="AE2140">
        <v>0.21129293739795685</v>
      </c>
      <c r="AF2140">
        <v>-0.37998336553573608</v>
      </c>
      <c r="AG2140">
        <v>-2.3339780454989523E-6</v>
      </c>
      <c r="AH2140">
        <v>0.24437360214735807</v>
      </c>
      <c r="AI2140">
        <v>0.29268458861679508</v>
      </c>
      <c r="AJ2140">
        <v>0.28804748317695328</v>
      </c>
      <c r="AK2140">
        <v>0.5542721152305603</v>
      </c>
      <c r="AL2140">
        <v>0.484193354845047</v>
      </c>
      <c r="AM2140">
        <v>0.35763663053512573</v>
      </c>
    </row>
    <row r="2141" spans="1:39">
      <c r="A2141">
        <v>48</v>
      </c>
      <c r="B2141">
        <v>1994</v>
      </c>
      <c r="C2141">
        <v>1489.98828125</v>
      </c>
      <c r="D2141">
        <v>1566.7479248046875</v>
      </c>
      <c r="E2141">
        <v>0.64987799999999996</v>
      </c>
      <c r="F2141">
        <v>9.8071999847888947E-2</v>
      </c>
      <c r="G2141" t="e">
        <f>NA()</f>
        <v>#N/A</v>
      </c>
      <c r="H2141" t="e">
        <f>NA()</f>
        <v>#N/A</v>
      </c>
      <c r="I2141">
        <v>1300.506591796875</v>
      </c>
      <c r="J2141">
        <v>1673.0718994140625</v>
      </c>
      <c r="K2141">
        <v>1371.9599609375</v>
      </c>
      <c r="L2141">
        <v>1447.75537109375</v>
      </c>
      <c r="M2141">
        <v>3358.018798828125</v>
      </c>
      <c r="N2141" t="e">
        <f>NA()</f>
        <v>#N/A</v>
      </c>
      <c r="O2141" t="e">
        <f>NA()</f>
        <v>#N/A</v>
      </c>
      <c r="P2141">
        <v>1238.767333984375</v>
      </c>
      <c r="Q2141">
        <v>856.87078857421875</v>
      </c>
      <c r="R2141">
        <v>1405.27734375</v>
      </c>
      <c r="S2141">
        <v>7058.85302734375</v>
      </c>
      <c r="T2141" t="e">
        <f>NA()</f>
        <v>#N/A</v>
      </c>
      <c r="U2141" t="e">
        <f>NA()</f>
        <v>#N/A</v>
      </c>
      <c r="V2141">
        <v>0.66220206022262573</v>
      </c>
      <c r="W2141">
        <v>2.953382208943367E-2</v>
      </c>
      <c r="X2141">
        <v>177.721</v>
      </c>
      <c r="Y2141">
        <v>0.38346955180168152</v>
      </c>
      <c r="Z2141">
        <v>0.37237030267715454</v>
      </c>
      <c r="AA2141">
        <v>0.35287532210350037</v>
      </c>
      <c r="AB2141">
        <v>0.42552909255027771</v>
      </c>
      <c r="AC2141">
        <v>0.25733998417854309</v>
      </c>
      <c r="AD2141">
        <v>0.47276261448860168</v>
      </c>
      <c r="AE2141">
        <v>0.2683447003364563</v>
      </c>
      <c r="AF2141">
        <v>-0.4239763617515564</v>
      </c>
      <c r="AG2141">
        <v>0</v>
      </c>
      <c r="AH2141">
        <v>0.49309893185891907</v>
      </c>
      <c r="AI2141">
        <v>0.33362641621402939</v>
      </c>
      <c r="AJ2141">
        <v>0.284793227586564</v>
      </c>
      <c r="AK2141">
        <v>0.55267530679702759</v>
      </c>
      <c r="AL2141">
        <v>0.53247088193893433</v>
      </c>
      <c r="AM2141">
        <v>0.38595777750015259</v>
      </c>
    </row>
    <row r="2142" spans="1:39">
      <c r="A2142">
        <v>48</v>
      </c>
      <c r="B2142">
        <v>1995</v>
      </c>
      <c r="C2142">
        <v>1718.90869140625</v>
      </c>
      <c r="D2142">
        <v>1839.5433349609375</v>
      </c>
      <c r="E2142">
        <v>0.661076</v>
      </c>
      <c r="F2142">
        <v>0.10081499814987183</v>
      </c>
      <c r="G2142" t="e">
        <f>NA()</f>
        <v>#N/A</v>
      </c>
      <c r="H2142" t="e">
        <f>NA()</f>
        <v>#N/A</v>
      </c>
      <c r="I2142">
        <v>1522.0340576171875</v>
      </c>
      <c r="J2142">
        <v>1831.0675048828125</v>
      </c>
      <c r="K2142">
        <v>1570.62890625</v>
      </c>
      <c r="L2142">
        <v>1684.120849609375</v>
      </c>
      <c r="M2142">
        <v>3585.240966796875</v>
      </c>
      <c r="N2142" t="e">
        <f>NA()</f>
        <v>#N/A</v>
      </c>
      <c r="O2142" t="e">
        <f>NA()</f>
        <v>#N/A</v>
      </c>
      <c r="P2142">
        <v>1308.1573486328125</v>
      </c>
      <c r="Q2142">
        <v>1044.7911376953125</v>
      </c>
      <c r="R2142">
        <v>1607.8046875</v>
      </c>
      <c r="S2142">
        <v>7426.08642578125</v>
      </c>
      <c r="T2142" t="e">
        <f>NA()</f>
        <v>#N/A</v>
      </c>
      <c r="U2142" t="e">
        <f>NA()</f>
        <v>#N/A</v>
      </c>
      <c r="V2142">
        <v>0.63807523250579834</v>
      </c>
      <c r="W2142">
        <v>2.9613090679049492E-2</v>
      </c>
      <c r="X2142">
        <v>177.721</v>
      </c>
      <c r="Y2142">
        <v>0.32785859704017639</v>
      </c>
      <c r="Z2142">
        <v>0.32447600364685059</v>
      </c>
      <c r="AA2142">
        <v>0.30260974168777466</v>
      </c>
      <c r="AB2142">
        <v>0.5294109582901001</v>
      </c>
      <c r="AC2142">
        <v>0.18349839746952057</v>
      </c>
      <c r="AD2142">
        <v>0.37434485554695129</v>
      </c>
      <c r="AE2142">
        <v>0.21304276585578918</v>
      </c>
      <c r="AF2142">
        <v>-0.30029141902923584</v>
      </c>
      <c r="AG2142">
        <v>-5.520458216778934E-6</v>
      </c>
      <c r="AH2142">
        <v>0.35762288561997241</v>
      </c>
      <c r="AI2142">
        <v>0.30781618361964258</v>
      </c>
      <c r="AJ2142">
        <v>0.28576495531142487</v>
      </c>
      <c r="AK2142">
        <v>0.55689316987991333</v>
      </c>
      <c r="AL2142">
        <v>0.56218230724334717</v>
      </c>
      <c r="AM2142">
        <v>0.34725219011306763</v>
      </c>
    </row>
    <row r="2143" spans="1:39">
      <c r="A2143">
        <v>48</v>
      </c>
      <c r="B2143">
        <v>1996</v>
      </c>
      <c r="C2143">
        <v>1552.484375</v>
      </c>
      <c r="D2143">
        <v>1593.255615234375</v>
      </c>
      <c r="E2143">
        <v>0.67320199999999997</v>
      </c>
      <c r="F2143">
        <v>0.10390400141477585</v>
      </c>
      <c r="G2143" t="e">
        <f>NA()</f>
        <v>#N/A</v>
      </c>
      <c r="H2143" t="e">
        <f>NA()</f>
        <v>#N/A</v>
      </c>
      <c r="I2143">
        <v>1372.026611328125</v>
      </c>
      <c r="J2143">
        <v>1638.104736328125</v>
      </c>
      <c r="K2143">
        <v>1405.926025390625</v>
      </c>
      <c r="L2143">
        <v>1449.3232421875</v>
      </c>
      <c r="M2143">
        <v>3734.72998046875</v>
      </c>
      <c r="N2143" t="e">
        <f>NA()</f>
        <v>#N/A</v>
      </c>
      <c r="O2143" t="e">
        <f>NA()</f>
        <v>#N/A</v>
      </c>
      <c r="P2143">
        <v>1241.559814453125</v>
      </c>
      <c r="Q2143">
        <v>939.76043701171875</v>
      </c>
      <c r="R2143">
        <v>1443.0501708984375</v>
      </c>
      <c r="S2143">
        <v>7727.01025390625</v>
      </c>
      <c r="T2143" t="e">
        <f>NA()</f>
        <v>#N/A</v>
      </c>
      <c r="U2143" t="e">
        <f>NA()</f>
        <v>#N/A</v>
      </c>
      <c r="V2143">
        <v>0.65456324815750122</v>
      </c>
      <c r="W2143">
        <v>2.9339626431465149E-2</v>
      </c>
      <c r="X2143">
        <v>177.721</v>
      </c>
      <c r="Y2143">
        <v>0.35511904954910278</v>
      </c>
      <c r="Z2143">
        <v>0.35312727093696594</v>
      </c>
      <c r="AA2143">
        <v>0.34255358576774597</v>
      </c>
      <c r="AB2143">
        <v>0.54292917251586914</v>
      </c>
      <c r="AC2143">
        <v>0.18358786404132843</v>
      </c>
      <c r="AD2143">
        <v>0.40373790264129639</v>
      </c>
      <c r="AE2143">
        <v>0.22070671617984772</v>
      </c>
      <c r="AF2143">
        <v>-0.35096055269241333</v>
      </c>
      <c r="AG2143">
        <v>-1.1333589782225317E-6</v>
      </c>
      <c r="AH2143">
        <v>0.40735075718748698</v>
      </c>
      <c r="AI2143">
        <v>0.34285676448689095</v>
      </c>
      <c r="AJ2143">
        <v>0.28488012692808734</v>
      </c>
      <c r="AK2143">
        <v>0.62590843439102173</v>
      </c>
      <c r="AL2143">
        <v>0.55479764938354492</v>
      </c>
      <c r="AM2143">
        <v>0.38037851452827454</v>
      </c>
    </row>
    <row r="2144" spans="1:39">
      <c r="A2144">
        <v>48</v>
      </c>
      <c r="B2144">
        <v>1997</v>
      </c>
      <c r="C2144">
        <v>1720.8609619140625</v>
      </c>
      <c r="D2144">
        <v>1759.57958984375</v>
      </c>
      <c r="E2144">
        <v>0.68564399999999992</v>
      </c>
      <c r="F2144">
        <v>0.1069599986076355</v>
      </c>
      <c r="G2144" t="e">
        <f>NA()</f>
        <v>#N/A</v>
      </c>
      <c r="H2144" t="e">
        <f>NA()</f>
        <v>#N/A</v>
      </c>
      <c r="I2144">
        <v>1475.3343505859375</v>
      </c>
      <c r="J2144">
        <v>1818.0576171875</v>
      </c>
      <c r="K2144">
        <v>1572.593017578125</v>
      </c>
      <c r="L2144">
        <v>1622.1265869140625</v>
      </c>
      <c r="M2144">
        <v>3975.125</v>
      </c>
      <c r="N2144" t="e">
        <f>NA()</f>
        <v>#N/A</v>
      </c>
      <c r="O2144" t="e">
        <f>NA()</f>
        <v>#N/A</v>
      </c>
      <c r="P2144">
        <v>1298.71826171875</v>
      </c>
      <c r="Q2144">
        <v>1002.3841552734375</v>
      </c>
      <c r="R2144">
        <v>1592.3988037109375</v>
      </c>
      <c r="S2144">
        <v>8156.4228515625</v>
      </c>
      <c r="T2144" t="e">
        <f>NA()</f>
        <v>#N/A</v>
      </c>
      <c r="U2144" t="e">
        <f>NA()</f>
        <v>#N/A</v>
      </c>
      <c r="V2144">
        <v>0.64011448621749878</v>
      </c>
      <c r="W2144">
        <v>2.9361996799707413E-2</v>
      </c>
      <c r="X2144">
        <v>177.721</v>
      </c>
      <c r="Y2144">
        <v>0.3129601776599884</v>
      </c>
      <c r="Z2144">
        <v>0.31232190132141113</v>
      </c>
      <c r="AA2144">
        <v>0.30278477072715759</v>
      </c>
      <c r="AB2144">
        <v>0.52089285850524902</v>
      </c>
      <c r="AC2144">
        <v>0.2112802267074585</v>
      </c>
      <c r="AD2144">
        <v>0.38861343264579773</v>
      </c>
      <c r="AE2144">
        <v>0.20984968543052673</v>
      </c>
      <c r="AF2144">
        <v>-0.33063852787017822</v>
      </c>
      <c r="AG2144">
        <v>2.2912499844096601E-6</v>
      </c>
      <c r="AH2144">
        <v>0.34475822482245755</v>
      </c>
      <c r="AI2144">
        <v>0.30957431718401662</v>
      </c>
      <c r="AJ2144">
        <v>0.27033842697933597</v>
      </c>
      <c r="AK2144">
        <v>0.60937023162841797</v>
      </c>
      <c r="AL2144">
        <v>0.52969706058502197</v>
      </c>
      <c r="AM2144">
        <v>0.32921221852302551</v>
      </c>
    </row>
    <row r="2145" spans="1:39">
      <c r="A2145">
        <v>48</v>
      </c>
      <c r="B2145">
        <v>1998</v>
      </c>
      <c r="C2145">
        <v>1701.0555419921875</v>
      </c>
      <c r="D2145">
        <v>1748.8428955078125</v>
      </c>
      <c r="E2145">
        <v>0.69825599999999999</v>
      </c>
      <c r="F2145">
        <v>0.10990400612354279</v>
      </c>
      <c r="G2145" t="e">
        <f>NA()</f>
        <v>#N/A</v>
      </c>
      <c r="H2145" t="e">
        <f>NA()</f>
        <v>#N/A</v>
      </c>
      <c r="I2145">
        <v>1494.1939697265625</v>
      </c>
      <c r="J2145">
        <v>1862.08544921875</v>
      </c>
      <c r="K2145">
        <v>1555.9339599609375</v>
      </c>
      <c r="L2145">
        <v>1645.2647705078125</v>
      </c>
      <c r="M2145">
        <v>4266.02294921875</v>
      </c>
      <c r="N2145" t="e">
        <f>NA()</f>
        <v>#N/A</v>
      </c>
      <c r="O2145" t="e">
        <f>NA()</f>
        <v>#N/A</v>
      </c>
      <c r="P2145">
        <v>1296.3126220703125</v>
      </c>
      <c r="Q2145">
        <v>1028.3680419921875</v>
      </c>
      <c r="R2145">
        <v>1652.71923828125</v>
      </c>
      <c r="S2145">
        <v>8633.8076171875</v>
      </c>
      <c r="T2145" t="e">
        <f>NA()</f>
        <v>#N/A</v>
      </c>
      <c r="U2145" t="e">
        <f>NA()</f>
        <v>#N/A</v>
      </c>
      <c r="V2145">
        <v>0.63349533081054688</v>
      </c>
      <c r="W2145">
        <v>2.9966941103339195E-2</v>
      </c>
      <c r="X2145">
        <v>177.721</v>
      </c>
      <c r="Y2145">
        <v>0.32061803340911865</v>
      </c>
      <c r="Z2145">
        <v>0.31990528106689453</v>
      </c>
      <c r="AA2145">
        <v>0.30253580212593079</v>
      </c>
      <c r="AB2145">
        <v>0.57408231496810913</v>
      </c>
      <c r="AC2145">
        <v>0.22360624372959137</v>
      </c>
      <c r="AD2145">
        <v>0.33409607410430908</v>
      </c>
      <c r="AE2145">
        <v>0.243885338306427</v>
      </c>
      <c r="AF2145">
        <v>-0.37566661834716797</v>
      </c>
      <c r="AG2145">
        <v>-3.3913293009391055E-6</v>
      </c>
      <c r="AH2145">
        <v>0.3544608165840275</v>
      </c>
      <c r="AI2145">
        <v>0.31701059909756407</v>
      </c>
      <c r="AJ2145">
        <v>0.26246543411398499</v>
      </c>
      <c r="AK2145">
        <v>0.53775954246520996</v>
      </c>
      <c r="AL2145">
        <v>0.50757437944412231</v>
      </c>
      <c r="AM2145">
        <v>0.32736030220985413</v>
      </c>
    </row>
    <row r="2146" spans="1:39">
      <c r="A2146">
        <v>48</v>
      </c>
      <c r="B2146">
        <v>1999</v>
      </c>
      <c r="C2146">
        <v>1925.982177734375</v>
      </c>
      <c r="D2146">
        <v>1970.0621337890625</v>
      </c>
      <c r="E2146">
        <v>0.71065199999999995</v>
      </c>
      <c r="F2146">
        <v>0.11317499727010727</v>
      </c>
      <c r="G2146" t="e">
        <f>NA()</f>
        <v>#N/A</v>
      </c>
      <c r="H2146" t="e">
        <f>NA()</f>
        <v>#N/A</v>
      </c>
      <c r="I2146">
        <v>1897.2999267578125</v>
      </c>
      <c r="J2146">
        <v>1970.62939453125</v>
      </c>
      <c r="K2146">
        <v>1771.978271484375</v>
      </c>
      <c r="L2146">
        <v>1866.5123291015625</v>
      </c>
      <c r="M2146">
        <v>4267.39892578125</v>
      </c>
      <c r="N2146" t="e">
        <f>NA()</f>
        <v>#N/A</v>
      </c>
      <c r="O2146" t="e">
        <f>NA()</f>
        <v>#N/A</v>
      </c>
      <c r="P2146">
        <v>1324.559326171875</v>
      </c>
      <c r="Q2146">
        <v>1305.10498046875</v>
      </c>
      <c r="R2146">
        <v>1445.0040283203125</v>
      </c>
      <c r="S2146">
        <v>8519.2099609375</v>
      </c>
      <c r="T2146" t="e">
        <f>NA()</f>
        <v>#N/A</v>
      </c>
      <c r="U2146" t="e">
        <f>NA()</f>
        <v>#N/A</v>
      </c>
      <c r="V2146">
        <v>0.63349533081054688</v>
      </c>
      <c r="W2146">
        <v>2.9020288959145546E-2</v>
      </c>
      <c r="X2146">
        <v>177.721</v>
      </c>
      <c r="Y2146">
        <v>0.26893013715744019</v>
      </c>
      <c r="Z2146">
        <v>0.30253294110298157</v>
      </c>
      <c r="AA2146">
        <v>0.28721043467521667</v>
      </c>
      <c r="AB2146">
        <v>0.70656687021255493</v>
      </c>
      <c r="AC2146">
        <v>3.9286866784095764E-2</v>
      </c>
      <c r="AD2146">
        <v>0.30992785096168518</v>
      </c>
      <c r="AE2146">
        <v>0.19959841668605804</v>
      </c>
      <c r="AF2146">
        <v>-0.30801305174827576</v>
      </c>
      <c r="AG2146">
        <v>5.2633058279752731E-2</v>
      </c>
      <c r="AH2146">
        <v>0.25896692283771056</v>
      </c>
      <c r="AI2146">
        <v>1.1719607380377139</v>
      </c>
      <c r="AJ2146">
        <v>0.29164404646233799</v>
      </c>
      <c r="AK2146">
        <v>0.55703598260879517</v>
      </c>
      <c r="AL2146">
        <v>0.51458388566970825</v>
      </c>
      <c r="AM2146">
        <v>1.1853053569793701</v>
      </c>
    </row>
    <row r="2147" spans="1:39">
      <c r="A2147">
        <v>48</v>
      </c>
      <c r="B2147">
        <v>2000</v>
      </c>
      <c r="C2147">
        <v>1871.0548095703125</v>
      </c>
      <c r="D2147">
        <v>1917.298828125</v>
      </c>
      <c r="E2147">
        <v>0.72256199999999993</v>
      </c>
      <c r="F2147">
        <v>0.11662399768829346</v>
      </c>
      <c r="G2147" t="e">
        <f>NA()</f>
        <v>#N/A</v>
      </c>
      <c r="H2147" t="e">
        <f>NA()</f>
        <v>#N/A</v>
      </c>
      <c r="I2147">
        <v>1971.6910400390625</v>
      </c>
      <c r="J2147">
        <v>2058.37255859375</v>
      </c>
      <c r="K2147">
        <v>1729.7576904296875</v>
      </c>
      <c r="L2147">
        <v>1798.52392578125</v>
      </c>
      <c r="M2147">
        <v>4278.68017578125</v>
      </c>
      <c r="N2147" t="e">
        <f>NA()</f>
        <v>#N/A</v>
      </c>
      <c r="O2147" t="e">
        <f>NA()</f>
        <v>#N/A</v>
      </c>
      <c r="P2147">
        <v>1341.74462890625</v>
      </c>
      <c r="Q2147">
        <v>1352.2794189453125</v>
      </c>
      <c r="R2147">
        <v>1518.5841064453125</v>
      </c>
      <c r="S2147">
        <v>8439.064453125</v>
      </c>
      <c r="T2147" t="e">
        <f>NA()</f>
        <v>#N/A</v>
      </c>
      <c r="U2147" t="e">
        <f>NA()</f>
        <v>#N/A</v>
      </c>
      <c r="V2147">
        <v>0.63349533081054688</v>
      </c>
      <c r="W2147">
        <v>2.8240334242582321E-2</v>
      </c>
      <c r="X2147">
        <v>177.721</v>
      </c>
      <c r="Y2147">
        <v>0.30116590857505798</v>
      </c>
      <c r="Z2147">
        <v>0.32137414813041687</v>
      </c>
      <c r="AA2147">
        <v>0.30908647179603577</v>
      </c>
      <c r="AB2147">
        <v>0.7621193528175354</v>
      </c>
      <c r="AC2147">
        <v>4.8195883631706238E-2</v>
      </c>
      <c r="AD2147">
        <v>0.33416357636451721</v>
      </c>
      <c r="AE2147">
        <v>0.25056952238082886</v>
      </c>
      <c r="AF2147">
        <v>-0.40039464831352234</v>
      </c>
      <c r="AG2147">
        <v>5.3463401272892952E-3</v>
      </c>
      <c r="AH2147">
        <v>0.3291982526926035</v>
      </c>
      <c r="AI2147">
        <v>0.78103880700858286</v>
      </c>
      <c r="AJ2147">
        <v>0.23723316153338239</v>
      </c>
      <c r="AK2147">
        <v>0.53987401723861694</v>
      </c>
      <c r="AL2147">
        <v>0.48863759636878967</v>
      </c>
      <c r="AM2147">
        <v>0.80068916082382202</v>
      </c>
    </row>
    <row r="2148" spans="1:39">
      <c r="A2148">
        <v>48</v>
      </c>
      <c r="B2148">
        <v>2001</v>
      </c>
      <c r="C2148">
        <v>1839.30615234375</v>
      </c>
      <c r="D2148">
        <v>1802.2159423828125</v>
      </c>
      <c r="E2148">
        <v>0.73408799999999996</v>
      </c>
      <c r="F2148">
        <v>0.12026599794626236</v>
      </c>
      <c r="G2148" t="e">
        <f>NA()</f>
        <v>#N/A</v>
      </c>
      <c r="H2148" t="e">
        <f>NA()</f>
        <v>#N/A</v>
      </c>
      <c r="I2148">
        <v>1893.1072998046875</v>
      </c>
      <c r="J2148">
        <v>1980.961669921875</v>
      </c>
      <c r="K2148">
        <v>1711.12158203125</v>
      </c>
      <c r="L2148">
        <v>1697.2518310546875</v>
      </c>
      <c r="M2148">
        <v>4287.3251953125</v>
      </c>
      <c r="N2148" t="e">
        <f>NA()</f>
        <v>#N/A</v>
      </c>
      <c r="O2148" t="e">
        <f>NA()</f>
        <v>#N/A</v>
      </c>
      <c r="P2148">
        <v>1368.5794677734375</v>
      </c>
      <c r="Q2148">
        <v>1295.5711669921875</v>
      </c>
      <c r="R2148">
        <v>1461.3095703125</v>
      </c>
      <c r="S2148">
        <v>8368.171875</v>
      </c>
      <c r="T2148" t="e">
        <f>NA()</f>
        <v>#N/A</v>
      </c>
      <c r="U2148" t="e">
        <f>NA()</f>
        <v>#N/A</v>
      </c>
      <c r="V2148">
        <v>0.63349533081054688</v>
      </c>
      <c r="W2148">
        <v>2.7477910742163658E-2</v>
      </c>
      <c r="X2148">
        <v>177.721</v>
      </c>
      <c r="Y2148">
        <v>0.31902101635932922</v>
      </c>
      <c r="Z2148">
        <v>0.33749502897262573</v>
      </c>
      <c r="AA2148">
        <v>0.34025305509567261</v>
      </c>
      <c r="AB2148">
        <v>0.78267109394073486</v>
      </c>
      <c r="AC2148">
        <v>5.1762737333774567E-2</v>
      </c>
      <c r="AD2148">
        <v>0.33272451162338257</v>
      </c>
      <c r="AE2148">
        <v>0.30283698439598083</v>
      </c>
      <c r="AF2148">
        <v>-0.46998566389083862</v>
      </c>
      <c r="AG2148">
        <v>-9.7434540293761529E-6</v>
      </c>
      <c r="AH2148">
        <v>0.34447660192182622</v>
      </c>
      <c r="AI2148">
        <v>0.73557797231777522</v>
      </c>
      <c r="AJ2148">
        <v>0.25914158271624804</v>
      </c>
      <c r="AK2148">
        <v>0.53000140190124512</v>
      </c>
      <c r="AL2148">
        <v>0.45566895604133606</v>
      </c>
      <c r="AM2148">
        <v>0.75494664907455444</v>
      </c>
    </row>
    <row r="2149" spans="1:39">
      <c r="A2149">
        <v>48</v>
      </c>
      <c r="B2149">
        <v>2002</v>
      </c>
      <c r="C2149">
        <v>1739.8271484375</v>
      </c>
      <c r="D2149">
        <v>1726.4744873046875</v>
      </c>
      <c r="E2149">
        <v>0.74545899999999998</v>
      </c>
      <c r="F2149">
        <v>8.8645003736019135E-2</v>
      </c>
      <c r="G2149" t="e">
        <f>NA()</f>
        <v>#N/A</v>
      </c>
      <c r="H2149" t="e">
        <f>NA()</f>
        <v>#N/A</v>
      </c>
      <c r="I2149">
        <v>1860.2789306640625</v>
      </c>
      <c r="J2149">
        <v>1977.18359375</v>
      </c>
      <c r="K2149">
        <v>1623.3131103515625</v>
      </c>
      <c r="L2149">
        <v>1647.4588623046875</v>
      </c>
      <c r="M2149">
        <v>4311.43212890625</v>
      </c>
      <c r="N2149" t="e">
        <f>NA()</f>
        <v>#N/A</v>
      </c>
      <c r="O2149" t="e">
        <f>NA()</f>
        <v>#N/A</v>
      </c>
      <c r="P2149">
        <v>1404.16259765625</v>
      </c>
      <c r="Q2149">
        <v>1259.2952880859375</v>
      </c>
      <c r="R2149">
        <v>1469.3656005859375</v>
      </c>
      <c r="S2149">
        <v>8357.2275390625</v>
      </c>
      <c r="T2149" t="e">
        <f>NA()</f>
        <v>#N/A</v>
      </c>
      <c r="U2149" t="e">
        <f>NA()</f>
        <v>#N/A</v>
      </c>
      <c r="V2149">
        <v>0.63349533081054688</v>
      </c>
      <c r="W2149">
        <v>2.7046144008636475E-2</v>
      </c>
      <c r="X2149">
        <v>177.721</v>
      </c>
      <c r="Y2149">
        <v>0.33815005421638489</v>
      </c>
      <c r="Z2149">
        <v>0.36725884675979614</v>
      </c>
      <c r="AA2149">
        <v>0.36187607049942017</v>
      </c>
      <c r="AB2149">
        <v>0.75390505790710449</v>
      </c>
      <c r="AC2149">
        <v>7.0960626006126404E-2</v>
      </c>
      <c r="AD2149">
        <v>0.37527576088905334</v>
      </c>
      <c r="AE2149">
        <v>0.33538356423377991</v>
      </c>
      <c r="AF2149">
        <v>-0.53552496433258057</v>
      </c>
      <c r="AG2149">
        <v>1.9069342738786709E-16</v>
      </c>
      <c r="AH2149">
        <v>0.37753067355116654</v>
      </c>
      <c r="AI2149">
        <v>0.83046061886507894</v>
      </c>
      <c r="AJ2149">
        <v>0.25903686135405257</v>
      </c>
      <c r="AK2149">
        <v>0.52597707509994507</v>
      </c>
      <c r="AL2149">
        <v>0.47671070694923401</v>
      </c>
      <c r="AM2149">
        <v>0.8607485294342041</v>
      </c>
    </row>
    <row r="2150" spans="1:39">
      <c r="A2150">
        <v>48</v>
      </c>
      <c r="B2150">
        <v>2003</v>
      </c>
      <c r="C2150">
        <v>1818.8658447265625</v>
      </c>
      <c r="D2150">
        <v>1858.39306640625</v>
      </c>
      <c r="E2150">
        <v>0.756656</v>
      </c>
      <c r="F2150">
        <v>9.158799797296524E-2</v>
      </c>
      <c r="G2150" t="e">
        <f>NA()</f>
        <v>#N/A</v>
      </c>
      <c r="H2150" t="e">
        <f>NA()</f>
        <v>#N/A</v>
      </c>
      <c r="I2150">
        <v>1847.2691650390625</v>
      </c>
      <c r="J2150">
        <v>2071.03759765625</v>
      </c>
      <c r="K2150">
        <v>1715.7242431640625</v>
      </c>
      <c r="L2150">
        <v>1790.178955078125</v>
      </c>
      <c r="M2150">
        <v>4474.78564453125</v>
      </c>
      <c r="N2150" t="e">
        <f>NA()</f>
        <v>#N/A</v>
      </c>
      <c r="O2150" t="e">
        <f>NA()</f>
        <v>#N/A</v>
      </c>
      <c r="P2150">
        <v>1449.0958251953125</v>
      </c>
      <c r="Q2150">
        <v>1218.6649169921875</v>
      </c>
      <c r="R2150">
        <v>1564.8349609375</v>
      </c>
      <c r="S2150">
        <v>8556.5341796875</v>
      </c>
      <c r="T2150" t="e">
        <f>NA()</f>
        <v>#N/A</v>
      </c>
      <c r="U2150" t="e">
        <f>NA()</f>
        <v>#N/A</v>
      </c>
      <c r="V2150">
        <v>0.63349533081054688</v>
      </c>
      <c r="W2150">
        <v>2.7824807912111282E-2</v>
      </c>
      <c r="X2150">
        <v>177.721</v>
      </c>
      <c r="Y2150">
        <v>0.35751911997795105</v>
      </c>
      <c r="Z2150">
        <v>0.36576777696609497</v>
      </c>
      <c r="AA2150">
        <v>0.35055524110794067</v>
      </c>
      <c r="AB2150">
        <v>0.64560425281524658</v>
      </c>
      <c r="AC2150">
        <v>0.12499777972698212</v>
      </c>
      <c r="AD2150">
        <v>0.38628649711608887</v>
      </c>
      <c r="AE2150">
        <v>0.28973370790481567</v>
      </c>
      <c r="AF2150">
        <v>-0.44662228226661682</v>
      </c>
      <c r="AG2150">
        <v>0</v>
      </c>
      <c r="AH2150">
        <v>0.43286642723518015</v>
      </c>
      <c r="AI2150">
        <v>0.43386268065651706</v>
      </c>
      <c r="AJ2150">
        <v>0.23159047692923196</v>
      </c>
      <c r="AK2150">
        <v>0.56030911207199097</v>
      </c>
      <c r="AL2150">
        <v>0.52603226900100708</v>
      </c>
      <c r="AM2150">
        <v>0.43799212574958801</v>
      </c>
    </row>
    <row r="2151" spans="1:39">
      <c r="A2151">
        <v>48</v>
      </c>
      <c r="B2151">
        <v>2004</v>
      </c>
      <c r="C2151">
        <v>1895.156982421875</v>
      </c>
      <c r="D2151">
        <v>1926.16943359375</v>
      </c>
      <c r="E2151">
        <v>0.76764399999999999</v>
      </c>
      <c r="F2151">
        <v>9.4626002013683319E-2</v>
      </c>
      <c r="G2151" t="e">
        <f>NA()</f>
        <v>#N/A</v>
      </c>
      <c r="H2151" t="e">
        <f>NA()</f>
        <v>#N/A</v>
      </c>
      <c r="I2151">
        <v>1957.38720703125</v>
      </c>
      <c r="J2151">
        <v>2214.579833984375</v>
      </c>
      <c r="K2151">
        <v>1802.97216796875</v>
      </c>
      <c r="L2151">
        <v>1870.2940673828125</v>
      </c>
      <c r="M2151">
        <v>4750.23681640625</v>
      </c>
      <c r="N2151" t="e">
        <f>NA()</f>
        <v>#N/A</v>
      </c>
      <c r="O2151" t="e">
        <f>NA()</f>
        <v>#N/A</v>
      </c>
      <c r="P2151">
        <v>1492.1339111328125</v>
      </c>
      <c r="Q2151">
        <v>1283.67626953125</v>
      </c>
      <c r="R2151">
        <v>1671.8406982421875</v>
      </c>
      <c r="S2151">
        <v>8811.548828125</v>
      </c>
      <c r="T2151" t="e">
        <f>NA()</f>
        <v>#N/A</v>
      </c>
      <c r="U2151" t="e">
        <f>NA()</f>
        <v>#N/A</v>
      </c>
      <c r="V2151">
        <v>0.63349533081054688</v>
      </c>
      <c r="W2151">
        <v>2.8838681057095528E-2</v>
      </c>
      <c r="X2151">
        <v>177.721</v>
      </c>
      <c r="Y2151">
        <v>0.34604138135910034</v>
      </c>
      <c r="Z2151">
        <v>0.36950808763504028</v>
      </c>
      <c r="AA2151">
        <v>0.35620751976966858</v>
      </c>
      <c r="AB2151">
        <v>0.65267914533615112</v>
      </c>
      <c r="AC2151">
        <v>0.13751453161239624</v>
      </c>
      <c r="AD2151">
        <v>0.39388737082481384</v>
      </c>
      <c r="AE2151">
        <v>0.27209493517875671</v>
      </c>
      <c r="AF2151">
        <v>-0.4561760425567627</v>
      </c>
      <c r="AG2151">
        <v>0</v>
      </c>
      <c r="AH2151">
        <v>0.41890461650735872</v>
      </c>
      <c r="AI2151">
        <v>0.5481034302061627</v>
      </c>
      <c r="AJ2151">
        <v>0.22530554823037571</v>
      </c>
      <c r="AK2151">
        <v>0.58583539724349976</v>
      </c>
      <c r="AL2151">
        <v>0.52769732475280762</v>
      </c>
      <c r="AM2151">
        <v>0.53230714797973633</v>
      </c>
    </row>
    <row r="2152" spans="1:39">
      <c r="A2152">
        <v>48</v>
      </c>
      <c r="B2152">
        <v>2005</v>
      </c>
      <c r="C2152">
        <v>1993.7698974609375</v>
      </c>
      <c r="D2152">
        <v>2058.5361328125</v>
      </c>
      <c r="E2152">
        <v>0.77840599999999993</v>
      </c>
      <c r="F2152">
        <v>9.779299795627594E-2</v>
      </c>
      <c r="G2152" t="e">
        <f>NA()</f>
        <v>#N/A</v>
      </c>
      <c r="H2152" t="e">
        <f>NA()</f>
        <v>#N/A</v>
      </c>
      <c r="I2152">
        <v>2056.194091796875</v>
      </c>
      <c r="J2152">
        <v>2345.941162109375</v>
      </c>
      <c r="K2152">
        <v>1958.784912109375</v>
      </c>
      <c r="L2152">
        <v>2002.2625732421875</v>
      </c>
      <c r="M2152">
        <v>5113.80615234375</v>
      </c>
      <c r="N2152" t="e">
        <f>NA()</f>
        <v>#N/A</v>
      </c>
      <c r="O2152" t="e">
        <f>NA()</f>
        <v>#N/A</v>
      </c>
      <c r="P2152">
        <v>1539.4345703125</v>
      </c>
      <c r="Q2152">
        <v>1325.683349609375</v>
      </c>
      <c r="R2152">
        <v>1751.37744140625</v>
      </c>
      <c r="S2152">
        <v>9115.90234375</v>
      </c>
      <c r="T2152" t="e">
        <f>NA()</f>
        <v>#N/A</v>
      </c>
      <c r="U2152" t="e">
        <f>NA()</f>
        <v>#N/A</v>
      </c>
      <c r="V2152">
        <v>0.63349533081054688</v>
      </c>
      <c r="W2152">
        <v>3.0005896463990211E-2</v>
      </c>
      <c r="X2152">
        <v>177.721</v>
      </c>
      <c r="Y2152">
        <v>0.35572448372840881</v>
      </c>
      <c r="Z2152">
        <v>0.36177182197570801</v>
      </c>
      <c r="AA2152">
        <v>0.35391619801521301</v>
      </c>
      <c r="AB2152">
        <v>0.65621000528335571</v>
      </c>
      <c r="AC2152">
        <v>0.14470976591110229</v>
      </c>
      <c r="AD2152">
        <v>0.37072533369064331</v>
      </c>
      <c r="AE2152">
        <v>0.24301570653915405</v>
      </c>
      <c r="AF2152">
        <v>-0.41465288400650024</v>
      </c>
      <c r="AG2152">
        <v>-7.9403525887755677E-6</v>
      </c>
      <c r="AH2152">
        <v>0.42114104155017007</v>
      </c>
      <c r="AI2152">
        <v>0.40468699761005406</v>
      </c>
      <c r="AJ2152">
        <v>0.2399325281895445</v>
      </c>
      <c r="AK2152">
        <v>0.64611208438873291</v>
      </c>
      <c r="AL2152">
        <v>0.54736036062240601</v>
      </c>
      <c r="AM2152">
        <v>0.3755878210067749</v>
      </c>
    </row>
    <row r="2153" spans="1:39">
      <c r="A2153">
        <v>48</v>
      </c>
      <c r="B2153">
        <v>2006</v>
      </c>
      <c r="C2153">
        <v>2110.22021484375</v>
      </c>
      <c r="D2153">
        <v>2155.872314453125</v>
      </c>
      <c r="E2153">
        <v>0.788941</v>
      </c>
      <c r="F2153">
        <v>0.10080700367689133</v>
      </c>
      <c r="G2153" t="e">
        <f>NA()</f>
        <v>#N/A</v>
      </c>
      <c r="H2153" t="e">
        <f>NA()</f>
        <v>#N/A</v>
      </c>
      <c r="I2153">
        <v>2037.3544921875</v>
      </c>
      <c r="J2153">
        <v>2551.15625</v>
      </c>
      <c r="K2153">
        <v>2074.653076171875</v>
      </c>
      <c r="L2153">
        <v>2137.211181640625</v>
      </c>
      <c r="M2153">
        <v>6120.2412109375</v>
      </c>
      <c r="N2153" t="e">
        <f>NA()</f>
        <v>#N/A</v>
      </c>
      <c r="O2153" t="e">
        <f>NA()</f>
        <v>#N/A</v>
      </c>
      <c r="P2153">
        <v>1734.9427490234375</v>
      </c>
      <c r="Q2153">
        <v>1431.2562255859375</v>
      </c>
      <c r="R2153">
        <v>2073.169921875</v>
      </c>
      <c r="S2153">
        <v>9799.908203125</v>
      </c>
      <c r="T2153" t="e">
        <f>NA()</f>
        <v>#N/A</v>
      </c>
      <c r="U2153" t="e">
        <f>NA()</f>
        <v>#N/A</v>
      </c>
      <c r="V2153">
        <v>0.63349533081054688</v>
      </c>
      <c r="W2153">
        <v>3.4601636230945587E-2</v>
      </c>
      <c r="X2153">
        <v>177.721</v>
      </c>
      <c r="Y2153">
        <v>0.33494192361831665</v>
      </c>
      <c r="Z2153">
        <v>0.37049224972724915</v>
      </c>
      <c r="AA2153">
        <v>0.35964766144752502</v>
      </c>
      <c r="AB2153">
        <v>0.58119499683380127</v>
      </c>
      <c r="AC2153">
        <v>0.24040763080120087</v>
      </c>
      <c r="AD2153">
        <v>0.37208211421966553</v>
      </c>
      <c r="AE2153">
        <v>0.21571619808673859</v>
      </c>
      <c r="AF2153">
        <v>-0.40940093994140625</v>
      </c>
      <c r="AG2153">
        <v>0</v>
      </c>
      <c r="AH2153">
        <v>0.36740940094413493</v>
      </c>
      <c r="AI2153">
        <v>0.51145844615798108</v>
      </c>
      <c r="AJ2153">
        <v>0.28422746767257151</v>
      </c>
      <c r="AK2153">
        <v>0.67741584777832031</v>
      </c>
      <c r="AL2153">
        <v>0.55870139598846436</v>
      </c>
      <c r="AM2153">
        <v>0.28413262963294983</v>
      </c>
    </row>
    <row r="2154" spans="1:39">
      <c r="A2154">
        <v>48</v>
      </c>
      <c r="B2154">
        <v>2007</v>
      </c>
      <c r="C2154">
        <v>2058.295166015625</v>
      </c>
      <c r="D2154">
        <v>2157.96728515625</v>
      </c>
      <c r="E2154">
        <v>0.79930899999999994</v>
      </c>
      <c r="F2154">
        <v>0.10394000262022018</v>
      </c>
      <c r="G2154" t="e">
        <f>NA()</f>
        <v>#N/A</v>
      </c>
      <c r="H2154" t="e">
        <f>NA()</f>
        <v>#N/A</v>
      </c>
      <c r="I2154">
        <v>2007.27880859375</v>
      </c>
      <c r="J2154">
        <v>2682.629150390625</v>
      </c>
      <c r="K2154">
        <v>2030.393798828125</v>
      </c>
      <c r="L2154">
        <v>2160.00341796875</v>
      </c>
      <c r="M2154">
        <v>7254.7783203125</v>
      </c>
      <c r="N2154" t="e">
        <f>NA()</f>
        <v>#N/A</v>
      </c>
      <c r="O2154" t="e">
        <f>NA()</f>
        <v>#N/A</v>
      </c>
      <c r="P2154">
        <v>1821.68994140625</v>
      </c>
      <c r="Q2154">
        <v>1551.5264892578125</v>
      </c>
      <c r="R2154">
        <v>2351.746337890625</v>
      </c>
      <c r="S2154">
        <v>10666.927734375</v>
      </c>
      <c r="T2154" t="e">
        <f>NA()</f>
        <v>#N/A</v>
      </c>
      <c r="U2154" t="e">
        <f>NA()</f>
        <v>#N/A</v>
      </c>
      <c r="V2154">
        <v>0.63349533081054688</v>
      </c>
      <c r="W2154">
        <v>3.9492808282375336E-2</v>
      </c>
      <c r="X2154">
        <v>177.721</v>
      </c>
      <c r="Y2154">
        <v>0.38144499063491821</v>
      </c>
      <c r="Z2154">
        <v>0.41761302947998047</v>
      </c>
      <c r="AA2154">
        <v>0.39255443215370178</v>
      </c>
      <c r="AB2154">
        <v>0.62034600973129272</v>
      </c>
      <c r="AC2154">
        <v>0.31266173720359802</v>
      </c>
      <c r="AD2154">
        <v>0.30894827842712402</v>
      </c>
      <c r="AE2154">
        <v>0.21685029566287994</v>
      </c>
      <c r="AF2154">
        <v>-0.45903849601745605</v>
      </c>
      <c r="AG2154">
        <v>2.3226031044032425E-4</v>
      </c>
      <c r="AH2154">
        <v>0.41103203187328102</v>
      </c>
      <c r="AI2154">
        <v>0.52511187433985207</v>
      </c>
      <c r="AJ2154">
        <v>0.3220362878671284</v>
      </c>
      <c r="AK2154">
        <v>0.68557453155517578</v>
      </c>
      <c r="AL2154">
        <v>0.59877496957778931</v>
      </c>
      <c r="AM2154">
        <v>0.27841436862945557</v>
      </c>
    </row>
    <row r="2155" spans="1:39">
      <c r="A2155">
        <v>48</v>
      </c>
      <c r="B2155">
        <v>2008</v>
      </c>
      <c r="C2155">
        <v>2196.30712890625</v>
      </c>
      <c r="D2155">
        <v>2371.02001953125</v>
      </c>
      <c r="E2155">
        <v>0.809639</v>
      </c>
      <c r="F2155">
        <v>0.10721400380134583</v>
      </c>
      <c r="G2155" t="e">
        <f>NA()</f>
        <v>#N/A</v>
      </c>
      <c r="H2155" t="e">
        <f>NA()</f>
        <v>#N/A</v>
      </c>
      <c r="I2155">
        <v>2139.573486328125</v>
      </c>
      <c r="J2155">
        <v>2969.298583984375</v>
      </c>
      <c r="K2155">
        <v>2193.4326171875</v>
      </c>
      <c r="L2155">
        <v>2352.633056640625</v>
      </c>
      <c r="M2155">
        <v>8607.404296875</v>
      </c>
      <c r="N2155" t="e">
        <f>NA()</f>
        <v>#N/A</v>
      </c>
      <c r="O2155" t="e">
        <f>NA()</f>
        <v>#N/A</v>
      </c>
      <c r="P2155">
        <v>1920.0611572265625</v>
      </c>
      <c r="Q2155">
        <v>1775.1641845703125</v>
      </c>
      <c r="R2155">
        <v>2705.889892578125</v>
      </c>
      <c r="S2155">
        <v>11648.701171875</v>
      </c>
      <c r="T2155" t="e">
        <f>NA()</f>
        <v>#N/A</v>
      </c>
      <c r="U2155" t="e">
        <f>NA()</f>
        <v>#N/A</v>
      </c>
      <c r="V2155">
        <v>0.63349533081054688</v>
      </c>
      <c r="W2155">
        <v>3.8882751017808914E-2</v>
      </c>
      <c r="X2155">
        <v>177.721</v>
      </c>
      <c r="Y2155">
        <v>0.40955731272697449</v>
      </c>
      <c r="Z2155">
        <v>0.44505780935287476</v>
      </c>
      <c r="AA2155">
        <v>0.41494116187095642</v>
      </c>
      <c r="AB2155">
        <v>0.63178670406341553</v>
      </c>
      <c r="AC2155">
        <v>0.35267937183380127</v>
      </c>
      <c r="AD2155">
        <v>0.27765116095542908</v>
      </c>
      <c r="AE2155">
        <v>0.20548287034034729</v>
      </c>
      <c r="AF2155">
        <v>-0.46005511283874512</v>
      </c>
      <c r="AG2155">
        <v>-7.5450167059898376E-3</v>
      </c>
      <c r="AH2155">
        <v>0.44152020381383367</v>
      </c>
      <c r="AI2155">
        <v>0.53660129113973909</v>
      </c>
      <c r="AJ2155">
        <v>0.33682672538151293</v>
      </c>
      <c r="AK2155">
        <v>0.75648099184036255</v>
      </c>
      <c r="AL2155">
        <v>0.65011149644851685</v>
      </c>
      <c r="AM2155">
        <v>0.27593749761581421</v>
      </c>
    </row>
    <row r="2156" spans="1:39">
      <c r="A2156">
        <v>48</v>
      </c>
      <c r="B2156">
        <v>2009</v>
      </c>
      <c r="C2156">
        <v>2193.74755859375</v>
      </c>
      <c r="D2156">
        <v>2144.944091796875</v>
      </c>
      <c r="E2156">
        <v>0.82009699999999996</v>
      </c>
      <c r="F2156">
        <v>0.11047300696372986</v>
      </c>
      <c r="G2156" t="e">
        <f>NA()</f>
        <v>#N/A</v>
      </c>
      <c r="H2156" t="e">
        <f>NA()</f>
        <v>#N/A</v>
      </c>
      <c r="I2156">
        <v>1896.1785888671875</v>
      </c>
      <c r="J2156">
        <v>2637.89892578125</v>
      </c>
      <c r="K2156">
        <v>2176.536865234375</v>
      </c>
      <c r="L2156">
        <v>2165.627685546875</v>
      </c>
      <c r="M2156">
        <v>9912.47265625</v>
      </c>
      <c r="N2156" t="e">
        <f>NA()</f>
        <v>#N/A</v>
      </c>
      <c r="O2156" t="e">
        <f>NA()</f>
        <v>#N/A</v>
      </c>
      <c r="P2156">
        <v>2016.064208984375</v>
      </c>
      <c r="Q2156">
        <v>1693.34326171875</v>
      </c>
      <c r="R2156">
        <v>2493.13525390625</v>
      </c>
      <c r="S2156">
        <v>12391.1015625</v>
      </c>
      <c r="T2156" t="e">
        <f>NA()</f>
        <v>#N/A</v>
      </c>
      <c r="U2156" t="e">
        <f>NA()</f>
        <v>#N/A</v>
      </c>
      <c r="V2156">
        <v>0.63349533081054688</v>
      </c>
      <c r="W2156">
        <v>3.8009785115718842E-2</v>
      </c>
      <c r="X2156">
        <v>177.721</v>
      </c>
      <c r="Y2156">
        <v>0.46360024809837341</v>
      </c>
      <c r="Z2156">
        <v>0.46552330255508423</v>
      </c>
      <c r="AA2156">
        <v>0.46786829829216003</v>
      </c>
      <c r="AB2156">
        <v>0.61627489328384399</v>
      </c>
      <c r="AC2156">
        <v>0.34249666333198547</v>
      </c>
      <c r="AD2156">
        <v>0.25930428504943848</v>
      </c>
      <c r="AE2156">
        <v>0.23288515210151672</v>
      </c>
      <c r="AF2156">
        <v>-0.41554737091064453</v>
      </c>
      <c r="AG2156">
        <v>-3.541361540555954E-2</v>
      </c>
      <c r="AH2156">
        <v>0.48734695529451866</v>
      </c>
      <c r="AI2156">
        <v>0.47043957543862391</v>
      </c>
      <c r="AJ2156">
        <v>0.40716271655284397</v>
      </c>
      <c r="AK2156">
        <v>0.79193586111068726</v>
      </c>
      <c r="AL2156">
        <v>0.64261168241500854</v>
      </c>
      <c r="AM2156">
        <v>0.3457588255405426</v>
      </c>
    </row>
    <row r="2157" spans="1:39">
      <c r="A2157">
        <v>48</v>
      </c>
      <c r="B2157">
        <v>2010</v>
      </c>
      <c r="C2157">
        <v>2197.32568359375</v>
      </c>
      <c r="D2157">
        <v>2129.4560546875</v>
      </c>
      <c r="E2157">
        <v>0.83080199999999993</v>
      </c>
      <c r="F2157">
        <v>0.11369400471448898</v>
      </c>
      <c r="G2157" t="e">
        <f>NA()</f>
        <v>#N/A</v>
      </c>
      <c r="H2157" t="e">
        <f>NA()</f>
        <v>#N/A</v>
      </c>
      <c r="I2157">
        <v>2031.9674072265625</v>
      </c>
      <c r="J2157">
        <v>2460.85986328125</v>
      </c>
      <c r="K2157">
        <v>2186.63916015625</v>
      </c>
      <c r="L2157">
        <v>2138.38671875</v>
      </c>
      <c r="M2157">
        <v>11094.8046875</v>
      </c>
      <c r="N2157" t="e">
        <f>NA()</f>
        <v>#N/A</v>
      </c>
      <c r="O2157" t="e">
        <f>NA()</f>
        <v>#N/A</v>
      </c>
      <c r="P2157">
        <v>2086.62646484375</v>
      </c>
      <c r="Q2157">
        <v>1924.09814453125</v>
      </c>
      <c r="R2157">
        <v>2384.904052734375</v>
      </c>
      <c r="S2157">
        <v>12579.623046875</v>
      </c>
      <c r="T2157" t="e">
        <f>NA()</f>
        <v>#N/A</v>
      </c>
      <c r="U2157" t="e">
        <f>NA()</f>
        <v>#N/A</v>
      </c>
      <c r="V2157">
        <v>0.63349533081054688</v>
      </c>
      <c r="W2157">
        <v>3.7151295691728592E-2</v>
      </c>
      <c r="X2157">
        <v>177.721</v>
      </c>
      <c r="Y2157">
        <v>0.47707530856132507</v>
      </c>
      <c r="Z2157">
        <v>0.4879472553730011</v>
      </c>
      <c r="AA2157">
        <v>0.49895769357681274</v>
      </c>
      <c r="AB2157">
        <v>0.68969529867172241</v>
      </c>
      <c r="AC2157">
        <v>0.20056819915771484</v>
      </c>
      <c r="AD2157">
        <v>0.26053851842880249</v>
      </c>
      <c r="AE2157">
        <v>0.2717650830745697</v>
      </c>
      <c r="AF2157">
        <v>-0.36478903889656067</v>
      </c>
      <c r="AG2157">
        <v>-5.7778108865022659E-2</v>
      </c>
      <c r="AH2157">
        <v>0.4749814098381307</v>
      </c>
      <c r="AI2157">
        <v>0.53945530041469969</v>
      </c>
      <c r="AJ2157">
        <v>0.48261823849402508</v>
      </c>
      <c r="AK2157">
        <v>0.72422134876251221</v>
      </c>
      <c r="AL2157">
        <v>0.63204270601272583</v>
      </c>
      <c r="AM2157">
        <v>0.53275406360626221</v>
      </c>
    </row>
    <row r="2158" spans="1:39">
      <c r="A2158">
        <v>48</v>
      </c>
      <c r="B2158">
        <v>2011</v>
      </c>
      <c r="C2158">
        <v>2184.261962890625</v>
      </c>
      <c r="D2158">
        <v>2180.524658203125</v>
      </c>
      <c r="E2158">
        <v>0.84180199999999994</v>
      </c>
      <c r="F2158">
        <v>0.11666800826787949</v>
      </c>
      <c r="G2158" t="e">
        <f>NA()</f>
        <v>#N/A</v>
      </c>
      <c r="H2158" t="e">
        <f>NA()</f>
        <v>#N/A</v>
      </c>
      <c r="I2158">
        <v>2239.414794921875</v>
      </c>
      <c r="J2158">
        <v>2824.46337890625</v>
      </c>
      <c r="K2158">
        <v>2184.261962890625</v>
      </c>
      <c r="L2158">
        <v>2180.524658203125</v>
      </c>
      <c r="M2158">
        <v>12952.25</v>
      </c>
      <c r="N2158" t="e">
        <f>NA()</f>
        <v>#N/A</v>
      </c>
      <c r="O2158" t="e">
        <f>NA()</f>
        <v>#N/A</v>
      </c>
      <c r="P2158">
        <v>2180.524658203125</v>
      </c>
      <c r="Q2158">
        <v>2239.414794921875</v>
      </c>
      <c r="R2158">
        <v>2824.46337890625</v>
      </c>
      <c r="S2158">
        <v>12952.25</v>
      </c>
      <c r="T2158" t="e">
        <f>NA()</f>
        <v>#N/A</v>
      </c>
      <c r="U2158" t="e">
        <f>NA()</f>
        <v>#N/A</v>
      </c>
      <c r="V2158">
        <v>0.63349533081054688</v>
      </c>
      <c r="W2158">
        <v>3.7342648953199387E-2</v>
      </c>
      <c r="X2158">
        <v>177.721</v>
      </c>
      <c r="Y2158">
        <v>0.53740906715393066</v>
      </c>
      <c r="Z2158">
        <v>0.52890187501907349</v>
      </c>
      <c r="AA2158">
        <v>0.52980834245681763</v>
      </c>
      <c r="AB2158">
        <v>0.78127783536911011</v>
      </c>
      <c r="AC2158">
        <v>0.26830634474754333</v>
      </c>
      <c r="AD2158">
        <v>0.24572953581809998</v>
      </c>
      <c r="AE2158">
        <v>0.24838532507419586</v>
      </c>
      <c r="AF2158">
        <v>-0.47108829021453857</v>
      </c>
      <c r="AG2158">
        <v>-7.2610735893249512E-2</v>
      </c>
      <c r="AH2158">
        <v>0.53672372289363013</v>
      </c>
      <c r="AI2158">
        <v>0.49633845944627469</v>
      </c>
      <c r="AJ2158">
        <v>0.53958807754986771</v>
      </c>
      <c r="AK2158">
        <v>0.77485418319702148</v>
      </c>
      <c r="AL2158">
        <v>0.65651828050613403</v>
      </c>
      <c r="AM2158">
        <v>0.36295917630195618</v>
      </c>
    </row>
    <row r="2159" spans="1:39">
      <c r="A2159">
        <v>48</v>
      </c>
      <c r="B2159">
        <v>2012</v>
      </c>
      <c r="C2159">
        <v>2315.848876953125</v>
      </c>
      <c r="D2159">
        <v>2355.701416015625</v>
      </c>
      <c r="E2159">
        <v>0.85306899999999997</v>
      </c>
      <c r="F2159">
        <v>0.11960100382566452</v>
      </c>
      <c r="G2159" t="e">
        <f>NA()</f>
        <v>#N/A</v>
      </c>
      <c r="H2159" t="e">
        <f>NA()</f>
        <v>#N/A</v>
      </c>
      <c r="I2159">
        <v>2461.656494140625</v>
      </c>
      <c r="J2159">
        <v>3138.370849609375</v>
      </c>
      <c r="K2159">
        <v>2308.6083984375</v>
      </c>
      <c r="L2159">
        <v>2330.907958984375</v>
      </c>
      <c r="M2159">
        <v>13422.70703125</v>
      </c>
      <c r="N2159" t="e">
        <f>NA()</f>
        <v>#N/A</v>
      </c>
      <c r="O2159" t="e">
        <f>NA()</f>
        <v>#N/A</v>
      </c>
      <c r="P2159">
        <v>2285.18994140625</v>
      </c>
      <c r="Q2159">
        <v>2458.913330078125</v>
      </c>
      <c r="R2159">
        <v>3142.905029296875</v>
      </c>
      <c r="S2159">
        <v>13455.8603515625</v>
      </c>
      <c r="T2159" t="e">
        <f>NA()</f>
        <v>#N/A</v>
      </c>
      <c r="U2159" t="e">
        <f>NA()</f>
        <v>#N/A</v>
      </c>
      <c r="V2159">
        <v>0.63349533081054688</v>
      </c>
      <c r="W2159">
        <v>3.7943635135889053E-2</v>
      </c>
      <c r="X2159">
        <v>177.721</v>
      </c>
      <c r="Y2159">
        <v>0.54251080751419067</v>
      </c>
      <c r="Z2159">
        <v>0.54365682601928711</v>
      </c>
      <c r="AA2159">
        <v>0.53845572471618652</v>
      </c>
      <c r="AB2159">
        <v>0.81916290521621704</v>
      </c>
      <c r="AC2159">
        <v>0.29032218456268311</v>
      </c>
      <c r="AD2159">
        <v>0.23693050444126129</v>
      </c>
      <c r="AE2159">
        <v>0.26514458656311035</v>
      </c>
      <c r="AF2159">
        <v>-0.53304177522659302</v>
      </c>
      <c r="AG2159">
        <v>-7.8518405556678772E-2</v>
      </c>
      <c r="AH2159">
        <v>0.53102898804375975</v>
      </c>
      <c r="AI2159">
        <v>0.54782579236712503</v>
      </c>
      <c r="AJ2159">
        <v>0.58220801196559135</v>
      </c>
      <c r="AK2159">
        <v>0.74016386270523071</v>
      </c>
      <c r="AL2159">
        <v>0.65192651748657227</v>
      </c>
      <c r="AM2159">
        <v>0.39588513970375061</v>
      </c>
    </row>
    <row r="2160" spans="1:39">
      <c r="A2160">
        <v>48</v>
      </c>
      <c r="B2160">
        <v>2013</v>
      </c>
      <c r="C2160">
        <v>2455.557373046875</v>
      </c>
      <c r="D2160">
        <v>2459.145751953125</v>
      </c>
      <c r="E2160">
        <v>0.86455399999999993</v>
      </c>
      <c r="F2160">
        <v>0.12242099642753601</v>
      </c>
      <c r="G2160" t="e">
        <f>NA()</f>
        <v>#N/A</v>
      </c>
      <c r="H2160" t="e">
        <f>NA()</f>
        <v>#N/A</v>
      </c>
      <c r="I2160">
        <v>2296.1240234375</v>
      </c>
      <c r="J2160">
        <v>3297.850341796875</v>
      </c>
      <c r="K2160">
        <v>2430.031982421875</v>
      </c>
      <c r="L2160">
        <v>2427.337890625</v>
      </c>
      <c r="M2160">
        <v>14487.8076171875</v>
      </c>
      <c r="N2160" t="e">
        <f>NA()</f>
        <v>#N/A</v>
      </c>
      <c r="O2160" t="e">
        <f>NA()</f>
        <v>#N/A</v>
      </c>
      <c r="P2160">
        <v>2399.44921875</v>
      </c>
      <c r="Q2160">
        <v>2292.1572265625</v>
      </c>
      <c r="R2160">
        <v>3262.607666015625</v>
      </c>
      <c r="S2160">
        <v>14439.3798828125</v>
      </c>
      <c r="T2160" t="e">
        <f>NA()</f>
        <v>#N/A</v>
      </c>
      <c r="U2160" t="e">
        <f>NA()</f>
        <v>#N/A</v>
      </c>
      <c r="V2160">
        <v>0.63349533081054688</v>
      </c>
      <c r="W2160">
        <v>4.0150929242372513E-2</v>
      </c>
      <c r="X2160">
        <v>177.721</v>
      </c>
      <c r="Y2160">
        <v>0.64168733358383179</v>
      </c>
      <c r="Z2160">
        <v>0.5731198787689209</v>
      </c>
      <c r="AA2160">
        <v>0.57375603914260864</v>
      </c>
      <c r="AB2160">
        <v>0.70762592554092407</v>
      </c>
      <c r="AC2160">
        <v>0.41268515586853027</v>
      </c>
      <c r="AD2160">
        <v>0.23831731081008911</v>
      </c>
      <c r="AE2160">
        <v>0.2685236930847168</v>
      </c>
      <c r="AF2160">
        <v>-0.58211594820022583</v>
      </c>
      <c r="AG2160">
        <v>-4.5036200433969498E-2</v>
      </c>
      <c r="AH2160">
        <v>0.65734355382973519</v>
      </c>
      <c r="AI2160">
        <v>0.4159518735932286</v>
      </c>
      <c r="AJ2160">
        <v>0.59520006619504018</v>
      </c>
      <c r="AK2160">
        <v>0.73431766033172607</v>
      </c>
      <c r="AL2160">
        <v>0.64633661508560181</v>
      </c>
      <c r="AM2160">
        <v>0.29192700982093811</v>
      </c>
    </row>
    <row r="2161" spans="1:39">
      <c r="A2161">
        <v>48</v>
      </c>
      <c r="B2161">
        <v>2014</v>
      </c>
      <c r="C2161">
        <v>2804.08056640625</v>
      </c>
      <c r="D2161">
        <v>2872.553955078125</v>
      </c>
      <c r="E2161">
        <v>0.87617400000000001</v>
      </c>
      <c r="F2161">
        <v>0.13580499589443207</v>
      </c>
      <c r="G2161" t="e">
        <f>NA()</f>
        <v>#N/A</v>
      </c>
      <c r="H2161" t="e">
        <f>NA()</f>
        <v>#N/A</v>
      </c>
      <c r="I2161">
        <v>2418.221435546875</v>
      </c>
      <c r="J2161">
        <v>3564.425537109375</v>
      </c>
      <c r="K2161">
        <v>2770.453369140625</v>
      </c>
      <c r="L2161">
        <v>2817.3515625</v>
      </c>
      <c r="M2161">
        <v>15868.2099609375</v>
      </c>
      <c r="N2161" t="e">
        <f>NA()</f>
        <v>#N/A</v>
      </c>
      <c r="O2161" t="e">
        <f>NA()</f>
        <v>#N/A</v>
      </c>
      <c r="P2161">
        <v>2543.416259765625</v>
      </c>
      <c r="Q2161">
        <v>2411.62109375</v>
      </c>
      <c r="R2161">
        <v>3502.4853515625</v>
      </c>
      <c r="S2161">
        <v>15582.3974609375</v>
      </c>
      <c r="T2161" t="e">
        <f>NA()</f>
        <v>#N/A</v>
      </c>
      <c r="U2161" t="e">
        <f>NA()</f>
        <v>#N/A</v>
      </c>
      <c r="V2161">
        <v>0.63349533081054688</v>
      </c>
      <c r="W2161">
        <v>4.1275795549154282E-2</v>
      </c>
      <c r="X2161">
        <v>177.72083333333299</v>
      </c>
      <c r="Y2161">
        <v>0.65964865684509277</v>
      </c>
      <c r="Z2161">
        <v>0.57356166839599609</v>
      </c>
      <c r="AA2161">
        <v>0.56401407718658447</v>
      </c>
      <c r="AB2161">
        <v>0.65057879686355591</v>
      </c>
      <c r="AC2161">
        <v>0.40683746337890625</v>
      </c>
      <c r="AD2161">
        <v>0.20775261521339417</v>
      </c>
      <c r="AE2161">
        <v>0.24269799888134003</v>
      </c>
      <c r="AF2161">
        <v>-0.49833014607429504</v>
      </c>
      <c r="AG2161">
        <v>-9.5366844907402992E-3</v>
      </c>
      <c r="AH2161">
        <v>0.66671102748783273</v>
      </c>
      <c r="AI2161">
        <v>0.3919383125883773</v>
      </c>
      <c r="AJ2161">
        <v>0.63753283355797585</v>
      </c>
      <c r="AK2161">
        <v>0.73355728387832642</v>
      </c>
      <c r="AL2161">
        <v>0.67082506418228149</v>
      </c>
      <c r="AM2161">
        <v>0.26877027750015259</v>
      </c>
    </row>
    <row r="2162" spans="1:39">
      <c r="A2162">
        <v>49</v>
      </c>
      <c r="B2162">
        <v>1970</v>
      </c>
      <c r="C2162">
        <v>242.01217651367187</v>
      </c>
      <c r="D2162">
        <v>282.68841552734375</v>
      </c>
      <c r="E2162">
        <v>7.1076E-2</v>
      </c>
      <c r="F2162" t="e">
        <f>NA()</f>
        <v>#N/A</v>
      </c>
      <c r="G2162" t="e">
        <f>NA()</f>
        <v>#N/A</v>
      </c>
      <c r="H2162" t="e">
        <f>NA()</f>
        <v>#N/A</v>
      </c>
      <c r="I2162">
        <v>250.75450134277344</v>
      </c>
      <c r="J2162">
        <v>276.23004150390625</v>
      </c>
      <c r="K2162">
        <v>221.63685607910156</v>
      </c>
      <c r="L2162">
        <v>249.60319519042969</v>
      </c>
      <c r="M2162">
        <v>107.69171142578125</v>
      </c>
      <c r="N2162" t="e">
        <f>NA()</f>
        <v>#N/A</v>
      </c>
      <c r="O2162" t="e">
        <f>NA()</f>
        <v>#N/A</v>
      </c>
      <c r="P2162">
        <v>155.53266906738281</v>
      </c>
      <c r="Q2162">
        <v>192.95643615722656</v>
      </c>
      <c r="R2162">
        <v>247.06564331054687</v>
      </c>
      <c r="S2162">
        <v>476.8021240234375</v>
      </c>
      <c r="T2162" t="e">
        <f>NA()</f>
        <v>#N/A</v>
      </c>
      <c r="U2162" t="e">
        <f>NA()</f>
        <v>#N/A</v>
      </c>
      <c r="V2162" t="e">
        <f>NA()</f>
        <v>#N/A</v>
      </c>
      <c r="W2162">
        <v>3.9576921612024307E-2</v>
      </c>
      <c r="X2162">
        <v>2.0000000010000001</v>
      </c>
      <c r="Y2162">
        <v>8.7859481573104858E-2</v>
      </c>
      <c r="Z2162">
        <v>0.10397449135780334</v>
      </c>
      <c r="AA2162">
        <v>9.2324860394001007E-2</v>
      </c>
      <c r="AB2162">
        <v>0.53815239667892456</v>
      </c>
      <c r="AC2162">
        <v>0.10206418484449387</v>
      </c>
      <c r="AD2162">
        <v>0.46646019816398621</v>
      </c>
      <c r="AE2162">
        <v>0.14225436747074127</v>
      </c>
      <c r="AF2162">
        <v>-0.29477563500404358</v>
      </c>
      <c r="AG2162">
        <v>4.5844491571187973E-2</v>
      </c>
      <c r="AH2162">
        <v>0.11783215979342224</v>
      </c>
      <c r="AI2162">
        <v>0.26259362139216397</v>
      </c>
      <c r="AJ2162">
        <v>5.3280187831395459E-2</v>
      </c>
      <c r="AK2162">
        <v>0.18343827128410339</v>
      </c>
      <c r="AL2162">
        <v>0.18003107607364655</v>
      </c>
      <c r="AM2162">
        <v>0.55636507272720337</v>
      </c>
    </row>
    <row r="2163" spans="1:39">
      <c r="A2163">
        <v>49</v>
      </c>
      <c r="B2163">
        <v>1971</v>
      </c>
      <c r="C2163">
        <v>252.87290954589844</v>
      </c>
      <c r="D2163">
        <v>304.03826904296875</v>
      </c>
      <c r="E2163">
        <v>7.1565999999999991E-2</v>
      </c>
      <c r="F2163" t="e">
        <f>NA()</f>
        <v>#N/A</v>
      </c>
      <c r="G2163" t="e">
        <f>NA()</f>
        <v>#N/A</v>
      </c>
      <c r="H2163" t="e">
        <f>NA()</f>
        <v>#N/A</v>
      </c>
      <c r="I2163">
        <v>275.01641845703125</v>
      </c>
      <c r="J2163">
        <v>311.02496337890625</v>
      </c>
      <c r="K2163">
        <v>231.9835205078125</v>
      </c>
      <c r="L2163">
        <v>269.82876586914062</v>
      </c>
      <c r="M2163">
        <v>128.4859619140625</v>
      </c>
      <c r="N2163" t="e">
        <f>NA()</f>
        <v>#N/A</v>
      </c>
      <c r="O2163" t="e">
        <f>NA()</f>
        <v>#N/A</v>
      </c>
      <c r="P2163">
        <v>167.00639343261719</v>
      </c>
      <c r="Q2163">
        <v>208.73568725585937</v>
      </c>
      <c r="R2163">
        <v>285.38619995117187</v>
      </c>
      <c r="S2163">
        <v>516.70318603515625</v>
      </c>
      <c r="T2163" t="e">
        <f>NA()</f>
        <v>#N/A</v>
      </c>
      <c r="U2163" t="e">
        <f>NA()</f>
        <v>#N/A</v>
      </c>
      <c r="V2163" t="e">
        <f>NA()</f>
        <v>#N/A</v>
      </c>
      <c r="W2163">
        <v>4.5983161777257919E-2</v>
      </c>
      <c r="X2163">
        <v>1.97487273321145</v>
      </c>
      <c r="Y2163">
        <v>9.0187765657901764E-2</v>
      </c>
      <c r="Z2163">
        <v>0.11100804805755615</v>
      </c>
      <c r="AA2163">
        <v>9.5438450574874878E-2</v>
      </c>
      <c r="AB2163">
        <v>0.52314043045043945</v>
      </c>
      <c r="AC2163">
        <v>0.13344965875148773</v>
      </c>
      <c r="AD2163">
        <v>0.49608528614044189</v>
      </c>
      <c r="AE2163">
        <v>0.12652799487113953</v>
      </c>
      <c r="AF2163">
        <v>-0.31858298182487488</v>
      </c>
      <c r="AG2163">
        <v>3.93795445561409E-2</v>
      </c>
      <c r="AH2163">
        <v>0.1235894498748811</v>
      </c>
      <c r="AI2163">
        <v>0.27002355217519919</v>
      </c>
      <c r="AJ2163">
        <v>5.4964451700144211E-2</v>
      </c>
      <c r="AK2163">
        <v>0.19414182007312775</v>
      </c>
      <c r="AL2163">
        <v>0.19097220897674561</v>
      </c>
      <c r="AM2163">
        <v>0.53133267164230347</v>
      </c>
    </row>
    <row r="2164" spans="1:39">
      <c r="A2164">
        <v>49</v>
      </c>
      <c r="B2164">
        <v>1972</v>
      </c>
      <c r="C2164">
        <v>279.28384399414062</v>
      </c>
      <c r="D2164">
        <v>326.4715576171875</v>
      </c>
      <c r="E2164">
        <v>7.1736999999999995E-2</v>
      </c>
      <c r="F2164" t="e">
        <f>NA()</f>
        <v>#N/A</v>
      </c>
      <c r="G2164" t="e">
        <f>NA()</f>
        <v>#N/A</v>
      </c>
      <c r="H2164" t="e">
        <f>NA()</f>
        <v>#N/A</v>
      </c>
      <c r="I2164">
        <v>290.308349609375</v>
      </c>
      <c r="J2164">
        <v>320.21078491210937</v>
      </c>
      <c r="K2164">
        <v>256.92538452148438</v>
      </c>
      <c r="L2164">
        <v>292.18841552734375</v>
      </c>
      <c r="M2164">
        <v>140.74978637695312</v>
      </c>
      <c r="N2164" t="e">
        <f>NA()</f>
        <v>#N/A</v>
      </c>
      <c r="O2164" t="e">
        <f>NA()</f>
        <v>#N/A</v>
      </c>
      <c r="P2164">
        <v>179.75497436523437</v>
      </c>
      <c r="Q2164">
        <v>223.00701904296875</v>
      </c>
      <c r="R2164">
        <v>285.54306030273437</v>
      </c>
      <c r="S2164">
        <v>546.62518310546875</v>
      </c>
      <c r="T2164" t="e">
        <f>NA()</f>
        <v>#N/A</v>
      </c>
      <c r="U2164" t="e">
        <f>NA()</f>
        <v>#N/A</v>
      </c>
      <c r="V2164" t="e">
        <f>NA()</f>
        <v>#N/A</v>
      </c>
      <c r="W2164">
        <v>4.8322051763534546E-2</v>
      </c>
      <c r="X2164">
        <v>1.9212781494760103</v>
      </c>
      <c r="Y2164">
        <v>9.1163076460361481E-2</v>
      </c>
      <c r="Z2164">
        <v>0.1077464297413826</v>
      </c>
      <c r="AA2164">
        <v>9.4742938876152039E-2</v>
      </c>
      <c r="AB2164">
        <v>0.52290177345275879</v>
      </c>
      <c r="AC2164">
        <v>0.10233951359987259</v>
      </c>
      <c r="AD2164">
        <v>0.47066387534141541</v>
      </c>
      <c r="AE2164">
        <v>0.1379493772983551</v>
      </c>
      <c r="AF2164">
        <v>-0.27969902753829956</v>
      </c>
      <c r="AG2164">
        <v>4.5844539999961853E-2</v>
      </c>
      <c r="AH2164">
        <v>0.12444494817544938</v>
      </c>
      <c r="AI2164">
        <v>0.26874626379787114</v>
      </c>
      <c r="AJ2164">
        <v>5.418732703186576E-2</v>
      </c>
      <c r="AK2164">
        <v>0.19411720335483551</v>
      </c>
      <c r="AL2164">
        <v>0.19470466673374176</v>
      </c>
      <c r="AM2164">
        <v>0.51204299926757813</v>
      </c>
    </row>
    <row r="2165" spans="1:39">
      <c r="A2165">
        <v>49</v>
      </c>
      <c r="B2165">
        <v>1973</v>
      </c>
      <c r="C2165">
        <v>312.48895263671875</v>
      </c>
      <c r="D2165">
        <v>353.11297607421875</v>
      </c>
      <c r="E2165">
        <v>7.1745000000000003E-2</v>
      </c>
      <c r="F2165" t="e">
        <f>NA()</f>
        <v>#N/A</v>
      </c>
      <c r="G2165" t="e">
        <f>NA()</f>
        <v>#N/A</v>
      </c>
      <c r="H2165" t="e">
        <f>NA()</f>
        <v>#N/A</v>
      </c>
      <c r="I2165">
        <v>305.6551513671875</v>
      </c>
      <c r="J2165">
        <v>328.60635375976562</v>
      </c>
      <c r="K2165">
        <v>285.26922607421875</v>
      </c>
      <c r="L2165">
        <v>312.04730224609375</v>
      </c>
      <c r="M2165">
        <v>145.78718566894531</v>
      </c>
      <c r="N2165" t="e">
        <f>NA()</f>
        <v>#N/A</v>
      </c>
      <c r="O2165" t="e">
        <f>NA()</f>
        <v>#N/A</v>
      </c>
      <c r="P2165">
        <v>195.05326843261719</v>
      </c>
      <c r="Q2165">
        <v>240.18212890625</v>
      </c>
      <c r="R2165">
        <v>286.37554931640625</v>
      </c>
      <c r="S2165">
        <v>562.26251220703125</v>
      </c>
      <c r="T2165" t="e">
        <f>NA()</f>
        <v>#N/A</v>
      </c>
      <c r="U2165" t="e">
        <f>NA()</f>
        <v>#N/A</v>
      </c>
      <c r="V2165" t="e">
        <f>NA()</f>
        <v>#N/A</v>
      </c>
      <c r="W2165">
        <v>4.8089161515235901E-2</v>
      </c>
      <c r="X2165">
        <v>1.9592192359816105</v>
      </c>
      <c r="Y2165">
        <v>9.8723307251930237E-2</v>
      </c>
      <c r="Z2165">
        <v>0.11147511750459671</v>
      </c>
      <c r="AA2165">
        <v>0.10190898180007935</v>
      </c>
      <c r="AB2165">
        <v>0.53296858072280884</v>
      </c>
      <c r="AC2165">
        <v>7.3550350964069366E-2</v>
      </c>
      <c r="AD2165">
        <v>0.44654682278633118</v>
      </c>
      <c r="AE2165">
        <v>0.15924809873104095</v>
      </c>
      <c r="AF2165">
        <v>-0.26462334394454956</v>
      </c>
      <c r="AG2165">
        <v>5.2309494465589523E-2</v>
      </c>
      <c r="AH2165">
        <v>0.13312341310190057</v>
      </c>
      <c r="AI2165">
        <v>0.2812988595022563</v>
      </c>
      <c r="AJ2165">
        <v>5.7665627073195565E-2</v>
      </c>
      <c r="AK2165">
        <v>0.19703689217567444</v>
      </c>
      <c r="AL2165">
        <v>0.19722449779510498</v>
      </c>
      <c r="AM2165">
        <v>0.5378957986831665</v>
      </c>
    </row>
    <row r="2166" spans="1:39">
      <c r="A2166">
        <v>49</v>
      </c>
      <c r="B2166">
        <v>1974</v>
      </c>
      <c r="C2166">
        <v>313.8695068359375</v>
      </c>
      <c r="D2166">
        <v>352.55856323242187</v>
      </c>
      <c r="E2166">
        <v>7.1811E-2</v>
      </c>
      <c r="F2166" t="e">
        <f>NA()</f>
        <v>#N/A</v>
      </c>
      <c r="G2166" t="e">
        <f>NA()</f>
        <v>#N/A</v>
      </c>
      <c r="H2166" t="e">
        <f>NA()</f>
        <v>#N/A</v>
      </c>
      <c r="I2166">
        <v>332.751708984375</v>
      </c>
      <c r="J2166">
        <v>349.39694213867187</v>
      </c>
      <c r="K2166">
        <v>287.39498901367187</v>
      </c>
      <c r="L2166">
        <v>301.73269653320312</v>
      </c>
      <c r="M2166">
        <v>145.844482421875</v>
      </c>
      <c r="N2166" t="e">
        <f>NA()</f>
        <v>#N/A</v>
      </c>
      <c r="O2166" t="e">
        <f>NA()</f>
        <v>#N/A</v>
      </c>
      <c r="P2166">
        <v>207.80184936523438</v>
      </c>
      <c r="Q2166">
        <v>291.824951171875</v>
      </c>
      <c r="R2166">
        <v>321.9964599609375</v>
      </c>
      <c r="S2166">
        <v>561.97357177734375</v>
      </c>
      <c r="T2166" t="e">
        <f>NA()</f>
        <v>#N/A</v>
      </c>
      <c r="U2166" t="e">
        <f>NA()</f>
        <v>#N/A</v>
      </c>
      <c r="V2166" t="e">
        <f>NA()</f>
        <v>#N/A</v>
      </c>
      <c r="W2166">
        <v>4.6085678040981293E-2</v>
      </c>
      <c r="X2166">
        <v>2.0532324085176259</v>
      </c>
      <c r="Y2166">
        <v>0.12254113703966141</v>
      </c>
      <c r="Z2166">
        <v>0.13110493123531342</v>
      </c>
      <c r="AA2166">
        <v>0.12487509846687317</v>
      </c>
      <c r="AB2166">
        <v>0.76674771308898926</v>
      </c>
      <c r="AC2166">
        <v>5.5165480822324753E-2</v>
      </c>
      <c r="AD2166">
        <v>0.33605527877807617</v>
      </c>
      <c r="AE2166">
        <v>0.1911175400018692</v>
      </c>
      <c r="AF2166">
        <v>-0.35383296012878418</v>
      </c>
      <c r="AG2166">
        <v>4.7469222918152809E-3</v>
      </c>
      <c r="AH2166">
        <v>0.14824094978952218</v>
      </c>
      <c r="AI2166">
        <v>0.30230209107901146</v>
      </c>
      <c r="AJ2166">
        <v>6.3904138039991329E-2</v>
      </c>
      <c r="AK2166">
        <v>0.1988886296749115</v>
      </c>
      <c r="AL2166">
        <v>0.18524041771888733</v>
      </c>
      <c r="AM2166">
        <v>0.59712636470794678</v>
      </c>
    </row>
    <row r="2167" spans="1:39">
      <c r="A2167">
        <v>49</v>
      </c>
      <c r="B2167">
        <v>1975</v>
      </c>
      <c r="C2167">
        <v>323.65408325195312</v>
      </c>
      <c r="D2167">
        <v>365.0010986328125</v>
      </c>
      <c r="E2167">
        <v>7.2091000000000002E-2</v>
      </c>
      <c r="F2167" t="e">
        <f>NA()</f>
        <v>#N/A</v>
      </c>
      <c r="G2167" t="e">
        <f>NA()</f>
        <v>#N/A</v>
      </c>
      <c r="H2167" t="e">
        <f>NA()</f>
        <v>#N/A</v>
      </c>
      <c r="I2167">
        <v>329.57174682617188</v>
      </c>
      <c r="J2167">
        <v>353.33883666992187</v>
      </c>
      <c r="K2167">
        <v>297.561767578125</v>
      </c>
      <c r="L2167">
        <v>311.91827392578125</v>
      </c>
      <c r="M2167">
        <v>153.23622131347656</v>
      </c>
      <c r="N2167" t="e">
        <f>NA()</f>
        <v>#N/A</v>
      </c>
      <c r="O2167" t="e">
        <f>NA()</f>
        <v>#N/A</v>
      </c>
      <c r="P2167">
        <v>214.1761474609375</v>
      </c>
      <c r="Q2167">
        <v>279.79315185546875</v>
      </c>
      <c r="R2167">
        <v>324.1507568359375</v>
      </c>
      <c r="S2167">
        <v>581.5111083984375</v>
      </c>
      <c r="T2167" t="e">
        <f>NA()</f>
        <v>#N/A</v>
      </c>
      <c r="U2167" t="e">
        <f>NA()</f>
        <v>#N/A</v>
      </c>
      <c r="V2167" t="e">
        <f>NA()</f>
        <v>#N/A</v>
      </c>
      <c r="W2167">
        <v>4.5900315046310425E-2</v>
      </c>
      <c r="X2167">
        <v>2.1697958323333335</v>
      </c>
      <c r="Y2167">
        <v>0.12127387523651123</v>
      </c>
      <c r="Z2167">
        <v>0.13342678546905518</v>
      </c>
      <c r="AA2167">
        <v>0.12728562951087952</v>
      </c>
      <c r="AB2167">
        <v>0.68497204780578613</v>
      </c>
      <c r="AC2167">
        <v>7.6196514070034027E-2</v>
      </c>
      <c r="AD2167">
        <v>0.37162438035011292</v>
      </c>
      <c r="AE2167">
        <v>0.17404003441333771</v>
      </c>
      <c r="AF2167">
        <v>-0.34218567609786987</v>
      </c>
      <c r="AG2167">
        <v>3.5352673381567001E-2</v>
      </c>
      <c r="AH2167">
        <v>0.15213300801213678</v>
      </c>
      <c r="AI2167">
        <v>0.30194801742497152</v>
      </c>
      <c r="AJ2167">
        <v>6.4394814349428162E-2</v>
      </c>
      <c r="AK2167">
        <v>0.20953550934791565</v>
      </c>
      <c r="AL2167">
        <v>0.18944905698299408</v>
      </c>
      <c r="AM2167">
        <v>0.60080289840698242</v>
      </c>
    </row>
    <row r="2168" spans="1:39">
      <c r="A2168">
        <v>49</v>
      </c>
      <c r="B2168">
        <v>1976</v>
      </c>
      <c r="C2168">
        <v>328.45535278320312</v>
      </c>
      <c r="D2168">
        <v>374.45376586914063</v>
      </c>
      <c r="E2168">
        <v>7.264799999999999E-2</v>
      </c>
      <c r="F2168" t="e">
        <f>NA()</f>
        <v>#N/A</v>
      </c>
      <c r="G2168" t="e">
        <f>NA()</f>
        <v>#N/A</v>
      </c>
      <c r="H2168" t="e">
        <f>NA()</f>
        <v>#N/A</v>
      </c>
      <c r="I2168">
        <v>326.47296142578125</v>
      </c>
      <c r="J2168">
        <v>347.79183959960937</v>
      </c>
      <c r="K2168">
        <v>300.30487060546875</v>
      </c>
      <c r="L2168">
        <v>321.29135131835937</v>
      </c>
      <c r="M2168">
        <v>155.623046875</v>
      </c>
      <c r="N2168" t="e">
        <f>NA()</f>
        <v>#N/A</v>
      </c>
      <c r="O2168" t="e">
        <f>NA()</f>
        <v>#N/A</v>
      </c>
      <c r="P2168">
        <v>229.05206298828125</v>
      </c>
      <c r="Q2168">
        <v>278.0716552734375</v>
      </c>
      <c r="R2168">
        <v>317.79415893554687</v>
      </c>
      <c r="S2168">
        <v>595.98760986328125</v>
      </c>
      <c r="T2168" t="e">
        <f>NA()</f>
        <v>#N/A</v>
      </c>
      <c r="U2168" t="e">
        <f>NA()</f>
        <v>#N/A</v>
      </c>
      <c r="V2168" t="e">
        <f>NA()</f>
        <v>#N/A</v>
      </c>
      <c r="W2168">
        <v>4.5233435928821564E-2</v>
      </c>
      <c r="X2168">
        <v>2.6146708328333337</v>
      </c>
      <c r="Y2168">
        <v>0.11813594400882721</v>
      </c>
      <c r="Z2168">
        <v>0.12892706692218781</v>
      </c>
      <c r="AA2168">
        <v>0.12050566077232361</v>
      </c>
      <c r="AB2168">
        <v>0.65842682123184204</v>
      </c>
      <c r="AC2168">
        <v>6.6353701055049896E-2</v>
      </c>
      <c r="AD2168">
        <v>0.35770061612129211</v>
      </c>
      <c r="AE2168">
        <v>0.19621558487415314</v>
      </c>
      <c r="AF2168">
        <v>-0.31202787160873413</v>
      </c>
      <c r="AG2168">
        <v>3.3331096172332764E-2</v>
      </c>
      <c r="AH2168">
        <v>0.15044723732368795</v>
      </c>
      <c r="AI2168">
        <v>0.29418014482788651</v>
      </c>
      <c r="AJ2168">
        <v>5.865989575646996E-2</v>
      </c>
      <c r="AK2168">
        <v>0.17744308710098267</v>
      </c>
      <c r="AL2168">
        <v>0.18552558124065399</v>
      </c>
      <c r="AM2168">
        <v>0.58495467901229858</v>
      </c>
    </row>
    <row r="2169" spans="1:39">
      <c r="A2169">
        <v>49</v>
      </c>
      <c r="B2169">
        <v>1977</v>
      </c>
      <c r="C2169">
        <v>322.6575927734375</v>
      </c>
      <c r="D2169">
        <v>373.27972412109375</v>
      </c>
      <c r="E2169">
        <v>7.341099999999999E-2</v>
      </c>
      <c r="F2169" t="e">
        <f>NA()</f>
        <v>#N/A</v>
      </c>
      <c r="G2169" t="e">
        <f>NA()</f>
        <v>#N/A</v>
      </c>
      <c r="H2169" t="e">
        <f>NA()</f>
        <v>#N/A</v>
      </c>
      <c r="I2169">
        <v>336.66903686523437</v>
      </c>
      <c r="J2169">
        <v>359.19943237304687</v>
      </c>
      <c r="K2169">
        <v>295.27371215820312</v>
      </c>
      <c r="L2169">
        <v>320.57199096679687</v>
      </c>
      <c r="M2169">
        <v>162.46524047851562</v>
      </c>
      <c r="N2169" t="e">
        <f>NA()</f>
        <v>#N/A</v>
      </c>
      <c r="O2169" t="e">
        <f>NA()</f>
        <v>#N/A</v>
      </c>
      <c r="P2169">
        <v>235.04002380371094</v>
      </c>
      <c r="Q2169">
        <v>283.93817138671875</v>
      </c>
      <c r="R2169">
        <v>326.6522216796875</v>
      </c>
      <c r="S2169">
        <v>613.29437255859375</v>
      </c>
      <c r="T2169" t="e">
        <f>NA()</f>
        <v>#N/A</v>
      </c>
      <c r="U2169" t="e">
        <f>NA()</f>
        <v>#N/A</v>
      </c>
      <c r="V2169" t="e">
        <f>NA()</f>
        <v>#N/A</v>
      </c>
      <c r="W2169">
        <v>4.5224152505397797E-2</v>
      </c>
      <c r="X2169">
        <v>2.7000000000000006</v>
      </c>
      <c r="Y2169">
        <v>0.13510455191135406</v>
      </c>
      <c r="Z2169">
        <v>0.14603562653064728</v>
      </c>
      <c r="AA2169">
        <v>0.1345110684633255</v>
      </c>
      <c r="AB2169">
        <v>0.67291826009750366</v>
      </c>
      <c r="AC2169">
        <v>7.0281900465488434E-2</v>
      </c>
      <c r="AD2169">
        <v>0.37729522585868835</v>
      </c>
      <c r="AE2169">
        <v>0.19264794886112213</v>
      </c>
      <c r="AF2169">
        <v>-0.31450667977333069</v>
      </c>
      <c r="AG2169">
        <v>1.3633131748065352E-3</v>
      </c>
      <c r="AH2169">
        <v>0.17835449094852923</v>
      </c>
      <c r="AI2169">
        <v>0.30937728943818793</v>
      </c>
      <c r="AJ2169">
        <v>5.796688432896057E-2</v>
      </c>
      <c r="AK2169">
        <v>0.19367210566997528</v>
      </c>
      <c r="AL2169">
        <v>0.21180818974971771</v>
      </c>
      <c r="AM2169">
        <v>0.59686416387557983</v>
      </c>
    </row>
    <row r="2170" spans="1:39">
      <c r="A2170">
        <v>49</v>
      </c>
      <c r="B2170">
        <v>1978</v>
      </c>
      <c r="C2170">
        <v>364.468017578125</v>
      </c>
      <c r="D2170">
        <v>424.35400390625</v>
      </c>
      <c r="E2170">
        <v>7.4238999999999999E-2</v>
      </c>
      <c r="F2170" t="e">
        <f>NA()</f>
        <v>#N/A</v>
      </c>
      <c r="G2170" t="e">
        <f>NA()</f>
        <v>#N/A</v>
      </c>
      <c r="H2170" t="e">
        <f>NA()</f>
        <v>#N/A</v>
      </c>
      <c r="I2170">
        <v>384.4652099609375</v>
      </c>
      <c r="J2170">
        <v>410.86248779296875</v>
      </c>
      <c r="K2170">
        <v>332.55828857421875</v>
      </c>
      <c r="L2170">
        <v>362.29656982421875</v>
      </c>
      <c r="M2170">
        <v>176.59597778320312</v>
      </c>
      <c r="N2170" t="e">
        <f>NA()</f>
        <v>#N/A</v>
      </c>
      <c r="O2170" t="e">
        <f>NA()</f>
        <v>#N/A</v>
      </c>
      <c r="P2170">
        <v>262.79312133789062</v>
      </c>
      <c r="Q2170">
        <v>320.54214477539062</v>
      </c>
      <c r="R2170">
        <v>370.64791870117187</v>
      </c>
      <c r="S2170">
        <v>637.64605712890625</v>
      </c>
      <c r="T2170" t="e">
        <f>NA()</f>
        <v>#N/A</v>
      </c>
      <c r="U2170" t="e">
        <f>NA()</f>
        <v>#N/A</v>
      </c>
      <c r="V2170" t="e">
        <f>NA()</f>
        <v>#N/A</v>
      </c>
      <c r="W2170">
        <v>4.7278609126806259E-2</v>
      </c>
      <c r="X2170">
        <v>2.7000000000000006</v>
      </c>
      <c r="Y2170">
        <v>0.14840495586395264</v>
      </c>
      <c r="Z2170">
        <v>0.16096998751163483</v>
      </c>
      <c r="AA2170">
        <v>0.14775712788105011</v>
      </c>
      <c r="AB2170">
        <v>0.6642642617225647</v>
      </c>
      <c r="AC2170">
        <v>7.286100834608078E-2</v>
      </c>
      <c r="AD2170">
        <v>0.39692488312721252</v>
      </c>
      <c r="AE2170">
        <v>0.1972280740737915</v>
      </c>
      <c r="AF2170">
        <v>-0.33021065592765808</v>
      </c>
      <c r="AG2170">
        <v>-1.067605335265398E-3</v>
      </c>
      <c r="AH2170">
        <v>0.19840853773952696</v>
      </c>
      <c r="AI2170">
        <v>0.34397419240079441</v>
      </c>
      <c r="AJ2170">
        <v>6.4722631421293683E-2</v>
      </c>
      <c r="AK2170">
        <v>0.22229348123073578</v>
      </c>
      <c r="AL2170">
        <v>0.23765335977077484</v>
      </c>
      <c r="AM2170">
        <v>0.63334429264068604</v>
      </c>
    </row>
    <row r="2171" spans="1:39">
      <c r="A2171">
        <v>49</v>
      </c>
      <c r="B2171">
        <v>1979</v>
      </c>
      <c r="C2171">
        <v>313.08187866210937</v>
      </c>
      <c r="D2171">
        <v>358.32611083984375</v>
      </c>
      <c r="E2171">
        <v>7.4923000000000003E-2</v>
      </c>
      <c r="F2171" t="e">
        <f>NA()</f>
        <v>#N/A</v>
      </c>
      <c r="G2171" t="e">
        <f>NA()</f>
        <v>#N/A</v>
      </c>
      <c r="H2171" t="e">
        <f>NA()</f>
        <v>#N/A</v>
      </c>
      <c r="I2171">
        <v>427.32061767578125</v>
      </c>
      <c r="J2171">
        <v>459.90609741210937</v>
      </c>
      <c r="K2171">
        <v>285.34869384765625</v>
      </c>
      <c r="L2171">
        <v>303.95516967773437</v>
      </c>
      <c r="M2171">
        <v>186.7452392578125</v>
      </c>
      <c r="N2171" t="e">
        <f>NA()</f>
        <v>#N/A</v>
      </c>
      <c r="O2171" t="e">
        <f>NA()</f>
        <v>#N/A</v>
      </c>
      <c r="P2171">
        <v>214.17735290527344</v>
      </c>
      <c r="Q2171">
        <v>331.60171508789062</v>
      </c>
      <c r="R2171">
        <v>394.34939575195312</v>
      </c>
      <c r="S2171">
        <v>657.08245849609375</v>
      </c>
      <c r="T2171" t="e">
        <f>NA()</f>
        <v>#N/A</v>
      </c>
      <c r="U2171" t="e">
        <f>NA()</f>
        <v>#N/A</v>
      </c>
      <c r="V2171" t="e">
        <f>NA()</f>
        <v>#N/A</v>
      </c>
      <c r="W2171">
        <v>4.8137608915567398E-2</v>
      </c>
      <c r="X2171">
        <v>2.7000000000000006</v>
      </c>
      <c r="Y2171">
        <v>0.16608941555023193</v>
      </c>
      <c r="Z2171">
        <v>0.18397150933742523</v>
      </c>
      <c r="AA2171">
        <v>0.17270976305007935</v>
      </c>
      <c r="AB2171">
        <v>0.77482414245605469</v>
      </c>
      <c r="AC2171">
        <v>0.10720489919185638</v>
      </c>
      <c r="AD2171">
        <v>0.63104313611984253</v>
      </c>
      <c r="AE2171">
        <v>0.11908237636089325</v>
      </c>
      <c r="AF2171">
        <v>-0.26434311270713806</v>
      </c>
      <c r="AG2171">
        <v>-0.36781147122383118</v>
      </c>
      <c r="AH2171">
        <v>0.23762002470712906</v>
      </c>
      <c r="AI2171">
        <v>0.41847418799407793</v>
      </c>
      <c r="AJ2171">
        <v>7.8260798351904137E-2</v>
      </c>
      <c r="AK2171">
        <v>0.2598051130771637</v>
      </c>
      <c r="AL2171">
        <v>0.27640578150749207</v>
      </c>
      <c r="AM2171">
        <v>0.74100524187088013</v>
      </c>
    </row>
    <row r="2172" spans="1:39">
      <c r="A2172">
        <v>49</v>
      </c>
      <c r="B2172">
        <v>1980</v>
      </c>
      <c r="C2172">
        <v>326.5423583984375</v>
      </c>
      <c r="D2172">
        <v>399.78460693359375</v>
      </c>
      <c r="E2172">
        <v>7.5312999999999991E-2</v>
      </c>
      <c r="F2172" t="e">
        <f>NA()</f>
        <v>#N/A</v>
      </c>
      <c r="G2172" t="e">
        <f>NA()</f>
        <v>#N/A</v>
      </c>
      <c r="H2172" t="e">
        <f>NA()</f>
        <v>#N/A</v>
      </c>
      <c r="I2172">
        <v>445.21890258789063</v>
      </c>
      <c r="J2172">
        <v>499.06353759765625</v>
      </c>
      <c r="K2172">
        <v>301.5361328125</v>
      </c>
      <c r="L2172">
        <v>335.60733032226562</v>
      </c>
      <c r="M2172">
        <v>214.97540283203125</v>
      </c>
      <c r="N2172" t="e">
        <f>NA()</f>
        <v>#N/A</v>
      </c>
      <c r="O2172" t="e">
        <f>NA()</f>
        <v>#N/A</v>
      </c>
      <c r="P2172">
        <v>244.89715576171875</v>
      </c>
      <c r="Q2172">
        <v>358.5977783203125</v>
      </c>
      <c r="R2172">
        <v>462.7017822265625</v>
      </c>
      <c r="S2172">
        <v>723.6295166015625</v>
      </c>
      <c r="T2172" t="e">
        <f>NA()</f>
        <v>#N/A</v>
      </c>
      <c r="U2172" t="e">
        <f>NA()</f>
        <v>#N/A</v>
      </c>
      <c r="V2172" t="e">
        <f>NA()</f>
        <v>#N/A</v>
      </c>
      <c r="W2172">
        <v>5.1320254802703857E-2</v>
      </c>
      <c r="X2172">
        <v>2.7000000000000006</v>
      </c>
      <c r="Y2172">
        <v>0.20129652321338654</v>
      </c>
      <c r="Z2172">
        <v>0.23227748274803162</v>
      </c>
      <c r="AA2172">
        <v>0.20869645476341248</v>
      </c>
      <c r="AB2172">
        <v>0.79589712619781494</v>
      </c>
      <c r="AC2172">
        <v>0.16043934226036072</v>
      </c>
      <c r="AD2172">
        <v>0.53070944547653198</v>
      </c>
      <c r="AE2172">
        <v>9.8127610981464386E-2</v>
      </c>
      <c r="AF2172">
        <v>-0.47171884775161743</v>
      </c>
      <c r="AG2172">
        <v>-0.11345469206571579</v>
      </c>
      <c r="AH2172">
        <v>0.27515027947523668</v>
      </c>
      <c r="AI2172">
        <v>0.48844629887427754</v>
      </c>
      <c r="AJ2172">
        <v>9.0539146271334997E-2</v>
      </c>
      <c r="AK2172">
        <v>0.29579603672027588</v>
      </c>
      <c r="AL2172">
        <v>0.30115187168121338</v>
      </c>
      <c r="AM2172">
        <v>0.82665520906448364</v>
      </c>
    </row>
    <row r="2173" spans="1:39">
      <c r="A2173">
        <v>49</v>
      </c>
      <c r="B2173">
        <v>1981</v>
      </c>
      <c r="C2173">
        <v>379.19949340820312</v>
      </c>
      <c r="D2173">
        <v>458.9261474609375</v>
      </c>
      <c r="E2173">
        <v>7.5375999999999999E-2</v>
      </c>
      <c r="F2173" t="e">
        <f>NA()</f>
        <v>#N/A</v>
      </c>
      <c r="G2173" t="e">
        <f>NA()</f>
        <v>#N/A</v>
      </c>
      <c r="H2173" t="e">
        <f>NA()</f>
        <v>#N/A</v>
      </c>
      <c r="I2173">
        <v>462.66854858398437</v>
      </c>
      <c r="J2173">
        <v>502.98110961914063</v>
      </c>
      <c r="K2173">
        <v>352.33645629882812</v>
      </c>
      <c r="L2173">
        <v>386.14508056640625</v>
      </c>
      <c r="M2173">
        <v>232.15444946289062</v>
      </c>
      <c r="N2173" t="e">
        <f>NA()</f>
        <v>#N/A</v>
      </c>
      <c r="O2173" t="e">
        <f>NA()</f>
        <v>#N/A</v>
      </c>
      <c r="P2173">
        <v>274.49249267578125</v>
      </c>
      <c r="Q2173">
        <v>369.72427368164062</v>
      </c>
      <c r="R2173">
        <v>447.32568359375</v>
      </c>
      <c r="S2173">
        <v>766.83770751953125</v>
      </c>
      <c r="T2173" t="e">
        <f>NA()</f>
        <v>#N/A</v>
      </c>
      <c r="U2173" t="e">
        <f>NA()</f>
        <v>#N/A</v>
      </c>
      <c r="V2173" t="e">
        <f>NA()</f>
        <v>#N/A</v>
      </c>
      <c r="W2173">
        <v>5.1948375999927521E-2</v>
      </c>
      <c r="X2173">
        <v>2.7000000000000006</v>
      </c>
      <c r="Y2173">
        <v>0.19964441657066345</v>
      </c>
      <c r="Z2173">
        <v>0.2227310985326767</v>
      </c>
      <c r="AA2173">
        <v>0.20323008298873901</v>
      </c>
      <c r="AB2173">
        <v>0.71150964498519897</v>
      </c>
      <c r="AC2173">
        <v>0.10439742356538773</v>
      </c>
      <c r="AD2173">
        <v>0.48666322231292725</v>
      </c>
      <c r="AE2173">
        <v>0.16328777372837067</v>
      </c>
      <c r="AF2173">
        <v>-0.426920086145401</v>
      </c>
      <c r="AG2173">
        <v>-3.8937974721193314E-2</v>
      </c>
      <c r="AH2173">
        <v>0.27490288780125444</v>
      </c>
      <c r="AI2173">
        <v>0.48769782070845985</v>
      </c>
      <c r="AJ2173">
        <v>8.9615299620785321E-2</v>
      </c>
      <c r="AK2173">
        <v>0.30400609970092773</v>
      </c>
      <c r="AL2173">
        <v>0.30127409100532532</v>
      </c>
      <c r="AM2173">
        <v>0.81017881631851196</v>
      </c>
    </row>
    <row r="2174" spans="1:39">
      <c r="A2174">
        <v>49</v>
      </c>
      <c r="B2174">
        <v>1982</v>
      </c>
      <c r="C2174">
        <v>402.63540649414062</v>
      </c>
      <c r="D2174">
        <v>477.0045166015625</v>
      </c>
      <c r="E2174">
        <v>7.5167999999999999E-2</v>
      </c>
      <c r="F2174" t="e">
        <f>NA()</f>
        <v>#N/A</v>
      </c>
      <c r="G2174" t="e">
        <f>NA()</f>
        <v>#N/A</v>
      </c>
      <c r="H2174" t="e">
        <f>NA()</f>
        <v>#N/A</v>
      </c>
      <c r="I2174">
        <v>436.5635986328125</v>
      </c>
      <c r="J2174">
        <v>475.17767333984375</v>
      </c>
      <c r="K2174">
        <v>376.30514526367188</v>
      </c>
      <c r="L2174">
        <v>405.79135131835937</v>
      </c>
      <c r="M2174">
        <v>245.59916687011719</v>
      </c>
      <c r="N2174" t="e">
        <f>NA()</f>
        <v>#N/A</v>
      </c>
      <c r="O2174" t="e">
        <f>NA()</f>
        <v>#N/A</v>
      </c>
      <c r="P2174">
        <v>285.78512573242187</v>
      </c>
      <c r="Q2174">
        <v>338.44146728515625</v>
      </c>
      <c r="R2174">
        <v>412.04052734375</v>
      </c>
      <c r="S2174">
        <v>803.124267578125</v>
      </c>
      <c r="T2174" t="e">
        <f>NA()</f>
        <v>#N/A</v>
      </c>
      <c r="U2174" t="e">
        <f>NA()</f>
        <v>#N/A</v>
      </c>
      <c r="V2174" t="e">
        <f>NA()</f>
        <v>#N/A</v>
      </c>
      <c r="W2174">
        <v>5.2148841321468353E-2</v>
      </c>
      <c r="X2174">
        <v>2.7000000000000006</v>
      </c>
      <c r="Y2174">
        <v>0.2023748904466629</v>
      </c>
      <c r="Z2174">
        <v>0.22691543400287628</v>
      </c>
      <c r="AA2174">
        <v>0.21042695641517639</v>
      </c>
      <c r="AB2174">
        <v>0.60766959190368652</v>
      </c>
      <c r="AC2174">
        <v>9.5157459378242493E-2</v>
      </c>
      <c r="AD2174">
        <v>0.46816310286521912</v>
      </c>
      <c r="AE2174">
        <v>0.18861088156700134</v>
      </c>
      <c r="AF2174">
        <v>-0.36485427618026733</v>
      </c>
      <c r="AG2174">
        <v>5.2532004192471504E-3</v>
      </c>
      <c r="AH2174">
        <v>0.28656948729495474</v>
      </c>
      <c r="AI2174">
        <v>0.50436617431538344</v>
      </c>
      <c r="AJ2174">
        <v>9.3091415259993551E-2</v>
      </c>
      <c r="AK2174">
        <v>0.32501456141471863</v>
      </c>
      <c r="AL2174">
        <v>0.32258215546607971</v>
      </c>
      <c r="AM2174">
        <v>0.83769017457962036</v>
      </c>
    </row>
    <row r="2175" spans="1:39">
      <c r="A2175">
        <v>49</v>
      </c>
      <c r="B2175">
        <v>1983</v>
      </c>
      <c r="C2175">
        <v>421.10415649414062</v>
      </c>
      <c r="D2175">
        <v>488.23419189453125</v>
      </c>
      <c r="E2175">
        <v>7.4749999999999997E-2</v>
      </c>
      <c r="F2175" t="e">
        <f>NA()</f>
        <v>#N/A</v>
      </c>
      <c r="G2175" t="e">
        <f>NA()</f>
        <v>#N/A</v>
      </c>
      <c r="H2175" t="e">
        <f>NA()</f>
        <v>#N/A</v>
      </c>
      <c r="I2175">
        <v>425.08224487304687</v>
      </c>
      <c r="J2175">
        <v>460.66177368164062</v>
      </c>
      <c r="K2175">
        <v>392.46072387695312</v>
      </c>
      <c r="L2175">
        <v>418.27713012695312</v>
      </c>
      <c r="M2175">
        <v>252.61036682128906</v>
      </c>
      <c r="N2175" t="e">
        <f>NA()</f>
        <v>#N/A</v>
      </c>
      <c r="O2175" t="e">
        <f>NA()</f>
        <v>#N/A</v>
      </c>
      <c r="P2175">
        <v>293.536865234375</v>
      </c>
      <c r="Q2175">
        <v>324.67410278320312</v>
      </c>
      <c r="R2175">
        <v>393.31939697265625</v>
      </c>
      <c r="S2175">
        <v>832.22998046875</v>
      </c>
      <c r="T2175" t="e">
        <f>NA()</f>
        <v>#N/A</v>
      </c>
      <c r="U2175" t="e">
        <f>NA()</f>
        <v>#N/A</v>
      </c>
      <c r="V2175" t="e">
        <f>NA()</f>
        <v>#N/A</v>
      </c>
      <c r="W2175">
        <v>5.2069500088691711E-2</v>
      </c>
      <c r="X2175">
        <v>2.7000000000000006</v>
      </c>
      <c r="Y2175">
        <v>0.21537855267524719</v>
      </c>
      <c r="Z2175">
        <v>0.24135176837444305</v>
      </c>
      <c r="AA2175">
        <v>0.22645533084869385</v>
      </c>
      <c r="AB2175">
        <v>0.55985653400421143</v>
      </c>
      <c r="AC2175">
        <v>8.5062123835086823E-2</v>
      </c>
      <c r="AD2175">
        <v>0.45641279220581055</v>
      </c>
      <c r="AE2175">
        <v>0.18599458038806915</v>
      </c>
      <c r="AF2175">
        <v>-0.29940792918205261</v>
      </c>
      <c r="AG2175">
        <v>1.2081881985068321E-2</v>
      </c>
      <c r="AH2175">
        <v>0.30829198458867335</v>
      </c>
      <c r="AI2175">
        <v>0.55166360660395719</v>
      </c>
      <c r="AJ2175">
        <v>0.10140673407553204</v>
      </c>
      <c r="AK2175">
        <v>0.35310479998588562</v>
      </c>
      <c r="AL2175">
        <v>0.35992547869682312</v>
      </c>
      <c r="AM2175">
        <v>0.91158610582351685</v>
      </c>
    </row>
    <row r="2176" spans="1:39">
      <c r="A2176">
        <v>49</v>
      </c>
      <c r="B2176">
        <v>1984</v>
      </c>
      <c r="C2176">
        <v>430.88504028320312</v>
      </c>
      <c r="D2176">
        <v>510.87411499023437</v>
      </c>
      <c r="E2176">
        <v>7.4215000000000003E-2</v>
      </c>
      <c r="F2176" t="e">
        <f>NA()</f>
        <v>#N/A</v>
      </c>
      <c r="G2176" t="e">
        <f>NA()</f>
        <v>#N/A</v>
      </c>
      <c r="H2176" t="e">
        <f>NA()</f>
        <v>#N/A</v>
      </c>
      <c r="I2176">
        <v>466.1741943359375</v>
      </c>
      <c r="J2176">
        <v>514.6446533203125</v>
      </c>
      <c r="K2176">
        <v>399.31777954101562</v>
      </c>
      <c r="L2176">
        <v>436.55706787109375</v>
      </c>
      <c r="M2176">
        <v>264.70123291015625</v>
      </c>
      <c r="N2176" t="e">
        <f>NA()</f>
        <v>#N/A</v>
      </c>
      <c r="O2176" t="e">
        <f>NA()</f>
        <v>#N/A</v>
      </c>
      <c r="P2176">
        <v>309.686279296875</v>
      </c>
      <c r="Q2176">
        <v>360.09368896484375</v>
      </c>
      <c r="R2176">
        <v>455.29995727539062</v>
      </c>
      <c r="S2176">
        <v>887.123291015625</v>
      </c>
      <c r="T2176" t="e">
        <f>NA()</f>
        <v>#N/A</v>
      </c>
      <c r="U2176" t="e">
        <f>NA()</f>
        <v>#N/A</v>
      </c>
      <c r="V2176" t="e">
        <f>NA()</f>
        <v>#N/A</v>
      </c>
      <c r="W2176">
        <v>5.2612543106079102E-2</v>
      </c>
      <c r="X2176">
        <v>2.7000000000000006</v>
      </c>
      <c r="Y2176">
        <v>0.23225608468055725</v>
      </c>
      <c r="Z2176">
        <v>0.2666548490524292</v>
      </c>
      <c r="AA2176">
        <v>0.24390861392021179</v>
      </c>
      <c r="AB2176">
        <v>0.5990215539932251</v>
      </c>
      <c r="AC2176">
        <v>0.11102885752916336</v>
      </c>
      <c r="AD2176">
        <v>0.4688209593296051</v>
      </c>
      <c r="AE2176">
        <v>0.16498851776123047</v>
      </c>
      <c r="AF2176">
        <v>-0.34136661887168884</v>
      </c>
      <c r="AG2176">
        <v>-2.4932548403739929E-3</v>
      </c>
      <c r="AH2176">
        <v>0.32872679562718377</v>
      </c>
      <c r="AI2176">
        <v>0.59749183873154621</v>
      </c>
      <c r="AJ2176">
        <v>0.10899361623622565</v>
      </c>
      <c r="AK2176">
        <v>0.37108558416366577</v>
      </c>
      <c r="AL2176">
        <v>0.38392704725265503</v>
      </c>
      <c r="AM2176">
        <v>0.9887356162071228</v>
      </c>
    </row>
    <row r="2177" spans="1:39">
      <c r="A2177">
        <v>49</v>
      </c>
      <c r="B2177">
        <v>1985</v>
      </c>
      <c r="C2177">
        <v>436.801025390625</v>
      </c>
      <c r="D2177">
        <v>477.59121704101562</v>
      </c>
      <c r="E2177">
        <v>7.3639999999999997E-2</v>
      </c>
      <c r="F2177" t="e">
        <f>NA()</f>
        <v>#N/A</v>
      </c>
      <c r="G2177" t="e">
        <f>NA()</f>
        <v>#N/A</v>
      </c>
      <c r="H2177" t="e">
        <f>NA()</f>
        <v>#N/A</v>
      </c>
      <c r="I2177">
        <v>460.96115112304687</v>
      </c>
      <c r="J2177">
        <v>498.67330932617187</v>
      </c>
      <c r="K2177">
        <v>407.91964721679687</v>
      </c>
      <c r="L2177">
        <v>417.855224609375</v>
      </c>
      <c r="M2177">
        <v>272.24307250976562</v>
      </c>
      <c r="N2177" t="e">
        <f>NA()</f>
        <v>#N/A</v>
      </c>
      <c r="O2177" t="e">
        <f>NA()</f>
        <v>#N/A</v>
      </c>
      <c r="P2177">
        <v>313.6817626953125</v>
      </c>
      <c r="Q2177">
        <v>363.0537109375</v>
      </c>
      <c r="R2177">
        <v>437.41488647460938</v>
      </c>
      <c r="S2177">
        <v>917.3916015625</v>
      </c>
      <c r="T2177" t="e">
        <f>NA()</f>
        <v>#N/A</v>
      </c>
      <c r="U2177" t="e">
        <f>NA()</f>
        <v>#N/A</v>
      </c>
      <c r="V2177" t="e">
        <f>NA()</f>
        <v>#N/A</v>
      </c>
      <c r="W2177">
        <v>5.2963081747293472E-2</v>
      </c>
      <c r="X2177">
        <v>2.7000000000000006</v>
      </c>
      <c r="Y2177">
        <v>0.2565462589263916</v>
      </c>
      <c r="Z2177">
        <v>0.28641518950462341</v>
      </c>
      <c r="AA2177">
        <v>0.27960494160652161</v>
      </c>
      <c r="AB2177">
        <v>0.64903521537780762</v>
      </c>
      <c r="AC2177">
        <v>9.0251751244068146E-2</v>
      </c>
      <c r="AD2177">
        <v>0.45412474870681763</v>
      </c>
      <c r="AE2177">
        <v>0.17544566094875336</v>
      </c>
      <c r="AF2177">
        <v>-0.37653833627700806</v>
      </c>
      <c r="AG2177">
        <v>7.680951151996851E-3</v>
      </c>
      <c r="AH2177">
        <v>0.35426032588722978</v>
      </c>
      <c r="AI2177">
        <v>0.65150747847830648</v>
      </c>
      <c r="AJ2177">
        <v>0.11689327924020233</v>
      </c>
      <c r="AK2177">
        <v>0.38782072067260742</v>
      </c>
      <c r="AL2177">
        <v>0.35161203145980835</v>
      </c>
      <c r="AM2177">
        <v>1.0768128633499146</v>
      </c>
    </row>
    <row r="2178" spans="1:39">
      <c r="A2178">
        <v>49</v>
      </c>
      <c r="B2178">
        <v>1986</v>
      </c>
      <c r="C2178">
        <v>480.08355712890625</v>
      </c>
      <c r="D2178">
        <v>513.363037109375</v>
      </c>
      <c r="E2178">
        <v>7.3024999999999993E-2</v>
      </c>
      <c r="F2178" t="e">
        <f>NA()</f>
        <v>#N/A</v>
      </c>
      <c r="G2178" t="e">
        <f>NA()</f>
        <v>#N/A</v>
      </c>
      <c r="H2178" t="e">
        <f>NA()</f>
        <v>#N/A</v>
      </c>
      <c r="I2178">
        <v>443.37359619140625</v>
      </c>
      <c r="J2178">
        <v>474.68673706054687</v>
      </c>
      <c r="K2178">
        <v>453.55514526367187</v>
      </c>
      <c r="L2178">
        <v>458.6400146484375</v>
      </c>
      <c r="M2178">
        <v>277.4112548828125</v>
      </c>
      <c r="N2178" t="e">
        <f>NA()</f>
        <v>#N/A</v>
      </c>
      <c r="O2178" t="e">
        <f>NA()</f>
        <v>#N/A</v>
      </c>
      <c r="P2178">
        <v>335.86032104492187</v>
      </c>
      <c r="Q2178">
        <v>341.5123291015625</v>
      </c>
      <c r="R2178">
        <v>403.75997924804687</v>
      </c>
      <c r="S2178">
        <v>933.44903564453125</v>
      </c>
      <c r="T2178" t="e">
        <f>NA()</f>
        <v>#N/A</v>
      </c>
      <c r="U2178" t="e">
        <f>NA()</f>
        <v>#N/A</v>
      </c>
      <c r="V2178" t="e">
        <f>NA()</f>
        <v>#N/A</v>
      </c>
      <c r="W2178">
        <v>5.2339676767587662E-2</v>
      </c>
      <c r="X2178">
        <v>2.7000000000000006</v>
      </c>
      <c r="Y2178">
        <v>0.26418256759643555</v>
      </c>
      <c r="Z2178">
        <v>0.29284250736236572</v>
      </c>
      <c r="AA2178">
        <v>0.28959578275680542</v>
      </c>
      <c r="AB2178">
        <v>0.55061393976211548</v>
      </c>
      <c r="AC2178">
        <v>6.8273894488811493E-2</v>
      </c>
      <c r="AD2178">
        <v>0.41609981656074524</v>
      </c>
      <c r="AE2178">
        <v>0.21210670471191406</v>
      </c>
      <c r="AF2178">
        <v>-0.29329398274421692</v>
      </c>
      <c r="AG2178">
        <v>4.6199623495340347E-2</v>
      </c>
      <c r="AH2178">
        <v>0.37279274583444127</v>
      </c>
      <c r="AI2178">
        <v>0.69864827221504811</v>
      </c>
      <c r="AJ2178">
        <v>0.12046157130486408</v>
      </c>
      <c r="AK2178">
        <v>0.44698375463485718</v>
      </c>
      <c r="AL2178">
        <v>0.41487398743629456</v>
      </c>
      <c r="AM2178">
        <v>1.1408078670501709</v>
      </c>
    </row>
    <row r="2179" spans="1:39">
      <c r="A2179">
        <v>49</v>
      </c>
      <c r="B2179">
        <v>1987</v>
      </c>
      <c r="C2179">
        <v>497.85208129882812</v>
      </c>
      <c r="D2179">
        <v>545.30975341796875</v>
      </c>
      <c r="E2179">
        <v>7.2368000000000002E-2</v>
      </c>
      <c r="F2179" t="e">
        <f>NA()</f>
        <v>#N/A</v>
      </c>
      <c r="G2179" t="e">
        <f>NA()</f>
        <v>#N/A</v>
      </c>
      <c r="H2179" t="e">
        <f>NA()</f>
        <v>#N/A</v>
      </c>
      <c r="I2179">
        <v>479.11532592773437</v>
      </c>
      <c r="J2179">
        <v>514.0198974609375</v>
      </c>
      <c r="K2179">
        <v>470.13101196289062</v>
      </c>
      <c r="L2179">
        <v>487.091552734375</v>
      </c>
      <c r="M2179">
        <v>284.25579833984375</v>
      </c>
      <c r="N2179" t="e">
        <f>NA()</f>
        <v>#N/A</v>
      </c>
      <c r="O2179" t="e">
        <f>NA()</f>
        <v>#N/A</v>
      </c>
      <c r="P2179">
        <v>361.50802612304687</v>
      </c>
      <c r="Q2179">
        <v>373.81719970703125</v>
      </c>
      <c r="R2179">
        <v>443.59841918945312</v>
      </c>
      <c r="S2179">
        <v>957.11602783203125</v>
      </c>
      <c r="T2179" t="e">
        <f>NA()</f>
        <v>#N/A</v>
      </c>
      <c r="U2179" t="e">
        <f>NA()</f>
        <v>#N/A</v>
      </c>
      <c r="V2179" t="e">
        <f>NA()</f>
        <v>#N/A</v>
      </c>
      <c r="W2179">
        <v>5.25059774518013E-2</v>
      </c>
      <c r="X2179">
        <v>2.7000000000000006</v>
      </c>
      <c r="Y2179">
        <v>0.28617444634437561</v>
      </c>
      <c r="Z2179">
        <v>0.31675377488136292</v>
      </c>
      <c r="AA2179">
        <v>0.30572441220283508</v>
      </c>
      <c r="AB2179">
        <v>0.57315105199813843</v>
      </c>
      <c r="AC2179">
        <v>7.1659192442893982E-2</v>
      </c>
      <c r="AD2179">
        <v>0.41047373414039612</v>
      </c>
      <c r="AE2179">
        <v>0.20736578106880188</v>
      </c>
      <c r="AF2179">
        <v>-0.29231983423233032</v>
      </c>
      <c r="AG2179">
        <v>2.9670054093003273E-2</v>
      </c>
      <c r="AH2179">
        <v>0.40071282729340718</v>
      </c>
      <c r="AI2179">
        <v>0.73649885800460113</v>
      </c>
      <c r="AJ2179">
        <v>0.12624265796146783</v>
      </c>
      <c r="AK2179">
        <v>0.47574588656425476</v>
      </c>
      <c r="AL2179">
        <v>0.46615058183670044</v>
      </c>
      <c r="AM2179">
        <v>1.196141242980957</v>
      </c>
    </row>
    <row r="2180" spans="1:39">
      <c r="A2180">
        <v>49</v>
      </c>
      <c r="B2180">
        <v>1988</v>
      </c>
      <c r="C2180">
        <v>520.83905029296875</v>
      </c>
      <c r="D2180">
        <v>573.7694091796875</v>
      </c>
      <c r="E2180">
        <v>7.1743000000000001E-2</v>
      </c>
      <c r="F2180" t="e">
        <f>NA()</f>
        <v>#N/A</v>
      </c>
      <c r="G2180" t="e">
        <f>NA()</f>
        <v>#N/A</v>
      </c>
      <c r="H2180" t="e">
        <f>NA()</f>
        <v>#N/A</v>
      </c>
      <c r="I2180">
        <v>508.60366821289062</v>
      </c>
      <c r="J2180">
        <v>558.80206298828125</v>
      </c>
      <c r="K2180">
        <v>492.25567626953125</v>
      </c>
      <c r="L2180">
        <v>512.37945556640625</v>
      </c>
      <c r="M2180">
        <v>304.32540893554687</v>
      </c>
      <c r="N2180" t="e">
        <f>NA()</f>
        <v>#N/A</v>
      </c>
      <c r="O2180" t="e">
        <f>NA()</f>
        <v>#N/A</v>
      </c>
      <c r="P2180">
        <v>392.92166137695312</v>
      </c>
      <c r="Q2180">
        <v>397.65591430664062</v>
      </c>
      <c r="R2180">
        <v>498.65023803710937</v>
      </c>
      <c r="S2180">
        <v>1012.1870727539062</v>
      </c>
      <c r="T2180" t="e">
        <f>NA()</f>
        <v>#N/A</v>
      </c>
      <c r="U2180" t="e">
        <f>NA()</f>
        <v>#N/A</v>
      </c>
      <c r="V2180" t="e">
        <f>NA()</f>
        <v>#N/A</v>
      </c>
      <c r="W2180">
        <v>5.442265048623085E-2</v>
      </c>
      <c r="X2180">
        <v>2.7000000000000006</v>
      </c>
      <c r="Y2180">
        <v>0.30842787027359009</v>
      </c>
      <c r="Z2180">
        <v>0.35064062476158142</v>
      </c>
      <c r="AA2180">
        <v>0.33686915040016174</v>
      </c>
      <c r="AB2180">
        <v>0.5827491283416748</v>
      </c>
      <c r="AC2180">
        <v>9.797118604183197E-2</v>
      </c>
      <c r="AD2180">
        <v>0.40988174080848694</v>
      </c>
      <c r="AE2180">
        <v>0.21334432065486908</v>
      </c>
      <c r="AF2180">
        <v>-0.35401457548141479</v>
      </c>
      <c r="AG2180">
        <v>5.0068210810422897E-2</v>
      </c>
      <c r="AH2180">
        <v>0.43229585765243372</v>
      </c>
      <c r="AI2180">
        <v>0.77833455086052328</v>
      </c>
      <c r="AJ2180">
        <v>0.13231860560872744</v>
      </c>
      <c r="AK2180">
        <v>0.50819778442382813</v>
      </c>
      <c r="AL2180">
        <v>0.48254448175430298</v>
      </c>
      <c r="AM2180">
        <v>1.2370465993881226</v>
      </c>
    </row>
    <row r="2181" spans="1:39">
      <c r="A2181">
        <v>49</v>
      </c>
      <c r="B2181">
        <v>1989</v>
      </c>
      <c r="C2181">
        <v>507.99722290039062</v>
      </c>
      <c r="D2181">
        <v>570.5013427734375</v>
      </c>
      <c r="E2181">
        <v>7.1242E-2</v>
      </c>
      <c r="F2181">
        <v>2.7300000190734863E-2</v>
      </c>
      <c r="G2181" t="e">
        <f>NA()</f>
        <v>#N/A</v>
      </c>
      <c r="H2181" t="e">
        <f>NA()</f>
        <v>#N/A</v>
      </c>
      <c r="I2181">
        <v>552.64508056640625</v>
      </c>
      <c r="J2181">
        <v>617.634765625</v>
      </c>
      <c r="K2181">
        <v>481.48800659179687</v>
      </c>
      <c r="L2181">
        <v>511.5648193359375</v>
      </c>
      <c r="M2181">
        <v>333.46234130859375</v>
      </c>
      <c r="N2181" t="e">
        <f>NA()</f>
        <v>#N/A</v>
      </c>
      <c r="O2181" t="e">
        <f>NA()</f>
        <v>#N/A</v>
      </c>
      <c r="P2181">
        <v>391.22296142578125</v>
      </c>
      <c r="Q2181">
        <v>430.00662231445312</v>
      </c>
      <c r="R2181">
        <v>563.2391357421875</v>
      </c>
      <c r="S2181">
        <v>1091.2376708984375</v>
      </c>
      <c r="T2181" t="e">
        <f>NA()</f>
        <v>#N/A</v>
      </c>
      <c r="U2181" t="e">
        <f>NA()</f>
        <v>#N/A</v>
      </c>
      <c r="V2181" t="e">
        <f>NA()</f>
        <v>#N/A</v>
      </c>
      <c r="W2181">
        <v>5.7182617485523224E-2</v>
      </c>
      <c r="X2181">
        <v>2.7000000000000006</v>
      </c>
      <c r="Y2181">
        <v>0.33059781789779663</v>
      </c>
      <c r="Z2181">
        <v>0.38535639643669128</v>
      </c>
      <c r="AA2181">
        <v>0.36269986629486084</v>
      </c>
      <c r="AB2181">
        <v>0.63485777378082275</v>
      </c>
      <c r="AC2181">
        <v>0.12704096734523773</v>
      </c>
      <c r="AD2181">
        <v>0.44544529914855957</v>
      </c>
      <c r="AE2181">
        <v>0.16593317687511444</v>
      </c>
      <c r="AF2181">
        <v>-0.42434054613113403</v>
      </c>
      <c r="AG2181">
        <v>5.1063306629657745E-2</v>
      </c>
      <c r="AH2181">
        <v>0.46367586348271106</v>
      </c>
      <c r="AI2181">
        <v>0.85100055643379757</v>
      </c>
      <c r="AJ2181">
        <v>0.1409322458754973</v>
      </c>
      <c r="AK2181">
        <v>0.53167170286178589</v>
      </c>
      <c r="AL2181">
        <v>0.4932371973991394</v>
      </c>
      <c r="AM2181">
        <v>1.3000752925872803</v>
      </c>
    </row>
    <row r="2182" spans="1:39">
      <c r="A2182">
        <v>49</v>
      </c>
      <c r="B2182">
        <v>1990</v>
      </c>
      <c r="C2182">
        <v>547.67840576171875</v>
      </c>
      <c r="D2182">
        <v>618.10211181640625</v>
      </c>
      <c r="E2182">
        <v>7.0927999999999991E-2</v>
      </c>
      <c r="F2182">
        <v>2.551061287522316E-2</v>
      </c>
      <c r="G2182" t="e">
        <f>NA()</f>
        <v>#N/A</v>
      </c>
      <c r="H2182" t="e">
        <f>NA()</f>
        <v>#N/A</v>
      </c>
      <c r="I2182">
        <v>552.20867919921875</v>
      </c>
      <c r="J2182">
        <v>616.81011962890625</v>
      </c>
      <c r="K2182">
        <v>513.80572509765625</v>
      </c>
      <c r="L2182">
        <v>544.24822998046875</v>
      </c>
      <c r="M2182">
        <v>349.50930786132812</v>
      </c>
      <c r="N2182" t="e">
        <f>NA()</f>
        <v>#N/A</v>
      </c>
      <c r="O2182" t="e">
        <f>NA()</f>
        <v>#N/A</v>
      </c>
      <c r="P2182">
        <v>411.96600341796875</v>
      </c>
      <c r="Q2182">
        <v>427.2491455078125</v>
      </c>
      <c r="R2182">
        <v>566.0704345703125</v>
      </c>
      <c r="S2182">
        <v>1170.26953125</v>
      </c>
      <c r="T2182" t="e">
        <f>NA()</f>
        <v>#N/A</v>
      </c>
      <c r="U2182" t="e">
        <f>NA()</f>
        <v>#N/A</v>
      </c>
      <c r="V2182" t="e">
        <f>NA()</f>
        <v>#N/A</v>
      </c>
      <c r="W2182">
        <v>5.9445589780807495E-2</v>
      </c>
      <c r="X2182">
        <v>2.7000000000000006</v>
      </c>
      <c r="Y2182">
        <v>0.32277011871337891</v>
      </c>
      <c r="Z2182">
        <v>0.38573810458183289</v>
      </c>
      <c r="AA2182">
        <v>0.36416184902191162</v>
      </c>
      <c r="AB2182">
        <v>0.60807794332504272</v>
      </c>
      <c r="AC2182">
        <v>0.11869850009679794</v>
      </c>
      <c r="AD2182">
        <v>0.40654855966567993</v>
      </c>
      <c r="AE2182">
        <v>0.18423950672149658</v>
      </c>
      <c r="AF2182">
        <v>-0.43440917134284973</v>
      </c>
      <c r="AG2182">
        <v>0.11684466898441315</v>
      </c>
      <c r="AH2182">
        <v>0.43576451796583704</v>
      </c>
      <c r="AI2182">
        <v>0.92398405928909577</v>
      </c>
      <c r="AJ2182">
        <v>0.15376349352117713</v>
      </c>
      <c r="AK2182">
        <v>0.54883235692977905</v>
      </c>
      <c r="AL2182">
        <v>0.49877345561981201</v>
      </c>
      <c r="AM2182">
        <v>1.3768008947372437</v>
      </c>
    </row>
    <row r="2183" spans="1:39">
      <c r="A2183">
        <v>49</v>
      </c>
      <c r="B2183">
        <v>1991</v>
      </c>
      <c r="C2183">
        <v>514.82958984375</v>
      </c>
      <c r="D2183">
        <v>559.0892333984375</v>
      </c>
      <c r="E2183">
        <v>7.0848999999999995E-2</v>
      </c>
      <c r="F2183">
        <v>2.3815000429749489E-2</v>
      </c>
      <c r="G2183" t="e">
        <f>NA()</f>
        <v>#N/A</v>
      </c>
      <c r="H2183" t="e">
        <f>NA()</f>
        <v>#N/A</v>
      </c>
      <c r="I2183">
        <v>566.6123046875</v>
      </c>
      <c r="J2183">
        <v>617.607666015625</v>
      </c>
      <c r="K2183">
        <v>481.01272583007812</v>
      </c>
      <c r="L2183">
        <v>502.86514282226562</v>
      </c>
      <c r="M2183">
        <v>354.7337646484375</v>
      </c>
      <c r="N2183" t="e">
        <f>NA()</f>
        <v>#N/A</v>
      </c>
      <c r="O2183" t="e">
        <f>NA()</f>
        <v>#N/A</v>
      </c>
      <c r="P2183">
        <v>419.35885620117187</v>
      </c>
      <c r="Q2183">
        <v>439.99932861328125</v>
      </c>
      <c r="R2183">
        <v>544.52862548828125</v>
      </c>
      <c r="S2183">
        <v>1210.3321533203125</v>
      </c>
      <c r="T2183" t="e">
        <f>NA()</f>
        <v>#N/A</v>
      </c>
      <c r="U2183" t="e">
        <f>NA()</f>
        <v>#N/A</v>
      </c>
      <c r="V2183" t="e">
        <f>NA()</f>
        <v>#N/A</v>
      </c>
      <c r="W2183">
        <v>5.9217803180217743E-2</v>
      </c>
      <c r="X2183">
        <v>2.7000000000000006</v>
      </c>
      <c r="Y2183">
        <v>0.36322396993637085</v>
      </c>
      <c r="Z2183">
        <v>0.43693822622299194</v>
      </c>
      <c r="AA2183">
        <v>0.41795071959495544</v>
      </c>
      <c r="AB2183">
        <v>0.67446142435073853</v>
      </c>
      <c r="AC2183">
        <v>0.10140962898731232</v>
      </c>
      <c r="AD2183">
        <v>0.45230653882026672</v>
      </c>
      <c r="AE2183">
        <v>0.18159541487693787</v>
      </c>
      <c r="AF2183">
        <v>-0.38929110765457153</v>
      </c>
      <c r="AG2183">
        <v>-2.0481880754232407E-2</v>
      </c>
      <c r="AH2183">
        <v>0.50233597799137242</v>
      </c>
      <c r="AI2183">
        <v>1.2559814166364869</v>
      </c>
      <c r="AJ2183">
        <v>0.15578570714127865</v>
      </c>
      <c r="AK2183">
        <v>0.59399604797363281</v>
      </c>
      <c r="AL2183">
        <v>0.55997568368911743</v>
      </c>
      <c r="AM2183">
        <v>1.9444596767425537</v>
      </c>
    </row>
    <row r="2184" spans="1:39">
      <c r="A2184">
        <v>49</v>
      </c>
      <c r="B2184">
        <v>1992</v>
      </c>
      <c r="C2184">
        <v>576.53802490234375</v>
      </c>
      <c r="D2184">
        <v>613.568359375</v>
      </c>
      <c r="E2184">
        <v>7.0977999999999999E-2</v>
      </c>
      <c r="F2184">
        <v>2.4177737534046173E-2</v>
      </c>
      <c r="G2184" t="e">
        <f>NA()</f>
        <v>#N/A</v>
      </c>
      <c r="H2184" t="e">
        <f>NA()</f>
        <v>#N/A</v>
      </c>
      <c r="I2184">
        <v>553.78265380859375</v>
      </c>
      <c r="J2184">
        <v>602.7840576171875</v>
      </c>
      <c r="K2184">
        <v>539.18902587890625</v>
      </c>
      <c r="L2184">
        <v>544.45977783203125</v>
      </c>
      <c r="M2184">
        <v>355.37362670898437</v>
      </c>
      <c r="N2184" t="e">
        <f>NA()</f>
        <v>#N/A</v>
      </c>
      <c r="O2184" t="e">
        <f>NA()</f>
        <v>#N/A</v>
      </c>
      <c r="P2184">
        <v>430.8251953125</v>
      </c>
      <c r="Q2184">
        <v>431.63760375976562</v>
      </c>
      <c r="R2184">
        <v>531.0889892578125</v>
      </c>
      <c r="S2184">
        <v>1242.7308349609375</v>
      </c>
      <c r="T2184" t="e">
        <f>NA()</f>
        <v>#N/A</v>
      </c>
      <c r="U2184" t="e">
        <f>NA()</f>
        <v>#N/A</v>
      </c>
      <c r="V2184" t="e">
        <f>NA()</f>
        <v>#N/A</v>
      </c>
      <c r="W2184">
        <v>5.8055419474840164E-2</v>
      </c>
      <c r="X2184">
        <v>2.7000000000000006</v>
      </c>
      <c r="Y2184">
        <v>0.37636899948120117</v>
      </c>
      <c r="Z2184">
        <v>0.42147743701934814</v>
      </c>
      <c r="AA2184">
        <v>0.41739723086357117</v>
      </c>
      <c r="AB2184">
        <v>0.61084729433059692</v>
      </c>
      <c r="AC2184">
        <v>9.000001847743988E-2</v>
      </c>
      <c r="AD2184">
        <v>0.40627586841583252</v>
      </c>
      <c r="AE2184">
        <v>0.23352167010307312</v>
      </c>
      <c r="AF2184">
        <v>-0.36305832862854004</v>
      </c>
      <c r="AG2184">
        <v>2.241353876888752E-2</v>
      </c>
      <c r="AH2184">
        <v>0.51176706891894019</v>
      </c>
      <c r="AI2184">
        <v>0.93126447578362681</v>
      </c>
      <c r="AJ2184">
        <v>0.17279417420948351</v>
      </c>
      <c r="AK2184">
        <v>0.51769727468490601</v>
      </c>
      <c r="AL2184">
        <v>0.49435332417488098</v>
      </c>
      <c r="AM2184">
        <v>1.5370907783508301</v>
      </c>
    </row>
    <row r="2185" spans="1:39">
      <c r="A2185">
        <v>49</v>
      </c>
      <c r="B2185">
        <v>1993</v>
      </c>
      <c r="C2185">
        <v>597.6995849609375</v>
      </c>
      <c r="D2185">
        <v>624.0467529296875</v>
      </c>
      <c r="E2185">
        <v>7.1204999999999991E-2</v>
      </c>
      <c r="F2185">
        <v>2.4575458839535713E-2</v>
      </c>
      <c r="G2185" t="e">
        <f>NA()</f>
        <v>#N/A</v>
      </c>
      <c r="H2185" t="e">
        <f>NA()</f>
        <v>#N/A</v>
      </c>
      <c r="I2185">
        <v>575.72540283203125</v>
      </c>
      <c r="J2185">
        <v>621.14923095703125</v>
      </c>
      <c r="K2185">
        <v>556.982421875</v>
      </c>
      <c r="L2185">
        <v>552.04217529296875</v>
      </c>
      <c r="M2185">
        <v>356.70782470703125</v>
      </c>
      <c r="N2185" t="e">
        <f>NA()</f>
        <v>#N/A</v>
      </c>
      <c r="O2185" t="e">
        <f>NA()</f>
        <v>#N/A</v>
      </c>
      <c r="P2185">
        <v>429.70693969726562</v>
      </c>
      <c r="Q2185">
        <v>448.35110473632812</v>
      </c>
      <c r="R2185">
        <v>540.24395751953125</v>
      </c>
      <c r="S2185">
        <v>1265.6978759765625</v>
      </c>
      <c r="T2185" t="e">
        <f>NA()</f>
        <v>#N/A</v>
      </c>
      <c r="U2185" t="e">
        <f>NA()</f>
        <v>#N/A</v>
      </c>
      <c r="V2185" t="e">
        <f>NA()</f>
        <v>#N/A</v>
      </c>
      <c r="W2185">
        <v>5.6350987404584885E-2</v>
      </c>
      <c r="X2185">
        <v>2.7000000000000006</v>
      </c>
      <c r="Y2185">
        <v>0.38251477479934692</v>
      </c>
      <c r="Z2185">
        <v>0.42643746733665466</v>
      </c>
      <c r="AA2185">
        <v>0.43025371432304382</v>
      </c>
      <c r="AB2185">
        <v>0.62252569198608398</v>
      </c>
      <c r="AC2185">
        <v>8.2283303141593933E-2</v>
      </c>
      <c r="AD2185">
        <v>0.42037540674209595</v>
      </c>
      <c r="AE2185">
        <v>0.15533110499382019</v>
      </c>
      <c r="AF2185">
        <v>-0.35803458094596863</v>
      </c>
      <c r="AG2185">
        <v>7.7519074082374573E-2</v>
      </c>
      <c r="AH2185">
        <v>0.5198643459682244</v>
      </c>
      <c r="AI2185">
        <v>0.98313662916395739</v>
      </c>
      <c r="AJ2185">
        <v>0.17911651630073436</v>
      </c>
      <c r="AK2185">
        <v>0.55989277362823486</v>
      </c>
      <c r="AL2185">
        <v>0.47450375556945801</v>
      </c>
      <c r="AM2185">
        <v>1.6698657274246216</v>
      </c>
    </row>
    <row r="2186" spans="1:39">
      <c r="A2186">
        <v>49</v>
      </c>
      <c r="B2186">
        <v>1994</v>
      </c>
      <c r="C2186">
        <v>586.502685546875</v>
      </c>
      <c r="D2186">
        <v>601.19091796875</v>
      </c>
      <c r="E2186">
        <v>7.1371999999999991E-2</v>
      </c>
      <c r="F2186">
        <v>2.4954244494438171E-2</v>
      </c>
      <c r="G2186" t="e">
        <f>NA()</f>
        <v>#N/A</v>
      </c>
      <c r="H2186" t="e">
        <f>NA()</f>
        <v>#N/A</v>
      </c>
      <c r="I2186">
        <v>588.01910400390625</v>
      </c>
      <c r="J2186">
        <v>632.79302978515625</v>
      </c>
      <c r="K2186">
        <v>547.07513427734375</v>
      </c>
      <c r="L2186">
        <v>540.33795166015625</v>
      </c>
      <c r="M2186">
        <v>360.78683471679687</v>
      </c>
      <c r="N2186" t="e">
        <f>NA()</f>
        <v>#N/A</v>
      </c>
      <c r="O2186" t="e">
        <f>NA()</f>
        <v>#N/A</v>
      </c>
      <c r="P2186">
        <v>435.85739135742187</v>
      </c>
      <c r="Q2186">
        <v>461.3157958984375</v>
      </c>
      <c r="R2186">
        <v>555.03289794921875</v>
      </c>
      <c r="S2186">
        <v>1291.160888671875</v>
      </c>
      <c r="T2186" t="e">
        <f>NA()</f>
        <v>#N/A</v>
      </c>
      <c r="U2186" t="e">
        <f>NA()</f>
        <v>#N/A</v>
      </c>
      <c r="V2186" t="e">
        <f>NA()</f>
        <v>#N/A</v>
      </c>
      <c r="W2186">
        <v>5.4749555885791779E-2</v>
      </c>
      <c r="X2186">
        <v>2.7000000000000006</v>
      </c>
      <c r="Y2186">
        <v>0.42047739028930664</v>
      </c>
      <c r="Z2186">
        <v>0.46674230694770813</v>
      </c>
      <c r="AA2186">
        <v>0.47256189584732056</v>
      </c>
      <c r="AB2186">
        <v>0.66145402193069458</v>
      </c>
      <c r="AC2186">
        <v>8.2862809300422668E-2</v>
      </c>
      <c r="AD2186">
        <v>0.42678922414779663</v>
      </c>
      <c r="AE2186">
        <v>0.14505757391452789</v>
      </c>
      <c r="AF2186">
        <v>-0.35953471064567566</v>
      </c>
      <c r="AG2186">
        <v>4.3371111154556274E-2</v>
      </c>
      <c r="AH2186">
        <v>0.57010324803269086</v>
      </c>
      <c r="AI2186">
        <v>1.0743428823207726</v>
      </c>
      <c r="AJ2186">
        <v>0.18858163391930957</v>
      </c>
      <c r="AK2186">
        <v>0.57704687118530273</v>
      </c>
      <c r="AL2186">
        <v>0.49576133489608765</v>
      </c>
      <c r="AM2186">
        <v>1.7826175689697266</v>
      </c>
    </row>
    <row r="2187" spans="1:39">
      <c r="A2187">
        <v>49</v>
      </c>
      <c r="B2187">
        <v>1995</v>
      </c>
      <c r="C2187">
        <v>596.2852783203125</v>
      </c>
      <c r="D2187">
        <v>634.86322021484375</v>
      </c>
      <c r="E2187">
        <v>7.1367E-2</v>
      </c>
      <c r="F2187">
        <v>2.5273622944951057E-2</v>
      </c>
      <c r="G2187" t="e">
        <f>NA()</f>
        <v>#N/A</v>
      </c>
      <c r="H2187" t="e">
        <f>NA()</f>
        <v>#N/A</v>
      </c>
      <c r="I2187">
        <v>575.27459716796875</v>
      </c>
      <c r="J2187">
        <v>628.65899658203125</v>
      </c>
      <c r="K2187">
        <v>555.12261962890625</v>
      </c>
      <c r="L2187">
        <v>572.895263671875</v>
      </c>
      <c r="M2187">
        <v>377.16500854492187</v>
      </c>
      <c r="N2187" t="e">
        <f>NA()</f>
        <v>#N/A</v>
      </c>
      <c r="O2187" t="e">
        <f>NA()</f>
        <v>#N/A</v>
      </c>
      <c r="P2187">
        <v>444.46435546875</v>
      </c>
      <c r="Q2187">
        <v>443.02127075195312</v>
      </c>
      <c r="R2187">
        <v>557.461669921875</v>
      </c>
      <c r="S2187">
        <v>1339.9107666015625</v>
      </c>
      <c r="T2187" t="e">
        <f>NA()</f>
        <v>#N/A</v>
      </c>
      <c r="U2187" t="e">
        <f>NA()</f>
        <v>#N/A</v>
      </c>
      <c r="V2187" t="e">
        <f>NA()</f>
        <v>#N/A</v>
      </c>
      <c r="W2187">
        <v>5.4083537310361862E-2</v>
      </c>
      <c r="X2187">
        <v>2.7000000000000006</v>
      </c>
      <c r="Y2187">
        <v>0.40626177191734314</v>
      </c>
      <c r="Z2187">
        <v>0.46785134077072144</v>
      </c>
      <c r="AA2187">
        <v>0.45333749055862427</v>
      </c>
      <c r="AB2187">
        <v>0.59585744142532349</v>
      </c>
      <c r="AC2187">
        <v>9.3183480203151703E-2</v>
      </c>
      <c r="AD2187">
        <v>0.40829581022262573</v>
      </c>
      <c r="AE2187">
        <v>0.13352183997631073</v>
      </c>
      <c r="AF2187">
        <v>-0.37570226192474365</v>
      </c>
      <c r="AG2187">
        <v>0.14484366774559021</v>
      </c>
      <c r="AH2187">
        <v>0.55102775228478273</v>
      </c>
      <c r="AI2187">
        <v>1.1315458161092411</v>
      </c>
      <c r="AJ2187">
        <v>0.19499366862886863</v>
      </c>
      <c r="AK2187">
        <v>0.59146153926849365</v>
      </c>
      <c r="AL2187">
        <v>0.54481738805770874</v>
      </c>
      <c r="AM2187">
        <v>1.8011634349822998</v>
      </c>
    </row>
    <row r="2188" spans="1:39">
      <c r="A2188">
        <v>49</v>
      </c>
      <c r="B2188">
        <v>1996</v>
      </c>
      <c r="C2188">
        <v>589.07861328125</v>
      </c>
      <c r="D2188">
        <v>648.7987060546875</v>
      </c>
      <c r="E2188">
        <v>7.1146000000000001E-2</v>
      </c>
      <c r="F2188">
        <v>2.5515491142868996E-2</v>
      </c>
      <c r="G2188" t="e">
        <f>NA()</f>
        <v>#N/A</v>
      </c>
      <c r="H2188" t="e">
        <f>NA()</f>
        <v>#N/A</v>
      </c>
      <c r="I2188">
        <v>591.095458984375</v>
      </c>
      <c r="J2188">
        <v>636.21478271484375</v>
      </c>
      <c r="K2188">
        <v>545.39654541015625</v>
      </c>
      <c r="L2188">
        <v>583.20556640625</v>
      </c>
      <c r="M2188">
        <v>385.08706665039062</v>
      </c>
      <c r="N2188" t="e">
        <f>NA()</f>
        <v>#N/A</v>
      </c>
      <c r="O2188" t="e">
        <f>NA()</f>
        <v>#N/A</v>
      </c>
      <c r="P2188">
        <v>460.07421875</v>
      </c>
      <c r="Q2188">
        <v>458.37820434570312</v>
      </c>
      <c r="R2188">
        <v>557.87017822265625</v>
      </c>
      <c r="S2188">
        <v>1376.9329833984375</v>
      </c>
      <c r="T2188" t="e">
        <f>NA()</f>
        <v>#N/A</v>
      </c>
      <c r="U2188" t="e">
        <f>NA()</f>
        <v>#N/A</v>
      </c>
      <c r="V2188" t="e">
        <f>NA()</f>
        <v>#N/A</v>
      </c>
      <c r="W2188">
        <v>5.3579710423946381E-2</v>
      </c>
      <c r="X2188">
        <v>2.7000000000000006</v>
      </c>
      <c r="Y2188">
        <v>0.45189115405082703</v>
      </c>
      <c r="Z2188">
        <v>0.51335978507995605</v>
      </c>
      <c r="AA2188">
        <v>0.48007887601852417</v>
      </c>
      <c r="AB2188">
        <v>0.61325418949127197</v>
      </c>
      <c r="AC2188">
        <v>7.7364347875118256E-2</v>
      </c>
      <c r="AD2188">
        <v>0.40027424693107605</v>
      </c>
      <c r="AE2188">
        <v>0.13819284737110138</v>
      </c>
      <c r="AF2188">
        <v>-0.34396389126777649</v>
      </c>
      <c r="AG2188">
        <v>0.11487823724746704</v>
      </c>
      <c r="AH2188">
        <v>0.61332850471934386</v>
      </c>
      <c r="AI2188">
        <v>1.3186431175250533</v>
      </c>
      <c r="AJ2188">
        <v>0.20455538024408992</v>
      </c>
      <c r="AK2188">
        <v>0.6346898078918457</v>
      </c>
      <c r="AL2188">
        <v>0.64774775505065918</v>
      </c>
      <c r="AM2188">
        <v>1.9500184059143066</v>
      </c>
    </row>
    <row r="2189" spans="1:39">
      <c r="A2189">
        <v>49</v>
      </c>
      <c r="B2189">
        <v>1997</v>
      </c>
      <c r="C2189">
        <v>566.6256103515625</v>
      </c>
      <c r="D2189">
        <v>585.0975341796875</v>
      </c>
      <c r="E2189">
        <v>7.0755999999999999E-2</v>
      </c>
      <c r="F2189">
        <v>2.5693999603390694E-2</v>
      </c>
      <c r="G2189" t="e">
        <f>NA()</f>
        <v>#N/A</v>
      </c>
      <c r="H2189" t="e">
        <f>NA()</f>
        <v>#N/A</v>
      </c>
      <c r="I2189">
        <v>536.861328125</v>
      </c>
      <c r="J2189">
        <v>590.6925048828125</v>
      </c>
      <c r="K2189">
        <v>529.58294677734375</v>
      </c>
      <c r="L2189">
        <v>529.9095458984375</v>
      </c>
      <c r="M2189">
        <v>410.00381469726562</v>
      </c>
      <c r="N2189" t="e">
        <f>NA()</f>
        <v>#N/A</v>
      </c>
      <c r="O2189" t="e">
        <f>NA()</f>
        <v>#N/A</v>
      </c>
      <c r="P2189">
        <v>471.55020141601562</v>
      </c>
      <c r="Q2189">
        <v>429.23855590820312</v>
      </c>
      <c r="R2189">
        <v>544.081298828125</v>
      </c>
      <c r="S2189">
        <v>1430.1783447265625</v>
      </c>
      <c r="T2189" t="e">
        <f>NA()</f>
        <v>#N/A</v>
      </c>
      <c r="U2189" t="e">
        <f>NA()</f>
        <v>#N/A</v>
      </c>
      <c r="V2189" t="e">
        <f>NA()</f>
        <v>#N/A</v>
      </c>
      <c r="W2189">
        <v>5.3283769637346268E-2</v>
      </c>
      <c r="X2189">
        <v>2.7000000000000006</v>
      </c>
      <c r="Y2189">
        <v>0.48038899898529053</v>
      </c>
      <c r="Z2189">
        <v>0.54838180541992188</v>
      </c>
      <c r="AA2189">
        <v>0.54804378747940063</v>
      </c>
      <c r="AB2189">
        <v>0.61362797021865845</v>
      </c>
      <c r="AC2189">
        <v>0.10158558189868927</v>
      </c>
      <c r="AD2189">
        <v>0.39949089288711548</v>
      </c>
      <c r="AE2189">
        <v>0.15655992925167084</v>
      </c>
      <c r="AF2189">
        <v>-0.43579107522964478</v>
      </c>
      <c r="AG2189">
        <v>0.16452670097351074</v>
      </c>
      <c r="AH2189">
        <v>0.63011001066045258</v>
      </c>
      <c r="AI2189">
        <v>1.2264775600304969</v>
      </c>
      <c r="AJ2189">
        <v>0.25041380879809588</v>
      </c>
      <c r="AK2189">
        <v>0.62594896554946899</v>
      </c>
      <c r="AL2189">
        <v>0.576896071434021</v>
      </c>
      <c r="AM2189">
        <v>1.8239762783050537</v>
      </c>
    </row>
    <row r="2190" spans="1:39">
      <c r="A2190">
        <v>49</v>
      </c>
      <c r="B2190">
        <v>1998</v>
      </c>
      <c r="C2190">
        <v>622.8751220703125</v>
      </c>
      <c r="D2190">
        <v>597.281982421875</v>
      </c>
      <c r="E2190">
        <v>7.0294999999999996E-2</v>
      </c>
      <c r="F2190">
        <v>2.6853069663047791E-2</v>
      </c>
      <c r="G2190" t="e">
        <f>NA()</f>
        <v>#N/A</v>
      </c>
      <c r="H2190" t="e">
        <f>NA()</f>
        <v>#N/A</v>
      </c>
      <c r="I2190">
        <v>565.17333984375</v>
      </c>
      <c r="J2190">
        <v>615.096435546875</v>
      </c>
      <c r="K2190">
        <v>583.8123779296875</v>
      </c>
      <c r="L2190">
        <v>549.5904541015625</v>
      </c>
      <c r="M2190">
        <v>428.7308349609375</v>
      </c>
      <c r="N2190" t="e">
        <f>NA()</f>
        <v>#N/A</v>
      </c>
      <c r="O2190" t="e">
        <f>NA()</f>
        <v>#N/A</v>
      </c>
      <c r="P2190">
        <v>486.45428466796875</v>
      </c>
      <c r="Q2190">
        <v>470.67196655273437</v>
      </c>
      <c r="R2190">
        <v>574.09088134765625</v>
      </c>
      <c r="S2190">
        <v>1468.435302734375</v>
      </c>
      <c r="T2190" t="e">
        <f>NA()</f>
        <v>#N/A</v>
      </c>
      <c r="U2190" t="e">
        <f>NA()</f>
        <v>#N/A</v>
      </c>
      <c r="V2190" t="e">
        <f>NA()</f>
        <v>#N/A</v>
      </c>
      <c r="W2190">
        <v>5.184546485543251E-2</v>
      </c>
      <c r="X2190">
        <v>2.7000000000000006</v>
      </c>
      <c r="Y2190">
        <v>0.46373829245567322</v>
      </c>
      <c r="Z2190">
        <v>0.52666723728179932</v>
      </c>
      <c r="AA2190">
        <v>0.55946171283721924</v>
      </c>
      <c r="AB2190">
        <v>0.63898551464080811</v>
      </c>
      <c r="AC2190">
        <v>9.0836897492408752E-2</v>
      </c>
      <c r="AD2190">
        <v>0.38936814665794373</v>
      </c>
      <c r="AE2190">
        <v>0.2989039421081543</v>
      </c>
      <c r="AF2190">
        <v>-0.7416532039642334</v>
      </c>
      <c r="AG2190">
        <v>0.32355868816375732</v>
      </c>
      <c r="AH2190">
        <v>0.58501103736314897</v>
      </c>
      <c r="AI2190">
        <v>1.2390785056925739</v>
      </c>
      <c r="AJ2190">
        <v>0.26471961729072158</v>
      </c>
      <c r="AK2190">
        <v>0.56231546401977539</v>
      </c>
      <c r="AL2190">
        <v>0.51112329959869385</v>
      </c>
      <c r="AM2190">
        <v>1.8556052446365356</v>
      </c>
    </row>
    <row r="2191" spans="1:39">
      <c r="A2191">
        <v>49</v>
      </c>
      <c r="B2191">
        <v>1999</v>
      </c>
      <c r="C2191">
        <v>627.20355224609375</v>
      </c>
      <c r="D2191">
        <v>613.65673828125</v>
      </c>
      <c r="E2191">
        <v>6.9901999999999992E-2</v>
      </c>
      <c r="F2191">
        <v>2.8022000566124916E-2</v>
      </c>
      <c r="G2191" t="e">
        <f>NA()</f>
        <v>#N/A</v>
      </c>
      <c r="H2191" t="e">
        <f>NA()</f>
        <v>#N/A</v>
      </c>
      <c r="I2191">
        <v>579.33050537109375</v>
      </c>
      <c r="J2191">
        <v>628.31414794921875</v>
      </c>
      <c r="K2191">
        <v>591.608154296875</v>
      </c>
      <c r="L2191">
        <v>574.3367919921875</v>
      </c>
      <c r="M2191">
        <v>455.46322631835937</v>
      </c>
      <c r="N2191" t="e">
        <f>NA()</f>
        <v>#N/A</v>
      </c>
      <c r="O2191" t="e">
        <f>NA()</f>
        <v>#N/A</v>
      </c>
      <c r="P2191">
        <v>489.57073974609375</v>
      </c>
      <c r="Q2191">
        <v>503.98306274414063</v>
      </c>
      <c r="R2191">
        <v>599.61175537109375</v>
      </c>
      <c r="S2191">
        <v>1500.588623046875</v>
      </c>
      <c r="T2191" t="e">
        <f>NA()</f>
        <v>#N/A</v>
      </c>
      <c r="U2191" t="e">
        <f>NA()</f>
        <v>#N/A</v>
      </c>
      <c r="V2191" t="e">
        <f>NA()</f>
        <v>#N/A</v>
      </c>
      <c r="W2191">
        <v>5.2184555679559708E-2</v>
      </c>
      <c r="X2191">
        <v>2.7000000000000006</v>
      </c>
      <c r="Y2191">
        <v>0.46962764859199524</v>
      </c>
      <c r="Z2191">
        <v>0.53629446029663086</v>
      </c>
      <c r="AA2191">
        <v>0.55242180824279785</v>
      </c>
      <c r="AB2191">
        <v>0.6613994836807251</v>
      </c>
      <c r="AC2191">
        <v>8.5287362337112427E-2</v>
      </c>
      <c r="AD2191">
        <v>0.34729522466659546</v>
      </c>
      <c r="AE2191">
        <v>0.15889433026313782</v>
      </c>
      <c r="AF2191">
        <v>-0.43828818202018738</v>
      </c>
      <c r="AG2191">
        <v>0.18541176617145538</v>
      </c>
      <c r="AH2191">
        <v>0.56094621480014506</v>
      </c>
      <c r="AI2191">
        <v>1.3247634063620357</v>
      </c>
      <c r="AJ2191">
        <v>0.29571781666631836</v>
      </c>
      <c r="AK2191">
        <v>0.59518992900848389</v>
      </c>
      <c r="AL2191">
        <v>0.52767229080200195</v>
      </c>
      <c r="AM2191">
        <v>1.9861479997634888</v>
      </c>
    </row>
    <row r="2192" spans="1:39">
      <c r="A2192">
        <v>49</v>
      </c>
      <c r="B2192">
        <v>2000</v>
      </c>
      <c r="C2192">
        <v>605.51312255859375</v>
      </c>
      <c r="D2192">
        <v>628.65594482421875</v>
      </c>
      <c r="E2192">
        <v>6.9678999999999991E-2</v>
      </c>
      <c r="F2192">
        <v>2.6375187560915947E-2</v>
      </c>
      <c r="G2192" t="e">
        <f>NA()</f>
        <v>#N/A</v>
      </c>
      <c r="H2192" t="e">
        <f>NA()</f>
        <v>#N/A</v>
      </c>
      <c r="I2192">
        <v>591.32781982421875</v>
      </c>
      <c r="J2192">
        <v>643.311767578125</v>
      </c>
      <c r="K2192">
        <v>574.38043212890625</v>
      </c>
      <c r="L2192">
        <v>610.97198486328125</v>
      </c>
      <c r="M2192">
        <v>485.95895385742187</v>
      </c>
      <c r="N2192" t="e">
        <f>NA()</f>
        <v>#N/A</v>
      </c>
      <c r="O2192" t="e">
        <f>NA()</f>
        <v>#N/A</v>
      </c>
      <c r="P2192">
        <v>492.68722534179687</v>
      </c>
      <c r="Q2192">
        <v>538.74346923828125</v>
      </c>
      <c r="R2192">
        <v>632.34454345703125</v>
      </c>
      <c r="S2192">
        <v>1529.931884765625</v>
      </c>
      <c r="T2192" t="e">
        <f>NA()</f>
        <v>#N/A</v>
      </c>
      <c r="U2192" t="e">
        <f>NA()</f>
        <v>#N/A</v>
      </c>
      <c r="V2192" t="e">
        <f>NA()</f>
        <v>#N/A</v>
      </c>
      <c r="W2192">
        <v>5.2396483719348907E-2</v>
      </c>
      <c r="X2192">
        <v>2.7000000000000006</v>
      </c>
      <c r="Y2192">
        <v>0.49610194563865662</v>
      </c>
      <c r="Z2192">
        <v>0.55949431657791138</v>
      </c>
      <c r="AA2192">
        <v>0.52598583698272705</v>
      </c>
      <c r="AB2192">
        <v>0.68403792381286621</v>
      </c>
      <c r="AC2192">
        <v>8.5083968937397003E-2</v>
      </c>
      <c r="AD2192">
        <v>0.28380981087684631</v>
      </c>
      <c r="AE2192">
        <v>0.16587679088115692</v>
      </c>
      <c r="AF2192">
        <v>-0.39312306046485901</v>
      </c>
      <c r="AG2192">
        <v>0.17431460320949554</v>
      </c>
      <c r="AH2192">
        <v>0.55627072867834393</v>
      </c>
      <c r="AI2192">
        <v>1.2805953793312992</v>
      </c>
      <c r="AJ2192">
        <v>0.35108325105406024</v>
      </c>
      <c r="AK2192">
        <v>0.52870869636535645</v>
      </c>
      <c r="AL2192">
        <v>0.61688309907913208</v>
      </c>
      <c r="AM2192">
        <v>1.9536628723144531</v>
      </c>
    </row>
    <row r="2193" spans="1:39">
      <c r="A2193">
        <v>49</v>
      </c>
      <c r="B2193">
        <v>2001</v>
      </c>
      <c r="C2193">
        <v>579.9197998046875</v>
      </c>
      <c r="D2193">
        <v>496.52471923828125</v>
      </c>
      <c r="E2193">
        <v>6.966E-2</v>
      </c>
      <c r="F2193">
        <v>2.4810999631881714E-2</v>
      </c>
      <c r="G2193" t="e">
        <f>NA()</f>
        <v>#N/A</v>
      </c>
      <c r="H2193" t="e">
        <f>NA()</f>
        <v>#N/A</v>
      </c>
      <c r="I2193">
        <v>583.2210693359375</v>
      </c>
      <c r="J2193">
        <v>628.4560546875</v>
      </c>
      <c r="K2193">
        <v>553.3944091796875</v>
      </c>
      <c r="L2193">
        <v>472.15023803710937</v>
      </c>
      <c r="M2193">
        <v>507.85601806640625</v>
      </c>
      <c r="N2193" t="e">
        <f>NA()</f>
        <v>#N/A</v>
      </c>
      <c r="O2193" t="e">
        <f>NA()</f>
        <v>#N/A</v>
      </c>
      <c r="P2193">
        <v>494.35702514648437</v>
      </c>
      <c r="Q2193">
        <v>544.091064453125</v>
      </c>
      <c r="R2193">
        <v>616.9671630859375</v>
      </c>
      <c r="S2193">
        <v>1538.278564453125</v>
      </c>
      <c r="T2193" t="e">
        <f>NA()</f>
        <v>#N/A</v>
      </c>
      <c r="U2193" t="e">
        <f>NA()</f>
        <v>#N/A</v>
      </c>
      <c r="V2193" t="e">
        <f>NA()</f>
        <v>#N/A</v>
      </c>
      <c r="W2193">
        <v>5.1401346921920776E-2</v>
      </c>
      <c r="X2193">
        <v>2.7000000000000006</v>
      </c>
      <c r="Y2193">
        <v>0.54584342241287231</v>
      </c>
      <c r="Z2193">
        <v>0.59285092353820801</v>
      </c>
      <c r="AA2193">
        <v>0.69486439228057861</v>
      </c>
      <c r="AB2193">
        <v>0.8993648886680603</v>
      </c>
      <c r="AC2193">
        <v>9.5806300640106201E-2</v>
      </c>
      <c r="AD2193">
        <v>0.33587983250617981</v>
      </c>
      <c r="AE2193">
        <v>0.17887185513973236</v>
      </c>
      <c r="AF2193">
        <v>-0.64145815372467041</v>
      </c>
      <c r="AG2193">
        <v>0.13153530657291412</v>
      </c>
      <c r="AH2193">
        <v>0.60979380602371991</v>
      </c>
      <c r="AI2193">
        <v>1.1989250269910674</v>
      </c>
      <c r="AJ2193">
        <v>0.374607484073821</v>
      </c>
      <c r="AK2193">
        <v>0.51384073495864868</v>
      </c>
      <c r="AL2193">
        <v>0.43270367383956909</v>
      </c>
      <c r="AM2193">
        <v>1.865617036819458</v>
      </c>
    </row>
    <row r="2194" spans="1:39">
      <c r="A2194">
        <v>49</v>
      </c>
      <c r="B2194">
        <v>2002</v>
      </c>
      <c r="C2194">
        <v>584.86456298828125</v>
      </c>
      <c r="D2194">
        <v>509.34149169921875</v>
      </c>
      <c r="E2194">
        <v>6.9805999999999993E-2</v>
      </c>
      <c r="F2194" t="e">
        <f>NA()</f>
        <v>#N/A</v>
      </c>
      <c r="G2194" t="e">
        <f>NA()</f>
        <v>#N/A</v>
      </c>
      <c r="H2194" t="e">
        <f>NA()</f>
        <v>#N/A</v>
      </c>
      <c r="I2194">
        <v>593.095458984375</v>
      </c>
      <c r="J2194">
        <v>616.17156982421875</v>
      </c>
      <c r="K2194">
        <v>559.06298828125</v>
      </c>
      <c r="L2194">
        <v>490.53662109375</v>
      </c>
      <c r="M2194">
        <v>513.74493408203125</v>
      </c>
      <c r="N2194" t="e">
        <f>NA()</f>
        <v>#N/A</v>
      </c>
      <c r="O2194" t="e">
        <f>NA()</f>
        <v>#N/A</v>
      </c>
      <c r="P2194">
        <v>484.28469848632812</v>
      </c>
      <c r="Q2194">
        <v>567.64923095703125</v>
      </c>
      <c r="R2194">
        <v>578.3646240234375</v>
      </c>
      <c r="S2194">
        <v>1501.553466796875</v>
      </c>
      <c r="T2194" t="e">
        <f>NA()</f>
        <v>#N/A</v>
      </c>
      <c r="U2194" t="e">
        <f>NA()</f>
        <v>#N/A</v>
      </c>
      <c r="V2194" t="e">
        <f>NA()</f>
        <v>#N/A</v>
      </c>
      <c r="W2194">
        <v>4.9600034952163696E-2</v>
      </c>
      <c r="X2194">
        <v>2.7000000000000006</v>
      </c>
      <c r="Y2194">
        <v>0.53024500608444214</v>
      </c>
      <c r="Z2194">
        <v>0.57882630825042725</v>
      </c>
      <c r="AA2194">
        <v>0.65968644618988037</v>
      </c>
      <c r="AB2194">
        <v>0.90952610969543457</v>
      </c>
      <c r="AC2194">
        <v>4.7042526304721832E-2</v>
      </c>
      <c r="AD2194">
        <v>0.29954874515533447</v>
      </c>
      <c r="AE2194">
        <v>0.16782040894031525</v>
      </c>
      <c r="AF2194">
        <v>-0.54974174499511719</v>
      </c>
      <c r="AG2194">
        <v>0.12580397725105286</v>
      </c>
      <c r="AH2194">
        <v>0.58257503273599842</v>
      </c>
      <c r="AI2194">
        <v>1.8274493078528553</v>
      </c>
      <c r="AJ2194">
        <v>0.3713543375459365</v>
      </c>
      <c r="AK2194">
        <v>0.5089983344078064</v>
      </c>
      <c r="AL2194">
        <v>0.42892640829086304</v>
      </c>
      <c r="AM2194">
        <v>2.9320404529571533</v>
      </c>
    </row>
    <row r="2195" spans="1:39">
      <c r="A2195">
        <v>49</v>
      </c>
      <c r="B2195">
        <v>2003</v>
      </c>
      <c r="C2195">
        <v>561.905029296875</v>
      </c>
      <c r="D2195">
        <v>468.27511596679687</v>
      </c>
      <c r="E2195">
        <v>7.0057999999999995E-2</v>
      </c>
      <c r="F2195" t="e">
        <f>NA()</f>
        <v>#N/A</v>
      </c>
      <c r="G2195" t="e">
        <f>NA()</f>
        <v>#N/A</v>
      </c>
      <c r="H2195" t="e">
        <f>NA()</f>
        <v>#N/A</v>
      </c>
      <c r="I2195">
        <v>569.85455322265625</v>
      </c>
      <c r="J2195">
        <v>602.54437255859375</v>
      </c>
      <c r="K2195">
        <v>540.195556640625</v>
      </c>
      <c r="L2195">
        <v>461.07687377929687</v>
      </c>
      <c r="M2195">
        <v>534.985595703125</v>
      </c>
      <c r="N2195" t="e">
        <f>NA()</f>
        <v>#N/A</v>
      </c>
      <c r="O2195" t="e">
        <f>NA()</f>
        <v>#N/A</v>
      </c>
      <c r="P2195">
        <v>521.403076171875</v>
      </c>
      <c r="Q2195">
        <v>556.4888916015625</v>
      </c>
      <c r="R2195">
        <v>591.8564453125</v>
      </c>
      <c r="S2195">
        <v>1485.001708984375</v>
      </c>
      <c r="T2195" t="e">
        <f>NA()</f>
        <v>#N/A</v>
      </c>
      <c r="U2195" t="e">
        <f>NA()</f>
        <v>#N/A</v>
      </c>
      <c r="V2195" t="e">
        <f>NA()</f>
        <v>#N/A</v>
      </c>
      <c r="W2195">
        <v>4.8388537019491196E-2</v>
      </c>
      <c r="X2195">
        <v>2.7000000000000006</v>
      </c>
      <c r="Y2195">
        <v>0.56434541940689087</v>
      </c>
      <c r="Z2195">
        <v>0.62431913614273071</v>
      </c>
      <c r="AA2195">
        <v>0.73144936561584473</v>
      </c>
      <c r="AB2195">
        <v>0.96574842929840088</v>
      </c>
      <c r="AC2195">
        <v>7.0898793637752533E-2</v>
      </c>
      <c r="AD2195">
        <v>0.27017256617546082</v>
      </c>
      <c r="AE2195">
        <v>0.15521132946014404</v>
      </c>
      <c r="AF2195">
        <v>-0.60668891668319702</v>
      </c>
      <c r="AG2195">
        <v>0.14465785026550293</v>
      </c>
      <c r="AH2195">
        <v>0.60981936125339709</v>
      </c>
      <c r="AI2195">
        <v>1.6697928204896939</v>
      </c>
      <c r="AJ2195">
        <v>0.40179597370171333</v>
      </c>
      <c r="AK2195">
        <v>0.54924309253692627</v>
      </c>
      <c r="AL2195">
        <v>0.45407414436340332</v>
      </c>
      <c r="AM2195">
        <v>2.6445193290710449</v>
      </c>
    </row>
    <row r="2196" spans="1:39">
      <c r="A2196">
        <v>49</v>
      </c>
      <c r="B2196">
        <v>2004</v>
      </c>
      <c r="C2196">
        <v>582.36663818359375</v>
      </c>
      <c r="D2196">
        <v>467.50302124023437</v>
      </c>
      <c r="E2196">
        <v>7.0324999999999999E-2</v>
      </c>
      <c r="F2196" t="e">
        <f>NA()</f>
        <v>#N/A</v>
      </c>
      <c r="G2196" t="e">
        <f>NA()</f>
        <v>#N/A</v>
      </c>
      <c r="H2196" t="e">
        <f>NA()</f>
        <v>#N/A</v>
      </c>
      <c r="I2196">
        <v>552.6629638671875</v>
      </c>
      <c r="J2196">
        <v>627.23724365234375</v>
      </c>
      <c r="K2196">
        <v>561.824462890625</v>
      </c>
      <c r="L2196">
        <v>465.40969848632812</v>
      </c>
      <c r="M2196">
        <v>610.757080078125</v>
      </c>
      <c r="N2196" t="e">
        <f>NA()</f>
        <v>#N/A</v>
      </c>
      <c r="O2196" t="e">
        <f>NA()</f>
        <v>#N/A</v>
      </c>
      <c r="P2196">
        <v>535.140869140625</v>
      </c>
      <c r="Q2196">
        <v>542.49017333984375</v>
      </c>
      <c r="R2196">
        <v>654.65753173828125</v>
      </c>
      <c r="S2196">
        <v>1539.2557373046875</v>
      </c>
      <c r="T2196" t="e">
        <f>NA()</f>
        <v>#N/A</v>
      </c>
      <c r="U2196" t="e">
        <f>NA()</f>
        <v>#N/A</v>
      </c>
      <c r="V2196" t="e">
        <f>NA()</f>
        <v>#N/A</v>
      </c>
      <c r="W2196">
        <v>4.9852665513753891E-2</v>
      </c>
      <c r="X2196">
        <v>2.7000000000000006</v>
      </c>
      <c r="Y2196">
        <v>0.64016646146774292</v>
      </c>
      <c r="Z2196">
        <v>0.66704636812210083</v>
      </c>
      <c r="AA2196">
        <v>0.80523234605789185</v>
      </c>
      <c r="AB2196">
        <v>0.91961610317230225</v>
      </c>
      <c r="AC2196">
        <v>0.16023360192775726</v>
      </c>
      <c r="AD2196">
        <v>0.26786014437675476</v>
      </c>
      <c r="AE2196">
        <v>0.15467672049999237</v>
      </c>
      <c r="AF2196">
        <v>-0.66300922632217407</v>
      </c>
      <c r="AG2196">
        <v>0.16062259674072266</v>
      </c>
      <c r="AH2196">
        <v>0.70571419040615069</v>
      </c>
      <c r="AI2196">
        <v>0.86625048484468148</v>
      </c>
      <c r="AJ2196">
        <v>0.41512834092881917</v>
      </c>
      <c r="AK2196">
        <v>0.57383531332015991</v>
      </c>
      <c r="AL2196">
        <v>0.47035548090934753</v>
      </c>
      <c r="AM2196">
        <v>1.304262638092041</v>
      </c>
    </row>
    <row r="2197" spans="1:39">
      <c r="A2197">
        <v>49</v>
      </c>
      <c r="B2197">
        <v>2005</v>
      </c>
      <c r="C2197">
        <v>580.71026611328125</v>
      </c>
      <c r="D2197">
        <v>506.64102172851562</v>
      </c>
      <c r="E2197">
        <v>7.0541999999999994E-2</v>
      </c>
      <c r="F2197" t="e">
        <f>NA()</f>
        <v>#N/A</v>
      </c>
      <c r="G2197" t="e">
        <f>NA()</f>
        <v>#N/A</v>
      </c>
      <c r="H2197" t="e">
        <f>NA()</f>
        <v>#N/A</v>
      </c>
      <c r="I2197">
        <v>594.8570556640625</v>
      </c>
      <c r="J2197">
        <v>677.0479736328125</v>
      </c>
      <c r="K2197">
        <v>573.64385986328125</v>
      </c>
      <c r="L2197">
        <v>490.73553466796875</v>
      </c>
      <c r="M2197">
        <v>711.126953125</v>
      </c>
      <c r="N2197" t="e">
        <f>NA()</f>
        <v>#N/A</v>
      </c>
      <c r="O2197" t="e">
        <f>NA()</f>
        <v>#N/A</v>
      </c>
      <c r="P2197">
        <v>533.41107177734375</v>
      </c>
      <c r="Q2197">
        <v>580.30633544921875</v>
      </c>
      <c r="R2197">
        <v>697.416259765625</v>
      </c>
      <c r="S2197">
        <v>1593.880615234375</v>
      </c>
      <c r="T2197" t="e">
        <f>NA()</f>
        <v>#N/A</v>
      </c>
      <c r="U2197" t="e">
        <f>NA()</f>
        <v>#N/A</v>
      </c>
      <c r="V2197" t="e">
        <f>NA()</f>
        <v>#N/A</v>
      </c>
      <c r="W2197">
        <v>5.1200456917285919E-2</v>
      </c>
      <c r="X2197">
        <v>2.7000000000000006</v>
      </c>
      <c r="Y2197">
        <v>0.61191171407699585</v>
      </c>
      <c r="Z2197">
        <v>0.64572262763977051</v>
      </c>
      <c r="AA2197">
        <v>0.75481557846069336</v>
      </c>
      <c r="AB2197">
        <v>0.95631784200668335</v>
      </c>
      <c r="AC2197">
        <v>0.16748519241809845</v>
      </c>
      <c r="AD2197">
        <v>0.25585654377937317</v>
      </c>
      <c r="AE2197">
        <v>0.14247563481330872</v>
      </c>
      <c r="AF2197">
        <v>-0.67544752359390259</v>
      </c>
      <c r="AG2197">
        <v>0.15331234037876129</v>
      </c>
      <c r="AH2197">
        <v>0.65572170054325141</v>
      </c>
      <c r="AI2197">
        <v>0.89042894973152731</v>
      </c>
      <c r="AJ2197">
        <v>0.44816275594074617</v>
      </c>
      <c r="AK2197">
        <v>0.59759509563446045</v>
      </c>
      <c r="AL2197">
        <v>0.49882054328918457</v>
      </c>
      <c r="AM2197">
        <v>1.2567188739776611</v>
      </c>
    </row>
    <row r="2198" spans="1:39">
      <c r="A2198">
        <v>49</v>
      </c>
      <c r="B2198">
        <v>2006</v>
      </c>
      <c r="C2198">
        <v>626.41796875</v>
      </c>
      <c r="D2198">
        <v>542.29376220703125</v>
      </c>
      <c r="E2198">
        <v>7.0690000000000003E-2</v>
      </c>
      <c r="F2198" t="e">
        <f>NA()</f>
        <v>#N/A</v>
      </c>
      <c r="G2198" t="e">
        <f>NA()</f>
        <v>#N/A</v>
      </c>
      <c r="H2198" t="e">
        <f>NA()</f>
        <v>#N/A</v>
      </c>
      <c r="I2198">
        <v>609.56817626953125</v>
      </c>
      <c r="J2198">
        <v>700.58538818359375</v>
      </c>
      <c r="K2198">
        <v>616.2720947265625</v>
      </c>
      <c r="L2198">
        <v>538.0390625</v>
      </c>
      <c r="M2198">
        <v>829.03778076171875</v>
      </c>
      <c r="N2198" t="e">
        <f>NA()</f>
        <v>#N/A</v>
      </c>
      <c r="O2198" t="e">
        <f>NA()</f>
        <v>#N/A</v>
      </c>
      <c r="P2198">
        <v>557.7967529296875</v>
      </c>
      <c r="Q2198">
        <v>604.67657470703125</v>
      </c>
      <c r="R2198">
        <v>728.45318603515625</v>
      </c>
      <c r="S2198">
        <v>1651.4046630859375</v>
      </c>
      <c r="T2198" t="e">
        <f>NA()</f>
        <v>#N/A</v>
      </c>
      <c r="U2198" t="e">
        <f>NA()</f>
        <v>#N/A</v>
      </c>
      <c r="V2198" t="e">
        <f>NA()</f>
        <v>#N/A</v>
      </c>
      <c r="W2198">
        <v>5.2103668451309204E-2</v>
      </c>
      <c r="X2198">
        <v>2.7000000000000006</v>
      </c>
      <c r="Y2198">
        <v>0.61907815933227539</v>
      </c>
      <c r="Z2198">
        <v>0.64547610282897949</v>
      </c>
      <c r="AA2198">
        <v>0.73933088779449463</v>
      </c>
      <c r="AB2198">
        <v>0.91321903467178345</v>
      </c>
      <c r="AC2198">
        <v>0.16916468739509583</v>
      </c>
      <c r="AD2198">
        <v>0.21972507238388062</v>
      </c>
      <c r="AE2198">
        <v>0.12436895817518234</v>
      </c>
      <c r="AF2198">
        <v>-0.60496675968170166</v>
      </c>
      <c r="AG2198">
        <v>0.17848894000053406</v>
      </c>
      <c r="AH2198">
        <v>0.64659673641821946</v>
      </c>
      <c r="AI2198">
        <v>0.82227018838935551</v>
      </c>
      <c r="AJ2198">
        <v>0.50470585767146492</v>
      </c>
      <c r="AK2198">
        <v>0.61977970600128174</v>
      </c>
      <c r="AL2198">
        <v>0.51274377107620239</v>
      </c>
      <c r="AM2198">
        <v>1.0770691633224487</v>
      </c>
    </row>
    <row r="2199" spans="1:39">
      <c r="A2199">
        <v>49</v>
      </c>
      <c r="B2199">
        <v>2007</v>
      </c>
      <c r="C2199">
        <v>664.10357666015625</v>
      </c>
      <c r="D2199">
        <v>578.6279296875</v>
      </c>
      <c r="E2199">
        <v>7.0794999999999997E-2</v>
      </c>
      <c r="F2199" t="e">
        <f>NA()</f>
        <v>#N/A</v>
      </c>
      <c r="G2199" t="e">
        <f>NA()</f>
        <v>#N/A</v>
      </c>
      <c r="H2199" t="e">
        <f>NA()</f>
        <v>#N/A</v>
      </c>
      <c r="I2199">
        <v>686.55169677734375</v>
      </c>
      <c r="J2199">
        <v>789.179931640625</v>
      </c>
      <c r="K2199">
        <v>654.1507568359375</v>
      </c>
      <c r="L2199">
        <v>586.14630126953125</v>
      </c>
      <c r="M2199">
        <v>952.87139892578125</v>
      </c>
      <c r="N2199" t="e">
        <f>NA()</f>
        <v>#N/A</v>
      </c>
      <c r="O2199" t="e">
        <f>NA()</f>
        <v>#N/A</v>
      </c>
      <c r="P2199">
        <v>591.01995849609375</v>
      </c>
      <c r="Q2199">
        <v>685.71466064453125</v>
      </c>
      <c r="R2199">
        <v>819.10089111328125</v>
      </c>
      <c r="S2199">
        <v>1715.011474609375</v>
      </c>
      <c r="T2199" t="e">
        <f>NA()</f>
        <v>#N/A</v>
      </c>
      <c r="U2199" t="e">
        <f>NA()</f>
        <v>#N/A</v>
      </c>
      <c r="V2199" t="e">
        <f>NA()</f>
        <v>#N/A</v>
      </c>
      <c r="W2199">
        <v>5.2903242409229279E-2</v>
      </c>
      <c r="X2199">
        <v>2.7000000000000006</v>
      </c>
      <c r="Y2199">
        <v>0.6340058445930481</v>
      </c>
      <c r="Z2199">
        <v>0.65535914897918701</v>
      </c>
      <c r="AA2199">
        <v>0.73139369487762451</v>
      </c>
      <c r="AB2199">
        <v>0.95575129985809326</v>
      </c>
      <c r="AC2199">
        <v>0.17508977651596069</v>
      </c>
      <c r="AD2199">
        <v>0.21554622054100037</v>
      </c>
      <c r="AE2199">
        <v>9.1280363500118256E-2</v>
      </c>
      <c r="AF2199">
        <v>-0.60190224647521973</v>
      </c>
      <c r="AG2199">
        <v>0.16423460841178894</v>
      </c>
      <c r="AH2199">
        <v>0.65743194060264976</v>
      </c>
      <c r="AI2199">
        <v>0.79820650725023368</v>
      </c>
      <c r="AJ2199">
        <v>0.53013231614163503</v>
      </c>
      <c r="AK2199">
        <v>0.68842607736587524</v>
      </c>
      <c r="AL2199">
        <v>0.55479687452316284</v>
      </c>
      <c r="AM2199">
        <v>0.98799329996109009</v>
      </c>
    </row>
    <row r="2200" spans="1:39">
      <c r="A2200">
        <v>49</v>
      </c>
      <c r="B2200">
        <v>2008</v>
      </c>
      <c r="C2200">
        <v>712.8228759765625</v>
      </c>
      <c r="D2200">
        <v>658.565673828125</v>
      </c>
      <c r="E2200">
        <v>7.0881E-2</v>
      </c>
      <c r="F2200" t="e">
        <f>NA()</f>
        <v>#N/A</v>
      </c>
      <c r="G2200" t="e">
        <f>NA()</f>
        <v>#N/A</v>
      </c>
      <c r="H2200" t="e">
        <f>NA()</f>
        <v>#N/A</v>
      </c>
      <c r="I2200">
        <v>780.8841552734375</v>
      </c>
      <c r="J2200">
        <v>907.8299560546875</v>
      </c>
      <c r="K2200">
        <v>710.12530517578125</v>
      </c>
      <c r="L2200">
        <v>658.327880859375</v>
      </c>
      <c r="M2200">
        <v>1110.21240234375</v>
      </c>
      <c r="N2200" t="e">
        <f>NA()</f>
        <v>#N/A</v>
      </c>
      <c r="O2200" t="e">
        <f>NA()</f>
        <v>#N/A</v>
      </c>
      <c r="P2200">
        <v>637.21258544921875</v>
      </c>
      <c r="Q2200">
        <v>780.79620361328125</v>
      </c>
      <c r="R2200">
        <v>935.8170166015625</v>
      </c>
      <c r="S2200">
        <v>1798.6448974609375</v>
      </c>
      <c r="T2200" t="e">
        <f>NA()</f>
        <v>#N/A</v>
      </c>
      <c r="U2200" t="e">
        <f>NA()</f>
        <v>#N/A</v>
      </c>
      <c r="V2200" t="e">
        <f>NA()</f>
        <v>#N/A</v>
      </c>
      <c r="W2200">
        <v>5.3837809711694717E-2</v>
      </c>
      <c r="X2200">
        <v>2.7000000000000006</v>
      </c>
      <c r="Y2200">
        <v>0.64410847425460815</v>
      </c>
      <c r="Z2200">
        <v>0.66052508354187012</v>
      </c>
      <c r="AA2200">
        <v>0.71249544620513916</v>
      </c>
      <c r="AB2200">
        <v>1.0057523250579834</v>
      </c>
      <c r="AC2200">
        <v>0.19283066689968109</v>
      </c>
      <c r="AD2200">
        <v>0.18041059374809265</v>
      </c>
      <c r="AE2200">
        <v>7.9324588179588318E-2</v>
      </c>
      <c r="AF2200">
        <v>-0.59005522727966309</v>
      </c>
      <c r="AG2200">
        <v>0.13173700869083405</v>
      </c>
      <c r="AH2200">
        <v>0.66106919057088132</v>
      </c>
      <c r="AI2200">
        <v>0.76150898562506253</v>
      </c>
      <c r="AJ2200">
        <v>0.54955581436529044</v>
      </c>
      <c r="AK2200">
        <v>0.76584798097610474</v>
      </c>
      <c r="AL2200">
        <v>0.59821027517318726</v>
      </c>
      <c r="AM2200">
        <v>0.89995527267456055</v>
      </c>
    </row>
    <row r="2201" spans="1:39">
      <c r="A2201">
        <v>49</v>
      </c>
      <c r="B2201">
        <v>2009</v>
      </c>
      <c r="C2201">
        <v>712.477783203125</v>
      </c>
      <c r="D2201">
        <v>585.99774169921875</v>
      </c>
      <c r="E2201">
        <v>7.0995000000000003E-2</v>
      </c>
      <c r="F2201" t="e">
        <f>NA()</f>
        <v>#N/A</v>
      </c>
      <c r="G2201" t="e">
        <f>NA()</f>
        <v>#N/A</v>
      </c>
      <c r="H2201" t="e">
        <f>NA()</f>
        <v>#N/A</v>
      </c>
      <c r="I2201">
        <v>748.78826904296875</v>
      </c>
      <c r="J2201">
        <v>871.1439208984375</v>
      </c>
      <c r="K2201">
        <v>706.22052001953125</v>
      </c>
      <c r="L2201">
        <v>601.5377197265625</v>
      </c>
      <c r="M2201">
        <v>1283.5792236328125</v>
      </c>
      <c r="N2201" t="e">
        <f>NA()</f>
        <v>#N/A</v>
      </c>
      <c r="O2201" t="e">
        <f>NA()</f>
        <v>#N/A</v>
      </c>
      <c r="P2201">
        <v>630.01458740234375</v>
      </c>
      <c r="Q2201">
        <v>751.26617431640625</v>
      </c>
      <c r="R2201">
        <v>892.76507568359375</v>
      </c>
      <c r="S2201">
        <v>1860.7891845703125</v>
      </c>
      <c r="T2201" t="e">
        <f>NA()</f>
        <v>#N/A</v>
      </c>
      <c r="U2201" t="e">
        <f>NA()</f>
        <v>#N/A</v>
      </c>
      <c r="V2201" t="e">
        <f>NA()</f>
        <v>#N/A</v>
      </c>
      <c r="W2201">
        <v>5.4808706045150757E-2</v>
      </c>
      <c r="X2201">
        <v>2.7</v>
      </c>
      <c r="Y2201">
        <v>0.69533085823059082</v>
      </c>
      <c r="Z2201">
        <v>0.7064785361289978</v>
      </c>
      <c r="AA2201">
        <v>0.82942366600036621</v>
      </c>
      <c r="AB2201">
        <v>1.0218433141708374</v>
      </c>
      <c r="AC2201">
        <v>0.20340479910373688</v>
      </c>
      <c r="AD2201">
        <v>0.222946897149086</v>
      </c>
      <c r="AE2201">
        <v>7.7223226428031921E-2</v>
      </c>
      <c r="AF2201">
        <v>-0.67003661394119263</v>
      </c>
      <c r="AG2201">
        <v>0.14461839199066162</v>
      </c>
      <c r="AH2201">
        <v>0.71300287810237173</v>
      </c>
      <c r="AI2201">
        <v>0.7746996720460122</v>
      </c>
      <c r="AJ2201">
        <v>0.61433371200033648</v>
      </c>
      <c r="AK2201">
        <v>0.72087192535400391</v>
      </c>
      <c r="AL2201">
        <v>0.55118322372436523</v>
      </c>
      <c r="AM2201">
        <v>0.86539584398269653</v>
      </c>
    </row>
    <row r="2202" spans="1:39">
      <c r="A2202">
        <v>49</v>
      </c>
      <c r="B2202">
        <v>2010</v>
      </c>
      <c r="C2202">
        <v>724.6541748046875</v>
      </c>
      <c r="D2202">
        <v>668.31781005859375</v>
      </c>
      <c r="E2202">
        <v>7.1166999999999994E-2</v>
      </c>
      <c r="F2202" t="e">
        <f>NA()</f>
        <v>#N/A</v>
      </c>
      <c r="G2202" t="e">
        <f>NA()</f>
        <v>#N/A</v>
      </c>
      <c r="H2202" t="e">
        <f>NA()</f>
        <v>#N/A</v>
      </c>
      <c r="I2202">
        <v>711.49066162109375</v>
      </c>
      <c r="J2202">
        <v>853.778564453125</v>
      </c>
      <c r="K2202">
        <v>721.41278076171875</v>
      </c>
      <c r="L2202">
        <v>677.44122314453125</v>
      </c>
      <c r="M2202">
        <v>1552.010009765625</v>
      </c>
      <c r="N2202" t="e">
        <f>NA()</f>
        <v>#N/A</v>
      </c>
      <c r="O2202" t="e">
        <f>NA()</f>
        <v>#N/A</v>
      </c>
      <c r="P2202">
        <v>637.42169189453125</v>
      </c>
      <c r="Q2202">
        <v>712.07330322265625</v>
      </c>
      <c r="R2202">
        <v>866.61328125</v>
      </c>
      <c r="S2202">
        <v>1933.2503662109375</v>
      </c>
      <c r="T2202" t="e">
        <f>NA()</f>
        <v>#N/A</v>
      </c>
      <c r="U2202" t="e">
        <f>NA()</f>
        <v>#N/A</v>
      </c>
      <c r="V2202" t="e">
        <f>NA()</f>
        <v>#N/A</v>
      </c>
      <c r="W2202">
        <v>5.5762231349945068E-2</v>
      </c>
      <c r="X2202">
        <v>2.7</v>
      </c>
      <c r="Y2202">
        <v>0.67733639478683472</v>
      </c>
      <c r="Z2202">
        <v>0.68331968784332275</v>
      </c>
      <c r="AA2202">
        <v>0.7276727557182312</v>
      </c>
      <c r="AB2202">
        <v>0.85629945993423462</v>
      </c>
      <c r="AC2202">
        <v>0.21003727614879608</v>
      </c>
      <c r="AD2202">
        <v>0.19396233558654785</v>
      </c>
      <c r="AE2202">
        <v>7.0603571832180023E-2</v>
      </c>
      <c r="AF2202">
        <v>-0.53382790088653564</v>
      </c>
      <c r="AG2202">
        <v>0.20292524993419647</v>
      </c>
      <c r="AH2202">
        <v>0.69142222009611132</v>
      </c>
      <c r="AI2202">
        <v>0.71323827634515691</v>
      </c>
      <c r="AJ2202">
        <v>0.61515073516661412</v>
      </c>
      <c r="AK2202">
        <v>0.71327900886535645</v>
      </c>
      <c r="AL2202">
        <v>0.62105709314346313</v>
      </c>
      <c r="AM2202">
        <v>0.72538530826568604</v>
      </c>
    </row>
    <row r="2203" spans="1:39">
      <c r="A2203">
        <v>49</v>
      </c>
      <c r="B2203">
        <v>2011</v>
      </c>
      <c r="C2203">
        <v>733.60540771484375</v>
      </c>
      <c r="D2203">
        <v>638.59490966796875</v>
      </c>
      <c r="E2203">
        <v>7.1401999999999993E-2</v>
      </c>
      <c r="F2203" t="e">
        <f>NA()</f>
        <v>#N/A</v>
      </c>
      <c r="G2203" t="e">
        <f>NA()</f>
        <v>#N/A</v>
      </c>
      <c r="H2203" t="e">
        <f>NA()</f>
        <v>#N/A</v>
      </c>
      <c r="I2203">
        <v>683.79742431640625</v>
      </c>
      <c r="J2203">
        <v>840.1627197265625</v>
      </c>
      <c r="K2203">
        <v>733.60540771484375</v>
      </c>
      <c r="L2203">
        <v>638.59490966796875</v>
      </c>
      <c r="M2203">
        <v>2002.2625732421875</v>
      </c>
      <c r="N2203" t="e">
        <f>NA()</f>
        <v>#N/A</v>
      </c>
      <c r="O2203" t="e">
        <f>NA()</f>
        <v>#N/A</v>
      </c>
      <c r="P2203">
        <v>638.59490966796875</v>
      </c>
      <c r="Q2203">
        <v>683.7974853515625</v>
      </c>
      <c r="R2203">
        <v>840.1627197265625</v>
      </c>
      <c r="S2203">
        <v>2002.2625732421875</v>
      </c>
      <c r="T2203" t="e">
        <f>NA()</f>
        <v>#N/A</v>
      </c>
      <c r="U2203" t="e">
        <f>NA()</f>
        <v>#N/A</v>
      </c>
      <c r="V2203" t="e">
        <f>NA()</f>
        <v>#N/A</v>
      </c>
      <c r="W2203">
        <v>5.5917643010616302E-2</v>
      </c>
      <c r="X2203">
        <v>2.7</v>
      </c>
      <c r="Y2203">
        <v>0.69679504632949829</v>
      </c>
      <c r="Z2203">
        <v>0.69310647249221802</v>
      </c>
      <c r="AA2203">
        <v>0.79622721672058105</v>
      </c>
      <c r="AB2203">
        <v>0.86598950624465942</v>
      </c>
      <c r="AC2203">
        <v>0.24485830962657928</v>
      </c>
      <c r="AD2203">
        <v>0.20479480922222137</v>
      </c>
      <c r="AE2203">
        <v>0.12933126091957092</v>
      </c>
      <c r="AF2203">
        <v>-0.62390172481536865</v>
      </c>
      <c r="AG2203">
        <v>0.17892783880233765</v>
      </c>
      <c r="AH2203">
        <v>0.70652234434441319</v>
      </c>
      <c r="AI2203">
        <v>0.67697614496148206</v>
      </c>
      <c r="AJ2203">
        <v>0.65566249810078769</v>
      </c>
      <c r="AK2203">
        <v>0.76578569412231445</v>
      </c>
      <c r="AL2203">
        <v>0.57246267795562744</v>
      </c>
      <c r="AM2203">
        <v>0.59922748804092407</v>
      </c>
    </row>
    <row r="2204" spans="1:39">
      <c r="A2204">
        <v>49</v>
      </c>
      <c r="B2204">
        <v>2012</v>
      </c>
      <c r="C2204">
        <v>725.2340087890625</v>
      </c>
      <c r="D2204">
        <v>668.51580810546875</v>
      </c>
      <c r="E2204">
        <v>7.1684999999999999E-2</v>
      </c>
      <c r="F2204" t="e">
        <f>NA()</f>
        <v>#N/A</v>
      </c>
      <c r="G2204" t="e">
        <f>NA()</f>
        <v>#N/A</v>
      </c>
      <c r="H2204" t="e">
        <f>NA()</f>
        <v>#N/A</v>
      </c>
      <c r="I2204">
        <v>706.2333984375</v>
      </c>
      <c r="J2204">
        <v>850.5362548828125</v>
      </c>
      <c r="K2204">
        <v>723.76995849609375</v>
      </c>
      <c r="L2204">
        <v>661.1229248046875</v>
      </c>
      <c r="M2204">
        <v>2052.358642578125</v>
      </c>
      <c r="N2204" t="e">
        <f>NA()</f>
        <v>#N/A</v>
      </c>
      <c r="O2204" t="e">
        <f>NA()</f>
        <v>#N/A</v>
      </c>
      <c r="P2204">
        <v>631.299072265625</v>
      </c>
      <c r="Q2204">
        <v>705.7392578125</v>
      </c>
      <c r="R2204">
        <v>852.24505615234375</v>
      </c>
      <c r="S2204">
        <v>2055.904296875</v>
      </c>
      <c r="T2204" t="e">
        <f>NA()</f>
        <v>#N/A</v>
      </c>
      <c r="U2204" t="e">
        <f>NA()</f>
        <v>#N/A</v>
      </c>
      <c r="V2204" t="e">
        <f>NA()</f>
        <v>#N/A</v>
      </c>
      <c r="W2204">
        <v>5.5275291204452515E-2</v>
      </c>
      <c r="X2204">
        <v>2.7</v>
      </c>
      <c r="Y2204">
        <v>0.71700149774551392</v>
      </c>
      <c r="Z2204">
        <v>0.71513926982879639</v>
      </c>
      <c r="AA2204">
        <v>0.78290474414825439</v>
      </c>
      <c r="AB2204">
        <v>0.86379504203796387</v>
      </c>
      <c r="AC2204">
        <v>0.21826933324337006</v>
      </c>
      <c r="AD2204">
        <v>0.20443803071975708</v>
      </c>
      <c r="AE2204">
        <v>7.6330371201038361E-2</v>
      </c>
      <c r="AF2204">
        <v>-0.52550554275512695</v>
      </c>
      <c r="AG2204">
        <v>0.16267278790473938</v>
      </c>
      <c r="AH2204">
        <v>0.72632386176334818</v>
      </c>
      <c r="AI2204">
        <v>0.70602540268491143</v>
      </c>
      <c r="AJ2204">
        <v>0.67761237981283662</v>
      </c>
      <c r="AK2204">
        <v>0.73346149921417236</v>
      </c>
      <c r="AL2204">
        <v>0.6098247766494751</v>
      </c>
      <c r="AM2204">
        <v>0.61675184965133667</v>
      </c>
    </row>
    <row r="2205" spans="1:39">
      <c r="A2205">
        <v>49</v>
      </c>
      <c r="B2205">
        <v>2013</v>
      </c>
      <c r="C2205">
        <v>728.9881591796875</v>
      </c>
      <c r="D2205">
        <v>656.1859130859375</v>
      </c>
      <c r="E2205">
        <v>7.2005E-2</v>
      </c>
      <c r="F2205" t="e">
        <f>NA()</f>
        <v>#N/A</v>
      </c>
      <c r="G2205" t="e">
        <f>NA()</f>
        <v>#N/A</v>
      </c>
      <c r="H2205" t="e">
        <f>NA()</f>
        <v>#N/A</v>
      </c>
      <c r="I2205">
        <v>688.7939453125</v>
      </c>
      <c r="J2205">
        <v>819.54241943359375</v>
      </c>
      <c r="K2205">
        <v>724.79742431640625</v>
      </c>
      <c r="L2205">
        <v>649.489990234375</v>
      </c>
      <c r="M2205">
        <v>2111.508544921875</v>
      </c>
      <c r="N2205" t="e">
        <f>NA()</f>
        <v>#N/A</v>
      </c>
      <c r="O2205" t="e">
        <f>NA()</f>
        <v>#N/A</v>
      </c>
      <c r="P2205">
        <v>633.77886962890625</v>
      </c>
      <c r="Q2205">
        <v>687.31915283203125</v>
      </c>
      <c r="R2205">
        <v>823.24591064453125</v>
      </c>
      <c r="S2205">
        <v>2095.853759765625</v>
      </c>
      <c r="T2205" t="e">
        <f>NA()</f>
        <v>#N/A</v>
      </c>
      <c r="U2205" t="e">
        <f>NA()</f>
        <v>#N/A</v>
      </c>
      <c r="V2205" t="e">
        <f>NA()</f>
        <v>#N/A</v>
      </c>
      <c r="W2205">
        <v>5.3620055317878723E-2</v>
      </c>
      <c r="X2205">
        <v>2.7</v>
      </c>
      <c r="Y2205">
        <v>0.72073376178741455</v>
      </c>
      <c r="Z2205">
        <v>0.72170358896255493</v>
      </c>
      <c r="AA2205">
        <v>0.80538403987884521</v>
      </c>
      <c r="AB2205">
        <v>0.84310430288314819</v>
      </c>
      <c r="AC2205">
        <v>0.20130942761898041</v>
      </c>
      <c r="AD2205">
        <v>0.21741075813770294</v>
      </c>
      <c r="AE2205">
        <v>8.2161009311676025E-2</v>
      </c>
      <c r="AF2205">
        <v>-0.46584257483482361</v>
      </c>
      <c r="AG2205">
        <v>0.12185706198215485</v>
      </c>
      <c r="AH2205">
        <v>0.73097697232585723</v>
      </c>
      <c r="AI2205">
        <v>0.72681259825229461</v>
      </c>
      <c r="AJ2205">
        <v>0.68101132355554794</v>
      </c>
      <c r="AK2205">
        <v>0.74555110931396484</v>
      </c>
      <c r="AL2205">
        <v>0.56816649436950684</v>
      </c>
      <c r="AM2205">
        <v>0.61450225114822388</v>
      </c>
    </row>
    <row r="2206" spans="1:39">
      <c r="A2206">
        <v>49</v>
      </c>
      <c r="B2206">
        <v>2014</v>
      </c>
      <c r="C2206">
        <v>737.03070068359375</v>
      </c>
      <c r="D2206">
        <v>664.78582763671875</v>
      </c>
      <c r="E2206">
        <v>7.2341000000000003E-2</v>
      </c>
      <c r="F2206" t="e">
        <f>NA()</f>
        <v>#N/A</v>
      </c>
      <c r="G2206" t="e">
        <f>NA()</f>
        <v>#N/A</v>
      </c>
      <c r="H2206" t="e">
        <f>NA()</f>
        <v>#N/A</v>
      </c>
      <c r="I2206">
        <v>699.63763427734375</v>
      </c>
      <c r="J2206">
        <v>828.5771484375</v>
      </c>
      <c r="K2206">
        <v>733.08013916015625</v>
      </c>
      <c r="L2206">
        <v>655.7547607421875</v>
      </c>
      <c r="M2206">
        <v>2189.09619140625</v>
      </c>
      <c r="N2206" t="e">
        <f>NA()</f>
        <v>#N/A</v>
      </c>
      <c r="O2206" t="e">
        <f>NA()</f>
        <v>#N/A</v>
      </c>
      <c r="P2206">
        <v>640.7646484375</v>
      </c>
      <c r="Q2206">
        <v>696.85345458984375</v>
      </c>
      <c r="R2206">
        <v>831.988037109375</v>
      </c>
      <c r="S2206">
        <v>2136.20849609375</v>
      </c>
      <c r="T2206" t="e">
        <f>NA()</f>
        <v>#N/A</v>
      </c>
      <c r="U2206" t="e">
        <f>NA()</f>
        <v>#N/A</v>
      </c>
      <c r="V2206" t="e">
        <f>NA()</f>
        <v>#N/A</v>
      </c>
      <c r="W2206">
        <v>5.2185148000717163E-2</v>
      </c>
      <c r="X2206">
        <v>2.7</v>
      </c>
      <c r="Y2206">
        <v>0.72438633441925049</v>
      </c>
      <c r="Z2206">
        <v>0.72640866041183472</v>
      </c>
      <c r="AA2206">
        <v>0.8120654821395874</v>
      </c>
      <c r="AB2206">
        <v>0.84853017330169678</v>
      </c>
      <c r="AC2206">
        <v>0.19662763178348541</v>
      </c>
      <c r="AD2206">
        <v>0.21838951110839844</v>
      </c>
      <c r="AE2206">
        <v>0.15126664936542511</v>
      </c>
      <c r="AF2206">
        <v>-0.50682634115219116</v>
      </c>
      <c r="AG2206">
        <v>9.201233834028244E-2</v>
      </c>
      <c r="AH2206">
        <v>0.73408606910167906</v>
      </c>
      <c r="AI2206">
        <v>0.73738218111077758</v>
      </c>
      <c r="AJ2206">
        <v>0.68669896745469949</v>
      </c>
      <c r="AK2206">
        <v>0.70629817247390747</v>
      </c>
      <c r="AL2206">
        <v>0.56695103645324707</v>
      </c>
      <c r="AM2206">
        <v>0.60785681009292603</v>
      </c>
    </row>
    <row r="2207" spans="1:39">
      <c r="A2207">
        <v>50</v>
      </c>
      <c r="B2207">
        <v>1970</v>
      </c>
      <c r="C2207">
        <v>95429.6875</v>
      </c>
      <c r="D2207">
        <v>88582.28125</v>
      </c>
      <c r="E2207">
        <v>4.9301179999999993</v>
      </c>
      <c r="F2207">
        <v>2.4195678234100342</v>
      </c>
      <c r="G2207">
        <v>1884.1564729654792</v>
      </c>
      <c r="H2207">
        <v>2.7571816444396973</v>
      </c>
      <c r="I2207">
        <v>68268.21875</v>
      </c>
      <c r="J2207">
        <v>95680.1484375</v>
      </c>
      <c r="K2207">
        <v>92773</v>
      </c>
      <c r="L2207">
        <v>92418.0703125</v>
      </c>
      <c r="M2207">
        <v>231033.46875</v>
      </c>
      <c r="N2207">
        <v>0.83101940155029297</v>
      </c>
      <c r="O2207">
        <v>0.85841065645217896</v>
      </c>
      <c r="P2207">
        <v>112297.5078125</v>
      </c>
      <c r="Q2207">
        <v>79915</v>
      </c>
      <c r="R2207">
        <v>108251.09375</v>
      </c>
      <c r="S2207">
        <v>328884.9375</v>
      </c>
      <c r="T2207">
        <v>0.75401961803436279</v>
      </c>
      <c r="U2207">
        <v>0.78447484970092773</v>
      </c>
      <c r="V2207">
        <v>0.64579689502716064</v>
      </c>
      <c r="W2207">
        <v>4.2617257684469223E-2</v>
      </c>
      <c r="X2207">
        <v>7.5000000064999996</v>
      </c>
      <c r="Y2207">
        <v>0.18621610105037689</v>
      </c>
      <c r="Z2207">
        <v>0.18180027604103088</v>
      </c>
      <c r="AA2207">
        <v>0.18249848484992981</v>
      </c>
      <c r="AB2207">
        <v>0.57082200050354004</v>
      </c>
      <c r="AC2207">
        <v>0.29660791158676147</v>
      </c>
      <c r="AD2207">
        <v>0.16786709427833557</v>
      </c>
      <c r="AE2207">
        <v>0.17882367968559265</v>
      </c>
      <c r="AF2207">
        <v>-0.24796724319458008</v>
      </c>
      <c r="AG2207">
        <v>3.384656086564064E-2</v>
      </c>
      <c r="AH2207">
        <v>0.17906691894650209</v>
      </c>
      <c r="AI2207">
        <v>0.17080285687456578</v>
      </c>
      <c r="AJ2207">
        <v>0.2105264577241622</v>
      </c>
      <c r="AK2207">
        <v>0.19878189265727997</v>
      </c>
      <c r="AL2207">
        <v>0.1913263201713562</v>
      </c>
      <c r="AM2207">
        <v>0.19111067056655884</v>
      </c>
    </row>
    <row r="2208" spans="1:39">
      <c r="A2208">
        <v>50</v>
      </c>
      <c r="B2208">
        <v>1971</v>
      </c>
      <c r="C2208">
        <v>97706.6015625</v>
      </c>
      <c r="D2208">
        <v>90858.5078125</v>
      </c>
      <c r="E2208">
        <v>4.9604759999999999</v>
      </c>
      <c r="F2208">
        <v>2.4146101474761963</v>
      </c>
      <c r="G2208">
        <v>1847.0714833388586</v>
      </c>
      <c r="H2208">
        <v>2.7752223014831543</v>
      </c>
      <c r="I2208">
        <v>69438.0078125</v>
      </c>
      <c r="J2208">
        <v>97112.8828125</v>
      </c>
      <c r="K2208">
        <v>95047.3046875</v>
      </c>
      <c r="L2208">
        <v>95037.3125</v>
      </c>
      <c r="M2208">
        <v>247515.890625</v>
      </c>
      <c r="N2208">
        <v>0.8309638500213623</v>
      </c>
      <c r="O2208">
        <v>0.84447312355041504</v>
      </c>
      <c r="P2208">
        <v>115668.546875</v>
      </c>
      <c r="Q2208">
        <v>81736.3828125</v>
      </c>
      <c r="R2208">
        <v>109986.171875</v>
      </c>
      <c r="S2208">
        <v>348985.53125</v>
      </c>
      <c r="T2208">
        <v>0.76811063289642334</v>
      </c>
      <c r="U2208">
        <v>0.7882804274559021</v>
      </c>
      <c r="V2208">
        <v>0.64579689502716064</v>
      </c>
      <c r="W2208">
        <v>4.2661488056182861E-2</v>
      </c>
      <c r="X2208">
        <v>7.4263379687119402</v>
      </c>
      <c r="Y2208">
        <v>0.20448562502861023</v>
      </c>
      <c r="Z2208">
        <v>0.19803880155086517</v>
      </c>
      <c r="AA2208">
        <v>0.19805963337421417</v>
      </c>
      <c r="AB2208">
        <v>0.55594420433044434</v>
      </c>
      <c r="AC2208">
        <v>0.29120007157325745</v>
      </c>
      <c r="AD2208">
        <v>0.17469522356987</v>
      </c>
      <c r="AE2208">
        <v>0.18089011311531067</v>
      </c>
      <c r="AF2208">
        <v>-0.23315607011318207</v>
      </c>
      <c r="AG2208">
        <v>3.0426446348428726E-2</v>
      </c>
      <c r="AH2208">
        <v>0.19498014992404369</v>
      </c>
      <c r="AI2208">
        <v>0.18186331122079918</v>
      </c>
      <c r="AJ2208">
        <v>0.23473551674671009</v>
      </c>
      <c r="AK2208">
        <v>0.20944881439208984</v>
      </c>
      <c r="AL2208">
        <v>0.20680445432662964</v>
      </c>
      <c r="AM2208">
        <v>0.20395532250404358</v>
      </c>
    </row>
    <row r="2209" spans="1:39">
      <c r="A2209">
        <v>50</v>
      </c>
      <c r="B2209">
        <v>1972</v>
      </c>
      <c r="C2209">
        <v>102178.7421875</v>
      </c>
      <c r="D2209">
        <v>94624.5859375</v>
      </c>
      <c r="E2209">
        <v>4.9891459999999999</v>
      </c>
      <c r="F2209">
        <v>2.4651894569396973</v>
      </c>
      <c r="G2209">
        <v>1787.0325001329077</v>
      </c>
      <c r="H2209">
        <v>2.7933809757232666</v>
      </c>
      <c r="I2209">
        <v>70123.40625</v>
      </c>
      <c r="J2209">
        <v>99891.5703125</v>
      </c>
      <c r="K2209">
        <v>99287.2265625</v>
      </c>
      <c r="L2209">
        <v>99232.5703125</v>
      </c>
      <c r="M2209">
        <v>265294.125</v>
      </c>
      <c r="N2209">
        <v>0.83991974592208862</v>
      </c>
      <c r="O2209">
        <v>0.83883756399154663</v>
      </c>
      <c r="P2209">
        <v>120497.703125</v>
      </c>
      <c r="Q2209">
        <v>82924.390625</v>
      </c>
      <c r="R2209">
        <v>113245.0390625</v>
      </c>
      <c r="S2209">
        <v>371847.09375</v>
      </c>
      <c r="T2209">
        <v>0.7853279709815979</v>
      </c>
      <c r="U2209">
        <v>0.79657310247421265</v>
      </c>
      <c r="V2209">
        <v>0.64579689502716064</v>
      </c>
      <c r="W2209">
        <v>4.2403358966112137E-2</v>
      </c>
      <c r="X2209">
        <v>6.9492916656666663</v>
      </c>
      <c r="Y2209">
        <v>0.23877575993537903</v>
      </c>
      <c r="Z2209">
        <v>0.23131266236305237</v>
      </c>
      <c r="AA2209">
        <v>0.23144003748893738</v>
      </c>
      <c r="AB2209">
        <v>0.5287596583366394</v>
      </c>
      <c r="AC2209">
        <v>0.29998382925987244</v>
      </c>
      <c r="AD2209">
        <v>0.17789754271507263</v>
      </c>
      <c r="AE2209">
        <v>0.18119396269321442</v>
      </c>
      <c r="AF2209">
        <v>-0.21288132667541504</v>
      </c>
      <c r="AG2209">
        <v>2.5046370923519135E-2</v>
      </c>
      <c r="AH2209">
        <v>0.22800001706497189</v>
      </c>
      <c r="AI2209">
        <v>0.21373218329087385</v>
      </c>
      <c r="AJ2209">
        <v>0.27080417932402734</v>
      </c>
      <c r="AK2209">
        <v>0.23981525003910065</v>
      </c>
      <c r="AL2209">
        <v>0.23796617984771729</v>
      </c>
      <c r="AM2209">
        <v>0.23392029106616974</v>
      </c>
    </row>
    <row r="2210" spans="1:39">
      <c r="A2210">
        <v>50</v>
      </c>
      <c r="B2210">
        <v>1973</v>
      </c>
      <c r="C2210">
        <v>108109.25</v>
      </c>
      <c r="D2210">
        <v>98851.15625</v>
      </c>
      <c r="E2210">
        <v>5.0157660000000002</v>
      </c>
      <c r="F2210">
        <v>2.4949681758880615</v>
      </c>
      <c r="G2210">
        <v>1743.6625122643211</v>
      </c>
      <c r="H2210">
        <v>2.8116583824157715</v>
      </c>
      <c r="I2210">
        <v>73965.078125</v>
      </c>
      <c r="J2210">
        <v>107183.953125</v>
      </c>
      <c r="K2210">
        <v>104740.34375</v>
      </c>
      <c r="L2210">
        <v>103023.625</v>
      </c>
      <c r="M2210">
        <v>289082.03125</v>
      </c>
      <c r="N2210">
        <v>0.842002272605896</v>
      </c>
      <c r="O2210">
        <v>0.87619179487228394</v>
      </c>
      <c r="P2210">
        <v>125027.5</v>
      </c>
      <c r="Q2210">
        <v>88144.8671875</v>
      </c>
      <c r="R2210">
        <v>121627.5234375</v>
      </c>
      <c r="S2210">
        <v>395910.46875</v>
      </c>
      <c r="T2210">
        <v>0.80006611347198486</v>
      </c>
      <c r="U2210">
        <v>0.84001362323760986</v>
      </c>
      <c r="V2210">
        <v>0.64579689502716064</v>
      </c>
      <c r="W2210">
        <v>4.0682416409254074E-2</v>
      </c>
      <c r="X2210">
        <v>6.049499999</v>
      </c>
      <c r="Y2210">
        <v>0.30333656072616577</v>
      </c>
      <c r="Z2210">
        <v>0.29081037640571594</v>
      </c>
      <c r="AA2210">
        <v>0.29565626382827759</v>
      </c>
      <c r="AB2210">
        <v>0.54206669330596924</v>
      </c>
      <c r="AC2210">
        <v>0.32243940234184265</v>
      </c>
      <c r="AD2210">
        <v>0.1758762001991272</v>
      </c>
      <c r="AE2210">
        <v>0.1929149329662323</v>
      </c>
      <c r="AF2210">
        <v>-0.26242208480834961</v>
      </c>
      <c r="AG2210">
        <v>2.9124833643436432E-2</v>
      </c>
      <c r="AH2210">
        <v>0.28949290243878906</v>
      </c>
      <c r="AI2210">
        <v>0.26291961688980359</v>
      </c>
      <c r="AJ2210">
        <v>0.34600403071326669</v>
      </c>
      <c r="AK2210">
        <v>0.30773639678955078</v>
      </c>
      <c r="AL2210">
        <v>0.28532510995864868</v>
      </c>
      <c r="AM2210">
        <v>0.29028725624084473</v>
      </c>
    </row>
    <row r="2211" spans="1:39">
      <c r="A2211">
        <v>50</v>
      </c>
      <c r="B2211">
        <v>1974</v>
      </c>
      <c r="C2211">
        <v>103689.25</v>
      </c>
      <c r="D2211">
        <v>97179.5703125</v>
      </c>
      <c r="E2211">
        <v>5.0399199999999995</v>
      </c>
      <c r="F2211">
        <v>2.476557731628418</v>
      </c>
      <c r="G2211">
        <v>1724.7965175415</v>
      </c>
      <c r="H2211">
        <v>2.8300554752349854</v>
      </c>
      <c r="I2211">
        <v>73001.59375</v>
      </c>
      <c r="J2211">
        <v>104605.328125</v>
      </c>
      <c r="K2211">
        <v>101543.8984375</v>
      </c>
      <c r="L2211">
        <v>99551.71875</v>
      </c>
      <c r="M2211">
        <v>311422.5</v>
      </c>
      <c r="N2211">
        <v>0.82742023468017578</v>
      </c>
      <c r="O2211">
        <v>0.87084466218948364</v>
      </c>
      <c r="P2211">
        <v>124007.3359375</v>
      </c>
      <c r="Q2211">
        <v>87200.4609375</v>
      </c>
      <c r="R2211">
        <v>117929.640625</v>
      </c>
      <c r="S2211">
        <v>416362.6875</v>
      </c>
      <c r="T2211">
        <v>0.78545033931732178</v>
      </c>
      <c r="U2211">
        <v>0.80617350339889526</v>
      </c>
      <c r="V2211">
        <v>0.64579689502716064</v>
      </c>
      <c r="W2211">
        <v>4.0081959217786789E-2</v>
      </c>
      <c r="X2211">
        <v>6.0948999989999999</v>
      </c>
      <c r="Y2211">
        <v>0.35027551651000977</v>
      </c>
      <c r="Z2211">
        <v>0.33385133743286133</v>
      </c>
      <c r="AA2211">
        <v>0.34053221344947815</v>
      </c>
      <c r="AB2211">
        <v>0.54459875822067261</v>
      </c>
      <c r="AC2211">
        <v>0.31746047735214233</v>
      </c>
      <c r="AD2211">
        <v>0.18870438635349274</v>
      </c>
      <c r="AE2211">
        <v>0.23678877949714661</v>
      </c>
      <c r="AF2211">
        <v>-0.32151305675506592</v>
      </c>
      <c r="AG2211">
        <v>3.3960644155740738E-2</v>
      </c>
      <c r="AH2211">
        <v>0.33085065972052385</v>
      </c>
      <c r="AI2211">
        <v>0.29591303238039329</v>
      </c>
      <c r="AJ2211">
        <v>0.40633548731696056</v>
      </c>
      <c r="AK2211">
        <v>0.32594496011734009</v>
      </c>
      <c r="AL2211">
        <v>0.30795469880104065</v>
      </c>
      <c r="AM2211">
        <v>0.32894361019134521</v>
      </c>
    </row>
    <row r="2212" spans="1:39">
      <c r="A2212">
        <v>50</v>
      </c>
      <c r="B2212">
        <v>1975</v>
      </c>
      <c r="C2212">
        <v>102745.1015625</v>
      </c>
      <c r="D2212">
        <v>95539.703125</v>
      </c>
      <c r="E2212">
        <v>5.0612889999999995</v>
      </c>
      <c r="F2212">
        <v>2.4482908248901367</v>
      </c>
      <c r="G2212">
        <v>1647.8015390784647</v>
      </c>
      <c r="H2212">
        <v>2.8485727310180664</v>
      </c>
      <c r="I2212">
        <v>74936.953125</v>
      </c>
      <c r="J2212">
        <v>102219.03125</v>
      </c>
      <c r="K2212">
        <v>101365.71875</v>
      </c>
      <c r="L2212">
        <v>98158.1484375</v>
      </c>
      <c r="M2212">
        <v>327559.03125</v>
      </c>
      <c r="N2212">
        <v>0.83121991157531738</v>
      </c>
      <c r="O2212">
        <v>0.87460511922836304</v>
      </c>
      <c r="P2212">
        <v>122492.6484375</v>
      </c>
      <c r="Q2212">
        <v>89314.1328125</v>
      </c>
      <c r="R2212">
        <v>115092.4609375</v>
      </c>
      <c r="S2212">
        <v>432444.5</v>
      </c>
      <c r="T2212">
        <v>0.79095220565795898</v>
      </c>
      <c r="U2212">
        <v>0.80208653211593628</v>
      </c>
      <c r="V2212">
        <v>0.64579689502716064</v>
      </c>
      <c r="W2212">
        <v>4.0254067629575729E-2</v>
      </c>
      <c r="X2212">
        <v>5.7461499989999991</v>
      </c>
      <c r="Y2212">
        <v>0.41699069738388062</v>
      </c>
      <c r="Z2212">
        <v>0.3970910906791687</v>
      </c>
      <c r="AA2212">
        <v>0.41006705164909363</v>
      </c>
      <c r="AB2212">
        <v>0.56864506006240845</v>
      </c>
      <c r="AC2212">
        <v>0.27794000506401062</v>
      </c>
      <c r="AD2212">
        <v>0.19478572905063629</v>
      </c>
      <c r="AE2212">
        <v>0.23146073520183563</v>
      </c>
      <c r="AF2212">
        <v>-0.30573293566703796</v>
      </c>
      <c r="AG2212">
        <v>3.2901361584663391E-2</v>
      </c>
      <c r="AH2212">
        <v>0.38943646101371643</v>
      </c>
      <c r="AI2212">
        <v>0.34243190760688313</v>
      </c>
      <c r="AJ2212">
        <v>0.4974307381355827</v>
      </c>
      <c r="AK2212">
        <v>0.38131189346313477</v>
      </c>
      <c r="AL2212">
        <v>0.34409937262535095</v>
      </c>
      <c r="AM2212">
        <v>0.3801041841506958</v>
      </c>
    </row>
    <row r="2213" spans="1:39">
      <c r="A2213">
        <v>50</v>
      </c>
      <c r="B2213">
        <v>1976</v>
      </c>
      <c r="C2213">
        <v>110249.96875</v>
      </c>
      <c r="D2213">
        <v>101868.7890625</v>
      </c>
      <c r="E2213">
        <v>5.0799620000000001</v>
      </c>
      <c r="F2213">
        <v>2.4947173595428467</v>
      </c>
      <c r="G2213">
        <v>1654.5385371939979</v>
      </c>
      <c r="H2213">
        <v>2.8672113418579102</v>
      </c>
      <c r="I2213">
        <v>80094.3671875</v>
      </c>
      <c r="J2213">
        <v>113183.703125</v>
      </c>
      <c r="K2213">
        <v>108171.7109375</v>
      </c>
      <c r="L2213">
        <v>104757.0546875</v>
      </c>
      <c r="M2213">
        <v>333937.8125</v>
      </c>
      <c r="N2213">
        <v>0.84749215841293335</v>
      </c>
      <c r="O2213">
        <v>0.91509830951690674</v>
      </c>
      <c r="P2213">
        <v>129956.734375</v>
      </c>
      <c r="Q2213">
        <v>95412.6640625</v>
      </c>
      <c r="R2213">
        <v>127018.71875</v>
      </c>
      <c r="S2213">
        <v>453529.90625</v>
      </c>
      <c r="T2213">
        <v>0.80960571765899658</v>
      </c>
      <c r="U2213">
        <v>0.85403686761856079</v>
      </c>
      <c r="V2213">
        <v>0.64579689502716064</v>
      </c>
      <c r="W2213">
        <v>4.0880821645259857E-2</v>
      </c>
      <c r="X2213">
        <v>6.0450249990000007</v>
      </c>
      <c r="Y2213">
        <v>0.43366873264312744</v>
      </c>
      <c r="Z2213">
        <v>0.41047251224517822</v>
      </c>
      <c r="AA2213">
        <v>0.42385226488113403</v>
      </c>
      <c r="AB2213">
        <v>0.57054293155670166</v>
      </c>
      <c r="AC2213">
        <v>0.31586739420890808</v>
      </c>
      <c r="AD2213">
        <v>0.19402964413166046</v>
      </c>
      <c r="AE2213">
        <v>0.21870808303356171</v>
      </c>
      <c r="AF2213">
        <v>-0.33011975884437561</v>
      </c>
      <c r="AG2213">
        <v>3.0971696600317955E-2</v>
      </c>
      <c r="AH2213">
        <v>0.40902063276251155</v>
      </c>
      <c r="AI2213">
        <v>0.35432491764381441</v>
      </c>
      <c r="AJ2213">
        <v>0.50614635531655494</v>
      </c>
      <c r="AK2213">
        <v>0.39197796583175659</v>
      </c>
      <c r="AL2213">
        <v>0.35894492268562317</v>
      </c>
      <c r="AM2213">
        <v>0.39742472767829895</v>
      </c>
    </row>
    <row r="2214" spans="1:39">
      <c r="A2214">
        <v>50</v>
      </c>
      <c r="B2214">
        <v>1977</v>
      </c>
      <c r="C2214">
        <v>112603.765625</v>
      </c>
      <c r="D2214">
        <v>104063.7734375</v>
      </c>
      <c r="E2214">
        <v>5.0959560000000002</v>
      </c>
      <c r="F2214">
        <v>2.4898824691772461</v>
      </c>
      <c r="G2214">
        <v>1628.8645443755036</v>
      </c>
      <c r="H2214">
        <v>2.8859717845916748</v>
      </c>
      <c r="I2214">
        <v>82263.4765625</v>
      </c>
      <c r="J2214">
        <v>114250.7109375</v>
      </c>
      <c r="K2214">
        <v>110250.09375</v>
      </c>
      <c r="L2214">
        <v>106727.1171875</v>
      </c>
      <c r="M2214">
        <v>344886.8125</v>
      </c>
      <c r="N2214">
        <v>0.85856151580810547</v>
      </c>
      <c r="O2214">
        <v>0.91056185960769653</v>
      </c>
      <c r="P2214">
        <v>132528.390625</v>
      </c>
      <c r="Q2214">
        <v>97444.7265625</v>
      </c>
      <c r="R2214">
        <v>128378.5390625</v>
      </c>
      <c r="S2214">
        <v>473495.25</v>
      </c>
      <c r="T2214">
        <v>0.81895077228546143</v>
      </c>
      <c r="U2214">
        <v>0.85620039701461792</v>
      </c>
      <c r="V2214">
        <v>0.64579689502716064</v>
      </c>
      <c r="W2214">
        <v>4.1014630347490311E-2</v>
      </c>
      <c r="X2214">
        <v>6.003191665666666</v>
      </c>
      <c r="Y2214">
        <v>0.47253400087356567</v>
      </c>
      <c r="Z2214">
        <v>0.45048928260803223</v>
      </c>
      <c r="AA2214">
        <v>0.46535953879356384</v>
      </c>
      <c r="AB2214">
        <v>0.57086658477783203</v>
      </c>
      <c r="AC2214">
        <v>0.2997104823589325</v>
      </c>
      <c r="AD2214">
        <v>0.19991664588451385</v>
      </c>
      <c r="AE2214">
        <v>0.21730020642280579</v>
      </c>
      <c r="AF2214">
        <v>-0.31849274039268494</v>
      </c>
      <c r="AG2214">
        <v>3.0698835849761963E-2</v>
      </c>
      <c r="AH2214">
        <v>0.44961562249052162</v>
      </c>
      <c r="AI2214">
        <v>0.39379555911229852</v>
      </c>
      <c r="AJ2214">
        <v>0.53797793296954577</v>
      </c>
      <c r="AK2214">
        <v>0.42742440104484558</v>
      </c>
      <c r="AL2214">
        <v>0.38949641585350037</v>
      </c>
      <c r="AM2214">
        <v>0.43726310133934021</v>
      </c>
    </row>
    <row r="2215" spans="1:39">
      <c r="A2215">
        <v>50</v>
      </c>
      <c r="B2215">
        <v>1978</v>
      </c>
      <c r="C2215">
        <v>116525.6171875</v>
      </c>
      <c r="D2215">
        <v>106752.125</v>
      </c>
      <c r="E2215">
        <v>5.1088360000000002</v>
      </c>
      <c r="F2215">
        <v>2.5072519779205322</v>
      </c>
      <c r="G2215">
        <v>1605.0875510263822</v>
      </c>
      <c r="H2215">
        <v>2.9048552513122559</v>
      </c>
      <c r="I2215">
        <v>85013.125</v>
      </c>
      <c r="J2215">
        <v>116341.0078125</v>
      </c>
      <c r="K2215">
        <v>113887.921875</v>
      </c>
      <c r="L2215">
        <v>108971.1171875</v>
      </c>
      <c r="M2215">
        <v>361191.6875</v>
      </c>
      <c r="N2215">
        <v>0.86417174339294434</v>
      </c>
      <c r="O2215">
        <v>0.91371238231658936</v>
      </c>
      <c r="P2215">
        <v>135542.8125</v>
      </c>
      <c r="Q2215">
        <v>100678.484375</v>
      </c>
      <c r="R2215">
        <v>130931.84375</v>
      </c>
      <c r="S2215">
        <v>493948.875</v>
      </c>
      <c r="T2215">
        <v>0.82578164339065552</v>
      </c>
      <c r="U2215">
        <v>0.8609306812286377</v>
      </c>
      <c r="V2215">
        <v>0.64579689502716064</v>
      </c>
      <c r="W2215">
        <v>4.0551703423261642E-2</v>
      </c>
      <c r="X2215">
        <v>5.5146249989999996</v>
      </c>
      <c r="Y2215">
        <v>0.55391889810562134</v>
      </c>
      <c r="Z2215">
        <v>0.52930164337158203</v>
      </c>
      <c r="AA2215">
        <v>0.55318385362625122</v>
      </c>
      <c r="AB2215">
        <v>0.56784790754318237</v>
      </c>
      <c r="AC2215">
        <v>0.28748792409896851</v>
      </c>
      <c r="AD2215">
        <v>0.21229571104049683</v>
      </c>
      <c r="AE2215">
        <v>0.20989654958248138</v>
      </c>
      <c r="AF2215">
        <v>-0.30761721730232239</v>
      </c>
      <c r="AG2215">
        <v>3.0089126899838448E-2</v>
      </c>
      <c r="AH2215">
        <v>0.53056139527913748</v>
      </c>
      <c r="AI2215">
        <v>0.46249888771073056</v>
      </c>
      <c r="AJ2215">
        <v>0.61639547259104688</v>
      </c>
      <c r="AK2215">
        <v>0.51058989763259888</v>
      </c>
      <c r="AL2215">
        <v>0.44123390316963196</v>
      </c>
      <c r="AM2215">
        <v>0.50966101884841919</v>
      </c>
    </row>
    <row r="2216" spans="1:39">
      <c r="A2216">
        <v>50</v>
      </c>
      <c r="B2216">
        <v>1979</v>
      </c>
      <c r="C2216">
        <v>120214.46875</v>
      </c>
      <c r="D2216">
        <v>110976.3671875</v>
      </c>
      <c r="E2216">
        <v>5.1180649999999996</v>
      </c>
      <c r="F2216">
        <v>2.5313255786895752</v>
      </c>
      <c r="G2216">
        <v>1592.6205545136393</v>
      </c>
      <c r="H2216">
        <v>2.9238619804382324</v>
      </c>
      <c r="I2216">
        <v>87826.2421875</v>
      </c>
      <c r="J2216">
        <v>120550.890625</v>
      </c>
      <c r="K2216">
        <v>117228.75</v>
      </c>
      <c r="L2216">
        <v>112637.484375</v>
      </c>
      <c r="M2216">
        <v>377295.6875</v>
      </c>
      <c r="N2216">
        <v>0.88390433788299561</v>
      </c>
      <c r="O2216">
        <v>0.94340091943740845</v>
      </c>
      <c r="P2216">
        <v>140896.921875</v>
      </c>
      <c r="Q2216">
        <v>103556.171875</v>
      </c>
      <c r="R2216">
        <v>135501.34375</v>
      </c>
      <c r="S2216">
        <v>513720.65625</v>
      </c>
      <c r="T2216">
        <v>0.84203583002090454</v>
      </c>
      <c r="U2216">
        <v>0.87399071455001831</v>
      </c>
      <c r="V2216">
        <v>0.64579689502716064</v>
      </c>
      <c r="W2216">
        <v>3.999347984790802E-2</v>
      </c>
      <c r="X2216">
        <v>5.2609583323333329</v>
      </c>
      <c r="Y2216">
        <v>0.6297031044960022</v>
      </c>
      <c r="Z2216">
        <v>0.59977054595947266</v>
      </c>
      <c r="AA2216">
        <v>0.62421804666519165</v>
      </c>
      <c r="AB2216">
        <v>0.55727976560592651</v>
      </c>
      <c r="AC2216">
        <v>0.29053068161010742</v>
      </c>
      <c r="AD2216">
        <v>0.22244510054588318</v>
      </c>
      <c r="AE2216">
        <v>0.2307736724615097</v>
      </c>
      <c r="AF2216">
        <v>-0.33073592185974121</v>
      </c>
      <c r="AG2216">
        <v>2.9706699773669243E-2</v>
      </c>
      <c r="AH2216">
        <v>0.60900504357158547</v>
      </c>
      <c r="AI2216">
        <v>0.51943762901410606</v>
      </c>
      <c r="AJ2216">
        <v>0.68155687719664237</v>
      </c>
      <c r="AK2216">
        <v>0.55187326669692993</v>
      </c>
      <c r="AL2216">
        <v>0.49462708830833435</v>
      </c>
      <c r="AM2216">
        <v>0.57532626390457153</v>
      </c>
    </row>
    <row r="2217" spans="1:39">
      <c r="A2217">
        <v>50</v>
      </c>
      <c r="B2217">
        <v>1980</v>
      </c>
      <c r="C2217">
        <v>118188.0859375</v>
      </c>
      <c r="D2217">
        <v>109436.2578125</v>
      </c>
      <c r="E2217">
        <v>5.1234349999999997</v>
      </c>
      <c r="F2217">
        <v>2.5131001472473145</v>
      </c>
      <c r="G2217">
        <v>1604.7295511265218</v>
      </c>
      <c r="H2217">
        <v>2.9429931640625</v>
      </c>
      <c r="I2217">
        <v>88149.765625</v>
      </c>
      <c r="J2217">
        <v>116825.890625</v>
      </c>
      <c r="K2217">
        <v>116018.9609375</v>
      </c>
      <c r="L2217">
        <v>109883.7421875</v>
      </c>
      <c r="M2217">
        <v>386953.4375</v>
      </c>
      <c r="N2217">
        <v>0.86832118034362793</v>
      </c>
      <c r="O2217">
        <v>0.93226468563079834</v>
      </c>
      <c r="P2217">
        <v>140210</v>
      </c>
      <c r="Q2217">
        <v>102679.46875</v>
      </c>
      <c r="R2217">
        <v>130672.7109375</v>
      </c>
      <c r="S2217">
        <v>528590.5</v>
      </c>
      <c r="T2217">
        <v>0.82583212852478027</v>
      </c>
      <c r="U2217">
        <v>0.83067631721496582</v>
      </c>
      <c r="V2217">
        <v>0.64579689502716064</v>
      </c>
      <c r="W2217">
        <v>3.9336394518613815E-2</v>
      </c>
      <c r="X2217">
        <v>5.6359416656666665</v>
      </c>
      <c r="Y2217">
        <v>0.63989239931106567</v>
      </c>
      <c r="Z2217">
        <v>0.61082208156585693</v>
      </c>
      <c r="AA2217">
        <v>0.64492654800415039</v>
      </c>
      <c r="AB2217">
        <v>0.55608451366424561</v>
      </c>
      <c r="AC2217">
        <v>0.26096785068511963</v>
      </c>
      <c r="AD2217">
        <v>0.24612487852573395</v>
      </c>
      <c r="AE2217">
        <v>0.30336043238639832</v>
      </c>
      <c r="AF2217">
        <v>-0.4002101719379425</v>
      </c>
      <c r="AG2217">
        <v>3.3672459423542023E-2</v>
      </c>
      <c r="AH2217">
        <v>0.62391730057228467</v>
      </c>
      <c r="AI2217">
        <v>0.52146049170281683</v>
      </c>
      <c r="AJ2217">
        <v>0.67598588816870175</v>
      </c>
      <c r="AK2217">
        <v>0.49334532022476196</v>
      </c>
      <c r="AL2217">
        <v>0.43942737579345703</v>
      </c>
      <c r="AM2217">
        <v>0.5932731032371521</v>
      </c>
    </row>
    <row r="2218" spans="1:39">
      <c r="A2218">
        <v>50</v>
      </c>
      <c r="B2218">
        <v>1981</v>
      </c>
      <c r="C2218">
        <v>112968.8359375</v>
      </c>
      <c r="D2218">
        <v>105202.7109375</v>
      </c>
      <c r="E2218">
        <v>5.1248069999999997</v>
      </c>
      <c r="F2218">
        <v>2.4758627414703369</v>
      </c>
      <c r="G2218">
        <v>1572.0175602766899</v>
      </c>
      <c r="H2218">
        <v>2.9587430953979492</v>
      </c>
      <c r="I2218">
        <v>85807.4609375</v>
      </c>
      <c r="J2218">
        <v>109407.125</v>
      </c>
      <c r="K2218">
        <v>111220.3046875</v>
      </c>
      <c r="L2218">
        <v>105059.984375</v>
      </c>
      <c r="M2218">
        <v>380477.25</v>
      </c>
      <c r="N2218">
        <v>0.8439214825630188</v>
      </c>
      <c r="O2218">
        <v>0.88370931148529053</v>
      </c>
      <c r="P2218">
        <v>138966.46875</v>
      </c>
      <c r="Q2218">
        <v>101927.4375</v>
      </c>
      <c r="R2218">
        <v>125808.3828125</v>
      </c>
      <c r="S2218">
        <v>536560</v>
      </c>
      <c r="T2218">
        <v>0.83020830154418945</v>
      </c>
      <c r="U2218">
        <v>0.81118661165237427</v>
      </c>
      <c r="V2218">
        <v>0.64579689502716064</v>
      </c>
      <c r="W2218">
        <v>3.9160959422588348E-2</v>
      </c>
      <c r="X2218">
        <v>7.1233666656666657</v>
      </c>
      <c r="Y2218">
        <v>0.57731920480728149</v>
      </c>
      <c r="Z2218">
        <v>0.55185317993164063</v>
      </c>
      <c r="AA2218">
        <v>0.58421170711517334</v>
      </c>
      <c r="AB2218">
        <v>0.55783069133758545</v>
      </c>
      <c r="AC2218">
        <v>0.22463041543960571</v>
      </c>
      <c r="AD2218">
        <v>0.25891667604446411</v>
      </c>
      <c r="AE2218">
        <v>0.331003338098526</v>
      </c>
      <c r="AF2218">
        <v>-0.41794136166572571</v>
      </c>
      <c r="AG2218">
        <v>4.5560304075479507E-2</v>
      </c>
      <c r="AH2218">
        <v>0.56620566936663375</v>
      </c>
      <c r="AI2218">
        <v>0.4592596973116016</v>
      </c>
      <c r="AJ2218">
        <v>0.6012630435864319</v>
      </c>
      <c r="AK2218">
        <v>0.45240724086761475</v>
      </c>
      <c r="AL2218">
        <v>0.39919722080230713</v>
      </c>
      <c r="AM2218">
        <v>0.538504958152771</v>
      </c>
    </row>
    <row r="2219" spans="1:39">
      <c r="A2219">
        <v>50</v>
      </c>
      <c r="B2219">
        <v>1982</v>
      </c>
      <c r="C2219">
        <v>114206.5625</v>
      </c>
      <c r="D2219">
        <v>106817.9296875</v>
      </c>
      <c r="E2219">
        <v>5.1228099999999994</v>
      </c>
      <c r="F2219">
        <v>2.4856259822845459</v>
      </c>
      <c r="G2219">
        <v>1577.6835586918019</v>
      </c>
      <c r="H2219">
        <v>2.9745769500732422</v>
      </c>
      <c r="I2219">
        <v>85855.84375</v>
      </c>
      <c r="J2219">
        <v>111762.0234375</v>
      </c>
      <c r="K2219">
        <v>112995.0390625</v>
      </c>
      <c r="L2219">
        <v>107265.5234375</v>
      </c>
      <c r="M2219">
        <v>374103.15625</v>
      </c>
      <c r="N2219">
        <v>0.87803179025650024</v>
      </c>
      <c r="O2219">
        <v>0.91331642866134644</v>
      </c>
      <c r="P2219">
        <v>144127.65625</v>
      </c>
      <c r="Q2219">
        <v>103918.4609375</v>
      </c>
      <c r="R2219">
        <v>130514.7578125</v>
      </c>
      <c r="S2219">
        <v>546931.5625</v>
      </c>
      <c r="T2219">
        <v>0.8481438159942627</v>
      </c>
      <c r="U2219">
        <v>0.82892632484436035</v>
      </c>
      <c r="V2219">
        <v>0.64579689502716064</v>
      </c>
      <c r="W2219">
        <v>3.9583820849657059E-2</v>
      </c>
      <c r="X2219">
        <v>8.332441666166666</v>
      </c>
      <c r="Y2219">
        <v>0.55839693546295166</v>
      </c>
      <c r="Z2219">
        <v>0.53025341033935547</v>
      </c>
      <c r="AA2219">
        <v>0.55857652425765991</v>
      </c>
      <c r="AB2219">
        <v>0.54172277450561523</v>
      </c>
      <c r="AC2219">
        <v>0.24151450395584106</v>
      </c>
      <c r="AD2219">
        <v>0.25868210196495056</v>
      </c>
      <c r="AE2219">
        <v>0.31670168042182922</v>
      </c>
      <c r="AF2219">
        <v>-0.40081712603569031</v>
      </c>
      <c r="AG2219">
        <v>4.2196039110422134E-2</v>
      </c>
      <c r="AH2219">
        <v>0.54626037651087589</v>
      </c>
      <c r="AI2219">
        <v>0.4369825715920081</v>
      </c>
      <c r="AJ2219">
        <v>0.58381297431061918</v>
      </c>
      <c r="AK2219">
        <v>0.44053995609283447</v>
      </c>
      <c r="AL2219">
        <v>0.39168545603752136</v>
      </c>
      <c r="AM2219">
        <v>0.51964575052261353</v>
      </c>
    </row>
    <row r="2220" spans="1:39">
      <c r="A2220">
        <v>50</v>
      </c>
      <c r="B2220">
        <v>1983</v>
      </c>
      <c r="C2220">
        <v>115101.1328125</v>
      </c>
      <c r="D2220">
        <v>107688.3359375</v>
      </c>
      <c r="E2220">
        <v>5.1189659999999995</v>
      </c>
      <c r="F2220">
        <v>2.487468957901001</v>
      </c>
      <c r="G2220">
        <v>1570.2965607580863</v>
      </c>
      <c r="H2220">
        <v>2.9904956817626953</v>
      </c>
      <c r="I2220">
        <v>85275.4296875</v>
      </c>
      <c r="J2220">
        <v>110783.7109375</v>
      </c>
      <c r="K2220">
        <v>113565.21875</v>
      </c>
      <c r="L2220">
        <v>108505.7578125</v>
      </c>
      <c r="M2220">
        <v>358876.1875</v>
      </c>
      <c r="N2220">
        <v>0.87301415205001831</v>
      </c>
      <c r="O2220">
        <v>0.87857651710510254</v>
      </c>
      <c r="P2220">
        <v>147949.71875</v>
      </c>
      <c r="Q2220">
        <v>105418.6328125</v>
      </c>
      <c r="R2220">
        <v>132705.484375</v>
      </c>
      <c r="S2220">
        <v>558294.1875</v>
      </c>
      <c r="T2220">
        <v>0.86354446411132813</v>
      </c>
      <c r="U2220">
        <v>0.8359755277633667</v>
      </c>
      <c r="V2220">
        <v>0.64579689502716064</v>
      </c>
      <c r="W2220">
        <v>3.9990488439798355E-2</v>
      </c>
      <c r="X2220">
        <v>9.1449916657500001</v>
      </c>
      <c r="Y2220">
        <v>0.55495995283126831</v>
      </c>
      <c r="Z2220">
        <v>0.52999019622802734</v>
      </c>
      <c r="AA2220">
        <v>0.55470287799835205</v>
      </c>
      <c r="AB2220">
        <v>0.5362820029258728</v>
      </c>
      <c r="AC2220">
        <v>0.23508690297603607</v>
      </c>
      <c r="AD2220">
        <v>0.24962495267391205</v>
      </c>
      <c r="AE2220">
        <v>0.33364096283912659</v>
      </c>
      <c r="AF2220">
        <v>-0.38866758346557617</v>
      </c>
      <c r="AG2220">
        <v>3.4032739698886871E-2</v>
      </c>
      <c r="AH2220">
        <v>0.54078395964026005</v>
      </c>
      <c r="AI2220">
        <v>0.44651504550547638</v>
      </c>
      <c r="AJ2220">
        <v>0.58541503073809298</v>
      </c>
      <c r="AK2220">
        <v>0.43126338720321655</v>
      </c>
      <c r="AL2220">
        <v>0.38382178544998169</v>
      </c>
      <c r="AM2220">
        <v>0.5414353609085083</v>
      </c>
    </row>
    <row r="2221" spans="1:39">
      <c r="A2221">
        <v>50</v>
      </c>
      <c r="B2221">
        <v>1984</v>
      </c>
      <c r="C2221">
        <v>118108.6953125</v>
      </c>
      <c r="D2221">
        <v>109885.625</v>
      </c>
      <c r="E2221">
        <v>5.1153079999999997</v>
      </c>
      <c r="F2221">
        <v>2.5256214141845703</v>
      </c>
      <c r="G2221">
        <v>1566.7915617385013</v>
      </c>
      <c r="H2221">
        <v>3.0064995288848877</v>
      </c>
      <c r="I2221">
        <v>85123.9609375</v>
      </c>
      <c r="J2221">
        <v>114132.015625</v>
      </c>
      <c r="K2221">
        <v>115886.828125</v>
      </c>
      <c r="L2221">
        <v>110363.3515625</v>
      </c>
      <c r="M2221">
        <v>349049.625</v>
      </c>
      <c r="N2221">
        <v>0.86064326763153076</v>
      </c>
      <c r="O2221">
        <v>0.86444389820098877</v>
      </c>
      <c r="P2221">
        <v>154112.671875</v>
      </c>
      <c r="Q2221">
        <v>107657.5</v>
      </c>
      <c r="R2221">
        <v>139806.890625</v>
      </c>
      <c r="S2221">
        <v>572687.0625</v>
      </c>
      <c r="T2221">
        <v>0.88095581531524658</v>
      </c>
      <c r="U2221">
        <v>0.86253857612609863</v>
      </c>
      <c r="V2221">
        <v>0.64579689502716064</v>
      </c>
      <c r="W2221">
        <v>4.0653243660926819E-2</v>
      </c>
      <c r="X2221">
        <v>10.356591666250001</v>
      </c>
      <c r="Y2221">
        <v>0.53186339139938354</v>
      </c>
      <c r="Z2221">
        <v>0.50629979372024536</v>
      </c>
      <c r="AA2221">
        <v>0.53163909912109375</v>
      </c>
      <c r="AB2221">
        <v>0.53553515672683716</v>
      </c>
      <c r="AC2221">
        <v>0.26284134387969971</v>
      </c>
      <c r="AD2221">
        <v>0.2357712984085083</v>
      </c>
      <c r="AE2221">
        <v>0.34275692701339722</v>
      </c>
      <c r="AF2221">
        <v>-0.40992581844329834</v>
      </c>
      <c r="AG2221">
        <v>3.3021081238985062E-2</v>
      </c>
      <c r="AH2221">
        <v>0.52237589021044517</v>
      </c>
      <c r="AI2221">
        <v>0.43128346957144542</v>
      </c>
      <c r="AJ2221">
        <v>0.55341349956234254</v>
      </c>
      <c r="AK2221">
        <v>0.40960654616355896</v>
      </c>
      <c r="AL2221">
        <v>0.36567705869674683</v>
      </c>
      <c r="AM2221">
        <v>0.53004372119903564</v>
      </c>
    </row>
    <row r="2222" spans="1:39">
      <c r="A2222">
        <v>50</v>
      </c>
      <c r="B2222">
        <v>1985</v>
      </c>
      <c r="C2222">
        <v>121082.734375</v>
      </c>
      <c r="D2222">
        <v>111590.7890625</v>
      </c>
      <c r="E2222">
        <v>5.1134079999999997</v>
      </c>
      <c r="F2222">
        <v>2.5839569568634033</v>
      </c>
      <c r="G2222">
        <v>1553.3565654965262</v>
      </c>
      <c r="H2222">
        <v>3.0225892066955566</v>
      </c>
      <c r="I2222">
        <v>87227.265625</v>
      </c>
      <c r="J2222">
        <v>118661.3125</v>
      </c>
      <c r="K2222">
        <v>119190.8828125</v>
      </c>
      <c r="L2222">
        <v>113357.2109375</v>
      </c>
      <c r="M2222">
        <v>345001.34375</v>
      </c>
      <c r="N2222">
        <v>0.86269640922546387</v>
      </c>
      <c r="O2222">
        <v>0.87323516607284546</v>
      </c>
      <c r="P2222">
        <v>160314.84375</v>
      </c>
      <c r="Q2222">
        <v>111855.734375</v>
      </c>
      <c r="R2222">
        <v>147751.5</v>
      </c>
      <c r="S2222">
        <v>591205.625</v>
      </c>
      <c r="T2222">
        <v>0.89476299285888672</v>
      </c>
      <c r="U2222">
        <v>0.89002114534378052</v>
      </c>
      <c r="V2222">
        <v>0.64579689502716064</v>
      </c>
      <c r="W2222">
        <v>4.1529331356287003E-2</v>
      </c>
      <c r="X2222">
        <v>10.596391666416665</v>
      </c>
      <c r="Y2222">
        <v>0.54708218574523926</v>
      </c>
      <c r="Z2222">
        <v>0.52202522754669189</v>
      </c>
      <c r="AA2222">
        <v>0.54889011383056641</v>
      </c>
      <c r="AB2222">
        <v>0.53475296497344971</v>
      </c>
      <c r="AC2222">
        <v>0.27730083465576172</v>
      </c>
      <c r="AD2222">
        <v>0.23473724722862244</v>
      </c>
      <c r="AE2222">
        <v>0.36191800236701965</v>
      </c>
      <c r="AF2222">
        <v>-0.43741753697395325</v>
      </c>
      <c r="AG2222">
        <v>2.8708484023809433E-2</v>
      </c>
      <c r="AH2222">
        <v>0.53923799343751955</v>
      </c>
      <c r="AI2222">
        <v>0.45249402992121496</v>
      </c>
      <c r="AJ2222">
        <v>0.56495199268591512</v>
      </c>
      <c r="AK2222">
        <v>0.40181216597557068</v>
      </c>
      <c r="AL2222">
        <v>0.36290758848190308</v>
      </c>
      <c r="AM2222">
        <v>0.56345313787460327</v>
      </c>
    </row>
    <row r="2223" spans="1:39">
      <c r="A2223">
        <v>50</v>
      </c>
      <c r="B2223">
        <v>1986</v>
      </c>
      <c r="C2223">
        <v>130491.78125</v>
      </c>
      <c r="D2223">
        <v>121172.6171875</v>
      </c>
      <c r="E2223">
        <v>5.1137670000000002</v>
      </c>
      <c r="F2223">
        <v>2.6440012454986572</v>
      </c>
      <c r="G2223">
        <v>1557.3075643913564</v>
      </c>
      <c r="H2223">
        <v>3.0387649536132812</v>
      </c>
      <c r="I2223">
        <v>92867.78125</v>
      </c>
      <c r="J2223">
        <v>129831.2578125</v>
      </c>
      <c r="K2223">
        <v>128846.3046875</v>
      </c>
      <c r="L2223">
        <v>123140.8515625</v>
      </c>
      <c r="M2223">
        <v>367371.53125</v>
      </c>
      <c r="N2223">
        <v>0.88919174671173096</v>
      </c>
      <c r="O2223">
        <v>0.90599358081817627</v>
      </c>
      <c r="P2223">
        <v>168249.203125</v>
      </c>
      <c r="Q2223">
        <v>117905.2578125</v>
      </c>
      <c r="R2223">
        <v>159916.4375</v>
      </c>
      <c r="S2223">
        <v>615946.875</v>
      </c>
      <c r="T2223">
        <v>0.90725356340408325</v>
      </c>
      <c r="U2223">
        <v>0.93068546056747437</v>
      </c>
      <c r="V2223">
        <v>0.64579689502716064</v>
      </c>
      <c r="W2223">
        <v>4.2320262640714645E-2</v>
      </c>
      <c r="X2223">
        <v>8.090991666583335</v>
      </c>
      <c r="Y2223">
        <v>0.71843105554580688</v>
      </c>
      <c r="Z2223">
        <v>0.68143492937088013</v>
      </c>
      <c r="AA2223">
        <v>0.71300768852233887</v>
      </c>
      <c r="AB2223">
        <v>0.53115874528884888</v>
      </c>
      <c r="AC2223">
        <v>0.300172358751297</v>
      </c>
      <c r="AD2223">
        <v>0.22300024330615997</v>
      </c>
      <c r="AE2223">
        <v>0.36425569653511047</v>
      </c>
      <c r="AF2223">
        <v>-0.43566262722015381</v>
      </c>
      <c r="AG2223">
        <v>1.7075583338737488E-2</v>
      </c>
      <c r="AH2223">
        <v>0.7106841599450483</v>
      </c>
      <c r="AI2223">
        <v>0.58848514049116485</v>
      </c>
      <c r="AJ2223">
        <v>0.73688323276699097</v>
      </c>
      <c r="AK2223">
        <v>0.45852518081665039</v>
      </c>
      <c r="AL2223">
        <v>0.42382791638374329</v>
      </c>
      <c r="AM2223">
        <v>0.72403210401535034</v>
      </c>
    </row>
    <row r="2224" spans="1:39">
      <c r="A2224">
        <v>50</v>
      </c>
      <c r="B2224">
        <v>1987</v>
      </c>
      <c r="C2224">
        <v>131776.921875</v>
      </c>
      <c r="D2224">
        <v>124956.65625</v>
      </c>
      <c r="E2224">
        <v>5.1163509999999999</v>
      </c>
      <c r="F2224">
        <v>2.6557600498199463</v>
      </c>
      <c r="G2224">
        <v>1518.796575163615</v>
      </c>
      <c r="H2224">
        <v>3.0550272464752197</v>
      </c>
      <c r="I2224">
        <v>92414.53125</v>
      </c>
      <c r="J2224">
        <v>127864.6171875</v>
      </c>
      <c r="K2224">
        <v>129902.234375</v>
      </c>
      <c r="L2224">
        <v>126184.3828125</v>
      </c>
      <c r="M2224">
        <v>387403.0625</v>
      </c>
      <c r="N2224">
        <v>0.89916533231735229</v>
      </c>
      <c r="O2224">
        <v>0.88367831707000732</v>
      </c>
      <c r="P2224">
        <v>168737.03125</v>
      </c>
      <c r="Q2224">
        <v>117238.0625</v>
      </c>
      <c r="R2224">
        <v>157544.46875</v>
      </c>
      <c r="S2224">
        <v>639697.5625</v>
      </c>
      <c r="T2224">
        <v>0.90666615962982178</v>
      </c>
      <c r="U2224">
        <v>0.91363835334777832</v>
      </c>
      <c r="V2224">
        <v>0.64579689502716064</v>
      </c>
      <c r="W2224">
        <v>4.2048647999763489E-2</v>
      </c>
      <c r="X2224">
        <v>6.8403166666666664</v>
      </c>
      <c r="Y2224">
        <v>0.89462524652481079</v>
      </c>
      <c r="Z2224">
        <v>0.84024560451507568</v>
      </c>
      <c r="AA2224">
        <v>0.86500239372253418</v>
      </c>
      <c r="AB2224">
        <v>0.51106828451156616</v>
      </c>
      <c r="AC2224">
        <v>0.28093880414962769</v>
      </c>
      <c r="AD2224">
        <v>0.22130866348743439</v>
      </c>
      <c r="AE2224">
        <v>0.38824686408042908</v>
      </c>
      <c r="AF2224">
        <v>-0.42311117053031921</v>
      </c>
      <c r="AG2224">
        <v>2.1548504009842873E-2</v>
      </c>
      <c r="AH2224">
        <v>0.8731577098268074</v>
      </c>
      <c r="AI2224">
        <v>0.69848381143033944</v>
      </c>
      <c r="AJ2224">
        <v>0.94420028043773285</v>
      </c>
      <c r="AK2224">
        <v>0.50434589385986328</v>
      </c>
      <c r="AL2224">
        <v>0.4747735857963562</v>
      </c>
      <c r="AM2224">
        <v>0.86848247051239014</v>
      </c>
    </row>
    <row r="2225" spans="1:39">
      <c r="A2225">
        <v>50</v>
      </c>
      <c r="B2225">
        <v>1988</v>
      </c>
      <c r="C2225">
        <v>131754.875</v>
      </c>
      <c r="D2225">
        <v>125574.6484375</v>
      </c>
      <c r="E2225">
        <v>5.1215109999999999</v>
      </c>
      <c r="F2225">
        <v>2.6373777389526367</v>
      </c>
      <c r="G2225">
        <v>1495.8525815814878</v>
      </c>
      <c r="H2225">
        <v>3.0713763236999512</v>
      </c>
      <c r="I2225">
        <v>91692.015625</v>
      </c>
      <c r="J2225">
        <v>125917.6484375</v>
      </c>
      <c r="K2225">
        <v>129762.078125</v>
      </c>
      <c r="L2225">
        <v>127106.78125</v>
      </c>
      <c r="M2225">
        <v>402711.0625</v>
      </c>
      <c r="N2225">
        <v>0.89369404315948486</v>
      </c>
      <c r="O2225">
        <v>0.86649256944656372</v>
      </c>
      <c r="P2225">
        <v>168496.296875</v>
      </c>
      <c r="Q2225">
        <v>115980.859375</v>
      </c>
      <c r="R2225">
        <v>154999.234375</v>
      </c>
      <c r="S2225">
        <v>658148.0625</v>
      </c>
      <c r="T2225">
        <v>0.90609490871429443</v>
      </c>
      <c r="U2225">
        <v>0.89959502220153809</v>
      </c>
      <c r="V2225">
        <v>0.64579689502716064</v>
      </c>
      <c r="W2225">
        <v>4.1322629898786545E-2</v>
      </c>
      <c r="X2225">
        <v>6.7315250000000004</v>
      </c>
      <c r="Y2225">
        <v>0.94877678155899048</v>
      </c>
      <c r="Z2225">
        <v>0.88709652423858643</v>
      </c>
      <c r="AA2225">
        <v>0.90562820434570313</v>
      </c>
      <c r="AB2225">
        <v>0.50282573699951172</v>
      </c>
      <c r="AC2225">
        <v>0.26926678419113159</v>
      </c>
      <c r="AD2225">
        <v>0.2185521125793457</v>
      </c>
      <c r="AE2225">
        <v>0.40372881293296814</v>
      </c>
      <c r="AF2225">
        <v>-0.41224673390388489</v>
      </c>
      <c r="AG2225">
        <v>1.7873335629701614E-2</v>
      </c>
      <c r="AH2225">
        <v>0.91759386113699903</v>
      </c>
      <c r="AI2225">
        <v>0.72185237252614121</v>
      </c>
      <c r="AJ2225">
        <v>1.0205196523518438</v>
      </c>
      <c r="AK2225">
        <v>0.54216134548187256</v>
      </c>
      <c r="AL2225">
        <v>0.5051390528678894</v>
      </c>
      <c r="AM2225">
        <v>0.90948951244354248</v>
      </c>
    </row>
    <row r="2226" spans="1:39">
      <c r="A2226">
        <v>50</v>
      </c>
      <c r="B2226">
        <v>1989</v>
      </c>
      <c r="C2226">
        <v>133756.71875</v>
      </c>
      <c r="D2226">
        <v>126865.6328125</v>
      </c>
      <c r="E2226">
        <v>5.1294719999999998</v>
      </c>
      <c r="F2226">
        <v>2.6291005611419678</v>
      </c>
      <c r="G2226">
        <v>1478.7605863624449</v>
      </c>
      <c r="H2226">
        <v>3.087813138961792</v>
      </c>
      <c r="I2226">
        <v>92080.796875</v>
      </c>
      <c r="J2226">
        <v>127143.2109375</v>
      </c>
      <c r="K2226">
        <v>131442.953125</v>
      </c>
      <c r="L2226">
        <v>128831.34375</v>
      </c>
      <c r="M2226">
        <v>417230.09375</v>
      </c>
      <c r="N2226">
        <v>0.89133834838867188</v>
      </c>
      <c r="O2226">
        <v>0.86697757244110107</v>
      </c>
      <c r="P2226">
        <v>169461.609375</v>
      </c>
      <c r="Q2226">
        <v>115665.1328125</v>
      </c>
      <c r="R2226">
        <v>155990.359375</v>
      </c>
      <c r="S2226">
        <v>676668.5</v>
      </c>
      <c r="T2226">
        <v>0.9078068733215332</v>
      </c>
      <c r="U2226">
        <v>0.90189099311828613</v>
      </c>
      <c r="V2226">
        <v>0.64579689502716064</v>
      </c>
      <c r="W2226">
        <v>4.1314046829938889E-2</v>
      </c>
      <c r="X2226">
        <v>7.3101750000000001</v>
      </c>
      <c r="Y2226">
        <v>0.909831702709198</v>
      </c>
      <c r="Z2226">
        <v>0.85122263431549072</v>
      </c>
      <c r="AA2226">
        <v>0.86847829818725586</v>
      </c>
      <c r="AB2226">
        <v>0.50163137912750244</v>
      </c>
      <c r="AC2226">
        <v>0.2721574604511261</v>
      </c>
      <c r="AD2226">
        <v>0.21310770511627197</v>
      </c>
      <c r="AE2226">
        <v>0.39850708842277527</v>
      </c>
      <c r="AF2226">
        <v>-0.4053521454334259</v>
      </c>
      <c r="AG2226">
        <v>1.994849368929863E-2</v>
      </c>
      <c r="AH2226">
        <v>0.87613495298972399</v>
      </c>
      <c r="AI2226">
        <v>0.69730376758844748</v>
      </c>
      <c r="AJ2226">
        <v>0.98915012012704506</v>
      </c>
      <c r="AK2226">
        <v>0.54628139734268188</v>
      </c>
      <c r="AL2226">
        <v>0.50971055030822754</v>
      </c>
      <c r="AM2226">
        <v>0.86315411329269409</v>
      </c>
    </row>
    <row r="2227" spans="1:39">
      <c r="A2227">
        <v>50</v>
      </c>
      <c r="B2227">
        <v>1990</v>
      </c>
      <c r="C2227">
        <v>136814.65625</v>
      </c>
      <c r="D2227">
        <v>131056.140625</v>
      </c>
      <c r="E2227">
        <v>5.1403319999999999</v>
      </c>
      <c r="F2227">
        <v>2.617483377456665</v>
      </c>
      <c r="G2227">
        <v>1463.3385906762715</v>
      </c>
      <c r="H2227">
        <v>3.1043379306793213</v>
      </c>
      <c r="I2227">
        <v>93226.109375</v>
      </c>
      <c r="J2227">
        <v>126536.84375</v>
      </c>
      <c r="K2227">
        <v>133492.921875</v>
      </c>
      <c r="L2227">
        <v>130453.2578125</v>
      </c>
      <c r="M2227">
        <v>426402.84375</v>
      </c>
      <c r="N2227">
        <v>0.89083260297775269</v>
      </c>
      <c r="O2227">
        <v>0.85299795866012573</v>
      </c>
      <c r="P2227">
        <v>172185.609375</v>
      </c>
      <c r="Q2227">
        <v>116006.0078125</v>
      </c>
      <c r="R2227">
        <v>155902.59375</v>
      </c>
      <c r="S2227">
        <v>693493.5625</v>
      </c>
      <c r="T2227">
        <v>0.92008155584335327</v>
      </c>
      <c r="U2227">
        <v>0.89911860227584839</v>
      </c>
      <c r="V2227">
        <v>0.64579689502716064</v>
      </c>
      <c r="W2227">
        <v>4.1458249092102051E-2</v>
      </c>
      <c r="X2227">
        <v>6.1885583333333338</v>
      </c>
      <c r="Y2227">
        <v>1.0909265279769897</v>
      </c>
      <c r="Z2227">
        <v>1.0344803333282471</v>
      </c>
      <c r="AA2227">
        <v>1.058584451675415</v>
      </c>
      <c r="AB2227">
        <v>0.51858389377593994</v>
      </c>
      <c r="AC2227">
        <v>0.25534611940383911</v>
      </c>
      <c r="AD2227">
        <v>0.19604842364788055</v>
      </c>
      <c r="AE2227">
        <v>0.45764893293380737</v>
      </c>
      <c r="AF2227">
        <v>-0.4560774564743042</v>
      </c>
      <c r="AG2227">
        <v>2.8450110927224159E-2</v>
      </c>
      <c r="AH2227">
        <v>1.0143607076201275</v>
      </c>
      <c r="AI2227">
        <v>0.87650521350464516</v>
      </c>
      <c r="AJ2227">
        <v>1.2934571759493281</v>
      </c>
      <c r="AK2227">
        <v>0.58361393213272095</v>
      </c>
      <c r="AL2227">
        <v>0.5307127833366394</v>
      </c>
      <c r="AM2227">
        <v>1.0600353479385376</v>
      </c>
    </row>
    <row r="2228" spans="1:39">
      <c r="A2228">
        <v>50</v>
      </c>
      <c r="B2228">
        <v>1991</v>
      </c>
      <c r="C2228">
        <v>138303.921875</v>
      </c>
      <c r="D2228">
        <v>132006.359375</v>
      </c>
      <c r="E2228">
        <v>5.1543089999999996</v>
      </c>
      <c r="F2228">
        <v>2.6018784046173096</v>
      </c>
      <c r="G2228">
        <v>1459.7685916748683</v>
      </c>
      <c r="H2228">
        <v>3.1234817504882813</v>
      </c>
      <c r="I2228">
        <v>94384.578125</v>
      </c>
      <c r="J2228">
        <v>126676.1171875</v>
      </c>
      <c r="K2228">
        <v>134931.65625</v>
      </c>
      <c r="L2228">
        <v>132766.28125</v>
      </c>
      <c r="M2228">
        <v>435276.03125</v>
      </c>
      <c r="N2228">
        <v>0.89666849374771118</v>
      </c>
      <c r="O2228">
        <v>0.85194963216781616</v>
      </c>
      <c r="P2228">
        <v>174424.765625</v>
      </c>
      <c r="Q2228">
        <v>117707.6875</v>
      </c>
      <c r="R2228">
        <v>155915.90625</v>
      </c>
      <c r="S2228">
        <v>707876</v>
      </c>
      <c r="T2228">
        <v>0.92665457725524902</v>
      </c>
      <c r="U2228">
        <v>0.89399337768554688</v>
      </c>
      <c r="V2228">
        <v>0.64579689502716064</v>
      </c>
      <c r="W2228">
        <v>4.206128790974617E-2</v>
      </c>
      <c r="X2228">
        <v>6.3964583333333334</v>
      </c>
      <c r="Y2228">
        <v>1.0907832384109497</v>
      </c>
      <c r="Z2228">
        <v>1.0298978090286255</v>
      </c>
      <c r="AA2228">
        <v>1.0466949939727783</v>
      </c>
      <c r="AB2228">
        <v>0.51911556720733643</v>
      </c>
      <c r="AC2228">
        <v>0.24322092533111572</v>
      </c>
      <c r="AD2228">
        <v>0.19179219007492065</v>
      </c>
      <c r="AE2228">
        <v>0.43787300586700439</v>
      </c>
      <c r="AF2228">
        <v>-0.42768463492393494</v>
      </c>
      <c r="AG2228">
        <v>3.5683032125234604E-2</v>
      </c>
      <c r="AH2228">
        <v>1.0070563137994681</v>
      </c>
      <c r="AI2228">
        <v>0.85193666193123141</v>
      </c>
      <c r="AJ2228">
        <v>1.317403059961088</v>
      </c>
      <c r="AK2228">
        <v>0.6143149733543396</v>
      </c>
      <c r="AL2228">
        <v>0.56654155254364014</v>
      </c>
      <c r="AM2228">
        <v>1.0550307035446167</v>
      </c>
    </row>
    <row r="2229" spans="1:39">
      <c r="A2229">
        <v>50</v>
      </c>
      <c r="B2229">
        <v>1992</v>
      </c>
      <c r="C2229">
        <v>142836.53125</v>
      </c>
      <c r="D2229">
        <v>137915.296875</v>
      </c>
      <c r="E2229">
        <v>5.1713040000000001</v>
      </c>
      <c r="F2229">
        <v>2.5731556415557861</v>
      </c>
      <c r="G2229">
        <v>1475.3985873028603</v>
      </c>
      <c r="H2229">
        <v>3.1427435874938965</v>
      </c>
      <c r="I2229">
        <v>96528.3515625</v>
      </c>
      <c r="J2229">
        <v>129784.21875</v>
      </c>
      <c r="K2229">
        <v>139492.921875</v>
      </c>
      <c r="L2229">
        <v>138067.953125</v>
      </c>
      <c r="M2229">
        <v>443724.1875</v>
      </c>
      <c r="N2229">
        <v>0.89466178417205811</v>
      </c>
      <c r="O2229">
        <v>0.83556282520294189</v>
      </c>
      <c r="P2229">
        <v>177870.453125</v>
      </c>
      <c r="Q2229">
        <v>120142.3203125</v>
      </c>
      <c r="R2229">
        <v>158919.25</v>
      </c>
      <c r="S2229">
        <v>720710</v>
      </c>
      <c r="T2229">
        <v>0.9355168342590332</v>
      </c>
      <c r="U2229">
        <v>0.902107834815979</v>
      </c>
      <c r="V2229">
        <v>0.64579689502716064</v>
      </c>
      <c r="W2229">
        <v>4.1391920298337936E-2</v>
      </c>
      <c r="X2229">
        <v>6.0361333333333329</v>
      </c>
      <c r="Y2229">
        <v>1.1719130277633667</v>
      </c>
      <c r="Z2229">
        <v>1.0946067571640015</v>
      </c>
      <c r="AA2229">
        <v>1.1059039831161499</v>
      </c>
      <c r="AB2229">
        <v>0.51323205232620239</v>
      </c>
      <c r="AC2229">
        <v>0.24086593091487885</v>
      </c>
      <c r="AD2229">
        <v>0.18590450286865234</v>
      </c>
      <c r="AE2229">
        <v>0.51220810413360596</v>
      </c>
      <c r="AF2229">
        <v>-0.48275893926620483</v>
      </c>
      <c r="AG2229">
        <v>3.0548317357897758E-2</v>
      </c>
      <c r="AH2229">
        <v>1.0773333220293591</v>
      </c>
      <c r="AI2229">
        <v>0.8702178361740831</v>
      </c>
      <c r="AJ2229">
        <v>1.4330220648123693</v>
      </c>
      <c r="AK2229">
        <v>0.55929547548294067</v>
      </c>
      <c r="AL2229">
        <v>0.50395405292510986</v>
      </c>
      <c r="AM2229">
        <v>1.1326727867126465</v>
      </c>
    </row>
    <row r="2230" spans="1:39">
      <c r="A2230">
        <v>50</v>
      </c>
      <c r="B2230">
        <v>1993</v>
      </c>
      <c r="C2230">
        <v>141699.1875</v>
      </c>
      <c r="D2230">
        <v>137288.75</v>
      </c>
      <c r="E2230">
        <v>5.1906309999999998</v>
      </c>
      <c r="F2230">
        <v>2.5366971492767334</v>
      </c>
      <c r="G2230">
        <v>1472.3675881506886</v>
      </c>
      <c r="H2230">
        <v>3.1621243953704834</v>
      </c>
      <c r="I2230">
        <v>97132.4609375</v>
      </c>
      <c r="J2230">
        <v>127857.59375</v>
      </c>
      <c r="K2230">
        <v>138290.15625</v>
      </c>
      <c r="L2230">
        <v>137162.8125</v>
      </c>
      <c r="M2230">
        <v>459948.5625</v>
      </c>
      <c r="N2230">
        <v>0.88190078735351563</v>
      </c>
      <c r="O2230">
        <v>0.81049126386642456</v>
      </c>
      <c r="P2230">
        <v>177711.078125</v>
      </c>
      <c r="Q2230">
        <v>121363.5625</v>
      </c>
      <c r="R2230">
        <v>157310.890625</v>
      </c>
      <c r="S2230">
        <v>731250.875</v>
      </c>
      <c r="T2230">
        <v>0.93601655960083008</v>
      </c>
      <c r="U2230">
        <v>0.89425623416900635</v>
      </c>
      <c r="V2230">
        <v>0.64579689502716064</v>
      </c>
      <c r="W2230">
        <v>4.1003338992595673E-2</v>
      </c>
      <c r="X2230">
        <v>6.4839391666666666</v>
      </c>
      <c r="Y2230">
        <v>1.1072664260864258</v>
      </c>
      <c r="Z2230">
        <v>1.0337831974029541</v>
      </c>
      <c r="AA2230">
        <v>1.042279839515686</v>
      </c>
      <c r="AB2230">
        <v>0.51599252223968506</v>
      </c>
      <c r="AC2230">
        <v>0.22400484979152679</v>
      </c>
      <c r="AD2230">
        <v>0.19216200709342957</v>
      </c>
      <c r="AE2230">
        <v>0.48441377282142639</v>
      </c>
      <c r="AF2230">
        <v>-0.44559988379478455</v>
      </c>
      <c r="AG2230">
        <v>2.9026797041296959E-2</v>
      </c>
      <c r="AH2230">
        <v>1.0103622466467514</v>
      </c>
      <c r="AI2230">
        <v>0.80147779125143104</v>
      </c>
      <c r="AJ2230">
        <v>1.3674730326647553</v>
      </c>
      <c r="AK2230">
        <v>0.55943715572357178</v>
      </c>
      <c r="AL2230">
        <v>0.49960479140281677</v>
      </c>
      <c r="AM2230">
        <v>1.0447870492935181</v>
      </c>
    </row>
    <row r="2231" spans="1:39">
      <c r="A2231">
        <v>50</v>
      </c>
      <c r="B2231">
        <v>1994</v>
      </c>
      <c r="C2231">
        <v>150544.171875</v>
      </c>
      <c r="D2231">
        <v>144507.90625</v>
      </c>
      <c r="E2231">
        <v>5.2113209999999999</v>
      </c>
      <c r="F2231">
        <v>2.5800309181213379</v>
      </c>
      <c r="G2231">
        <v>1426.1416010809794</v>
      </c>
      <c r="H2231">
        <v>3.1816246509552002</v>
      </c>
      <c r="I2231">
        <v>102738.203125</v>
      </c>
      <c r="J2231">
        <v>137366.171875</v>
      </c>
      <c r="K2231">
        <v>146077.3125</v>
      </c>
      <c r="L2231">
        <v>146226.734375</v>
      </c>
      <c r="M2231">
        <v>478986.5</v>
      </c>
      <c r="N2231">
        <v>0.9257853627204895</v>
      </c>
      <c r="O2231">
        <v>0.85707497596740723</v>
      </c>
      <c r="P2231">
        <v>187530.3125</v>
      </c>
      <c r="Q2231">
        <v>127414.8046875</v>
      </c>
      <c r="R2231">
        <v>168239.0625</v>
      </c>
      <c r="S2231">
        <v>743826.5</v>
      </c>
      <c r="T2231">
        <v>0.98739111423492432</v>
      </c>
      <c r="U2231">
        <v>0.95604586601257324</v>
      </c>
      <c r="V2231">
        <v>0.64579689502716064</v>
      </c>
      <c r="W2231">
        <v>4.1386824101209641E-2</v>
      </c>
      <c r="X2231">
        <v>6.3605516666666668</v>
      </c>
      <c r="Y2231">
        <v>1.1451271772384644</v>
      </c>
      <c r="Z2231">
        <v>1.0689277648925781</v>
      </c>
      <c r="AA2231">
        <v>1.0678354501724243</v>
      </c>
      <c r="AB2231">
        <v>0.51839423179626465</v>
      </c>
      <c r="AC2231">
        <v>0.23681005835533142</v>
      </c>
      <c r="AD2231">
        <v>0.18420097231864929</v>
      </c>
      <c r="AE2231">
        <v>0.49516957998275757</v>
      </c>
      <c r="AF2231">
        <v>-0.45472055673599243</v>
      </c>
      <c r="AG2231">
        <v>2.0145708695054054E-2</v>
      </c>
      <c r="AH2231">
        <v>1.0507476744632338</v>
      </c>
      <c r="AI2231">
        <v>0.84285022901514595</v>
      </c>
      <c r="AJ2231">
        <v>1.4107383022178712</v>
      </c>
      <c r="AK2231">
        <v>0.57456254959106445</v>
      </c>
      <c r="AL2231">
        <v>0.53294062614440918</v>
      </c>
      <c r="AM2231">
        <v>1.060434103012085</v>
      </c>
    </row>
    <row r="2232" spans="1:39">
      <c r="A2232">
        <v>50</v>
      </c>
      <c r="B2232">
        <v>1995</v>
      </c>
      <c r="C2232">
        <v>156943.3125</v>
      </c>
      <c r="D2232">
        <v>150848.8125</v>
      </c>
      <c r="E2232">
        <v>5.2325819999999998</v>
      </c>
      <c r="F2232">
        <v>2.5969851016998291</v>
      </c>
      <c r="G2232">
        <v>1439.9175972275702</v>
      </c>
      <c r="H2232">
        <v>3.2012448310852051</v>
      </c>
      <c r="I2232">
        <v>105149.1171875</v>
      </c>
      <c r="J2232">
        <v>144500.1875</v>
      </c>
      <c r="K2232">
        <v>151641.578125</v>
      </c>
      <c r="L2232">
        <v>150824.109375</v>
      </c>
      <c r="M2232">
        <v>504051.0625</v>
      </c>
      <c r="N2232">
        <v>0.92841422557830811</v>
      </c>
      <c r="O2232">
        <v>0.87862187623977661</v>
      </c>
      <c r="P2232">
        <v>193278.453125</v>
      </c>
      <c r="Q2232">
        <v>129689.671875</v>
      </c>
      <c r="R2232">
        <v>175913.125</v>
      </c>
      <c r="S2232">
        <v>760145.125</v>
      </c>
      <c r="T2232">
        <v>0.99541789293289185</v>
      </c>
      <c r="U2232">
        <v>0.97780978679656982</v>
      </c>
      <c r="V2232">
        <v>0.64579689502716064</v>
      </c>
      <c r="W2232">
        <v>4.2112071067094803E-2</v>
      </c>
      <c r="X2232">
        <v>5.6023666666666658</v>
      </c>
      <c r="Y2232">
        <v>1.3126482963562012</v>
      </c>
      <c r="Z2232">
        <v>1.220035195350647</v>
      </c>
      <c r="AA2232">
        <v>1.2266477346420288</v>
      </c>
      <c r="AB2232">
        <v>0.51795381307601929</v>
      </c>
      <c r="AC2232">
        <v>0.26090705394744873</v>
      </c>
      <c r="AD2232">
        <v>0.17921005189418793</v>
      </c>
      <c r="AE2232">
        <v>0.52202451229095459</v>
      </c>
      <c r="AF2232">
        <v>-0.49666306376457214</v>
      </c>
      <c r="AG2232">
        <v>1.6567641869187355E-2</v>
      </c>
      <c r="AH2232">
        <v>1.1972039204839826</v>
      </c>
      <c r="AI2232">
        <v>0.97256564461094908</v>
      </c>
      <c r="AJ2232">
        <v>1.6463063627673671</v>
      </c>
      <c r="AK2232">
        <v>0.61967134475708008</v>
      </c>
      <c r="AL2232">
        <v>0.57592099905014038</v>
      </c>
      <c r="AM2232">
        <v>1.1747273206710815</v>
      </c>
    </row>
    <row r="2233" spans="1:39">
      <c r="A2233">
        <v>50</v>
      </c>
      <c r="B2233">
        <v>1996</v>
      </c>
      <c r="C2233">
        <v>162688.8125</v>
      </c>
      <c r="D2233">
        <v>156407.4375</v>
      </c>
      <c r="E2233">
        <v>5.2543829999999998</v>
      </c>
      <c r="F2233">
        <v>2.617168664932251</v>
      </c>
      <c r="G2233">
        <v>1433.4070965280428</v>
      </c>
      <c r="H2233">
        <v>3.2209866046905518</v>
      </c>
      <c r="I2233">
        <v>109005.609375</v>
      </c>
      <c r="J2233">
        <v>147322.046875</v>
      </c>
      <c r="K2233">
        <v>156166.5</v>
      </c>
      <c r="L2233">
        <v>154737.4375</v>
      </c>
      <c r="M2233">
        <v>510544.1875</v>
      </c>
      <c r="N2233">
        <v>0.92716324329376221</v>
      </c>
      <c r="O2233">
        <v>0.87147355079650879</v>
      </c>
      <c r="P2233">
        <v>198883.78125</v>
      </c>
      <c r="Q2233">
        <v>133124.859375</v>
      </c>
      <c r="R2233">
        <v>179966.265625</v>
      </c>
      <c r="S2233">
        <v>777934</v>
      </c>
      <c r="T2233">
        <v>1.0098397731781006</v>
      </c>
      <c r="U2233">
        <v>0.98623043298721313</v>
      </c>
      <c r="V2233">
        <v>0.65054190158843994</v>
      </c>
      <c r="W2233">
        <v>4.1905250400304794E-2</v>
      </c>
      <c r="X2233">
        <v>5.7986716666666664</v>
      </c>
      <c r="Y2233">
        <v>1.2784712314605713</v>
      </c>
      <c r="Z2233">
        <v>1.2014952898025513</v>
      </c>
      <c r="AA2233">
        <v>1.2125916481018066</v>
      </c>
      <c r="AB2233">
        <v>0.5261273980140686</v>
      </c>
      <c r="AC2233">
        <v>0.2476222813129425</v>
      </c>
      <c r="AD2233">
        <v>0.17832790315151215</v>
      </c>
      <c r="AE2233">
        <v>0.50315523147583008</v>
      </c>
      <c r="AF2233">
        <v>-0.48117911815643311</v>
      </c>
      <c r="AG2233">
        <v>2.5946274399757385E-2</v>
      </c>
      <c r="AH2233">
        <v>1.1562319081753203</v>
      </c>
      <c r="AI2233">
        <v>0.98250802743267385</v>
      </c>
      <c r="AJ2233">
        <v>1.6391185964189148</v>
      </c>
      <c r="AK2233">
        <v>0.62787634134292603</v>
      </c>
      <c r="AL2233">
        <v>0.57921606302261353</v>
      </c>
      <c r="AM2233">
        <v>1.1674320697784424</v>
      </c>
    </row>
    <row r="2234" spans="1:39">
      <c r="A2234">
        <v>50</v>
      </c>
      <c r="B2234">
        <v>1997</v>
      </c>
      <c r="C2234">
        <v>174439.546875</v>
      </c>
      <c r="D2234">
        <v>164091.1875</v>
      </c>
      <c r="E2234">
        <v>5.2766829999999993</v>
      </c>
      <c r="F2234">
        <v>2.6524910926818848</v>
      </c>
      <c r="G2234">
        <v>1449.0745481927711</v>
      </c>
      <c r="H2234">
        <v>3.2408497333526611</v>
      </c>
      <c r="I2234">
        <v>117378.28125</v>
      </c>
      <c r="J2234">
        <v>160113.40625</v>
      </c>
      <c r="K2234">
        <v>167407.828125</v>
      </c>
      <c r="L2234">
        <v>164729.5</v>
      </c>
      <c r="M2234">
        <v>515979.4375</v>
      </c>
      <c r="N2234">
        <v>0.95411956310272217</v>
      </c>
      <c r="O2234">
        <v>0.91586476564407349</v>
      </c>
      <c r="P2234">
        <v>205369.171875</v>
      </c>
      <c r="Q2234">
        <v>135997.90625</v>
      </c>
      <c r="R2234">
        <v>188522.4375</v>
      </c>
      <c r="S2234">
        <v>799303.4375</v>
      </c>
      <c r="T2234">
        <v>1.012709379196167</v>
      </c>
      <c r="U2234">
        <v>1.0033369064331055</v>
      </c>
      <c r="V2234">
        <v>0.64351058006286621</v>
      </c>
      <c r="W2234">
        <v>4.269842803478241E-2</v>
      </c>
      <c r="X2234">
        <v>6.6044591666666674</v>
      </c>
      <c r="Y2234">
        <v>1.087860107421875</v>
      </c>
      <c r="Z2234">
        <v>1.036622166633606</v>
      </c>
      <c r="AA2234">
        <v>1.0534765720367432</v>
      </c>
      <c r="AB2234">
        <v>0.5282551646232605</v>
      </c>
      <c r="AC2234">
        <v>0.25942608714103699</v>
      </c>
      <c r="AD2234">
        <v>0.18429653346538544</v>
      </c>
      <c r="AE2234">
        <v>0.4940982460975647</v>
      </c>
      <c r="AF2234">
        <v>-0.4848237931728363</v>
      </c>
      <c r="AG2234">
        <v>1.8747780472040176E-2</v>
      </c>
      <c r="AH2234">
        <v>0.99596355719546448</v>
      </c>
      <c r="AI2234">
        <v>0.89588939934987566</v>
      </c>
      <c r="AJ2234">
        <v>1.351266151264076</v>
      </c>
      <c r="AK2234">
        <v>0.59956872463226318</v>
      </c>
      <c r="AL2234">
        <v>0.55709588527679443</v>
      </c>
      <c r="AM2234">
        <v>1.0611544847488403</v>
      </c>
    </row>
    <row r="2235" spans="1:39">
      <c r="A2235">
        <v>50</v>
      </c>
      <c r="B2235">
        <v>1998</v>
      </c>
      <c r="C2235">
        <v>183221.859375</v>
      </c>
      <c r="D2235">
        <v>169237.75</v>
      </c>
      <c r="E2235">
        <v>5.2986800000000001</v>
      </c>
      <c r="F2235">
        <v>2.6899251937866211</v>
      </c>
      <c r="G2235">
        <v>1462.9034175334325</v>
      </c>
      <c r="H2235">
        <v>3.2608356475830078</v>
      </c>
      <c r="I2235">
        <v>126172.9296875</v>
      </c>
      <c r="J2235">
        <v>169834.28125</v>
      </c>
      <c r="K2235">
        <v>175220.671875</v>
      </c>
      <c r="L2235">
        <v>174023.859375</v>
      </c>
      <c r="M2235">
        <v>520668.78125</v>
      </c>
      <c r="N2235">
        <v>0.97583377361297607</v>
      </c>
      <c r="O2235">
        <v>0.93493926525115967</v>
      </c>
      <c r="P2235">
        <v>209924.546875</v>
      </c>
      <c r="Q2235">
        <v>139527.109375</v>
      </c>
      <c r="R2235">
        <v>194834.703125</v>
      </c>
      <c r="S2235">
        <v>822524.4375</v>
      </c>
      <c r="T2235">
        <v>1.0052791833877563</v>
      </c>
      <c r="U2235">
        <v>1.0069870948791504</v>
      </c>
      <c r="V2235">
        <v>0.65823554992675781</v>
      </c>
      <c r="W2235">
        <v>4.2969442903995514E-2</v>
      </c>
      <c r="X2235">
        <v>6.7008266666666669</v>
      </c>
      <c r="Y2235">
        <v>1.0418469905853271</v>
      </c>
      <c r="Z2235">
        <v>1.0101050138473511</v>
      </c>
      <c r="AA2235">
        <v>1.0170518159866333</v>
      </c>
      <c r="AB2235">
        <v>0.53296011686325073</v>
      </c>
      <c r="AC2235">
        <v>0.25089290738105774</v>
      </c>
      <c r="AD2235">
        <v>0.19207224249839783</v>
      </c>
      <c r="AE2235">
        <v>0.4876728355884552</v>
      </c>
      <c r="AF2235">
        <v>-0.48298612236976624</v>
      </c>
      <c r="AG2235">
        <v>1.9388029351830482E-2</v>
      </c>
      <c r="AH2235">
        <v>0.9568586552386712</v>
      </c>
      <c r="AI2235">
        <v>0.91837714646000712</v>
      </c>
      <c r="AJ2235">
        <v>1.2776717368637156</v>
      </c>
      <c r="AK2235">
        <v>0.56217557191848755</v>
      </c>
      <c r="AL2235">
        <v>0.54372489452362061</v>
      </c>
      <c r="AM2235">
        <v>1.0864129066467285</v>
      </c>
    </row>
    <row r="2236" spans="1:39">
      <c r="A2236">
        <v>50</v>
      </c>
      <c r="B2236">
        <v>1999</v>
      </c>
      <c r="C2236">
        <v>187980.375</v>
      </c>
      <c r="D2236">
        <v>175906.046875</v>
      </c>
      <c r="E2236">
        <v>5.3194099999999995</v>
      </c>
      <c r="F2236">
        <v>2.7106311321258545</v>
      </c>
      <c r="G2236">
        <v>1479.4821099225378</v>
      </c>
      <c r="H2236">
        <v>3.2809443473815918</v>
      </c>
      <c r="I2236">
        <v>128218.296875</v>
      </c>
      <c r="J2236">
        <v>169438.734375</v>
      </c>
      <c r="K2236">
        <v>180253.3125</v>
      </c>
      <c r="L2236">
        <v>182032.40625</v>
      </c>
      <c r="M2236">
        <v>521784.28125</v>
      </c>
      <c r="N2236">
        <v>0.98901116847991943</v>
      </c>
      <c r="O2236">
        <v>0.89468634128570557</v>
      </c>
      <c r="P2236">
        <v>216113.15625</v>
      </c>
      <c r="Q2236">
        <v>140898.171875</v>
      </c>
      <c r="R2236">
        <v>194085.96875</v>
      </c>
      <c r="S2236">
        <v>843843.5</v>
      </c>
      <c r="T2236">
        <v>1.0091005563735962</v>
      </c>
      <c r="U2236">
        <v>0.9780961275100708</v>
      </c>
      <c r="V2236">
        <v>0.64779132604598999</v>
      </c>
      <c r="W2236">
        <v>4.3307438492774963E-2</v>
      </c>
      <c r="X2236">
        <v>6.9762399999999998</v>
      </c>
      <c r="Y2236">
        <v>1.0147866010665894</v>
      </c>
      <c r="Z2236">
        <v>0.98730063438415527</v>
      </c>
      <c r="AA2236">
        <v>0.97765123844146729</v>
      </c>
      <c r="AB2236">
        <v>0.50992059707641602</v>
      </c>
      <c r="AC2236">
        <v>0.22644561529159546</v>
      </c>
      <c r="AD2236">
        <v>0.19445013999938965</v>
      </c>
      <c r="AE2236">
        <v>0.48418819904327393</v>
      </c>
      <c r="AF2236">
        <v>-0.44852843880653381</v>
      </c>
      <c r="AG2236">
        <v>3.3523876219987869E-2</v>
      </c>
      <c r="AH2236">
        <v>0.93459949042740287</v>
      </c>
      <c r="AI2236">
        <v>0.90180372467285974</v>
      </c>
      <c r="AJ2236">
        <v>1.2250672099588038</v>
      </c>
      <c r="AK2236">
        <v>0.55626219511032104</v>
      </c>
      <c r="AL2236">
        <v>0.54278504848480225</v>
      </c>
      <c r="AM2236">
        <v>1.1034282445907593</v>
      </c>
    </row>
    <row r="2237" spans="1:39">
      <c r="A2237">
        <v>50</v>
      </c>
      <c r="B2237">
        <v>2000</v>
      </c>
      <c r="C2237">
        <v>197122.484375</v>
      </c>
      <c r="D2237">
        <v>186918.984375</v>
      </c>
      <c r="E2237">
        <v>5.3382829999999997</v>
      </c>
      <c r="F2237">
        <v>2.7304432392120361</v>
      </c>
      <c r="G2237">
        <v>1489.5670329670329</v>
      </c>
      <c r="H2237">
        <v>3.3011775016784668</v>
      </c>
      <c r="I2237">
        <v>131221.59375</v>
      </c>
      <c r="J2237">
        <v>177446.71875</v>
      </c>
      <c r="K2237">
        <v>190211.21875</v>
      </c>
      <c r="L2237">
        <v>193832.71875</v>
      </c>
      <c r="M2237">
        <v>535263.625</v>
      </c>
      <c r="N2237">
        <v>1.0168478488922119</v>
      </c>
      <c r="O2237">
        <v>0.89448201656341553</v>
      </c>
      <c r="P2237">
        <v>224210.671875</v>
      </c>
      <c r="Q2237">
        <v>142645.90625</v>
      </c>
      <c r="R2237">
        <v>201022.046875</v>
      </c>
      <c r="S2237">
        <v>866827.5625</v>
      </c>
      <c r="T2237">
        <v>1.0234586000442505</v>
      </c>
      <c r="U2237">
        <v>0.99035722017288208</v>
      </c>
      <c r="V2237">
        <v>0.62071752548217773</v>
      </c>
      <c r="W2237">
        <v>4.4117633253335953E-2</v>
      </c>
      <c r="X2237">
        <v>8.083144166666667</v>
      </c>
      <c r="Y2237">
        <v>0.88743001222610474</v>
      </c>
      <c r="Z2237">
        <v>0.86302953958511353</v>
      </c>
      <c r="AA2237">
        <v>0.84690499305725098</v>
      </c>
      <c r="AB2237">
        <v>0.48333540558815002</v>
      </c>
      <c r="AC2237">
        <v>0.23847945034503937</v>
      </c>
      <c r="AD2237">
        <v>0.19364833831787109</v>
      </c>
      <c r="AE2237">
        <v>0.49571287631988525</v>
      </c>
      <c r="AF2237">
        <v>-0.45045015215873718</v>
      </c>
      <c r="AG2237">
        <v>3.9274107664823532E-2</v>
      </c>
      <c r="AH2237">
        <v>0.82466019206989727</v>
      </c>
      <c r="AI2237">
        <v>0.79376291493998063</v>
      </c>
      <c r="AJ2237">
        <v>1.0440998934493939</v>
      </c>
      <c r="AK2237">
        <v>0.51102763414382935</v>
      </c>
      <c r="AL2237">
        <v>0.51004809141159058</v>
      </c>
      <c r="AM2237">
        <v>0.97298312187194824</v>
      </c>
    </row>
    <row r="2238" spans="1:39">
      <c r="A2238">
        <v>50</v>
      </c>
      <c r="B2238">
        <v>2001</v>
      </c>
      <c r="C2238">
        <v>196585.125</v>
      </c>
      <c r="D2238">
        <v>186784</v>
      </c>
      <c r="E2238">
        <v>5.3547039999999999</v>
      </c>
      <c r="F2238">
        <v>2.7554225921630859</v>
      </c>
      <c r="G2238">
        <v>1492.9785921625544</v>
      </c>
      <c r="H2238">
        <v>3.3147187232971191</v>
      </c>
      <c r="I2238">
        <v>131166.46875</v>
      </c>
      <c r="J2238">
        <v>177263.46875</v>
      </c>
      <c r="K2238">
        <v>190894</v>
      </c>
      <c r="L2238">
        <v>193929.8125</v>
      </c>
      <c r="M2238">
        <v>555375.5</v>
      </c>
      <c r="N2238">
        <v>0.99215912818908691</v>
      </c>
      <c r="O2238">
        <v>0.86842072010040283</v>
      </c>
      <c r="P2238">
        <v>226056.28125</v>
      </c>
      <c r="Q2238">
        <v>143785.15625</v>
      </c>
      <c r="R2238">
        <v>201534.21875</v>
      </c>
      <c r="S2238">
        <v>888017.9375</v>
      </c>
      <c r="T2238">
        <v>1.0127527713775635</v>
      </c>
      <c r="U2238">
        <v>0.97447299957275391</v>
      </c>
      <c r="V2238">
        <v>0.63472115993499756</v>
      </c>
      <c r="W2238">
        <v>4.4224053621292114E-2</v>
      </c>
      <c r="X2238">
        <v>8.3228174999999993</v>
      </c>
      <c r="Y2238">
        <v>0.89244174957275391</v>
      </c>
      <c r="Z2238">
        <v>0.86325949430465698</v>
      </c>
      <c r="AA2238">
        <v>0.84974592924118042</v>
      </c>
      <c r="AB2238">
        <v>0.47336938977241516</v>
      </c>
      <c r="AC2238">
        <v>0.23769938945770264</v>
      </c>
      <c r="AD2238">
        <v>0.20299114286899567</v>
      </c>
      <c r="AE2238">
        <v>0.52464878559112549</v>
      </c>
      <c r="AF2238">
        <v>-0.47158676385879517</v>
      </c>
      <c r="AG2238">
        <v>3.28780896961689E-2</v>
      </c>
      <c r="AH2238">
        <v>0.83848285304161863</v>
      </c>
      <c r="AI2238">
        <v>0.78022315356087013</v>
      </c>
      <c r="AJ2238">
        <v>1.0182723487466177</v>
      </c>
      <c r="AK2238">
        <v>0.50099587440490723</v>
      </c>
      <c r="AL2238">
        <v>0.48794817924499512</v>
      </c>
      <c r="AM2238">
        <v>0.96531838178634644</v>
      </c>
    </row>
    <row r="2239" spans="1:39">
      <c r="A2239">
        <v>50</v>
      </c>
      <c r="B2239">
        <v>2002</v>
      </c>
      <c r="C2239">
        <v>200100.90625</v>
      </c>
      <c r="D2239">
        <v>188516.75</v>
      </c>
      <c r="E2239">
        <v>5.3690579999999999</v>
      </c>
      <c r="F2239">
        <v>2.7551083564758301</v>
      </c>
      <c r="G2239">
        <v>1487.236040609137</v>
      </c>
      <c r="H2239">
        <v>3.3283157348632812</v>
      </c>
      <c r="I2239">
        <v>136686.453125</v>
      </c>
      <c r="J2239">
        <v>182597.59375</v>
      </c>
      <c r="K2239">
        <v>195304.640625</v>
      </c>
      <c r="L2239">
        <v>197984.59375</v>
      </c>
      <c r="M2239">
        <v>550845.0625</v>
      </c>
      <c r="N2239">
        <v>1.0023031234741211</v>
      </c>
      <c r="O2239">
        <v>0.87904322147369385</v>
      </c>
      <c r="P2239">
        <v>227110.375</v>
      </c>
      <c r="Q2239">
        <v>146187.859375</v>
      </c>
      <c r="R2239">
        <v>204261.46875</v>
      </c>
      <c r="S2239">
        <v>907519.375</v>
      </c>
      <c r="T2239">
        <v>1.0094012022018433</v>
      </c>
      <c r="U2239">
        <v>0.97982251644134521</v>
      </c>
      <c r="V2239">
        <v>0.6391448974609375</v>
      </c>
      <c r="W2239">
        <v>4.4725555926561356E-2</v>
      </c>
      <c r="X2239">
        <v>7.8947141666666667</v>
      </c>
      <c r="Y2239">
        <v>0.93841588497161865</v>
      </c>
      <c r="Z2239">
        <v>0.91464716196060181</v>
      </c>
      <c r="AA2239">
        <v>0.90226632356643677</v>
      </c>
      <c r="AB2239">
        <v>0.47521954774856567</v>
      </c>
      <c r="AC2239">
        <v>0.23189252614974976</v>
      </c>
      <c r="AD2239">
        <v>0.21516978740692139</v>
      </c>
      <c r="AE2239">
        <v>0.55157893896102905</v>
      </c>
      <c r="AF2239">
        <v>-0.50315976142883301</v>
      </c>
      <c r="AG2239">
        <v>2.9299046844244003E-2</v>
      </c>
      <c r="AH2239">
        <v>0.89114018541510576</v>
      </c>
      <c r="AI2239">
        <v>0.84388318554549602</v>
      </c>
      <c r="AJ2239">
        <v>1.0428279455543326</v>
      </c>
      <c r="AK2239">
        <v>0.5098118782043457</v>
      </c>
      <c r="AL2239">
        <v>0.49473977088928223</v>
      </c>
      <c r="AM2239">
        <v>1.0673062801361084</v>
      </c>
    </row>
    <row r="2240" spans="1:39">
      <c r="A2240">
        <v>50</v>
      </c>
      <c r="B2240">
        <v>2003</v>
      </c>
      <c r="C2240">
        <v>192003.09375</v>
      </c>
      <c r="D2240">
        <v>186772.6875</v>
      </c>
      <c r="E2240">
        <v>5.3829529999999997</v>
      </c>
      <c r="F2240">
        <v>2.7263350486755371</v>
      </c>
      <c r="G2240">
        <v>1481.5453879941435</v>
      </c>
      <c r="H2240">
        <v>3.3419685363769531</v>
      </c>
      <c r="I2240">
        <v>129109.953125</v>
      </c>
      <c r="J2240">
        <v>175264.765625</v>
      </c>
      <c r="K2240">
        <v>188042.46875</v>
      </c>
      <c r="L2240">
        <v>194101.375</v>
      </c>
      <c r="M2240">
        <v>571444</v>
      </c>
      <c r="N2240">
        <v>0.96049731969833374</v>
      </c>
      <c r="O2240">
        <v>0.82295483350753784</v>
      </c>
      <c r="P2240">
        <v>227996.3125</v>
      </c>
      <c r="Q2240">
        <v>147580.171875</v>
      </c>
      <c r="R2240">
        <v>204689.140625</v>
      </c>
      <c r="S2240">
        <v>925590.125</v>
      </c>
      <c r="T2240">
        <v>1.0127825736999512</v>
      </c>
      <c r="U2240">
        <v>0.98133516311645508</v>
      </c>
      <c r="V2240">
        <v>0.64060717821121216</v>
      </c>
      <c r="W2240">
        <v>4.4251922518014908E-2</v>
      </c>
      <c r="X2240">
        <v>6.587673333333333</v>
      </c>
      <c r="Y2240">
        <v>1.2210314273834229</v>
      </c>
      <c r="Z2240">
        <v>1.159827709197998</v>
      </c>
      <c r="AA2240">
        <v>1.1236234903335571</v>
      </c>
      <c r="AB2240">
        <v>0.46376022696495056</v>
      </c>
      <c r="AC2240">
        <v>0.23778712749481201</v>
      </c>
      <c r="AD2240">
        <v>0.20140738785266876</v>
      </c>
      <c r="AE2240">
        <v>0.59971404075622559</v>
      </c>
      <c r="AF2240">
        <v>-0.53216475248336792</v>
      </c>
      <c r="AG2240">
        <v>2.9495978727936745E-2</v>
      </c>
      <c r="AH2240">
        <v>1.1446809828234048</v>
      </c>
      <c r="AI2240">
        <v>0.98862105803066203</v>
      </c>
      <c r="AJ2240">
        <v>1.3968359845515783</v>
      </c>
      <c r="AK2240">
        <v>0.55507963895797729</v>
      </c>
      <c r="AL2240">
        <v>0.54434239864349365</v>
      </c>
      <c r="AM2240">
        <v>1.2767214775085449</v>
      </c>
    </row>
    <row r="2241" spans="1:39">
      <c r="A2241">
        <v>50</v>
      </c>
      <c r="B2241">
        <v>2004</v>
      </c>
      <c r="C2241">
        <v>200368.4375</v>
      </c>
      <c r="D2241">
        <v>194796.296875</v>
      </c>
      <c r="E2241">
        <v>5.3986450000000001</v>
      </c>
      <c r="F2241">
        <v>2.7086012363433838</v>
      </c>
      <c r="G2241">
        <v>1481.1270250368188</v>
      </c>
      <c r="H2241">
        <v>3.3556771278381348</v>
      </c>
      <c r="I2241">
        <v>133708.1875</v>
      </c>
      <c r="J2241">
        <v>185977.90625</v>
      </c>
      <c r="K2241">
        <v>196729.8125</v>
      </c>
      <c r="L2241">
        <v>202690.140625</v>
      </c>
      <c r="M2241">
        <v>616303.5625</v>
      </c>
      <c r="N2241">
        <v>0.96874344348907471</v>
      </c>
      <c r="O2241">
        <v>0.83830106258392334</v>
      </c>
      <c r="P2241">
        <v>234013.03125</v>
      </c>
      <c r="Q2241">
        <v>152814.359375</v>
      </c>
      <c r="R2241">
        <v>213725.5625</v>
      </c>
      <c r="S2241">
        <v>945008.8125</v>
      </c>
      <c r="T2241">
        <v>1.0334566831588745</v>
      </c>
      <c r="U2241">
        <v>1.0186918973922729</v>
      </c>
      <c r="V2241">
        <v>0.63065856695175171</v>
      </c>
      <c r="W2241">
        <v>4.4275999069213867E-2</v>
      </c>
      <c r="X2241">
        <v>5.9910566666666654</v>
      </c>
      <c r="Y2241">
        <v>1.3660188913345337</v>
      </c>
      <c r="Z2241">
        <v>1.2771052122116089</v>
      </c>
      <c r="AA2241">
        <v>1.2395503520965576</v>
      </c>
      <c r="AB2241">
        <v>0.46518087387084961</v>
      </c>
      <c r="AC2241">
        <v>0.25787994265556335</v>
      </c>
      <c r="AD2241">
        <v>0.194487065076828</v>
      </c>
      <c r="AE2241">
        <v>0.6317017674446106</v>
      </c>
      <c r="AF2241">
        <v>-0.57247781753540039</v>
      </c>
      <c r="AG2241">
        <v>2.3228175938129425E-2</v>
      </c>
      <c r="AH2241">
        <v>1.2723873371768659</v>
      </c>
      <c r="AI2241">
        <v>1.0496602051070756</v>
      </c>
      <c r="AJ2241">
        <v>1.5899701191350999</v>
      </c>
      <c r="AK2241">
        <v>0.58372944593429565</v>
      </c>
      <c r="AL2241">
        <v>0.57607495784759521</v>
      </c>
      <c r="AM2241">
        <v>1.351436972618103</v>
      </c>
    </row>
    <row r="2242" spans="1:39">
      <c r="A2242">
        <v>50</v>
      </c>
      <c r="B2242">
        <v>2005</v>
      </c>
      <c r="C2242">
        <v>199497.328125</v>
      </c>
      <c r="D2242">
        <v>204319.78125</v>
      </c>
      <c r="E2242">
        <v>5.4176919999999997</v>
      </c>
      <c r="F2242">
        <v>2.7465765476226807</v>
      </c>
      <c r="G2242">
        <v>1473.6877269426288</v>
      </c>
      <c r="H2242">
        <v>3.3694419860839844</v>
      </c>
      <c r="I2242">
        <v>132753.796875</v>
      </c>
      <c r="J2242">
        <v>188101.265625</v>
      </c>
      <c r="K2242">
        <v>199198.234375</v>
      </c>
      <c r="L2242">
        <v>208290.3125</v>
      </c>
      <c r="M2242">
        <v>652714</v>
      </c>
      <c r="N2242">
        <v>0.96978908777236938</v>
      </c>
      <c r="O2242">
        <v>0.81187182664871216</v>
      </c>
      <c r="P2242">
        <v>239716</v>
      </c>
      <c r="Q2242">
        <v>157146.25</v>
      </c>
      <c r="R2242">
        <v>220704.59375</v>
      </c>
      <c r="S2242">
        <v>966287.375</v>
      </c>
      <c r="T2242">
        <v>1.0414018630981445</v>
      </c>
      <c r="U2242">
        <v>1.0348248481750488</v>
      </c>
      <c r="V2242">
        <v>0.62876272201538086</v>
      </c>
      <c r="W2242">
        <v>4.3648090213537216E-2</v>
      </c>
      <c r="X2242">
        <v>5.9969099999999997</v>
      </c>
      <c r="Y2242">
        <v>1.440076470375061</v>
      </c>
      <c r="Z2242">
        <v>1.3281196355819702</v>
      </c>
      <c r="AA2242">
        <v>1.2701458930969238</v>
      </c>
      <c r="AB2242">
        <v>0.4656902551651001</v>
      </c>
      <c r="AC2242">
        <v>0.26572272181510925</v>
      </c>
      <c r="AD2242">
        <v>0.17165960371494293</v>
      </c>
      <c r="AE2242">
        <v>0.66602081060409546</v>
      </c>
      <c r="AF2242">
        <v>-0.59054142236709595</v>
      </c>
      <c r="AG2242">
        <v>2.1447990089654922E-2</v>
      </c>
      <c r="AH2242">
        <v>1.3029521144356433</v>
      </c>
      <c r="AI2242">
        <v>1.0595854102527116</v>
      </c>
      <c r="AJ2242">
        <v>1.8120768963904808</v>
      </c>
      <c r="AK2242">
        <v>0.58950549364089966</v>
      </c>
      <c r="AL2242">
        <v>0.59116524457931519</v>
      </c>
      <c r="AM2242">
        <v>1.3431941270828247</v>
      </c>
    </row>
    <row r="2243" spans="1:39">
      <c r="A2243">
        <v>50</v>
      </c>
      <c r="B2243">
        <v>2006</v>
      </c>
      <c r="C2243">
        <v>213214.28125</v>
      </c>
      <c r="D2243">
        <v>211116.234375</v>
      </c>
      <c r="E2243">
        <v>5.440696</v>
      </c>
      <c r="F2243">
        <v>2.8088552951812744</v>
      </c>
      <c r="G2243">
        <v>1478.5145700071073</v>
      </c>
      <c r="H2243">
        <v>3.3832635879516602</v>
      </c>
      <c r="I2243">
        <v>140250.953125</v>
      </c>
      <c r="J2243">
        <v>203611.5</v>
      </c>
      <c r="K2243">
        <v>211922.203125</v>
      </c>
      <c r="L2243">
        <v>219267.515625</v>
      </c>
      <c r="M2243">
        <v>727784.5</v>
      </c>
      <c r="N2243">
        <v>0.97159337997436523</v>
      </c>
      <c r="O2243">
        <v>0.84249544143676758</v>
      </c>
      <c r="P2243">
        <v>248817.390625</v>
      </c>
      <c r="Q2243">
        <v>161558.265625</v>
      </c>
      <c r="R2243">
        <v>232644.578125</v>
      </c>
      <c r="S2243">
        <v>995646.0625</v>
      </c>
      <c r="T2243">
        <v>1.0491629838943481</v>
      </c>
      <c r="U2243">
        <v>1.0587400197982788</v>
      </c>
      <c r="V2243">
        <v>0.62637704610824585</v>
      </c>
      <c r="W2243">
        <v>4.3089572340250015E-2</v>
      </c>
      <c r="X2243">
        <v>5.9467783333333335</v>
      </c>
      <c r="Y2243">
        <v>1.4442522525787354</v>
      </c>
      <c r="Z2243">
        <v>1.3352169990539551</v>
      </c>
      <c r="AA2243">
        <v>1.2904881238937378</v>
      </c>
      <c r="AB2243">
        <v>0.46288424730300903</v>
      </c>
      <c r="AC2243">
        <v>0.28896459937095642</v>
      </c>
      <c r="AD2243">
        <v>0.17674970626831055</v>
      </c>
      <c r="AE2243">
        <v>0.68265706300735474</v>
      </c>
      <c r="AF2243">
        <v>-0.62767118215560913</v>
      </c>
      <c r="AG2243">
        <v>1.6415603458881378E-2</v>
      </c>
      <c r="AH2243">
        <v>1.3211367975577148</v>
      </c>
      <c r="AI2243">
        <v>1.0938633337380526</v>
      </c>
      <c r="AJ2243">
        <v>1.7666753967765385</v>
      </c>
      <c r="AK2243">
        <v>0.60553169250488281</v>
      </c>
      <c r="AL2243">
        <v>0.61170095205307007</v>
      </c>
      <c r="AM2243">
        <v>1.3092057704925537</v>
      </c>
    </row>
    <row r="2244" spans="1:39">
      <c r="A2244">
        <v>50</v>
      </c>
      <c r="B2244">
        <v>2007</v>
      </c>
      <c r="C2244">
        <v>222608.53125</v>
      </c>
      <c r="D2244">
        <v>217667.84375</v>
      </c>
      <c r="E2244">
        <v>5.4669879999999997</v>
      </c>
      <c r="F2244">
        <v>2.8764045238494873</v>
      </c>
      <c r="G2244">
        <v>1455.5224191866528</v>
      </c>
      <c r="H2244">
        <v>3.397141695022583</v>
      </c>
      <c r="I2244">
        <v>148157.671875</v>
      </c>
      <c r="J2244">
        <v>214646.875</v>
      </c>
      <c r="K2244">
        <v>220907.421875</v>
      </c>
      <c r="L2244">
        <v>224150.1875</v>
      </c>
      <c r="M2244">
        <v>783919.0625</v>
      </c>
      <c r="N2244">
        <v>0.95966899394989014</v>
      </c>
      <c r="O2244">
        <v>0.86709994077682495</v>
      </c>
      <c r="P2244">
        <v>250868.6875</v>
      </c>
      <c r="Q2244">
        <v>164093.625</v>
      </c>
      <c r="R2244">
        <v>236711.75</v>
      </c>
      <c r="S2244">
        <v>1023135.0625</v>
      </c>
      <c r="T2244">
        <v>1.0392386913299561</v>
      </c>
      <c r="U2244">
        <v>1.0583341121673584</v>
      </c>
      <c r="V2244">
        <v>0.63875633478164673</v>
      </c>
      <c r="W2244">
        <v>4.2971614748239517E-2</v>
      </c>
      <c r="X2244">
        <v>5.4437008333333337</v>
      </c>
      <c r="Y2244">
        <v>1.5483591556549072</v>
      </c>
      <c r="Z2244">
        <v>1.4463084936141968</v>
      </c>
      <c r="AA2244">
        <v>1.4253848791122437</v>
      </c>
      <c r="AB2244">
        <v>0.46757102012634277</v>
      </c>
      <c r="AC2244">
        <v>0.29662787914276123</v>
      </c>
      <c r="AD2244">
        <v>0.19340398907661438</v>
      </c>
      <c r="AE2244">
        <v>0.68492227792739868</v>
      </c>
      <c r="AF2244">
        <v>-0.65781104564666748</v>
      </c>
      <c r="AG2244">
        <v>1.5285848639905453E-2</v>
      </c>
      <c r="AH2244">
        <v>1.4470533617950401</v>
      </c>
      <c r="AI2244">
        <v>1.2189095037682247</v>
      </c>
      <c r="AJ2244">
        <v>1.7932748583856273</v>
      </c>
      <c r="AK2244">
        <v>0.66188371181488037</v>
      </c>
      <c r="AL2244">
        <v>0.66087603569030762</v>
      </c>
      <c r="AM2244">
        <v>1.432618260383606</v>
      </c>
    </row>
    <row r="2245" spans="1:39">
      <c r="A2245">
        <v>50</v>
      </c>
      <c r="B2245">
        <v>2008</v>
      </c>
      <c r="C2245">
        <v>230673.0625</v>
      </c>
      <c r="D2245">
        <v>231117.515625</v>
      </c>
      <c r="E2245">
        <v>5.4953019999999997</v>
      </c>
      <c r="F2245">
        <v>2.9156126976013184</v>
      </c>
      <c r="G2245">
        <v>1449.7587628865979</v>
      </c>
      <c r="H2245">
        <v>3.4110767841339111</v>
      </c>
      <c r="I2245">
        <v>156065.765625</v>
      </c>
      <c r="J2245">
        <v>223065.203125</v>
      </c>
      <c r="K2245">
        <v>230620.625</v>
      </c>
      <c r="L2245">
        <v>229747.78125</v>
      </c>
      <c r="M2245">
        <v>883759.625</v>
      </c>
      <c r="N2245">
        <v>0.93597638607025146</v>
      </c>
      <c r="O2245">
        <v>0.86346209049224854</v>
      </c>
      <c r="P2245">
        <v>249067.5625</v>
      </c>
      <c r="Q2245">
        <v>166411.265625</v>
      </c>
      <c r="R2245">
        <v>235995.9375</v>
      </c>
      <c r="S2245">
        <v>1046424.1875</v>
      </c>
      <c r="T2245">
        <v>1.0145297050476074</v>
      </c>
      <c r="U2245">
        <v>1.0374956130981445</v>
      </c>
      <c r="V2245">
        <v>0.63905894756317139</v>
      </c>
      <c r="W2245">
        <v>4.3069347739219666E-2</v>
      </c>
      <c r="X2245">
        <v>5.0981308333333333</v>
      </c>
      <c r="Y2245">
        <v>1.6411467790603638</v>
      </c>
      <c r="Z2245">
        <v>1.528872013092041</v>
      </c>
      <c r="AA2245">
        <v>1.5346804857254028</v>
      </c>
      <c r="AB2245">
        <v>0.472585529088974</v>
      </c>
      <c r="AC2245">
        <v>0.29162168502807617</v>
      </c>
      <c r="AD2245">
        <v>0.20670615136623383</v>
      </c>
      <c r="AE2245">
        <v>0.68284380435943604</v>
      </c>
      <c r="AF2245">
        <v>-0.66748785972595215</v>
      </c>
      <c r="AG2245">
        <v>1.3730690814554691E-2</v>
      </c>
      <c r="AH2245">
        <v>1.542066242258584</v>
      </c>
      <c r="AI2245">
        <v>1.2673438076678076</v>
      </c>
      <c r="AJ2245">
        <v>1.8676712945167906</v>
      </c>
      <c r="AK2245">
        <v>0.73861956596374512</v>
      </c>
      <c r="AL2245">
        <v>0.71185696125030518</v>
      </c>
      <c r="AM2245">
        <v>1.4519666433334351</v>
      </c>
    </row>
    <row r="2246" spans="1:39">
      <c r="A2246">
        <v>50</v>
      </c>
      <c r="B2246">
        <v>2009</v>
      </c>
      <c r="C2246">
        <v>223120.53125</v>
      </c>
      <c r="D2246">
        <v>222058.03125</v>
      </c>
      <c r="E2246">
        <v>5.5237549999999995</v>
      </c>
      <c r="F2246">
        <v>2.8349299430847168</v>
      </c>
      <c r="G2246">
        <v>1446.3676939426143</v>
      </c>
      <c r="H2246">
        <v>3.4250690937042236</v>
      </c>
      <c r="I2246">
        <v>158109.890625</v>
      </c>
      <c r="J2246">
        <v>212360.53125</v>
      </c>
      <c r="K2246">
        <v>222033.453125</v>
      </c>
      <c r="L2246">
        <v>225588.6875</v>
      </c>
      <c r="M2246">
        <v>917293.1875</v>
      </c>
      <c r="N2246">
        <v>0.91320288181304932</v>
      </c>
      <c r="O2246">
        <v>0.83487999439239502</v>
      </c>
      <c r="P2246">
        <v>236395.15625</v>
      </c>
      <c r="Q2246">
        <v>164445.546875</v>
      </c>
      <c r="R2246">
        <v>221003.84375</v>
      </c>
      <c r="S2246">
        <v>1059090.25</v>
      </c>
      <c r="T2246">
        <v>0.97548234462738037</v>
      </c>
      <c r="U2246">
        <v>0.98427128791809082</v>
      </c>
      <c r="V2246">
        <v>0.66510826349258423</v>
      </c>
      <c r="W2246">
        <v>4.4190019369125366E-2</v>
      </c>
      <c r="X2246">
        <v>5.36086666666667</v>
      </c>
      <c r="Y2246">
        <v>1.5522364377975464</v>
      </c>
      <c r="Z2246">
        <v>1.4401627779006958</v>
      </c>
      <c r="AA2246">
        <v>1.4174662828445435</v>
      </c>
      <c r="AB2246">
        <v>0.47188353538513184</v>
      </c>
      <c r="AC2246">
        <v>0.24048477411270142</v>
      </c>
      <c r="AD2246">
        <v>0.22899332642555237</v>
      </c>
      <c r="AE2246">
        <v>0.58028203248977661</v>
      </c>
      <c r="AF2246">
        <v>-0.52944314479827881</v>
      </c>
      <c r="AG2246">
        <v>7.7994009479880333E-3</v>
      </c>
      <c r="AH2246">
        <v>1.4624913417895935</v>
      </c>
      <c r="AI2246">
        <v>1.1135318557262321</v>
      </c>
      <c r="AJ2246">
        <v>1.7371729669994187</v>
      </c>
      <c r="AK2246">
        <v>0.7012789249420166</v>
      </c>
      <c r="AL2246">
        <v>0.67286324501037598</v>
      </c>
      <c r="AM2246">
        <v>1.2640849351882935</v>
      </c>
    </row>
    <row r="2247" spans="1:39">
      <c r="A2247">
        <v>50</v>
      </c>
      <c r="B2247">
        <v>2010</v>
      </c>
      <c r="C2247">
        <v>232933.171875</v>
      </c>
      <c r="D2247">
        <v>234612.8125</v>
      </c>
      <c r="E2247">
        <v>5.5509589999999998</v>
      </c>
      <c r="F2247">
        <v>2.7756931781768799</v>
      </c>
      <c r="G2247">
        <v>1435.9002900652647</v>
      </c>
      <c r="H2247">
        <v>3.4391186237335205</v>
      </c>
      <c r="I2247">
        <v>161259.875</v>
      </c>
      <c r="J2247">
        <v>218063.890625</v>
      </c>
      <c r="K2247">
        <v>232265.296875</v>
      </c>
      <c r="L2247">
        <v>236300.0625</v>
      </c>
      <c r="M2247">
        <v>997461.5</v>
      </c>
      <c r="N2247">
        <v>0.91383904218673706</v>
      </c>
      <c r="O2247">
        <v>0.81305158138275146</v>
      </c>
      <c r="P2247">
        <v>240236.890625</v>
      </c>
      <c r="Q2247">
        <v>166013.078125</v>
      </c>
      <c r="R2247">
        <v>223579.421875</v>
      </c>
      <c r="S2247">
        <v>1068637.125</v>
      </c>
      <c r="T2247">
        <v>1.0040019750595093</v>
      </c>
      <c r="U2247">
        <v>1.008465051651001</v>
      </c>
      <c r="V2247">
        <v>0.63796782493591309</v>
      </c>
      <c r="W2247">
        <v>4.3795477598905563E-2</v>
      </c>
      <c r="X2247">
        <v>5.6240750000000004</v>
      </c>
      <c r="Y2247">
        <v>1.4966961145401001</v>
      </c>
      <c r="Z2247">
        <v>1.3769272565841675</v>
      </c>
      <c r="AA2247">
        <v>1.3534165620803833</v>
      </c>
      <c r="AB2247">
        <v>0.45959526300430298</v>
      </c>
      <c r="AC2247">
        <v>0.24038931727409363</v>
      </c>
      <c r="AD2247">
        <v>0.22284159064292908</v>
      </c>
      <c r="AE2247">
        <v>0.57346045970916748</v>
      </c>
      <c r="AF2247">
        <v>-0.51804047822952271</v>
      </c>
      <c r="AG2247">
        <v>2.1753827109932899E-2</v>
      </c>
      <c r="AH2247">
        <v>1.4110215773335502</v>
      </c>
      <c r="AI2247">
        <v>1.0369173171209225</v>
      </c>
      <c r="AJ2247">
        <v>1.673393945044269</v>
      </c>
      <c r="AK2247">
        <v>0.70666217803955078</v>
      </c>
      <c r="AL2247">
        <v>0.67935371398925781</v>
      </c>
      <c r="AM2247">
        <v>1.1340619325637817</v>
      </c>
    </row>
    <row r="2248" spans="1:39">
      <c r="A2248">
        <v>50</v>
      </c>
      <c r="B2248">
        <v>2011</v>
      </c>
      <c r="C2248">
        <v>238382.6875</v>
      </c>
      <c r="D2248">
        <v>243004.765625</v>
      </c>
      <c r="E2248">
        <v>5.5765769999999995</v>
      </c>
      <c r="F2248">
        <v>2.7792689800262451</v>
      </c>
      <c r="G2248">
        <v>1455.1625544267054</v>
      </c>
      <c r="H2248">
        <v>3.4565548896789551</v>
      </c>
      <c r="I2248">
        <v>165411.9375</v>
      </c>
      <c r="J2248">
        <v>225154.515625</v>
      </c>
      <c r="K2248">
        <v>238382.6875</v>
      </c>
      <c r="L2248">
        <v>243004.765625</v>
      </c>
      <c r="M2248">
        <v>1077295</v>
      </c>
      <c r="N2248">
        <v>0.89983844757080078</v>
      </c>
      <c r="O2248">
        <v>0.79993641376495361</v>
      </c>
      <c r="P2248">
        <v>243004.765625</v>
      </c>
      <c r="Q2248">
        <v>165411.9375</v>
      </c>
      <c r="R2248">
        <v>225154.5</v>
      </c>
      <c r="S2248">
        <v>1077295</v>
      </c>
      <c r="T2248">
        <v>1</v>
      </c>
      <c r="U2248">
        <v>1</v>
      </c>
      <c r="V2248">
        <v>0.63440001010894775</v>
      </c>
      <c r="W2248">
        <v>4.3050032109022141E-2</v>
      </c>
      <c r="X2248">
        <v>5.3687115350877201</v>
      </c>
      <c r="Y2248">
        <v>1.5482378005981445</v>
      </c>
      <c r="Z2248">
        <v>1.4325618743896484</v>
      </c>
      <c r="AA2248">
        <v>1.4053138494491577</v>
      </c>
      <c r="AB2248">
        <v>0.44998845458030701</v>
      </c>
      <c r="AC2248">
        <v>0.24584940075874329</v>
      </c>
      <c r="AD2248">
        <v>0.23070576786994934</v>
      </c>
      <c r="AE2248">
        <v>0.62076568603515625</v>
      </c>
      <c r="AF2248">
        <v>-0.55751407146453857</v>
      </c>
      <c r="AG2248">
        <v>1.020482275635004E-2</v>
      </c>
      <c r="AH2248">
        <v>1.5063083561583444</v>
      </c>
      <c r="AI2248">
        <v>1.112284960115854</v>
      </c>
      <c r="AJ2248">
        <v>1.6300205858483561</v>
      </c>
      <c r="AK2248">
        <v>0.74181455373764038</v>
      </c>
      <c r="AL2248">
        <v>0.71182292699813843</v>
      </c>
      <c r="AM2248">
        <v>1.1416816711425781</v>
      </c>
    </row>
    <row r="2249" spans="1:39">
      <c r="A2249">
        <v>50</v>
      </c>
      <c r="B2249">
        <v>2012</v>
      </c>
      <c r="C2249">
        <v>245297.921875</v>
      </c>
      <c r="D2249">
        <v>246023.484375</v>
      </c>
      <c r="E2249">
        <v>5.6009719999999996</v>
      </c>
      <c r="F2249">
        <v>2.7765133380889893</v>
      </c>
      <c r="G2249">
        <v>1442.8275109170306</v>
      </c>
      <c r="H2249">
        <v>3.4740793704986572</v>
      </c>
      <c r="I2249">
        <v>171134.921875</v>
      </c>
      <c r="J2249">
        <v>231232.859375</v>
      </c>
      <c r="K2249">
        <v>244500.75</v>
      </c>
      <c r="L2249">
        <v>243871.109375</v>
      </c>
      <c r="M2249">
        <v>1055491.625</v>
      </c>
      <c r="N2249">
        <v>0.90868008136749268</v>
      </c>
      <c r="O2249">
        <v>0.82810747623443604</v>
      </c>
      <c r="P2249">
        <v>242826.59375</v>
      </c>
      <c r="Q2249">
        <v>165805.0625</v>
      </c>
      <c r="R2249">
        <v>226314.328125</v>
      </c>
      <c r="S2249">
        <v>1088580.875</v>
      </c>
      <c r="T2249">
        <v>0.99827516078948975</v>
      </c>
      <c r="U2249">
        <v>1.0041537284851074</v>
      </c>
      <c r="V2249">
        <v>0.63380777835845947</v>
      </c>
      <c r="W2249">
        <v>4.310152679681778E-2</v>
      </c>
      <c r="X2249">
        <v>5.7924755370391603</v>
      </c>
      <c r="Y2249">
        <v>1.4227219820022583</v>
      </c>
      <c r="Z2249">
        <v>1.3292889595031738</v>
      </c>
      <c r="AA2249">
        <v>1.3327209949493408</v>
      </c>
      <c r="AB2249">
        <v>0.46641203761100769</v>
      </c>
      <c r="AC2249">
        <v>0.24643321335315704</v>
      </c>
      <c r="AD2249">
        <v>0.23533129692077637</v>
      </c>
      <c r="AE2249">
        <v>0.59391438961029053</v>
      </c>
      <c r="AF2249">
        <v>-0.55380648374557495</v>
      </c>
      <c r="AG2249">
        <v>1.1715523898601532E-2</v>
      </c>
      <c r="AH2249">
        <v>1.3791997243377174</v>
      </c>
      <c r="AI2249">
        <v>1.0632293495870599</v>
      </c>
      <c r="AJ2249">
        <v>1.5089803477047183</v>
      </c>
      <c r="AK2249">
        <v>0.73271918296813965</v>
      </c>
      <c r="AL2249">
        <v>0.68338972330093384</v>
      </c>
      <c r="AM2249">
        <v>1.1150906085968018</v>
      </c>
    </row>
    <row r="2250" spans="1:39">
      <c r="A2250">
        <v>50</v>
      </c>
      <c r="B2250">
        <v>2013</v>
      </c>
      <c r="C2250">
        <v>250758.984375</v>
      </c>
      <c r="D2250">
        <v>248053.96875</v>
      </c>
      <c r="E2250">
        <v>5.6242929999999998</v>
      </c>
      <c r="F2250">
        <v>2.7825636863708496</v>
      </c>
      <c r="G2250">
        <v>1436.3142961076755</v>
      </c>
      <c r="H2250">
        <v>3.4916930198669434</v>
      </c>
      <c r="I2250">
        <v>175626.28125</v>
      </c>
      <c r="J2250">
        <v>233688.234375</v>
      </c>
      <c r="K2250">
        <v>248732.5</v>
      </c>
      <c r="L2250">
        <v>245198.34375</v>
      </c>
      <c r="M2250">
        <v>1072171.875</v>
      </c>
      <c r="N2250">
        <v>0.90959513187408447</v>
      </c>
      <c r="O2250">
        <v>0.8373149037361145</v>
      </c>
      <c r="P2250">
        <v>242234.625</v>
      </c>
      <c r="Q2250">
        <v>165253.0625</v>
      </c>
      <c r="R2250">
        <v>225887.640625</v>
      </c>
      <c r="S2250">
        <v>1100002</v>
      </c>
      <c r="T2250">
        <v>0.9903419017791748</v>
      </c>
      <c r="U2250">
        <v>0.99672549962997437</v>
      </c>
      <c r="V2250">
        <v>0.63417518138885498</v>
      </c>
      <c r="W2250">
        <v>4.3059967458248138E-2</v>
      </c>
      <c r="X2250">
        <v>5.6163116861762203</v>
      </c>
      <c r="Y2250">
        <v>1.4379698038101196</v>
      </c>
      <c r="Z2250">
        <v>1.3626166582107544</v>
      </c>
      <c r="AA2250">
        <v>1.3822567462921143</v>
      </c>
      <c r="AB2250">
        <v>0.47332814335823059</v>
      </c>
      <c r="AC2250">
        <v>0.23679584264755249</v>
      </c>
      <c r="AD2250">
        <v>0.2429339587688446</v>
      </c>
      <c r="AE2250">
        <v>0.60932892560958862</v>
      </c>
      <c r="AF2250">
        <v>-0.58502733707427979</v>
      </c>
      <c r="AG2250">
        <v>2.2640455514192581E-2</v>
      </c>
      <c r="AH2250">
        <v>1.4029730551808848</v>
      </c>
      <c r="AI2250">
        <v>1.1346881408899527</v>
      </c>
      <c r="AJ2250">
        <v>1.5061566897596177</v>
      </c>
      <c r="AK2250">
        <v>0.73903107643127441</v>
      </c>
      <c r="AL2250">
        <v>0.6803167462348938</v>
      </c>
      <c r="AM2250">
        <v>1.1442933082580566</v>
      </c>
    </row>
    <row r="2251" spans="1:39">
      <c r="A2251">
        <v>50</v>
      </c>
      <c r="B2251">
        <v>2014</v>
      </c>
      <c r="C2251">
        <v>253681.09375</v>
      </c>
      <c r="D2251">
        <v>250851.734375</v>
      </c>
      <c r="E2251">
        <v>5.6468989999999994</v>
      </c>
      <c r="F2251">
        <v>2.8066797256469727</v>
      </c>
      <c r="G2251">
        <v>1438.3959537572255</v>
      </c>
      <c r="H2251">
        <v>3.5093955993652344</v>
      </c>
      <c r="I2251">
        <v>177121.34375</v>
      </c>
      <c r="J2251">
        <v>236166.921875</v>
      </c>
      <c r="K2251">
        <v>251411.984375</v>
      </c>
      <c r="L2251">
        <v>246955.25</v>
      </c>
      <c r="M2251">
        <v>1079511.125</v>
      </c>
      <c r="N2251">
        <v>0.90626996755599976</v>
      </c>
      <c r="O2251">
        <v>0.83516228199005127</v>
      </c>
      <c r="P2251">
        <v>245291.40625</v>
      </c>
      <c r="Q2251">
        <v>165918.5</v>
      </c>
      <c r="R2251">
        <v>228765.40625</v>
      </c>
      <c r="S2251">
        <v>1112702</v>
      </c>
      <c r="T2251">
        <v>0.98908615112304688</v>
      </c>
      <c r="U2251">
        <v>0.99558031558990479</v>
      </c>
      <c r="V2251">
        <v>0.64039546251296997</v>
      </c>
      <c r="W2251">
        <v>4.298880323767662E-2</v>
      </c>
      <c r="X2251">
        <v>5.6124666666666698</v>
      </c>
      <c r="Y2251">
        <v>1.4467748403549194</v>
      </c>
      <c r="Z2251">
        <v>1.3767023086547852</v>
      </c>
      <c r="AA2251">
        <v>1.4015473127365112</v>
      </c>
      <c r="AB2251">
        <v>0.47214037179946899</v>
      </c>
      <c r="AC2251">
        <v>0.23909425735473633</v>
      </c>
      <c r="AD2251">
        <v>0.24508002400398254</v>
      </c>
      <c r="AE2251">
        <v>0.59578168392181396</v>
      </c>
      <c r="AF2251">
        <v>-0.58173203468322754</v>
      </c>
      <c r="AG2251">
        <v>2.9635719954967499E-2</v>
      </c>
      <c r="AH2251">
        <v>1.4158545815177195</v>
      </c>
      <c r="AI2251">
        <v>1.1665029740830555</v>
      </c>
      <c r="AJ2251">
        <v>1.5063419904716107</v>
      </c>
      <c r="AK2251">
        <v>0.74598616361618042</v>
      </c>
      <c r="AL2251">
        <v>0.68931055068969727</v>
      </c>
      <c r="AM2251">
        <v>1.1510419845581055</v>
      </c>
    </row>
    <row r="2252" spans="1:39">
      <c r="A2252">
        <v>51</v>
      </c>
      <c r="B2252">
        <v>1970</v>
      </c>
      <c r="C2252">
        <v>13960.064453125</v>
      </c>
      <c r="D2252">
        <v>13209.2763671875</v>
      </c>
      <c r="E2252">
        <v>4.5031140000000001</v>
      </c>
      <c r="F2252">
        <v>1.0503891706466675</v>
      </c>
      <c r="G2252" t="e">
        <f>NA()</f>
        <v>#N/A</v>
      </c>
      <c r="H2252">
        <v>1.5035500526428223</v>
      </c>
      <c r="I2252">
        <v>11491.94921875</v>
      </c>
      <c r="J2252">
        <v>14609.21484375</v>
      </c>
      <c r="K2252">
        <v>13859.873046875</v>
      </c>
      <c r="L2252">
        <v>13514.3779296875</v>
      </c>
      <c r="M2252">
        <v>20715.32421875</v>
      </c>
      <c r="N2252">
        <v>0.71958482265472412</v>
      </c>
      <c r="O2252">
        <v>0.77612519264221191</v>
      </c>
      <c r="P2252">
        <v>15559.6513671875</v>
      </c>
      <c r="Q2252">
        <v>14022.2861328125</v>
      </c>
      <c r="R2252">
        <v>16416.666015625</v>
      </c>
      <c r="S2252">
        <v>27177.26171875</v>
      </c>
      <c r="T2252">
        <v>1.0378214120864868</v>
      </c>
      <c r="U2252">
        <v>1.028866171836853</v>
      </c>
      <c r="V2252">
        <v>0.64338135719299316</v>
      </c>
      <c r="W2252">
        <v>4.1967719793319702E-2</v>
      </c>
      <c r="X2252">
        <v>1</v>
      </c>
      <c r="Y2252">
        <v>0.13119575381278992</v>
      </c>
      <c r="Z2252">
        <v>0.14101749658584595</v>
      </c>
      <c r="AA2252">
        <v>0.14462262392044067</v>
      </c>
      <c r="AB2252">
        <v>0.69138962030410767</v>
      </c>
      <c r="AC2252">
        <v>0.23066288232803345</v>
      </c>
      <c r="AD2252">
        <v>0.15896023809909821</v>
      </c>
      <c r="AE2252">
        <v>0.28636899590492249</v>
      </c>
      <c r="AF2252">
        <v>-0.34314808249473572</v>
      </c>
      <c r="AG2252">
        <v>-2.4233594536781311E-2</v>
      </c>
      <c r="AH2252">
        <v>0.13768749786212742</v>
      </c>
      <c r="AI2252">
        <v>0.17722581923467828</v>
      </c>
      <c r="AJ2252">
        <v>0.10296022271768795</v>
      </c>
      <c r="AK2252">
        <v>5.9447836130857468E-2</v>
      </c>
      <c r="AL2252">
        <v>6.2184184789657593E-2</v>
      </c>
      <c r="AM2252">
        <v>0.19486291706562042</v>
      </c>
    </row>
    <row r="2253" spans="1:39">
      <c r="A2253">
        <v>51</v>
      </c>
      <c r="B2253">
        <v>1971</v>
      </c>
      <c r="C2253">
        <v>15394.173828125</v>
      </c>
      <c r="D2253">
        <v>14437.041015625</v>
      </c>
      <c r="E2253">
        <v>4.6311140000000002</v>
      </c>
      <c r="F2253">
        <v>1.0911318063735962</v>
      </c>
      <c r="G2253" t="e">
        <f>NA()</f>
        <v>#N/A</v>
      </c>
      <c r="H2253">
        <v>1.5232785940170288</v>
      </c>
      <c r="I2253">
        <v>12215.51953125</v>
      </c>
      <c r="J2253">
        <v>15913.083984375</v>
      </c>
      <c r="K2253">
        <v>15265.8193359375</v>
      </c>
      <c r="L2253">
        <v>14774.966796875</v>
      </c>
      <c r="M2253">
        <v>23246.587890625</v>
      </c>
      <c r="N2253">
        <v>0.72866034507751465</v>
      </c>
      <c r="O2253">
        <v>0.78050190210342407</v>
      </c>
      <c r="P2253">
        <v>17251.259765625</v>
      </c>
      <c r="Q2253">
        <v>15077.2529296875</v>
      </c>
      <c r="R2253">
        <v>18053.056640625</v>
      </c>
      <c r="S2253">
        <v>29612.162109375</v>
      </c>
      <c r="T2253">
        <v>1.0856386423110962</v>
      </c>
      <c r="U2253">
        <v>1.0674964189529419</v>
      </c>
      <c r="V2253">
        <v>0.64338135719299316</v>
      </c>
      <c r="W2253">
        <v>3.9498262107372284E-2</v>
      </c>
      <c r="X2253">
        <v>0.99999999900000003</v>
      </c>
      <c r="Y2253">
        <v>0.13975274562835693</v>
      </c>
      <c r="Z2253">
        <v>0.14362126588821411</v>
      </c>
      <c r="AA2253">
        <v>0.14839263260364532</v>
      </c>
      <c r="AB2253">
        <v>0.69058001041412354</v>
      </c>
      <c r="AC2253">
        <v>0.25025877356529236</v>
      </c>
      <c r="AD2253">
        <v>0.13619139790534973</v>
      </c>
      <c r="AE2253">
        <v>0.27552208304405212</v>
      </c>
      <c r="AF2253">
        <v>-0.35819354653358459</v>
      </c>
      <c r="AG2253">
        <v>5.6413067504763603E-3</v>
      </c>
      <c r="AH2253">
        <v>0.1460015942976691</v>
      </c>
      <c r="AI2253">
        <v>0.15640153938502466</v>
      </c>
      <c r="AJ2253">
        <v>0.1080669704364997</v>
      </c>
      <c r="AK2253">
        <v>5.914553627371788E-2</v>
      </c>
      <c r="AL2253">
        <v>6.5397121012210846E-2</v>
      </c>
      <c r="AM2253">
        <v>0.17746937274932861</v>
      </c>
    </row>
    <row r="2254" spans="1:39">
      <c r="A2254">
        <v>51</v>
      </c>
      <c r="B2254">
        <v>1972</v>
      </c>
      <c r="C2254">
        <v>16861.12109375</v>
      </c>
      <c r="D2254">
        <v>17173.740234375</v>
      </c>
      <c r="E2254">
        <v>4.7599349999999996</v>
      </c>
      <c r="F2254">
        <v>1.1335973739624023</v>
      </c>
      <c r="G2254" t="e">
        <f>NA()</f>
        <v>#N/A</v>
      </c>
      <c r="H2254">
        <v>1.5432659387588501</v>
      </c>
      <c r="I2254">
        <v>12587.4833984375</v>
      </c>
      <c r="J2254">
        <v>16760.05859375</v>
      </c>
      <c r="K2254">
        <v>16673.580078125</v>
      </c>
      <c r="L2254">
        <v>17624.640625</v>
      </c>
      <c r="M2254">
        <v>25406.23828125</v>
      </c>
      <c r="N2254">
        <v>0.80518072843551636</v>
      </c>
      <c r="O2254">
        <v>0.75965112447738647</v>
      </c>
      <c r="P2254">
        <v>19044.46875</v>
      </c>
      <c r="Q2254">
        <v>15638.0859375</v>
      </c>
      <c r="R2254">
        <v>19139.541015625</v>
      </c>
      <c r="S2254">
        <v>32592.54296875</v>
      </c>
      <c r="T2254">
        <v>1.1214582920074463</v>
      </c>
      <c r="U2254">
        <v>1.0590023994445801</v>
      </c>
      <c r="V2254">
        <v>0.64338135719299316</v>
      </c>
      <c r="W2254">
        <v>4.4769097119569778E-2</v>
      </c>
      <c r="X2254">
        <v>1</v>
      </c>
      <c r="Y2254">
        <v>0.14834083616733551</v>
      </c>
      <c r="Z2254">
        <v>0.15682527422904968</v>
      </c>
      <c r="AA2254">
        <v>0.14836263656616211</v>
      </c>
      <c r="AB2254">
        <v>0.59911549091339111</v>
      </c>
      <c r="AC2254">
        <v>0.23674662411212921</v>
      </c>
      <c r="AD2254">
        <v>0.11508256196975708</v>
      </c>
      <c r="AE2254">
        <v>0.31321316957473755</v>
      </c>
      <c r="AF2254">
        <v>-0.23314481973648071</v>
      </c>
      <c r="AG2254">
        <v>-3.1012950465083122E-2</v>
      </c>
      <c r="AH2254">
        <v>0.1551940125274181</v>
      </c>
      <c r="AI2254">
        <v>0.1824203999588094</v>
      </c>
      <c r="AJ2254">
        <v>0.11266349462297783</v>
      </c>
      <c r="AK2254">
        <v>6.4028292894363403E-2</v>
      </c>
      <c r="AL2254">
        <v>6.9582648575305939E-2</v>
      </c>
      <c r="AM2254">
        <v>0.21265147626399994</v>
      </c>
    </row>
    <row r="2255" spans="1:39">
      <c r="A2255">
        <v>51</v>
      </c>
      <c r="B2255">
        <v>1973</v>
      </c>
      <c r="C2255">
        <v>18699.67578125</v>
      </c>
      <c r="D2255">
        <v>18886.349609375</v>
      </c>
      <c r="E2255">
        <v>4.889437</v>
      </c>
      <c r="F2255">
        <v>1.1777375936508179</v>
      </c>
      <c r="G2255" t="e">
        <f>NA()</f>
        <v>#N/A</v>
      </c>
      <c r="H2255">
        <v>1.5635155439376831</v>
      </c>
      <c r="I2255">
        <v>13513.06640625</v>
      </c>
      <c r="J2255">
        <v>18867.392578125</v>
      </c>
      <c r="K2255">
        <v>18416.3046875</v>
      </c>
      <c r="L2255">
        <v>19350.1875</v>
      </c>
      <c r="M2255">
        <v>28582.744140625</v>
      </c>
      <c r="N2255">
        <v>0.81308519840240479</v>
      </c>
      <c r="O2255">
        <v>0.79296809434890747</v>
      </c>
      <c r="P2255">
        <v>21500.705078125</v>
      </c>
      <c r="Q2255">
        <v>16993.615234375</v>
      </c>
      <c r="R2255">
        <v>21801.2734375</v>
      </c>
      <c r="S2255">
        <v>36160.85546875</v>
      </c>
      <c r="T2255">
        <v>1.1809841394424438</v>
      </c>
      <c r="U2255">
        <v>1.1251862049102783</v>
      </c>
      <c r="V2255">
        <v>0.64338135719299316</v>
      </c>
      <c r="W2255">
        <v>4.6748880296945572E-2</v>
      </c>
      <c r="X2255">
        <v>1</v>
      </c>
      <c r="Y2255">
        <v>0.15939027070999146</v>
      </c>
      <c r="Z2255">
        <v>0.16751854121685028</v>
      </c>
      <c r="AA2255">
        <v>0.15943372249603271</v>
      </c>
      <c r="AB2255">
        <v>0.5915752649307251</v>
      </c>
      <c r="AC2255">
        <v>0.27670666575431824</v>
      </c>
      <c r="AD2255">
        <v>0.10676765441894531</v>
      </c>
      <c r="AE2255">
        <v>0.33534666895866394</v>
      </c>
      <c r="AF2255">
        <v>-0.2752220630645752</v>
      </c>
      <c r="AG2255">
        <v>-3.5174176096916199E-2</v>
      </c>
      <c r="AH2255">
        <v>0.16640824901432588</v>
      </c>
      <c r="AI2255">
        <v>0.18803239352546242</v>
      </c>
      <c r="AJ2255">
        <v>0.12050527021865169</v>
      </c>
      <c r="AK2255">
        <v>6.8298444151878357E-2</v>
      </c>
      <c r="AL2255">
        <v>7.7031843364238739E-2</v>
      </c>
      <c r="AM2255">
        <v>0.20595031976699829</v>
      </c>
    </row>
    <row r="2256" spans="1:39">
      <c r="A2256">
        <v>51</v>
      </c>
      <c r="B2256">
        <v>1974</v>
      </c>
      <c r="C2256">
        <v>20722.7734375</v>
      </c>
      <c r="D2256">
        <v>19005.69921875</v>
      </c>
      <c r="E2256">
        <v>5.0194709999999993</v>
      </c>
      <c r="F2256">
        <v>1.2234991788864136</v>
      </c>
      <c r="G2256" t="e">
        <f>NA()</f>
        <v>#N/A</v>
      </c>
      <c r="H2256">
        <v>1.5840308666229248</v>
      </c>
      <c r="I2256">
        <v>15468.9775390625</v>
      </c>
      <c r="J2256">
        <v>22068.482421875</v>
      </c>
      <c r="K2256">
        <v>20616.904296875</v>
      </c>
      <c r="L2256">
        <v>19164.02734375</v>
      </c>
      <c r="M2256">
        <v>32579.15234375</v>
      </c>
      <c r="N2256">
        <v>0.7782244086265564</v>
      </c>
      <c r="O2256">
        <v>0.89763545989990234</v>
      </c>
      <c r="P2256">
        <v>22791.14453125</v>
      </c>
      <c r="Q2256">
        <v>19280.234375</v>
      </c>
      <c r="R2256">
        <v>25122.38671875</v>
      </c>
      <c r="S2256">
        <v>39840.04296875</v>
      </c>
      <c r="T2256">
        <v>1.1813479661941528</v>
      </c>
      <c r="U2256">
        <v>1.2235559225082397</v>
      </c>
      <c r="V2256">
        <v>0.64338135719299316</v>
      </c>
      <c r="W2256">
        <v>4.6292364597320557E-2</v>
      </c>
      <c r="X2256">
        <v>0.99999999949999996</v>
      </c>
      <c r="Y2256">
        <v>0.18055306375026703</v>
      </c>
      <c r="Z2256">
        <v>0.18670928478240967</v>
      </c>
      <c r="AA2256">
        <v>0.20086422562599182</v>
      </c>
      <c r="AB2256">
        <v>0.65876501798629761</v>
      </c>
      <c r="AC2256">
        <v>0.34436947107315063</v>
      </c>
      <c r="AD2256">
        <v>0.1484232097864151</v>
      </c>
      <c r="AE2256">
        <v>0.36569222807884216</v>
      </c>
      <c r="AF2256">
        <v>-0.45726794004440308</v>
      </c>
      <c r="AG2256">
        <v>-5.998196080327034E-2</v>
      </c>
      <c r="AH2256">
        <v>0.19154010644909988</v>
      </c>
      <c r="AI2256">
        <v>0.20113922654351982</v>
      </c>
      <c r="AJ2256">
        <v>0.13178789154418402</v>
      </c>
      <c r="AK2256">
        <v>9.2569164931774139E-2</v>
      </c>
      <c r="AL2256">
        <v>7.861010730266571E-2</v>
      </c>
      <c r="AM2256">
        <v>0.2452143132686615</v>
      </c>
    </row>
    <row r="2257" spans="1:39">
      <c r="A2257">
        <v>51</v>
      </c>
      <c r="B2257">
        <v>1975</v>
      </c>
      <c r="C2257">
        <v>22691.21484375</v>
      </c>
      <c r="D2257">
        <v>19817.50390625</v>
      </c>
      <c r="E2257">
        <v>5.149934</v>
      </c>
      <c r="F2257">
        <v>1.2708364725112915</v>
      </c>
      <c r="G2257" t="e">
        <f>NA()</f>
        <v>#N/A</v>
      </c>
      <c r="H2257">
        <v>1.6048154830932617</v>
      </c>
      <c r="I2257">
        <v>15842.5654296875</v>
      </c>
      <c r="J2257">
        <v>23145.09375</v>
      </c>
      <c r="K2257">
        <v>22731.576171875</v>
      </c>
      <c r="L2257">
        <v>19935.59375</v>
      </c>
      <c r="M2257">
        <v>36759.14453125</v>
      </c>
      <c r="N2257">
        <v>0.76831990480422974</v>
      </c>
      <c r="O2257">
        <v>0.90128582715988159</v>
      </c>
      <c r="P2257">
        <v>23974.748046875</v>
      </c>
      <c r="Q2257">
        <v>20068.24609375</v>
      </c>
      <c r="R2257">
        <v>26486.548828125</v>
      </c>
      <c r="S2257">
        <v>43934.93359375</v>
      </c>
      <c r="T2257">
        <v>1.1744410991668701</v>
      </c>
      <c r="U2257">
        <v>1.2191404104232788</v>
      </c>
      <c r="V2257">
        <v>0.64338135719299316</v>
      </c>
      <c r="W2257">
        <v>4.3517079204320908E-2</v>
      </c>
      <c r="X2257">
        <v>0.99999999900000003</v>
      </c>
      <c r="Y2257">
        <v>0.19614158570766449</v>
      </c>
      <c r="Z2257">
        <v>0.2083166241645813</v>
      </c>
      <c r="AA2257">
        <v>0.23753319680690765</v>
      </c>
      <c r="AB2257">
        <v>0.6784023642539978</v>
      </c>
      <c r="AC2257">
        <v>0.36630600690841675</v>
      </c>
      <c r="AD2257">
        <v>0.11628507077693939</v>
      </c>
      <c r="AE2257">
        <v>0.3403286337852478</v>
      </c>
      <c r="AF2257">
        <v>-0.46375745534896851</v>
      </c>
      <c r="AG2257">
        <v>-3.7564616650342941E-2</v>
      </c>
      <c r="AH2257">
        <v>0.20864401968448265</v>
      </c>
      <c r="AI2257">
        <v>0.23472995365217611</v>
      </c>
      <c r="AJ2257">
        <v>0.12320291908079688</v>
      </c>
      <c r="AK2257">
        <v>0.12727861106395721</v>
      </c>
      <c r="AL2257">
        <v>8.3480589091777802E-2</v>
      </c>
      <c r="AM2257">
        <v>0.27132841944694519</v>
      </c>
    </row>
    <row r="2258" spans="1:39">
      <c r="A2258">
        <v>51</v>
      </c>
      <c r="B2258">
        <v>1976</v>
      </c>
      <c r="C2258">
        <v>22333.4609375</v>
      </c>
      <c r="D2258">
        <v>22446.73828125</v>
      </c>
      <c r="E2258">
        <v>5.2807269999999997</v>
      </c>
      <c r="F2258">
        <v>1.3199837207794189</v>
      </c>
      <c r="G2258" t="e">
        <f>NA()</f>
        <v>#N/A</v>
      </c>
      <c r="H2258">
        <v>1.6317360401153564</v>
      </c>
      <c r="I2258">
        <v>16322.96875</v>
      </c>
      <c r="J2258">
        <v>23093.296875</v>
      </c>
      <c r="K2258">
        <v>22258.267578125</v>
      </c>
      <c r="L2258">
        <v>22693.78125</v>
      </c>
      <c r="M2258">
        <v>39508.37890625</v>
      </c>
      <c r="N2258">
        <v>0.80968475341796875</v>
      </c>
      <c r="O2258">
        <v>0.82342952489852905</v>
      </c>
      <c r="P2258">
        <v>25587.796875</v>
      </c>
      <c r="Q2258">
        <v>21159.154296875</v>
      </c>
      <c r="R2258">
        <v>26825.787109375</v>
      </c>
      <c r="S2258">
        <v>47470.1484375</v>
      </c>
      <c r="T2258">
        <v>1.1790621280670166</v>
      </c>
      <c r="U2258">
        <v>1.1614686250686646</v>
      </c>
      <c r="V2258">
        <v>0.64338135719299316</v>
      </c>
      <c r="W2258">
        <v>4.3109141290187836E-2</v>
      </c>
      <c r="X2258">
        <v>0.99999999900000003</v>
      </c>
      <c r="Y2258">
        <v>0.22549328207969666</v>
      </c>
      <c r="Z2258">
        <v>0.23357707262039185</v>
      </c>
      <c r="AA2258">
        <v>0.22909453511238098</v>
      </c>
      <c r="AB2258">
        <v>0.64313477277755737</v>
      </c>
      <c r="AC2258">
        <v>0.2983340322971344</v>
      </c>
      <c r="AD2258">
        <v>7.6135784387588501E-2</v>
      </c>
      <c r="AE2258">
        <v>0.32704547047615051</v>
      </c>
      <c r="AF2258">
        <v>-0.29226064682006836</v>
      </c>
      <c r="AG2258">
        <v>-5.2389420568943024E-2</v>
      </c>
      <c r="AH2258">
        <v>0.23880405551493616</v>
      </c>
      <c r="AI2258">
        <v>0.25306673645174826</v>
      </c>
      <c r="AJ2258">
        <v>0.11305444382501237</v>
      </c>
      <c r="AK2258">
        <v>8.8285878300666809E-2</v>
      </c>
      <c r="AL2258">
        <v>8.7134353816509247E-2</v>
      </c>
      <c r="AM2258">
        <v>0.28116300702095032</v>
      </c>
    </row>
    <row r="2259" spans="1:39">
      <c r="A2259">
        <v>51</v>
      </c>
      <c r="B2259">
        <v>1977</v>
      </c>
      <c r="C2259">
        <v>23577.58984375</v>
      </c>
      <c r="D2259">
        <v>22478.185546875</v>
      </c>
      <c r="E2259">
        <v>5.411867</v>
      </c>
      <c r="F2259">
        <v>1.3710718154907227</v>
      </c>
      <c r="G2259" t="e">
        <f>NA()</f>
        <v>#N/A</v>
      </c>
      <c r="H2259">
        <v>1.6591082811355591</v>
      </c>
      <c r="I2259">
        <v>17071.501953125</v>
      </c>
      <c r="J2259">
        <v>24285.478515625</v>
      </c>
      <c r="K2259">
        <v>23473.228515625</v>
      </c>
      <c r="L2259">
        <v>22686.859375</v>
      </c>
      <c r="M2259">
        <v>43422.6953125</v>
      </c>
      <c r="N2259">
        <v>0.75461655855178833</v>
      </c>
      <c r="O2259">
        <v>0.80029940605163574</v>
      </c>
      <c r="P2259">
        <v>26861.478515625</v>
      </c>
      <c r="Q2259">
        <v>21927.06640625</v>
      </c>
      <c r="R2259">
        <v>28168.25390625</v>
      </c>
      <c r="S2259">
        <v>51466.453125</v>
      </c>
      <c r="T2259">
        <v>1.1608902215957642</v>
      </c>
      <c r="U2259">
        <v>1.1438586711883545</v>
      </c>
      <c r="V2259">
        <v>0.64338135719299316</v>
      </c>
      <c r="W2259">
        <v>4.2784862220287323E-2</v>
      </c>
      <c r="X2259">
        <v>0.99999999900000003</v>
      </c>
      <c r="Y2259">
        <v>0.25199124217033386</v>
      </c>
      <c r="Z2259">
        <v>0.25711357593536377</v>
      </c>
      <c r="AA2259">
        <v>0.26602557301521301</v>
      </c>
      <c r="AB2259">
        <v>0.66727954149246216</v>
      </c>
      <c r="AC2259">
        <v>0.31798037886619568</v>
      </c>
      <c r="AD2259">
        <v>8.5204638540744781E-2</v>
      </c>
      <c r="AE2259">
        <v>0.35315421223640442</v>
      </c>
      <c r="AF2259">
        <v>-0.40905997157096863</v>
      </c>
      <c r="AG2259">
        <v>-1.4558748342096806E-2</v>
      </c>
      <c r="AH2259">
        <v>0.26807910165587745</v>
      </c>
      <c r="AI2259">
        <v>0.26923528932174606</v>
      </c>
      <c r="AJ2259">
        <v>0.12599923803715646</v>
      </c>
      <c r="AK2259">
        <v>9.071708470582962E-2</v>
      </c>
      <c r="AL2259">
        <v>9.1354541480541229E-2</v>
      </c>
      <c r="AM2259">
        <v>0.30111336708068848</v>
      </c>
    </row>
    <row r="2260" spans="1:39">
      <c r="A2260">
        <v>51</v>
      </c>
      <c r="B2260">
        <v>1978</v>
      </c>
      <c r="C2260">
        <v>23136.880859375</v>
      </c>
      <c r="D2260">
        <v>22465.796875</v>
      </c>
      <c r="E2260">
        <v>5.54352</v>
      </c>
      <c r="F2260">
        <v>1.4239132404327393</v>
      </c>
      <c r="G2260" t="e">
        <f>NA()</f>
        <v>#N/A</v>
      </c>
      <c r="H2260">
        <v>1.6869397163391113</v>
      </c>
      <c r="I2260">
        <v>17271.798828125</v>
      </c>
      <c r="J2260">
        <v>24675.888671875</v>
      </c>
      <c r="K2260">
        <v>23002.634765625</v>
      </c>
      <c r="L2260">
        <v>22487.40625</v>
      </c>
      <c r="M2260">
        <v>47832.46875</v>
      </c>
      <c r="N2260">
        <v>0.69658058881759644</v>
      </c>
      <c r="O2260">
        <v>0.75699460506439209</v>
      </c>
      <c r="P2260">
        <v>27437.568359375</v>
      </c>
      <c r="Q2260">
        <v>22039.001953125</v>
      </c>
      <c r="R2260">
        <v>28507.611328125</v>
      </c>
      <c r="S2260">
        <v>55355.703125</v>
      </c>
      <c r="T2260">
        <v>1.1122745275497437</v>
      </c>
      <c r="U2260">
        <v>1.0858714580535889</v>
      </c>
      <c r="V2260">
        <v>0.64338135719299316</v>
      </c>
      <c r="W2260">
        <v>4.1208948940038681E-2</v>
      </c>
      <c r="X2260">
        <v>0.99999999900000003</v>
      </c>
      <c r="Y2260">
        <v>0.2597278356552124</v>
      </c>
      <c r="Z2260">
        <v>0.27079892158508301</v>
      </c>
      <c r="AA2260">
        <v>0.27700346708297729</v>
      </c>
      <c r="AB2260">
        <v>0.66908204555511475</v>
      </c>
      <c r="AC2260">
        <v>0.32925495505332947</v>
      </c>
      <c r="AD2260">
        <v>9.8983392119407654E-2</v>
      </c>
      <c r="AE2260">
        <v>0.31339886784553528</v>
      </c>
      <c r="AF2260">
        <v>-0.37906342744827271</v>
      </c>
      <c r="AG2260">
        <v>-3.1655844300985336E-2</v>
      </c>
      <c r="AH2260">
        <v>0.27498120257416286</v>
      </c>
      <c r="AI2260">
        <v>0.29662485586658849</v>
      </c>
      <c r="AJ2260">
        <v>0.156622222823872</v>
      </c>
      <c r="AK2260">
        <v>8.5665829479694366E-2</v>
      </c>
      <c r="AL2260">
        <v>0.10084997117519379</v>
      </c>
      <c r="AM2260">
        <v>0.32266965508460999</v>
      </c>
    </row>
    <row r="2261" spans="1:39">
      <c r="A2261">
        <v>51</v>
      </c>
      <c r="B2261">
        <v>1979</v>
      </c>
      <c r="C2261">
        <v>24103.689453125</v>
      </c>
      <c r="D2261">
        <v>23243.09375</v>
      </c>
      <c r="E2261">
        <v>5.6759300000000001</v>
      </c>
      <c r="F2261">
        <v>1.4783297777175903</v>
      </c>
      <c r="G2261" t="e">
        <f>NA()</f>
        <v>#N/A</v>
      </c>
      <c r="H2261">
        <v>1.7137382030487061</v>
      </c>
      <c r="I2261">
        <v>17908.087890625</v>
      </c>
      <c r="J2261">
        <v>25823.552734375</v>
      </c>
      <c r="K2261">
        <v>23920.091796875</v>
      </c>
      <c r="L2261">
        <v>23142.837890625</v>
      </c>
      <c r="M2261">
        <v>52713.11328125</v>
      </c>
      <c r="N2261">
        <v>0.67641395330429077</v>
      </c>
      <c r="O2261">
        <v>0.75268882513046265</v>
      </c>
      <c r="P2261">
        <v>28679.826171875</v>
      </c>
      <c r="Q2261">
        <v>22585.865234375</v>
      </c>
      <c r="R2261">
        <v>29752.595703125</v>
      </c>
      <c r="S2261">
        <v>59913.8046875</v>
      </c>
      <c r="T2261">
        <v>1.0927174091339111</v>
      </c>
      <c r="U2261">
        <v>1.0651416778564453</v>
      </c>
      <c r="V2261">
        <v>0.64338135719299316</v>
      </c>
      <c r="W2261">
        <v>4.1742727160453796E-2</v>
      </c>
      <c r="X2261">
        <v>0.99999999900000003</v>
      </c>
      <c r="Y2261">
        <v>0.28485918045043945</v>
      </c>
      <c r="Z2261">
        <v>0.30245772004127502</v>
      </c>
      <c r="AA2261">
        <v>0.3126157820224762</v>
      </c>
      <c r="AB2261">
        <v>0.65764886140823364</v>
      </c>
      <c r="AC2261">
        <v>0.34202653169631958</v>
      </c>
      <c r="AD2261">
        <v>0.11615808308124542</v>
      </c>
      <c r="AE2261">
        <v>0.35191461443901062</v>
      </c>
      <c r="AF2261">
        <v>-0.43048307299613953</v>
      </c>
      <c r="AG2261">
        <v>-3.7265010178089142E-2</v>
      </c>
      <c r="AH2261">
        <v>0.29972001759861477</v>
      </c>
      <c r="AI2261">
        <v>0.34227295144142433</v>
      </c>
      <c r="AJ2261">
        <v>0.20072201081686367</v>
      </c>
      <c r="AK2261">
        <v>9.190291166305542E-2</v>
      </c>
      <c r="AL2261">
        <v>0.10585550218820572</v>
      </c>
      <c r="AM2261">
        <v>0.36240959167480469</v>
      </c>
    </row>
    <row r="2262" spans="1:39">
      <c r="A2262">
        <v>51</v>
      </c>
      <c r="B2262">
        <v>1980</v>
      </c>
      <c r="C2262">
        <v>27240.72265625</v>
      </c>
      <c r="D2262">
        <v>22814.083984375</v>
      </c>
      <c r="E2262">
        <v>5.8092709999999999</v>
      </c>
      <c r="F2262">
        <v>1.5341113805770874</v>
      </c>
      <c r="G2262" t="e">
        <f>NA()</f>
        <v>#N/A</v>
      </c>
      <c r="H2262">
        <v>1.7353619337081909</v>
      </c>
      <c r="I2262">
        <v>21520.78515625</v>
      </c>
      <c r="J2262">
        <v>30136.283203125</v>
      </c>
      <c r="K2262">
        <v>27214.478515625</v>
      </c>
      <c r="L2262">
        <v>22286.724609375</v>
      </c>
      <c r="M2262">
        <v>57302.38671875</v>
      </c>
      <c r="N2262">
        <v>0.62766283750534058</v>
      </c>
      <c r="O2262">
        <v>0.85708332061767578</v>
      </c>
      <c r="P2262">
        <v>30966.376953125</v>
      </c>
      <c r="Q2262">
        <v>26869.896484375</v>
      </c>
      <c r="R2262">
        <v>34334.16796875</v>
      </c>
      <c r="S2262">
        <v>64790.84765625</v>
      </c>
      <c r="T2262">
        <v>1.1169033050537109</v>
      </c>
      <c r="U2262">
        <v>1.1635978221893311</v>
      </c>
      <c r="V2262">
        <v>0.64338135719299316</v>
      </c>
      <c r="W2262">
        <v>4.4225867837667465E-2</v>
      </c>
      <c r="X2262">
        <v>0.99999999900000003</v>
      </c>
      <c r="Y2262">
        <v>0.29853197932243347</v>
      </c>
      <c r="Z2262">
        <v>0.32056710124015808</v>
      </c>
      <c r="AA2262">
        <v>0.39144682884216309</v>
      </c>
      <c r="AB2262">
        <v>0.81655353307723999</v>
      </c>
      <c r="AC2262">
        <v>0.38657534122467041</v>
      </c>
      <c r="AD2262">
        <v>0.14907893538475037</v>
      </c>
      <c r="AE2262">
        <v>0.26275727152824402</v>
      </c>
      <c r="AF2262">
        <v>-0.59040749073028564</v>
      </c>
      <c r="AG2262">
        <v>-2.4557603523135185E-2</v>
      </c>
      <c r="AH2262">
        <v>0.31742087144744224</v>
      </c>
      <c r="AI2262">
        <v>0.37560899018268917</v>
      </c>
      <c r="AJ2262">
        <v>0.1950713821258204</v>
      </c>
      <c r="AK2262">
        <v>0.12020248919725418</v>
      </c>
      <c r="AL2262">
        <v>0.10839571803808212</v>
      </c>
      <c r="AM2262">
        <v>0.3911287784576416</v>
      </c>
    </row>
    <row r="2263" spans="1:39">
      <c r="A2263">
        <v>51</v>
      </c>
      <c r="B2263">
        <v>1981</v>
      </c>
      <c r="C2263">
        <v>28744.68359375</v>
      </c>
      <c r="D2263">
        <v>25481.939453125</v>
      </c>
      <c r="E2263">
        <v>5.9435909999999996</v>
      </c>
      <c r="F2263">
        <v>1.5874698162078857</v>
      </c>
      <c r="G2263" t="e">
        <f>NA()</f>
        <v>#N/A</v>
      </c>
      <c r="H2263">
        <v>1.7574161291122437</v>
      </c>
      <c r="I2263">
        <v>22548.84765625</v>
      </c>
      <c r="J2263">
        <v>30290.521484375</v>
      </c>
      <c r="K2263">
        <v>28775.279296875</v>
      </c>
      <c r="L2263">
        <v>24772.29296875</v>
      </c>
      <c r="M2263">
        <v>59875.78125</v>
      </c>
      <c r="N2263">
        <v>0.66802871227264404</v>
      </c>
      <c r="O2263">
        <v>0.82136249542236328</v>
      </c>
      <c r="P2263">
        <v>32291.3828125</v>
      </c>
      <c r="Q2263">
        <v>27690.0625</v>
      </c>
      <c r="R2263">
        <v>33723.62109375</v>
      </c>
      <c r="S2263">
        <v>68293.5</v>
      </c>
      <c r="T2263">
        <v>1.1157832145690918</v>
      </c>
      <c r="U2263">
        <v>1.0949103832244873</v>
      </c>
      <c r="V2263">
        <v>0.64338135719299316</v>
      </c>
      <c r="W2263">
        <v>4.7884341329336166E-2</v>
      </c>
      <c r="X2263">
        <v>0.99999999900000003</v>
      </c>
      <c r="Y2263">
        <v>0.29843759536743164</v>
      </c>
      <c r="Z2263">
        <v>0.33226853609085083</v>
      </c>
      <c r="AA2263">
        <v>0.38596022129058838</v>
      </c>
      <c r="AB2263">
        <v>0.74129486083984375</v>
      </c>
      <c r="AC2263">
        <v>0.31251344084739685</v>
      </c>
      <c r="AD2263">
        <v>0.16894979774951935</v>
      </c>
      <c r="AE2263">
        <v>0.29036390781402588</v>
      </c>
      <c r="AF2263">
        <v>-0.50844985246658325</v>
      </c>
      <c r="AG2263">
        <v>-4.6721659600734711E-3</v>
      </c>
      <c r="AH2263">
        <v>0.3179259952626024</v>
      </c>
      <c r="AI2263">
        <v>0.4308064721462338</v>
      </c>
      <c r="AJ2263">
        <v>0.2129290575972653</v>
      </c>
      <c r="AK2263">
        <v>0.13778531551361084</v>
      </c>
      <c r="AL2263">
        <v>0.11511147767305374</v>
      </c>
      <c r="AM2263">
        <v>0.46830481290817261</v>
      </c>
    </row>
    <row r="2264" spans="1:39">
      <c r="A2264">
        <v>51</v>
      </c>
      <c r="B2264">
        <v>1982</v>
      </c>
      <c r="C2264">
        <v>28892.576171875</v>
      </c>
      <c r="D2264">
        <v>25756.13671875</v>
      </c>
      <c r="E2264">
        <v>6.0788159999999998</v>
      </c>
      <c r="F2264">
        <v>1.6421842575073242</v>
      </c>
      <c r="G2264" t="e">
        <f>NA()</f>
        <v>#N/A</v>
      </c>
      <c r="H2264">
        <v>1.7797507047653198</v>
      </c>
      <c r="I2264">
        <v>23667.21484375</v>
      </c>
      <c r="J2264">
        <v>30125.939453125</v>
      </c>
      <c r="K2264">
        <v>29065.912109375</v>
      </c>
      <c r="L2264">
        <v>25335.068359375</v>
      </c>
      <c r="M2264">
        <v>61610.23046875</v>
      </c>
      <c r="N2264">
        <v>0.67252516746520996</v>
      </c>
      <c r="O2264">
        <v>0.7983696460723877</v>
      </c>
      <c r="P2264">
        <v>32840.23828125</v>
      </c>
      <c r="Q2264">
        <v>28987.037109375</v>
      </c>
      <c r="R2264">
        <v>32759.55859375</v>
      </c>
      <c r="S2264">
        <v>70455.3203125</v>
      </c>
      <c r="T2264">
        <v>1.0943272113800049</v>
      </c>
      <c r="U2264">
        <v>1.0257230997085571</v>
      </c>
      <c r="V2264">
        <v>0.64338135719299316</v>
      </c>
      <c r="W2264">
        <v>4.686320573091507E-2</v>
      </c>
      <c r="X2264">
        <v>0.99999999900000003</v>
      </c>
      <c r="Y2264">
        <v>0.32831990718841553</v>
      </c>
      <c r="Z2264">
        <v>0.36052396893501282</v>
      </c>
      <c r="AA2264">
        <v>0.41361474990844727</v>
      </c>
      <c r="AB2264">
        <v>0.76880311965942383</v>
      </c>
      <c r="AC2264">
        <v>0.25493216514587402</v>
      </c>
      <c r="AD2264">
        <v>0.16536509990692139</v>
      </c>
      <c r="AE2264">
        <v>0.20154501497745514</v>
      </c>
      <c r="AF2264">
        <v>-0.4141136109828949</v>
      </c>
      <c r="AG2264">
        <v>2.3468222469091415E-2</v>
      </c>
      <c r="AH2264">
        <v>0.34748212435635917</v>
      </c>
      <c r="AI2264">
        <v>0.47853185960985528</v>
      </c>
      <c r="AJ2264">
        <v>0.23923241326338524</v>
      </c>
      <c r="AK2264">
        <v>0.12293504923582077</v>
      </c>
      <c r="AL2264">
        <v>0.11969706416130066</v>
      </c>
      <c r="AM2264">
        <v>0.50731384754180908</v>
      </c>
    </row>
    <row r="2265" spans="1:39">
      <c r="A2265">
        <v>51</v>
      </c>
      <c r="B2265">
        <v>1983</v>
      </c>
      <c r="C2265">
        <v>30336.41796875</v>
      </c>
      <c r="D2265">
        <v>26975.4609375</v>
      </c>
      <c r="E2265">
        <v>6.2148569999999994</v>
      </c>
      <c r="F2265">
        <v>1.6992052793502808</v>
      </c>
      <c r="G2265" t="e">
        <f>NA()</f>
        <v>#N/A</v>
      </c>
      <c r="H2265">
        <v>1.8023691177368164</v>
      </c>
      <c r="I2265">
        <v>24544.935546875</v>
      </c>
      <c r="J2265">
        <v>31507.412109375</v>
      </c>
      <c r="K2265">
        <v>30479.908203125</v>
      </c>
      <c r="L2265">
        <v>26803.416015625</v>
      </c>
      <c r="M2265">
        <v>61337.25</v>
      </c>
      <c r="N2265">
        <v>0.67286330461502075</v>
      </c>
      <c r="O2265">
        <v>0.77962297201156616</v>
      </c>
      <c r="P2265">
        <v>34360.06640625</v>
      </c>
      <c r="Q2265">
        <v>29960.01953125</v>
      </c>
      <c r="R2265">
        <v>34346.015625</v>
      </c>
      <c r="S2265">
        <v>73381.8671875</v>
      </c>
      <c r="T2265">
        <v>1.0916372537612915</v>
      </c>
      <c r="U2265">
        <v>1.0253022909164429</v>
      </c>
      <c r="V2265">
        <v>0.64338135719299316</v>
      </c>
      <c r="W2265">
        <v>4.5355357229709625E-2</v>
      </c>
      <c r="X2265">
        <v>0.99999999900000003</v>
      </c>
      <c r="Y2265">
        <v>0.33399003744125366</v>
      </c>
      <c r="Z2265">
        <v>0.3722369372844696</v>
      </c>
      <c r="AA2265">
        <v>0.4232947826385498</v>
      </c>
      <c r="AB2265">
        <v>0.75934714078903198</v>
      </c>
      <c r="AC2265">
        <v>0.25976076722145081</v>
      </c>
      <c r="AD2265">
        <v>0.15639190375804901</v>
      </c>
      <c r="AE2265">
        <v>0.18893510103225708</v>
      </c>
      <c r="AF2265">
        <v>-0.38631337881088257</v>
      </c>
      <c r="AG2265">
        <v>2.1878493949770927E-2</v>
      </c>
      <c r="AH2265">
        <v>0.353096989404942</v>
      </c>
      <c r="AI2265">
        <v>0.50706930643294568</v>
      </c>
      <c r="AJ2265">
        <v>0.24121784908099703</v>
      </c>
      <c r="AK2265">
        <v>0.128019779920578</v>
      </c>
      <c r="AL2265">
        <v>0.12352173030376434</v>
      </c>
      <c r="AM2265">
        <v>0.54704403877258301</v>
      </c>
    </row>
    <row r="2266" spans="1:39">
      <c r="A2266">
        <v>51</v>
      </c>
      <c r="B2266">
        <v>1984</v>
      </c>
      <c r="C2266">
        <v>29775.220703125</v>
      </c>
      <c r="D2266">
        <v>30099</v>
      </c>
      <c r="E2266">
        <v>6.351572</v>
      </c>
      <c r="F2266">
        <v>1.7587170600891113</v>
      </c>
      <c r="G2266" t="e">
        <f>NA()</f>
        <v>#N/A</v>
      </c>
      <c r="H2266">
        <v>1.8252749443054199</v>
      </c>
      <c r="I2266">
        <v>23963.41796875</v>
      </c>
      <c r="J2266">
        <v>31183.869140625</v>
      </c>
      <c r="K2266">
        <v>29773.626953125</v>
      </c>
      <c r="L2266">
        <v>29807.275390625</v>
      </c>
      <c r="M2266">
        <v>62260.78515625</v>
      </c>
      <c r="N2266">
        <v>0.6975436806678772</v>
      </c>
      <c r="O2266">
        <v>0.70877784490585327</v>
      </c>
      <c r="P2266">
        <v>34790.5625</v>
      </c>
      <c r="Q2266">
        <v>29197.302734375</v>
      </c>
      <c r="R2266">
        <v>34203.328125</v>
      </c>
      <c r="S2266">
        <v>75687.796875</v>
      </c>
      <c r="T2266">
        <v>1.0541305541992187</v>
      </c>
      <c r="U2266">
        <v>0.97376137971878052</v>
      </c>
      <c r="V2266">
        <v>0.64338135719299316</v>
      </c>
      <c r="W2266">
        <v>4.9334157258272171E-2</v>
      </c>
      <c r="X2266">
        <v>0.9999999995833333</v>
      </c>
      <c r="Y2266">
        <v>0.41688236594200134</v>
      </c>
      <c r="Z2266">
        <v>0.4576047956943512</v>
      </c>
      <c r="AA2266">
        <v>0.4570881724357605</v>
      </c>
      <c r="AB2266">
        <v>0.66776347160339355</v>
      </c>
      <c r="AC2266">
        <v>0.2422378808259964</v>
      </c>
      <c r="AD2266">
        <v>0.1361817866563797</v>
      </c>
      <c r="AE2266">
        <v>0.11298675090074539</v>
      </c>
      <c r="AF2266">
        <v>-0.11358450353145599</v>
      </c>
      <c r="AG2266">
        <v>-4.5585405081510544E-2</v>
      </c>
      <c r="AH2266">
        <v>0.44564025071455932</v>
      </c>
      <c r="AI2266">
        <v>0.59275533892154308</v>
      </c>
      <c r="AJ2266">
        <v>0.27586885696158481</v>
      </c>
      <c r="AK2266">
        <v>0.36589169502258301</v>
      </c>
      <c r="AL2266">
        <v>0.37112963199615479</v>
      </c>
      <c r="AM2266">
        <v>0.73715227842330933</v>
      </c>
    </row>
    <row r="2267" spans="1:39">
      <c r="A2267">
        <v>51</v>
      </c>
      <c r="B2267">
        <v>1985</v>
      </c>
      <c r="C2267">
        <v>29922.68359375</v>
      </c>
      <c r="D2267">
        <v>30798.9140625</v>
      </c>
      <c r="E2267">
        <v>6.4888569999999994</v>
      </c>
      <c r="F2267">
        <v>1.8202086687088013</v>
      </c>
      <c r="G2267" t="e">
        <f>NA()</f>
        <v>#N/A</v>
      </c>
      <c r="H2267">
        <v>1.8484718799591064</v>
      </c>
      <c r="I2267">
        <v>24342.98046875</v>
      </c>
      <c r="J2267">
        <v>31219.34375</v>
      </c>
      <c r="K2267">
        <v>30021.73046875</v>
      </c>
      <c r="L2267">
        <v>30703.64453125</v>
      </c>
      <c r="M2267">
        <v>64582.84765625</v>
      </c>
      <c r="N2267">
        <v>0.67598986625671387</v>
      </c>
      <c r="O2267">
        <v>0.66464126110076904</v>
      </c>
      <c r="P2267">
        <v>34052.12109375</v>
      </c>
      <c r="Q2267">
        <v>29344.9140625</v>
      </c>
      <c r="R2267">
        <v>33845.75390625</v>
      </c>
      <c r="S2267">
        <v>77807.9921875</v>
      </c>
      <c r="T2267">
        <v>0.98958265781402588</v>
      </c>
      <c r="U2267">
        <v>0.9241943359375</v>
      </c>
      <c r="V2267">
        <v>0.64338135719299316</v>
      </c>
      <c r="W2267">
        <v>4.4596537947654724E-2</v>
      </c>
      <c r="X2267">
        <v>3.1126083333333336</v>
      </c>
      <c r="Y2267">
        <v>0.18051768839359283</v>
      </c>
      <c r="Z2267">
        <v>0.19672991335391998</v>
      </c>
      <c r="AA2267">
        <v>0.19236063957214355</v>
      </c>
      <c r="AB2267">
        <v>0.65615051984786987</v>
      </c>
      <c r="AC2267">
        <v>0.22395916283130646</v>
      </c>
      <c r="AD2267">
        <v>0.1366862952709198</v>
      </c>
      <c r="AE2267">
        <v>7.0754051208496094E-2</v>
      </c>
      <c r="AF2267">
        <v>-0.11739548295736313</v>
      </c>
      <c r="AG2267">
        <v>2.9845423996448517E-2</v>
      </c>
      <c r="AH2267">
        <v>0.19531618186291752</v>
      </c>
      <c r="AI2267">
        <v>0.25412276402682654</v>
      </c>
      <c r="AJ2267">
        <v>0.10947880773697177</v>
      </c>
      <c r="AK2267">
        <v>0.38484260439872742</v>
      </c>
      <c r="AL2267">
        <v>0.34621280431747437</v>
      </c>
      <c r="AM2267">
        <v>0.30595606565475464</v>
      </c>
    </row>
    <row r="2268" spans="1:39">
      <c r="A2268">
        <v>51</v>
      </c>
      <c r="B2268">
        <v>1986</v>
      </c>
      <c r="C2268">
        <v>31140.560546875</v>
      </c>
      <c r="D2268">
        <v>32155.22265625</v>
      </c>
      <c r="E2268">
        <v>6.626544</v>
      </c>
      <c r="F2268">
        <v>1.8837010860443115</v>
      </c>
      <c r="G2268" t="e">
        <f>NA()</f>
        <v>#N/A</v>
      </c>
      <c r="H2268">
        <v>1.869475245475769</v>
      </c>
      <c r="I2268">
        <v>25629.796875</v>
      </c>
      <c r="J2268">
        <v>32751.51171875</v>
      </c>
      <c r="K2268">
        <v>31276.279296875</v>
      </c>
      <c r="L2268">
        <v>32226.181640625</v>
      </c>
      <c r="M2268">
        <v>68708.9296875</v>
      </c>
      <c r="N2268">
        <v>0.66997361183166504</v>
      </c>
      <c r="O2268">
        <v>0.65801048278808594</v>
      </c>
      <c r="P2268">
        <v>35251.4375</v>
      </c>
      <c r="Q2268">
        <v>30657.9765625</v>
      </c>
      <c r="R2268">
        <v>35310.86328125</v>
      </c>
      <c r="S2268">
        <v>81789.75</v>
      </c>
      <c r="T2268">
        <v>0.98398268222808838</v>
      </c>
      <c r="U2268">
        <v>0.92612618207931519</v>
      </c>
      <c r="V2268">
        <v>0.64338135719299316</v>
      </c>
      <c r="W2268">
        <v>4.3511636555194855E-2</v>
      </c>
      <c r="X2268">
        <v>2.9043333332499999</v>
      </c>
      <c r="Y2268">
        <v>0.19870086014270782</v>
      </c>
      <c r="Z2268">
        <v>0.22856833040714264</v>
      </c>
      <c r="AA2268">
        <v>0.22183103859424591</v>
      </c>
      <c r="AB2268">
        <v>0.65463888645172119</v>
      </c>
      <c r="AC2268">
        <v>0.2209915816783905</v>
      </c>
      <c r="AD2268">
        <v>0.14067085087299347</v>
      </c>
      <c r="AE2268">
        <v>6.2141343951225281E-2</v>
      </c>
      <c r="AF2268">
        <v>-0.11663920432329178</v>
      </c>
      <c r="AG2268">
        <v>3.8196519017219543E-2</v>
      </c>
      <c r="AH2268">
        <v>0.21417703999935497</v>
      </c>
      <c r="AI2268">
        <v>0.33605611961902437</v>
      </c>
      <c r="AJ2268">
        <v>0.12667943683307342</v>
      </c>
      <c r="AK2268">
        <v>0.42999950051307678</v>
      </c>
      <c r="AL2268">
        <v>0.39143955707550049</v>
      </c>
      <c r="AM2268">
        <v>0.32002884149551392</v>
      </c>
    </row>
    <row r="2269" spans="1:39">
      <c r="A2269">
        <v>51</v>
      </c>
      <c r="B2269">
        <v>1987</v>
      </c>
      <c r="C2269">
        <v>32364.845703125</v>
      </c>
      <c r="D2269">
        <v>35336.9140625</v>
      </c>
      <c r="E2269">
        <v>6.7646229999999994</v>
      </c>
      <c r="F2269">
        <v>1.9489679336547852</v>
      </c>
      <c r="G2269" t="e">
        <f>NA()</f>
        <v>#N/A</v>
      </c>
      <c r="H2269">
        <v>1.8907173871994019</v>
      </c>
      <c r="I2269">
        <v>27012.462890625</v>
      </c>
      <c r="J2269">
        <v>36055.90625</v>
      </c>
      <c r="K2269">
        <v>32452.85546875</v>
      </c>
      <c r="L2269">
        <v>35449.6875</v>
      </c>
      <c r="M2269">
        <v>72420.8984375</v>
      </c>
      <c r="N2269">
        <v>0.69660955667495728</v>
      </c>
      <c r="O2269">
        <v>0.6871686577796936</v>
      </c>
      <c r="P2269">
        <v>38817.953125</v>
      </c>
      <c r="Q2269">
        <v>32770.77734375</v>
      </c>
      <c r="R2269">
        <v>40044.1171875</v>
      </c>
      <c r="S2269">
        <v>87901.8046875</v>
      </c>
      <c r="T2269">
        <v>1.0246511697769165</v>
      </c>
      <c r="U2269">
        <v>0.99319237470626831</v>
      </c>
      <c r="V2269">
        <v>0.64338135719299316</v>
      </c>
      <c r="W2269">
        <v>4.7764118760824203E-2</v>
      </c>
      <c r="X2269">
        <v>3.8447583333333331</v>
      </c>
      <c r="Y2269">
        <v>0.17324131727218628</v>
      </c>
      <c r="Z2269">
        <v>0.20600393414497375</v>
      </c>
      <c r="AA2269">
        <v>0.18858885765075684</v>
      </c>
      <c r="AB2269">
        <v>0.65839433670043945</v>
      </c>
      <c r="AC2269">
        <v>0.25510644912719727</v>
      </c>
      <c r="AD2269">
        <v>0.10360006988048553</v>
      </c>
      <c r="AE2269">
        <v>5.5091202259063721E-2</v>
      </c>
      <c r="AF2269">
        <v>-0.13471852242946625</v>
      </c>
      <c r="AG2269">
        <v>6.2526419758796692E-2</v>
      </c>
      <c r="AH2269">
        <v>0.18323316616725571</v>
      </c>
      <c r="AI2269">
        <v>0.30386475788788531</v>
      </c>
      <c r="AJ2269">
        <v>0.10974155227997551</v>
      </c>
      <c r="AK2269">
        <v>0.47168311476707458</v>
      </c>
      <c r="AL2269">
        <v>0.43583688139915466</v>
      </c>
      <c r="AM2269">
        <v>0.27868655323982239</v>
      </c>
    </row>
    <row r="2270" spans="1:39">
      <c r="A2270">
        <v>51</v>
      </c>
      <c r="B2270">
        <v>1988</v>
      </c>
      <c r="C2270">
        <v>34690.94921875</v>
      </c>
      <c r="D2270">
        <v>37337.10546875</v>
      </c>
      <c r="E2270">
        <v>6.903314</v>
      </c>
      <c r="F2270">
        <v>2.0161335468292236</v>
      </c>
      <c r="G2270" t="e">
        <f>NA()</f>
        <v>#N/A</v>
      </c>
      <c r="H2270">
        <v>1.9122008085250854</v>
      </c>
      <c r="I2270">
        <v>27092.322265625</v>
      </c>
      <c r="J2270">
        <v>36972.5390625</v>
      </c>
      <c r="K2270">
        <v>34767.69921875</v>
      </c>
      <c r="L2270">
        <v>37472.8125</v>
      </c>
      <c r="M2270">
        <v>77075.828125</v>
      </c>
      <c r="N2270">
        <v>0.68727999925613403</v>
      </c>
      <c r="O2270">
        <v>0.66367393732070923</v>
      </c>
      <c r="P2270">
        <v>39654.85546875</v>
      </c>
      <c r="Q2270">
        <v>32519.080078125</v>
      </c>
      <c r="R2270">
        <v>41267.00390625</v>
      </c>
      <c r="S2270">
        <v>92746.1953125</v>
      </c>
      <c r="T2270">
        <v>0.99231809377670288</v>
      </c>
      <c r="U2270">
        <v>0.97030597925186157</v>
      </c>
      <c r="V2270">
        <v>0.64338135719299316</v>
      </c>
      <c r="W2270">
        <v>4.5463491231203079E-2</v>
      </c>
      <c r="X2270">
        <v>6.112516666666667</v>
      </c>
      <c r="Y2270">
        <v>0.14422935247421265</v>
      </c>
      <c r="Z2270">
        <v>0.17553269863128662</v>
      </c>
      <c r="AA2270">
        <v>0.16286121308803558</v>
      </c>
      <c r="AB2270">
        <v>0.61760365962982178</v>
      </c>
      <c r="AC2270">
        <v>0.26366356015205383</v>
      </c>
      <c r="AD2270">
        <v>0.10538243502378464</v>
      </c>
      <c r="AE2270">
        <v>6.9625049829483032E-2</v>
      </c>
      <c r="AF2270">
        <v>-0.11826411634683609</v>
      </c>
      <c r="AG2270">
        <v>6.1989407986402512E-2</v>
      </c>
      <c r="AH2270">
        <v>0.15263132210216243</v>
      </c>
      <c r="AI2270">
        <v>0.26136889061454238</v>
      </c>
      <c r="AJ2270">
        <v>9.4988787752723597E-2</v>
      </c>
      <c r="AK2270">
        <v>0.50593292713165283</v>
      </c>
      <c r="AL2270">
        <v>0.4705512523651123</v>
      </c>
      <c r="AM2270">
        <v>0.28573638200759888</v>
      </c>
    </row>
    <row r="2271" spans="1:39">
      <c r="A2271">
        <v>51</v>
      </c>
      <c r="B2271">
        <v>1989</v>
      </c>
      <c r="C2271">
        <v>35312.91796875</v>
      </c>
      <c r="D2271">
        <v>35968.9296875</v>
      </c>
      <c r="E2271">
        <v>7.0429399999999998</v>
      </c>
      <c r="F2271">
        <v>2.085658073425293</v>
      </c>
      <c r="G2271" t="e">
        <f>NA()</f>
        <v>#N/A</v>
      </c>
      <c r="H2271">
        <v>1.933928370475769</v>
      </c>
      <c r="I2271">
        <v>27395.18359375</v>
      </c>
      <c r="J2271">
        <v>38121.7109375</v>
      </c>
      <c r="K2271">
        <v>35311.08984375</v>
      </c>
      <c r="L2271">
        <v>36053.6875</v>
      </c>
      <c r="M2271">
        <v>82642.59375</v>
      </c>
      <c r="N2271">
        <v>0.62076753377914429</v>
      </c>
      <c r="O2271">
        <v>0.64691215753555298</v>
      </c>
      <c r="P2271">
        <v>41399.8828125</v>
      </c>
      <c r="Q2271">
        <v>32606.6484375</v>
      </c>
      <c r="R2271">
        <v>42935.55859375</v>
      </c>
      <c r="S2271">
        <v>98910.34375</v>
      </c>
      <c r="T2271">
        <v>0.97873294353485107</v>
      </c>
      <c r="U2271">
        <v>0.95374751091003418</v>
      </c>
      <c r="V2271">
        <v>0.64338135719299316</v>
      </c>
      <c r="W2271">
        <v>4.1781969368457794E-2</v>
      </c>
      <c r="X2271">
        <v>6.34</v>
      </c>
      <c r="Y2271">
        <v>0.21685905754566193</v>
      </c>
      <c r="Z2271">
        <v>0.24914570152759552</v>
      </c>
      <c r="AA2271">
        <v>0.24401403963565826</v>
      </c>
      <c r="AB2271">
        <v>0.65161991119384766</v>
      </c>
      <c r="AC2271">
        <v>0.29751542210578918</v>
      </c>
      <c r="AD2271">
        <v>0.10822423547506332</v>
      </c>
      <c r="AE2271">
        <v>0.11148980259895325</v>
      </c>
      <c r="AF2271">
        <v>-0.13899612426757813</v>
      </c>
      <c r="AG2271">
        <v>-2.9853275045752525E-2</v>
      </c>
      <c r="AH2271">
        <v>0.23712836768113327</v>
      </c>
      <c r="AI2271">
        <v>0.33160464215283664</v>
      </c>
      <c r="AJ2271">
        <v>9.4817158524777317E-2</v>
      </c>
      <c r="AK2271">
        <v>0.50872659683227539</v>
      </c>
      <c r="AL2271">
        <v>0.49537897109985352</v>
      </c>
      <c r="AM2271">
        <v>0.34690871834754944</v>
      </c>
    </row>
    <row r="2272" spans="1:39">
      <c r="A2272">
        <v>51</v>
      </c>
      <c r="B2272">
        <v>1990</v>
      </c>
      <c r="C2272">
        <v>33682.01953125</v>
      </c>
      <c r="D2272">
        <v>34189.16015625</v>
      </c>
      <c r="E2272">
        <v>7.1836459999999995</v>
      </c>
      <c r="F2272">
        <v>2.1585817337036133</v>
      </c>
      <c r="G2272" t="e">
        <f>NA()</f>
        <v>#N/A</v>
      </c>
      <c r="H2272">
        <v>1.9559028148651123</v>
      </c>
      <c r="I2272">
        <v>26032.533203125</v>
      </c>
      <c r="J2272">
        <v>34550.1484375</v>
      </c>
      <c r="K2272">
        <v>33768.48046875</v>
      </c>
      <c r="L2272">
        <v>34272.94140625</v>
      </c>
      <c r="M2272">
        <v>86388.40625</v>
      </c>
      <c r="N2272">
        <v>0.56017553806304932</v>
      </c>
      <c r="O2272">
        <v>0.55745846033096313</v>
      </c>
      <c r="P2272">
        <v>39328.0546875</v>
      </c>
      <c r="Q2272">
        <v>30029</v>
      </c>
      <c r="R2272">
        <v>38141.16796875</v>
      </c>
      <c r="S2272">
        <v>103038.140625</v>
      </c>
      <c r="T2272">
        <v>0.89537632465362549</v>
      </c>
      <c r="U2272">
        <v>0.81592142581939697</v>
      </c>
      <c r="V2272">
        <v>0.64338135719299316</v>
      </c>
      <c r="W2272">
        <v>4.267565906047821E-2</v>
      </c>
      <c r="X2272">
        <v>8.5252999999999997</v>
      </c>
      <c r="Y2272">
        <v>0.27614420652389526</v>
      </c>
      <c r="Z2272">
        <v>0.29645687341690063</v>
      </c>
      <c r="AA2272">
        <v>0.29209333658218384</v>
      </c>
      <c r="AB2272">
        <v>0.65337413549423218</v>
      </c>
      <c r="AC2272">
        <v>0.24852301180362701</v>
      </c>
      <c r="AD2272">
        <v>0.10619106143712997</v>
      </c>
      <c r="AE2272">
        <v>0.11488509178161621</v>
      </c>
      <c r="AF2272">
        <v>-0.14869776368141174</v>
      </c>
      <c r="AG2272">
        <v>2.5724511593580246E-2</v>
      </c>
      <c r="AH2272">
        <v>0.30547844811052838</v>
      </c>
      <c r="AI2272">
        <v>0.35853884728322832</v>
      </c>
      <c r="AJ2272">
        <v>9.5656034249099728E-2</v>
      </c>
      <c r="AK2272">
        <v>0.52843743562698364</v>
      </c>
      <c r="AL2272">
        <v>0.50427705049514771</v>
      </c>
      <c r="AM2272">
        <v>0.3597661554813385</v>
      </c>
    </row>
    <row r="2273" spans="1:39">
      <c r="A2273">
        <v>51</v>
      </c>
      <c r="B2273">
        <v>1991</v>
      </c>
      <c r="C2273">
        <v>34802.8125</v>
      </c>
      <c r="D2273">
        <v>35122.7421875</v>
      </c>
      <c r="E2273">
        <v>7.3256220000000001</v>
      </c>
      <c r="F2273">
        <v>2.2147736549377441</v>
      </c>
      <c r="G2273" t="e">
        <f>NA()</f>
        <v>#N/A</v>
      </c>
      <c r="H2273">
        <v>1.979114294052124</v>
      </c>
      <c r="I2273">
        <v>27090.388671875</v>
      </c>
      <c r="J2273">
        <v>34876.68359375</v>
      </c>
      <c r="K2273">
        <v>34883.44921875</v>
      </c>
      <c r="L2273">
        <v>35498.1796875</v>
      </c>
      <c r="M2273">
        <v>89873.4921875</v>
      </c>
      <c r="N2273">
        <v>0.55769401788711548</v>
      </c>
      <c r="O2273">
        <v>0.54563236236572266</v>
      </c>
      <c r="P2273">
        <v>39630.76171875</v>
      </c>
      <c r="Q2273">
        <v>31111.732421875</v>
      </c>
      <c r="R2273">
        <v>37986.90625</v>
      </c>
      <c r="S2273">
        <v>106697.0546875</v>
      </c>
      <c r="T2273">
        <v>0.87313330173492432</v>
      </c>
      <c r="U2273">
        <v>0.78638142347335815</v>
      </c>
      <c r="V2273">
        <v>0.64338135719299316</v>
      </c>
      <c r="W2273">
        <v>3.8692336529493332E-2</v>
      </c>
      <c r="X2273">
        <v>12.692425</v>
      </c>
      <c r="Y2273">
        <v>0.28665965795516968</v>
      </c>
      <c r="Z2273">
        <v>0.29737219214439392</v>
      </c>
      <c r="AA2273">
        <v>0.29222249984741211</v>
      </c>
      <c r="AB2273">
        <v>0.65345597267150879</v>
      </c>
      <c r="AC2273">
        <v>0.21934346854686737</v>
      </c>
      <c r="AD2273">
        <v>0.10969270020723343</v>
      </c>
      <c r="AE2273">
        <v>0.12455305457115173</v>
      </c>
      <c r="AF2273">
        <v>-0.13305342197418213</v>
      </c>
      <c r="AG2273">
        <v>2.6008220389485359E-2</v>
      </c>
      <c r="AH2273">
        <v>0.31698568517382242</v>
      </c>
      <c r="AI2273">
        <v>0.33464361641934381</v>
      </c>
      <c r="AJ2273">
        <v>0.10600300810846057</v>
      </c>
      <c r="AK2273">
        <v>0.52910339832305908</v>
      </c>
      <c r="AL2273">
        <v>0.55199599266052246</v>
      </c>
      <c r="AM2273">
        <v>0.33135697245597839</v>
      </c>
    </row>
    <row r="2274" spans="1:39">
      <c r="A2274">
        <v>51</v>
      </c>
      <c r="B2274">
        <v>1992</v>
      </c>
      <c r="C2274">
        <v>38765.86328125</v>
      </c>
      <c r="D2274">
        <v>40756.80078125</v>
      </c>
      <c r="E2274">
        <v>7.4685509999999997</v>
      </c>
      <c r="F2274">
        <v>2.2352495193481445</v>
      </c>
      <c r="G2274" t="e">
        <f>NA()</f>
        <v>#N/A</v>
      </c>
      <c r="H2274">
        <v>2.002601146697998</v>
      </c>
      <c r="I2274">
        <v>30963</v>
      </c>
      <c r="J2274">
        <v>40596.203125</v>
      </c>
      <c r="K2274">
        <v>38854.14453125</v>
      </c>
      <c r="L2274">
        <v>40725.76171875</v>
      </c>
      <c r="M2274">
        <v>93879.75</v>
      </c>
      <c r="N2274">
        <v>0.60840076208114624</v>
      </c>
      <c r="O2274">
        <v>0.60255569219589233</v>
      </c>
      <c r="P2274">
        <v>43797.24609375</v>
      </c>
      <c r="Q2274">
        <v>35433.375</v>
      </c>
      <c r="R2274">
        <v>44038.8203125</v>
      </c>
      <c r="S2274">
        <v>112072.3515625</v>
      </c>
      <c r="T2274">
        <v>0.93838626146316528</v>
      </c>
      <c r="U2274">
        <v>0.88658773899078369</v>
      </c>
      <c r="V2274">
        <v>0.62643909454345703</v>
      </c>
      <c r="W2274">
        <v>3.6792028695344925E-2</v>
      </c>
      <c r="X2274">
        <v>12.774183333333333</v>
      </c>
      <c r="Y2274">
        <v>0.30047565698623657</v>
      </c>
      <c r="Z2274">
        <v>0.30962821841239929</v>
      </c>
      <c r="AA2274">
        <v>0.2953987717628479</v>
      </c>
      <c r="AB2274">
        <v>0.64967674016952515</v>
      </c>
      <c r="AC2274">
        <v>0.23653827607631683</v>
      </c>
      <c r="AD2274">
        <v>0.1106036901473999</v>
      </c>
      <c r="AE2274">
        <v>8.380686491727829E-2</v>
      </c>
      <c r="AF2274">
        <v>-0.15692451596260071</v>
      </c>
      <c r="AG2274">
        <v>7.6298877596855164E-2</v>
      </c>
      <c r="AH2274">
        <v>0.33025100514372907</v>
      </c>
      <c r="AI2274">
        <v>0.3390463133087851</v>
      </c>
      <c r="AJ2274">
        <v>0.12557779113980336</v>
      </c>
      <c r="AK2274">
        <v>0.50258588790893555</v>
      </c>
      <c r="AL2274">
        <v>0.49643740057945251</v>
      </c>
      <c r="AM2274">
        <v>0.34618267416954041</v>
      </c>
    </row>
    <row r="2275" spans="1:39">
      <c r="A2275">
        <v>51</v>
      </c>
      <c r="B2275">
        <v>1993</v>
      </c>
      <c r="C2275">
        <v>42372.4140625</v>
      </c>
      <c r="D2275">
        <v>44411.2734375</v>
      </c>
      <c r="E2275">
        <v>7.6114629999999996</v>
      </c>
      <c r="F2275">
        <v>2.3064892292022705</v>
      </c>
      <c r="G2275" t="e">
        <f>NA()</f>
        <v>#N/A</v>
      </c>
      <c r="H2275">
        <v>2.0263669490814209</v>
      </c>
      <c r="I2275">
        <v>33010.56640625</v>
      </c>
      <c r="J2275">
        <v>43975.8203125</v>
      </c>
      <c r="K2275">
        <v>42464.75</v>
      </c>
      <c r="L2275">
        <v>44549.296875</v>
      </c>
      <c r="M2275">
        <v>100203.0546875</v>
      </c>
      <c r="N2275">
        <v>0.63222110271453857</v>
      </c>
      <c r="O2275">
        <v>0.6152910590171814</v>
      </c>
      <c r="P2275">
        <v>46960.453125</v>
      </c>
      <c r="Q2275">
        <v>37443.2109375</v>
      </c>
      <c r="R2275">
        <v>47303.40234375</v>
      </c>
      <c r="S2275">
        <v>118583.5234375</v>
      </c>
      <c r="T2275">
        <v>0.95335161685943604</v>
      </c>
      <c r="U2275">
        <v>0.9023280143737793</v>
      </c>
      <c r="V2275">
        <v>0.61984032392501831</v>
      </c>
      <c r="W2275">
        <v>3.6487452685832977E-2</v>
      </c>
      <c r="X2275">
        <v>12.675783333333333</v>
      </c>
      <c r="Y2275">
        <v>0.3136599063873291</v>
      </c>
      <c r="Z2275">
        <v>0.3214537501335144</v>
      </c>
      <c r="AA2275">
        <v>0.30641230940818787</v>
      </c>
      <c r="AB2275">
        <v>0.62734663486480713</v>
      </c>
      <c r="AC2275">
        <v>0.24613748490810394</v>
      </c>
      <c r="AD2275">
        <v>0.11364299058914185</v>
      </c>
      <c r="AE2275">
        <v>7.9351678490638733E-2</v>
      </c>
      <c r="AF2275">
        <v>-0.16533274948596954</v>
      </c>
      <c r="AG2275">
        <v>9.8853960633277893E-2</v>
      </c>
      <c r="AH2275">
        <v>0.34409682020513233</v>
      </c>
      <c r="AI2275">
        <v>0.34491685995710963</v>
      </c>
      <c r="AJ2275">
        <v>0.14563811496121254</v>
      </c>
      <c r="AK2275">
        <v>0.49755796790122986</v>
      </c>
      <c r="AL2275">
        <v>0.48795858025550842</v>
      </c>
      <c r="AM2275">
        <v>0.35848104953765869</v>
      </c>
    </row>
    <row r="2276" spans="1:39">
      <c r="A2276">
        <v>51</v>
      </c>
      <c r="B2276">
        <v>1994</v>
      </c>
      <c r="C2276">
        <v>44691.04296875</v>
      </c>
      <c r="D2276">
        <v>46625.08984375</v>
      </c>
      <c r="E2276">
        <v>7.7530519999999994</v>
      </c>
      <c r="F2276">
        <v>2.4725239276885986</v>
      </c>
      <c r="G2276" t="e">
        <f>NA()</f>
        <v>#N/A</v>
      </c>
      <c r="H2276">
        <v>2.0504145622253418</v>
      </c>
      <c r="I2276">
        <v>33995.05078125</v>
      </c>
      <c r="J2276">
        <v>46144.16796875</v>
      </c>
      <c r="K2276">
        <v>44465.8984375</v>
      </c>
      <c r="L2276">
        <v>46839.12109375</v>
      </c>
      <c r="M2276">
        <v>107533.4140625</v>
      </c>
      <c r="N2276">
        <v>0.59292006492614746</v>
      </c>
      <c r="O2276">
        <v>0.57565158605575562</v>
      </c>
      <c r="P2276">
        <v>48042.10546875</v>
      </c>
      <c r="Q2276">
        <v>38035.23828125</v>
      </c>
      <c r="R2276">
        <v>49574.96484375</v>
      </c>
      <c r="S2276">
        <v>126176.1328125</v>
      </c>
      <c r="T2276">
        <v>0.90030628442764282</v>
      </c>
      <c r="U2276">
        <v>0.87293493747711182</v>
      </c>
      <c r="V2276">
        <v>0.67321598529815674</v>
      </c>
      <c r="W2276">
        <v>3.6370057612657547E-2</v>
      </c>
      <c r="X2276">
        <v>13.160141666666668</v>
      </c>
      <c r="Y2276">
        <v>0.32684415578842163</v>
      </c>
      <c r="Z2276">
        <v>0.33330431580543518</v>
      </c>
      <c r="AA2276">
        <v>0.31641662120819092</v>
      </c>
      <c r="AB2276">
        <v>0.60667186975479126</v>
      </c>
      <c r="AC2276">
        <v>0.25937971472740173</v>
      </c>
      <c r="AD2276">
        <v>0.11911147087812424</v>
      </c>
      <c r="AE2276">
        <v>8.4595769643783569E-2</v>
      </c>
      <c r="AF2276">
        <v>-0.17061726748943329</v>
      </c>
      <c r="AG2276">
        <v>0.10085844993591309</v>
      </c>
      <c r="AH2276">
        <v>0.36065144576914587</v>
      </c>
      <c r="AI2276">
        <v>0.35138077706284188</v>
      </c>
      <c r="AJ2276">
        <v>0.15465314031098321</v>
      </c>
      <c r="AK2276">
        <v>0.50670790672302246</v>
      </c>
      <c r="AL2276">
        <v>0.50827866792678833</v>
      </c>
      <c r="AM2276">
        <v>0.35268425941467285</v>
      </c>
    </row>
    <row r="2277" spans="1:39">
      <c r="A2277">
        <v>51</v>
      </c>
      <c r="B2277">
        <v>1995</v>
      </c>
      <c r="C2277">
        <v>46847.234375</v>
      </c>
      <c r="D2277">
        <v>47825.72265625</v>
      </c>
      <c r="E2277">
        <v>7.8924199999999995</v>
      </c>
      <c r="F2277">
        <v>2.5391743183135986</v>
      </c>
      <c r="G2277" t="e">
        <f>NA()</f>
        <v>#N/A</v>
      </c>
      <c r="H2277">
        <v>2.0747475624084473</v>
      </c>
      <c r="I2277">
        <v>35738.01953125</v>
      </c>
      <c r="J2277">
        <v>47278.16796875</v>
      </c>
      <c r="K2277">
        <v>46503.8125</v>
      </c>
      <c r="L2277">
        <v>47922.5625</v>
      </c>
      <c r="M2277">
        <v>115532.4296875</v>
      </c>
      <c r="N2277">
        <v>0.58086687326431274</v>
      </c>
      <c r="O2277">
        <v>0.56605648994445801</v>
      </c>
      <c r="P2277">
        <v>50681.39453125</v>
      </c>
      <c r="Q2277">
        <v>40070.88671875</v>
      </c>
      <c r="R2277">
        <v>51090.01171875</v>
      </c>
      <c r="S2277">
        <v>134425.8125</v>
      </c>
      <c r="T2277">
        <v>0.90071851015090942</v>
      </c>
      <c r="U2277">
        <v>0.85315465927124023</v>
      </c>
      <c r="V2277">
        <v>0.65894991159439087</v>
      </c>
      <c r="W2277">
        <v>3.6717638373374939E-2</v>
      </c>
      <c r="X2277">
        <v>13.59735</v>
      </c>
      <c r="Y2277">
        <v>0.34773445129394531</v>
      </c>
      <c r="Z2277">
        <v>0.35599803924560547</v>
      </c>
      <c r="AA2277">
        <v>0.34545868635177612</v>
      </c>
      <c r="AB2277">
        <v>0.64339154958724976</v>
      </c>
      <c r="AC2277">
        <v>0.24080829322338104</v>
      </c>
      <c r="AD2277">
        <v>0.10235359519720078</v>
      </c>
      <c r="AE2277">
        <v>9.8883703351020813E-2</v>
      </c>
      <c r="AF2277">
        <v>-0.16512790322303772</v>
      </c>
      <c r="AG2277">
        <v>7.9690784215927124E-2</v>
      </c>
      <c r="AH2277">
        <v>0.37267277702693458</v>
      </c>
      <c r="AI2277">
        <v>0.38158904540935634</v>
      </c>
      <c r="AJ2277">
        <v>0.19097291976715297</v>
      </c>
      <c r="AK2277">
        <v>0.54928892850875854</v>
      </c>
      <c r="AL2277">
        <v>0.53048568964004517</v>
      </c>
      <c r="AM2277">
        <v>0.35043817758560181</v>
      </c>
    </row>
    <row r="2278" spans="1:39">
      <c r="A2278">
        <v>51</v>
      </c>
      <c r="B2278">
        <v>1996</v>
      </c>
      <c r="C2278">
        <v>50019.3828125</v>
      </c>
      <c r="D2278">
        <v>49685.58203125</v>
      </c>
      <c r="E2278">
        <v>8.0291139999999999</v>
      </c>
      <c r="F2278">
        <v>2.5655989646911621</v>
      </c>
      <c r="G2278" t="e">
        <f>NA()</f>
        <v>#N/A</v>
      </c>
      <c r="H2278">
        <v>2.0892481803894043</v>
      </c>
      <c r="I2278">
        <v>37786.23046875</v>
      </c>
      <c r="J2278">
        <v>50155.984375</v>
      </c>
      <c r="K2278">
        <v>49467.84375</v>
      </c>
      <c r="L2278">
        <v>49558.68359375</v>
      </c>
      <c r="M2278">
        <v>123864.7109375</v>
      </c>
      <c r="N2278">
        <v>0.56960785388946533</v>
      </c>
      <c r="O2278">
        <v>0.56912100315093994</v>
      </c>
      <c r="P2278">
        <v>54295.66796875</v>
      </c>
      <c r="Q2278">
        <v>41941.1875</v>
      </c>
      <c r="R2278">
        <v>54150.3828125</v>
      </c>
      <c r="S2278">
        <v>144068.875</v>
      </c>
      <c r="T2278">
        <v>0.93304520845413208</v>
      </c>
      <c r="U2278">
        <v>0.87435996532440186</v>
      </c>
      <c r="V2278">
        <v>0.6618608832359314</v>
      </c>
      <c r="W2278">
        <v>3.5882562398910522E-2</v>
      </c>
      <c r="X2278">
        <v>13.774583333333334</v>
      </c>
      <c r="Y2278">
        <v>0.35676443576812744</v>
      </c>
      <c r="Z2278">
        <v>0.36606812477111816</v>
      </c>
      <c r="AA2278">
        <v>0.36539715528488159</v>
      </c>
      <c r="AB2278">
        <v>0.66022437810897827</v>
      </c>
      <c r="AC2278">
        <v>0.24959808588027954</v>
      </c>
      <c r="AD2278">
        <v>0.10222992300987244</v>
      </c>
      <c r="AE2278">
        <v>0.14645683765411377</v>
      </c>
      <c r="AF2278">
        <v>-0.17359808087348938</v>
      </c>
      <c r="AG2278">
        <v>1.5088853426277637E-2</v>
      </c>
      <c r="AH2278">
        <v>0.37925357028420181</v>
      </c>
      <c r="AI2278">
        <v>0.39448834571743424</v>
      </c>
      <c r="AJ2278">
        <v>0.21152433891623376</v>
      </c>
      <c r="AK2278">
        <v>0.56457680463790894</v>
      </c>
      <c r="AL2278">
        <v>0.53734779357910156</v>
      </c>
      <c r="AM2278">
        <v>0.35200250148773193</v>
      </c>
    </row>
    <row r="2279" spans="1:39">
      <c r="A2279">
        <v>51</v>
      </c>
      <c r="B2279">
        <v>1997</v>
      </c>
      <c r="C2279">
        <v>54904.84375</v>
      </c>
      <c r="D2279">
        <v>54440.11328125</v>
      </c>
      <c r="E2279">
        <v>8.163473999999999</v>
      </c>
      <c r="F2279">
        <v>2.6929783821105957</v>
      </c>
      <c r="G2279" t="e">
        <f>NA()</f>
        <v>#N/A</v>
      </c>
      <c r="H2279">
        <v>2.1038501262664795</v>
      </c>
      <c r="I2279">
        <v>41556.11328125</v>
      </c>
      <c r="J2279">
        <v>55895.5859375</v>
      </c>
      <c r="K2279">
        <v>54049.796875</v>
      </c>
      <c r="L2279">
        <v>54238.14453125</v>
      </c>
      <c r="M2279">
        <v>135418.140625</v>
      </c>
      <c r="N2279">
        <v>0.57342427968978882</v>
      </c>
      <c r="O2279">
        <v>0.58360767364501953</v>
      </c>
      <c r="P2279">
        <v>58641.640625</v>
      </c>
      <c r="Q2279">
        <v>46028.640625</v>
      </c>
      <c r="R2279">
        <v>60352.3203125</v>
      </c>
      <c r="S2279">
        <v>156216.21875</v>
      </c>
      <c r="T2279">
        <v>0.94104272127151489</v>
      </c>
      <c r="U2279">
        <v>0.91001474857330322</v>
      </c>
      <c r="V2279">
        <v>0.6618608832359314</v>
      </c>
      <c r="W2279">
        <v>3.5276439040899277E-2</v>
      </c>
      <c r="X2279">
        <v>14.265475</v>
      </c>
      <c r="Y2279">
        <v>0.37207311391830444</v>
      </c>
      <c r="Z2279">
        <v>0.37966346740722656</v>
      </c>
      <c r="AA2279">
        <v>0.37834504246711731</v>
      </c>
      <c r="AB2279">
        <v>0.65837371349334717</v>
      </c>
      <c r="AC2279">
        <v>0.2643798291683197</v>
      </c>
      <c r="AD2279">
        <v>0.1078050285577774</v>
      </c>
      <c r="AE2279">
        <v>0.1637437641620636</v>
      </c>
      <c r="AF2279">
        <v>-0.19680522382259369</v>
      </c>
      <c r="AG2279">
        <v>2.5029187090694904E-3</v>
      </c>
      <c r="AH2279">
        <v>0.38653241994532989</v>
      </c>
      <c r="AI2279">
        <v>0.40166055864273231</v>
      </c>
      <c r="AJ2279">
        <v>0.28376891432873202</v>
      </c>
      <c r="AK2279">
        <v>0.53632956743240356</v>
      </c>
      <c r="AL2279">
        <v>0.51669353246688843</v>
      </c>
      <c r="AM2279">
        <v>0.3470052182674408</v>
      </c>
    </row>
    <row r="2280" spans="1:39">
      <c r="A2280">
        <v>51</v>
      </c>
      <c r="B2280">
        <v>1998</v>
      </c>
      <c r="C2280">
        <v>60305.27734375</v>
      </c>
      <c r="D2280">
        <v>59976.484375</v>
      </c>
      <c r="E2280">
        <v>8.2963749999999994</v>
      </c>
      <c r="F2280">
        <v>2.9295601844787598</v>
      </c>
      <c r="G2280" t="e">
        <f>NA()</f>
        <v>#N/A</v>
      </c>
      <c r="H2280">
        <v>2.1185541152954102</v>
      </c>
      <c r="I2280">
        <v>44639.8046875</v>
      </c>
      <c r="J2280">
        <v>64779.0390625</v>
      </c>
      <c r="K2280">
        <v>58949.57421875</v>
      </c>
      <c r="L2280">
        <v>59784.046875</v>
      </c>
      <c r="M2280">
        <v>152448.4375</v>
      </c>
      <c r="N2280">
        <v>0.55823749303817749</v>
      </c>
      <c r="O2280">
        <v>0.59382599592208862</v>
      </c>
      <c r="P2280">
        <v>62752.80078125</v>
      </c>
      <c r="Q2280">
        <v>49375</v>
      </c>
      <c r="R2280">
        <v>70316.0703125</v>
      </c>
      <c r="S2280">
        <v>174242.171875</v>
      </c>
      <c r="T2280">
        <v>0.90973818302154541</v>
      </c>
      <c r="U2280">
        <v>0.95783144235610962</v>
      </c>
      <c r="V2280">
        <v>0.6618608832359314</v>
      </c>
      <c r="W2280">
        <v>3.614450991153717E-2</v>
      </c>
      <c r="X2280">
        <v>15.266591666666667</v>
      </c>
      <c r="Y2280">
        <v>0.36256775259971619</v>
      </c>
      <c r="Z2280">
        <v>0.36896875500679016</v>
      </c>
      <c r="AA2280">
        <v>0.36381864547729492</v>
      </c>
      <c r="AB2280">
        <v>0.63870185613632202</v>
      </c>
      <c r="AC2280">
        <v>0.33686637878417969</v>
      </c>
      <c r="AD2280">
        <v>0.10798235237598419</v>
      </c>
      <c r="AE2280">
        <v>0.16797155141830444</v>
      </c>
      <c r="AF2280">
        <v>-0.19911964237689972</v>
      </c>
      <c r="AG2280">
        <v>-5.2402522414922714E-2</v>
      </c>
      <c r="AH2280">
        <v>0.3762788505052686</v>
      </c>
      <c r="AI2280">
        <v>0.38315692627277886</v>
      </c>
      <c r="AJ2280">
        <v>0.28146837321053508</v>
      </c>
      <c r="AK2280">
        <v>0.50286900997161865</v>
      </c>
      <c r="AL2280">
        <v>0.50914281606674194</v>
      </c>
      <c r="AM2280">
        <v>0.33213323354721069</v>
      </c>
    </row>
    <row r="2281" spans="1:39">
      <c r="A2281">
        <v>51</v>
      </c>
      <c r="B2281">
        <v>1999</v>
      </c>
      <c r="C2281">
        <v>63623.8046875</v>
      </c>
      <c r="D2281">
        <v>63725.3046875</v>
      </c>
      <c r="E2281">
        <v>8.4291160000000005</v>
      </c>
      <c r="F2281">
        <v>3.0169484615325928</v>
      </c>
      <c r="G2281" t="e">
        <f>NA()</f>
        <v>#N/A</v>
      </c>
      <c r="H2281">
        <v>2.1333608627319336</v>
      </c>
      <c r="I2281">
        <v>47542.69140625</v>
      </c>
      <c r="J2281">
        <v>67466.9921875</v>
      </c>
      <c r="K2281">
        <v>62210.78515625</v>
      </c>
      <c r="L2281">
        <v>63555.359375</v>
      </c>
      <c r="M2281">
        <v>168898.453125</v>
      </c>
      <c r="N2281">
        <v>0.5489121675491333</v>
      </c>
      <c r="O2281">
        <v>0.56630146503448486</v>
      </c>
      <c r="P2281">
        <v>66966.7421875</v>
      </c>
      <c r="Q2281">
        <v>52356.3046875</v>
      </c>
      <c r="R2281">
        <v>72840.671875</v>
      </c>
      <c r="S2281">
        <v>189869.515625</v>
      </c>
      <c r="T2281">
        <v>0.91844069957733154</v>
      </c>
      <c r="U2281">
        <v>0.93867897987365723</v>
      </c>
      <c r="V2281">
        <v>0.6618608832359314</v>
      </c>
      <c r="W2281">
        <v>3.5223472863435745E-2</v>
      </c>
      <c r="X2281">
        <v>16.033083333333334</v>
      </c>
      <c r="Y2281">
        <v>0.3595547080039978</v>
      </c>
      <c r="Z2281">
        <v>0.3676304817199707</v>
      </c>
      <c r="AA2281">
        <v>0.35985291004180908</v>
      </c>
      <c r="AB2281">
        <v>0.64194619655609131</v>
      </c>
      <c r="AC2281">
        <v>0.31349524855613708</v>
      </c>
      <c r="AD2281">
        <v>0.10610546171665192</v>
      </c>
      <c r="AE2281">
        <v>0.14979125559329987</v>
      </c>
      <c r="AF2281">
        <v>-0.20715534687042236</v>
      </c>
      <c r="AG2281">
        <v>-4.182837437838316E-3</v>
      </c>
      <c r="AH2281">
        <v>0.36938405108927247</v>
      </c>
      <c r="AI2281">
        <v>0.38690068745035927</v>
      </c>
      <c r="AJ2281">
        <v>0.30008632752476916</v>
      </c>
      <c r="AK2281">
        <v>0.50307261943817139</v>
      </c>
      <c r="AL2281">
        <v>0.5032685399055481</v>
      </c>
      <c r="AM2281">
        <v>0.3308148980140686</v>
      </c>
    </row>
    <row r="2282" spans="1:39">
      <c r="A2282">
        <v>51</v>
      </c>
      <c r="B2282">
        <v>2000</v>
      </c>
      <c r="C2282">
        <v>66243.671875</v>
      </c>
      <c r="D2282">
        <v>64513.1015625</v>
      </c>
      <c r="E2282">
        <v>8.5626230000000003</v>
      </c>
      <c r="F2282">
        <v>3.0750117301940918</v>
      </c>
      <c r="G2282" t="e">
        <f>NA()</f>
        <v>#N/A</v>
      </c>
      <c r="H2282">
        <v>2.1482710838317871</v>
      </c>
      <c r="I2282">
        <v>49837.09765625</v>
      </c>
      <c r="J2282">
        <v>72224.8125</v>
      </c>
      <c r="K2282">
        <v>65080.109375</v>
      </c>
      <c r="L2282">
        <v>64426.58984375</v>
      </c>
      <c r="M2282">
        <v>187445.703125</v>
      </c>
      <c r="N2282">
        <v>0.51815927028656006</v>
      </c>
      <c r="O2282">
        <v>0.55816084146499634</v>
      </c>
      <c r="P2282">
        <v>70754.8515625</v>
      </c>
      <c r="Q2282">
        <v>54772.625</v>
      </c>
      <c r="R2282">
        <v>77325.3984375</v>
      </c>
      <c r="S2282">
        <v>207442.421875</v>
      </c>
      <c r="T2282">
        <v>0.92610561847686768</v>
      </c>
      <c r="U2282">
        <v>0.95099377632141113</v>
      </c>
      <c r="V2282">
        <v>0.6618608832359314</v>
      </c>
      <c r="W2282">
        <v>3.4645445644855499E-2</v>
      </c>
      <c r="X2282">
        <v>16.415016666666666</v>
      </c>
      <c r="Y2282">
        <v>0.38497549295425415</v>
      </c>
      <c r="Z2282">
        <v>0.38773724436759949</v>
      </c>
      <c r="AA2282">
        <v>0.39167031645774841</v>
      </c>
      <c r="AB2282">
        <v>0.66373169422149658</v>
      </c>
      <c r="AC2282">
        <v>0.34749183058738708</v>
      </c>
      <c r="AD2282">
        <v>0.10981690883636475</v>
      </c>
      <c r="AE2282">
        <v>0.1589643657207489</v>
      </c>
      <c r="AF2282">
        <v>-0.11367145180702209</v>
      </c>
      <c r="AG2282">
        <v>-0.16633333265781403</v>
      </c>
      <c r="AH2282">
        <v>0.39202058910019522</v>
      </c>
      <c r="AI2282">
        <v>0.39388507021032337</v>
      </c>
      <c r="AJ2282">
        <v>0.3423950803780611</v>
      </c>
      <c r="AK2282">
        <v>0.48995843529701233</v>
      </c>
      <c r="AL2282">
        <v>0.49033337831497192</v>
      </c>
      <c r="AM2282">
        <v>0.34075736999511719</v>
      </c>
    </row>
    <row r="2283" spans="1:39">
      <c r="A2283">
        <v>51</v>
      </c>
      <c r="B2283">
        <v>2001</v>
      </c>
      <c r="C2283">
        <v>69146.1171875</v>
      </c>
      <c r="D2283">
        <v>70628.015625</v>
      </c>
      <c r="E2283">
        <v>8.6971270000000001</v>
      </c>
      <c r="F2283">
        <v>3.0311157703399658</v>
      </c>
      <c r="G2283" t="e">
        <f>NA()</f>
        <v>#N/A</v>
      </c>
      <c r="H2283">
        <v>2.1777040958404541</v>
      </c>
      <c r="I2283">
        <v>52208.03515625</v>
      </c>
      <c r="J2283">
        <v>74126.1328125</v>
      </c>
      <c r="K2283">
        <v>68332.359375</v>
      </c>
      <c r="L2283">
        <v>70797.4453125</v>
      </c>
      <c r="M2283">
        <v>204681.0625</v>
      </c>
      <c r="N2283">
        <v>0.55516701936721802</v>
      </c>
      <c r="O2283">
        <v>0.5566108226776123</v>
      </c>
      <c r="P2283">
        <v>72034.96875</v>
      </c>
      <c r="Q2283">
        <v>56970.01171875</v>
      </c>
      <c r="R2283">
        <v>78521.296875</v>
      </c>
      <c r="S2283">
        <v>222936.671875</v>
      </c>
      <c r="T2283">
        <v>0.92877459526062012</v>
      </c>
      <c r="U2283">
        <v>0.95127403736114502</v>
      </c>
      <c r="V2283">
        <v>0.6618608832359314</v>
      </c>
      <c r="W2283">
        <v>3.397875651717186E-2</v>
      </c>
      <c r="X2283">
        <v>16.951616666666666</v>
      </c>
      <c r="Y2283">
        <v>0.38496410846710205</v>
      </c>
      <c r="Z2283">
        <v>0.38265976309776306</v>
      </c>
      <c r="AA2283">
        <v>0.36933597922325134</v>
      </c>
      <c r="AB2283">
        <v>0.6280893087387085</v>
      </c>
      <c r="AC2283">
        <v>0.30958881974220276</v>
      </c>
      <c r="AD2283">
        <v>0.10933892428874969</v>
      </c>
      <c r="AE2283">
        <v>2.4270826950669289E-2</v>
      </c>
      <c r="AF2283">
        <v>-0.16557216644287109</v>
      </c>
      <c r="AG2283">
        <v>9.4284281134605408E-2</v>
      </c>
      <c r="AH2283">
        <v>0.39055337658444034</v>
      </c>
      <c r="AI2283">
        <v>0.37717093744306751</v>
      </c>
      <c r="AJ2283">
        <v>0.35285693229140919</v>
      </c>
      <c r="AK2283">
        <v>0.47392368316650391</v>
      </c>
      <c r="AL2283">
        <v>0.46892198920249939</v>
      </c>
      <c r="AM2283">
        <v>0.34613272547721863</v>
      </c>
    </row>
    <row r="2284" spans="1:39">
      <c r="A2284">
        <v>51</v>
      </c>
      <c r="B2284">
        <v>2002</v>
      </c>
      <c r="C2284">
        <v>72601.203125</v>
      </c>
      <c r="D2284">
        <v>71165.3828125</v>
      </c>
      <c r="E2284">
        <v>8.8322859999999999</v>
      </c>
      <c r="F2284">
        <v>3.1324667930603027</v>
      </c>
      <c r="G2284" t="e">
        <f>NA()</f>
        <v>#N/A</v>
      </c>
      <c r="H2284">
        <v>2.2075402736663818</v>
      </c>
      <c r="I2284">
        <v>55428.30859375</v>
      </c>
      <c r="J2284">
        <v>78650.453125</v>
      </c>
      <c r="K2284">
        <v>72062.9453125</v>
      </c>
      <c r="L2284">
        <v>71787.671875</v>
      </c>
      <c r="M2284">
        <v>220799.5</v>
      </c>
      <c r="N2284">
        <v>0.53046983480453491</v>
      </c>
      <c r="O2284">
        <v>0.55266189575195313</v>
      </c>
      <c r="P2284">
        <v>76204.53125</v>
      </c>
      <c r="Q2284">
        <v>60319.68359375</v>
      </c>
      <c r="R2284">
        <v>82581.8671875</v>
      </c>
      <c r="S2284">
        <v>239477.9375</v>
      </c>
      <c r="T2284">
        <v>0.93619507551193237</v>
      </c>
      <c r="U2284">
        <v>0.95328217744827271</v>
      </c>
      <c r="V2284">
        <v>0.6618608832359314</v>
      </c>
      <c r="W2284">
        <v>3.5515099763870239E-2</v>
      </c>
      <c r="X2284">
        <v>18.609824999999997</v>
      </c>
      <c r="Y2284">
        <v>0.37089735269546509</v>
      </c>
      <c r="Z2284">
        <v>0.36878159642219543</v>
      </c>
      <c r="AA2284">
        <v>0.37019568681716919</v>
      </c>
      <c r="AB2284">
        <v>0.65570002794265747</v>
      </c>
      <c r="AC2284">
        <v>0.32348370552062988</v>
      </c>
      <c r="AD2284">
        <v>0.11641453206539154</v>
      </c>
      <c r="AE2284">
        <v>0.14808329939842224</v>
      </c>
      <c r="AF2284">
        <v>-0.15604841709136963</v>
      </c>
      <c r="AG2284">
        <v>-8.7633185088634491E-2</v>
      </c>
      <c r="AH2284">
        <v>0.37614290595010641</v>
      </c>
      <c r="AI2284">
        <v>0.36373158846818099</v>
      </c>
      <c r="AJ2284">
        <v>0.34135200535720644</v>
      </c>
      <c r="AK2284">
        <v>0.49191427230834961</v>
      </c>
      <c r="AL2284">
        <v>0.47577309608459473</v>
      </c>
      <c r="AM2284">
        <v>0.33460822701454163</v>
      </c>
    </row>
    <row r="2285" spans="1:39">
      <c r="A2285">
        <v>51</v>
      </c>
      <c r="B2285">
        <v>2003</v>
      </c>
      <c r="C2285">
        <v>71144.53125</v>
      </c>
      <c r="D2285">
        <v>68102.234375</v>
      </c>
      <c r="E2285">
        <v>8.9677589999999991</v>
      </c>
      <c r="F2285">
        <v>3.1180605888366699</v>
      </c>
      <c r="G2285" t="e">
        <f>NA()</f>
        <v>#N/A</v>
      </c>
      <c r="H2285">
        <v>2.2377853393554687</v>
      </c>
      <c r="I2285">
        <v>52550.92578125</v>
      </c>
      <c r="J2285">
        <v>69187.5390625</v>
      </c>
      <c r="K2285">
        <v>70510.171875</v>
      </c>
      <c r="L2285">
        <v>68452.421875</v>
      </c>
      <c r="M2285">
        <v>229209.421875</v>
      </c>
      <c r="N2285">
        <v>0.49403673410415649</v>
      </c>
      <c r="O2285">
        <v>0.47381862998008728</v>
      </c>
      <c r="P2285">
        <v>76011.4296875</v>
      </c>
      <c r="Q2285">
        <v>56916.73828125</v>
      </c>
      <c r="R2285">
        <v>72651.5234375</v>
      </c>
      <c r="S2285">
        <v>247361.78125</v>
      </c>
      <c r="T2285">
        <v>0.92604094743728638</v>
      </c>
      <c r="U2285">
        <v>0.83166277408599854</v>
      </c>
      <c r="V2285">
        <v>0.6618608832359314</v>
      </c>
      <c r="W2285">
        <v>3.6543063819408417E-2</v>
      </c>
      <c r="X2285">
        <v>30.83070833333333</v>
      </c>
      <c r="Y2285">
        <v>0.30776748061180115</v>
      </c>
      <c r="Z2285">
        <v>0.30325126647949219</v>
      </c>
      <c r="AA2285">
        <v>0.31236729025840759</v>
      </c>
      <c r="AB2285">
        <v>0.65841835737228394</v>
      </c>
      <c r="AC2285">
        <v>0.24303911626338959</v>
      </c>
      <c r="AD2285">
        <v>0.10928164422512054</v>
      </c>
      <c r="AE2285">
        <v>0.15253232419490814</v>
      </c>
      <c r="AF2285">
        <v>-0.12180639803409576</v>
      </c>
      <c r="AG2285">
        <v>-4.1465025395154953E-2</v>
      </c>
      <c r="AH2285">
        <v>0.31695337485442532</v>
      </c>
      <c r="AI2285">
        <v>0.28898571148641378</v>
      </c>
      <c r="AJ2285">
        <v>0.25242268602398371</v>
      </c>
      <c r="AK2285">
        <v>0.52641075849533081</v>
      </c>
      <c r="AL2285">
        <v>0.50475960969924927</v>
      </c>
      <c r="AM2285">
        <v>0.29446399211883545</v>
      </c>
    </row>
    <row r="2286" spans="1:39">
      <c r="A2286">
        <v>51</v>
      </c>
      <c r="B2286">
        <v>2004</v>
      </c>
      <c r="C2286">
        <v>73815.7578125</v>
      </c>
      <c r="D2286">
        <v>70866.1328125</v>
      </c>
      <c r="E2286">
        <v>9.1029970000000002</v>
      </c>
      <c r="F2286">
        <v>3.2353074550628662</v>
      </c>
      <c r="G2286" t="e">
        <f>NA()</f>
        <v>#N/A</v>
      </c>
      <c r="H2286">
        <v>2.2684447765350342</v>
      </c>
      <c r="I2286">
        <v>54532.48046875</v>
      </c>
      <c r="J2286">
        <v>70771.2421875</v>
      </c>
      <c r="K2286">
        <v>73126.75</v>
      </c>
      <c r="L2286">
        <v>71088.7578125</v>
      </c>
      <c r="M2286">
        <v>248031.078125</v>
      </c>
      <c r="N2286">
        <v>0.479164719581604</v>
      </c>
      <c r="O2286">
        <v>0.44988679885864258</v>
      </c>
      <c r="P2286">
        <v>77008.640625</v>
      </c>
      <c r="Q2286">
        <v>58699.9765625</v>
      </c>
      <c r="R2286">
        <v>73998.4609375</v>
      </c>
      <c r="S2286">
        <v>252754.953125</v>
      </c>
      <c r="T2286">
        <v>0.90038257837295532</v>
      </c>
      <c r="U2286">
        <v>0.81294572353363037</v>
      </c>
      <c r="V2286">
        <v>0.6618608832359314</v>
      </c>
      <c r="W2286">
        <v>3.1863328069448471E-2</v>
      </c>
      <c r="X2286">
        <v>42.098830166595597</v>
      </c>
      <c r="Y2286">
        <v>0.31419578194618225</v>
      </c>
      <c r="Z2286">
        <v>0.31498691439628601</v>
      </c>
      <c r="AA2286">
        <v>0.32401701807975769</v>
      </c>
      <c r="AB2286">
        <v>0.65639126300811768</v>
      </c>
      <c r="AC2286">
        <v>0.22842934727668762</v>
      </c>
      <c r="AD2286">
        <v>0.11071290820837021</v>
      </c>
      <c r="AE2286">
        <v>0.14915396273136139</v>
      </c>
      <c r="AF2286">
        <v>-0.12330332398414612</v>
      </c>
      <c r="AG2286">
        <v>-2.1384088322520256E-2</v>
      </c>
      <c r="AH2286">
        <v>0.32931280974489929</v>
      </c>
      <c r="AI2286">
        <v>0.31764358687626393</v>
      </c>
      <c r="AJ2286">
        <v>0.2245705048310831</v>
      </c>
      <c r="AK2286">
        <v>0.56005614995956421</v>
      </c>
      <c r="AL2286">
        <v>0.53663390874862671</v>
      </c>
      <c r="AM2286">
        <v>0.35983282327651978</v>
      </c>
    </row>
    <row r="2287" spans="1:39">
      <c r="A2287">
        <v>51</v>
      </c>
      <c r="B2287">
        <v>2005</v>
      </c>
      <c r="C2287">
        <v>79521.3046875</v>
      </c>
      <c r="D2287">
        <v>78844.328125</v>
      </c>
      <c r="E2287">
        <v>9.237565</v>
      </c>
      <c r="F2287">
        <v>3.3027946949005127</v>
      </c>
      <c r="G2287" t="e">
        <f>NA()</f>
        <v>#N/A</v>
      </c>
      <c r="H2287">
        <v>2.2995240688323975</v>
      </c>
      <c r="I2287">
        <v>64231.71875</v>
      </c>
      <c r="J2287">
        <v>82632.96875</v>
      </c>
      <c r="K2287">
        <v>79966.5703125</v>
      </c>
      <c r="L2287">
        <v>79775.8046875</v>
      </c>
      <c r="M2287">
        <v>273666.8125</v>
      </c>
      <c r="N2287">
        <v>0.51225614547729492</v>
      </c>
      <c r="O2287">
        <v>0.49187749624252319</v>
      </c>
      <c r="P2287">
        <v>84141.7578125</v>
      </c>
      <c r="Q2287">
        <v>67557.6015625</v>
      </c>
      <c r="R2287">
        <v>84816.671875</v>
      </c>
      <c r="S2287">
        <v>265055.1875</v>
      </c>
      <c r="T2287">
        <v>0.94774281978607178</v>
      </c>
      <c r="U2287">
        <v>0.89765894412994385</v>
      </c>
      <c r="V2287">
        <v>0.6618608832359314</v>
      </c>
      <c r="W2287">
        <v>2.9088461771607399E-2</v>
      </c>
      <c r="X2287">
        <v>30.510637891145301</v>
      </c>
      <c r="Y2287">
        <v>0.43608710169792175</v>
      </c>
      <c r="Z2287">
        <v>0.44596275687217712</v>
      </c>
      <c r="AA2287">
        <v>0.44702917337417603</v>
      </c>
      <c r="AB2287">
        <v>0.69139289855957031</v>
      </c>
      <c r="AC2287">
        <v>0.2306620180606842</v>
      </c>
      <c r="AD2287">
        <v>0.11375994980335236</v>
      </c>
      <c r="AE2287">
        <v>0.13786353170871735</v>
      </c>
      <c r="AF2287">
        <v>-0.15773864090442657</v>
      </c>
      <c r="AG2287">
        <v>-1.5939738601446152E-2</v>
      </c>
      <c r="AH2287">
        <v>0.45429184530009764</v>
      </c>
      <c r="AI2287">
        <v>0.48043496879208153</v>
      </c>
      <c r="AJ2287">
        <v>0.32544513849081697</v>
      </c>
      <c r="AK2287">
        <v>0.56221908330917358</v>
      </c>
      <c r="AL2287">
        <v>0.54070240259170532</v>
      </c>
      <c r="AM2287">
        <v>0.41051292419433594</v>
      </c>
    </row>
    <row r="2288" spans="1:39">
      <c r="A2288">
        <v>51</v>
      </c>
      <c r="B2288">
        <v>2006</v>
      </c>
      <c r="C2288">
        <v>87979.6640625</v>
      </c>
      <c r="D2288">
        <v>87732.890625</v>
      </c>
      <c r="E2288">
        <v>9.3713329999999999</v>
      </c>
      <c r="F2288">
        <v>3.4635860919952393</v>
      </c>
      <c r="G2288" t="e">
        <f>NA()</f>
        <v>#N/A</v>
      </c>
      <c r="H2288">
        <v>2.328669548034668</v>
      </c>
      <c r="I2288">
        <v>71918.859375</v>
      </c>
      <c r="J2288">
        <v>93895.140625</v>
      </c>
      <c r="K2288">
        <v>87847.109375</v>
      </c>
      <c r="L2288">
        <v>88658.8125</v>
      </c>
      <c r="M2288">
        <v>299986.65625</v>
      </c>
      <c r="N2288">
        <v>0.53504520654678345</v>
      </c>
      <c r="O2288">
        <v>0.52913522720336914</v>
      </c>
      <c r="P2288">
        <v>93120.65625</v>
      </c>
      <c r="Q2288">
        <v>75597.2421875</v>
      </c>
      <c r="R2288">
        <v>96727.25</v>
      </c>
      <c r="S2288">
        <v>281427.71875</v>
      </c>
      <c r="T2288">
        <v>0.98812592029571533</v>
      </c>
      <c r="U2288">
        <v>0.96442025899887085</v>
      </c>
      <c r="V2288">
        <v>0.6618608832359314</v>
      </c>
      <c r="W2288">
        <v>2.8748180717229843E-2</v>
      </c>
      <c r="X2288">
        <v>33.253692462625899</v>
      </c>
      <c r="Y2288">
        <v>0.42057257890701294</v>
      </c>
      <c r="Z2288">
        <v>0.43447470664978027</v>
      </c>
      <c r="AA2288">
        <v>0.43049696087837219</v>
      </c>
      <c r="AB2288">
        <v>0.69628709554672241</v>
      </c>
      <c r="AC2288">
        <v>0.24787478148937225</v>
      </c>
      <c r="AD2288">
        <v>0.11489973217248917</v>
      </c>
      <c r="AE2288">
        <v>0.11706413328647614</v>
      </c>
      <c r="AF2288">
        <v>-0.16864213347434998</v>
      </c>
      <c r="AG2288">
        <v>-7.4836085550487041E-3</v>
      </c>
      <c r="AH2288">
        <v>0.43519143765322588</v>
      </c>
      <c r="AI2288">
        <v>0.47997039290612997</v>
      </c>
      <c r="AJ2288">
        <v>0.3319829708022225</v>
      </c>
      <c r="AK2288">
        <v>0.5858001708984375</v>
      </c>
      <c r="AL2288">
        <v>0.56328189373016357</v>
      </c>
      <c r="AM2288">
        <v>0.39150160551071167</v>
      </c>
    </row>
    <row r="2289" spans="1:39">
      <c r="A2289">
        <v>51</v>
      </c>
      <c r="B2289">
        <v>2007</v>
      </c>
      <c r="C2289">
        <v>95899.4453125</v>
      </c>
      <c r="D2289">
        <v>96206.4375</v>
      </c>
      <c r="E2289">
        <v>9.5043360000000003</v>
      </c>
      <c r="F2289">
        <v>3.5780189037322998</v>
      </c>
      <c r="G2289" t="e">
        <f>NA()</f>
        <v>#N/A</v>
      </c>
      <c r="H2289">
        <v>2.3581843376159668</v>
      </c>
      <c r="I2289">
        <v>79025.3515625</v>
      </c>
      <c r="J2289">
        <v>103366.03125</v>
      </c>
      <c r="K2289">
        <v>95466.8984375</v>
      </c>
      <c r="L2289">
        <v>97000.921875</v>
      </c>
      <c r="M2289">
        <v>321128.96875</v>
      </c>
      <c r="N2289">
        <v>0.55709159374237061</v>
      </c>
      <c r="O2289">
        <v>0.56013256311416626</v>
      </c>
      <c r="P2289">
        <v>101012.3515625</v>
      </c>
      <c r="Q2289">
        <v>82423.7734375</v>
      </c>
      <c r="R2289">
        <v>106312.0078125</v>
      </c>
      <c r="S2289">
        <v>300475.6875</v>
      </c>
      <c r="T2289">
        <v>1.0200691223144531</v>
      </c>
      <c r="U2289">
        <v>1.0087618827819824</v>
      </c>
      <c r="V2289">
        <v>0.6618608832359314</v>
      </c>
      <c r="W2289">
        <v>2.9426317662000656E-2</v>
      </c>
      <c r="X2289">
        <v>33.311861935421703</v>
      </c>
      <c r="Y2289">
        <v>0.441476970911026</v>
      </c>
      <c r="Z2289">
        <v>0.45760089159011841</v>
      </c>
      <c r="AA2289">
        <v>0.45036414265632629</v>
      </c>
      <c r="AB2289">
        <v>0.69724714756011963</v>
      </c>
      <c r="AC2289">
        <v>0.2509324848651886</v>
      </c>
      <c r="AD2289">
        <v>0.11743944138288498</v>
      </c>
      <c r="AE2289">
        <v>0.10822222381830215</v>
      </c>
      <c r="AF2289">
        <v>-0.17809897661209106</v>
      </c>
      <c r="AG2289">
        <v>4.2576845735311508E-3</v>
      </c>
      <c r="AH2289">
        <v>0.45643112347488091</v>
      </c>
      <c r="AI2289">
        <v>0.50994946758920101</v>
      </c>
      <c r="AJ2289">
        <v>0.35269293422376646</v>
      </c>
      <c r="AK2289">
        <v>0.64716678857803345</v>
      </c>
      <c r="AL2289">
        <v>0.61325132846832275</v>
      </c>
      <c r="AM2289">
        <v>0.40847957134246826</v>
      </c>
    </row>
    <row r="2290" spans="1:39">
      <c r="A2290">
        <v>51</v>
      </c>
      <c r="B2290">
        <v>2008</v>
      </c>
      <c r="C2290">
        <v>96764.9140625</v>
      </c>
      <c r="D2290">
        <v>98104.3828125</v>
      </c>
      <c r="E2290">
        <v>9.6364909999999995</v>
      </c>
      <c r="F2290">
        <v>3.6874823570251465</v>
      </c>
      <c r="G2290" t="e">
        <f>NA()</f>
        <v>#N/A</v>
      </c>
      <c r="H2290">
        <v>2.388073205947876</v>
      </c>
      <c r="I2290">
        <v>84305.8828125</v>
      </c>
      <c r="J2290">
        <v>110040.515625</v>
      </c>
      <c r="K2290">
        <v>96984.75</v>
      </c>
      <c r="L2290">
        <v>98704.7265625</v>
      </c>
      <c r="M2290">
        <v>339018.65625</v>
      </c>
      <c r="N2290">
        <v>0.54366385936737061</v>
      </c>
      <c r="O2290">
        <v>0.57589453458786011</v>
      </c>
      <c r="P2290">
        <v>104187.890625</v>
      </c>
      <c r="Q2290">
        <v>86596.828125</v>
      </c>
      <c r="R2290">
        <v>112028.34375</v>
      </c>
      <c r="S2290">
        <v>320490.9375</v>
      </c>
      <c r="T2290">
        <v>1.00472092628479</v>
      </c>
      <c r="U2290">
        <v>1.0150965452194214</v>
      </c>
      <c r="V2290">
        <v>0.6618608832359314</v>
      </c>
      <c r="W2290">
        <v>2.9754284769296646E-2</v>
      </c>
      <c r="X2290">
        <v>34.866101629908201</v>
      </c>
      <c r="Y2290">
        <v>0.46992328763008118</v>
      </c>
      <c r="Z2290">
        <v>0.4900108277797699</v>
      </c>
      <c r="AA2290">
        <v>0.48147213459014893</v>
      </c>
      <c r="AB2290">
        <v>0.73360294103622437</v>
      </c>
      <c r="AC2290">
        <v>0.26072341203689575</v>
      </c>
      <c r="AD2290">
        <v>0.12051906436681747</v>
      </c>
      <c r="AE2290">
        <v>8.9896775782108307E-2</v>
      </c>
      <c r="AF2290">
        <v>-0.19102287292480469</v>
      </c>
      <c r="AG2290">
        <v>-1.3719344511628151E-2</v>
      </c>
      <c r="AH2290">
        <v>0.48140958403024103</v>
      </c>
      <c r="AI2290">
        <v>0.55581692633330149</v>
      </c>
      <c r="AJ2290">
        <v>0.40000583660868383</v>
      </c>
      <c r="AK2290">
        <v>0.72370815277099609</v>
      </c>
      <c r="AL2290">
        <v>0.64530360698699951</v>
      </c>
      <c r="AM2290">
        <v>0.43924897909164429</v>
      </c>
    </row>
    <row r="2291" spans="1:39">
      <c r="A2291">
        <v>51</v>
      </c>
      <c r="B2291">
        <v>2009</v>
      </c>
      <c r="C2291">
        <v>102398.5703125</v>
      </c>
      <c r="D2291">
        <v>104659.234375</v>
      </c>
      <c r="E2291">
        <v>9.7677370000000003</v>
      </c>
      <c r="F2291">
        <v>3.6215524673461914</v>
      </c>
      <c r="G2291" t="e">
        <f>NA()</f>
        <v>#N/A</v>
      </c>
      <c r="H2291">
        <v>2.4183411598205566</v>
      </c>
      <c r="I2291">
        <v>88827.78125</v>
      </c>
      <c r="J2291">
        <v>110441.265625</v>
      </c>
      <c r="K2291">
        <v>101937.859375</v>
      </c>
      <c r="L2291">
        <v>105539.8671875</v>
      </c>
      <c r="M2291">
        <v>346920.125</v>
      </c>
      <c r="N2291">
        <v>0.58230173587799072</v>
      </c>
      <c r="O2291">
        <v>0.59178400039672852</v>
      </c>
      <c r="P2291">
        <v>105162.859375</v>
      </c>
      <c r="Q2291">
        <v>90961.4921875</v>
      </c>
      <c r="R2291">
        <v>111908.765625</v>
      </c>
      <c r="S2291">
        <v>335583.4375</v>
      </c>
      <c r="T2291">
        <v>1.0145796537399292</v>
      </c>
      <c r="U2291">
        <v>1.0144696235656738</v>
      </c>
      <c r="V2291">
        <v>0.6618608832359314</v>
      </c>
      <c r="W2291">
        <v>2.9013106599450111E-2</v>
      </c>
      <c r="X2291">
        <v>36.1140522203929</v>
      </c>
      <c r="Y2291">
        <v>0.45497888326644897</v>
      </c>
      <c r="Z2291">
        <v>0.46978691220283508</v>
      </c>
      <c r="AA2291">
        <v>0.45375335216522217</v>
      </c>
      <c r="AB2291">
        <v>0.72403442859649658</v>
      </c>
      <c r="AC2291">
        <v>0.20478980243206024</v>
      </c>
      <c r="AD2291">
        <v>0.11761701107025146</v>
      </c>
      <c r="AE2291">
        <v>5.9675153344869614E-2</v>
      </c>
      <c r="AF2291">
        <v>-0.18307003378868103</v>
      </c>
      <c r="AG2291">
        <v>7.6953671872615814E-2</v>
      </c>
      <c r="AH2291">
        <v>0.46250799870229053</v>
      </c>
      <c r="AI2291">
        <v>0.53064542745339549</v>
      </c>
      <c r="AJ2291">
        <v>0.40863067645869167</v>
      </c>
      <c r="AK2291">
        <v>0.69455903768539429</v>
      </c>
      <c r="AL2291">
        <v>0.62389743328094482</v>
      </c>
      <c r="AM2291">
        <v>0.43760582804679871</v>
      </c>
    </row>
    <row r="2292" spans="1:39">
      <c r="A2292">
        <v>51</v>
      </c>
      <c r="B2292">
        <v>2010</v>
      </c>
      <c r="C2292">
        <v>110243.046875</v>
      </c>
      <c r="D2292">
        <v>113873.9921875</v>
      </c>
      <c r="E2292">
        <v>9.897983</v>
      </c>
      <c r="F2292">
        <v>3.7821462154388428</v>
      </c>
      <c r="G2292" t="e">
        <f>NA()</f>
        <v>#N/A</v>
      </c>
      <c r="H2292">
        <v>2.4489924907684326</v>
      </c>
      <c r="I2292">
        <v>96884.7265625</v>
      </c>
      <c r="J2292">
        <v>121937.9375</v>
      </c>
      <c r="K2292">
        <v>109879.109375</v>
      </c>
      <c r="L2292">
        <v>114330.8671875</v>
      </c>
      <c r="M2292">
        <v>358452.90625</v>
      </c>
      <c r="N2292">
        <v>0.58660560846328735</v>
      </c>
      <c r="O2292">
        <v>0.6031842827796936</v>
      </c>
      <c r="P2292">
        <v>113893.640625</v>
      </c>
      <c r="Q2292">
        <v>97980.2421875</v>
      </c>
      <c r="R2292">
        <v>123179.359375</v>
      </c>
      <c r="S2292">
        <v>355040.15625</v>
      </c>
      <c r="T2292">
        <v>1.0351355075836182</v>
      </c>
      <c r="U2292">
        <v>1.0519300699234009</v>
      </c>
      <c r="V2292">
        <v>0.6618608832359314</v>
      </c>
      <c r="W2292">
        <v>3.0472705140709877E-2</v>
      </c>
      <c r="X2292">
        <v>37.306578987810397</v>
      </c>
      <c r="Y2292">
        <v>0.46162596344947815</v>
      </c>
      <c r="Z2292">
        <v>0.48273941874504089</v>
      </c>
      <c r="AA2292">
        <v>0.46394270658493042</v>
      </c>
      <c r="AB2292">
        <v>0.73170632123947144</v>
      </c>
      <c r="AC2292">
        <v>0.21912902593612671</v>
      </c>
      <c r="AD2292">
        <v>0.11570026725530624</v>
      </c>
      <c r="AE2292">
        <v>5.9146534651517868E-2</v>
      </c>
      <c r="AF2292">
        <v>-0.21146570146083832</v>
      </c>
      <c r="AG2292">
        <v>8.5783533751964569E-2</v>
      </c>
      <c r="AH2292">
        <v>0.47280341641327345</v>
      </c>
      <c r="AI2292">
        <v>0.56438838502413158</v>
      </c>
      <c r="AJ2292">
        <v>0.39093812556147811</v>
      </c>
      <c r="AK2292">
        <v>0.70490097999572754</v>
      </c>
      <c r="AL2292">
        <v>0.62613999843597412</v>
      </c>
      <c r="AM2292">
        <v>0.45109075307846069</v>
      </c>
    </row>
    <row r="2293" spans="1:39">
      <c r="A2293">
        <v>51</v>
      </c>
      <c r="B2293">
        <v>2011</v>
      </c>
      <c r="C2293">
        <v>113199.6015625</v>
      </c>
      <c r="D2293">
        <v>117106.453125</v>
      </c>
      <c r="E2293">
        <v>10.027139999999999</v>
      </c>
      <c r="F2293">
        <v>3.940260648727417</v>
      </c>
      <c r="G2293" t="e">
        <f>NA()</f>
        <v>#N/A</v>
      </c>
      <c r="H2293">
        <v>2.4963726997375488</v>
      </c>
      <c r="I2293">
        <v>100693.671875</v>
      </c>
      <c r="J2293">
        <v>124632.0234375</v>
      </c>
      <c r="K2293">
        <v>113199.6015625</v>
      </c>
      <c r="L2293">
        <v>117106.453125</v>
      </c>
      <c r="M2293">
        <v>372252.65625</v>
      </c>
      <c r="N2293">
        <v>0.5647396445274353</v>
      </c>
      <c r="O2293">
        <v>0.57666307687759399</v>
      </c>
      <c r="P2293">
        <v>117106.4453125</v>
      </c>
      <c r="Q2293">
        <v>100693.671875</v>
      </c>
      <c r="R2293">
        <v>124632.015625</v>
      </c>
      <c r="S2293">
        <v>372252.65625</v>
      </c>
      <c r="T2293">
        <v>1</v>
      </c>
      <c r="U2293">
        <v>1</v>
      </c>
      <c r="V2293">
        <v>0.6618608832359314</v>
      </c>
      <c r="W2293">
        <v>3.0673535540699959E-2</v>
      </c>
      <c r="X2293">
        <v>38.231558748196299</v>
      </c>
      <c r="Y2293">
        <v>0.49002957344055176</v>
      </c>
      <c r="Z2293">
        <v>0.51260000467300415</v>
      </c>
      <c r="AA2293">
        <v>0.49549883604049683</v>
      </c>
      <c r="AB2293">
        <v>0.74659490585327148</v>
      </c>
      <c r="AC2293">
        <v>0.20441532135009766</v>
      </c>
      <c r="AD2293">
        <v>0.11325245350599289</v>
      </c>
      <c r="AE2293">
        <v>7.0370793342590332E-2</v>
      </c>
      <c r="AF2293">
        <v>-0.24119490385055542</v>
      </c>
      <c r="AG2293">
        <v>0.10656142234802246</v>
      </c>
      <c r="AH2293">
        <v>0.50236955214620072</v>
      </c>
      <c r="AI2293">
        <v>0.60753961675822288</v>
      </c>
      <c r="AJ2293">
        <v>0.40868074216009848</v>
      </c>
      <c r="AK2293">
        <v>0.74173253774642944</v>
      </c>
      <c r="AL2293">
        <v>0.64279782772064209</v>
      </c>
      <c r="AM2293">
        <v>0.48205313086509705</v>
      </c>
    </row>
    <row r="2294" spans="1:39">
      <c r="A2294">
        <v>51</v>
      </c>
      <c r="B2294">
        <v>2012</v>
      </c>
      <c r="C2294">
        <v>118112.6953125</v>
      </c>
      <c r="D2294">
        <v>121619.90625</v>
      </c>
      <c r="E2294">
        <v>10.155035999999999</v>
      </c>
      <c r="F2294">
        <v>4.0171089172363281</v>
      </c>
      <c r="G2294" t="e">
        <f>NA()</f>
        <v>#N/A</v>
      </c>
      <c r="H2294">
        <v>2.5446693897247314</v>
      </c>
      <c r="I2294">
        <v>104960.7890625</v>
      </c>
      <c r="J2294">
        <v>128118.3203125</v>
      </c>
      <c r="K2294">
        <v>117903.71875</v>
      </c>
      <c r="L2294">
        <v>121080.5703125</v>
      </c>
      <c r="M2294">
        <v>387896.125</v>
      </c>
      <c r="N2294">
        <v>0.55851435661315918</v>
      </c>
      <c r="O2294">
        <v>0.56801223754882813</v>
      </c>
      <c r="P2294">
        <v>120185.765625</v>
      </c>
      <c r="Q2294">
        <v>104704.40625</v>
      </c>
      <c r="R2294">
        <v>127912.359375</v>
      </c>
      <c r="S2294">
        <v>388335.65625</v>
      </c>
      <c r="T2294">
        <v>0.98687475919723511</v>
      </c>
      <c r="U2294">
        <v>0.98689907789230347</v>
      </c>
      <c r="V2294">
        <v>0.6618608832359314</v>
      </c>
      <c r="W2294">
        <v>3.0939606949687004E-2</v>
      </c>
      <c r="X2294">
        <v>39.3356563644234</v>
      </c>
      <c r="Y2294">
        <v>0.49298059940338135</v>
      </c>
      <c r="Z2294">
        <v>0.51263386011123657</v>
      </c>
      <c r="AA2294">
        <v>0.49918362498283386</v>
      </c>
      <c r="AB2294">
        <v>0.74543225765228271</v>
      </c>
      <c r="AC2294">
        <v>0.19125719368457794</v>
      </c>
      <c r="AD2294">
        <v>0.12143506109714508</v>
      </c>
      <c r="AE2294">
        <v>8.234405517578125E-2</v>
      </c>
      <c r="AF2294">
        <v>-0.22361323237419128</v>
      </c>
      <c r="AG2294">
        <v>8.31446573138237E-2</v>
      </c>
      <c r="AH2294">
        <v>0.50309284248236563</v>
      </c>
      <c r="AI2294">
        <v>0.60171162666510225</v>
      </c>
      <c r="AJ2294">
        <v>0.43090642374389299</v>
      </c>
      <c r="AK2294">
        <v>0.71898514032363892</v>
      </c>
      <c r="AL2294">
        <v>0.64376980066299438</v>
      </c>
      <c r="AM2294">
        <v>0.50551098585128784</v>
      </c>
    </row>
    <row r="2295" spans="1:39">
      <c r="A2295">
        <v>51</v>
      </c>
      <c r="B2295">
        <v>2013</v>
      </c>
      <c r="C2295">
        <v>122407.125</v>
      </c>
      <c r="D2295">
        <v>125188.796875</v>
      </c>
      <c r="E2295">
        <v>10.281407999999999</v>
      </c>
      <c r="F2295">
        <v>4.0433554649353027</v>
      </c>
      <c r="G2295" t="e">
        <f>NA()</f>
        <v>#N/A</v>
      </c>
      <c r="H2295">
        <v>2.5827689170837402</v>
      </c>
      <c r="I2295">
        <v>106121.078125</v>
      </c>
      <c r="J2295">
        <v>128703.0234375</v>
      </c>
      <c r="K2295">
        <v>121716.2578125</v>
      </c>
      <c r="L2295">
        <v>124382.5</v>
      </c>
      <c r="M2295">
        <v>407786.4375</v>
      </c>
      <c r="N2295">
        <v>0.55705475807189941</v>
      </c>
      <c r="O2295">
        <v>0.5567353367805481</v>
      </c>
      <c r="P2295">
        <v>125927.9375</v>
      </c>
      <c r="Q2295">
        <v>105944.3359375</v>
      </c>
      <c r="R2295">
        <v>129033.3828125</v>
      </c>
      <c r="S2295">
        <v>403745.375</v>
      </c>
      <c r="T2295">
        <v>1.0042815208435059</v>
      </c>
      <c r="U2295">
        <v>0.96691137552261353</v>
      </c>
      <c r="V2295">
        <v>0.6618608832359314</v>
      </c>
      <c r="W2295">
        <v>3.0950145795941353E-2</v>
      </c>
      <c r="X2295">
        <v>41.808143915276503</v>
      </c>
      <c r="Y2295">
        <v>0.48393818736076355</v>
      </c>
      <c r="Z2295">
        <v>0.50279444456100464</v>
      </c>
      <c r="AA2295">
        <v>0.49201664328575134</v>
      </c>
      <c r="AB2295">
        <v>0.74234795570373535</v>
      </c>
      <c r="AC2295">
        <v>0.18155242502689362</v>
      </c>
      <c r="AD2295">
        <v>0.11083542555570602</v>
      </c>
      <c r="AE2295">
        <v>8.8183179497718811E-2</v>
      </c>
      <c r="AF2295">
        <v>-0.22702428698539734</v>
      </c>
      <c r="AG2295">
        <v>0.10410529375076294</v>
      </c>
      <c r="AH2295">
        <v>0.48951664548933621</v>
      </c>
      <c r="AI2295">
        <v>0.59140709846242201</v>
      </c>
      <c r="AJ2295">
        <v>0.44657498408559942</v>
      </c>
      <c r="AK2295">
        <v>0.72580796480178833</v>
      </c>
      <c r="AL2295">
        <v>0.63195157051086426</v>
      </c>
      <c r="AM2295">
        <v>0.45979833602905273</v>
      </c>
    </row>
    <row r="2296" spans="1:39">
      <c r="A2296">
        <v>51</v>
      </c>
      <c r="B2296">
        <v>2014</v>
      </c>
      <c r="C2296">
        <v>130188.6484375</v>
      </c>
      <c r="D2296">
        <v>132476.828125</v>
      </c>
      <c r="E2296">
        <v>10.405942999999999</v>
      </c>
      <c r="F2296">
        <v>4.2233281135559082</v>
      </c>
      <c r="G2296" t="e">
        <f>NA()</f>
        <v>#N/A</v>
      </c>
      <c r="H2296">
        <v>2.6163055896759033</v>
      </c>
      <c r="I2296">
        <v>111012.0625</v>
      </c>
      <c r="J2296">
        <v>135783.234375</v>
      </c>
      <c r="K2296">
        <v>129506.34375</v>
      </c>
      <c r="L2296">
        <v>131433.609375</v>
      </c>
      <c r="M2296">
        <v>433194.9375</v>
      </c>
      <c r="N2296">
        <v>0.55312484502792358</v>
      </c>
      <c r="O2296">
        <v>0.55064970254898071</v>
      </c>
      <c r="P2296">
        <v>135172.15625</v>
      </c>
      <c r="Q2296">
        <v>110536.34375</v>
      </c>
      <c r="R2296">
        <v>136233.90625</v>
      </c>
      <c r="S2296">
        <v>421562.71875</v>
      </c>
      <c r="T2296">
        <v>1.0211498737335205</v>
      </c>
      <c r="U2296">
        <v>0.96702712774276733</v>
      </c>
      <c r="V2296">
        <v>0.6618608832359314</v>
      </c>
      <c r="W2296">
        <v>3.0751338228583336E-2</v>
      </c>
      <c r="X2296">
        <v>43.555962698045299</v>
      </c>
      <c r="Y2296">
        <v>0.48007047176361084</v>
      </c>
      <c r="Z2296">
        <v>0.49394464492797852</v>
      </c>
      <c r="AA2296">
        <v>0.48670172691345215</v>
      </c>
      <c r="AB2296">
        <v>0.72912973165512085</v>
      </c>
      <c r="AC2296">
        <v>0.18846911191940308</v>
      </c>
      <c r="AD2296">
        <v>0.11549492925405502</v>
      </c>
      <c r="AE2296">
        <v>0.10368047654628754</v>
      </c>
      <c r="AF2296">
        <v>-0.21061408519744873</v>
      </c>
      <c r="AG2296">
        <v>7.3839828372001648E-2</v>
      </c>
      <c r="AH2296">
        <v>0.48351652166291703</v>
      </c>
      <c r="AI2296">
        <v>0.55612169847609383</v>
      </c>
      <c r="AJ2296">
        <v>0.45831527232544184</v>
      </c>
      <c r="AK2296">
        <v>0.72853332757949829</v>
      </c>
      <c r="AL2296">
        <v>0.6412774920463562</v>
      </c>
      <c r="AM2296">
        <v>0.422463059425354</v>
      </c>
    </row>
    <row r="2297" spans="1:39">
      <c r="A2297">
        <v>52</v>
      </c>
      <c r="B2297">
        <v>1970</v>
      </c>
      <c r="C2297">
        <v>78035.453125</v>
      </c>
      <c r="D2297">
        <v>98482.421875</v>
      </c>
      <c r="E2297">
        <v>14.550032999999999</v>
      </c>
      <c r="F2297">
        <v>2.0920181274414062</v>
      </c>
      <c r="G2297" t="e">
        <f>NA()</f>
        <v>#N/A</v>
      </c>
      <c r="H2297">
        <v>1.1713067293167114</v>
      </c>
      <c r="I2297">
        <v>44467.36328125</v>
      </c>
      <c r="J2297">
        <v>80713.84375</v>
      </c>
      <c r="K2297">
        <v>76080.5390625</v>
      </c>
      <c r="L2297">
        <v>90212.3203125</v>
      </c>
      <c r="M2297">
        <v>230165.15625</v>
      </c>
      <c r="N2297" t="e">
        <f>NA()</f>
        <v>#N/A</v>
      </c>
      <c r="O2297" t="e">
        <f>NA()</f>
        <v>#N/A</v>
      </c>
      <c r="P2297">
        <v>116495.9453125</v>
      </c>
      <c r="Q2297">
        <v>56679.51171875</v>
      </c>
      <c r="R2297">
        <v>84028.78125</v>
      </c>
      <c r="S2297">
        <v>284239.6875</v>
      </c>
      <c r="T2297" t="e">
        <f>NA()</f>
        <v>#N/A</v>
      </c>
      <c r="U2297" t="e">
        <f>NA()</f>
        <v>#N/A</v>
      </c>
      <c r="V2297" t="e">
        <f>NA()</f>
        <v>#N/A</v>
      </c>
      <c r="W2297">
        <v>4.5577399432659149E-2</v>
      </c>
      <c r="X2297">
        <v>4.9370600039370593</v>
      </c>
      <c r="Y2297">
        <v>8.4600239992141724E-2</v>
      </c>
      <c r="Z2297">
        <v>6.7758731544017792E-2</v>
      </c>
      <c r="AA2297">
        <v>5.7144314050674438E-2</v>
      </c>
      <c r="AB2297">
        <v>0.33568930625915527</v>
      </c>
      <c r="AC2297">
        <v>0.4017907977104187</v>
      </c>
      <c r="AD2297">
        <v>0.15722963213920593</v>
      </c>
      <c r="AE2297">
        <v>0.19539232552051544</v>
      </c>
      <c r="AF2297">
        <v>-7.7323965728282928E-2</v>
      </c>
      <c r="AG2297">
        <v>-1.2778149917721748E-2</v>
      </c>
      <c r="AH2297">
        <v>0.10156281731431439</v>
      </c>
      <c r="AI2297">
        <v>4.7097482910456429E-2</v>
      </c>
      <c r="AJ2297">
        <v>4.8384711548919636E-2</v>
      </c>
      <c r="AK2297">
        <v>5.7243801653385162E-2</v>
      </c>
      <c r="AL2297">
        <v>0.18021439015865326</v>
      </c>
      <c r="AM2297">
        <v>6.4966209232807159E-2</v>
      </c>
    </row>
    <row r="2298" spans="1:39">
      <c r="A2298">
        <v>52</v>
      </c>
      <c r="B2298">
        <v>1971</v>
      </c>
      <c r="C2298">
        <v>76008.90625</v>
      </c>
      <c r="D2298">
        <v>93336.2421875</v>
      </c>
      <c r="E2298">
        <v>14.960110999999999</v>
      </c>
      <c r="F2298">
        <v>2.1644272804260254</v>
      </c>
      <c r="G2298" t="e">
        <f>NA()</f>
        <v>#N/A</v>
      </c>
      <c r="H2298">
        <v>1.1791808605194092</v>
      </c>
      <c r="I2298">
        <v>46965.93359375</v>
      </c>
      <c r="J2298">
        <v>80674.984375</v>
      </c>
      <c r="K2298">
        <v>74407.8828125</v>
      </c>
      <c r="L2298">
        <v>86740.5234375</v>
      </c>
      <c r="M2298">
        <v>244199.90625</v>
      </c>
      <c r="N2298" t="e">
        <f>NA()</f>
        <v>#N/A</v>
      </c>
      <c r="O2298" t="e">
        <f>NA()</f>
        <v>#N/A</v>
      </c>
      <c r="P2298">
        <v>105402.359375</v>
      </c>
      <c r="Q2298">
        <v>59949.70703125</v>
      </c>
      <c r="R2298">
        <v>85132.7890625</v>
      </c>
      <c r="S2298">
        <v>298881.0625</v>
      </c>
      <c r="T2298" t="e">
        <f>NA()</f>
        <v>#N/A</v>
      </c>
      <c r="U2298" t="e">
        <f>NA()</f>
        <v>#N/A</v>
      </c>
      <c r="V2298" t="e">
        <f>NA()</f>
        <v>#N/A</v>
      </c>
      <c r="W2298">
        <v>4.5517921447753906E-2</v>
      </c>
      <c r="X2298">
        <v>4.9126383368589712</v>
      </c>
      <c r="Y2298">
        <v>8.6730331182479858E-2</v>
      </c>
      <c r="Z2298">
        <v>7.2084784507751465E-2</v>
      </c>
      <c r="AA2298">
        <v>6.1835873872041702E-2</v>
      </c>
      <c r="AB2298">
        <v>0.36586537957191467</v>
      </c>
      <c r="AC2298">
        <v>0.38861939311027527</v>
      </c>
      <c r="AD2298">
        <v>0.17558778822422028</v>
      </c>
      <c r="AE2298">
        <v>0.15328538417816162</v>
      </c>
      <c r="AF2298">
        <v>-6.8233422935009003E-2</v>
      </c>
      <c r="AG2298">
        <v>-1.5124519355595112E-2</v>
      </c>
      <c r="AH2298">
        <v>0.10347591663326132</v>
      </c>
      <c r="AI2298">
        <v>5.1679527945867526E-2</v>
      </c>
      <c r="AJ2298">
        <v>5.1838204630061349E-2</v>
      </c>
      <c r="AK2298">
        <v>6.4434222877025604E-2</v>
      </c>
      <c r="AL2298">
        <v>0.20737332105636597</v>
      </c>
      <c r="AM2298">
        <v>7.2850331664085388E-2</v>
      </c>
    </row>
    <row r="2299" spans="1:39">
      <c r="A2299">
        <v>52</v>
      </c>
      <c r="B2299">
        <v>1972</v>
      </c>
      <c r="C2299">
        <v>86169.734375</v>
      </c>
      <c r="D2299">
        <v>106311.640625</v>
      </c>
      <c r="E2299">
        <v>15.377094999999999</v>
      </c>
      <c r="F2299">
        <v>2.1733560562133789</v>
      </c>
      <c r="G2299" t="e">
        <f>NA()</f>
        <v>#N/A</v>
      </c>
      <c r="H2299">
        <v>1.1871079206466675</v>
      </c>
      <c r="I2299">
        <v>50844.21484375</v>
      </c>
      <c r="J2299">
        <v>88051.359375</v>
      </c>
      <c r="K2299">
        <v>84423.5078125</v>
      </c>
      <c r="L2299">
        <v>99752.53125</v>
      </c>
      <c r="M2299">
        <v>259633.875</v>
      </c>
      <c r="N2299" t="e">
        <f>NA()</f>
        <v>#N/A</v>
      </c>
      <c r="O2299" t="e">
        <f>NA()</f>
        <v>#N/A</v>
      </c>
      <c r="P2299">
        <v>128855.84375</v>
      </c>
      <c r="Q2299">
        <v>64733.0546875</v>
      </c>
      <c r="R2299">
        <v>92436.328125</v>
      </c>
      <c r="S2299">
        <v>315180.1875</v>
      </c>
      <c r="T2299" t="e">
        <f>NA()</f>
        <v>#N/A</v>
      </c>
      <c r="U2299" t="e">
        <f>NA()</f>
        <v>#N/A</v>
      </c>
      <c r="V2299" t="e">
        <f>NA()</f>
        <v>#N/A</v>
      </c>
      <c r="W2299">
        <v>4.5501053333282471E-2</v>
      </c>
      <c r="X2299">
        <v>4.48051495321132</v>
      </c>
      <c r="Y2299">
        <v>0.10307429730892181</v>
      </c>
      <c r="Z2299">
        <v>8.5005097091197968E-2</v>
      </c>
      <c r="AA2299">
        <v>7.1942314505577087E-2</v>
      </c>
      <c r="AB2299">
        <v>0.33890894055366516</v>
      </c>
      <c r="AC2299">
        <v>0.37299451231956482</v>
      </c>
      <c r="AD2299">
        <v>0.17079457640647888</v>
      </c>
      <c r="AE2299">
        <v>0.18136192858219147</v>
      </c>
      <c r="AF2299">
        <v>-5.9588346630334854E-2</v>
      </c>
      <c r="AG2299">
        <v>-4.4715818949043751E-3</v>
      </c>
      <c r="AH2299">
        <v>0.12506274807595683</v>
      </c>
      <c r="AI2299">
        <v>6.0313212027511276E-2</v>
      </c>
      <c r="AJ2299">
        <v>5.9442441803151551E-2</v>
      </c>
      <c r="AK2299">
        <v>6.2735751271247864E-2</v>
      </c>
      <c r="AL2299">
        <v>0.23742377758026123</v>
      </c>
      <c r="AM2299">
        <v>8.5197024047374725E-2</v>
      </c>
    </row>
    <row r="2300" spans="1:39">
      <c r="A2300">
        <v>52</v>
      </c>
      <c r="B2300">
        <v>1973</v>
      </c>
      <c r="C2300">
        <v>94097.140625</v>
      </c>
      <c r="D2300">
        <v>114682.3515625</v>
      </c>
      <c r="E2300">
        <v>15.804428</v>
      </c>
      <c r="F2300">
        <v>2.1718997955322266</v>
      </c>
      <c r="G2300" t="e">
        <f>NA()</f>
        <v>#N/A</v>
      </c>
      <c r="H2300">
        <v>1.1950881481170654</v>
      </c>
      <c r="I2300">
        <v>51998.17578125</v>
      </c>
      <c r="J2300">
        <v>96645.8671875</v>
      </c>
      <c r="K2300">
        <v>92205.1015625</v>
      </c>
      <c r="L2300">
        <v>109719.5234375</v>
      </c>
      <c r="M2300">
        <v>279142.0625</v>
      </c>
      <c r="N2300" t="e">
        <f>NA()</f>
        <v>#N/A</v>
      </c>
      <c r="O2300" t="e">
        <f>NA()</f>
        <v>#N/A</v>
      </c>
      <c r="P2300">
        <v>134423.921875</v>
      </c>
      <c r="Q2300">
        <v>67460.7890625</v>
      </c>
      <c r="R2300">
        <v>100473.828125</v>
      </c>
      <c r="S2300">
        <v>334135.6875</v>
      </c>
      <c r="T2300" t="e">
        <f>NA()</f>
        <v>#N/A</v>
      </c>
      <c r="U2300" t="e">
        <f>NA()</f>
        <v>#N/A</v>
      </c>
      <c r="V2300" t="e">
        <f>NA()</f>
        <v>#N/A</v>
      </c>
      <c r="W2300">
        <v>4.6152740716934204E-2</v>
      </c>
      <c r="X2300">
        <v>3.9624954122422298</v>
      </c>
      <c r="Y2300">
        <v>0.12089520692825317</v>
      </c>
      <c r="Z2300">
        <v>0.10009881854057312</v>
      </c>
      <c r="AA2300">
        <v>8.4120139479637146E-2</v>
      </c>
      <c r="AB2300">
        <v>0.32206878066062927</v>
      </c>
      <c r="AC2300">
        <v>0.40692564845085144</v>
      </c>
      <c r="AD2300">
        <v>0.15185031294822693</v>
      </c>
      <c r="AE2300">
        <v>0.20099306106567383</v>
      </c>
      <c r="AF2300">
        <v>-7.1893110871315002E-2</v>
      </c>
      <c r="AG2300">
        <v>-9.9446624517440796E-3</v>
      </c>
      <c r="AH2300">
        <v>0.14576688934347051</v>
      </c>
      <c r="AI2300">
        <v>7.5878663058137827E-2</v>
      </c>
      <c r="AJ2300">
        <v>6.8143302975172113E-2</v>
      </c>
      <c r="AK2300">
        <v>8.6428627371788025E-2</v>
      </c>
      <c r="AL2300">
        <v>0.28634709119796753</v>
      </c>
      <c r="AM2300">
        <v>0.10840309411287308</v>
      </c>
    </row>
    <row r="2301" spans="1:39">
      <c r="A2301">
        <v>52</v>
      </c>
      <c r="B2301">
        <v>1974</v>
      </c>
      <c r="C2301">
        <v>133679.859375</v>
      </c>
      <c r="D2301">
        <v>140444.5</v>
      </c>
      <c r="E2301">
        <v>16.247112999999999</v>
      </c>
      <c r="F2301">
        <v>2.2354094982147217</v>
      </c>
      <c r="G2301" t="e">
        <f>NA()</f>
        <v>#N/A</v>
      </c>
      <c r="H2301">
        <v>1.2031221389770508</v>
      </c>
      <c r="I2301">
        <v>63365.25390625</v>
      </c>
      <c r="J2301">
        <v>128984.3203125</v>
      </c>
      <c r="K2301">
        <v>133226.328125</v>
      </c>
      <c r="L2301">
        <v>141853.078125</v>
      </c>
      <c r="M2301">
        <v>304936.78125</v>
      </c>
      <c r="N2301" t="e">
        <f>NA()</f>
        <v>#N/A</v>
      </c>
      <c r="O2301" t="e">
        <f>NA()</f>
        <v>#N/A</v>
      </c>
      <c r="P2301">
        <v>139489.1875</v>
      </c>
      <c r="Q2301">
        <v>81851.1015625</v>
      </c>
      <c r="R2301">
        <v>129415.0859375</v>
      </c>
      <c r="S2301">
        <v>355573.6875</v>
      </c>
      <c r="T2301" t="e">
        <f>NA()</f>
        <v>#N/A</v>
      </c>
      <c r="U2301" t="e">
        <f>NA()</f>
        <v>#N/A</v>
      </c>
      <c r="V2301" t="e">
        <f>NA()</f>
        <v>#N/A</v>
      </c>
      <c r="W2301">
        <v>4.765024408698082E-2</v>
      </c>
      <c r="X2301">
        <v>4.1807499989999997</v>
      </c>
      <c r="Y2301">
        <v>0.1195482462644577</v>
      </c>
      <c r="Z2301">
        <v>9.9528111517429352E-2</v>
      </c>
      <c r="AA2301">
        <v>9.3475349247455597E-2</v>
      </c>
      <c r="AB2301">
        <v>0.30027732253074646</v>
      </c>
      <c r="AC2301">
        <v>0.46258470416069031</v>
      </c>
      <c r="AD2301">
        <v>0.14641901850700378</v>
      </c>
      <c r="AE2301">
        <v>0.17716494202613831</v>
      </c>
      <c r="AF2301">
        <v>-0.10137206315994263</v>
      </c>
      <c r="AG2301">
        <v>1.492601539939642E-2</v>
      </c>
      <c r="AH2301">
        <v>0.14454625041064514</v>
      </c>
      <c r="AI2301">
        <v>8.0195607092653623E-2</v>
      </c>
      <c r="AJ2301">
        <v>6.8282131512699282E-2</v>
      </c>
      <c r="AK2301">
        <v>0.16950219869613647</v>
      </c>
      <c r="AL2301">
        <v>0.28063696622848511</v>
      </c>
      <c r="AM2301">
        <v>0.12908396124839783</v>
      </c>
    </row>
    <row r="2302" spans="1:39">
      <c r="A2302">
        <v>52</v>
      </c>
      <c r="B2302">
        <v>1975</v>
      </c>
      <c r="C2302">
        <v>128089.21875</v>
      </c>
      <c r="D2302">
        <v>150386.140625</v>
      </c>
      <c r="E2302">
        <v>16.709098000000001</v>
      </c>
      <c r="F2302">
        <v>2.3741691112518311</v>
      </c>
      <c r="G2302" t="e">
        <f>NA()</f>
        <v>#N/A</v>
      </c>
      <c r="H2302">
        <v>1.2112101316452026</v>
      </c>
      <c r="I2302">
        <v>67284.7265625</v>
      </c>
      <c r="J2302">
        <v>141507.796875</v>
      </c>
      <c r="K2302">
        <v>129391.46875</v>
      </c>
      <c r="L2302">
        <v>153321.84375</v>
      </c>
      <c r="M2302">
        <v>335477.5</v>
      </c>
      <c r="N2302" t="e">
        <f>NA()</f>
        <v>#N/A</v>
      </c>
      <c r="O2302" t="e">
        <f>NA()</f>
        <v>#N/A</v>
      </c>
      <c r="P2302">
        <v>147616.515625</v>
      </c>
      <c r="Q2302">
        <v>86715.6328125</v>
      </c>
      <c r="R2302">
        <v>139507.640625</v>
      </c>
      <c r="S2302">
        <v>388297.8125</v>
      </c>
      <c r="T2302" t="e">
        <f>NA()</f>
        <v>#N/A</v>
      </c>
      <c r="U2302" t="e">
        <f>NA()</f>
        <v>#N/A</v>
      </c>
      <c r="V2302" t="e">
        <f>NA()</f>
        <v>#N/A</v>
      </c>
      <c r="W2302">
        <v>5.0503592938184738E-2</v>
      </c>
      <c r="X2302">
        <v>3.9494083323333333</v>
      </c>
      <c r="Y2302">
        <v>0.14843311905860901</v>
      </c>
      <c r="Z2302">
        <v>0.12022080272436142</v>
      </c>
      <c r="AA2302">
        <v>0.10145682841539383</v>
      </c>
      <c r="AB2302">
        <v>0.29317787289619446</v>
      </c>
      <c r="AC2302">
        <v>0.48409977555274963</v>
      </c>
      <c r="AD2302">
        <v>0.14566846191883087</v>
      </c>
      <c r="AE2302">
        <v>0.17848968505859375</v>
      </c>
      <c r="AF2302">
        <v>-0.11601036787033081</v>
      </c>
      <c r="AG2302">
        <v>1.4574549160897732E-2</v>
      </c>
      <c r="AH2302">
        <v>0.17728207812058278</v>
      </c>
      <c r="AI2302">
        <v>9.464576489751779E-2</v>
      </c>
      <c r="AJ2302">
        <v>9.0370625323745887E-2</v>
      </c>
      <c r="AK2302">
        <v>0.1567891389131546</v>
      </c>
      <c r="AL2302">
        <v>0.33587029576301575</v>
      </c>
      <c r="AM2302">
        <v>0.14238549768924713</v>
      </c>
    </row>
    <row r="2303" spans="1:39">
      <c r="A2303">
        <v>52</v>
      </c>
      <c r="B2303">
        <v>1976</v>
      </c>
      <c r="C2303">
        <v>138225.078125</v>
      </c>
      <c r="D2303">
        <v>152128.640625</v>
      </c>
      <c r="E2303">
        <v>17.190235999999999</v>
      </c>
      <c r="F2303">
        <v>2.504101037979126</v>
      </c>
      <c r="G2303" t="e">
        <f>NA()</f>
        <v>#N/A</v>
      </c>
      <c r="H2303">
        <v>1.2193524837493896</v>
      </c>
      <c r="I2303">
        <v>73642.7734375</v>
      </c>
      <c r="J2303">
        <v>144464.03125</v>
      </c>
      <c r="K2303">
        <v>138624.75</v>
      </c>
      <c r="L2303">
        <v>152499.890625</v>
      </c>
      <c r="M2303">
        <v>363684.15625</v>
      </c>
      <c r="N2303" t="e">
        <f>NA()</f>
        <v>#N/A</v>
      </c>
      <c r="O2303" t="e">
        <f>NA()</f>
        <v>#N/A</v>
      </c>
      <c r="P2303">
        <v>156752.09375</v>
      </c>
      <c r="Q2303">
        <v>95197.046875</v>
      </c>
      <c r="R2303">
        <v>145078.3125</v>
      </c>
      <c r="S2303">
        <v>422648.34375</v>
      </c>
      <c r="T2303" t="e">
        <f>NA()</f>
        <v>#N/A</v>
      </c>
      <c r="U2303" t="e">
        <f>NA()</f>
        <v>#N/A</v>
      </c>
      <c r="V2303" t="e">
        <f>NA()</f>
        <v>#N/A</v>
      </c>
      <c r="W2303">
        <v>5.2018929272890091E-2</v>
      </c>
      <c r="X2303">
        <v>4.1638249989999991</v>
      </c>
      <c r="Y2303">
        <v>0.14741547405719757</v>
      </c>
      <c r="Z2303">
        <v>0.1280437558889389</v>
      </c>
      <c r="AA2303">
        <v>0.11639374494552612</v>
      </c>
      <c r="AB2303">
        <v>0.32211011648178101</v>
      </c>
      <c r="AC2303">
        <v>0.46440199017524719</v>
      </c>
      <c r="AD2303">
        <v>0.16079366207122803</v>
      </c>
      <c r="AE2303">
        <v>0.17488723993301392</v>
      </c>
      <c r="AF2303">
        <v>-9.7586974501609802E-2</v>
      </c>
      <c r="AG2303">
        <v>-2.460608072578907E-2</v>
      </c>
      <c r="AH2303">
        <v>0.17579678773620169</v>
      </c>
      <c r="AI2303">
        <v>0.10790026973836324</v>
      </c>
      <c r="AJ2303">
        <v>9.0560547336478184E-2</v>
      </c>
      <c r="AK2303">
        <v>0.18641926348209381</v>
      </c>
      <c r="AL2303">
        <v>0.35497778654098511</v>
      </c>
      <c r="AM2303">
        <v>0.16359740495681763</v>
      </c>
    </row>
    <row r="2304" spans="1:39">
      <c r="A2304">
        <v>52</v>
      </c>
      <c r="B2304">
        <v>1977</v>
      </c>
      <c r="C2304">
        <v>151840.703125</v>
      </c>
      <c r="D2304">
        <v>171655.34375</v>
      </c>
      <c r="E2304">
        <v>17.690183999999999</v>
      </c>
      <c r="F2304">
        <v>2.4932119846343994</v>
      </c>
      <c r="G2304" t="e">
        <f>NA()</f>
        <v>#N/A</v>
      </c>
      <c r="H2304">
        <v>1.2275495529174805</v>
      </c>
      <c r="I2304">
        <v>79992.7578125</v>
      </c>
      <c r="J2304">
        <v>168422.8125</v>
      </c>
      <c r="K2304">
        <v>151270.640625</v>
      </c>
      <c r="L2304">
        <v>170431.96875</v>
      </c>
      <c r="M2304">
        <v>404166.90625</v>
      </c>
      <c r="N2304" t="e">
        <f>NA()</f>
        <v>#N/A</v>
      </c>
      <c r="O2304" t="e">
        <f>NA()</f>
        <v>#N/A</v>
      </c>
      <c r="P2304">
        <v>171506.296875</v>
      </c>
      <c r="Q2304">
        <v>103428.015625</v>
      </c>
      <c r="R2304">
        <v>168010.578125</v>
      </c>
      <c r="S2304">
        <v>466106.71875</v>
      </c>
      <c r="T2304" t="e">
        <f>NA()</f>
        <v>#N/A</v>
      </c>
      <c r="U2304" t="e">
        <f>NA()</f>
        <v>#N/A</v>
      </c>
      <c r="V2304" t="e">
        <f>NA()</f>
        <v>#N/A</v>
      </c>
      <c r="W2304">
        <v>5.4361414164304733E-2</v>
      </c>
      <c r="X2304">
        <v>4.1467583323333335</v>
      </c>
      <c r="Y2304">
        <v>0.16953812539577484</v>
      </c>
      <c r="Z2304">
        <v>0.13876412808895111</v>
      </c>
      <c r="AA2304">
        <v>0.12316315621137619</v>
      </c>
      <c r="AB2304">
        <v>0.31608816981315613</v>
      </c>
      <c r="AC2304">
        <v>0.51885837316513062</v>
      </c>
      <c r="AD2304">
        <v>0.15326482057571411</v>
      </c>
      <c r="AE2304">
        <v>0.17169153690338135</v>
      </c>
      <c r="AF2304">
        <v>-0.10856497287750244</v>
      </c>
      <c r="AG2304">
        <v>-5.1337961107492447E-2</v>
      </c>
      <c r="AH2304">
        <v>0.19986448069561827</v>
      </c>
      <c r="AI2304">
        <v>0.110926334994445</v>
      </c>
      <c r="AJ2304">
        <v>0.10699408651342575</v>
      </c>
      <c r="AK2304">
        <v>0.19853322207927704</v>
      </c>
      <c r="AL2304">
        <v>0.38436576724052429</v>
      </c>
      <c r="AM2304">
        <v>0.16453629732131958</v>
      </c>
    </row>
    <row r="2305" spans="1:39">
      <c r="A2305">
        <v>52</v>
      </c>
      <c r="B2305">
        <v>1978</v>
      </c>
      <c r="C2305">
        <v>165145.125</v>
      </c>
      <c r="D2305">
        <v>191580.484375</v>
      </c>
      <c r="E2305">
        <v>18.212330999999999</v>
      </c>
      <c r="F2305">
        <v>2.9613497257232666</v>
      </c>
      <c r="G2305" t="e">
        <f>NA()</f>
        <v>#N/A</v>
      </c>
      <c r="H2305">
        <v>1.2358018159866333</v>
      </c>
      <c r="I2305">
        <v>84562.75</v>
      </c>
      <c r="J2305">
        <v>188364.921875</v>
      </c>
      <c r="K2305">
        <v>164258.953125</v>
      </c>
      <c r="L2305">
        <v>188006.234375</v>
      </c>
      <c r="M2305">
        <v>455669.25</v>
      </c>
      <c r="N2305" t="e">
        <f>NA()</f>
        <v>#N/A</v>
      </c>
      <c r="O2305" t="e">
        <f>NA()</f>
        <v>#N/A</v>
      </c>
      <c r="P2305">
        <v>188955.40625</v>
      </c>
      <c r="Q2305">
        <v>108876.5234375</v>
      </c>
      <c r="R2305">
        <v>185529.03125</v>
      </c>
      <c r="S2305">
        <v>516524.3125</v>
      </c>
      <c r="T2305" t="e">
        <f>NA()</f>
        <v>#N/A</v>
      </c>
      <c r="U2305" t="e">
        <f>NA()</f>
        <v>#N/A</v>
      </c>
      <c r="V2305" t="e">
        <f>NA()</f>
        <v>#N/A</v>
      </c>
      <c r="W2305">
        <v>5.6844230741262436E-2</v>
      </c>
      <c r="X2305">
        <v>3.9658999990000003</v>
      </c>
      <c r="Y2305">
        <v>0.19533143937587738</v>
      </c>
      <c r="Z2305">
        <v>0.16056209802627563</v>
      </c>
      <c r="AA2305">
        <v>0.1402813047170639</v>
      </c>
      <c r="AB2305">
        <v>0.2976888120174408</v>
      </c>
      <c r="AC2305">
        <v>0.55212092399597168</v>
      </c>
      <c r="AD2305">
        <v>0.15209813416004181</v>
      </c>
      <c r="AE2305">
        <v>0.15421713888645172</v>
      </c>
      <c r="AF2305">
        <v>-0.10629384219646454</v>
      </c>
      <c r="AG2305">
        <v>-4.983113706111908E-2</v>
      </c>
      <c r="AH2305">
        <v>0.22936135736993027</v>
      </c>
      <c r="AI2305">
        <v>0.13223715230896962</v>
      </c>
      <c r="AJ2305">
        <v>0.12872756603020741</v>
      </c>
      <c r="AK2305">
        <v>0.21127070486545563</v>
      </c>
      <c r="AL2305">
        <v>0.43444007635116577</v>
      </c>
      <c r="AM2305">
        <v>0.19312901794910431</v>
      </c>
    </row>
    <row r="2306" spans="1:39">
      <c r="A2306">
        <v>52</v>
      </c>
      <c r="B2306">
        <v>1979</v>
      </c>
      <c r="C2306">
        <v>192594.4375</v>
      </c>
      <c r="D2306">
        <v>201890.03125</v>
      </c>
      <c r="E2306">
        <v>18.760760999999999</v>
      </c>
      <c r="F2306">
        <v>3.2114472389221191</v>
      </c>
      <c r="G2306" t="e">
        <f>NA()</f>
        <v>#N/A</v>
      </c>
      <c r="H2306">
        <v>1.2441095113754272</v>
      </c>
      <c r="I2306">
        <v>98567.5</v>
      </c>
      <c r="J2306">
        <v>193800.59375</v>
      </c>
      <c r="K2306">
        <v>190352.421875</v>
      </c>
      <c r="L2306">
        <v>201388.90625</v>
      </c>
      <c r="M2306">
        <v>498346.59375</v>
      </c>
      <c r="N2306" t="e">
        <f>NA()</f>
        <v>#N/A</v>
      </c>
      <c r="O2306" t="e">
        <f>NA()</f>
        <v>#N/A</v>
      </c>
      <c r="P2306">
        <v>203085.171875</v>
      </c>
      <c r="Q2306">
        <v>124073.3203125</v>
      </c>
      <c r="R2306">
        <v>193383.765625</v>
      </c>
      <c r="S2306">
        <v>556947.375</v>
      </c>
      <c r="T2306" t="e">
        <f>NA()</f>
        <v>#N/A</v>
      </c>
      <c r="U2306" t="e">
        <f>NA()</f>
        <v>#N/A</v>
      </c>
      <c r="V2306" t="e">
        <f>NA()</f>
        <v>#N/A</v>
      </c>
      <c r="W2306">
        <v>5.7051036506891251E-2</v>
      </c>
      <c r="X2306">
        <v>3.8532666656666668</v>
      </c>
      <c r="Y2306">
        <v>0.20010928809642792</v>
      </c>
      <c r="Z2306">
        <v>0.17442086338996887</v>
      </c>
      <c r="AA2306">
        <v>0.164862260222435</v>
      </c>
      <c r="AB2306">
        <v>0.30595985054969788</v>
      </c>
      <c r="AC2306">
        <v>0.47288152575492859</v>
      </c>
      <c r="AD2306">
        <v>0.18347874283790588</v>
      </c>
      <c r="AE2306">
        <v>0.18723240494728088</v>
      </c>
      <c r="AF2306">
        <v>-8.8237173855304718E-2</v>
      </c>
      <c r="AG2306">
        <v>-6.1315383762121201E-2</v>
      </c>
      <c r="AH2306">
        <v>0.24648577305921959</v>
      </c>
      <c r="AI2306">
        <v>0.14783301427977047</v>
      </c>
      <c r="AJ2306">
        <v>0.12277421056276668</v>
      </c>
      <c r="AK2306">
        <v>0.26158061623573303</v>
      </c>
      <c r="AL2306">
        <v>0.47433763742446899</v>
      </c>
      <c r="AM2306">
        <v>0.21013641357421875</v>
      </c>
    </row>
    <row r="2307" spans="1:39">
      <c r="A2307">
        <v>52</v>
      </c>
      <c r="B2307">
        <v>1980</v>
      </c>
      <c r="C2307">
        <v>211956.03125</v>
      </c>
      <c r="D2307">
        <v>202353.25</v>
      </c>
      <c r="E2307">
        <v>19.337723</v>
      </c>
      <c r="F2307">
        <v>3.3450591564178467</v>
      </c>
      <c r="G2307" t="e">
        <f>NA()</f>
        <v>#N/A</v>
      </c>
      <c r="H2307">
        <v>1.252472996711731</v>
      </c>
      <c r="I2307">
        <v>104905.1953125</v>
      </c>
      <c r="J2307">
        <v>202324.515625</v>
      </c>
      <c r="K2307">
        <v>210457.734375</v>
      </c>
      <c r="L2307">
        <v>207699.890625</v>
      </c>
      <c r="M2307">
        <v>539231.625</v>
      </c>
      <c r="N2307" t="e">
        <f>NA()</f>
        <v>#N/A</v>
      </c>
      <c r="O2307" t="e">
        <f>NA()</f>
        <v>#N/A</v>
      </c>
      <c r="P2307">
        <v>204690.765625</v>
      </c>
      <c r="Q2307">
        <v>132959.96875</v>
      </c>
      <c r="R2307">
        <v>203279.84375</v>
      </c>
      <c r="S2307">
        <v>595064.3125</v>
      </c>
      <c r="T2307" t="e">
        <f>NA()</f>
        <v>#N/A</v>
      </c>
      <c r="U2307" t="e">
        <f>NA()</f>
        <v>#N/A</v>
      </c>
      <c r="V2307" t="e">
        <f>NA()</f>
        <v>#N/A</v>
      </c>
      <c r="W2307">
        <v>5.662209540605545E-2</v>
      </c>
      <c r="X2307">
        <v>3.8374499989999999</v>
      </c>
      <c r="Y2307">
        <v>0.22996515035629272</v>
      </c>
      <c r="Z2307">
        <v>0.20076334476470947</v>
      </c>
      <c r="AA2307">
        <v>0.20342907309532166</v>
      </c>
      <c r="AB2307">
        <v>0.33020219206809998</v>
      </c>
      <c r="AC2307">
        <v>0.46903884410858154</v>
      </c>
      <c r="AD2307">
        <v>0.17487843334674835</v>
      </c>
      <c r="AE2307">
        <v>0.20801565051078796</v>
      </c>
      <c r="AF2307">
        <v>-0.10055869072675705</v>
      </c>
      <c r="AG2307">
        <v>-8.1576384603977203E-2</v>
      </c>
      <c r="AH2307">
        <v>0.26682840316312167</v>
      </c>
      <c r="AI2307">
        <v>0.16931759819136175</v>
      </c>
      <c r="AJ2307">
        <v>0.16036063837195891</v>
      </c>
      <c r="AK2307">
        <v>0.36161670088768005</v>
      </c>
      <c r="AL2307">
        <v>0.5048326849937439</v>
      </c>
      <c r="AM2307">
        <v>0.22616764903068542</v>
      </c>
    </row>
    <row r="2308" spans="1:39">
      <c r="A2308">
        <v>52</v>
      </c>
      <c r="B2308">
        <v>1981</v>
      </c>
      <c r="C2308">
        <v>228413.015625</v>
      </c>
      <c r="D2308">
        <v>221430.546875</v>
      </c>
      <c r="E2308">
        <v>19.943666999999998</v>
      </c>
      <c r="F2308">
        <v>3.4740498065948486</v>
      </c>
      <c r="G2308" t="e">
        <f>NA()</f>
        <v>#N/A</v>
      </c>
      <c r="H2308">
        <v>1.2763621807098389</v>
      </c>
      <c r="I2308">
        <v>113880.8984375</v>
      </c>
      <c r="J2308">
        <v>219196.578125</v>
      </c>
      <c r="K2308">
        <v>227351.21875</v>
      </c>
      <c r="L2308">
        <v>226978.609375</v>
      </c>
      <c r="M2308">
        <v>578738.5</v>
      </c>
      <c r="N2308" t="e">
        <f>NA()</f>
        <v>#N/A</v>
      </c>
      <c r="O2308" t="e">
        <f>NA()</f>
        <v>#N/A</v>
      </c>
      <c r="P2308">
        <v>210831.484375</v>
      </c>
      <c r="Q2308">
        <v>144068.5625</v>
      </c>
      <c r="R2308">
        <v>219960.96875</v>
      </c>
      <c r="S2308">
        <v>633497.4375</v>
      </c>
      <c r="T2308" t="e">
        <f>NA()</f>
        <v>#N/A</v>
      </c>
      <c r="U2308" t="e">
        <f>NA()</f>
        <v>#N/A</v>
      </c>
      <c r="V2308" t="e">
        <f>NA()</f>
        <v>#N/A</v>
      </c>
      <c r="W2308">
        <v>5.6792061775922775E-2</v>
      </c>
      <c r="X2308">
        <v>4.3158083323333329</v>
      </c>
      <c r="Y2308">
        <v>0.23111028969287872</v>
      </c>
      <c r="Z2308">
        <v>0.19469687342643738</v>
      </c>
      <c r="AA2308">
        <v>0.19501648843288422</v>
      </c>
      <c r="AB2308">
        <v>0.3289560079574585</v>
      </c>
      <c r="AC2308">
        <v>0.46398946642875671</v>
      </c>
      <c r="AD2308">
        <v>0.17276926338672638</v>
      </c>
      <c r="AE2308">
        <v>0.15080896019935608</v>
      </c>
      <c r="AF2308">
        <v>-0.10794012248516083</v>
      </c>
      <c r="AG2308">
        <v>-8.5835587233304977E-3</v>
      </c>
      <c r="AH2308">
        <v>0.27070475798802457</v>
      </c>
      <c r="AI2308">
        <v>0.15532198853434459</v>
      </c>
      <c r="AJ2308">
        <v>0.15572167710696105</v>
      </c>
      <c r="AK2308">
        <v>0.38843134045600891</v>
      </c>
      <c r="AL2308">
        <v>0.46238720417022705</v>
      </c>
      <c r="AM2308">
        <v>0.22185751795768738</v>
      </c>
    </row>
    <row r="2309" spans="1:39">
      <c r="A2309">
        <v>52</v>
      </c>
      <c r="B2309">
        <v>1982</v>
      </c>
      <c r="C2309">
        <v>229777.5625</v>
      </c>
      <c r="D2309">
        <v>230987.21875</v>
      </c>
      <c r="E2309">
        <v>20.575700999999999</v>
      </c>
      <c r="F2309">
        <v>3.6907992362976074</v>
      </c>
      <c r="G2309" t="e">
        <f>NA()</f>
        <v>#N/A</v>
      </c>
      <c r="H2309">
        <v>1.3007069826126099</v>
      </c>
      <c r="I2309">
        <v>117943.1015625</v>
      </c>
      <c r="J2309">
        <v>226093.40625</v>
      </c>
      <c r="K2309">
        <v>230228.234375</v>
      </c>
      <c r="L2309">
        <v>233996.390625</v>
      </c>
      <c r="M2309">
        <v>615149.75</v>
      </c>
      <c r="N2309" t="e">
        <f>NA()</f>
        <v>#N/A</v>
      </c>
      <c r="O2309" t="e">
        <f>NA()</f>
        <v>#N/A</v>
      </c>
      <c r="P2309">
        <v>224324.71875</v>
      </c>
      <c r="Q2309">
        <v>148091.34375</v>
      </c>
      <c r="R2309">
        <v>225132.171875</v>
      </c>
      <c r="S2309">
        <v>671617.375</v>
      </c>
      <c r="T2309" t="e">
        <f>NA()</f>
        <v>#N/A</v>
      </c>
      <c r="U2309" t="e">
        <f>NA()</f>
        <v>#N/A</v>
      </c>
      <c r="V2309" t="e">
        <f>NA()</f>
        <v>#N/A</v>
      </c>
      <c r="W2309">
        <v>5.6489177048206329E-2</v>
      </c>
      <c r="X2309">
        <v>4.5921916656666664</v>
      </c>
      <c r="Y2309">
        <v>0.23315836489200592</v>
      </c>
      <c r="Z2309">
        <v>0.19587017595767975</v>
      </c>
      <c r="AA2309">
        <v>0.19271598756313324</v>
      </c>
      <c r="AB2309">
        <v>0.32602575421333313</v>
      </c>
      <c r="AC2309">
        <v>0.46218791604042053</v>
      </c>
      <c r="AD2309">
        <v>0.17801235616207123</v>
      </c>
      <c r="AE2309">
        <v>0.13150511682033539</v>
      </c>
      <c r="AF2309">
        <v>-9.9330782890319824E-2</v>
      </c>
      <c r="AG2309">
        <v>1.5996440779417753E-3</v>
      </c>
      <c r="AH2309">
        <v>0.27294451402132436</v>
      </c>
      <c r="AI2309">
        <v>0.15520559722325511</v>
      </c>
      <c r="AJ2309">
        <v>0.16029091698602846</v>
      </c>
      <c r="AK2309">
        <v>0.37293657660484314</v>
      </c>
      <c r="AL2309">
        <v>0.46199393272399902</v>
      </c>
      <c r="AM2309">
        <v>0.22939741611480713</v>
      </c>
    </row>
    <row r="2310" spans="1:39">
      <c r="A2310">
        <v>52</v>
      </c>
      <c r="B2310">
        <v>1983</v>
      </c>
      <c r="C2310">
        <v>242289.9375</v>
      </c>
      <c r="D2310">
        <v>243490.8125</v>
      </c>
      <c r="E2310">
        <v>21.228287999999999</v>
      </c>
      <c r="F2310">
        <v>3.8571882247924805</v>
      </c>
      <c r="G2310" t="e">
        <f>NA()</f>
        <v>#N/A</v>
      </c>
      <c r="H2310">
        <v>1.3255162239074707</v>
      </c>
      <c r="I2310">
        <v>124996</v>
      </c>
      <c r="J2310">
        <v>236401.25</v>
      </c>
      <c r="K2310">
        <v>241321.65625</v>
      </c>
      <c r="L2310">
        <v>243157.484375</v>
      </c>
      <c r="M2310">
        <v>629152.3125</v>
      </c>
      <c r="N2310" t="e">
        <f>NA()</f>
        <v>#N/A</v>
      </c>
      <c r="O2310" t="e">
        <f>NA()</f>
        <v>#N/A</v>
      </c>
      <c r="P2310">
        <v>236438.25</v>
      </c>
      <c r="Q2310">
        <v>157165.59375</v>
      </c>
      <c r="R2310">
        <v>237353.984375</v>
      </c>
      <c r="S2310">
        <v>711355.3125</v>
      </c>
      <c r="T2310" t="e">
        <f>NA()</f>
        <v>#N/A</v>
      </c>
      <c r="U2310" t="e">
        <f>NA()</f>
        <v>#N/A</v>
      </c>
      <c r="V2310" t="e">
        <f>NA()</f>
        <v>#N/A</v>
      </c>
      <c r="W2310">
        <v>5.5729188024997711E-2</v>
      </c>
      <c r="X2310">
        <v>4.7887999989999992</v>
      </c>
      <c r="Y2310">
        <v>0.23546811938285828</v>
      </c>
      <c r="Z2310">
        <v>0.20181445777416229</v>
      </c>
      <c r="AA2310">
        <v>0.20029078423976898</v>
      </c>
      <c r="AB2310">
        <v>0.33517852425575256</v>
      </c>
      <c r="AC2310">
        <v>0.45816090703010559</v>
      </c>
      <c r="AD2310">
        <v>0.1788751482963562</v>
      </c>
      <c r="AE2310">
        <v>0.12223405390977859</v>
      </c>
      <c r="AF2310">
        <v>-9.9166706204414368E-2</v>
      </c>
      <c r="AG2310">
        <v>4.718095064163208E-3</v>
      </c>
      <c r="AH2310">
        <v>0.27223771839647071</v>
      </c>
      <c r="AI2310">
        <v>0.16405528560164045</v>
      </c>
      <c r="AJ2310">
        <v>0.16656877680741669</v>
      </c>
      <c r="AK2310">
        <v>0.37542280554771423</v>
      </c>
      <c r="AL2310">
        <v>0.43109863996505737</v>
      </c>
      <c r="AM2310">
        <v>0.24393573403358459</v>
      </c>
    </row>
    <row r="2311" spans="1:39">
      <c r="A2311">
        <v>52</v>
      </c>
      <c r="B2311">
        <v>1984</v>
      </c>
      <c r="C2311">
        <v>253347</v>
      </c>
      <c r="D2311">
        <v>253777.640625</v>
      </c>
      <c r="E2311">
        <v>21.893857000000001</v>
      </c>
      <c r="F2311">
        <v>3.9886369705200195</v>
      </c>
      <c r="G2311" t="e">
        <f>NA()</f>
        <v>#N/A</v>
      </c>
      <c r="H2311">
        <v>1.3507986068725586</v>
      </c>
      <c r="I2311">
        <v>131447.8125</v>
      </c>
      <c r="J2311">
        <v>244699.390625</v>
      </c>
      <c r="K2311">
        <v>250176.25</v>
      </c>
      <c r="L2311">
        <v>250752.65625</v>
      </c>
      <c r="M2311">
        <v>663013.1875</v>
      </c>
      <c r="N2311" t="e">
        <f>NA()</f>
        <v>#N/A</v>
      </c>
      <c r="O2311" t="e">
        <f>NA()</f>
        <v>#N/A</v>
      </c>
      <c r="P2311">
        <v>249678.78125</v>
      </c>
      <c r="Q2311">
        <v>165623.671875</v>
      </c>
      <c r="R2311">
        <v>248247.671875</v>
      </c>
      <c r="S2311">
        <v>752067.6875</v>
      </c>
      <c r="T2311" t="e">
        <f>NA()</f>
        <v>#N/A</v>
      </c>
      <c r="U2311" t="e">
        <f>NA()</f>
        <v>#N/A</v>
      </c>
      <c r="V2311" t="e">
        <f>NA()</f>
        <v>#N/A</v>
      </c>
      <c r="W2311">
        <v>5.5049262940883636E-2</v>
      </c>
      <c r="X2311">
        <v>4.9833749995833339</v>
      </c>
      <c r="Y2311">
        <v>0.25231322646141052</v>
      </c>
      <c r="Z2311">
        <v>0.21116273105144501</v>
      </c>
      <c r="AA2311">
        <v>0.21067732572555542</v>
      </c>
      <c r="AB2311">
        <v>0.34198051691055298</v>
      </c>
      <c r="AC2311">
        <v>0.45164656639099121</v>
      </c>
      <c r="AD2311">
        <v>0.18223252892494202</v>
      </c>
      <c r="AE2311">
        <v>0.1319778710603714</v>
      </c>
      <c r="AF2311">
        <v>-9.9503323435783386E-2</v>
      </c>
      <c r="AG2311">
        <v>-8.3341524004936218E-3</v>
      </c>
      <c r="AH2311">
        <v>0.29464163718137809</v>
      </c>
      <c r="AI2311">
        <v>0.16340056367697753</v>
      </c>
      <c r="AJ2311">
        <v>0.1728790434851574</v>
      </c>
      <c r="AK2311">
        <v>0.35915124416351318</v>
      </c>
      <c r="AL2311">
        <v>0.41236859560012817</v>
      </c>
      <c r="AM2311">
        <v>0.24762767553329468</v>
      </c>
    </row>
    <row r="2312" spans="1:39">
      <c r="A2312">
        <v>52</v>
      </c>
      <c r="B2312">
        <v>1985</v>
      </c>
      <c r="C2312">
        <v>266987.8125</v>
      </c>
      <c r="D2312">
        <v>263964.125</v>
      </c>
      <c r="E2312">
        <v>22.565908</v>
      </c>
      <c r="F2312">
        <v>4.1195783615112305</v>
      </c>
      <c r="G2312" t="e">
        <f>NA()</f>
        <v>#N/A</v>
      </c>
      <c r="H2312">
        <v>1.3765633106231689</v>
      </c>
      <c r="I2312">
        <v>137789.671875</v>
      </c>
      <c r="J2312">
        <v>255895.0625</v>
      </c>
      <c r="K2312">
        <v>263823.875</v>
      </c>
      <c r="L2312">
        <v>265820.09375</v>
      </c>
      <c r="M2312">
        <v>693074.1875</v>
      </c>
      <c r="N2312" t="e">
        <f>NA()</f>
        <v>#N/A</v>
      </c>
      <c r="O2312" t="e">
        <f>NA()</f>
        <v>#N/A</v>
      </c>
      <c r="P2312">
        <v>258916.890625</v>
      </c>
      <c r="Q2312">
        <v>173463.34375</v>
      </c>
      <c r="R2312">
        <v>260199.78125</v>
      </c>
      <c r="S2312">
        <v>792879.875</v>
      </c>
      <c r="T2312" t="e">
        <f>NA()</f>
        <v>#N/A</v>
      </c>
      <c r="U2312" t="e">
        <f>NA()</f>
        <v>#N/A</v>
      </c>
      <c r="V2312" t="e">
        <f>NA()</f>
        <v>#N/A</v>
      </c>
      <c r="W2312">
        <v>5.4172910749912262E-2</v>
      </c>
      <c r="X2312">
        <v>5.0278</v>
      </c>
      <c r="Y2312">
        <v>0.26813322305679321</v>
      </c>
      <c r="Z2312">
        <v>0.21933650970458984</v>
      </c>
      <c r="AA2312">
        <v>0.21768936514854431</v>
      </c>
      <c r="AB2312">
        <v>0.34471502900123596</v>
      </c>
      <c r="AC2312">
        <v>0.44430574774742126</v>
      </c>
      <c r="AD2312">
        <v>0.1736418604850769</v>
      </c>
      <c r="AE2312">
        <v>0.10541924089193344</v>
      </c>
      <c r="AF2312">
        <v>-9.2834092676639557E-2</v>
      </c>
      <c r="AG2312">
        <v>2.4752285331487656E-2</v>
      </c>
      <c r="AH2312">
        <v>0.30346827987123864</v>
      </c>
      <c r="AI2312">
        <v>0.16240697892674358</v>
      </c>
      <c r="AJ2312">
        <v>0.19798582826510613</v>
      </c>
      <c r="AK2312">
        <v>0.36217603087425232</v>
      </c>
      <c r="AL2312">
        <v>0.39884400367736816</v>
      </c>
      <c r="AM2312">
        <v>0.25670507550239563</v>
      </c>
    </row>
    <row r="2313" spans="1:39">
      <c r="A2313">
        <v>52</v>
      </c>
      <c r="B2313">
        <v>1986</v>
      </c>
      <c r="C2313">
        <v>229623.421875</v>
      </c>
      <c r="D2313">
        <v>232498.8125</v>
      </c>
      <c r="E2313">
        <v>23.241275999999999</v>
      </c>
      <c r="F2313">
        <v>4.2566313743591309</v>
      </c>
      <c r="G2313" t="e">
        <f>NA()</f>
        <v>#N/A</v>
      </c>
      <c r="H2313">
        <v>1.4028192758560181</v>
      </c>
      <c r="I2313">
        <v>135775.6875</v>
      </c>
      <c r="J2313">
        <v>236646.9375</v>
      </c>
      <c r="K2313">
        <v>227036.390625</v>
      </c>
      <c r="L2313">
        <v>233033.265625</v>
      </c>
      <c r="M2313">
        <v>731498.0625</v>
      </c>
      <c r="N2313" t="e">
        <f>NA()</f>
        <v>#N/A</v>
      </c>
      <c r="O2313" t="e">
        <f>NA()</f>
        <v>#N/A</v>
      </c>
      <c r="P2313">
        <v>259952.5625</v>
      </c>
      <c r="Q2313">
        <v>170021.375</v>
      </c>
      <c r="R2313">
        <v>244472.84375</v>
      </c>
      <c r="S2313">
        <v>827164.125</v>
      </c>
      <c r="T2313" t="e">
        <f>NA()</f>
        <v>#N/A</v>
      </c>
      <c r="U2313" t="e">
        <f>NA()</f>
        <v>#N/A</v>
      </c>
      <c r="V2313" t="e">
        <f>NA()</f>
        <v>#N/A</v>
      </c>
      <c r="W2313">
        <v>5.2660472691059113E-2</v>
      </c>
      <c r="X2313">
        <v>4.7023166666666665</v>
      </c>
      <c r="Y2313">
        <v>0.32799145579338074</v>
      </c>
      <c r="Z2313">
        <v>0.2771485447883606</v>
      </c>
      <c r="AA2313">
        <v>0.27001640200614929</v>
      </c>
      <c r="AB2313">
        <v>0.38919541239738464</v>
      </c>
      <c r="AC2313">
        <v>0.43286201357841492</v>
      </c>
      <c r="AD2313">
        <v>0.19344967603683472</v>
      </c>
      <c r="AE2313">
        <v>9.2038728296756744E-2</v>
      </c>
      <c r="AF2313">
        <v>-8.7526693940162659E-2</v>
      </c>
      <c r="AG2313">
        <v>-2.0019115880131721E-2</v>
      </c>
      <c r="AH2313">
        <v>0.36699652583849951</v>
      </c>
      <c r="AI2313">
        <v>0.20871246328685608</v>
      </c>
      <c r="AJ2313">
        <v>0.24951836790133999</v>
      </c>
      <c r="AK2313">
        <v>0.36509343981742859</v>
      </c>
      <c r="AL2313">
        <v>0.45274364948272705</v>
      </c>
      <c r="AM2313">
        <v>0.31581109762191772</v>
      </c>
    </row>
    <row r="2314" spans="1:39">
      <c r="A2314">
        <v>52</v>
      </c>
      <c r="B2314">
        <v>1987</v>
      </c>
      <c r="C2314">
        <v>215083.984375</v>
      </c>
      <c r="D2314">
        <v>215471.0625</v>
      </c>
      <c r="E2314">
        <v>23.917888999999999</v>
      </c>
      <c r="F2314">
        <v>4.402306079864502</v>
      </c>
      <c r="G2314" t="e">
        <f>NA()</f>
        <v>#N/A</v>
      </c>
      <c r="H2314">
        <v>1.4295761585235596</v>
      </c>
      <c r="I2314">
        <v>128197.359375</v>
      </c>
      <c r="J2314">
        <v>208461.171875</v>
      </c>
      <c r="K2314">
        <v>212171.625</v>
      </c>
      <c r="L2314">
        <v>216115.15625</v>
      </c>
      <c r="M2314">
        <v>752519.375</v>
      </c>
      <c r="N2314" t="e">
        <f>NA()</f>
        <v>#N/A</v>
      </c>
      <c r="O2314" t="e">
        <f>NA()</f>
        <v>#N/A</v>
      </c>
      <c r="P2314">
        <v>258132.90625</v>
      </c>
      <c r="Q2314">
        <v>160508.75</v>
      </c>
      <c r="R2314">
        <v>219129.609375</v>
      </c>
      <c r="S2314">
        <v>848180.5625</v>
      </c>
      <c r="T2314" t="e">
        <f>NA()</f>
        <v>#N/A</v>
      </c>
      <c r="U2314" t="e">
        <f>NA()</f>
        <v>#N/A</v>
      </c>
      <c r="V2314" t="e">
        <f>NA()</f>
        <v>#N/A</v>
      </c>
      <c r="W2314">
        <v>5.1100239157676697E-2</v>
      </c>
      <c r="X2314">
        <v>4.8497416666666666</v>
      </c>
      <c r="Y2314">
        <v>0.34256565570831299</v>
      </c>
      <c r="Z2314">
        <v>0.30321481823921204</v>
      </c>
      <c r="AA2314">
        <v>0.29768192768096924</v>
      </c>
      <c r="AB2314">
        <v>0.39555096626281738</v>
      </c>
      <c r="AC2314">
        <v>0.37139371037483215</v>
      </c>
      <c r="AD2314">
        <v>0.19763906300067902</v>
      </c>
      <c r="AE2314">
        <v>0.10033279657363892</v>
      </c>
      <c r="AF2314">
        <v>-6.4416728913784027E-2</v>
      </c>
      <c r="AG2314">
        <v>-4.9979833420366049E-4</v>
      </c>
      <c r="AH2314">
        <v>0.37383373514218426</v>
      </c>
      <c r="AI2314">
        <v>0.2403636681380347</v>
      </c>
      <c r="AJ2314">
        <v>0.27998628910590939</v>
      </c>
      <c r="AK2314">
        <v>0.37751924991607666</v>
      </c>
      <c r="AL2314">
        <v>0.50488317012786865</v>
      </c>
      <c r="AM2314">
        <v>0.33459874987602234</v>
      </c>
    </row>
    <row r="2315" spans="1:39">
      <c r="A2315">
        <v>52</v>
      </c>
      <c r="B2315">
        <v>1988</v>
      </c>
      <c r="C2315">
        <v>196064.8125</v>
      </c>
      <c r="D2315">
        <v>194710.625</v>
      </c>
      <c r="E2315">
        <v>24.591493</v>
      </c>
      <c r="F2315">
        <v>4.5544004440307617</v>
      </c>
      <c r="G2315" t="e">
        <f>NA()</f>
        <v>#N/A</v>
      </c>
      <c r="H2315">
        <v>1.4568432569503784</v>
      </c>
      <c r="I2315">
        <v>123765.3671875</v>
      </c>
      <c r="J2315">
        <v>209730.0625</v>
      </c>
      <c r="K2315">
        <v>192960.046875</v>
      </c>
      <c r="L2315">
        <v>194850.71875</v>
      </c>
      <c r="M2315">
        <v>768213.875</v>
      </c>
      <c r="N2315" t="e">
        <f>NA()</f>
        <v>#N/A</v>
      </c>
      <c r="O2315" t="e">
        <f>NA()</f>
        <v>#N/A</v>
      </c>
      <c r="P2315">
        <v>255551.5625</v>
      </c>
      <c r="Q2315">
        <v>152370.625</v>
      </c>
      <c r="R2315">
        <v>215690.828125</v>
      </c>
      <c r="S2315">
        <v>866277.0625</v>
      </c>
      <c r="T2315" t="e">
        <f>NA()</f>
        <v>#N/A</v>
      </c>
      <c r="U2315" t="e">
        <f>NA()</f>
        <v>#N/A</v>
      </c>
      <c r="V2315" t="e">
        <f>NA()</f>
        <v>#N/A</v>
      </c>
      <c r="W2315">
        <v>5.0127372145652771E-2</v>
      </c>
      <c r="X2315">
        <v>5.9147666666666669</v>
      </c>
      <c r="Y2315">
        <v>0.38163724541664124</v>
      </c>
      <c r="Z2315">
        <v>0.30397701263427734</v>
      </c>
      <c r="AA2315">
        <v>0.30102747678756714</v>
      </c>
      <c r="AB2315">
        <v>0.40128108859062195</v>
      </c>
      <c r="AC2315">
        <v>0.44118234515190125</v>
      </c>
      <c r="AD2315">
        <v>0.23389935493469238</v>
      </c>
      <c r="AE2315">
        <v>9.6203945577144623E-2</v>
      </c>
      <c r="AF2315">
        <v>-7.2780914604663849E-2</v>
      </c>
      <c r="AG2315">
        <v>-9.9785842001438141E-2</v>
      </c>
      <c r="AH2315">
        <v>0.46323356442174057</v>
      </c>
      <c r="AI2315">
        <v>0.19216776924330423</v>
      </c>
      <c r="AJ2315">
        <v>0.24164947241837317</v>
      </c>
      <c r="AK2315">
        <v>0.43501764535903931</v>
      </c>
      <c r="AL2315">
        <v>0.52176052331924438</v>
      </c>
      <c r="AM2315">
        <v>0.28531700372695923</v>
      </c>
    </row>
    <row r="2316" spans="1:39">
      <c r="A2316">
        <v>52</v>
      </c>
      <c r="B2316">
        <v>1989</v>
      </c>
      <c r="C2316">
        <v>201931.875</v>
      </c>
      <c r="D2316">
        <v>201886.734375</v>
      </c>
      <c r="E2316">
        <v>25.257670999999998</v>
      </c>
      <c r="F2316">
        <v>4.7120394706726074</v>
      </c>
      <c r="G2316" t="e">
        <f>NA()</f>
        <v>#N/A</v>
      </c>
      <c r="H2316">
        <v>1.4846305847167969</v>
      </c>
      <c r="I2316">
        <v>129379.140625</v>
      </c>
      <c r="J2316">
        <v>217923.15625</v>
      </c>
      <c r="K2316">
        <v>197433.203125</v>
      </c>
      <c r="L2316">
        <v>200500.03125</v>
      </c>
      <c r="M2316">
        <v>781847.6875</v>
      </c>
      <c r="N2316" t="e">
        <f>NA()</f>
        <v>#N/A</v>
      </c>
      <c r="O2316" t="e">
        <f>NA()</f>
        <v>#N/A</v>
      </c>
      <c r="P2316">
        <v>266795.84375</v>
      </c>
      <c r="Q2316">
        <v>162304.125</v>
      </c>
      <c r="R2316">
        <v>229051.21875</v>
      </c>
      <c r="S2316">
        <v>887294.25</v>
      </c>
      <c r="T2316" t="e">
        <f>NA()</f>
        <v>#N/A</v>
      </c>
      <c r="U2316" t="e">
        <f>NA()</f>
        <v>#N/A</v>
      </c>
      <c r="V2316" t="e">
        <f>NA()</f>
        <v>#N/A</v>
      </c>
      <c r="W2316">
        <v>4.9530770629644394E-2</v>
      </c>
      <c r="X2316">
        <v>7.6085583333333338</v>
      </c>
      <c r="Y2316">
        <v>0.34179708361625671</v>
      </c>
      <c r="Z2316">
        <v>0.28032001852989197</v>
      </c>
      <c r="AA2316">
        <v>0.27603226900100708</v>
      </c>
      <c r="AB2316">
        <v>0.43599280714988708</v>
      </c>
      <c r="AC2316">
        <v>0.44161593914031982</v>
      </c>
      <c r="AD2316">
        <v>0.20928958058357239</v>
      </c>
      <c r="AE2316">
        <v>9.7596727311611176E-2</v>
      </c>
      <c r="AF2316">
        <v>-8.5023276507854462E-2</v>
      </c>
      <c r="AG2316">
        <v>-9.9471829831600189E-2</v>
      </c>
      <c r="AH2316">
        <v>0.39943097408902428</v>
      </c>
      <c r="AI2316">
        <v>0.19049068373218034</v>
      </c>
      <c r="AJ2316">
        <v>0.22173393861458493</v>
      </c>
      <c r="AK2316">
        <v>0.45732298493385315</v>
      </c>
      <c r="AL2316">
        <v>0.53894525766372681</v>
      </c>
      <c r="AM2316">
        <v>0.26855587959289551</v>
      </c>
    </row>
    <row r="2317" spans="1:39">
      <c r="A2317">
        <v>52</v>
      </c>
      <c r="B2317">
        <v>1990</v>
      </c>
      <c r="C2317">
        <v>212510.765625</v>
      </c>
      <c r="D2317">
        <v>213110.5625</v>
      </c>
      <c r="E2317">
        <v>25.912364</v>
      </c>
      <c r="F2317">
        <v>4.8490729331970215</v>
      </c>
      <c r="G2317" t="e">
        <f>NA()</f>
        <v>#N/A</v>
      </c>
      <c r="H2317">
        <v>1.5129479169845581</v>
      </c>
      <c r="I2317">
        <v>127382.4765625</v>
      </c>
      <c r="J2317">
        <v>208090.4375</v>
      </c>
      <c r="K2317">
        <v>204237.40625</v>
      </c>
      <c r="L2317">
        <v>208589.5</v>
      </c>
      <c r="M2317">
        <v>810408.625</v>
      </c>
      <c r="N2317" t="e">
        <f>NA()</f>
        <v>#N/A</v>
      </c>
      <c r="O2317" t="e">
        <f>NA()</f>
        <v>#N/A</v>
      </c>
      <c r="P2317">
        <v>268930.1875</v>
      </c>
      <c r="Q2317">
        <v>158316.6875</v>
      </c>
      <c r="R2317">
        <v>222125.3125</v>
      </c>
      <c r="S2317">
        <v>906787.0625</v>
      </c>
      <c r="T2317" t="e">
        <f>NA()</f>
        <v>#N/A</v>
      </c>
      <c r="U2317" t="e">
        <f>NA()</f>
        <v>#N/A</v>
      </c>
      <c r="V2317" t="e">
        <f>NA()</f>
        <v>#N/A</v>
      </c>
      <c r="W2317">
        <v>4.9413621425628662E-2</v>
      </c>
      <c r="X2317">
        <v>8.9575083333333332</v>
      </c>
      <c r="Y2317">
        <v>0.35397553443908691</v>
      </c>
      <c r="Z2317">
        <v>0.3023509681224823</v>
      </c>
      <c r="AA2317">
        <v>0.29604259133338928</v>
      </c>
      <c r="AB2317">
        <v>0.41786643862724304</v>
      </c>
      <c r="AC2317">
        <v>0.3869224488735199</v>
      </c>
      <c r="AD2317">
        <v>0.1928185373544693</v>
      </c>
      <c r="AE2317">
        <v>0.12640279531478882</v>
      </c>
      <c r="AF2317">
        <v>-8.4494568407535553E-2</v>
      </c>
      <c r="AG2317">
        <v>-3.9515670388936996E-2</v>
      </c>
      <c r="AH2317">
        <v>0.4019504300368702</v>
      </c>
      <c r="AI2317">
        <v>0.22087120618181741</v>
      </c>
      <c r="AJ2317">
        <v>0.25000683932478318</v>
      </c>
      <c r="AK2317">
        <v>0.41761958599090576</v>
      </c>
      <c r="AL2317">
        <v>0.55240178108215332</v>
      </c>
      <c r="AM2317">
        <v>0.27987030148506165</v>
      </c>
    </row>
    <row r="2318" spans="1:39">
      <c r="A2318">
        <v>52</v>
      </c>
      <c r="B2318">
        <v>1991</v>
      </c>
      <c r="C2318">
        <v>217913.921875</v>
      </c>
      <c r="D2318">
        <v>208132.890625</v>
      </c>
      <c r="E2318">
        <v>26.554276999999999</v>
      </c>
      <c r="F2318">
        <v>5.0089936256408691</v>
      </c>
      <c r="G2318" t="e">
        <f>NA()</f>
        <v>#N/A</v>
      </c>
      <c r="H2318">
        <v>1.5515462160110474</v>
      </c>
      <c r="I2318">
        <v>124182.453125</v>
      </c>
      <c r="J2318">
        <v>198389.515625</v>
      </c>
      <c r="K2318">
        <v>209818.4375</v>
      </c>
      <c r="L2318">
        <v>197907.921875</v>
      </c>
      <c r="M2318">
        <v>807714</v>
      </c>
      <c r="N2318" t="e">
        <f>NA()</f>
        <v>#N/A</v>
      </c>
      <c r="O2318" t="e">
        <f>NA()</f>
        <v>#N/A</v>
      </c>
      <c r="P2318">
        <v>265703.03125</v>
      </c>
      <c r="Q2318">
        <v>152372.5</v>
      </c>
      <c r="R2318">
        <v>210019.5625</v>
      </c>
      <c r="S2318">
        <v>916102.1875</v>
      </c>
      <c r="T2318" t="e">
        <f>NA()</f>
        <v>#N/A</v>
      </c>
      <c r="U2318" t="e">
        <f>NA()</f>
        <v>#N/A</v>
      </c>
      <c r="V2318" t="e">
        <f>NA()</f>
        <v>#N/A</v>
      </c>
      <c r="W2318">
        <v>4.9967825412750244E-2</v>
      </c>
      <c r="X2318">
        <v>18.472875000000002</v>
      </c>
      <c r="Y2318">
        <v>0.23866510391235352</v>
      </c>
      <c r="Z2318">
        <v>0.22192998230457306</v>
      </c>
      <c r="AA2318">
        <v>0.23528620600700378</v>
      </c>
      <c r="AB2318">
        <v>0.40641447901725769</v>
      </c>
      <c r="AC2318">
        <v>0.37495750188827515</v>
      </c>
      <c r="AD2318">
        <v>0.22106142342090607</v>
      </c>
      <c r="AE2318">
        <v>9.8044991493225098E-2</v>
      </c>
      <c r="AF2318">
        <v>-6.6755443811416626E-2</v>
      </c>
      <c r="AG2318">
        <v>-3.3722959458827972E-2</v>
      </c>
      <c r="AH2318">
        <v>0.28220337686971131</v>
      </c>
      <c r="AI2318">
        <v>0.19392446770007335</v>
      </c>
      <c r="AJ2318">
        <v>0.15862134686616386</v>
      </c>
      <c r="AK2318">
        <v>0.60761177539825439</v>
      </c>
      <c r="AL2318">
        <v>0.58156412839889526</v>
      </c>
      <c r="AM2318">
        <v>0.24504749476909637</v>
      </c>
    </row>
    <row r="2319" spans="1:39">
      <c r="A2319">
        <v>52</v>
      </c>
      <c r="B2319">
        <v>1992</v>
      </c>
      <c r="C2319">
        <v>211870.8125</v>
      </c>
      <c r="D2319">
        <v>206071.046875</v>
      </c>
      <c r="E2319">
        <v>27.180920999999998</v>
      </c>
      <c r="F2319">
        <v>5.1174817085266113</v>
      </c>
      <c r="G2319" t="e">
        <f>NA()</f>
        <v>#N/A</v>
      </c>
      <c r="H2319">
        <v>1.5911291837692261</v>
      </c>
      <c r="I2319">
        <v>132111.15625</v>
      </c>
      <c r="J2319">
        <v>200652</v>
      </c>
      <c r="K2319">
        <v>204482.78125</v>
      </c>
      <c r="L2319">
        <v>208749.25</v>
      </c>
      <c r="M2319">
        <v>805818.0625</v>
      </c>
      <c r="N2319" t="e">
        <f>NA()</f>
        <v>#N/A</v>
      </c>
      <c r="O2319" t="e">
        <f>NA()</f>
        <v>#N/A</v>
      </c>
      <c r="P2319">
        <v>270485.6875</v>
      </c>
      <c r="Q2319">
        <v>161347.515625</v>
      </c>
      <c r="R2319">
        <v>212543.953125</v>
      </c>
      <c r="S2319">
        <v>925622.5625</v>
      </c>
      <c r="T2319" t="e">
        <f>NA()</f>
        <v>#N/A</v>
      </c>
      <c r="U2319" t="e">
        <f>NA()</f>
        <v>#N/A</v>
      </c>
      <c r="V2319" t="e">
        <f>NA()</f>
        <v>#N/A</v>
      </c>
      <c r="W2319">
        <v>5.0650019198656082E-2</v>
      </c>
      <c r="X2319">
        <v>21.836075000000001</v>
      </c>
      <c r="Y2319">
        <v>0.25424781441688538</v>
      </c>
      <c r="Z2319">
        <v>0.24014519155025482</v>
      </c>
      <c r="AA2319">
        <v>0.23523704707622528</v>
      </c>
      <c r="AB2319">
        <v>0.40243595838546753</v>
      </c>
      <c r="AC2319">
        <v>0.3283405601978302</v>
      </c>
      <c r="AD2319">
        <v>0.23043414950370789</v>
      </c>
      <c r="AE2319">
        <v>0.15425236523151398</v>
      </c>
      <c r="AF2319">
        <v>-8.3510592579841614E-2</v>
      </c>
      <c r="AG2319">
        <v>-3.1952481716871262E-2</v>
      </c>
      <c r="AH2319">
        <v>0.29910415447078686</v>
      </c>
      <c r="AI2319">
        <v>0.21296265957008095</v>
      </c>
      <c r="AJ2319">
        <v>0.17590956030588467</v>
      </c>
      <c r="AK2319">
        <v>0.34586268663406372</v>
      </c>
      <c r="AL2319">
        <v>0.49606660008430481</v>
      </c>
      <c r="AM2319">
        <v>0.26470395922660828</v>
      </c>
    </row>
    <row r="2320" spans="1:39">
      <c r="A2320">
        <v>52</v>
      </c>
      <c r="B2320">
        <v>1993</v>
      </c>
      <c r="C2320">
        <v>198044.65625</v>
      </c>
      <c r="D2320">
        <v>196900.21875</v>
      </c>
      <c r="E2320">
        <v>27.785976999999999</v>
      </c>
      <c r="F2320">
        <v>5.180058479309082</v>
      </c>
      <c r="G2320" t="e">
        <f>NA()</f>
        <v>#N/A</v>
      </c>
      <c r="H2320">
        <v>1.631722092628479</v>
      </c>
      <c r="I2320">
        <v>129310.546875</v>
      </c>
      <c r="J2320">
        <v>194095.515625</v>
      </c>
      <c r="K2320">
        <v>191068.078125</v>
      </c>
      <c r="L2320">
        <v>194383.296875</v>
      </c>
      <c r="M2320">
        <v>816796.9375</v>
      </c>
      <c r="N2320" t="e">
        <f>NA()</f>
        <v>#N/A</v>
      </c>
      <c r="O2320" t="e">
        <f>NA()</f>
        <v>#N/A</v>
      </c>
      <c r="P2320">
        <v>264805.5</v>
      </c>
      <c r="Q2320">
        <v>158132.234375</v>
      </c>
      <c r="R2320">
        <v>205756.875</v>
      </c>
      <c r="S2320">
        <v>932429.25</v>
      </c>
      <c r="T2320" t="e">
        <f>NA()</f>
        <v>#N/A</v>
      </c>
      <c r="U2320" t="e">
        <f>NA()</f>
        <v>#N/A</v>
      </c>
      <c r="V2320" t="e">
        <f>NA()</f>
        <v>#N/A</v>
      </c>
      <c r="W2320">
        <v>5.1020096987485886E-2</v>
      </c>
      <c r="X2320">
        <v>23.345406666666669</v>
      </c>
      <c r="Y2320">
        <v>0.28845185041427612</v>
      </c>
      <c r="Z2320">
        <v>0.26611945033073425</v>
      </c>
      <c r="AA2320">
        <v>0.26158076524734497</v>
      </c>
      <c r="AB2320">
        <v>0.42083132266998291</v>
      </c>
      <c r="AC2320">
        <v>0.33328461647033691</v>
      </c>
      <c r="AD2320">
        <v>0.24440352618694305</v>
      </c>
      <c r="AE2320">
        <v>0.13305568695068359</v>
      </c>
      <c r="AF2320">
        <v>-8.9919745922088623E-2</v>
      </c>
      <c r="AG2320">
        <v>-4.1655406355857849E-2</v>
      </c>
      <c r="AH2320">
        <v>0.34013952094987526</v>
      </c>
      <c r="AI2320">
        <v>0.22154402360348327</v>
      </c>
      <c r="AJ2320">
        <v>0.19945238597774556</v>
      </c>
      <c r="AK2320">
        <v>0.39041686058044434</v>
      </c>
      <c r="AL2320">
        <v>0.50262176990509033</v>
      </c>
      <c r="AM2320">
        <v>0.2958434522151947</v>
      </c>
    </row>
    <row r="2321" spans="1:39">
      <c r="A2321">
        <v>52</v>
      </c>
      <c r="B2321">
        <v>1994</v>
      </c>
      <c r="C2321">
        <v>194623.453125</v>
      </c>
      <c r="D2321">
        <v>197718.84375</v>
      </c>
      <c r="E2321">
        <v>28.362015</v>
      </c>
      <c r="F2321">
        <v>5.2873415946960449</v>
      </c>
      <c r="G2321" t="e">
        <f>NA()</f>
        <v>#N/A</v>
      </c>
      <c r="H2321">
        <v>1.6733505725860596</v>
      </c>
      <c r="I2321">
        <v>131198.953125</v>
      </c>
      <c r="J2321">
        <v>196585.21875</v>
      </c>
      <c r="K2321">
        <v>186022.28125</v>
      </c>
      <c r="L2321">
        <v>193025.140625</v>
      </c>
      <c r="M2321">
        <v>829498.125</v>
      </c>
      <c r="N2321" t="e">
        <f>NA()</f>
        <v>#N/A</v>
      </c>
      <c r="O2321" t="e">
        <f>NA()</f>
        <v>#N/A</v>
      </c>
      <c r="P2321">
        <v>262422.25</v>
      </c>
      <c r="Q2321">
        <v>158990.546875</v>
      </c>
      <c r="R2321">
        <v>209128.375</v>
      </c>
      <c r="S2321">
        <v>938963.1875</v>
      </c>
      <c r="T2321" t="e">
        <f>NA()</f>
        <v>#N/A</v>
      </c>
      <c r="U2321" t="e">
        <f>NA()</f>
        <v>#N/A</v>
      </c>
      <c r="V2321" t="e">
        <f>NA()</f>
        <v>#N/A</v>
      </c>
      <c r="W2321">
        <v>5.1826328039169312E-2</v>
      </c>
      <c r="X2321">
        <v>35.058500833333333</v>
      </c>
      <c r="Y2321">
        <v>0.23957453668117523</v>
      </c>
      <c r="Z2321">
        <v>0.2275572270154953</v>
      </c>
      <c r="AA2321">
        <v>0.21930153667926788</v>
      </c>
      <c r="AB2321">
        <v>0.42202073335647583</v>
      </c>
      <c r="AC2321">
        <v>0.33874481916427612</v>
      </c>
      <c r="AD2321">
        <v>0.25767806172370911</v>
      </c>
      <c r="AE2321">
        <v>0.10862099379301071</v>
      </c>
      <c r="AF2321">
        <v>-9.4019882380962372E-2</v>
      </c>
      <c r="AG2321">
        <v>-3.3044718205928802E-2</v>
      </c>
      <c r="AH2321">
        <v>0.29343301345818407</v>
      </c>
      <c r="AI2321">
        <v>0.20344420433122581</v>
      </c>
      <c r="AJ2321">
        <v>0.15136603233111215</v>
      </c>
      <c r="AK2321">
        <v>0.4098811149597168</v>
      </c>
      <c r="AL2321">
        <v>0.52890503406524658</v>
      </c>
      <c r="AM2321">
        <v>0.24380664527416229</v>
      </c>
    </row>
    <row r="2322" spans="1:39">
      <c r="A2322">
        <v>52</v>
      </c>
      <c r="B2322">
        <v>1995</v>
      </c>
      <c r="C2322">
        <v>201560.71875</v>
      </c>
      <c r="D2322">
        <v>207264.703125</v>
      </c>
      <c r="E2322">
        <v>28.904299999999999</v>
      </c>
      <c r="F2322">
        <v>5.570249080657959</v>
      </c>
      <c r="G2322" t="e">
        <f>NA()</f>
        <v>#N/A</v>
      </c>
      <c r="H2322">
        <v>1.7143430709838867</v>
      </c>
      <c r="I2322">
        <v>135059.75</v>
      </c>
      <c r="J2322">
        <v>199170.359375</v>
      </c>
      <c r="K2322">
        <v>190944.546875</v>
      </c>
      <c r="L2322">
        <v>200033.90625</v>
      </c>
      <c r="M2322">
        <v>845511.625</v>
      </c>
      <c r="N2322" t="e">
        <f>NA()</f>
        <v>#N/A</v>
      </c>
      <c r="O2322" t="e">
        <f>NA()</f>
        <v>#N/A</v>
      </c>
      <c r="P2322">
        <v>272394.28125</v>
      </c>
      <c r="Q2322">
        <v>163046.015625</v>
      </c>
      <c r="R2322">
        <v>213381.609375</v>
      </c>
      <c r="S2322">
        <v>946298</v>
      </c>
      <c r="T2322" t="e">
        <f>NA()</f>
        <v>#N/A</v>
      </c>
      <c r="U2322" t="e">
        <f>NA()</f>
        <v>#N/A</v>
      </c>
      <c r="V2322" t="e">
        <f>NA()</f>
        <v>#N/A</v>
      </c>
      <c r="W2322">
        <v>5.3009562194347382E-2</v>
      </c>
      <c r="X2322">
        <v>47.662726666666664</v>
      </c>
      <c r="Y2322">
        <v>0.22614353895187378</v>
      </c>
      <c r="Z2322">
        <v>0.21980984508991241</v>
      </c>
      <c r="AA2322">
        <v>0.20982187986373901</v>
      </c>
      <c r="AB2322">
        <v>0.41992625594139099</v>
      </c>
      <c r="AC2322">
        <v>0.32049867510795593</v>
      </c>
      <c r="AD2322">
        <v>0.25525805354118347</v>
      </c>
      <c r="AE2322">
        <v>0.10966216027736664</v>
      </c>
      <c r="AF2322">
        <v>-9.6235021948814392E-2</v>
      </c>
      <c r="AG2322">
        <v>-9.1101005673408508E-3</v>
      </c>
      <c r="AH2322">
        <v>0.27863058322452489</v>
      </c>
      <c r="AI2322">
        <v>0.20646685216912403</v>
      </c>
      <c r="AJ2322">
        <v>0.13979684255348385</v>
      </c>
      <c r="AK2322">
        <v>0.42654159665107727</v>
      </c>
      <c r="AL2322">
        <v>0.56011855602264404</v>
      </c>
      <c r="AM2322">
        <v>0.22807864844799042</v>
      </c>
    </row>
    <row r="2323" spans="1:39">
      <c r="A2323">
        <v>52</v>
      </c>
      <c r="B2323">
        <v>1996</v>
      </c>
      <c r="C2323">
        <v>223520.9375</v>
      </c>
      <c r="D2323">
        <v>218473.671875</v>
      </c>
      <c r="E2323">
        <v>29.411838999999997</v>
      </c>
      <c r="F2323">
        <v>5.7602009773254395</v>
      </c>
      <c r="G2323" t="e">
        <f>NA()</f>
        <v>#N/A</v>
      </c>
      <c r="H2323">
        <v>1.7472060918807983</v>
      </c>
      <c r="I2323">
        <v>134766.703125</v>
      </c>
      <c r="J2323">
        <v>194732.375</v>
      </c>
      <c r="K2323">
        <v>209475.265625</v>
      </c>
      <c r="L2323">
        <v>208193.1875</v>
      </c>
      <c r="M2323">
        <v>851020.5625</v>
      </c>
      <c r="N2323" t="e">
        <f>NA()</f>
        <v>#N/A</v>
      </c>
      <c r="O2323" t="e">
        <f>NA()</f>
        <v>#N/A</v>
      </c>
      <c r="P2323">
        <v>283562.4375</v>
      </c>
      <c r="Q2323">
        <v>161505.421875</v>
      </c>
      <c r="R2323">
        <v>209724.390625</v>
      </c>
      <c r="S2323">
        <v>954044.625</v>
      </c>
      <c r="T2323" t="e">
        <f>NA()</f>
        <v>#N/A</v>
      </c>
      <c r="U2323" t="e">
        <f>NA()</f>
        <v>#N/A</v>
      </c>
      <c r="V2323" t="e">
        <f>NA()</f>
        <v>#N/A</v>
      </c>
      <c r="W2323">
        <v>5.4267149418592453E-2</v>
      </c>
      <c r="X2323">
        <v>54.748933333333326</v>
      </c>
      <c r="Y2323">
        <v>0.23600137233734131</v>
      </c>
      <c r="Z2323">
        <v>0.22358863055706024</v>
      </c>
      <c r="AA2323">
        <v>0.22496554255485535</v>
      </c>
      <c r="AB2323">
        <v>0.3972548246383667</v>
      </c>
      <c r="AC2323">
        <v>0.28802895545959473</v>
      </c>
      <c r="AD2323">
        <v>0.2500607967376709</v>
      </c>
      <c r="AE2323">
        <v>0.11545687168836594</v>
      </c>
      <c r="AF2323">
        <v>-7.8615739941596985E-2</v>
      </c>
      <c r="AG2323">
        <v>2.7814289554953575E-2</v>
      </c>
      <c r="AH2323">
        <v>0.2950303859840917</v>
      </c>
      <c r="AI2323">
        <v>0.19569228744058781</v>
      </c>
      <c r="AJ2323">
        <v>0.14222593904754038</v>
      </c>
      <c r="AK2323">
        <v>0.46174931526184082</v>
      </c>
      <c r="AL2323">
        <v>0.55632978677749634</v>
      </c>
      <c r="AM2323">
        <v>0.22649477422237396</v>
      </c>
    </row>
    <row r="2324" spans="1:39">
      <c r="A2324">
        <v>52</v>
      </c>
      <c r="B2324">
        <v>1997</v>
      </c>
      <c r="C2324">
        <v>223795.171875</v>
      </c>
      <c r="D2324">
        <v>211664.796875</v>
      </c>
      <c r="E2324">
        <v>29.887716999999999</v>
      </c>
      <c r="F2324">
        <v>5.9519243240356445</v>
      </c>
      <c r="G2324" t="e">
        <f>NA()</f>
        <v>#N/A</v>
      </c>
      <c r="H2324">
        <v>1.7806990146636963</v>
      </c>
      <c r="I2324">
        <v>135391.34375</v>
      </c>
      <c r="J2324">
        <v>192516.734375</v>
      </c>
      <c r="K2324">
        <v>210543.234375</v>
      </c>
      <c r="L2324">
        <v>202338.28125</v>
      </c>
      <c r="M2324">
        <v>862755.875</v>
      </c>
      <c r="N2324" t="e">
        <f>NA()</f>
        <v>#N/A</v>
      </c>
      <c r="O2324" t="e">
        <f>NA()</f>
        <v>#N/A</v>
      </c>
      <c r="P2324">
        <v>286681.625</v>
      </c>
      <c r="Q2324">
        <v>159592.875</v>
      </c>
      <c r="R2324">
        <v>205748.5</v>
      </c>
      <c r="S2324">
        <v>960640.8125</v>
      </c>
      <c r="T2324" t="e">
        <f>NA()</f>
        <v>#N/A</v>
      </c>
      <c r="U2324" t="e">
        <f>NA()</f>
        <v>#N/A</v>
      </c>
      <c r="V2324" t="e">
        <f>NA()</f>
        <v>#N/A</v>
      </c>
      <c r="W2324">
        <v>5.5131703615188599E-2</v>
      </c>
      <c r="X2324">
        <v>57.707349999999998</v>
      </c>
      <c r="Y2324">
        <v>0.24204644560813904</v>
      </c>
      <c r="Z2324">
        <v>0.22830682992935181</v>
      </c>
      <c r="AA2324">
        <v>0.237564817070961</v>
      </c>
      <c r="AB2324">
        <v>0.39603057503700256</v>
      </c>
      <c r="AC2324">
        <v>0.28232616186141968</v>
      </c>
      <c r="AD2324">
        <v>0.27310299873352051</v>
      </c>
      <c r="AE2324">
        <v>0.15155550837516785</v>
      </c>
      <c r="AF2324">
        <v>-8.0335237085819244E-2</v>
      </c>
      <c r="AG2324">
        <v>-2.2679999470710754E-2</v>
      </c>
      <c r="AH2324">
        <v>0.30951836138490052</v>
      </c>
      <c r="AI2324">
        <v>0.1957429291703652</v>
      </c>
      <c r="AJ2324">
        <v>0.1442044543683938</v>
      </c>
      <c r="AK2324">
        <v>0.4530867338180542</v>
      </c>
      <c r="AL2324">
        <v>0.534507155418396</v>
      </c>
      <c r="AM2324">
        <v>0.2111622542142868</v>
      </c>
    </row>
    <row r="2325" spans="1:39">
      <c r="A2325">
        <v>52</v>
      </c>
      <c r="B2325">
        <v>1998</v>
      </c>
      <c r="C2325">
        <v>220101.734375</v>
      </c>
      <c r="D2325">
        <v>219699.671875</v>
      </c>
      <c r="E2325">
        <v>30.336879999999997</v>
      </c>
      <c r="F2325">
        <v>6.1320405006408691</v>
      </c>
      <c r="G2325" t="e">
        <f>NA()</f>
        <v>#N/A</v>
      </c>
      <c r="H2325">
        <v>1.8148339986801147</v>
      </c>
      <c r="I2325">
        <v>139444.328125</v>
      </c>
      <c r="J2325">
        <v>207447.09375</v>
      </c>
      <c r="K2325">
        <v>206815.046875</v>
      </c>
      <c r="L2325">
        <v>211907.125</v>
      </c>
      <c r="M2325">
        <v>878909.5</v>
      </c>
      <c r="N2325" t="e">
        <f>NA()</f>
        <v>#N/A</v>
      </c>
      <c r="O2325" t="e">
        <f>NA()</f>
        <v>#N/A</v>
      </c>
      <c r="P2325">
        <v>301302.40625</v>
      </c>
      <c r="Q2325">
        <v>163289.1875</v>
      </c>
      <c r="R2325">
        <v>219963.40625</v>
      </c>
      <c r="S2325">
        <v>968359.4375</v>
      </c>
      <c r="T2325" t="e">
        <f>NA()</f>
        <v>#N/A</v>
      </c>
      <c r="U2325" t="e">
        <f>NA()</f>
        <v>#N/A</v>
      </c>
      <c r="V2325" t="e">
        <f>NA()</f>
        <v>#N/A</v>
      </c>
      <c r="W2325">
        <v>5.5845543742179871E-2</v>
      </c>
      <c r="X2325">
        <v>58.738958333333336</v>
      </c>
      <c r="Y2325">
        <v>0.25167149305343628</v>
      </c>
      <c r="Z2325">
        <v>0.23247344791889191</v>
      </c>
      <c r="AA2325">
        <v>0.22688716650009155</v>
      </c>
      <c r="AB2325">
        <v>0.38318878412246704</v>
      </c>
      <c r="AC2325">
        <v>0.32090833783149719</v>
      </c>
      <c r="AD2325">
        <v>0.27485576272010803</v>
      </c>
      <c r="AE2325">
        <v>0.11848974227905273</v>
      </c>
      <c r="AF2325">
        <v>-8.5335686802864075E-2</v>
      </c>
      <c r="AG2325">
        <v>-1.2106893584132195E-2</v>
      </c>
      <c r="AH2325">
        <v>0.3265966412244487</v>
      </c>
      <c r="AI2325">
        <v>0.19310656365747414</v>
      </c>
      <c r="AJ2325">
        <v>0.1472149507343376</v>
      </c>
      <c r="AK2325">
        <v>0.39183789491653442</v>
      </c>
      <c r="AL2325">
        <v>0.52000808715820313</v>
      </c>
      <c r="AM2325">
        <v>0.22616918385028839</v>
      </c>
    </row>
    <row r="2326" spans="1:39">
      <c r="A2326">
        <v>52</v>
      </c>
      <c r="B2326">
        <v>1999</v>
      </c>
      <c r="C2326">
        <v>235706.59375</v>
      </c>
      <c r="D2326">
        <v>227628.328125</v>
      </c>
      <c r="E2326">
        <v>30.766551</v>
      </c>
      <c r="F2326">
        <v>6.2150325775146484</v>
      </c>
      <c r="G2326" t="e">
        <f>NA()</f>
        <v>#N/A</v>
      </c>
      <c r="H2326">
        <v>1.8496232032775879</v>
      </c>
      <c r="I2326">
        <v>144469.171875</v>
      </c>
      <c r="J2326">
        <v>210936.125</v>
      </c>
      <c r="K2326">
        <v>222533.5625</v>
      </c>
      <c r="L2326">
        <v>222423.53125</v>
      </c>
      <c r="M2326">
        <v>894747.5</v>
      </c>
      <c r="N2326" t="e">
        <f>NA()</f>
        <v>#N/A</v>
      </c>
      <c r="O2326" t="e">
        <f>NA()</f>
        <v>#N/A</v>
      </c>
      <c r="P2326">
        <v>310944.09375</v>
      </c>
      <c r="Q2326">
        <v>167929.75</v>
      </c>
      <c r="R2326">
        <v>223202.625</v>
      </c>
      <c r="S2326">
        <v>976991.75</v>
      </c>
      <c r="T2326" t="e">
        <f>NA()</f>
        <v>#N/A</v>
      </c>
      <c r="U2326" t="e">
        <f>NA()</f>
        <v>#N/A</v>
      </c>
      <c r="V2326" t="e">
        <f>NA()</f>
        <v>#N/A</v>
      </c>
      <c r="W2326">
        <v>5.6428577750921249E-2</v>
      </c>
      <c r="X2326">
        <v>66.573874999999987</v>
      </c>
      <c r="Y2326">
        <v>0.23034524917602539</v>
      </c>
      <c r="Z2326">
        <v>0.21808411180973053</v>
      </c>
      <c r="AA2326">
        <v>0.21819198131561279</v>
      </c>
      <c r="AB2326">
        <v>0.37498190999031067</v>
      </c>
      <c r="AC2326">
        <v>0.29883059859275818</v>
      </c>
      <c r="AD2326">
        <v>0.27454099059104919</v>
      </c>
      <c r="AE2326">
        <v>0.14811697602272034</v>
      </c>
      <c r="AF2326">
        <v>-7.928110659122467E-2</v>
      </c>
      <c r="AG2326">
        <v>-1.7189376056194305E-2</v>
      </c>
      <c r="AH2326">
        <v>0.30108652330568708</v>
      </c>
      <c r="AI2326">
        <v>0.19143390506673774</v>
      </c>
      <c r="AJ2326">
        <v>0.13372326113091618</v>
      </c>
      <c r="AK2326">
        <v>0.38019090890884399</v>
      </c>
      <c r="AL2326">
        <v>0.51955622434616089</v>
      </c>
      <c r="AM2326">
        <v>0.20776329934597015</v>
      </c>
    </row>
    <row r="2327" spans="1:39">
      <c r="A2327">
        <v>52</v>
      </c>
      <c r="B2327">
        <v>2000</v>
      </c>
      <c r="C2327">
        <v>292367.5</v>
      </c>
      <c r="D2327">
        <v>254360.171875</v>
      </c>
      <c r="E2327">
        <v>31.183657999999998</v>
      </c>
      <c r="F2327">
        <v>6.3768024444580078</v>
      </c>
      <c r="G2327" t="e">
        <f>NA()</f>
        <v>#N/A</v>
      </c>
      <c r="H2327">
        <v>1.8850795030593872</v>
      </c>
      <c r="I2327">
        <v>147622.53125</v>
      </c>
      <c r="J2327">
        <v>219578.203125</v>
      </c>
      <c r="K2327">
        <v>278665.0625</v>
      </c>
      <c r="L2327">
        <v>253091.09375</v>
      </c>
      <c r="M2327">
        <v>912808.1875</v>
      </c>
      <c r="N2327" t="e">
        <f>NA()</f>
        <v>#N/A</v>
      </c>
      <c r="O2327" t="e">
        <f>NA()</f>
        <v>#N/A</v>
      </c>
      <c r="P2327">
        <v>322759.96875</v>
      </c>
      <c r="Q2327">
        <v>171002.5625</v>
      </c>
      <c r="R2327">
        <v>230109.453125</v>
      </c>
      <c r="S2327">
        <v>988723.125</v>
      </c>
      <c r="T2327" t="e">
        <f>NA()</f>
        <v>#N/A</v>
      </c>
      <c r="U2327" t="e">
        <f>NA()</f>
        <v>#N/A</v>
      </c>
      <c r="V2327" t="e">
        <f>NA()</f>
        <v>#N/A</v>
      </c>
      <c r="W2327">
        <v>5.7389747351408005E-2</v>
      </c>
      <c r="X2327">
        <v>75.259791666666672</v>
      </c>
      <c r="Y2327">
        <v>0.20481161773204803</v>
      </c>
      <c r="Z2327">
        <v>0.19617418944835663</v>
      </c>
      <c r="AA2327">
        <v>0.21599692106246948</v>
      </c>
      <c r="AB2327">
        <v>0.33530908823013306</v>
      </c>
      <c r="AC2327">
        <v>0.28430742025375366</v>
      </c>
      <c r="AD2327">
        <v>0.2479691356420517</v>
      </c>
      <c r="AE2327">
        <v>0.23045608401298523</v>
      </c>
      <c r="AF2327">
        <v>-7.4482902884483337E-2</v>
      </c>
      <c r="AG2327">
        <v>-2.3558886721730232E-2</v>
      </c>
      <c r="AH2327">
        <v>0.26856973390398348</v>
      </c>
      <c r="AI2327">
        <v>0.17845386354847736</v>
      </c>
      <c r="AJ2327">
        <v>0.11859655180161227</v>
      </c>
      <c r="AK2327">
        <v>0.37772423028945923</v>
      </c>
      <c r="AL2327">
        <v>0.4854966402053833</v>
      </c>
      <c r="AM2327">
        <v>0.18452934920787811</v>
      </c>
    </row>
    <row r="2328" spans="1:39">
      <c r="A2328">
        <v>52</v>
      </c>
      <c r="B2328">
        <v>2001</v>
      </c>
      <c r="C2328">
        <v>281612.875</v>
      </c>
      <c r="D2328">
        <v>255590.390625</v>
      </c>
      <c r="E2328">
        <v>31.590319999999998</v>
      </c>
      <c r="F2328">
        <v>6.7330145835876465</v>
      </c>
      <c r="G2328" t="e">
        <f>NA()</f>
        <v>#N/A</v>
      </c>
      <c r="H2328">
        <v>1.9000146389007568</v>
      </c>
      <c r="I2328">
        <v>154585.109375</v>
      </c>
      <c r="J2328">
        <v>231351.921875</v>
      </c>
      <c r="K2328">
        <v>270356.28125</v>
      </c>
      <c r="L2328">
        <v>253540.421875</v>
      </c>
      <c r="M2328">
        <v>931085.1875</v>
      </c>
      <c r="N2328" t="e">
        <f>NA()</f>
        <v>#N/A</v>
      </c>
      <c r="O2328" t="e">
        <f>NA()</f>
        <v>#N/A</v>
      </c>
      <c r="P2328">
        <v>332442.78125</v>
      </c>
      <c r="Q2328">
        <v>178310.34375</v>
      </c>
      <c r="R2328">
        <v>240741.5</v>
      </c>
      <c r="S2328">
        <v>1002716.3125</v>
      </c>
      <c r="T2328" t="e">
        <f>NA()</f>
        <v>#N/A</v>
      </c>
      <c r="U2328" t="e">
        <f>NA()</f>
        <v>#N/A</v>
      </c>
      <c r="V2328" t="e">
        <f>NA()</f>
        <v>#N/A</v>
      </c>
      <c r="W2328">
        <v>5.8205921202898026E-2</v>
      </c>
      <c r="X2328">
        <v>77.215020833333341</v>
      </c>
      <c r="Y2328">
        <v>0.20722691714763641</v>
      </c>
      <c r="Z2328">
        <v>0.20364511013031006</v>
      </c>
      <c r="AA2328">
        <v>0.2171517014503479</v>
      </c>
      <c r="AB2328">
        <v>0.35044139623641968</v>
      </c>
      <c r="AC2328">
        <v>0.30277940630912781</v>
      </c>
      <c r="AD2328">
        <v>0.25926455855369568</v>
      </c>
      <c r="AE2328">
        <v>0.19628517329692841</v>
      </c>
      <c r="AF2328">
        <v>-8.5905864834785461E-2</v>
      </c>
      <c r="AG2328">
        <v>-2.2864654660224915E-2</v>
      </c>
      <c r="AH2328">
        <v>0.26949963456551423</v>
      </c>
      <c r="AI2328">
        <v>0.19643241132648279</v>
      </c>
      <c r="AJ2328">
        <v>0.12305446721395762</v>
      </c>
      <c r="AK2328">
        <v>0.38475126028060913</v>
      </c>
      <c r="AL2328">
        <v>0.45663183927536011</v>
      </c>
      <c r="AM2328">
        <v>0.19134676456451416</v>
      </c>
    </row>
    <row r="2329" spans="1:39">
      <c r="A2329">
        <v>52</v>
      </c>
      <c r="B2329">
        <v>2002</v>
      </c>
      <c r="C2329">
        <v>286228.40625</v>
      </c>
      <c r="D2329">
        <v>263696.09375</v>
      </c>
      <c r="E2329">
        <v>31.990386999999998</v>
      </c>
      <c r="F2329">
        <v>7.0304522514343262</v>
      </c>
      <c r="G2329" t="e">
        <f>NA()</f>
        <v>#N/A</v>
      </c>
      <c r="H2329">
        <v>1.9150682687759399</v>
      </c>
      <c r="I2329">
        <v>165264.71875</v>
      </c>
      <c r="J2329">
        <v>249921.859375</v>
      </c>
      <c r="K2329">
        <v>276810.96875</v>
      </c>
      <c r="L2329">
        <v>266927.71875</v>
      </c>
      <c r="M2329">
        <v>951533.8125</v>
      </c>
      <c r="N2329" t="e">
        <f>NA()</f>
        <v>#N/A</v>
      </c>
      <c r="O2329" t="e">
        <f>NA()</f>
        <v>#N/A</v>
      </c>
      <c r="P2329">
        <v>351059.5625</v>
      </c>
      <c r="Q2329">
        <v>188132.171875</v>
      </c>
      <c r="R2329">
        <v>256285.6875</v>
      </c>
      <c r="S2329">
        <v>1021241.125</v>
      </c>
      <c r="T2329" t="e">
        <f>NA()</f>
        <v>#N/A</v>
      </c>
      <c r="U2329" t="e">
        <f>NA()</f>
        <v>#N/A</v>
      </c>
      <c r="V2329" t="e">
        <f>NA()</f>
        <v>#N/A</v>
      </c>
      <c r="W2329">
        <v>5.9052687138319016E-2</v>
      </c>
      <c r="X2329">
        <v>79.681899999999999</v>
      </c>
      <c r="Y2329">
        <v>0.2042514979839325</v>
      </c>
      <c r="Z2329">
        <v>0.20526356995105743</v>
      </c>
      <c r="AA2329">
        <v>0.21286365389823914</v>
      </c>
      <c r="AB2329">
        <v>0.34503227472305298</v>
      </c>
      <c r="AC2329">
        <v>0.31715381145477295</v>
      </c>
      <c r="AD2329">
        <v>0.27410432696342468</v>
      </c>
      <c r="AE2329">
        <v>0.18341816961765289</v>
      </c>
      <c r="AF2329">
        <v>-9.6771284937858582E-2</v>
      </c>
      <c r="AG2329">
        <v>-2.2937348112463951E-2</v>
      </c>
      <c r="AH2329">
        <v>0.27106986502269614</v>
      </c>
      <c r="AI2329">
        <v>0.20723934335433686</v>
      </c>
      <c r="AJ2329">
        <v>0.12014302263281414</v>
      </c>
      <c r="AK2329">
        <v>0.38465365767478943</v>
      </c>
      <c r="AL2329">
        <v>0.46493759751319885</v>
      </c>
      <c r="AM2329">
        <v>0.19554238021373749</v>
      </c>
    </row>
    <row r="2330" spans="1:39">
      <c r="A2330">
        <v>52</v>
      </c>
      <c r="B2330">
        <v>2003</v>
      </c>
      <c r="C2330">
        <v>314303.5</v>
      </c>
      <c r="D2330">
        <v>288485.3125</v>
      </c>
      <c r="E2330">
        <v>32.394886</v>
      </c>
      <c r="F2330">
        <v>6.7991142272949219</v>
      </c>
      <c r="G2330" t="e">
        <f>NA()</f>
        <v>#N/A</v>
      </c>
      <c r="H2330">
        <v>1.9302409887313843</v>
      </c>
      <c r="I2330">
        <v>174363.8125</v>
      </c>
      <c r="J2330">
        <v>261617.734375</v>
      </c>
      <c r="K2330">
        <v>305531.40625</v>
      </c>
      <c r="L2330">
        <v>290233.15625</v>
      </c>
      <c r="M2330">
        <v>979068.375</v>
      </c>
      <c r="N2330" t="e">
        <f>NA()</f>
        <v>#N/A</v>
      </c>
      <c r="O2330" t="e">
        <f>NA()</f>
        <v>#N/A</v>
      </c>
      <c r="P2330">
        <v>376335.84375</v>
      </c>
      <c r="Q2330">
        <v>195911.375</v>
      </c>
      <c r="R2330">
        <v>267030.28125</v>
      </c>
      <c r="S2330">
        <v>1041887.625</v>
      </c>
      <c r="T2330" t="e">
        <f>NA()</f>
        <v>#N/A</v>
      </c>
      <c r="U2330" t="e">
        <f>NA()</f>
        <v>#N/A</v>
      </c>
      <c r="V2330" t="e">
        <f>NA()</f>
        <v>#N/A</v>
      </c>
      <c r="W2330">
        <v>5.9648402035236359E-2</v>
      </c>
      <c r="X2330">
        <v>77.394975000000017</v>
      </c>
      <c r="Y2330">
        <v>0.21517948806285858</v>
      </c>
      <c r="Z2330">
        <v>0.22211742401123047</v>
      </c>
      <c r="AA2330">
        <v>0.23382528126239777</v>
      </c>
      <c r="AB2330">
        <v>0.33005902171134949</v>
      </c>
      <c r="AC2330">
        <v>0.30063390731811523</v>
      </c>
      <c r="AD2330">
        <v>0.27071249485015869</v>
      </c>
      <c r="AE2330">
        <v>0.21151295304298401</v>
      </c>
      <c r="AF2330">
        <v>-9.296320378780365E-2</v>
      </c>
      <c r="AG2330">
        <v>-1.9955147057771683E-2</v>
      </c>
      <c r="AH2330">
        <v>0.28679606011067638</v>
      </c>
      <c r="AI2330">
        <v>0.2359818390213948</v>
      </c>
      <c r="AJ2330">
        <v>0.12786288481529295</v>
      </c>
      <c r="AK2330">
        <v>0.40160337090492249</v>
      </c>
      <c r="AL2330">
        <v>0.50203579664230347</v>
      </c>
      <c r="AM2330">
        <v>0.21652606129646301</v>
      </c>
    </row>
    <row r="2331" spans="1:39">
      <c r="A2331">
        <v>52</v>
      </c>
      <c r="B2331">
        <v>2004</v>
      </c>
      <c r="C2331">
        <v>331089.96875</v>
      </c>
      <c r="D2331">
        <v>304038.03125</v>
      </c>
      <c r="E2331">
        <v>32.817225000000001</v>
      </c>
      <c r="F2331">
        <v>7.9183368682861328</v>
      </c>
      <c r="G2331" t="e">
        <f>NA()</f>
        <v>#N/A</v>
      </c>
      <c r="H2331">
        <v>1.9455341100692749</v>
      </c>
      <c r="I2331">
        <v>182918.140625</v>
      </c>
      <c r="J2331">
        <v>276623.28125</v>
      </c>
      <c r="K2331">
        <v>323177</v>
      </c>
      <c r="L2331">
        <v>309002.53125</v>
      </c>
      <c r="M2331">
        <v>1029980.375</v>
      </c>
      <c r="N2331" t="e">
        <f>NA()</f>
        <v>#N/A</v>
      </c>
      <c r="O2331" t="e">
        <f>NA()</f>
        <v>#N/A</v>
      </c>
      <c r="P2331">
        <v>392518.28125</v>
      </c>
      <c r="Q2331">
        <v>205283.015625</v>
      </c>
      <c r="R2331">
        <v>283158.59375</v>
      </c>
      <c r="S2331">
        <v>1067697.375</v>
      </c>
      <c r="T2331" t="e">
        <f>NA()</f>
        <v>#N/A</v>
      </c>
      <c r="U2331" t="e">
        <f>NA()</f>
        <v>#N/A</v>
      </c>
      <c r="V2331" t="e">
        <f>NA()</f>
        <v>#N/A</v>
      </c>
      <c r="W2331">
        <v>6.042104959487915E-2</v>
      </c>
      <c r="X2331">
        <v>72.060649999999995</v>
      </c>
      <c r="Y2331">
        <v>0.24412956833839417</v>
      </c>
      <c r="Z2331">
        <v>0.26404264569282532</v>
      </c>
      <c r="AA2331">
        <v>0.27615475654602051</v>
      </c>
      <c r="AB2331">
        <v>0.32867050170898438</v>
      </c>
      <c r="AC2331">
        <v>0.30325037240982056</v>
      </c>
      <c r="AD2331">
        <v>0.26329275965690613</v>
      </c>
      <c r="AE2331">
        <v>0.23198322951793671</v>
      </c>
      <c r="AF2331">
        <v>-0.10983424633741379</v>
      </c>
      <c r="AG2331">
        <v>-1.7362631857395172E-2</v>
      </c>
      <c r="AH2331">
        <v>0.32397769024310202</v>
      </c>
      <c r="AI2331">
        <v>0.3029142310481257</v>
      </c>
      <c r="AJ2331">
        <v>0.14445449560222684</v>
      </c>
      <c r="AK2331">
        <v>0.44747862219810486</v>
      </c>
      <c r="AL2331">
        <v>0.53929078578948975</v>
      </c>
      <c r="AM2331">
        <v>0.24315232038497925</v>
      </c>
    </row>
    <row r="2332" spans="1:39">
      <c r="A2332">
        <v>52</v>
      </c>
      <c r="B2332">
        <v>2005</v>
      </c>
      <c r="C2332">
        <v>386029.65625</v>
      </c>
      <c r="D2332">
        <v>348773.3125</v>
      </c>
      <c r="E2332">
        <v>33.267887000000002</v>
      </c>
      <c r="F2332">
        <v>8.1626930236816406</v>
      </c>
      <c r="G2332" t="e">
        <f>NA()</f>
        <v>#N/A</v>
      </c>
      <c r="H2332">
        <v>1.9609482288360596</v>
      </c>
      <c r="I2332">
        <v>193793.515625</v>
      </c>
      <c r="J2332">
        <v>294603.40625</v>
      </c>
      <c r="K2332">
        <v>383257.75</v>
      </c>
      <c r="L2332">
        <v>355588.46875</v>
      </c>
      <c r="M2332">
        <v>1100865.5</v>
      </c>
      <c r="N2332" t="e">
        <f>NA()</f>
        <v>#N/A</v>
      </c>
      <c r="O2332" t="e">
        <f>NA()</f>
        <v>#N/A</v>
      </c>
      <c r="P2332">
        <v>415676.875</v>
      </c>
      <c r="Q2332">
        <v>211992.390625</v>
      </c>
      <c r="R2332">
        <v>297813.28125</v>
      </c>
      <c r="S2332">
        <v>1098643.375</v>
      </c>
      <c r="T2332" t="e">
        <f>NA()</f>
        <v>#N/A</v>
      </c>
      <c r="U2332" t="e">
        <f>NA()</f>
        <v>#N/A</v>
      </c>
      <c r="V2332" t="e">
        <f>NA()</f>
        <v>#N/A</v>
      </c>
      <c r="W2332">
        <v>6.1270076781511307E-2</v>
      </c>
      <c r="X2332">
        <v>73.276308333333333</v>
      </c>
      <c r="Y2332">
        <v>0.24076023697853088</v>
      </c>
      <c r="Z2332">
        <v>0.26926583051681519</v>
      </c>
      <c r="AA2332">
        <v>0.29021811485290527</v>
      </c>
      <c r="AB2332">
        <v>0.30278211832046509</v>
      </c>
      <c r="AC2332">
        <v>0.28350153565406799</v>
      </c>
      <c r="AD2332">
        <v>0.24221168458461761</v>
      </c>
      <c r="AE2332">
        <v>0.29028117656707764</v>
      </c>
      <c r="AF2332">
        <v>-0.10159344226121902</v>
      </c>
      <c r="AG2332">
        <v>-1.7183065414428711E-2</v>
      </c>
      <c r="AH2332">
        <v>0.32360443996026328</v>
      </c>
      <c r="AI2332">
        <v>0.324063995260298</v>
      </c>
      <c r="AJ2332">
        <v>0.13719899001216818</v>
      </c>
      <c r="AK2332">
        <v>0.44566410779953003</v>
      </c>
      <c r="AL2332">
        <v>0.56350505352020264</v>
      </c>
      <c r="AM2332">
        <v>0.24299235641956329</v>
      </c>
    </row>
    <row r="2333" spans="1:39">
      <c r="A2333">
        <v>52</v>
      </c>
      <c r="B2333">
        <v>2006</v>
      </c>
      <c r="C2333">
        <v>426433.875</v>
      </c>
      <c r="D2333">
        <v>384977.6875</v>
      </c>
      <c r="E2333">
        <v>33.749327999999998</v>
      </c>
      <c r="F2333">
        <v>8.9921417236328125</v>
      </c>
      <c r="G2333" t="e">
        <f>NA()</f>
        <v>#N/A</v>
      </c>
      <c r="H2333">
        <v>1.9764845371246338</v>
      </c>
      <c r="I2333">
        <v>203956.875</v>
      </c>
      <c r="J2333">
        <v>309137.6875</v>
      </c>
      <c r="K2333">
        <v>422847</v>
      </c>
      <c r="L2333">
        <v>387493.3125</v>
      </c>
      <c r="M2333">
        <v>1173725</v>
      </c>
      <c r="N2333" t="e">
        <f>NA()</f>
        <v>#N/A</v>
      </c>
      <c r="O2333" t="e">
        <f>NA()</f>
        <v>#N/A</v>
      </c>
      <c r="P2333">
        <v>422743.375</v>
      </c>
      <c r="Q2333">
        <v>220395.796875</v>
      </c>
      <c r="R2333">
        <v>312346.75</v>
      </c>
      <c r="S2333">
        <v>1132956.25</v>
      </c>
      <c r="T2333" t="e">
        <f>NA()</f>
        <v>#N/A</v>
      </c>
      <c r="U2333" t="e">
        <f>NA()</f>
        <v>#N/A</v>
      </c>
      <c r="V2333" t="e">
        <f>NA()</f>
        <v>#N/A</v>
      </c>
      <c r="W2333">
        <v>6.2653563916683197E-2</v>
      </c>
      <c r="X2333">
        <v>72.64661666666666</v>
      </c>
      <c r="Y2333">
        <v>0.24637258052825928</v>
      </c>
      <c r="Z2333">
        <v>0.27676033973693848</v>
      </c>
      <c r="AA2333">
        <v>0.30201110243797302</v>
      </c>
      <c r="AB2333">
        <v>0.28442147374153137</v>
      </c>
      <c r="AC2333">
        <v>0.27143901586532593</v>
      </c>
      <c r="AD2333">
        <v>0.24192790687084198</v>
      </c>
      <c r="AE2333">
        <v>0.3146127462387085</v>
      </c>
      <c r="AF2333">
        <v>-9.7988814115524292E-2</v>
      </c>
      <c r="AG2333">
        <v>-1.4412360265851021E-2</v>
      </c>
      <c r="AH2333">
        <v>0.33667445084354619</v>
      </c>
      <c r="AI2333">
        <v>0.33568549229283201</v>
      </c>
      <c r="AJ2333">
        <v>0.14020957442170259</v>
      </c>
      <c r="AK2333">
        <v>0.44797450304031372</v>
      </c>
      <c r="AL2333">
        <v>0.56507366895675659</v>
      </c>
      <c r="AM2333">
        <v>0.25884932279586792</v>
      </c>
    </row>
    <row r="2334" spans="1:39">
      <c r="A2334">
        <v>52</v>
      </c>
      <c r="B2334">
        <v>2007</v>
      </c>
      <c r="C2334">
        <v>424083.78125</v>
      </c>
      <c r="D2334">
        <v>399783.125</v>
      </c>
      <c r="E2334">
        <v>34.261970999999996</v>
      </c>
      <c r="F2334">
        <v>8.6948566436767578</v>
      </c>
      <c r="G2334" t="e">
        <f>NA()</f>
        <v>#N/A</v>
      </c>
      <c r="H2334">
        <v>1.992143988609314</v>
      </c>
      <c r="I2334">
        <v>214102.953125</v>
      </c>
      <c r="J2334">
        <v>327405.84375</v>
      </c>
      <c r="K2334">
        <v>420820.40625</v>
      </c>
      <c r="L2334">
        <v>399973.21875</v>
      </c>
      <c r="M2334">
        <v>1223665</v>
      </c>
      <c r="N2334" t="e">
        <f>NA()</f>
        <v>#N/A</v>
      </c>
      <c r="O2334" t="e">
        <f>NA()</f>
        <v>#N/A</v>
      </c>
      <c r="P2334">
        <v>437116.65625</v>
      </c>
      <c r="Q2334">
        <v>229945.71875</v>
      </c>
      <c r="R2334">
        <v>333468.9375</v>
      </c>
      <c r="S2334">
        <v>1173896.25</v>
      </c>
      <c r="T2334" t="e">
        <f>NA()</f>
        <v>#N/A</v>
      </c>
      <c r="U2334" t="e">
        <f>NA()</f>
        <v>#N/A</v>
      </c>
      <c r="V2334" t="e">
        <f>NA()</f>
        <v>#N/A</v>
      </c>
      <c r="W2334">
        <v>6.3942588865756989E-2</v>
      </c>
      <c r="X2334">
        <v>69.292400000000001</v>
      </c>
      <c r="Y2334">
        <v>0.2731802761554718</v>
      </c>
      <c r="Z2334">
        <v>0.32074746489524841</v>
      </c>
      <c r="AA2334">
        <v>0.3374653160572052</v>
      </c>
      <c r="AB2334">
        <v>0.289743572473526</v>
      </c>
      <c r="AC2334">
        <v>0.28327623009681702</v>
      </c>
      <c r="AD2334">
        <v>0.24554966390132904</v>
      </c>
      <c r="AE2334">
        <v>0.3135063648223877</v>
      </c>
      <c r="AF2334">
        <v>-0.11303944885730743</v>
      </c>
      <c r="AG2334">
        <v>-1.903635635972023E-2</v>
      </c>
      <c r="AH2334">
        <v>0.36908078788147464</v>
      </c>
      <c r="AI2334">
        <v>0.41063290973021882</v>
      </c>
      <c r="AJ2334">
        <v>0.16001961387397939</v>
      </c>
      <c r="AK2334">
        <v>0.47979238629341125</v>
      </c>
      <c r="AL2334">
        <v>0.61113739013671875</v>
      </c>
      <c r="AM2334">
        <v>0.30551809072494507</v>
      </c>
    </row>
    <row r="2335" spans="1:39">
      <c r="A2335">
        <v>52</v>
      </c>
      <c r="B2335">
        <v>2008</v>
      </c>
      <c r="C2335">
        <v>451792.21875</v>
      </c>
      <c r="D2335">
        <v>428303.3125</v>
      </c>
      <c r="E2335">
        <v>34.811059</v>
      </c>
      <c r="F2335">
        <v>9.2338047027587891</v>
      </c>
      <c r="G2335" t="e">
        <f>NA()</f>
        <v>#N/A</v>
      </c>
      <c r="H2335">
        <v>2.007927417755127</v>
      </c>
      <c r="I2335">
        <v>238934.328125</v>
      </c>
      <c r="J2335">
        <v>364792.5625</v>
      </c>
      <c r="K2335">
        <v>451823.59375</v>
      </c>
      <c r="L2335">
        <v>425376.71875</v>
      </c>
      <c r="M2335">
        <v>1268023.125</v>
      </c>
      <c r="N2335" t="e">
        <f>NA()</f>
        <v>#N/A</v>
      </c>
      <c r="O2335" t="e">
        <f>NA()</f>
        <v>#N/A</v>
      </c>
      <c r="P2335">
        <v>447607.46875</v>
      </c>
      <c r="Q2335">
        <v>249012.1875</v>
      </c>
      <c r="R2335">
        <v>367259.28125</v>
      </c>
      <c r="S2335">
        <v>1225076.25</v>
      </c>
      <c r="T2335" t="e">
        <f>NA()</f>
        <v>#N/A</v>
      </c>
      <c r="U2335" t="e">
        <f>NA()</f>
        <v>#N/A</v>
      </c>
      <c r="V2335" t="e">
        <f>NA()</f>
        <v>#N/A</v>
      </c>
      <c r="W2335">
        <v>6.5136082470417023E-2</v>
      </c>
      <c r="X2335">
        <v>64.582799999999992</v>
      </c>
      <c r="Y2335">
        <v>0.31052953004837036</v>
      </c>
      <c r="Z2335">
        <v>0.37846782803535461</v>
      </c>
      <c r="AA2335">
        <v>0.40199825167655945</v>
      </c>
      <c r="AB2335">
        <v>0.29312863945960999</v>
      </c>
      <c r="AC2335">
        <v>0.29587477445602417</v>
      </c>
      <c r="AD2335">
        <v>0.26857191324234009</v>
      </c>
      <c r="AE2335">
        <v>0.32056620717048645</v>
      </c>
      <c r="AF2335">
        <v>-0.13788187503814697</v>
      </c>
      <c r="AG2335">
        <v>-4.0259655565023422E-2</v>
      </c>
      <c r="AH2335">
        <v>0.41392696618406349</v>
      </c>
      <c r="AI2335">
        <v>0.50744460137726821</v>
      </c>
      <c r="AJ2335">
        <v>0.19767800614293302</v>
      </c>
      <c r="AK2335">
        <v>0.58152520656585693</v>
      </c>
      <c r="AL2335">
        <v>0.67303580045700073</v>
      </c>
      <c r="AM2335">
        <v>0.38377079367637634</v>
      </c>
    </row>
    <row r="2336" spans="1:39">
      <c r="A2336">
        <v>52</v>
      </c>
      <c r="B2336">
        <v>2009</v>
      </c>
      <c r="C2336">
        <v>390729.40625</v>
      </c>
      <c r="D2336">
        <v>391843.53125</v>
      </c>
      <c r="E2336">
        <v>35.401789999999998</v>
      </c>
      <c r="F2336">
        <v>9.5463314056396484</v>
      </c>
      <c r="G2336" t="e">
        <f>NA()</f>
        <v>#N/A</v>
      </c>
      <c r="H2336">
        <v>2.0238358974456787</v>
      </c>
      <c r="I2336">
        <v>257773.578125</v>
      </c>
      <c r="J2336">
        <v>391529.0625</v>
      </c>
      <c r="K2336">
        <v>389267.3125</v>
      </c>
      <c r="L2336">
        <v>394434.21875</v>
      </c>
      <c r="M2336">
        <v>1299178.375</v>
      </c>
      <c r="N2336" t="e">
        <f>NA()</f>
        <v>#N/A</v>
      </c>
      <c r="O2336" t="e">
        <f>NA()</f>
        <v>#N/A</v>
      </c>
      <c r="P2336">
        <v>454769.1875</v>
      </c>
      <c r="Q2336">
        <v>265995.8125</v>
      </c>
      <c r="R2336">
        <v>395666.90625</v>
      </c>
      <c r="S2336">
        <v>1282702.75</v>
      </c>
      <c r="T2336" t="e">
        <f>NA()</f>
        <v>#N/A</v>
      </c>
      <c r="U2336" t="e">
        <f>NA()</f>
        <v>#N/A</v>
      </c>
      <c r="V2336" t="e">
        <f>NA()</f>
        <v>#N/A</v>
      </c>
      <c r="W2336">
        <v>6.6761180758476257E-2</v>
      </c>
      <c r="X2336">
        <v>72.6474166666667</v>
      </c>
      <c r="Y2336">
        <v>0.28586551547050476</v>
      </c>
      <c r="Z2336">
        <v>0.35248526930809021</v>
      </c>
      <c r="AA2336">
        <v>0.3478679358959198</v>
      </c>
      <c r="AB2336">
        <v>0.33396658301353455</v>
      </c>
      <c r="AC2336">
        <v>0.33910724520683289</v>
      </c>
      <c r="AD2336">
        <v>0.31956082582473755</v>
      </c>
      <c r="AE2336">
        <v>0.21141371130943298</v>
      </c>
      <c r="AF2336">
        <v>-0.15497922897338867</v>
      </c>
      <c r="AG2336">
        <v>-4.9069158732891083E-2</v>
      </c>
      <c r="AH2336">
        <v>0.39122684018895432</v>
      </c>
      <c r="AI2336">
        <v>0.48087491704078772</v>
      </c>
      <c r="AJ2336">
        <v>0.17575454429002296</v>
      </c>
      <c r="AK2336">
        <v>0.54196631908416748</v>
      </c>
      <c r="AL2336">
        <v>0.64221984148025513</v>
      </c>
      <c r="AM2336">
        <v>0.37772673368453979</v>
      </c>
    </row>
    <row r="2337" spans="1:39">
      <c r="A2337">
        <v>52</v>
      </c>
      <c r="B2337">
        <v>2010</v>
      </c>
      <c r="C2337">
        <v>448639.40625</v>
      </c>
      <c r="D2337">
        <v>453893.46875</v>
      </c>
      <c r="E2337">
        <v>36.036158999999998</v>
      </c>
      <c r="F2337">
        <v>9.7978124618530273</v>
      </c>
      <c r="G2337" t="e">
        <f>NA()</f>
        <v>#N/A</v>
      </c>
      <c r="H2337">
        <v>2.0398705005645752</v>
      </c>
      <c r="I2337">
        <v>276853.40625</v>
      </c>
      <c r="J2337">
        <v>416111.3125</v>
      </c>
      <c r="K2337">
        <v>447539.5</v>
      </c>
      <c r="L2337">
        <v>450089.0625</v>
      </c>
      <c r="M2337">
        <v>1348453.875</v>
      </c>
      <c r="N2337" t="e">
        <f>NA()</f>
        <v>#N/A</v>
      </c>
      <c r="O2337" t="e">
        <f>NA()</f>
        <v>#N/A</v>
      </c>
      <c r="P2337">
        <v>471140.875</v>
      </c>
      <c r="Q2337">
        <v>281060.3125</v>
      </c>
      <c r="R2337">
        <v>420477.78125</v>
      </c>
      <c r="S2337">
        <v>1344066.75</v>
      </c>
      <c r="T2337" t="e">
        <f>NA()</f>
        <v>#N/A</v>
      </c>
      <c r="U2337" t="e">
        <f>NA()</f>
        <v>#N/A</v>
      </c>
      <c r="V2337" t="e">
        <f>NA()</f>
        <v>#N/A</v>
      </c>
      <c r="W2337">
        <v>6.4214043319225311E-2</v>
      </c>
      <c r="X2337">
        <v>74.3859833333333</v>
      </c>
      <c r="Y2337">
        <v>0.30015149712562561</v>
      </c>
      <c r="Z2337">
        <v>0.36020800471305847</v>
      </c>
      <c r="AA2337">
        <v>0.35816755890846252</v>
      </c>
      <c r="AB2337">
        <v>0.3106759786605835</v>
      </c>
      <c r="AC2337">
        <v>0.3094007670879364</v>
      </c>
      <c r="AD2337">
        <v>0.30443209409713745</v>
      </c>
      <c r="AE2337">
        <v>0.24398306012153625</v>
      </c>
      <c r="AF2337">
        <v>-0.13914833962917328</v>
      </c>
      <c r="AG2337">
        <v>-2.9343582689762115E-2</v>
      </c>
      <c r="AH2337">
        <v>0.39566934111741259</v>
      </c>
      <c r="AI2337">
        <v>0.47960408554743017</v>
      </c>
      <c r="AJ2337">
        <v>0.20267460655834535</v>
      </c>
      <c r="AK2337">
        <v>0.51952314376831055</v>
      </c>
      <c r="AL2337">
        <v>0.65464556217193604</v>
      </c>
      <c r="AM2337">
        <v>0.39685755968093872</v>
      </c>
    </row>
    <row r="2338" spans="1:39">
      <c r="A2338">
        <v>52</v>
      </c>
      <c r="B2338">
        <v>2011</v>
      </c>
      <c r="C2338">
        <v>493480.90625</v>
      </c>
      <c r="D2338">
        <v>484803.9375</v>
      </c>
      <c r="E2338">
        <v>36.717131999999999</v>
      </c>
      <c r="F2338">
        <v>9.6543245315551758</v>
      </c>
      <c r="G2338" t="e">
        <f>NA()</f>
        <v>#N/A</v>
      </c>
      <c r="H2338">
        <v>2.0755085945129395</v>
      </c>
      <c r="I2338">
        <v>301792.375</v>
      </c>
      <c r="J2338">
        <v>443223.875</v>
      </c>
      <c r="K2338">
        <v>493480.90625</v>
      </c>
      <c r="L2338">
        <v>484803.9375</v>
      </c>
      <c r="M2338">
        <v>1417463.75</v>
      </c>
      <c r="N2338" t="e">
        <f>NA()</f>
        <v>#N/A</v>
      </c>
      <c r="O2338" t="e">
        <f>NA()</f>
        <v>#N/A</v>
      </c>
      <c r="P2338">
        <v>484803.9375</v>
      </c>
      <c r="Q2338">
        <v>301792.375</v>
      </c>
      <c r="R2338">
        <v>443223.90625</v>
      </c>
      <c r="S2338">
        <v>1417463.75</v>
      </c>
      <c r="T2338" t="e">
        <f>NA()</f>
        <v>#N/A</v>
      </c>
      <c r="U2338" t="e">
        <f>NA()</f>
        <v>#N/A</v>
      </c>
      <c r="V2338" t="e">
        <f>NA()</f>
        <v>#N/A</v>
      </c>
      <c r="W2338">
        <v>6.2475591897964478E-2</v>
      </c>
      <c r="X2338">
        <v>72.937883333333303</v>
      </c>
      <c r="Y2338">
        <v>0.34360215067863464</v>
      </c>
      <c r="Z2338">
        <v>0.40531069040298462</v>
      </c>
      <c r="AA2338">
        <v>0.41256490349769592</v>
      </c>
      <c r="AB2338">
        <v>0.30749812722206116</v>
      </c>
      <c r="AC2338">
        <v>0.29172924160957336</v>
      </c>
      <c r="AD2338">
        <v>0.3150058388710022</v>
      </c>
      <c r="AE2338">
        <v>0.25778797268867493</v>
      </c>
      <c r="AF2338">
        <v>-0.14278878271579742</v>
      </c>
      <c r="AG2338">
        <v>-2.9232356697320938E-2</v>
      </c>
      <c r="AH2338">
        <v>0.4182934015207026</v>
      </c>
      <c r="AI2338">
        <v>0.53698699278877637</v>
      </c>
      <c r="AJ2338">
        <v>0.27069107151267502</v>
      </c>
      <c r="AK2338">
        <v>0.58760035037994385</v>
      </c>
      <c r="AL2338">
        <v>0.68212389945983887</v>
      </c>
      <c r="AM2338">
        <v>0.41632714867591858</v>
      </c>
    </row>
    <row r="2339" spans="1:39">
      <c r="A2339">
        <v>52</v>
      </c>
      <c r="B2339">
        <v>2012</v>
      </c>
      <c r="C2339">
        <v>507762.125</v>
      </c>
      <c r="D2339">
        <v>505423.1875</v>
      </c>
      <c r="E2339">
        <v>37.439426999999995</v>
      </c>
      <c r="F2339">
        <v>10.230839729309082</v>
      </c>
      <c r="G2339" t="e">
        <f>NA()</f>
        <v>#N/A</v>
      </c>
      <c r="H2339">
        <v>2.1117691993713379</v>
      </c>
      <c r="I2339">
        <v>313209.09375</v>
      </c>
      <c r="J2339">
        <v>462906</v>
      </c>
      <c r="K2339">
        <v>505567.1875</v>
      </c>
      <c r="L2339">
        <v>496168.53125</v>
      </c>
      <c r="M2339">
        <v>1491193.75</v>
      </c>
      <c r="N2339" t="e">
        <f>NA()</f>
        <v>#N/A</v>
      </c>
      <c r="O2339" t="e">
        <f>NA()</f>
        <v>#N/A</v>
      </c>
      <c r="P2339">
        <v>501287.28125</v>
      </c>
      <c r="Q2339">
        <v>314256.25</v>
      </c>
      <c r="R2339">
        <v>467261.875</v>
      </c>
      <c r="S2339">
        <v>1492695.125</v>
      </c>
      <c r="T2339" t="e">
        <f>NA()</f>
        <v>#N/A</v>
      </c>
      <c r="U2339" t="e">
        <f>NA()</f>
        <v>#N/A</v>
      </c>
      <c r="V2339" t="e">
        <f>NA()</f>
        <v>#N/A</v>
      </c>
      <c r="W2339">
        <v>6.1105120927095413E-2</v>
      </c>
      <c r="X2339">
        <v>77.535966666666695</v>
      </c>
      <c r="Y2339">
        <v>0.35019451379776001</v>
      </c>
      <c r="Z2339">
        <v>0.41349098086357117</v>
      </c>
      <c r="AA2339">
        <v>0.4213235080242157</v>
      </c>
      <c r="AB2339">
        <v>0.31599715352058411</v>
      </c>
      <c r="AC2339">
        <v>0.30170577764511108</v>
      </c>
      <c r="AD2339">
        <v>0.31525832414627075</v>
      </c>
      <c r="AE2339">
        <v>0.23711572587490082</v>
      </c>
      <c r="AF2339">
        <v>-0.15162968635559082</v>
      </c>
      <c r="AG2339">
        <v>-1.8447268754243851E-2</v>
      </c>
      <c r="AH2339">
        <v>0.42865195052673399</v>
      </c>
      <c r="AI2339">
        <v>0.54592551504043241</v>
      </c>
      <c r="AJ2339">
        <v>0.27155321764067264</v>
      </c>
      <c r="AK2339">
        <v>0.61084693670272827</v>
      </c>
      <c r="AL2339">
        <v>0.66950416564941406</v>
      </c>
      <c r="AM2339">
        <v>0.39412212371826172</v>
      </c>
    </row>
    <row r="2340" spans="1:39">
      <c r="A2340">
        <v>52</v>
      </c>
      <c r="B2340">
        <v>2013</v>
      </c>
      <c r="C2340">
        <v>500795.5</v>
      </c>
      <c r="D2340">
        <v>509874.90625</v>
      </c>
      <c r="E2340">
        <v>38.186135</v>
      </c>
      <c r="F2340">
        <v>10.859569549560547</v>
      </c>
      <c r="G2340" t="e">
        <f>NA()</f>
        <v>#N/A</v>
      </c>
      <c r="H2340">
        <v>2.1486635208129883</v>
      </c>
      <c r="I2340">
        <v>322598.5</v>
      </c>
      <c r="J2340">
        <v>481571.125</v>
      </c>
      <c r="K2340">
        <v>495492.78125</v>
      </c>
      <c r="L2340">
        <v>496406.34375</v>
      </c>
      <c r="M2340">
        <v>1594439.125</v>
      </c>
      <c r="N2340" t="e">
        <f>NA()</f>
        <v>#N/A</v>
      </c>
      <c r="O2340" t="e">
        <f>NA()</f>
        <v>#N/A</v>
      </c>
      <c r="P2340">
        <v>515323.3125</v>
      </c>
      <c r="Q2340">
        <v>325003.65625</v>
      </c>
      <c r="R2340">
        <v>493666.03125</v>
      </c>
      <c r="S2340">
        <v>1579485.25</v>
      </c>
      <c r="T2340" t="e">
        <f>NA()</f>
        <v>#N/A</v>
      </c>
      <c r="U2340" t="e">
        <f>NA()</f>
        <v>#N/A</v>
      </c>
      <c r="V2340" t="e">
        <f>NA()</f>
        <v>#N/A</v>
      </c>
      <c r="W2340">
        <v>5.9900335967540741E-2</v>
      </c>
      <c r="X2340">
        <v>79.368399999999994</v>
      </c>
      <c r="Y2340">
        <v>0.34976747632026672</v>
      </c>
      <c r="Z2340">
        <v>0.42322215437889099</v>
      </c>
      <c r="AA2340">
        <v>0.42244327068328857</v>
      </c>
      <c r="AB2340">
        <v>0.33172082901000977</v>
      </c>
      <c r="AC2340">
        <v>0.32024693489074707</v>
      </c>
      <c r="AD2340">
        <v>0.31814694404602051</v>
      </c>
      <c r="AE2340">
        <v>0.21987253427505493</v>
      </c>
      <c r="AF2340">
        <v>-0.16520839929580688</v>
      </c>
      <c r="AG2340">
        <v>-2.4778852239251137E-2</v>
      </c>
      <c r="AH2340">
        <v>0.44147057732043687</v>
      </c>
      <c r="AI2340">
        <v>0.57228163006869337</v>
      </c>
      <c r="AJ2340">
        <v>0.25415184115024275</v>
      </c>
      <c r="AK2340">
        <v>0.60467696189880371</v>
      </c>
      <c r="AL2340">
        <v>0.66954809427261353</v>
      </c>
      <c r="AM2340">
        <v>0.39935401082038879</v>
      </c>
    </row>
    <row r="2341" spans="1:39">
      <c r="A2341">
        <v>52</v>
      </c>
      <c r="B2341">
        <v>2014</v>
      </c>
      <c r="C2341">
        <v>498826.78125</v>
      </c>
      <c r="D2341">
        <v>509312.53125</v>
      </c>
      <c r="E2341">
        <v>38.934334</v>
      </c>
      <c r="F2341">
        <v>11.080185890197754</v>
      </c>
      <c r="G2341" t="e">
        <f>NA()</f>
        <v>#N/A</v>
      </c>
      <c r="H2341">
        <v>2.1862022876739502</v>
      </c>
      <c r="I2341">
        <v>331811.875</v>
      </c>
      <c r="J2341">
        <v>499688.40625</v>
      </c>
      <c r="K2341">
        <v>492537.0625</v>
      </c>
      <c r="L2341">
        <v>497452.875</v>
      </c>
      <c r="M2341">
        <v>1721823.75</v>
      </c>
      <c r="N2341" t="e">
        <f>NA()</f>
        <v>#N/A</v>
      </c>
      <c r="O2341" t="e">
        <f>NA()</f>
        <v>#N/A</v>
      </c>
      <c r="P2341">
        <v>534905.625</v>
      </c>
      <c r="Q2341">
        <v>335490.875</v>
      </c>
      <c r="R2341">
        <v>516554.375</v>
      </c>
      <c r="S2341">
        <v>1674348.875</v>
      </c>
      <c r="T2341" t="e">
        <f>NA()</f>
        <v>#N/A</v>
      </c>
      <c r="U2341" t="e">
        <f>NA()</f>
        <v>#N/A</v>
      </c>
      <c r="V2341" t="e">
        <f>NA()</f>
        <v>#N/A</v>
      </c>
      <c r="W2341">
        <v>5.7855583727359772E-2</v>
      </c>
      <c r="X2341">
        <v>80.579016666666703</v>
      </c>
      <c r="Y2341">
        <v>0.35935881733894348</v>
      </c>
      <c r="Z2341">
        <v>0.43350738286972046</v>
      </c>
      <c r="AA2341">
        <v>0.42922347784042358</v>
      </c>
      <c r="AB2341">
        <v>0.34650665521621704</v>
      </c>
      <c r="AC2341">
        <v>0.33747223019599915</v>
      </c>
      <c r="AD2341">
        <v>0.32051509618759155</v>
      </c>
      <c r="AE2341">
        <v>0.20328107476234436</v>
      </c>
      <c r="AF2341">
        <v>-0.17166635394096375</v>
      </c>
      <c r="AG2341">
        <v>-3.6108680069446564E-2</v>
      </c>
      <c r="AH2341">
        <v>0.45104151832489586</v>
      </c>
      <c r="AI2341">
        <v>0.58006375631679907</v>
      </c>
      <c r="AJ2341">
        <v>0.26024127406395037</v>
      </c>
      <c r="AK2341">
        <v>0.62525773048400879</v>
      </c>
      <c r="AL2341">
        <v>0.68642723560333252</v>
      </c>
      <c r="AM2341">
        <v>0.40211182832717896</v>
      </c>
    </row>
    <row r="2342" spans="1:39">
      <c r="A2342">
        <v>53</v>
      </c>
      <c r="B2342">
        <v>1970</v>
      </c>
      <c r="C2342">
        <v>18884.623046875</v>
      </c>
      <c r="D2342">
        <v>19135.958984375</v>
      </c>
      <c r="E2342">
        <v>6.0725199999999999</v>
      </c>
      <c r="F2342">
        <v>1.5362738370895386</v>
      </c>
      <c r="G2342" t="e">
        <f>NA()</f>
        <v>#N/A</v>
      </c>
      <c r="H2342">
        <v>1.7754945755004883</v>
      </c>
      <c r="I2342">
        <v>16530.140625</v>
      </c>
      <c r="J2342">
        <v>20434.26953125</v>
      </c>
      <c r="K2342">
        <v>18714.1484375</v>
      </c>
      <c r="L2342">
        <v>18498.400390625</v>
      </c>
      <c r="M2342">
        <v>39724.94140625</v>
      </c>
      <c r="N2342">
        <v>0.50884640216827393</v>
      </c>
      <c r="O2342">
        <v>0.5608292818069458</v>
      </c>
      <c r="P2342">
        <v>25684.30859375</v>
      </c>
      <c r="Q2342">
        <v>22219.46484375</v>
      </c>
      <c r="R2342">
        <v>29886.490234375</v>
      </c>
      <c r="S2342">
        <v>98041.65625</v>
      </c>
      <c r="T2342">
        <v>0.93331402540206909</v>
      </c>
      <c r="U2342">
        <v>1.0670067071914673</v>
      </c>
      <c r="V2342">
        <v>0.73631846904754639</v>
      </c>
      <c r="W2342">
        <v>4.1670810431241989E-2</v>
      </c>
      <c r="X2342">
        <v>1</v>
      </c>
      <c r="Y2342">
        <v>0.10983315855264664</v>
      </c>
      <c r="Z2342">
        <v>0.1059412881731987</v>
      </c>
      <c r="AA2342">
        <v>0.10717689245939255</v>
      </c>
      <c r="AB2342">
        <v>0.67594337463378906</v>
      </c>
      <c r="AC2342">
        <v>0.21105222404003143</v>
      </c>
      <c r="AD2342">
        <v>0.2176549881696701</v>
      </c>
      <c r="AE2342">
        <v>7.5966082513332367E-2</v>
      </c>
      <c r="AF2342">
        <v>-0.13056138157844543</v>
      </c>
      <c r="AG2342">
        <v>-5.0055272877216339E-2</v>
      </c>
      <c r="AH2342">
        <v>0.11927075804939997</v>
      </c>
      <c r="AI2342">
        <v>8.9463040509439984E-2</v>
      </c>
      <c r="AJ2342">
        <v>8.0523993093391977E-2</v>
      </c>
      <c r="AK2342">
        <v>0.13515645265579224</v>
      </c>
      <c r="AL2342">
        <v>0.11300242692232132</v>
      </c>
      <c r="AM2342">
        <v>9.3717649579048157E-2</v>
      </c>
    </row>
    <row r="2343" spans="1:39">
      <c r="A2343">
        <v>53</v>
      </c>
      <c r="B2343">
        <v>1971</v>
      </c>
      <c r="C2343">
        <v>19630.85546875</v>
      </c>
      <c r="D2343">
        <v>20283.935546875</v>
      </c>
      <c r="E2343">
        <v>6.248831</v>
      </c>
      <c r="F2343">
        <v>1.5986806154251099</v>
      </c>
      <c r="G2343" t="e">
        <f>NA()</f>
        <v>#N/A</v>
      </c>
      <c r="H2343">
        <v>1.7943718433380127</v>
      </c>
      <c r="I2343">
        <v>17083.927734375</v>
      </c>
      <c r="J2343">
        <v>22080.810546875</v>
      </c>
      <c r="K2343">
        <v>19441.99609375</v>
      </c>
      <c r="L2343">
        <v>19680.224609375</v>
      </c>
      <c r="M2343">
        <v>41792.15234375</v>
      </c>
      <c r="N2343">
        <v>0.5111200213432312</v>
      </c>
      <c r="O2343">
        <v>0.57033348083496094</v>
      </c>
      <c r="P2343">
        <v>27292.84375</v>
      </c>
      <c r="Q2343">
        <v>23170.125</v>
      </c>
      <c r="R2343">
        <v>32259.333984375</v>
      </c>
      <c r="S2343">
        <v>104700.015625</v>
      </c>
      <c r="T2343">
        <v>0.93918627500534058</v>
      </c>
      <c r="U2343">
        <v>1.0906630754470825</v>
      </c>
      <c r="V2343">
        <v>0.73109787702560425</v>
      </c>
      <c r="W2343">
        <v>4.495587944984436E-2</v>
      </c>
      <c r="X2343">
        <v>1</v>
      </c>
      <c r="Y2343">
        <v>0.10120034962892532</v>
      </c>
      <c r="Z2343">
        <v>9.7571887075901031E-2</v>
      </c>
      <c r="AA2343">
        <v>9.6390783786773682E-2</v>
      </c>
      <c r="AB2343">
        <v>0.66632997989654541</v>
      </c>
      <c r="AC2343">
        <v>0.25390371680259705</v>
      </c>
      <c r="AD2343">
        <v>0.20174591243267059</v>
      </c>
      <c r="AE2343">
        <v>8.373492956161499E-2</v>
      </c>
      <c r="AF2343">
        <v>-0.14348137378692627</v>
      </c>
      <c r="AG2343">
        <v>-6.2233123928308487E-2</v>
      </c>
      <c r="AH2343">
        <v>0.10980126512196536</v>
      </c>
      <c r="AI2343">
        <v>8.5166457074061092E-2</v>
      </c>
      <c r="AJ2343">
        <v>7.279309922351955E-2</v>
      </c>
      <c r="AK2343">
        <v>0.1207999512553215</v>
      </c>
      <c r="AL2343">
        <v>0.11987170577049255</v>
      </c>
      <c r="AM2343">
        <v>8.511430025100708E-2</v>
      </c>
    </row>
    <row r="2344" spans="1:39">
      <c r="A2344">
        <v>53</v>
      </c>
      <c r="B2344">
        <v>1972</v>
      </c>
      <c r="C2344">
        <v>20757.283203125</v>
      </c>
      <c r="D2344">
        <v>22304.6328125</v>
      </c>
      <c r="E2344">
        <v>6.4287069999999993</v>
      </c>
      <c r="F2344">
        <v>1.6634725332260132</v>
      </c>
      <c r="G2344" t="e">
        <f>NA()</f>
        <v>#N/A</v>
      </c>
      <c r="H2344">
        <v>1.8134498596191406</v>
      </c>
      <c r="I2344">
        <v>17740.580078125</v>
      </c>
      <c r="J2344">
        <v>22110.328125</v>
      </c>
      <c r="K2344">
        <v>20517.53125</v>
      </c>
      <c r="L2344">
        <v>21730.697265625</v>
      </c>
      <c r="M2344">
        <v>43825.33984375</v>
      </c>
      <c r="N2344">
        <v>0.53671199083328247</v>
      </c>
      <c r="O2344">
        <v>0.54178673028945923</v>
      </c>
      <c r="P2344">
        <v>31228.857421875</v>
      </c>
      <c r="Q2344">
        <v>24106.04296875</v>
      </c>
      <c r="R2344">
        <v>32458.90625</v>
      </c>
      <c r="S2344">
        <v>108682.1328125</v>
      </c>
      <c r="T2344">
        <v>1.0256054401397705</v>
      </c>
      <c r="U2344">
        <v>1.0473465919494629</v>
      </c>
      <c r="V2344">
        <v>0.71232700347900391</v>
      </c>
      <c r="W2344">
        <v>4.429500550031662E-2</v>
      </c>
      <c r="X2344">
        <v>1</v>
      </c>
      <c r="Y2344">
        <v>0.11058306694030762</v>
      </c>
      <c r="Z2344">
        <v>0.10818079859018326</v>
      </c>
      <c r="AA2344">
        <v>0.1021413654088974</v>
      </c>
      <c r="AB2344">
        <v>0.62072384357452393</v>
      </c>
      <c r="AC2344">
        <v>0.2010863870382309</v>
      </c>
      <c r="AD2344">
        <v>0.19565950334072113</v>
      </c>
      <c r="AE2344">
        <v>0.17103484272956848</v>
      </c>
      <c r="AF2344">
        <v>-0.11028020828962326</v>
      </c>
      <c r="AG2344">
        <v>-7.8224383294582367E-2</v>
      </c>
      <c r="AH2344">
        <v>0.12075054124593207</v>
      </c>
      <c r="AI2344">
        <v>9.8427961063951644E-2</v>
      </c>
      <c r="AJ2344">
        <v>7.8327053245634118E-2</v>
      </c>
      <c r="AK2344">
        <v>8.7790891528129578E-2</v>
      </c>
      <c r="AL2344">
        <v>0.13560622930526733</v>
      </c>
      <c r="AM2344">
        <v>0.10432568192481995</v>
      </c>
    </row>
    <row r="2345" spans="1:39">
      <c r="A2345">
        <v>53</v>
      </c>
      <c r="B2345">
        <v>1973</v>
      </c>
      <c r="C2345">
        <v>23988.794921875</v>
      </c>
      <c r="D2345">
        <v>26939.79296875</v>
      </c>
      <c r="E2345">
        <v>6.6119159999999999</v>
      </c>
      <c r="F2345">
        <v>1.7306543588638306</v>
      </c>
      <c r="G2345" t="e">
        <f>NA()</f>
        <v>#N/A</v>
      </c>
      <c r="H2345">
        <v>1.8327306509017944</v>
      </c>
      <c r="I2345">
        <v>18936.62890625</v>
      </c>
      <c r="J2345">
        <v>23828.935546875</v>
      </c>
      <c r="K2345">
        <v>23587.392578125</v>
      </c>
      <c r="L2345">
        <v>26481.587890625</v>
      </c>
      <c r="M2345">
        <v>47146.4375</v>
      </c>
      <c r="N2345">
        <v>0.63004857301712036</v>
      </c>
      <c r="O2345">
        <v>0.56705820560455322</v>
      </c>
      <c r="P2345">
        <v>39138.44140625</v>
      </c>
      <c r="Q2345">
        <v>25934.37109375</v>
      </c>
      <c r="R2345">
        <v>35103.6328125</v>
      </c>
      <c r="S2345">
        <v>111608.3828125</v>
      </c>
      <c r="T2345">
        <v>1.2314673662185669</v>
      </c>
      <c r="U2345">
        <v>1.0851848125457764</v>
      </c>
      <c r="V2345">
        <v>0.66656070947647095</v>
      </c>
      <c r="W2345">
        <v>4.0147341787815094E-2</v>
      </c>
      <c r="X2345">
        <v>1</v>
      </c>
      <c r="Y2345">
        <v>0.12790802121162415</v>
      </c>
      <c r="Z2345">
        <v>0.12496744096279144</v>
      </c>
      <c r="AA2345">
        <v>0.11130964010953903</v>
      </c>
      <c r="AB2345">
        <v>0.54037588834762573</v>
      </c>
      <c r="AC2345">
        <v>0.18474367260932922</v>
      </c>
      <c r="AD2345">
        <v>0.17471073567867279</v>
      </c>
      <c r="AE2345">
        <v>0.25091445446014404</v>
      </c>
      <c r="AF2345">
        <v>-9.4490408897399902E-2</v>
      </c>
      <c r="AG2345">
        <v>-5.6254338473081589E-2</v>
      </c>
      <c r="AH2345">
        <v>0.13789516605319052</v>
      </c>
      <c r="AI2345">
        <v>0.11358537372115933</v>
      </c>
      <c r="AJ2345">
        <v>9.7018022632609419E-2</v>
      </c>
      <c r="AK2345">
        <v>8.0072022974491119E-2</v>
      </c>
      <c r="AL2345">
        <v>0.15842272341251373</v>
      </c>
      <c r="AM2345">
        <v>0.15242305397987366</v>
      </c>
    </row>
    <row r="2346" spans="1:39">
      <c r="A2346">
        <v>53</v>
      </c>
      <c r="B2346">
        <v>1974</v>
      </c>
      <c r="C2346">
        <v>30011.9375</v>
      </c>
      <c r="D2346">
        <v>30263.814453125</v>
      </c>
      <c r="E2346">
        <v>6.7982049999999994</v>
      </c>
      <c r="F2346">
        <v>1.8002257347106934</v>
      </c>
      <c r="G2346" t="e">
        <f>NA()</f>
        <v>#N/A</v>
      </c>
      <c r="H2346">
        <v>1.8522164821624756</v>
      </c>
      <c r="I2346">
        <v>22766.41015625</v>
      </c>
      <c r="J2346">
        <v>29776.3046875</v>
      </c>
      <c r="K2346">
        <v>29736.85546875</v>
      </c>
      <c r="L2346">
        <v>31033.744140625</v>
      </c>
      <c r="M2346">
        <v>50906.91015625</v>
      </c>
      <c r="N2346">
        <v>0.73218023777008057</v>
      </c>
      <c r="O2346">
        <v>0.70366203784942627</v>
      </c>
      <c r="P2346">
        <v>41661.06640625</v>
      </c>
      <c r="Q2346">
        <v>30485.21484375</v>
      </c>
      <c r="R2346">
        <v>42648.0078125</v>
      </c>
      <c r="S2346">
        <v>118130.21875</v>
      </c>
      <c r="T2346">
        <v>1.2439990043640137</v>
      </c>
      <c r="U2346">
        <v>1.2511825561523438</v>
      </c>
      <c r="V2346">
        <v>0.64296925067901611</v>
      </c>
      <c r="W2346">
        <v>4.3124426156282425E-2</v>
      </c>
      <c r="X2346">
        <v>1</v>
      </c>
      <c r="Y2346">
        <v>0.15125212073326111</v>
      </c>
      <c r="Z2346">
        <v>0.14776256680488586</v>
      </c>
      <c r="AA2346">
        <v>0.14158764481544495</v>
      </c>
      <c r="AB2346">
        <v>0.50441831350326538</v>
      </c>
      <c r="AC2346">
        <v>0.22587974369525909</v>
      </c>
      <c r="AD2346">
        <v>0.22918345034122467</v>
      </c>
      <c r="AE2346">
        <v>0.24665540456771851</v>
      </c>
      <c r="AF2346">
        <v>-0.12692692875862122</v>
      </c>
      <c r="AG2346">
        <v>-7.9209990799427032E-2</v>
      </c>
      <c r="AH2346">
        <v>0.16774673167539669</v>
      </c>
      <c r="AI2346">
        <v>0.13642938100116808</v>
      </c>
      <c r="AJ2346">
        <v>0.11494854687631333</v>
      </c>
      <c r="AK2346">
        <v>0.14677990972995758</v>
      </c>
      <c r="AL2346">
        <v>0.19835610687732697</v>
      </c>
      <c r="AM2346">
        <v>0.15093693137168884</v>
      </c>
    </row>
    <row r="2347" spans="1:39">
      <c r="A2347">
        <v>53</v>
      </c>
      <c r="B2347">
        <v>1975</v>
      </c>
      <c r="C2347">
        <v>30432.513671875</v>
      </c>
      <c r="D2347">
        <v>31641.62109375</v>
      </c>
      <c r="E2347">
        <v>6.987393</v>
      </c>
      <c r="F2347">
        <v>1.8722057342529297</v>
      </c>
      <c r="G2347" t="e">
        <f>NA()</f>
        <v>#N/A</v>
      </c>
      <c r="H2347">
        <v>1.8719096183776855</v>
      </c>
      <c r="I2347">
        <v>25787.271484375</v>
      </c>
      <c r="J2347">
        <v>34195.26171875</v>
      </c>
      <c r="K2347">
        <v>30385.021484375</v>
      </c>
      <c r="L2347">
        <v>32520.6796875</v>
      </c>
      <c r="M2347">
        <v>55350.42578125</v>
      </c>
      <c r="N2347">
        <v>0.72214776277542114</v>
      </c>
      <c r="O2347">
        <v>0.76722562313079834</v>
      </c>
      <c r="P2347">
        <v>43985.6875</v>
      </c>
      <c r="Q2347">
        <v>34259.890625</v>
      </c>
      <c r="R2347">
        <v>48379.32421875</v>
      </c>
      <c r="S2347">
        <v>126403.0859375</v>
      </c>
      <c r="T2347">
        <v>1.2418720722198486</v>
      </c>
      <c r="U2347">
        <v>1.3420155048370361</v>
      </c>
      <c r="V2347">
        <v>0.66151982545852661</v>
      </c>
      <c r="W2347">
        <v>4.3990522623062134E-2</v>
      </c>
      <c r="X2347">
        <v>1</v>
      </c>
      <c r="Y2347">
        <v>0.17149992287158966</v>
      </c>
      <c r="Z2347">
        <v>0.16795855760574341</v>
      </c>
      <c r="AA2347">
        <v>0.15692859888076782</v>
      </c>
      <c r="AB2347">
        <v>0.52947545051574707</v>
      </c>
      <c r="AC2347">
        <v>0.25854286551475525</v>
      </c>
      <c r="AD2347">
        <v>0.26347452402114868</v>
      </c>
      <c r="AE2347">
        <v>0.21742208302021027</v>
      </c>
      <c r="AF2347">
        <v>-0.14561732113361359</v>
      </c>
      <c r="AG2347">
        <v>-0.12329761683940887</v>
      </c>
      <c r="AH2347">
        <v>0.19314198245512595</v>
      </c>
      <c r="AI2347">
        <v>0.15709718412756252</v>
      </c>
      <c r="AJ2347">
        <v>0.12800829652226037</v>
      </c>
      <c r="AK2347">
        <v>0.1377345472574234</v>
      </c>
      <c r="AL2347">
        <v>0.20791645348072052</v>
      </c>
      <c r="AM2347">
        <v>0.18474774062633514</v>
      </c>
    </row>
    <row r="2348" spans="1:39">
      <c r="A2348">
        <v>53</v>
      </c>
      <c r="B2348">
        <v>1976</v>
      </c>
      <c r="C2348">
        <v>33777.51171875</v>
      </c>
      <c r="D2348">
        <v>34737.13671875</v>
      </c>
      <c r="E2348">
        <v>7.1793990000000001</v>
      </c>
      <c r="F2348">
        <v>1.9331749677658081</v>
      </c>
      <c r="G2348" t="e">
        <f>NA()</f>
        <v>#N/A</v>
      </c>
      <c r="H2348">
        <v>1.8918119668960571</v>
      </c>
      <c r="I2348">
        <v>28069.1328125</v>
      </c>
      <c r="J2348">
        <v>35966.66796875</v>
      </c>
      <c r="K2348">
        <v>33523.62890625</v>
      </c>
      <c r="L2348">
        <v>35256.30859375</v>
      </c>
      <c r="M2348">
        <v>58805.6015625</v>
      </c>
      <c r="N2348">
        <v>0.73751312494277954</v>
      </c>
      <c r="O2348">
        <v>0.75190770626068115</v>
      </c>
      <c r="P2348">
        <v>48043.359375</v>
      </c>
      <c r="Q2348">
        <v>37447.9921875</v>
      </c>
      <c r="R2348">
        <v>51233.25390625</v>
      </c>
      <c r="S2348">
        <v>134414.203125</v>
      </c>
      <c r="T2348">
        <v>1.2914589643478394</v>
      </c>
      <c r="U2348">
        <v>1.3531049489974976</v>
      </c>
      <c r="V2348">
        <v>0.6517755389213562</v>
      </c>
      <c r="W2348">
        <v>4.5295365154743195E-2</v>
      </c>
      <c r="X2348">
        <v>1</v>
      </c>
      <c r="Y2348">
        <v>0.18903858959674835</v>
      </c>
      <c r="Z2348">
        <v>0.18780240416526794</v>
      </c>
      <c r="AA2348">
        <v>0.17857280373573303</v>
      </c>
      <c r="AB2348">
        <v>0.53228729963302612</v>
      </c>
      <c r="AC2348">
        <v>0.22400343418121338</v>
      </c>
      <c r="AD2348">
        <v>0.26385766267776489</v>
      </c>
      <c r="AE2348">
        <v>0.2212807834148407</v>
      </c>
      <c r="AF2348">
        <v>-0.11994034796953201</v>
      </c>
      <c r="AG2348">
        <v>-0.1214887723326683</v>
      </c>
      <c r="AH2348">
        <v>0.21305920863343319</v>
      </c>
      <c r="AI2348">
        <v>0.18340880913380067</v>
      </c>
      <c r="AJ2348">
        <v>0.14058115337940946</v>
      </c>
      <c r="AK2348">
        <v>0.16119219362735748</v>
      </c>
      <c r="AL2348">
        <v>0.22500896453857422</v>
      </c>
      <c r="AM2348">
        <v>0.2129061371088028</v>
      </c>
    </row>
    <row r="2349" spans="1:39">
      <c r="A2349">
        <v>53</v>
      </c>
      <c r="B2349">
        <v>1977</v>
      </c>
      <c r="C2349">
        <v>37813.60546875</v>
      </c>
      <c r="D2349">
        <v>37851.96875</v>
      </c>
      <c r="E2349">
        <v>7.3742349999999997</v>
      </c>
      <c r="F2349">
        <v>1.9956564903259277</v>
      </c>
      <c r="G2349" t="e">
        <f>NA()</f>
        <v>#N/A</v>
      </c>
      <c r="H2349">
        <v>1.9119260311126709</v>
      </c>
      <c r="I2349">
        <v>31459.529296875</v>
      </c>
      <c r="J2349">
        <v>40916.9140625</v>
      </c>
      <c r="K2349">
        <v>37459.91796875</v>
      </c>
      <c r="L2349">
        <v>38255.8984375</v>
      </c>
      <c r="M2349">
        <v>64368.80078125</v>
      </c>
      <c r="N2349">
        <v>0.76473820209503174</v>
      </c>
      <c r="O2349">
        <v>0.81034725904464722</v>
      </c>
      <c r="P2349">
        <v>51182.859375</v>
      </c>
      <c r="Q2349">
        <v>41485.41796875</v>
      </c>
      <c r="R2349">
        <v>57941.8515625</v>
      </c>
      <c r="S2349">
        <v>144001.203125</v>
      </c>
      <c r="T2349">
        <v>1.3062285184860229</v>
      </c>
      <c r="U2349">
        <v>1.4528449773788452</v>
      </c>
      <c r="V2349">
        <v>0.62820565700531006</v>
      </c>
      <c r="W2349">
        <v>4.5380011200904846E-2</v>
      </c>
      <c r="X2349">
        <v>1</v>
      </c>
      <c r="Y2349">
        <v>0.20927491784095764</v>
      </c>
      <c r="Z2349">
        <v>0.21038199961185455</v>
      </c>
      <c r="AA2349">
        <v>0.20600464940071106</v>
      </c>
      <c r="AB2349">
        <v>0.53131550550460815</v>
      </c>
      <c r="AC2349">
        <v>0.24721381068229675</v>
      </c>
      <c r="AD2349">
        <v>0.29102900624275208</v>
      </c>
      <c r="AE2349">
        <v>0.18045081198215485</v>
      </c>
      <c r="AF2349">
        <v>-0.12335599213838577</v>
      </c>
      <c r="AG2349">
        <v>-0.12665320932865143</v>
      </c>
      <c r="AH2349">
        <v>0.23874949927780009</v>
      </c>
      <c r="AI2349">
        <v>0.21406467363692505</v>
      </c>
      <c r="AJ2349">
        <v>0.1554647995316234</v>
      </c>
      <c r="AK2349">
        <v>0.20805583894252777</v>
      </c>
      <c r="AL2349">
        <v>0.24695910513401031</v>
      </c>
      <c r="AM2349">
        <v>0.24373114109039307</v>
      </c>
    </row>
    <row r="2350" spans="1:39">
      <c r="A2350">
        <v>53</v>
      </c>
      <c r="B2350">
        <v>1978</v>
      </c>
      <c r="C2350">
        <v>39197.23828125</v>
      </c>
      <c r="D2350">
        <v>40169.33984375</v>
      </c>
      <c r="E2350">
        <v>7.5719529999999997</v>
      </c>
      <c r="F2350">
        <v>2.0599498748779297</v>
      </c>
      <c r="G2350" t="e">
        <f>NA()</f>
        <v>#N/A</v>
      </c>
      <c r="H2350">
        <v>1.9322538375854492</v>
      </c>
      <c r="I2350">
        <v>32553.693359375</v>
      </c>
      <c r="J2350">
        <v>43129.671875</v>
      </c>
      <c r="K2350">
        <v>38744.73828125</v>
      </c>
      <c r="L2350">
        <v>40141.6796875</v>
      </c>
      <c r="M2350">
        <v>71771.96875</v>
      </c>
      <c r="N2350">
        <v>0.76780927181243896</v>
      </c>
      <c r="O2350">
        <v>0.81699985265731812</v>
      </c>
      <c r="P2350">
        <v>54556.29296875</v>
      </c>
      <c r="Q2350">
        <v>43248.109375</v>
      </c>
      <c r="R2350">
        <v>61444.484375</v>
      </c>
      <c r="S2350">
        <v>155062.1875</v>
      </c>
      <c r="T2350">
        <v>1.3183027505874634</v>
      </c>
      <c r="U2350">
        <v>1.4587653875350952</v>
      </c>
      <c r="V2350">
        <v>0.5935598611831665</v>
      </c>
      <c r="W2350">
        <v>4.4293668121099472E-2</v>
      </c>
      <c r="X2350">
        <v>1</v>
      </c>
      <c r="Y2350">
        <v>0.23323595523834229</v>
      </c>
      <c r="Z2350">
        <v>0.23393172025680542</v>
      </c>
      <c r="AA2350">
        <v>0.22579082846641541</v>
      </c>
      <c r="AB2350">
        <v>0.53440403938293457</v>
      </c>
      <c r="AC2350">
        <v>0.26346629858016968</v>
      </c>
      <c r="AD2350">
        <v>0.27656587958335876</v>
      </c>
      <c r="AE2350">
        <v>0.18410702049732208</v>
      </c>
      <c r="AF2350">
        <v>-0.13958233594894409</v>
      </c>
      <c r="AG2350">
        <v>-0.11896086484193802</v>
      </c>
      <c r="AH2350">
        <v>0.26738322928314284</v>
      </c>
      <c r="AI2350">
        <v>0.23607337636725367</v>
      </c>
      <c r="AJ2350">
        <v>0.16725368031854149</v>
      </c>
      <c r="AK2350">
        <v>0.21074602007865906</v>
      </c>
      <c r="AL2350">
        <v>0.26861158013343811</v>
      </c>
      <c r="AM2350">
        <v>0.27168512344360352</v>
      </c>
    </row>
    <row r="2351" spans="1:39">
      <c r="A2351">
        <v>53</v>
      </c>
      <c r="B2351">
        <v>1979</v>
      </c>
      <c r="C2351">
        <v>43232.11328125</v>
      </c>
      <c r="D2351">
        <v>42792.37109375</v>
      </c>
      <c r="E2351">
        <v>7.7726519999999999</v>
      </c>
      <c r="F2351">
        <v>2.1263730525970459</v>
      </c>
      <c r="G2351" t="e">
        <f>NA()</f>
        <v>#N/A</v>
      </c>
      <c r="H2351">
        <v>1.9527978897094727</v>
      </c>
      <c r="I2351">
        <v>34505.65625</v>
      </c>
      <c r="J2351">
        <v>44663.53515625</v>
      </c>
      <c r="K2351">
        <v>42631.73046875</v>
      </c>
      <c r="L2351">
        <v>43281.8515625</v>
      </c>
      <c r="M2351">
        <v>77494.234375</v>
      </c>
      <c r="N2351">
        <v>0.80428576469421387</v>
      </c>
      <c r="O2351">
        <v>0.82767760753631592</v>
      </c>
      <c r="P2351">
        <v>57449.20703125</v>
      </c>
      <c r="Q2351">
        <v>45861.25390625</v>
      </c>
      <c r="R2351">
        <v>63801.546875</v>
      </c>
      <c r="S2351">
        <v>165474.03125</v>
      </c>
      <c r="T2351">
        <v>1.3181066513061523</v>
      </c>
      <c r="U2351">
        <v>1.4382354021072388</v>
      </c>
      <c r="V2351">
        <v>0.56812912225723267</v>
      </c>
      <c r="W2351">
        <v>4.6031862497329712E-2</v>
      </c>
      <c r="X2351">
        <v>1</v>
      </c>
      <c r="Y2351">
        <v>0.25765973329544067</v>
      </c>
      <c r="Z2351">
        <v>0.25995546579360962</v>
      </c>
      <c r="AA2351">
        <v>0.25605073571205139</v>
      </c>
      <c r="AB2351">
        <v>0.52923065423965454</v>
      </c>
      <c r="AC2351">
        <v>0.23469141125679016</v>
      </c>
      <c r="AD2351">
        <v>0.26800081133842468</v>
      </c>
      <c r="AE2351">
        <v>0.18108125030994415</v>
      </c>
      <c r="AF2351">
        <v>-0.1461624950170517</v>
      </c>
      <c r="AG2351">
        <v>-6.6841639578342438E-2</v>
      </c>
      <c r="AH2351">
        <v>0.2959382916480009</v>
      </c>
      <c r="AI2351">
        <v>0.2677538316766131</v>
      </c>
      <c r="AJ2351">
        <v>0.18206974722868047</v>
      </c>
      <c r="AK2351">
        <v>0.26848149299621582</v>
      </c>
      <c r="AL2351">
        <v>0.29901883006095886</v>
      </c>
      <c r="AM2351">
        <v>0.29268860816955566</v>
      </c>
    </row>
    <row r="2352" spans="1:39">
      <c r="A2352">
        <v>53</v>
      </c>
      <c r="B2352">
        <v>1980</v>
      </c>
      <c r="C2352">
        <v>46002.4921875</v>
      </c>
      <c r="D2352">
        <v>44829.4921875</v>
      </c>
      <c r="E2352">
        <v>7.9764489999999997</v>
      </c>
      <c r="F2352">
        <v>2.195253849029541</v>
      </c>
      <c r="G2352" t="e">
        <f>NA()</f>
        <v>#N/A</v>
      </c>
      <c r="H2352">
        <v>1.9735602140426636</v>
      </c>
      <c r="I2352">
        <v>37533.1640625</v>
      </c>
      <c r="J2352">
        <v>48587.58984375</v>
      </c>
      <c r="K2352">
        <v>45690.29296875</v>
      </c>
      <c r="L2352">
        <v>46121.99609375</v>
      </c>
      <c r="M2352">
        <v>83964.4609375</v>
      </c>
      <c r="N2352">
        <v>0.82185745239257813</v>
      </c>
      <c r="O2352">
        <v>0.8743128776550293</v>
      </c>
      <c r="P2352">
        <v>60267.8203125</v>
      </c>
      <c r="Q2352">
        <v>49383.26953125</v>
      </c>
      <c r="R2352">
        <v>68866.7421875</v>
      </c>
      <c r="S2352">
        <v>177236.84375</v>
      </c>
      <c r="T2352">
        <v>1.3105370998382568</v>
      </c>
      <c r="U2352">
        <v>1.4713149070739746</v>
      </c>
      <c r="V2352">
        <v>0.5774233341217041</v>
      </c>
      <c r="W2352">
        <v>4.8125911504030228E-2</v>
      </c>
      <c r="X2352">
        <v>1</v>
      </c>
      <c r="Y2352">
        <v>0.30002731084823608</v>
      </c>
      <c r="Z2352">
        <v>0.30410784482955933</v>
      </c>
      <c r="AA2352">
        <v>0.30126139521598816</v>
      </c>
      <c r="AB2352">
        <v>0.53704720735549927</v>
      </c>
      <c r="AC2352">
        <v>0.23967793583869934</v>
      </c>
      <c r="AD2352">
        <v>0.27673298120498657</v>
      </c>
      <c r="AE2352">
        <v>0.17975044250488281</v>
      </c>
      <c r="AF2352">
        <v>-0.15315061807632446</v>
      </c>
      <c r="AG2352">
        <v>-8.0057881772518158E-2</v>
      </c>
      <c r="AH2352">
        <v>0.33399990081885061</v>
      </c>
      <c r="AI2352">
        <v>0.31796257168896469</v>
      </c>
      <c r="AJ2352">
        <v>0.23409770787275352</v>
      </c>
      <c r="AK2352">
        <v>0.29923629760742188</v>
      </c>
      <c r="AL2352">
        <v>0.31846421957015991</v>
      </c>
      <c r="AM2352">
        <v>0.33110713958740234</v>
      </c>
    </row>
    <row r="2353" spans="1:39">
      <c r="A2353">
        <v>53</v>
      </c>
      <c r="B2353">
        <v>1981</v>
      </c>
      <c r="C2353">
        <v>46719.828125</v>
      </c>
      <c r="D2353">
        <v>46081.1640625</v>
      </c>
      <c r="E2353">
        <v>8.1831940000000003</v>
      </c>
      <c r="F2353">
        <v>2.2824349403381348</v>
      </c>
      <c r="G2353" t="e">
        <f>NA()</f>
        <v>#N/A</v>
      </c>
      <c r="H2353">
        <v>1.9965924024581909</v>
      </c>
      <c r="I2353">
        <v>39118.0625</v>
      </c>
      <c r="J2353">
        <v>48921.546875</v>
      </c>
      <c r="K2353">
        <v>46559.86328125</v>
      </c>
      <c r="L2353">
        <v>47385.5234375</v>
      </c>
      <c r="M2353">
        <v>90729.90625</v>
      </c>
      <c r="N2353">
        <v>0.80243468284606934</v>
      </c>
      <c r="O2353">
        <v>0.83303523063659668</v>
      </c>
      <c r="P2353">
        <v>62644.2890625</v>
      </c>
      <c r="Q2353">
        <v>51460.83203125</v>
      </c>
      <c r="R2353">
        <v>68824.9140625</v>
      </c>
      <c r="S2353">
        <v>185591.28125</v>
      </c>
      <c r="T2353">
        <v>1.2975833415985107</v>
      </c>
      <c r="U2353">
        <v>1.4006568193435669</v>
      </c>
      <c r="V2353">
        <v>0.55795896053314209</v>
      </c>
      <c r="W2353">
        <v>4.5793842524290085E-2</v>
      </c>
      <c r="X2353">
        <v>1</v>
      </c>
      <c r="Y2353">
        <v>0.34887778759002686</v>
      </c>
      <c r="Z2353">
        <v>0.35471341013908386</v>
      </c>
      <c r="AA2353">
        <v>0.34853279590606689</v>
      </c>
      <c r="AB2353">
        <v>0.54169571399688721</v>
      </c>
      <c r="AC2353">
        <v>0.20688772201538086</v>
      </c>
      <c r="AD2353">
        <v>0.28383198380470276</v>
      </c>
      <c r="AE2353">
        <v>0.15201053023338318</v>
      </c>
      <c r="AF2353">
        <v>-0.11860319972038269</v>
      </c>
      <c r="AG2353">
        <v>-6.5822787582874298E-2</v>
      </c>
      <c r="AH2353">
        <v>0.39563918702170764</v>
      </c>
      <c r="AI2353">
        <v>0.37799889242422491</v>
      </c>
      <c r="AJ2353">
        <v>0.25963327527024099</v>
      </c>
      <c r="AK2353">
        <v>0.30097338557243347</v>
      </c>
      <c r="AL2353">
        <v>0.34137815237045288</v>
      </c>
      <c r="AM2353">
        <v>0.42127147316932678</v>
      </c>
    </row>
    <row r="2354" spans="1:39">
      <c r="A2354">
        <v>53</v>
      </c>
      <c r="B2354">
        <v>1982</v>
      </c>
      <c r="C2354">
        <v>47205.08984375</v>
      </c>
      <c r="D2354">
        <v>46715.83203125</v>
      </c>
      <c r="E2354">
        <v>8.3929349999999996</v>
      </c>
      <c r="F2354">
        <v>2.3729634284973145</v>
      </c>
      <c r="G2354" t="e">
        <f>NA()</f>
        <v>#N/A</v>
      </c>
      <c r="H2354">
        <v>2.0198934078216553</v>
      </c>
      <c r="I2354">
        <v>39726.78125</v>
      </c>
      <c r="J2354">
        <v>51145.0234375</v>
      </c>
      <c r="K2354">
        <v>47294.59375</v>
      </c>
      <c r="L2354">
        <v>47672.6640625</v>
      </c>
      <c r="M2354">
        <v>95651.890625</v>
      </c>
      <c r="N2354">
        <v>0.79009449481964111</v>
      </c>
      <c r="O2354">
        <v>0.84623295068740845</v>
      </c>
      <c r="P2354">
        <v>63388.1328125</v>
      </c>
      <c r="Q2354">
        <v>52210.7890625</v>
      </c>
      <c r="R2354">
        <v>71446.7265625</v>
      </c>
      <c r="S2354">
        <v>193754.109375</v>
      </c>
      <c r="T2354">
        <v>1.2525209188461304</v>
      </c>
      <c r="U2354">
        <v>1.3870487213134766</v>
      </c>
      <c r="V2354">
        <v>0.54345560073852539</v>
      </c>
      <c r="W2354">
        <v>4.5449871569871902E-2</v>
      </c>
      <c r="X2354">
        <v>1</v>
      </c>
      <c r="Y2354">
        <v>0.34553900361061096</v>
      </c>
      <c r="Z2354">
        <v>0.3466680645942688</v>
      </c>
      <c r="AA2354">
        <v>0.34391880035400391</v>
      </c>
      <c r="AB2354">
        <v>0.54280185699462891</v>
      </c>
      <c r="AC2354">
        <v>0.23951336741447449</v>
      </c>
      <c r="AD2354">
        <v>0.2905222475528717</v>
      </c>
      <c r="AE2354">
        <v>0.14197836816310883</v>
      </c>
      <c r="AF2354">
        <v>-0.10092666000127792</v>
      </c>
      <c r="AG2354">
        <v>-0.11388915777206421</v>
      </c>
      <c r="AH2354">
        <v>0.39913146935228749</v>
      </c>
      <c r="AI2354">
        <v>0.35059633986215294</v>
      </c>
      <c r="AJ2354">
        <v>0.24540870183134755</v>
      </c>
      <c r="AK2354">
        <v>0.33845415711402893</v>
      </c>
      <c r="AL2354">
        <v>0.36545583605766296</v>
      </c>
      <c r="AM2354">
        <v>0.41635394096374512</v>
      </c>
    </row>
    <row r="2355" spans="1:39">
      <c r="A2355">
        <v>53</v>
      </c>
      <c r="B2355">
        <v>1983</v>
      </c>
      <c r="C2355">
        <v>45555.19140625</v>
      </c>
      <c r="D2355">
        <v>45034.19921875</v>
      </c>
      <c r="E2355">
        <v>8.6062139999999996</v>
      </c>
      <c r="F2355">
        <v>2.4675126075744629</v>
      </c>
      <c r="G2355" t="e">
        <f>NA()</f>
        <v>#N/A</v>
      </c>
      <c r="H2355">
        <v>2.0434660911560059</v>
      </c>
      <c r="I2355">
        <v>38200.83984375</v>
      </c>
      <c r="J2355">
        <v>46143.26953125</v>
      </c>
      <c r="K2355">
        <v>45514.09375</v>
      </c>
      <c r="L2355">
        <v>45592.37109375</v>
      </c>
      <c r="M2355">
        <v>89550.8359375</v>
      </c>
      <c r="N2355">
        <v>0.74871152639389038</v>
      </c>
      <c r="O2355">
        <v>0.74690592288970947</v>
      </c>
      <c r="P2355">
        <v>61599.96484375</v>
      </c>
      <c r="Q2355">
        <v>50489.0390625</v>
      </c>
      <c r="R2355">
        <v>64632.125</v>
      </c>
      <c r="S2355">
        <v>199145.3125</v>
      </c>
      <c r="T2355">
        <v>1.1697325706481934</v>
      </c>
      <c r="U2355">
        <v>1.2058321237564087</v>
      </c>
      <c r="V2355">
        <v>0.51754212379455566</v>
      </c>
      <c r="W2355">
        <v>5.0637044012546539E-2</v>
      </c>
      <c r="X2355">
        <v>1</v>
      </c>
      <c r="Y2355">
        <v>0.33215618133544922</v>
      </c>
      <c r="Z2355">
        <v>0.33043846487998962</v>
      </c>
      <c r="AA2355">
        <v>0.32987114787101746</v>
      </c>
      <c r="AB2355">
        <v>0.54940986633300781</v>
      </c>
      <c r="AC2355">
        <v>0.17420519888401031</v>
      </c>
      <c r="AD2355">
        <v>0.28846800327301025</v>
      </c>
      <c r="AE2355">
        <v>0.13470502197742462</v>
      </c>
      <c r="AF2355">
        <v>-8.51278156042099E-2</v>
      </c>
      <c r="AG2355">
        <v>-6.1660293489694595E-2</v>
      </c>
      <c r="AH2355">
        <v>0.39529264519845531</v>
      </c>
      <c r="AI2355">
        <v>0.32217668660624277</v>
      </c>
      <c r="AJ2355">
        <v>0.21190787394054242</v>
      </c>
      <c r="AK2355">
        <v>0.36239326000213623</v>
      </c>
      <c r="AL2355">
        <v>0.3880784809589386</v>
      </c>
      <c r="AM2355">
        <v>0.33321797847747803</v>
      </c>
    </row>
    <row r="2356" spans="1:39">
      <c r="A2356">
        <v>53</v>
      </c>
      <c r="B2356">
        <v>1984</v>
      </c>
      <c r="C2356">
        <v>46964.44921875</v>
      </c>
      <c r="D2356">
        <v>46612.34765625</v>
      </c>
      <c r="E2356">
        <v>8.8237459999999999</v>
      </c>
      <c r="F2356">
        <v>2.5659270286560059</v>
      </c>
      <c r="G2356" t="e">
        <f>NA()</f>
        <v>#N/A</v>
      </c>
      <c r="H2356">
        <v>2.0673141479492187</v>
      </c>
      <c r="I2356">
        <v>38247.51953125</v>
      </c>
      <c r="J2356">
        <v>46145.05078125</v>
      </c>
      <c r="K2356">
        <v>46691.234375</v>
      </c>
      <c r="L2356">
        <v>46930.62109375</v>
      </c>
      <c r="M2356">
        <v>90384.15625</v>
      </c>
      <c r="N2356">
        <v>0.72162985801696777</v>
      </c>
      <c r="O2356">
        <v>0.68915092945098877</v>
      </c>
      <c r="P2356">
        <v>64188.7265625</v>
      </c>
      <c r="Q2356">
        <v>51132.46484375</v>
      </c>
      <c r="R2356">
        <v>65156.71484375</v>
      </c>
      <c r="S2356">
        <v>203586.9375</v>
      </c>
      <c r="T2356">
        <v>1.1747015714645386</v>
      </c>
      <c r="U2356">
        <v>1.1715484857559204</v>
      </c>
      <c r="V2356">
        <v>0.52029770612716675</v>
      </c>
      <c r="W2356">
        <v>5.1789544522762299E-2</v>
      </c>
      <c r="X2356">
        <v>1</v>
      </c>
      <c r="Y2356">
        <v>0.33052411675453186</v>
      </c>
      <c r="Z2356">
        <v>0.32957348227500916</v>
      </c>
      <c r="AA2356">
        <v>0.32789239287376404</v>
      </c>
      <c r="AB2356">
        <v>0.5418052077293396</v>
      </c>
      <c r="AC2356">
        <v>0.1682809442281723</v>
      </c>
      <c r="AD2356">
        <v>0.27317479252815247</v>
      </c>
      <c r="AE2356">
        <v>0.15299922227859497</v>
      </c>
      <c r="AF2356">
        <v>-9.1628476977348328E-2</v>
      </c>
      <c r="AG2356">
        <v>-4.4631693512201309E-2</v>
      </c>
      <c r="AH2356">
        <v>0.38721181197712956</v>
      </c>
      <c r="AI2356">
        <v>0.32496965700494412</v>
      </c>
      <c r="AJ2356">
        <v>0.21809173553558661</v>
      </c>
      <c r="AK2356">
        <v>0.35965901613235474</v>
      </c>
      <c r="AL2356">
        <v>0.39897549152374268</v>
      </c>
      <c r="AM2356">
        <v>0.32765120267868042</v>
      </c>
    </row>
    <row r="2357" spans="1:39">
      <c r="A2357">
        <v>53</v>
      </c>
      <c r="B2357">
        <v>1985</v>
      </c>
      <c r="C2357">
        <v>48070.4296875</v>
      </c>
      <c r="D2357">
        <v>46981.71484375</v>
      </c>
      <c r="E2357">
        <v>9.0459769999999988</v>
      </c>
      <c r="F2357">
        <v>2.6688497066497803</v>
      </c>
      <c r="G2357" t="e">
        <f>NA()</f>
        <v>#N/A</v>
      </c>
      <c r="H2357">
        <v>2.0914404392242432</v>
      </c>
      <c r="I2357">
        <v>38833.953125</v>
      </c>
      <c r="J2357">
        <v>47519.796875</v>
      </c>
      <c r="K2357">
        <v>48002.44140625</v>
      </c>
      <c r="L2357">
        <v>48237.9296875</v>
      </c>
      <c r="M2357">
        <v>92826.6171875</v>
      </c>
      <c r="N2357">
        <v>0.70460027456283569</v>
      </c>
      <c r="O2357">
        <v>0.67118459939956665</v>
      </c>
      <c r="P2357">
        <v>66976.3125</v>
      </c>
      <c r="Q2357">
        <v>52093.21484375</v>
      </c>
      <c r="R2357">
        <v>67050.21875</v>
      </c>
      <c r="S2357">
        <v>212631.640625</v>
      </c>
      <c r="T2357">
        <v>1.169064998626709</v>
      </c>
      <c r="U2357">
        <v>1.1498731374740601</v>
      </c>
      <c r="V2357">
        <v>0.51239490509033203</v>
      </c>
      <c r="W2357">
        <v>5.317223072052002E-2</v>
      </c>
      <c r="X2357">
        <v>1</v>
      </c>
      <c r="Y2357">
        <v>0.3960864245891571</v>
      </c>
      <c r="Z2357">
        <v>0.39366313815116882</v>
      </c>
      <c r="AA2357">
        <v>0.39174136519432068</v>
      </c>
      <c r="AB2357">
        <v>0.54266083240509033</v>
      </c>
      <c r="AC2357">
        <v>0.18006253242492676</v>
      </c>
      <c r="AD2357">
        <v>0.26238933205604553</v>
      </c>
      <c r="AE2357">
        <v>0.16245120763778687</v>
      </c>
      <c r="AF2357">
        <v>-9.9697813391685486E-2</v>
      </c>
      <c r="AG2357">
        <v>-4.7866158187389374E-2</v>
      </c>
      <c r="AH2357">
        <v>0.46487051214262098</v>
      </c>
      <c r="AI2357">
        <v>0.38282877794477899</v>
      </c>
      <c r="AJ2357">
        <v>0.2538305357784672</v>
      </c>
      <c r="AK2357">
        <v>0.37043547630310059</v>
      </c>
      <c r="AL2357">
        <v>0.37601396441459656</v>
      </c>
      <c r="AM2357">
        <v>0.3203180730342865</v>
      </c>
    </row>
    <row r="2358" spans="1:39">
      <c r="A2358">
        <v>53</v>
      </c>
      <c r="B2358">
        <v>1986</v>
      </c>
      <c r="C2358">
        <v>45904.15625</v>
      </c>
      <c r="D2358">
        <v>44934.5546875</v>
      </c>
      <c r="E2358">
        <v>9.2729049999999997</v>
      </c>
      <c r="F2358">
        <v>2.77321457862854</v>
      </c>
      <c r="G2358" t="e">
        <f>NA()</f>
        <v>#N/A</v>
      </c>
      <c r="H2358">
        <v>2.1158483028411865</v>
      </c>
      <c r="I2358">
        <v>39265.61328125</v>
      </c>
      <c r="J2358">
        <v>48354.80859375</v>
      </c>
      <c r="K2358">
        <v>46094.06640625</v>
      </c>
      <c r="L2358">
        <v>45982.80859375</v>
      </c>
      <c r="M2358">
        <v>96954.6484375</v>
      </c>
      <c r="N2358">
        <v>0.61895745992660522</v>
      </c>
      <c r="O2358">
        <v>0.62901002168655396</v>
      </c>
      <c r="P2358">
        <v>69051.078125</v>
      </c>
      <c r="Q2358">
        <v>52359.046875</v>
      </c>
      <c r="R2358">
        <v>67699.0625</v>
      </c>
      <c r="S2358">
        <v>218044.65625</v>
      </c>
      <c r="T2358">
        <v>1.160025954246521</v>
      </c>
      <c r="U2358">
        <v>1.1174089908599854</v>
      </c>
      <c r="V2358">
        <v>0.54552292823791504</v>
      </c>
      <c r="W2358">
        <v>5.1498707383871078E-2</v>
      </c>
      <c r="X2358">
        <v>1</v>
      </c>
      <c r="Y2358">
        <v>0.28781220316886902</v>
      </c>
      <c r="Z2358">
        <v>0.28943413496017456</v>
      </c>
      <c r="AA2358">
        <v>0.29013445973396301</v>
      </c>
      <c r="AB2358">
        <v>0.56688511371612549</v>
      </c>
      <c r="AC2358">
        <v>0.19766505062580109</v>
      </c>
      <c r="AD2358">
        <v>0.2870343029499054</v>
      </c>
      <c r="AE2358">
        <v>0.12212982773780823</v>
      </c>
      <c r="AF2358">
        <v>-9.6294403076171875E-2</v>
      </c>
      <c r="AG2358">
        <v>-7.7419884502887726E-2</v>
      </c>
      <c r="AH2358">
        <v>0.34211264188052237</v>
      </c>
      <c r="AI2358">
        <v>0.29644101307887272</v>
      </c>
      <c r="AJ2358">
        <v>0.1805702779032641</v>
      </c>
      <c r="AK2358">
        <v>0.38892859220504761</v>
      </c>
      <c r="AL2358">
        <v>0.40778690576553345</v>
      </c>
      <c r="AM2358">
        <v>0.31339004635810852</v>
      </c>
    </row>
    <row r="2359" spans="1:39">
      <c r="A2359">
        <v>53</v>
      </c>
      <c r="B2359">
        <v>1987</v>
      </c>
      <c r="C2359">
        <v>43840.34765625</v>
      </c>
      <c r="D2359">
        <v>43259.99609375</v>
      </c>
      <c r="E2359">
        <v>9.5041320000000002</v>
      </c>
      <c r="F2359">
        <v>2.881742000579834</v>
      </c>
      <c r="G2359" t="e">
        <f>NA()</f>
        <v>#N/A</v>
      </c>
      <c r="H2359">
        <v>2.1405410766601562</v>
      </c>
      <c r="I2359">
        <v>40090.88671875</v>
      </c>
      <c r="J2359">
        <v>49083.51171875</v>
      </c>
      <c r="K2359">
        <v>43968.50390625</v>
      </c>
      <c r="L2359">
        <v>44177.1640625</v>
      </c>
      <c r="M2359">
        <v>98305.3203125</v>
      </c>
      <c r="N2359">
        <v>0.56992143392562866</v>
      </c>
      <c r="O2359">
        <v>0.61413329839706421</v>
      </c>
      <c r="P2359">
        <v>64919.5078125</v>
      </c>
      <c r="Q2359">
        <v>53546.7109375</v>
      </c>
      <c r="R2359">
        <v>68508.09375</v>
      </c>
      <c r="S2359">
        <v>225323.921875</v>
      </c>
      <c r="T2359">
        <v>1.0455640554428101</v>
      </c>
      <c r="U2359">
        <v>1.0840507745742798</v>
      </c>
      <c r="V2359">
        <v>0.54456913471221924</v>
      </c>
      <c r="W2359">
        <v>5.4594438523054123E-2</v>
      </c>
      <c r="X2359">
        <v>1</v>
      </c>
      <c r="Y2359">
        <v>0.2788635790348053</v>
      </c>
      <c r="Z2359">
        <v>0.28353065252304077</v>
      </c>
      <c r="AA2359">
        <v>0.28219145536422729</v>
      </c>
      <c r="AB2359">
        <v>0.59734559059143066</v>
      </c>
      <c r="AC2359">
        <v>0.20355822145938873</v>
      </c>
      <c r="AD2359">
        <v>0.31015694141387939</v>
      </c>
      <c r="AE2359">
        <v>0.10934615880250931</v>
      </c>
      <c r="AF2359">
        <v>-9.3517817556858063E-2</v>
      </c>
      <c r="AG2359">
        <v>-0.12688910961151123</v>
      </c>
      <c r="AH2359">
        <v>0.33375895331468042</v>
      </c>
      <c r="AI2359">
        <v>0.30433733169136745</v>
      </c>
      <c r="AJ2359">
        <v>0.17313807468846451</v>
      </c>
      <c r="AK2359">
        <v>0.41830888390541077</v>
      </c>
      <c r="AL2359">
        <v>0.45725789666175842</v>
      </c>
      <c r="AM2359">
        <v>0.31612777709960938</v>
      </c>
    </row>
    <row r="2360" spans="1:39">
      <c r="A2360">
        <v>53</v>
      </c>
      <c r="B2360">
        <v>1988</v>
      </c>
      <c r="C2360">
        <v>46369.484375</v>
      </c>
      <c r="D2360">
        <v>45023.7734375</v>
      </c>
      <c r="E2360">
        <v>9.739179</v>
      </c>
      <c r="F2360">
        <v>2.9943819046020508</v>
      </c>
      <c r="G2360" t="e">
        <f>NA()</f>
        <v>#N/A</v>
      </c>
      <c r="H2360">
        <v>2.1655218601226807</v>
      </c>
      <c r="I2360">
        <v>40870.640625</v>
      </c>
      <c r="J2360">
        <v>49694.23828125</v>
      </c>
      <c r="K2360">
        <v>46501.125</v>
      </c>
      <c r="L2360">
        <v>45972.5</v>
      </c>
      <c r="M2360">
        <v>102317.1796875</v>
      </c>
      <c r="N2360">
        <v>0.57867306470870972</v>
      </c>
      <c r="O2360">
        <v>0.61220836639404297</v>
      </c>
      <c r="P2360">
        <v>71748.0234375</v>
      </c>
      <c r="Q2360">
        <v>54529.99609375</v>
      </c>
      <c r="R2360">
        <v>69003.7109375</v>
      </c>
      <c r="S2360">
        <v>231240.984375</v>
      </c>
      <c r="T2360">
        <v>1.1119729280471802</v>
      </c>
      <c r="U2360">
        <v>1.0507248640060425</v>
      </c>
      <c r="V2360">
        <v>0.49699872732162476</v>
      </c>
      <c r="W2360">
        <v>5.2874084562063217E-2</v>
      </c>
      <c r="X2360">
        <v>1</v>
      </c>
      <c r="Y2360">
        <v>0.24961824715137482</v>
      </c>
      <c r="Z2360">
        <v>0.25496560335159302</v>
      </c>
      <c r="AA2360">
        <v>0.25789737701416016</v>
      </c>
      <c r="AB2360">
        <v>0.580055832862854</v>
      </c>
      <c r="AC2360">
        <v>0.19193209707736969</v>
      </c>
      <c r="AD2360">
        <v>0.30896779894828796</v>
      </c>
      <c r="AE2360">
        <v>0.1052800714969635</v>
      </c>
      <c r="AF2360">
        <v>-7.7170930802822113E-2</v>
      </c>
      <c r="AG2360">
        <v>-0.10906483978033066</v>
      </c>
      <c r="AH2360">
        <v>0.30688283029153923</v>
      </c>
      <c r="AI2360">
        <v>0.27973440256547244</v>
      </c>
      <c r="AJ2360">
        <v>0.14210975961207209</v>
      </c>
      <c r="AK2360">
        <v>0.45299270749092102</v>
      </c>
      <c r="AL2360">
        <v>0.48298913240432739</v>
      </c>
      <c r="AM2360">
        <v>0.29187130928039551</v>
      </c>
    </row>
    <row r="2361" spans="1:39">
      <c r="A2361">
        <v>53</v>
      </c>
      <c r="B2361">
        <v>1989</v>
      </c>
      <c r="C2361">
        <v>47705.9765625</v>
      </c>
      <c r="D2361">
        <v>46154.8515625</v>
      </c>
      <c r="E2361">
        <v>9.9773800000000001</v>
      </c>
      <c r="F2361">
        <v>3.111015796661377</v>
      </c>
      <c r="G2361" t="e">
        <f>NA()</f>
        <v>#N/A</v>
      </c>
      <c r="H2361">
        <v>2.1907942295074463</v>
      </c>
      <c r="I2361">
        <v>41367.6328125</v>
      </c>
      <c r="J2361">
        <v>50500.16015625</v>
      </c>
      <c r="K2361">
        <v>47853.9140625</v>
      </c>
      <c r="L2361">
        <v>47148.64453125</v>
      </c>
      <c r="M2361">
        <v>103302.8671875</v>
      </c>
      <c r="N2361">
        <v>0.58329194784164429</v>
      </c>
      <c r="O2361">
        <v>0.61574804782867432</v>
      </c>
      <c r="P2361">
        <v>71932.96875</v>
      </c>
      <c r="Q2361">
        <v>55374.01171875</v>
      </c>
      <c r="R2361">
        <v>70250.8046875</v>
      </c>
      <c r="S2361">
        <v>234717.640625</v>
      </c>
      <c r="T2361">
        <v>1.0799082517623901</v>
      </c>
      <c r="U2361">
        <v>1.036197304725647</v>
      </c>
      <c r="V2361">
        <v>0.47237324714660645</v>
      </c>
      <c r="W2361">
        <v>5.1749147474765778E-2</v>
      </c>
      <c r="X2361">
        <v>1</v>
      </c>
      <c r="Y2361">
        <v>0.24040782451629639</v>
      </c>
      <c r="Z2361">
        <v>0.24308900535106659</v>
      </c>
      <c r="AA2361">
        <v>0.24672521650791168</v>
      </c>
      <c r="AB2361">
        <v>0.57663446664810181</v>
      </c>
      <c r="AC2361">
        <v>0.19369648396968842</v>
      </c>
      <c r="AD2361">
        <v>0.30075305700302124</v>
      </c>
      <c r="AE2361">
        <v>0.10546524077653885</v>
      </c>
      <c r="AF2361">
        <v>-7.8765273094177246E-2</v>
      </c>
      <c r="AG2361">
        <v>-9.7783982753753662E-2</v>
      </c>
      <c r="AH2361">
        <v>0.30631614578360555</v>
      </c>
      <c r="AI2361">
        <v>0.25523393729824745</v>
      </c>
      <c r="AJ2361">
        <v>0.1140416542638607</v>
      </c>
      <c r="AK2361">
        <v>0.47337353229522705</v>
      </c>
      <c r="AL2361">
        <v>0.50075614452362061</v>
      </c>
      <c r="AM2361">
        <v>0.31763666868209839</v>
      </c>
    </row>
    <row r="2362" spans="1:39">
      <c r="A2362">
        <v>53</v>
      </c>
      <c r="B2362">
        <v>1990</v>
      </c>
      <c r="C2362">
        <v>51154.3984375</v>
      </c>
      <c r="D2362">
        <v>49222.04296875</v>
      </c>
      <c r="E2362">
        <v>10.218085</v>
      </c>
      <c r="F2362">
        <v>3.2282862663269043</v>
      </c>
      <c r="G2362" t="e">
        <f>NA()</f>
        <v>#N/A</v>
      </c>
      <c r="H2362">
        <v>2.2163615226745605</v>
      </c>
      <c r="I2362">
        <v>42465.73828125</v>
      </c>
      <c r="J2362">
        <v>50069.29296875</v>
      </c>
      <c r="K2362">
        <v>51020.0703125</v>
      </c>
      <c r="L2362">
        <v>49808.109375</v>
      </c>
      <c r="M2362">
        <v>108138.5234375</v>
      </c>
      <c r="N2362">
        <v>0.58477109670639038</v>
      </c>
      <c r="O2362">
        <v>0.58029264211654663</v>
      </c>
      <c r="P2362">
        <v>74111.4296875</v>
      </c>
      <c r="Q2362">
        <v>56718.875</v>
      </c>
      <c r="R2362">
        <v>69532.953125</v>
      </c>
      <c r="S2362">
        <v>237870.796875</v>
      </c>
      <c r="T2362">
        <v>1.0799258947372437</v>
      </c>
      <c r="U2362">
        <v>0.99547809362411499</v>
      </c>
      <c r="V2362">
        <v>0.46206372976303101</v>
      </c>
      <c r="W2362">
        <v>4.9939975142478943E-2</v>
      </c>
      <c r="X2362">
        <v>1</v>
      </c>
      <c r="Y2362">
        <v>0.24195350706577301</v>
      </c>
      <c r="Z2362">
        <v>0.24802803993225098</v>
      </c>
      <c r="AA2362">
        <v>0.2540631890296936</v>
      </c>
      <c r="AB2362">
        <v>0.57183235883712769</v>
      </c>
      <c r="AC2362">
        <v>0.15265698730945587</v>
      </c>
      <c r="AD2362">
        <v>0.2807544469833374</v>
      </c>
      <c r="AE2362">
        <v>0.12082771211862564</v>
      </c>
      <c r="AF2362">
        <v>-7.2754167020320892E-2</v>
      </c>
      <c r="AG2362">
        <v>-5.3317323327064514E-2</v>
      </c>
      <c r="AH2362">
        <v>0.30406843881814649</v>
      </c>
      <c r="AI2362">
        <v>0.28195424458437551</v>
      </c>
      <c r="AJ2362">
        <v>0.11543965495111494</v>
      </c>
      <c r="AK2362">
        <v>0.45102894306182861</v>
      </c>
      <c r="AL2362">
        <v>0.49778971076011658</v>
      </c>
      <c r="AM2362">
        <v>0.31049782037734985</v>
      </c>
    </row>
    <row r="2363" spans="1:39">
      <c r="A2363">
        <v>53</v>
      </c>
      <c r="B2363">
        <v>1991</v>
      </c>
      <c r="C2363">
        <v>52549.58984375</v>
      </c>
      <c r="D2363">
        <v>51178.97265625</v>
      </c>
      <c r="E2363">
        <v>10.460988</v>
      </c>
      <c r="F2363">
        <v>3.3819320201873779</v>
      </c>
      <c r="G2363" t="e">
        <f>NA()</f>
        <v>#N/A</v>
      </c>
      <c r="H2363">
        <v>2.239013671875</v>
      </c>
      <c r="I2363">
        <v>42664.87109375</v>
      </c>
      <c r="J2363">
        <v>52965.33203125</v>
      </c>
      <c r="K2363">
        <v>52321.796875</v>
      </c>
      <c r="L2363">
        <v>51182.34375</v>
      </c>
      <c r="M2363">
        <v>110067.65625</v>
      </c>
      <c r="N2363">
        <v>0.57661813497543335</v>
      </c>
      <c r="O2363">
        <v>0.59420299530029297</v>
      </c>
      <c r="P2363">
        <v>77829.4296875</v>
      </c>
      <c r="Q2363">
        <v>57737.2578125</v>
      </c>
      <c r="R2363">
        <v>74166.203125</v>
      </c>
      <c r="S2363">
        <v>242900.078125</v>
      </c>
      <c r="T2363">
        <v>1.092454195022583</v>
      </c>
      <c r="U2363">
        <v>1.02281653881073</v>
      </c>
      <c r="V2363">
        <v>0.4608331024646759</v>
      </c>
      <c r="W2363">
        <v>4.8543069511651993E-2</v>
      </c>
      <c r="X2363">
        <v>1</v>
      </c>
      <c r="Y2363">
        <v>0.26019653677940369</v>
      </c>
      <c r="Z2363">
        <v>0.26599311828613281</v>
      </c>
      <c r="AA2363">
        <v>0.27191483974456787</v>
      </c>
      <c r="AB2363">
        <v>0.56220239400863647</v>
      </c>
      <c r="AC2363">
        <v>0.20125024020671844</v>
      </c>
      <c r="AD2363">
        <v>0.27138331532478333</v>
      </c>
      <c r="AE2363">
        <v>9.857138991355896E-2</v>
      </c>
      <c r="AF2363">
        <v>-8.3490133285522461E-2</v>
      </c>
      <c r="AG2363">
        <v>-4.9917232245206833E-2</v>
      </c>
      <c r="AH2363">
        <v>0.33123848091693975</v>
      </c>
      <c r="AI2363">
        <v>0.29000288170551386</v>
      </c>
      <c r="AJ2363">
        <v>0.11302478744200443</v>
      </c>
      <c r="AK2363">
        <v>0.56518024206161499</v>
      </c>
      <c r="AL2363">
        <v>0.54475659132003784</v>
      </c>
      <c r="AM2363">
        <v>0.3298204243183136</v>
      </c>
    </row>
    <row r="2364" spans="1:39">
      <c r="A2364">
        <v>53</v>
      </c>
      <c r="B2364">
        <v>1992</v>
      </c>
      <c r="C2364">
        <v>54188.625</v>
      </c>
      <c r="D2364">
        <v>53241.87890625</v>
      </c>
      <c r="E2364">
        <v>10.70567</v>
      </c>
      <c r="F2364">
        <v>3.5379512310028076</v>
      </c>
      <c r="G2364" t="e">
        <f>NA()</f>
        <v>#N/A</v>
      </c>
      <c r="H2364">
        <v>2.261897087097168</v>
      </c>
      <c r="I2364">
        <v>42858.4453125</v>
      </c>
      <c r="J2364">
        <v>53424.8515625</v>
      </c>
      <c r="K2364">
        <v>54008.453125</v>
      </c>
      <c r="L2364">
        <v>54380.3828125</v>
      </c>
      <c r="M2364">
        <v>112570.78125</v>
      </c>
      <c r="N2364">
        <v>0.56936180591583252</v>
      </c>
      <c r="O2364">
        <v>0.55575156211853027</v>
      </c>
      <c r="P2364">
        <v>80604.765625</v>
      </c>
      <c r="Q2364">
        <v>58601.26171875</v>
      </c>
      <c r="R2364">
        <v>74850.6328125</v>
      </c>
      <c r="S2364">
        <v>248767.0625</v>
      </c>
      <c r="T2364">
        <v>1.0888876914978027</v>
      </c>
      <c r="U2364">
        <v>0.99345946311950684</v>
      </c>
      <c r="V2364">
        <v>0.45893067121505737</v>
      </c>
      <c r="W2364">
        <v>4.7290775924921036E-2</v>
      </c>
      <c r="X2364">
        <v>1</v>
      </c>
      <c r="Y2364">
        <v>0.27408799529075623</v>
      </c>
      <c r="Z2364">
        <v>0.2774946391582489</v>
      </c>
      <c r="AA2364">
        <v>0.2755967378616333</v>
      </c>
      <c r="AB2364">
        <v>0.53346705436706543</v>
      </c>
      <c r="AC2364">
        <v>0.19430547952651978</v>
      </c>
      <c r="AD2364">
        <v>0.25465622544288635</v>
      </c>
      <c r="AE2364">
        <v>0.13621731102466583</v>
      </c>
      <c r="AF2364">
        <v>-9.335482120513916E-2</v>
      </c>
      <c r="AG2364">
        <v>-2.5291223078966141E-2</v>
      </c>
      <c r="AH2364">
        <v>0.34942706994044326</v>
      </c>
      <c r="AI2364">
        <v>0.29131231132980279</v>
      </c>
      <c r="AJ2364">
        <v>0.11626383379568535</v>
      </c>
      <c r="AK2364">
        <v>0.41070085763931274</v>
      </c>
      <c r="AL2364">
        <v>0.49270471930503845</v>
      </c>
      <c r="AM2364">
        <v>0.3442072868347168</v>
      </c>
    </row>
    <row r="2365" spans="1:39">
      <c r="A2365">
        <v>53</v>
      </c>
      <c r="B2365">
        <v>1993</v>
      </c>
      <c r="C2365">
        <v>52828.75390625</v>
      </c>
      <c r="D2365">
        <v>51956.28515625</v>
      </c>
      <c r="E2365">
        <v>10.9512</v>
      </c>
      <c r="F2365">
        <v>3.6738834381103516</v>
      </c>
      <c r="G2365" t="e">
        <f>NA()</f>
        <v>#N/A</v>
      </c>
      <c r="H2365">
        <v>2.2850143909454346</v>
      </c>
      <c r="I2365">
        <v>43281.8984375</v>
      </c>
      <c r="J2365">
        <v>53798.84765625</v>
      </c>
      <c r="K2365">
        <v>52573.01171875</v>
      </c>
      <c r="L2365">
        <v>52297.25</v>
      </c>
      <c r="M2365">
        <v>117482.2890625</v>
      </c>
      <c r="N2365">
        <v>0.52602255344390869</v>
      </c>
      <c r="O2365">
        <v>0.53350311517715454</v>
      </c>
      <c r="P2365">
        <v>82242.2890625</v>
      </c>
      <c r="Q2365">
        <v>59766.43359375</v>
      </c>
      <c r="R2365">
        <v>75380.7265625</v>
      </c>
      <c r="S2365">
        <v>255143.328125</v>
      </c>
      <c r="T2365">
        <v>1.0721087455749512</v>
      </c>
      <c r="U2365">
        <v>0.96546435356140137</v>
      </c>
      <c r="V2365">
        <v>0.45702821016311646</v>
      </c>
      <c r="W2365">
        <v>4.5951206237077713E-2</v>
      </c>
      <c r="X2365">
        <v>1</v>
      </c>
      <c r="Y2365">
        <v>0.32059326767921448</v>
      </c>
      <c r="Z2365">
        <v>0.32219788432121277</v>
      </c>
      <c r="AA2365">
        <v>0.3238968551158905</v>
      </c>
      <c r="AB2365">
        <v>0.56210243701934814</v>
      </c>
      <c r="AC2365">
        <v>0.20109947025775909</v>
      </c>
      <c r="AD2365">
        <v>0.26551079750061035</v>
      </c>
      <c r="AE2365">
        <v>0.12313141673803329</v>
      </c>
      <c r="AF2365">
        <v>-0.10094103217124939</v>
      </c>
      <c r="AG2365">
        <v>-5.0903148949146271E-2</v>
      </c>
      <c r="AH2365">
        <v>0.40617744429238722</v>
      </c>
      <c r="AI2365">
        <v>0.32880163316189648</v>
      </c>
      <c r="AJ2365">
        <v>0.13940637348937887</v>
      </c>
      <c r="AK2365">
        <v>0.4689851701259613</v>
      </c>
      <c r="AL2365">
        <v>0.48356625437736511</v>
      </c>
      <c r="AM2365">
        <v>0.37864825129508972</v>
      </c>
    </row>
    <row r="2366" spans="1:39">
      <c r="A2366">
        <v>53</v>
      </c>
      <c r="B2366">
        <v>1994</v>
      </c>
      <c r="C2366">
        <v>55651.8515625</v>
      </c>
      <c r="D2366">
        <v>54695.3125</v>
      </c>
      <c r="E2366">
        <v>11.196475999999999</v>
      </c>
      <c r="F2366">
        <v>3.8397281169891357</v>
      </c>
      <c r="G2366" t="e">
        <f>NA()</f>
        <v>#N/A</v>
      </c>
      <c r="H2366">
        <v>2.3083682060241699</v>
      </c>
      <c r="I2366">
        <v>44697.61328125</v>
      </c>
      <c r="J2366">
        <v>56468.41015625</v>
      </c>
      <c r="K2366">
        <v>55137.4765625</v>
      </c>
      <c r="L2366">
        <v>54982.6328125</v>
      </c>
      <c r="M2366">
        <v>122447.6015625</v>
      </c>
      <c r="N2366">
        <v>0.52736186981201172</v>
      </c>
      <c r="O2366">
        <v>0.53375780582427979</v>
      </c>
      <c r="P2366">
        <v>86110.8203125</v>
      </c>
      <c r="Q2366">
        <v>61778.72265625</v>
      </c>
      <c r="R2366">
        <v>79230.59375</v>
      </c>
      <c r="S2366">
        <v>263246.5</v>
      </c>
      <c r="T2366">
        <v>1.0766048431396484</v>
      </c>
      <c r="U2366">
        <v>0.97324866056442261</v>
      </c>
      <c r="V2366">
        <v>0.45512577891349792</v>
      </c>
      <c r="W2366">
        <v>4.7331474721431732E-2</v>
      </c>
      <c r="X2366">
        <v>1</v>
      </c>
      <c r="Y2366">
        <v>0.37661662697792053</v>
      </c>
      <c r="Z2366">
        <v>0.37895789742469788</v>
      </c>
      <c r="AA2366">
        <v>0.38002511858940125</v>
      </c>
      <c r="AB2366">
        <v>0.54976177215576172</v>
      </c>
      <c r="AC2366">
        <v>0.21408212184906006</v>
      </c>
      <c r="AD2366">
        <v>0.26317879557609558</v>
      </c>
      <c r="AE2366">
        <v>0.1395769864320755</v>
      </c>
      <c r="AF2366">
        <v>-0.13186782598495483</v>
      </c>
      <c r="AG2366">
        <v>-3.4731853753328323E-2</v>
      </c>
      <c r="AH2366">
        <v>0.47582357767409933</v>
      </c>
      <c r="AI2366">
        <v>0.38784851422763972</v>
      </c>
      <c r="AJ2366">
        <v>0.16938033456388893</v>
      </c>
      <c r="AK2366">
        <v>0.50080722570419312</v>
      </c>
      <c r="AL2366">
        <v>0.49955645203590393</v>
      </c>
      <c r="AM2366">
        <v>0.4065144956111908</v>
      </c>
    </row>
    <row r="2367" spans="1:39">
      <c r="A2367">
        <v>53</v>
      </c>
      <c r="B2367">
        <v>1995</v>
      </c>
      <c r="C2367">
        <v>56533.26953125</v>
      </c>
      <c r="D2367">
        <v>55915.875</v>
      </c>
      <c r="E2367">
        <v>11.440576</v>
      </c>
      <c r="F2367">
        <v>3.9714114665985107</v>
      </c>
      <c r="G2367">
        <v>1943</v>
      </c>
      <c r="H2367">
        <v>2.3319604396820068</v>
      </c>
      <c r="I2367">
        <v>46063.453125</v>
      </c>
      <c r="J2367">
        <v>57586.46875</v>
      </c>
      <c r="K2367">
        <v>55784.49609375</v>
      </c>
      <c r="L2367">
        <v>55861.41015625</v>
      </c>
      <c r="M2367">
        <v>128186.015625</v>
      </c>
      <c r="N2367">
        <v>0.51647460460662842</v>
      </c>
      <c r="O2367">
        <v>0.525920569896698</v>
      </c>
      <c r="P2367">
        <v>87616.3828125</v>
      </c>
      <c r="Q2367">
        <v>63152.984375</v>
      </c>
      <c r="R2367">
        <v>80163.21875</v>
      </c>
      <c r="S2367">
        <v>271275.21875</v>
      </c>
      <c r="T2367">
        <v>1.0563442707061768</v>
      </c>
      <c r="U2367">
        <v>0.94957131147384644</v>
      </c>
      <c r="V2367">
        <v>0.45322331786155701</v>
      </c>
      <c r="W2367">
        <v>4.8321053385734558E-2</v>
      </c>
      <c r="X2367">
        <v>1</v>
      </c>
      <c r="Y2367">
        <v>0.40291750431060791</v>
      </c>
      <c r="Z2367">
        <v>0.40728813409805298</v>
      </c>
      <c r="AA2367">
        <v>0.4067273736000061</v>
      </c>
      <c r="AB2367">
        <v>0.5508999228477478</v>
      </c>
      <c r="AC2367">
        <v>0.20627860724925995</v>
      </c>
      <c r="AD2367">
        <v>0.27370250225067139</v>
      </c>
      <c r="AE2367">
        <v>0.15163853764533997</v>
      </c>
      <c r="AF2367">
        <v>-0.14289544522762299</v>
      </c>
      <c r="AG2367">
        <v>-3.9624124765396118E-2</v>
      </c>
      <c r="AH2367">
        <v>0.51321460727790702</v>
      </c>
      <c r="AI2367">
        <v>0.42475981749612557</v>
      </c>
      <c r="AJ2367">
        <v>0.18091490338927774</v>
      </c>
      <c r="AK2367">
        <v>0.51488959789276123</v>
      </c>
      <c r="AL2367">
        <v>0.52555298805236816</v>
      </c>
      <c r="AM2367">
        <v>0.41827988624572754</v>
      </c>
    </row>
    <row r="2368" spans="1:39">
      <c r="A2368">
        <v>53</v>
      </c>
      <c r="B2368">
        <v>1996</v>
      </c>
      <c r="C2368">
        <v>58357.4375</v>
      </c>
      <c r="D2368">
        <v>57276.36328125</v>
      </c>
      <c r="E2368">
        <v>11.683479999999999</v>
      </c>
      <c r="F2368">
        <v>3.9480812549591064</v>
      </c>
      <c r="G2368">
        <v>1936.3103274872917</v>
      </c>
      <c r="H2368">
        <v>2.3557939529418945</v>
      </c>
      <c r="I2368">
        <v>45739.015625</v>
      </c>
      <c r="J2368">
        <v>56296.38671875</v>
      </c>
      <c r="K2368">
        <v>57222.9765625</v>
      </c>
      <c r="L2368">
        <v>56774.0625</v>
      </c>
      <c r="M2368">
        <v>131809.75</v>
      </c>
      <c r="N2368">
        <v>0.51088523864746094</v>
      </c>
      <c r="O2368">
        <v>0.50012612342834473</v>
      </c>
      <c r="P2368">
        <v>89720.953125</v>
      </c>
      <c r="Q2368">
        <v>63397.140625</v>
      </c>
      <c r="R2368">
        <v>78909.25</v>
      </c>
      <c r="S2368">
        <v>278924.09375</v>
      </c>
      <c r="T2368">
        <v>1.0649694204330444</v>
      </c>
      <c r="U2368">
        <v>0.92024499177932739</v>
      </c>
      <c r="V2368">
        <v>0.45132088661193848</v>
      </c>
      <c r="W2368">
        <v>4.8652749508619308E-2</v>
      </c>
      <c r="X2368">
        <v>1</v>
      </c>
      <c r="Y2368">
        <v>0.41165751218795776</v>
      </c>
      <c r="Z2368">
        <v>0.41813176870346069</v>
      </c>
      <c r="AA2368">
        <v>0.42143794894218445</v>
      </c>
      <c r="AB2368">
        <v>0.54877334833145142</v>
      </c>
      <c r="AC2368">
        <v>0.18595410883426666</v>
      </c>
      <c r="AD2368">
        <v>0.25685891509056091</v>
      </c>
      <c r="AE2368">
        <v>0.16238950192928314</v>
      </c>
      <c r="AF2368">
        <v>-0.12182077020406723</v>
      </c>
      <c r="AG2368">
        <v>-3.2155126333236694E-2</v>
      </c>
      <c r="AH2368">
        <v>0.51406987777916457</v>
      </c>
      <c r="AI2368">
        <v>0.44618106057751061</v>
      </c>
      <c r="AJ2368">
        <v>0.19285574833350502</v>
      </c>
      <c r="AK2368">
        <v>0.53037852048873901</v>
      </c>
      <c r="AL2368">
        <v>0.53974652290344238</v>
      </c>
      <c r="AM2368">
        <v>0.42004582285881042</v>
      </c>
    </row>
    <row r="2369" spans="1:39">
      <c r="A2369">
        <v>53</v>
      </c>
      <c r="B2369">
        <v>1997</v>
      </c>
      <c r="C2369">
        <v>60491.65625</v>
      </c>
      <c r="D2369">
        <v>59569.0625</v>
      </c>
      <c r="E2369">
        <v>11.924991</v>
      </c>
      <c r="F2369">
        <v>4.0908694267272949</v>
      </c>
      <c r="G2369">
        <v>1929.643687253702</v>
      </c>
      <c r="H2369">
        <v>2.379871129989624</v>
      </c>
      <c r="I2369">
        <v>47710.01953125</v>
      </c>
      <c r="J2369">
        <v>59926.93359375</v>
      </c>
      <c r="K2369">
        <v>59473.91015625</v>
      </c>
      <c r="L2369">
        <v>59277.109375</v>
      </c>
      <c r="M2369">
        <v>142434.953125</v>
      </c>
      <c r="N2369">
        <v>0.49768492579460144</v>
      </c>
      <c r="O2369">
        <v>0.49689173698425293</v>
      </c>
      <c r="P2369">
        <v>93355.4921875</v>
      </c>
      <c r="Q2369">
        <v>66113.96875</v>
      </c>
      <c r="R2369">
        <v>83596.453125</v>
      </c>
      <c r="S2369">
        <v>287074.46875</v>
      </c>
      <c r="T2369">
        <v>1.0701502561569214</v>
      </c>
      <c r="U2369">
        <v>0.94151014089584351</v>
      </c>
      <c r="V2369">
        <v>0.44941842555999756</v>
      </c>
      <c r="W2369">
        <v>4.7527171671390533E-2</v>
      </c>
      <c r="X2369">
        <v>1</v>
      </c>
      <c r="Y2369">
        <v>0.44206646084785461</v>
      </c>
      <c r="Z2369">
        <v>0.44709420204162598</v>
      </c>
      <c r="AA2369">
        <v>0.4485785961151123</v>
      </c>
      <c r="AB2369">
        <v>0.56468617916107178</v>
      </c>
      <c r="AC2369">
        <v>0.20609836280345917</v>
      </c>
      <c r="AD2369">
        <v>0.24017795920372009</v>
      </c>
      <c r="AE2369">
        <v>0.16920711100101471</v>
      </c>
      <c r="AF2369">
        <v>-0.14609485864639282</v>
      </c>
      <c r="AG2369">
        <v>-3.407476469874382E-2</v>
      </c>
      <c r="AH2369">
        <v>0.53512769531628257</v>
      </c>
      <c r="AI2369">
        <v>0.46672871798384058</v>
      </c>
      <c r="AJ2369">
        <v>0.2232687658976083</v>
      </c>
      <c r="AK2369">
        <v>0.51984888315200806</v>
      </c>
      <c r="AL2369">
        <v>0.52085208892822266</v>
      </c>
      <c r="AM2369">
        <v>0.4270423948764801</v>
      </c>
    </row>
    <row r="2370" spans="1:39">
      <c r="A2370">
        <v>53</v>
      </c>
      <c r="B2370">
        <v>1998</v>
      </c>
      <c r="C2370">
        <v>60094.76953125</v>
      </c>
      <c r="D2370">
        <v>59767.203125</v>
      </c>
      <c r="E2370">
        <v>12.163886999999999</v>
      </c>
      <c r="F2370">
        <v>4.0880270004272461</v>
      </c>
      <c r="G2370">
        <v>1923</v>
      </c>
      <c r="H2370">
        <v>2.4041941165924072</v>
      </c>
      <c r="I2370">
        <v>49132.31640625</v>
      </c>
      <c r="J2370">
        <v>63404.62109375</v>
      </c>
      <c r="K2370">
        <v>58932.95703125</v>
      </c>
      <c r="L2370">
        <v>59947.41796875</v>
      </c>
      <c r="M2370">
        <v>154749.609375</v>
      </c>
      <c r="N2370">
        <v>0.47342211008071899</v>
      </c>
      <c r="O2370">
        <v>0.49157518148422241</v>
      </c>
      <c r="P2370">
        <v>95330.5234375</v>
      </c>
      <c r="Q2370">
        <v>68442.5859375</v>
      </c>
      <c r="R2370">
        <v>88457.5703125</v>
      </c>
      <c r="S2370">
        <v>295849.59375</v>
      </c>
      <c r="T2370">
        <v>1.0718929767608643</v>
      </c>
      <c r="U2370">
        <v>0.97720742225646973</v>
      </c>
      <c r="V2370">
        <v>0.44751599431037903</v>
      </c>
      <c r="W2370">
        <v>4.7506675124168396E-2</v>
      </c>
      <c r="X2370">
        <v>1</v>
      </c>
      <c r="Y2370">
        <v>0.4384443461894989</v>
      </c>
      <c r="Z2370">
        <v>0.44393593072891235</v>
      </c>
      <c r="AA2370">
        <v>0.43642345070838928</v>
      </c>
      <c r="AB2370">
        <v>0.60418635606765747</v>
      </c>
      <c r="AC2370">
        <v>0.23808038234710693</v>
      </c>
      <c r="AD2370">
        <v>0.21540383994579315</v>
      </c>
      <c r="AE2370">
        <v>0.14848634600639343</v>
      </c>
      <c r="AF2370">
        <v>-0.1827349066734314</v>
      </c>
      <c r="AG2370">
        <v>-2.3422049358487129E-2</v>
      </c>
      <c r="AH2370">
        <v>0.50835616843784159</v>
      </c>
      <c r="AI2370">
        <v>0.46284071930395149</v>
      </c>
      <c r="AJ2370">
        <v>0.24234864298919567</v>
      </c>
      <c r="AK2370">
        <v>0.47217950224876404</v>
      </c>
      <c r="AL2370">
        <v>0.50896048545837402</v>
      </c>
      <c r="AM2370">
        <v>0.42511856555938721</v>
      </c>
    </row>
    <row r="2371" spans="1:39">
      <c r="A2371">
        <v>53</v>
      </c>
      <c r="B2371">
        <v>1999</v>
      </c>
      <c r="C2371">
        <v>59409.99609375</v>
      </c>
      <c r="D2371">
        <v>57223.796875</v>
      </c>
      <c r="E2371">
        <v>12.398690999999999</v>
      </c>
      <c r="F2371">
        <v>4.0286459922790527</v>
      </c>
      <c r="G2371">
        <v>1928.5268033533248</v>
      </c>
      <c r="H2371">
        <v>2.4287657737731934</v>
      </c>
      <c r="I2371">
        <v>46905.8359375</v>
      </c>
      <c r="J2371">
        <v>54803.578125</v>
      </c>
      <c r="K2371">
        <v>58429.65234375</v>
      </c>
      <c r="L2371">
        <v>57764.32421875</v>
      </c>
      <c r="M2371">
        <v>164403.546875</v>
      </c>
      <c r="N2371">
        <v>0.43832936882972717</v>
      </c>
      <c r="O2371">
        <v>0.4041619598865509</v>
      </c>
      <c r="P2371">
        <v>90098.15625</v>
      </c>
      <c r="Q2371">
        <v>64405.953125</v>
      </c>
      <c r="R2371">
        <v>74420.3515625</v>
      </c>
      <c r="S2371">
        <v>298353</v>
      </c>
      <c r="T2371">
        <v>1.0090651512145996</v>
      </c>
      <c r="U2371">
        <v>0.8188931941986084</v>
      </c>
      <c r="V2371">
        <v>0.4456135630607605</v>
      </c>
      <c r="W2371">
        <v>4.5038957148790359E-2</v>
      </c>
      <c r="X2371">
        <v>1</v>
      </c>
      <c r="Y2371">
        <v>0.31867668032646179</v>
      </c>
      <c r="Z2371">
        <v>0.32531419396400452</v>
      </c>
      <c r="AA2371">
        <v>0.32906115055084229</v>
      </c>
      <c r="AB2371">
        <v>0.61460870504379272</v>
      </c>
      <c r="AC2371">
        <v>0.13672353327274323</v>
      </c>
      <c r="AD2371">
        <v>0.1974121630191803</v>
      </c>
      <c r="AE2371">
        <v>0.16891132295131683</v>
      </c>
      <c r="AF2371">
        <v>-0.10427707433700562</v>
      </c>
      <c r="AG2371">
        <v>-1.3378666713833809E-2</v>
      </c>
      <c r="AH2371">
        <v>0.35660206279835238</v>
      </c>
      <c r="AI2371">
        <v>0.36473536483287267</v>
      </c>
      <c r="AJ2371">
        <v>0.20060252254017905</v>
      </c>
      <c r="AK2371">
        <v>0.45619133114814758</v>
      </c>
      <c r="AL2371">
        <v>0.50089967250823975</v>
      </c>
      <c r="AM2371">
        <v>0.34256201982498169</v>
      </c>
    </row>
    <row r="2372" spans="1:39">
      <c r="A2372">
        <v>53</v>
      </c>
      <c r="B2372">
        <v>2000</v>
      </c>
      <c r="C2372">
        <v>64794.03125</v>
      </c>
      <c r="D2372">
        <v>62260.19140625</v>
      </c>
      <c r="E2372">
        <v>12.628596</v>
      </c>
      <c r="F2372">
        <v>4.19891357421875</v>
      </c>
      <c r="G2372">
        <v>1934.0694910307818</v>
      </c>
      <c r="H2372">
        <v>2.4535887241363525</v>
      </c>
      <c r="I2372">
        <v>49799.09765625</v>
      </c>
      <c r="J2372">
        <v>60907.23046875</v>
      </c>
      <c r="K2372">
        <v>63971.46875</v>
      </c>
      <c r="L2372">
        <v>63284.51953125</v>
      </c>
      <c r="M2372">
        <v>178015.359375</v>
      </c>
      <c r="N2372">
        <v>0.44220843911170959</v>
      </c>
      <c r="O2372">
        <v>0.40895280241966248</v>
      </c>
      <c r="P2372">
        <v>93841.65625</v>
      </c>
      <c r="Q2372">
        <v>67201.9296875</v>
      </c>
      <c r="R2372">
        <v>81280.875</v>
      </c>
      <c r="S2372">
        <v>304422.8125</v>
      </c>
      <c r="T2372">
        <v>1.0144473314285278</v>
      </c>
      <c r="U2372">
        <v>0.86328572034835815</v>
      </c>
      <c r="V2372">
        <v>0.44371110200881958</v>
      </c>
      <c r="W2372">
        <v>4.430796205997467E-2</v>
      </c>
      <c r="X2372">
        <v>1</v>
      </c>
      <c r="Y2372">
        <v>0.27195540070533752</v>
      </c>
      <c r="Z2372">
        <v>0.28635534644126892</v>
      </c>
      <c r="AA2372">
        <v>0.28946372866630554</v>
      </c>
      <c r="AB2372">
        <v>0.60853826999664307</v>
      </c>
      <c r="AC2372">
        <v>0.17552682757377625</v>
      </c>
      <c r="AD2372">
        <v>0.17836977541446686</v>
      </c>
      <c r="AE2372">
        <v>0.17969563603401184</v>
      </c>
      <c r="AF2372">
        <v>-0.11491884291172028</v>
      </c>
      <c r="AG2372">
        <v>-2.7211673557758331E-2</v>
      </c>
      <c r="AH2372">
        <v>0.30719094214138432</v>
      </c>
      <c r="AI2372">
        <v>0.35091196022275556</v>
      </c>
      <c r="AJ2372">
        <v>0.15174351156395169</v>
      </c>
      <c r="AK2372">
        <v>0.42401418089866638</v>
      </c>
      <c r="AL2372">
        <v>0.47382441163063049</v>
      </c>
      <c r="AM2372">
        <v>0.30838671326637268</v>
      </c>
    </row>
    <row r="2373" spans="1:39">
      <c r="A2373">
        <v>53</v>
      </c>
      <c r="B2373">
        <v>2001</v>
      </c>
      <c r="C2373">
        <v>67043.40625</v>
      </c>
      <c r="D2373">
        <v>66775.40625</v>
      </c>
      <c r="E2373">
        <v>12.852753</v>
      </c>
      <c r="F2373">
        <v>4.5025115013122559</v>
      </c>
      <c r="G2373">
        <v>1939.6281086847557</v>
      </c>
      <c r="H2373">
        <v>2.4842765331268311</v>
      </c>
      <c r="I2373">
        <v>53708.59765625</v>
      </c>
      <c r="J2373">
        <v>69401.8125</v>
      </c>
      <c r="K2373">
        <v>66540.6015625</v>
      </c>
      <c r="L2373">
        <v>67837.90625</v>
      </c>
      <c r="M2373">
        <v>195619.578125</v>
      </c>
      <c r="N2373">
        <v>0.43430671095848083</v>
      </c>
      <c r="O2373">
        <v>0.42547020316123962</v>
      </c>
      <c r="P2373">
        <v>97609.9921875</v>
      </c>
      <c r="Q2373">
        <v>71310.109375</v>
      </c>
      <c r="R2373">
        <v>90745.796875</v>
      </c>
      <c r="S2373">
        <v>314294.21875</v>
      </c>
      <c r="T2373">
        <v>0.99825102090835571</v>
      </c>
      <c r="U2373">
        <v>0.91180986166000366</v>
      </c>
      <c r="V2373">
        <v>0.44180867075920105</v>
      </c>
      <c r="W2373">
        <v>4.2765934020280838E-2</v>
      </c>
      <c r="X2373">
        <v>1</v>
      </c>
      <c r="Y2373">
        <v>0.37334650754928589</v>
      </c>
      <c r="Z2373">
        <v>0.36771959066390991</v>
      </c>
      <c r="AA2373">
        <v>0.36068752408027649</v>
      </c>
      <c r="AB2373">
        <v>0.64014291763305664</v>
      </c>
      <c r="AC2373">
        <v>0.23133398592472076</v>
      </c>
      <c r="AD2373">
        <v>0.15157660841941833</v>
      </c>
      <c r="AE2373">
        <v>0.16139501333236694</v>
      </c>
      <c r="AF2373">
        <v>-0.17068788409233093</v>
      </c>
      <c r="AG2373">
        <v>-1.376061886548996E-2</v>
      </c>
      <c r="AH2373">
        <v>0.4085088105853541</v>
      </c>
      <c r="AI2373">
        <v>0.3484621005801613</v>
      </c>
      <c r="AJ2373">
        <v>0.22484795135779392</v>
      </c>
      <c r="AK2373">
        <v>0.42447885870933533</v>
      </c>
      <c r="AL2373">
        <v>0.46315428614616394</v>
      </c>
      <c r="AM2373">
        <v>0.32908791303634644</v>
      </c>
    </row>
    <row r="2374" spans="1:39">
      <c r="A2374">
        <v>53</v>
      </c>
      <c r="B2374">
        <v>2002</v>
      </c>
      <c r="C2374">
        <v>73913.0546875</v>
      </c>
      <c r="D2374">
        <v>73301.5703125</v>
      </c>
      <c r="E2374">
        <v>13.072056</v>
      </c>
      <c r="F2374">
        <v>4.7140045166015625</v>
      </c>
      <c r="G2374">
        <v>1945.2027020988387</v>
      </c>
      <c r="H2374">
        <v>2.5153481960296631</v>
      </c>
      <c r="I2374">
        <v>58643.40625</v>
      </c>
      <c r="J2374">
        <v>78330.4765625</v>
      </c>
      <c r="K2374">
        <v>73624.2734375</v>
      </c>
      <c r="L2374">
        <v>75164.7265625</v>
      </c>
      <c r="M2374">
        <v>215387.015625</v>
      </c>
      <c r="N2374">
        <v>0.44537153840065002</v>
      </c>
      <c r="O2374">
        <v>0.44135355949401855</v>
      </c>
      <c r="P2374">
        <v>101608.859375</v>
      </c>
      <c r="Q2374">
        <v>75954.5390625</v>
      </c>
      <c r="R2374">
        <v>98821.296875</v>
      </c>
      <c r="S2374">
        <v>328009.5</v>
      </c>
      <c r="T2374">
        <v>0.98761361837387085</v>
      </c>
      <c r="U2374">
        <v>0.94370955228805542</v>
      </c>
      <c r="V2374">
        <v>0.43990620970726013</v>
      </c>
      <c r="W2374">
        <v>4.3144706636667252E-2</v>
      </c>
      <c r="X2374">
        <v>1</v>
      </c>
      <c r="Y2374">
        <v>0.40255165100097656</v>
      </c>
      <c r="Z2374">
        <v>0.38776478171348572</v>
      </c>
      <c r="AA2374">
        <v>0.37981775403022766</v>
      </c>
      <c r="AB2374">
        <v>0.64783120155334473</v>
      </c>
      <c r="AC2374">
        <v>0.26191902160644531</v>
      </c>
      <c r="AD2374">
        <v>0.13236729800701141</v>
      </c>
      <c r="AE2374">
        <v>0.15746276080608368</v>
      </c>
      <c r="AF2374">
        <v>-0.18474301695823669</v>
      </c>
      <c r="AG2374">
        <v>-1.4837211929261684E-2</v>
      </c>
      <c r="AH2374">
        <v>0.4271548166574709</v>
      </c>
      <c r="AI2374">
        <v>0.34371795544551897</v>
      </c>
      <c r="AJ2374">
        <v>0.282138980174717</v>
      </c>
      <c r="AK2374">
        <v>0.42496633529663086</v>
      </c>
      <c r="AL2374">
        <v>0.46312770247459412</v>
      </c>
      <c r="AM2374">
        <v>0.33226215839385986</v>
      </c>
    </row>
    <row r="2375" spans="1:39">
      <c r="A2375">
        <v>53</v>
      </c>
      <c r="B2375">
        <v>2003</v>
      </c>
      <c r="C2375">
        <v>79447.90625</v>
      </c>
      <c r="D2375">
        <v>78084.5859375</v>
      </c>
      <c r="E2375">
        <v>13.2896</v>
      </c>
      <c r="F2375">
        <v>4.7560806274414062</v>
      </c>
      <c r="G2375">
        <v>1950.7933171882075</v>
      </c>
      <c r="H2375">
        <v>2.5468084812164307</v>
      </c>
      <c r="I2375">
        <v>62476.8515625</v>
      </c>
      <c r="J2375">
        <v>80713.1640625</v>
      </c>
      <c r="K2375">
        <v>79095.734375</v>
      </c>
      <c r="L2375">
        <v>79610.6484375</v>
      </c>
      <c r="M2375">
        <v>238513.390625</v>
      </c>
      <c r="N2375">
        <v>0.4419562816619873</v>
      </c>
      <c r="O2375">
        <v>0.42517369985580444</v>
      </c>
      <c r="P2375">
        <v>104375.5234375</v>
      </c>
      <c r="Q2375">
        <v>78058.265625</v>
      </c>
      <c r="R2375">
        <v>98673.078125</v>
      </c>
      <c r="S2375">
        <v>341431.59375</v>
      </c>
      <c r="T2375">
        <v>0.98145771026611328</v>
      </c>
      <c r="U2375">
        <v>0.91159909963607788</v>
      </c>
      <c r="V2375">
        <v>0.4380037784576416</v>
      </c>
      <c r="W2375">
        <v>4.3813146650791168E-2</v>
      </c>
      <c r="X2375">
        <v>1</v>
      </c>
      <c r="Y2375">
        <v>0.42804056406021118</v>
      </c>
      <c r="Z2375">
        <v>0.41004559397697449</v>
      </c>
      <c r="AA2375">
        <v>0.40739342570304871</v>
      </c>
      <c r="AB2375">
        <v>0.66189652681350708</v>
      </c>
      <c r="AC2375">
        <v>0.22906878590583801</v>
      </c>
      <c r="AD2375">
        <v>0.12288355082273483</v>
      </c>
      <c r="AE2375">
        <v>0.15653392672538757</v>
      </c>
      <c r="AF2375">
        <v>-0.16522221267223358</v>
      </c>
      <c r="AG2375">
        <v>-5.1605654880404472E-3</v>
      </c>
      <c r="AH2375">
        <v>0.44156439010357917</v>
      </c>
      <c r="AI2375">
        <v>0.34839560556175064</v>
      </c>
      <c r="AJ2375">
        <v>0.35519627112305791</v>
      </c>
      <c r="AK2375">
        <v>0.48456194996833801</v>
      </c>
      <c r="AL2375">
        <v>0.49677833914756775</v>
      </c>
      <c r="AM2375">
        <v>0.32360914349555969</v>
      </c>
    </row>
    <row r="2376" spans="1:39">
      <c r="A2376">
        <v>53</v>
      </c>
      <c r="B2376">
        <v>2004</v>
      </c>
      <c r="C2376">
        <v>88370.3125</v>
      </c>
      <c r="D2376">
        <v>87313.46875</v>
      </c>
      <c r="E2376">
        <v>13.509644999999999</v>
      </c>
      <c r="F2376">
        <v>5.1666913032531738</v>
      </c>
      <c r="G2376">
        <v>1956.4</v>
      </c>
      <c r="H2376">
        <v>2.5725436210632324</v>
      </c>
      <c r="I2376">
        <v>69040.8828125</v>
      </c>
      <c r="J2376">
        <v>89329.9453125</v>
      </c>
      <c r="K2376">
        <v>87960.8203125</v>
      </c>
      <c r="L2376">
        <v>89133.359375</v>
      </c>
      <c r="M2376">
        <v>272804.1875</v>
      </c>
      <c r="N2376">
        <v>0.4415852427482605</v>
      </c>
      <c r="O2376">
        <v>0.41738215088844299</v>
      </c>
      <c r="P2376">
        <v>112945.8203125</v>
      </c>
      <c r="Q2376">
        <v>82879.109375</v>
      </c>
      <c r="R2376">
        <v>104862.578125</v>
      </c>
      <c r="S2376">
        <v>355650.09375</v>
      </c>
      <c r="T2376">
        <v>0.9953988790512085</v>
      </c>
      <c r="U2376">
        <v>0.90798729658126831</v>
      </c>
      <c r="V2376">
        <v>0.43610131740570068</v>
      </c>
      <c r="W2376">
        <v>4.3125484138727188E-2</v>
      </c>
      <c r="X2376">
        <v>1</v>
      </c>
      <c r="Y2376">
        <v>0.4311947226524353</v>
      </c>
      <c r="Z2376">
        <v>0.41599953174591064</v>
      </c>
      <c r="AA2376">
        <v>0.41052711009979248</v>
      </c>
      <c r="AB2376">
        <v>0.66375678777694702</v>
      </c>
      <c r="AC2376">
        <v>0.22762595117092133</v>
      </c>
      <c r="AD2376">
        <v>0.11082286387681961</v>
      </c>
      <c r="AE2376">
        <v>0.17485013604164124</v>
      </c>
      <c r="AF2376">
        <v>-0.16845698654651642</v>
      </c>
      <c r="AG2376">
        <v>-8.59878771007061E-3</v>
      </c>
      <c r="AH2376">
        <v>0.43586965306881131</v>
      </c>
      <c r="AI2376">
        <v>0.36429237457602187</v>
      </c>
      <c r="AJ2376">
        <v>0.4031950033950964</v>
      </c>
      <c r="AK2376">
        <v>0.48804172873497009</v>
      </c>
      <c r="AL2376">
        <v>0.52354061603546143</v>
      </c>
      <c r="AM2376">
        <v>0.327574223279953</v>
      </c>
    </row>
    <row r="2377" spans="1:39">
      <c r="A2377">
        <v>53</v>
      </c>
      <c r="B2377">
        <v>2005</v>
      </c>
      <c r="C2377">
        <v>99483.859375</v>
      </c>
      <c r="D2377">
        <v>99958.6953125</v>
      </c>
      <c r="E2377">
        <v>13.735232</v>
      </c>
      <c r="F2377">
        <v>5.1844501495361328</v>
      </c>
      <c r="G2377">
        <v>2289.5928571428572</v>
      </c>
      <c r="H2377">
        <v>2.5941624641418457</v>
      </c>
      <c r="I2377">
        <v>76745.1328125</v>
      </c>
      <c r="J2377">
        <v>101362.1015625</v>
      </c>
      <c r="K2377">
        <v>100494.3359375</v>
      </c>
      <c r="L2377">
        <v>101820.0390625</v>
      </c>
      <c r="M2377">
        <v>318879.65625</v>
      </c>
      <c r="N2377">
        <v>0.43648993968963623</v>
      </c>
      <c r="O2377">
        <v>0.4028136134147644</v>
      </c>
      <c r="P2377">
        <v>118922.1328125</v>
      </c>
      <c r="Q2377">
        <v>86450.4453125</v>
      </c>
      <c r="R2377">
        <v>111753.25</v>
      </c>
      <c r="S2377">
        <v>372170.125</v>
      </c>
      <c r="T2377">
        <v>0.94907522201538086</v>
      </c>
      <c r="U2377">
        <v>0.87625479698181152</v>
      </c>
      <c r="V2377">
        <v>0.43419888615608215</v>
      </c>
      <c r="W2377">
        <v>4.2714904993772507E-2</v>
      </c>
      <c r="X2377">
        <v>1</v>
      </c>
      <c r="Y2377">
        <v>0.42849057912826538</v>
      </c>
      <c r="Z2377">
        <v>0.41302910447120667</v>
      </c>
      <c r="AA2377">
        <v>0.40765142440795898</v>
      </c>
      <c r="AB2377">
        <v>0.65322864055633545</v>
      </c>
      <c r="AC2377">
        <v>0.24176938831806183</v>
      </c>
      <c r="AD2377">
        <v>0.10050444304943085</v>
      </c>
      <c r="AE2377">
        <v>0.19578498601913452</v>
      </c>
      <c r="AF2377">
        <v>-0.17637273669242859</v>
      </c>
      <c r="AG2377">
        <v>-1.4914711937308311E-2</v>
      </c>
      <c r="AH2377">
        <v>0.42753188560234651</v>
      </c>
      <c r="AI2377">
        <v>0.3648267949398199</v>
      </c>
      <c r="AJ2377">
        <v>0.43472157313179344</v>
      </c>
      <c r="AK2377">
        <v>0.49508097767829895</v>
      </c>
      <c r="AL2377">
        <v>0.5350569486618042</v>
      </c>
      <c r="AM2377">
        <v>0.31601312756538391</v>
      </c>
    </row>
    <row r="2378" spans="1:39">
      <c r="A2378">
        <v>53</v>
      </c>
      <c r="B2378">
        <v>2006</v>
      </c>
      <c r="C2378">
        <v>108356.90625</v>
      </c>
      <c r="D2378">
        <v>108358.140625</v>
      </c>
      <c r="E2378">
        <v>13.96749</v>
      </c>
      <c r="F2378">
        <v>5.3613953590393066</v>
      </c>
      <c r="G2378">
        <v>2265.0857142857139</v>
      </c>
      <c r="H2378">
        <v>2.6159629821777344</v>
      </c>
      <c r="I2378">
        <v>80974.875</v>
      </c>
      <c r="J2378">
        <v>107635.75</v>
      </c>
      <c r="K2378">
        <v>108675.0625</v>
      </c>
      <c r="L2378">
        <v>109691.9609375</v>
      </c>
      <c r="M2378">
        <v>355489.46875</v>
      </c>
      <c r="N2378">
        <v>0.44580832123756409</v>
      </c>
      <c r="O2378">
        <v>0.40849325060844421</v>
      </c>
      <c r="P2378">
        <v>124158.8984375</v>
      </c>
      <c r="Q2378">
        <v>90146.796875</v>
      </c>
      <c r="R2378">
        <v>117382.4375</v>
      </c>
      <c r="S2378">
        <v>389249.65625</v>
      </c>
      <c r="T2378">
        <v>0.95303142070770264</v>
      </c>
      <c r="U2378">
        <v>0.88524764776229858</v>
      </c>
      <c r="V2378">
        <v>0.43229642510414124</v>
      </c>
      <c r="W2378">
        <v>4.2397871613502502E-2</v>
      </c>
      <c r="X2378">
        <v>1</v>
      </c>
      <c r="Y2378">
        <v>0.44264101982116699</v>
      </c>
      <c r="Z2378">
        <v>0.43066039681434631</v>
      </c>
      <c r="AA2378">
        <v>0.4266679584980011</v>
      </c>
      <c r="AB2378">
        <v>0.6393008828163147</v>
      </c>
      <c r="AC2378">
        <v>0.24305224418640137</v>
      </c>
      <c r="AD2378">
        <v>9.8901607096195221E-2</v>
      </c>
      <c r="AE2378">
        <v>0.22088789939880371</v>
      </c>
      <c r="AF2378">
        <v>-0.19858193397521973</v>
      </c>
      <c r="AG2378">
        <v>-3.5607269965112209E-3</v>
      </c>
      <c r="AH2378">
        <v>0.44036202345415942</v>
      </c>
      <c r="AI2378">
        <v>0.39427258163884155</v>
      </c>
      <c r="AJ2378">
        <v>0.4573725670422602</v>
      </c>
      <c r="AK2378">
        <v>0.52529889345169067</v>
      </c>
      <c r="AL2378">
        <v>0.55610555410385132</v>
      </c>
      <c r="AM2378">
        <v>0.32938706874847412</v>
      </c>
    </row>
    <row r="2379" spans="1:39">
      <c r="A2379">
        <v>53</v>
      </c>
      <c r="B2379">
        <v>2007</v>
      </c>
      <c r="C2379">
        <v>113881.1796875</v>
      </c>
      <c r="D2379">
        <v>113966.96875</v>
      </c>
      <c r="E2379">
        <v>14.205478999999999</v>
      </c>
      <c r="F2379">
        <v>5.3701543807983398</v>
      </c>
      <c r="G2379">
        <v>2239.0482325421517</v>
      </c>
      <c r="H2379">
        <v>2.6379468441009521</v>
      </c>
      <c r="I2379">
        <v>86150.90625</v>
      </c>
      <c r="J2379">
        <v>113978.6875</v>
      </c>
      <c r="K2379">
        <v>113845.8828125</v>
      </c>
      <c r="L2379">
        <v>114830.046875</v>
      </c>
      <c r="M2379">
        <v>381349.5625</v>
      </c>
      <c r="N2379">
        <v>0.45426300168037415</v>
      </c>
      <c r="O2379">
        <v>0.42543941736221313</v>
      </c>
      <c r="P2379">
        <v>126878.0625</v>
      </c>
      <c r="Q2379">
        <v>94148.6015625</v>
      </c>
      <c r="R2379">
        <v>122540.28125</v>
      </c>
      <c r="S2379">
        <v>406778.34375</v>
      </c>
      <c r="T2379">
        <v>0.95045197010040283</v>
      </c>
      <c r="U2379">
        <v>0.90189254283905029</v>
      </c>
      <c r="V2379">
        <v>0.43039399385452271</v>
      </c>
      <c r="W2379">
        <v>4.380415752530098E-2</v>
      </c>
      <c r="X2379">
        <v>1</v>
      </c>
      <c r="Y2379">
        <v>0.45833587646484375</v>
      </c>
      <c r="Z2379">
        <v>0.4480423629283905</v>
      </c>
      <c r="AA2379">
        <v>0.44420236349105835</v>
      </c>
      <c r="AB2379">
        <v>0.64774066209793091</v>
      </c>
      <c r="AC2379">
        <v>0.24233883619308472</v>
      </c>
      <c r="AD2379">
        <v>0.10250641405582428</v>
      </c>
      <c r="AE2379">
        <v>0.21052147448062897</v>
      </c>
      <c r="AF2379">
        <v>-0.19733239710330963</v>
      </c>
      <c r="AG2379">
        <v>-5.7749510742723942E-3</v>
      </c>
      <c r="AH2379">
        <v>0.45592633783217551</v>
      </c>
      <c r="AI2379">
        <v>0.41617505804974914</v>
      </c>
      <c r="AJ2379">
        <v>0.47356181895670246</v>
      </c>
      <c r="AK2379">
        <v>0.57087177038192749</v>
      </c>
      <c r="AL2379">
        <v>0.59865325689315796</v>
      </c>
      <c r="AM2379">
        <v>0.330304354429245</v>
      </c>
    </row>
    <row r="2380" spans="1:39">
      <c r="A2380">
        <v>53</v>
      </c>
      <c r="B2380">
        <v>2008</v>
      </c>
      <c r="C2380">
        <v>126433.1171875</v>
      </c>
      <c r="D2380">
        <v>127420.390625</v>
      </c>
      <c r="E2380">
        <v>14.4476</v>
      </c>
      <c r="F2380">
        <v>5.4187049865722656</v>
      </c>
      <c r="G2380">
        <v>2213.3100553464355</v>
      </c>
      <c r="H2380">
        <v>2.6601152420043945</v>
      </c>
      <c r="I2380">
        <v>94028.2578125</v>
      </c>
      <c r="J2380">
        <v>128520</v>
      </c>
      <c r="K2380">
        <v>127103.2265625</v>
      </c>
      <c r="L2380">
        <v>127603.9921875</v>
      </c>
      <c r="M2380">
        <v>410140.1875</v>
      </c>
      <c r="N2380">
        <v>0.49271866679191589</v>
      </c>
      <c r="O2380">
        <v>0.4715234637260437</v>
      </c>
      <c r="P2380">
        <v>134943.859375</v>
      </c>
      <c r="Q2380">
        <v>100015.5859375</v>
      </c>
      <c r="R2380">
        <v>134769.296875</v>
      </c>
      <c r="S2380">
        <v>428916.65625</v>
      </c>
      <c r="T2380">
        <v>0.97798967361450195</v>
      </c>
      <c r="U2380">
        <v>0.95963132381439209</v>
      </c>
      <c r="V2380">
        <v>0.41404658555984497</v>
      </c>
      <c r="W2380">
        <v>4.4740907847881317E-2</v>
      </c>
      <c r="X2380">
        <v>1</v>
      </c>
      <c r="Y2380">
        <v>0.49084669351577759</v>
      </c>
      <c r="Z2380">
        <v>0.48592498898506165</v>
      </c>
      <c r="AA2380">
        <v>0.48401808738708496</v>
      </c>
      <c r="AB2380">
        <v>0.63092261552810669</v>
      </c>
      <c r="AC2380">
        <v>0.27030301094055176</v>
      </c>
      <c r="AD2380">
        <v>0.10595294833183289</v>
      </c>
      <c r="AE2380">
        <v>0.22800113260746002</v>
      </c>
      <c r="AF2380">
        <v>-0.22457711398601532</v>
      </c>
      <c r="AG2380">
        <v>-1.0602565482258797E-2</v>
      </c>
      <c r="AH2380">
        <v>0.48251797006723601</v>
      </c>
      <c r="AI2380">
        <v>0.47250788527242227</v>
      </c>
      <c r="AJ2380">
        <v>0.5404421431788351</v>
      </c>
      <c r="AK2380">
        <v>0.64681446552276611</v>
      </c>
      <c r="AL2380">
        <v>0.65784871578216553</v>
      </c>
      <c r="AM2380">
        <v>0.36368447542190552</v>
      </c>
    </row>
    <row r="2381" spans="1:39">
      <c r="A2381">
        <v>53</v>
      </c>
      <c r="B2381">
        <v>2009</v>
      </c>
      <c r="C2381">
        <v>124882.6328125</v>
      </c>
      <c r="D2381">
        <v>124413.96875</v>
      </c>
      <c r="E2381">
        <v>14.69131</v>
      </c>
      <c r="F2381">
        <v>5.4788613319396973</v>
      </c>
      <c r="G2381">
        <v>2187.8677421503107</v>
      </c>
      <c r="H2381">
        <v>2.6824700832366943</v>
      </c>
      <c r="I2381">
        <v>96225.8984375</v>
      </c>
      <c r="J2381">
        <v>128221.3125</v>
      </c>
      <c r="K2381">
        <v>124662.9609375</v>
      </c>
      <c r="L2381">
        <v>125628.828125</v>
      </c>
      <c r="M2381">
        <v>432460.59375</v>
      </c>
      <c r="N2381">
        <v>0.45214954018592834</v>
      </c>
      <c r="O2381">
        <v>0.44818079471588135</v>
      </c>
      <c r="P2381">
        <v>135708.3125</v>
      </c>
      <c r="Q2381">
        <v>101037.125</v>
      </c>
      <c r="R2381">
        <v>133188.625</v>
      </c>
      <c r="S2381">
        <v>448070.78125</v>
      </c>
      <c r="T2381">
        <v>0.95661520957946777</v>
      </c>
      <c r="U2381">
        <v>0.92242330312728882</v>
      </c>
      <c r="V2381">
        <v>0.47552567720413208</v>
      </c>
      <c r="W2381">
        <v>4.4263623654842377E-2</v>
      </c>
      <c r="X2381">
        <v>1</v>
      </c>
      <c r="Y2381">
        <v>0.50168037414550781</v>
      </c>
      <c r="Z2381">
        <v>0.50150972604751587</v>
      </c>
      <c r="AA2381">
        <v>0.49765399098396301</v>
      </c>
      <c r="AB2381">
        <v>0.64422988891601563</v>
      </c>
      <c r="AC2381">
        <v>0.25468209385871887</v>
      </c>
      <c r="AD2381">
        <v>0.12172402441501617</v>
      </c>
      <c r="AE2381">
        <v>0.18023248016834259</v>
      </c>
      <c r="AF2381">
        <v>-0.19194796681404114</v>
      </c>
      <c r="AG2381">
        <v>-8.9205503463745117E-3</v>
      </c>
      <c r="AH2381">
        <v>0.49044211834467971</v>
      </c>
      <c r="AI2381">
        <v>0.50099642851345494</v>
      </c>
      <c r="AJ2381">
        <v>0.56115935674267947</v>
      </c>
      <c r="AK2381">
        <v>0.61226069927215576</v>
      </c>
      <c r="AL2381">
        <v>0.62576764822006226</v>
      </c>
      <c r="AM2381">
        <v>0.38797780871391296</v>
      </c>
    </row>
    <row r="2382" spans="1:39">
      <c r="A2382">
        <v>53</v>
      </c>
      <c r="B2382">
        <v>2010</v>
      </c>
      <c r="C2382">
        <v>133824.25</v>
      </c>
      <c r="D2382">
        <v>136522.84375</v>
      </c>
      <c r="E2382">
        <v>14.934692</v>
      </c>
      <c r="F2382">
        <v>5.4770588874816895</v>
      </c>
      <c r="G2382">
        <v>2162.7178919551134</v>
      </c>
      <c r="H2382">
        <v>2.7050125598907471</v>
      </c>
      <c r="I2382">
        <v>105740.4765625</v>
      </c>
      <c r="J2382">
        <v>140995.25</v>
      </c>
      <c r="K2382">
        <v>133540.765625</v>
      </c>
      <c r="L2382">
        <v>136288.703125</v>
      </c>
      <c r="M2382">
        <v>457075.34375</v>
      </c>
      <c r="N2382">
        <v>0.47664859890937805</v>
      </c>
      <c r="O2382">
        <v>0.47541335225105286</v>
      </c>
      <c r="P2382">
        <v>140492.4375</v>
      </c>
      <c r="Q2382">
        <v>108237.6953125</v>
      </c>
      <c r="R2382">
        <v>143810.09375</v>
      </c>
      <c r="S2382">
        <v>470558.53125</v>
      </c>
      <c r="T2382">
        <v>0.96623003482818604</v>
      </c>
      <c r="U2382">
        <v>0.97173810005187988</v>
      </c>
      <c r="V2382">
        <v>0.45125383138656616</v>
      </c>
      <c r="W2382">
        <v>4.6380147337913513E-2</v>
      </c>
      <c r="X2382">
        <v>1</v>
      </c>
      <c r="Y2382">
        <v>0.51008486747741699</v>
      </c>
      <c r="Z2382">
        <v>0.52085500955581665</v>
      </c>
      <c r="AA2382">
        <v>0.51035308837890625</v>
      </c>
      <c r="AB2382">
        <v>0.65591937303543091</v>
      </c>
      <c r="AC2382">
        <v>0.25867712497711182</v>
      </c>
      <c r="AD2382">
        <v>0.11993715167045593</v>
      </c>
      <c r="AE2382">
        <v>0.21210311353206635</v>
      </c>
      <c r="AF2382">
        <v>-0.23539702594280243</v>
      </c>
      <c r="AG2382">
        <v>-1.1239712126553059E-2</v>
      </c>
      <c r="AH2382">
        <v>0.50065275038496293</v>
      </c>
      <c r="AI2382">
        <v>0.55315793085438481</v>
      </c>
      <c r="AJ2382">
        <v>0.56166786294114401</v>
      </c>
      <c r="AK2382">
        <v>0.60503566265106201</v>
      </c>
      <c r="AL2382">
        <v>0.64182019233703613</v>
      </c>
      <c r="AM2382">
        <v>0.4102211594581604</v>
      </c>
    </row>
    <row r="2383" spans="1:39">
      <c r="A2383">
        <v>53</v>
      </c>
      <c r="B2383">
        <v>2011</v>
      </c>
      <c r="C2383">
        <v>149289.390625</v>
      </c>
      <c r="D2383">
        <v>151546.578125</v>
      </c>
      <c r="E2383">
        <v>15.17728</v>
      </c>
      <c r="F2383">
        <v>5.6575708389282227</v>
      </c>
      <c r="G2383">
        <v>2137.8571428571427</v>
      </c>
      <c r="H2383">
        <v>2.7113370895385742</v>
      </c>
      <c r="I2383">
        <v>114435.4921875</v>
      </c>
      <c r="J2383">
        <v>154245.96875</v>
      </c>
      <c r="K2383">
        <v>149289.390625</v>
      </c>
      <c r="L2383">
        <v>151546.578125</v>
      </c>
      <c r="M2383">
        <v>497831.3125</v>
      </c>
      <c r="N2383">
        <v>0.49985730648040771</v>
      </c>
      <c r="O2383">
        <v>0.48813369870185852</v>
      </c>
      <c r="P2383">
        <v>151546.578125</v>
      </c>
      <c r="Q2383">
        <v>114435.4921875</v>
      </c>
      <c r="R2383">
        <v>154245.96875</v>
      </c>
      <c r="S2383">
        <v>497831.3125</v>
      </c>
      <c r="T2383">
        <v>1</v>
      </c>
      <c r="U2383">
        <v>1</v>
      </c>
      <c r="V2383">
        <v>0.45125383138656616</v>
      </c>
      <c r="W2383">
        <v>4.6552471816539764E-2</v>
      </c>
      <c r="X2383">
        <v>1</v>
      </c>
      <c r="Y2383">
        <v>0.52080333232879639</v>
      </c>
      <c r="Z2383">
        <v>0.53102678060531616</v>
      </c>
      <c r="AA2383">
        <v>0.52311748266220093</v>
      </c>
      <c r="AB2383">
        <v>0.63651210069656372</v>
      </c>
      <c r="AC2383">
        <v>0.26269468665122986</v>
      </c>
      <c r="AD2383">
        <v>0.11860555410385132</v>
      </c>
      <c r="AE2383">
        <v>0.22805494070053101</v>
      </c>
      <c r="AF2383">
        <v>-0.23718193173408508</v>
      </c>
      <c r="AG2383">
        <v>-8.6853038519620895E-3</v>
      </c>
      <c r="AH2383">
        <v>0.51323440218469574</v>
      </c>
      <c r="AI2383">
        <v>0.56041411312727096</v>
      </c>
      <c r="AJ2383">
        <v>0.56142299887004488</v>
      </c>
      <c r="AK2383">
        <v>0.64646738767623901</v>
      </c>
      <c r="AL2383">
        <v>0.67566174268722534</v>
      </c>
      <c r="AM2383">
        <v>0.41904202103614807</v>
      </c>
    </row>
    <row r="2384" spans="1:39">
      <c r="A2384">
        <v>53</v>
      </c>
      <c r="B2384">
        <v>2012</v>
      </c>
      <c r="C2384">
        <v>158437.390625</v>
      </c>
      <c r="D2384">
        <v>161345.78125</v>
      </c>
      <c r="E2384">
        <v>15.419492999999999</v>
      </c>
      <c r="F2384">
        <v>5.774294376373291</v>
      </c>
      <c r="G2384">
        <v>2137.8571428571427</v>
      </c>
      <c r="H2384">
        <v>2.7176766395568848</v>
      </c>
      <c r="I2384">
        <v>119294.8515625</v>
      </c>
      <c r="J2384">
        <v>160248.875</v>
      </c>
      <c r="K2384">
        <v>158002.875</v>
      </c>
      <c r="L2384">
        <v>159224.78125</v>
      </c>
      <c r="M2384">
        <v>526074.25</v>
      </c>
      <c r="N2384">
        <v>0.50233745574951172</v>
      </c>
      <c r="O2384">
        <v>0.48592182993888855</v>
      </c>
      <c r="P2384">
        <v>160096.78125</v>
      </c>
      <c r="Q2384">
        <v>119322.7734375</v>
      </c>
      <c r="R2384">
        <v>160799.515625</v>
      </c>
      <c r="S2384">
        <v>529016.3125</v>
      </c>
      <c r="T2384">
        <v>1.011339545249939</v>
      </c>
      <c r="U2384">
        <v>0.99800193309783936</v>
      </c>
      <c r="V2384">
        <v>0.45125383138656616</v>
      </c>
      <c r="W2384">
        <v>4.7386307269334793E-2</v>
      </c>
      <c r="X2384">
        <v>1</v>
      </c>
      <c r="Y2384">
        <v>0.54264724254608154</v>
      </c>
      <c r="Z2384">
        <v>0.55647432804107666</v>
      </c>
      <c r="AA2384">
        <v>0.55220383405685425</v>
      </c>
      <c r="AB2384">
        <v>0.62424999475479126</v>
      </c>
      <c r="AC2384">
        <v>0.25720882415771484</v>
      </c>
      <c r="AD2384">
        <v>0.12497293204069138</v>
      </c>
      <c r="AE2384">
        <v>0.23001113533973694</v>
      </c>
      <c r="AF2384">
        <v>-0.23751945793628693</v>
      </c>
      <c r="AG2384">
        <v>1.0765822371467948E-3</v>
      </c>
      <c r="AH2384">
        <v>0.53330351602823489</v>
      </c>
      <c r="AI2384">
        <v>0.59675122771276079</v>
      </c>
      <c r="AJ2384">
        <v>0.5893199167113139</v>
      </c>
      <c r="AK2384">
        <v>0.65127676725387573</v>
      </c>
      <c r="AL2384">
        <v>0.66623991727828979</v>
      </c>
      <c r="AM2384">
        <v>0.43656918406486511</v>
      </c>
    </row>
    <row r="2385" spans="1:39">
      <c r="A2385">
        <v>53</v>
      </c>
      <c r="B2385">
        <v>2013</v>
      </c>
      <c r="C2385">
        <v>166485.71875</v>
      </c>
      <c r="D2385">
        <v>172399.53125</v>
      </c>
      <c r="E2385">
        <v>15.661311999999999</v>
      </c>
      <c r="F2385">
        <v>5.9980969429016113</v>
      </c>
      <c r="G2385">
        <v>2085.7142857142858</v>
      </c>
      <c r="H2385">
        <v>2.7240309715270996</v>
      </c>
      <c r="I2385">
        <v>124308.609375</v>
      </c>
      <c r="J2385">
        <v>168989.96875</v>
      </c>
      <c r="K2385">
        <v>165107.75</v>
      </c>
      <c r="L2385">
        <v>169167.953125</v>
      </c>
      <c r="M2385">
        <v>566385.3125</v>
      </c>
      <c r="N2385">
        <v>0.51410424709320068</v>
      </c>
      <c r="O2385">
        <v>0.4960385262966156</v>
      </c>
      <c r="P2385">
        <v>167386.90625</v>
      </c>
      <c r="Q2385">
        <v>124359.9140625</v>
      </c>
      <c r="R2385">
        <v>170787.421875</v>
      </c>
      <c r="S2385">
        <v>564654.625</v>
      </c>
      <c r="T2385">
        <v>1.0130431652069092</v>
      </c>
      <c r="U2385">
        <v>1.015534520149231</v>
      </c>
      <c r="V2385">
        <v>0.45125383138656616</v>
      </c>
      <c r="W2385">
        <v>4.7435946762561798E-2</v>
      </c>
      <c r="X2385">
        <v>1</v>
      </c>
      <c r="Y2385">
        <v>0.56106072664260864</v>
      </c>
      <c r="Z2385">
        <v>0.57402616739273071</v>
      </c>
      <c r="AA2385">
        <v>0.56024891138076782</v>
      </c>
      <c r="AB2385">
        <v>0.60789984464645386</v>
      </c>
      <c r="AC2385">
        <v>0.26412424445152283</v>
      </c>
      <c r="AD2385">
        <v>0.12692375481128693</v>
      </c>
      <c r="AE2385">
        <v>0.24253115057945251</v>
      </c>
      <c r="AF2385">
        <v>-0.24019555747509003</v>
      </c>
      <c r="AG2385">
        <v>-1.2834502849727869E-3</v>
      </c>
      <c r="AH2385">
        <v>0.54864499981106529</v>
      </c>
      <c r="AI2385">
        <v>0.61009756092816314</v>
      </c>
      <c r="AJ2385">
        <v>0.62052558820700121</v>
      </c>
      <c r="AK2385">
        <v>0.60830020904541016</v>
      </c>
      <c r="AL2385">
        <v>0.66606545448303223</v>
      </c>
      <c r="AM2385">
        <v>0.43462666869163513</v>
      </c>
    </row>
    <row r="2386" spans="1:39">
      <c r="A2386">
        <v>53</v>
      </c>
      <c r="B2386">
        <v>2014</v>
      </c>
      <c r="C2386">
        <v>174424.625</v>
      </c>
      <c r="D2386">
        <v>176426.328125</v>
      </c>
      <c r="E2386">
        <v>15.902915999999999</v>
      </c>
      <c r="F2386">
        <v>6.1298847198486328</v>
      </c>
      <c r="G2386">
        <v>2085.7142857142858</v>
      </c>
      <c r="H2386">
        <v>2.7304000854492187</v>
      </c>
      <c r="I2386">
        <v>128877.5</v>
      </c>
      <c r="J2386">
        <v>175539.328125</v>
      </c>
      <c r="K2386">
        <v>172881.5625</v>
      </c>
      <c r="L2386">
        <v>173686.484375</v>
      </c>
      <c r="M2386">
        <v>614165.8125</v>
      </c>
      <c r="N2386">
        <v>0.50073122978210449</v>
      </c>
      <c r="O2386">
        <v>0.48766949772834778</v>
      </c>
      <c r="P2386">
        <v>173538.34375</v>
      </c>
      <c r="Q2386">
        <v>128678.9375</v>
      </c>
      <c r="R2386">
        <v>177555.109375</v>
      </c>
      <c r="S2386">
        <v>601685</v>
      </c>
      <c r="T2386">
        <v>1.0033375024795532</v>
      </c>
      <c r="U2386">
        <v>1.0085957050323486</v>
      </c>
      <c r="V2386">
        <v>0.45125383138656616</v>
      </c>
      <c r="W2386">
        <v>4.7322843223810196E-2</v>
      </c>
      <c r="X2386">
        <v>1</v>
      </c>
      <c r="Y2386">
        <v>0.57082867622375488</v>
      </c>
      <c r="Z2386">
        <v>0.58373701572418213</v>
      </c>
      <c r="AA2386">
        <v>0.58103185892105103</v>
      </c>
      <c r="AB2386">
        <v>0.61428934335708618</v>
      </c>
      <c r="AC2386">
        <v>0.26865547895431519</v>
      </c>
      <c r="AD2386">
        <v>0.12772291898727417</v>
      </c>
      <c r="AE2386">
        <v>0.22250683605670929</v>
      </c>
      <c r="AF2386">
        <v>-0.23549206554889679</v>
      </c>
      <c r="AG2386">
        <v>2.3174763191491365E-3</v>
      </c>
      <c r="AH2386">
        <v>0.55729531764941154</v>
      </c>
      <c r="AI2386">
        <v>0.61938924888041225</v>
      </c>
      <c r="AJ2386">
        <v>0.63591797134871053</v>
      </c>
      <c r="AK2386">
        <v>0.66578227281570435</v>
      </c>
      <c r="AL2386">
        <v>0.67271912097930908</v>
      </c>
      <c r="AM2386">
        <v>0.42743656039237976</v>
      </c>
    </row>
    <row r="2387" spans="1:39">
      <c r="A2387">
        <v>54</v>
      </c>
      <c r="B2387">
        <v>1970</v>
      </c>
      <c r="C2387">
        <v>36500.1875</v>
      </c>
      <c r="D2387">
        <v>37845.99609375</v>
      </c>
      <c r="E2387">
        <v>34.808599000000001</v>
      </c>
      <c r="F2387">
        <v>8.5232295989990234</v>
      </c>
      <c r="G2387" t="e">
        <f>NA()</f>
        <v>#N/A</v>
      </c>
      <c r="H2387">
        <v>1.1736209392547607</v>
      </c>
      <c r="I2387">
        <v>34847.953125</v>
      </c>
      <c r="J2387">
        <v>35970.66796875</v>
      </c>
      <c r="K2387">
        <v>34540.87890625</v>
      </c>
      <c r="L2387">
        <v>34781.61328125</v>
      </c>
      <c r="M2387">
        <v>10021.919921875</v>
      </c>
      <c r="N2387">
        <v>1.1713935136795044</v>
      </c>
      <c r="O2387">
        <v>1.2087056636810303</v>
      </c>
      <c r="P2387">
        <v>89399.3671875</v>
      </c>
      <c r="Q2387">
        <v>96928.34375</v>
      </c>
      <c r="R2387">
        <v>91751.65625</v>
      </c>
      <c r="S2387">
        <v>70233.5703125</v>
      </c>
      <c r="T2387">
        <v>1.0500636100769043</v>
      </c>
      <c r="U2387">
        <v>1.1234111785888672</v>
      </c>
      <c r="V2387">
        <v>0.39243718981742859</v>
      </c>
      <c r="W2387">
        <v>4.8052743077278137E-2</v>
      </c>
      <c r="X2387">
        <v>0.434782608884688</v>
      </c>
      <c r="Y2387">
        <v>0.2107464075088501</v>
      </c>
      <c r="Z2387">
        <v>0.23574425280094147</v>
      </c>
      <c r="AA2387">
        <v>0.23411260545253754</v>
      </c>
      <c r="AB2387">
        <v>0.53965258598327637</v>
      </c>
      <c r="AC2387">
        <v>3.2278995960950851E-2</v>
      </c>
      <c r="AD2387">
        <v>0.46225479245185852</v>
      </c>
      <c r="AE2387">
        <v>9.2266477644443512E-2</v>
      </c>
      <c r="AF2387">
        <v>-8.811449259519577E-2</v>
      </c>
      <c r="AG2387">
        <v>-3.8338344544172287E-2</v>
      </c>
      <c r="AH2387">
        <v>0.28407442504974545</v>
      </c>
      <c r="AI2387">
        <v>1.0116523974949359</v>
      </c>
      <c r="AJ2387">
        <v>0.12514067387958386</v>
      </c>
      <c r="AK2387">
        <v>0.23735308647155762</v>
      </c>
      <c r="AL2387">
        <v>0.25665637850761414</v>
      </c>
      <c r="AM2387">
        <v>1.2004674673080444</v>
      </c>
    </row>
    <row r="2388" spans="1:39">
      <c r="A2388">
        <v>54</v>
      </c>
      <c r="B2388">
        <v>1971</v>
      </c>
      <c r="C2388">
        <v>37191.69921875</v>
      </c>
      <c r="D2388">
        <v>38636.1875</v>
      </c>
      <c r="E2388">
        <v>35.561087000000001</v>
      </c>
      <c r="F2388">
        <v>8.5566253662109375</v>
      </c>
      <c r="G2388" t="e">
        <f>NA()</f>
        <v>#N/A</v>
      </c>
      <c r="H2388">
        <v>1.1838313341140747</v>
      </c>
      <c r="I2388">
        <v>35808.203125</v>
      </c>
      <c r="J2388">
        <v>36804.4296875</v>
      </c>
      <c r="K2388">
        <v>35200.23046875</v>
      </c>
      <c r="L2388">
        <v>35681.85546875</v>
      </c>
      <c r="M2388">
        <v>10309.7060546875</v>
      </c>
      <c r="N2388">
        <v>1.1961437463760376</v>
      </c>
      <c r="O2388">
        <v>1.2270352840423584</v>
      </c>
      <c r="P2388">
        <v>92475.5234375</v>
      </c>
      <c r="Q2388">
        <v>100610.765625</v>
      </c>
      <c r="R2388">
        <v>93232.765625</v>
      </c>
      <c r="S2388">
        <v>71795.984375</v>
      </c>
      <c r="T2388">
        <v>1.0699574947357178</v>
      </c>
      <c r="U2388">
        <v>1.1244804859161377</v>
      </c>
      <c r="V2388">
        <v>0.39243718981742859</v>
      </c>
      <c r="W2388">
        <v>4.8654194921255112E-2</v>
      </c>
      <c r="X2388">
        <v>0.434782999</v>
      </c>
      <c r="Y2388">
        <v>0.22216171026229858</v>
      </c>
      <c r="Z2388">
        <v>0.24514710903167725</v>
      </c>
      <c r="AA2388">
        <v>0.24183815717697144</v>
      </c>
      <c r="AB2388">
        <v>0.54954373836517334</v>
      </c>
      <c r="AC2388">
        <v>2.7919670566916466E-2</v>
      </c>
      <c r="AD2388">
        <v>0.45399722456932068</v>
      </c>
      <c r="AE2388">
        <v>9.5499239861965179E-2</v>
      </c>
      <c r="AF2388">
        <v>-9.6502751111984253E-2</v>
      </c>
      <c r="AG2388">
        <v>-3.045717254281044E-2</v>
      </c>
      <c r="AH2388">
        <v>0.29809641454196489</v>
      </c>
      <c r="AI2388">
        <v>1.0713314219631491</v>
      </c>
      <c r="AJ2388">
        <v>0.13024606160045815</v>
      </c>
      <c r="AK2388">
        <v>0.23163160681724548</v>
      </c>
      <c r="AL2388">
        <v>0.26710507273674011</v>
      </c>
      <c r="AM2388">
        <v>1.2921578884124756</v>
      </c>
    </row>
    <row r="2389" spans="1:39">
      <c r="A2389">
        <v>54</v>
      </c>
      <c r="B2389">
        <v>1972</v>
      </c>
      <c r="C2389">
        <v>39609.421875</v>
      </c>
      <c r="D2389">
        <v>41109.0859375</v>
      </c>
      <c r="E2389">
        <v>36.302154000000002</v>
      </c>
      <c r="F2389">
        <v>8.3818140029907227</v>
      </c>
      <c r="G2389" t="e">
        <f>NA()</f>
        <v>#N/A</v>
      </c>
      <c r="H2389">
        <v>1.1941306591033936</v>
      </c>
      <c r="I2389">
        <v>38374.01171875</v>
      </c>
      <c r="J2389">
        <v>39308.1328125</v>
      </c>
      <c r="K2389">
        <v>37553.85546875</v>
      </c>
      <c r="L2389">
        <v>38210.69921875</v>
      </c>
      <c r="M2389">
        <v>10623.7197265625</v>
      </c>
      <c r="N2389">
        <v>1.2537503242492676</v>
      </c>
      <c r="O2389">
        <v>1.2795994281768799</v>
      </c>
      <c r="P2389">
        <v>96040.2578125</v>
      </c>
      <c r="Q2389">
        <v>106378.4140625</v>
      </c>
      <c r="R2389">
        <v>97152.3046875</v>
      </c>
      <c r="S2389">
        <v>73281.5390625</v>
      </c>
      <c r="T2389">
        <v>1.1031173467636108</v>
      </c>
      <c r="U2389">
        <v>1.1632287502288818</v>
      </c>
      <c r="V2389">
        <v>0.39243718981742859</v>
      </c>
      <c r="W2389">
        <v>4.8793923109769821E-2</v>
      </c>
      <c r="X2389">
        <v>0.434782608884688</v>
      </c>
      <c r="Y2389">
        <v>0.22222797572612762</v>
      </c>
      <c r="Z2389">
        <v>0.24569982290267944</v>
      </c>
      <c r="AA2389">
        <v>0.24147622287273407</v>
      </c>
      <c r="AB2389">
        <v>0.52916425466537476</v>
      </c>
      <c r="AC2389">
        <v>2.4446595460176468E-2</v>
      </c>
      <c r="AD2389">
        <v>0.47510969638824463</v>
      </c>
      <c r="AE2389">
        <v>9.3301646411418915E-2</v>
      </c>
      <c r="AF2389">
        <v>-8.3228312432765961E-2</v>
      </c>
      <c r="AG2389">
        <v>-3.8793910294771194E-2</v>
      </c>
      <c r="AH2389">
        <v>0.3041048088184386</v>
      </c>
      <c r="AI2389">
        <v>1.2099299375769672</v>
      </c>
      <c r="AJ2389">
        <v>0.13103579488693373</v>
      </c>
      <c r="AK2389">
        <v>0.23145921528339386</v>
      </c>
      <c r="AL2389">
        <v>0.282451331615448</v>
      </c>
      <c r="AM2389">
        <v>1.3030304908752441</v>
      </c>
    </row>
    <row r="2390" spans="1:39">
      <c r="A2390">
        <v>54</v>
      </c>
      <c r="B2390">
        <v>1973</v>
      </c>
      <c r="C2390">
        <v>40011.0390625</v>
      </c>
      <c r="D2390">
        <v>41231.65234375</v>
      </c>
      <c r="E2390">
        <v>37.046807000000001</v>
      </c>
      <c r="F2390">
        <v>9.204075813293457</v>
      </c>
      <c r="G2390" t="e">
        <f>NA()</f>
        <v>#N/A</v>
      </c>
      <c r="H2390">
        <v>1.204519510269165</v>
      </c>
      <c r="I2390">
        <v>38513.81640625</v>
      </c>
      <c r="J2390">
        <v>39755.26953125</v>
      </c>
      <c r="K2390">
        <v>37640.27734375</v>
      </c>
      <c r="L2390">
        <v>38279.71484375</v>
      </c>
      <c r="M2390">
        <v>11214.744140625</v>
      </c>
      <c r="N2390">
        <v>1.1501957178115845</v>
      </c>
      <c r="O2390">
        <v>1.1947877407073975</v>
      </c>
      <c r="P2390">
        <v>96717.5859375</v>
      </c>
      <c r="Q2390">
        <v>106937.2421875</v>
      </c>
      <c r="R2390">
        <v>100949.015625</v>
      </c>
      <c r="S2390">
        <v>76391.7265625</v>
      </c>
      <c r="T2390">
        <v>1.0408605337142944</v>
      </c>
      <c r="U2390">
        <v>1.1324859857559204</v>
      </c>
      <c r="V2390">
        <v>0.39243718981742859</v>
      </c>
      <c r="W2390">
        <v>5.0219960510730743E-2</v>
      </c>
      <c r="X2390">
        <v>0.39795624317960598</v>
      </c>
      <c r="Y2390">
        <v>0.22894828021526337</v>
      </c>
      <c r="Z2390">
        <v>0.25476512312889099</v>
      </c>
      <c r="AA2390">
        <v>0.25050944089889526</v>
      </c>
      <c r="AB2390">
        <v>0.52064508199691772</v>
      </c>
      <c r="AC2390">
        <v>3.2431062310934067E-2</v>
      </c>
      <c r="AD2390">
        <v>0.4854704737663269</v>
      </c>
      <c r="AE2390">
        <v>0.12054072320461273</v>
      </c>
      <c r="AF2390">
        <v>-8.1802166998386383E-2</v>
      </c>
      <c r="AG2390">
        <v>-7.7285237610340118E-2</v>
      </c>
      <c r="AH2390">
        <v>0.31499472677192952</v>
      </c>
      <c r="AI2390">
        <v>1.055686095023888</v>
      </c>
      <c r="AJ2390">
        <v>0.13666736735902169</v>
      </c>
      <c r="AK2390">
        <v>0.24201175570487976</v>
      </c>
      <c r="AL2390">
        <v>0.29201701283454895</v>
      </c>
      <c r="AM2390">
        <v>1.1607819795608521</v>
      </c>
    </row>
    <row r="2391" spans="1:39">
      <c r="A2391">
        <v>54</v>
      </c>
      <c r="B2391">
        <v>1974</v>
      </c>
      <c r="C2391">
        <v>44148.9375</v>
      </c>
      <c r="D2391">
        <v>42815.14453125</v>
      </c>
      <c r="E2391">
        <v>37.815577999999995</v>
      </c>
      <c r="F2391">
        <v>9.4606170654296875</v>
      </c>
      <c r="G2391" t="e">
        <f>NA()</f>
        <v>#N/A</v>
      </c>
      <c r="H2391">
        <v>1.214998722076416</v>
      </c>
      <c r="I2391">
        <v>41678.35546875</v>
      </c>
      <c r="J2391">
        <v>43570.16796875</v>
      </c>
      <c r="K2391">
        <v>41631.734375</v>
      </c>
      <c r="L2391">
        <v>40007.984375</v>
      </c>
      <c r="M2391">
        <v>12044.6787109375</v>
      </c>
      <c r="N2391">
        <v>1.1978409290313721</v>
      </c>
      <c r="O2391">
        <v>1.3066257238388062</v>
      </c>
      <c r="P2391">
        <v>99121.5</v>
      </c>
      <c r="Q2391">
        <v>117911.40625</v>
      </c>
      <c r="R2391">
        <v>116176.5703125</v>
      </c>
      <c r="S2391">
        <v>80057.75</v>
      </c>
      <c r="T2391">
        <v>1.0281078815460205</v>
      </c>
      <c r="U2391">
        <v>1.2561254501342773</v>
      </c>
      <c r="V2391">
        <v>0.39243718981742859</v>
      </c>
      <c r="W2391">
        <v>5.1735751330852509E-2</v>
      </c>
      <c r="X2391">
        <v>0.39130366745108808</v>
      </c>
      <c r="Y2391">
        <v>0.23675310611724854</v>
      </c>
      <c r="Z2391">
        <v>0.2722422182559967</v>
      </c>
      <c r="AA2391">
        <v>0.28329136967658997</v>
      </c>
      <c r="AB2391">
        <v>0.56555771827697754</v>
      </c>
      <c r="AC2391">
        <v>4.7285895794630051E-2</v>
      </c>
      <c r="AD2391">
        <v>0.47619318962097168</v>
      </c>
      <c r="AE2391">
        <v>0.17122727632522583</v>
      </c>
      <c r="AF2391">
        <v>-0.28737396001815796</v>
      </c>
      <c r="AG2391">
        <v>2.7109835296869278E-2</v>
      </c>
      <c r="AH2391">
        <v>0.31317515659092698</v>
      </c>
      <c r="AI2391">
        <v>1.0540995398946724</v>
      </c>
      <c r="AJ2391">
        <v>0.14598934597667088</v>
      </c>
      <c r="AK2391">
        <v>0.22125570476055145</v>
      </c>
      <c r="AL2391">
        <v>0.20445637404918671</v>
      </c>
      <c r="AM2391">
        <v>1.176188588142395</v>
      </c>
    </row>
    <row r="2392" spans="1:39">
      <c r="A2392">
        <v>54</v>
      </c>
      <c r="B2392">
        <v>1975</v>
      </c>
      <c r="C2392">
        <v>46011.45703125</v>
      </c>
      <c r="D2392">
        <v>47114.5234375</v>
      </c>
      <c r="E2392">
        <v>38.624409999999997</v>
      </c>
      <c r="F2392">
        <v>9.9475736618041992</v>
      </c>
      <c r="G2392" t="e">
        <f>NA()</f>
        <v>#N/A</v>
      </c>
      <c r="H2392">
        <v>1.2255691289901733</v>
      </c>
      <c r="I2392">
        <v>46160.1171875</v>
      </c>
      <c r="J2392">
        <v>48423</v>
      </c>
      <c r="K2392">
        <v>43654.5078125</v>
      </c>
      <c r="L2392">
        <v>44203.984375</v>
      </c>
      <c r="M2392">
        <v>12948.8388671875</v>
      </c>
      <c r="N2392">
        <v>1.304451584815979</v>
      </c>
      <c r="O2392">
        <v>1.4438064098358154</v>
      </c>
      <c r="P2392">
        <v>104164.828125</v>
      </c>
      <c r="Q2392">
        <v>127154.234375</v>
      </c>
      <c r="R2392">
        <v>127132.015625</v>
      </c>
      <c r="S2392">
        <v>85006.5078125</v>
      </c>
      <c r="T2392">
        <v>1.0249532461166382</v>
      </c>
      <c r="U2392">
        <v>1.3040118217468262</v>
      </c>
      <c r="V2392">
        <v>0.39243718981742859</v>
      </c>
      <c r="W2392">
        <v>5.3710374981164932E-2</v>
      </c>
      <c r="X2392">
        <v>0.39130366745108808</v>
      </c>
      <c r="Y2392">
        <v>0.24466301500797272</v>
      </c>
      <c r="Z2392">
        <v>0.29040819406509399</v>
      </c>
      <c r="AA2392">
        <v>0.28679826855659485</v>
      </c>
      <c r="AB2392">
        <v>0.5324670672416687</v>
      </c>
      <c r="AC2392">
        <v>5.1191791892051697E-2</v>
      </c>
      <c r="AD2392">
        <v>0.51178538799285889</v>
      </c>
      <c r="AE2392">
        <v>8.7175905704498291E-2</v>
      </c>
      <c r="AF2392">
        <v>-0.27309802174568176</v>
      </c>
      <c r="AG2392">
        <v>9.0477906167507172E-2</v>
      </c>
      <c r="AH2392">
        <v>0.34434000904034806</v>
      </c>
      <c r="AI2392">
        <v>1.2235562207270081</v>
      </c>
      <c r="AJ2392">
        <v>0.14095798253294173</v>
      </c>
      <c r="AK2392">
        <v>0.36378940939903259</v>
      </c>
      <c r="AL2392">
        <v>0.32585471868515015</v>
      </c>
      <c r="AM2392">
        <v>1.4052059650421143</v>
      </c>
    </row>
    <row r="2393" spans="1:39">
      <c r="A2393">
        <v>54</v>
      </c>
      <c r="B2393">
        <v>1976</v>
      </c>
      <c r="C2393">
        <v>47597.33203125</v>
      </c>
      <c r="D2393">
        <v>48960.4921875</v>
      </c>
      <c r="E2393">
        <v>39.478584999999995</v>
      </c>
      <c r="F2393">
        <v>10.13060188293457</v>
      </c>
      <c r="G2393" t="e">
        <f>NA()</f>
        <v>#N/A</v>
      </c>
      <c r="H2393">
        <v>1.2362314462661743</v>
      </c>
      <c r="I2393">
        <v>49173.17578125</v>
      </c>
      <c r="J2393">
        <v>52766.7734375</v>
      </c>
      <c r="K2393">
        <v>44878.4453125</v>
      </c>
      <c r="L2393">
        <v>45727.984375</v>
      </c>
      <c r="M2393">
        <v>14454.8916015625</v>
      </c>
      <c r="N2393">
        <v>1.2467770576477051</v>
      </c>
      <c r="O2393">
        <v>1.4378005266189575</v>
      </c>
      <c r="P2393">
        <v>118443.71875</v>
      </c>
      <c r="Q2393">
        <v>133694.875</v>
      </c>
      <c r="R2393">
        <v>147676.828125</v>
      </c>
      <c r="S2393">
        <v>95419.9921875</v>
      </c>
      <c r="T2393">
        <v>1.0760291814804077</v>
      </c>
      <c r="U2393">
        <v>1.3985178470611572</v>
      </c>
      <c r="V2393">
        <v>0.39243718981742859</v>
      </c>
      <c r="W2393">
        <v>5.7299334555864334E-2</v>
      </c>
      <c r="X2393">
        <v>0.39130366745108808</v>
      </c>
      <c r="Y2393">
        <v>0.25799581408500671</v>
      </c>
      <c r="Z2393">
        <v>0.33366397023200989</v>
      </c>
      <c r="AA2393">
        <v>0.32746514678001404</v>
      </c>
      <c r="AB2393">
        <v>0.52613061666488647</v>
      </c>
      <c r="AC2393">
        <v>7.8586407005786896E-2</v>
      </c>
      <c r="AD2393">
        <v>0.54921036958694458</v>
      </c>
      <c r="AE2393">
        <v>8.7828591465950012E-2</v>
      </c>
      <c r="AF2393">
        <v>-0.22225317358970642</v>
      </c>
      <c r="AG2393">
        <v>-1.950283907353878E-2</v>
      </c>
      <c r="AH2393">
        <v>0.3678589397816987</v>
      </c>
      <c r="AI2393">
        <v>1.3690728906808138</v>
      </c>
      <c r="AJ2393">
        <v>0.15274955296719137</v>
      </c>
      <c r="AK2393">
        <v>0.37889289855957031</v>
      </c>
      <c r="AL2393">
        <v>0.37997207045555115</v>
      </c>
      <c r="AM2393">
        <v>1.5949208736419678</v>
      </c>
    </row>
    <row r="2394" spans="1:39">
      <c r="A2394">
        <v>54</v>
      </c>
      <c r="B2394">
        <v>1977</v>
      </c>
      <c r="C2394">
        <v>50368.6796875</v>
      </c>
      <c r="D2394">
        <v>51866.75</v>
      </c>
      <c r="E2394">
        <v>40.377668</v>
      </c>
      <c r="F2394">
        <v>9.6182155609130859</v>
      </c>
      <c r="G2394" t="e">
        <f>NA()</f>
        <v>#N/A</v>
      </c>
      <c r="H2394">
        <v>1.2469865083694458</v>
      </c>
      <c r="I2394">
        <v>49073.06640625</v>
      </c>
      <c r="J2394">
        <v>52550.53515625</v>
      </c>
      <c r="K2394">
        <v>47449.33984375</v>
      </c>
      <c r="L2394">
        <v>48355.3046875</v>
      </c>
      <c r="M2394">
        <v>16082.03515625</v>
      </c>
      <c r="N2394">
        <v>1.2799257040023804</v>
      </c>
      <c r="O2394">
        <v>1.3780713081359863</v>
      </c>
      <c r="P2394">
        <v>127665.7421875</v>
      </c>
      <c r="Q2394">
        <v>135705.421875</v>
      </c>
      <c r="R2394">
        <v>148557.25</v>
      </c>
      <c r="S2394">
        <v>105348.7734375</v>
      </c>
      <c r="T2394">
        <v>1.110700249671936</v>
      </c>
      <c r="U2394">
        <v>1.3472867012023926</v>
      </c>
      <c r="V2394">
        <v>0.39243718981742859</v>
      </c>
      <c r="W2394">
        <v>5.9808630496263504E-2</v>
      </c>
      <c r="X2394">
        <v>0.39130366745108808</v>
      </c>
      <c r="Y2394">
        <v>0.32200399041175842</v>
      </c>
      <c r="Z2394">
        <v>0.40328481793403625</v>
      </c>
      <c r="AA2394">
        <v>0.39572903513908386</v>
      </c>
      <c r="AB2394">
        <v>0.52043694257736206</v>
      </c>
      <c r="AC2394">
        <v>7.1914955973625183E-2</v>
      </c>
      <c r="AD2394">
        <v>0.49440661072731018</v>
      </c>
      <c r="AE2394">
        <v>8.611857146024704E-2</v>
      </c>
      <c r="AF2394">
        <v>-0.22773298621177673</v>
      </c>
      <c r="AG2394">
        <v>5.4855920374393463E-2</v>
      </c>
      <c r="AH2394">
        <v>0.44968778372766965</v>
      </c>
      <c r="AI2394">
        <v>1.5502965765024193</v>
      </c>
      <c r="AJ2394">
        <v>0.18759771585555621</v>
      </c>
      <c r="AK2394">
        <v>0.41023558378219604</v>
      </c>
      <c r="AL2394">
        <v>0.43727144598960876</v>
      </c>
      <c r="AM2394">
        <v>1.7675703763961792</v>
      </c>
    </row>
    <row r="2395" spans="1:39">
      <c r="A2395">
        <v>54</v>
      </c>
      <c r="B2395">
        <v>1978</v>
      </c>
      <c r="C2395">
        <v>52901.96484375</v>
      </c>
      <c r="D2395">
        <v>54970.4453125</v>
      </c>
      <c r="E2395">
        <v>41.324805999999995</v>
      </c>
      <c r="F2395">
        <v>9.7973470687866211</v>
      </c>
      <c r="G2395" t="e">
        <f>NA()</f>
        <v>#N/A</v>
      </c>
      <c r="H2395">
        <v>1.2578352689743042</v>
      </c>
      <c r="I2395">
        <v>50692.6953125</v>
      </c>
      <c r="J2395">
        <v>54538.203125</v>
      </c>
      <c r="K2395">
        <v>49681.3515625</v>
      </c>
      <c r="L2395">
        <v>50968.4609375</v>
      </c>
      <c r="M2395">
        <v>18008.400390625</v>
      </c>
      <c r="N2395">
        <v>1.2591615915298462</v>
      </c>
      <c r="O2395">
        <v>1.3343468904495239</v>
      </c>
      <c r="P2395">
        <v>137774.96875</v>
      </c>
      <c r="Q2395">
        <v>139256.0625</v>
      </c>
      <c r="R2395">
        <v>155463.515625</v>
      </c>
      <c r="S2395">
        <v>115919.6953125</v>
      </c>
      <c r="T2395">
        <v>1.116990327835083</v>
      </c>
      <c r="U2395">
        <v>1.3138666152954102</v>
      </c>
      <c r="V2395">
        <v>0.39243718981742859</v>
      </c>
      <c r="W2395">
        <v>6.1715740710496902E-2</v>
      </c>
      <c r="X2395">
        <v>0.39130366745108808</v>
      </c>
      <c r="Y2395">
        <v>0.37236452102661133</v>
      </c>
      <c r="Z2395">
        <v>0.47164326906204224</v>
      </c>
      <c r="AA2395">
        <v>0.45973286032676697</v>
      </c>
      <c r="AB2395">
        <v>0.50018316507339478</v>
      </c>
      <c r="AC2395">
        <v>7.5448766350746155E-2</v>
      </c>
      <c r="AD2395">
        <v>0.49440628290176392</v>
      </c>
      <c r="AE2395">
        <v>7.1557484567165375E-2</v>
      </c>
      <c r="AF2395">
        <v>-0.2567715048789978</v>
      </c>
      <c r="AG2395">
        <v>0.11517578363418579</v>
      </c>
      <c r="AH2395">
        <v>0.55046531203110149</v>
      </c>
      <c r="AI2395">
        <v>1.7803669924084498</v>
      </c>
      <c r="AJ2395">
        <v>0.19218271427608841</v>
      </c>
      <c r="AK2395">
        <v>0.4762999415397644</v>
      </c>
      <c r="AL2395">
        <v>0.51398384571075439</v>
      </c>
      <c r="AM2395">
        <v>2.01236891746521</v>
      </c>
    </row>
    <row r="2396" spans="1:39">
      <c r="A2396">
        <v>54</v>
      </c>
      <c r="B2396">
        <v>1979</v>
      </c>
      <c r="C2396">
        <v>52553.3984375</v>
      </c>
      <c r="D2396">
        <v>55862.93359375</v>
      </c>
      <c r="E2396">
        <v>42.321739999999998</v>
      </c>
      <c r="F2396">
        <v>9.8513374328613281</v>
      </c>
      <c r="G2396" t="e">
        <f>NA()</f>
        <v>#N/A</v>
      </c>
      <c r="H2396">
        <v>1.2687783241271973</v>
      </c>
      <c r="I2396">
        <v>51469.8984375</v>
      </c>
      <c r="J2396">
        <v>56171.09765625</v>
      </c>
      <c r="K2396">
        <v>49271.7890625</v>
      </c>
      <c r="L2396">
        <v>51972.35546875</v>
      </c>
      <c r="M2396">
        <v>20910.748046875</v>
      </c>
      <c r="N2396">
        <v>1.2020522356033325</v>
      </c>
      <c r="O2396">
        <v>1.2955893278121948</v>
      </c>
      <c r="P2396">
        <v>151954.53125</v>
      </c>
      <c r="Q2396">
        <v>145033.28125</v>
      </c>
      <c r="R2396">
        <v>169617.71875</v>
      </c>
      <c r="S2396">
        <v>132965.4375</v>
      </c>
      <c r="T2396">
        <v>1.1274679899215698</v>
      </c>
      <c r="U2396">
        <v>1.3119142055511475</v>
      </c>
      <c r="V2396">
        <v>0.39243718981742859</v>
      </c>
      <c r="W2396">
        <v>6.4006678760051727E-2</v>
      </c>
      <c r="X2396">
        <v>0.70000070049070084</v>
      </c>
      <c r="Y2396">
        <v>0.25120952725410461</v>
      </c>
      <c r="Z2396">
        <v>0.31692615151405334</v>
      </c>
      <c r="AA2396">
        <v>0.300458163022995</v>
      </c>
      <c r="AB2396">
        <v>0.52580457925796509</v>
      </c>
      <c r="AC2396">
        <v>9.0455755591392517E-2</v>
      </c>
      <c r="AD2396">
        <v>0.46452760696411133</v>
      </c>
      <c r="AE2396">
        <v>0.14051592350006104</v>
      </c>
      <c r="AF2396">
        <v>-0.20920583605766296</v>
      </c>
      <c r="AG2396">
        <v>-1.2098060920834541E-2</v>
      </c>
      <c r="AH2396">
        <v>0.3656831298342772</v>
      </c>
      <c r="AI2396">
        <v>1.0364081865364019</v>
      </c>
      <c r="AJ2396">
        <v>0.12163543054321219</v>
      </c>
      <c r="AK2396">
        <v>0.25191593170166016</v>
      </c>
      <c r="AL2396">
        <v>0.35293018817901611</v>
      </c>
      <c r="AM2396">
        <v>1.1093077659606934</v>
      </c>
    </row>
    <row r="2397" spans="1:39">
      <c r="A2397">
        <v>54</v>
      </c>
      <c r="B2397">
        <v>1980</v>
      </c>
      <c r="C2397">
        <v>54063.53515625</v>
      </c>
      <c r="D2397">
        <v>57836.87109375</v>
      </c>
      <c r="E2397">
        <v>43.369551999999999</v>
      </c>
      <c r="F2397">
        <v>11.361895561218262</v>
      </c>
      <c r="G2397" t="e">
        <f>NA()</f>
        <v>#N/A</v>
      </c>
      <c r="H2397">
        <v>1.2798166275024414</v>
      </c>
      <c r="I2397">
        <v>54023.625</v>
      </c>
      <c r="J2397">
        <v>59566.59375</v>
      </c>
      <c r="K2397">
        <v>51160.015625</v>
      </c>
      <c r="L2397">
        <v>54607.1171875</v>
      </c>
      <c r="M2397">
        <v>24548.52734375</v>
      </c>
      <c r="N2397">
        <v>1.1107996702194214</v>
      </c>
      <c r="O2397">
        <v>1.2236083745956421</v>
      </c>
      <c r="P2397">
        <v>167075.5</v>
      </c>
      <c r="Q2397">
        <v>153076.46875</v>
      </c>
      <c r="R2397">
        <v>184708.625</v>
      </c>
      <c r="S2397">
        <v>154246.609375</v>
      </c>
      <c r="T2397">
        <v>1.0706838369369507</v>
      </c>
      <c r="U2397">
        <v>1.2338981628417969</v>
      </c>
      <c r="V2397">
        <v>0.39243718981742859</v>
      </c>
      <c r="W2397">
        <v>6.5547145903110504E-2</v>
      </c>
      <c r="X2397">
        <v>0.70000070049070084</v>
      </c>
      <c r="Y2397">
        <v>0.30661574006080627</v>
      </c>
      <c r="Z2397">
        <v>0.3932565450668335</v>
      </c>
      <c r="AA2397">
        <v>0.36843198537826538</v>
      </c>
      <c r="AB2397">
        <v>0.53913396596908569</v>
      </c>
      <c r="AC2397">
        <v>0.10150633752346039</v>
      </c>
      <c r="AD2397">
        <v>0.4501807689666748</v>
      </c>
      <c r="AE2397">
        <v>0.16708533465862274</v>
      </c>
      <c r="AF2397">
        <v>-0.18375146389007568</v>
      </c>
      <c r="AG2397">
        <v>-7.415492832660675E-2</v>
      </c>
      <c r="AH2397">
        <v>0.45186736963022567</v>
      </c>
      <c r="AI2397">
        <v>1.2376865066385927</v>
      </c>
      <c r="AJ2397">
        <v>0.13266322986439008</v>
      </c>
      <c r="AK2397">
        <v>0.33383852243423462</v>
      </c>
      <c r="AL2397">
        <v>0.48434433341026306</v>
      </c>
      <c r="AM2397">
        <v>1.2513595819473267</v>
      </c>
    </row>
    <row r="2398" spans="1:39">
      <c r="A2398">
        <v>54</v>
      </c>
      <c r="B2398">
        <v>1981</v>
      </c>
      <c r="C2398">
        <v>64631.04296875</v>
      </c>
      <c r="D2398">
        <v>69988.1171875</v>
      </c>
      <c r="E2398">
        <v>44.465917999999995</v>
      </c>
      <c r="F2398">
        <v>10.185287475585937</v>
      </c>
      <c r="G2398" t="e">
        <f>NA()</f>
        <v>#N/A</v>
      </c>
      <c r="H2398">
        <v>1.3155516386032104</v>
      </c>
      <c r="I2398">
        <v>62840.796875</v>
      </c>
      <c r="J2398">
        <v>68844.578125</v>
      </c>
      <c r="K2398">
        <v>61480.4765625</v>
      </c>
      <c r="L2398">
        <v>66211.03125</v>
      </c>
      <c r="M2398">
        <v>28147.38671875</v>
      </c>
      <c r="N2398">
        <v>1.3369920253753662</v>
      </c>
      <c r="O2398">
        <v>1.3978719711303711</v>
      </c>
      <c r="P2398">
        <v>173350.984375</v>
      </c>
      <c r="Q2398">
        <v>173206.65625</v>
      </c>
      <c r="R2398">
        <v>206371.015625</v>
      </c>
      <c r="S2398">
        <v>177322.890625</v>
      </c>
      <c r="T2398">
        <v>1.0578259229660034</v>
      </c>
      <c r="U2398">
        <v>1.3127446174621582</v>
      </c>
      <c r="V2398">
        <v>0.39243718981742859</v>
      </c>
      <c r="W2398">
        <v>7.1560375392436981E-2</v>
      </c>
      <c r="X2398">
        <v>1.5021912959517121</v>
      </c>
      <c r="Y2398">
        <v>0.16557401418685913</v>
      </c>
      <c r="Z2398">
        <v>0.20737645030021667</v>
      </c>
      <c r="AA2398">
        <v>0.19256009161472321</v>
      </c>
      <c r="AB2398">
        <v>0.49489745497703552</v>
      </c>
      <c r="AC2398">
        <v>9.0676501393318176E-2</v>
      </c>
      <c r="AD2398">
        <v>0.45420116186141968</v>
      </c>
      <c r="AE2398">
        <v>8.8797047734260559E-2</v>
      </c>
      <c r="AF2398">
        <v>-0.2137334942817688</v>
      </c>
      <c r="AG2398">
        <v>8.516133576631546E-2</v>
      </c>
      <c r="AH2398">
        <v>0.25308947005789312</v>
      </c>
      <c r="AI2398">
        <v>0.64491684473755229</v>
      </c>
      <c r="AJ2398">
        <v>7.0217193443322168E-2</v>
      </c>
      <c r="AK2398">
        <v>0.25617694854736328</v>
      </c>
      <c r="AL2398">
        <v>0.29106900095939636</v>
      </c>
      <c r="AM2398">
        <v>0.7230830192565918</v>
      </c>
    </row>
    <row r="2399" spans="1:39">
      <c r="A2399">
        <v>54</v>
      </c>
      <c r="B2399">
        <v>1982</v>
      </c>
      <c r="C2399">
        <v>64952.4453125</v>
      </c>
      <c r="D2399">
        <v>70818.1953125</v>
      </c>
      <c r="E2399">
        <v>45.610430000000001</v>
      </c>
      <c r="F2399">
        <v>10.569562911987305</v>
      </c>
      <c r="G2399" t="e">
        <f>NA()</f>
        <v>#N/A</v>
      </c>
      <c r="H2399">
        <v>1.3522844314575195</v>
      </c>
      <c r="I2399">
        <v>63089.23046875</v>
      </c>
      <c r="J2399">
        <v>69921.15625</v>
      </c>
      <c r="K2399">
        <v>62105.6953125</v>
      </c>
      <c r="L2399">
        <v>67015.3515625</v>
      </c>
      <c r="M2399">
        <v>32473.681640625</v>
      </c>
      <c r="N2399">
        <v>1.2508602142333984</v>
      </c>
      <c r="O2399">
        <v>1.3029268980026245</v>
      </c>
      <c r="P2399">
        <v>190525.15625</v>
      </c>
      <c r="Q2399">
        <v>175215.78125</v>
      </c>
      <c r="R2399">
        <v>214973.109375</v>
      </c>
      <c r="S2399">
        <v>204567.984375</v>
      </c>
      <c r="T2399">
        <v>1.0422815084457397</v>
      </c>
      <c r="U2399">
        <v>1.2259153127670288</v>
      </c>
      <c r="V2399">
        <v>0.39243718981742859</v>
      </c>
      <c r="W2399">
        <v>7.479192316532135E-2</v>
      </c>
      <c r="X2399">
        <v>1.4740705902007116</v>
      </c>
      <c r="Y2399">
        <v>0.19834430515766144</v>
      </c>
      <c r="Z2399">
        <v>0.24668729305267334</v>
      </c>
      <c r="AA2399">
        <v>0.22861456871032715</v>
      </c>
      <c r="AB2399">
        <v>0.50040119886398315</v>
      </c>
      <c r="AC2399">
        <v>0.10194568336009979</v>
      </c>
      <c r="AD2399">
        <v>0.44101336598396301</v>
      </c>
      <c r="AE2399">
        <v>6.3447020947933197E-2</v>
      </c>
      <c r="AF2399">
        <v>-0.16563086211681366</v>
      </c>
      <c r="AG2399">
        <v>5.8823525905609131E-2</v>
      </c>
      <c r="AH2399">
        <v>0.29217376099996795</v>
      </c>
      <c r="AI2399">
        <v>0.69310923329351626</v>
      </c>
      <c r="AJ2399">
        <v>9.1879555915276065E-2</v>
      </c>
      <c r="AK2399">
        <v>0.34847879409790039</v>
      </c>
      <c r="AL2399">
        <v>0.38837575912475586</v>
      </c>
      <c r="AM2399">
        <v>0.73585373163223267</v>
      </c>
    </row>
    <row r="2400" spans="1:39">
      <c r="A2400">
        <v>54</v>
      </c>
      <c r="B2400">
        <v>1983</v>
      </c>
      <c r="C2400">
        <v>74826.046875</v>
      </c>
      <c r="D2400">
        <v>81444.375</v>
      </c>
      <c r="E2400">
        <v>46.807220999999998</v>
      </c>
      <c r="F2400">
        <v>11.098343849182129</v>
      </c>
      <c r="G2400" t="e">
        <f>NA()</f>
        <v>#N/A</v>
      </c>
      <c r="H2400">
        <v>1.3900429010391235</v>
      </c>
      <c r="I2400">
        <v>72706.7578125</v>
      </c>
      <c r="J2400">
        <v>79153.3828125</v>
      </c>
      <c r="K2400">
        <v>71343.1328125</v>
      </c>
      <c r="L2400">
        <v>76933.703125</v>
      </c>
      <c r="M2400">
        <v>34245.33984375</v>
      </c>
      <c r="N2400">
        <v>1.3251594305038452</v>
      </c>
      <c r="O2400">
        <v>1.3438667058944702</v>
      </c>
      <c r="P2400">
        <v>220369.0625</v>
      </c>
      <c r="Q2400">
        <v>207817.03125</v>
      </c>
      <c r="R2400">
        <v>240672.15625</v>
      </c>
      <c r="S2400">
        <v>227340.265625</v>
      </c>
      <c r="T2400">
        <v>1.095211386680603</v>
      </c>
      <c r="U2400">
        <v>1.2468575239181519</v>
      </c>
      <c r="V2400">
        <v>0.39243718981742859</v>
      </c>
      <c r="W2400">
        <v>7.618684321641922E-2</v>
      </c>
      <c r="X2400">
        <v>1.5293822807480995</v>
      </c>
      <c r="Y2400">
        <v>0.2128206342458725</v>
      </c>
      <c r="Z2400">
        <v>0.26379796862602234</v>
      </c>
      <c r="AA2400">
        <v>0.24462845921516418</v>
      </c>
      <c r="AB2400">
        <v>0.53182488679885864</v>
      </c>
      <c r="AC2400">
        <v>8.3794593811035156E-2</v>
      </c>
      <c r="AD2400">
        <v>0.41323241591453552</v>
      </c>
      <c r="AE2400">
        <v>5.009831115603447E-2</v>
      </c>
      <c r="AF2400">
        <v>-0.14169807732105255</v>
      </c>
      <c r="AG2400">
        <v>6.2747851014137268E-2</v>
      </c>
      <c r="AH2400">
        <v>0.29901510694284422</v>
      </c>
      <c r="AI2400">
        <v>0.83873351962821285</v>
      </c>
      <c r="AJ2400">
        <v>0.10188945308506005</v>
      </c>
      <c r="AK2400">
        <v>0.38176143169403076</v>
      </c>
      <c r="AL2400">
        <v>0.4323001503944397</v>
      </c>
      <c r="AM2400">
        <v>0.97113823890686035</v>
      </c>
    </row>
    <row r="2401" spans="1:39">
      <c r="A2401">
        <v>54</v>
      </c>
      <c r="B2401">
        <v>1984</v>
      </c>
      <c r="C2401">
        <v>84702.7421875</v>
      </c>
      <c r="D2401">
        <v>90450.9375</v>
      </c>
      <c r="E2401">
        <v>48.061546</v>
      </c>
      <c r="F2401">
        <v>11.001975059509277</v>
      </c>
      <c r="G2401" t="e">
        <f>NA()</f>
        <v>#N/A</v>
      </c>
      <c r="H2401">
        <v>1.4288556575775146</v>
      </c>
      <c r="I2401">
        <v>85102.2734375</v>
      </c>
      <c r="J2401">
        <v>91191.125</v>
      </c>
      <c r="K2401">
        <v>80372.03125</v>
      </c>
      <c r="L2401">
        <v>85021.1640625</v>
      </c>
      <c r="M2401">
        <v>37777.2421875</v>
      </c>
      <c r="N2401">
        <v>1.3318573236465454</v>
      </c>
      <c r="O2401">
        <v>1.3874403238296509</v>
      </c>
      <c r="P2401">
        <v>242845.96875</v>
      </c>
      <c r="Q2401">
        <v>248982.5</v>
      </c>
      <c r="R2401">
        <v>272717.21875</v>
      </c>
      <c r="S2401">
        <v>246484.359375</v>
      </c>
      <c r="T2401">
        <v>1.1363704204559326</v>
      </c>
      <c r="U2401">
        <v>1.3302866220474243</v>
      </c>
      <c r="V2401">
        <v>0.39243718981742859</v>
      </c>
      <c r="W2401">
        <v>7.6950989663600922E-2</v>
      </c>
      <c r="X2401">
        <v>1.618712211666667</v>
      </c>
      <c r="Y2401">
        <v>0.21780005097389221</v>
      </c>
      <c r="Z2401">
        <v>0.26823157072067261</v>
      </c>
      <c r="AA2401">
        <v>0.25356411933898926</v>
      </c>
      <c r="AB2401">
        <v>0.58785474300384521</v>
      </c>
      <c r="AC2401">
        <v>7.1615681052207947E-2</v>
      </c>
      <c r="AD2401">
        <v>0.41309928894042969</v>
      </c>
      <c r="AE2401">
        <v>4.3543700128793716E-2</v>
      </c>
      <c r="AF2401">
        <v>-0.13447020947933197</v>
      </c>
      <c r="AG2401">
        <v>1.8356813117861748E-2</v>
      </c>
      <c r="AH2401">
        <v>0.29307197071019475</v>
      </c>
      <c r="AI2401">
        <v>0.97309988313798501</v>
      </c>
      <c r="AJ2401">
        <v>0.11068547308271234</v>
      </c>
      <c r="AK2401">
        <v>0.36676871776580811</v>
      </c>
      <c r="AL2401">
        <v>0.40721315145492554</v>
      </c>
      <c r="AM2401">
        <v>1.0350879430770874</v>
      </c>
    </row>
    <row r="2402" spans="1:39">
      <c r="A2402">
        <v>54</v>
      </c>
      <c r="B2402">
        <v>1985</v>
      </c>
      <c r="C2402">
        <v>90663.34375</v>
      </c>
      <c r="D2402">
        <v>92835.0078125</v>
      </c>
      <c r="E2402">
        <v>49.373805999999995</v>
      </c>
      <c r="F2402">
        <v>10.853038787841797</v>
      </c>
      <c r="G2402" t="e">
        <f>NA()</f>
        <v>#N/A</v>
      </c>
      <c r="H2402">
        <v>1.4687521457672119</v>
      </c>
      <c r="I2402">
        <v>91115.3984375</v>
      </c>
      <c r="J2402">
        <v>97146.3515625</v>
      </c>
      <c r="K2402">
        <v>86641.7109375</v>
      </c>
      <c r="L2402">
        <v>88437.828125</v>
      </c>
      <c r="M2402">
        <v>40214.609375</v>
      </c>
      <c r="N2402">
        <v>1.3101942539215088</v>
      </c>
      <c r="O2402">
        <v>1.3916734457015991</v>
      </c>
      <c r="P2402">
        <v>259241.984375</v>
      </c>
      <c r="Q2402">
        <v>268544.1875</v>
      </c>
      <c r="R2402">
        <v>288639.5</v>
      </c>
      <c r="S2402">
        <v>263813.5</v>
      </c>
      <c r="T2402">
        <v>1.1565377712249756</v>
      </c>
      <c r="U2402">
        <v>1.342313289642334</v>
      </c>
      <c r="V2402">
        <v>0.39243718981742859</v>
      </c>
      <c r="W2402">
        <v>7.5105547904968262E-2</v>
      </c>
      <c r="X2402">
        <v>1.7160856492034817</v>
      </c>
      <c r="Y2402">
        <v>0.22348757088184357</v>
      </c>
      <c r="Z2402">
        <v>0.27504932880401611</v>
      </c>
      <c r="AA2402">
        <v>0.26946324110031128</v>
      </c>
      <c r="AB2402">
        <v>0.62204056978225708</v>
      </c>
      <c r="AC2402">
        <v>6.8194277584552765E-2</v>
      </c>
      <c r="AD2402">
        <v>0.40823566913604736</v>
      </c>
      <c r="AE2402">
        <v>2.5724923238158226E-2</v>
      </c>
      <c r="AF2402">
        <v>-6.5552406013011932E-2</v>
      </c>
      <c r="AG2402">
        <v>-5.8643035590648651E-2</v>
      </c>
      <c r="AH2402">
        <v>0.2954760985218628</v>
      </c>
      <c r="AI2402">
        <v>1.0540419398724199</v>
      </c>
      <c r="AJ2402">
        <v>0.11379655508139705</v>
      </c>
      <c r="AK2402">
        <v>0.32957148551940918</v>
      </c>
      <c r="AL2402">
        <v>0.38665863871574402</v>
      </c>
      <c r="AM2402">
        <v>1.0859682559967041</v>
      </c>
    </row>
    <row r="2403" spans="1:39">
      <c r="A2403">
        <v>54</v>
      </c>
      <c r="B2403">
        <v>1986</v>
      </c>
      <c r="C2403">
        <v>91677.1953125</v>
      </c>
      <c r="D2403">
        <v>95313.109375</v>
      </c>
      <c r="E2403">
        <v>50.748186999999994</v>
      </c>
      <c r="F2403">
        <v>10.986323356628418</v>
      </c>
      <c r="G2403" t="e">
        <f>NA()</f>
        <v>#N/A</v>
      </c>
      <c r="H2403">
        <v>1.5097626447677612</v>
      </c>
      <c r="I2403">
        <v>91002.328125</v>
      </c>
      <c r="J2403">
        <v>97239.5703125</v>
      </c>
      <c r="K2403">
        <v>88509.9609375</v>
      </c>
      <c r="L2403">
        <v>91985.15625</v>
      </c>
      <c r="M2403">
        <v>45994.45703125</v>
      </c>
      <c r="N2403">
        <v>1.2383949756622314</v>
      </c>
      <c r="O2403">
        <v>1.2651355266571045</v>
      </c>
      <c r="P2403">
        <v>264409.90625</v>
      </c>
      <c r="Q2403">
        <v>269823.46875</v>
      </c>
      <c r="R2403">
        <v>287848.78125</v>
      </c>
      <c r="S2403">
        <v>279245.6875</v>
      </c>
      <c r="T2403">
        <v>1.1265988349914551</v>
      </c>
      <c r="U2403">
        <v>1.2784969806671143</v>
      </c>
      <c r="V2403">
        <v>0.39243718981742859</v>
      </c>
      <c r="W2403">
        <v>7.3459416627883911E-2</v>
      </c>
      <c r="X2403">
        <v>1.8174867275101381</v>
      </c>
      <c r="Y2403">
        <v>0.237473264336586</v>
      </c>
      <c r="Z2403">
        <v>0.2833932638168335</v>
      </c>
      <c r="AA2403">
        <v>0.2726866602897644</v>
      </c>
      <c r="AB2403">
        <v>0.62893211841583252</v>
      </c>
      <c r="AC2403">
        <v>6.7807063460350037E-2</v>
      </c>
      <c r="AD2403">
        <v>0.36038324236869812</v>
      </c>
      <c r="AE2403">
        <v>2.5100240483880043E-2</v>
      </c>
      <c r="AF2403">
        <v>-8.2872897386550903E-2</v>
      </c>
      <c r="AG2403">
        <v>6.5021164482459426E-4</v>
      </c>
      <c r="AH2403">
        <v>0.30188090214556118</v>
      </c>
      <c r="AI2403">
        <v>0.95337297558525014</v>
      </c>
      <c r="AJ2403">
        <v>0.12507059676934321</v>
      </c>
      <c r="AK2403">
        <v>0.36937358975410461</v>
      </c>
      <c r="AL2403">
        <v>0.43854358792304993</v>
      </c>
      <c r="AM2403">
        <v>0.97017306089401245</v>
      </c>
    </row>
    <row r="2404" spans="1:39">
      <c r="A2404">
        <v>54</v>
      </c>
      <c r="B2404">
        <v>1987</v>
      </c>
      <c r="C2404">
        <v>94532.859375</v>
      </c>
      <c r="D2404">
        <v>96984.6171875</v>
      </c>
      <c r="E2404">
        <v>52.173839999999998</v>
      </c>
      <c r="F2404">
        <v>11.582850456237793</v>
      </c>
      <c r="G2404" t="e">
        <f>NA()</f>
        <v>#N/A</v>
      </c>
      <c r="H2404">
        <v>1.5519182682037354</v>
      </c>
      <c r="I2404">
        <v>93930.125</v>
      </c>
      <c r="J2404">
        <v>100460.8515625</v>
      </c>
      <c r="K2404">
        <v>91217.578125</v>
      </c>
      <c r="L2404">
        <v>93833.40625</v>
      </c>
      <c r="M2404">
        <v>51839.80859375</v>
      </c>
      <c r="N2404">
        <v>1.1257094144821167</v>
      </c>
      <c r="O2404">
        <v>1.1688951253890991</v>
      </c>
      <c r="P2404">
        <v>285194.625</v>
      </c>
      <c r="Q2404">
        <v>284023.15625</v>
      </c>
      <c r="R2404">
        <v>297258.125</v>
      </c>
      <c r="S2404">
        <v>292990.25</v>
      </c>
      <c r="T2404">
        <v>1.1428440809249878</v>
      </c>
      <c r="U2404">
        <v>1.2417182922363281</v>
      </c>
      <c r="V2404">
        <v>0.39243718981742859</v>
      </c>
      <c r="W2404">
        <v>7.2345249354839325E-2</v>
      </c>
      <c r="X2404">
        <v>2.1019268144472365</v>
      </c>
      <c r="Y2404">
        <v>0.23436757922172546</v>
      </c>
      <c r="Z2404">
        <v>0.30257919430732727</v>
      </c>
      <c r="AA2404">
        <v>0.29414409399032593</v>
      </c>
      <c r="AB2404">
        <v>0.70171910524368286</v>
      </c>
      <c r="AC2404">
        <v>6.9599166512489319E-2</v>
      </c>
      <c r="AD2404">
        <v>0.29931163787841797</v>
      </c>
      <c r="AE2404">
        <v>1.8565582111477852E-2</v>
      </c>
      <c r="AF2404">
        <v>-5.4938618093729019E-2</v>
      </c>
      <c r="AG2404">
        <v>-3.4256879240274429E-2</v>
      </c>
      <c r="AH2404">
        <v>0.28081816607912419</v>
      </c>
      <c r="AI2404">
        <v>1.2836531595594276</v>
      </c>
      <c r="AJ2404">
        <v>0.12546682838156964</v>
      </c>
      <c r="AK2404">
        <v>0.3894476592540741</v>
      </c>
      <c r="AL2404">
        <v>0.4907316267490387</v>
      </c>
      <c r="AM2404">
        <v>1.2517513036727905</v>
      </c>
    </row>
    <row r="2405" spans="1:39">
      <c r="A2405">
        <v>54</v>
      </c>
      <c r="B2405">
        <v>1988</v>
      </c>
      <c r="C2405">
        <v>93511.3046875</v>
      </c>
      <c r="D2405">
        <v>95628.59375</v>
      </c>
      <c r="E2405">
        <v>53.617677999999998</v>
      </c>
      <c r="F2405">
        <v>11.752911567687988</v>
      </c>
      <c r="G2405" t="e">
        <f>NA()</f>
        <v>#N/A</v>
      </c>
      <c r="H2405">
        <v>1.5952508449554443</v>
      </c>
      <c r="I2405">
        <v>99016.296875</v>
      </c>
      <c r="J2405">
        <v>106637.421875</v>
      </c>
      <c r="K2405">
        <v>90355.9375</v>
      </c>
      <c r="L2405">
        <v>92691.8828125</v>
      </c>
      <c r="M2405">
        <v>58483.49609375</v>
      </c>
      <c r="N2405">
        <v>1.0038684606552124</v>
      </c>
      <c r="O2405">
        <v>1.1303236484527588</v>
      </c>
      <c r="P2405">
        <v>300312</v>
      </c>
      <c r="Q2405">
        <v>295957.09375</v>
      </c>
      <c r="R2405">
        <v>313140.59375</v>
      </c>
      <c r="S2405">
        <v>306706.78125</v>
      </c>
      <c r="T2405">
        <v>1.1476039886474609</v>
      </c>
      <c r="U2405">
        <v>1.2473905086517334</v>
      </c>
      <c r="V2405">
        <v>0.39243718981742859</v>
      </c>
      <c r="W2405">
        <v>7.1379683911800385E-2</v>
      </c>
      <c r="X2405">
        <v>2.2897782076827249</v>
      </c>
      <c r="Y2405">
        <v>0.2465142160654068</v>
      </c>
      <c r="Z2405">
        <v>0.32986646890640259</v>
      </c>
      <c r="AA2405">
        <v>0.32155343890190125</v>
      </c>
      <c r="AB2405">
        <v>0.79870498180389404</v>
      </c>
      <c r="AC2405">
        <v>8.2219988107681274E-2</v>
      </c>
      <c r="AD2405">
        <v>0.26952552795410156</v>
      </c>
      <c r="AE2405">
        <v>1.6809999942779541E-2</v>
      </c>
      <c r="AF2405">
        <v>-5.4114688187837601E-2</v>
      </c>
      <c r="AG2405">
        <v>-0.11314579844474792</v>
      </c>
      <c r="AH2405">
        <v>0.27878820884753058</v>
      </c>
      <c r="AI2405">
        <v>1.4128078018872203</v>
      </c>
      <c r="AJ2405">
        <v>0.15087427798489411</v>
      </c>
      <c r="AK2405">
        <v>0.41602498292922974</v>
      </c>
      <c r="AL2405">
        <v>0.5276305079460144</v>
      </c>
      <c r="AM2405">
        <v>1.4793814420700073</v>
      </c>
    </row>
    <row r="2406" spans="1:39">
      <c r="A2406">
        <v>54</v>
      </c>
      <c r="B2406">
        <v>1989</v>
      </c>
      <c r="C2406">
        <v>104102.8125</v>
      </c>
      <c r="D2406">
        <v>105876.9921875</v>
      </c>
      <c r="E2406">
        <v>55.035936999999997</v>
      </c>
      <c r="F2406">
        <v>12.293522834777832</v>
      </c>
      <c r="G2406" t="e">
        <f>NA()</f>
        <v>#N/A</v>
      </c>
      <c r="H2406">
        <v>1.6397933959960937</v>
      </c>
      <c r="I2406">
        <v>107600.6796875</v>
      </c>
      <c r="J2406">
        <v>116592.015625</v>
      </c>
      <c r="K2406">
        <v>100975.1328125</v>
      </c>
      <c r="L2406">
        <v>103023.6796875</v>
      </c>
      <c r="M2406">
        <v>66641.59375</v>
      </c>
      <c r="N2406">
        <v>1.0070847272872925</v>
      </c>
      <c r="O2406">
        <v>1.1232887506484985</v>
      </c>
      <c r="P2406">
        <v>317777.84375</v>
      </c>
      <c r="Q2406">
        <v>310791.53125</v>
      </c>
      <c r="R2406">
        <v>333420.9375</v>
      </c>
      <c r="S2406">
        <v>322889.78125</v>
      </c>
      <c r="T2406">
        <v>1.1406182050704956</v>
      </c>
      <c r="U2406">
        <v>1.2475364208221436</v>
      </c>
      <c r="V2406">
        <v>0.39243718981742859</v>
      </c>
      <c r="W2406">
        <v>7.0061288774013519E-2</v>
      </c>
      <c r="X2406">
        <v>2.4560060665436696</v>
      </c>
      <c r="Y2406">
        <v>0.25049719214439392</v>
      </c>
      <c r="Z2406">
        <v>0.32327789068222046</v>
      </c>
      <c r="AA2406">
        <v>0.31684970855712891</v>
      </c>
      <c r="AB2406">
        <v>0.81623983383178711</v>
      </c>
      <c r="AC2406">
        <v>8.7274469435214996E-2</v>
      </c>
      <c r="AD2406">
        <v>0.22818684577941895</v>
      </c>
      <c r="AE2406">
        <v>1.9531629979610443E-2</v>
      </c>
      <c r="AF2406">
        <v>-4.8458773642778397E-2</v>
      </c>
      <c r="AG2406">
        <v>-0.1027739942073822</v>
      </c>
      <c r="AH2406">
        <v>0.27390861480065171</v>
      </c>
      <c r="AI2406">
        <v>1.1942551059581934</v>
      </c>
      <c r="AJ2406">
        <v>0.16675296196298758</v>
      </c>
      <c r="AK2406">
        <v>0.46434122323989868</v>
      </c>
      <c r="AL2406">
        <v>0.52641957998275757</v>
      </c>
      <c r="AM2406">
        <v>1.1712111234664917</v>
      </c>
    </row>
    <row r="2407" spans="1:39">
      <c r="A2407">
        <v>54</v>
      </c>
      <c r="B2407">
        <v>1990</v>
      </c>
      <c r="C2407">
        <v>116644.78125</v>
      </c>
      <c r="D2407">
        <v>121968.9140625</v>
      </c>
      <c r="E2407">
        <v>56.397272999999998</v>
      </c>
      <c r="F2407">
        <v>12.558832168579102</v>
      </c>
      <c r="G2407" t="e">
        <f>NA()</f>
        <v>#N/A</v>
      </c>
      <c r="H2407">
        <v>1.6855796575546265</v>
      </c>
      <c r="I2407">
        <v>120729.6875</v>
      </c>
      <c r="J2407">
        <v>130411.8359375</v>
      </c>
      <c r="K2407">
        <v>114519.5859375</v>
      </c>
      <c r="L2407">
        <v>120000.390625</v>
      </c>
      <c r="M2407">
        <v>79463.765625</v>
      </c>
      <c r="N2407">
        <v>1.0388970375061035</v>
      </c>
      <c r="O2407">
        <v>1.1145426034927368</v>
      </c>
      <c r="P2407">
        <v>336259.125</v>
      </c>
      <c r="Q2407">
        <v>329135.59375</v>
      </c>
      <c r="R2407">
        <v>349435.28125</v>
      </c>
      <c r="S2407">
        <v>339431.375</v>
      </c>
      <c r="T2407">
        <v>1.1530300378799438</v>
      </c>
      <c r="U2407">
        <v>1.2490416765213013</v>
      </c>
      <c r="V2407">
        <v>0.39243718981742859</v>
      </c>
      <c r="W2407">
        <v>6.9037213921546936E-2</v>
      </c>
      <c r="X2407">
        <v>2.7307242353419774</v>
      </c>
      <c r="Y2407">
        <v>0.24587926268577576</v>
      </c>
      <c r="Z2407">
        <v>0.31334882974624634</v>
      </c>
      <c r="AA2407">
        <v>0.29903715848922729</v>
      </c>
      <c r="AB2407">
        <v>0.83095169067382813</v>
      </c>
      <c r="AC2407">
        <v>8.0684326589107513E-2</v>
      </c>
      <c r="AD2407">
        <v>0.17512577772140503</v>
      </c>
      <c r="AE2407">
        <v>2.7871724218130112E-2</v>
      </c>
      <c r="AF2407">
        <v>-8.0580651760101318E-2</v>
      </c>
      <c r="AG2407">
        <v>-3.4052852541208267E-2</v>
      </c>
      <c r="AH2407">
        <v>0.25803314131596772</v>
      </c>
      <c r="AI2407">
        <v>1.154647173770398</v>
      </c>
      <c r="AJ2407">
        <v>0.18821052545072256</v>
      </c>
      <c r="AK2407">
        <v>0.43819573521614075</v>
      </c>
      <c r="AL2407">
        <v>0.54018610715866089</v>
      </c>
      <c r="AM2407">
        <v>1.0051131248474121</v>
      </c>
    </row>
    <row r="2408" spans="1:39">
      <c r="A2408">
        <v>54</v>
      </c>
      <c r="B2408">
        <v>1991</v>
      </c>
      <c r="C2408">
        <v>135419.03125</v>
      </c>
      <c r="D2408">
        <v>142992.859375</v>
      </c>
      <c r="E2408">
        <v>57.689827999999999</v>
      </c>
      <c r="F2408">
        <v>13.22960090637207</v>
      </c>
      <c r="G2408" t="e">
        <f>NA()</f>
        <v>#N/A</v>
      </c>
      <c r="H2408">
        <v>1.7169228792190552</v>
      </c>
      <c r="I2408">
        <v>132164.03125</v>
      </c>
      <c r="J2408">
        <v>143193.109375</v>
      </c>
      <c r="K2408">
        <v>132511.171875</v>
      </c>
      <c r="L2408">
        <v>140091.765625</v>
      </c>
      <c r="M2408">
        <v>91508.7265625</v>
      </c>
      <c r="N2408">
        <v>1.0916320085525513</v>
      </c>
      <c r="O2408">
        <v>1.1111197471618652</v>
      </c>
      <c r="P2408">
        <v>354219.78125</v>
      </c>
      <c r="Q2408">
        <v>341967.6875</v>
      </c>
      <c r="R2408">
        <v>360227.0625</v>
      </c>
      <c r="S2408">
        <v>355531.3125</v>
      </c>
      <c r="T2408">
        <v>1.1513185501098633</v>
      </c>
      <c r="U2408">
        <v>1.2205139398574829</v>
      </c>
      <c r="V2408">
        <v>0.39243718981742859</v>
      </c>
      <c r="W2408">
        <v>6.8580187857151031E-2</v>
      </c>
      <c r="X2408">
        <v>3.1380083333333335</v>
      </c>
      <c r="Y2408">
        <v>0.25597769021987915</v>
      </c>
      <c r="Z2408">
        <v>0.29582348465919495</v>
      </c>
      <c r="AA2408">
        <v>0.27981597185134888</v>
      </c>
      <c r="AB2408">
        <v>0.8017159104347229</v>
      </c>
      <c r="AC2408">
        <v>7.8727573156356812E-2</v>
      </c>
      <c r="AD2408">
        <v>0.14169451594352722</v>
      </c>
      <c r="AE2408">
        <v>4.8200082033872604E-2</v>
      </c>
      <c r="AF2408">
        <v>-9.7431197762489319E-2</v>
      </c>
      <c r="AG2408">
        <v>2.7093132957816124E-2</v>
      </c>
      <c r="AH2408">
        <v>0.2663303637784728</v>
      </c>
      <c r="AI2408">
        <v>0.77330472084737745</v>
      </c>
      <c r="AJ2408">
        <v>0.19740160751040842</v>
      </c>
      <c r="AK2408">
        <v>0.54684782028198242</v>
      </c>
      <c r="AL2408">
        <v>0.57985168695449829</v>
      </c>
      <c r="AM2408">
        <v>0.86348778009414673</v>
      </c>
    </row>
    <row r="2409" spans="1:39">
      <c r="A2409">
        <v>54</v>
      </c>
      <c r="B2409">
        <v>1992</v>
      </c>
      <c r="C2409">
        <v>150159.3125</v>
      </c>
      <c r="D2409">
        <v>157458.640625</v>
      </c>
      <c r="E2409">
        <v>58.922017999999994</v>
      </c>
      <c r="F2409">
        <v>13.42189884185791</v>
      </c>
      <c r="G2409" t="e">
        <f>NA()</f>
        <v>#N/A</v>
      </c>
      <c r="H2409">
        <v>1.7428767681121826</v>
      </c>
      <c r="I2409">
        <v>145888.484375</v>
      </c>
      <c r="J2409">
        <v>158097.375</v>
      </c>
      <c r="K2409">
        <v>146697.84375</v>
      </c>
      <c r="L2409">
        <v>155422.71875</v>
      </c>
      <c r="M2409">
        <v>105907.8828125</v>
      </c>
      <c r="N2409">
        <v>1.0725849866867065</v>
      </c>
      <c r="O2409">
        <v>1.0840095281600952</v>
      </c>
      <c r="P2409">
        <v>377822.90625</v>
      </c>
      <c r="Q2409">
        <v>353150.34375</v>
      </c>
      <c r="R2409">
        <v>367624.34375</v>
      </c>
      <c r="S2409">
        <v>369270.6875</v>
      </c>
      <c r="T2409">
        <v>1.1887720823287964</v>
      </c>
      <c r="U2409">
        <v>1.2057527303695679</v>
      </c>
      <c r="V2409">
        <v>0.39243718981742859</v>
      </c>
      <c r="W2409">
        <v>6.7764520645141602E-2</v>
      </c>
      <c r="X2409">
        <v>3.3217483333333333</v>
      </c>
      <c r="Y2409">
        <v>0.28152057528495789</v>
      </c>
      <c r="Z2409">
        <v>0.31213170289993286</v>
      </c>
      <c r="AA2409">
        <v>0.29460972547531128</v>
      </c>
      <c r="AB2409">
        <v>0.81353646516799927</v>
      </c>
      <c r="AC2409">
        <v>7.8552819788455963E-2</v>
      </c>
      <c r="AD2409">
        <v>0.1251196414232254</v>
      </c>
      <c r="AE2409">
        <v>5.2741143852472305E-2</v>
      </c>
      <c r="AF2409">
        <v>-0.10674607008695602</v>
      </c>
      <c r="AG2409">
        <v>3.6795999854803085E-2</v>
      </c>
      <c r="AH2409">
        <v>0.2925635111865651</v>
      </c>
      <c r="AI2409">
        <v>0.67791494798376695</v>
      </c>
      <c r="AJ2409">
        <v>0.20971871479110599</v>
      </c>
      <c r="AK2409">
        <v>0.37207338213920593</v>
      </c>
      <c r="AL2409">
        <v>0.49985402822494507</v>
      </c>
      <c r="AM2409">
        <v>0.7538483738899231</v>
      </c>
    </row>
    <row r="2410" spans="1:39">
      <c r="A2410">
        <v>54</v>
      </c>
      <c r="B2410">
        <v>1993</v>
      </c>
      <c r="C2410">
        <v>173320.609375</v>
      </c>
      <c r="D2410">
        <v>180965.390625</v>
      </c>
      <c r="E2410">
        <v>60.108373</v>
      </c>
      <c r="F2410">
        <v>13.735777854919434</v>
      </c>
      <c r="G2410" t="e">
        <f>NA()</f>
        <v>#N/A</v>
      </c>
      <c r="H2410">
        <v>1.7692228555679321</v>
      </c>
      <c r="I2410">
        <v>162808.53125</v>
      </c>
      <c r="J2410">
        <v>176280.640625</v>
      </c>
      <c r="K2410">
        <v>169089.96875</v>
      </c>
      <c r="L2410">
        <v>177535.625</v>
      </c>
      <c r="M2410">
        <v>125550.9609375</v>
      </c>
      <c r="N2410">
        <v>1.1074645519256592</v>
      </c>
      <c r="O2410">
        <v>1.084145188331604</v>
      </c>
      <c r="P2410">
        <v>388796.34375</v>
      </c>
      <c r="Q2410">
        <v>364359.9375</v>
      </c>
      <c r="R2410">
        <v>373617.09375</v>
      </c>
      <c r="S2410">
        <v>378896.3125</v>
      </c>
      <c r="T2410">
        <v>1.1821674108505249</v>
      </c>
      <c r="U2410">
        <v>1.1842058897018433</v>
      </c>
      <c r="V2410">
        <v>0.39243718981742859</v>
      </c>
      <c r="W2410">
        <v>6.5998159348964691E-2</v>
      </c>
      <c r="X2410">
        <v>3.3525175000000003</v>
      </c>
      <c r="Y2410">
        <v>0.26243650913238525</v>
      </c>
      <c r="Z2410">
        <v>0.29936707019805908</v>
      </c>
      <c r="AA2410">
        <v>0.28512570261955261</v>
      </c>
      <c r="AB2410">
        <v>0.81172704696655273</v>
      </c>
      <c r="AC2410">
        <v>7.5884006917476654E-2</v>
      </c>
      <c r="AD2410">
        <v>0.10532009601593018</v>
      </c>
      <c r="AE2410">
        <v>4.1778050363063812E-2</v>
      </c>
      <c r="AF2410">
        <v>-9.2343688011169434E-2</v>
      </c>
      <c r="AG2410">
        <v>5.7634454220533371E-2</v>
      </c>
      <c r="AH2410">
        <v>0.26027499312592628</v>
      </c>
      <c r="AI2410">
        <v>0.74566726347060397</v>
      </c>
      <c r="AJ2410">
        <v>0.27909584135928617</v>
      </c>
      <c r="AK2410">
        <v>0.41864997148513794</v>
      </c>
      <c r="AL2410">
        <v>0.49866575002670288</v>
      </c>
      <c r="AM2410">
        <v>0.82800924777984619</v>
      </c>
    </row>
    <row r="2411" spans="1:39">
      <c r="A2411">
        <v>54</v>
      </c>
      <c r="B2411">
        <v>1994</v>
      </c>
      <c r="C2411">
        <v>198019.96875</v>
      </c>
      <c r="D2411">
        <v>207130.859375</v>
      </c>
      <c r="E2411">
        <v>61.272846999999999</v>
      </c>
      <c r="F2411">
        <v>14.188815116882324</v>
      </c>
      <c r="G2411" t="e">
        <f>NA()</f>
        <v>#N/A</v>
      </c>
      <c r="H2411">
        <v>1.7959672212600708</v>
      </c>
      <c r="I2411">
        <v>185845.09375</v>
      </c>
      <c r="J2411">
        <v>203590.796875</v>
      </c>
      <c r="K2411">
        <v>193003.1875</v>
      </c>
      <c r="L2411">
        <v>203586.578125</v>
      </c>
      <c r="M2411">
        <v>154402.921875</v>
      </c>
      <c r="N2411">
        <v>1.1164577007293701</v>
      </c>
      <c r="O2411">
        <v>1.1002891063690186</v>
      </c>
      <c r="P2411">
        <v>404146.0625</v>
      </c>
      <c r="Q2411">
        <v>377846.8125</v>
      </c>
      <c r="R2411">
        <v>395259.125</v>
      </c>
      <c r="S2411">
        <v>393826.75</v>
      </c>
      <c r="T2411">
        <v>1.1742376089096069</v>
      </c>
      <c r="U2411">
        <v>1.197135329246521</v>
      </c>
      <c r="V2411">
        <v>0.39243718981742859</v>
      </c>
      <c r="W2411">
        <v>6.5318271517753601E-2</v>
      </c>
      <c r="X2411">
        <v>3.3851333333333335</v>
      </c>
      <c r="Y2411">
        <v>0.25810757279396057</v>
      </c>
      <c r="Z2411">
        <v>0.29288622736930847</v>
      </c>
      <c r="AA2411">
        <v>0.27766063809394836</v>
      </c>
      <c r="AB2411">
        <v>0.8218647837638855</v>
      </c>
      <c r="AC2411">
        <v>8.7165370583534241E-2</v>
      </c>
      <c r="AD2411">
        <v>9.0990565717220306E-2</v>
      </c>
      <c r="AE2411">
        <v>3.7946008145809174E-2</v>
      </c>
      <c r="AF2411">
        <v>-9.1270565986633301E-2</v>
      </c>
      <c r="AG2411">
        <v>5.3303882479667664E-2</v>
      </c>
      <c r="AH2411">
        <v>0.25193378516905113</v>
      </c>
      <c r="AI2411">
        <v>0.65711213837905902</v>
      </c>
      <c r="AJ2411">
        <v>0.31387188773352803</v>
      </c>
      <c r="AK2411">
        <v>0.4495026171207428</v>
      </c>
      <c r="AL2411">
        <v>0.51592636108398438</v>
      </c>
      <c r="AM2411">
        <v>0.70455127954483032</v>
      </c>
    </row>
    <row r="2412" spans="1:39">
      <c r="A2412">
        <v>54</v>
      </c>
      <c r="B2412">
        <v>1995</v>
      </c>
      <c r="C2412">
        <v>233081.078125</v>
      </c>
      <c r="D2412">
        <v>247151.515625</v>
      </c>
      <c r="E2412">
        <v>62.434526999999996</v>
      </c>
      <c r="F2412">
        <v>14.676407814025879</v>
      </c>
      <c r="G2412" t="e">
        <f>NA()</f>
        <v>#N/A</v>
      </c>
      <c r="H2412">
        <v>1.8231159448623657</v>
      </c>
      <c r="I2412">
        <v>217904.625</v>
      </c>
      <c r="J2412">
        <v>240059.046875</v>
      </c>
      <c r="K2412">
        <v>228307.90625</v>
      </c>
      <c r="L2412">
        <v>244406.6875</v>
      </c>
      <c r="M2412">
        <v>196934.953125</v>
      </c>
      <c r="N2412">
        <v>1.161583423614502</v>
      </c>
      <c r="O2412">
        <v>1.1269845962524414</v>
      </c>
      <c r="P2412">
        <v>422565.75</v>
      </c>
      <c r="Q2412">
        <v>393539.09375</v>
      </c>
      <c r="R2412">
        <v>412060.4375</v>
      </c>
      <c r="S2412">
        <v>409248.90625</v>
      </c>
      <c r="T2412">
        <v>1.1723275184631348</v>
      </c>
      <c r="U2412">
        <v>1.1916790008544922</v>
      </c>
      <c r="V2412">
        <v>0.39243718981742859</v>
      </c>
      <c r="W2412">
        <v>6.4718708395957947E-2</v>
      </c>
      <c r="X2412">
        <v>3.3922083333333335</v>
      </c>
      <c r="Y2412">
        <v>0.2565082311630249</v>
      </c>
      <c r="Z2412">
        <v>0.28802347183227539</v>
      </c>
      <c r="AA2412">
        <v>0.26905170083045959</v>
      </c>
      <c r="AB2412">
        <v>0.81750410795211792</v>
      </c>
      <c r="AC2412">
        <v>9.0645745396614075E-2</v>
      </c>
      <c r="AD2412">
        <v>7.4061587452888489E-2</v>
      </c>
      <c r="AE2412">
        <v>2.9550241306424141E-2</v>
      </c>
      <c r="AF2412">
        <v>-8.6432568728923798E-2</v>
      </c>
      <c r="AG2412">
        <v>7.4670873582363129E-2</v>
      </c>
      <c r="AH2412">
        <v>0.24506054895885609</v>
      </c>
      <c r="AI2412">
        <v>0.59799834879591862</v>
      </c>
      <c r="AJ2412">
        <v>0.3828697347772359</v>
      </c>
      <c r="AK2412">
        <v>0.47687670588493347</v>
      </c>
      <c r="AL2412">
        <v>0.55569791793823242</v>
      </c>
      <c r="AM2412">
        <v>0.64078271389007568</v>
      </c>
    </row>
    <row r="2413" spans="1:39">
      <c r="A2413">
        <v>54</v>
      </c>
      <c r="B2413">
        <v>1996</v>
      </c>
      <c r="C2413">
        <v>281656.03125</v>
      </c>
      <c r="D2413">
        <v>299457.53125</v>
      </c>
      <c r="E2413">
        <v>63.595628999999995</v>
      </c>
      <c r="F2413">
        <v>15.490130424499512</v>
      </c>
      <c r="G2413" t="e">
        <f>NA()</f>
        <v>#N/A</v>
      </c>
      <c r="H2413">
        <v>1.8506749868392944</v>
      </c>
      <c r="I2413">
        <v>260826.515625</v>
      </c>
      <c r="J2413">
        <v>290362.03125</v>
      </c>
      <c r="K2413">
        <v>276779.9375</v>
      </c>
      <c r="L2413">
        <v>297403.28125</v>
      </c>
      <c r="M2413">
        <v>262806.625</v>
      </c>
      <c r="N2413">
        <v>1.1667245626449585</v>
      </c>
      <c r="O2413">
        <v>1.1245739459991455</v>
      </c>
      <c r="P2413">
        <v>444191.21875</v>
      </c>
      <c r="Q2413">
        <v>410368.3125</v>
      </c>
      <c r="R2413">
        <v>431318.59375</v>
      </c>
      <c r="S2413">
        <v>427007.21875</v>
      </c>
      <c r="T2413">
        <v>1.169790506362915</v>
      </c>
      <c r="U2413">
        <v>1.1840770244598389</v>
      </c>
      <c r="V2413">
        <v>0.39243718981742859</v>
      </c>
      <c r="W2413">
        <v>6.4723707735538483E-2</v>
      </c>
      <c r="X2413">
        <v>3.391483333333333</v>
      </c>
      <c r="Y2413">
        <v>0.23268134891986847</v>
      </c>
      <c r="Z2413">
        <v>0.26722082495689392</v>
      </c>
      <c r="AA2413">
        <v>0.24869048595428467</v>
      </c>
      <c r="AB2413">
        <v>0.81746727228164673</v>
      </c>
      <c r="AC2413">
        <v>9.9311374127864838E-2</v>
      </c>
      <c r="AD2413">
        <v>5.9545595198869705E-2</v>
      </c>
      <c r="AE2413">
        <v>2.4335270747542381E-2</v>
      </c>
      <c r="AF2413">
        <v>-7.9831525683403015E-2</v>
      </c>
      <c r="AG2413">
        <v>7.9171963036060333E-2</v>
      </c>
      <c r="AH2413">
        <v>0.22008513983814365</v>
      </c>
      <c r="AI2413">
        <v>0.57223688357747104</v>
      </c>
      <c r="AJ2413">
        <v>0.40560752438450742</v>
      </c>
      <c r="AK2413">
        <v>0.4883657693862915</v>
      </c>
      <c r="AL2413">
        <v>0.54837393760681152</v>
      </c>
      <c r="AM2413">
        <v>0.50157743692398071</v>
      </c>
    </row>
    <row r="2414" spans="1:39">
      <c r="A2414">
        <v>54</v>
      </c>
      <c r="B2414">
        <v>1997</v>
      </c>
      <c r="C2414">
        <v>294875.40625</v>
      </c>
      <c r="D2414">
        <v>308959.40625</v>
      </c>
      <c r="E2414">
        <v>64.754565999999997</v>
      </c>
      <c r="F2414">
        <v>16.560924530029297</v>
      </c>
      <c r="G2414" t="e">
        <f>NA()</f>
        <v>#N/A</v>
      </c>
      <c r="H2414">
        <v>1.8786506652832031</v>
      </c>
      <c r="I2414">
        <v>267853.96875</v>
      </c>
      <c r="J2414">
        <v>300661.21875</v>
      </c>
      <c r="K2414">
        <v>287798.65625</v>
      </c>
      <c r="L2414">
        <v>304894.75</v>
      </c>
      <c r="M2414">
        <v>282881.53125</v>
      </c>
      <c r="N2414">
        <v>1.0893256664276123</v>
      </c>
      <c r="O2414">
        <v>1.0608584880828857</v>
      </c>
      <c r="P2414">
        <v>468582.34375</v>
      </c>
      <c r="Q2414">
        <v>427973.875</v>
      </c>
      <c r="R2414">
        <v>455025.96875</v>
      </c>
      <c r="S2414">
        <v>449637.59375</v>
      </c>
      <c r="T2414">
        <v>1.1550818681716919</v>
      </c>
      <c r="U2414">
        <v>1.1692482233047485</v>
      </c>
      <c r="V2414">
        <v>0.39237892627716064</v>
      </c>
      <c r="W2414">
        <v>6.4748652279376984E-2</v>
      </c>
      <c r="X2414">
        <v>3.3887499999999999</v>
      </c>
      <c r="Y2414">
        <v>0.26170268654823303</v>
      </c>
      <c r="Z2414">
        <v>0.28343340754508972</v>
      </c>
      <c r="AA2414">
        <v>0.26754072308540344</v>
      </c>
      <c r="AB2414">
        <v>0.81166452169418335</v>
      </c>
      <c r="AC2414">
        <v>0.10760185122489929</v>
      </c>
      <c r="AD2414">
        <v>6.6848330199718475E-2</v>
      </c>
      <c r="AE2414">
        <v>2.6629595085978508E-2</v>
      </c>
      <c r="AF2414">
        <v>-8.1577196717262268E-2</v>
      </c>
      <c r="AG2414">
        <v>6.88328817486763E-2</v>
      </c>
      <c r="AH2414">
        <v>0.25067037475856568</v>
      </c>
      <c r="AI2414">
        <v>0.4608534820229368</v>
      </c>
      <c r="AJ2414">
        <v>0.39565554364995786</v>
      </c>
      <c r="AK2414">
        <v>0.48132357001304626</v>
      </c>
      <c r="AL2414">
        <v>0.52943962812423706</v>
      </c>
      <c r="AM2414">
        <v>0.4582781195640564</v>
      </c>
    </row>
    <row r="2415" spans="1:39">
      <c r="A2415">
        <v>54</v>
      </c>
      <c r="B2415">
        <v>1998</v>
      </c>
      <c r="C2415">
        <v>298065.0625</v>
      </c>
      <c r="D2415">
        <v>314067.375</v>
      </c>
      <c r="E2415">
        <v>65.922625999999994</v>
      </c>
      <c r="F2415">
        <v>17.022483825683594</v>
      </c>
      <c r="G2415" t="e">
        <f>NA()</f>
        <v>#N/A</v>
      </c>
      <c r="H2415">
        <v>1.9070491790771484</v>
      </c>
      <c r="I2415">
        <v>274031.5625</v>
      </c>
      <c r="J2415">
        <v>313329</v>
      </c>
      <c r="K2415">
        <v>288973.75</v>
      </c>
      <c r="L2415">
        <v>309155.125</v>
      </c>
      <c r="M2415">
        <v>309178.90625</v>
      </c>
      <c r="N2415">
        <v>1.0007224082946777</v>
      </c>
      <c r="O2415">
        <v>0.99570047855377197</v>
      </c>
      <c r="P2415">
        <v>487438.40625</v>
      </c>
      <c r="Q2415">
        <v>443474.09375</v>
      </c>
      <c r="R2415">
        <v>484311.3125</v>
      </c>
      <c r="S2415">
        <v>479671.375</v>
      </c>
      <c r="T2415">
        <v>1.133319616317749</v>
      </c>
      <c r="U2415">
        <v>1.1738184690475464</v>
      </c>
      <c r="V2415">
        <v>0.39895102381706238</v>
      </c>
      <c r="W2415">
        <v>6.47750124335289E-2</v>
      </c>
      <c r="X2415">
        <v>3.3879999999999999</v>
      </c>
      <c r="Y2415">
        <v>0.27949005365371704</v>
      </c>
      <c r="Z2415">
        <v>0.30157169699668884</v>
      </c>
      <c r="AA2415">
        <v>0.28188535571098328</v>
      </c>
      <c r="AB2415">
        <v>0.81308138370513916</v>
      </c>
      <c r="AC2415">
        <v>0.12711234390735626</v>
      </c>
      <c r="AD2415">
        <v>7.3307134211063385E-2</v>
      </c>
      <c r="AE2415">
        <v>2.249305322766304E-2</v>
      </c>
      <c r="AF2415">
        <v>-0.10413792729377747</v>
      </c>
      <c r="AG2415">
        <v>6.8144030869007111E-2</v>
      </c>
      <c r="AH2415">
        <v>0.26998705822201235</v>
      </c>
      <c r="AI2415">
        <v>0.45555279322012182</v>
      </c>
      <c r="AJ2415">
        <v>0.38489182171768704</v>
      </c>
      <c r="AK2415">
        <v>0.45949539542198181</v>
      </c>
      <c r="AL2415">
        <v>0.51184099912643433</v>
      </c>
      <c r="AM2415">
        <v>0.43035581707954407</v>
      </c>
    </row>
    <row r="2416" spans="1:39">
      <c r="A2416">
        <v>54</v>
      </c>
      <c r="B2416">
        <v>1999</v>
      </c>
      <c r="C2416">
        <v>314594.9375</v>
      </c>
      <c r="D2416">
        <v>329421.9375</v>
      </c>
      <c r="E2416">
        <v>67.112876999999997</v>
      </c>
      <c r="F2416">
        <v>17.452117919921875</v>
      </c>
      <c r="G2416" t="e">
        <f>NA()</f>
        <v>#N/A</v>
      </c>
      <c r="H2416">
        <v>1.9358770847320557</v>
      </c>
      <c r="I2416">
        <v>285490.96875</v>
      </c>
      <c r="J2416">
        <v>327266.25</v>
      </c>
      <c r="K2416">
        <v>304860.09375</v>
      </c>
      <c r="L2416">
        <v>324024.0625</v>
      </c>
      <c r="M2416">
        <v>336639.9375</v>
      </c>
      <c r="N2416">
        <v>0.9556775689125061</v>
      </c>
      <c r="O2416">
        <v>0.93808239698410034</v>
      </c>
      <c r="P2416">
        <v>517220.4375</v>
      </c>
      <c r="Q2416">
        <v>465041.96875</v>
      </c>
      <c r="R2416">
        <v>507985.90625</v>
      </c>
      <c r="S2416">
        <v>509353.53125</v>
      </c>
      <c r="T2416">
        <v>1.1401270627975464</v>
      </c>
      <c r="U2416">
        <v>1.1672742366790771</v>
      </c>
      <c r="V2416">
        <v>0.41426357626914978</v>
      </c>
      <c r="W2416">
        <v>6.3587799668312073E-2</v>
      </c>
      <c r="X2416">
        <v>3.3952499999999999</v>
      </c>
      <c r="Y2416">
        <v>0.28458777070045471</v>
      </c>
      <c r="Z2416">
        <v>0.30146980285644531</v>
      </c>
      <c r="AA2416">
        <v>0.28363978862762451</v>
      </c>
      <c r="AB2416">
        <v>0.80341517925262451</v>
      </c>
      <c r="AC2416">
        <v>0.12892651557922363</v>
      </c>
      <c r="AD2416">
        <v>7.7664345502853394E-2</v>
      </c>
      <c r="AE2416">
        <v>2.4573931470513344E-2</v>
      </c>
      <c r="AF2416">
        <v>-9.6669033169746399E-2</v>
      </c>
      <c r="AG2416">
        <v>6.2089085578918457E-2</v>
      </c>
      <c r="AH2416">
        <v>0.27473518208517206</v>
      </c>
      <c r="AI2416">
        <v>0.41684110775552324</v>
      </c>
      <c r="AJ2416">
        <v>0.38650998704802725</v>
      </c>
      <c r="AK2416">
        <v>0.43967080116271973</v>
      </c>
      <c r="AL2416">
        <v>0.50959354639053345</v>
      </c>
      <c r="AM2416">
        <v>0.4141179621219635</v>
      </c>
    </row>
    <row r="2417" spans="1:39">
      <c r="A2417">
        <v>54</v>
      </c>
      <c r="B2417">
        <v>2000</v>
      </c>
      <c r="C2417">
        <v>329556.15625</v>
      </c>
      <c r="D2417">
        <v>340436.71875</v>
      </c>
      <c r="E2417">
        <v>68.334904999999992</v>
      </c>
      <c r="F2417">
        <v>17.600404739379883</v>
      </c>
      <c r="G2417" t="e">
        <f>NA()</f>
        <v>#N/A</v>
      </c>
      <c r="H2417">
        <v>1.965140700340271</v>
      </c>
      <c r="I2417">
        <v>291556.03125</v>
      </c>
      <c r="J2417">
        <v>337222.84375</v>
      </c>
      <c r="K2417">
        <v>319184.9375</v>
      </c>
      <c r="L2417">
        <v>332679.1875</v>
      </c>
      <c r="M2417">
        <v>367185.96875</v>
      </c>
      <c r="N2417">
        <v>0.90972506999969482</v>
      </c>
      <c r="O2417">
        <v>0.88608688116073608</v>
      </c>
      <c r="P2417">
        <v>545064</v>
      </c>
      <c r="Q2417">
        <v>479417.3125</v>
      </c>
      <c r="R2417">
        <v>526018.5625</v>
      </c>
      <c r="S2417">
        <v>541010.8125</v>
      </c>
      <c r="T2417">
        <v>1.1489652395248413</v>
      </c>
      <c r="U2417">
        <v>1.1558570861816406</v>
      </c>
      <c r="V2417">
        <v>0.4168669581413269</v>
      </c>
      <c r="W2417">
        <v>6.2503330409526825E-2</v>
      </c>
      <c r="X2417">
        <v>3.4720499999999999</v>
      </c>
      <c r="Y2417">
        <v>0.28850293159484863</v>
      </c>
      <c r="Z2417">
        <v>0.29977494478225708</v>
      </c>
      <c r="AA2417">
        <v>0.28761535882949829</v>
      </c>
      <c r="AB2417">
        <v>0.79158306121826172</v>
      </c>
      <c r="AC2417">
        <v>0.13726980984210968</v>
      </c>
      <c r="AD2417">
        <v>8.4804847836494446E-2</v>
      </c>
      <c r="AE2417">
        <v>3.1788129359483719E-2</v>
      </c>
      <c r="AF2417">
        <v>-8.5817508399486542E-2</v>
      </c>
      <c r="AG2417">
        <v>4.0371645241975784E-2</v>
      </c>
      <c r="AH2417">
        <v>0.27920295252780536</v>
      </c>
      <c r="AI2417">
        <v>0.37174009672921698</v>
      </c>
      <c r="AJ2417">
        <v>0.37531067648049754</v>
      </c>
      <c r="AK2417">
        <v>0.44381874799728394</v>
      </c>
      <c r="AL2417">
        <v>0.48910188674926758</v>
      </c>
      <c r="AM2417">
        <v>0.37796854972839355</v>
      </c>
    </row>
    <row r="2418" spans="1:39">
      <c r="A2418">
        <v>54</v>
      </c>
      <c r="B2418">
        <v>2001</v>
      </c>
      <c r="C2418">
        <v>345412.3125</v>
      </c>
      <c r="D2418">
        <v>358211.28125</v>
      </c>
      <c r="E2418">
        <v>69.599944999999991</v>
      </c>
      <c r="F2418">
        <v>18.031511306762695</v>
      </c>
      <c r="G2418" t="e">
        <f>NA()</f>
        <v>#N/A</v>
      </c>
      <c r="H2418">
        <v>2.0011308193206787</v>
      </c>
      <c r="I2418">
        <v>302449.625</v>
      </c>
      <c r="J2418">
        <v>347478.21875</v>
      </c>
      <c r="K2418">
        <v>335618.09375</v>
      </c>
      <c r="L2418">
        <v>350422.6875</v>
      </c>
      <c r="M2418">
        <v>397118.34375</v>
      </c>
      <c r="N2418">
        <v>0.91566431522369385</v>
      </c>
      <c r="O2418">
        <v>0.86945259571075439</v>
      </c>
      <c r="P2418">
        <v>564272.5</v>
      </c>
      <c r="Q2418">
        <v>499093.625</v>
      </c>
      <c r="R2418">
        <v>540356.6875</v>
      </c>
      <c r="S2418">
        <v>570587.6875</v>
      </c>
      <c r="T2418">
        <v>1.1391277313232422</v>
      </c>
      <c r="U2418">
        <v>1.137123703956604</v>
      </c>
      <c r="V2418">
        <v>0.4102131724357605</v>
      </c>
      <c r="W2418">
        <v>6.088513508439064E-2</v>
      </c>
      <c r="X2418">
        <v>3.9729999999999999</v>
      </c>
      <c r="Y2418">
        <v>0.26081407070159912</v>
      </c>
      <c r="Z2418">
        <v>0.27032017707824707</v>
      </c>
      <c r="AA2418">
        <v>0.2588997483253479</v>
      </c>
      <c r="AB2418">
        <v>0.77155768871307373</v>
      </c>
      <c r="AC2418">
        <v>0.12849794328212738</v>
      </c>
      <c r="AD2418">
        <v>9.1541796922683716E-2</v>
      </c>
      <c r="AE2418">
        <v>2.7090093120932579E-2</v>
      </c>
      <c r="AF2418">
        <v>-7.7917225658893585E-2</v>
      </c>
      <c r="AG2418">
        <v>5.9229698032140732E-2</v>
      </c>
      <c r="AH2418">
        <v>0.25221216745032843</v>
      </c>
      <c r="AI2418">
        <v>0.33417111230510771</v>
      </c>
      <c r="AJ2418">
        <v>0.33331493611134605</v>
      </c>
      <c r="AK2418">
        <v>0.43619859218597412</v>
      </c>
      <c r="AL2418">
        <v>0.46588242053985596</v>
      </c>
      <c r="AM2418">
        <v>0.33027151226997375</v>
      </c>
    </row>
    <row r="2419" spans="1:39">
      <c r="A2419">
        <v>54</v>
      </c>
      <c r="B2419">
        <v>2002</v>
      </c>
      <c r="C2419">
        <v>355369.875</v>
      </c>
      <c r="D2419">
        <v>368679.5</v>
      </c>
      <c r="E2419">
        <v>70.908709999999999</v>
      </c>
      <c r="F2419">
        <v>17.977334976196289</v>
      </c>
      <c r="G2419" t="e">
        <f>NA()</f>
        <v>#N/A</v>
      </c>
      <c r="H2419">
        <v>2.0377800464630127</v>
      </c>
      <c r="I2419">
        <v>308739.21875</v>
      </c>
      <c r="J2419">
        <v>357579.15625</v>
      </c>
      <c r="K2419">
        <v>345437.6875</v>
      </c>
      <c r="L2419">
        <v>361417.84375</v>
      </c>
      <c r="M2419">
        <v>429972.0625</v>
      </c>
      <c r="N2419">
        <v>0.91120725870132446</v>
      </c>
      <c r="O2419">
        <v>0.85728895664215088</v>
      </c>
      <c r="P2419">
        <v>582247.4375</v>
      </c>
      <c r="Q2419">
        <v>512711.03125</v>
      </c>
      <c r="R2419">
        <v>557101.6875</v>
      </c>
      <c r="S2419">
        <v>603121.1875</v>
      </c>
      <c r="T2419">
        <v>1.1351255178451538</v>
      </c>
      <c r="U2419">
        <v>1.1321772336959839</v>
      </c>
      <c r="V2419">
        <v>0.40648016333580017</v>
      </c>
      <c r="W2419">
        <v>5.9492532163858414E-2</v>
      </c>
      <c r="X2419">
        <v>4.4996666666666663</v>
      </c>
      <c r="Y2419">
        <v>0.24210554361343384</v>
      </c>
      <c r="Z2419">
        <v>0.25046989321708679</v>
      </c>
      <c r="AA2419">
        <v>0.23939527571201324</v>
      </c>
      <c r="AB2419">
        <v>0.75305008888244629</v>
      </c>
      <c r="AC2419">
        <v>0.13513430953025818</v>
      </c>
      <c r="AD2419">
        <v>0.10119448602199554</v>
      </c>
      <c r="AE2419">
        <v>2.8333792462944984E-2</v>
      </c>
      <c r="AF2419">
        <v>-7.3103874921798706E-2</v>
      </c>
      <c r="AG2419">
        <v>5.5391266942024231E-2</v>
      </c>
      <c r="AH2419">
        <v>0.23583543632342768</v>
      </c>
      <c r="AI2419">
        <v>0.30334455516342285</v>
      </c>
      <c r="AJ2419">
        <v>0.28876520832284547</v>
      </c>
      <c r="AK2419">
        <v>0.45530065894126892</v>
      </c>
      <c r="AL2419">
        <v>0.47295853495597839</v>
      </c>
      <c r="AM2419">
        <v>0.29912081360816956</v>
      </c>
    </row>
    <row r="2420" spans="1:39">
      <c r="A2420">
        <v>54</v>
      </c>
      <c r="B2420">
        <v>2003</v>
      </c>
      <c r="C2420">
        <v>369520.96875</v>
      </c>
      <c r="D2420">
        <v>382074.8125</v>
      </c>
      <c r="E2420">
        <v>72.247625999999997</v>
      </c>
      <c r="F2420">
        <v>17.505039215087891</v>
      </c>
      <c r="G2420" t="e">
        <f>NA()</f>
        <v>#N/A</v>
      </c>
      <c r="H2420">
        <v>2.0751004219055176</v>
      </c>
      <c r="I2420">
        <v>315928.1875</v>
      </c>
      <c r="J2420">
        <v>362809.1875</v>
      </c>
      <c r="K2420">
        <v>359092.9375</v>
      </c>
      <c r="L2420">
        <v>374608.53125</v>
      </c>
      <c r="M2420">
        <v>461592.4375</v>
      </c>
      <c r="N2420">
        <v>0.92188030481338501</v>
      </c>
      <c r="O2420">
        <v>0.8472059965133667</v>
      </c>
      <c r="P2420">
        <v>600380.25</v>
      </c>
      <c r="Q2420">
        <v>524790.4375</v>
      </c>
      <c r="R2420">
        <v>563605</v>
      </c>
      <c r="S2420">
        <v>631642.875</v>
      </c>
      <c r="T2420">
        <v>1.1486233472824097</v>
      </c>
      <c r="U2420">
        <v>1.1240087747573853</v>
      </c>
      <c r="V2420">
        <v>0.40316203236579895</v>
      </c>
      <c r="W2420">
        <v>5.9240985661745071E-2</v>
      </c>
      <c r="X2420">
        <v>5.8508750000000003</v>
      </c>
      <c r="Y2420">
        <v>0.19433307647705078</v>
      </c>
      <c r="Z2420">
        <v>0.20628765225410461</v>
      </c>
      <c r="AA2420">
        <v>0.19774357974529266</v>
      </c>
      <c r="AB2420">
        <v>0.73078995943069458</v>
      </c>
      <c r="AC2420">
        <v>0.12514661252498627</v>
      </c>
      <c r="AD2420">
        <v>0.11256564408540726</v>
      </c>
      <c r="AE2420">
        <v>3.5130087286233902E-2</v>
      </c>
      <c r="AF2420">
        <v>-5.7184748351573944E-2</v>
      </c>
      <c r="AG2420">
        <v>5.3552441298961639E-2</v>
      </c>
      <c r="AH2420">
        <v>0.19292694975183888</v>
      </c>
      <c r="AI2420">
        <v>0.2868487659884838</v>
      </c>
      <c r="AJ2420">
        <v>0.20346184739509274</v>
      </c>
      <c r="AK2420">
        <v>0.46802908182144165</v>
      </c>
      <c r="AL2420">
        <v>0.50849235057830811</v>
      </c>
      <c r="AM2420">
        <v>0.27429187297821045</v>
      </c>
    </row>
    <row r="2421" spans="1:39">
      <c r="A2421">
        <v>54</v>
      </c>
      <c r="B2421">
        <v>2004</v>
      </c>
      <c r="C2421">
        <v>387957.4375</v>
      </c>
      <c r="D2421">
        <v>401761.375</v>
      </c>
      <c r="E2421">
        <v>73.596068000000002</v>
      </c>
      <c r="F2421">
        <v>18.427278518676758</v>
      </c>
      <c r="G2421" t="e">
        <f>NA()</f>
        <v>#N/A</v>
      </c>
      <c r="H2421">
        <v>2.1131043434143066</v>
      </c>
      <c r="I2421">
        <v>325267.15625</v>
      </c>
      <c r="J2421">
        <v>375238.78125</v>
      </c>
      <c r="K2421">
        <v>377183.21875</v>
      </c>
      <c r="L2421">
        <v>394305.8125</v>
      </c>
      <c r="M2421">
        <v>507002.84375</v>
      </c>
      <c r="N2421">
        <v>0.91608035564422607</v>
      </c>
      <c r="O2421">
        <v>0.82218712568283081</v>
      </c>
      <c r="P2421">
        <v>625120.8125</v>
      </c>
      <c r="Q2421">
        <v>539072.375</v>
      </c>
      <c r="R2421">
        <v>581826.625</v>
      </c>
      <c r="S2421">
        <v>663524.0625</v>
      </c>
      <c r="T2421">
        <v>1.1292656660079956</v>
      </c>
      <c r="U2421">
        <v>1.0956438779830933</v>
      </c>
      <c r="V2421">
        <v>0.37709197402000427</v>
      </c>
      <c r="W2421">
        <v>5.9192851185798645E-2</v>
      </c>
      <c r="X2421">
        <v>6.1962416666666664</v>
      </c>
      <c r="Y2421">
        <v>0.20267049968242645</v>
      </c>
      <c r="Z2421">
        <v>0.20994412899017334</v>
      </c>
      <c r="AA2421">
        <v>0.20082737505435944</v>
      </c>
      <c r="AB2421">
        <v>0.70223462581634521</v>
      </c>
      <c r="AC2421">
        <v>0.12673313915729523</v>
      </c>
      <c r="AD2421">
        <v>0.12267632037401199</v>
      </c>
      <c r="AE2421">
        <v>3.847961500287056E-2</v>
      </c>
      <c r="AF2421">
        <v>-6.045219674706459E-2</v>
      </c>
      <c r="AG2421">
        <v>7.0328511297702789E-2</v>
      </c>
      <c r="AH2421">
        <v>0.20627306568765519</v>
      </c>
      <c r="AI2421">
        <v>0.25728846615766493</v>
      </c>
      <c r="AJ2421">
        <v>0.18204839912843912</v>
      </c>
      <c r="AK2421">
        <v>0.50618308782577515</v>
      </c>
      <c r="AL2421">
        <v>0.53871196508407593</v>
      </c>
      <c r="AM2421">
        <v>0.23508939146995544</v>
      </c>
    </row>
    <row r="2422" spans="1:39">
      <c r="A2422">
        <v>54</v>
      </c>
      <c r="B2422">
        <v>2005</v>
      </c>
      <c r="C2422">
        <v>401935.03125</v>
      </c>
      <c r="D2422">
        <v>426299.15625</v>
      </c>
      <c r="E2422">
        <v>74.942115000000001</v>
      </c>
      <c r="F2422">
        <v>18.941722869873047</v>
      </c>
      <c r="G2422" t="e">
        <f>NA()</f>
        <v>#N/A</v>
      </c>
      <c r="H2422">
        <v>2.1518044471740723</v>
      </c>
      <c r="I2422">
        <v>348386.34375</v>
      </c>
      <c r="J2422">
        <v>404108.9375</v>
      </c>
      <c r="K2422">
        <v>397827.75</v>
      </c>
      <c r="L2422">
        <v>422819.0625</v>
      </c>
      <c r="M2422">
        <v>571051.3125</v>
      </c>
      <c r="N2422">
        <v>0.92145812511444092</v>
      </c>
      <c r="O2422">
        <v>0.81640762090682983</v>
      </c>
      <c r="P2422">
        <v>653876.375</v>
      </c>
      <c r="Q2422">
        <v>563636</v>
      </c>
      <c r="R2422">
        <v>613827.125</v>
      </c>
      <c r="S2422">
        <v>704515.1875</v>
      </c>
      <c r="T2422">
        <v>1.119411826133728</v>
      </c>
      <c r="U2422">
        <v>1.0954283475875854</v>
      </c>
      <c r="V2422">
        <v>0.37984549999237061</v>
      </c>
      <c r="W2422">
        <v>5.8590613305568695E-2</v>
      </c>
      <c r="X2422">
        <v>5.778833333333333</v>
      </c>
      <c r="Y2422">
        <v>0.22771880030632019</v>
      </c>
      <c r="Z2422">
        <v>0.23743019998073578</v>
      </c>
      <c r="AA2422">
        <v>0.22339655458927155</v>
      </c>
      <c r="AB2422">
        <v>0.6880461573600769</v>
      </c>
      <c r="AC2422">
        <v>0.13178826868534088</v>
      </c>
      <c r="AD2422">
        <v>0.13591465353965759</v>
      </c>
      <c r="AE2422">
        <v>4.7762159258127213E-2</v>
      </c>
      <c r="AF2422">
        <v>-8.4766142070293427E-2</v>
      </c>
      <c r="AG2422">
        <v>8.1254862248897552E-2</v>
      </c>
      <c r="AH2422">
        <v>0.23659013594140893</v>
      </c>
      <c r="AI2422">
        <v>0.2981473180122865</v>
      </c>
      <c r="AJ2422">
        <v>0.18280910058853109</v>
      </c>
      <c r="AK2422">
        <v>0.52714496850967407</v>
      </c>
      <c r="AL2422">
        <v>0.5527769923210144</v>
      </c>
      <c r="AM2422">
        <v>0.25009748339653015</v>
      </c>
    </row>
    <row r="2423" spans="1:39">
      <c r="A2423">
        <v>54</v>
      </c>
      <c r="B2423">
        <v>2006</v>
      </c>
      <c r="C2423">
        <v>449044.84375</v>
      </c>
      <c r="D2423">
        <v>465465.625</v>
      </c>
      <c r="E2423">
        <v>76.274284999999992</v>
      </c>
      <c r="F2423">
        <v>19.441802978515625</v>
      </c>
      <c r="G2423" t="e">
        <f>NA()</f>
        <v>#N/A</v>
      </c>
      <c r="H2423">
        <v>2.1912131309509277</v>
      </c>
      <c r="I2423">
        <v>391736.53125</v>
      </c>
      <c r="J2423">
        <v>455333.0625</v>
      </c>
      <c r="K2423">
        <v>442289.03125</v>
      </c>
      <c r="L2423">
        <v>460534.65625</v>
      </c>
      <c r="M2423">
        <v>652980.1875</v>
      </c>
      <c r="N2423">
        <v>0.93231910467147827</v>
      </c>
      <c r="O2423">
        <v>0.86076855659484863</v>
      </c>
      <c r="P2423">
        <v>698993.8125</v>
      </c>
      <c r="Q2423">
        <v>597435.375</v>
      </c>
      <c r="R2423">
        <v>658537.5</v>
      </c>
      <c r="S2423">
        <v>755000.75</v>
      </c>
      <c r="T2423">
        <v>1.1275268793106079</v>
      </c>
      <c r="U2423">
        <v>1.1073317527770996</v>
      </c>
      <c r="V2423">
        <v>0.37849515676498413</v>
      </c>
      <c r="W2423">
        <v>5.8731701225042343E-2</v>
      </c>
      <c r="X2423">
        <v>5.7331666666666665</v>
      </c>
      <c r="Y2423">
        <v>0.22998911142349243</v>
      </c>
      <c r="Z2423">
        <v>0.24359975755214691</v>
      </c>
      <c r="AA2423">
        <v>0.23394875228404999</v>
      </c>
      <c r="AB2423">
        <v>0.70844137668609619</v>
      </c>
      <c r="AC2423">
        <v>0.13809280097484589</v>
      </c>
      <c r="AD2423">
        <v>0.14217112958431244</v>
      </c>
      <c r="AE2423">
        <v>5.4737240076065063E-2</v>
      </c>
      <c r="AF2423">
        <v>-7.7751576900482178E-2</v>
      </c>
      <c r="AG2423">
        <v>3.4309022128582001E-2</v>
      </c>
      <c r="AH2423">
        <v>0.24071635891272145</v>
      </c>
      <c r="AI2423">
        <v>0.32743752830235373</v>
      </c>
      <c r="AJ2423">
        <v>0.17653506817758199</v>
      </c>
      <c r="AK2423">
        <v>0.544261634349823</v>
      </c>
      <c r="AL2423">
        <v>0.57513391971588135</v>
      </c>
      <c r="AM2423">
        <v>0.25730007886886597</v>
      </c>
    </row>
    <row r="2424" spans="1:39">
      <c r="A2424">
        <v>54</v>
      </c>
      <c r="B2424">
        <v>2007</v>
      </c>
      <c r="C2424">
        <v>508523.875</v>
      </c>
      <c r="D2424">
        <v>531694.875</v>
      </c>
      <c r="E2424">
        <v>77.605327000000003</v>
      </c>
      <c r="F2424">
        <v>22.330232620239258</v>
      </c>
      <c r="G2424" t="e">
        <f>NA()</f>
        <v>#N/A</v>
      </c>
      <c r="H2424">
        <v>2.2313437461853027</v>
      </c>
      <c r="I2424">
        <v>444842.3125</v>
      </c>
      <c r="J2424">
        <v>523829.1875</v>
      </c>
      <c r="K2424">
        <v>500893.1875</v>
      </c>
      <c r="L2424">
        <v>526515.4375</v>
      </c>
      <c r="M2424">
        <v>739960.6875</v>
      </c>
      <c r="N2424">
        <v>0.96886181831359863</v>
      </c>
      <c r="O2424">
        <v>0.9094998836517334</v>
      </c>
      <c r="P2424">
        <v>748273.75</v>
      </c>
      <c r="Q2424">
        <v>633405.8125</v>
      </c>
      <c r="R2424">
        <v>719424.4375</v>
      </c>
      <c r="S2424">
        <v>824433</v>
      </c>
      <c r="T2424">
        <v>1.079993724822998</v>
      </c>
      <c r="U2424">
        <v>1.0824043750762939</v>
      </c>
      <c r="V2424">
        <v>0.33639106154441833</v>
      </c>
      <c r="W2424">
        <v>6.0033533722162247E-2</v>
      </c>
      <c r="X2424">
        <v>5.6354333333333297</v>
      </c>
      <c r="Y2424">
        <v>0.24874313175678253</v>
      </c>
      <c r="Z2424">
        <v>0.26385936141014099</v>
      </c>
      <c r="AA2424">
        <v>0.25101897120475769</v>
      </c>
      <c r="AB2424">
        <v>0.70566225051879883</v>
      </c>
      <c r="AC2424">
        <v>0.15001818537712097</v>
      </c>
      <c r="AD2424">
        <v>0.13921767473220825</v>
      </c>
      <c r="AE2424">
        <v>5.1518317312002182E-2</v>
      </c>
      <c r="AF2424">
        <v>-8.2826212048530579E-2</v>
      </c>
      <c r="AG2424">
        <v>3.6409761756658554E-2</v>
      </c>
      <c r="AH2424">
        <v>0.25750351922841308</v>
      </c>
      <c r="AI2424">
        <v>0.34899159346121694</v>
      </c>
      <c r="AJ2424">
        <v>0.20433877627492666</v>
      </c>
      <c r="AK2424">
        <v>0.59602439403533936</v>
      </c>
      <c r="AL2424">
        <v>0.61985135078430176</v>
      </c>
      <c r="AM2424">
        <v>0.26642507314682007</v>
      </c>
    </row>
    <row r="2425" spans="1:39">
      <c r="A2425">
        <v>54</v>
      </c>
      <c r="B2425">
        <v>2008</v>
      </c>
      <c r="C2425">
        <v>572808.9375</v>
      </c>
      <c r="D2425">
        <v>633230.75</v>
      </c>
      <c r="E2425">
        <v>78.976121999999989</v>
      </c>
      <c r="F2425">
        <v>23.083261489868164</v>
      </c>
      <c r="G2425" t="e">
        <f>NA()</f>
        <v>#N/A</v>
      </c>
      <c r="H2425">
        <v>2.2722091674804687</v>
      </c>
      <c r="I2425">
        <v>508779.34375</v>
      </c>
      <c r="J2425">
        <v>601277.25</v>
      </c>
      <c r="K2425">
        <v>569356.9375</v>
      </c>
      <c r="L2425">
        <v>629390.5</v>
      </c>
      <c r="M2425">
        <v>832079</v>
      </c>
      <c r="N2425">
        <v>1.083317756652832</v>
      </c>
      <c r="O2425">
        <v>0.98335051536560059</v>
      </c>
      <c r="P2425">
        <v>801978.625</v>
      </c>
      <c r="Q2425">
        <v>666626.25</v>
      </c>
      <c r="R2425">
        <v>771711.0625</v>
      </c>
      <c r="S2425">
        <v>906918.1875</v>
      </c>
      <c r="T2425">
        <v>1.0696640014648437</v>
      </c>
      <c r="U2425">
        <v>1.0729585886001587</v>
      </c>
      <c r="V2425">
        <v>0.32033458352088928</v>
      </c>
      <c r="W2425">
        <v>6.1567813158035278E-2</v>
      </c>
      <c r="X2425">
        <v>5.4325000000000001</v>
      </c>
      <c r="Y2425">
        <v>0.26964440941810608</v>
      </c>
      <c r="Z2425">
        <v>0.28952661156654358</v>
      </c>
      <c r="AA2425">
        <v>0.26191052794456482</v>
      </c>
      <c r="AB2425">
        <v>0.67351847887039185</v>
      </c>
      <c r="AC2425">
        <v>0.14696429669857025</v>
      </c>
      <c r="AD2425">
        <v>0.13484983146190643</v>
      </c>
      <c r="AE2425">
        <v>6.1718620359897614E-2</v>
      </c>
      <c r="AF2425">
        <v>-0.12346985191106796</v>
      </c>
      <c r="AG2425">
        <v>0.10641865432262421</v>
      </c>
      <c r="AH2425">
        <v>0.28130157824903129</v>
      </c>
      <c r="AI2425">
        <v>0.3988875430796997</v>
      </c>
      <c r="AJ2425">
        <v>0.21142174558193269</v>
      </c>
      <c r="AK2425">
        <v>0.66846919059753418</v>
      </c>
      <c r="AL2425">
        <v>0.67881238460540771</v>
      </c>
      <c r="AM2425">
        <v>0.30625706911087036</v>
      </c>
    </row>
    <row r="2426" spans="1:39">
      <c r="A2426">
        <v>54</v>
      </c>
      <c r="B2426">
        <v>2009</v>
      </c>
      <c r="C2426">
        <v>629964.125</v>
      </c>
      <c r="D2426">
        <v>663489.125</v>
      </c>
      <c r="E2426">
        <v>80.442442999999997</v>
      </c>
      <c r="F2426">
        <v>24.216949462890625</v>
      </c>
      <c r="G2426" t="e">
        <f>NA()</f>
        <v>#N/A</v>
      </c>
      <c r="H2426">
        <v>2.3138229846954346</v>
      </c>
      <c r="I2426">
        <v>580637.9375</v>
      </c>
      <c r="J2426">
        <v>664997.75</v>
      </c>
      <c r="K2426">
        <v>623566.9375</v>
      </c>
      <c r="L2426">
        <v>660965.5625</v>
      </c>
      <c r="M2426">
        <v>905639.4375</v>
      </c>
      <c r="N2426">
        <v>1.0540508031845093</v>
      </c>
      <c r="O2426">
        <v>1.0299192667007446</v>
      </c>
      <c r="P2426">
        <v>839671.625</v>
      </c>
      <c r="Q2426">
        <v>704412.25</v>
      </c>
      <c r="R2426">
        <v>791810.6875</v>
      </c>
      <c r="S2426">
        <v>969546.5625</v>
      </c>
      <c r="T2426">
        <v>1.0543137788772583</v>
      </c>
      <c r="U2426">
        <v>1.0363953113555908</v>
      </c>
      <c r="V2426">
        <v>0.33783960342407227</v>
      </c>
      <c r="W2426">
        <v>6.1050355434417725E-2</v>
      </c>
      <c r="X2426">
        <v>5.54455330862978</v>
      </c>
      <c r="Y2426">
        <v>0.28312951326370239</v>
      </c>
      <c r="Z2426">
        <v>0.30145540833473206</v>
      </c>
      <c r="AA2426">
        <v>0.28439849615097046</v>
      </c>
      <c r="AB2426">
        <v>0.72656577825546265</v>
      </c>
      <c r="AC2426">
        <v>0.12763121724128723</v>
      </c>
      <c r="AD2426">
        <v>0.15190349519252777</v>
      </c>
      <c r="AE2426">
        <v>5.5582709610462189E-2</v>
      </c>
      <c r="AF2426">
        <v>-0.10552163422107697</v>
      </c>
      <c r="AG2426">
        <v>4.38385009765625E-2</v>
      </c>
      <c r="AH2426">
        <v>0.29791321193172615</v>
      </c>
      <c r="AI2426">
        <v>0.42759015128767275</v>
      </c>
      <c r="AJ2426">
        <v>0.21241798932830963</v>
      </c>
      <c r="AK2426">
        <v>0.65823119878768921</v>
      </c>
      <c r="AL2426">
        <v>0.64394164085388184</v>
      </c>
      <c r="AM2426">
        <v>0.32281729578971863</v>
      </c>
    </row>
    <row r="2427" spans="1:39">
      <c r="A2427">
        <v>54</v>
      </c>
      <c r="B2427">
        <v>2010</v>
      </c>
      <c r="C2427">
        <v>721613.0625</v>
      </c>
      <c r="D2427">
        <v>771462.5</v>
      </c>
      <c r="E2427">
        <v>82.040993999999998</v>
      </c>
      <c r="F2427">
        <v>25.148845672607422</v>
      </c>
      <c r="G2427" t="e">
        <f>NA()</f>
        <v>#N/A</v>
      </c>
      <c r="H2427">
        <v>2.3561990261077881</v>
      </c>
      <c r="I2427">
        <v>664305.0625</v>
      </c>
      <c r="J2427">
        <v>755400.9375</v>
      </c>
      <c r="K2427">
        <v>717758.8125</v>
      </c>
      <c r="L2427">
        <v>769439.375</v>
      </c>
      <c r="M2427">
        <v>994477.9375</v>
      </c>
      <c r="N2427">
        <v>1.0985546112060547</v>
      </c>
      <c r="O2427">
        <v>1.0398081541061401</v>
      </c>
      <c r="P2427">
        <v>882494.875</v>
      </c>
      <c r="Q2427">
        <v>733703.1875</v>
      </c>
      <c r="R2427">
        <v>830176.1875</v>
      </c>
      <c r="S2427">
        <v>1038149.375</v>
      </c>
      <c r="T2427">
        <v>1.0373740196228027</v>
      </c>
      <c r="U2427">
        <v>1.0172721147537231</v>
      </c>
      <c r="V2427">
        <v>0.35150542855262756</v>
      </c>
      <c r="W2427">
        <v>6.074809655547142E-2</v>
      </c>
      <c r="X2427">
        <v>5.62194291761051</v>
      </c>
      <c r="Y2427">
        <v>0.27698522806167603</v>
      </c>
      <c r="Z2427">
        <v>0.29902851581573486</v>
      </c>
      <c r="AA2427">
        <v>0.27894383668899536</v>
      </c>
      <c r="AB2427">
        <v>0.70733344554901123</v>
      </c>
      <c r="AC2427">
        <v>0.11839254945516586</v>
      </c>
      <c r="AD2427">
        <v>0.15602906048297882</v>
      </c>
      <c r="AE2427">
        <v>5.1736373454332352E-2</v>
      </c>
      <c r="AF2427">
        <v>-0.10531490296125412</v>
      </c>
      <c r="AG2427">
        <v>7.1823462843894958E-2</v>
      </c>
      <c r="AH2427">
        <v>0.29407684036613413</v>
      </c>
      <c r="AI2427">
        <v>0.45977641466301422</v>
      </c>
      <c r="AJ2427">
        <v>0.19950313125234273</v>
      </c>
      <c r="AK2427">
        <v>0.66147089004516602</v>
      </c>
      <c r="AL2427">
        <v>0.65409308671951294</v>
      </c>
      <c r="AM2427">
        <v>0.33767080307006836</v>
      </c>
    </row>
    <row r="2428" spans="1:39">
      <c r="A2428">
        <v>54</v>
      </c>
      <c r="B2428">
        <v>2011</v>
      </c>
      <c r="C2428">
        <v>828785</v>
      </c>
      <c r="D2428">
        <v>899590.6875</v>
      </c>
      <c r="E2428">
        <v>83.787633999999997</v>
      </c>
      <c r="F2428">
        <v>25.962394714355469</v>
      </c>
      <c r="G2428" t="e">
        <f>NA()</f>
        <v>#N/A</v>
      </c>
      <c r="H2428">
        <v>2.3955903053283691</v>
      </c>
      <c r="I2428">
        <v>772442.9375</v>
      </c>
      <c r="J2428">
        <v>862981.125</v>
      </c>
      <c r="K2428">
        <v>828785</v>
      </c>
      <c r="L2428">
        <v>899590.6875</v>
      </c>
      <c r="M2428">
        <v>1096283.25</v>
      </c>
      <c r="N2428">
        <v>1.1548295021057129</v>
      </c>
      <c r="O2428">
        <v>1.0629167556762695</v>
      </c>
      <c r="P2428">
        <v>899590.75</v>
      </c>
      <c r="Q2428">
        <v>772442.9375</v>
      </c>
      <c r="R2428">
        <v>862981.1875</v>
      </c>
      <c r="S2428">
        <v>1096283.25</v>
      </c>
      <c r="T2428">
        <v>1</v>
      </c>
      <c r="U2428">
        <v>1</v>
      </c>
      <c r="V2428">
        <v>0.37579506635665894</v>
      </c>
      <c r="W2428">
        <v>5.9726949781179428E-2</v>
      </c>
      <c r="X2428">
        <v>5.9328276515151499</v>
      </c>
      <c r="Y2428">
        <v>0.2603563666343689</v>
      </c>
      <c r="Z2428">
        <v>0.27884230017662048</v>
      </c>
      <c r="AA2428">
        <v>0.25689494609832764</v>
      </c>
      <c r="AB2428">
        <v>0.70005333423614502</v>
      </c>
      <c r="AC2428">
        <v>0.10064376145601273</v>
      </c>
      <c r="AD2428">
        <v>0.15860708057880402</v>
      </c>
      <c r="AE2428">
        <v>5.0792716443538666E-2</v>
      </c>
      <c r="AF2428">
        <v>-0.10167723894119263</v>
      </c>
      <c r="AG2428">
        <v>9.1580331325531006E-2</v>
      </c>
      <c r="AH2428">
        <v>0.27733365515981029</v>
      </c>
      <c r="AI2428">
        <v>0.43655849145366288</v>
      </c>
      <c r="AJ2428">
        <v>0.18542264824788032</v>
      </c>
      <c r="AK2428">
        <v>0.69119292497634888</v>
      </c>
      <c r="AL2428">
        <v>0.68091666698455811</v>
      </c>
      <c r="AM2428">
        <v>0.32015779614448547</v>
      </c>
    </row>
    <row r="2429" spans="1:39">
      <c r="A2429">
        <v>54</v>
      </c>
      <c r="B2429">
        <v>2012</v>
      </c>
      <c r="C2429">
        <v>841103.25</v>
      </c>
      <c r="D2429">
        <v>919085.5</v>
      </c>
      <c r="E2429">
        <v>85.660901999999993</v>
      </c>
      <c r="F2429">
        <v>26.820911407470703</v>
      </c>
      <c r="G2429" t="e">
        <f>NA()</f>
        <v>#N/A</v>
      </c>
      <c r="H2429">
        <v>2.4356400966644287</v>
      </c>
      <c r="I2429">
        <v>814694.625</v>
      </c>
      <c r="J2429">
        <v>911195.5625</v>
      </c>
      <c r="K2429">
        <v>840448.5625</v>
      </c>
      <c r="L2429">
        <v>916771.6875</v>
      </c>
      <c r="M2429">
        <v>1148735.75</v>
      </c>
      <c r="N2429">
        <v>1.1126482486724854</v>
      </c>
      <c r="O2429">
        <v>1.0629057884216309</v>
      </c>
      <c r="P2429">
        <v>919381.75</v>
      </c>
      <c r="Q2429">
        <v>815323.5</v>
      </c>
      <c r="R2429">
        <v>914124.5</v>
      </c>
      <c r="S2429">
        <v>1153879.375</v>
      </c>
      <c r="T2429">
        <v>0.97208517789840698</v>
      </c>
      <c r="U2429">
        <v>1.0075286626815796</v>
      </c>
      <c r="V2429">
        <v>0.37784090638160706</v>
      </c>
      <c r="W2429">
        <v>5.8743733912706375E-2</v>
      </c>
      <c r="X2429">
        <v>6.05605833333333</v>
      </c>
      <c r="Y2429">
        <v>0.29388982057571411</v>
      </c>
      <c r="Z2429">
        <v>0.30954030156135559</v>
      </c>
      <c r="AA2429">
        <v>0.28377044200897217</v>
      </c>
      <c r="AB2429">
        <v>0.72871679067611694</v>
      </c>
      <c r="AC2429">
        <v>0.1052616685628891</v>
      </c>
      <c r="AD2429">
        <v>0.15993919968605042</v>
      </c>
      <c r="AE2429">
        <v>4.6824395656585693E-2</v>
      </c>
      <c r="AF2429">
        <v>-0.11204443871974945</v>
      </c>
      <c r="AG2429">
        <v>7.1302361786365509E-2</v>
      </c>
      <c r="AH2429">
        <v>0.31415007961935559</v>
      </c>
      <c r="AI2429">
        <v>0.44166717549195161</v>
      </c>
      <c r="AJ2429">
        <v>0.201579732048698</v>
      </c>
      <c r="AK2429">
        <v>0.6852753758430481</v>
      </c>
      <c r="AL2429">
        <v>0.68016082048416138</v>
      </c>
      <c r="AM2429">
        <v>0.33339366316795349</v>
      </c>
    </row>
    <row r="2430" spans="1:39">
      <c r="A2430">
        <v>54</v>
      </c>
      <c r="B2430">
        <v>2013</v>
      </c>
      <c r="C2430">
        <v>867053.6875</v>
      </c>
      <c r="D2430">
        <v>944308.625</v>
      </c>
      <c r="E2430">
        <v>87.613908999999992</v>
      </c>
      <c r="F2430">
        <v>27.372016906738281</v>
      </c>
      <c r="G2430" t="e">
        <f>NA()</f>
        <v>#N/A</v>
      </c>
      <c r="H2430">
        <v>2.4763596057891846</v>
      </c>
      <c r="I2430">
        <v>837587.75</v>
      </c>
      <c r="J2430">
        <v>922879.9375</v>
      </c>
      <c r="K2430">
        <v>864731.375</v>
      </c>
      <c r="L2430">
        <v>941096.6875</v>
      </c>
      <c r="M2430">
        <v>1204706</v>
      </c>
      <c r="N2430">
        <v>1.1006463766098022</v>
      </c>
      <c r="O2430">
        <v>1.0425097942352295</v>
      </c>
      <c r="P2430">
        <v>938697.25</v>
      </c>
      <c r="Q2430">
        <v>837425.3125</v>
      </c>
      <c r="R2430">
        <v>922038</v>
      </c>
      <c r="S2430">
        <v>1199824.25</v>
      </c>
      <c r="T2430">
        <v>0.95424318313598633</v>
      </c>
      <c r="U2430">
        <v>0.97707080841064453</v>
      </c>
      <c r="V2430">
        <v>0.37784090638160706</v>
      </c>
      <c r="W2430">
        <v>5.7784315198659897E-2</v>
      </c>
      <c r="X2430">
        <v>6.8703250000000002</v>
      </c>
      <c r="Y2430">
        <v>0.28197062015533447</v>
      </c>
      <c r="Z2430">
        <v>0.29511937499046326</v>
      </c>
      <c r="AA2430">
        <v>0.27117189764976501</v>
      </c>
      <c r="AB2430">
        <v>0.72854733467102051</v>
      </c>
      <c r="AC2430">
        <v>9.0630635619163513E-2</v>
      </c>
      <c r="AD2430">
        <v>0.16146504878997803</v>
      </c>
      <c r="AE2430">
        <v>4.3749462813138962E-2</v>
      </c>
      <c r="AF2430">
        <v>-0.10560863465070724</v>
      </c>
      <c r="AG2430">
        <v>8.1216149032115936E-2</v>
      </c>
      <c r="AH2430">
        <v>0.30098555920391162</v>
      </c>
      <c r="AI2430">
        <v>0.42424290246635221</v>
      </c>
      <c r="AJ2430">
        <v>0.19617329195674171</v>
      </c>
      <c r="AK2430">
        <v>0.69899630546569824</v>
      </c>
      <c r="AL2430">
        <v>0.67076998949050903</v>
      </c>
      <c r="AM2430">
        <v>0.30904623866081238</v>
      </c>
    </row>
    <row r="2431" spans="1:39">
      <c r="A2431">
        <v>54</v>
      </c>
      <c r="B2431">
        <v>2014</v>
      </c>
      <c r="C2431">
        <v>887628.25</v>
      </c>
      <c r="D2431">
        <v>968572.25</v>
      </c>
      <c r="E2431">
        <v>89.579669999999993</v>
      </c>
      <c r="F2431">
        <v>27.899337768554688</v>
      </c>
      <c r="G2431" t="e">
        <f>NA()</f>
        <v>#N/A</v>
      </c>
      <c r="H2431">
        <v>2.5177597999572754</v>
      </c>
      <c r="I2431">
        <v>876246.1875</v>
      </c>
      <c r="J2431">
        <v>964816.5</v>
      </c>
      <c r="K2431">
        <v>886245.1875</v>
      </c>
      <c r="L2431">
        <v>965650.6875</v>
      </c>
      <c r="M2431">
        <v>1272877.375</v>
      </c>
      <c r="N2431">
        <v>1.0748583078384399</v>
      </c>
      <c r="O2431">
        <v>1.0348762273788452</v>
      </c>
      <c r="P2431">
        <v>959004.75</v>
      </c>
      <c r="Q2431">
        <v>873598.25</v>
      </c>
      <c r="R2431">
        <v>962239.25</v>
      </c>
      <c r="S2431">
        <v>1246063.875</v>
      </c>
      <c r="T2431">
        <v>0.93828535079956055</v>
      </c>
      <c r="U2431">
        <v>0.98138833045959473</v>
      </c>
      <c r="V2431">
        <v>0.37784090638160706</v>
      </c>
      <c r="W2431">
        <v>5.6857280433177948E-2</v>
      </c>
      <c r="X2431">
        <v>7.0776085606060599</v>
      </c>
      <c r="Y2431">
        <v>0.30541491508483887</v>
      </c>
      <c r="Z2431">
        <v>0.31846970319747925</v>
      </c>
      <c r="AA2431">
        <v>0.29228192567825317</v>
      </c>
      <c r="AB2431">
        <v>0.74111533164978027</v>
      </c>
      <c r="AC2431">
        <v>9.1720886528491974E-2</v>
      </c>
      <c r="AD2431">
        <v>0.16629989445209503</v>
      </c>
      <c r="AE2431">
        <v>3.9678860455751419E-2</v>
      </c>
      <c r="AF2431">
        <v>-0.10791513323783875</v>
      </c>
      <c r="AG2431">
        <v>6.9100119173526764E-2</v>
      </c>
      <c r="AH2431">
        <v>0.3265647878906846</v>
      </c>
      <c r="AI2431">
        <v>0.44762346070780601</v>
      </c>
      <c r="AJ2431">
        <v>0.21116049452644897</v>
      </c>
      <c r="AK2431">
        <v>0.69976645708084106</v>
      </c>
      <c r="AL2431">
        <v>0.68456852436065674</v>
      </c>
      <c r="AM2431">
        <v>0.31808415055274963</v>
      </c>
    </row>
    <row r="2432" spans="1:39">
      <c r="A2432">
        <v>55</v>
      </c>
      <c r="B2432">
        <v>1970</v>
      </c>
      <c r="C2432">
        <v>368973.6875</v>
      </c>
      <c r="D2432">
        <v>360528.59375</v>
      </c>
      <c r="E2432">
        <v>33.92324</v>
      </c>
      <c r="F2432">
        <v>13.453518867492676</v>
      </c>
      <c r="G2432">
        <v>2017.7006783006962</v>
      </c>
      <c r="H2432">
        <v>2.0536651611328125</v>
      </c>
      <c r="I2432">
        <v>284488.9375</v>
      </c>
      <c r="J2432">
        <v>375241.3125</v>
      </c>
      <c r="K2432">
        <v>368239.125</v>
      </c>
      <c r="L2432">
        <v>369502.71875</v>
      </c>
      <c r="M2432">
        <v>689447.1875</v>
      </c>
      <c r="N2432">
        <v>0.86081260442733765</v>
      </c>
      <c r="O2432">
        <v>0.87220907211303711</v>
      </c>
      <c r="P2432">
        <v>476929.46875</v>
      </c>
      <c r="Q2432">
        <v>338986.96875</v>
      </c>
      <c r="R2432">
        <v>488545.84375</v>
      </c>
      <c r="S2432">
        <v>1432073.375</v>
      </c>
      <c r="T2432">
        <v>0.83577299118041992</v>
      </c>
      <c r="U2432">
        <v>0.8217092752456665</v>
      </c>
      <c r="V2432">
        <v>0.64257323741912842</v>
      </c>
      <c r="W2432">
        <v>5.3904227912425995E-2</v>
      </c>
      <c r="X2432">
        <v>0.42070847348935608</v>
      </c>
      <c r="Y2432">
        <v>0.10595200955867767</v>
      </c>
      <c r="Z2432">
        <v>0.11101707816123962</v>
      </c>
      <c r="AA2432">
        <v>0.11063743382692337</v>
      </c>
      <c r="AB2432">
        <v>0.67971640825271606</v>
      </c>
      <c r="AC2432">
        <v>0.24560675024986267</v>
      </c>
      <c r="AD2432">
        <v>9.0207435190677643E-2</v>
      </c>
      <c r="AE2432">
        <v>3.9553705602884293E-2</v>
      </c>
      <c r="AF2432">
        <v>-9.3001276254653931E-2</v>
      </c>
      <c r="AG2432">
        <v>3.7916995584964752E-2</v>
      </c>
      <c r="AH2432">
        <v>0.10391285348636176</v>
      </c>
      <c r="AI2432">
        <v>0.12689498281939068</v>
      </c>
      <c r="AJ2432">
        <v>0.12131712808474067</v>
      </c>
      <c r="AK2432">
        <v>0.16331879794597626</v>
      </c>
      <c r="AL2432">
        <v>0.13718859851360321</v>
      </c>
      <c r="AM2432">
        <v>0.13231964409351349</v>
      </c>
    </row>
    <row r="2433" spans="1:39">
      <c r="A2433">
        <v>55</v>
      </c>
      <c r="B2433">
        <v>1971</v>
      </c>
      <c r="C2433">
        <v>388201.15625</v>
      </c>
      <c r="D2433">
        <v>377599.15625</v>
      </c>
      <c r="E2433">
        <v>34.305591</v>
      </c>
      <c r="F2433">
        <v>13.578052520751953</v>
      </c>
      <c r="G2433">
        <v>2013.5866789566264</v>
      </c>
      <c r="H2433">
        <v>2.0684175491333008</v>
      </c>
      <c r="I2433">
        <v>296989.65625</v>
      </c>
      <c r="J2433">
        <v>386770.34375</v>
      </c>
      <c r="K2433">
        <v>386797.5625</v>
      </c>
      <c r="L2433">
        <v>386794.3125</v>
      </c>
      <c r="M2433">
        <v>741390.5</v>
      </c>
      <c r="N2433">
        <v>0.86026287078857422</v>
      </c>
      <c r="O2433">
        <v>0.855510413646698</v>
      </c>
      <c r="P2433">
        <v>499104.1875</v>
      </c>
      <c r="Q2433">
        <v>355910.1875</v>
      </c>
      <c r="R2433">
        <v>503214.53125</v>
      </c>
      <c r="S2433">
        <v>1524039.5</v>
      </c>
      <c r="T2433">
        <v>0.84754854440689087</v>
      </c>
      <c r="U2433">
        <v>0.82017254829406738</v>
      </c>
      <c r="V2433">
        <v>0.64257323741912842</v>
      </c>
      <c r="W2433">
        <v>5.1969204097986221E-2</v>
      </c>
      <c r="X2433">
        <v>0.41751509566409833</v>
      </c>
      <c r="Y2433">
        <v>0.11598951369524002</v>
      </c>
      <c r="Z2433">
        <v>0.12019494920969009</v>
      </c>
      <c r="AA2433">
        <v>0.12019596993923187</v>
      </c>
      <c r="AB2433">
        <v>0.67714852094650269</v>
      </c>
      <c r="AC2433">
        <v>0.23211483657360077</v>
      </c>
      <c r="AD2433">
        <v>9.0674713253974915E-2</v>
      </c>
      <c r="AE2433">
        <v>4.3001983314752579E-2</v>
      </c>
      <c r="AF2433">
        <v>-8.598366379737854E-2</v>
      </c>
      <c r="AG2433">
        <v>4.3043628334999084E-2</v>
      </c>
      <c r="AH2433">
        <v>0.1136569405204791</v>
      </c>
      <c r="AI2433">
        <v>0.1341063201304481</v>
      </c>
      <c r="AJ2433">
        <v>0.13340889575426482</v>
      </c>
      <c r="AK2433">
        <v>0.17662373185157776</v>
      </c>
      <c r="AL2433">
        <v>0.14840471744537354</v>
      </c>
      <c r="AM2433">
        <v>0.14161626994609833</v>
      </c>
    </row>
    <row r="2434" spans="1:39">
      <c r="A2434">
        <v>55</v>
      </c>
      <c r="B2434">
        <v>1972</v>
      </c>
      <c r="C2434">
        <v>421938.09375</v>
      </c>
      <c r="D2434">
        <v>408714.65625</v>
      </c>
      <c r="E2434">
        <v>34.701025000000001</v>
      </c>
      <c r="F2434">
        <v>13.752658843994141</v>
      </c>
      <c r="G2434">
        <v>2009.1196796688384</v>
      </c>
      <c r="H2434">
        <v>2.0832757949829102</v>
      </c>
      <c r="I2434">
        <v>318728.34375</v>
      </c>
      <c r="J2434">
        <v>421847.90625</v>
      </c>
      <c r="K2434">
        <v>418940.71875</v>
      </c>
      <c r="L2434">
        <v>417962.125</v>
      </c>
      <c r="M2434">
        <v>802171.9375</v>
      </c>
      <c r="N2434">
        <v>0.88291501998901367</v>
      </c>
      <c r="O2434">
        <v>0.88410407304763794</v>
      </c>
      <c r="P2434">
        <v>539779.875</v>
      </c>
      <c r="Q2434">
        <v>383936.875</v>
      </c>
      <c r="R2434">
        <v>551404.0625</v>
      </c>
      <c r="S2434">
        <v>1637541.125</v>
      </c>
      <c r="T2434">
        <v>0.88327574729919434</v>
      </c>
      <c r="U2434">
        <v>0.86602061986923218</v>
      </c>
      <c r="V2434">
        <v>0.64257323741912842</v>
      </c>
      <c r="W2434">
        <v>5.2150022238492966E-2</v>
      </c>
      <c r="X2434">
        <v>0.38627899382109471</v>
      </c>
      <c r="Y2434">
        <v>0.13611677289009094</v>
      </c>
      <c r="Z2434">
        <v>0.14077174663543701</v>
      </c>
      <c r="AA2434">
        <v>0.14110133051872253</v>
      </c>
      <c r="AB2434">
        <v>0.67314708232879639</v>
      </c>
      <c r="AC2434">
        <v>0.24671986699104309</v>
      </c>
      <c r="AD2434">
        <v>8.9430004358291626E-2</v>
      </c>
      <c r="AE2434">
        <v>4.4680546969175339E-2</v>
      </c>
      <c r="AF2434">
        <v>-9.707166999578476E-2</v>
      </c>
      <c r="AG2434">
        <v>4.3094173073768616E-2</v>
      </c>
      <c r="AH2434">
        <v>0.13334982384670996</v>
      </c>
      <c r="AI2434">
        <v>0.15515960014859889</v>
      </c>
      <c r="AJ2434">
        <v>0.15694382091840636</v>
      </c>
      <c r="AK2434">
        <v>0.20366057753562927</v>
      </c>
      <c r="AL2434">
        <v>0.16646946966648102</v>
      </c>
      <c r="AM2434">
        <v>0.16206596791744232</v>
      </c>
    </row>
    <row r="2435" spans="1:39">
      <c r="A2435">
        <v>55</v>
      </c>
      <c r="B2435">
        <v>1973</v>
      </c>
      <c r="C2435">
        <v>453940.8125</v>
      </c>
      <c r="D2435">
        <v>439577.375</v>
      </c>
      <c r="E2435">
        <v>35.104633</v>
      </c>
      <c r="F2435">
        <v>14.121387481689453</v>
      </c>
      <c r="G2435">
        <v>2013.0536790416074</v>
      </c>
      <c r="H2435">
        <v>2.0982410907745361</v>
      </c>
      <c r="I2435">
        <v>339712.875</v>
      </c>
      <c r="J2435">
        <v>456563.4375</v>
      </c>
      <c r="K2435">
        <v>448657.625</v>
      </c>
      <c r="L2435">
        <v>446263.09375</v>
      </c>
      <c r="M2435">
        <v>886121.6875</v>
      </c>
      <c r="N2435">
        <v>0.8814815878868103</v>
      </c>
      <c r="O2435">
        <v>0.90202045440673828</v>
      </c>
      <c r="P2435">
        <v>581820.4375</v>
      </c>
      <c r="Q2435">
        <v>413150.53125</v>
      </c>
      <c r="R2435">
        <v>599972.1875</v>
      </c>
      <c r="S2435">
        <v>1771189.625</v>
      </c>
      <c r="T2435">
        <v>0.90482169389724731</v>
      </c>
      <c r="U2435">
        <v>0.8955376148223877</v>
      </c>
      <c r="V2435">
        <v>0.64257323741912842</v>
      </c>
      <c r="W2435">
        <v>5.0575092434883118E-2</v>
      </c>
      <c r="X2435">
        <v>0.35015015285140177</v>
      </c>
      <c r="Y2435">
        <v>0.16914096474647522</v>
      </c>
      <c r="Z2435">
        <v>0.17482618987560272</v>
      </c>
      <c r="AA2435">
        <v>0.17576426267623901</v>
      </c>
      <c r="AB2435">
        <v>0.67258536815643311</v>
      </c>
      <c r="AC2435">
        <v>0.26184231042861938</v>
      </c>
      <c r="AD2435">
        <v>8.8653601706027985E-2</v>
      </c>
      <c r="AE2435">
        <v>4.8920281231403351E-2</v>
      </c>
      <c r="AF2435">
        <v>-0.11015176028013229</v>
      </c>
      <c r="AG2435">
        <v>3.8150183856487274E-2</v>
      </c>
      <c r="AH2435">
        <v>0.16547615450393391</v>
      </c>
      <c r="AI2435">
        <v>0.19135449285816949</v>
      </c>
      <c r="AJ2435">
        <v>0.19694465598131194</v>
      </c>
      <c r="AK2435">
        <v>0.23642806708812714</v>
      </c>
      <c r="AL2435">
        <v>0.19399340450763702</v>
      </c>
      <c r="AM2435">
        <v>0.20010419189929962</v>
      </c>
    </row>
    <row r="2436" spans="1:39">
      <c r="A2436">
        <v>55</v>
      </c>
      <c r="B2436">
        <v>1974</v>
      </c>
      <c r="C2436">
        <v>465255.5625</v>
      </c>
      <c r="D2436">
        <v>461051.5</v>
      </c>
      <c r="E2436">
        <v>35.509391000000001</v>
      </c>
      <c r="F2436">
        <v>14.216261863708496</v>
      </c>
      <c r="G2436">
        <v>2007.4686799320716</v>
      </c>
      <c r="H2436">
        <v>2.1133136749267578</v>
      </c>
      <c r="I2436">
        <v>358459.5</v>
      </c>
      <c r="J2436">
        <v>491475.375</v>
      </c>
      <c r="K2436">
        <v>463933.4375</v>
      </c>
      <c r="L2436">
        <v>464150.0625</v>
      </c>
      <c r="M2436">
        <v>984948.25</v>
      </c>
      <c r="N2436">
        <v>0.9085928201675415</v>
      </c>
      <c r="O2436">
        <v>0.96365636587142944</v>
      </c>
      <c r="P2436">
        <v>614511.6875</v>
      </c>
      <c r="Q2436">
        <v>436564.84375</v>
      </c>
      <c r="R2436">
        <v>641380.9375</v>
      </c>
      <c r="S2436">
        <v>1912229.875</v>
      </c>
      <c r="T2436">
        <v>0.92325150966644287</v>
      </c>
      <c r="U2436">
        <v>0.92487829923629761</v>
      </c>
      <c r="V2436">
        <v>0.64257323741912842</v>
      </c>
      <c r="W2436">
        <v>4.9322038888931274E-2</v>
      </c>
      <c r="X2436">
        <v>0.34670284758934045</v>
      </c>
      <c r="Y2436">
        <v>0.20108586549758911</v>
      </c>
      <c r="Z2436">
        <v>0.2091011255979538</v>
      </c>
      <c r="AA2436">
        <v>0.20900355279445648</v>
      </c>
      <c r="AB2436">
        <v>0.67879271507263184</v>
      </c>
      <c r="AC2436">
        <v>0.286579430103302</v>
      </c>
      <c r="AD2436">
        <v>9.3499556183815002E-2</v>
      </c>
      <c r="AE2436">
        <v>5.8301705867052078E-2</v>
      </c>
      <c r="AF2436">
        <v>-0.14266972243785858</v>
      </c>
      <c r="AG2436">
        <v>2.5496317073702812E-2</v>
      </c>
      <c r="AH2436">
        <v>0.19694064789137075</v>
      </c>
      <c r="AI2436">
        <v>0.23070115320681711</v>
      </c>
      <c r="AJ2436">
        <v>0.23117951961371072</v>
      </c>
      <c r="AK2436">
        <v>0.26084256172180176</v>
      </c>
      <c r="AL2436">
        <v>0.23091179132461548</v>
      </c>
      <c r="AM2436">
        <v>0.24138441681861877</v>
      </c>
    </row>
    <row r="2437" spans="1:39">
      <c r="A2437">
        <v>55</v>
      </c>
      <c r="B2437">
        <v>1975</v>
      </c>
      <c r="C2437">
        <v>471467.90625</v>
      </c>
      <c r="D2437">
        <v>463310.15625</v>
      </c>
      <c r="E2437">
        <v>35.909041999999999</v>
      </c>
      <c r="F2437">
        <v>13.971685409545898</v>
      </c>
      <c r="G2437">
        <v>2002.6776806959417</v>
      </c>
      <c r="H2437">
        <v>2.1284945011138916</v>
      </c>
      <c r="I2437">
        <v>365832.90625</v>
      </c>
      <c r="J2437">
        <v>495768.09375</v>
      </c>
      <c r="K2437">
        <v>472645.40625</v>
      </c>
      <c r="L2437">
        <v>468717.3125</v>
      </c>
      <c r="M2437">
        <v>1072475.625</v>
      </c>
      <c r="N2437">
        <v>0.90425795316696167</v>
      </c>
      <c r="O2437">
        <v>0.96638590097427368</v>
      </c>
      <c r="P2437">
        <v>617843.625</v>
      </c>
      <c r="Q2437">
        <v>446507.90625</v>
      </c>
      <c r="R2437">
        <v>642868.0625</v>
      </c>
      <c r="S2437">
        <v>2034427.375</v>
      </c>
      <c r="T2437">
        <v>0.91530334949493408</v>
      </c>
      <c r="U2437">
        <v>0.91408586502075195</v>
      </c>
      <c r="V2437">
        <v>0.64257323741912842</v>
      </c>
      <c r="W2437">
        <v>4.8028834164142609E-2</v>
      </c>
      <c r="X2437">
        <v>0.34502251791416744</v>
      </c>
      <c r="Y2437">
        <v>0.23460407555103302</v>
      </c>
      <c r="Z2437">
        <v>0.24216426908969879</v>
      </c>
      <c r="AA2437">
        <v>0.24419373273849487</v>
      </c>
      <c r="AB2437">
        <v>0.68167638778686523</v>
      </c>
      <c r="AC2437">
        <v>0.2772144079208374</v>
      </c>
      <c r="AD2437">
        <v>9.8821595311164856E-2</v>
      </c>
      <c r="AE2437">
        <v>5.5216353386640549E-2</v>
      </c>
      <c r="AF2437">
        <v>-0.13761499524116516</v>
      </c>
      <c r="AG2437">
        <v>2.4686247110366821E-2</v>
      </c>
      <c r="AH2437">
        <v>0.22948804347489418</v>
      </c>
      <c r="AI2437">
        <v>0.26345003629636365</v>
      </c>
      <c r="AJ2437">
        <v>0.26989470749547712</v>
      </c>
      <c r="AK2437">
        <v>0.29656597971916199</v>
      </c>
      <c r="AL2437">
        <v>0.24960896372795105</v>
      </c>
      <c r="AM2437">
        <v>0.27950611710548401</v>
      </c>
    </row>
    <row r="2438" spans="1:39">
      <c r="A2438">
        <v>55</v>
      </c>
      <c r="B2438">
        <v>1976</v>
      </c>
      <c r="C2438">
        <v>494390.53125</v>
      </c>
      <c r="D2438">
        <v>484832.21875</v>
      </c>
      <c r="E2438">
        <v>36.302391999999998</v>
      </c>
      <c r="F2438">
        <v>13.806334495544434</v>
      </c>
      <c r="G2438">
        <v>1985.8836833735527</v>
      </c>
      <c r="H2438">
        <v>2.1437845230102539</v>
      </c>
      <c r="I2438">
        <v>386216.71875</v>
      </c>
      <c r="J2438">
        <v>520044.6875</v>
      </c>
      <c r="K2438">
        <v>493150.28125</v>
      </c>
      <c r="L2438">
        <v>489187.40625</v>
      </c>
      <c r="M2438">
        <v>1183411.125</v>
      </c>
      <c r="N2438">
        <v>0.90098541975021362</v>
      </c>
      <c r="O2438">
        <v>0.95722609758377075</v>
      </c>
      <c r="P2438">
        <v>638255.875</v>
      </c>
      <c r="Q2438">
        <v>472373.8125</v>
      </c>
      <c r="R2438">
        <v>667743.25</v>
      </c>
      <c r="S2438">
        <v>2148484.75</v>
      </c>
      <c r="T2438">
        <v>0.9351661205291748</v>
      </c>
      <c r="U2438">
        <v>0.93903571367263794</v>
      </c>
      <c r="V2438">
        <v>0.64257323741912842</v>
      </c>
      <c r="W2438">
        <v>4.6445332467556E-2</v>
      </c>
      <c r="X2438">
        <v>0.40209462734895562</v>
      </c>
      <c r="Y2438">
        <v>0.23631806671619415</v>
      </c>
      <c r="Z2438">
        <v>0.23965694010257721</v>
      </c>
      <c r="AA2438">
        <v>0.24159838259220123</v>
      </c>
      <c r="AB2438">
        <v>0.68570876121520996</v>
      </c>
      <c r="AC2438">
        <v>0.27357199788093567</v>
      </c>
      <c r="AD2438">
        <v>0.10379794239997864</v>
      </c>
      <c r="AE2438">
        <v>5.9613365679979324E-2</v>
      </c>
      <c r="AF2438">
        <v>-0.14071650803089142</v>
      </c>
      <c r="AG2438">
        <v>1.8024466931819916E-2</v>
      </c>
      <c r="AH2438">
        <v>0.23051994730766304</v>
      </c>
      <c r="AI2438">
        <v>0.24929263543654262</v>
      </c>
      <c r="AJ2438">
        <v>0.27462151234580923</v>
      </c>
      <c r="AK2438">
        <v>0.29874134063720703</v>
      </c>
      <c r="AL2438">
        <v>0.25113934278488159</v>
      </c>
      <c r="AM2438">
        <v>0.26655119657516479</v>
      </c>
    </row>
    <row r="2439" spans="1:39">
      <c r="A2439">
        <v>55</v>
      </c>
      <c r="B2439">
        <v>1977</v>
      </c>
      <c r="C2439">
        <v>515588.125</v>
      </c>
      <c r="D2439">
        <v>505667.34375</v>
      </c>
      <c r="E2439">
        <v>36.687351999999997</v>
      </c>
      <c r="F2439">
        <v>13.672299385070801</v>
      </c>
      <c r="G2439">
        <v>1998.3456813866296</v>
      </c>
      <c r="H2439">
        <v>2.1591842174530029</v>
      </c>
      <c r="I2439">
        <v>395575.125</v>
      </c>
      <c r="J2439">
        <v>529285.4375</v>
      </c>
      <c r="K2439">
        <v>514035.21875</v>
      </c>
      <c r="L2439">
        <v>510243.59375</v>
      </c>
      <c r="M2439">
        <v>1321172.25</v>
      </c>
      <c r="N2439">
        <v>0.8999057412147522</v>
      </c>
      <c r="O2439">
        <v>0.92483294010162354</v>
      </c>
      <c r="P2439">
        <v>656373.25</v>
      </c>
      <c r="Q2439">
        <v>481194.5</v>
      </c>
      <c r="R2439">
        <v>670253.875</v>
      </c>
      <c r="S2439">
        <v>2256061.75</v>
      </c>
      <c r="T2439">
        <v>0.94284409284591675</v>
      </c>
      <c r="U2439">
        <v>0.92407459020614624</v>
      </c>
      <c r="V2439">
        <v>0.64257323741912842</v>
      </c>
      <c r="W2439">
        <v>4.5362405478954315E-2</v>
      </c>
      <c r="X2439">
        <v>0.45653981303965874</v>
      </c>
      <c r="Y2439">
        <v>0.25635084509849548</v>
      </c>
      <c r="Z2439">
        <v>0.25694352388381958</v>
      </c>
      <c r="AA2439">
        <v>0.25885283946990967</v>
      </c>
      <c r="AB2439">
        <v>0.66883832216262817</v>
      </c>
      <c r="AC2439">
        <v>0.26205188035964966</v>
      </c>
      <c r="AD2439">
        <v>0.1064288392663002</v>
      </c>
      <c r="AE2439">
        <v>6.3025102019309998E-2</v>
      </c>
      <c r="AF2439">
        <v>-0.12693357467651367</v>
      </c>
      <c r="AG2439">
        <v>2.6589401066303253E-2</v>
      </c>
      <c r="AH2439">
        <v>0.25064878608364127</v>
      </c>
      <c r="AI2439">
        <v>0.25869690326946093</v>
      </c>
      <c r="AJ2439">
        <v>0.29218466897914969</v>
      </c>
      <c r="AK2439">
        <v>0.31773346662521362</v>
      </c>
      <c r="AL2439">
        <v>0.27248483896255493</v>
      </c>
      <c r="AM2439">
        <v>0.27315178513526917</v>
      </c>
    </row>
    <row r="2440" spans="1:39">
      <c r="A2440">
        <v>55</v>
      </c>
      <c r="B2440">
        <v>1978</v>
      </c>
      <c r="C2440">
        <v>537160.9375</v>
      </c>
      <c r="D2440">
        <v>520651.96875</v>
      </c>
      <c r="E2440">
        <v>37.055639999999997</v>
      </c>
      <c r="F2440">
        <v>13.285980224609375</v>
      </c>
      <c r="G2440">
        <v>1972.132685565992</v>
      </c>
      <c r="H2440">
        <v>2.1746945381164551</v>
      </c>
      <c r="I2440">
        <v>401825.4375</v>
      </c>
      <c r="J2440">
        <v>535133.75</v>
      </c>
      <c r="K2440">
        <v>534772.875</v>
      </c>
      <c r="L2440">
        <v>524860.875</v>
      </c>
      <c r="M2440">
        <v>1481873.5</v>
      </c>
      <c r="N2440">
        <v>0.90916842222213745</v>
      </c>
      <c r="O2440">
        <v>0.91801655292510986</v>
      </c>
      <c r="P2440">
        <v>665976</v>
      </c>
      <c r="Q2440">
        <v>488929.9375</v>
      </c>
      <c r="R2440">
        <v>668960.6875</v>
      </c>
      <c r="S2440">
        <v>2354525.25</v>
      </c>
      <c r="T2440">
        <v>0.9633910059928894</v>
      </c>
      <c r="U2440">
        <v>0.9288022518157959</v>
      </c>
      <c r="V2440">
        <v>0.64257323741912842</v>
      </c>
      <c r="W2440">
        <v>4.3884824961423874E-2</v>
      </c>
      <c r="X2440">
        <v>0.46078295849911255</v>
      </c>
      <c r="Y2440">
        <v>0.30316737294197083</v>
      </c>
      <c r="Z2440">
        <v>0.29950922727584839</v>
      </c>
      <c r="AA2440">
        <v>0.30516543984413147</v>
      </c>
      <c r="AB2440">
        <v>0.65314614772796631</v>
      </c>
      <c r="AC2440">
        <v>0.2539878785610199</v>
      </c>
      <c r="AD2440">
        <v>0.11243849992752075</v>
      </c>
      <c r="AE2440">
        <v>6.623280793428421E-2</v>
      </c>
      <c r="AF2440">
        <v>-0.12000864744186401</v>
      </c>
      <c r="AG2440">
        <v>3.4203354269266129E-2</v>
      </c>
      <c r="AH2440">
        <v>0.29716170413478704</v>
      </c>
      <c r="AI2440">
        <v>0.28848260488060584</v>
      </c>
      <c r="AJ2440">
        <v>0.33805381159336861</v>
      </c>
      <c r="AK2440">
        <v>0.37725105881690979</v>
      </c>
      <c r="AL2440">
        <v>0.29689529538154602</v>
      </c>
      <c r="AM2440">
        <v>0.30290380120277405</v>
      </c>
    </row>
    <row r="2441" spans="1:39">
      <c r="A2441">
        <v>55</v>
      </c>
      <c r="B2441">
        <v>1979</v>
      </c>
      <c r="C2441">
        <v>547430.9375</v>
      </c>
      <c r="D2441">
        <v>527307.8125</v>
      </c>
      <c r="E2441">
        <v>37.397231999999995</v>
      </c>
      <c r="F2441">
        <v>13.001294136047363</v>
      </c>
      <c r="G2441">
        <v>1928.7036924902486</v>
      </c>
      <c r="H2441">
        <v>2.1903164386749268</v>
      </c>
      <c r="I2441">
        <v>410951.625</v>
      </c>
      <c r="J2441">
        <v>547403.5625</v>
      </c>
      <c r="K2441">
        <v>544450.5</v>
      </c>
      <c r="L2441">
        <v>529773.125</v>
      </c>
      <c r="M2441">
        <v>1658692.75</v>
      </c>
      <c r="N2441">
        <v>0.91130179166793823</v>
      </c>
      <c r="O2441">
        <v>0.93903863430023193</v>
      </c>
      <c r="P2441">
        <v>666252.6875</v>
      </c>
      <c r="Q2441">
        <v>497610.46875</v>
      </c>
      <c r="R2441">
        <v>674482.1875</v>
      </c>
      <c r="S2441">
        <v>2441093.75</v>
      </c>
      <c r="T2441">
        <v>0.97418045997619629</v>
      </c>
      <c r="U2441">
        <v>0.94656312465667725</v>
      </c>
      <c r="V2441">
        <v>0.64257323741912842</v>
      </c>
      <c r="W2441">
        <v>4.1210096329450607E-2</v>
      </c>
      <c r="X2441">
        <v>0.40342937506510967</v>
      </c>
      <c r="Y2441">
        <v>0.40168580412864685</v>
      </c>
      <c r="Z2441">
        <v>0.3930632472038269</v>
      </c>
      <c r="AA2441">
        <v>0.40395307540893555</v>
      </c>
      <c r="AB2441">
        <v>0.65596777200698853</v>
      </c>
      <c r="AC2441">
        <v>0.25756675004959106</v>
      </c>
      <c r="AD2441">
        <v>0.11974472552537918</v>
      </c>
      <c r="AE2441">
        <v>7.6237507164478302E-2</v>
      </c>
      <c r="AF2441">
        <v>-0.13775521516799927</v>
      </c>
      <c r="AG2441">
        <v>2.8238531202077866E-2</v>
      </c>
      <c r="AH2441">
        <v>0.39507931159642334</v>
      </c>
      <c r="AI2441">
        <v>0.36709478768861514</v>
      </c>
      <c r="AJ2441">
        <v>0.43787648668953078</v>
      </c>
      <c r="AK2441">
        <v>0.45069912075996399</v>
      </c>
      <c r="AL2441">
        <v>0.34814086556434631</v>
      </c>
      <c r="AM2441">
        <v>0.38223478198051453</v>
      </c>
    </row>
    <row r="2442" spans="1:39">
      <c r="A2442">
        <v>55</v>
      </c>
      <c r="B2442">
        <v>1980</v>
      </c>
      <c r="C2442">
        <v>555693.25</v>
      </c>
      <c r="D2442">
        <v>547170.875</v>
      </c>
      <c r="E2442">
        <v>37.704867</v>
      </c>
      <c r="F2442">
        <v>12.713603019714355</v>
      </c>
      <c r="G2442">
        <v>1918.1946941657882</v>
      </c>
      <c r="H2442">
        <v>2.2060503959655762</v>
      </c>
      <c r="I2442">
        <v>425346.21875</v>
      </c>
      <c r="J2442">
        <v>574166.125</v>
      </c>
      <c r="K2442">
        <v>556313.375</v>
      </c>
      <c r="L2442">
        <v>548612.3125</v>
      </c>
      <c r="M2442">
        <v>1835460.5</v>
      </c>
      <c r="N2442">
        <v>0.94083011150360107</v>
      </c>
      <c r="O2442">
        <v>0.99434345960617065</v>
      </c>
      <c r="P2442">
        <v>680968.4375</v>
      </c>
      <c r="Q2442">
        <v>509091.90625</v>
      </c>
      <c r="R2442">
        <v>690528.125</v>
      </c>
      <c r="S2442">
        <v>2527836</v>
      </c>
      <c r="T2442">
        <v>0.99650377035140991</v>
      </c>
      <c r="U2442">
        <v>0.96986657381057739</v>
      </c>
      <c r="V2442">
        <v>0.64257323741912842</v>
      </c>
      <c r="W2442">
        <v>4.0307451039552689E-2</v>
      </c>
      <c r="X2442">
        <v>0.43093719823733168</v>
      </c>
      <c r="Y2442">
        <v>0.43110567331314087</v>
      </c>
      <c r="Z2442">
        <v>0.41723710298538208</v>
      </c>
      <c r="AA2442">
        <v>0.42309403419494629</v>
      </c>
      <c r="AB2442">
        <v>0.64983212947845459</v>
      </c>
      <c r="AC2442">
        <v>0.27126607298851013</v>
      </c>
      <c r="AD2442">
        <v>0.12548083066940308</v>
      </c>
      <c r="AE2442">
        <v>7.9435080289840698E-2</v>
      </c>
      <c r="AF2442">
        <v>-0.15098364651203156</v>
      </c>
      <c r="AG2442">
        <v>2.4969527497887611E-2</v>
      </c>
      <c r="AH2442">
        <v>0.42557653220210878</v>
      </c>
      <c r="AI2442">
        <v>0.37759899537982561</v>
      </c>
      <c r="AJ2442">
        <v>0.45973958085729472</v>
      </c>
      <c r="AK2442">
        <v>0.47817546129226685</v>
      </c>
      <c r="AL2442">
        <v>0.41147482395172119</v>
      </c>
      <c r="AM2442">
        <v>0.39458674192428589</v>
      </c>
    </row>
    <row r="2443" spans="1:39">
      <c r="A2443">
        <v>55</v>
      </c>
      <c r="B2443">
        <v>1981</v>
      </c>
      <c r="C2443">
        <v>521101.125</v>
      </c>
      <c r="D2443">
        <v>520218.78125</v>
      </c>
      <c r="E2443">
        <v>37.976188999999998</v>
      </c>
      <c r="F2443">
        <v>12.411160469055176</v>
      </c>
      <c r="G2443">
        <v>1884.0266996134844</v>
      </c>
      <c r="H2443">
        <v>2.2275304794311523</v>
      </c>
      <c r="I2443">
        <v>409579.625</v>
      </c>
      <c r="J2443">
        <v>538079.8125</v>
      </c>
      <c r="K2443">
        <v>522695.09375</v>
      </c>
      <c r="L2443">
        <v>521508.5625</v>
      </c>
      <c r="M2443">
        <v>1762391.375</v>
      </c>
      <c r="N2443">
        <v>0.91817581653594971</v>
      </c>
      <c r="O2443">
        <v>0.95259928703308105</v>
      </c>
      <c r="P2443">
        <v>680066.3125</v>
      </c>
      <c r="Q2443">
        <v>508484.34375</v>
      </c>
      <c r="R2443">
        <v>675963.5</v>
      </c>
      <c r="S2443">
        <v>2608969.5</v>
      </c>
      <c r="T2443">
        <v>1.0046846866607666</v>
      </c>
      <c r="U2443">
        <v>0.95847427845001221</v>
      </c>
      <c r="V2443">
        <v>0.64257323741912842</v>
      </c>
      <c r="W2443">
        <v>4.0189038962125778E-2</v>
      </c>
      <c r="X2443">
        <v>0.55486539331734641</v>
      </c>
      <c r="Y2443">
        <v>0.39699271321296692</v>
      </c>
      <c r="Z2443">
        <v>0.38697445392608643</v>
      </c>
      <c r="AA2443">
        <v>0.38785490393638611</v>
      </c>
      <c r="AB2443">
        <v>0.64965331554412842</v>
      </c>
      <c r="AC2443">
        <v>0.24640089273452759</v>
      </c>
      <c r="AD2443">
        <v>0.13572134077548981</v>
      </c>
      <c r="AE2443">
        <v>8.888513594865799E-2</v>
      </c>
      <c r="AF2443">
        <v>-0.14986532926559448</v>
      </c>
      <c r="AG2443">
        <v>2.9204638674855232E-2</v>
      </c>
      <c r="AH2443">
        <v>0.39292752602764641</v>
      </c>
      <c r="AI2443">
        <v>0.35504245834056353</v>
      </c>
      <c r="AJ2443">
        <v>0.41645143632192666</v>
      </c>
      <c r="AK2443">
        <v>0.4395778477191925</v>
      </c>
      <c r="AL2443">
        <v>0.41247022151947021</v>
      </c>
      <c r="AM2443">
        <v>0.37249979376792908</v>
      </c>
    </row>
    <row r="2444" spans="1:39">
      <c r="A2444">
        <v>55</v>
      </c>
      <c r="B2444">
        <v>1982</v>
      </c>
      <c r="C2444">
        <v>506543.09375</v>
      </c>
      <c r="D2444">
        <v>503428.71875</v>
      </c>
      <c r="E2444">
        <v>38.212555999999999</v>
      </c>
      <c r="F2444">
        <v>12.305423736572266</v>
      </c>
      <c r="G2444">
        <v>1863.005702965042</v>
      </c>
      <c r="H2444">
        <v>2.2492194175720215</v>
      </c>
      <c r="I2444">
        <v>399487</v>
      </c>
      <c r="J2444">
        <v>524182.8125</v>
      </c>
      <c r="K2444">
        <v>510564.9375</v>
      </c>
      <c r="L2444">
        <v>507713</v>
      </c>
      <c r="M2444">
        <v>1693177.25</v>
      </c>
      <c r="N2444">
        <v>0.93224978446960449</v>
      </c>
      <c r="O2444">
        <v>0.96089023351669312</v>
      </c>
      <c r="P2444">
        <v>688543.125</v>
      </c>
      <c r="Q2444">
        <v>513010.8125</v>
      </c>
      <c r="R2444">
        <v>682824.125</v>
      </c>
      <c r="S2444">
        <v>2689273.75</v>
      </c>
      <c r="T2444">
        <v>1.0127881765365601</v>
      </c>
      <c r="U2444">
        <v>0.96399545669555664</v>
      </c>
      <c r="V2444">
        <v>0.64257323741912842</v>
      </c>
      <c r="W2444">
        <v>4.0219392627477646E-2</v>
      </c>
      <c r="X2444">
        <v>0.66026688943681167</v>
      </c>
      <c r="Y2444">
        <v>0.39259859919548035</v>
      </c>
      <c r="Z2444">
        <v>0.38285866379737854</v>
      </c>
      <c r="AA2444">
        <v>0.3850092887878418</v>
      </c>
      <c r="AB2444">
        <v>0.64302647113800049</v>
      </c>
      <c r="AC2444">
        <v>0.24560293555259705</v>
      </c>
      <c r="AD2444">
        <v>0.14380981028079987</v>
      </c>
      <c r="AE2444">
        <v>9.1543622314929962E-2</v>
      </c>
      <c r="AF2444">
        <v>-0.15487891435623169</v>
      </c>
      <c r="AG2444">
        <v>3.0896099284291267E-2</v>
      </c>
      <c r="AH2444">
        <v>0.39209932106738615</v>
      </c>
      <c r="AI2444">
        <v>0.35165491927466203</v>
      </c>
      <c r="AJ2444">
        <v>0.39483100251028674</v>
      </c>
      <c r="AK2444">
        <v>0.4364163875579834</v>
      </c>
      <c r="AL2444">
        <v>0.40105810761451721</v>
      </c>
      <c r="AM2444">
        <v>0.3775065541267395</v>
      </c>
    </row>
    <row r="2445" spans="1:39">
      <c r="A2445">
        <v>55</v>
      </c>
      <c r="B2445">
        <v>1983</v>
      </c>
      <c r="C2445">
        <v>493142.34375</v>
      </c>
      <c r="D2445">
        <v>493061.59375</v>
      </c>
      <c r="E2445">
        <v>38.415495</v>
      </c>
      <c r="F2445">
        <v>12.262743949890137</v>
      </c>
      <c r="G2445">
        <v>1830.8347080943395</v>
      </c>
      <c r="H2445">
        <v>2.2711195945739746</v>
      </c>
      <c r="I2445">
        <v>389916.53125</v>
      </c>
      <c r="J2445">
        <v>504242.09375</v>
      </c>
      <c r="K2445">
        <v>496277.09375</v>
      </c>
      <c r="L2445">
        <v>497831.0625</v>
      </c>
      <c r="M2445">
        <v>1571106.625</v>
      </c>
      <c r="N2445">
        <v>0.91681373119354248</v>
      </c>
      <c r="O2445">
        <v>0.9153209924697876</v>
      </c>
      <c r="P2445">
        <v>700731.125</v>
      </c>
      <c r="Q2445">
        <v>517711.96875</v>
      </c>
      <c r="R2445">
        <v>684428</v>
      </c>
      <c r="S2445">
        <v>2764759.75</v>
      </c>
      <c r="T2445">
        <v>1.0279414653778076</v>
      </c>
      <c r="U2445">
        <v>0.96365904808044434</v>
      </c>
      <c r="V2445">
        <v>0.64257323741912842</v>
      </c>
      <c r="W2445">
        <v>4.0761090815067291E-2</v>
      </c>
      <c r="X2445">
        <v>0.86203116047223538</v>
      </c>
      <c r="Y2445">
        <v>0.34987205266952515</v>
      </c>
      <c r="Z2445">
        <v>0.3435191810131073</v>
      </c>
      <c r="AA2445">
        <v>0.34244689345359802</v>
      </c>
      <c r="AB2445">
        <v>0.63619709014892578</v>
      </c>
      <c r="AC2445">
        <v>0.22964729368686676</v>
      </c>
      <c r="AD2445">
        <v>0.14703346788883209</v>
      </c>
      <c r="AE2445">
        <v>9.9452629685401917E-2</v>
      </c>
      <c r="AF2445">
        <v>-0.15138638019561768</v>
      </c>
      <c r="AG2445">
        <v>3.9055861532688141E-2</v>
      </c>
      <c r="AH2445">
        <v>0.34897958968645926</v>
      </c>
      <c r="AI2445">
        <v>0.32185216316619009</v>
      </c>
      <c r="AJ2445">
        <v>0.35373368305568048</v>
      </c>
      <c r="AK2445">
        <v>0.39971551299095154</v>
      </c>
      <c r="AL2445">
        <v>0.38724353909492493</v>
      </c>
      <c r="AM2445">
        <v>0.3550240695476532</v>
      </c>
    </row>
    <row r="2446" spans="1:39">
      <c r="A2446">
        <v>55</v>
      </c>
      <c r="B2446">
        <v>1984</v>
      </c>
      <c r="C2446">
        <v>487294.125</v>
      </c>
      <c r="D2446">
        <v>484896.90625</v>
      </c>
      <c r="E2446">
        <v>38.588237999999997</v>
      </c>
      <c r="F2446">
        <v>11.986507415771484</v>
      </c>
      <c r="G2446">
        <v>1786.7167151284493</v>
      </c>
      <c r="H2446">
        <v>2.2932331562042236</v>
      </c>
      <c r="I2446">
        <v>377109.875</v>
      </c>
      <c r="J2446">
        <v>482383.15625</v>
      </c>
      <c r="K2446">
        <v>488109.34375</v>
      </c>
      <c r="L2446">
        <v>488136.46875</v>
      </c>
      <c r="M2446">
        <v>1495585.875</v>
      </c>
      <c r="N2446">
        <v>0.90956640243530273</v>
      </c>
      <c r="O2446">
        <v>0.87300419807434082</v>
      </c>
      <c r="P2446">
        <v>713237</v>
      </c>
      <c r="Q2446">
        <v>518706.65625</v>
      </c>
      <c r="R2446">
        <v>682967.1875</v>
      </c>
      <c r="S2446">
        <v>2828839.75</v>
      </c>
      <c r="T2446">
        <v>1.063054084777832</v>
      </c>
      <c r="U2446">
        <v>0.97701221704483032</v>
      </c>
      <c r="V2446">
        <v>0.64257323741912842</v>
      </c>
      <c r="W2446">
        <v>4.0538560599088669E-2</v>
      </c>
      <c r="X2446">
        <v>0.9661930691264089</v>
      </c>
      <c r="Y2446">
        <v>0.35668212175369263</v>
      </c>
      <c r="Z2446">
        <v>0.35163575410842896</v>
      </c>
      <c r="AA2446">
        <v>0.35161620378494263</v>
      </c>
      <c r="AB2446">
        <v>0.62411445379257202</v>
      </c>
      <c r="AC2446">
        <v>0.2156635969877243</v>
      </c>
      <c r="AD2446">
        <v>0.14843562245368958</v>
      </c>
      <c r="AE2446">
        <v>0.1191752552986145</v>
      </c>
      <c r="AF2446">
        <v>-0.15107908844947815</v>
      </c>
      <c r="AG2446">
        <v>4.3690141290426254E-2</v>
      </c>
      <c r="AH2446">
        <v>0.35728805818218401</v>
      </c>
      <c r="AI2446">
        <v>0.33355864517029143</v>
      </c>
      <c r="AJ2446">
        <v>0.35413440907170596</v>
      </c>
      <c r="AK2446">
        <v>0.40102353692054749</v>
      </c>
      <c r="AL2446">
        <v>0.39071786403656006</v>
      </c>
      <c r="AM2446">
        <v>0.3686007559299469</v>
      </c>
    </row>
    <row r="2447" spans="1:39">
      <c r="A2447">
        <v>55</v>
      </c>
      <c r="B2447">
        <v>1985</v>
      </c>
      <c r="C2447">
        <v>484285.5625</v>
      </c>
      <c r="D2447">
        <v>478569.125</v>
      </c>
      <c r="E2447">
        <v>38.73433</v>
      </c>
      <c r="F2447">
        <v>11.855253219604492</v>
      </c>
      <c r="G2447">
        <v>1776.6987167257046</v>
      </c>
      <c r="H2447">
        <v>2.3155622482299805</v>
      </c>
      <c r="I2447">
        <v>377133.25</v>
      </c>
      <c r="J2447">
        <v>482039</v>
      </c>
      <c r="K2447">
        <v>486735.03125</v>
      </c>
      <c r="L2447">
        <v>484479.40625</v>
      </c>
      <c r="M2447">
        <v>1425175.5</v>
      </c>
      <c r="N2447">
        <v>0.90811771154403687</v>
      </c>
      <c r="O2447">
        <v>0.8736998438835144</v>
      </c>
      <c r="P2447">
        <v>729794.3125</v>
      </c>
      <c r="Q2447">
        <v>532582.9375</v>
      </c>
      <c r="R2447">
        <v>704705.875</v>
      </c>
      <c r="S2447">
        <v>2904721.5</v>
      </c>
      <c r="T2447">
        <v>1.0823072195053101</v>
      </c>
      <c r="U2447">
        <v>1.0030825138092041</v>
      </c>
      <c r="V2447">
        <v>0.64257323741912842</v>
      </c>
      <c r="W2447">
        <v>4.1501980274915695E-2</v>
      </c>
      <c r="X2447">
        <v>1.0219855236207773</v>
      </c>
      <c r="Y2447">
        <v>0.37460792064666748</v>
      </c>
      <c r="Z2447">
        <v>0.3704376220703125</v>
      </c>
      <c r="AA2447">
        <v>0.37216231226921082</v>
      </c>
      <c r="AB2447">
        <v>0.62396186590194702</v>
      </c>
      <c r="AC2447">
        <v>0.21653291583061218</v>
      </c>
      <c r="AD2447">
        <v>0.15446802973747253</v>
      </c>
      <c r="AE2447">
        <v>0.12737187743186951</v>
      </c>
      <c r="AF2447">
        <v>-0.16476334631443024</v>
      </c>
      <c r="AG2447">
        <v>4.2428646236658096E-2</v>
      </c>
      <c r="AH2447">
        <v>0.37657179331200247</v>
      </c>
      <c r="AI2447">
        <v>0.35544547239939656</v>
      </c>
      <c r="AJ2447">
        <v>0.36667506294889585</v>
      </c>
      <c r="AK2447">
        <v>0.39421135187149048</v>
      </c>
      <c r="AL2447">
        <v>0.37879264354705811</v>
      </c>
      <c r="AM2447">
        <v>0.39268878102302551</v>
      </c>
    </row>
    <row r="2448" spans="1:39">
      <c r="A2448">
        <v>55</v>
      </c>
      <c r="B2448">
        <v>1986</v>
      </c>
      <c r="C2448">
        <v>519847.84375</v>
      </c>
      <c r="D2448">
        <v>510660.6875</v>
      </c>
      <c r="E2448">
        <v>38.85436</v>
      </c>
      <c r="F2448">
        <v>12.113368034362793</v>
      </c>
      <c r="G2448">
        <v>1768.665718006474</v>
      </c>
      <c r="H2448">
        <v>2.3381083011627197</v>
      </c>
      <c r="I2448">
        <v>397327.96875</v>
      </c>
      <c r="J2448">
        <v>517865.84375</v>
      </c>
      <c r="K2448">
        <v>523277.28125</v>
      </c>
      <c r="L2448">
        <v>517583.8125</v>
      </c>
      <c r="M2448">
        <v>1528498</v>
      </c>
      <c r="N2448">
        <v>0.92052096128463745</v>
      </c>
      <c r="O2448">
        <v>0.89006739854812622</v>
      </c>
      <c r="P2448">
        <v>753536.875</v>
      </c>
      <c r="Q2448">
        <v>552038.25</v>
      </c>
      <c r="R2448">
        <v>742722.375</v>
      </c>
      <c r="S2448">
        <v>2998340</v>
      </c>
      <c r="T2448">
        <v>1.0861265659332275</v>
      </c>
      <c r="U2448">
        <v>1.0274982452392578</v>
      </c>
      <c r="V2448">
        <v>0.64257323741912842</v>
      </c>
      <c r="W2448">
        <v>4.0556572377681732E-2</v>
      </c>
      <c r="X2448">
        <v>0.8417076884002721</v>
      </c>
      <c r="Y2448">
        <v>0.48813039064407349</v>
      </c>
      <c r="Z2448">
        <v>0.47897392511367798</v>
      </c>
      <c r="AA2448">
        <v>0.48424270749092102</v>
      </c>
      <c r="AB2448">
        <v>0.61146265268325806</v>
      </c>
      <c r="AC2448">
        <v>0.23288571834564209</v>
      </c>
      <c r="AD2448">
        <v>0.15619648993015289</v>
      </c>
      <c r="AE2448">
        <v>0.11429111659526825</v>
      </c>
      <c r="AF2448">
        <v>-0.15793974697589874</v>
      </c>
      <c r="AG2448">
        <v>4.310375452041626E-2</v>
      </c>
      <c r="AH2448">
        <v>0.49384514470559676</v>
      </c>
      <c r="AI2448">
        <v>0.44879148265621049</v>
      </c>
      <c r="AJ2448">
        <v>0.46575889882335159</v>
      </c>
      <c r="AK2448">
        <v>0.4608134925365448</v>
      </c>
      <c r="AL2448">
        <v>0.43391099572181702</v>
      </c>
      <c r="AM2448">
        <v>0.4949285089969635</v>
      </c>
    </row>
    <row r="2449" spans="1:39">
      <c r="A2449">
        <v>55</v>
      </c>
      <c r="B2449">
        <v>1987</v>
      </c>
      <c r="C2449">
        <v>560832.375</v>
      </c>
      <c r="D2449">
        <v>548892.125</v>
      </c>
      <c r="E2449">
        <v>38.950964999999997</v>
      </c>
      <c r="F2449">
        <v>12.668652534484863</v>
      </c>
      <c r="G2449">
        <v>1760.6467192850114</v>
      </c>
      <c r="H2449">
        <v>2.3608739376068115</v>
      </c>
      <c r="I2449">
        <v>428311.15625</v>
      </c>
      <c r="J2449">
        <v>568661.875</v>
      </c>
      <c r="K2449">
        <v>563685.125</v>
      </c>
      <c r="L2449">
        <v>555706.75</v>
      </c>
      <c r="M2449">
        <v>1634932</v>
      </c>
      <c r="N2449">
        <v>0.93107140064239502</v>
      </c>
      <c r="O2449">
        <v>0.92406237125396729</v>
      </c>
      <c r="P2449">
        <v>795336.5</v>
      </c>
      <c r="Q2449">
        <v>588356.875</v>
      </c>
      <c r="R2449">
        <v>801823.125</v>
      </c>
      <c r="S2449">
        <v>3114259</v>
      </c>
      <c r="T2449">
        <v>1.0952032804489136</v>
      </c>
      <c r="U2449">
        <v>1.0597442388534546</v>
      </c>
      <c r="V2449">
        <v>0.64257323741912842</v>
      </c>
      <c r="W2449">
        <v>4.0499698370695114E-2</v>
      </c>
      <c r="X2449">
        <v>0.74211972962468797</v>
      </c>
      <c r="Y2449">
        <v>0.57796740531921387</v>
      </c>
      <c r="Z2449">
        <v>0.56392073631286621</v>
      </c>
      <c r="AA2449">
        <v>0.57201707363128662</v>
      </c>
      <c r="AB2449">
        <v>0.61153483390808105</v>
      </c>
      <c r="AC2449">
        <v>0.25256252288818359</v>
      </c>
      <c r="AD2449">
        <v>0.15921545028686523</v>
      </c>
      <c r="AE2449">
        <v>0.12139471620321274</v>
      </c>
      <c r="AF2449">
        <v>-0.1829332560300827</v>
      </c>
      <c r="AG2449">
        <v>3.8225669413805008E-2</v>
      </c>
      <c r="AH2449">
        <v>0.58326413949688227</v>
      </c>
      <c r="AI2449">
        <v>0.52105436469208311</v>
      </c>
      <c r="AJ2449">
        <v>0.55762301289381389</v>
      </c>
      <c r="AK2449">
        <v>0.50575155019760132</v>
      </c>
      <c r="AL2449">
        <v>0.48275309801101685</v>
      </c>
      <c r="AM2449">
        <v>0.57762771844863892</v>
      </c>
    </row>
    <row r="2450" spans="1:39">
      <c r="A2450">
        <v>55</v>
      </c>
      <c r="B2450">
        <v>1988</v>
      </c>
      <c r="C2450">
        <v>604685.6875</v>
      </c>
      <c r="D2450">
        <v>589267.5</v>
      </c>
      <c r="E2450">
        <v>39.032624999999996</v>
      </c>
      <c r="F2450">
        <v>13.081676483154297</v>
      </c>
      <c r="G2450">
        <v>1756.6237199264328</v>
      </c>
      <c r="H2450">
        <v>2.3838615417480469</v>
      </c>
      <c r="I2450">
        <v>454379.65625</v>
      </c>
      <c r="J2450">
        <v>620359.5</v>
      </c>
      <c r="K2450">
        <v>607409.0625</v>
      </c>
      <c r="L2450">
        <v>597046</v>
      </c>
      <c r="M2450">
        <v>1759202.25</v>
      </c>
      <c r="N2450">
        <v>0.94033628702163696</v>
      </c>
      <c r="O2450">
        <v>0.95626205205917358</v>
      </c>
      <c r="P2450">
        <v>835853.5</v>
      </c>
      <c r="Q2450">
        <v>615742.9375</v>
      </c>
      <c r="R2450">
        <v>857833.4375</v>
      </c>
      <c r="S2450">
        <v>3255074</v>
      </c>
      <c r="T2450">
        <v>1.1045629978179932</v>
      </c>
      <c r="U2450">
        <v>1.0880327224731445</v>
      </c>
      <c r="V2450">
        <v>0.64257323741912842</v>
      </c>
      <c r="W2450">
        <v>4.0491215884685516E-2</v>
      </c>
      <c r="X2450">
        <v>0.70009996834669586</v>
      </c>
      <c r="Y2450">
        <v>0.63532423973083496</v>
      </c>
      <c r="Z2450">
        <v>0.61760473251342773</v>
      </c>
      <c r="AA2450">
        <v>0.62832462787628174</v>
      </c>
      <c r="AB2450">
        <v>0.60713809728622437</v>
      </c>
      <c r="AC2450">
        <v>0.27800172567367554</v>
      </c>
      <c r="AD2450">
        <v>0.15390825271606445</v>
      </c>
      <c r="AE2450">
        <v>0.12235970050096512</v>
      </c>
      <c r="AF2450">
        <v>-0.19364041090011597</v>
      </c>
      <c r="AG2450">
        <v>3.2232683151960373E-2</v>
      </c>
      <c r="AH2450">
        <v>0.637329191280257</v>
      </c>
      <c r="AI2450">
        <v>0.56909672611681328</v>
      </c>
      <c r="AJ2450">
        <v>0.62741496203815528</v>
      </c>
      <c r="AK2450">
        <v>0.55392360687255859</v>
      </c>
      <c r="AL2450">
        <v>0.52378976345062256</v>
      </c>
      <c r="AM2450">
        <v>0.63819426298141479</v>
      </c>
    </row>
    <row r="2451" spans="1:39">
      <c r="A2451">
        <v>55</v>
      </c>
      <c r="B2451">
        <v>1989</v>
      </c>
      <c r="C2451">
        <v>649382.0625</v>
      </c>
      <c r="D2451">
        <v>629367.4375</v>
      </c>
      <c r="E2451">
        <v>39.110105999999995</v>
      </c>
      <c r="F2451">
        <v>13.526785850524902</v>
      </c>
      <c r="G2451">
        <v>1744.5557218505371</v>
      </c>
      <c r="H2451">
        <v>2.4070727825164795</v>
      </c>
      <c r="I2451">
        <v>490072.3125</v>
      </c>
      <c r="J2451">
        <v>678369.4375</v>
      </c>
      <c r="K2451">
        <v>650872.5625</v>
      </c>
      <c r="L2451">
        <v>638015.125</v>
      </c>
      <c r="M2451">
        <v>1889560.625</v>
      </c>
      <c r="N2451">
        <v>0.94814544916152954</v>
      </c>
      <c r="O2451">
        <v>0.99358236789703369</v>
      </c>
      <c r="P2451">
        <v>876200.4375</v>
      </c>
      <c r="Q2451">
        <v>652824</v>
      </c>
      <c r="R2451">
        <v>921124.3125</v>
      </c>
      <c r="S2451">
        <v>3419795.25</v>
      </c>
      <c r="T2451">
        <v>1.1114327907562256</v>
      </c>
      <c r="U2451">
        <v>1.1214416027069092</v>
      </c>
      <c r="V2451">
        <v>0.64257323741912842</v>
      </c>
      <c r="W2451">
        <v>4.0818698704242706E-2</v>
      </c>
      <c r="X2451">
        <v>0.71146410555375261</v>
      </c>
      <c r="Y2451">
        <v>0.65606081485748291</v>
      </c>
      <c r="Z2451">
        <v>0.63553363084793091</v>
      </c>
      <c r="AA2451">
        <v>0.64834111928939819</v>
      </c>
      <c r="AB2451">
        <v>0.61115485429763794</v>
      </c>
      <c r="AC2451">
        <v>0.29512953758239746</v>
      </c>
      <c r="AD2451">
        <v>0.15696533024311066</v>
      </c>
      <c r="AE2451">
        <v>0.12134683132171631</v>
      </c>
      <c r="AF2451">
        <v>-0.20754329860210419</v>
      </c>
      <c r="AG2451">
        <v>2.2946730256080627E-2</v>
      </c>
      <c r="AH2451">
        <v>0.65620682337689162</v>
      </c>
      <c r="AI2451">
        <v>0.58210850100110101</v>
      </c>
      <c r="AJ2451">
        <v>0.65549225623710805</v>
      </c>
      <c r="AK2451">
        <v>0.57430988550186157</v>
      </c>
      <c r="AL2451">
        <v>0.5394434928894043</v>
      </c>
      <c r="AM2451">
        <v>0.65264099836349487</v>
      </c>
    </row>
    <row r="2452" spans="1:39">
      <c r="A2452">
        <v>55</v>
      </c>
      <c r="B2452">
        <v>1990</v>
      </c>
      <c r="C2452">
        <v>693317.75</v>
      </c>
      <c r="D2452">
        <v>665134.625</v>
      </c>
      <c r="E2452">
        <v>39.192054999999996</v>
      </c>
      <c r="F2452">
        <v>14.021518707275391</v>
      </c>
      <c r="G2452">
        <v>1746.548721532776</v>
      </c>
      <c r="H2452">
        <v>2.4305100440979004</v>
      </c>
      <c r="I2452">
        <v>523979.09375</v>
      </c>
      <c r="J2452">
        <v>722775.9375</v>
      </c>
      <c r="K2452">
        <v>693411.5</v>
      </c>
      <c r="L2452">
        <v>670527.4375</v>
      </c>
      <c r="M2452">
        <v>2032721.75</v>
      </c>
      <c r="N2452">
        <v>0.93127548694610596</v>
      </c>
      <c r="O2452">
        <v>0.99095767736434937</v>
      </c>
      <c r="P2452">
        <v>909333</v>
      </c>
      <c r="Q2452">
        <v>679529.1875</v>
      </c>
      <c r="R2452">
        <v>963823.8125</v>
      </c>
      <c r="S2452">
        <v>3593304.75</v>
      </c>
      <c r="T2452">
        <v>1.0996969938278198</v>
      </c>
      <c r="U2452">
        <v>1.1187329292297363</v>
      </c>
      <c r="V2452">
        <v>0.64257323741912842</v>
      </c>
      <c r="W2452">
        <v>4.0478397160768509E-2</v>
      </c>
      <c r="X2452">
        <v>0.61263517763914432</v>
      </c>
      <c r="Y2452">
        <v>0.79219597578048706</v>
      </c>
      <c r="Z2452">
        <v>0.77164936065673828</v>
      </c>
      <c r="AA2452">
        <v>0.79798448085784912</v>
      </c>
      <c r="AB2452">
        <v>0.63125723600387573</v>
      </c>
      <c r="AC2452">
        <v>0.296478271484375</v>
      </c>
      <c r="AD2452">
        <v>0.15018594264984131</v>
      </c>
      <c r="AE2452">
        <v>0.13694635033607483</v>
      </c>
      <c r="AF2452">
        <v>-0.23245786130428314</v>
      </c>
      <c r="AG2452">
        <v>1.7590083181858063E-2</v>
      </c>
      <c r="AH2452">
        <v>0.77481888055622838</v>
      </c>
      <c r="AI2452">
        <v>0.71749341902435215</v>
      </c>
      <c r="AJ2452">
        <v>0.86523484003467388</v>
      </c>
      <c r="AK2452">
        <v>0.60584205389022827</v>
      </c>
      <c r="AL2452">
        <v>0.5626710057258606</v>
      </c>
      <c r="AM2452">
        <v>0.79129910469055176</v>
      </c>
    </row>
    <row r="2453" spans="1:39">
      <c r="A2453">
        <v>55</v>
      </c>
      <c r="B2453">
        <v>1991</v>
      </c>
      <c r="C2453">
        <v>729922.5625</v>
      </c>
      <c r="D2453">
        <v>697440.75</v>
      </c>
      <c r="E2453">
        <v>39.287042999999997</v>
      </c>
      <c r="F2453">
        <v>14.184243202209473</v>
      </c>
      <c r="G2453">
        <v>1755.5627200955971</v>
      </c>
      <c r="H2453">
        <v>2.4537191390991211</v>
      </c>
      <c r="I2453">
        <v>546593.6875</v>
      </c>
      <c r="J2453">
        <v>759676.4375</v>
      </c>
      <c r="K2453">
        <v>730301.3125</v>
      </c>
      <c r="L2453">
        <v>710397.75</v>
      </c>
      <c r="M2453">
        <v>2163024</v>
      </c>
      <c r="N2453">
        <v>0.94386076927185059</v>
      </c>
      <c r="O2453">
        <v>1.0051019191741943</v>
      </c>
      <c r="P2453">
        <v>932484.625</v>
      </c>
      <c r="Q2453">
        <v>703743.8125</v>
      </c>
      <c r="R2453">
        <v>992988.0625</v>
      </c>
      <c r="S2453">
        <v>3762826</v>
      </c>
      <c r="T2453">
        <v>1.0907552242279053</v>
      </c>
      <c r="U2453">
        <v>1.1148291826248169</v>
      </c>
      <c r="V2453">
        <v>0.64257323741912842</v>
      </c>
      <c r="W2453">
        <v>4.0139526128768921E-2</v>
      </c>
      <c r="X2453">
        <v>0.62452119369017434</v>
      </c>
      <c r="Y2453">
        <v>0.82324457168579102</v>
      </c>
      <c r="Z2453">
        <v>0.78813904523849487</v>
      </c>
      <c r="AA2453">
        <v>0.81022071838378906</v>
      </c>
      <c r="AB2453">
        <v>0.61979913711547852</v>
      </c>
      <c r="AC2453">
        <v>0.29994848370552063</v>
      </c>
      <c r="AD2453">
        <v>0.14962007105350494</v>
      </c>
      <c r="AE2453">
        <v>0.1292993575334549</v>
      </c>
      <c r="AF2453">
        <v>-0.21602679789066315</v>
      </c>
      <c r="AG2453">
        <v>1.7359744757413864E-2</v>
      </c>
      <c r="AH2453">
        <v>0.80029861505390032</v>
      </c>
      <c r="AI2453">
        <v>0.69808740101707467</v>
      </c>
      <c r="AJ2453">
        <v>0.9182978767667539</v>
      </c>
      <c r="AK2453">
        <v>0.65522384643554688</v>
      </c>
      <c r="AL2453">
        <v>0.60814177989959717</v>
      </c>
      <c r="AM2453">
        <v>0.80647069215774536</v>
      </c>
    </row>
    <row r="2454" spans="1:39">
      <c r="A2454">
        <v>55</v>
      </c>
      <c r="B2454">
        <v>1992</v>
      </c>
      <c r="C2454">
        <v>753500.5625</v>
      </c>
      <c r="D2454">
        <v>716274.5</v>
      </c>
      <c r="E2454">
        <v>39.397402999999997</v>
      </c>
      <c r="F2454">
        <v>13.993936538696289</v>
      </c>
      <c r="G2454">
        <v>1747.5977213655249</v>
      </c>
      <c r="H2454">
        <v>2.477149486541748</v>
      </c>
      <c r="I2454">
        <v>565917.4375</v>
      </c>
      <c r="J2454">
        <v>782038.0625</v>
      </c>
      <c r="K2454">
        <v>754484.4375</v>
      </c>
      <c r="L2454">
        <v>723333.5</v>
      </c>
      <c r="M2454">
        <v>2286630.5</v>
      </c>
      <c r="N2454">
        <v>0.91806125640869141</v>
      </c>
      <c r="O2454">
        <v>0.98617112636566162</v>
      </c>
      <c r="P2454">
        <v>941149.4375</v>
      </c>
      <c r="Q2454">
        <v>721142.9375</v>
      </c>
      <c r="R2454">
        <v>1002622.9375</v>
      </c>
      <c r="S2454">
        <v>3912757</v>
      </c>
      <c r="T2454">
        <v>1.0916050672531128</v>
      </c>
      <c r="U2454">
        <v>1.1161516904830933</v>
      </c>
      <c r="V2454">
        <v>0.64257323741912842</v>
      </c>
      <c r="W2454">
        <v>3.974306583404541E-2</v>
      </c>
      <c r="X2454">
        <v>0.61531068319049287</v>
      </c>
      <c r="Y2454">
        <v>0.88662731647491455</v>
      </c>
      <c r="Z2454">
        <v>0.83393561840057373</v>
      </c>
      <c r="AA2454">
        <v>0.8698498010635376</v>
      </c>
      <c r="AB2454">
        <v>0.62908077239990234</v>
      </c>
      <c r="AC2454">
        <v>0.29878419637680054</v>
      </c>
      <c r="AD2454">
        <v>0.15329332649707794</v>
      </c>
      <c r="AE2454">
        <v>0.15172100067138672</v>
      </c>
      <c r="AF2454">
        <v>-0.25268489122390747</v>
      </c>
      <c r="AG2454">
        <v>1.9805585965514183E-2</v>
      </c>
      <c r="AH2454">
        <v>0.85593721939400336</v>
      </c>
      <c r="AI2454">
        <v>0.69596110860889937</v>
      </c>
      <c r="AJ2454">
        <v>1.0125725814023014</v>
      </c>
      <c r="AK2454">
        <v>0.58606374263763428</v>
      </c>
      <c r="AL2454">
        <v>0.54578953981399536</v>
      </c>
      <c r="AM2454">
        <v>0.83393627405166626</v>
      </c>
    </row>
    <row r="2455" spans="1:39">
      <c r="A2455">
        <v>55</v>
      </c>
      <c r="B2455">
        <v>1993</v>
      </c>
      <c r="C2455">
        <v>754999</v>
      </c>
      <c r="D2455">
        <v>728109.25</v>
      </c>
      <c r="E2455">
        <v>39.518426999999996</v>
      </c>
      <c r="F2455">
        <v>13.609326362609863</v>
      </c>
      <c r="G2455">
        <v>1739.5847226431058</v>
      </c>
      <c r="H2455">
        <v>2.5008039474487305</v>
      </c>
      <c r="I2455">
        <v>565986.4375</v>
      </c>
      <c r="J2455">
        <v>767452.0625</v>
      </c>
      <c r="K2455">
        <v>755877.875</v>
      </c>
      <c r="L2455">
        <v>733797.5625</v>
      </c>
      <c r="M2455">
        <v>2441868.75</v>
      </c>
      <c r="N2455">
        <v>0.9213327169418335</v>
      </c>
      <c r="O2455">
        <v>0.95001405477523804</v>
      </c>
      <c r="P2455">
        <v>931441.5</v>
      </c>
      <c r="Q2455">
        <v>714966.4375</v>
      </c>
      <c r="R2455">
        <v>969366.0625</v>
      </c>
      <c r="S2455">
        <v>4031212.75</v>
      </c>
      <c r="T2455">
        <v>1.0847768783569336</v>
      </c>
      <c r="U2455">
        <v>1.0835558176040649</v>
      </c>
      <c r="V2455">
        <v>0.64257323741912842</v>
      </c>
      <c r="W2455">
        <v>3.9238214492797852E-2</v>
      </c>
      <c r="X2455">
        <v>0.76485050825590295</v>
      </c>
      <c r="Y2455">
        <v>0.74215644598007202</v>
      </c>
      <c r="Z2455">
        <v>0.69281476736068726</v>
      </c>
      <c r="AA2455">
        <v>0.71366184949874878</v>
      </c>
      <c r="AB2455">
        <v>0.61717832088470459</v>
      </c>
      <c r="AC2455">
        <v>0.27455204725265503</v>
      </c>
      <c r="AD2455">
        <v>0.15413309633731842</v>
      </c>
      <c r="AE2455">
        <v>0.14204102754592896</v>
      </c>
      <c r="AF2455">
        <v>-0.20845544338226318</v>
      </c>
      <c r="AG2455">
        <v>2.0550992339849472E-2</v>
      </c>
      <c r="AH2455">
        <v>0.7149081370788859</v>
      </c>
      <c r="AI2455">
        <v>0.55419699288063129</v>
      </c>
      <c r="AJ2455">
        <v>0.85126398575718232</v>
      </c>
      <c r="AK2455">
        <v>0.58494532108306885</v>
      </c>
      <c r="AL2455">
        <v>0.52136063575744629</v>
      </c>
      <c r="AM2455">
        <v>0.67356365919113159</v>
      </c>
    </row>
    <row r="2456" spans="1:39">
      <c r="A2456">
        <v>55</v>
      </c>
      <c r="B2456">
        <v>1994</v>
      </c>
      <c r="C2456">
        <v>789341.3125</v>
      </c>
      <c r="D2456">
        <v>760541.6875</v>
      </c>
      <c r="E2456">
        <v>39.641739999999999</v>
      </c>
      <c r="F2456">
        <v>13.563169479370117</v>
      </c>
      <c r="G2456">
        <v>1738.5267228117918</v>
      </c>
      <c r="H2456">
        <v>2.524683952331543</v>
      </c>
      <c r="I2456">
        <v>580433</v>
      </c>
      <c r="J2456">
        <v>791968.9375</v>
      </c>
      <c r="K2456">
        <v>784581.375</v>
      </c>
      <c r="L2456">
        <v>766702.25</v>
      </c>
      <c r="M2456">
        <v>2621482.5</v>
      </c>
      <c r="N2456">
        <v>0.92861682176589966</v>
      </c>
      <c r="O2456">
        <v>0.94530844688415527</v>
      </c>
      <c r="P2456">
        <v>953639.625</v>
      </c>
      <c r="Q2456">
        <v>722049.8125</v>
      </c>
      <c r="R2456">
        <v>984003.125</v>
      </c>
      <c r="S2456">
        <v>4152666.5</v>
      </c>
      <c r="T2456">
        <v>1.0950326919555664</v>
      </c>
      <c r="U2456">
        <v>1.0844711065292358</v>
      </c>
      <c r="V2456">
        <v>0.64257323741912842</v>
      </c>
      <c r="W2456">
        <v>3.889903798699379E-2</v>
      </c>
      <c r="X2456">
        <v>0.80510352433498011</v>
      </c>
      <c r="Y2456">
        <v>0.72411960363388062</v>
      </c>
      <c r="Z2456">
        <v>0.67439693212509155</v>
      </c>
      <c r="AA2456">
        <v>0.69012355804443359</v>
      </c>
      <c r="AB2456">
        <v>0.60745006799697876</v>
      </c>
      <c r="AC2456">
        <v>0.27590367197990417</v>
      </c>
      <c r="AD2456">
        <v>0.14960135519504547</v>
      </c>
      <c r="AE2456">
        <v>0.1589159220457077</v>
      </c>
      <c r="AF2456">
        <v>-0.21895822882652283</v>
      </c>
      <c r="AG2456">
        <v>2.708720974624157E-2</v>
      </c>
      <c r="AH2456">
        <v>0.70022176902064703</v>
      </c>
      <c r="AI2456">
        <v>0.53796285843300395</v>
      </c>
      <c r="AJ2456">
        <v>0.82115587373189558</v>
      </c>
      <c r="AK2456">
        <v>0.60068255662918091</v>
      </c>
      <c r="AL2456">
        <v>0.55101704597473145</v>
      </c>
      <c r="AM2456">
        <v>0.63510102033615112</v>
      </c>
    </row>
    <row r="2457" spans="1:39">
      <c r="A2457">
        <v>55</v>
      </c>
      <c r="B2457">
        <v>1995</v>
      </c>
      <c r="C2457">
        <v>835169.5625</v>
      </c>
      <c r="D2457">
        <v>802563.875</v>
      </c>
      <c r="E2457">
        <v>39.764266999999997</v>
      </c>
      <c r="F2457">
        <v>13.844447135925293</v>
      </c>
      <c r="G2457">
        <v>1738.8167227655547</v>
      </c>
      <c r="H2457">
        <v>2.5487921237945557</v>
      </c>
      <c r="I2457">
        <v>602144.75</v>
      </c>
      <c r="J2457">
        <v>835035.8125</v>
      </c>
      <c r="K2457">
        <v>827041.5625</v>
      </c>
      <c r="L2457">
        <v>805816.25</v>
      </c>
      <c r="M2457">
        <v>2846437.25</v>
      </c>
      <c r="N2457">
        <v>0.93324470520019531</v>
      </c>
      <c r="O2457">
        <v>0.955272376537323</v>
      </c>
      <c r="P2457">
        <v>979936.125</v>
      </c>
      <c r="Q2457">
        <v>735584.375</v>
      </c>
      <c r="R2457">
        <v>1014416.6875</v>
      </c>
      <c r="S2457">
        <v>4292468.5</v>
      </c>
      <c r="T2457">
        <v>1.0906211137771606</v>
      </c>
      <c r="U2457">
        <v>1.0836054086685181</v>
      </c>
      <c r="V2457">
        <v>0.64257323741912842</v>
      </c>
      <c r="W2457">
        <v>3.8559649139642715E-2</v>
      </c>
      <c r="X2457">
        <v>0.74939598283509434</v>
      </c>
      <c r="Y2457">
        <v>0.80007332563400269</v>
      </c>
      <c r="Z2457">
        <v>0.7411271333694458</v>
      </c>
      <c r="AA2457">
        <v>0.76064854860305786</v>
      </c>
      <c r="AB2457">
        <v>0.60317015647888184</v>
      </c>
      <c r="AC2457">
        <v>0.28901264071464539</v>
      </c>
      <c r="AD2457">
        <v>0.1440780907869339</v>
      </c>
      <c r="AE2457">
        <v>0.17157262563705444</v>
      </c>
      <c r="AF2457">
        <v>-0.23696866631507874</v>
      </c>
      <c r="AG2457">
        <v>2.913513220846653E-2</v>
      </c>
      <c r="AH2457">
        <v>0.76857638809372963</v>
      </c>
      <c r="AI2457">
        <v>0.58872052649919027</v>
      </c>
      <c r="AJ2457">
        <v>0.93193255639345207</v>
      </c>
      <c r="AK2457">
        <v>0.6481892466545105</v>
      </c>
      <c r="AL2457">
        <v>0.59385758638381958</v>
      </c>
      <c r="AM2457">
        <v>0.67828875780105591</v>
      </c>
    </row>
    <row r="2458" spans="1:39">
      <c r="A2458">
        <v>55</v>
      </c>
      <c r="B2458">
        <v>1996</v>
      </c>
      <c r="C2458">
        <v>865099.375</v>
      </c>
      <c r="D2458">
        <v>831368.4375</v>
      </c>
      <c r="E2458">
        <v>39.878881</v>
      </c>
      <c r="F2458">
        <v>14.065469741821289</v>
      </c>
      <c r="G2458">
        <v>1740.2025646320017</v>
      </c>
      <c r="H2458">
        <v>2.5688269138336182</v>
      </c>
      <c r="I2458">
        <v>621065.875</v>
      </c>
      <c r="J2458">
        <v>852420.8125</v>
      </c>
      <c r="K2458">
        <v>851640.6875</v>
      </c>
      <c r="L2458">
        <v>830729.3125</v>
      </c>
      <c r="M2458">
        <v>2927169.75</v>
      </c>
      <c r="N2458">
        <v>0.92229294776916504</v>
      </c>
      <c r="O2458">
        <v>0.93430584669113159</v>
      </c>
      <c r="P2458">
        <v>1006146.75</v>
      </c>
      <c r="Q2458">
        <v>751601</v>
      </c>
      <c r="R2458">
        <v>1036405.8125</v>
      </c>
      <c r="S2458">
        <v>4436226.5</v>
      </c>
      <c r="T2458">
        <v>1.0894303321838379</v>
      </c>
      <c r="U2458">
        <v>1.0770766735076904</v>
      </c>
      <c r="V2458">
        <v>0.64416611194610596</v>
      </c>
      <c r="W2458">
        <v>3.8468558341264725E-2</v>
      </c>
      <c r="X2458">
        <v>0.76125144743748474</v>
      </c>
      <c r="Y2458">
        <v>0.80518233776092529</v>
      </c>
      <c r="Z2458">
        <v>0.75271081924438477</v>
      </c>
      <c r="AA2458">
        <v>0.77165830135345459</v>
      </c>
      <c r="AB2458">
        <v>0.60579854249954224</v>
      </c>
      <c r="AC2458">
        <v>0.2784961462020874</v>
      </c>
      <c r="AD2458">
        <v>0.14181669056415558</v>
      </c>
      <c r="AE2458">
        <v>0.18633763492107391</v>
      </c>
      <c r="AF2458">
        <v>-0.24521425366401672</v>
      </c>
      <c r="AG2458">
        <v>3.2765250653028488E-2</v>
      </c>
      <c r="AH2458">
        <v>0.7702126344417507</v>
      </c>
      <c r="AI2458">
        <v>0.61185242538826023</v>
      </c>
      <c r="AJ2458">
        <v>0.9545625578879795</v>
      </c>
      <c r="AK2458">
        <v>0.65629541873931885</v>
      </c>
      <c r="AL2458">
        <v>0.60470771789550781</v>
      </c>
      <c r="AM2458">
        <v>0.68945163488388062</v>
      </c>
    </row>
    <row r="2459" spans="1:39">
      <c r="A2459">
        <v>55</v>
      </c>
      <c r="B2459">
        <v>1997</v>
      </c>
      <c r="C2459">
        <v>925772.0625</v>
      </c>
      <c r="D2459">
        <v>891910.5</v>
      </c>
      <c r="E2459">
        <v>39.996220999999998</v>
      </c>
      <c r="F2459">
        <v>14.602587699890137</v>
      </c>
      <c r="G2459">
        <v>1742.4938744414931</v>
      </c>
      <c r="H2459">
        <v>2.5853164196014404</v>
      </c>
      <c r="I2459">
        <v>671106.0625</v>
      </c>
      <c r="J2459">
        <v>907056.375</v>
      </c>
      <c r="K2459">
        <v>909012.875</v>
      </c>
      <c r="L2459">
        <v>894173.375</v>
      </c>
      <c r="M2459">
        <v>2963258</v>
      </c>
      <c r="N2459">
        <v>0.95062917470932007</v>
      </c>
      <c r="O2459">
        <v>0.95234858989715576</v>
      </c>
      <c r="P2459">
        <v>1043269.625</v>
      </c>
      <c r="Q2459">
        <v>772790.4375</v>
      </c>
      <c r="R2459">
        <v>1070694.625</v>
      </c>
      <c r="S2459">
        <v>4590880.5</v>
      </c>
      <c r="T2459">
        <v>1.0839258432388306</v>
      </c>
      <c r="U2459">
        <v>1.0676952600479126</v>
      </c>
      <c r="V2459">
        <v>0.64296168088912964</v>
      </c>
      <c r="W2459">
        <v>3.8700129836797714E-2</v>
      </c>
      <c r="X2459">
        <v>0.87996362875081635</v>
      </c>
      <c r="Y2459">
        <v>0.67811483144760132</v>
      </c>
      <c r="Z2459">
        <v>0.6476435661315918</v>
      </c>
      <c r="AA2459">
        <v>0.65839177370071411</v>
      </c>
      <c r="AB2459">
        <v>0.60450899600982666</v>
      </c>
      <c r="AC2459">
        <v>0.2638753354549408</v>
      </c>
      <c r="AD2459">
        <v>0.14602340757846832</v>
      </c>
      <c r="AE2459">
        <v>0.19179776310920715</v>
      </c>
      <c r="AF2459">
        <v>-0.23923343420028687</v>
      </c>
      <c r="AG2459">
        <v>3.3027943223714828E-2</v>
      </c>
      <c r="AH2459">
        <v>0.65595031973396656</v>
      </c>
      <c r="AI2459">
        <v>0.56097529498855359</v>
      </c>
      <c r="AJ2459">
        <v>0.76987170793793513</v>
      </c>
      <c r="AK2459">
        <v>0.61947941780090332</v>
      </c>
      <c r="AL2459">
        <v>0.58162039518356323</v>
      </c>
      <c r="AM2459">
        <v>0.62669074535369873</v>
      </c>
    </row>
    <row r="2460" spans="1:39">
      <c r="A2460">
        <v>55</v>
      </c>
      <c r="B2460">
        <v>1998</v>
      </c>
      <c r="C2460">
        <v>1000259.875</v>
      </c>
      <c r="D2460">
        <v>951050.3125</v>
      </c>
      <c r="E2460">
        <v>40.151722999999997</v>
      </c>
      <c r="F2460">
        <v>15.24891185760498</v>
      </c>
      <c r="G2460">
        <v>1750.96424438483</v>
      </c>
      <c r="H2460">
        <v>2.6019115447998047</v>
      </c>
      <c r="I2460">
        <v>728913.125</v>
      </c>
      <c r="J2460">
        <v>982015.8125</v>
      </c>
      <c r="K2460">
        <v>977151.625</v>
      </c>
      <c r="L2460">
        <v>959280.4375</v>
      </c>
      <c r="M2460">
        <v>3005255.75</v>
      </c>
      <c r="N2460">
        <v>0.97012794017791748</v>
      </c>
      <c r="O2460">
        <v>0.97497373819351196</v>
      </c>
      <c r="P2460">
        <v>1088192.5</v>
      </c>
      <c r="Q2460">
        <v>805328</v>
      </c>
      <c r="R2460">
        <v>1133320.25</v>
      </c>
      <c r="S2460">
        <v>4774309</v>
      </c>
      <c r="T2460">
        <v>1.0764508247375488</v>
      </c>
      <c r="U2460">
        <v>1.0760185718536377</v>
      </c>
      <c r="V2460">
        <v>0.64460217952728271</v>
      </c>
      <c r="W2460">
        <v>3.9064075797796249E-2</v>
      </c>
      <c r="X2460">
        <v>0.89788402670096445</v>
      </c>
      <c r="Y2460">
        <v>0.64927935600280762</v>
      </c>
      <c r="Z2460">
        <v>0.63148128986358643</v>
      </c>
      <c r="AA2460">
        <v>0.6432456374168396</v>
      </c>
      <c r="AB2460">
        <v>0.61079573631286621</v>
      </c>
      <c r="AC2460">
        <v>0.26384642720222473</v>
      </c>
      <c r="AD2460">
        <v>0.14905832707881927</v>
      </c>
      <c r="AE2460">
        <v>0.19566556811332703</v>
      </c>
      <c r="AF2460">
        <v>-0.25534406304359436</v>
      </c>
      <c r="AG2460">
        <v>3.5978008061647415E-2</v>
      </c>
      <c r="AH2460">
        <v>0.62944675897503211</v>
      </c>
      <c r="AI2460">
        <v>0.58022446348331913</v>
      </c>
      <c r="AJ2460">
        <v>0.73054733680558992</v>
      </c>
      <c r="AK2460">
        <v>0.58205687999725342</v>
      </c>
      <c r="AL2460">
        <v>0.54919326305389404</v>
      </c>
      <c r="AM2460">
        <v>0.63908159732818604</v>
      </c>
    </row>
    <row r="2461" spans="1:39">
      <c r="A2461">
        <v>55</v>
      </c>
      <c r="B2461">
        <v>1999</v>
      </c>
      <c r="C2461">
        <v>1042916.625</v>
      </c>
      <c r="D2461">
        <v>992942.6875</v>
      </c>
      <c r="E2461">
        <v>40.392584999999997</v>
      </c>
      <c r="F2461">
        <v>15.956659317016602</v>
      </c>
      <c r="G2461">
        <v>1756.0534309378716</v>
      </c>
      <c r="H2461">
        <v>2.6186132431030273</v>
      </c>
      <c r="I2461">
        <v>765859</v>
      </c>
      <c r="J2461">
        <v>1040032.0625</v>
      </c>
      <c r="K2461">
        <v>1020203.625</v>
      </c>
      <c r="L2461">
        <v>1004234.3125</v>
      </c>
      <c r="M2461">
        <v>3056429.5</v>
      </c>
      <c r="N2461">
        <v>0.9612586498260498</v>
      </c>
      <c r="O2461">
        <v>0.96751463413238525</v>
      </c>
      <c r="P2461">
        <v>1136996.375</v>
      </c>
      <c r="Q2461">
        <v>842868.5625</v>
      </c>
      <c r="R2461">
        <v>1202128.75</v>
      </c>
      <c r="S2461">
        <v>4984010</v>
      </c>
      <c r="T2461">
        <v>1.0692969560623169</v>
      </c>
      <c r="U2461">
        <v>1.0850979089736938</v>
      </c>
      <c r="V2461">
        <v>0.64857995510101318</v>
      </c>
      <c r="W2461">
        <v>3.9117231965065002E-2</v>
      </c>
      <c r="X2461">
        <v>0.93862727583333327</v>
      </c>
      <c r="Y2461">
        <v>0.63262033462524414</v>
      </c>
      <c r="Z2461">
        <v>0.62063664197921753</v>
      </c>
      <c r="AA2461">
        <v>0.63050597906112671</v>
      </c>
      <c r="AB2461">
        <v>0.61561852693557739</v>
      </c>
      <c r="AC2461">
        <v>0.27301704883575439</v>
      </c>
      <c r="AD2461">
        <v>0.14701128005981445</v>
      </c>
      <c r="AE2461">
        <v>0.19218623638153076</v>
      </c>
      <c r="AF2461">
        <v>-0.26584264636039734</v>
      </c>
      <c r="AG2461">
        <v>3.8009569048881531E-2</v>
      </c>
      <c r="AH2461">
        <v>0.61122410616412992</v>
      </c>
      <c r="AI2461">
        <v>0.58716205366619301</v>
      </c>
      <c r="AJ2461">
        <v>0.72221817184632586</v>
      </c>
      <c r="AK2461">
        <v>0.57768386602401733</v>
      </c>
      <c r="AL2461">
        <v>0.55387097597122192</v>
      </c>
      <c r="AM2461">
        <v>0.65525436401367188</v>
      </c>
    </row>
    <row r="2462" spans="1:39">
      <c r="A2462">
        <v>55</v>
      </c>
      <c r="B2462">
        <v>2000</v>
      </c>
      <c r="C2462">
        <v>1100088.125</v>
      </c>
      <c r="D2462">
        <v>1062393.25</v>
      </c>
      <c r="E2462">
        <v>40.7498</v>
      </c>
      <c r="F2462">
        <v>16.757122039794922</v>
      </c>
      <c r="G2462">
        <v>1752.7551374992511</v>
      </c>
      <c r="H2462">
        <v>2.6354224681854248</v>
      </c>
      <c r="I2462">
        <v>826179.9375</v>
      </c>
      <c r="J2462">
        <v>1113904.25</v>
      </c>
      <c r="K2462">
        <v>1081402.75</v>
      </c>
      <c r="L2462">
        <v>1072987.125</v>
      </c>
      <c r="M2462">
        <v>3138946</v>
      </c>
      <c r="N2462">
        <v>0.97068911790847778</v>
      </c>
      <c r="O2462">
        <v>0.96829628944396973</v>
      </c>
      <c r="P2462">
        <v>1197133.25</v>
      </c>
      <c r="Q2462">
        <v>880966.125</v>
      </c>
      <c r="R2462">
        <v>1263648.5</v>
      </c>
      <c r="S2462">
        <v>5210382.5</v>
      </c>
      <c r="T2462">
        <v>1.0706566572189331</v>
      </c>
      <c r="U2462">
        <v>1.0847076177597046</v>
      </c>
      <c r="V2462">
        <v>0.64473342895507813</v>
      </c>
      <c r="W2462">
        <v>3.9054065942764282E-2</v>
      </c>
      <c r="X2462">
        <v>1.0854008333333334</v>
      </c>
      <c r="Y2462">
        <v>0.55077838897705078</v>
      </c>
      <c r="Z2462">
        <v>0.55058318376541138</v>
      </c>
      <c r="AA2462">
        <v>0.55490154027938843</v>
      </c>
      <c r="AB2462">
        <v>0.61811554431915283</v>
      </c>
      <c r="AC2462">
        <v>0.26815265417098999</v>
      </c>
      <c r="AD2462">
        <v>0.1518656313419342</v>
      </c>
      <c r="AE2462">
        <v>0.19481787085533142</v>
      </c>
      <c r="AF2462">
        <v>-0.26933088898658752</v>
      </c>
      <c r="AG2462">
        <v>3.6379143595695496E-2</v>
      </c>
      <c r="AH2462">
        <v>0.53591587234855531</v>
      </c>
      <c r="AI2462">
        <v>0.55002261594543711</v>
      </c>
      <c r="AJ2462">
        <v>0.61127097071034542</v>
      </c>
      <c r="AK2462">
        <v>0.54221481084823608</v>
      </c>
      <c r="AL2462">
        <v>0.52907967567443848</v>
      </c>
      <c r="AM2462">
        <v>0.61882662773132324</v>
      </c>
    </row>
    <row r="2463" spans="1:39">
      <c r="A2463">
        <v>55</v>
      </c>
      <c r="B2463">
        <v>2001</v>
      </c>
      <c r="C2463">
        <v>1149059.375</v>
      </c>
      <c r="D2463">
        <v>1105281.75</v>
      </c>
      <c r="E2463">
        <v>41.230517999999996</v>
      </c>
      <c r="F2463">
        <v>17.324958801269531</v>
      </c>
      <c r="G2463">
        <v>1762.5000289892046</v>
      </c>
      <c r="H2463">
        <v>2.651724100112915</v>
      </c>
      <c r="I2463">
        <v>877978.8125</v>
      </c>
      <c r="J2463">
        <v>1162675.5</v>
      </c>
      <c r="K2463">
        <v>1135983</v>
      </c>
      <c r="L2463">
        <v>1117315.75</v>
      </c>
      <c r="M2463">
        <v>3056041.5</v>
      </c>
      <c r="N2463">
        <v>0.98907232284545898</v>
      </c>
      <c r="O2463">
        <v>0.98556417226791382</v>
      </c>
      <c r="P2463">
        <v>1245031.625</v>
      </c>
      <c r="Q2463">
        <v>913950.75</v>
      </c>
      <c r="R2463">
        <v>1313438.625</v>
      </c>
      <c r="S2463">
        <v>5446316.5</v>
      </c>
      <c r="T2463">
        <v>1.0647443532943726</v>
      </c>
      <c r="U2463">
        <v>1.0780858993530273</v>
      </c>
      <c r="V2463">
        <v>0.64280390739440918</v>
      </c>
      <c r="W2463">
        <v>3.8662336766719818E-2</v>
      </c>
      <c r="X2463">
        <v>1.11751</v>
      </c>
      <c r="Y2463">
        <v>0.54026287794113159</v>
      </c>
      <c r="Z2463">
        <v>0.55103832483291626</v>
      </c>
      <c r="AA2463">
        <v>0.56024473905563354</v>
      </c>
      <c r="AB2463">
        <v>0.62825119495391846</v>
      </c>
      <c r="AC2463">
        <v>0.25480419397354126</v>
      </c>
      <c r="AD2463">
        <v>0.15754172205924988</v>
      </c>
      <c r="AE2463">
        <v>0.19733546674251556</v>
      </c>
      <c r="AF2463">
        <v>-0.27648940682411194</v>
      </c>
      <c r="AG2463">
        <v>3.8556799292564392E-2</v>
      </c>
      <c r="AH2463">
        <v>0.52799081223707867</v>
      </c>
      <c r="AI2463">
        <v>0.58426889123573178</v>
      </c>
      <c r="AJ2463">
        <v>0.58920205397505332</v>
      </c>
      <c r="AK2463">
        <v>0.526786208152771</v>
      </c>
      <c r="AL2463">
        <v>0.50171566009521484</v>
      </c>
      <c r="AM2463">
        <v>0.67279160022735596</v>
      </c>
    </row>
    <row r="2464" spans="1:39">
      <c r="A2464">
        <v>55</v>
      </c>
      <c r="B2464">
        <v>2002</v>
      </c>
      <c r="C2464">
        <v>1204278.125</v>
      </c>
      <c r="D2464">
        <v>1153675</v>
      </c>
      <c r="E2464">
        <v>41.815486</v>
      </c>
      <c r="F2464">
        <v>17.767629623413086</v>
      </c>
      <c r="G2464">
        <v>1764.5739816536575</v>
      </c>
      <c r="H2464">
        <v>2.6681265830993652</v>
      </c>
      <c r="I2464">
        <v>926752.5625</v>
      </c>
      <c r="J2464">
        <v>1219487.625</v>
      </c>
      <c r="K2464">
        <v>1195241</v>
      </c>
      <c r="L2464">
        <v>1171506.375</v>
      </c>
      <c r="M2464">
        <v>3151678</v>
      </c>
      <c r="N2464">
        <v>0.99144142866134644</v>
      </c>
      <c r="O2464">
        <v>0.98140263557434082</v>
      </c>
      <c r="P2464">
        <v>1280886</v>
      </c>
      <c r="Q2464">
        <v>943158.875</v>
      </c>
      <c r="R2464">
        <v>1359389.5</v>
      </c>
      <c r="S2464">
        <v>5692058.5</v>
      </c>
      <c r="T2464">
        <v>1.0559293031692505</v>
      </c>
      <c r="U2464">
        <v>1.0755904912948608</v>
      </c>
      <c r="V2464">
        <v>0.64232528209686279</v>
      </c>
      <c r="W2464">
        <v>3.8013983517885208E-2</v>
      </c>
      <c r="X2464">
        <v>1.0625516666666666</v>
      </c>
      <c r="Y2464">
        <v>0.57165855169296265</v>
      </c>
      <c r="Z2464">
        <v>0.58998805284500122</v>
      </c>
      <c r="AA2464">
        <v>0.60194116830825806</v>
      </c>
      <c r="AB2464">
        <v>0.62695294618606567</v>
      </c>
      <c r="AC2464">
        <v>0.24987916648387909</v>
      </c>
      <c r="AD2464">
        <v>0.16412477195262909</v>
      </c>
      <c r="AE2464">
        <v>0.19996245205402374</v>
      </c>
      <c r="AF2464">
        <v>-0.27742475271224976</v>
      </c>
      <c r="AG2464">
        <v>3.6505430936813354E-2</v>
      </c>
      <c r="AH2464">
        <v>0.56170105043669405</v>
      </c>
      <c r="AI2464">
        <v>0.64801649806354877</v>
      </c>
      <c r="AJ2464">
        <v>0.60969585486841016</v>
      </c>
      <c r="AK2464">
        <v>0.5373237133026123</v>
      </c>
      <c r="AL2464">
        <v>0.51051545143127441</v>
      </c>
      <c r="AM2464">
        <v>0.75056970119476318</v>
      </c>
    </row>
    <row r="2465" spans="1:39">
      <c r="A2465">
        <v>55</v>
      </c>
      <c r="B2465">
        <v>2003</v>
      </c>
      <c r="C2465">
        <v>1215641.625</v>
      </c>
      <c r="D2465">
        <v>1152938.25</v>
      </c>
      <c r="E2465">
        <v>42.475265</v>
      </c>
      <c r="F2465">
        <v>18.348426818847656</v>
      </c>
      <c r="G2465">
        <v>1755.9388572241246</v>
      </c>
      <c r="H2465">
        <v>2.6846306324005127</v>
      </c>
      <c r="I2465">
        <v>914737.5625</v>
      </c>
      <c r="J2465">
        <v>1234136.375</v>
      </c>
      <c r="K2465">
        <v>1207371.875</v>
      </c>
      <c r="L2465">
        <v>1170088.25</v>
      </c>
      <c r="M2465">
        <v>3389438</v>
      </c>
      <c r="N2465">
        <v>0.92937028408050537</v>
      </c>
      <c r="O2465">
        <v>0.9301375150680542</v>
      </c>
      <c r="P2465">
        <v>1321715</v>
      </c>
      <c r="Q2465">
        <v>970933.5</v>
      </c>
      <c r="R2465">
        <v>1412295.625</v>
      </c>
      <c r="S2465">
        <v>5960512</v>
      </c>
      <c r="T2465">
        <v>1.049020528793335</v>
      </c>
      <c r="U2465">
        <v>1.0758469104766846</v>
      </c>
      <c r="V2465">
        <v>0.64414709806442261</v>
      </c>
      <c r="W2465">
        <v>3.7392470985651016E-2</v>
      </c>
      <c r="X2465">
        <v>0.88603416666666668</v>
      </c>
      <c r="Y2465">
        <v>0.73749333620071411</v>
      </c>
      <c r="Z2465">
        <v>0.75106799602508545</v>
      </c>
      <c r="AA2465">
        <v>0.77499991655349731</v>
      </c>
      <c r="AB2465">
        <v>0.62069243192672729</v>
      </c>
      <c r="AC2465">
        <v>0.2729698121547699</v>
      </c>
      <c r="AD2465">
        <v>0.16107557713985443</v>
      </c>
      <c r="AE2465">
        <v>0.22168467938899994</v>
      </c>
      <c r="AF2465">
        <v>-0.31219825148582458</v>
      </c>
      <c r="AG2465">
        <v>3.5775709897279739E-2</v>
      </c>
      <c r="AH2465">
        <v>0.7195730085170754</v>
      </c>
      <c r="AI2465">
        <v>0.78994488038148636</v>
      </c>
      <c r="AJ2465">
        <v>0.80654780977462226</v>
      </c>
      <c r="AK2465">
        <v>0.6014288067817688</v>
      </c>
      <c r="AL2465">
        <v>0.57089871168136597</v>
      </c>
      <c r="AM2465">
        <v>0.91865432262420654</v>
      </c>
    </row>
    <row r="2466" spans="1:39">
      <c r="A2466">
        <v>55</v>
      </c>
      <c r="B2466">
        <v>2004</v>
      </c>
      <c r="C2466">
        <v>1274065.5</v>
      </c>
      <c r="D2466">
        <v>1191497.625</v>
      </c>
      <c r="E2466">
        <v>43.167276000000001</v>
      </c>
      <c r="F2466">
        <v>19.043827056884766</v>
      </c>
      <c r="G2466">
        <v>1741.5068976969021</v>
      </c>
      <c r="H2466">
        <v>2.7012367248535156</v>
      </c>
      <c r="I2466">
        <v>950666.5</v>
      </c>
      <c r="J2466">
        <v>1315162.5</v>
      </c>
      <c r="K2466">
        <v>1266348.75</v>
      </c>
      <c r="L2466">
        <v>1209219</v>
      </c>
      <c r="M2466">
        <v>3891921.5</v>
      </c>
      <c r="N2466">
        <v>0.8854372501373291</v>
      </c>
      <c r="O2466">
        <v>0.90822780132293701</v>
      </c>
      <c r="P2466">
        <v>1363570.5</v>
      </c>
      <c r="Q2466">
        <v>1015121.1875</v>
      </c>
      <c r="R2466">
        <v>1479626.125</v>
      </c>
      <c r="S2466">
        <v>6243823</v>
      </c>
      <c r="T2466">
        <v>1.0406643152236938</v>
      </c>
      <c r="U2466">
        <v>1.0838364362716675</v>
      </c>
      <c r="V2466">
        <v>0.63853585720062256</v>
      </c>
      <c r="W2466">
        <v>3.6615330725908279E-2</v>
      </c>
      <c r="X2466">
        <v>0.805365</v>
      </c>
      <c r="Y2466">
        <v>0.84497606754302979</v>
      </c>
      <c r="Z2466">
        <v>0.84463459253311157</v>
      </c>
      <c r="AA2466">
        <v>0.88453954458236694</v>
      </c>
      <c r="AB2466">
        <v>0.61963051557540894</v>
      </c>
      <c r="AC2466">
        <v>0.30143097043037415</v>
      </c>
      <c r="AD2466">
        <v>0.16655167937278748</v>
      </c>
      <c r="AE2466">
        <v>0.23544958233833313</v>
      </c>
      <c r="AF2466">
        <v>-0.35607343912124634</v>
      </c>
      <c r="AG2466">
        <v>3.3010628074407578E-2</v>
      </c>
      <c r="AH2466">
        <v>0.82713956835292546</v>
      </c>
      <c r="AI2466">
        <v>0.84374383698870503</v>
      </c>
      <c r="AJ2466">
        <v>0.91133416332142814</v>
      </c>
      <c r="AK2466">
        <v>0.64180022478103638</v>
      </c>
      <c r="AL2466">
        <v>0.60214263200759888</v>
      </c>
      <c r="AM2466">
        <v>0.97837859392166138</v>
      </c>
    </row>
    <row r="2467" spans="1:39">
      <c r="A2467">
        <v>55</v>
      </c>
      <c r="B2467">
        <v>2005</v>
      </c>
      <c r="C2467">
        <v>1325804.125</v>
      </c>
      <c r="D2467">
        <v>1281253.75</v>
      </c>
      <c r="E2467">
        <v>43.854760999999996</v>
      </c>
      <c r="F2467">
        <v>19.852079391479492</v>
      </c>
      <c r="G2467">
        <v>1725.6005863323899</v>
      </c>
      <c r="H2467">
        <v>2.7179458141326904</v>
      </c>
      <c r="I2467">
        <v>988343.9375</v>
      </c>
      <c r="J2467">
        <v>1406118.625</v>
      </c>
      <c r="K2467">
        <v>1339166.5</v>
      </c>
      <c r="L2467">
        <v>1286026.375</v>
      </c>
      <c r="M2467">
        <v>4434242</v>
      </c>
      <c r="N2467">
        <v>0.87864184379577637</v>
      </c>
      <c r="O2467">
        <v>0.89057707786560059</v>
      </c>
      <c r="P2467">
        <v>1414336.75</v>
      </c>
      <c r="Q2467">
        <v>1059521.875</v>
      </c>
      <c r="R2467">
        <v>1555467.875</v>
      </c>
      <c r="S2467">
        <v>6554341</v>
      </c>
      <c r="T2467">
        <v>1.034827709197998</v>
      </c>
      <c r="U2467">
        <v>1.0923327207565308</v>
      </c>
      <c r="V2467">
        <v>0.63555246591567993</v>
      </c>
      <c r="W2467">
        <v>3.6042988300323486E-2</v>
      </c>
      <c r="X2467">
        <v>0.80412000000000006</v>
      </c>
      <c r="Y2467">
        <v>0.87798243761062622</v>
      </c>
      <c r="Z2467">
        <v>0.86415523290634155</v>
      </c>
      <c r="AA2467">
        <v>0.89986312389373779</v>
      </c>
      <c r="AB2467">
        <v>0.61377322673797607</v>
      </c>
      <c r="AC2467">
        <v>0.32485702633857727</v>
      </c>
      <c r="AD2467">
        <v>0.15475216507911682</v>
      </c>
      <c r="AE2467">
        <v>0.23313775658607483</v>
      </c>
      <c r="AF2467">
        <v>-0.36018279194831848</v>
      </c>
      <c r="AG2467">
        <v>3.3662591129541397E-2</v>
      </c>
      <c r="AH2467">
        <v>0.84555131320482735</v>
      </c>
      <c r="AI2467">
        <v>0.83144365714792123</v>
      </c>
      <c r="AJ2467">
        <v>1.0066096608639459</v>
      </c>
      <c r="AK2467">
        <v>0.64304304122924805</v>
      </c>
      <c r="AL2467">
        <v>0.62523347139358521</v>
      </c>
      <c r="AM2467">
        <v>0.95829468965530396</v>
      </c>
    </row>
    <row r="2468" spans="1:39">
      <c r="A2468">
        <v>55</v>
      </c>
      <c r="B2468">
        <v>2006</v>
      </c>
      <c r="C2468">
        <v>1449191.125</v>
      </c>
      <c r="D2468">
        <v>1382862.5</v>
      </c>
      <c r="E2468">
        <v>44.537925999999999</v>
      </c>
      <c r="F2468">
        <v>20.658447265625</v>
      </c>
      <c r="G2468">
        <v>1715.6556295246783</v>
      </c>
      <c r="H2468">
        <v>2.7347581386566162</v>
      </c>
      <c r="I2468">
        <v>1045360.6875</v>
      </c>
      <c r="J2468">
        <v>1539868.375</v>
      </c>
      <c r="K2468">
        <v>1453867.25</v>
      </c>
      <c r="L2468">
        <v>1397189.75</v>
      </c>
      <c r="M2468">
        <v>5628296.5</v>
      </c>
      <c r="N2468">
        <v>0.8596763014793396</v>
      </c>
      <c r="O2468">
        <v>0.88474506139755249</v>
      </c>
      <c r="P2468">
        <v>1473372.875</v>
      </c>
      <c r="Q2468">
        <v>1102624.75</v>
      </c>
      <c r="R2468">
        <v>1635219.125</v>
      </c>
      <c r="S2468">
        <v>6892331.5</v>
      </c>
      <c r="T2468">
        <v>1.0317347049713135</v>
      </c>
      <c r="U2468">
        <v>1.0990310907363892</v>
      </c>
      <c r="V2468">
        <v>0.63332360982894897</v>
      </c>
      <c r="W2468">
        <v>3.5616423934698105E-2</v>
      </c>
      <c r="X2468">
        <v>0.7971408333333333</v>
      </c>
      <c r="Y2468">
        <v>0.90260684490203857</v>
      </c>
      <c r="Z2468">
        <v>0.86974012851715088</v>
      </c>
      <c r="AA2468">
        <v>0.90502148866653442</v>
      </c>
      <c r="AB2468">
        <v>0.59182584285736084</v>
      </c>
      <c r="AC2468">
        <v>0.35393020510673523</v>
      </c>
      <c r="AD2468">
        <v>0.15636220574378967</v>
      </c>
      <c r="AE2468">
        <v>0.23059940338134766</v>
      </c>
      <c r="AF2468">
        <v>-0.36523395776748657</v>
      </c>
      <c r="AG2468">
        <v>3.2516293227672577E-2</v>
      </c>
      <c r="AH2468">
        <v>0.87569271073771282</v>
      </c>
      <c r="AI2468">
        <v>0.80026184406066281</v>
      </c>
      <c r="AJ2468">
        <v>1.0044760589604245</v>
      </c>
      <c r="AK2468">
        <v>0.66439133882522583</v>
      </c>
      <c r="AL2468">
        <v>0.6466299295425415</v>
      </c>
      <c r="AM2468">
        <v>0.84518218040466309</v>
      </c>
    </row>
    <row r="2469" spans="1:39">
      <c r="A2469">
        <v>55</v>
      </c>
      <c r="B2469">
        <v>2007</v>
      </c>
      <c r="C2469">
        <v>1579546.125</v>
      </c>
      <c r="D2469">
        <v>1500067.5</v>
      </c>
      <c r="E2469">
        <v>45.209537999999995</v>
      </c>
      <c r="F2469">
        <v>21.283912658691406</v>
      </c>
      <c r="G2469">
        <v>1703.4878247020188</v>
      </c>
      <c r="H2469">
        <v>2.7516741752624512</v>
      </c>
      <c r="I2469">
        <v>1098330.875</v>
      </c>
      <c r="J2469">
        <v>1672866.375</v>
      </c>
      <c r="K2469">
        <v>1578310.125</v>
      </c>
      <c r="L2469">
        <v>1516026.5</v>
      </c>
      <c r="M2469">
        <v>6977569</v>
      </c>
      <c r="N2469">
        <v>0.84417629241943359</v>
      </c>
      <c r="O2469">
        <v>0.87892109155654907</v>
      </c>
      <c r="P2469">
        <v>1528903.5</v>
      </c>
      <c r="Q2469">
        <v>1146080.25</v>
      </c>
      <c r="R2469">
        <v>1702402.875</v>
      </c>
      <c r="S2469">
        <v>7242123</v>
      </c>
      <c r="T2469">
        <v>1.0322027206420898</v>
      </c>
      <c r="U2469">
        <v>1.1031279563903809</v>
      </c>
      <c r="V2469">
        <v>0.62336510419845581</v>
      </c>
      <c r="W2469">
        <v>3.582778200507164E-2</v>
      </c>
      <c r="X2469">
        <v>0.73063750000000016</v>
      </c>
      <c r="Y2469">
        <v>1.0054832696914673</v>
      </c>
      <c r="Z2469">
        <v>0.93724656105041504</v>
      </c>
      <c r="AA2469">
        <v>0.97575181722640991</v>
      </c>
      <c r="AB2469">
        <v>0.56774824857711792</v>
      </c>
      <c r="AC2469">
        <v>0.37897458672523499</v>
      </c>
      <c r="AD2469">
        <v>0.15673179924488068</v>
      </c>
      <c r="AE2469">
        <v>0.23397073149681091</v>
      </c>
      <c r="AF2469">
        <v>-0.37045550346374512</v>
      </c>
      <c r="AG2469">
        <v>3.3030182123184204E-2</v>
      </c>
      <c r="AH2469">
        <v>0.97927205536985917</v>
      </c>
      <c r="AI2469">
        <v>0.8067994036822147</v>
      </c>
      <c r="AJ2469">
        <v>1.1004313789725493</v>
      </c>
      <c r="AK2469">
        <v>0.71539276838302612</v>
      </c>
      <c r="AL2469">
        <v>0.69662183523178101</v>
      </c>
      <c r="AM2469">
        <v>0.80304914712905884</v>
      </c>
    </row>
    <row r="2470" spans="1:39">
      <c r="A2470">
        <v>55</v>
      </c>
      <c r="B2470">
        <v>2008</v>
      </c>
      <c r="C2470">
        <v>1611753.25</v>
      </c>
      <c r="D2470">
        <v>1535477.625</v>
      </c>
      <c r="E2470">
        <v>45.817015999999995</v>
      </c>
      <c r="F2470">
        <v>21.280740737915039</v>
      </c>
      <c r="G2470">
        <v>1712.5523234274835</v>
      </c>
      <c r="H2470">
        <v>2.7686951160430908</v>
      </c>
      <c r="I2470">
        <v>1146781.5</v>
      </c>
      <c r="J2470">
        <v>1702632.5</v>
      </c>
      <c r="K2470">
        <v>1619626.125</v>
      </c>
      <c r="L2470">
        <v>1539011.625</v>
      </c>
      <c r="M2470">
        <v>7402299</v>
      </c>
      <c r="N2470">
        <v>0.83453476428985596</v>
      </c>
      <c r="O2470">
        <v>0.87724584341049194</v>
      </c>
      <c r="P2470">
        <v>1545965</v>
      </c>
      <c r="Q2470">
        <v>1156444.5</v>
      </c>
      <c r="R2470">
        <v>1695401.25</v>
      </c>
      <c r="S2470">
        <v>7554574.5</v>
      </c>
      <c r="T2470">
        <v>1.0198991298675537</v>
      </c>
      <c r="U2470">
        <v>1.0735164880752563</v>
      </c>
      <c r="V2470">
        <v>0.61555027961730957</v>
      </c>
      <c r="W2470">
        <v>3.6026261746883392E-2</v>
      </c>
      <c r="X2470">
        <v>0.68267471123987311</v>
      </c>
      <c r="Y2470">
        <v>1.0768730640411377</v>
      </c>
      <c r="Z2470">
        <v>1.0095229148864746</v>
      </c>
      <c r="AA2470">
        <v>1.0624023675918579</v>
      </c>
      <c r="AB2470">
        <v>0.5738874077796936</v>
      </c>
      <c r="AC2470">
        <v>0.36117401719093323</v>
      </c>
      <c r="AD2470">
        <v>0.17125412821769714</v>
      </c>
      <c r="AE2470">
        <v>0.23389555513858795</v>
      </c>
      <c r="AF2470">
        <v>-0.37427747249603271</v>
      </c>
      <c r="AG2470">
        <v>3.4066345542669296E-2</v>
      </c>
      <c r="AH2470">
        <v>1.0507312138257363</v>
      </c>
      <c r="AI2470">
        <v>0.87057207382797774</v>
      </c>
      <c r="AJ2470">
        <v>1.1644766494758276</v>
      </c>
      <c r="AK2470">
        <v>0.77571064233779907</v>
      </c>
      <c r="AL2470">
        <v>0.7269364595413208</v>
      </c>
      <c r="AM2470">
        <v>0.85357767343521118</v>
      </c>
    </row>
    <row r="2471" spans="1:39">
      <c r="A2471">
        <v>55</v>
      </c>
      <c r="B2471">
        <v>2009</v>
      </c>
      <c r="C2471">
        <v>1582831.375</v>
      </c>
      <c r="D2471">
        <v>1507975.75</v>
      </c>
      <c r="E2471">
        <v>46.295190999999996</v>
      </c>
      <c r="F2471">
        <v>19.986778259277344</v>
      </c>
      <c r="G2471">
        <v>1719.6740348630096</v>
      </c>
      <c r="H2471">
        <v>2.7858211994171143</v>
      </c>
      <c r="I2471">
        <v>1128970.375</v>
      </c>
      <c r="J2471">
        <v>1597712.5</v>
      </c>
      <c r="K2471">
        <v>1579541.75</v>
      </c>
      <c r="L2471">
        <v>1526808</v>
      </c>
      <c r="M2471">
        <v>7573094</v>
      </c>
      <c r="N2471">
        <v>0.83775007724761963</v>
      </c>
      <c r="O2471">
        <v>0.85139089822769165</v>
      </c>
      <c r="P2471">
        <v>1490715.25</v>
      </c>
      <c r="Q2471">
        <v>1137088.875</v>
      </c>
      <c r="R2471">
        <v>1593798.5</v>
      </c>
      <c r="S2471">
        <v>7758426</v>
      </c>
      <c r="T2471">
        <v>1.0054432153701782</v>
      </c>
      <c r="U2471">
        <v>1.0317510366439819</v>
      </c>
      <c r="V2471">
        <v>0.61781007051467896</v>
      </c>
      <c r="W2471">
        <v>3.6302231252193451E-2</v>
      </c>
      <c r="X2471">
        <v>0.71984335978561498</v>
      </c>
      <c r="Y2471">
        <v>1.016848087310791</v>
      </c>
      <c r="Z2471">
        <v>0.94899958372116089</v>
      </c>
      <c r="AA2471">
        <v>0.9817766547203064</v>
      </c>
      <c r="AB2471">
        <v>0.55129241943359375</v>
      </c>
      <c r="AC2471">
        <v>0.30700787901878357</v>
      </c>
      <c r="AD2471">
        <v>0.18813933432102203</v>
      </c>
      <c r="AE2471">
        <v>0.20210471749305725</v>
      </c>
      <c r="AF2471">
        <v>-0.27998295426368713</v>
      </c>
      <c r="AG2471">
        <v>3.1438596546649933E-2</v>
      </c>
      <c r="AH2471">
        <v>0.99907755686482536</v>
      </c>
      <c r="AI2471">
        <v>0.78558565270848968</v>
      </c>
      <c r="AJ2471">
        <v>1.0689201059825479</v>
      </c>
      <c r="AK2471">
        <v>0.72310441732406616</v>
      </c>
      <c r="AL2471">
        <v>0.67255038022994995</v>
      </c>
      <c r="AM2471">
        <v>0.77795231342315674</v>
      </c>
    </row>
    <row r="2472" spans="1:39">
      <c r="A2472">
        <v>55</v>
      </c>
      <c r="B2472">
        <v>2010</v>
      </c>
      <c r="C2472">
        <v>1550322.75</v>
      </c>
      <c r="D2472">
        <v>1488354.5</v>
      </c>
      <c r="E2472">
        <v>46.601492</v>
      </c>
      <c r="F2472">
        <v>19.679841995239258</v>
      </c>
      <c r="G2472">
        <v>1710.395733088928</v>
      </c>
      <c r="H2472">
        <v>2.8030531406402588</v>
      </c>
      <c r="I2472">
        <v>1127000</v>
      </c>
      <c r="J2472">
        <v>1566987.375</v>
      </c>
      <c r="K2472">
        <v>1546801.5</v>
      </c>
      <c r="L2472">
        <v>1496328.375</v>
      </c>
      <c r="M2472">
        <v>7806612.5</v>
      </c>
      <c r="N2472">
        <v>0.79537004232406616</v>
      </c>
      <c r="O2472">
        <v>0.80303823947906494</v>
      </c>
      <c r="P2472">
        <v>1490921.125</v>
      </c>
      <c r="Q2472">
        <v>1143731</v>
      </c>
      <c r="R2472">
        <v>1586372.75</v>
      </c>
      <c r="S2472">
        <v>7935233</v>
      </c>
      <c r="T2472">
        <v>1.005908727645874</v>
      </c>
      <c r="U2472">
        <v>1.0272775888442993</v>
      </c>
      <c r="V2472">
        <v>0.609375</v>
      </c>
      <c r="W2472">
        <v>3.6788515746593475E-2</v>
      </c>
      <c r="X2472">
        <v>0.75504495198983501</v>
      </c>
      <c r="Y2472">
        <v>0.98770099878311157</v>
      </c>
      <c r="Z2472">
        <v>0.925514817237854</v>
      </c>
      <c r="AA2472">
        <v>0.95673352479934692</v>
      </c>
      <c r="AB2472">
        <v>0.5646480917930603</v>
      </c>
      <c r="AC2472">
        <v>0.29404467344284058</v>
      </c>
      <c r="AD2472">
        <v>0.18852883577346802</v>
      </c>
      <c r="AE2472">
        <v>0.2256130576133728</v>
      </c>
      <c r="AF2472">
        <v>-0.30817976593971252</v>
      </c>
      <c r="AG2472">
        <v>3.5345155745744705E-2</v>
      </c>
      <c r="AH2472">
        <v>0.96993166464355063</v>
      </c>
      <c r="AI2472">
        <v>0.76622863184010737</v>
      </c>
      <c r="AJ2472">
        <v>1.0409204948150999</v>
      </c>
      <c r="AK2472">
        <v>0.7294769287109375</v>
      </c>
      <c r="AL2472">
        <v>0.68427872657775879</v>
      </c>
      <c r="AM2472">
        <v>0.72487270832061768</v>
      </c>
    </row>
    <row r="2473" spans="1:39">
      <c r="A2473">
        <v>55</v>
      </c>
      <c r="B2473">
        <v>2011</v>
      </c>
      <c r="C2473">
        <v>1534066.875</v>
      </c>
      <c r="D2473">
        <v>1476010.75</v>
      </c>
      <c r="E2473">
        <v>46.708365999999998</v>
      </c>
      <c r="F2473">
        <v>19.121896743774414</v>
      </c>
      <c r="G2473">
        <v>1716.7564743559601</v>
      </c>
      <c r="H2473">
        <v>2.8227517604827881</v>
      </c>
      <c r="I2473">
        <v>1122966.5</v>
      </c>
      <c r="J2473">
        <v>1537839</v>
      </c>
      <c r="K2473">
        <v>1534066.875</v>
      </c>
      <c r="L2473">
        <v>1476010.75</v>
      </c>
      <c r="M2473">
        <v>8074863.5</v>
      </c>
      <c r="N2473">
        <v>0.78155755996704102</v>
      </c>
      <c r="O2473">
        <v>0.78128129243850708</v>
      </c>
      <c r="P2473">
        <v>1476010.75</v>
      </c>
      <c r="Q2473">
        <v>1122966.5</v>
      </c>
      <c r="R2473">
        <v>1537839</v>
      </c>
      <c r="S2473">
        <v>8074863.5</v>
      </c>
      <c r="T2473">
        <v>1</v>
      </c>
      <c r="U2473">
        <v>1</v>
      </c>
      <c r="V2473">
        <v>0.60807108879089355</v>
      </c>
      <c r="W2473">
        <v>3.7454638630151749E-2</v>
      </c>
      <c r="X2473">
        <v>0.71935525360915398</v>
      </c>
      <c r="Y2473">
        <v>1.0380362272262573</v>
      </c>
      <c r="Z2473">
        <v>0.96998190879821777</v>
      </c>
      <c r="AA2473">
        <v>1.0081344842910767</v>
      </c>
      <c r="AB2473">
        <v>0.56422793865203857</v>
      </c>
      <c r="AC2473">
        <v>0.28107684850692749</v>
      </c>
      <c r="AD2473">
        <v>0.19658392667770386</v>
      </c>
      <c r="AE2473">
        <v>0.26109614968299866</v>
      </c>
      <c r="AF2473">
        <v>-0.3439825177192688</v>
      </c>
      <c r="AG2473">
        <v>4.0997620671987534E-2</v>
      </c>
      <c r="AH2473">
        <v>1.033019192608384</v>
      </c>
      <c r="AI2473">
        <v>0.785774236472503</v>
      </c>
      <c r="AJ2473">
        <v>1.0524361028575289</v>
      </c>
      <c r="AK2473">
        <v>0.77370506525039673</v>
      </c>
      <c r="AL2473">
        <v>0.71463334560394287</v>
      </c>
      <c r="AM2473">
        <v>0.73217391967773438</v>
      </c>
    </row>
    <row r="2474" spans="1:39">
      <c r="A2474">
        <v>55</v>
      </c>
      <c r="B2474">
        <v>2012</v>
      </c>
      <c r="C2474">
        <v>1526908.125</v>
      </c>
      <c r="D2474">
        <v>1479986.5</v>
      </c>
      <c r="E2474">
        <v>46.637081999999999</v>
      </c>
      <c r="F2474">
        <v>18.271278381347656</v>
      </c>
      <c r="G2474">
        <v>1703.9007503947305</v>
      </c>
      <c r="H2474">
        <v>2.8425884246826172</v>
      </c>
      <c r="I2474">
        <v>1110641.25</v>
      </c>
      <c r="J2474">
        <v>1499826.5</v>
      </c>
      <c r="K2474">
        <v>1522115.125</v>
      </c>
      <c r="L2474">
        <v>1474444.25</v>
      </c>
      <c r="M2474">
        <v>8232054.5</v>
      </c>
      <c r="N2474">
        <v>0.78837686777114868</v>
      </c>
      <c r="O2474">
        <v>0.77078467607498169</v>
      </c>
      <c r="P2474">
        <v>1437334.75</v>
      </c>
      <c r="Q2474">
        <v>1080633</v>
      </c>
      <c r="R2474">
        <v>1465399.125</v>
      </c>
      <c r="S2474">
        <v>8179488.5</v>
      </c>
      <c r="T2474">
        <v>0.99572950601577759</v>
      </c>
      <c r="U2474">
        <v>0.97435683012008667</v>
      </c>
      <c r="V2474">
        <v>0.58553940057754517</v>
      </c>
      <c r="W2474">
        <v>3.8234930485486984E-2</v>
      </c>
      <c r="X2474">
        <v>0.77829360141285198</v>
      </c>
      <c r="Y2474">
        <v>0.94471341371536255</v>
      </c>
      <c r="Z2474">
        <v>0.88031888008117676</v>
      </c>
      <c r="AA2474">
        <v>0.90878087282180786</v>
      </c>
      <c r="AB2474">
        <v>0.55877047777175903</v>
      </c>
      <c r="AC2474">
        <v>0.26395383477210999</v>
      </c>
      <c r="AD2474">
        <v>0.19449049234390259</v>
      </c>
      <c r="AE2474">
        <v>0.25898906588554382</v>
      </c>
      <c r="AF2474">
        <v>-0.32062360644340515</v>
      </c>
      <c r="AG2474">
        <v>4.4419780373573303E-2</v>
      </c>
      <c r="AH2474">
        <v>0.95346608608249184</v>
      </c>
      <c r="AI2474">
        <v>0.69655251477565605</v>
      </c>
      <c r="AJ2474">
        <v>0.9195669447231245</v>
      </c>
      <c r="AK2474">
        <v>0.74878829717636108</v>
      </c>
      <c r="AL2474">
        <v>0.68924540281295776</v>
      </c>
      <c r="AM2474">
        <v>0.64599710702896118</v>
      </c>
    </row>
    <row r="2475" spans="1:39">
      <c r="A2475">
        <v>55</v>
      </c>
      <c r="B2475">
        <v>2013</v>
      </c>
      <c r="C2475">
        <v>1533107.625</v>
      </c>
      <c r="D2475">
        <v>1481810.125</v>
      </c>
      <c r="E2475">
        <v>46.455162999999999</v>
      </c>
      <c r="F2475">
        <v>17.600980758666992</v>
      </c>
      <c r="G2475">
        <v>1699.2326078962324</v>
      </c>
      <c r="H2475">
        <v>2.8625648021697998</v>
      </c>
      <c r="I2475">
        <v>1114057.875</v>
      </c>
      <c r="J2475">
        <v>1471840.375</v>
      </c>
      <c r="K2475">
        <v>1520592.625</v>
      </c>
      <c r="L2475">
        <v>1471511</v>
      </c>
      <c r="M2475">
        <v>8106426.5</v>
      </c>
      <c r="N2475">
        <v>0.80875480175018311</v>
      </c>
      <c r="O2475">
        <v>0.78133177757263184</v>
      </c>
      <c r="P2475">
        <v>1413302.875</v>
      </c>
      <c r="Q2475">
        <v>1048270.1875</v>
      </c>
      <c r="R2475">
        <v>1419582.5</v>
      </c>
      <c r="S2475">
        <v>8271075</v>
      </c>
      <c r="T2475">
        <v>0.99352508783340454</v>
      </c>
      <c r="U2475">
        <v>0.95781773328781128</v>
      </c>
      <c r="V2475">
        <v>0.57961100339889526</v>
      </c>
      <c r="W2475">
        <v>3.8834545761346817E-2</v>
      </c>
      <c r="X2475">
        <v>0.75315918184727004</v>
      </c>
      <c r="Y2475">
        <v>0.95437538623809814</v>
      </c>
      <c r="Z2475">
        <v>0.90047895908355713</v>
      </c>
      <c r="AA2475">
        <v>0.93051403760910034</v>
      </c>
      <c r="AB2475">
        <v>0.56582272052764893</v>
      </c>
      <c r="AC2475">
        <v>0.24313952028751373</v>
      </c>
      <c r="AD2475">
        <v>0.19126158952713013</v>
      </c>
      <c r="AE2475">
        <v>0.28012198209762573</v>
      </c>
      <c r="AF2475">
        <v>-0.32796519994735718</v>
      </c>
      <c r="AG2475">
        <v>4.7619394958019257E-2</v>
      </c>
      <c r="AH2475">
        <v>0.95426003563433826</v>
      </c>
      <c r="AI2475">
        <v>0.7326569959246757</v>
      </c>
      <c r="AJ2475">
        <v>0.95471667091832246</v>
      </c>
      <c r="AK2475">
        <v>0.75439608097076416</v>
      </c>
      <c r="AL2475">
        <v>0.68848729133605957</v>
      </c>
      <c r="AM2475">
        <v>0.65692013502120972</v>
      </c>
    </row>
    <row r="2476" spans="1:39">
      <c r="A2476">
        <v>55</v>
      </c>
      <c r="B2476">
        <v>2014</v>
      </c>
      <c r="C2476">
        <v>1566549.125</v>
      </c>
      <c r="D2476">
        <v>1520006.125</v>
      </c>
      <c r="E2476">
        <v>46.259715999999997</v>
      </c>
      <c r="F2476">
        <v>17.612688064575195</v>
      </c>
      <c r="G2476">
        <v>1688.7942009848423</v>
      </c>
      <c r="H2476">
        <v>2.8826813697814941</v>
      </c>
      <c r="I2476">
        <v>1137963.125</v>
      </c>
      <c r="J2476">
        <v>1514086.125</v>
      </c>
      <c r="K2476">
        <v>1552823.125</v>
      </c>
      <c r="L2476">
        <v>1501317.5</v>
      </c>
      <c r="M2476">
        <v>8438931</v>
      </c>
      <c r="N2476">
        <v>0.81155627965927124</v>
      </c>
      <c r="O2476">
        <v>0.78869509696960449</v>
      </c>
      <c r="P2476">
        <v>1432533.25</v>
      </c>
      <c r="Q2476">
        <v>1057254.375</v>
      </c>
      <c r="R2476">
        <v>1442686.125</v>
      </c>
      <c r="S2476">
        <v>8373258</v>
      </c>
      <c r="T2476">
        <v>1.000984787940979</v>
      </c>
      <c r="U2476">
        <v>0.96754974126815796</v>
      </c>
      <c r="V2476">
        <v>0.57961100339889526</v>
      </c>
      <c r="W2476">
        <v>3.8605809211730957E-2</v>
      </c>
      <c r="X2476">
        <v>0.75373073671740198</v>
      </c>
      <c r="Y2476">
        <v>0.94350963830947876</v>
      </c>
      <c r="Z2476">
        <v>0.8895682692527771</v>
      </c>
      <c r="AA2476">
        <v>0.9200865626335144</v>
      </c>
      <c r="AB2476">
        <v>0.56891602277755737</v>
      </c>
      <c r="AC2476">
        <v>0.25052857398986816</v>
      </c>
      <c r="AD2476">
        <v>0.18906031548976898</v>
      </c>
      <c r="AE2476">
        <v>0.282990962266922</v>
      </c>
      <c r="AF2476">
        <v>-0.33984610438346863</v>
      </c>
      <c r="AG2476">
        <v>4.83502596616745E-2</v>
      </c>
      <c r="AH2476">
        <v>0.94260272700393988</v>
      </c>
      <c r="AI2476">
        <v>0.72636798717983964</v>
      </c>
      <c r="AJ2476">
        <v>0.94623879147009637</v>
      </c>
      <c r="AK2476">
        <v>0.75001066923141479</v>
      </c>
      <c r="AL2476">
        <v>0.68789958953857422</v>
      </c>
      <c r="AM2476">
        <v>0.63438922166824341</v>
      </c>
    </row>
    <row r="2477" spans="1:39">
      <c r="A2477">
        <v>56</v>
      </c>
      <c r="B2477">
        <v>1970</v>
      </c>
      <c r="C2477" t="e">
        <f>NA()</f>
        <v>#N/A</v>
      </c>
      <c r="D2477" t="e">
        <f>NA()</f>
        <v>#N/A</v>
      </c>
      <c r="E2477" t="e">
        <f>NA()</f>
        <v>#N/A</v>
      </c>
      <c r="F2477" t="e">
        <f>NA()</f>
        <v>#N/A</v>
      </c>
      <c r="G2477" t="e">
        <f>NA()</f>
        <v>#N/A</v>
      </c>
      <c r="H2477" t="e">
        <f>NA()</f>
        <v>#N/A</v>
      </c>
      <c r="I2477" t="e">
        <f>NA()</f>
        <v>#N/A</v>
      </c>
      <c r="J2477" t="e">
        <f>NA()</f>
        <v>#N/A</v>
      </c>
      <c r="K2477" t="e">
        <f>NA()</f>
        <v>#N/A</v>
      </c>
      <c r="L2477" t="e">
        <f>NA()</f>
        <v>#N/A</v>
      </c>
      <c r="M2477" t="e">
        <f>NA()</f>
        <v>#N/A</v>
      </c>
      <c r="N2477" t="e">
        <f>NA()</f>
        <v>#N/A</v>
      </c>
      <c r="O2477" t="e">
        <f>NA()</f>
        <v>#N/A</v>
      </c>
      <c r="P2477" t="e">
        <f>NA()</f>
        <v>#N/A</v>
      </c>
      <c r="Q2477" t="e">
        <f>NA()</f>
        <v>#N/A</v>
      </c>
      <c r="R2477" t="e">
        <f>NA()</f>
        <v>#N/A</v>
      </c>
      <c r="S2477" t="e">
        <f>NA()</f>
        <v>#N/A</v>
      </c>
      <c r="T2477" t="e">
        <f>NA()</f>
        <v>#N/A</v>
      </c>
      <c r="U2477" t="e">
        <f>NA()</f>
        <v>#N/A</v>
      </c>
      <c r="V2477">
        <v>0.71756690740585327</v>
      </c>
      <c r="W2477" t="e">
        <f>NA()</f>
        <v>#N/A</v>
      </c>
      <c r="X2477" t="e">
        <f>NA()</f>
        <v>#N/A</v>
      </c>
      <c r="Y2477" t="e">
        <f>NA()</f>
        <v>#N/A</v>
      </c>
      <c r="Z2477" t="e">
        <f>NA()</f>
        <v>#N/A</v>
      </c>
      <c r="AA2477" t="e">
        <f>NA()</f>
        <v>#N/A</v>
      </c>
      <c r="AB2477" t="e">
        <f>NA()</f>
        <v>#N/A</v>
      </c>
      <c r="AC2477" t="e">
        <f>NA()</f>
        <v>#N/A</v>
      </c>
      <c r="AD2477" t="e">
        <f>NA()</f>
        <v>#N/A</v>
      </c>
      <c r="AE2477" t="e">
        <f>NA()</f>
        <v>#N/A</v>
      </c>
      <c r="AF2477" t="e">
        <f>NA()</f>
        <v>#N/A</v>
      </c>
      <c r="AG2477" t="e">
        <f>NA()</f>
        <v>#N/A</v>
      </c>
      <c r="AH2477" t="e">
        <f>NA()</f>
        <v>#N/A</v>
      </c>
      <c r="AI2477" t="e">
        <f>NA()</f>
        <v>#N/A</v>
      </c>
      <c r="AJ2477" t="e">
        <f>NA()</f>
        <v>#N/A</v>
      </c>
      <c r="AK2477" t="e">
        <f>NA()</f>
        <v>#N/A</v>
      </c>
      <c r="AL2477" t="e">
        <f>NA()</f>
        <v>#N/A</v>
      </c>
      <c r="AM2477" t="e">
        <f>NA()</f>
        <v>#N/A</v>
      </c>
    </row>
    <row r="2478" spans="1:39">
      <c r="A2478">
        <v>56</v>
      </c>
      <c r="B2478">
        <v>1971</v>
      </c>
      <c r="C2478" t="e">
        <f>NA()</f>
        <v>#N/A</v>
      </c>
      <c r="D2478" t="e">
        <f>NA()</f>
        <v>#N/A</v>
      </c>
      <c r="E2478" t="e">
        <f>NA()</f>
        <v>#N/A</v>
      </c>
      <c r="F2478" t="e">
        <f>NA()</f>
        <v>#N/A</v>
      </c>
      <c r="G2478" t="e">
        <f>NA()</f>
        <v>#N/A</v>
      </c>
      <c r="H2478" t="e">
        <f>NA()</f>
        <v>#N/A</v>
      </c>
      <c r="I2478" t="e">
        <f>NA()</f>
        <v>#N/A</v>
      </c>
      <c r="J2478" t="e">
        <f>NA()</f>
        <v>#N/A</v>
      </c>
      <c r="K2478" t="e">
        <f>NA()</f>
        <v>#N/A</v>
      </c>
      <c r="L2478" t="e">
        <f>NA()</f>
        <v>#N/A</v>
      </c>
      <c r="M2478" t="e">
        <f>NA()</f>
        <v>#N/A</v>
      </c>
      <c r="N2478" t="e">
        <f>NA()</f>
        <v>#N/A</v>
      </c>
      <c r="O2478" t="e">
        <f>NA()</f>
        <v>#N/A</v>
      </c>
      <c r="P2478" t="e">
        <f>NA()</f>
        <v>#N/A</v>
      </c>
      <c r="Q2478" t="e">
        <f>NA()</f>
        <v>#N/A</v>
      </c>
      <c r="R2478" t="e">
        <f>NA()</f>
        <v>#N/A</v>
      </c>
      <c r="S2478" t="e">
        <f>NA()</f>
        <v>#N/A</v>
      </c>
      <c r="T2478" t="e">
        <f>NA()</f>
        <v>#N/A</v>
      </c>
      <c r="U2478" t="e">
        <f>NA()</f>
        <v>#N/A</v>
      </c>
      <c r="V2478">
        <v>0.71756690740585327</v>
      </c>
      <c r="W2478" t="e">
        <f>NA()</f>
        <v>#N/A</v>
      </c>
      <c r="X2478" t="e">
        <f>NA()</f>
        <v>#N/A</v>
      </c>
      <c r="Y2478" t="e">
        <f>NA()</f>
        <v>#N/A</v>
      </c>
      <c r="Z2478" t="e">
        <f>NA()</f>
        <v>#N/A</v>
      </c>
      <c r="AA2478" t="e">
        <f>NA()</f>
        <v>#N/A</v>
      </c>
      <c r="AB2478" t="e">
        <f>NA()</f>
        <v>#N/A</v>
      </c>
      <c r="AC2478" t="e">
        <f>NA()</f>
        <v>#N/A</v>
      </c>
      <c r="AD2478" t="e">
        <f>NA()</f>
        <v>#N/A</v>
      </c>
      <c r="AE2478" t="e">
        <f>NA()</f>
        <v>#N/A</v>
      </c>
      <c r="AF2478" t="e">
        <f>NA()</f>
        <v>#N/A</v>
      </c>
      <c r="AG2478" t="e">
        <f>NA()</f>
        <v>#N/A</v>
      </c>
      <c r="AH2478" t="e">
        <f>NA()</f>
        <v>#N/A</v>
      </c>
      <c r="AI2478" t="e">
        <f>NA()</f>
        <v>#N/A</v>
      </c>
      <c r="AJ2478" t="e">
        <f>NA()</f>
        <v>#N/A</v>
      </c>
      <c r="AK2478" t="e">
        <f>NA()</f>
        <v>#N/A</v>
      </c>
      <c r="AL2478" t="e">
        <f>NA()</f>
        <v>#N/A</v>
      </c>
      <c r="AM2478" t="e">
        <f>NA()</f>
        <v>#N/A</v>
      </c>
    </row>
    <row r="2479" spans="1:39">
      <c r="A2479">
        <v>56</v>
      </c>
      <c r="B2479">
        <v>1972</v>
      </c>
      <c r="C2479" t="e">
        <f>NA()</f>
        <v>#N/A</v>
      </c>
      <c r="D2479" t="e">
        <f>NA()</f>
        <v>#N/A</v>
      </c>
      <c r="E2479" t="e">
        <f>NA()</f>
        <v>#N/A</v>
      </c>
      <c r="F2479" t="e">
        <f>NA()</f>
        <v>#N/A</v>
      </c>
      <c r="G2479" t="e">
        <f>NA()</f>
        <v>#N/A</v>
      </c>
      <c r="H2479" t="e">
        <f>NA()</f>
        <v>#N/A</v>
      </c>
      <c r="I2479" t="e">
        <f>NA()</f>
        <v>#N/A</v>
      </c>
      <c r="J2479" t="e">
        <f>NA()</f>
        <v>#N/A</v>
      </c>
      <c r="K2479" t="e">
        <f>NA()</f>
        <v>#N/A</v>
      </c>
      <c r="L2479" t="e">
        <f>NA()</f>
        <v>#N/A</v>
      </c>
      <c r="M2479" t="e">
        <f>NA()</f>
        <v>#N/A</v>
      </c>
      <c r="N2479" t="e">
        <f>NA()</f>
        <v>#N/A</v>
      </c>
      <c r="O2479" t="e">
        <f>NA()</f>
        <v>#N/A</v>
      </c>
      <c r="P2479" t="e">
        <f>NA()</f>
        <v>#N/A</v>
      </c>
      <c r="Q2479" t="e">
        <f>NA()</f>
        <v>#N/A</v>
      </c>
      <c r="R2479" t="e">
        <f>NA()</f>
        <v>#N/A</v>
      </c>
      <c r="S2479" t="e">
        <f>NA()</f>
        <v>#N/A</v>
      </c>
      <c r="T2479" t="e">
        <f>NA()</f>
        <v>#N/A</v>
      </c>
      <c r="U2479" t="e">
        <f>NA()</f>
        <v>#N/A</v>
      </c>
      <c r="V2479">
        <v>0.71756690740585327</v>
      </c>
      <c r="W2479" t="e">
        <f>NA()</f>
        <v>#N/A</v>
      </c>
      <c r="X2479" t="e">
        <f>NA()</f>
        <v>#N/A</v>
      </c>
      <c r="Y2479" t="e">
        <f>NA()</f>
        <v>#N/A</v>
      </c>
      <c r="Z2479" t="e">
        <f>NA()</f>
        <v>#N/A</v>
      </c>
      <c r="AA2479" t="e">
        <f>NA()</f>
        <v>#N/A</v>
      </c>
      <c r="AB2479" t="e">
        <f>NA()</f>
        <v>#N/A</v>
      </c>
      <c r="AC2479" t="e">
        <f>NA()</f>
        <v>#N/A</v>
      </c>
      <c r="AD2479" t="e">
        <f>NA()</f>
        <v>#N/A</v>
      </c>
      <c r="AE2479" t="e">
        <f>NA()</f>
        <v>#N/A</v>
      </c>
      <c r="AF2479" t="e">
        <f>NA()</f>
        <v>#N/A</v>
      </c>
      <c r="AG2479" t="e">
        <f>NA()</f>
        <v>#N/A</v>
      </c>
      <c r="AH2479" t="e">
        <f>NA()</f>
        <v>#N/A</v>
      </c>
      <c r="AI2479" t="e">
        <f>NA()</f>
        <v>#N/A</v>
      </c>
      <c r="AJ2479" t="e">
        <f>NA()</f>
        <v>#N/A</v>
      </c>
      <c r="AK2479" t="e">
        <f>NA()</f>
        <v>#N/A</v>
      </c>
      <c r="AL2479" t="e">
        <f>NA()</f>
        <v>#N/A</v>
      </c>
      <c r="AM2479" t="e">
        <f>NA()</f>
        <v>#N/A</v>
      </c>
    </row>
    <row r="2480" spans="1:39">
      <c r="A2480">
        <v>56</v>
      </c>
      <c r="B2480">
        <v>1973</v>
      </c>
      <c r="C2480" t="e">
        <f>NA()</f>
        <v>#N/A</v>
      </c>
      <c r="D2480" t="e">
        <f>NA()</f>
        <v>#N/A</v>
      </c>
      <c r="E2480" t="e">
        <f>NA()</f>
        <v>#N/A</v>
      </c>
      <c r="F2480" t="e">
        <f>NA()</f>
        <v>#N/A</v>
      </c>
      <c r="G2480" t="e">
        <f>NA()</f>
        <v>#N/A</v>
      </c>
      <c r="H2480" t="e">
        <f>NA()</f>
        <v>#N/A</v>
      </c>
      <c r="I2480" t="e">
        <f>NA()</f>
        <v>#N/A</v>
      </c>
      <c r="J2480" t="e">
        <f>NA()</f>
        <v>#N/A</v>
      </c>
      <c r="K2480" t="e">
        <f>NA()</f>
        <v>#N/A</v>
      </c>
      <c r="L2480" t="e">
        <f>NA()</f>
        <v>#N/A</v>
      </c>
      <c r="M2480" t="e">
        <f>NA()</f>
        <v>#N/A</v>
      </c>
      <c r="N2480" t="e">
        <f>NA()</f>
        <v>#N/A</v>
      </c>
      <c r="O2480" t="e">
        <f>NA()</f>
        <v>#N/A</v>
      </c>
      <c r="P2480" t="e">
        <f>NA()</f>
        <v>#N/A</v>
      </c>
      <c r="Q2480" t="e">
        <f>NA()</f>
        <v>#N/A</v>
      </c>
      <c r="R2480" t="e">
        <f>NA()</f>
        <v>#N/A</v>
      </c>
      <c r="S2480" t="e">
        <f>NA()</f>
        <v>#N/A</v>
      </c>
      <c r="T2480" t="e">
        <f>NA()</f>
        <v>#N/A</v>
      </c>
      <c r="U2480" t="e">
        <f>NA()</f>
        <v>#N/A</v>
      </c>
      <c r="V2480">
        <v>0.71756690740585327</v>
      </c>
      <c r="W2480" t="e">
        <f>NA()</f>
        <v>#N/A</v>
      </c>
      <c r="X2480" t="e">
        <f>NA()</f>
        <v>#N/A</v>
      </c>
      <c r="Y2480" t="e">
        <f>NA()</f>
        <v>#N/A</v>
      </c>
      <c r="Z2480" t="e">
        <f>NA()</f>
        <v>#N/A</v>
      </c>
      <c r="AA2480" t="e">
        <f>NA()</f>
        <v>#N/A</v>
      </c>
      <c r="AB2480" t="e">
        <f>NA()</f>
        <v>#N/A</v>
      </c>
      <c r="AC2480" t="e">
        <f>NA()</f>
        <v>#N/A</v>
      </c>
      <c r="AD2480" t="e">
        <f>NA()</f>
        <v>#N/A</v>
      </c>
      <c r="AE2480" t="e">
        <f>NA()</f>
        <v>#N/A</v>
      </c>
      <c r="AF2480" t="e">
        <f>NA()</f>
        <v>#N/A</v>
      </c>
      <c r="AG2480" t="e">
        <f>NA()</f>
        <v>#N/A</v>
      </c>
      <c r="AH2480" t="e">
        <f>NA()</f>
        <v>#N/A</v>
      </c>
      <c r="AI2480" t="e">
        <f>NA()</f>
        <v>#N/A</v>
      </c>
      <c r="AJ2480" t="e">
        <f>NA()</f>
        <v>#N/A</v>
      </c>
      <c r="AK2480" t="e">
        <f>NA()</f>
        <v>#N/A</v>
      </c>
      <c r="AL2480" t="e">
        <f>NA()</f>
        <v>#N/A</v>
      </c>
      <c r="AM2480" t="e">
        <f>NA()</f>
        <v>#N/A</v>
      </c>
    </row>
    <row r="2481" spans="1:39">
      <c r="A2481">
        <v>56</v>
      </c>
      <c r="B2481">
        <v>1974</v>
      </c>
      <c r="C2481" t="e">
        <f>NA()</f>
        <v>#N/A</v>
      </c>
      <c r="D2481" t="e">
        <f>NA()</f>
        <v>#N/A</v>
      </c>
      <c r="E2481" t="e">
        <f>NA()</f>
        <v>#N/A</v>
      </c>
      <c r="F2481" t="e">
        <f>NA()</f>
        <v>#N/A</v>
      </c>
      <c r="G2481" t="e">
        <f>NA()</f>
        <v>#N/A</v>
      </c>
      <c r="H2481" t="e">
        <f>NA()</f>
        <v>#N/A</v>
      </c>
      <c r="I2481" t="e">
        <f>NA()</f>
        <v>#N/A</v>
      </c>
      <c r="J2481" t="e">
        <f>NA()</f>
        <v>#N/A</v>
      </c>
      <c r="K2481" t="e">
        <f>NA()</f>
        <v>#N/A</v>
      </c>
      <c r="L2481" t="e">
        <f>NA()</f>
        <v>#N/A</v>
      </c>
      <c r="M2481" t="e">
        <f>NA()</f>
        <v>#N/A</v>
      </c>
      <c r="N2481" t="e">
        <f>NA()</f>
        <v>#N/A</v>
      </c>
      <c r="O2481" t="e">
        <f>NA()</f>
        <v>#N/A</v>
      </c>
      <c r="P2481" t="e">
        <f>NA()</f>
        <v>#N/A</v>
      </c>
      <c r="Q2481" t="e">
        <f>NA()</f>
        <v>#N/A</v>
      </c>
      <c r="R2481" t="e">
        <f>NA()</f>
        <v>#N/A</v>
      </c>
      <c r="S2481" t="e">
        <f>NA()</f>
        <v>#N/A</v>
      </c>
      <c r="T2481" t="e">
        <f>NA()</f>
        <v>#N/A</v>
      </c>
      <c r="U2481" t="e">
        <f>NA()</f>
        <v>#N/A</v>
      </c>
      <c r="V2481">
        <v>0.71756690740585327</v>
      </c>
      <c r="W2481" t="e">
        <f>NA()</f>
        <v>#N/A</v>
      </c>
      <c r="X2481" t="e">
        <f>NA()</f>
        <v>#N/A</v>
      </c>
      <c r="Y2481" t="e">
        <f>NA()</f>
        <v>#N/A</v>
      </c>
      <c r="Z2481" t="e">
        <f>NA()</f>
        <v>#N/A</v>
      </c>
      <c r="AA2481" t="e">
        <f>NA()</f>
        <v>#N/A</v>
      </c>
      <c r="AB2481" t="e">
        <f>NA()</f>
        <v>#N/A</v>
      </c>
      <c r="AC2481" t="e">
        <f>NA()</f>
        <v>#N/A</v>
      </c>
      <c r="AD2481" t="e">
        <f>NA()</f>
        <v>#N/A</v>
      </c>
      <c r="AE2481" t="e">
        <f>NA()</f>
        <v>#N/A</v>
      </c>
      <c r="AF2481" t="e">
        <f>NA()</f>
        <v>#N/A</v>
      </c>
      <c r="AG2481" t="e">
        <f>NA()</f>
        <v>#N/A</v>
      </c>
      <c r="AH2481" t="e">
        <f>NA()</f>
        <v>#N/A</v>
      </c>
      <c r="AI2481" t="e">
        <f>NA()</f>
        <v>#N/A</v>
      </c>
      <c r="AJ2481" t="e">
        <f>NA()</f>
        <v>#N/A</v>
      </c>
      <c r="AK2481" t="e">
        <f>NA()</f>
        <v>#N/A</v>
      </c>
      <c r="AL2481" t="e">
        <f>NA()</f>
        <v>#N/A</v>
      </c>
      <c r="AM2481" t="e">
        <f>NA()</f>
        <v>#N/A</v>
      </c>
    </row>
    <row r="2482" spans="1:39">
      <c r="A2482">
        <v>56</v>
      </c>
      <c r="B2482">
        <v>1975</v>
      </c>
      <c r="C2482" t="e">
        <f>NA()</f>
        <v>#N/A</v>
      </c>
      <c r="D2482" t="e">
        <f>NA()</f>
        <v>#N/A</v>
      </c>
      <c r="E2482" t="e">
        <f>NA()</f>
        <v>#N/A</v>
      </c>
      <c r="F2482" t="e">
        <f>NA()</f>
        <v>#N/A</v>
      </c>
      <c r="G2482" t="e">
        <f>NA()</f>
        <v>#N/A</v>
      </c>
      <c r="H2482" t="e">
        <f>NA()</f>
        <v>#N/A</v>
      </c>
      <c r="I2482" t="e">
        <f>NA()</f>
        <v>#N/A</v>
      </c>
      <c r="J2482" t="e">
        <f>NA()</f>
        <v>#N/A</v>
      </c>
      <c r="K2482" t="e">
        <f>NA()</f>
        <v>#N/A</v>
      </c>
      <c r="L2482" t="e">
        <f>NA()</f>
        <v>#N/A</v>
      </c>
      <c r="M2482" t="e">
        <f>NA()</f>
        <v>#N/A</v>
      </c>
      <c r="N2482" t="e">
        <f>NA()</f>
        <v>#N/A</v>
      </c>
      <c r="O2482" t="e">
        <f>NA()</f>
        <v>#N/A</v>
      </c>
      <c r="P2482" t="e">
        <f>NA()</f>
        <v>#N/A</v>
      </c>
      <c r="Q2482" t="e">
        <f>NA()</f>
        <v>#N/A</v>
      </c>
      <c r="R2482" t="e">
        <f>NA()</f>
        <v>#N/A</v>
      </c>
      <c r="S2482" t="e">
        <f>NA()</f>
        <v>#N/A</v>
      </c>
      <c r="T2482" t="e">
        <f>NA()</f>
        <v>#N/A</v>
      </c>
      <c r="U2482" t="e">
        <f>NA()</f>
        <v>#N/A</v>
      </c>
      <c r="V2482">
        <v>0.71756690740585327</v>
      </c>
      <c r="W2482" t="e">
        <f>NA()</f>
        <v>#N/A</v>
      </c>
      <c r="X2482" t="e">
        <f>NA()</f>
        <v>#N/A</v>
      </c>
      <c r="Y2482" t="e">
        <f>NA()</f>
        <v>#N/A</v>
      </c>
      <c r="Z2482" t="e">
        <f>NA()</f>
        <v>#N/A</v>
      </c>
      <c r="AA2482" t="e">
        <f>NA()</f>
        <v>#N/A</v>
      </c>
      <c r="AB2482" t="e">
        <f>NA()</f>
        <v>#N/A</v>
      </c>
      <c r="AC2482" t="e">
        <f>NA()</f>
        <v>#N/A</v>
      </c>
      <c r="AD2482" t="e">
        <f>NA()</f>
        <v>#N/A</v>
      </c>
      <c r="AE2482" t="e">
        <f>NA()</f>
        <v>#N/A</v>
      </c>
      <c r="AF2482" t="e">
        <f>NA()</f>
        <v>#N/A</v>
      </c>
      <c r="AG2482" t="e">
        <f>NA()</f>
        <v>#N/A</v>
      </c>
      <c r="AH2482" t="e">
        <f>NA()</f>
        <v>#N/A</v>
      </c>
      <c r="AI2482" t="e">
        <f>NA()</f>
        <v>#N/A</v>
      </c>
      <c r="AJ2482" t="e">
        <f>NA()</f>
        <v>#N/A</v>
      </c>
      <c r="AK2482" t="e">
        <f>NA()</f>
        <v>#N/A</v>
      </c>
      <c r="AL2482" t="e">
        <f>NA()</f>
        <v>#N/A</v>
      </c>
      <c r="AM2482" t="e">
        <f>NA()</f>
        <v>#N/A</v>
      </c>
    </row>
    <row r="2483" spans="1:39">
      <c r="A2483">
        <v>56</v>
      </c>
      <c r="B2483">
        <v>1976</v>
      </c>
      <c r="C2483" t="e">
        <f>NA()</f>
        <v>#N/A</v>
      </c>
      <c r="D2483" t="e">
        <f>NA()</f>
        <v>#N/A</v>
      </c>
      <c r="E2483" t="e">
        <f>NA()</f>
        <v>#N/A</v>
      </c>
      <c r="F2483" t="e">
        <f>NA()</f>
        <v>#N/A</v>
      </c>
      <c r="G2483" t="e">
        <f>NA()</f>
        <v>#N/A</v>
      </c>
      <c r="H2483" t="e">
        <f>NA()</f>
        <v>#N/A</v>
      </c>
      <c r="I2483" t="e">
        <f>NA()</f>
        <v>#N/A</v>
      </c>
      <c r="J2483" t="e">
        <f>NA()</f>
        <v>#N/A</v>
      </c>
      <c r="K2483" t="e">
        <f>NA()</f>
        <v>#N/A</v>
      </c>
      <c r="L2483" t="e">
        <f>NA()</f>
        <v>#N/A</v>
      </c>
      <c r="M2483" t="e">
        <f>NA()</f>
        <v>#N/A</v>
      </c>
      <c r="N2483" t="e">
        <f>NA()</f>
        <v>#N/A</v>
      </c>
      <c r="O2483" t="e">
        <f>NA()</f>
        <v>#N/A</v>
      </c>
      <c r="P2483" t="e">
        <f>NA()</f>
        <v>#N/A</v>
      </c>
      <c r="Q2483" t="e">
        <f>NA()</f>
        <v>#N/A</v>
      </c>
      <c r="R2483" t="e">
        <f>NA()</f>
        <v>#N/A</v>
      </c>
      <c r="S2483" t="e">
        <f>NA()</f>
        <v>#N/A</v>
      </c>
      <c r="T2483" t="e">
        <f>NA()</f>
        <v>#N/A</v>
      </c>
      <c r="U2483" t="e">
        <f>NA()</f>
        <v>#N/A</v>
      </c>
      <c r="V2483">
        <v>0.71756690740585327</v>
      </c>
      <c r="W2483" t="e">
        <f>NA()</f>
        <v>#N/A</v>
      </c>
      <c r="X2483" t="e">
        <f>NA()</f>
        <v>#N/A</v>
      </c>
      <c r="Y2483" t="e">
        <f>NA()</f>
        <v>#N/A</v>
      </c>
      <c r="Z2483" t="e">
        <f>NA()</f>
        <v>#N/A</v>
      </c>
      <c r="AA2483" t="e">
        <f>NA()</f>
        <v>#N/A</v>
      </c>
      <c r="AB2483" t="e">
        <f>NA()</f>
        <v>#N/A</v>
      </c>
      <c r="AC2483" t="e">
        <f>NA()</f>
        <v>#N/A</v>
      </c>
      <c r="AD2483" t="e">
        <f>NA()</f>
        <v>#N/A</v>
      </c>
      <c r="AE2483" t="e">
        <f>NA()</f>
        <v>#N/A</v>
      </c>
      <c r="AF2483" t="e">
        <f>NA()</f>
        <v>#N/A</v>
      </c>
      <c r="AG2483" t="e">
        <f>NA()</f>
        <v>#N/A</v>
      </c>
      <c r="AH2483" t="e">
        <f>NA()</f>
        <v>#N/A</v>
      </c>
      <c r="AI2483" t="e">
        <f>NA()</f>
        <v>#N/A</v>
      </c>
      <c r="AJ2483" t="e">
        <f>NA()</f>
        <v>#N/A</v>
      </c>
      <c r="AK2483" t="e">
        <f>NA()</f>
        <v>#N/A</v>
      </c>
      <c r="AL2483" t="e">
        <f>NA()</f>
        <v>#N/A</v>
      </c>
      <c r="AM2483" t="e">
        <f>NA()</f>
        <v>#N/A</v>
      </c>
    </row>
    <row r="2484" spans="1:39">
      <c r="A2484">
        <v>56</v>
      </c>
      <c r="B2484">
        <v>1977</v>
      </c>
      <c r="C2484" t="e">
        <f>NA()</f>
        <v>#N/A</v>
      </c>
      <c r="D2484" t="e">
        <f>NA()</f>
        <v>#N/A</v>
      </c>
      <c r="E2484" t="e">
        <f>NA()</f>
        <v>#N/A</v>
      </c>
      <c r="F2484" t="e">
        <f>NA()</f>
        <v>#N/A</v>
      </c>
      <c r="G2484" t="e">
        <f>NA()</f>
        <v>#N/A</v>
      </c>
      <c r="H2484" t="e">
        <f>NA()</f>
        <v>#N/A</v>
      </c>
      <c r="I2484" t="e">
        <f>NA()</f>
        <v>#N/A</v>
      </c>
      <c r="J2484" t="e">
        <f>NA()</f>
        <v>#N/A</v>
      </c>
      <c r="K2484" t="e">
        <f>NA()</f>
        <v>#N/A</v>
      </c>
      <c r="L2484" t="e">
        <f>NA()</f>
        <v>#N/A</v>
      </c>
      <c r="M2484" t="e">
        <f>NA()</f>
        <v>#N/A</v>
      </c>
      <c r="N2484" t="e">
        <f>NA()</f>
        <v>#N/A</v>
      </c>
      <c r="O2484" t="e">
        <f>NA()</f>
        <v>#N/A</v>
      </c>
      <c r="P2484" t="e">
        <f>NA()</f>
        <v>#N/A</v>
      </c>
      <c r="Q2484" t="e">
        <f>NA()</f>
        <v>#N/A</v>
      </c>
      <c r="R2484" t="e">
        <f>NA()</f>
        <v>#N/A</v>
      </c>
      <c r="S2484" t="e">
        <f>NA()</f>
        <v>#N/A</v>
      </c>
      <c r="T2484" t="e">
        <f>NA()</f>
        <v>#N/A</v>
      </c>
      <c r="U2484" t="e">
        <f>NA()</f>
        <v>#N/A</v>
      </c>
      <c r="V2484">
        <v>0.71756690740585327</v>
      </c>
      <c r="W2484" t="e">
        <f>NA()</f>
        <v>#N/A</v>
      </c>
      <c r="X2484" t="e">
        <f>NA()</f>
        <v>#N/A</v>
      </c>
      <c r="Y2484" t="e">
        <f>NA()</f>
        <v>#N/A</v>
      </c>
      <c r="Z2484" t="e">
        <f>NA()</f>
        <v>#N/A</v>
      </c>
      <c r="AA2484" t="e">
        <f>NA()</f>
        <v>#N/A</v>
      </c>
      <c r="AB2484" t="e">
        <f>NA()</f>
        <v>#N/A</v>
      </c>
      <c r="AC2484" t="e">
        <f>NA()</f>
        <v>#N/A</v>
      </c>
      <c r="AD2484" t="e">
        <f>NA()</f>
        <v>#N/A</v>
      </c>
      <c r="AE2484" t="e">
        <f>NA()</f>
        <v>#N/A</v>
      </c>
      <c r="AF2484" t="e">
        <f>NA()</f>
        <v>#N/A</v>
      </c>
      <c r="AG2484" t="e">
        <f>NA()</f>
        <v>#N/A</v>
      </c>
      <c r="AH2484" t="e">
        <f>NA()</f>
        <v>#N/A</v>
      </c>
      <c r="AI2484" t="e">
        <f>NA()</f>
        <v>#N/A</v>
      </c>
      <c r="AJ2484" t="e">
        <f>NA()</f>
        <v>#N/A</v>
      </c>
      <c r="AK2484" t="e">
        <f>NA()</f>
        <v>#N/A</v>
      </c>
      <c r="AL2484" t="e">
        <f>NA()</f>
        <v>#N/A</v>
      </c>
      <c r="AM2484" t="e">
        <f>NA()</f>
        <v>#N/A</v>
      </c>
    </row>
    <row r="2485" spans="1:39">
      <c r="A2485">
        <v>56</v>
      </c>
      <c r="B2485">
        <v>1978</v>
      </c>
      <c r="C2485" t="e">
        <f>NA()</f>
        <v>#N/A</v>
      </c>
      <c r="D2485" t="e">
        <f>NA()</f>
        <v>#N/A</v>
      </c>
      <c r="E2485" t="e">
        <f>NA()</f>
        <v>#N/A</v>
      </c>
      <c r="F2485" t="e">
        <f>NA()</f>
        <v>#N/A</v>
      </c>
      <c r="G2485" t="e">
        <f>NA()</f>
        <v>#N/A</v>
      </c>
      <c r="H2485" t="e">
        <f>NA()</f>
        <v>#N/A</v>
      </c>
      <c r="I2485" t="e">
        <f>NA()</f>
        <v>#N/A</v>
      </c>
      <c r="J2485" t="e">
        <f>NA()</f>
        <v>#N/A</v>
      </c>
      <c r="K2485" t="e">
        <f>NA()</f>
        <v>#N/A</v>
      </c>
      <c r="L2485" t="e">
        <f>NA()</f>
        <v>#N/A</v>
      </c>
      <c r="M2485" t="e">
        <f>NA()</f>
        <v>#N/A</v>
      </c>
      <c r="N2485" t="e">
        <f>NA()</f>
        <v>#N/A</v>
      </c>
      <c r="O2485" t="e">
        <f>NA()</f>
        <v>#N/A</v>
      </c>
      <c r="P2485" t="e">
        <f>NA()</f>
        <v>#N/A</v>
      </c>
      <c r="Q2485" t="e">
        <f>NA()</f>
        <v>#N/A</v>
      </c>
      <c r="R2485" t="e">
        <f>NA()</f>
        <v>#N/A</v>
      </c>
      <c r="S2485" t="e">
        <f>NA()</f>
        <v>#N/A</v>
      </c>
      <c r="T2485" t="e">
        <f>NA()</f>
        <v>#N/A</v>
      </c>
      <c r="U2485" t="e">
        <f>NA()</f>
        <v>#N/A</v>
      </c>
      <c r="V2485">
        <v>0.71756690740585327</v>
      </c>
      <c r="W2485" t="e">
        <f>NA()</f>
        <v>#N/A</v>
      </c>
      <c r="X2485" t="e">
        <f>NA()</f>
        <v>#N/A</v>
      </c>
      <c r="Y2485" t="e">
        <f>NA()</f>
        <v>#N/A</v>
      </c>
      <c r="Z2485" t="e">
        <f>NA()</f>
        <v>#N/A</v>
      </c>
      <c r="AA2485" t="e">
        <f>NA()</f>
        <v>#N/A</v>
      </c>
      <c r="AB2485" t="e">
        <f>NA()</f>
        <v>#N/A</v>
      </c>
      <c r="AC2485" t="e">
        <f>NA()</f>
        <v>#N/A</v>
      </c>
      <c r="AD2485" t="e">
        <f>NA()</f>
        <v>#N/A</v>
      </c>
      <c r="AE2485" t="e">
        <f>NA()</f>
        <v>#N/A</v>
      </c>
      <c r="AF2485" t="e">
        <f>NA()</f>
        <v>#N/A</v>
      </c>
      <c r="AG2485" t="e">
        <f>NA()</f>
        <v>#N/A</v>
      </c>
      <c r="AH2485" t="e">
        <f>NA()</f>
        <v>#N/A</v>
      </c>
      <c r="AI2485" t="e">
        <f>NA()</f>
        <v>#N/A</v>
      </c>
      <c r="AJ2485" t="e">
        <f>NA()</f>
        <v>#N/A</v>
      </c>
      <c r="AK2485" t="e">
        <f>NA()</f>
        <v>#N/A</v>
      </c>
      <c r="AL2485" t="e">
        <f>NA()</f>
        <v>#N/A</v>
      </c>
      <c r="AM2485" t="e">
        <f>NA()</f>
        <v>#N/A</v>
      </c>
    </row>
    <row r="2486" spans="1:39">
      <c r="A2486">
        <v>56</v>
      </c>
      <c r="B2486">
        <v>1979</v>
      </c>
      <c r="C2486" t="e">
        <f>NA()</f>
        <v>#N/A</v>
      </c>
      <c r="D2486" t="e">
        <f>NA()</f>
        <v>#N/A</v>
      </c>
      <c r="E2486" t="e">
        <f>NA()</f>
        <v>#N/A</v>
      </c>
      <c r="F2486" t="e">
        <f>NA()</f>
        <v>#N/A</v>
      </c>
      <c r="G2486" t="e">
        <f>NA()</f>
        <v>#N/A</v>
      </c>
      <c r="H2486" t="e">
        <f>NA()</f>
        <v>#N/A</v>
      </c>
      <c r="I2486" t="e">
        <f>NA()</f>
        <v>#N/A</v>
      </c>
      <c r="J2486" t="e">
        <f>NA()</f>
        <v>#N/A</v>
      </c>
      <c r="K2486" t="e">
        <f>NA()</f>
        <v>#N/A</v>
      </c>
      <c r="L2486" t="e">
        <f>NA()</f>
        <v>#N/A</v>
      </c>
      <c r="M2486" t="e">
        <f>NA()</f>
        <v>#N/A</v>
      </c>
      <c r="N2486" t="e">
        <f>NA()</f>
        <v>#N/A</v>
      </c>
      <c r="O2486" t="e">
        <f>NA()</f>
        <v>#N/A</v>
      </c>
      <c r="P2486" t="e">
        <f>NA()</f>
        <v>#N/A</v>
      </c>
      <c r="Q2486" t="e">
        <f>NA()</f>
        <v>#N/A</v>
      </c>
      <c r="R2486" t="e">
        <f>NA()</f>
        <v>#N/A</v>
      </c>
      <c r="S2486" t="e">
        <f>NA()</f>
        <v>#N/A</v>
      </c>
      <c r="T2486" t="e">
        <f>NA()</f>
        <v>#N/A</v>
      </c>
      <c r="U2486" t="e">
        <f>NA()</f>
        <v>#N/A</v>
      </c>
      <c r="V2486">
        <v>0.71756690740585327</v>
      </c>
      <c r="W2486" t="e">
        <f>NA()</f>
        <v>#N/A</v>
      </c>
      <c r="X2486" t="e">
        <f>NA()</f>
        <v>#N/A</v>
      </c>
      <c r="Y2486" t="e">
        <f>NA()</f>
        <v>#N/A</v>
      </c>
      <c r="Z2486" t="e">
        <f>NA()</f>
        <v>#N/A</v>
      </c>
      <c r="AA2486" t="e">
        <f>NA()</f>
        <v>#N/A</v>
      </c>
      <c r="AB2486" t="e">
        <f>NA()</f>
        <v>#N/A</v>
      </c>
      <c r="AC2486" t="e">
        <f>NA()</f>
        <v>#N/A</v>
      </c>
      <c r="AD2486" t="e">
        <f>NA()</f>
        <v>#N/A</v>
      </c>
      <c r="AE2486" t="e">
        <f>NA()</f>
        <v>#N/A</v>
      </c>
      <c r="AF2486" t="e">
        <f>NA()</f>
        <v>#N/A</v>
      </c>
      <c r="AG2486" t="e">
        <f>NA()</f>
        <v>#N/A</v>
      </c>
      <c r="AH2486" t="e">
        <f>NA()</f>
        <v>#N/A</v>
      </c>
      <c r="AI2486" t="e">
        <f>NA()</f>
        <v>#N/A</v>
      </c>
      <c r="AJ2486" t="e">
        <f>NA()</f>
        <v>#N/A</v>
      </c>
      <c r="AK2486" t="e">
        <f>NA()</f>
        <v>#N/A</v>
      </c>
      <c r="AL2486" t="e">
        <f>NA()</f>
        <v>#N/A</v>
      </c>
      <c r="AM2486" t="e">
        <f>NA()</f>
        <v>#N/A</v>
      </c>
    </row>
    <row r="2487" spans="1:39">
      <c r="A2487">
        <v>56</v>
      </c>
      <c r="B2487">
        <v>1980</v>
      </c>
      <c r="C2487" t="e">
        <f>NA()</f>
        <v>#N/A</v>
      </c>
      <c r="D2487" t="e">
        <f>NA()</f>
        <v>#N/A</v>
      </c>
      <c r="E2487" t="e">
        <f>NA()</f>
        <v>#N/A</v>
      </c>
      <c r="F2487" t="e">
        <f>NA()</f>
        <v>#N/A</v>
      </c>
      <c r="G2487" t="e">
        <f>NA()</f>
        <v>#N/A</v>
      </c>
      <c r="H2487" t="e">
        <f>NA()</f>
        <v>#N/A</v>
      </c>
      <c r="I2487" t="e">
        <f>NA()</f>
        <v>#N/A</v>
      </c>
      <c r="J2487" t="e">
        <f>NA()</f>
        <v>#N/A</v>
      </c>
      <c r="K2487" t="e">
        <f>NA()</f>
        <v>#N/A</v>
      </c>
      <c r="L2487" t="e">
        <f>NA()</f>
        <v>#N/A</v>
      </c>
      <c r="M2487" t="e">
        <f>NA()</f>
        <v>#N/A</v>
      </c>
      <c r="N2487" t="e">
        <f>NA()</f>
        <v>#N/A</v>
      </c>
      <c r="O2487" t="e">
        <f>NA()</f>
        <v>#N/A</v>
      </c>
      <c r="P2487" t="e">
        <f>NA()</f>
        <v>#N/A</v>
      </c>
      <c r="Q2487" t="e">
        <f>NA()</f>
        <v>#N/A</v>
      </c>
      <c r="R2487" t="e">
        <f>NA()</f>
        <v>#N/A</v>
      </c>
      <c r="S2487" t="e">
        <f>NA()</f>
        <v>#N/A</v>
      </c>
      <c r="T2487" t="e">
        <f>NA()</f>
        <v>#N/A</v>
      </c>
      <c r="U2487" t="e">
        <f>NA()</f>
        <v>#N/A</v>
      </c>
      <c r="V2487">
        <v>0.71756690740585327</v>
      </c>
      <c r="W2487" t="e">
        <f>NA()</f>
        <v>#N/A</v>
      </c>
      <c r="X2487" t="e">
        <f>NA()</f>
        <v>#N/A</v>
      </c>
      <c r="Y2487" t="e">
        <f>NA()</f>
        <v>#N/A</v>
      </c>
      <c r="Z2487" t="e">
        <f>NA()</f>
        <v>#N/A</v>
      </c>
      <c r="AA2487" t="e">
        <f>NA()</f>
        <v>#N/A</v>
      </c>
      <c r="AB2487" t="e">
        <f>NA()</f>
        <v>#N/A</v>
      </c>
      <c r="AC2487" t="e">
        <f>NA()</f>
        <v>#N/A</v>
      </c>
      <c r="AD2487" t="e">
        <f>NA()</f>
        <v>#N/A</v>
      </c>
      <c r="AE2487" t="e">
        <f>NA()</f>
        <v>#N/A</v>
      </c>
      <c r="AF2487" t="e">
        <f>NA()</f>
        <v>#N/A</v>
      </c>
      <c r="AG2487" t="e">
        <f>NA()</f>
        <v>#N/A</v>
      </c>
      <c r="AH2487" t="e">
        <f>NA()</f>
        <v>#N/A</v>
      </c>
      <c r="AI2487" t="e">
        <f>NA()</f>
        <v>#N/A</v>
      </c>
      <c r="AJ2487" t="e">
        <f>NA()</f>
        <v>#N/A</v>
      </c>
      <c r="AK2487" t="e">
        <f>NA()</f>
        <v>#N/A</v>
      </c>
      <c r="AL2487" t="e">
        <f>NA()</f>
        <v>#N/A</v>
      </c>
      <c r="AM2487" t="e">
        <f>NA()</f>
        <v>#N/A</v>
      </c>
    </row>
    <row r="2488" spans="1:39">
      <c r="A2488">
        <v>56</v>
      </c>
      <c r="B2488">
        <v>1981</v>
      </c>
      <c r="C2488" t="e">
        <f>NA()</f>
        <v>#N/A</v>
      </c>
      <c r="D2488" t="e">
        <f>NA()</f>
        <v>#N/A</v>
      </c>
      <c r="E2488" t="e">
        <f>NA()</f>
        <v>#N/A</v>
      </c>
      <c r="F2488" t="e">
        <f>NA()</f>
        <v>#N/A</v>
      </c>
      <c r="G2488" t="e">
        <f>NA()</f>
        <v>#N/A</v>
      </c>
      <c r="H2488" t="e">
        <f>NA()</f>
        <v>#N/A</v>
      </c>
      <c r="I2488" t="e">
        <f>NA()</f>
        <v>#N/A</v>
      </c>
      <c r="J2488" t="e">
        <f>NA()</f>
        <v>#N/A</v>
      </c>
      <c r="K2488" t="e">
        <f>NA()</f>
        <v>#N/A</v>
      </c>
      <c r="L2488" t="e">
        <f>NA()</f>
        <v>#N/A</v>
      </c>
      <c r="M2488" t="e">
        <f>NA()</f>
        <v>#N/A</v>
      </c>
      <c r="N2488" t="e">
        <f>NA()</f>
        <v>#N/A</v>
      </c>
      <c r="O2488" t="e">
        <f>NA()</f>
        <v>#N/A</v>
      </c>
      <c r="P2488" t="e">
        <f>NA()</f>
        <v>#N/A</v>
      </c>
      <c r="Q2488" t="e">
        <f>NA()</f>
        <v>#N/A</v>
      </c>
      <c r="R2488" t="e">
        <f>NA()</f>
        <v>#N/A</v>
      </c>
      <c r="S2488" t="e">
        <f>NA()</f>
        <v>#N/A</v>
      </c>
      <c r="T2488" t="e">
        <f>NA()</f>
        <v>#N/A</v>
      </c>
      <c r="U2488" t="e">
        <f>NA()</f>
        <v>#N/A</v>
      </c>
      <c r="V2488">
        <v>0.71756690740585327</v>
      </c>
      <c r="W2488" t="e">
        <f>NA()</f>
        <v>#N/A</v>
      </c>
      <c r="X2488" t="e">
        <f>NA()</f>
        <v>#N/A</v>
      </c>
      <c r="Y2488" t="e">
        <f>NA()</f>
        <v>#N/A</v>
      </c>
      <c r="Z2488" t="e">
        <f>NA()</f>
        <v>#N/A</v>
      </c>
      <c r="AA2488" t="e">
        <f>NA()</f>
        <v>#N/A</v>
      </c>
      <c r="AB2488" t="e">
        <f>NA()</f>
        <v>#N/A</v>
      </c>
      <c r="AC2488" t="e">
        <f>NA()</f>
        <v>#N/A</v>
      </c>
      <c r="AD2488" t="e">
        <f>NA()</f>
        <v>#N/A</v>
      </c>
      <c r="AE2488" t="e">
        <f>NA()</f>
        <v>#N/A</v>
      </c>
      <c r="AF2488" t="e">
        <f>NA()</f>
        <v>#N/A</v>
      </c>
      <c r="AG2488" t="e">
        <f>NA()</f>
        <v>#N/A</v>
      </c>
      <c r="AH2488" t="e">
        <f>NA()</f>
        <v>#N/A</v>
      </c>
      <c r="AI2488" t="e">
        <f>NA()</f>
        <v>#N/A</v>
      </c>
      <c r="AJ2488" t="e">
        <f>NA()</f>
        <v>#N/A</v>
      </c>
      <c r="AK2488" t="e">
        <f>NA()</f>
        <v>#N/A</v>
      </c>
      <c r="AL2488" t="e">
        <f>NA()</f>
        <v>#N/A</v>
      </c>
      <c r="AM2488" t="e">
        <f>NA()</f>
        <v>#N/A</v>
      </c>
    </row>
    <row r="2489" spans="1:39">
      <c r="A2489">
        <v>56</v>
      </c>
      <c r="B2489">
        <v>1982</v>
      </c>
      <c r="C2489" t="e">
        <f>NA()</f>
        <v>#N/A</v>
      </c>
      <c r="D2489" t="e">
        <f>NA()</f>
        <v>#N/A</v>
      </c>
      <c r="E2489" t="e">
        <f>NA()</f>
        <v>#N/A</v>
      </c>
      <c r="F2489" t="e">
        <f>NA()</f>
        <v>#N/A</v>
      </c>
      <c r="G2489" t="e">
        <f>NA()</f>
        <v>#N/A</v>
      </c>
      <c r="H2489" t="e">
        <f>NA()</f>
        <v>#N/A</v>
      </c>
      <c r="I2489" t="e">
        <f>NA()</f>
        <v>#N/A</v>
      </c>
      <c r="J2489" t="e">
        <f>NA()</f>
        <v>#N/A</v>
      </c>
      <c r="K2489" t="e">
        <f>NA()</f>
        <v>#N/A</v>
      </c>
      <c r="L2489" t="e">
        <f>NA()</f>
        <v>#N/A</v>
      </c>
      <c r="M2489" t="e">
        <f>NA()</f>
        <v>#N/A</v>
      </c>
      <c r="N2489" t="e">
        <f>NA()</f>
        <v>#N/A</v>
      </c>
      <c r="O2489" t="e">
        <f>NA()</f>
        <v>#N/A</v>
      </c>
      <c r="P2489" t="e">
        <f>NA()</f>
        <v>#N/A</v>
      </c>
      <c r="Q2489" t="e">
        <f>NA()</f>
        <v>#N/A</v>
      </c>
      <c r="R2489" t="e">
        <f>NA()</f>
        <v>#N/A</v>
      </c>
      <c r="S2489" t="e">
        <f>NA()</f>
        <v>#N/A</v>
      </c>
      <c r="T2489" t="e">
        <f>NA()</f>
        <v>#N/A</v>
      </c>
      <c r="U2489" t="e">
        <f>NA()</f>
        <v>#N/A</v>
      </c>
      <c r="V2489">
        <v>0.71756690740585327</v>
      </c>
      <c r="W2489" t="e">
        <f>NA()</f>
        <v>#N/A</v>
      </c>
      <c r="X2489" t="e">
        <f>NA()</f>
        <v>#N/A</v>
      </c>
      <c r="Y2489" t="e">
        <f>NA()</f>
        <v>#N/A</v>
      </c>
      <c r="Z2489" t="e">
        <f>NA()</f>
        <v>#N/A</v>
      </c>
      <c r="AA2489" t="e">
        <f>NA()</f>
        <v>#N/A</v>
      </c>
      <c r="AB2489" t="e">
        <f>NA()</f>
        <v>#N/A</v>
      </c>
      <c r="AC2489" t="e">
        <f>NA()</f>
        <v>#N/A</v>
      </c>
      <c r="AD2489" t="e">
        <f>NA()</f>
        <v>#N/A</v>
      </c>
      <c r="AE2489" t="e">
        <f>NA()</f>
        <v>#N/A</v>
      </c>
      <c r="AF2489" t="e">
        <f>NA()</f>
        <v>#N/A</v>
      </c>
      <c r="AG2489" t="e">
        <f>NA()</f>
        <v>#N/A</v>
      </c>
      <c r="AH2489" t="e">
        <f>NA()</f>
        <v>#N/A</v>
      </c>
      <c r="AI2489" t="e">
        <f>NA()</f>
        <v>#N/A</v>
      </c>
      <c r="AJ2489" t="e">
        <f>NA()</f>
        <v>#N/A</v>
      </c>
      <c r="AK2489" t="e">
        <f>NA()</f>
        <v>#N/A</v>
      </c>
      <c r="AL2489" t="e">
        <f>NA()</f>
        <v>#N/A</v>
      </c>
      <c r="AM2489" t="e">
        <f>NA()</f>
        <v>#N/A</v>
      </c>
    </row>
    <row r="2490" spans="1:39">
      <c r="A2490">
        <v>56</v>
      </c>
      <c r="B2490">
        <v>1983</v>
      </c>
      <c r="C2490" t="e">
        <f>NA()</f>
        <v>#N/A</v>
      </c>
      <c r="D2490" t="e">
        <f>NA()</f>
        <v>#N/A</v>
      </c>
      <c r="E2490" t="e">
        <f>NA()</f>
        <v>#N/A</v>
      </c>
      <c r="F2490" t="e">
        <f>NA()</f>
        <v>#N/A</v>
      </c>
      <c r="G2490" t="e">
        <f>NA()</f>
        <v>#N/A</v>
      </c>
      <c r="H2490" t="e">
        <f>NA()</f>
        <v>#N/A</v>
      </c>
      <c r="I2490" t="e">
        <f>NA()</f>
        <v>#N/A</v>
      </c>
      <c r="J2490" t="e">
        <f>NA()</f>
        <v>#N/A</v>
      </c>
      <c r="K2490" t="e">
        <f>NA()</f>
        <v>#N/A</v>
      </c>
      <c r="L2490" t="e">
        <f>NA()</f>
        <v>#N/A</v>
      </c>
      <c r="M2490" t="e">
        <f>NA()</f>
        <v>#N/A</v>
      </c>
      <c r="N2490" t="e">
        <f>NA()</f>
        <v>#N/A</v>
      </c>
      <c r="O2490" t="e">
        <f>NA()</f>
        <v>#N/A</v>
      </c>
      <c r="P2490" t="e">
        <f>NA()</f>
        <v>#N/A</v>
      </c>
      <c r="Q2490" t="e">
        <f>NA()</f>
        <v>#N/A</v>
      </c>
      <c r="R2490" t="e">
        <f>NA()</f>
        <v>#N/A</v>
      </c>
      <c r="S2490" t="e">
        <f>NA()</f>
        <v>#N/A</v>
      </c>
      <c r="T2490" t="e">
        <f>NA()</f>
        <v>#N/A</v>
      </c>
      <c r="U2490" t="e">
        <f>NA()</f>
        <v>#N/A</v>
      </c>
      <c r="V2490">
        <v>0.71756690740585327</v>
      </c>
      <c r="W2490" t="e">
        <f>NA()</f>
        <v>#N/A</v>
      </c>
      <c r="X2490" t="e">
        <f>NA()</f>
        <v>#N/A</v>
      </c>
      <c r="Y2490" t="e">
        <f>NA()</f>
        <v>#N/A</v>
      </c>
      <c r="Z2490" t="e">
        <f>NA()</f>
        <v>#N/A</v>
      </c>
      <c r="AA2490" t="e">
        <f>NA()</f>
        <v>#N/A</v>
      </c>
      <c r="AB2490" t="e">
        <f>NA()</f>
        <v>#N/A</v>
      </c>
      <c r="AC2490" t="e">
        <f>NA()</f>
        <v>#N/A</v>
      </c>
      <c r="AD2490" t="e">
        <f>NA()</f>
        <v>#N/A</v>
      </c>
      <c r="AE2490" t="e">
        <f>NA()</f>
        <v>#N/A</v>
      </c>
      <c r="AF2490" t="e">
        <f>NA()</f>
        <v>#N/A</v>
      </c>
      <c r="AG2490" t="e">
        <f>NA()</f>
        <v>#N/A</v>
      </c>
      <c r="AH2490" t="e">
        <f>NA()</f>
        <v>#N/A</v>
      </c>
      <c r="AI2490" t="e">
        <f>NA()</f>
        <v>#N/A</v>
      </c>
      <c r="AJ2490" t="e">
        <f>NA()</f>
        <v>#N/A</v>
      </c>
      <c r="AK2490" t="e">
        <f>NA()</f>
        <v>#N/A</v>
      </c>
      <c r="AL2490" t="e">
        <f>NA()</f>
        <v>#N/A</v>
      </c>
      <c r="AM2490" t="e">
        <f>NA()</f>
        <v>#N/A</v>
      </c>
    </row>
    <row r="2491" spans="1:39">
      <c r="A2491">
        <v>56</v>
      </c>
      <c r="B2491">
        <v>1984</v>
      </c>
      <c r="C2491" t="e">
        <f>NA()</f>
        <v>#N/A</v>
      </c>
      <c r="D2491" t="e">
        <f>NA()</f>
        <v>#N/A</v>
      </c>
      <c r="E2491" t="e">
        <f>NA()</f>
        <v>#N/A</v>
      </c>
      <c r="F2491" t="e">
        <f>NA()</f>
        <v>#N/A</v>
      </c>
      <c r="G2491" t="e">
        <f>NA()</f>
        <v>#N/A</v>
      </c>
      <c r="H2491" t="e">
        <f>NA()</f>
        <v>#N/A</v>
      </c>
      <c r="I2491" t="e">
        <f>NA()</f>
        <v>#N/A</v>
      </c>
      <c r="J2491" t="e">
        <f>NA()</f>
        <v>#N/A</v>
      </c>
      <c r="K2491" t="e">
        <f>NA()</f>
        <v>#N/A</v>
      </c>
      <c r="L2491" t="e">
        <f>NA()</f>
        <v>#N/A</v>
      </c>
      <c r="M2491" t="e">
        <f>NA()</f>
        <v>#N/A</v>
      </c>
      <c r="N2491" t="e">
        <f>NA()</f>
        <v>#N/A</v>
      </c>
      <c r="O2491" t="e">
        <f>NA()</f>
        <v>#N/A</v>
      </c>
      <c r="P2491" t="e">
        <f>NA()</f>
        <v>#N/A</v>
      </c>
      <c r="Q2491" t="e">
        <f>NA()</f>
        <v>#N/A</v>
      </c>
      <c r="R2491" t="e">
        <f>NA()</f>
        <v>#N/A</v>
      </c>
      <c r="S2491" t="e">
        <f>NA()</f>
        <v>#N/A</v>
      </c>
      <c r="T2491" t="e">
        <f>NA()</f>
        <v>#N/A</v>
      </c>
      <c r="U2491" t="e">
        <f>NA()</f>
        <v>#N/A</v>
      </c>
      <c r="V2491">
        <v>0.71756690740585327</v>
      </c>
      <c r="W2491" t="e">
        <f>NA()</f>
        <v>#N/A</v>
      </c>
      <c r="X2491" t="e">
        <f>NA()</f>
        <v>#N/A</v>
      </c>
      <c r="Y2491" t="e">
        <f>NA()</f>
        <v>#N/A</v>
      </c>
      <c r="Z2491" t="e">
        <f>NA()</f>
        <v>#N/A</v>
      </c>
      <c r="AA2491" t="e">
        <f>NA()</f>
        <v>#N/A</v>
      </c>
      <c r="AB2491" t="e">
        <f>NA()</f>
        <v>#N/A</v>
      </c>
      <c r="AC2491" t="e">
        <f>NA()</f>
        <v>#N/A</v>
      </c>
      <c r="AD2491" t="e">
        <f>NA()</f>
        <v>#N/A</v>
      </c>
      <c r="AE2491" t="e">
        <f>NA()</f>
        <v>#N/A</v>
      </c>
      <c r="AF2491" t="e">
        <f>NA()</f>
        <v>#N/A</v>
      </c>
      <c r="AG2491" t="e">
        <f>NA()</f>
        <v>#N/A</v>
      </c>
      <c r="AH2491" t="e">
        <f>NA()</f>
        <v>#N/A</v>
      </c>
      <c r="AI2491" t="e">
        <f>NA()</f>
        <v>#N/A</v>
      </c>
      <c r="AJ2491" t="e">
        <f>NA()</f>
        <v>#N/A</v>
      </c>
      <c r="AK2491" t="e">
        <f>NA()</f>
        <v>#N/A</v>
      </c>
      <c r="AL2491" t="e">
        <f>NA()</f>
        <v>#N/A</v>
      </c>
      <c r="AM2491" t="e">
        <f>NA()</f>
        <v>#N/A</v>
      </c>
    </row>
    <row r="2492" spans="1:39">
      <c r="A2492">
        <v>56</v>
      </c>
      <c r="B2492">
        <v>1985</v>
      </c>
      <c r="C2492" t="e">
        <f>NA()</f>
        <v>#N/A</v>
      </c>
      <c r="D2492" t="e">
        <f>NA()</f>
        <v>#N/A</v>
      </c>
      <c r="E2492" t="e">
        <f>NA()</f>
        <v>#N/A</v>
      </c>
      <c r="F2492" t="e">
        <f>NA()</f>
        <v>#N/A</v>
      </c>
      <c r="G2492" t="e">
        <f>NA()</f>
        <v>#N/A</v>
      </c>
      <c r="H2492" t="e">
        <f>NA()</f>
        <v>#N/A</v>
      </c>
      <c r="I2492" t="e">
        <f>NA()</f>
        <v>#N/A</v>
      </c>
      <c r="J2492" t="e">
        <f>NA()</f>
        <v>#N/A</v>
      </c>
      <c r="K2492" t="e">
        <f>NA()</f>
        <v>#N/A</v>
      </c>
      <c r="L2492" t="e">
        <f>NA()</f>
        <v>#N/A</v>
      </c>
      <c r="M2492" t="e">
        <f>NA()</f>
        <v>#N/A</v>
      </c>
      <c r="N2492" t="e">
        <f>NA()</f>
        <v>#N/A</v>
      </c>
      <c r="O2492" t="e">
        <f>NA()</f>
        <v>#N/A</v>
      </c>
      <c r="P2492" t="e">
        <f>NA()</f>
        <v>#N/A</v>
      </c>
      <c r="Q2492" t="e">
        <f>NA()</f>
        <v>#N/A</v>
      </c>
      <c r="R2492" t="e">
        <f>NA()</f>
        <v>#N/A</v>
      </c>
      <c r="S2492" t="e">
        <f>NA()</f>
        <v>#N/A</v>
      </c>
      <c r="T2492" t="e">
        <f>NA()</f>
        <v>#N/A</v>
      </c>
      <c r="U2492" t="e">
        <f>NA()</f>
        <v>#N/A</v>
      </c>
      <c r="V2492">
        <v>0.71756690740585327</v>
      </c>
      <c r="W2492" t="e">
        <f>NA()</f>
        <v>#N/A</v>
      </c>
      <c r="X2492" t="e">
        <f>NA()</f>
        <v>#N/A</v>
      </c>
      <c r="Y2492" t="e">
        <f>NA()</f>
        <v>#N/A</v>
      </c>
      <c r="Z2492" t="e">
        <f>NA()</f>
        <v>#N/A</v>
      </c>
      <c r="AA2492" t="e">
        <f>NA()</f>
        <v>#N/A</v>
      </c>
      <c r="AB2492" t="e">
        <f>NA()</f>
        <v>#N/A</v>
      </c>
      <c r="AC2492" t="e">
        <f>NA()</f>
        <v>#N/A</v>
      </c>
      <c r="AD2492" t="e">
        <f>NA()</f>
        <v>#N/A</v>
      </c>
      <c r="AE2492" t="e">
        <f>NA()</f>
        <v>#N/A</v>
      </c>
      <c r="AF2492" t="e">
        <f>NA()</f>
        <v>#N/A</v>
      </c>
      <c r="AG2492" t="e">
        <f>NA()</f>
        <v>#N/A</v>
      </c>
      <c r="AH2492" t="e">
        <f>NA()</f>
        <v>#N/A</v>
      </c>
      <c r="AI2492" t="e">
        <f>NA()</f>
        <v>#N/A</v>
      </c>
      <c r="AJ2492" t="e">
        <f>NA()</f>
        <v>#N/A</v>
      </c>
      <c r="AK2492" t="e">
        <f>NA()</f>
        <v>#N/A</v>
      </c>
      <c r="AL2492" t="e">
        <f>NA()</f>
        <v>#N/A</v>
      </c>
      <c r="AM2492" t="e">
        <f>NA()</f>
        <v>#N/A</v>
      </c>
    </row>
    <row r="2493" spans="1:39">
      <c r="A2493">
        <v>56</v>
      </c>
      <c r="B2493">
        <v>1986</v>
      </c>
      <c r="C2493" t="e">
        <f>NA()</f>
        <v>#N/A</v>
      </c>
      <c r="D2493" t="e">
        <f>NA()</f>
        <v>#N/A</v>
      </c>
      <c r="E2493" t="e">
        <f>NA()</f>
        <v>#N/A</v>
      </c>
      <c r="F2493" t="e">
        <f>NA()</f>
        <v>#N/A</v>
      </c>
      <c r="G2493" t="e">
        <f>NA()</f>
        <v>#N/A</v>
      </c>
      <c r="H2493" t="e">
        <f>NA()</f>
        <v>#N/A</v>
      </c>
      <c r="I2493" t="e">
        <f>NA()</f>
        <v>#N/A</v>
      </c>
      <c r="J2493" t="e">
        <f>NA()</f>
        <v>#N/A</v>
      </c>
      <c r="K2493" t="e">
        <f>NA()</f>
        <v>#N/A</v>
      </c>
      <c r="L2493" t="e">
        <f>NA()</f>
        <v>#N/A</v>
      </c>
      <c r="M2493" t="e">
        <f>NA()</f>
        <v>#N/A</v>
      </c>
      <c r="N2493" t="e">
        <f>NA()</f>
        <v>#N/A</v>
      </c>
      <c r="O2493" t="e">
        <f>NA()</f>
        <v>#N/A</v>
      </c>
      <c r="P2493" t="e">
        <f>NA()</f>
        <v>#N/A</v>
      </c>
      <c r="Q2493" t="e">
        <f>NA()</f>
        <v>#N/A</v>
      </c>
      <c r="R2493" t="e">
        <f>NA()</f>
        <v>#N/A</v>
      </c>
      <c r="S2493" t="e">
        <f>NA()</f>
        <v>#N/A</v>
      </c>
      <c r="T2493" t="e">
        <f>NA()</f>
        <v>#N/A</v>
      </c>
      <c r="U2493" t="e">
        <f>NA()</f>
        <v>#N/A</v>
      </c>
      <c r="V2493">
        <v>0.71756690740585327</v>
      </c>
      <c r="W2493" t="e">
        <f>NA()</f>
        <v>#N/A</v>
      </c>
      <c r="X2493" t="e">
        <f>NA()</f>
        <v>#N/A</v>
      </c>
      <c r="Y2493" t="e">
        <f>NA()</f>
        <v>#N/A</v>
      </c>
      <c r="Z2493" t="e">
        <f>NA()</f>
        <v>#N/A</v>
      </c>
      <c r="AA2493" t="e">
        <f>NA()</f>
        <v>#N/A</v>
      </c>
      <c r="AB2493" t="e">
        <f>NA()</f>
        <v>#N/A</v>
      </c>
      <c r="AC2493" t="e">
        <f>NA()</f>
        <v>#N/A</v>
      </c>
      <c r="AD2493" t="e">
        <f>NA()</f>
        <v>#N/A</v>
      </c>
      <c r="AE2493" t="e">
        <f>NA()</f>
        <v>#N/A</v>
      </c>
      <c r="AF2493" t="e">
        <f>NA()</f>
        <v>#N/A</v>
      </c>
      <c r="AG2493" t="e">
        <f>NA()</f>
        <v>#N/A</v>
      </c>
      <c r="AH2493" t="e">
        <f>NA()</f>
        <v>#N/A</v>
      </c>
      <c r="AI2493" t="e">
        <f>NA()</f>
        <v>#N/A</v>
      </c>
      <c r="AJ2493" t="e">
        <f>NA()</f>
        <v>#N/A</v>
      </c>
      <c r="AK2493" t="e">
        <f>NA()</f>
        <v>#N/A</v>
      </c>
      <c r="AL2493" t="e">
        <f>NA()</f>
        <v>#N/A</v>
      </c>
      <c r="AM2493" t="e">
        <f>NA()</f>
        <v>#N/A</v>
      </c>
    </row>
    <row r="2494" spans="1:39">
      <c r="A2494">
        <v>56</v>
      </c>
      <c r="B2494">
        <v>1987</v>
      </c>
      <c r="C2494" t="e">
        <f>NA()</f>
        <v>#N/A</v>
      </c>
      <c r="D2494" t="e">
        <f>NA()</f>
        <v>#N/A</v>
      </c>
      <c r="E2494" t="e">
        <f>NA()</f>
        <v>#N/A</v>
      </c>
      <c r="F2494" t="e">
        <f>NA()</f>
        <v>#N/A</v>
      </c>
      <c r="G2494" t="e">
        <f>NA()</f>
        <v>#N/A</v>
      </c>
      <c r="H2494" t="e">
        <f>NA()</f>
        <v>#N/A</v>
      </c>
      <c r="I2494" t="e">
        <f>NA()</f>
        <v>#N/A</v>
      </c>
      <c r="J2494" t="e">
        <f>NA()</f>
        <v>#N/A</v>
      </c>
      <c r="K2494" t="e">
        <f>NA()</f>
        <v>#N/A</v>
      </c>
      <c r="L2494" t="e">
        <f>NA()</f>
        <v>#N/A</v>
      </c>
      <c r="M2494" t="e">
        <f>NA()</f>
        <v>#N/A</v>
      </c>
      <c r="N2494" t="e">
        <f>NA()</f>
        <v>#N/A</v>
      </c>
      <c r="O2494" t="e">
        <f>NA()</f>
        <v>#N/A</v>
      </c>
      <c r="P2494" t="e">
        <f>NA()</f>
        <v>#N/A</v>
      </c>
      <c r="Q2494" t="e">
        <f>NA()</f>
        <v>#N/A</v>
      </c>
      <c r="R2494" t="e">
        <f>NA()</f>
        <v>#N/A</v>
      </c>
      <c r="S2494" t="e">
        <f>NA()</f>
        <v>#N/A</v>
      </c>
      <c r="T2494" t="e">
        <f>NA()</f>
        <v>#N/A</v>
      </c>
      <c r="U2494" t="e">
        <f>NA()</f>
        <v>#N/A</v>
      </c>
      <c r="V2494">
        <v>0.71756690740585327</v>
      </c>
      <c r="W2494" t="e">
        <f>NA()</f>
        <v>#N/A</v>
      </c>
      <c r="X2494" t="e">
        <f>NA()</f>
        <v>#N/A</v>
      </c>
      <c r="Y2494" t="e">
        <f>NA()</f>
        <v>#N/A</v>
      </c>
      <c r="Z2494" t="e">
        <f>NA()</f>
        <v>#N/A</v>
      </c>
      <c r="AA2494" t="e">
        <f>NA()</f>
        <v>#N/A</v>
      </c>
      <c r="AB2494" t="e">
        <f>NA()</f>
        <v>#N/A</v>
      </c>
      <c r="AC2494" t="e">
        <f>NA()</f>
        <v>#N/A</v>
      </c>
      <c r="AD2494" t="e">
        <f>NA()</f>
        <v>#N/A</v>
      </c>
      <c r="AE2494" t="e">
        <f>NA()</f>
        <v>#N/A</v>
      </c>
      <c r="AF2494" t="e">
        <f>NA()</f>
        <v>#N/A</v>
      </c>
      <c r="AG2494" t="e">
        <f>NA()</f>
        <v>#N/A</v>
      </c>
      <c r="AH2494" t="e">
        <f>NA()</f>
        <v>#N/A</v>
      </c>
      <c r="AI2494" t="e">
        <f>NA()</f>
        <v>#N/A</v>
      </c>
      <c r="AJ2494" t="e">
        <f>NA()</f>
        <v>#N/A</v>
      </c>
      <c r="AK2494" t="e">
        <f>NA()</f>
        <v>#N/A</v>
      </c>
      <c r="AL2494" t="e">
        <f>NA()</f>
        <v>#N/A</v>
      </c>
      <c r="AM2494" t="e">
        <f>NA()</f>
        <v>#N/A</v>
      </c>
    </row>
    <row r="2495" spans="1:39">
      <c r="A2495">
        <v>56</v>
      </c>
      <c r="B2495">
        <v>1988</v>
      </c>
      <c r="C2495" t="e">
        <f>NA()</f>
        <v>#N/A</v>
      </c>
      <c r="D2495" t="e">
        <f>NA()</f>
        <v>#N/A</v>
      </c>
      <c r="E2495" t="e">
        <f>NA()</f>
        <v>#N/A</v>
      </c>
      <c r="F2495" t="e">
        <f>NA()</f>
        <v>#N/A</v>
      </c>
      <c r="G2495" t="e">
        <f>NA()</f>
        <v>#N/A</v>
      </c>
      <c r="H2495" t="e">
        <f>NA()</f>
        <v>#N/A</v>
      </c>
      <c r="I2495" t="e">
        <f>NA()</f>
        <v>#N/A</v>
      </c>
      <c r="J2495" t="e">
        <f>NA()</f>
        <v>#N/A</v>
      </c>
      <c r="K2495" t="e">
        <f>NA()</f>
        <v>#N/A</v>
      </c>
      <c r="L2495" t="e">
        <f>NA()</f>
        <v>#N/A</v>
      </c>
      <c r="M2495" t="e">
        <f>NA()</f>
        <v>#N/A</v>
      </c>
      <c r="N2495" t="e">
        <f>NA()</f>
        <v>#N/A</v>
      </c>
      <c r="O2495" t="e">
        <f>NA()</f>
        <v>#N/A</v>
      </c>
      <c r="P2495" t="e">
        <f>NA()</f>
        <v>#N/A</v>
      </c>
      <c r="Q2495" t="e">
        <f>NA()</f>
        <v>#N/A</v>
      </c>
      <c r="R2495" t="e">
        <f>NA()</f>
        <v>#N/A</v>
      </c>
      <c r="S2495" t="e">
        <f>NA()</f>
        <v>#N/A</v>
      </c>
      <c r="T2495" t="e">
        <f>NA()</f>
        <v>#N/A</v>
      </c>
      <c r="U2495" t="e">
        <f>NA()</f>
        <v>#N/A</v>
      </c>
      <c r="V2495">
        <v>0.71756690740585327</v>
      </c>
      <c r="W2495" t="e">
        <f>NA()</f>
        <v>#N/A</v>
      </c>
      <c r="X2495" t="e">
        <f>NA()</f>
        <v>#N/A</v>
      </c>
      <c r="Y2495" t="e">
        <f>NA()</f>
        <v>#N/A</v>
      </c>
      <c r="Z2495" t="e">
        <f>NA()</f>
        <v>#N/A</v>
      </c>
      <c r="AA2495" t="e">
        <f>NA()</f>
        <v>#N/A</v>
      </c>
      <c r="AB2495" t="e">
        <f>NA()</f>
        <v>#N/A</v>
      </c>
      <c r="AC2495" t="e">
        <f>NA()</f>
        <v>#N/A</v>
      </c>
      <c r="AD2495" t="e">
        <f>NA()</f>
        <v>#N/A</v>
      </c>
      <c r="AE2495" t="e">
        <f>NA()</f>
        <v>#N/A</v>
      </c>
      <c r="AF2495" t="e">
        <f>NA()</f>
        <v>#N/A</v>
      </c>
      <c r="AG2495" t="e">
        <f>NA()</f>
        <v>#N/A</v>
      </c>
      <c r="AH2495" t="e">
        <f>NA()</f>
        <v>#N/A</v>
      </c>
      <c r="AI2495" t="e">
        <f>NA()</f>
        <v>#N/A</v>
      </c>
      <c r="AJ2495" t="e">
        <f>NA()</f>
        <v>#N/A</v>
      </c>
      <c r="AK2495" t="e">
        <f>NA()</f>
        <v>#N/A</v>
      </c>
      <c r="AL2495" t="e">
        <f>NA()</f>
        <v>#N/A</v>
      </c>
      <c r="AM2495" t="e">
        <f>NA()</f>
        <v>#N/A</v>
      </c>
    </row>
    <row r="2496" spans="1:39">
      <c r="A2496">
        <v>56</v>
      </c>
      <c r="B2496">
        <v>1989</v>
      </c>
      <c r="C2496" t="e">
        <f>NA()</f>
        <v>#N/A</v>
      </c>
      <c r="D2496" t="e">
        <f>NA()</f>
        <v>#N/A</v>
      </c>
      <c r="E2496" t="e">
        <f>NA()</f>
        <v>#N/A</v>
      </c>
      <c r="F2496" t="e">
        <f>NA()</f>
        <v>#N/A</v>
      </c>
      <c r="G2496" t="e">
        <f>NA()</f>
        <v>#N/A</v>
      </c>
      <c r="H2496" t="e">
        <f>NA()</f>
        <v>#N/A</v>
      </c>
      <c r="I2496" t="e">
        <f>NA()</f>
        <v>#N/A</v>
      </c>
      <c r="J2496" t="e">
        <f>NA()</f>
        <v>#N/A</v>
      </c>
      <c r="K2496" t="e">
        <f>NA()</f>
        <v>#N/A</v>
      </c>
      <c r="L2496" t="e">
        <f>NA()</f>
        <v>#N/A</v>
      </c>
      <c r="M2496" t="e">
        <f>NA()</f>
        <v>#N/A</v>
      </c>
      <c r="N2496" t="e">
        <f>NA()</f>
        <v>#N/A</v>
      </c>
      <c r="O2496" t="e">
        <f>NA()</f>
        <v>#N/A</v>
      </c>
      <c r="P2496" t="e">
        <f>NA()</f>
        <v>#N/A</v>
      </c>
      <c r="Q2496" t="e">
        <f>NA()</f>
        <v>#N/A</v>
      </c>
      <c r="R2496" t="e">
        <f>NA()</f>
        <v>#N/A</v>
      </c>
      <c r="S2496" t="e">
        <f>NA()</f>
        <v>#N/A</v>
      </c>
      <c r="T2496" t="e">
        <f>NA()</f>
        <v>#N/A</v>
      </c>
      <c r="U2496" t="e">
        <f>NA()</f>
        <v>#N/A</v>
      </c>
      <c r="V2496">
        <v>0.71756690740585327</v>
      </c>
      <c r="W2496" t="e">
        <f>NA()</f>
        <v>#N/A</v>
      </c>
      <c r="X2496" t="e">
        <f>NA()</f>
        <v>#N/A</v>
      </c>
      <c r="Y2496" t="e">
        <f>NA()</f>
        <v>#N/A</v>
      </c>
      <c r="Z2496" t="e">
        <f>NA()</f>
        <v>#N/A</v>
      </c>
      <c r="AA2496" t="e">
        <f>NA()</f>
        <v>#N/A</v>
      </c>
      <c r="AB2496" t="e">
        <f>NA()</f>
        <v>#N/A</v>
      </c>
      <c r="AC2496" t="e">
        <f>NA()</f>
        <v>#N/A</v>
      </c>
      <c r="AD2496" t="e">
        <f>NA()</f>
        <v>#N/A</v>
      </c>
      <c r="AE2496" t="e">
        <f>NA()</f>
        <v>#N/A</v>
      </c>
      <c r="AF2496" t="e">
        <f>NA()</f>
        <v>#N/A</v>
      </c>
      <c r="AG2496" t="e">
        <f>NA()</f>
        <v>#N/A</v>
      </c>
      <c r="AH2496" t="e">
        <f>NA()</f>
        <v>#N/A</v>
      </c>
      <c r="AI2496" t="e">
        <f>NA()</f>
        <v>#N/A</v>
      </c>
      <c r="AJ2496" t="e">
        <f>NA()</f>
        <v>#N/A</v>
      </c>
      <c r="AK2496" t="e">
        <f>NA()</f>
        <v>#N/A</v>
      </c>
      <c r="AL2496" t="e">
        <f>NA()</f>
        <v>#N/A</v>
      </c>
      <c r="AM2496" t="e">
        <f>NA()</f>
        <v>#N/A</v>
      </c>
    </row>
    <row r="2497" spans="1:39">
      <c r="A2497">
        <v>56</v>
      </c>
      <c r="B2497">
        <v>1990</v>
      </c>
      <c r="C2497">
        <v>17876.408203125</v>
      </c>
      <c r="D2497">
        <v>18450.84375</v>
      </c>
      <c r="E2497">
        <v>1.5653199999999998</v>
      </c>
      <c r="F2497">
        <v>0.84843087196350098</v>
      </c>
      <c r="G2497">
        <v>1870.5933579507143</v>
      </c>
      <c r="H2497">
        <v>2.7984099388122559</v>
      </c>
      <c r="I2497">
        <v>13583.2548828125</v>
      </c>
      <c r="J2497">
        <v>18337.46875</v>
      </c>
      <c r="K2497">
        <v>16999.18359375</v>
      </c>
      <c r="L2497">
        <v>17352.05859375</v>
      </c>
      <c r="M2497">
        <v>45668.97265625</v>
      </c>
      <c r="N2497">
        <v>0.48015153408050537</v>
      </c>
      <c r="O2497">
        <v>0.50090628862380981</v>
      </c>
      <c r="P2497">
        <v>20913.0625</v>
      </c>
      <c r="Q2497">
        <v>13971.4423828125</v>
      </c>
      <c r="R2497">
        <v>18757.8046875</v>
      </c>
      <c r="S2497">
        <v>72200.0078125</v>
      </c>
      <c r="T2497">
        <v>0.84581208229064941</v>
      </c>
      <c r="U2497">
        <v>0.72169893980026245</v>
      </c>
      <c r="V2497">
        <v>0.71756690740585327</v>
      </c>
      <c r="W2497">
        <v>3.9576925337314606E-2</v>
      </c>
      <c r="X2497">
        <v>9.0741957284826459E-3</v>
      </c>
      <c r="Y2497">
        <v>0.32122498750686646</v>
      </c>
      <c r="Z2497">
        <v>0.33050906658172607</v>
      </c>
      <c r="AA2497">
        <v>0.32378777861595154</v>
      </c>
      <c r="AB2497">
        <v>0.55080252885818481</v>
      </c>
      <c r="AC2497">
        <v>0.27398553490638733</v>
      </c>
      <c r="AD2497">
        <v>0.23200112581253052</v>
      </c>
      <c r="AE2497">
        <v>0.30006176233291626</v>
      </c>
      <c r="AF2497">
        <v>-0.35697630047798157</v>
      </c>
      <c r="AG2497">
        <v>1.2535716814454645E-4</v>
      </c>
      <c r="AH2497">
        <v>0.3788545865926326</v>
      </c>
      <c r="AI2497">
        <v>0.35703457821674828</v>
      </c>
      <c r="AJ2497">
        <v>0.18440444911988244</v>
      </c>
      <c r="AK2497">
        <v>0.45289307832717896</v>
      </c>
      <c r="AL2497">
        <v>0.45220676064491272</v>
      </c>
      <c r="AM2497">
        <v>0.31986266374588013</v>
      </c>
    </row>
    <row r="2498" spans="1:39">
      <c r="A2498">
        <v>56</v>
      </c>
      <c r="B2498">
        <v>1991</v>
      </c>
      <c r="C2498">
        <v>19431.7734375</v>
      </c>
      <c r="D2498">
        <v>18977.18359375</v>
      </c>
      <c r="E2498">
        <v>1.548287</v>
      </c>
      <c r="F2498">
        <v>0.82043331861495972</v>
      </c>
      <c r="G2498">
        <v>1863.8384307439226</v>
      </c>
      <c r="H2498">
        <v>2.8435614109039307</v>
      </c>
      <c r="I2498">
        <v>13192.47265625</v>
      </c>
      <c r="J2498">
        <v>17049.978515625</v>
      </c>
      <c r="K2498">
        <v>18470.64453125</v>
      </c>
      <c r="L2498">
        <v>17971.44140625</v>
      </c>
      <c r="M2498">
        <v>46377.234375</v>
      </c>
      <c r="N2498">
        <v>0.49899488687515259</v>
      </c>
      <c r="O2498">
        <v>0.471424400806427</v>
      </c>
      <c r="P2498">
        <v>19240.048828125</v>
      </c>
      <c r="Q2498">
        <v>13685.9521484375</v>
      </c>
      <c r="R2498">
        <v>17337.87890625</v>
      </c>
      <c r="S2498">
        <v>73999.3359375</v>
      </c>
      <c r="T2498">
        <v>0.7845844030380249</v>
      </c>
      <c r="U2498">
        <v>0.672585129737854</v>
      </c>
      <c r="V2498">
        <v>0.71756690740585327</v>
      </c>
      <c r="W2498">
        <v>4.0290698409080505E-2</v>
      </c>
      <c r="X2498">
        <v>2.1078036556602883E-2</v>
      </c>
      <c r="Y2498">
        <v>0.2626795768737793</v>
      </c>
      <c r="Z2498">
        <v>0.28915330767631531</v>
      </c>
      <c r="AA2498">
        <v>0.29718530178070068</v>
      </c>
      <c r="AB2498">
        <v>0.52489739656448364</v>
      </c>
      <c r="AC2498">
        <v>0.21464648842811584</v>
      </c>
      <c r="AD2498">
        <v>0.20918242633342743</v>
      </c>
      <c r="AE2498">
        <v>0.19040815532207489</v>
      </c>
      <c r="AF2498">
        <v>-0.14637364447116852</v>
      </c>
      <c r="AG2498">
        <v>7.2391466237604618E-3</v>
      </c>
      <c r="AH2498">
        <v>0.2715747756017946</v>
      </c>
      <c r="AI2498">
        <v>0.37969209768746992</v>
      </c>
      <c r="AJ2498">
        <v>0.24035905466256779</v>
      </c>
      <c r="AK2498">
        <v>0.51848256587982178</v>
      </c>
      <c r="AL2498">
        <v>0.5329972505569458</v>
      </c>
      <c r="AM2498">
        <v>0.39018014073371887</v>
      </c>
    </row>
    <row r="2499" spans="1:39">
      <c r="A2499">
        <v>56</v>
      </c>
      <c r="B2499">
        <v>1992</v>
      </c>
      <c r="C2499">
        <v>14400.3349609375</v>
      </c>
      <c r="D2499">
        <v>14263.16796875</v>
      </c>
      <c r="E2499">
        <v>1.5208789999999999</v>
      </c>
      <c r="F2499">
        <v>0.77321618795394897</v>
      </c>
      <c r="G2499">
        <v>1839.1067867530865</v>
      </c>
      <c r="H2499">
        <v>2.8894414901733398</v>
      </c>
      <c r="I2499">
        <v>10200.48828125</v>
      </c>
      <c r="J2499">
        <v>12797.6357421875</v>
      </c>
      <c r="K2499">
        <v>13700.69140625</v>
      </c>
      <c r="L2499">
        <v>13710.18359375</v>
      </c>
      <c r="M2499">
        <v>45672.90234375</v>
      </c>
      <c r="N2499">
        <v>0.38406679034233093</v>
      </c>
      <c r="O2499">
        <v>0.35619226098060608</v>
      </c>
      <c r="P2499">
        <v>15167.189453125</v>
      </c>
      <c r="Q2499">
        <v>10513.45703125</v>
      </c>
      <c r="R2499">
        <v>12764.7431640625</v>
      </c>
      <c r="S2499">
        <v>73842.078125</v>
      </c>
      <c r="T2499">
        <v>0.64453458786010742</v>
      </c>
      <c r="U2499">
        <v>0.51602530479431152</v>
      </c>
      <c r="V2499">
        <v>0.71756690740585327</v>
      </c>
      <c r="W2499">
        <v>3.9604198187589645E-2</v>
      </c>
      <c r="X2499">
        <v>0.20341381667540939</v>
      </c>
      <c r="Y2499">
        <v>0.27019265294075012</v>
      </c>
      <c r="Z2499">
        <v>0.3143106997013092</v>
      </c>
      <c r="AA2499">
        <v>0.31409311294555664</v>
      </c>
      <c r="AB2499">
        <v>0.50604629516601563</v>
      </c>
      <c r="AC2499">
        <v>0.18943198025226593</v>
      </c>
      <c r="AD2499">
        <v>0.23796182870864868</v>
      </c>
      <c r="AE2499">
        <v>0.41314989328384399</v>
      </c>
      <c r="AF2499">
        <v>-0.35560762882232666</v>
      </c>
      <c r="AG2499">
        <v>9.0176062658429146E-3</v>
      </c>
      <c r="AH2499">
        <v>0.29785194063483644</v>
      </c>
      <c r="AI2499">
        <v>0.4875876235255131</v>
      </c>
      <c r="AJ2499">
        <v>0.21137277870226778</v>
      </c>
      <c r="AK2499">
        <v>0.43866261839866638</v>
      </c>
      <c r="AL2499">
        <v>0.45939087867736816</v>
      </c>
      <c r="AM2499">
        <v>0.56101930141448975</v>
      </c>
    </row>
    <row r="2500" spans="1:39">
      <c r="A2500">
        <v>56</v>
      </c>
      <c r="B2500">
        <v>1993</v>
      </c>
      <c r="C2500">
        <v>13673.5009765625</v>
      </c>
      <c r="D2500">
        <v>13488.501953125</v>
      </c>
      <c r="E2500">
        <v>1.4881199999999999</v>
      </c>
      <c r="F2500">
        <v>0.71381419897079468</v>
      </c>
      <c r="G2500">
        <v>1838.2548968630351</v>
      </c>
      <c r="H2500">
        <v>2.9360613822937012</v>
      </c>
      <c r="I2500">
        <v>10962.99609375</v>
      </c>
      <c r="J2500">
        <v>13280.484375</v>
      </c>
      <c r="K2500">
        <v>12984.7236328125</v>
      </c>
      <c r="L2500">
        <v>12930.6279296875</v>
      </c>
      <c r="M2500">
        <v>45952.8125</v>
      </c>
      <c r="N2500">
        <v>0.37829205393791199</v>
      </c>
      <c r="O2500">
        <v>0.38305401802062988</v>
      </c>
      <c r="P2500">
        <v>14296.517578125</v>
      </c>
      <c r="Q2500">
        <v>10808.1240234375</v>
      </c>
      <c r="R2500">
        <v>12560.0537109375</v>
      </c>
      <c r="S2500">
        <v>73877.3671875</v>
      </c>
      <c r="T2500">
        <v>0.63618010282516479</v>
      </c>
      <c r="U2500">
        <v>0.53169077634811401</v>
      </c>
      <c r="V2500">
        <v>0.71756690740585327</v>
      </c>
      <c r="W2500">
        <v>3.879469633102417E-2</v>
      </c>
      <c r="X2500">
        <v>0.35695106224371537</v>
      </c>
      <c r="Y2500">
        <v>0.27878105640411377</v>
      </c>
      <c r="Z2500">
        <v>0.32004299759864807</v>
      </c>
      <c r="AA2500">
        <v>0.32138195633888245</v>
      </c>
      <c r="AB2500">
        <v>0.48684373497962952</v>
      </c>
      <c r="AC2500">
        <v>0.17922475934028625</v>
      </c>
      <c r="AD2500">
        <v>0.36098796129226685</v>
      </c>
      <c r="AE2500">
        <v>0.47202372550964355</v>
      </c>
      <c r="AF2500">
        <v>-0.51573145389556885</v>
      </c>
      <c r="AG2500">
        <v>1.6651282086968422E-2</v>
      </c>
      <c r="AH2500">
        <v>0.34862937494146418</v>
      </c>
      <c r="AI2500">
        <v>0.51523476670270962</v>
      </c>
      <c r="AJ2500">
        <v>0.18458065383063438</v>
      </c>
      <c r="AK2500">
        <v>0.44665750861167908</v>
      </c>
      <c r="AL2500">
        <v>0.43337413668632507</v>
      </c>
      <c r="AM2500">
        <v>0.58121258020401001</v>
      </c>
    </row>
    <row r="2501" spans="1:39">
      <c r="A2501">
        <v>56</v>
      </c>
      <c r="B2501">
        <v>1994</v>
      </c>
      <c r="C2501">
        <v>13194.734375</v>
      </c>
      <c r="D2501">
        <v>13020.171875</v>
      </c>
      <c r="E2501">
        <v>1.4571449999999999</v>
      </c>
      <c r="F2501">
        <v>0.68660426139831543</v>
      </c>
      <c r="G2501">
        <v>1863.8380604219285</v>
      </c>
      <c r="H2501">
        <v>2.9834339618682861</v>
      </c>
      <c r="I2501">
        <v>11313.6640625</v>
      </c>
      <c r="J2501">
        <v>13562.4287109375</v>
      </c>
      <c r="K2501">
        <v>12494.8095703125</v>
      </c>
      <c r="L2501">
        <v>12675.265625</v>
      </c>
      <c r="M2501">
        <v>46567.078125</v>
      </c>
      <c r="N2501">
        <v>0.37060946226119995</v>
      </c>
      <c r="O2501">
        <v>0.39079806208610535</v>
      </c>
      <c r="P2501">
        <v>14011.759765625</v>
      </c>
      <c r="Q2501">
        <v>11040.3408203125</v>
      </c>
      <c r="R2501">
        <v>12768.017578125</v>
      </c>
      <c r="S2501">
        <v>74158.40625</v>
      </c>
      <c r="T2501">
        <v>0.62689262628555298</v>
      </c>
      <c r="U2501">
        <v>0.54342770576477051</v>
      </c>
      <c r="V2501">
        <v>0.71756690740585327</v>
      </c>
      <c r="W2501">
        <v>3.8537465035915375E-2</v>
      </c>
      <c r="X2501">
        <v>0.48798846823721936</v>
      </c>
      <c r="Y2501">
        <v>0.29053738713264465</v>
      </c>
      <c r="Z2501">
        <v>0.3329063355922699</v>
      </c>
      <c r="AA2501">
        <v>0.32816678285598755</v>
      </c>
      <c r="AB2501">
        <v>0.50134915113449097</v>
      </c>
      <c r="AC2501">
        <v>0.17741361260414124</v>
      </c>
      <c r="AD2501">
        <v>0.39122891426086426</v>
      </c>
      <c r="AE2501">
        <v>0.48311907052993774</v>
      </c>
      <c r="AF2501">
        <v>-0.56955480575561523</v>
      </c>
      <c r="AG2501">
        <v>1.644405908882618E-2</v>
      </c>
      <c r="AH2501">
        <v>0.36276400435447326</v>
      </c>
      <c r="AI2501">
        <v>0.54606698827176181</v>
      </c>
      <c r="AJ2501">
        <v>0.19798096654145894</v>
      </c>
      <c r="AK2501">
        <v>0.48183718323707581</v>
      </c>
      <c r="AL2501">
        <v>0.46742010116577148</v>
      </c>
      <c r="AM2501">
        <v>0.60054552555084229</v>
      </c>
    </row>
    <row r="2502" spans="1:39">
      <c r="A2502">
        <v>56</v>
      </c>
      <c r="B2502">
        <v>1995</v>
      </c>
      <c r="C2502">
        <v>14404.0068359375</v>
      </c>
      <c r="D2502">
        <v>14089.9296875</v>
      </c>
      <c r="E2502">
        <v>1.433076</v>
      </c>
      <c r="F2502">
        <v>0.64267581701278687</v>
      </c>
      <c r="G2502">
        <v>1852.6677272549557</v>
      </c>
      <c r="H2502">
        <v>3.0315706729888916</v>
      </c>
      <c r="I2502">
        <v>12326.7529296875</v>
      </c>
      <c r="J2502">
        <v>14618.1796875</v>
      </c>
      <c r="K2502">
        <v>13564.8984375</v>
      </c>
      <c r="L2502">
        <v>13564.259765625</v>
      </c>
      <c r="M2502">
        <v>47512.42578125</v>
      </c>
      <c r="N2502">
        <v>0.41358634829521179</v>
      </c>
      <c r="O2502">
        <v>0.44027701020240784</v>
      </c>
      <c r="P2502">
        <v>14609.4404296875</v>
      </c>
      <c r="Q2502">
        <v>11844.88671875</v>
      </c>
      <c r="R2502">
        <v>13612.1044921875</v>
      </c>
      <c r="S2502">
        <v>74602.859375</v>
      </c>
      <c r="T2502">
        <v>0.67907732725143433</v>
      </c>
      <c r="U2502">
        <v>0.60190612077713013</v>
      </c>
      <c r="V2502">
        <v>0.70482730865478516</v>
      </c>
      <c r="W2502">
        <v>3.8899783045053482E-2</v>
      </c>
      <c r="X2502">
        <v>0.62845083307860972</v>
      </c>
      <c r="Y2502">
        <v>0.28380495309829712</v>
      </c>
      <c r="Z2502">
        <v>0.32604175806045532</v>
      </c>
      <c r="AA2502">
        <v>0.32605710625648499</v>
      </c>
      <c r="AB2502">
        <v>0.48944011330604553</v>
      </c>
      <c r="AC2502">
        <v>0.16893123090267181</v>
      </c>
      <c r="AD2502">
        <v>0.41932699084281921</v>
      </c>
      <c r="AE2502">
        <v>0.41982987523078918</v>
      </c>
      <c r="AF2502">
        <v>-0.49488228559494019</v>
      </c>
      <c r="AG2502">
        <v>-2.6459775399416685E-3</v>
      </c>
      <c r="AH2502">
        <v>0.35462117615157679</v>
      </c>
      <c r="AI2502">
        <v>0.55325494683478238</v>
      </c>
      <c r="AJ2502">
        <v>0.20114800250524958</v>
      </c>
      <c r="AK2502">
        <v>0.52694857120513916</v>
      </c>
      <c r="AL2502">
        <v>0.49644848704338074</v>
      </c>
      <c r="AM2502">
        <v>0.58315855264663696</v>
      </c>
    </row>
    <row r="2503" spans="1:39">
      <c r="A2503">
        <v>56</v>
      </c>
      <c r="B2503">
        <v>1996</v>
      </c>
      <c r="C2503">
        <v>13073.359375</v>
      </c>
      <c r="D2503">
        <v>12912.658203125</v>
      </c>
      <c r="E2503">
        <v>1.417786</v>
      </c>
      <c r="F2503">
        <v>0.62894570827484131</v>
      </c>
      <c r="G2503">
        <v>1850.1869732691671</v>
      </c>
      <c r="H2503">
        <v>3.083890438079834</v>
      </c>
      <c r="I2503">
        <v>11048.5859375</v>
      </c>
      <c r="J2503">
        <v>13320.5849609375</v>
      </c>
      <c r="K2503">
        <v>12205.451171875</v>
      </c>
      <c r="L2503">
        <v>12251.951171875</v>
      </c>
      <c r="M2503">
        <v>41536.78515625</v>
      </c>
      <c r="N2503">
        <v>0.39294424653053284</v>
      </c>
      <c r="O2503">
        <v>0.42176893353462219</v>
      </c>
      <c r="P2503">
        <v>15387.2236328125</v>
      </c>
      <c r="Q2503">
        <v>12718.6982421875</v>
      </c>
      <c r="R2503">
        <v>15026.9013671875</v>
      </c>
      <c r="S2503">
        <v>75672.296875</v>
      </c>
      <c r="T2503">
        <v>0.71494048833847046</v>
      </c>
      <c r="U2503">
        <v>0.66419696807861328</v>
      </c>
      <c r="V2503">
        <v>0.67399483919143677</v>
      </c>
      <c r="W2503">
        <v>3.7166282534599304E-2</v>
      </c>
      <c r="X2503">
        <v>0.76936842508915682</v>
      </c>
      <c r="Y2503">
        <v>0.34352764487266541</v>
      </c>
      <c r="Z2503">
        <v>0.38861489295959473</v>
      </c>
      <c r="AA2503">
        <v>0.38714000582695007</v>
      </c>
      <c r="AB2503">
        <v>0.53211629390716553</v>
      </c>
      <c r="AC2503">
        <v>0.18543978035449982</v>
      </c>
      <c r="AD2503">
        <v>0.3696654736995697</v>
      </c>
      <c r="AE2503">
        <v>0.44810202717781067</v>
      </c>
      <c r="AF2503">
        <v>-0.54902547597885132</v>
      </c>
      <c r="AG2503">
        <v>1.3701893389225006E-2</v>
      </c>
      <c r="AH2503">
        <v>0.41599230557635164</v>
      </c>
      <c r="AI2503">
        <v>0.60787133431738649</v>
      </c>
      <c r="AJ2503">
        <v>0.23921815540473021</v>
      </c>
      <c r="AK2503">
        <v>0.53387701511383057</v>
      </c>
      <c r="AL2503">
        <v>0.50982415676116943</v>
      </c>
      <c r="AM2503">
        <v>0.62296205759048462</v>
      </c>
    </row>
    <row r="2504" spans="1:39">
      <c r="A2504">
        <v>56</v>
      </c>
      <c r="B2504">
        <v>1997</v>
      </c>
      <c r="C2504">
        <v>14076.7890625</v>
      </c>
      <c r="D2504">
        <v>13430.91796875</v>
      </c>
      <c r="E2504">
        <v>1.409718</v>
      </c>
      <c r="F2504">
        <v>0.63207107782363892</v>
      </c>
      <c r="G2504">
        <v>1856.2438628574166</v>
      </c>
      <c r="H2504">
        <v>3.1371128559112549</v>
      </c>
      <c r="I2504">
        <v>12141.802734375</v>
      </c>
      <c r="J2504">
        <v>14888.5927734375</v>
      </c>
      <c r="K2504">
        <v>13238.666015625</v>
      </c>
      <c r="L2504">
        <v>12981.044921875</v>
      </c>
      <c r="M2504">
        <v>41992.22265625</v>
      </c>
      <c r="N2504">
        <v>0.40978404879570007</v>
      </c>
      <c r="O2504">
        <v>0.46416381001472473</v>
      </c>
      <c r="P2504">
        <v>17202.703125</v>
      </c>
      <c r="Q2504">
        <v>13800.3544921875</v>
      </c>
      <c r="R2504">
        <v>16912.763671875</v>
      </c>
      <c r="S2504">
        <v>77526.2578125</v>
      </c>
      <c r="T2504">
        <v>0.77959668636322021</v>
      </c>
      <c r="U2504">
        <v>0.72913122177124023</v>
      </c>
      <c r="V2504">
        <v>0.646240234375</v>
      </c>
      <c r="W2504">
        <v>3.7927266210317612E-2</v>
      </c>
      <c r="X2504">
        <v>0.88720552707936551</v>
      </c>
      <c r="Y2504">
        <v>0.32527795433998108</v>
      </c>
      <c r="Z2504">
        <v>0.38268274068832397</v>
      </c>
      <c r="AA2504">
        <v>0.39027741551399231</v>
      </c>
      <c r="AB2504">
        <v>0.57350480556488037</v>
      </c>
      <c r="AC2504">
        <v>0.21160005033016205</v>
      </c>
      <c r="AD2504">
        <v>0.36184385418891907</v>
      </c>
      <c r="AE2504">
        <v>0.53407454490661621</v>
      </c>
      <c r="AF2504">
        <v>-0.66105037927627563</v>
      </c>
      <c r="AG2504">
        <v>-1.9972842186689377E-2</v>
      </c>
      <c r="AH2504">
        <v>0.39003304597844829</v>
      </c>
      <c r="AI2504">
        <v>0.63643262684680912</v>
      </c>
      <c r="AJ2504">
        <v>0.22264427299010939</v>
      </c>
      <c r="AK2504">
        <v>0.52327442169189453</v>
      </c>
      <c r="AL2504">
        <v>0.48455101251602173</v>
      </c>
      <c r="AM2504">
        <v>0.58922857046127319</v>
      </c>
    </row>
    <row r="2505" spans="1:39">
      <c r="A2505">
        <v>56</v>
      </c>
      <c r="B2505">
        <v>1998</v>
      </c>
      <c r="C2505">
        <v>15404.810546875</v>
      </c>
      <c r="D2505">
        <v>14355.013671875</v>
      </c>
      <c r="E2505">
        <v>1.406388</v>
      </c>
      <c r="F2505">
        <v>0.62420380115509033</v>
      </c>
      <c r="G2505">
        <v>1906.4879241408833</v>
      </c>
      <c r="H2505">
        <v>3.1912541389465332</v>
      </c>
      <c r="I2505">
        <v>12907.630859375</v>
      </c>
      <c r="J2505">
        <v>16195.7265625</v>
      </c>
      <c r="K2505">
        <v>14495.2373046875</v>
      </c>
      <c r="L2505">
        <v>14370.17578125</v>
      </c>
      <c r="M2505">
        <v>42973.1484375</v>
      </c>
      <c r="N2505">
        <v>0.43845465779304504</v>
      </c>
      <c r="O2505">
        <v>0.48512539267539978</v>
      </c>
      <c r="P2505">
        <v>17910.984375</v>
      </c>
      <c r="Q2505">
        <v>14395.3330078125</v>
      </c>
      <c r="R2505">
        <v>18546.119140625</v>
      </c>
      <c r="S2505">
        <v>80281.6796875</v>
      </c>
      <c r="T2505">
        <v>0.78564298152923584</v>
      </c>
      <c r="U2505">
        <v>0.77388542890548706</v>
      </c>
      <c r="V2505">
        <v>0.62227100133895874</v>
      </c>
      <c r="W2505">
        <v>3.9512068033218384E-2</v>
      </c>
      <c r="X2505">
        <v>0.89953514927630718</v>
      </c>
      <c r="Y2505">
        <v>0.33861106634140015</v>
      </c>
      <c r="Z2505">
        <v>0.38724049925804138</v>
      </c>
      <c r="AA2505">
        <v>0.39061060547828674</v>
      </c>
      <c r="AB2505">
        <v>0.55429989099502563</v>
      </c>
      <c r="AC2505">
        <v>0.22881387174129486</v>
      </c>
      <c r="AD2505">
        <v>0.34392371773719788</v>
      </c>
      <c r="AE2505">
        <v>0.58085322380065918</v>
      </c>
      <c r="AF2505">
        <v>-0.68724322319030762</v>
      </c>
      <c r="AG2505">
        <v>-2.0647507160902023E-2</v>
      </c>
      <c r="AH2505">
        <v>0.40531904974546928</v>
      </c>
      <c r="AI2505">
        <v>0.57813845603079383</v>
      </c>
      <c r="AJ2505">
        <v>0.23109819764607789</v>
      </c>
      <c r="AK2505">
        <v>0.50019651651382446</v>
      </c>
      <c r="AL2505">
        <v>0.47770509123802185</v>
      </c>
      <c r="AM2505">
        <v>0.58953046798706055</v>
      </c>
    </row>
    <row r="2506" spans="1:39">
      <c r="A2506">
        <v>56</v>
      </c>
      <c r="B2506">
        <v>1999</v>
      </c>
      <c r="C2506">
        <v>16105.671875</v>
      </c>
      <c r="D2506">
        <v>14893.9248046875</v>
      </c>
      <c r="E2506">
        <v>1.403821</v>
      </c>
      <c r="F2506">
        <v>0.60011255741119385</v>
      </c>
      <c r="G2506">
        <v>1849.0874460226314</v>
      </c>
      <c r="H2506">
        <v>3.2463295459747314</v>
      </c>
      <c r="I2506">
        <v>13325.923828125</v>
      </c>
      <c r="J2506">
        <v>16108.3896484375</v>
      </c>
      <c r="K2506">
        <v>15245.4287109375</v>
      </c>
      <c r="L2506">
        <v>15105.1728515625</v>
      </c>
      <c r="M2506">
        <v>43208.015625</v>
      </c>
      <c r="N2506">
        <v>0.47641223669052124</v>
      </c>
      <c r="O2506">
        <v>0.49375894665718079</v>
      </c>
      <c r="P2506">
        <v>17757.5859375</v>
      </c>
      <c r="Q2506">
        <v>14497.2919921875</v>
      </c>
      <c r="R2506">
        <v>17850.236328125</v>
      </c>
      <c r="S2506">
        <v>81930.0390625</v>
      </c>
      <c r="T2506">
        <v>0.79787993431091309</v>
      </c>
      <c r="U2506">
        <v>0.76298397779464722</v>
      </c>
      <c r="V2506">
        <v>0.59126883745193481</v>
      </c>
      <c r="W2506">
        <v>4.0172159671783447E-2</v>
      </c>
      <c r="X2506">
        <v>0.93806854737344425</v>
      </c>
      <c r="Y2506">
        <v>0.33648681640625</v>
      </c>
      <c r="Z2506">
        <v>0.37609997391700745</v>
      </c>
      <c r="AA2506">
        <v>0.37959215044975281</v>
      </c>
      <c r="AB2506">
        <v>0.54345715045928955</v>
      </c>
      <c r="AC2506">
        <v>0.18420612812042236</v>
      </c>
      <c r="AD2506">
        <v>0.33875212073326111</v>
      </c>
      <c r="AE2506">
        <v>0.54871451854705811</v>
      </c>
      <c r="AF2506">
        <v>-0.60259765386581421</v>
      </c>
      <c r="AG2506">
        <v>-1.2532280758023262E-2</v>
      </c>
      <c r="AH2506">
        <v>0.39552409394026261</v>
      </c>
      <c r="AI2506">
        <v>0.56581726746478045</v>
      </c>
      <c r="AJ2506">
        <v>0.24177380555948125</v>
      </c>
      <c r="AK2506">
        <v>0.48585593700408936</v>
      </c>
      <c r="AL2506">
        <v>0.47017389535903931</v>
      </c>
      <c r="AM2506">
        <v>0.59365993738174438</v>
      </c>
    </row>
    <row r="2507" spans="1:39">
      <c r="A2507">
        <v>56</v>
      </c>
      <c r="B2507">
        <v>2000</v>
      </c>
      <c r="C2507">
        <v>17494.52734375</v>
      </c>
      <c r="D2507">
        <v>16401.39453125</v>
      </c>
      <c r="E2507">
        <v>1.3991449999999999</v>
      </c>
      <c r="F2507">
        <v>0.59349095821380615</v>
      </c>
      <c r="G2507">
        <v>1977.8728856996413</v>
      </c>
      <c r="H2507">
        <v>3.3023555278778076</v>
      </c>
      <c r="I2507">
        <v>13914.4013671875</v>
      </c>
      <c r="J2507">
        <v>17147.08984375</v>
      </c>
      <c r="K2507">
        <v>16701.529296875</v>
      </c>
      <c r="L2507">
        <v>16605.388671875</v>
      </c>
      <c r="M2507">
        <v>42922.99609375</v>
      </c>
      <c r="N2507">
        <v>0.49454307556152344</v>
      </c>
      <c r="O2507">
        <v>0.49070480465888977</v>
      </c>
      <c r="P2507">
        <v>19634.220703125</v>
      </c>
      <c r="Q2507">
        <v>15117.4736328125</v>
      </c>
      <c r="R2507">
        <v>19057.69921875</v>
      </c>
      <c r="S2507">
        <v>84164.0859375</v>
      </c>
      <c r="T2507">
        <v>0.83563750982284546</v>
      </c>
      <c r="U2507">
        <v>0.77160054445266724</v>
      </c>
      <c r="V2507">
        <v>0.58530950546264648</v>
      </c>
      <c r="W2507">
        <v>4.2695086449384689E-2</v>
      </c>
      <c r="X2507">
        <v>1.0844935427931095</v>
      </c>
      <c r="Y2507">
        <v>0.30188888311386108</v>
      </c>
      <c r="Z2507">
        <v>0.34068754315376282</v>
      </c>
      <c r="AA2507">
        <v>0.34266003966331482</v>
      </c>
      <c r="AB2507">
        <v>0.52975398302078247</v>
      </c>
      <c r="AC2507">
        <v>0.19467705488204956</v>
      </c>
      <c r="AD2507">
        <v>0.30819094181060791</v>
      </c>
      <c r="AE2507">
        <v>0.44433969259262085</v>
      </c>
      <c r="AF2507">
        <v>-0.48269668221473694</v>
      </c>
      <c r="AG2507">
        <v>5.7350038550794125E-3</v>
      </c>
      <c r="AH2507">
        <v>0.35388515276825216</v>
      </c>
      <c r="AI2507">
        <v>0.5076878989651874</v>
      </c>
      <c r="AJ2507">
        <v>0.21251175170918357</v>
      </c>
      <c r="AK2507">
        <v>0.4753173291683197</v>
      </c>
      <c r="AL2507">
        <v>0.46055617928504944</v>
      </c>
      <c r="AM2507">
        <v>0.53002262115478516</v>
      </c>
    </row>
    <row r="2508" spans="1:39">
      <c r="A2508">
        <v>56</v>
      </c>
      <c r="B2508">
        <v>2001</v>
      </c>
      <c r="C2508">
        <v>18323.05859375</v>
      </c>
      <c r="D2508">
        <v>17232.455078125</v>
      </c>
      <c r="E2508">
        <v>1.3917539999999999</v>
      </c>
      <c r="F2508">
        <v>0.59795373678207397</v>
      </c>
      <c r="G2508">
        <v>1970.4960924226978</v>
      </c>
      <c r="H2508">
        <v>3.3172369003295898</v>
      </c>
      <c r="I2508">
        <v>14436.935546875</v>
      </c>
      <c r="J2508">
        <v>18179.255859375</v>
      </c>
      <c r="K2508">
        <v>17624.080078125</v>
      </c>
      <c r="L2508">
        <v>17375.3515625</v>
      </c>
      <c r="M2508">
        <v>44637.5859375</v>
      </c>
      <c r="N2508">
        <v>0.50984084606170654</v>
      </c>
      <c r="O2508">
        <v>0.51080054044723511</v>
      </c>
      <c r="P2508">
        <v>20876.8125</v>
      </c>
      <c r="Q2508">
        <v>15968.1640625</v>
      </c>
      <c r="R2508">
        <v>20480.318359375</v>
      </c>
      <c r="S2508">
        <v>86884.2578125</v>
      </c>
      <c r="T2508">
        <v>0.87252634763717651</v>
      </c>
      <c r="U2508">
        <v>0.81427079439163208</v>
      </c>
      <c r="V2508">
        <v>0.57282090187072754</v>
      </c>
      <c r="W2508">
        <v>4.3411277234554291E-2</v>
      </c>
      <c r="X2508">
        <v>1.1170523649440349</v>
      </c>
      <c r="Y2508">
        <v>0.31601619720458984</v>
      </c>
      <c r="Z2508">
        <v>0.35436376929283142</v>
      </c>
      <c r="AA2508">
        <v>0.35943654179573059</v>
      </c>
      <c r="AB2508">
        <v>0.53172928094863892</v>
      </c>
      <c r="AC2508">
        <v>0.21538102626800537</v>
      </c>
      <c r="AD2508">
        <v>0.29915663599967957</v>
      </c>
      <c r="AE2508">
        <v>0.47451955080032349</v>
      </c>
      <c r="AF2508">
        <v>-0.5288769006729126</v>
      </c>
      <c r="AG2508">
        <v>8.0904141068458557E-3</v>
      </c>
      <c r="AH2508">
        <v>0.37029180511692855</v>
      </c>
      <c r="AI2508">
        <v>0.5022991627388409</v>
      </c>
      <c r="AJ2508">
        <v>0.21954521640902941</v>
      </c>
      <c r="AK2508">
        <v>0.46467974781990051</v>
      </c>
      <c r="AL2508">
        <v>0.44382768869400024</v>
      </c>
      <c r="AM2508">
        <v>0.53432846069335938</v>
      </c>
    </row>
    <row r="2509" spans="1:39">
      <c r="A2509">
        <v>56</v>
      </c>
      <c r="B2509">
        <v>2002</v>
      </c>
      <c r="C2509">
        <v>19539.076171875</v>
      </c>
      <c r="D2509">
        <v>18260.47265625</v>
      </c>
      <c r="E2509">
        <v>1.382735</v>
      </c>
      <c r="F2509">
        <v>0.59828424453735352</v>
      </c>
      <c r="G2509">
        <v>1972.6898895497027</v>
      </c>
      <c r="H2509">
        <v>3.3321855068206787</v>
      </c>
      <c r="I2509">
        <v>15826.2763671875</v>
      </c>
      <c r="J2509">
        <v>20204.064453125</v>
      </c>
      <c r="K2509">
        <v>18902.66796875</v>
      </c>
      <c r="L2509">
        <v>18636.443359375</v>
      </c>
      <c r="M2509">
        <v>43570.57421875</v>
      </c>
      <c r="N2509">
        <v>0.54921722412109375</v>
      </c>
      <c r="O2509">
        <v>0.56619668006896973</v>
      </c>
      <c r="P2509">
        <v>22145.37109375</v>
      </c>
      <c r="Q2509">
        <v>17219.927734375</v>
      </c>
      <c r="R2509">
        <v>23025.486328125</v>
      </c>
      <c r="S2509">
        <v>90855.6171875</v>
      </c>
      <c r="T2509">
        <v>0.90474545955657959</v>
      </c>
      <c r="U2509">
        <v>0.89489090442657471</v>
      </c>
      <c r="V2509">
        <v>0.56729662418365479</v>
      </c>
      <c r="W2509">
        <v>4.4677626341581345E-2</v>
      </c>
      <c r="X2509">
        <v>1.0616869905709014</v>
      </c>
      <c r="Y2509">
        <v>0.34126147627830505</v>
      </c>
      <c r="Z2509">
        <v>0.38736113905906677</v>
      </c>
      <c r="AA2509">
        <v>0.3928946852684021</v>
      </c>
      <c r="AB2509">
        <v>0.55379778146743774</v>
      </c>
      <c r="AC2509">
        <v>0.2349047064781189</v>
      </c>
      <c r="AD2509">
        <v>0.29541340470314026</v>
      </c>
      <c r="AE2509">
        <v>0.47244590520858765</v>
      </c>
      <c r="AF2509">
        <v>-0.56224346160888672</v>
      </c>
      <c r="AG2509">
        <v>5.6816437281668186E-3</v>
      </c>
      <c r="AH2509">
        <v>0.39600768131830394</v>
      </c>
      <c r="AI2509">
        <v>0.55401743785346647</v>
      </c>
      <c r="AJ2509">
        <v>0.23863133525405364</v>
      </c>
      <c r="AK2509">
        <v>0.48499345779418945</v>
      </c>
      <c r="AL2509">
        <v>0.45961439609527588</v>
      </c>
      <c r="AM2509">
        <v>0.60988879203796387</v>
      </c>
    </row>
    <row r="2510" spans="1:39">
      <c r="A2510">
        <v>56</v>
      </c>
      <c r="B2510">
        <v>2003</v>
      </c>
      <c r="C2510">
        <v>20675.1796875</v>
      </c>
      <c r="D2510">
        <v>19065.42578125</v>
      </c>
      <c r="E2510">
        <v>1.3728899999999999</v>
      </c>
      <c r="F2510">
        <v>0.61096519231796265</v>
      </c>
      <c r="G2510">
        <v>1978.3347196805855</v>
      </c>
      <c r="H2510">
        <v>3.3472013473510742</v>
      </c>
      <c r="I2510">
        <v>16405.568359375</v>
      </c>
      <c r="J2510">
        <v>21813.23828125</v>
      </c>
      <c r="K2510">
        <v>20112.970703125</v>
      </c>
      <c r="L2510">
        <v>19467.68359375</v>
      </c>
      <c r="M2510">
        <v>49774.34765625</v>
      </c>
      <c r="N2510">
        <v>0.53213679790496826</v>
      </c>
      <c r="O2510">
        <v>0.56577402353286743</v>
      </c>
      <c r="P2510">
        <v>23787.70703125</v>
      </c>
      <c r="Q2510">
        <v>18576.5</v>
      </c>
      <c r="R2510">
        <v>25541.314453125</v>
      </c>
      <c r="S2510">
        <v>95831.6328125</v>
      </c>
      <c r="T2510">
        <v>0.93445593118667603</v>
      </c>
      <c r="U2510">
        <v>0.95448100566864014</v>
      </c>
      <c r="V2510">
        <v>0.56031745672225952</v>
      </c>
      <c r="W2510">
        <v>4.664669930934906E-2</v>
      </c>
      <c r="X2510">
        <v>0.88558609567002045</v>
      </c>
      <c r="Y2510">
        <v>0.43864142894744873</v>
      </c>
      <c r="Z2510">
        <v>0.48893940448760986</v>
      </c>
      <c r="AA2510">
        <v>0.5051460862159729</v>
      </c>
      <c r="AB2510">
        <v>0.56719362735748291</v>
      </c>
      <c r="AC2510">
        <v>0.27777674794197083</v>
      </c>
      <c r="AD2510">
        <v>0.27551418542861938</v>
      </c>
      <c r="AE2510">
        <v>0.53624510765075684</v>
      </c>
      <c r="AF2510">
        <v>-0.65706175565719604</v>
      </c>
      <c r="AG2510">
        <v>3.3214048016816378E-4</v>
      </c>
      <c r="AH2510">
        <v>0.49431005201306566</v>
      </c>
      <c r="AI2510">
        <v>0.64153147331157212</v>
      </c>
      <c r="AJ2510">
        <v>0.32403790549239958</v>
      </c>
      <c r="AK2510">
        <v>0.54067033529281616</v>
      </c>
      <c r="AL2510">
        <v>0.50650113821029663</v>
      </c>
      <c r="AM2510">
        <v>0.69379371404647827</v>
      </c>
    </row>
    <row r="2511" spans="1:39">
      <c r="A2511">
        <v>56</v>
      </c>
      <c r="B2511">
        <v>2004</v>
      </c>
      <c r="C2511">
        <v>22359.78515625</v>
      </c>
      <c r="D2511">
        <v>19983.986328125</v>
      </c>
      <c r="E2511">
        <v>1.3635489999999999</v>
      </c>
      <c r="F2511">
        <v>0.60846590995788574</v>
      </c>
      <c r="G2511">
        <v>1986.4606647736762</v>
      </c>
      <c r="H2511">
        <v>3.3622848987579346</v>
      </c>
      <c r="I2511">
        <v>17434.41015625</v>
      </c>
      <c r="J2511">
        <v>23507.697265625</v>
      </c>
      <c r="K2511">
        <v>21832.7890625</v>
      </c>
      <c r="L2511">
        <v>20508.19140625</v>
      </c>
      <c r="M2511">
        <v>56454.2734375</v>
      </c>
      <c r="N2511">
        <v>0.52550894021987915</v>
      </c>
      <c r="O2511">
        <v>0.56810075044631958</v>
      </c>
      <c r="P2511">
        <v>25285.083984375</v>
      </c>
      <c r="Q2511">
        <v>19803.068359375</v>
      </c>
      <c r="R2511">
        <v>27137.068359375</v>
      </c>
      <c r="S2511">
        <v>100775.4921875</v>
      </c>
      <c r="T2511">
        <v>0.9693339467048645</v>
      </c>
      <c r="U2511">
        <v>0.98966860771179199</v>
      </c>
      <c r="V2511">
        <v>0.57059431076049805</v>
      </c>
      <c r="W2511">
        <v>4.7303598374128342E-2</v>
      </c>
      <c r="X2511">
        <v>0.80500323316147271</v>
      </c>
      <c r="Y2511">
        <v>0.50584709644317627</v>
      </c>
      <c r="Z2511">
        <v>0.55234140157699585</v>
      </c>
      <c r="AA2511">
        <v>0.58801639080047607</v>
      </c>
      <c r="AB2511">
        <v>0.58353418111801147</v>
      </c>
      <c r="AC2511">
        <v>0.29613959789276123</v>
      </c>
      <c r="AD2511">
        <v>0.26658514142036438</v>
      </c>
      <c r="AE2511">
        <v>0.61920231580734253</v>
      </c>
      <c r="AF2511">
        <v>-0.76750892400741577</v>
      </c>
      <c r="AG2511">
        <v>2.0476558711379766E-3</v>
      </c>
      <c r="AH2511">
        <v>0.56264262922168073</v>
      </c>
      <c r="AI2511">
        <v>0.68581115889602828</v>
      </c>
      <c r="AJ2511">
        <v>0.38152605454240085</v>
      </c>
      <c r="AK2511">
        <v>0.58419883251190186</v>
      </c>
      <c r="AL2511">
        <v>0.53165656328201294</v>
      </c>
      <c r="AM2511">
        <v>0.73649001121520996</v>
      </c>
    </row>
    <row r="2512" spans="1:39">
      <c r="A2512">
        <v>56</v>
      </c>
      <c r="B2512">
        <v>2005</v>
      </c>
      <c r="C2512">
        <v>24226.947265625</v>
      </c>
      <c r="D2512">
        <v>22962.47265625</v>
      </c>
      <c r="E2512">
        <v>1.3556619999999999</v>
      </c>
      <c r="F2512">
        <v>0.62275958061218262</v>
      </c>
      <c r="G2512">
        <v>2008.3733463988242</v>
      </c>
      <c r="H2512">
        <v>3.3774363994598389</v>
      </c>
      <c r="I2512">
        <v>18289.341796875</v>
      </c>
      <c r="J2512">
        <v>25308.736328125</v>
      </c>
      <c r="K2512">
        <v>24141.005859375</v>
      </c>
      <c r="L2512">
        <v>22826.8671875</v>
      </c>
      <c r="M2512">
        <v>65911.0078125</v>
      </c>
      <c r="N2512">
        <v>0.54422128200531006</v>
      </c>
      <c r="O2512">
        <v>0.55935460329055786</v>
      </c>
      <c r="P2512">
        <v>27655.234375</v>
      </c>
      <c r="Q2512">
        <v>21341.859375</v>
      </c>
      <c r="R2512">
        <v>29884.099609375</v>
      </c>
      <c r="S2512">
        <v>106774.734375</v>
      </c>
      <c r="T2512">
        <v>1.0115756988525391</v>
      </c>
      <c r="U2512">
        <v>1.039870023727417</v>
      </c>
      <c r="V2512">
        <v>0.56642276048660278</v>
      </c>
      <c r="W2512">
        <v>4.7015246003866196E-2</v>
      </c>
      <c r="X2512">
        <v>0.8042505455459642</v>
      </c>
      <c r="Y2512">
        <v>0.54861587285995483</v>
      </c>
      <c r="Z2512">
        <v>0.58006972074508667</v>
      </c>
      <c r="AA2512">
        <v>0.61346417665481567</v>
      </c>
      <c r="AB2512">
        <v>0.56806552410125732</v>
      </c>
      <c r="AC2512">
        <v>0.30750578641891479</v>
      </c>
      <c r="AD2512">
        <v>0.23315447568893433</v>
      </c>
      <c r="AE2512">
        <v>0.68346142768859863</v>
      </c>
      <c r="AF2512">
        <v>-0.79486411809921265</v>
      </c>
      <c r="AG2512">
        <v>2.6769326068460941E-3</v>
      </c>
      <c r="AH2512">
        <v>0.5928197102872963</v>
      </c>
      <c r="AI2512">
        <v>0.66202397882824815</v>
      </c>
      <c r="AJ2512">
        <v>0.44091617676967543</v>
      </c>
      <c r="AK2512">
        <v>0.591560959815979</v>
      </c>
      <c r="AL2512">
        <v>0.54804998636245728</v>
      </c>
      <c r="AM2512">
        <v>0.70282745361328125</v>
      </c>
    </row>
    <row r="2513" spans="1:39">
      <c r="A2513">
        <v>56</v>
      </c>
      <c r="B2513">
        <v>2006</v>
      </c>
      <c r="C2513">
        <v>27042.7578125</v>
      </c>
      <c r="D2513">
        <v>24588.3515625</v>
      </c>
      <c r="E2513">
        <v>1.349369</v>
      </c>
      <c r="F2513">
        <v>0.65434056520462036</v>
      </c>
      <c r="G2513">
        <v>2000.9903456867019</v>
      </c>
      <c r="H2513">
        <v>3.3962612152099609</v>
      </c>
      <c r="I2513">
        <v>19886.6875</v>
      </c>
      <c r="J2513">
        <v>29427.814453125</v>
      </c>
      <c r="K2513">
        <v>26817.07421875</v>
      </c>
      <c r="L2513">
        <v>25327.80078125</v>
      </c>
      <c r="M2513">
        <v>79705.203125</v>
      </c>
      <c r="N2513">
        <v>0.54588586091995239</v>
      </c>
      <c r="O2513">
        <v>0.5922667384147644</v>
      </c>
      <c r="P2513">
        <v>30495.947265625</v>
      </c>
      <c r="Q2513">
        <v>23683.37109375</v>
      </c>
      <c r="R2513">
        <v>34318.52734375</v>
      </c>
      <c r="S2513">
        <v>114729.1953125</v>
      </c>
      <c r="T2513">
        <v>1.0503497123718262</v>
      </c>
      <c r="U2513">
        <v>1.1244450807571411</v>
      </c>
      <c r="V2513">
        <v>0.57331979274749756</v>
      </c>
      <c r="W2513">
        <v>4.6284712851047516E-2</v>
      </c>
      <c r="X2513">
        <v>0.79668961677119787</v>
      </c>
      <c r="Y2513">
        <v>0.60073542594909668</v>
      </c>
      <c r="Z2513">
        <v>0.63289391994476318</v>
      </c>
      <c r="AA2513">
        <v>0.67010802030563354</v>
      </c>
      <c r="AB2513">
        <v>0.56624948978424072</v>
      </c>
      <c r="AC2513">
        <v>0.37670570611953735</v>
      </c>
      <c r="AD2513">
        <v>0.21892285346984863</v>
      </c>
      <c r="AE2513">
        <v>0.69032067060470581</v>
      </c>
      <c r="AF2513">
        <v>-0.85628825426101685</v>
      </c>
      <c r="AG2513">
        <v>4.0895775891840458E-3</v>
      </c>
      <c r="AH2513">
        <v>0.64650179799763363</v>
      </c>
      <c r="AI2513">
        <v>0.69992237189439788</v>
      </c>
      <c r="AJ2513">
        <v>0.48235946224486398</v>
      </c>
      <c r="AK2513">
        <v>0.61629593372344971</v>
      </c>
      <c r="AL2513">
        <v>0.57623094320297241</v>
      </c>
      <c r="AM2513">
        <v>0.71085387468338013</v>
      </c>
    </row>
    <row r="2514" spans="1:39">
      <c r="A2514">
        <v>56</v>
      </c>
      <c r="B2514">
        <v>2007</v>
      </c>
      <c r="C2514">
        <v>30611.099609375</v>
      </c>
      <c r="D2514">
        <v>27436.107421875</v>
      </c>
      <c r="E2514">
        <v>1.344233</v>
      </c>
      <c r="F2514">
        <v>0.65724724531173706</v>
      </c>
      <c r="G2514">
        <v>1998.4846129934722</v>
      </c>
      <c r="H2514">
        <v>3.4151911735534668</v>
      </c>
      <c r="I2514">
        <v>21777.923828125</v>
      </c>
      <c r="J2514">
        <v>32902.98046875</v>
      </c>
      <c r="K2514">
        <v>30280.26953125</v>
      </c>
      <c r="L2514">
        <v>28305.5</v>
      </c>
      <c r="M2514">
        <v>93793.8125</v>
      </c>
      <c r="N2514">
        <v>0.56637406349182129</v>
      </c>
      <c r="O2514">
        <v>0.62119793891906738</v>
      </c>
      <c r="P2514">
        <v>32858.83203125</v>
      </c>
      <c r="Q2514">
        <v>25680.404296875</v>
      </c>
      <c r="R2514">
        <v>37443.234375</v>
      </c>
      <c r="S2514">
        <v>123290.046875</v>
      </c>
      <c r="T2514">
        <v>1.092431902885437</v>
      </c>
      <c r="U2514">
        <v>1.1842228174209595</v>
      </c>
      <c r="V2514">
        <v>0.58508270978927612</v>
      </c>
      <c r="W2514">
        <v>4.5992087572813034E-2</v>
      </c>
      <c r="X2514">
        <v>0.73075639411517146</v>
      </c>
      <c r="Y2514">
        <v>0.70816570520401001</v>
      </c>
      <c r="Z2514">
        <v>0.73421746492385864</v>
      </c>
      <c r="AA2514">
        <v>0.78544104099273682</v>
      </c>
      <c r="AB2514">
        <v>0.54788970947265625</v>
      </c>
      <c r="AC2514">
        <v>0.39303511381149292</v>
      </c>
      <c r="AD2514">
        <v>0.22149874269962311</v>
      </c>
      <c r="AE2514">
        <v>0.73876452445983887</v>
      </c>
      <c r="AF2514">
        <v>-0.9033164381980896</v>
      </c>
      <c r="AG2514">
        <v>2.1283102687448263E-3</v>
      </c>
      <c r="AH2514">
        <v>0.76504799260823675</v>
      </c>
      <c r="AI2514">
        <v>0.78521529363879994</v>
      </c>
      <c r="AJ2514">
        <v>0.56746405887761897</v>
      </c>
      <c r="AK2514">
        <v>0.67188525199890137</v>
      </c>
      <c r="AL2514">
        <v>0.62665444612503052</v>
      </c>
      <c r="AM2514">
        <v>0.786784827709198</v>
      </c>
    </row>
    <row r="2515" spans="1:39">
      <c r="A2515">
        <v>56</v>
      </c>
      <c r="B2515">
        <v>2008</v>
      </c>
      <c r="C2515">
        <v>30935.509765625</v>
      </c>
      <c r="D2515">
        <v>28050.53125</v>
      </c>
      <c r="E2515">
        <v>1.339941</v>
      </c>
      <c r="F2515">
        <v>0.6579785943031311</v>
      </c>
      <c r="G2515">
        <v>1967.7698177853915</v>
      </c>
      <c r="H2515">
        <v>3.4342265129089355</v>
      </c>
      <c r="I2515">
        <v>22684.064453125</v>
      </c>
      <c r="J2515">
        <v>31904.291015625</v>
      </c>
      <c r="K2515">
        <v>30844.458984375</v>
      </c>
      <c r="L2515">
        <v>27889.03125</v>
      </c>
      <c r="M2515">
        <v>106317.3046875</v>
      </c>
      <c r="N2515">
        <v>0.52737826108932495</v>
      </c>
      <c r="O2515">
        <v>0.5732390284538269</v>
      </c>
      <c r="P2515">
        <v>31078.0625</v>
      </c>
      <c r="Q2515">
        <v>24993.318359375</v>
      </c>
      <c r="R2515">
        <v>35108.9375</v>
      </c>
      <c r="S2515">
        <v>129478.6484375</v>
      </c>
      <c r="T2515">
        <v>1.0186982154846191</v>
      </c>
      <c r="U2515">
        <v>1.0947806835174561</v>
      </c>
      <c r="V2515">
        <v>0.61967456340789795</v>
      </c>
      <c r="W2515">
        <v>4.6432066708803177E-2</v>
      </c>
      <c r="X2515">
        <v>0.68349948831320073</v>
      </c>
      <c r="Y2515">
        <v>0.77467429637908936</v>
      </c>
      <c r="Z2515">
        <v>0.78347104787826538</v>
      </c>
      <c r="AA2515">
        <v>0.86649620532989502</v>
      </c>
      <c r="AB2515">
        <v>0.55887836217880249</v>
      </c>
      <c r="AC2515">
        <v>0.33060407638549805</v>
      </c>
      <c r="AD2515">
        <v>0.25449028611183167</v>
      </c>
      <c r="AE2515">
        <v>0.77525413036346436</v>
      </c>
      <c r="AF2515">
        <v>-0.92414093017578125</v>
      </c>
      <c r="AG2515">
        <v>4.9140788614749908E-3</v>
      </c>
      <c r="AH2515">
        <v>0.83828095325809493</v>
      </c>
      <c r="AI2515">
        <v>0.80511333267802554</v>
      </c>
      <c r="AJ2515">
        <v>0.63498957512055232</v>
      </c>
      <c r="AK2515">
        <v>0.74659377336502075</v>
      </c>
      <c r="AL2515">
        <v>0.66313612461090088</v>
      </c>
      <c r="AM2515">
        <v>0.7753976583480835</v>
      </c>
    </row>
    <row r="2516" spans="1:39">
      <c r="A2516">
        <v>56</v>
      </c>
      <c r="B2516">
        <v>2009</v>
      </c>
      <c r="C2516">
        <v>28049.958984375</v>
      </c>
      <c r="D2516">
        <v>25151.43359375</v>
      </c>
      <c r="E2516">
        <v>1.3360129999999999</v>
      </c>
      <c r="F2516">
        <v>0.59286004304885864</v>
      </c>
      <c r="G2516">
        <v>1832.1401318071453</v>
      </c>
      <c r="H2516">
        <v>3.4533679485321045</v>
      </c>
      <c r="I2516">
        <v>20700.982421875</v>
      </c>
      <c r="J2516">
        <v>26510.318359375</v>
      </c>
      <c r="K2516">
        <v>27856.228515625</v>
      </c>
      <c r="L2516">
        <v>25838.69921875</v>
      </c>
      <c r="M2516">
        <v>116082.390625</v>
      </c>
      <c r="N2516">
        <v>0.51684468984603882</v>
      </c>
      <c r="O2516">
        <v>0.51499694585800171</v>
      </c>
      <c r="P2516">
        <v>26502.00390625</v>
      </c>
      <c r="Q2516">
        <v>21954.244140625</v>
      </c>
      <c r="R2516">
        <v>28361.06640625</v>
      </c>
      <c r="S2516">
        <v>130961.15625</v>
      </c>
      <c r="T2516">
        <v>0.96378403902053833</v>
      </c>
      <c r="U2516">
        <v>0.98116356134414673</v>
      </c>
      <c r="V2516">
        <v>0.65063470602035522</v>
      </c>
      <c r="W2516">
        <v>4.6078182756900787E-2</v>
      </c>
      <c r="X2516">
        <v>0.71948096615729296</v>
      </c>
      <c r="Y2516">
        <v>0.70717751979827881</v>
      </c>
      <c r="Z2516">
        <v>0.7058100700378418</v>
      </c>
      <c r="AA2516">
        <v>0.7609209418296814</v>
      </c>
      <c r="AB2516">
        <v>0.52090036869049072</v>
      </c>
      <c r="AC2516">
        <v>0.22483085095882416</v>
      </c>
      <c r="AD2516">
        <v>0.28026154637336731</v>
      </c>
      <c r="AE2516">
        <v>0.66191160678863525</v>
      </c>
      <c r="AF2516">
        <v>-0.68662285804748535</v>
      </c>
      <c r="AG2516">
        <v>-1.2814826332032681E-3</v>
      </c>
      <c r="AH2516">
        <v>0.77978338666261537</v>
      </c>
      <c r="AI2516">
        <v>0.70093744190318052</v>
      </c>
      <c r="AJ2516">
        <v>0.57223063558297793</v>
      </c>
      <c r="AK2516">
        <v>0.69899934530258179</v>
      </c>
      <c r="AL2516">
        <v>0.61887800693511963</v>
      </c>
      <c r="AM2516">
        <v>0.6677895188331604</v>
      </c>
    </row>
    <row r="2517" spans="1:39">
      <c r="A2517">
        <v>56</v>
      </c>
      <c r="B2517">
        <v>2010</v>
      </c>
      <c r="C2517">
        <v>29056.298828125</v>
      </c>
      <c r="D2517">
        <v>26112.021484375</v>
      </c>
      <c r="E2517">
        <v>1.3320889999999999</v>
      </c>
      <c r="F2517">
        <v>0.56547003984451294</v>
      </c>
      <c r="G2517">
        <v>1874.7016967706622</v>
      </c>
      <c r="H2517">
        <v>3.4726159572601318</v>
      </c>
      <c r="I2517">
        <v>21009.189453125</v>
      </c>
      <c r="J2517">
        <v>27121.75390625</v>
      </c>
      <c r="K2517">
        <v>28962.451171875</v>
      </c>
      <c r="L2517">
        <v>26534.634765625</v>
      </c>
      <c r="M2517">
        <v>120305.1796875</v>
      </c>
      <c r="N2517">
        <v>0.52402466535568237</v>
      </c>
      <c r="O2517">
        <v>0.51639825105667114</v>
      </c>
      <c r="P2517">
        <v>27154.69140625</v>
      </c>
      <c r="Q2517">
        <v>21679.107421875</v>
      </c>
      <c r="R2517">
        <v>27918.78515625</v>
      </c>
      <c r="S2517">
        <v>132304.296875</v>
      </c>
      <c r="T2517">
        <v>0.99539917707443237</v>
      </c>
      <c r="U2517">
        <v>0.97356903553009033</v>
      </c>
      <c r="V2517">
        <v>0.6019359827041626</v>
      </c>
      <c r="W2517">
        <v>4.6084489673376083E-2</v>
      </c>
      <c r="X2517">
        <v>0.75459513471902528</v>
      </c>
      <c r="Y2517">
        <v>0.67178726196289063</v>
      </c>
      <c r="Z2517">
        <v>0.6734623908996582</v>
      </c>
      <c r="AA2517">
        <v>0.73508161306381226</v>
      </c>
      <c r="AB2517">
        <v>0.51692157983779907</v>
      </c>
      <c r="AC2517">
        <v>0.23036174476146698</v>
      </c>
      <c r="AD2517">
        <v>0.27484321594238281</v>
      </c>
      <c r="AE2517">
        <v>0.77828747034072876</v>
      </c>
      <c r="AF2517">
        <v>-0.80041408538818359</v>
      </c>
      <c r="AG2517">
        <v>4.8238715244508512E-9</v>
      </c>
      <c r="AH2517">
        <v>0.74285993880085088</v>
      </c>
      <c r="AI2517">
        <v>0.67922001189524672</v>
      </c>
      <c r="AJ2517">
        <v>0.53811468224268511</v>
      </c>
      <c r="AK2517">
        <v>0.70901000499725342</v>
      </c>
      <c r="AL2517">
        <v>0.6310431957244873</v>
      </c>
      <c r="AM2517">
        <v>0.61239010095596313</v>
      </c>
    </row>
    <row r="2518" spans="1:39">
      <c r="A2518">
        <v>56</v>
      </c>
      <c r="B2518">
        <v>2011</v>
      </c>
      <c r="C2518">
        <v>32575.830078125</v>
      </c>
      <c r="D2518">
        <v>29213.87109375</v>
      </c>
      <c r="E2518">
        <v>1.328068</v>
      </c>
      <c r="F2518">
        <v>0.60453164577484131</v>
      </c>
      <c r="G2518">
        <v>1918.8630136986301</v>
      </c>
      <c r="H2518">
        <v>3.4923617839813232</v>
      </c>
      <c r="I2518">
        <v>22334.96484375</v>
      </c>
      <c r="J2518">
        <v>30709.396484375</v>
      </c>
      <c r="K2518">
        <v>32575.830078125</v>
      </c>
      <c r="L2518">
        <v>29213.87109375</v>
      </c>
      <c r="M2518">
        <v>136205.390625</v>
      </c>
      <c r="N2518">
        <v>0.51924192905426025</v>
      </c>
      <c r="O2518">
        <v>0.5236932635307312</v>
      </c>
      <c r="P2518">
        <v>29213.87109375</v>
      </c>
      <c r="Q2518">
        <v>22334.96484375</v>
      </c>
      <c r="R2518">
        <v>30709.396484375</v>
      </c>
      <c r="S2518">
        <v>136205.390625</v>
      </c>
      <c r="T2518">
        <v>1</v>
      </c>
      <c r="U2518">
        <v>1</v>
      </c>
      <c r="V2518">
        <v>0.58032935857772827</v>
      </c>
      <c r="W2518">
        <v>4.6098213642835617E-2</v>
      </c>
      <c r="X2518">
        <v>0.71935525360915398</v>
      </c>
      <c r="Y2518">
        <v>0.71750569343566895</v>
      </c>
      <c r="Z2518">
        <v>0.71127092838287354</v>
      </c>
      <c r="AA2518">
        <v>0.79312455654144287</v>
      </c>
      <c r="AB2518">
        <v>0.5005304217338562</v>
      </c>
      <c r="AC2518">
        <v>0.28665944933891296</v>
      </c>
      <c r="AD2518">
        <v>0.2640024721622467</v>
      </c>
      <c r="AE2518">
        <v>0.90689945220947266</v>
      </c>
      <c r="AF2518">
        <v>-0.95809179544448853</v>
      </c>
      <c r="AG2518">
        <v>-1.1999303772824987E-8</v>
      </c>
      <c r="AH2518">
        <v>0.80117338133893434</v>
      </c>
      <c r="AI2518">
        <v>0.69464246325019829</v>
      </c>
      <c r="AJ2518">
        <v>0.55887755426517804</v>
      </c>
      <c r="AK2518">
        <v>0.75682908296585083</v>
      </c>
      <c r="AL2518">
        <v>0.66896075010299683</v>
      </c>
      <c r="AM2518">
        <v>0.61168390512466431</v>
      </c>
    </row>
    <row r="2519" spans="1:39">
      <c r="A2519">
        <v>56</v>
      </c>
      <c r="B2519">
        <v>2012</v>
      </c>
      <c r="C2519">
        <v>35269.05859375</v>
      </c>
      <c r="D2519">
        <v>32000.18359375</v>
      </c>
      <c r="E2519">
        <v>1.3240399999999999</v>
      </c>
      <c r="F2519">
        <v>0.61646836996078491</v>
      </c>
      <c r="G2519">
        <v>1885.686604886268</v>
      </c>
      <c r="H2519">
        <v>3.5123534202575684</v>
      </c>
      <c r="I2519">
        <v>24287.919921875</v>
      </c>
      <c r="J2519">
        <v>34089.87890625</v>
      </c>
      <c r="K2519">
        <v>35145.07421875</v>
      </c>
      <c r="L2519">
        <v>31701.484375</v>
      </c>
      <c r="M2519">
        <v>134345.734375</v>
      </c>
      <c r="N2519">
        <v>0.56072938442230225</v>
      </c>
      <c r="O2519">
        <v>0.57954299449920654</v>
      </c>
      <c r="P2519">
        <v>30727.900390625</v>
      </c>
      <c r="Q2519">
        <v>23278.369140625</v>
      </c>
      <c r="R2519">
        <v>32216.86328125</v>
      </c>
      <c r="S2519">
        <v>140574</v>
      </c>
      <c r="T2519">
        <v>1.0333130359649658</v>
      </c>
      <c r="U2519">
        <v>1.0306235551834106</v>
      </c>
      <c r="V2519">
        <v>0.58286279439926147</v>
      </c>
      <c r="W2519">
        <v>4.6858757734298706E-2</v>
      </c>
      <c r="X2519">
        <v>0.77829360141285198</v>
      </c>
      <c r="Y2519">
        <v>0.65656262636184692</v>
      </c>
      <c r="Z2519">
        <v>0.65827888250350952</v>
      </c>
      <c r="AA2519">
        <v>0.72978472709655762</v>
      </c>
      <c r="AB2519">
        <v>0.50764989852905273</v>
      </c>
      <c r="AC2519">
        <v>0.30919560790061951</v>
      </c>
      <c r="AD2519">
        <v>0.25849470496177673</v>
      </c>
      <c r="AE2519">
        <v>0.85622060298919678</v>
      </c>
      <c r="AF2519">
        <v>-0.95180082321166992</v>
      </c>
      <c r="AG2519">
        <v>2.0240025594830513E-2</v>
      </c>
      <c r="AH2519">
        <v>0.72686143368250467</v>
      </c>
      <c r="AI2519">
        <v>0.66253152928369663</v>
      </c>
      <c r="AJ2519">
        <v>0.51850485859080564</v>
      </c>
      <c r="AK2519">
        <v>0.73796451091766357</v>
      </c>
      <c r="AL2519">
        <v>0.65635603666305542</v>
      </c>
      <c r="AM2519">
        <v>0.60203593969345093</v>
      </c>
    </row>
    <row r="2520" spans="1:39">
      <c r="A2520">
        <v>56</v>
      </c>
      <c r="B2520">
        <v>2013</v>
      </c>
      <c r="C2520">
        <v>36380.42578125</v>
      </c>
      <c r="D2520">
        <v>33208.0625</v>
      </c>
      <c r="E2520">
        <v>1.3200499999999999</v>
      </c>
      <c r="F2520">
        <v>0.62636899948120117</v>
      </c>
      <c r="G2520">
        <v>1865.8429023131969</v>
      </c>
      <c r="H2520">
        <v>3.5325937271118164</v>
      </c>
      <c r="I2520">
        <v>25479.818359375</v>
      </c>
      <c r="J2520">
        <v>35166.57421875</v>
      </c>
      <c r="K2520">
        <v>36048.98046875</v>
      </c>
      <c r="L2520">
        <v>32907.20703125</v>
      </c>
      <c r="M2520">
        <v>146293.546875</v>
      </c>
      <c r="N2520">
        <v>0.55991637706756592</v>
      </c>
      <c r="O2520">
        <v>0.57794111967086792</v>
      </c>
      <c r="P2520">
        <v>31209.654296875</v>
      </c>
      <c r="Q2520">
        <v>24018.310546875</v>
      </c>
      <c r="R2520">
        <v>33239.015625</v>
      </c>
      <c r="S2520">
        <v>144876.46875</v>
      </c>
      <c r="T2520">
        <v>1.0297952890396118</v>
      </c>
      <c r="U2520">
        <v>1.0433448553085327</v>
      </c>
      <c r="V2520">
        <v>0.5911102294921875</v>
      </c>
      <c r="W2520">
        <v>4.6030715107917786E-2</v>
      </c>
      <c r="X2520">
        <v>0.75315918184727004</v>
      </c>
      <c r="Y2520">
        <v>0.69312125444412231</v>
      </c>
      <c r="Z2520">
        <v>0.70034676790237427</v>
      </c>
      <c r="AA2520">
        <v>0.76721131801605225</v>
      </c>
      <c r="AB2520">
        <v>0.51831537485122681</v>
      </c>
      <c r="AC2520">
        <v>0.29436573386192322</v>
      </c>
      <c r="AD2520">
        <v>0.25597760081291199</v>
      </c>
      <c r="AE2520">
        <v>0.89671188592910767</v>
      </c>
      <c r="AF2520">
        <v>-0.96767342090606689</v>
      </c>
      <c r="AG2520">
        <v>2.3029111325740814E-3</v>
      </c>
      <c r="AH2520">
        <v>0.75804435083263633</v>
      </c>
      <c r="AI2520">
        <v>0.71935248730363788</v>
      </c>
      <c r="AJ2520">
        <v>0.56166190953269357</v>
      </c>
      <c r="AK2520">
        <v>0.74242883920669556</v>
      </c>
      <c r="AL2520">
        <v>0.67040365934371948</v>
      </c>
      <c r="AM2520">
        <v>0.63951373100280762</v>
      </c>
    </row>
    <row r="2521" spans="1:39">
      <c r="A2521">
        <v>56</v>
      </c>
      <c r="B2521">
        <v>2014</v>
      </c>
      <c r="C2521">
        <v>37561.5625</v>
      </c>
      <c r="D2521">
        <v>34273.984375</v>
      </c>
      <c r="E2521">
        <v>1.316203</v>
      </c>
      <c r="F2521">
        <v>0.63355404138565063</v>
      </c>
      <c r="G2521">
        <v>1859.4318744838977</v>
      </c>
      <c r="H2521">
        <v>3.5530872344970703</v>
      </c>
      <c r="I2521">
        <v>26399.966796875</v>
      </c>
      <c r="J2521">
        <v>36456.36328125</v>
      </c>
      <c r="K2521">
        <v>37178.20703125</v>
      </c>
      <c r="L2521">
        <v>33815.90625</v>
      </c>
      <c r="M2521">
        <v>150939.28125</v>
      </c>
      <c r="N2521">
        <v>0.56294083595275879</v>
      </c>
      <c r="O2521">
        <v>0.5848272442817688</v>
      </c>
      <c r="P2521">
        <v>32116.759765625</v>
      </c>
      <c r="Q2521">
        <v>24831.703125</v>
      </c>
      <c r="R2521">
        <v>33740.96875</v>
      </c>
      <c r="S2521">
        <v>148510.296875</v>
      </c>
      <c r="T2521">
        <v>1.0405552387237549</v>
      </c>
      <c r="U2521">
        <v>1.0399410724639893</v>
      </c>
      <c r="V2521">
        <v>0.5911102294921875</v>
      </c>
      <c r="W2521">
        <v>4.6244870871305466E-2</v>
      </c>
      <c r="X2521">
        <v>0.75373073671740198</v>
      </c>
      <c r="Y2521">
        <v>0.70319640636444092</v>
      </c>
      <c r="Z2521">
        <v>0.7123839259147644</v>
      </c>
      <c r="AA2521">
        <v>0.78321593999862671</v>
      </c>
      <c r="AB2521">
        <v>0.52225160598754883</v>
      </c>
      <c r="AC2521">
        <v>0.29738655686378479</v>
      </c>
      <c r="AD2521">
        <v>0.25844508409500122</v>
      </c>
      <c r="AE2521">
        <v>0.88386404514312744</v>
      </c>
      <c r="AF2521">
        <v>-0.94724369049072266</v>
      </c>
      <c r="AG2521">
        <v>-1.4703619293868542E-2</v>
      </c>
      <c r="AH2521">
        <v>0.76364901214815584</v>
      </c>
      <c r="AI2521">
        <v>0.7365029563783273</v>
      </c>
      <c r="AJ2521">
        <v>0.58103709130435555</v>
      </c>
      <c r="AK2521">
        <v>0.74350804090499878</v>
      </c>
      <c r="AL2521">
        <v>0.66554909944534302</v>
      </c>
      <c r="AM2521">
        <v>0.64367109537124634</v>
      </c>
    </row>
    <row r="2522" spans="1:39">
      <c r="A2522">
        <v>57</v>
      </c>
      <c r="B2522">
        <v>1970</v>
      </c>
      <c r="C2522">
        <v>15462.0908203125</v>
      </c>
      <c r="D2522">
        <v>14472.6708984375</v>
      </c>
      <c r="E2522">
        <v>28.414998999999998</v>
      </c>
      <c r="F2522">
        <v>11.055395126342773</v>
      </c>
      <c r="G2522" t="e">
        <f>NA()</f>
        <v>#N/A</v>
      </c>
      <c r="H2522">
        <v>1.0162053108215332</v>
      </c>
      <c r="I2522">
        <v>13210.98046875</v>
      </c>
      <c r="J2522">
        <v>13824.55078125</v>
      </c>
      <c r="K2522">
        <v>14583.0947265625</v>
      </c>
      <c r="L2522">
        <v>13774.9052734375</v>
      </c>
      <c r="M2522">
        <v>8240.314453125</v>
      </c>
      <c r="N2522" t="e">
        <f>NA()</f>
        <v>#N/A</v>
      </c>
      <c r="O2522" t="e">
        <f>NA()</f>
        <v>#N/A</v>
      </c>
      <c r="P2522">
        <v>22877.970703125</v>
      </c>
      <c r="Q2522">
        <v>8028.6796875</v>
      </c>
      <c r="R2522">
        <v>9375.0087890625</v>
      </c>
      <c r="S2522">
        <v>89071.4765625</v>
      </c>
      <c r="T2522" t="e">
        <f>NA()</f>
        <v>#N/A</v>
      </c>
      <c r="U2522" t="e">
        <f>NA()</f>
        <v>#N/A</v>
      </c>
      <c r="V2522" t="e">
        <f>NA()</f>
        <v>#N/A</v>
      </c>
      <c r="W2522">
        <v>3.4499853849411011E-2</v>
      </c>
      <c r="X2522">
        <v>2.5000000014999997</v>
      </c>
      <c r="Y2522">
        <v>0.15848636627197266</v>
      </c>
      <c r="Z2522">
        <v>0.16870191693305969</v>
      </c>
      <c r="AA2522">
        <v>0.17859984934329987</v>
      </c>
      <c r="AB2522">
        <v>0.58067792654037476</v>
      </c>
      <c r="AC2522">
        <v>4.4542636722326279E-2</v>
      </c>
      <c r="AD2522">
        <v>0.37838351726531982</v>
      </c>
      <c r="AE2522">
        <v>2.9328165575861931E-2</v>
      </c>
      <c r="AF2522">
        <v>-0.10557718575000763</v>
      </c>
      <c r="AG2522">
        <v>7.2644986212253571E-2</v>
      </c>
      <c r="AH2522">
        <v>0.23792341429080399</v>
      </c>
      <c r="AI2522">
        <v>0.38865604097593359</v>
      </c>
      <c r="AJ2522">
        <v>3.6580058736332854E-2</v>
      </c>
      <c r="AK2522">
        <v>0.30273282527923584</v>
      </c>
      <c r="AL2522">
        <v>0.11899402737617493</v>
      </c>
      <c r="AM2522">
        <v>0.53294605016708374</v>
      </c>
    </row>
    <row r="2523" spans="1:39">
      <c r="A2523">
        <v>57</v>
      </c>
      <c r="B2523">
        <v>1971</v>
      </c>
      <c r="C2523">
        <v>15848.09375</v>
      </c>
      <c r="D2523">
        <v>14936.1474609375</v>
      </c>
      <c r="E2523">
        <v>29.246169999999999</v>
      </c>
      <c r="F2523">
        <v>11.478748321533203</v>
      </c>
      <c r="G2523" t="e">
        <f>NA()</f>
        <v>#N/A</v>
      </c>
      <c r="H2523">
        <v>1.0175585746765137</v>
      </c>
      <c r="I2523">
        <v>13795.7412109375</v>
      </c>
      <c r="J2523">
        <v>14384.41796875</v>
      </c>
      <c r="K2523">
        <v>14938.841796875</v>
      </c>
      <c r="L2523">
        <v>14225.802734375</v>
      </c>
      <c r="M2523">
        <v>8460.8935546875</v>
      </c>
      <c r="N2523" t="e">
        <f>NA()</f>
        <v>#N/A</v>
      </c>
      <c r="O2523" t="e">
        <f>NA()</f>
        <v>#N/A</v>
      </c>
      <c r="P2523">
        <v>23926.99609375</v>
      </c>
      <c r="Q2523">
        <v>8291.7255859375</v>
      </c>
      <c r="R2523">
        <v>9597.294921875</v>
      </c>
      <c r="S2523">
        <v>90590.8359375</v>
      </c>
      <c r="T2523" t="e">
        <f>NA()</f>
        <v>#N/A</v>
      </c>
      <c r="U2523" t="e">
        <f>NA()</f>
        <v>#N/A</v>
      </c>
      <c r="V2523" t="e">
        <f>NA()</f>
        <v>#N/A</v>
      </c>
      <c r="W2523">
        <v>3.4153163433074951E-2</v>
      </c>
      <c r="X2523">
        <v>2.4934750012916664</v>
      </c>
      <c r="Y2523">
        <v>0.16305461525917053</v>
      </c>
      <c r="Z2523">
        <v>0.1743621826171875</v>
      </c>
      <c r="AA2523">
        <v>0.18310172855854034</v>
      </c>
      <c r="AB2523">
        <v>0.57415956258773804</v>
      </c>
      <c r="AC2523">
        <v>4.1380885988473892E-2</v>
      </c>
      <c r="AD2523">
        <v>0.39560937881469727</v>
      </c>
      <c r="AE2523">
        <v>3.2568078488111496E-2</v>
      </c>
      <c r="AF2523">
        <v>-0.10468577593564987</v>
      </c>
      <c r="AG2523">
        <v>6.0967870056629181E-2</v>
      </c>
      <c r="AH2523">
        <v>0.25105948866150413</v>
      </c>
      <c r="AI2523">
        <v>0.4393572144312079</v>
      </c>
      <c r="AJ2523">
        <v>3.5330554569723761E-2</v>
      </c>
      <c r="AK2523">
        <v>0.27110651135444641</v>
      </c>
      <c r="AL2523">
        <v>0.12606590986251831</v>
      </c>
      <c r="AM2523">
        <v>0.60385525226593018</v>
      </c>
    </row>
    <row r="2524" spans="1:39">
      <c r="A2524">
        <v>57</v>
      </c>
      <c r="B2524">
        <v>1972</v>
      </c>
      <c r="C2524">
        <v>18090.666015625</v>
      </c>
      <c r="D2524">
        <v>17186.70703125</v>
      </c>
      <c r="E2524">
        <v>30.135006999999998</v>
      </c>
      <c r="F2524">
        <v>11.920340538024902</v>
      </c>
      <c r="G2524" t="e">
        <f>NA()</f>
        <v>#N/A</v>
      </c>
      <c r="H2524">
        <v>1.0189135074615479</v>
      </c>
      <c r="I2524">
        <v>15731.04296875</v>
      </c>
      <c r="J2524">
        <v>16373.8525390625</v>
      </c>
      <c r="K2524">
        <v>17062.630859375</v>
      </c>
      <c r="L2524">
        <v>16412.005859375</v>
      </c>
      <c r="M2524">
        <v>8734.7333984375</v>
      </c>
      <c r="N2524" t="e">
        <f>NA()</f>
        <v>#N/A</v>
      </c>
      <c r="O2524" t="e">
        <f>NA()</f>
        <v>#N/A</v>
      </c>
      <c r="P2524">
        <v>24967.921875</v>
      </c>
      <c r="Q2524">
        <v>9486.4130859375</v>
      </c>
      <c r="R2524">
        <v>10921.0810546875</v>
      </c>
      <c r="S2524">
        <v>92494.90625</v>
      </c>
      <c r="T2524" t="e">
        <f>NA()</f>
        <v>#N/A</v>
      </c>
      <c r="U2524" t="e">
        <f>NA()</f>
        <v>#N/A</v>
      </c>
      <c r="V2524" t="e">
        <f>NA()</f>
        <v>#N/A</v>
      </c>
      <c r="W2524">
        <v>3.4109733998775482E-2</v>
      </c>
      <c r="X2524">
        <v>2.2999999990000002</v>
      </c>
      <c r="Y2524">
        <v>0.15409141778945923</v>
      </c>
      <c r="Z2524">
        <v>0.16667091846466064</v>
      </c>
      <c r="AA2524">
        <v>0.17327827215194702</v>
      </c>
      <c r="AB2524">
        <v>0.56538909673690796</v>
      </c>
      <c r="AC2524">
        <v>3.9167053997516632E-2</v>
      </c>
      <c r="AD2524">
        <v>0.39311915636062622</v>
      </c>
      <c r="AE2524">
        <v>3.6177538335323334E-2</v>
      </c>
      <c r="AF2524">
        <v>-8.1582285463809967E-2</v>
      </c>
      <c r="AG2524">
        <v>4.7729488462209702E-2</v>
      </c>
      <c r="AH2524">
        <v>0.23565438451173315</v>
      </c>
      <c r="AI2524">
        <v>0.47452054396832416</v>
      </c>
      <c r="AJ2524">
        <v>3.6786505260921289E-2</v>
      </c>
      <c r="AK2524">
        <v>0.28366145491600037</v>
      </c>
      <c r="AL2524">
        <v>0.14142569899559021</v>
      </c>
      <c r="AM2524">
        <v>0.64714270830154419</v>
      </c>
    </row>
    <row r="2525" spans="1:39">
      <c r="A2525">
        <v>57</v>
      </c>
      <c r="B2525">
        <v>1973</v>
      </c>
      <c r="C2525">
        <v>18733.380859375</v>
      </c>
      <c r="D2525">
        <v>17340.923828125</v>
      </c>
      <c r="E2525">
        <v>31.028727999999997</v>
      </c>
      <c r="F2525">
        <v>12.357714653015137</v>
      </c>
      <c r="G2525" t="e">
        <f>NA()</f>
        <v>#N/A</v>
      </c>
      <c r="H2525">
        <v>1.0202703475952148</v>
      </c>
      <c r="I2525">
        <v>15358.9697265625</v>
      </c>
      <c r="J2525">
        <v>16201.986328125</v>
      </c>
      <c r="K2525">
        <v>17545.130859375</v>
      </c>
      <c r="L2525">
        <v>16400.537109375</v>
      </c>
      <c r="M2525">
        <v>9212.369140625</v>
      </c>
      <c r="N2525" t="e">
        <f>NA()</f>
        <v>#N/A</v>
      </c>
      <c r="O2525" t="e">
        <f>NA()</f>
        <v>#N/A</v>
      </c>
      <c r="P2525">
        <v>25517.9765625</v>
      </c>
      <c r="Q2525">
        <v>9663.6572265625</v>
      </c>
      <c r="R2525">
        <v>11421.2080078125</v>
      </c>
      <c r="S2525">
        <v>95818.5625</v>
      </c>
      <c r="T2525" t="e">
        <f>NA()</f>
        <v>#N/A</v>
      </c>
      <c r="U2525" t="e">
        <f>NA()</f>
        <v>#N/A</v>
      </c>
      <c r="V2525" t="e">
        <f>NA()</f>
        <v>#N/A</v>
      </c>
      <c r="W2525">
        <v>3.4327875822782516E-2</v>
      </c>
      <c r="X2525">
        <v>2.0987499990000003</v>
      </c>
      <c r="Y2525">
        <v>0.17716468870639801</v>
      </c>
      <c r="Z2525">
        <v>0.18742199242115021</v>
      </c>
      <c r="AA2525">
        <v>0.2005021721124649</v>
      </c>
      <c r="AB2525">
        <v>0.57694560289382935</v>
      </c>
      <c r="AC2525">
        <v>5.1401764154434204E-2</v>
      </c>
      <c r="AD2525">
        <v>0.35954630374908447</v>
      </c>
      <c r="AE2525">
        <v>3.3880937844514847E-2</v>
      </c>
      <c r="AF2525">
        <v>-9.1154597699642181E-2</v>
      </c>
      <c r="AG2525">
        <v>6.9380059838294983E-2</v>
      </c>
      <c r="AH2525">
        <v>0.25847034007592679</v>
      </c>
      <c r="AI2525">
        <v>0.3743005648631314</v>
      </c>
      <c r="AJ2525">
        <v>4.6697667843999431E-2</v>
      </c>
      <c r="AK2525">
        <v>0.42597383260726929</v>
      </c>
      <c r="AL2525">
        <v>0.1425497978925705</v>
      </c>
      <c r="AM2525">
        <v>0.50700795650482178</v>
      </c>
    </row>
    <row r="2526" spans="1:39">
      <c r="A2526">
        <v>57</v>
      </c>
      <c r="B2526">
        <v>1974</v>
      </c>
      <c r="C2526">
        <v>18215.490234375</v>
      </c>
      <c r="D2526">
        <v>16758.884765625</v>
      </c>
      <c r="E2526">
        <v>31.855293999999997</v>
      </c>
      <c r="F2526">
        <v>12.759020805358887</v>
      </c>
      <c r="G2526" t="e">
        <f>NA()</f>
        <v>#N/A</v>
      </c>
      <c r="H2526">
        <v>1.0216289758682251</v>
      </c>
      <c r="I2526">
        <v>14640.1884765625</v>
      </c>
      <c r="J2526">
        <v>15650.9482421875</v>
      </c>
      <c r="K2526">
        <v>17099.3984375</v>
      </c>
      <c r="L2526">
        <v>15657.2578125</v>
      </c>
      <c r="M2526">
        <v>9905.53125</v>
      </c>
      <c r="N2526" t="e">
        <f>NA()</f>
        <v>#N/A</v>
      </c>
      <c r="O2526" t="e">
        <f>NA()</f>
        <v>#N/A</v>
      </c>
      <c r="P2526">
        <v>25520.861328125</v>
      </c>
      <c r="Q2526">
        <v>9515.228515625</v>
      </c>
      <c r="R2526">
        <v>11426.8388671875</v>
      </c>
      <c r="S2526">
        <v>100042.046875</v>
      </c>
      <c r="T2526" t="e">
        <f>NA()</f>
        <v>#N/A</v>
      </c>
      <c r="U2526" t="e">
        <f>NA()</f>
        <v>#N/A</v>
      </c>
      <c r="V2526" t="e">
        <f>NA()</f>
        <v>#N/A</v>
      </c>
      <c r="W2526">
        <v>3.4431107342243195E-2</v>
      </c>
      <c r="X2526">
        <v>2.0699999990000002</v>
      </c>
      <c r="Y2526">
        <v>0.2101045697927475</v>
      </c>
      <c r="Z2526">
        <v>0.21624802052974701</v>
      </c>
      <c r="AA2526">
        <v>0.23616595566272736</v>
      </c>
      <c r="AB2526">
        <v>0.60162436962127686</v>
      </c>
      <c r="AC2526">
        <v>6.4555369317531586E-2</v>
      </c>
      <c r="AD2526">
        <v>0.33341732621192932</v>
      </c>
      <c r="AE2526">
        <v>3.7776589393615723E-2</v>
      </c>
      <c r="AF2526">
        <v>-0.12376194447278976</v>
      </c>
      <c r="AG2526">
        <v>8.6388275027275085E-2</v>
      </c>
      <c r="AH2526">
        <v>0.29424761970505242</v>
      </c>
      <c r="AI2526">
        <v>0.30523197365110744</v>
      </c>
      <c r="AJ2526">
        <v>5.8275323146200722E-2</v>
      </c>
      <c r="AK2526">
        <v>0.45092353224754333</v>
      </c>
      <c r="AL2526">
        <v>0.14084520936012268</v>
      </c>
      <c r="AM2526">
        <v>0.41534349322319031</v>
      </c>
    </row>
    <row r="2527" spans="1:39">
      <c r="A2527">
        <v>57</v>
      </c>
      <c r="B2527">
        <v>1975</v>
      </c>
      <c r="C2527">
        <v>19873.9296875</v>
      </c>
      <c r="D2527">
        <v>19426.8046875</v>
      </c>
      <c r="E2527">
        <v>32.568539000000001</v>
      </c>
      <c r="F2527">
        <v>13.093169212341309</v>
      </c>
      <c r="G2527" t="e">
        <f>NA()</f>
        <v>#N/A</v>
      </c>
      <c r="H2527">
        <v>1.0229893922805786</v>
      </c>
      <c r="I2527">
        <v>17369.1484375</v>
      </c>
      <c r="J2527">
        <v>18226.873046875</v>
      </c>
      <c r="K2527">
        <v>18718.87890625</v>
      </c>
      <c r="L2527">
        <v>18194.8125</v>
      </c>
      <c r="M2527">
        <v>10360.109375</v>
      </c>
      <c r="N2527" t="e">
        <f>NA()</f>
        <v>#N/A</v>
      </c>
      <c r="O2527" t="e">
        <f>NA()</f>
        <v>#N/A</v>
      </c>
      <c r="P2527">
        <v>24324.591796875</v>
      </c>
      <c r="Q2527">
        <v>11702.1767578125</v>
      </c>
      <c r="R2527">
        <v>13549.5712890625</v>
      </c>
      <c r="S2527">
        <v>102827.6953125</v>
      </c>
      <c r="T2527" t="e">
        <f>NA()</f>
        <v>#N/A</v>
      </c>
      <c r="U2527" t="e">
        <f>NA()</f>
        <v>#N/A</v>
      </c>
      <c r="V2527" t="e">
        <f>NA()</f>
        <v>#N/A</v>
      </c>
      <c r="W2527">
        <v>3.4516569226980209E-2</v>
      </c>
      <c r="X2527">
        <v>2.0699999990000002</v>
      </c>
      <c r="Y2527">
        <v>0.1875414103269577</v>
      </c>
      <c r="Z2527">
        <v>0.19658902287483215</v>
      </c>
      <c r="AA2527">
        <v>0.2022513747215271</v>
      </c>
      <c r="AB2527">
        <v>0.64580702781677246</v>
      </c>
      <c r="AC2527">
        <v>4.7141116112470627E-2</v>
      </c>
      <c r="AD2527">
        <v>0.30881389975547791</v>
      </c>
      <c r="AE2527">
        <v>4.3998733162879944E-2</v>
      </c>
      <c r="AF2527">
        <v>-8.9601017534732819E-2</v>
      </c>
      <c r="AG2527">
        <v>4.3840236961841583E-2</v>
      </c>
      <c r="AH2527">
        <v>0.24495256843830041</v>
      </c>
      <c r="AI2527">
        <v>0.37980581519336726</v>
      </c>
      <c r="AJ2527">
        <v>6.7480316826150619E-2</v>
      </c>
      <c r="AK2527">
        <v>0.28651437163352966</v>
      </c>
      <c r="AL2527">
        <v>0.18032227456569672</v>
      </c>
      <c r="AM2527">
        <v>0.51971858739852905</v>
      </c>
    </row>
    <row r="2528" spans="1:39">
      <c r="A2528">
        <v>57</v>
      </c>
      <c r="B2528">
        <v>1976</v>
      </c>
      <c r="C2528">
        <v>20760.138671875</v>
      </c>
      <c r="D2528">
        <v>19782.794921875</v>
      </c>
      <c r="E2528">
        <v>33.144537</v>
      </c>
      <c r="F2528">
        <v>13.35434627532959</v>
      </c>
      <c r="G2528" t="e">
        <f>NA()</f>
        <v>#N/A</v>
      </c>
      <c r="H2528">
        <v>1.0243517160415649</v>
      </c>
      <c r="I2528">
        <v>17601.33203125</v>
      </c>
      <c r="J2528">
        <v>18486.677734375</v>
      </c>
      <c r="K2528">
        <v>19472.037109375</v>
      </c>
      <c r="L2528">
        <v>18493.900390625</v>
      </c>
      <c r="M2528">
        <v>10671.18359375</v>
      </c>
      <c r="N2528" t="e">
        <f>NA()</f>
        <v>#N/A</v>
      </c>
      <c r="O2528" t="e">
        <f>NA()</f>
        <v>#N/A</v>
      </c>
      <c r="P2528">
        <v>24283.275390625</v>
      </c>
      <c r="Q2528">
        <v>12519.56640625</v>
      </c>
      <c r="R2528">
        <v>14463.35546875</v>
      </c>
      <c r="S2528">
        <v>105771.2890625</v>
      </c>
      <c r="T2528" t="e">
        <f>NA()</f>
        <v>#N/A</v>
      </c>
      <c r="U2528" t="e">
        <f>NA()</f>
        <v>#N/A</v>
      </c>
      <c r="V2528" t="e">
        <f>NA()</f>
        <v>#N/A</v>
      </c>
      <c r="W2528">
        <v>3.4516606479883194E-2</v>
      </c>
      <c r="X2528">
        <v>2.0699999990000002</v>
      </c>
      <c r="Y2528">
        <v>0.19945228099822998</v>
      </c>
      <c r="Z2528">
        <v>0.205388143658638</v>
      </c>
      <c r="AA2528">
        <v>0.21625107526779175</v>
      </c>
      <c r="AB2528">
        <v>0.70373255014419556</v>
      </c>
      <c r="AC2528">
        <v>4.7872338443994522E-2</v>
      </c>
      <c r="AD2528">
        <v>0.24800460040569305</v>
      </c>
      <c r="AE2528">
        <v>4.1329585015773773E-2</v>
      </c>
      <c r="AF2528">
        <v>-0.11026875674724579</v>
      </c>
      <c r="AG2528">
        <v>6.9329686462879181E-2</v>
      </c>
      <c r="AH2528">
        <v>0.23518608734479543</v>
      </c>
      <c r="AI2528">
        <v>0.32339760713908072</v>
      </c>
      <c r="AJ2528">
        <v>9.805479915131439E-2</v>
      </c>
      <c r="AK2528">
        <v>0.36415973305702209</v>
      </c>
      <c r="AL2528">
        <v>0.17321372032165527</v>
      </c>
      <c r="AM2528">
        <v>0.43777891993522644</v>
      </c>
    </row>
    <row r="2529" spans="1:39">
      <c r="A2529">
        <v>57</v>
      </c>
      <c r="B2529">
        <v>1977</v>
      </c>
      <c r="C2529">
        <v>20484.677734375</v>
      </c>
      <c r="D2529">
        <v>19851.8828125</v>
      </c>
      <c r="E2529">
        <v>33.614153000000002</v>
      </c>
      <c r="F2529">
        <v>13.617380142211914</v>
      </c>
      <c r="G2529" t="e">
        <f>NA()</f>
        <v>#N/A</v>
      </c>
      <c r="H2529">
        <v>1.025715708732605</v>
      </c>
      <c r="I2529">
        <v>17833.078125</v>
      </c>
      <c r="J2529">
        <v>18690.79296875</v>
      </c>
      <c r="K2529">
        <v>19251.671875</v>
      </c>
      <c r="L2529">
        <v>18604.548828125</v>
      </c>
      <c r="M2529">
        <v>11168.3193359375</v>
      </c>
      <c r="N2529" t="e">
        <f>NA()</f>
        <v>#N/A</v>
      </c>
      <c r="O2529" t="e">
        <f>NA()</f>
        <v>#N/A</v>
      </c>
      <c r="P2529">
        <v>24171.3671875</v>
      </c>
      <c r="Q2529">
        <v>12718.013671875</v>
      </c>
      <c r="R2529">
        <v>14656.728515625</v>
      </c>
      <c r="S2529">
        <v>108509.015625</v>
      </c>
      <c r="T2529" t="e">
        <f>NA()</f>
        <v>#N/A</v>
      </c>
      <c r="U2529" t="e">
        <f>NA()</f>
        <v>#N/A</v>
      </c>
      <c r="V2529" t="e">
        <f>NA()</f>
        <v>#N/A</v>
      </c>
      <c r="W2529">
        <v>3.4710846841335297E-2</v>
      </c>
      <c r="X2529">
        <v>2.0699999990000002</v>
      </c>
      <c r="Y2529">
        <v>0.22987563908100128</v>
      </c>
      <c r="Z2529">
        <v>0.23619081079959869</v>
      </c>
      <c r="AA2529">
        <v>0.24440625309944153</v>
      </c>
      <c r="AB2529">
        <v>0.71856522560119629</v>
      </c>
      <c r="AC2529">
        <v>4.6102426946163177E-2</v>
      </c>
      <c r="AD2529">
        <v>0.23996801674365997</v>
      </c>
      <c r="AE2529">
        <v>5.0999995321035385E-2</v>
      </c>
      <c r="AF2529">
        <v>-9.7484312951564789E-2</v>
      </c>
      <c r="AG2529">
        <v>4.1848674416542053E-2</v>
      </c>
      <c r="AH2529">
        <v>0.26798728643491848</v>
      </c>
      <c r="AI2529">
        <v>0.36749233845931617</v>
      </c>
      <c r="AJ2529">
        <v>0.11575331367175756</v>
      </c>
      <c r="AK2529">
        <v>0.35154908895492554</v>
      </c>
      <c r="AL2529">
        <v>0.21579419076442719</v>
      </c>
      <c r="AM2529">
        <v>0.48049965500831604</v>
      </c>
    </row>
    <row r="2530" spans="1:39">
      <c r="A2530">
        <v>57</v>
      </c>
      <c r="B2530">
        <v>1978</v>
      </c>
      <c r="C2530">
        <v>21796.35546875</v>
      </c>
      <c r="D2530">
        <v>21680.3515625</v>
      </c>
      <c r="E2530">
        <v>34.053430999999996</v>
      </c>
      <c r="F2530">
        <v>13.910099029541016</v>
      </c>
      <c r="G2530" t="e">
        <f>NA()</f>
        <v>#N/A</v>
      </c>
      <c r="H2530">
        <v>1.0270816087722778</v>
      </c>
      <c r="I2530">
        <v>19434.611328125</v>
      </c>
      <c r="J2530">
        <v>20253.728515625</v>
      </c>
      <c r="K2530">
        <v>20445.392578125</v>
      </c>
      <c r="L2530">
        <v>20269.47265625</v>
      </c>
      <c r="M2530">
        <v>11709.748046875</v>
      </c>
      <c r="N2530" t="e">
        <f>NA()</f>
        <v>#N/A</v>
      </c>
      <c r="O2530" t="e">
        <f>NA()</f>
        <v>#N/A</v>
      </c>
      <c r="P2530">
        <v>22711.517578125</v>
      </c>
      <c r="Q2530">
        <v>14205.759765625</v>
      </c>
      <c r="R2530">
        <v>16199.9384765625</v>
      </c>
      <c r="S2530">
        <v>110862.3046875</v>
      </c>
      <c r="T2530" t="e">
        <f>NA()</f>
        <v>#N/A</v>
      </c>
      <c r="U2530" t="e">
        <f>NA()</f>
        <v>#N/A</v>
      </c>
      <c r="V2530" t="e">
        <f>NA()</f>
        <v>#N/A</v>
      </c>
      <c r="W2530">
        <v>3.4645494073629379E-2</v>
      </c>
      <c r="X2530">
        <v>2.0699999990000002</v>
      </c>
      <c r="Y2530">
        <v>0.23090918362140656</v>
      </c>
      <c r="Z2530">
        <v>0.23670323193073273</v>
      </c>
      <c r="AA2530">
        <v>0.23875759541988373</v>
      </c>
      <c r="AB2530">
        <v>0.761119544506073</v>
      </c>
      <c r="AC2530">
        <v>4.0411420166492462E-2</v>
      </c>
      <c r="AD2530">
        <v>0.1976923942565918</v>
      </c>
      <c r="AE2530">
        <v>4.5451242476701736E-2</v>
      </c>
      <c r="AF2530">
        <v>-9.4445139169692993E-2</v>
      </c>
      <c r="AG2530">
        <v>4.9770589917898178E-2</v>
      </c>
      <c r="AH2530">
        <v>0.24916085981804592</v>
      </c>
      <c r="AI2530">
        <v>0.37417463616508151</v>
      </c>
      <c r="AJ2530">
        <v>0.16063986215127668</v>
      </c>
      <c r="AK2530">
        <v>0.33625525236129761</v>
      </c>
      <c r="AL2530">
        <v>0.26394298672676086</v>
      </c>
      <c r="AM2530">
        <v>0.47610923647880554</v>
      </c>
    </row>
    <row r="2531" spans="1:39">
      <c r="A2531">
        <v>57</v>
      </c>
      <c r="B2531">
        <v>1979</v>
      </c>
      <c r="C2531">
        <v>21254.908203125</v>
      </c>
      <c r="D2531">
        <v>20891.13671875</v>
      </c>
      <c r="E2531">
        <v>34.569427999999995</v>
      </c>
      <c r="F2531">
        <v>14.442200660705566</v>
      </c>
      <c r="G2531" t="e">
        <f>NA()</f>
        <v>#N/A</v>
      </c>
      <c r="H2531">
        <v>1.0284492969512939</v>
      </c>
      <c r="I2531">
        <v>18941.546875</v>
      </c>
      <c r="J2531">
        <v>19789.171875</v>
      </c>
      <c r="K2531">
        <v>19961.3125</v>
      </c>
      <c r="L2531">
        <v>19516.3671875</v>
      </c>
      <c r="M2531">
        <v>12261.3388671875</v>
      </c>
      <c r="N2531" t="e">
        <f>NA()</f>
        <v>#N/A</v>
      </c>
      <c r="O2531" t="e">
        <f>NA()</f>
        <v>#N/A</v>
      </c>
      <c r="P2531">
        <v>25071.564453125</v>
      </c>
      <c r="Q2531">
        <v>13419.978515625</v>
      </c>
      <c r="R2531">
        <v>15412.7470703125</v>
      </c>
      <c r="S2531">
        <v>113425.234375</v>
      </c>
      <c r="T2531" t="e">
        <f>NA()</f>
        <v>#N/A</v>
      </c>
      <c r="U2531" t="e">
        <f>NA()</f>
        <v>#N/A</v>
      </c>
      <c r="V2531" t="e">
        <f>NA()</f>
        <v>#N/A</v>
      </c>
      <c r="W2531">
        <v>3.5245422273874283E-2</v>
      </c>
      <c r="X2531">
        <v>2.0699999990000002</v>
      </c>
      <c r="Y2531">
        <v>0.25766626000404358</v>
      </c>
      <c r="Z2531">
        <v>0.26647663116455078</v>
      </c>
      <c r="AA2531">
        <v>0.27255189418792725</v>
      </c>
      <c r="AB2531">
        <v>0.71899020671844482</v>
      </c>
      <c r="AC2531">
        <v>4.3431539088487625E-2</v>
      </c>
      <c r="AD2531">
        <v>0.25155651569366455</v>
      </c>
      <c r="AE2531">
        <v>6.3237801194190979E-2</v>
      </c>
      <c r="AF2531">
        <v>-0.11314217746257782</v>
      </c>
      <c r="AG2531">
        <v>3.592614084482193E-2</v>
      </c>
      <c r="AH2531">
        <v>0.30459339433410443</v>
      </c>
      <c r="AI2531">
        <v>0.46335794484330822</v>
      </c>
      <c r="AJ2531">
        <v>0.12354077529115383</v>
      </c>
      <c r="AK2531">
        <v>0.34208592772483826</v>
      </c>
      <c r="AL2531">
        <v>0.25696957111358643</v>
      </c>
      <c r="AM2531">
        <v>0.56904095411300659</v>
      </c>
    </row>
    <row r="2532" spans="1:39">
      <c r="A2532">
        <v>57</v>
      </c>
      <c r="B2532">
        <v>1980</v>
      </c>
      <c r="C2532">
        <v>24234.498046875</v>
      </c>
      <c r="D2532">
        <v>24310.943359375</v>
      </c>
      <c r="E2532">
        <v>35.239973999999997</v>
      </c>
      <c r="F2532">
        <v>15.108071327209473</v>
      </c>
      <c r="G2532" t="e">
        <f>NA()</f>
        <v>#N/A</v>
      </c>
      <c r="H2532">
        <v>1.0298187732696533</v>
      </c>
      <c r="I2532">
        <v>21573.7734375</v>
      </c>
      <c r="J2532">
        <v>22654.3671875</v>
      </c>
      <c r="K2532">
        <v>22945.982421875</v>
      </c>
      <c r="L2532">
        <v>22753.615234375</v>
      </c>
      <c r="M2532">
        <v>12955.1552734375</v>
      </c>
      <c r="N2532" t="e">
        <f>NA()</f>
        <v>#N/A</v>
      </c>
      <c r="O2532" t="e">
        <f>NA()</f>
        <v>#N/A</v>
      </c>
      <c r="P2532">
        <v>26273.341796875</v>
      </c>
      <c r="Q2532">
        <v>14944.6796875</v>
      </c>
      <c r="R2532">
        <v>17350.041015625</v>
      </c>
      <c r="S2532">
        <v>117593.5625</v>
      </c>
      <c r="T2532" t="e">
        <f>NA()</f>
        <v>#N/A</v>
      </c>
      <c r="U2532" t="e">
        <f>NA()</f>
        <v>#N/A</v>
      </c>
      <c r="V2532" t="e">
        <f>NA()</f>
        <v>#N/A</v>
      </c>
      <c r="W2532">
        <v>3.6192107945680618E-2</v>
      </c>
      <c r="X2532">
        <v>2.0699999990000002</v>
      </c>
      <c r="Y2532">
        <v>0.23683121800422668</v>
      </c>
      <c r="Z2532">
        <v>0.24671874940395355</v>
      </c>
      <c r="AA2532">
        <v>0.24880459904670715</v>
      </c>
      <c r="AB2532">
        <v>0.6838681697845459</v>
      </c>
      <c r="AC2532">
        <v>4.7491062432527542E-2</v>
      </c>
      <c r="AD2532">
        <v>0.26427891850471497</v>
      </c>
      <c r="AE2532">
        <v>5.2801597863435745E-2</v>
      </c>
      <c r="AF2532">
        <v>-0.11355327814817429</v>
      </c>
      <c r="AG2532">
        <v>6.5113544464111328E-2</v>
      </c>
      <c r="AH2532">
        <v>0.28519391293318536</v>
      </c>
      <c r="AI2532">
        <v>0.44412104003655528</v>
      </c>
      <c r="AJ2532">
        <v>0.11168425649140962</v>
      </c>
      <c r="AK2532">
        <v>0.35348743200302124</v>
      </c>
      <c r="AL2532">
        <v>0.27919289469718933</v>
      </c>
      <c r="AM2532">
        <v>0.5350806713104248</v>
      </c>
    </row>
    <row r="2533" spans="1:39">
      <c r="A2533">
        <v>57</v>
      </c>
      <c r="B2533">
        <v>1981</v>
      </c>
      <c r="C2533">
        <v>27585.615234375</v>
      </c>
      <c r="D2533">
        <v>27867.28515625</v>
      </c>
      <c r="E2533">
        <v>36.093319000000001</v>
      </c>
      <c r="F2533">
        <v>15.321671485900879</v>
      </c>
      <c r="G2533" t="e">
        <f>NA()</f>
        <v>#N/A</v>
      </c>
      <c r="H2533">
        <v>1.0341700315475464</v>
      </c>
      <c r="I2533">
        <v>24797.4765625</v>
      </c>
      <c r="J2533">
        <v>25916.548828125</v>
      </c>
      <c r="K2533">
        <v>26197.068359375</v>
      </c>
      <c r="L2533">
        <v>26129.08203125</v>
      </c>
      <c r="M2533">
        <v>14817.0458984375</v>
      </c>
      <c r="N2533" t="e">
        <f>NA()</f>
        <v>#N/A</v>
      </c>
      <c r="O2533" t="e">
        <f>NA()</f>
        <v>#N/A</v>
      </c>
      <c r="P2533">
        <v>27151.86328125</v>
      </c>
      <c r="Q2533">
        <v>15909.5419921875</v>
      </c>
      <c r="R2533">
        <v>18259.2421875</v>
      </c>
      <c r="S2533">
        <v>120955.84375</v>
      </c>
      <c r="T2533" t="e">
        <f>NA()</f>
        <v>#N/A</v>
      </c>
      <c r="U2533" t="e">
        <f>NA()</f>
        <v>#N/A</v>
      </c>
      <c r="V2533" t="e">
        <f>NA()</f>
        <v>#N/A</v>
      </c>
      <c r="W2533">
        <v>3.6697112023830414E-2</v>
      </c>
      <c r="X2533">
        <v>2.0699999990000002</v>
      </c>
      <c r="Y2533">
        <v>0.2156965434551239</v>
      </c>
      <c r="Z2533">
        <v>0.22637060284614563</v>
      </c>
      <c r="AA2533">
        <v>0.22695960104465485</v>
      </c>
      <c r="AB2533">
        <v>0.69354808330535889</v>
      </c>
      <c r="AC2533">
        <v>4.2828641831874847E-2</v>
      </c>
      <c r="AD2533">
        <v>0.25548934936523438</v>
      </c>
      <c r="AE2533">
        <v>4.1005935519933701E-2</v>
      </c>
      <c r="AF2533">
        <v>-0.10414055734872818</v>
      </c>
      <c r="AG2533">
        <v>7.1268573403358459E-2</v>
      </c>
      <c r="AH2533">
        <v>0.25504868654100205</v>
      </c>
      <c r="AI2533">
        <v>0.46289663658823482</v>
      </c>
      <c r="AJ2533">
        <v>0.10887173279591622</v>
      </c>
      <c r="AK2533">
        <v>0.35290977358818054</v>
      </c>
      <c r="AL2533">
        <v>0.27094346284866333</v>
      </c>
      <c r="AM2533">
        <v>0.55628335475921631</v>
      </c>
    </row>
    <row r="2534" spans="1:39">
      <c r="A2534">
        <v>57</v>
      </c>
      <c r="B2534">
        <v>1982</v>
      </c>
      <c r="C2534">
        <v>31213.6484375</v>
      </c>
      <c r="D2534">
        <v>32196.751953125</v>
      </c>
      <c r="E2534">
        <v>37.109516999999997</v>
      </c>
      <c r="F2534">
        <v>15.664838790893555</v>
      </c>
      <c r="G2534" t="e">
        <f>NA()</f>
        <v>#N/A</v>
      </c>
      <c r="H2534">
        <v>1.0385395288467407</v>
      </c>
      <c r="I2534">
        <v>28931.16015625</v>
      </c>
      <c r="J2534">
        <v>30100.01953125</v>
      </c>
      <c r="K2534">
        <v>29749.322265625</v>
      </c>
      <c r="L2534">
        <v>30340.837890625</v>
      </c>
      <c r="M2534">
        <v>16929.2265625</v>
      </c>
      <c r="N2534" t="e">
        <f>NA()</f>
        <v>#N/A</v>
      </c>
      <c r="O2534" t="e">
        <f>NA()</f>
        <v>#N/A</v>
      </c>
      <c r="P2534">
        <v>27430.693359375</v>
      </c>
      <c r="Q2534">
        <v>16837.9296875</v>
      </c>
      <c r="R2534">
        <v>19076.134765625</v>
      </c>
      <c r="S2534">
        <v>123537.0078125</v>
      </c>
      <c r="T2534" t="e">
        <f>NA()</f>
        <v>#N/A</v>
      </c>
      <c r="U2534" t="e">
        <f>NA()</f>
        <v>#N/A</v>
      </c>
      <c r="V2534" t="e">
        <f>NA()</f>
        <v>#N/A</v>
      </c>
      <c r="W2534">
        <v>3.7023510783910751E-2</v>
      </c>
      <c r="X2534">
        <v>2.0699999990000002</v>
      </c>
      <c r="Y2534">
        <v>0.19254247844219208</v>
      </c>
      <c r="Z2534">
        <v>0.20526066422462463</v>
      </c>
      <c r="AA2534">
        <v>0.20125895738601685</v>
      </c>
      <c r="AB2534">
        <v>0.68910235166549683</v>
      </c>
      <c r="AC2534">
        <v>3.8524273782968521E-2</v>
      </c>
      <c r="AD2534">
        <v>0.26443630456924438</v>
      </c>
      <c r="AE2534">
        <v>4.2706139385700226E-2</v>
      </c>
      <c r="AF2534">
        <v>-8.5301198065280914E-2</v>
      </c>
      <c r="AG2534">
        <v>5.053214356303215E-2</v>
      </c>
      <c r="AH2534">
        <v>0.2294986682231891</v>
      </c>
      <c r="AI2534">
        <v>0.52005655872676604</v>
      </c>
      <c r="AJ2534">
        <v>9.6237233555537427E-2</v>
      </c>
      <c r="AK2534">
        <v>0.31209543347358704</v>
      </c>
      <c r="AL2534">
        <v>0.30328953266143799</v>
      </c>
      <c r="AM2534">
        <v>0.63281834125518799</v>
      </c>
    </row>
    <row r="2535" spans="1:39">
      <c r="A2535">
        <v>57</v>
      </c>
      <c r="B2535">
        <v>1983</v>
      </c>
      <c r="C2535">
        <v>36970.5703125</v>
      </c>
      <c r="D2535">
        <v>38507.953125</v>
      </c>
      <c r="E2535">
        <v>38.259375999999996</v>
      </c>
      <c r="F2535">
        <v>16.323375701904297</v>
      </c>
      <c r="G2535" t="e">
        <f>NA()</f>
        <v>#N/A</v>
      </c>
      <c r="H2535">
        <v>1.042927622795105</v>
      </c>
      <c r="I2535">
        <v>34385.125</v>
      </c>
      <c r="J2535">
        <v>35724.203125</v>
      </c>
      <c r="K2535">
        <v>35248.87890625</v>
      </c>
      <c r="L2535">
        <v>36391.30859375</v>
      </c>
      <c r="M2535">
        <v>19132.5078125</v>
      </c>
      <c r="N2535" t="e">
        <f>NA()</f>
        <v>#N/A</v>
      </c>
      <c r="O2535" t="e">
        <f>NA()</f>
        <v>#N/A</v>
      </c>
      <c r="P2535">
        <v>28298.685546875</v>
      </c>
      <c r="Q2535">
        <v>18528.29296875</v>
      </c>
      <c r="R2535">
        <v>20838.03515625</v>
      </c>
      <c r="S2535">
        <v>126118.5078125</v>
      </c>
      <c r="T2535" t="e">
        <f>NA()</f>
        <v>#N/A</v>
      </c>
      <c r="U2535" t="e">
        <f>NA()</f>
        <v>#N/A</v>
      </c>
      <c r="V2535" t="e">
        <f>NA()</f>
        <v>#N/A</v>
      </c>
      <c r="W2535">
        <v>3.7250299006700516E-2</v>
      </c>
      <c r="X2535">
        <v>2.0699999990000002</v>
      </c>
      <c r="Y2535">
        <v>0.17864295840263367</v>
      </c>
      <c r="Z2535">
        <v>0.18955548107624054</v>
      </c>
      <c r="AA2535">
        <v>0.18360477685928345</v>
      </c>
      <c r="AB2535">
        <v>0.71941840648651123</v>
      </c>
      <c r="AC2535">
        <v>3.6796685308218002E-2</v>
      </c>
      <c r="AD2535">
        <v>0.22545352578163147</v>
      </c>
      <c r="AE2535">
        <v>3.4828655421733856E-2</v>
      </c>
      <c r="AF2535">
        <v>-7.3905825614929199E-2</v>
      </c>
      <c r="AG2535">
        <v>5.740857869386673E-2</v>
      </c>
      <c r="AH2535">
        <v>0.20026028396312742</v>
      </c>
      <c r="AI2535">
        <v>0.46976938984203315</v>
      </c>
      <c r="AJ2535">
        <v>0.1096624019661705</v>
      </c>
      <c r="AK2535">
        <v>0.3174196183681488</v>
      </c>
      <c r="AL2535">
        <v>0.32570734620094299</v>
      </c>
      <c r="AM2535">
        <v>0.58032238483428955</v>
      </c>
    </row>
    <row r="2536" spans="1:39">
      <c r="A2536">
        <v>57</v>
      </c>
      <c r="B2536">
        <v>1984</v>
      </c>
      <c r="C2536">
        <v>40057.1796875</v>
      </c>
      <c r="D2536">
        <v>41901.87109375</v>
      </c>
      <c r="E2536">
        <v>39.493502999999997</v>
      </c>
      <c r="F2536">
        <v>17.135574340820312</v>
      </c>
      <c r="G2536" t="e">
        <f>NA()</f>
        <v>#N/A</v>
      </c>
      <c r="H2536">
        <v>1.0473341941833496</v>
      </c>
      <c r="I2536">
        <v>37422.94921875</v>
      </c>
      <c r="J2536">
        <v>38788.18359375</v>
      </c>
      <c r="K2536">
        <v>38090.125</v>
      </c>
      <c r="L2536">
        <v>39529.890625</v>
      </c>
      <c r="M2536">
        <v>22116.845703125</v>
      </c>
      <c r="N2536" t="e">
        <f>NA()</f>
        <v>#N/A</v>
      </c>
      <c r="O2536" t="e">
        <f>NA()</f>
        <v>#N/A</v>
      </c>
      <c r="P2536">
        <v>28547.634765625</v>
      </c>
      <c r="Q2536">
        <v>17477.697265625</v>
      </c>
      <c r="R2536">
        <v>19541.02734375</v>
      </c>
      <c r="S2536">
        <v>127810.9765625</v>
      </c>
      <c r="T2536" t="e">
        <f>NA()</f>
        <v>#N/A</v>
      </c>
      <c r="U2536" t="e">
        <f>NA()</f>
        <v>#N/A</v>
      </c>
      <c r="V2536" t="e">
        <f>NA()</f>
        <v>#N/A</v>
      </c>
      <c r="W2536">
        <v>3.7043772637844086E-2</v>
      </c>
      <c r="X2536">
        <v>2.0699999995833336</v>
      </c>
      <c r="Y2536">
        <v>0.18743504583835602</v>
      </c>
      <c r="Z2536">
        <v>0.20721748471260071</v>
      </c>
      <c r="AA2536">
        <v>0.19967016577720642</v>
      </c>
      <c r="AB2536">
        <v>0.66668343544006348</v>
      </c>
      <c r="AC2536">
        <v>3.4536749124526978E-2</v>
      </c>
      <c r="AD2536">
        <v>0.28001663088798523</v>
      </c>
      <c r="AE2536">
        <v>2.8403779491782188E-2</v>
      </c>
      <c r="AF2536">
        <v>-5.7876281440258026E-2</v>
      </c>
      <c r="AG2536">
        <v>4.8235643655061722E-2</v>
      </c>
      <c r="AH2536">
        <v>0.22833320834463383</v>
      </c>
      <c r="AI2536">
        <v>0.74948156694353407</v>
      </c>
      <c r="AJ2536">
        <v>9.0061776021049783E-2</v>
      </c>
      <c r="AK2536">
        <v>0.37156102061271667</v>
      </c>
      <c r="AL2536">
        <v>0.41198590397834778</v>
      </c>
      <c r="AM2536">
        <v>0.92699116468429565</v>
      </c>
    </row>
    <row r="2537" spans="1:39">
      <c r="A2537">
        <v>57</v>
      </c>
      <c r="B2537">
        <v>1985</v>
      </c>
      <c r="C2537">
        <v>35456.5546875</v>
      </c>
      <c r="D2537">
        <v>36423.74609375</v>
      </c>
      <c r="E2537">
        <v>40.775996999999997</v>
      </c>
      <c r="F2537">
        <v>17.869314193725586</v>
      </c>
      <c r="G2537" t="e">
        <f>NA()</f>
        <v>#N/A</v>
      </c>
      <c r="H2537">
        <v>1.0517593622207642</v>
      </c>
      <c r="I2537">
        <v>34294.03125</v>
      </c>
      <c r="J2537">
        <v>35459.14453125</v>
      </c>
      <c r="K2537">
        <v>33929.01953125</v>
      </c>
      <c r="L2537">
        <v>34678.25390625</v>
      </c>
      <c r="M2537">
        <v>26377.234375</v>
      </c>
      <c r="N2537" t="e">
        <f>NA()</f>
        <v>#N/A</v>
      </c>
      <c r="O2537" t="e">
        <f>NA()</f>
        <v>#N/A</v>
      </c>
      <c r="P2537">
        <v>28089.4453125</v>
      </c>
      <c r="Q2537">
        <v>14450.7373046875</v>
      </c>
      <c r="R2537">
        <v>15909.1806640625</v>
      </c>
      <c r="S2537">
        <v>127686.15625</v>
      </c>
      <c r="T2537" t="e">
        <f>NA()</f>
        <v>#N/A</v>
      </c>
      <c r="U2537" t="e">
        <f>NA()</f>
        <v>#N/A</v>
      </c>
      <c r="V2537" t="e">
        <f>NA()</f>
        <v>#N/A</v>
      </c>
      <c r="W2537">
        <v>3.6244314163923264E-2</v>
      </c>
      <c r="X2537">
        <v>2.0699999999999998</v>
      </c>
      <c r="Y2537">
        <v>0.25355353951454163</v>
      </c>
      <c r="Z2537">
        <v>0.27242401242256165</v>
      </c>
      <c r="AA2537">
        <v>0.26653820276260376</v>
      </c>
      <c r="AB2537">
        <v>0.73473882675170898</v>
      </c>
      <c r="AC2537">
        <v>3.3597845584154129E-2</v>
      </c>
      <c r="AD2537">
        <v>0.25418156385421753</v>
      </c>
      <c r="AE2537">
        <v>2.5080269202589989E-2</v>
      </c>
      <c r="AF2537">
        <v>-7.2913721203804016E-2</v>
      </c>
      <c r="AG2537">
        <v>2.5315174832940102E-2</v>
      </c>
      <c r="AH2537">
        <v>0.30048941508835508</v>
      </c>
      <c r="AI2537">
        <v>0.82785752799409185</v>
      </c>
      <c r="AJ2537">
        <v>0.11788040927023752</v>
      </c>
      <c r="AK2537">
        <v>0.38837200403213501</v>
      </c>
      <c r="AL2537">
        <v>0.39098614454269409</v>
      </c>
      <c r="AM2537">
        <v>1.014612078666687</v>
      </c>
    </row>
    <row r="2538" spans="1:39">
      <c r="A2538">
        <v>57</v>
      </c>
      <c r="B2538">
        <v>1986</v>
      </c>
      <c r="C2538">
        <v>37340.859375</v>
      </c>
      <c r="D2538">
        <v>38436.62890625</v>
      </c>
      <c r="E2538">
        <v>42.097110999999998</v>
      </c>
      <c r="F2538">
        <v>18.643779754638672</v>
      </c>
      <c r="G2538" t="e">
        <f>NA()</f>
        <v>#N/A</v>
      </c>
      <c r="H2538">
        <v>1.0562033653259277</v>
      </c>
      <c r="I2538">
        <v>35051.71484375</v>
      </c>
      <c r="J2538">
        <v>36531.23046875</v>
      </c>
      <c r="K2538">
        <v>35951.609375</v>
      </c>
      <c r="L2538">
        <v>36964.078125</v>
      </c>
      <c r="M2538">
        <v>27783.603515625</v>
      </c>
      <c r="N2538" t="e">
        <f>NA()</f>
        <v>#N/A</v>
      </c>
      <c r="O2538" t="e">
        <f>NA()</f>
        <v>#N/A</v>
      </c>
      <c r="P2538">
        <v>28945.728515625</v>
      </c>
      <c r="Q2538">
        <v>15932.4140625</v>
      </c>
      <c r="R2538">
        <v>17746.998046875</v>
      </c>
      <c r="S2538">
        <v>128753.0390625</v>
      </c>
      <c r="T2538" t="e">
        <f>NA()</f>
        <v>#N/A</v>
      </c>
      <c r="U2538" t="e">
        <f>NA()</f>
        <v>#N/A</v>
      </c>
      <c r="V2538" t="e">
        <f>NA()</f>
        <v>#N/A</v>
      </c>
      <c r="W2538">
        <v>3.5940773785114288E-2</v>
      </c>
      <c r="X2538">
        <v>2.0699999999999998</v>
      </c>
      <c r="Y2538">
        <v>0.24989514052867889</v>
      </c>
      <c r="Z2538">
        <v>0.26853138208389282</v>
      </c>
      <c r="AA2538">
        <v>0.26117616891860962</v>
      </c>
      <c r="AB2538">
        <v>0.71100330352783203</v>
      </c>
      <c r="AC2538">
        <v>4.0025819092988968E-2</v>
      </c>
      <c r="AD2538">
        <v>0.23726095259189606</v>
      </c>
      <c r="AE2538">
        <v>2.8846900910139084E-2</v>
      </c>
      <c r="AF2538">
        <v>-6.5962016582489014E-2</v>
      </c>
      <c r="AG2538">
        <v>4.8824992030858994E-2</v>
      </c>
      <c r="AH2538">
        <v>0.29076916656977236</v>
      </c>
      <c r="AI2538">
        <v>0.71004833205278994</v>
      </c>
      <c r="AJ2538">
        <v>0.12740738300998086</v>
      </c>
      <c r="AK2538">
        <v>0.43553635478019714</v>
      </c>
      <c r="AL2538">
        <v>0.44762974977493286</v>
      </c>
      <c r="AM2538">
        <v>0.85651892423629761</v>
      </c>
    </row>
    <row r="2539" spans="1:39">
      <c r="A2539">
        <v>57</v>
      </c>
      <c r="B2539">
        <v>1987</v>
      </c>
      <c r="C2539">
        <v>36244.9453125</v>
      </c>
      <c r="D2539">
        <v>37450</v>
      </c>
      <c r="E2539">
        <v>43.470219</v>
      </c>
      <c r="F2539">
        <v>19.311290740966797</v>
      </c>
      <c r="G2539" t="e">
        <f>NA()</f>
        <v>#N/A</v>
      </c>
      <c r="H2539">
        <v>1.0606659650802612</v>
      </c>
      <c r="I2539">
        <v>31977.55859375</v>
      </c>
      <c r="J2539">
        <v>33426.95703125</v>
      </c>
      <c r="K2539">
        <v>34881.59765625</v>
      </c>
      <c r="L2539">
        <v>36046.6796875</v>
      </c>
      <c r="M2539">
        <v>29005.005859375</v>
      </c>
      <c r="N2539" t="e">
        <f>NA()</f>
        <v>#N/A</v>
      </c>
      <c r="O2539" t="e">
        <f>NA()</f>
        <v>#N/A</v>
      </c>
      <c r="P2539">
        <v>25275.09375</v>
      </c>
      <c r="Q2539">
        <v>15121.98046875</v>
      </c>
      <c r="R2539">
        <v>16839.583984375</v>
      </c>
      <c r="S2539">
        <v>129513.0625</v>
      </c>
      <c r="T2539" t="e">
        <f>NA()</f>
        <v>#N/A</v>
      </c>
      <c r="U2539" t="e">
        <f>NA()</f>
        <v>#N/A</v>
      </c>
      <c r="V2539" t="e">
        <f>NA()</f>
        <v>#N/A</v>
      </c>
      <c r="W2539">
        <v>3.5660982131958008E-2</v>
      </c>
      <c r="X2539">
        <v>2.0699999999999998</v>
      </c>
      <c r="Y2539">
        <v>0.27064278721809387</v>
      </c>
      <c r="Z2539">
        <v>0.29601591825485229</v>
      </c>
      <c r="AA2539">
        <v>0.28644824028015137</v>
      </c>
      <c r="AB2539">
        <v>0.62742811441421509</v>
      </c>
      <c r="AC2539">
        <v>4.0208883583545685E-2</v>
      </c>
      <c r="AD2539">
        <v>0.25968709588050842</v>
      </c>
      <c r="AE2539">
        <v>2.1535465493798256E-2</v>
      </c>
      <c r="AF2539">
        <v>-6.1311479657888412E-2</v>
      </c>
      <c r="AG2539">
        <v>0.11245188862085342</v>
      </c>
      <c r="AH2539">
        <v>0.32903503111068749</v>
      </c>
      <c r="AI2539">
        <v>0.85581487774679932</v>
      </c>
      <c r="AJ2539">
        <v>0.12956171962197088</v>
      </c>
      <c r="AK2539">
        <v>0.47752612829208374</v>
      </c>
      <c r="AL2539">
        <v>0.49827307462692261</v>
      </c>
      <c r="AM2539">
        <v>1.0290863513946533</v>
      </c>
    </row>
    <row r="2540" spans="1:39">
      <c r="A2540">
        <v>57</v>
      </c>
      <c r="B2540">
        <v>1988</v>
      </c>
      <c r="C2540">
        <v>36192.1640625</v>
      </c>
      <c r="D2540">
        <v>37488.79296875</v>
      </c>
      <c r="E2540">
        <v>44.908704999999998</v>
      </c>
      <c r="F2540">
        <v>19.91911506652832</v>
      </c>
      <c r="G2540" t="e">
        <f>NA()</f>
        <v>#N/A</v>
      </c>
      <c r="H2540">
        <v>1.0651475191116333</v>
      </c>
      <c r="I2540">
        <v>33168.7421875</v>
      </c>
      <c r="J2540">
        <v>34578.26171875</v>
      </c>
      <c r="K2540">
        <v>34879.23046875</v>
      </c>
      <c r="L2540">
        <v>36133.5859375</v>
      </c>
      <c r="M2540">
        <v>30195.0859375</v>
      </c>
      <c r="N2540" t="e">
        <f>NA()</f>
        <v>#N/A</v>
      </c>
      <c r="O2540" t="e">
        <f>NA()</f>
        <v>#N/A</v>
      </c>
      <c r="P2540">
        <v>33605.84375</v>
      </c>
      <c r="Q2540">
        <v>16662.314453125</v>
      </c>
      <c r="R2540">
        <v>18170.458984375</v>
      </c>
      <c r="S2540">
        <v>129969.1953125</v>
      </c>
      <c r="T2540" t="e">
        <f>NA()</f>
        <v>#N/A</v>
      </c>
      <c r="U2540" t="e">
        <f>NA()</f>
        <v>#N/A</v>
      </c>
      <c r="V2540" t="e">
        <f>NA()</f>
        <v>#N/A</v>
      </c>
      <c r="W2540">
        <v>3.5392418503761292E-2</v>
      </c>
      <c r="X2540">
        <v>2.0699999999999998</v>
      </c>
      <c r="Y2540">
        <v>0.25830918550491333</v>
      </c>
      <c r="Z2540">
        <v>0.28762921690940857</v>
      </c>
      <c r="AA2540">
        <v>0.27764433622360229</v>
      </c>
      <c r="AB2540">
        <v>0.64805752038955688</v>
      </c>
      <c r="AC2540">
        <v>3.9008531719446182E-2</v>
      </c>
      <c r="AD2540">
        <v>0.26989012956619263</v>
      </c>
      <c r="AE2540">
        <v>2.2789889946579933E-2</v>
      </c>
      <c r="AF2540">
        <v>-5.4551370441913605E-2</v>
      </c>
      <c r="AG2540">
        <v>7.4805311858654022E-2</v>
      </c>
      <c r="AH2540">
        <v>0.32150729064496558</v>
      </c>
      <c r="AI2540">
        <v>0.97758736750574438</v>
      </c>
      <c r="AJ2540">
        <v>0.10655852661889177</v>
      </c>
      <c r="AK2540">
        <v>0.51136380434036255</v>
      </c>
      <c r="AL2540">
        <v>0.55044275522232056</v>
      </c>
      <c r="AM2540">
        <v>1.1707991361618042</v>
      </c>
    </row>
    <row r="2541" spans="1:39">
      <c r="A2541">
        <v>57</v>
      </c>
      <c r="B2541">
        <v>1989</v>
      </c>
      <c r="C2541">
        <v>37104.703125</v>
      </c>
      <c r="D2541">
        <v>38031.671875</v>
      </c>
      <c r="E2541">
        <v>46.433603999999995</v>
      </c>
      <c r="F2541">
        <v>20.533138275146484</v>
      </c>
      <c r="G2541" t="e">
        <f>NA()</f>
        <v>#N/A</v>
      </c>
      <c r="H2541">
        <v>1.0696480274200439</v>
      </c>
      <c r="I2541">
        <v>32182.935546875</v>
      </c>
      <c r="J2541">
        <v>33899.390625</v>
      </c>
      <c r="K2541">
        <v>35897.1015625</v>
      </c>
      <c r="L2541">
        <v>36805.0234375</v>
      </c>
      <c r="M2541">
        <v>31561.36328125</v>
      </c>
      <c r="N2541" t="e">
        <f>NA()</f>
        <v>#N/A</v>
      </c>
      <c r="O2541" t="e">
        <f>NA()</f>
        <v>#N/A</v>
      </c>
      <c r="P2541">
        <v>31555.72265625</v>
      </c>
      <c r="Q2541">
        <v>17475.58984375</v>
      </c>
      <c r="R2541">
        <v>19397.09375</v>
      </c>
      <c r="S2541">
        <v>131422.59375</v>
      </c>
      <c r="T2541" t="e">
        <f>NA()</f>
        <v>#N/A</v>
      </c>
      <c r="U2541" t="e">
        <f>NA()</f>
        <v>#N/A</v>
      </c>
      <c r="V2541" t="e">
        <f>NA()</f>
        <v>#N/A</v>
      </c>
      <c r="W2541">
        <v>3.5413138568401337E-2</v>
      </c>
      <c r="X2541">
        <v>2.0699999999999998</v>
      </c>
      <c r="Y2541">
        <v>0.26123046875</v>
      </c>
      <c r="Z2541">
        <v>0.28715565800666809</v>
      </c>
      <c r="AA2541">
        <v>0.28007197380065918</v>
      </c>
      <c r="AB2541">
        <v>0.64516693353652954</v>
      </c>
      <c r="AC2541">
        <v>4.6636410057544708E-2</v>
      </c>
      <c r="AD2541">
        <v>0.22924999892711639</v>
      </c>
      <c r="AE2541">
        <v>2.3676827549934387E-2</v>
      </c>
      <c r="AF2541">
        <v>-4.898698627948761E-2</v>
      </c>
      <c r="AG2541">
        <v>0.10425679385662079</v>
      </c>
      <c r="AH2541">
        <v>0.30698918474162962</v>
      </c>
      <c r="AI2541">
        <v>0.77324421448668246</v>
      </c>
      <c r="AJ2541">
        <v>0.13245398189983781</v>
      </c>
      <c r="AK2541">
        <v>0.51835262775421143</v>
      </c>
      <c r="AL2541">
        <v>0.52842706441879272</v>
      </c>
      <c r="AM2541">
        <v>0.91448396444320679</v>
      </c>
    </row>
    <row r="2542" spans="1:39">
      <c r="A2542">
        <v>57</v>
      </c>
      <c r="B2542">
        <v>1990</v>
      </c>
      <c r="C2542">
        <v>41639.1640625</v>
      </c>
      <c r="D2542">
        <v>43249.0859375</v>
      </c>
      <c r="E2542">
        <v>48.057093999999999</v>
      </c>
      <c r="F2542">
        <v>21.153814315795898</v>
      </c>
      <c r="G2542" t="e">
        <f>NA()</f>
        <v>#N/A</v>
      </c>
      <c r="H2542">
        <v>1.0741674900054932</v>
      </c>
      <c r="I2542">
        <v>38006.58203125</v>
      </c>
      <c r="J2542">
        <v>39488.33203125</v>
      </c>
      <c r="K2542">
        <v>40733.4375</v>
      </c>
      <c r="L2542">
        <v>42260.765625</v>
      </c>
      <c r="M2542">
        <v>32955.11328125</v>
      </c>
      <c r="N2542" t="e">
        <f>NA()</f>
        <v>#N/A</v>
      </c>
      <c r="O2542" t="e">
        <f>NA()</f>
        <v>#N/A</v>
      </c>
      <c r="P2542">
        <v>31637.76953125</v>
      </c>
      <c r="Q2542">
        <v>22093.3359375</v>
      </c>
      <c r="R2542">
        <v>23426.765625</v>
      </c>
      <c r="S2542">
        <v>132005.96875</v>
      </c>
      <c r="T2542" t="e">
        <f>NA()</f>
        <v>#N/A</v>
      </c>
      <c r="U2542" t="e">
        <f>NA()</f>
        <v>#N/A</v>
      </c>
      <c r="V2542" t="e">
        <f>NA()</f>
        <v>#N/A</v>
      </c>
      <c r="W2542">
        <v>3.5024307668209076E-2</v>
      </c>
      <c r="X2542">
        <v>2.0699999999999998</v>
      </c>
      <c r="Y2542">
        <v>0.25481924414634705</v>
      </c>
      <c r="Z2542">
        <v>0.2751496434211731</v>
      </c>
      <c r="AA2542">
        <v>0.26520556211471558</v>
      </c>
      <c r="AB2542">
        <v>0.75917321443557739</v>
      </c>
      <c r="AC2542">
        <v>3.5062067210674286E-2</v>
      </c>
      <c r="AD2542">
        <v>0.14016169309616089</v>
      </c>
      <c r="AE2542">
        <v>1.2748242355883121E-2</v>
      </c>
      <c r="AF2542">
        <v>-4.7479778528213501E-2</v>
      </c>
      <c r="AG2542">
        <v>0.10033456981182098</v>
      </c>
      <c r="AH2542">
        <v>0.24954427326020787</v>
      </c>
      <c r="AI2542">
        <v>0.7966205600427636</v>
      </c>
      <c r="AJ2542">
        <v>0.283390653399757</v>
      </c>
      <c r="AK2542">
        <v>0.54600918292999268</v>
      </c>
      <c r="AL2542">
        <v>0.53629934787750244</v>
      </c>
      <c r="AM2542">
        <v>0.90420633554458618</v>
      </c>
    </row>
    <row r="2543" spans="1:39">
      <c r="A2543">
        <v>57</v>
      </c>
      <c r="B2543">
        <v>1991</v>
      </c>
      <c r="C2543">
        <v>38617.33984375</v>
      </c>
      <c r="D2543">
        <v>38928.5859375</v>
      </c>
      <c r="E2543">
        <v>49.784987000000001</v>
      </c>
      <c r="F2543">
        <v>21.46904182434082</v>
      </c>
      <c r="G2543" t="e">
        <f>NA()</f>
        <v>#N/A</v>
      </c>
      <c r="H2543">
        <v>1.0851845741271973</v>
      </c>
      <c r="I2543">
        <v>36409.8203125</v>
      </c>
      <c r="J2543">
        <v>37696.0703125</v>
      </c>
      <c r="K2543">
        <v>37643.67578125</v>
      </c>
      <c r="L2543">
        <v>38001.78515625</v>
      </c>
      <c r="M2543">
        <v>33938.3828125</v>
      </c>
      <c r="N2543" t="e">
        <f>NA()</f>
        <v>#N/A</v>
      </c>
      <c r="O2543" t="e">
        <f>NA()</f>
        <v>#N/A</v>
      </c>
      <c r="P2543">
        <v>29354.189453125</v>
      </c>
      <c r="Q2543">
        <v>22297.18359375</v>
      </c>
      <c r="R2543">
        <v>23161.5703125</v>
      </c>
      <c r="S2543">
        <v>131664.625</v>
      </c>
      <c r="T2543" t="e">
        <f>NA()</f>
        <v>#N/A</v>
      </c>
      <c r="U2543" t="e">
        <f>NA()</f>
        <v>#N/A</v>
      </c>
      <c r="V2543" t="e">
        <f>NA()</f>
        <v>#N/A</v>
      </c>
      <c r="W2543">
        <v>3.4299127757549286E-2</v>
      </c>
      <c r="X2543">
        <v>2.0699999999999998</v>
      </c>
      <c r="Y2543">
        <v>0.32085070013999939</v>
      </c>
      <c r="Z2543">
        <v>0.33966410160064697</v>
      </c>
      <c r="AA2543">
        <v>0.33646327257156372</v>
      </c>
      <c r="AB2543">
        <v>0.8434411883354187</v>
      </c>
      <c r="AC2543">
        <v>3.3847134560346603E-2</v>
      </c>
      <c r="AD2543">
        <v>0.11466695368289948</v>
      </c>
      <c r="AE2543">
        <v>8.4531521424651146E-3</v>
      </c>
      <c r="AF2543">
        <v>-2.1165279671549797E-2</v>
      </c>
      <c r="AG2543">
        <v>2.0756866782903671E-2</v>
      </c>
      <c r="AH2543">
        <v>0.31317724672289038</v>
      </c>
      <c r="AI2543">
        <v>0.87221402747150645</v>
      </c>
      <c r="AJ2543">
        <v>0.37729324889745547</v>
      </c>
      <c r="AK2543">
        <v>0.58713662624359131</v>
      </c>
      <c r="AL2543">
        <v>0.58659243583679199</v>
      </c>
      <c r="AM2543">
        <v>1.0176666975021362</v>
      </c>
    </row>
    <row r="2544" spans="1:39">
      <c r="A2544">
        <v>57</v>
      </c>
      <c r="B2544">
        <v>1992</v>
      </c>
      <c r="C2544">
        <v>34485.30859375</v>
      </c>
      <c r="D2544">
        <v>35179.34765625</v>
      </c>
      <c r="E2544">
        <v>51.602775999999999</v>
      </c>
      <c r="F2544">
        <v>22.008764266967773</v>
      </c>
      <c r="G2544" t="e">
        <f>NA()</f>
        <v>#N/A</v>
      </c>
      <c r="H2544">
        <v>1.0963146686553955</v>
      </c>
      <c r="I2544">
        <v>32757.623046875</v>
      </c>
      <c r="J2544">
        <v>33812.96484375</v>
      </c>
      <c r="K2544">
        <v>33537.6484375</v>
      </c>
      <c r="L2544">
        <v>34187.6640625</v>
      </c>
      <c r="M2544">
        <v>34839.140625</v>
      </c>
      <c r="N2544" t="e">
        <f>NA()</f>
        <v>#N/A</v>
      </c>
      <c r="O2544" t="e">
        <f>NA()</f>
        <v>#N/A</v>
      </c>
      <c r="P2544">
        <v>26739.5</v>
      </c>
      <c r="Q2544">
        <v>20981.63671875</v>
      </c>
      <c r="R2544">
        <v>21450.349609375</v>
      </c>
      <c r="S2544">
        <v>130470.671875</v>
      </c>
      <c r="T2544" t="e">
        <f>NA()</f>
        <v>#N/A</v>
      </c>
      <c r="U2544" t="e">
        <f>NA()</f>
        <v>#N/A</v>
      </c>
      <c r="V2544" t="e">
        <f>NA()</f>
        <v>#N/A</v>
      </c>
      <c r="W2544">
        <v>3.3012300729751587E-2</v>
      </c>
      <c r="X2544">
        <v>2.8024999999999998</v>
      </c>
      <c r="Y2544">
        <v>0.29063522815704346</v>
      </c>
      <c r="Z2544">
        <v>0.30502432584762573</v>
      </c>
      <c r="AA2544">
        <v>0.299224853515625</v>
      </c>
      <c r="AB2544">
        <v>0.88535016775131226</v>
      </c>
      <c r="AC2544">
        <v>3.0869053676724434E-2</v>
      </c>
      <c r="AD2544">
        <v>7.2820648550987244E-2</v>
      </c>
      <c r="AE2544">
        <v>1.1395517736673355E-2</v>
      </c>
      <c r="AF2544">
        <v>-3.7136945873498917E-2</v>
      </c>
      <c r="AG2544">
        <v>3.670153021812439E-2</v>
      </c>
      <c r="AH2544">
        <v>0.28782801594047369</v>
      </c>
      <c r="AI2544">
        <v>0.7516595280516104</v>
      </c>
      <c r="AJ2544">
        <v>0.32476511157756827</v>
      </c>
      <c r="AK2544">
        <v>0.50610315799713135</v>
      </c>
      <c r="AL2544">
        <v>0.51715826988220215</v>
      </c>
      <c r="AM2544">
        <v>0.89565175771713257</v>
      </c>
    </row>
    <row r="2545" spans="1:39">
      <c r="A2545">
        <v>57</v>
      </c>
      <c r="B2545">
        <v>1993</v>
      </c>
      <c r="C2545">
        <v>36256.31640625</v>
      </c>
      <c r="D2545">
        <v>37936.9140625</v>
      </c>
      <c r="E2545">
        <v>53.477944000000001</v>
      </c>
      <c r="F2545">
        <v>22.216888427734375</v>
      </c>
      <c r="G2545" t="e">
        <f>NA()</f>
        <v>#N/A</v>
      </c>
      <c r="H2545">
        <v>1.1075589656829834</v>
      </c>
      <c r="I2545">
        <v>34697.53125</v>
      </c>
      <c r="J2545">
        <v>36044.2890625</v>
      </c>
      <c r="K2545">
        <v>35212.39453125</v>
      </c>
      <c r="L2545">
        <v>36816.0234375</v>
      </c>
      <c r="M2545">
        <v>36814.34375</v>
      </c>
      <c r="N2545" t="e">
        <f>NA()</f>
        <v>#N/A</v>
      </c>
      <c r="O2545" t="e">
        <f>NA()</f>
        <v>#N/A</v>
      </c>
      <c r="P2545">
        <v>30312.724609375</v>
      </c>
      <c r="Q2545">
        <v>23334.369140625</v>
      </c>
      <c r="R2545">
        <v>24041.416015625</v>
      </c>
      <c r="S2545">
        <v>130163.0078125</v>
      </c>
      <c r="T2545" t="e">
        <f>NA()</f>
        <v>#N/A</v>
      </c>
      <c r="U2545" t="e">
        <f>NA()</f>
        <v>#N/A</v>
      </c>
      <c r="V2545" t="e">
        <f>NA()</f>
        <v>#N/A</v>
      </c>
      <c r="W2545">
        <v>3.2310739159584045E-2</v>
      </c>
      <c r="X2545">
        <v>5</v>
      </c>
      <c r="Y2545">
        <v>0.19170475006103516</v>
      </c>
      <c r="Z2545">
        <v>0.20966386795043945</v>
      </c>
      <c r="AA2545">
        <v>0.20053134858608246</v>
      </c>
      <c r="AB2545">
        <v>0.86662077903747559</v>
      </c>
      <c r="AC2545">
        <v>3.6580771207809448E-2</v>
      </c>
      <c r="AD2545">
        <v>7.583656907081604E-2</v>
      </c>
      <c r="AE2545">
        <v>1.0047296062111855E-2</v>
      </c>
      <c r="AF2545">
        <v>-4.264996200799942E-2</v>
      </c>
      <c r="AG2545">
        <v>5.3564537316560745E-2</v>
      </c>
      <c r="AH2545">
        <v>0.18948559168076581</v>
      </c>
      <c r="AI2545">
        <v>0.67235767712899186</v>
      </c>
      <c r="AJ2545">
        <v>0.21706421869136633</v>
      </c>
      <c r="AK2545">
        <v>0.54529637098312378</v>
      </c>
      <c r="AL2545">
        <v>0.49138835072517395</v>
      </c>
      <c r="AM2545">
        <v>0.80150467157363892</v>
      </c>
    </row>
    <row r="2546" spans="1:39">
      <c r="A2546">
        <v>57</v>
      </c>
      <c r="B2546">
        <v>1994</v>
      </c>
      <c r="C2546">
        <v>33025.95703125</v>
      </c>
      <c r="D2546">
        <v>34511.71875</v>
      </c>
      <c r="E2546">
        <v>55.366516999999995</v>
      </c>
      <c r="F2546">
        <v>23.064357757568359</v>
      </c>
      <c r="G2546" t="e">
        <f>NA()</f>
        <v>#N/A</v>
      </c>
      <c r="H2546">
        <v>1.1189185380935669</v>
      </c>
      <c r="I2546">
        <v>31535.3671875</v>
      </c>
      <c r="J2546">
        <v>33261.88671875</v>
      </c>
      <c r="K2546">
        <v>32086.119140625</v>
      </c>
      <c r="L2546">
        <v>33571.52734375</v>
      </c>
      <c r="M2546">
        <v>39497.76171875</v>
      </c>
      <c r="N2546" t="e">
        <f>NA()</f>
        <v>#N/A</v>
      </c>
      <c r="O2546" t="e">
        <f>NA()</f>
        <v>#N/A</v>
      </c>
      <c r="P2546">
        <v>31369.556640625</v>
      </c>
      <c r="Q2546">
        <v>22152.908203125</v>
      </c>
      <c r="R2546">
        <v>23617.435546875</v>
      </c>
      <c r="S2546">
        <v>130978.140625</v>
      </c>
      <c r="T2546" t="e">
        <f>NA()</f>
        <v>#N/A</v>
      </c>
      <c r="U2546" t="e">
        <f>NA()</f>
        <v>#N/A</v>
      </c>
      <c r="V2546" t="e">
        <f>NA()</f>
        <v>#N/A</v>
      </c>
      <c r="W2546">
        <v>3.173113614320755E-2</v>
      </c>
      <c r="X2546">
        <v>5.4649999999999999</v>
      </c>
      <c r="Y2546">
        <v>0.20597526431083679</v>
      </c>
      <c r="Z2546">
        <v>0.22276082634925842</v>
      </c>
      <c r="AA2546">
        <v>0.21290451288223267</v>
      </c>
      <c r="AB2546">
        <v>0.84840130805969238</v>
      </c>
      <c r="AC2546">
        <v>5.1428128033876419E-2</v>
      </c>
      <c r="AD2546">
        <v>9.094730019569397E-2</v>
      </c>
      <c r="AE2546">
        <v>1.6801221296191216E-2</v>
      </c>
      <c r="AF2546">
        <v>-4.8280447721481323E-2</v>
      </c>
      <c r="AG2546">
        <v>4.0702559053897858E-2</v>
      </c>
      <c r="AH2546">
        <v>0.20626465500839308</v>
      </c>
      <c r="AI2546">
        <v>0.5293535637031096</v>
      </c>
      <c r="AJ2546">
        <v>0.20327565660076152</v>
      </c>
      <c r="AK2546">
        <v>0.55644017457962036</v>
      </c>
      <c r="AL2546">
        <v>0.53471624851226807</v>
      </c>
      <c r="AM2546">
        <v>0.60421121120452881</v>
      </c>
    </row>
    <row r="2547" spans="1:39">
      <c r="A2547">
        <v>57</v>
      </c>
      <c r="B2547">
        <v>1995</v>
      </c>
      <c r="C2547">
        <v>36140.18359375</v>
      </c>
      <c r="D2547">
        <v>38285.32421875</v>
      </c>
      <c r="E2547">
        <v>57.237226</v>
      </c>
      <c r="F2547">
        <v>23.884771347045898</v>
      </c>
      <c r="G2547" t="e">
        <f>NA()</f>
        <v>#N/A</v>
      </c>
      <c r="H2547">
        <v>1.1303945779800415</v>
      </c>
      <c r="I2547">
        <v>35178.69921875</v>
      </c>
      <c r="J2547">
        <v>36466.73046875</v>
      </c>
      <c r="K2547">
        <v>35344.34765625</v>
      </c>
      <c r="L2547">
        <v>37518.6875</v>
      </c>
      <c r="M2547">
        <v>42268.89453125</v>
      </c>
      <c r="N2547" t="e">
        <f>NA()</f>
        <v>#N/A</v>
      </c>
      <c r="O2547" t="e">
        <f>NA()</f>
        <v>#N/A</v>
      </c>
      <c r="P2547">
        <v>33289.703125</v>
      </c>
      <c r="Q2547">
        <v>25572.501953125</v>
      </c>
      <c r="R2547">
        <v>25625.373046875</v>
      </c>
      <c r="S2547">
        <v>130462.1484375</v>
      </c>
      <c r="T2547" t="e">
        <f>NA()</f>
        <v>#N/A</v>
      </c>
      <c r="U2547" t="e">
        <f>NA()</f>
        <v>#N/A</v>
      </c>
      <c r="V2547" t="e">
        <f>NA()</f>
        <v>#N/A</v>
      </c>
      <c r="W2547">
        <v>3.1687479466199875E-2</v>
      </c>
      <c r="X2547">
        <v>6.1583333333333332</v>
      </c>
      <c r="Y2547">
        <v>0.19261153042316437</v>
      </c>
      <c r="Z2547">
        <v>0.21465487778186798</v>
      </c>
      <c r="AA2547">
        <v>0.20221488177776337</v>
      </c>
      <c r="AB2547">
        <v>0.85705554485321045</v>
      </c>
      <c r="AC2547">
        <v>3.4330341964960098E-2</v>
      </c>
      <c r="AD2547">
        <v>8.0575905740261078E-2</v>
      </c>
      <c r="AE2547">
        <v>1.9145967438817024E-2</v>
      </c>
      <c r="AF2547">
        <v>-5.4130159318447113E-2</v>
      </c>
      <c r="AG2547">
        <v>6.302238255739212E-2</v>
      </c>
      <c r="AH2547">
        <v>0.19076805179149947</v>
      </c>
      <c r="AI2547">
        <v>0.81670344683056784</v>
      </c>
      <c r="AJ2547">
        <v>0.21222000038669853</v>
      </c>
      <c r="AK2547">
        <v>0.58738201856613159</v>
      </c>
      <c r="AL2547">
        <v>0.56182217597961426</v>
      </c>
      <c r="AM2547">
        <v>0.89372283220291138</v>
      </c>
    </row>
    <row r="2548" spans="1:39">
      <c r="A2548">
        <v>57</v>
      </c>
      <c r="B2548">
        <v>1996</v>
      </c>
      <c r="C2548">
        <v>36376.30859375</v>
      </c>
      <c r="D2548">
        <v>38189.421875</v>
      </c>
      <c r="E2548">
        <v>59.076414</v>
      </c>
      <c r="F2548">
        <v>24.809152603149414</v>
      </c>
      <c r="G2548" t="e">
        <f>NA()</f>
        <v>#N/A</v>
      </c>
      <c r="H2548">
        <v>1.1419883966445923</v>
      </c>
      <c r="I2548">
        <v>35777.9453125</v>
      </c>
      <c r="J2548">
        <v>37729.8828125</v>
      </c>
      <c r="K2548">
        <v>35752.4765625</v>
      </c>
      <c r="L2548">
        <v>37637.1484375</v>
      </c>
      <c r="M2548">
        <v>45420.125</v>
      </c>
      <c r="N2548" t="e">
        <f>NA()</f>
        <v>#N/A</v>
      </c>
      <c r="O2548" t="e">
        <f>NA()</f>
        <v>#N/A</v>
      </c>
      <c r="P2548">
        <v>37794.68359375</v>
      </c>
      <c r="Q2548">
        <v>26923.1796875</v>
      </c>
      <c r="R2548">
        <v>28303.5703125</v>
      </c>
      <c r="S2548">
        <v>131668.921875</v>
      </c>
      <c r="T2548" t="e">
        <f>NA()</f>
        <v>#N/A</v>
      </c>
      <c r="U2548" t="e">
        <f>NA()</f>
        <v>#N/A</v>
      </c>
      <c r="V2548" t="e">
        <f>NA()</f>
        <v>#N/A</v>
      </c>
      <c r="W2548">
        <v>3.1394015997648239E-2</v>
      </c>
      <c r="X2548">
        <v>6.3516750000000002</v>
      </c>
      <c r="Y2548">
        <v>0.20582757890224457</v>
      </c>
      <c r="Z2548">
        <v>0.23035196959972382</v>
      </c>
      <c r="AA2548">
        <v>0.21881712973117828</v>
      </c>
      <c r="AB2548">
        <v>0.87008017301559448</v>
      </c>
      <c r="AC2548">
        <v>5.1862034946680069E-2</v>
      </c>
      <c r="AD2548">
        <v>8.0521769821643829E-2</v>
      </c>
      <c r="AE2548">
        <v>2.0586490631103516E-2</v>
      </c>
      <c r="AF2548">
        <v>-5.4849203675985336E-2</v>
      </c>
      <c r="AG2548">
        <v>3.1798772513866425E-2</v>
      </c>
      <c r="AH2548">
        <v>0.20338575897377117</v>
      </c>
      <c r="AI2548">
        <v>0.67987002632477389</v>
      </c>
      <c r="AJ2548">
        <v>0.23221281399724877</v>
      </c>
      <c r="AK2548">
        <v>0.60163897275924683</v>
      </c>
      <c r="AL2548">
        <v>0.57332032918930054</v>
      </c>
      <c r="AM2548">
        <v>0.72099030017852783</v>
      </c>
    </row>
    <row r="2549" spans="1:39">
      <c r="A2549">
        <v>57</v>
      </c>
      <c r="B2549">
        <v>1997</v>
      </c>
      <c r="C2549">
        <v>39751.5078125</v>
      </c>
      <c r="D2549">
        <v>41258.19140625</v>
      </c>
      <c r="E2549">
        <v>60.893263999999995</v>
      </c>
      <c r="F2549">
        <v>25.570291519165039</v>
      </c>
      <c r="G2549" t="e">
        <f>NA()</f>
        <v>#N/A</v>
      </c>
      <c r="H2549">
        <v>1.1537010669708252</v>
      </c>
      <c r="I2549">
        <v>37420.19140625</v>
      </c>
      <c r="J2549">
        <v>39029.578125</v>
      </c>
      <c r="K2549">
        <v>38840.26171875</v>
      </c>
      <c r="L2549">
        <v>40448.0234375</v>
      </c>
      <c r="M2549">
        <v>48976.77734375</v>
      </c>
      <c r="N2549" t="e">
        <f>NA()</f>
        <v>#N/A</v>
      </c>
      <c r="O2549" t="e">
        <f>NA()</f>
        <v>#N/A</v>
      </c>
      <c r="P2549">
        <v>38868.22265625</v>
      </c>
      <c r="Q2549">
        <v>29437.19140625</v>
      </c>
      <c r="R2549">
        <v>29424.689453125</v>
      </c>
      <c r="S2549">
        <v>131698.84375</v>
      </c>
      <c r="T2549" t="e">
        <f>NA()</f>
        <v>#N/A</v>
      </c>
      <c r="U2549" t="e">
        <f>NA()</f>
        <v>#N/A</v>
      </c>
      <c r="V2549" t="e">
        <f>NA()</f>
        <v>#N/A</v>
      </c>
      <c r="W2549">
        <v>3.1032241880893707E-2</v>
      </c>
      <c r="X2549">
        <v>6.7093416666666661</v>
      </c>
      <c r="Y2549">
        <v>0.19617573916912079</v>
      </c>
      <c r="Z2549">
        <v>0.21940025687217712</v>
      </c>
      <c r="AA2549">
        <v>0.21067935228347778</v>
      </c>
      <c r="AB2549">
        <v>0.84554374217987061</v>
      </c>
      <c r="AC2549">
        <v>3.9788972586393356E-2</v>
      </c>
      <c r="AD2549">
        <v>7.9598844051361084E-2</v>
      </c>
      <c r="AE2549">
        <v>2.4157026782631874E-2</v>
      </c>
      <c r="AF2549">
        <v>-4.9848020076751709E-2</v>
      </c>
      <c r="AG2549">
        <v>6.0759413987398148E-2</v>
      </c>
      <c r="AH2549">
        <v>0.19343851608153068</v>
      </c>
      <c r="AI2549">
        <v>0.75939867613406242</v>
      </c>
      <c r="AJ2549">
        <v>0.22525213292328658</v>
      </c>
      <c r="AK2549">
        <v>0.5669560432434082</v>
      </c>
      <c r="AL2549">
        <v>0.55215072631835938</v>
      </c>
      <c r="AM2549">
        <v>0.79042196273803711</v>
      </c>
    </row>
    <row r="2550" spans="1:39">
      <c r="A2550">
        <v>57</v>
      </c>
      <c r="B2550">
        <v>1998</v>
      </c>
      <c r="C2550">
        <v>35333.0546875</v>
      </c>
      <c r="D2550">
        <v>37428.00390625</v>
      </c>
      <c r="E2550">
        <v>62.707546999999998</v>
      </c>
      <c r="F2550">
        <v>26.184309005737305</v>
      </c>
      <c r="G2550" t="e">
        <f>NA()</f>
        <v>#N/A</v>
      </c>
      <c r="H2550">
        <v>1.1655339002609253</v>
      </c>
      <c r="I2550">
        <v>35018.9609375</v>
      </c>
      <c r="J2550">
        <v>36946.6484375</v>
      </c>
      <c r="K2550">
        <v>34350.91796875</v>
      </c>
      <c r="L2550">
        <v>36614.90234375</v>
      </c>
      <c r="M2550">
        <v>53626.1171875</v>
      </c>
      <c r="N2550" t="e">
        <f>NA()</f>
        <v>#N/A</v>
      </c>
      <c r="O2550" t="e">
        <f>NA()</f>
        <v>#N/A</v>
      </c>
      <c r="P2550">
        <v>37295.859375</v>
      </c>
      <c r="Q2550">
        <v>28818.29296875</v>
      </c>
      <c r="R2550">
        <v>29567.93359375</v>
      </c>
      <c r="S2550">
        <v>132339.4375</v>
      </c>
      <c r="T2550" t="e">
        <f>NA()</f>
        <v>#N/A</v>
      </c>
      <c r="U2550" t="e">
        <f>NA()</f>
        <v>#N/A</v>
      </c>
      <c r="V2550" t="e">
        <f>NA()</f>
        <v>#N/A</v>
      </c>
      <c r="W2550">
        <v>3.0896740034222603E-2</v>
      </c>
      <c r="X2550">
        <v>7.1159083333333326</v>
      </c>
      <c r="Y2550">
        <v>0.18622797727584839</v>
      </c>
      <c r="Z2550">
        <v>0.22493202984333038</v>
      </c>
      <c r="AA2550">
        <v>0.2110239714384079</v>
      </c>
      <c r="AB2550">
        <v>0.83789485692977905</v>
      </c>
      <c r="AC2550">
        <v>5.2647650241851807E-2</v>
      </c>
      <c r="AD2550">
        <v>0.1185179203748703</v>
      </c>
      <c r="AE2550">
        <v>2.8458613902330399E-2</v>
      </c>
      <c r="AF2550">
        <v>-7.8224919736385345E-2</v>
      </c>
      <c r="AG2550">
        <v>4.0705900639295578E-2</v>
      </c>
      <c r="AH2550">
        <v>0.18623972428873914</v>
      </c>
      <c r="AI2550">
        <v>0.92804131052495697</v>
      </c>
      <c r="AJ2550">
        <v>0.18614487872371174</v>
      </c>
      <c r="AK2550">
        <v>0.53769463300704956</v>
      </c>
      <c r="AL2550">
        <v>0.50927507877349854</v>
      </c>
      <c r="AM2550">
        <v>0.93620359897613525</v>
      </c>
    </row>
    <row r="2551" spans="1:39">
      <c r="A2551">
        <v>57</v>
      </c>
      <c r="B2551">
        <v>1999</v>
      </c>
      <c r="C2551">
        <v>35519.58203125</v>
      </c>
      <c r="D2551">
        <v>38078.95703125</v>
      </c>
      <c r="E2551">
        <v>64.550161000000003</v>
      </c>
      <c r="F2551">
        <v>26.976808547973633</v>
      </c>
      <c r="G2551" t="e">
        <f>NA()</f>
        <v>#N/A</v>
      </c>
      <c r="H2551">
        <v>1.1774880886077881</v>
      </c>
      <c r="I2551">
        <v>36885.046875</v>
      </c>
      <c r="J2551">
        <v>39026.84375</v>
      </c>
      <c r="K2551">
        <v>34571.921875</v>
      </c>
      <c r="L2551">
        <v>37275.1015625</v>
      </c>
      <c r="M2551">
        <v>58996.390625</v>
      </c>
      <c r="N2551" t="e">
        <f>NA()</f>
        <v>#N/A</v>
      </c>
      <c r="O2551" t="e">
        <f>NA()</f>
        <v>#N/A</v>
      </c>
      <c r="P2551">
        <v>39221.2265625</v>
      </c>
      <c r="Q2551">
        <v>31573.32421875</v>
      </c>
      <c r="R2551">
        <v>31983.8125</v>
      </c>
      <c r="S2551">
        <v>133134.46875</v>
      </c>
      <c r="T2551" t="e">
        <f>NA()</f>
        <v>#N/A</v>
      </c>
      <c r="U2551" t="e">
        <f>NA()</f>
        <v>#N/A</v>
      </c>
      <c r="V2551" t="e">
        <f>NA()</f>
        <v>#N/A</v>
      </c>
      <c r="W2551">
        <v>3.1573176383972168E-2</v>
      </c>
      <c r="X2551">
        <v>7.9422499999999996</v>
      </c>
      <c r="Y2551">
        <v>0.17663115262985229</v>
      </c>
      <c r="Z2551">
        <v>0.2119777649641037</v>
      </c>
      <c r="AA2551">
        <v>0.19660520553588867</v>
      </c>
      <c r="AB2551">
        <v>0.83195436000823975</v>
      </c>
      <c r="AC2551">
        <v>5.745914950966835E-2</v>
      </c>
      <c r="AD2551">
        <v>0.15758147835731506</v>
      </c>
      <c r="AE2551">
        <v>2.3269249126315117E-2</v>
      </c>
      <c r="AF2551">
        <v>-6.9286122918128967E-2</v>
      </c>
      <c r="AG2551">
        <v>-9.7807589918375015E-4</v>
      </c>
      <c r="AH2551">
        <v>0.17072970545387101</v>
      </c>
      <c r="AI2551">
        <v>0.82070118856212537</v>
      </c>
      <c r="AJ2551">
        <v>0.20778797258859263</v>
      </c>
      <c r="AK2551">
        <v>0.51717519760131836</v>
      </c>
      <c r="AL2551">
        <v>0.53656387329101563</v>
      </c>
      <c r="AM2551">
        <v>0.81441032886505127</v>
      </c>
    </row>
    <row r="2552" spans="1:39">
      <c r="A2552">
        <v>57</v>
      </c>
      <c r="B2552">
        <v>2000</v>
      </c>
      <c r="C2552">
        <v>35181.515625</v>
      </c>
      <c r="D2552">
        <v>36925.23828125</v>
      </c>
      <c r="E2552">
        <v>66.443602999999996</v>
      </c>
      <c r="F2552">
        <v>27.911888122558594</v>
      </c>
      <c r="G2552" t="e">
        <f>NA()</f>
        <v>#N/A</v>
      </c>
      <c r="H2552">
        <v>1.1895649433135986</v>
      </c>
      <c r="I2552">
        <v>34639.08984375</v>
      </c>
      <c r="J2552">
        <v>37850.15234375</v>
      </c>
      <c r="K2552">
        <v>34273.14453125</v>
      </c>
      <c r="L2552">
        <v>36008.72265625</v>
      </c>
      <c r="M2552">
        <v>66038.4453125</v>
      </c>
      <c r="N2552" t="e">
        <f>NA()</f>
        <v>#N/A</v>
      </c>
      <c r="O2552" t="e">
        <f>NA()</f>
        <v>#N/A</v>
      </c>
      <c r="P2552">
        <v>41603.07421875</v>
      </c>
      <c r="Q2552">
        <v>30941.873046875</v>
      </c>
      <c r="R2552">
        <v>33544.71484375</v>
      </c>
      <c r="S2552">
        <v>135553.625</v>
      </c>
      <c r="T2552" t="e">
        <f>NA()</f>
        <v>#N/A</v>
      </c>
      <c r="U2552" t="e">
        <f>NA()</f>
        <v>#N/A</v>
      </c>
      <c r="V2552" t="e">
        <f>NA()</f>
        <v>#N/A</v>
      </c>
      <c r="W2552">
        <v>3.2962139695882797E-2</v>
      </c>
      <c r="X2552">
        <v>8.2172583333333336</v>
      </c>
      <c r="Y2552">
        <v>0.20456084609031677</v>
      </c>
      <c r="Z2552">
        <v>0.2343001514673233</v>
      </c>
      <c r="AA2552">
        <v>0.22300715744495392</v>
      </c>
      <c r="AB2552">
        <v>0.76953595876693726</v>
      </c>
      <c r="AC2552">
        <v>8.917459100484848E-2</v>
      </c>
      <c r="AD2552">
        <v>0.19242790341377258</v>
      </c>
      <c r="AE2552">
        <v>2.6725849136710167E-2</v>
      </c>
      <c r="AF2552">
        <v>-7.0436760783195496E-2</v>
      </c>
      <c r="AG2552">
        <v>-7.4275522492825985E-3</v>
      </c>
      <c r="AH2552">
        <v>0.20030952443343591</v>
      </c>
      <c r="AI2552">
        <v>0.55511055725945146</v>
      </c>
      <c r="AJ2552">
        <v>0.22156224960929774</v>
      </c>
      <c r="AK2552">
        <v>0.50082045793533325</v>
      </c>
      <c r="AL2552">
        <v>0.49694511294364929</v>
      </c>
      <c r="AM2552">
        <v>0.55352479219436646</v>
      </c>
    </row>
    <row r="2553" spans="1:39">
      <c r="A2553">
        <v>57</v>
      </c>
      <c r="B2553">
        <v>2001</v>
      </c>
      <c r="C2553">
        <v>38737.45703125</v>
      </c>
      <c r="D2553">
        <v>42703.984375</v>
      </c>
      <c r="E2553">
        <v>68.39312799999999</v>
      </c>
      <c r="F2553">
        <v>28.654247283935547</v>
      </c>
      <c r="G2553" t="e">
        <f>NA()</f>
        <v>#N/A</v>
      </c>
      <c r="H2553">
        <v>1.1984555721282959</v>
      </c>
      <c r="I2553">
        <v>37712.32421875</v>
      </c>
      <c r="J2553">
        <v>41860.56640625</v>
      </c>
      <c r="K2553">
        <v>37897.4375</v>
      </c>
      <c r="L2553">
        <v>41767.1484375</v>
      </c>
      <c r="M2553">
        <v>74940.0234375</v>
      </c>
      <c r="N2553" t="e">
        <f>NA()</f>
        <v>#N/A</v>
      </c>
      <c r="O2553" t="e">
        <f>NA()</f>
        <v>#N/A</v>
      </c>
      <c r="P2553">
        <v>45056.7265625</v>
      </c>
      <c r="Q2553">
        <v>34581.890625</v>
      </c>
      <c r="R2553">
        <v>37831.7265625</v>
      </c>
      <c r="S2553">
        <v>138821</v>
      </c>
      <c r="T2553" t="e">
        <f>NA()</f>
        <v>#N/A</v>
      </c>
      <c r="U2553" t="e">
        <f>NA()</f>
        <v>#N/A</v>
      </c>
      <c r="V2553" t="e">
        <f>NA()</f>
        <v>#N/A</v>
      </c>
      <c r="W2553">
        <v>3.3832494169473648E-2</v>
      </c>
      <c r="X2553">
        <v>8.457491666666666</v>
      </c>
      <c r="Y2553">
        <v>0.18348895013332367</v>
      </c>
      <c r="Z2553">
        <v>0.21013230085372925</v>
      </c>
      <c r="AA2553">
        <v>0.19066362082958221</v>
      </c>
      <c r="AB2553">
        <v>0.76004821062088013</v>
      </c>
      <c r="AC2553">
        <v>9.9318332970142365E-2</v>
      </c>
      <c r="AD2553">
        <v>0.14287012815475464</v>
      </c>
      <c r="AE2553">
        <v>1.9994271919131279E-2</v>
      </c>
      <c r="AF2553">
        <v>-9.4504475593566895E-2</v>
      </c>
      <c r="AG2553">
        <v>7.2273500263690948E-2</v>
      </c>
      <c r="AH2553">
        <v>0.17871018040587369</v>
      </c>
      <c r="AI2553">
        <v>0.45235105845227314</v>
      </c>
      <c r="AJ2553">
        <v>0.20891134988875865</v>
      </c>
      <c r="AK2553">
        <v>0.48210567235946655</v>
      </c>
      <c r="AL2553">
        <v>0.45879265666007996</v>
      </c>
      <c r="AM2553">
        <v>0.45016419887542725</v>
      </c>
    </row>
    <row r="2554" spans="1:39">
      <c r="A2554">
        <v>57</v>
      </c>
      <c r="B2554">
        <v>2002</v>
      </c>
      <c r="C2554">
        <v>35074.96484375</v>
      </c>
      <c r="D2554">
        <v>37751.4140625</v>
      </c>
      <c r="E2554">
        <v>70.391170000000002</v>
      </c>
      <c r="F2554">
        <v>29.350166320800781</v>
      </c>
      <c r="G2554" t="e">
        <f>NA()</f>
        <v>#N/A</v>
      </c>
      <c r="H2554">
        <v>1.2074127197265625</v>
      </c>
      <c r="I2554">
        <v>35563.14453125</v>
      </c>
      <c r="J2554">
        <v>40210.5390625</v>
      </c>
      <c r="K2554">
        <v>34339.09765625</v>
      </c>
      <c r="L2554">
        <v>37012.08984375</v>
      </c>
      <c r="M2554">
        <v>85582.8515625</v>
      </c>
      <c r="N2554" t="e">
        <f>NA()</f>
        <v>#N/A</v>
      </c>
      <c r="O2554" t="e">
        <f>NA()</f>
        <v>#N/A</v>
      </c>
      <c r="P2554">
        <v>45739.140625</v>
      </c>
      <c r="Q2554">
        <v>33727.421875</v>
      </c>
      <c r="R2554">
        <v>37089.41796875</v>
      </c>
      <c r="S2554">
        <v>141852.34375</v>
      </c>
      <c r="T2554" t="e">
        <f>NA()</f>
        <v>#N/A</v>
      </c>
      <c r="U2554" t="e">
        <f>NA()</f>
        <v>#N/A</v>
      </c>
      <c r="V2554" t="e">
        <f>NA()</f>
        <v>#N/A</v>
      </c>
      <c r="W2554">
        <v>3.3588603138923645E-2</v>
      </c>
      <c r="X2554">
        <v>8.5677500000000002</v>
      </c>
      <c r="Y2554">
        <v>0.19615280628204346</v>
      </c>
      <c r="Z2554">
        <v>0.2239735871553421</v>
      </c>
      <c r="AA2554">
        <v>0.2077983170747757</v>
      </c>
      <c r="AB2554">
        <v>0.81426066160202026</v>
      </c>
      <c r="AC2554">
        <v>0.12556420266628265</v>
      </c>
      <c r="AD2554">
        <v>0.14659141004085541</v>
      </c>
      <c r="AE2554">
        <v>2.2927902638912201E-2</v>
      </c>
      <c r="AF2554">
        <v>-9.1610163450241089E-2</v>
      </c>
      <c r="AG2554">
        <v>-1.7734013497829437E-2</v>
      </c>
      <c r="AH2554">
        <v>0.19100309637909971</v>
      </c>
      <c r="AI2554">
        <v>0.43686593692201725</v>
      </c>
      <c r="AJ2554">
        <v>0.22475752087978196</v>
      </c>
      <c r="AK2554">
        <v>0.48887026309967041</v>
      </c>
      <c r="AL2554">
        <v>0.4699685275554657</v>
      </c>
      <c r="AM2554">
        <v>0.43616554141044617</v>
      </c>
    </row>
    <row r="2555" spans="1:39">
      <c r="A2555">
        <v>57</v>
      </c>
      <c r="B2555">
        <v>2003</v>
      </c>
      <c r="C2555">
        <v>34936.23046875</v>
      </c>
      <c r="D2555">
        <v>40045.4609375</v>
      </c>
      <c r="E2555">
        <v>72.432289999999995</v>
      </c>
      <c r="F2555">
        <v>30.102863311767578</v>
      </c>
      <c r="G2555" t="e">
        <f>NA()</f>
        <v>#N/A</v>
      </c>
      <c r="H2555">
        <v>1.2164368629455566</v>
      </c>
      <c r="I2555">
        <v>35115.640625</v>
      </c>
      <c r="J2555">
        <v>39959.33203125</v>
      </c>
      <c r="K2555">
        <v>34236.39453125</v>
      </c>
      <c r="L2555">
        <v>39415.6328125</v>
      </c>
      <c r="M2555">
        <v>99195.9921875</v>
      </c>
      <c r="N2555" t="e">
        <f>NA()</f>
        <v>#N/A</v>
      </c>
      <c r="O2555" t="e">
        <f>NA()</f>
        <v>#N/A</v>
      </c>
      <c r="P2555">
        <v>44750.6796875</v>
      </c>
      <c r="Q2555">
        <v>34276.8359375</v>
      </c>
      <c r="R2555">
        <v>37115.98828125</v>
      </c>
      <c r="S2555">
        <v>144415.25</v>
      </c>
      <c r="T2555" t="e">
        <f>NA()</f>
        <v>#N/A</v>
      </c>
      <c r="U2555" t="e">
        <f>NA()</f>
        <v>#N/A</v>
      </c>
      <c r="V2555" t="e">
        <f>NA()</f>
        <v>#N/A</v>
      </c>
      <c r="W2555">
        <v>3.3265434205532074E-2</v>
      </c>
      <c r="X2555">
        <v>8.5996833333333331</v>
      </c>
      <c r="Y2555">
        <v>0.22248575091362</v>
      </c>
      <c r="Z2555">
        <v>0.24693454802036285</v>
      </c>
      <c r="AA2555">
        <v>0.21448718011379242</v>
      </c>
      <c r="AB2555">
        <v>0.75867378711700439</v>
      </c>
      <c r="AC2555">
        <v>0.12288757413625717</v>
      </c>
      <c r="AD2555">
        <v>0.13223262131214142</v>
      </c>
      <c r="AE2555">
        <v>2.3921485990285873E-2</v>
      </c>
      <c r="AF2555">
        <v>-0.12761877477169037</v>
      </c>
      <c r="AG2555">
        <v>8.9903265237808228E-2</v>
      </c>
      <c r="AH2555">
        <v>0.22073672230723074</v>
      </c>
      <c r="AI2555">
        <v>0.42418278444455587</v>
      </c>
      <c r="AJ2555">
        <v>0.23252062207634364</v>
      </c>
      <c r="AK2555">
        <v>0.54374730587005615</v>
      </c>
      <c r="AL2555">
        <v>0.53396475315093994</v>
      </c>
      <c r="AM2555">
        <v>0.40930721163749695</v>
      </c>
    </row>
    <row r="2556" spans="1:39">
      <c r="A2556">
        <v>57</v>
      </c>
      <c r="B2556">
        <v>2004</v>
      </c>
      <c r="C2556">
        <v>41347.88671875</v>
      </c>
      <c r="D2556">
        <v>46658.109375</v>
      </c>
      <c r="E2556">
        <v>74.506974</v>
      </c>
      <c r="F2556">
        <v>30.974660873413086</v>
      </c>
      <c r="G2556" t="e">
        <f>NA()</f>
        <v>#N/A</v>
      </c>
      <c r="H2556">
        <v>1.225528359413147</v>
      </c>
      <c r="I2556">
        <v>38011.2890625</v>
      </c>
      <c r="J2556">
        <v>46194.515625</v>
      </c>
      <c r="K2556">
        <v>40550.94140625</v>
      </c>
      <c r="L2556">
        <v>46006.37890625</v>
      </c>
      <c r="M2556">
        <v>121624.5625</v>
      </c>
      <c r="N2556" t="e">
        <f>NA()</f>
        <v>#N/A</v>
      </c>
      <c r="O2556" t="e">
        <f>NA()</f>
        <v>#N/A</v>
      </c>
      <c r="P2556">
        <v>50824.5703125</v>
      </c>
      <c r="Q2556">
        <v>38216.328125</v>
      </c>
      <c r="R2556">
        <v>44367.9921875</v>
      </c>
      <c r="S2556">
        <v>150664.46875</v>
      </c>
      <c r="T2556" t="e">
        <f>NA()</f>
        <v>#N/A</v>
      </c>
      <c r="U2556" t="e">
        <f>NA()</f>
        <v>#N/A</v>
      </c>
      <c r="V2556" t="e">
        <f>NA()</f>
        <v>#N/A</v>
      </c>
      <c r="W2556">
        <v>3.3785749226808548E-2</v>
      </c>
      <c r="X2556">
        <v>8.6355833333333329</v>
      </c>
      <c r="Y2556">
        <v>0.22190122306346893</v>
      </c>
      <c r="Z2556">
        <v>0.24501612782478333</v>
      </c>
      <c r="AA2556">
        <v>0.21596209704875946</v>
      </c>
      <c r="AB2556">
        <v>0.69177883863449097</v>
      </c>
      <c r="AC2556">
        <v>0.17787155508995056</v>
      </c>
      <c r="AD2556">
        <v>0.13443896174430847</v>
      </c>
      <c r="AE2556">
        <v>2.3250371217727661E-2</v>
      </c>
      <c r="AF2556">
        <v>-0.11553896963596344</v>
      </c>
      <c r="AG2556">
        <v>8.8199228048324585E-2</v>
      </c>
      <c r="AH2556">
        <v>0.22146125299233763</v>
      </c>
      <c r="AI2556">
        <v>0.35238548194089292</v>
      </c>
      <c r="AJ2556">
        <v>0.22416514493947304</v>
      </c>
      <c r="AK2556">
        <v>0.57466644048690796</v>
      </c>
      <c r="AL2556">
        <v>0.54063910245895386</v>
      </c>
      <c r="AM2556">
        <v>0.32400789856910706</v>
      </c>
    </row>
    <row r="2557" spans="1:39">
      <c r="A2557">
        <v>57</v>
      </c>
      <c r="B2557">
        <v>2005</v>
      </c>
      <c r="C2557">
        <v>48305.03125</v>
      </c>
      <c r="D2557">
        <v>56134.42578125</v>
      </c>
      <c r="E2557">
        <v>76.608430999999996</v>
      </c>
      <c r="F2557">
        <v>32.081184387207031</v>
      </c>
      <c r="G2557" t="e">
        <f>NA()</f>
        <v>#N/A</v>
      </c>
      <c r="H2557">
        <v>1.2346878051757812</v>
      </c>
      <c r="I2557">
        <v>46571.33203125</v>
      </c>
      <c r="J2557">
        <v>56273.66796875</v>
      </c>
      <c r="K2557">
        <v>48297.078125</v>
      </c>
      <c r="L2557">
        <v>55618.37109375</v>
      </c>
      <c r="M2557">
        <v>153702.625</v>
      </c>
      <c r="N2557" t="e">
        <f>NA()</f>
        <v>#N/A</v>
      </c>
      <c r="O2557" t="e">
        <f>NA()</f>
        <v>#N/A</v>
      </c>
      <c r="P2557">
        <v>56831.29296875</v>
      </c>
      <c r="Q2557">
        <v>47251.23828125</v>
      </c>
      <c r="R2557">
        <v>52606.44140625</v>
      </c>
      <c r="S2557">
        <v>157039.390625</v>
      </c>
      <c r="T2557" t="e">
        <f>NA()</f>
        <v>#N/A</v>
      </c>
      <c r="U2557" t="e">
        <f>NA()</f>
        <v>#N/A</v>
      </c>
      <c r="V2557" t="e">
        <f>NA()</f>
        <v>#N/A</v>
      </c>
      <c r="W2557">
        <v>3.4201428294181824E-2</v>
      </c>
      <c r="X2557">
        <v>8.6664416666666675</v>
      </c>
      <c r="Y2557">
        <v>0.23640775680541992</v>
      </c>
      <c r="Z2557">
        <v>0.25184929370880127</v>
      </c>
      <c r="AA2557">
        <v>0.21869724988937378</v>
      </c>
      <c r="AB2557">
        <v>0.71228653192520142</v>
      </c>
      <c r="AC2557">
        <v>0.17444479465484619</v>
      </c>
      <c r="AD2557">
        <v>0.12505067884922028</v>
      </c>
      <c r="AE2557">
        <v>2.7721945196390152E-2</v>
      </c>
      <c r="AF2557">
        <v>-0.13484369218349457</v>
      </c>
      <c r="AG2557">
        <v>9.5339730381965637E-2</v>
      </c>
      <c r="AH2557">
        <v>0.23721962244031114</v>
      </c>
      <c r="AI2557">
        <v>0.32596884491873296</v>
      </c>
      <c r="AJ2557">
        <v>0.23178342699258189</v>
      </c>
      <c r="AK2557">
        <v>0.60070991516113281</v>
      </c>
      <c r="AL2557">
        <v>0.5459856390953064</v>
      </c>
      <c r="AM2557">
        <v>0.28232893347740173</v>
      </c>
    </row>
    <row r="2558" spans="1:39">
      <c r="A2558">
        <v>57</v>
      </c>
      <c r="B2558">
        <v>2006</v>
      </c>
      <c r="C2558">
        <v>50429.2734375</v>
      </c>
      <c r="D2558">
        <v>57154.5</v>
      </c>
      <c r="E2558">
        <v>78.735675000000001</v>
      </c>
      <c r="F2558">
        <v>33.070388793945313</v>
      </c>
      <c r="G2558" t="e">
        <f>NA()</f>
        <v>#N/A</v>
      </c>
      <c r="H2558">
        <v>1.2439157962799072</v>
      </c>
      <c r="I2558">
        <v>49185.05078125</v>
      </c>
      <c r="J2558">
        <v>59750.296875</v>
      </c>
      <c r="K2558">
        <v>50078.75</v>
      </c>
      <c r="L2558">
        <v>56723.70703125</v>
      </c>
      <c r="M2558">
        <v>167351.328125</v>
      </c>
      <c r="N2558" t="e">
        <f>NA()</f>
        <v>#N/A</v>
      </c>
      <c r="O2558" t="e">
        <f>NA()</f>
        <v>#N/A</v>
      </c>
      <c r="P2558">
        <v>62988.87890625</v>
      </c>
      <c r="Q2558">
        <v>50208.28125</v>
      </c>
      <c r="R2558">
        <v>56795.671875</v>
      </c>
      <c r="S2558">
        <v>164752.6875</v>
      </c>
      <c r="T2558" t="e">
        <f>NA()</f>
        <v>#N/A</v>
      </c>
      <c r="U2558" t="e">
        <f>NA()</f>
        <v>#N/A</v>
      </c>
      <c r="V2558" t="e">
        <f>NA()</f>
        <v>#N/A</v>
      </c>
      <c r="W2558">
        <v>3.5522915422916412E-2</v>
      </c>
      <c r="X2558">
        <v>8.6986158333333314</v>
      </c>
      <c r="Y2558">
        <v>0.27943268418312073</v>
      </c>
      <c r="Z2558">
        <v>0.29919487237930298</v>
      </c>
      <c r="AA2558">
        <v>0.26414534449577332</v>
      </c>
      <c r="AB2558">
        <v>0.73803055286407471</v>
      </c>
      <c r="AC2558">
        <v>0.18625806272029877</v>
      </c>
      <c r="AD2558">
        <v>0.12906812131404877</v>
      </c>
      <c r="AE2558">
        <v>2.9490683227777481E-2</v>
      </c>
      <c r="AF2558">
        <v>-0.16765381395816803</v>
      </c>
      <c r="AG2558">
        <v>8.4806345403194427E-2</v>
      </c>
      <c r="AH2558">
        <v>0.28157332367459909</v>
      </c>
      <c r="AI2558">
        <v>0.39119492621193952</v>
      </c>
      <c r="AJ2558">
        <v>0.26719216020223424</v>
      </c>
      <c r="AK2558">
        <v>0.62347531318664551</v>
      </c>
      <c r="AL2558">
        <v>0.547565758228302</v>
      </c>
      <c r="AM2558">
        <v>0.31169205904006958</v>
      </c>
    </row>
    <row r="2559" spans="1:39">
      <c r="A2559">
        <v>57</v>
      </c>
      <c r="B2559">
        <v>2007</v>
      </c>
      <c r="C2559">
        <v>62060.42578125</v>
      </c>
      <c r="D2559">
        <v>69192.1796875</v>
      </c>
      <c r="E2559">
        <v>80.891967999999991</v>
      </c>
      <c r="F2559">
        <v>34.377666473388672</v>
      </c>
      <c r="G2559" t="e">
        <f>NA()</f>
        <v>#N/A</v>
      </c>
      <c r="H2559">
        <v>1.2532126903533936</v>
      </c>
      <c r="I2559">
        <v>58155.765625</v>
      </c>
      <c r="J2559">
        <v>68843.8828125</v>
      </c>
      <c r="K2559">
        <v>61547.375</v>
      </c>
      <c r="L2559">
        <v>68950.78125</v>
      </c>
      <c r="M2559">
        <v>177396.203125</v>
      </c>
      <c r="N2559" t="e">
        <f>NA()</f>
        <v>#N/A</v>
      </c>
      <c r="O2559" t="e">
        <f>NA()</f>
        <v>#N/A</v>
      </c>
      <c r="P2559">
        <v>70204.8125</v>
      </c>
      <c r="Q2559">
        <v>59393.33203125</v>
      </c>
      <c r="R2559">
        <v>65589.140625</v>
      </c>
      <c r="S2559">
        <v>172818.75</v>
      </c>
      <c r="T2559" t="e">
        <f>NA()</f>
        <v>#N/A</v>
      </c>
      <c r="U2559" t="e">
        <f>NA()</f>
        <v>#N/A</v>
      </c>
      <c r="V2559" t="e">
        <f>NA()</f>
        <v>#N/A</v>
      </c>
      <c r="W2559">
        <v>3.7033174186944962E-2</v>
      </c>
      <c r="X2559">
        <v>8.9659499999999994</v>
      </c>
      <c r="Y2559">
        <v>0.28621938824653625</v>
      </c>
      <c r="Z2559">
        <v>0.30857470631599426</v>
      </c>
      <c r="AA2559">
        <v>0.27544233202934265</v>
      </c>
      <c r="AB2559">
        <v>0.73189598321914673</v>
      </c>
      <c r="AC2559">
        <v>0.15501084923744202</v>
      </c>
      <c r="AD2559">
        <v>0.11154283583164215</v>
      </c>
      <c r="AE2559">
        <v>2.7334464713931084E-2</v>
      </c>
      <c r="AF2559">
        <v>-0.14583414793014526</v>
      </c>
      <c r="AG2559">
        <v>0.12005001306533813</v>
      </c>
      <c r="AH2559">
        <v>0.28757591500002738</v>
      </c>
      <c r="AI2559">
        <v>0.43021361898177524</v>
      </c>
      <c r="AJ2559">
        <v>0.27731849507812234</v>
      </c>
      <c r="AK2559">
        <v>0.67762678861618042</v>
      </c>
      <c r="AL2559">
        <v>0.57766586542129517</v>
      </c>
      <c r="AM2559">
        <v>0.32279109954833984</v>
      </c>
    </row>
    <row r="2560" spans="1:39">
      <c r="A2560">
        <v>57</v>
      </c>
      <c r="B2560">
        <v>2008</v>
      </c>
      <c r="C2560">
        <v>69833.625</v>
      </c>
      <c r="D2560">
        <v>79747.546875</v>
      </c>
      <c r="E2560">
        <v>83.079607999999993</v>
      </c>
      <c r="F2560">
        <v>35.939495086669922</v>
      </c>
      <c r="G2560" t="e">
        <f>NA()</f>
        <v>#N/A</v>
      </c>
      <c r="H2560">
        <v>1.262579083442688</v>
      </c>
      <c r="I2560">
        <v>67586.1015625</v>
      </c>
      <c r="J2560">
        <v>80532.6484375</v>
      </c>
      <c r="K2560">
        <v>69858.4765625</v>
      </c>
      <c r="L2560">
        <v>79703.296875</v>
      </c>
      <c r="M2560">
        <v>188557.96875</v>
      </c>
      <c r="N2560" t="e">
        <f>NA()</f>
        <v>#N/A</v>
      </c>
      <c r="O2560" t="e">
        <f>NA()</f>
        <v>#N/A</v>
      </c>
      <c r="P2560">
        <v>77778.96875</v>
      </c>
      <c r="Q2560">
        <v>68447.9140625</v>
      </c>
      <c r="R2560">
        <v>77029.15625</v>
      </c>
      <c r="S2560">
        <v>184051.96875</v>
      </c>
      <c r="T2560" t="e">
        <f>NA()</f>
        <v>#N/A</v>
      </c>
      <c r="U2560" t="e">
        <f>NA()</f>
        <v>#N/A</v>
      </c>
      <c r="V2560" t="e">
        <f>NA()</f>
        <v>#N/A</v>
      </c>
      <c r="W2560">
        <v>3.8684431463479996E-2</v>
      </c>
      <c r="X2560">
        <v>9.5997416666666666</v>
      </c>
      <c r="Y2560">
        <v>0.34408116340637207</v>
      </c>
      <c r="Z2560">
        <v>0.36657834053039551</v>
      </c>
      <c r="AA2560">
        <v>0.3212992250919342</v>
      </c>
      <c r="AB2560">
        <v>0.738433837890625</v>
      </c>
      <c r="AC2560">
        <v>0.16243423521518707</v>
      </c>
      <c r="AD2560">
        <v>0.10953741520643234</v>
      </c>
      <c r="AE2560">
        <v>2.6848170906305313E-2</v>
      </c>
      <c r="AF2560">
        <v>-0.16086731851100922</v>
      </c>
      <c r="AG2560">
        <v>0.12361367046833038</v>
      </c>
      <c r="AH2560">
        <v>0.34948932682202122</v>
      </c>
      <c r="AI2560">
        <v>0.48402252184977684</v>
      </c>
      <c r="AJ2560">
        <v>0.3076226367270925</v>
      </c>
      <c r="AK2560">
        <v>0.74856007099151611</v>
      </c>
      <c r="AL2560">
        <v>0.6770051121711731</v>
      </c>
      <c r="AM2560">
        <v>0.34966686367988586</v>
      </c>
    </row>
    <row r="2561" spans="1:39">
      <c r="A2561">
        <v>57</v>
      </c>
      <c r="B2561">
        <v>2009</v>
      </c>
      <c r="C2561">
        <v>71537.453125</v>
      </c>
      <c r="D2561">
        <v>77054.9609375</v>
      </c>
      <c r="E2561">
        <v>85.302098999999998</v>
      </c>
      <c r="F2561">
        <v>37.470073699951172</v>
      </c>
      <c r="G2561" t="e">
        <f>NA()</f>
        <v>#N/A</v>
      </c>
      <c r="H2561">
        <v>1.2720154523849487</v>
      </c>
      <c r="I2561">
        <v>67858.046875</v>
      </c>
      <c r="J2561">
        <v>81846.9609375</v>
      </c>
      <c r="K2561">
        <v>71127.125</v>
      </c>
      <c r="L2561">
        <v>77251.703125</v>
      </c>
      <c r="M2561">
        <v>199173.203125</v>
      </c>
      <c r="N2561" t="e">
        <f>NA()</f>
        <v>#N/A</v>
      </c>
      <c r="O2561" t="e">
        <f>NA()</f>
        <v>#N/A</v>
      </c>
      <c r="P2561">
        <v>84625.3828125</v>
      </c>
      <c r="Q2561">
        <v>69099.53125</v>
      </c>
      <c r="R2561">
        <v>79739.8671875</v>
      </c>
      <c r="S2561">
        <v>196875.40625</v>
      </c>
      <c r="T2561" t="e">
        <f>NA()</f>
        <v>#N/A</v>
      </c>
      <c r="U2561" t="e">
        <f>NA()</f>
        <v>#N/A</v>
      </c>
      <c r="V2561" t="e">
        <f>NA()</f>
        <v>#N/A</v>
      </c>
      <c r="W2561">
        <v>4.0452569723129272E-2</v>
      </c>
      <c r="X2561">
        <v>11.777599672499999</v>
      </c>
      <c r="Y2561">
        <v>0.37480500340461731</v>
      </c>
      <c r="Z2561">
        <v>0.39639165997505188</v>
      </c>
      <c r="AA2561">
        <v>0.36496540904045105</v>
      </c>
      <c r="AB2561">
        <v>0.77344661951065063</v>
      </c>
      <c r="AC2561">
        <v>0.18108223378658295</v>
      </c>
      <c r="AD2561">
        <v>0.10495537519454956</v>
      </c>
      <c r="AE2561">
        <v>2.9169980436563492E-2</v>
      </c>
      <c r="AF2561">
        <v>-0.16336679458618164</v>
      </c>
      <c r="AG2561">
        <v>7.4712567031383514E-2</v>
      </c>
      <c r="AH2561">
        <v>0.38084025504361924</v>
      </c>
      <c r="AI2561">
        <v>0.50110529573449936</v>
      </c>
      <c r="AJ2561">
        <v>0.33032940040422742</v>
      </c>
      <c r="AK2561">
        <v>0.7180899977684021</v>
      </c>
      <c r="AL2561">
        <v>0.63182646036148071</v>
      </c>
      <c r="AM2561">
        <v>0.34864667057991028</v>
      </c>
    </row>
    <row r="2562" spans="1:39">
      <c r="A2562">
        <v>57</v>
      </c>
      <c r="B2562">
        <v>2010</v>
      </c>
      <c r="C2562">
        <v>81205.21875</v>
      </c>
      <c r="D2562">
        <v>91000.6015625</v>
      </c>
      <c r="E2562">
        <v>87.561813999999998</v>
      </c>
      <c r="F2562">
        <v>39.105907440185547</v>
      </c>
      <c r="G2562" t="e">
        <f>NA()</f>
        <v>#N/A</v>
      </c>
      <c r="H2562">
        <v>1.2815223932266235</v>
      </c>
      <c r="I2562">
        <v>79057.5390625</v>
      </c>
      <c r="J2562">
        <v>95253.421875</v>
      </c>
      <c r="K2562">
        <v>80911.9296875</v>
      </c>
      <c r="L2562">
        <v>91052.25</v>
      </c>
      <c r="M2562">
        <v>213406.609375</v>
      </c>
      <c r="N2562" t="e">
        <f>NA()</f>
        <v>#N/A</v>
      </c>
      <c r="O2562" t="e">
        <f>NA()</f>
        <v>#N/A</v>
      </c>
      <c r="P2562">
        <v>95246.3203125</v>
      </c>
      <c r="Q2562">
        <v>80075.09375</v>
      </c>
      <c r="R2562">
        <v>93471.2421875</v>
      </c>
      <c r="S2562">
        <v>213274.015625</v>
      </c>
      <c r="T2562" t="e">
        <f>NA()</f>
        <v>#N/A</v>
      </c>
      <c r="U2562" t="e">
        <f>NA()</f>
        <v>#N/A</v>
      </c>
      <c r="V2562" t="e">
        <f>NA()</f>
        <v>#N/A</v>
      </c>
      <c r="W2562">
        <v>4.4076863676309586E-2</v>
      </c>
      <c r="X2562">
        <v>14.409589808006601</v>
      </c>
      <c r="Y2562">
        <v>0.30191099643707275</v>
      </c>
      <c r="Z2562">
        <v>0.3251844048500061</v>
      </c>
      <c r="AA2562">
        <v>0.28896921873092651</v>
      </c>
      <c r="AB2562">
        <v>0.76449805498123169</v>
      </c>
      <c r="AC2562">
        <v>0.17787459492683411</v>
      </c>
      <c r="AD2562">
        <v>0.10376763343811035</v>
      </c>
      <c r="AE2562">
        <v>3.5388696938753128E-2</v>
      </c>
      <c r="AF2562">
        <v>-0.14265656471252441</v>
      </c>
      <c r="AG2562">
        <v>6.1127591878175735E-2</v>
      </c>
      <c r="AH2562">
        <v>0.30819478986523818</v>
      </c>
      <c r="AI2562">
        <v>0.43878972435951569</v>
      </c>
      <c r="AJ2562">
        <v>0.2556156855720797</v>
      </c>
      <c r="AK2562">
        <v>0.72303956747055054</v>
      </c>
      <c r="AL2562">
        <v>0.66222470998764038</v>
      </c>
      <c r="AM2562">
        <v>0.29252991080284119</v>
      </c>
    </row>
    <row r="2563" spans="1:39">
      <c r="A2563">
        <v>57</v>
      </c>
      <c r="B2563">
        <v>2011</v>
      </c>
      <c r="C2563">
        <v>96804.75</v>
      </c>
      <c r="D2563">
        <v>107776.2890625</v>
      </c>
      <c r="E2563">
        <v>89.858695999999995</v>
      </c>
      <c r="F2563">
        <v>40.795307159423828</v>
      </c>
      <c r="G2563" t="e">
        <f>NA()</f>
        <v>#N/A</v>
      </c>
      <c r="H2563">
        <v>1.2997473478317261</v>
      </c>
      <c r="I2563">
        <v>86877.109375</v>
      </c>
      <c r="J2563">
        <v>111189.2421875</v>
      </c>
      <c r="K2563">
        <v>96804.75</v>
      </c>
      <c r="L2563">
        <v>107776.2890625</v>
      </c>
      <c r="M2563">
        <v>240324.515625</v>
      </c>
      <c r="N2563" t="e">
        <f>NA()</f>
        <v>#N/A</v>
      </c>
      <c r="O2563" t="e">
        <f>NA()</f>
        <v>#N/A</v>
      </c>
      <c r="P2563">
        <v>107776.2890625</v>
      </c>
      <c r="Q2563">
        <v>86877.109375</v>
      </c>
      <c r="R2563">
        <v>111189.2421875</v>
      </c>
      <c r="S2563">
        <v>240324.515625</v>
      </c>
      <c r="T2563" t="e">
        <f>NA()</f>
        <v>#N/A</v>
      </c>
      <c r="U2563" t="e">
        <f>NA()</f>
        <v>#N/A</v>
      </c>
      <c r="V2563" t="e">
        <f>NA()</f>
        <v>#N/A</v>
      </c>
      <c r="W2563">
        <v>4.9429364502429962E-2</v>
      </c>
      <c r="X2563">
        <v>16.8992257595275</v>
      </c>
      <c r="Y2563">
        <v>0.29032033681869507</v>
      </c>
      <c r="Z2563">
        <v>0.31485456228256226</v>
      </c>
      <c r="AA2563">
        <v>0.28280261158943176</v>
      </c>
      <c r="AB2563">
        <v>0.67855125665664673</v>
      </c>
      <c r="AC2563">
        <v>0.22557960450649261</v>
      </c>
      <c r="AD2563">
        <v>0.12753617763519287</v>
      </c>
      <c r="AE2563">
        <v>3.2286670058965683E-2</v>
      </c>
      <c r="AF2563">
        <v>-0.1214473620057106</v>
      </c>
      <c r="AG2563">
        <v>5.7493645697832108E-2</v>
      </c>
      <c r="AH2563">
        <v>0.30188332211859564</v>
      </c>
      <c r="AI2563">
        <v>0.40252525999916661</v>
      </c>
      <c r="AJ2563">
        <v>0.22879994674692289</v>
      </c>
      <c r="AK2563">
        <v>0.75146239995956421</v>
      </c>
      <c r="AL2563">
        <v>0.6796690821647644</v>
      </c>
      <c r="AM2563">
        <v>0.25836443901062012</v>
      </c>
    </row>
    <row r="2564" spans="1:39">
      <c r="A2564">
        <v>57</v>
      </c>
      <c r="B2564">
        <v>2012</v>
      </c>
      <c r="C2564">
        <v>107496.5859375</v>
      </c>
      <c r="D2564">
        <v>117431.4296875</v>
      </c>
      <c r="E2564">
        <v>92.191210999999996</v>
      </c>
      <c r="F2564">
        <v>42.251834869384766</v>
      </c>
      <c r="G2564" t="e">
        <f>NA()</f>
        <v>#N/A</v>
      </c>
      <c r="H2564">
        <v>1.3182315826416016</v>
      </c>
      <c r="I2564">
        <v>90313.359375</v>
      </c>
      <c r="J2564">
        <v>126317.1953125</v>
      </c>
      <c r="K2564">
        <v>107172.53125</v>
      </c>
      <c r="L2564">
        <v>116844.3984375</v>
      </c>
      <c r="M2564">
        <v>274823.53125</v>
      </c>
      <c r="N2564" t="e">
        <f>NA()</f>
        <v>#N/A</v>
      </c>
      <c r="O2564" t="e">
        <f>NA()</f>
        <v>#N/A</v>
      </c>
      <c r="P2564">
        <v>117096.578125</v>
      </c>
      <c r="Q2564">
        <v>90416.9765625</v>
      </c>
      <c r="R2564">
        <v>129023.5859375</v>
      </c>
      <c r="S2564">
        <v>279370.6875</v>
      </c>
      <c r="T2564" t="e">
        <f>NA()</f>
        <v>#N/A</v>
      </c>
      <c r="U2564" t="e">
        <f>NA()</f>
        <v>#N/A</v>
      </c>
      <c r="V2564" t="e">
        <f>NA()</f>
        <v>#N/A</v>
      </c>
      <c r="W2564">
        <v>5.3942769765853882E-2</v>
      </c>
      <c r="X2564">
        <v>17.704761378267399</v>
      </c>
      <c r="Y2564">
        <v>0.37747946381568909</v>
      </c>
      <c r="Z2564">
        <v>0.39385545253753662</v>
      </c>
      <c r="AA2564">
        <v>0.3612537682056427</v>
      </c>
      <c r="AB2564">
        <v>0.65602964162826538</v>
      </c>
      <c r="AC2564">
        <v>0.30813488364219666</v>
      </c>
      <c r="AD2564">
        <v>0.11690738052129745</v>
      </c>
      <c r="AE2564">
        <v>3.4173086285591125E-2</v>
      </c>
      <c r="AF2564">
        <v>-0.15033943951129913</v>
      </c>
      <c r="AG2564">
        <v>3.5094443708658218E-2</v>
      </c>
      <c r="AH2564">
        <v>0.39903057229031241</v>
      </c>
      <c r="AI2564">
        <v>0.43493349987629909</v>
      </c>
      <c r="AJ2564">
        <v>0.25654471147458635</v>
      </c>
      <c r="AK2564">
        <v>0.72411578893661499</v>
      </c>
      <c r="AL2564">
        <v>0.67816877365112305</v>
      </c>
      <c r="AM2564">
        <v>0.27976736426353455</v>
      </c>
    </row>
    <row r="2565" spans="1:39">
      <c r="A2565">
        <v>57</v>
      </c>
      <c r="B2565">
        <v>2013</v>
      </c>
      <c r="C2565">
        <v>117826.46875</v>
      </c>
      <c r="D2565">
        <v>130283.3671875</v>
      </c>
      <c r="E2565">
        <v>94.558374000000001</v>
      </c>
      <c r="F2565">
        <v>43.684921264648438</v>
      </c>
      <c r="G2565" t="e">
        <f>NA()</f>
        <v>#N/A</v>
      </c>
      <c r="H2565">
        <v>1.3369786739349365</v>
      </c>
      <c r="I2565">
        <v>96685.234375</v>
      </c>
      <c r="J2565">
        <v>135968.390625</v>
      </c>
      <c r="K2565">
        <v>116634.6015625</v>
      </c>
      <c r="L2565">
        <v>129042.796875</v>
      </c>
      <c r="M2565">
        <v>321534.1875</v>
      </c>
      <c r="N2565" t="e">
        <f>NA()</f>
        <v>#N/A</v>
      </c>
      <c r="O2565" t="e">
        <f>NA()</f>
        <v>#N/A</v>
      </c>
      <c r="P2565">
        <v>129380.5234375</v>
      </c>
      <c r="Q2565">
        <v>96902.9921875</v>
      </c>
      <c r="R2565">
        <v>140021.5625</v>
      </c>
      <c r="S2565">
        <v>326825.03125</v>
      </c>
      <c r="T2565" t="e">
        <f>NA()</f>
        <v>#N/A</v>
      </c>
      <c r="U2565" t="e">
        <f>NA()</f>
        <v>#N/A</v>
      </c>
      <c r="V2565" t="e">
        <f>NA()</f>
        <v>#N/A</v>
      </c>
      <c r="W2565">
        <v>5.7559669017791748E-2</v>
      </c>
      <c r="X2565">
        <v>18.544166666666666</v>
      </c>
      <c r="Y2565">
        <v>0.38956981897354126</v>
      </c>
      <c r="Z2565">
        <v>0.39977651834487915</v>
      </c>
      <c r="AA2565">
        <v>0.36133575439453125</v>
      </c>
      <c r="AB2565">
        <v>0.63898438215255737</v>
      </c>
      <c r="AC2565">
        <v>0.30441954731941223</v>
      </c>
      <c r="AD2565">
        <v>0.11026502400636673</v>
      </c>
      <c r="AE2565">
        <v>4.3139863759279251E-2</v>
      </c>
      <c r="AF2565">
        <v>-0.16314290463924408</v>
      </c>
      <c r="AG2565">
        <v>6.6334091126918793E-2</v>
      </c>
      <c r="AH2565">
        <v>0.40990164467812379</v>
      </c>
      <c r="AI2565">
        <v>0.42489766312080901</v>
      </c>
      <c r="AJ2565">
        <v>0.27174706111102265</v>
      </c>
      <c r="AK2565">
        <v>0.73235589265823364</v>
      </c>
      <c r="AL2565">
        <v>0.70771670341491699</v>
      </c>
      <c r="AM2565">
        <v>0.26753237843513489</v>
      </c>
    </row>
    <row r="2566" spans="1:39">
      <c r="A2566">
        <v>57</v>
      </c>
      <c r="B2566">
        <v>2014</v>
      </c>
      <c r="C2566">
        <v>128286.7109375</v>
      </c>
      <c r="D2566">
        <v>145854.5625</v>
      </c>
      <c r="E2566">
        <v>96.958731999999998</v>
      </c>
      <c r="F2566">
        <v>45.281841278076172</v>
      </c>
      <c r="G2566" t="e">
        <f>NA()</f>
        <v>#N/A</v>
      </c>
      <c r="H2566">
        <v>1.355992317199707</v>
      </c>
      <c r="I2566">
        <v>100251.28125</v>
      </c>
      <c r="J2566">
        <v>149388.984375</v>
      </c>
      <c r="K2566">
        <v>126853.3125</v>
      </c>
      <c r="L2566">
        <v>144379.375</v>
      </c>
      <c r="M2566">
        <v>383348.09375</v>
      </c>
      <c r="N2566" t="e">
        <f>NA()</f>
        <v>#N/A</v>
      </c>
      <c r="O2566" t="e">
        <f>NA()</f>
        <v>#N/A</v>
      </c>
      <c r="P2566">
        <v>142235.84375</v>
      </c>
      <c r="Q2566">
        <v>100176.71875</v>
      </c>
      <c r="R2566">
        <v>154362.046875</v>
      </c>
      <c r="S2566">
        <v>385112.40625</v>
      </c>
      <c r="T2566" t="e">
        <f>NA()</f>
        <v>#N/A</v>
      </c>
      <c r="U2566" t="e">
        <f>NA()</f>
        <v>#N/A</v>
      </c>
      <c r="V2566" t="e">
        <f>NA()</f>
        <v>#N/A</v>
      </c>
      <c r="W2566">
        <v>5.8215495198965073E-2</v>
      </c>
      <c r="X2566">
        <v>19.526900000000001</v>
      </c>
      <c r="Y2566">
        <v>0.41462960839271545</v>
      </c>
      <c r="Z2566">
        <v>0.42283841967582703</v>
      </c>
      <c r="AA2566">
        <v>0.37151053547859192</v>
      </c>
      <c r="AB2566">
        <v>0.59071600437164307</v>
      </c>
      <c r="AC2566">
        <v>0.34033745527267456</v>
      </c>
      <c r="AD2566">
        <v>0.10364415496587753</v>
      </c>
      <c r="AE2566">
        <v>5.3877681493759155E-2</v>
      </c>
      <c r="AF2566">
        <v>-0.21383120119571686</v>
      </c>
      <c r="AG2566">
        <v>0.12525589764118195</v>
      </c>
      <c r="AH2566">
        <v>0.43735745498506134</v>
      </c>
      <c r="AI2566">
        <v>0.43958615056792505</v>
      </c>
      <c r="AJ2566">
        <v>0.28509309971491287</v>
      </c>
      <c r="AK2566">
        <v>0.72850191593170166</v>
      </c>
      <c r="AL2566">
        <v>0.7098274827003479</v>
      </c>
      <c r="AM2566">
        <v>0.2748163640499115</v>
      </c>
    </row>
    <row r="2567" spans="1:39">
      <c r="A2567">
        <v>58</v>
      </c>
      <c r="B2567">
        <v>1970</v>
      </c>
      <c r="C2567">
        <v>69507.96875</v>
      </c>
      <c r="D2567">
        <v>65207.58984375</v>
      </c>
      <c r="E2567">
        <v>4.6067399999999994</v>
      </c>
      <c r="F2567">
        <v>2.2777140140533447</v>
      </c>
      <c r="G2567">
        <v>1980.1888092622619</v>
      </c>
      <c r="H2567">
        <v>2.4106779098510742</v>
      </c>
      <c r="I2567">
        <v>40596.55078125</v>
      </c>
      <c r="J2567">
        <v>68791.765625</v>
      </c>
      <c r="K2567">
        <v>68523.421875</v>
      </c>
      <c r="L2567">
        <v>67312.421875</v>
      </c>
      <c r="M2567">
        <v>190371.09375</v>
      </c>
      <c r="N2567">
        <v>0.70819306373596191</v>
      </c>
      <c r="O2567">
        <v>0.72212415933609009</v>
      </c>
      <c r="P2567">
        <v>69053.1328125</v>
      </c>
      <c r="Q2567">
        <v>53884.515625</v>
      </c>
      <c r="R2567">
        <v>81846.0546875</v>
      </c>
      <c r="S2567">
        <v>269183.875</v>
      </c>
      <c r="T2567">
        <v>0.62681120634078979</v>
      </c>
      <c r="U2567">
        <v>0.69671839475631714</v>
      </c>
      <c r="V2567">
        <v>0.66912227869033813</v>
      </c>
      <c r="W2567">
        <v>4.8480283468961716E-2</v>
      </c>
      <c r="X2567">
        <v>0.70638424603874883</v>
      </c>
      <c r="Y2567">
        <v>0.19204004108905792</v>
      </c>
      <c r="Z2567">
        <v>0.16587331891059875</v>
      </c>
      <c r="AA2567">
        <v>0.16885749995708466</v>
      </c>
      <c r="AB2567">
        <v>0.46507814526557922</v>
      </c>
      <c r="AC2567">
        <v>0.4188709557056427</v>
      </c>
      <c r="AD2567">
        <v>0.13802820444107056</v>
      </c>
      <c r="AE2567">
        <v>0.22219930589199066</v>
      </c>
      <c r="AF2567">
        <v>-0.26937711238861084</v>
      </c>
      <c r="AG2567">
        <v>2.5200553238391876E-2</v>
      </c>
      <c r="AH2567">
        <v>0.19712136929578031</v>
      </c>
      <c r="AI2567">
        <v>0.12819747930322981</v>
      </c>
      <c r="AJ2567">
        <v>0.17491877344909268</v>
      </c>
      <c r="AK2567">
        <v>0.15420383214950562</v>
      </c>
      <c r="AL2567">
        <v>0.14544872939586639</v>
      </c>
      <c r="AM2567">
        <v>0.15611295402050018</v>
      </c>
    </row>
    <row r="2568" spans="1:39">
      <c r="A2568">
        <v>58</v>
      </c>
      <c r="B2568">
        <v>1971</v>
      </c>
      <c r="C2568">
        <v>70594.6640625</v>
      </c>
      <c r="D2568">
        <v>66482.25</v>
      </c>
      <c r="E2568">
        <v>4.6233889999999995</v>
      </c>
      <c r="F2568">
        <v>2.2678256034851074</v>
      </c>
      <c r="G2568">
        <v>1945.2208126304845</v>
      </c>
      <c r="H2568">
        <v>2.4463427066802979</v>
      </c>
      <c r="I2568">
        <v>41512.0234375</v>
      </c>
      <c r="J2568">
        <v>70156.9140625</v>
      </c>
      <c r="K2568">
        <v>69776.421875</v>
      </c>
      <c r="L2568">
        <v>68915.1484375</v>
      </c>
      <c r="M2568">
        <v>204822.578125</v>
      </c>
      <c r="N2568">
        <v>0.70089775323867798</v>
      </c>
      <c r="O2568">
        <v>0.7096291184425354</v>
      </c>
      <c r="P2568">
        <v>70680.65625</v>
      </c>
      <c r="Q2568">
        <v>55272.12890625</v>
      </c>
      <c r="R2568">
        <v>83380.3515625</v>
      </c>
      <c r="S2568">
        <v>286171.71875</v>
      </c>
      <c r="T2568">
        <v>0.63187921047210693</v>
      </c>
      <c r="U2568">
        <v>0.69904220104217529</v>
      </c>
      <c r="V2568">
        <v>0.66912227869033813</v>
      </c>
      <c r="W2568">
        <v>4.8768587410449982E-2</v>
      </c>
      <c r="X2568">
        <v>0.70376855166427998</v>
      </c>
      <c r="Y2568">
        <v>0.20725588500499725</v>
      </c>
      <c r="Z2568">
        <v>0.17967775464057922</v>
      </c>
      <c r="AA2568">
        <v>0.1819232851266861</v>
      </c>
      <c r="AB2568">
        <v>0.45851448178291321</v>
      </c>
      <c r="AC2568">
        <v>0.41565448045730591</v>
      </c>
      <c r="AD2568">
        <v>0.14384980499744415</v>
      </c>
      <c r="AE2568">
        <v>0.20709884166717529</v>
      </c>
      <c r="AF2568">
        <v>-0.25473728775978088</v>
      </c>
      <c r="AG2568">
        <v>2.9619680717587471E-2</v>
      </c>
      <c r="AH2568">
        <v>0.21280464727362899</v>
      </c>
      <c r="AI2568">
        <v>0.13971166852995631</v>
      </c>
      <c r="AJ2568">
        <v>0.1895694813673737</v>
      </c>
      <c r="AK2568">
        <v>0.16511023044586182</v>
      </c>
      <c r="AL2568">
        <v>0.15928053855895996</v>
      </c>
      <c r="AM2568">
        <v>0.17077554762363434</v>
      </c>
    </row>
    <row r="2569" spans="1:39">
      <c r="A2569">
        <v>58</v>
      </c>
      <c r="B2569">
        <v>1972</v>
      </c>
      <c r="C2569">
        <v>75064.2890625</v>
      </c>
      <c r="D2569">
        <v>70943.453125</v>
      </c>
      <c r="E2569">
        <v>4.6448469999999995</v>
      </c>
      <c r="F2569">
        <v>2.2855539321899414</v>
      </c>
      <c r="G2569">
        <v>1929.2358141702075</v>
      </c>
      <c r="H2569">
        <v>2.4825348854064941</v>
      </c>
      <c r="I2569">
        <v>44777.21875</v>
      </c>
      <c r="J2569">
        <v>73089.3984375</v>
      </c>
      <c r="K2569">
        <v>74159.2109375</v>
      </c>
      <c r="L2569">
        <v>73794</v>
      </c>
      <c r="M2569">
        <v>218721.765625</v>
      </c>
      <c r="N2569">
        <v>0.71842235326766968</v>
      </c>
      <c r="O2569">
        <v>0.70595771074295044</v>
      </c>
      <c r="P2569">
        <v>76148.1484375</v>
      </c>
      <c r="Q2569">
        <v>59810.9921875</v>
      </c>
      <c r="R2569">
        <v>87652.046875</v>
      </c>
      <c r="S2569">
        <v>303910.15625</v>
      </c>
      <c r="T2569">
        <v>0.6610252857208252</v>
      </c>
      <c r="U2569">
        <v>0.7135542631149292</v>
      </c>
      <c r="V2569">
        <v>0.66912227869033813</v>
      </c>
      <c r="W2569">
        <v>4.9974881112575531E-2</v>
      </c>
      <c r="X2569">
        <v>0.69736320562332466</v>
      </c>
      <c r="Y2569">
        <v>0.22790561616420746</v>
      </c>
      <c r="Z2569">
        <v>0.19896267354488373</v>
      </c>
      <c r="AA2569">
        <v>0.19994734227657318</v>
      </c>
      <c r="AB2569">
        <v>0.46014440059661865</v>
      </c>
      <c r="AC2569">
        <v>0.3836650550365448</v>
      </c>
      <c r="AD2569">
        <v>0.1466422975063324</v>
      </c>
      <c r="AE2569">
        <v>0.22297665476799011</v>
      </c>
      <c r="AF2569">
        <v>-0.24490034580230713</v>
      </c>
      <c r="AG2569">
        <v>3.1471922993659973E-2</v>
      </c>
      <c r="AH2569">
        <v>0.23485271614316791</v>
      </c>
      <c r="AI2569">
        <v>0.15318789643869338</v>
      </c>
      <c r="AJ2569">
        <v>0.20610650124026406</v>
      </c>
      <c r="AK2569">
        <v>0.17909479141235352</v>
      </c>
      <c r="AL2569">
        <v>0.17697921395301819</v>
      </c>
      <c r="AM2569">
        <v>0.19049599766731262</v>
      </c>
    </row>
    <row r="2570" spans="1:39">
      <c r="A2570">
        <v>58</v>
      </c>
      <c r="B2570">
        <v>1973</v>
      </c>
      <c r="C2570">
        <v>80729.8984375</v>
      </c>
      <c r="D2570">
        <v>75859.5390625</v>
      </c>
      <c r="E2570">
        <v>4.6688130000000001</v>
      </c>
      <c r="F2570">
        <v>2.3272619247436523</v>
      </c>
      <c r="G2570">
        <v>1913.2498157100267</v>
      </c>
      <c r="H2570">
        <v>2.5192627906799316</v>
      </c>
      <c r="I2570">
        <v>46956.46484375</v>
      </c>
      <c r="J2570">
        <v>78450.796875</v>
      </c>
      <c r="K2570">
        <v>79671.875</v>
      </c>
      <c r="L2570">
        <v>78643.375</v>
      </c>
      <c r="M2570">
        <v>236362.15625</v>
      </c>
      <c r="N2570">
        <v>0.72723251581192017</v>
      </c>
      <c r="O2570">
        <v>0.72560697793960571</v>
      </c>
      <c r="P2570">
        <v>81466.203125</v>
      </c>
      <c r="Q2570">
        <v>63303.734375</v>
      </c>
      <c r="R2570">
        <v>93867.1953125</v>
      </c>
      <c r="S2570">
        <v>323154.96875</v>
      </c>
      <c r="T2570">
        <v>0.68172347545623779</v>
      </c>
      <c r="U2570">
        <v>0.73663234710693359</v>
      </c>
      <c r="V2570">
        <v>0.66912227869033813</v>
      </c>
      <c r="W2570">
        <v>4.9282461404800415E-2</v>
      </c>
      <c r="X2570">
        <v>0.64267409819912436</v>
      </c>
      <c r="Y2570">
        <v>0.28052064776420593</v>
      </c>
      <c r="Z2570">
        <v>0.24459841847419739</v>
      </c>
      <c r="AA2570">
        <v>0.24779725074768066</v>
      </c>
      <c r="AB2570">
        <v>0.45254164934158325</v>
      </c>
      <c r="AC2570">
        <v>0.40047022700309753</v>
      </c>
      <c r="AD2570">
        <v>0.14453934133052826</v>
      </c>
      <c r="AE2570">
        <v>0.22337949275970459</v>
      </c>
      <c r="AF2570">
        <v>-0.26144871115684509</v>
      </c>
      <c r="AG2570">
        <v>4.0517993271350861E-2</v>
      </c>
      <c r="AH2570">
        <v>0.28894974683793406</v>
      </c>
      <c r="AI2570">
        <v>0.19104013444720686</v>
      </c>
      <c r="AJ2570">
        <v>0.25412978087615951</v>
      </c>
      <c r="AK2570">
        <v>0.21168597042560577</v>
      </c>
      <c r="AL2570">
        <v>0.20473892986774445</v>
      </c>
      <c r="AM2570">
        <v>0.23871123790740967</v>
      </c>
    </row>
    <row r="2571" spans="1:39">
      <c r="A2571">
        <v>58</v>
      </c>
      <c r="B2571">
        <v>1974</v>
      </c>
      <c r="C2571">
        <v>83180.5703125</v>
      </c>
      <c r="D2571">
        <v>78666.453125</v>
      </c>
      <c r="E2571">
        <v>4.6918179999999996</v>
      </c>
      <c r="F2571">
        <v>2.3343188762664795</v>
      </c>
      <c r="G2571">
        <v>1907.2558162873868</v>
      </c>
      <c r="H2571">
        <v>2.5565340518951416</v>
      </c>
      <c r="I2571">
        <v>48089.71484375</v>
      </c>
      <c r="J2571">
        <v>85819.6484375</v>
      </c>
      <c r="K2571">
        <v>83289.875</v>
      </c>
      <c r="L2571">
        <v>80531.8984375</v>
      </c>
      <c r="M2571">
        <v>258330.828125</v>
      </c>
      <c r="N2571">
        <v>0.74099177122116089</v>
      </c>
      <c r="O2571">
        <v>0.79093664884567261</v>
      </c>
      <c r="P2571">
        <v>84102.8828125</v>
      </c>
      <c r="Q2571">
        <v>64799.0625</v>
      </c>
      <c r="R2571">
        <v>100139.3828125</v>
      </c>
      <c r="S2571">
        <v>342512.65625</v>
      </c>
      <c r="T2571">
        <v>0.68366920948028564</v>
      </c>
      <c r="U2571">
        <v>0.76338958740234375</v>
      </c>
      <c r="V2571">
        <v>0.66912227869033813</v>
      </c>
      <c r="W2571">
        <v>4.8238594084978104E-2</v>
      </c>
      <c r="X2571">
        <v>0.6346991873522847</v>
      </c>
      <c r="Y2571">
        <v>0.34146994352340698</v>
      </c>
      <c r="Z2571">
        <v>0.29856345057487488</v>
      </c>
      <c r="AA2571">
        <v>0.30878835916519165</v>
      </c>
      <c r="AB2571">
        <v>0.4491179883480072</v>
      </c>
      <c r="AC2571">
        <v>0.46850916743278503</v>
      </c>
      <c r="AD2571">
        <v>0.14803314208984375</v>
      </c>
      <c r="AE2571">
        <v>0.26108920574188232</v>
      </c>
      <c r="AF2571">
        <v>-0.34980371594429016</v>
      </c>
      <c r="AG2571">
        <v>2.3054188117384911E-2</v>
      </c>
      <c r="AH2571">
        <v>0.35051947425199176</v>
      </c>
      <c r="AI2571">
        <v>0.24387575608033318</v>
      </c>
      <c r="AJ2571">
        <v>0.31401456197009059</v>
      </c>
      <c r="AK2571">
        <v>0.26260718703269958</v>
      </c>
      <c r="AL2571">
        <v>0.24316960573196411</v>
      </c>
      <c r="AM2571">
        <v>0.30004358291625977</v>
      </c>
    </row>
    <row r="2572" spans="1:39">
      <c r="A2572">
        <v>58</v>
      </c>
      <c r="B2572">
        <v>1975</v>
      </c>
      <c r="C2572">
        <v>82659.609375</v>
      </c>
      <c r="D2572">
        <v>76398.375</v>
      </c>
      <c r="E2572">
        <v>4.7114589999999996</v>
      </c>
      <c r="F2572">
        <v>2.3231098651885986</v>
      </c>
      <c r="G2572">
        <v>1899.1428170688553</v>
      </c>
      <c r="H2572">
        <v>2.5830745697021484</v>
      </c>
      <c r="I2572">
        <v>50077.48046875</v>
      </c>
      <c r="J2572">
        <v>88596.3515625</v>
      </c>
      <c r="K2572">
        <v>83692.671875</v>
      </c>
      <c r="L2572">
        <v>78817.15625</v>
      </c>
      <c r="M2572">
        <v>291211.875</v>
      </c>
      <c r="N2572">
        <v>0.69835090637207031</v>
      </c>
      <c r="O2572">
        <v>0.79315751791000366</v>
      </c>
      <c r="P2572">
        <v>85620.859375</v>
      </c>
      <c r="Q2572">
        <v>67379.8046875</v>
      </c>
      <c r="R2572">
        <v>102620.1796875</v>
      </c>
      <c r="S2572">
        <v>365460.34375</v>
      </c>
      <c r="T2572">
        <v>0.68066322803497314</v>
      </c>
      <c r="U2572">
        <v>0.76505321264266968</v>
      </c>
      <c r="V2572">
        <v>0.66912227869033813</v>
      </c>
      <c r="W2572">
        <v>4.5427821576595306E-2</v>
      </c>
      <c r="X2572">
        <v>0.6187073186769867</v>
      </c>
      <c r="Y2572">
        <v>0.41061368584632874</v>
      </c>
      <c r="Z2572">
        <v>0.35241037607192993</v>
      </c>
      <c r="AA2572">
        <v>0.37420997023582458</v>
      </c>
      <c r="AB2572">
        <v>0.47132346034049988</v>
      </c>
      <c r="AC2572">
        <v>0.48871180415153503</v>
      </c>
      <c r="AD2572">
        <v>0.16403920948505402</v>
      </c>
      <c r="AE2572">
        <v>0.22036539018154144</v>
      </c>
      <c r="AF2572">
        <v>-0.35740482807159424</v>
      </c>
      <c r="AG2572">
        <v>1.2964986264705658E-2</v>
      </c>
      <c r="AH2572">
        <v>0.41907911268873488</v>
      </c>
      <c r="AI2572">
        <v>0.2767416610123839</v>
      </c>
      <c r="AJ2572">
        <v>0.38629051027062328</v>
      </c>
      <c r="AK2572">
        <v>0.31603258848190308</v>
      </c>
      <c r="AL2572">
        <v>0.26977759599685669</v>
      </c>
      <c r="AM2572">
        <v>0.32321712374687195</v>
      </c>
    </row>
    <row r="2573" spans="1:39">
      <c r="A2573">
        <v>58</v>
      </c>
      <c r="B2573">
        <v>1976</v>
      </c>
      <c r="C2573">
        <v>82584.84375</v>
      </c>
      <c r="D2573">
        <v>76358.4453125</v>
      </c>
      <c r="E2573">
        <v>4.7268029999999994</v>
      </c>
      <c r="F2573">
        <v>2.3024547100067139</v>
      </c>
      <c r="G2573">
        <v>1896.1288173591727</v>
      </c>
      <c r="H2573">
        <v>2.6087419986724854</v>
      </c>
      <c r="I2573">
        <v>51381.12109375</v>
      </c>
      <c r="J2573">
        <v>83455.953125</v>
      </c>
      <c r="K2573">
        <v>83094.78125</v>
      </c>
      <c r="L2573">
        <v>78732.40625</v>
      </c>
      <c r="M2573">
        <v>306428.25</v>
      </c>
      <c r="N2573">
        <v>0.67172926664352417</v>
      </c>
      <c r="O2573">
        <v>0.71158939599990845</v>
      </c>
      <c r="P2573">
        <v>85915.71875</v>
      </c>
      <c r="Q2573">
        <v>69364.4296875</v>
      </c>
      <c r="R2573">
        <v>99085.6796875</v>
      </c>
      <c r="S2573">
        <v>384391.5625</v>
      </c>
      <c r="T2573">
        <v>0.67215496301651001</v>
      </c>
      <c r="U2573">
        <v>0.72696560621261597</v>
      </c>
      <c r="V2573">
        <v>0.67974305152893066</v>
      </c>
      <c r="W2573">
        <v>4.5644640922546387E-2</v>
      </c>
      <c r="X2573">
        <v>0.64994822601900193</v>
      </c>
      <c r="Y2573">
        <v>0.44181787967681885</v>
      </c>
      <c r="Z2573">
        <v>0.38354763388633728</v>
      </c>
      <c r="AA2573">
        <v>0.40479910373687744</v>
      </c>
      <c r="AB2573">
        <v>0.47949007153511047</v>
      </c>
      <c r="AC2573">
        <v>0.40739047527313232</v>
      </c>
      <c r="AD2573">
        <v>0.17311440408229828</v>
      </c>
      <c r="AE2573">
        <v>0.25160437822341919</v>
      </c>
      <c r="AF2573">
        <v>-0.34038043022155762</v>
      </c>
      <c r="AG2573">
        <v>2.8781071305274963E-2</v>
      </c>
      <c r="AH2573">
        <v>0.4501023660295701</v>
      </c>
      <c r="AI2573">
        <v>0.29020370031919979</v>
      </c>
      <c r="AJ2573">
        <v>0.41887166075831872</v>
      </c>
      <c r="AK2573">
        <v>0.32000234723091125</v>
      </c>
      <c r="AL2573">
        <v>0.27593836188316345</v>
      </c>
      <c r="AM2573">
        <v>0.33675771951675415</v>
      </c>
    </row>
    <row r="2574" spans="1:39">
      <c r="A2574">
        <v>58</v>
      </c>
      <c r="B2574">
        <v>1977</v>
      </c>
      <c r="C2574">
        <v>81724.7578125</v>
      </c>
      <c r="D2574">
        <v>76917.078125</v>
      </c>
      <c r="E2574">
        <v>4.7389489999999999</v>
      </c>
      <c r="F2574">
        <v>2.260122537612915</v>
      </c>
      <c r="G2574">
        <v>1887.836818157883</v>
      </c>
      <c r="H2574">
        <v>2.6346642971038818</v>
      </c>
      <c r="I2574">
        <v>51880.68359375</v>
      </c>
      <c r="J2574">
        <v>82015.4375</v>
      </c>
      <c r="K2574">
        <v>81931.8359375</v>
      </c>
      <c r="L2574">
        <v>78918.390625</v>
      </c>
      <c r="M2574">
        <v>325665.09375</v>
      </c>
      <c r="N2574">
        <v>0.66435688734054565</v>
      </c>
      <c r="O2574">
        <v>0.68402612209320068</v>
      </c>
      <c r="P2574">
        <v>86121.5</v>
      </c>
      <c r="Q2574">
        <v>69797.7890625</v>
      </c>
      <c r="R2574">
        <v>98167.4453125</v>
      </c>
      <c r="S2574">
        <v>401175.5625</v>
      </c>
      <c r="T2574">
        <v>0.6704179048538208</v>
      </c>
      <c r="U2574">
        <v>0.71665102243423462</v>
      </c>
      <c r="V2574">
        <v>0.67383342981338501</v>
      </c>
      <c r="W2574">
        <v>4.5281656086444855E-2</v>
      </c>
      <c r="X2574">
        <v>0.67769923388673992</v>
      </c>
      <c r="Y2574">
        <v>0.46612772345542908</v>
      </c>
      <c r="Z2574">
        <v>0.40917819738388062</v>
      </c>
      <c r="AA2574">
        <v>0.42480233311653137</v>
      </c>
      <c r="AB2574">
        <v>0.47827592492103577</v>
      </c>
      <c r="AC2574">
        <v>0.38184705376625061</v>
      </c>
      <c r="AD2574">
        <v>0.17912068963050842</v>
      </c>
      <c r="AE2574">
        <v>0.29035156965255737</v>
      </c>
      <c r="AF2574">
        <v>-0.32687833905220032</v>
      </c>
      <c r="AG2574">
        <v>-2.7168767992407084E-3</v>
      </c>
      <c r="AH2574">
        <v>0.4772990090484362</v>
      </c>
      <c r="AI2574">
        <v>0.31113255799517892</v>
      </c>
      <c r="AJ2574">
        <v>0.43629892945232146</v>
      </c>
      <c r="AK2574">
        <v>0.33467963337898254</v>
      </c>
      <c r="AL2574">
        <v>0.2950764000415802</v>
      </c>
      <c r="AM2574">
        <v>0.35175740718841553</v>
      </c>
    </row>
    <row r="2575" spans="1:39">
      <c r="A2575">
        <v>58</v>
      </c>
      <c r="B2575">
        <v>1978</v>
      </c>
      <c r="C2575">
        <v>83489.2265625</v>
      </c>
      <c r="D2575">
        <v>80106.8671875</v>
      </c>
      <c r="E2575">
        <v>4.7499399999999996</v>
      </c>
      <c r="F2575">
        <v>2.2377808094024658</v>
      </c>
      <c r="G2575">
        <v>1893.2558176359089</v>
      </c>
      <c r="H2575">
        <v>2.6608443260192871</v>
      </c>
      <c r="I2575">
        <v>53080.29296875</v>
      </c>
      <c r="J2575">
        <v>80367.3984375</v>
      </c>
      <c r="K2575">
        <v>83567.90625</v>
      </c>
      <c r="L2575">
        <v>81721.8046875</v>
      </c>
      <c r="M2575">
        <v>344597.71875</v>
      </c>
      <c r="N2575">
        <v>0.67469125986099243</v>
      </c>
      <c r="O2575">
        <v>0.65710544586181641</v>
      </c>
      <c r="P2575">
        <v>88635.9921875</v>
      </c>
      <c r="Q2575">
        <v>71555.5703125</v>
      </c>
      <c r="R2575">
        <v>97383.109375</v>
      </c>
      <c r="S2575">
        <v>414652.0625</v>
      </c>
      <c r="T2575">
        <v>0.68098312616348267</v>
      </c>
      <c r="U2575">
        <v>0.70164281129837036</v>
      </c>
      <c r="V2575">
        <v>0.64300155639648438</v>
      </c>
      <c r="W2575">
        <v>4.5114010572433472E-2</v>
      </c>
      <c r="X2575">
        <v>0.69248575575566162</v>
      </c>
      <c r="Y2575">
        <v>0.49074181914329529</v>
      </c>
      <c r="Z2575">
        <v>0.43418383598327637</v>
      </c>
      <c r="AA2575">
        <v>0.44399210810661316</v>
      </c>
      <c r="AB2575">
        <v>0.47198858857154846</v>
      </c>
      <c r="AC2575">
        <v>0.33390241861343384</v>
      </c>
      <c r="AD2575">
        <v>0.17753563821315765</v>
      </c>
      <c r="AE2575">
        <v>0.29147017002105713</v>
      </c>
      <c r="AF2575">
        <v>-0.29385429620742798</v>
      </c>
      <c r="AG2575">
        <v>1.8957488238811493E-2</v>
      </c>
      <c r="AH2575">
        <v>0.5052388839078864</v>
      </c>
      <c r="AI2575">
        <v>0.32416442531701739</v>
      </c>
      <c r="AJ2575">
        <v>0.4522005175434437</v>
      </c>
      <c r="AK2575">
        <v>0.35988923907279968</v>
      </c>
      <c r="AL2575">
        <v>0.32774680852890015</v>
      </c>
      <c r="AM2575">
        <v>0.35529375076293945</v>
      </c>
    </row>
    <row r="2576" spans="1:39">
      <c r="A2576">
        <v>58</v>
      </c>
      <c r="B2576">
        <v>1979</v>
      </c>
      <c r="C2576">
        <v>90679.6328125</v>
      </c>
      <c r="D2576">
        <v>86359.28125</v>
      </c>
      <c r="E2576">
        <v>4.7627579999999998</v>
      </c>
      <c r="F2576">
        <v>2.2870721817016602</v>
      </c>
      <c r="G2576">
        <v>1869.1428199585453</v>
      </c>
      <c r="H2576">
        <v>2.6872844696044922</v>
      </c>
      <c r="I2576">
        <v>55944.3828125</v>
      </c>
      <c r="J2576">
        <v>88728.2890625</v>
      </c>
      <c r="K2576">
        <v>90479.359375</v>
      </c>
      <c r="L2576">
        <v>87959.59375</v>
      </c>
      <c r="M2576">
        <v>364659.53125</v>
      </c>
      <c r="N2576">
        <v>0.71051478385925293</v>
      </c>
      <c r="O2576">
        <v>0.7147524356842041</v>
      </c>
      <c r="P2576">
        <v>94948.5859375</v>
      </c>
      <c r="Q2576">
        <v>75339.6953125</v>
      </c>
      <c r="R2576">
        <v>106560</v>
      </c>
      <c r="S2576">
        <v>429096.4375</v>
      </c>
      <c r="T2576">
        <v>0.71185839176177979</v>
      </c>
      <c r="U2576">
        <v>0.74921333789825439</v>
      </c>
      <c r="V2576">
        <v>0.629169762134552</v>
      </c>
      <c r="W2576">
        <v>4.4291578233242035E-2</v>
      </c>
      <c r="X2576">
        <v>0.65514803607906846</v>
      </c>
      <c r="Y2576">
        <v>0.55919939279556274</v>
      </c>
      <c r="Z2576">
        <v>0.49176982045173645</v>
      </c>
      <c r="AA2576">
        <v>0.50585752725601196</v>
      </c>
      <c r="AB2576">
        <v>0.46589496731758118</v>
      </c>
      <c r="AC2576">
        <v>0.37271556258201599</v>
      </c>
      <c r="AD2576">
        <v>0.17012870311737061</v>
      </c>
      <c r="AE2576">
        <v>0.31145751476287842</v>
      </c>
      <c r="AF2576">
        <v>-0.34460052847862244</v>
      </c>
      <c r="AG2576">
        <v>2.4403730407357216E-2</v>
      </c>
      <c r="AH2576">
        <v>0.57212040060245328</v>
      </c>
      <c r="AI2576">
        <v>0.37670406055657923</v>
      </c>
      <c r="AJ2576">
        <v>0.52381547101282999</v>
      </c>
      <c r="AK2576">
        <v>0.40793254971504211</v>
      </c>
      <c r="AL2576">
        <v>0.37611231207847595</v>
      </c>
      <c r="AM2576">
        <v>0.40020722150802612</v>
      </c>
    </row>
    <row r="2577" spans="1:39">
      <c r="A2577">
        <v>58</v>
      </c>
      <c r="B2577">
        <v>1980</v>
      </c>
      <c r="C2577">
        <v>94355.984375</v>
      </c>
      <c r="D2577">
        <v>91593.171875</v>
      </c>
      <c r="E2577">
        <v>4.7794539999999994</v>
      </c>
      <c r="F2577">
        <v>2.3545601367950439</v>
      </c>
      <c r="G2577">
        <v>1849.1888218805743</v>
      </c>
      <c r="H2577">
        <v>2.7139871120452881</v>
      </c>
      <c r="I2577">
        <v>58171.4765625</v>
      </c>
      <c r="J2577">
        <v>95402.6328125</v>
      </c>
      <c r="K2577">
        <v>94663.46875</v>
      </c>
      <c r="L2577">
        <v>92468.390625</v>
      </c>
      <c r="M2577">
        <v>386532.875</v>
      </c>
      <c r="N2577">
        <v>0.73308312892913818</v>
      </c>
      <c r="O2577">
        <v>0.76378905773162842</v>
      </c>
      <c r="P2577">
        <v>100065.40625</v>
      </c>
      <c r="Q2577">
        <v>77639.8515625</v>
      </c>
      <c r="R2577">
        <v>113006.2578125</v>
      </c>
      <c r="S2577">
        <v>446707.4375</v>
      </c>
      <c r="T2577">
        <v>0.72615551948547363</v>
      </c>
      <c r="U2577">
        <v>0.76904958486557007</v>
      </c>
      <c r="V2577">
        <v>0.64212638139724731</v>
      </c>
      <c r="W2577">
        <v>4.36982661485672E-2</v>
      </c>
      <c r="X2577">
        <v>0.62735498122971134</v>
      </c>
      <c r="Y2577">
        <v>0.64196562767028809</v>
      </c>
      <c r="Z2577">
        <v>0.56715542078018188</v>
      </c>
      <c r="AA2577">
        <v>0.58061903715133667</v>
      </c>
      <c r="AB2577">
        <v>0.45817241072654724</v>
      </c>
      <c r="AC2577">
        <v>0.40263658761978149</v>
      </c>
      <c r="AD2577">
        <v>0.1709233820438385</v>
      </c>
      <c r="AE2577">
        <v>0.33623981475830078</v>
      </c>
      <c r="AF2577">
        <v>-0.38791689276695251</v>
      </c>
      <c r="AG2577">
        <v>1.994466595351696E-2</v>
      </c>
      <c r="AH2577">
        <v>0.65680133782524364</v>
      </c>
      <c r="AI2577">
        <v>0.45026893202238738</v>
      </c>
      <c r="AJ2577">
        <v>0.60219748524334382</v>
      </c>
      <c r="AK2577">
        <v>0.45519199967384338</v>
      </c>
      <c r="AL2577">
        <v>0.43609234690666199</v>
      </c>
      <c r="AM2577">
        <v>0.46649870276451111</v>
      </c>
    </row>
    <row r="2578" spans="1:39">
      <c r="A2578">
        <v>58</v>
      </c>
      <c r="B2578">
        <v>1981</v>
      </c>
      <c r="C2578">
        <v>94028.078125</v>
      </c>
      <c r="D2578">
        <v>92874.3515625</v>
      </c>
      <c r="E2578">
        <v>4.8008989999999994</v>
      </c>
      <c r="F2578">
        <v>2.3846645355224609</v>
      </c>
      <c r="G2578">
        <v>1854.7940609009313</v>
      </c>
      <c r="H2578">
        <v>2.7376420497894287</v>
      </c>
      <c r="I2578">
        <v>59036.0078125</v>
      </c>
      <c r="J2578">
        <v>93133.296875</v>
      </c>
      <c r="K2578">
        <v>94560.625</v>
      </c>
      <c r="L2578">
        <v>93082.40625</v>
      </c>
      <c r="M2578">
        <v>386369.4375</v>
      </c>
      <c r="N2578">
        <v>0.71998816728591919</v>
      </c>
      <c r="O2578">
        <v>0.72437244653701782</v>
      </c>
      <c r="P2578">
        <v>101361.03125</v>
      </c>
      <c r="Q2578">
        <v>79299.0625</v>
      </c>
      <c r="R2578">
        <v>112558.875</v>
      </c>
      <c r="S2578">
        <v>464466.53125</v>
      </c>
      <c r="T2578">
        <v>0.71414345502853394</v>
      </c>
      <c r="U2578">
        <v>0.74370443820953369</v>
      </c>
      <c r="V2578">
        <v>0.65321314334869385</v>
      </c>
      <c r="W2578">
        <v>4.3398872017860413E-2</v>
      </c>
      <c r="X2578">
        <v>0.72577294953640836</v>
      </c>
      <c r="Y2578">
        <v>0.62336134910583496</v>
      </c>
      <c r="Z2578">
        <v>0.55506706237792969</v>
      </c>
      <c r="AA2578">
        <v>0.56388193368911743</v>
      </c>
      <c r="AB2578">
        <v>0.45416876673698425</v>
      </c>
      <c r="AC2578">
        <v>0.36631298065185547</v>
      </c>
      <c r="AD2578">
        <v>0.18006505072116852</v>
      </c>
      <c r="AE2578">
        <v>0.3420121967792511</v>
      </c>
      <c r="AF2578">
        <v>-0.36115068197250366</v>
      </c>
      <c r="AG2578">
        <v>1.8591731786727905E-2</v>
      </c>
      <c r="AH2578">
        <v>0.64249105939230344</v>
      </c>
      <c r="AI2578">
        <v>0.43682252150013273</v>
      </c>
      <c r="AJ2578">
        <v>0.57511143559877442</v>
      </c>
      <c r="AK2578">
        <v>0.44027560949325562</v>
      </c>
      <c r="AL2578">
        <v>0.42240488529205322</v>
      </c>
      <c r="AM2578">
        <v>0.46210017800331116</v>
      </c>
    </row>
    <row r="2579" spans="1:39">
      <c r="A2579">
        <v>58</v>
      </c>
      <c r="B2579">
        <v>1982</v>
      </c>
      <c r="C2579">
        <v>95462.4140625</v>
      </c>
      <c r="D2579">
        <v>93781.703125</v>
      </c>
      <c r="E2579">
        <v>4.8261349999999998</v>
      </c>
      <c r="F2579">
        <v>2.4106013774871826</v>
      </c>
      <c r="G2579">
        <v>1840.2737453338864</v>
      </c>
      <c r="H2579">
        <v>2.7615029811859131</v>
      </c>
      <c r="I2579">
        <v>61277.42578125</v>
      </c>
      <c r="J2579">
        <v>96423.3359375</v>
      </c>
      <c r="K2579">
        <v>96565.375</v>
      </c>
      <c r="L2579">
        <v>94350.5</v>
      </c>
      <c r="M2579">
        <v>385144.96875</v>
      </c>
      <c r="N2579">
        <v>0.74068737030029297</v>
      </c>
      <c r="O2579">
        <v>0.75570076704025269</v>
      </c>
      <c r="P2579">
        <v>104490.40625</v>
      </c>
      <c r="Q2579">
        <v>82893.5859375</v>
      </c>
      <c r="R2579">
        <v>117702.234375</v>
      </c>
      <c r="S2579">
        <v>483613.1875</v>
      </c>
      <c r="T2579">
        <v>0.72039049863815308</v>
      </c>
      <c r="U2579">
        <v>0.76099610328674316</v>
      </c>
      <c r="V2579">
        <v>0.64715731143951416</v>
      </c>
      <c r="W2579">
        <v>4.3494854122400284E-2</v>
      </c>
      <c r="X2579">
        <v>0.81073588372541328</v>
      </c>
      <c r="Y2579">
        <v>0.61383086442947388</v>
      </c>
      <c r="Z2579">
        <v>0.54708826541900635</v>
      </c>
      <c r="AA2579">
        <v>0.55993115901947021</v>
      </c>
      <c r="AB2579">
        <v>0.46527037024497986</v>
      </c>
      <c r="AC2579">
        <v>0.37250369787216187</v>
      </c>
      <c r="AD2579">
        <v>0.18419547379016876</v>
      </c>
      <c r="AE2579">
        <v>0.32165729999542236</v>
      </c>
      <c r="AF2579">
        <v>-0.34993338584899902</v>
      </c>
      <c r="AG2579">
        <v>6.3065122812986374E-3</v>
      </c>
      <c r="AH2579">
        <v>0.63447451271770583</v>
      </c>
      <c r="AI2579">
        <v>0.43072148419247164</v>
      </c>
      <c r="AJ2579">
        <v>0.56168585005685134</v>
      </c>
      <c r="AK2579">
        <v>0.4327431321144104</v>
      </c>
      <c r="AL2579">
        <v>0.40551316738128662</v>
      </c>
      <c r="AM2579">
        <v>0.46328538656234741</v>
      </c>
    </row>
    <row r="2580" spans="1:39">
      <c r="A2580">
        <v>58</v>
      </c>
      <c r="B2580">
        <v>1983</v>
      </c>
      <c r="C2580">
        <v>96638.8984375</v>
      </c>
      <c r="D2580">
        <v>95085.4609375</v>
      </c>
      <c r="E2580">
        <v>4.8531959999999996</v>
      </c>
      <c r="F2580">
        <v>2.4187085628509521</v>
      </c>
      <c r="G2580">
        <v>1822.6446280991736</v>
      </c>
      <c r="H2580">
        <v>2.7855722904205322</v>
      </c>
      <c r="I2580">
        <v>62633.7578125</v>
      </c>
      <c r="J2580">
        <v>97076.625</v>
      </c>
      <c r="K2580">
        <v>97351.6328125</v>
      </c>
      <c r="L2580">
        <v>95640.8984375</v>
      </c>
      <c r="M2580">
        <v>373865.625</v>
      </c>
      <c r="N2580">
        <v>0.73464840650558472</v>
      </c>
      <c r="O2580">
        <v>0.73499733209609985</v>
      </c>
      <c r="P2580">
        <v>107751.609375</v>
      </c>
      <c r="Q2580">
        <v>85500.15625</v>
      </c>
      <c r="R2580">
        <v>120927.125</v>
      </c>
      <c r="S2580">
        <v>503404.84375</v>
      </c>
      <c r="T2580">
        <v>0.73122495412826538</v>
      </c>
      <c r="U2580">
        <v>0.76958602666854858</v>
      </c>
      <c r="V2580">
        <v>0.64218252897262573</v>
      </c>
      <c r="W2580">
        <v>4.3047983199357986E-2</v>
      </c>
      <c r="X2580">
        <v>0.93682076593661323</v>
      </c>
      <c r="Y2580">
        <v>0.58108335733413696</v>
      </c>
      <c r="Z2580">
        <v>0.52400720119476318</v>
      </c>
      <c r="AA2580">
        <v>0.53338015079498291</v>
      </c>
      <c r="AB2580">
        <v>0.46793857216835022</v>
      </c>
      <c r="AC2580">
        <v>0.36012700200080872</v>
      </c>
      <c r="AD2580">
        <v>0.18694610893726349</v>
      </c>
      <c r="AE2580">
        <v>0.32151362299919128</v>
      </c>
      <c r="AF2580">
        <v>-0.34594997763633728</v>
      </c>
      <c r="AG2580">
        <v>9.4246556982398033E-3</v>
      </c>
      <c r="AH2580">
        <v>0.59873771209592153</v>
      </c>
      <c r="AI2580">
        <v>0.42021524934148458</v>
      </c>
      <c r="AJ2580">
        <v>0.53689334913694298</v>
      </c>
      <c r="AK2580">
        <v>0.40713599324226379</v>
      </c>
      <c r="AL2580">
        <v>0.3885532021522522</v>
      </c>
      <c r="AM2580">
        <v>0.47058498859405518</v>
      </c>
    </row>
    <row r="2581" spans="1:39">
      <c r="A2581">
        <v>58</v>
      </c>
      <c r="B2581">
        <v>1984</v>
      </c>
      <c r="C2581">
        <v>99172.2890625</v>
      </c>
      <c r="D2581">
        <v>97509.5078125</v>
      </c>
      <c r="E2581">
        <v>4.8792219999999995</v>
      </c>
      <c r="F2581">
        <v>2.4335203170776367</v>
      </c>
      <c r="G2581">
        <v>1813.7013307047805</v>
      </c>
      <c r="H2581">
        <v>2.8098509311676025</v>
      </c>
      <c r="I2581">
        <v>63898.28515625</v>
      </c>
      <c r="J2581">
        <v>97151.4609375</v>
      </c>
      <c r="K2581">
        <v>99221.2734375</v>
      </c>
      <c r="L2581">
        <v>97685.4609375</v>
      </c>
      <c r="M2581">
        <v>367357.53125</v>
      </c>
      <c r="N2581">
        <v>0.7283826470375061</v>
      </c>
      <c r="O2581">
        <v>0.70357435941696167</v>
      </c>
      <c r="P2581">
        <v>111214.8828125</v>
      </c>
      <c r="Q2581">
        <v>88251.8046875</v>
      </c>
      <c r="R2581">
        <v>123878.984375</v>
      </c>
      <c r="S2581">
        <v>522035.40625</v>
      </c>
      <c r="T2581">
        <v>0.74026793241500854</v>
      </c>
      <c r="U2581">
        <v>0.77326762676239014</v>
      </c>
      <c r="V2581">
        <v>0.64169150590896606</v>
      </c>
      <c r="W2581">
        <v>4.2922750115394592E-2</v>
      </c>
      <c r="X2581">
        <v>1.0108094379960864</v>
      </c>
      <c r="Y2581">
        <v>0.58564162254333496</v>
      </c>
      <c r="Z2581">
        <v>0.5334128737449646</v>
      </c>
      <c r="AA2581">
        <v>0.54179912805557251</v>
      </c>
      <c r="AB2581">
        <v>0.46570929884910583</v>
      </c>
      <c r="AC2581">
        <v>0.34041064977645874</v>
      </c>
      <c r="AD2581">
        <v>0.18841347098350525</v>
      </c>
      <c r="AE2581">
        <v>0.33995163440704346</v>
      </c>
      <c r="AF2581">
        <v>-0.33522427082061768</v>
      </c>
      <c r="AG2581">
        <v>7.3916680412366986E-4</v>
      </c>
      <c r="AH2581">
        <v>0.60187302716463842</v>
      </c>
      <c r="AI2581">
        <v>0.43305162774113748</v>
      </c>
      <c r="AJ2581">
        <v>0.54552175082174303</v>
      </c>
      <c r="AK2581">
        <v>0.40674543380737305</v>
      </c>
      <c r="AL2581">
        <v>0.37996059656143188</v>
      </c>
      <c r="AM2581">
        <v>0.49249836802482605</v>
      </c>
    </row>
    <row r="2582" spans="1:39">
      <c r="A2582">
        <v>58</v>
      </c>
      <c r="B2582">
        <v>1985</v>
      </c>
      <c r="C2582">
        <v>100419.875</v>
      </c>
      <c r="D2582">
        <v>98259.7890625</v>
      </c>
      <c r="E2582">
        <v>4.9022189999999997</v>
      </c>
      <c r="F2582">
        <v>2.4389169216156006</v>
      </c>
      <c r="G2582">
        <v>1813.3021691885021</v>
      </c>
      <c r="H2582">
        <v>2.834341287612915</v>
      </c>
      <c r="I2582">
        <v>66376.5703125</v>
      </c>
      <c r="J2582">
        <v>99352.078125</v>
      </c>
      <c r="K2582">
        <v>100687.4453125</v>
      </c>
      <c r="L2582">
        <v>98803.8203125</v>
      </c>
      <c r="M2582">
        <v>363283.1875</v>
      </c>
      <c r="N2582">
        <v>0.7220156192779541</v>
      </c>
      <c r="O2582">
        <v>0.70204192399978638</v>
      </c>
      <c r="P2582">
        <v>115148.2109375</v>
      </c>
      <c r="Q2582">
        <v>91902.40625</v>
      </c>
      <c r="R2582">
        <v>128342.0859375</v>
      </c>
      <c r="S2582">
        <v>541695.375</v>
      </c>
      <c r="T2582">
        <v>0.75134938955307007</v>
      </c>
      <c r="U2582">
        <v>0.78534418344497681</v>
      </c>
      <c r="V2582">
        <v>0.65673613548278809</v>
      </c>
      <c r="W2582">
        <v>4.274359717965126E-2</v>
      </c>
      <c r="X2582">
        <v>1.042411248604741</v>
      </c>
      <c r="Y2582">
        <v>0.60437893867492676</v>
      </c>
      <c r="Z2582">
        <v>0.55531883239746094</v>
      </c>
      <c r="AA2582">
        <v>0.56590557098388672</v>
      </c>
      <c r="AB2582">
        <v>0.47457045316696167</v>
      </c>
      <c r="AC2582">
        <v>0.33374732732772827</v>
      </c>
      <c r="AD2582">
        <v>0.1972312331199646</v>
      </c>
      <c r="AE2582">
        <v>0.34029427170753479</v>
      </c>
      <c r="AF2582">
        <v>-0.35378444194793701</v>
      </c>
      <c r="AG2582">
        <v>7.9411780461668968E-3</v>
      </c>
      <c r="AH2582">
        <v>0.62031984550535968</v>
      </c>
      <c r="AI2582">
        <v>0.45656543565029117</v>
      </c>
      <c r="AJ2582">
        <v>0.56602260313873443</v>
      </c>
      <c r="AK2582">
        <v>0.40243852138519287</v>
      </c>
      <c r="AL2582">
        <v>0.37858140468597412</v>
      </c>
      <c r="AM2582">
        <v>0.53131371736526489</v>
      </c>
    </row>
    <row r="2583" spans="1:39">
      <c r="A2583">
        <v>58</v>
      </c>
      <c r="B2583">
        <v>1986</v>
      </c>
      <c r="C2583">
        <v>104912.609375</v>
      </c>
      <c r="D2583">
        <v>104587.5703125</v>
      </c>
      <c r="E2583">
        <v>4.9212929999999995</v>
      </c>
      <c r="F2583">
        <v>2.4328315258026123</v>
      </c>
      <c r="G2583">
        <v>1792.5871076556007</v>
      </c>
      <c r="H2583">
        <v>2.8590452671051025</v>
      </c>
      <c r="I2583">
        <v>69622.5546875</v>
      </c>
      <c r="J2583">
        <v>103390.8125</v>
      </c>
      <c r="K2583">
        <v>105396.609375</v>
      </c>
      <c r="L2583">
        <v>103914.4296875</v>
      </c>
      <c r="M2583">
        <v>388148.03125</v>
      </c>
      <c r="N2583">
        <v>0.7364509105682373</v>
      </c>
      <c r="O2583">
        <v>0.70811289548873901</v>
      </c>
      <c r="P2583">
        <v>118287.3125</v>
      </c>
      <c r="Q2583">
        <v>95596.0703125</v>
      </c>
      <c r="R2583">
        <v>132518.3125</v>
      </c>
      <c r="S2583">
        <v>561176.4375</v>
      </c>
      <c r="T2583">
        <v>0.76516705751419067</v>
      </c>
      <c r="U2583">
        <v>0.80389654636383057</v>
      </c>
      <c r="V2583">
        <v>0.65515309572219849</v>
      </c>
      <c r="W2583">
        <v>4.2691469192504883E-2</v>
      </c>
      <c r="X2583">
        <v>0.85263205695515931</v>
      </c>
      <c r="Y2583">
        <v>0.76160979270935059</v>
      </c>
      <c r="Z2583">
        <v>0.6981620192527771</v>
      </c>
      <c r="AA2583">
        <v>0.70812022686004639</v>
      </c>
      <c r="AB2583">
        <v>0.47047799825668335</v>
      </c>
      <c r="AC2583">
        <v>0.32496216893196106</v>
      </c>
      <c r="AD2583">
        <v>0.19952088594436646</v>
      </c>
      <c r="AE2583">
        <v>0.3362773060798645</v>
      </c>
      <c r="AF2583">
        <v>-0.33662053942680359</v>
      </c>
      <c r="AG2583">
        <v>5.3821601904928684E-3</v>
      </c>
      <c r="AH2583">
        <v>0.78429227055975115</v>
      </c>
      <c r="AI2583">
        <v>0.56734707079189717</v>
      </c>
      <c r="AJ2583">
        <v>0.70812358638896766</v>
      </c>
      <c r="AK2583">
        <v>0.4674847424030304</v>
      </c>
      <c r="AL2583">
        <v>0.43829634785652161</v>
      </c>
      <c r="AM2583">
        <v>0.65638995170593262</v>
      </c>
    </row>
    <row r="2584" spans="1:39">
      <c r="A2584">
        <v>58</v>
      </c>
      <c r="B2584">
        <v>1987</v>
      </c>
      <c r="C2584">
        <v>109879.546875</v>
      </c>
      <c r="D2584">
        <v>109773.1953125</v>
      </c>
      <c r="E2584">
        <v>4.9372590000000001</v>
      </c>
      <c r="F2584">
        <v>2.4473412036895752</v>
      </c>
      <c r="G2584">
        <v>1798.1264828601818</v>
      </c>
      <c r="H2584">
        <v>2.8839645385742187</v>
      </c>
      <c r="I2584">
        <v>72832.15625</v>
      </c>
      <c r="J2584">
        <v>109341.953125</v>
      </c>
      <c r="K2584">
        <v>110179.4609375</v>
      </c>
      <c r="L2584">
        <v>108276.359375</v>
      </c>
      <c r="M2584">
        <v>413180.9375</v>
      </c>
      <c r="N2584">
        <v>0.73938429355621338</v>
      </c>
      <c r="O2584">
        <v>0.72415798902511597</v>
      </c>
      <c r="P2584">
        <v>122497.2734375</v>
      </c>
      <c r="Q2584">
        <v>99979.2890625</v>
      </c>
      <c r="R2584">
        <v>139201.515625</v>
      </c>
      <c r="S2584">
        <v>581873.5625</v>
      </c>
      <c r="T2584">
        <v>0.77353233098983765</v>
      </c>
      <c r="U2584">
        <v>0.82433211803436279</v>
      </c>
      <c r="V2584">
        <v>0.65444362163543701</v>
      </c>
      <c r="W2584">
        <v>4.2485989630222321E-2</v>
      </c>
      <c r="X2584">
        <v>0.7392809629767918</v>
      </c>
      <c r="Y2584">
        <v>0.91166192293167114</v>
      </c>
      <c r="Z2584">
        <v>0.83177435398101807</v>
      </c>
      <c r="AA2584">
        <v>0.84639394283294678</v>
      </c>
      <c r="AB2584">
        <v>0.4743664562702179</v>
      </c>
      <c r="AC2584">
        <v>0.33719083666801453</v>
      </c>
      <c r="AD2584">
        <v>0.19828411936759949</v>
      </c>
      <c r="AE2584">
        <v>0.36009642481803894</v>
      </c>
      <c r="AF2584">
        <v>-0.37544667720794678</v>
      </c>
      <c r="AG2584">
        <v>5.5088265798985958E-3</v>
      </c>
      <c r="AH2584">
        <v>0.92975127917946121</v>
      </c>
      <c r="AI2584">
        <v>0.67240939931330868</v>
      </c>
      <c r="AJ2584">
        <v>0.86838571547662802</v>
      </c>
      <c r="AK2584">
        <v>0.51447528600692749</v>
      </c>
      <c r="AL2584">
        <v>0.48872345685958862</v>
      </c>
      <c r="AM2584">
        <v>0.78673064708709717</v>
      </c>
    </row>
    <row r="2585" spans="1:39">
      <c r="A2585">
        <v>58</v>
      </c>
      <c r="B2585">
        <v>1988</v>
      </c>
      <c r="C2585">
        <v>119018.7734375</v>
      </c>
      <c r="D2585">
        <v>118293.0234375</v>
      </c>
      <c r="E2585">
        <v>4.951886</v>
      </c>
      <c r="F2585">
        <v>2.4719221591949463</v>
      </c>
      <c r="G2585">
        <v>1806.1798890373789</v>
      </c>
      <c r="H2585">
        <v>2.9091010093688965</v>
      </c>
      <c r="I2585">
        <v>76395.6015625</v>
      </c>
      <c r="J2585">
        <v>118549.578125</v>
      </c>
      <c r="K2585">
        <v>119151.8984375</v>
      </c>
      <c r="L2585">
        <v>117089.8671875</v>
      </c>
      <c r="M2585">
        <v>443398.46875</v>
      </c>
      <c r="N2585">
        <v>0.7605133056640625</v>
      </c>
      <c r="O2585">
        <v>0.75360816717147827</v>
      </c>
      <c r="P2585">
        <v>128879.203125</v>
      </c>
      <c r="Q2585">
        <v>104646.8984375</v>
      </c>
      <c r="R2585">
        <v>149162.484375</v>
      </c>
      <c r="S2585">
        <v>605967.625</v>
      </c>
      <c r="T2585">
        <v>0.79043656587600708</v>
      </c>
      <c r="U2585">
        <v>0.85792630910873413</v>
      </c>
      <c r="V2585">
        <v>0.65397238731384277</v>
      </c>
      <c r="W2585">
        <v>4.2094096541404724E-2</v>
      </c>
      <c r="X2585">
        <v>0.70350206506742363</v>
      </c>
      <c r="Y2585">
        <v>1.0054618120193481</v>
      </c>
      <c r="Z2585">
        <v>0.91566091775894165</v>
      </c>
      <c r="AA2585">
        <v>0.93178623914718628</v>
      </c>
      <c r="AB2585">
        <v>0.46614426374435425</v>
      </c>
      <c r="AC2585">
        <v>0.36001390218734741</v>
      </c>
      <c r="AD2585">
        <v>0.18630839884281158</v>
      </c>
      <c r="AE2585">
        <v>0.33243182301521301</v>
      </c>
      <c r="AF2585">
        <v>-0.34315457940101624</v>
      </c>
      <c r="AG2585">
        <v>-1.7437762580811977E-3</v>
      </c>
      <c r="AH2585">
        <v>1.0146965756518065</v>
      </c>
      <c r="AI2585">
        <v>0.75291486851651412</v>
      </c>
      <c r="AJ2585">
        <v>0.98235620064532614</v>
      </c>
      <c r="AK2585">
        <v>0.55652016401290894</v>
      </c>
      <c r="AL2585">
        <v>0.52066880464553833</v>
      </c>
      <c r="AM2585">
        <v>0.87309050559997559</v>
      </c>
    </row>
    <row r="2586" spans="1:39">
      <c r="A2586">
        <v>58</v>
      </c>
      <c r="B2586">
        <v>1989</v>
      </c>
      <c r="C2586">
        <v>126723.9140625</v>
      </c>
      <c r="D2586">
        <v>123174.03125</v>
      </c>
      <c r="E2586">
        <v>4.9677759999999997</v>
      </c>
      <c r="F2586">
        <v>2.4953796863555908</v>
      </c>
      <c r="G2586">
        <v>1802.1422553857265</v>
      </c>
      <c r="H2586">
        <v>2.9344563484191895</v>
      </c>
      <c r="I2586">
        <v>80086.9296875</v>
      </c>
      <c r="J2586">
        <v>128352.203125</v>
      </c>
      <c r="K2586">
        <v>126256.953125</v>
      </c>
      <c r="L2586">
        <v>122150.1328125</v>
      </c>
      <c r="M2586">
        <v>470856.375</v>
      </c>
      <c r="N2586">
        <v>0.76150256395339966</v>
      </c>
      <c r="O2586">
        <v>0.78863191604614258</v>
      </c>
      <c r="P2586">
        <v>135436.1875</v>
      </c>
      <c r="Q2586">
        <v>109058.546875</v>
      </c>
      <c r="R2586">
        <v>159895.390625</v>
      </c>
      <c r="S2586">
        <v>634186.3125</v>
      </c>
      <c r="T2586">
        <v>0.8092157244682312</v>
      </c>
      <c r="U2586">
        <v>0.89592516422271729</v>
      </c>
      <c r="V2586">
        <v>0.65351831912994385</v>
      </c>
      <c r="W2586">
        <v>4.2019568383693695E-2</v>
      </c>
      <c r="X2586">
        <v>0.72173069300713844</v>
      </c>
      <c r="Y2586">
        <v>1.0358263254165649</v>
      </c>
      <c r="Z2586">
        <v>0.94299477338790894</v>
      </c>
      <c r="AA2586">
        <v>0.97469925880432129</v>
      </c>
      <c r="AB2586">
        <v>0.4720228910446167</v>
      </c>
      <c r="AC2586">
        <v>0.39513072371482849</v>
      </c>
      <c r="AD2586">
        <v>0.18362049758434296</v>
      </c>
      <c r="AE2586">
        <v>0.33456572890281677</v>
      </c>
      <c r="AF2586">
        <v>-0.380024254322052</v>
      </c>
      <c r="AG2586">
        <v>-5.315571092069149E-3</v>
      </c>
      <c r="AH2586">
        <v>1.0371202803639836</v>
      </c>
      <c r="AI2586">
        <v>0.78895861001980294</v>
      </c>
      <c r="AJ2586">
        <v>1.0325001756638408</v>
      </c>
      <c r="AK2586">
        <v>0.56940710544586182</v>
      </c>
      <c r="AL2586">
        <v>0.53022468090057373</v>
      </c>
      <c r="AM2586">
        <v>0.92259091138839722</v>
      </c>
    </row>
    <row r="2587" spans="1:39">
      <c r="A2587">
        <v>58</v>
      </c>
      <c r="B2587">
        <v>1990</v>
      </c>
      <c r="C2587">
        <v>126521.7890625</v>
      </c>
      <c r="D2587">
        <v>123536.4375</v>
      </c>
      <c r="E2587">
        <v>4.9867049999999997</v>
      </c>
      <c r="F2587">
        <v>2.4806363582611084</v>
      </c>
      <c r="G2587">
        <v>1769.1191292078211</v>
      </c>
      <c r="H2587">
        <v>2.9600329399108887</v>
      </c>
      <c r="I2587">
        <v>81624.578125</v>
      </c>
      <c r="J2587">
        <v>125838.484375</v>
      </c>
      <c r="K2587">
        <v>124547.984375</v>
      </c>
      <c r="L2587">
        <v>120774.4453125</v>
      </c>
      <c r="M2587">
        <v>493442.53125</v>
      </c>
      <c r="N2587">
        <v>0.73987197875976563</v>
      </c>
      <c r="O2587">
        <v>0.76100021600723267</v>
      </c>
      <c r="P2587">
        <v>136351.453125</v>
      </c>
      <c r="Q2587">
        <v>110219.2578125</v>
      </c>
      <c r="R2587">
        <v>157918.359375</v>
      </c>
      <c r="S2587">
        <v>658662.0625</v>
      </c>
      <c r="T2587">
        <v>0.81270188093185425</v>
      </c>
      <c r="U2587">
        <v>0.88269436359405518</v>
      </c>
      <c r="V2587">
        <v>0.66831225156784058</v>
      </c>
      <c r="W2587">
        <v>4.2416904121637344E-2</v>
      </c>
      <c r="X2587">
        <v>0.64306737776521983</v>
      </c>
      <c r="Y2587">
        <v>1.2296031713485718</v>
      </c>
      <c r="Z2587">
        <v>1.1363075971603394</v>
      </c>
      <c r="AA2587">
        <v>1.1718109846115112</v>
      </c>
      <c r="AB2587">
        <v>0.49395668506622314</v>
      </c>
      <c r="AC2587">
        <v>0.36608663201332092</v>
      </c>
      <c r="AD2587">
        <v>0.18188643455505371</v>
      </c>
      <c r="AE2587">
        <v>0.37428528070449829</v>
      </c>
      <c r="AF2587">
        <v>-0.40835574269294739</v>
      </c>
      <c r="AG2587">
        <v>-7.8592840582132339E-3</v>
      </c>
      <c r="AH2587">
        <v>1.1864603391108799</v>
      </c>
      <c r="AI2587">
        <v>0.96407201775030404</v>
      </c>
      <c r="AJ2587">
        <v>1.3467680840834269</v>
      </c>
      <c r="AK2587">
        <v>0.58954811096191406</v>
      </c>
      <c r="AL2587">
        <v>0.54754042625427246</v>
      </c>
      <c r="AM2587">
        <v>1.0976547002792358</v>
      </c>
    </row>
    <row r="2588" spans="1:39">
      <c r="A2588">
        <v>58</v>
      </c>
      <c r="B2588">
        <v>1991</v>
      </c>
      <c r="C2588">
        <v>115363.578125</v>
      </c>
      <c r="D2588">
        <v>113355.890625</v>
      </c>
      <c r="E2588">
        <v>5.0093809999999994</v>
      </c>
      <c r="F2588">
        <v>2.3387434482574463</v>
      </c>
      <c r="G2588">
        <v>1747.4367737525631</v>
      </c>
      <c r="H2588">
        <v>2.9767642021179199</v>
      </c>
      <c r="I2588">
        <v>79827.7421875</v>
      </c>
      <c r="J2588">
        <v>114987.8125</v>
      </c>
      <c r="K2588">
        <v>113688.328125</v>
      </c>
      <c r="L2588">
        <v>110764.84375</v>
      </c>
      <c r="M2588">
        <v>509078.875</v>
      </c>
      <c r="N2588">
        <v>0.69831687211990356</v>
      </c>
      <c r="O2588">
        <v>0.7219008207321167</v>
      </c>
      <c r="P2588">
        <v>128287.046875</v>
      </c>
      <c r="Q2588">
        <v>108351.8828125</v>
      </c>
      <c r="R2588">
        <v>145242.09375</v>
      </c>
      <c r="S2588">
        <v>673202.6875</v>
      </c>
      <c r="T2588">
        <v>0.79423791170120239</v>
      </c>
      <c r="U2588">
        <v>0.8432697057723999</v>
      </c>
      <c r="V2588">
        <v>0.70005917549133301</v>
      </c>
      <c r="W2588">
        <v>4.2609766125679016E-2</v>
      </c>
      <c r="X2588">
        <v>0.680148470695216</v>
      </c>
      <c r="Y2588">
        <v>1.2344111204147339</v>
      </c>
      <c r="Z2588">
        <v>1.1246306896209717</v>
      </c>
      <c r="AA2588">
        <v>1.1543136835098267</v>
      </c>
      <c r="AB2588">
        <v>0.52182519435882568</v>
      </c>
      <c r="AC2588">
        <v>0.31742990016937256</v>
      </c>
      <c r="AD2588">
        <v>0.1988704651594162</v>
      </c>
      <c r="AE2588">
        <v>0.32565030455589294</v>
      </c>
      <c r="AF2588">
        <v>-0.34273543953895569</v>
      </c>
      <c r="AG2588">
        <v>-2.1040428429841995E-2</v>
      </c>
      <c r="AH2588">
        <v>1.175173186833262</v>
      </c>
      <c r="AI2588">
        <v>0.8753842427227323</v>
      </c>
      <c r="AJ2588">
        <v>1.3898480725791564</v>
      </c>
      <c r="AK2588">
        <v>0.6381150484085083</v>
      </c>
      <c r="AL2588">
        <v>0.57393896579742432</v>
      </c>
      <c r="AM2588">
        <v>1.0224484205245972</v>
      </c>
    </row>
    <row r="2589" spans="1:39">
      <c r="A2589">
        <v>58</v>
      </c>
      <c r="B2589">
        <v>1992</v>
      </c>
      <c r="C2589">
        <v>110967.515625</v>
      </c>
      <c r="D2589">
        <v>109385.6328125</v>
      </c>
      <c r="E2589">
        <v>5.0348980000000001</v>
      </c>
      <c r="F2589">
        <v>2.173349142074585</v>
      </c>
      <c r="G2589">
        <v>1752.7573529411766</v>
      </c>
      <c r="H2589">
        <v>2.9935903549194336</v>
      </c>
      <c r="I2589">
        <v>76656.5234375</v>
      </c>
      <c r="J2589">
        <v>108749.4609375</v>
      </c>
      <c r="K2589">
        <v>109520.0234375</v>
      </c>
      <c r="L2589">
        <v>109951.4921875</v>
      </c>
      <c r="M2589">
        <v>520983.71875</v>
      </c>
      <c r="N2589">
        <v>0.69415277242660522</v>
      </c>
      <c r="O2589">
        <v>0.68213808536529541</v>
      </c>
      <c r="P2589">
        <v>124021.9765625</v>
      </c>
      <c r="Q2589">
        <v>104091.3671875</v>
      </c>
      <c r="R2589">
        <v>136939.75</v>
      </c>
      <c r="S2589">
        <v>681199.0625</v>
      </c>
      <c r="T2589">
        <v>0.79978364706039429</v>
      </c>
      <c r="U2589">
        <v>0.8281511664390564</v>
      </c>
      <c r="V2589">
        <v>0.67495959997177124</v>
      </c>
      <c r="W2589">
        <v>4.4783405959606171E-2</v>
      </c>
      <c r="X2589">
        <v>0.75338772530875098</v>
      </c>
      <c r="Y2589">
        <v>1.1496034860610962</v>
      </c>
      <c r="Z2589">
        <v>1.0283714532852173</v>
      </c>
      <c r="AA2589">
        <v>1.0243359804153442</v>
      </c>
      <c r="AB2589">
        <v>0.50367945432662964</v>
      </c>
      <c r="AC2589">
        <v>0.29188272356987</v>
      </c>
      <c r="AD2589">
        <v>0.19350546598434448</v>
      </c>
      <c r="AE2589">
        <v>0.40271112322807312</v>
      </c>
      <c r="AF2589">
        <v>-0.37416550517082214</v>
      </c>
      <c r="AG2589">
        <v>-1.7613273113965988E-2</v>
      </c>
      <c r="AH2589">
        <v>1.0971926495072757</v>
      </c>
      <c r="AI2589">
        <v>0.73879907292423674</v>
      </c>
      <c r="AJ2589">
        <v>1.2860248437480304</v>
      </c>
      <c r="AK2589">
        <v>0.54094099998474121</v>
      </c>
      <c r="AL2589">
        <v>0.51472955942153931</v>
      </c>
      <c r="AM2589">
        <v>0.85812252759933472</v>
      </c>
    </row>
    <row r="2590" spans="1:39">
      <c r="A2590">
        <v>58</v>
      </c>
      <c r="B2590">
        <v>1993</v>
      </c>
      <c r="C2590">
        <v>109856.1171875</v>
      </c>
      <c r="D2590">
        <v>109277.1484375</v>
      </c>
      <c r="E2590">
        <v>5.0614650000000001</v>
      </c>
      <c r="F2590">
        <v>2.0447342395782471</v>
      </c>
      <c r="G2590">
        <v>1755.3394262255022</v>
      </c>
      <c r="H2590">
        <v>3.0105113983154297</v>
      </c>
      <c r="I2590">
        <v>74224.4140625</v>
      </c>
      <c r="J2590">
        <v>103771.2265625</v>
      </c>
      <c r="K2590">
        <v>108384.796875</v>
      </c>
      <c r="L2590">
        <v>108566.09375</v>
      </c>
      <c r="M2590">
        <v>538756.1875</v>
      </c>
      <c r="N2590">
        <v>0.694713294506073</v>
      </c>
      <c r="O2590">
        <v>0.65467661619186401</v>
      </c>
      <c r="P2590">
        <v>123111.0390625</v>
      </c>
      <c r="Q2590">
        <v>100964.78125</v>
      </c>
      <c r="R2590">
        <v>130579.359375</v>
      </c>
      <c r="S2590">
        <v>683291.375</v>
      </c>
      <c r="T2590">
        <v>0.82139301300048828</v>
      </c>
      <c r="U2590">
        <v>0.81702375411987305</v>
      </c>
      <c r="V2590">
        <v>0.62768638134002686</v>
      </c>
      <c r="W2590">
        <v>4.6804055571556091E-2</v>
      </c>
      <c r="X2590">
        <v>0.96073849076003559</v>
      </c>
      <c r="Y2590">
        <v>0.92794513702392578</v>
      </c>
      <c r="Z2590">
        <v>0.82347506284713745</v>
      </c>
      <c r="AA2590">
        <v>0.82209986448287964</v>
      </c>
      <c r="AB2590">
        <v>0.4981749951839447</v>
      </c>
      <c r="AC2590">
        <v>0.2721550464630127</v>
      </c>
      <c r="AD2590">
        <v>0.18550451099872589</v>
      </c>
      <c r="AE2590">
        <v>0.39321199059486389</v>
      </c>
      <c r="AF2590">
        <v>-0.33065497875213623</v>
      </c>
      <c r="AG2590">
        <v>-1.8391508609056473E-2</v>
      </c>
      <c r="AH2590">
        <v>0.88840849706728164</v>
      </c>
      <c r="AI2590">
        <v>0.56103625900616327</v>
      </c>
      <c r="AJ2590">
        <v>1.0341213501477078</v>
      </c>
      <c r="AK2590">
        <v>0.54986363649368286</v>
      </c>
      <c r="AL2590">
        <v>0.50233423709869385</v>
      </c>
      <c r="AM2590">
        <v>0.63862347602844238</v>
      </c>
    </row>
    <row r="2591" spans="1:39">
      <c r="A2591">
        <v>58</v>
      </c>
      <c r="B2591">
        <v>1994</v>
      </c>
      <c r="C2591">
        <v>117262.6875</v>
      </c>
      <c r="D2591">
        <v>116753.84375</v>
      </c>
      <c r="E2591">
        <v>5.0864989999999999</v>
      </c>
      <c r="F2591">
        <v>2.0178804397583008</v>
      </c>
      <c r="G2591">
        <v>1774.842642612876</v>
      </c>
      <c r="H2591">
        <v>3.0275280475616455</v>
      </c>
      <c r="I2591">
        <v>75978.8359375</v>
      </c>
      <c r="J2591">
        <v>108757.015625</v>
      </c>
      <c r="K2591">
        <v>114825.4296875</v>
      </c>
      <c r="L2591">
        <v>115315.53125</v>
      </c>
      <c r="M2591">
        <v>562538.75</v>
      </c>
      <c r="N2591">
        <v>0.71625959873199463</v>
      </c>
      <c r="O2591">
        <v>0.6657259464263916</v>
      </c>
      <c r="P2591">
        <v>127960.7109375</v>
      </c>
      <c r="Q2591">
        <v>102867.265625</v>
      </c>
      <c r="R2591">
        <v>135541.859375</v>
      </c>
      <c r="S2591">
        <v>685230.625</v>
      </c>
      <c r="T2591">
        <v>0.85100245475769043</v>
      </c>
      <c r="U2591">
        <v>0.8453446626663208</v>
      </c>
      <c r="V2591">
        <v>0.60390222072601318</v>
      </c>
      <c r="W2591">
        <v>4.5316070318222046E-2</v>
      </c>
      <c r="X2591">
        <v>0.87853173622078362</v>
      </c>
      <c r="Y2591">
        <v>1.0193436145782471</v>
      </c>
      <c r="Z2591">
        <v>0.89978188276290894</v>
      </c>
      <c r="AA2591">
        <v>0.89595770835876465</v>
      </c>
      <c r="AB2591">
        <v>0.48412176966667175</v>
      </c>
      <c r="AC2591">
        <v>0.2842477560043335</v>
      </c>
      <c r="AD2591">
        <v>0.17475599050521851</v>
      </c>
      <c r="AE2591">
        <v>0.44338938593864441</v>
      </c>
      <c r="AF2591">
        <v>-0.37738540768623352</v>
      </c>
      <c r="AG2591">
        <v>-9.1294953599572182E-3</v>
      </c>
      <c r="AH2591">
        <v>0.97211617128223393</v>
      </c>
      <c r="AI2591">
        <v>0.62264138851891937</v>
      </c>
      <c r="AJ2591">
        <v>1.1501763033282868</v>
      </c>
      <c r="AK2591">
        <v>0.58207148313522339</v>
      </c>
      <c r="AL2591">
        <v>0.53673034906387329</v>
      </c>
      <c r="AM2591">
        <v>0.70488011837005615</v>
      </c>
    </row>
    <row r="2592" spans="1:39">
      <c r="A2592">
        <v>58</v>
      </c>
      <c r="B2592">
        <v>1995</v>
      </c>
      <c r="C2592">
        <v>128411.4296875</v>
      </c>
      <c r="D2592">
        <v>131239.125</v>
      </c>
      <c r="E2592">
        <v>5.1081759999999994</v>
      </c>
      <c r="F2592">
        <v>2.0550169944763184</v>
      </c>
      <c r="G2592">
        <v>1776.0518114530582</v>
      </c>
      <c r="H2592">
        <v>3.0446407794952393</v>
      </c>
      <c r="I2592">
        <v>79774.6328125</v>
      </c>
      <c r="J2592">
        <v>116566.1171875</v>
      </c>
      <c r="K2592">
        <v>125039.890625</v>
      </c>
      <c r="L2592">
        <v>127947.53125</v>
      </c>
      <c r="M2592">
        <v>594655.5625</v>
      </c>
      <c r="N2592">
        <v>0.76814770698547363</v>
      </c>
      <c r="O2592">
        <v>0.69127011299133301</v>
      </c>
      <c r="P2592">
        <v>133344.1875</v>
      </c>
      <c r="Q2592">
        <v>107381.421875</v>
      </c>
      <c r="R2592">
        <v>143725.890625</v>
      </c>
      <c r="S2592">
        <v>691241.3125</v>
      </c>
      <c r="T2592">
        <v>0.87081462144851685</v>
      </c>
      <c r="U2592">
        <v>0.88022327423095703</v>
      </c>
      <c r="V2592">
        <v>0.59236961603164673</v>
      </c>
      <c r="W2592">
        <v>4.4189427047967911E-2</v>
      </c>
      <c r="X2592">
        <v>0.73442061221526489</v>
      </c>
      <c r="Y2592">
        <v>1.2259819507598877</v>
      </c>
      <c r="Z2592">
        <v>1.0732221603393555</v>
      </c>
      <c r="AA2592">
        <v>1.048832893371582</v>
      </c>
      <c r="AB2592">
        <v>0.46469816565513611</v>
      </c>
      <c r="AC2592">
        <v>0.28755134344100952</v>
      </c>
      <c r="AD2592">
        <v>0.15879674255847931</v>
      </c>
      <c r="AE2592">
        <v>0.48678490519523621</v>
      </c>
      <c r="AF2592">
        <v>-0.38445940613746643</v>
      </c>
      <c r="AG2592">
        <v>-1.3371779583394527E-2</v>
      </c>
      <c r="AH2592">
        <v>1.1498076436766926</v>
      </c>
      <c r="AI2592">
        <v>0.74199426101519117</v>
      </c>
      <c r="AJ2592">
        <v>1.4488964444535266</v>
      </c>
      <c r="AK2592">
        <v>0.64878970384597778</v>
      </c>
      <c r="AL2592">
        <v>0.60011112689971924</v>
      </c>
      <c r="AM2592">
        <v>0.8331335186958313</v>
      </c>
    </row>
    <row r="2593" spans="1:39">
      <c r="A2593">
        <v>58</v>
      </c>
      <c r="B2593">
        <v>1996</v>
      </c>
      <c r="C2593">
        <v>130361.5546875</v>
      </c>
      <c r="D2593">
        <v>131019.015625</v>
      </c>
      <c r="E2593">
        <v>5.1260209999999997</v>
      </c>
      <c r="F2593">
        <v>2.0853233337402344</v>
      </c>
      <c r="G2593">
        <v>1774.8919827172347</v>
      </c>
      <c r="H2593">
        <v>3.0618505477905273</v>
      </c>
      <c r="I2593">
        <v>83016.765625</v>
      </c>
      <c r="J2593">
        <v>118394.6484375</v>
      </c>
      <c r="K2593">
        <v>125978.5390625</v>
      </c>
      <c r="L2593">
        <v>125686.6875</v>
      </c>
      <c r="M2593">
        <v>563659.1875</v>
      </c>
      <c r="N2593">
        <v>0.74969172477722168</v>
      </c>
      <c r="O2593">
        <v>0.69718998670578003</v>
      </c>
      <c r="P2593">
        <v>138223.015625</v>
      </c>
      <c r="Q2593">
        <v>110860.59375</v>
      </c>
      <c r="R2593">
        <v>148312.046875</v>
      </c>
      <c r="S2593">
        <v>701337</v>
      </c>
      <c r="T2593">
        <v>0.88697952032089233</v>
      </c>
      <c r="U2593">
        <v>0.89251565933227539</v>
      </c>
      <c r="V2593">
        <v>0.59525662660598755</v>
      </c>
      <c r="W2593">
        <v>4.3863549828529358E-2</v>
      </c>
      <c r="X2593">
        <v>0.7725796495972741</v>
      </c>
      <c r="Y2593">
        <v>1.173362135887146</v>
      </c>
      <c r="Z2593">
        <v>1.0486141443252563</v>
      </c>
      <c r="AA2593">
        <v>1.0510492324829102</v>
      </c>
      <c r="AB2593">
        <v>0.49779370427131653</v>
      </c>
      <c r="AC2593">
        <v>0.28147676587104797</v>
      </c>
      <c r="AD2593">
        <v>0.16271194815635681</v>
      </c>
      <c r="AE2593">
        <v>0.48520153760910034</v>
      </c>
      <c r="AF2593">
        <v>-0.41394177079200745</v>
      </c>
      <c r="AG2593">
        <v>-1.3242132961750031E-2</v>
      </c>
      <c r="AH2593">
        <v>1.0879807915285837</v>
      </c>
      <c r="AI2593">
        <v>0.75588414400405113</v>
      </c>
      <c r="AJ2593">
        <v>1.434573832193627</v>
      </c>
      <c r="AK2593">
        <v>0.66512405872344971</v>
      </c>
      <c r="AL2593">
        <v>0.59314632415771484</v>
      </c>
      <c r="AM2593">
        <v>0.83867418766021729</v>
      </c>
    </row>
    <row r="2594" spans="1:39">
      <c r="A2594">
        <v>58</v>
      </c>
      <c r="B2594">
        <v>1997</v>
      </c>
      <c r="C2594">
        <v>143707.890625</v>
      </c>
      <c r="D2594">
        <v>142485.5</v>
      </c>
      <c r="E2594">
        <v>5.1407549999999995</v>
      </c>
      <c r="F2594">
        <v>2.1571640968322754</v>
      </c>
      <c r="G2594">
        <v>1764.7249941981897</v>
      </c>
      <c r="H2594">
        <v>3.0791575908660889</v>
      </c>
      <c r="I2594">
        <v>90554.890625</v>
      </c>
      <c r="J2594">
        <v>129352.765625</v>
      </c>
      <c r="K2594">
        <v>138770.09375</v>
      </c>
      <c r="L2594">
        <v>139118.375</v>
      </c>
      <c r="M2594">
        <v>557286.875</v>
      </c>
      <c r="N2594">
        <v>0.80705726146697998</v>
      </c>
      <c r="O2594">
        <v>0.74108463525772095</v>
      </c>
      <c r="P2594">
        <v>146864.453125</v>
      </c>
      <c r="Q2594">
        <v>114626.4453125</v>
      </c>
      <c r="R2594">
        <v>156843.765625</v>
      </c>
      <c r="S2594">
        <v>715489.0625</v>
      </c>
      <c r="T2594">
        <v>0.91632586717605591</v>
      </c>
      <c r="U2594">
        <v>0.91771256923675537</v>
      </c>
      <c r="V2594">
        <v>0.58196157217025757</v>
      </c>
      <c r="W2594">
        <v>4.3673913925886154E-2</v>
      </c>
      <c r="X2594">
        <v>0.87313668800971456</v>
      </c>
      <c r="Y2594">
        <v>1.0006603002548218</v>
      </c>
      <c r="Z2594">
        <v>0.91394174098968506</v>
      </c>
      <c r="AA2594">
        <v>0.91165381669998169</v>
      </c>
      <c r="AB2594">
        <v>0.48363578319549561</v>
      </c>
      <c r="AC2594">
        <v>0.27888390421867371</v>
      </c>
      <c r="AD2594">
        <v>0.16728390753269196</v>
      </c>
      <c r="AE2594">
        <v>0.47077366709709167</v>
      </c>
      <c r="AF2594">
        <v>-0.38975876569747925</v>
      </c>
      <c r="AG2594">
        <v>-1.0818468406796455E-2</v>
      </c>
      <c r="AH2594">
        <v>0.94403236017793934</v>
      </c>
      <c r="AI2594">
        <v>0.71153940073040001</v>
      </c>
      <c r="AJ2594">
        <v>1.1643776413539486</v>
      </c>
      <c r="AK2594">
        <v>0.62571316957473755</v>
      </c>
      <c r="AL2594">
        <v>0.57173603773117065</v>
      </c>
      <c r="AM2594">
        <v>0.78490954637527466</v>
      </c>
    </row>
    <row r="2595" spans="1:39">
      <c r="A2595">
        <v>58</v>
      </c>
      <c r="B2595">
        <v>1998</v>
      </c>
      <c r="C2595">
        <v>157114.65625</v>
      </c>
      <c r="D2595">
        <v>153486.359375</v>
      </c>
      <c r="E2595">
        <v>5.1532289999999996</v>
      </c>
      <c r="F2595">
        <v>2.197263240814209</v>
      </c>
      <c r="G2595">
        <v>1754.3971566572498</v>
      </c>
      <c r="H2595">
        <v>3.096562385559082</v>
      </c>
      <c r="I2595">
        <v>97649.5625</v>
      </c>
      <c r="J2595">
        <v>140140.09375</v>
      </c>
      <c r="K2595">
        <v>151101.625</v>
      </c>
      <c r="L2595">
        <v>152945.5</v>
      </c>
      <c r="M2595">
        <v>565366.25</v>
      </c>
      <c r="N2595">
        <v>0.86355441808700562</v>
      </c>
      <c r="O2595">
        <v>0.77679497003555298</v>
      </c>
      <c r="P2595">
        <v>154837.015625</v>
      </c>
      <c r="Q2595">
        <v>119141.1484375</v>
      </c>
      <c r="R2595">
        <v>166318.796875</v>
      </c>
      <c r="S2595">
        <v>733402.9375</v>
      </c>
      <c r="T2595">
        <v>0.94604247808456421</v>
      </c>
      <c r="U2595">
        <v>0.95297908782958984</v>
      </c>
      <c r="V2595">
        <v>0.57375949621200562</v>
      </c>
      <c r="W2595">
        <v>4.3344896286725998E-2</v>
      </c>
      <c r="X2595">
        <v>0.8988073513821403</v>
      </c>
      <c r="Y2595">
        <v>0.95620113611221313</v>
      </c>
      <c r="Z2595">
        <v>0.88639193773269653</v>
      </c>
      <c r="AA2595">
        <v>0.87570583820343018</v>
      </c>
      <c r="AB2595">
        <v>0.47424858808517456</v>
      </c>
      <c r="AC2595">
        <v>0.27781486511230469</v>
      </c>
      <c r="AD2595">
        <v>0.16421128809452057</v>
      </c>
      <c r="AE2595">
        <v>0.4781930148601532</v>
      </c>
      <c r="AF2595">
        <v>-0.38625967502593994</v>
      </c>
      <c r="AG2595">
        <v>-8.208131417632103E-3</v>
      </c>
      <c r="AH2595">
        <v>0.90633746518005986</v>
      </c>
      <c r="AI2595">
        <v>0.72596007839395194</v>
      </c>
      <c r="AJ2595">
        <v>1.1002093241315296</v>
      </c>
      <c r="AK2595">
        <v>0.59080725908279419</v>
      </c>
      <c r="AL2595">
        <v>0.548348069190979</v>
      </c>
      <c r="AM2595">
        <v>0.8001447319984436</v>
      </c>
    </row>
    <row r="2596" spans="1:39">
      <c r="A2596">
        <v>58</v>
      </c>
      <c r="B2596">
        <v>1999</v>
      </c>
      <c r="C2596">
        <v>164523.296875</v>
      </c>
      <c r="D2596">
        <v>160226.328125</v>
      </c>
      <c r="E2596">
        <v>5.1647799999999995</v>
      </c>
      <c r="F2596">
        <v>2.2522141933441162</v>
      </c>
      <c r="G2596">
        <v>1757.2578135419908</v>
      </c>
      <c r="H2596">
        <v>3.114065408706665</v>
      </c>
      <c r="I2596">
        <v>102922.2734375</v>
      </c>
      <c r="J2596">
        <v>145118.078125</v>
      </c>
      <c r="K2596">
        <v>158560.140625</v>
      </c>
      <c r="L2596">
        <v>160839.546875</v>
      </c>
      <c r="M2596">
        <v>566719.9375</v>
      </c>
      <c r="N2596">
        <v>0.87860220670700073</v>
      </c>
      <c r="O2596">
        <v>0.77041840553283691</v>
      </c>
      <c r="P2596">
        <v>161718.1875</v>
      </c>
      <c r="Q2596">
        <v>122588.828125</v>
      </c>
      <c r="R2596">
        <v>170158.859375</v>
      </c>
      <c r="S2596">
        <v>752146.9375</v>
      </c>
      <c r="T2596">
        <v>0.95973426103591919</v>
      </c>
      <c r="U2596">
        <v>0.94700634479522705</v>
      </c>
      <c r="V2596">
        <v>0.57826048135757446</v>
      </c>
      <c r="W2596">
        <v>4.3096758425235748E-2</v>
      </c>
      <c r="X2596">
        <v>0.93862727583333327</v>
      </c>
      <c r="Y2596">
        <v>0.90812492370605469</v>
      </c>
      <c r="Z2596">
        <v>0.85281169414520264</v>
      </c>
      <c r="AA2596">
        <v>0.84072566032409668</v>
      </c>
      <c r="AB2596">
        <v>0.47429764270782471</v>
      </c>
      <c r="AC2596">
        <v>0.26234716176986694</v>
      </c>
      <c r="AD2596">
        <v>0.16560888290405273</v>
      </c>
      <c r="AE2596">
        <v>0.4459671676158905</v>
      </c>
      <c r="AF2596">
        <v>-0.35792452096939087</v>
      </c>
      <c r="AG2596">
        <v>9.7036724910140038E-3</v>
      </c>
      <c r="AH2596">
        <v>0.86537126649675311</v>
      </c>
      <c r="AI2596">
        <v>0.7178939320443557</v>
      </c>
      <c r="AJ2596">
        <v>1.0305696879543753</v>
      </c>
      <c r="AK2596">
        <v>0.58226633071899414</v>
      </c>
      <c r="AL2596">
        <v>0.54915660619735718</v>
      </c>
      <c r="AM2596">
        <v>0.80926436185836792</v>
      </c>
    </row>
    <row r="2597" spans="1:39">
      <c r="A2597">
        <v>58</v>
      </c>
      <c r="B2597">
        <v>2000</v>
      </c>
      <c r="C2597">
        <v>173109.328125</v>
      </c>
      <c r="D2597">
        <v>167990.5625</v>
      </c>
      <c r="E2597">
        <v>5.176482</v>
      </c>
      <c r="F2597">
        <v>2.301807165145874</v>
      </c>
      <c r="G2597">
        <v>1742.0702258190836</v>
      </c>
      <c r="H2597">
        <v>3.1316673755645752</v>
      </c>
      <c r="I2597">
        <v>107481.03125</v>
      </c>
      <c r="J2597">
        <v>153636.15625</v>
      </c>
      <c r="K2597">
        <v>167901.390625</v>
      </c>
      <c r="L2597">
        <v>170916.296875</v>
      </c>
      <c r="M2597">
        <v>579408.375</v>
      </c>
      <c r="N2597">
        <v>0.90478557348251343</v>
      </c>
      <c r="O2597">
        <v>0.78150260448455811</v>
      </c>
      <c r="P2597">
        <v>170830.75</v>
      </c>
      <c r="Q2597">
        <v>124742.6328125</v>
      </c>
      <c r="R2597">
        <v>176914.890625</v>
      </c>
      <c r="S2597">
        <v>772936</v>
      </c>
      <c r="T2597">
        <v>0.99139821529388428</v>
      </c>
      <c r="U2597">
        <v>0.96283674240112305</v>
      </c>
      <c r="V2597">
        <v>0.57243674993515015</v>
      </c>
      <c r="W2597">
        <v>4.2561475187540054E-2</v>
      </c>
      <c r="X2597">
        <v>1.0854008333333334</v>
      </c>
      <c r="Y2597">
        <v>0.78969657421112061</v>
      </c>
      <c r="Z2597">
        <v>0.7476995587348938</v>
      </c>
      <c r="AA2597">
        <v>0.73451042175292969</v>
      </c>
      <c r="AB2597">
        <v>0.46120905876159668</v>
      </c>
      <c r="AC2597">
        <v>0.27004522085189819</v>
      </c>
      <c r="AD2597">
        <v>0.16764280200004578</v>
      </c>
      <c r="AE2597">
        <v>0.48417937755584717</v>
      </c>
      <c r="AF2597">
        <v>-0.37572875618934631</v>
      </c>
      <c r="AG2597">
        <v>-7.3476862162351608E-3</v>
      </c>
      <c r="AH2597">
        <v>0.76132420939729795</v>
      </c>
      <c r="AI2597">
        <v>0.64990159481346521</v>
      </c>
      <c r="AJ2597">
        <v>0.86775290582128839</v>
      </c>
      <c r="AK2597">
        <v>0.54951846599578857</v>
      </c>
      <c r="AL2597">
        <v>0.52767622470855713</v>
      </c>
      <c r="AM2597">
        <v>0.73768335580825806</v>
      </c>
    </row>
    <row r="2598" spans="1:39">
      <c r="A2598">
        <v>58</v>
      </c>
      <c r="B2598">
        <v>2001</v>
      </c>
      <c r="C2598">
        <v>175190.625</v>
      </c>
      <c r="D2598">
        <v>170137.609375</v>
      </c>
      <c r="E2598">
        <v>5.1884459999999999</v>
      </c>
      <c r="F2598">
        <v>2.3352622985839844</v>
      </c>
      <c r="G2598">
        <v>1722.5939269171386</v>
      </c>
      <c r="H2598">
        <v>3.151494026184082</v>
      </c>
      <c r="I2598">
        <v>110013.59375</v>
      </c>
      <c r="J2598">
        <v>155265.171875</v>
      </c>
      <c r="K2598">
        <v>170971.84375</v>
      </c>
      <c r="L2598">
        <v>173269.71875</v>
      </c>
      <c r="M2598">
        <v>581241.4375</v>
      </c>
      <c r="N2598">
        <v>0.91021072864532471</v>
      </c>
      <c r="O2598">
        <v>0.78102970123291016</v>
      </c>
      <c r="P2598">
        <v>175239.546875</v>
      </c>
      <c r="Q2598">
        <v>128103.984375</v>
      </c>
      <c r="R2598">
        <v>180353.546875</v>
      </c>
      <c r="S2598">
        <v>793804.0625</v>
      </c>
      <c r="T2598">
        <v>0.99996441602706909</v>
      </c>
      <c r="U2598">
        <v>0.96512436866760254</v>
      </c>
      <c r="V2598">
        <v>0.56662338972091675</v>
      </c>
      <c r="W2598">
        <v>4.2241856455802917E-2</v>
      </c>
      <c r="X2598">
        <v>1.11751</v>
      </c>
      <c r="Y2598">
        <v>0.79428970813751221</v>
      </c>
      <c r="Z2598">
        <v>0.75596630573272705</v>
      </c>
      <c r="AA2598">
        <v>0.74594086408615112</v>
      </c>
      <c r="AB2598">
        <v>0.46122479438781738</v>
      </c>
      <c r="AC2598">
        <v>0.26116266846656799</v>
      </c>
      <c r="AD2598">
        <v>0.17370204627513885</v>
      </c>
      <c r="AE2598">
        <v>0.47876796126365662</v>
      </c>
      <c r="AF2598">
        <v>-0.3813692033290863</v>
      </c>
      <c r="AG2598">
        <v>6.5117320045828819E-3</v>
      </c>
      <c r="AH2598">
        <v>0.77004945119606849</v>
      </c>
      <c r="AI2598">
        <v>0.66279614703512657</v>
      </c>
      <c r="AJ2598">
        <v>0.85865396262827953</v>
      </c>
      <c r="AK2598">
        <v>0.53401821851730347</v>
      </c>
      <c r="AL2598">
        <v>0.50345122814178467</v>
      </c>
      <c r="AM2598">
        <v>0.76158976554870605</v>
      </c>
    </row>
    <row r="2599" spans="1:39">
      <c r="A2599">
        <v>58</v>
      </c>
      <c r="B2599">
        <v>2002</v>
      </c>
      <c r="C2599">
        <v>175224.71875</v>
      </c>
      <c r="D2599">
        <v>170558.53125</v>
      </c>
      <c r="E2599">
        <v>5.2006319999999997</v>
      </c>
      <c r="F2599">
        <v>2.3603463172912598</v>
      </c>
      <c r="G2599">
        <v>1713.776570919428</v>
      </c>
      <c r="H2599">
        <v>3.1714465618133545</v>
      </c>
      <c r="I2599">
        <v>114419.3203125</v>
      </c>
      <c r="J2599">
        <v>156662.09375</v>
      </c>
      <c r="K2599">
        <v>171863.203125</v>
      </c>
      <c r="L2599">
        <v>174830.125</v>
      </c>
      <c r="M2599">
        <v>558814.9375</v>
      </c>
      <c r="N2599">
        <v>0.91473257541656494</v>
      </c>
      <c r="O2599">
        <v>0.77945172786712646</v>
      </c>
      <c r="P2599">
        <v>178184.140625</v>
      </c>
      <c r="Q2599">
        <v>131406.546875</v>
      </c>
      <c r="R2599">
        <v>182895.8125</v>
      </c>
      <c r="S2599">
        <v>812177.875</v>
      </c>
      <c r="T2599">
        <v>1.0000121593475342</v>
      </c>
      <c r="U2599">
        <v>0.9626007080078125</v>
      </c>
      <c r="V2599">
        <v>0.57081180810928345</v>
      </c>
      <c r="W2599">
        <v>4.2636081576347351E-2</v>
      </c>
      <c r="X2599">
        <v>1.0625516666666666</v>
      </c>
      <c r="Y2599">
        <v>0.84253990650177002</v>
      </c>
      <c r="Z2599">
        <v>0.81203728914260864</v>
      </c>
      <c r="AA2599">
        <v>0.79825675487518311</v>
      </c>
      <c r="AB2599">
        <v>0.46978622674942017</v>
      </c>
      <c r="AC2599">
        <v>0.24162182211875916</v>
      </c>
      <c r="AD2599">
        <v>0.18467377126216888</v>
      </c>
      <c r="AE2599">
        <v>0.47130534052848816</v>
      </c>
      <c r="AF2599">
        <v>-0.37645986676216125</v>
      </c>
      <c r="AG2599">
        <v>9.0726818889379501E-3</v>
      </c>
      <c r="AH2599">
        <v>0.82205491065714098</v>
      </c>
      <c r="AI2599">
        <v>0.72941753528784725</v>
      </c>
      <c r="AJ2599">
        <v>0.89465100517177332</v>
      </c>
      <c r="AK2599">
        <v>0.54027450084686279</v>
      </c>
      <c r="AL2599">
        <v>0.50807982683181763</v>
      </c>
      <c r="AM2599">
        <v>0.84321916103363037</v>
      </c>
    </row>
    <row r="2600" spans="1:39">
      <c r="A2600">
        <v>58</v>
      </c>
      <c r="B2600">
        <v>2003</v>
      </c>
      <c r="C2600">
        <v>173135.765625</v>
      </c>
      <c r="D2600">
        <v>171414.328125</v>
      </c>
      <c r="E2600">
        <v>5.2138</v>
      </c>
      <c r="F2600">
        <v>2.3644607067108154</v>
      </c>
      <c r="G2600">
        <v>1705.2792136259641</v>
      </c>
      <c r="H2600">
        <v>3.1915249824523926</v>
      </c>
      <c r="I2600">
        <v>114543.6015625</v>
      </c>
      <c r="J2600">
        <v>158695.4375</v>
      </c>
      <c r="K2600">
        <v>170190.109375</v>
      </c>
      <c r="L2600">
        <v>174553.046875</v>
      </c>
      <c r="M2600">
        <v>571929.6875</v>
      </c>
      <c r="N2600">
        <v>0.88988369703292847</v>
      </c>
      <c r="O2600">
        <v>0.76768684387207031</v>
      </c>
      <c r="P2600">
        <v>181737.09375</v>
      </c>
      <c r="Q2600">
        <v>135821.984375</v>
      </c>
      <c r="R2600">
        <v>188716.1875</v>
      </c>
      <c r="S2600">
        <v>831171.5625</v>
      </c>
      <c r="T2600">
        <v>1.0081415176391602</v>
      </c>
      <c r="U2600">
        <v>0.98173278570175171</v>
      </c>
      <c r="V2600">
        <v>0.57416731119155884</v>
      </c>
      <c r="W2600">
        <v>4.2847704142332077E-2</v>
      </c>
      <c r="X2600">
        <v>0.88603416666666668</v>
      </c>
      <c r="Y2600">
        <v>1.0602767467498779</v>
      </c>
      <c r="Z2600">
        <v>1.0051378011703491</v>
      </c>
      <c r="AA2600">
        <v>0.98001444339752197</v>
      </c>
      <c r="AB2600">
        <v>0.47786000370979309</v>
      </c>
      <c r="AC2600">
        <v>0.25294220447540283</v>
      </c>
      <c r="AD2600">
        <v>0.17835085093975067</v>
      </c>
      <c r="AE2600">
        <v>0.51113909482955933</v>
      </c>
      <c r="AF2600">
        <v>-0.42393365502357483</v>
      </c>
      <c r="AG2600">
        <v>3.6414675414562225E-3</v>
      </c>
      <c r="AH2600">
        <v>1.0219223848511487</v>
      </c>
      <c r="AI2600">
        <v>0.86209025869606082</v>
      </c>
      <c r="AJ2600">
        <v>1.1630403923917914</v>
      </c>
      <c r="AK2600">
        <v>0.58846354484558105</v>
      </c>
      <c r="AL2600">
        <v>0.56179791688919067</v>
      </c>
      <c r="AM2600">
        <v>1.0142221450805664</v>
      </c>
    </row>
    <row r="2601" spans="1:39">
      <c r="A2601">
        <v>58</v>
      </c>
      <c r="B2601">
        <v>2004</v>
      </c>
      <c r="C2601">
        <v>182675.609375</v>
      </c>
      <c r="D2601">
        <v>180053.796875</v>
      </c>
      <c r="E2601">
        <v>5.2288419999999993</v>
      </c>
      <c r="F2601">
        <v>2.3801229000091553</v>
      </c>
      <c r="G2601">
        <v>1707.3222109875296</v>
      </c>
      <c r="H2601">
        <v>3.2117304801940918</v>
      </c>
      <c r="I2601">
        <v>119337.1640625</v>
      </c>
      <c r="J2601">
        <v>168591.078125</v>
      </c>
      <c r="K2601">
        <v>179893.671875</v>
      </c>
      <c r="L2601">
        <v>183545.484375</v>
      </c>
      <c r="M2601">
        <v>619936.75</v>
      </c>
      <c r="N2601">
        <v>0.89162224531173706</v>
      </c>
      <c r="O2601">
        <v>0.77238583564758301</v>
      </c>
      <c r="P2601">
        <v>188872.203125</v>
      </c>
      <c r="Q2601">
        <v>139854.40625</v>
      </c>
      <c r="R2601">
        <v>195485.296875</v>
      </c>
      <c r="S2601">
        <v>851769.625</v>
      </c>
      <c r="T2601">
        <v>1.0284615755081177</v>
      </c>
      <c r="U2601">
        <v>0.998252272605896</v>
      </c>
      <c r="V2601">
        <v>0.56878089904785156</v>
      </c>
      <c r="W2601">
        <v>4.2744539678096771E-2</v>
      </c>
      <c r="X2601">
        <v>0.805365</v>
      </c>
      <c r="Y2601">
        <v>1.1675686836242676</v>
      </c>
      <c r="Z2601">
        <v>1.0938495397567749</v>
      </c>
      <c r="AA2601">
        <v>1.0720863342285156</v>
      </c>
      <c r="AB2601">
        <v>0.47160983085632324</v>
      </c>
      <c r="AC2601">
        <v>0.26834720373153687</v>
      </c>
      <c r="AD2601">
        <v>0.17856778204441071</v>
      </c>
      <c r="AE2601">
        <v>0.53588253259658813</v>
      </c>
      <c r="AF2601">
        <v>-0.46510910987854004</v>
      </c>
      <c r="AG2601">
        <v>1.0701770894229412E-2</v>
      </c>
      <c r="AH2601">
        <v>1.1261888308609291</v>
      </c>
      <c r="AI2601">
        <v>0.91523562834785788</v>
      </c>
      <c r="AJ2601">
        <v>1.2768559293840873</v>
      </c>
      <c r="AK2601">
        <v>0.61932265758514404</v>
      </c>
      <c r="AL2601">
        <v>0.59340697526931763</v>
      </c>
      <c r="AM2601">
        <v>1.0796291828155518</v>
      </c>
    </row>
    <row r="2602" spans="1:39">
      <c r="A2602">
        <v>58</v>
      </c>
      <c r="B2602">
        <v>2005</v>
      </c>
      <c r="C2602">
        <v>184661.421875</v>
      </c>
      <c r="D2602">
        <v>187502.4375</v>
      </c>
      <c r="E2602">
        <v>5.2463679999999995</v>
      </c>
      <c r="F2602">
        <v>2.421180248260498</v>
      </c>
      <c r="G2602">
        <v>1697.0878619430848</v>
      </c>
      <c r="H2602">
        <v>3.2320640087127686</v>
      </c>
      <c r="I2602">
        <v>121279.859375</v>
      </c>
      <c r="J2602">
        <v>177305.671875</v>
      </c>
      <c r="K2602">
        <v>184786.515625</v>
      </c>
      <c r="L2602">
        <v>188462.1875</v>
      </c>
      <c r="M2602">
        <v>680550.0625</v>
      </c>
      <c r="N2602">
        <v>0.87675875425338745</v>
      </c>
      <c r="O2602">
        <v>0.76465600728988647</v>
      </c>
      <c r="P2602">
        <v>194122.765625</v>
      </c>
      <c r="Q2602">
        <v>143827.59375</v>
      </c>
      <c r="R2602">
        <v>203542.484375</v>
      </c>
      <c r="S2602">
        <v>873386.75</v>
      </c>
      <c r="T2602">
        <v>1.0354267358779907</v>
      </c>
      <c r="U2602">
        <v>1.018132209777832</v>
      </c>
      <c r="V2602">
        <v>0.57781451940536499</v>
      </c>
      <c r="W2602">
        <v>4.2149025946855545E-2</v>
      </c>
      <c r="X2602">
        <v>0.80412000000000006</v>
      </c>
      <c r="Y2602">
        <v>1.2019249200820923</v>
      </c>
      <c r="Z2602">
        <v>1.1063086986541748</v>
      </c>
      <c r="AA2602">
        <v>1.0847318172454834</v>
      </c>
      <c r="AB2602">
        <v>0.47293996810913086</v>
      </c>
      <c r="AC2602">
        <v>0.2972787618637085</v>
      </c>
      <c r="AD2602">
        <v>0.17058362066745758</v>
      </c>
      <c r="AE2602">
        <v>0.55115002393722534</v>
      </c>
      <c r="AF2602">
        <v>-0.49934044480323792</v>
      </c>
      <c r="AG2602">
        <v>7.3881018906831741E-3</v>
      </c>
      <c r="AH2602">
        <v>1.1423666374791337</v>
      </c>
      <c r="AI2602">
        <v>0.89932691773311779</v>
      </c>
      <c r="AJ2602">
        <v>1.3670491860321032</v>
      </c>
      <c r="AK2602">
        <v>0.6280708909034729</v>
      </c>
      <c r="AL2602">
        <v>0.62134242057800293</v>
      </c>
      <c r="AM2602">
        <v>1.0533908605575562</v>
      </c>
    </row>
    <row r="2603" spans="1:39">
      <c r="A2603">
        <v>58</v>
      </c>
      <c r="B2603">
        <v>2006</v>
      </c>
      <c r="C2603">
        <v>191941</v>
      </c>
      <c r="D2603">
        <v>190195.671875</v>
      </c>
      <c r="E2603">
        <v>5.2665999999999995</v>
      </c>
      <c r="F2603">
        <v>2.4711291790008545</v>
      </c>
      <c r="G2603">
        <v>1692.9031206713926</v>
      </c>
      <c r="H2603">
        <v>3.2525265216827393</v>
      </c>
      <c r="I2603">
        <v>127128.71875</v>
      </c>
      <c r="J2603">
        <v>182422.4375</v>
      </c>
      <c r="K2603">
        <v>191142.75</v>
      </c>
      <c r="L2603">
        <v>194955.125</v>
      </c>
      <c r="M2603">
        <v>745063.5625</v>
      </c>
      <c r="N2603">
        <v>0.8716769814491272</v>
      </c>
      <c r="O2603">
        <v>0.76164770126342773</v>
      </c>
      <c r="P2603">
        <v>201994.828125</v>
      </c>
      <c r="Q2603">
        <v>148393.390625</v>
      </c>
      <c r="R2603">
        <v>208207.984375</v>
      </c>
      <c r="S2603">
        <v>894691.9375</v>
      </c>
      <c r="T2603">
        <v>1.0516608953475952</v>
      </c>
      <c r="U2603">
        <v>1.0165741443634033</v>
      </c>
      <c r="V2603">
        <v>0.57916468381881714</v>
      </c>
      <c r="W2603">
        <v>4.1669569909572601E-2</v>
      </c>
      <c r="X2603">
        <v>0.7971408333333333</v>
      </c>
      <c r="Y2603">
        <v>1.2164458036422729</v>
      </c>
      <c r="Z2603">
        <v>1.1328779458999634</v>
      </c>
      <c r="AA2603">
        <v>1.1107243299484253</v>
      </c>
      <c r="AB2603">
        <v>0.4767785370349884</v>
      </c>
      <c r="AC2603">
        <v>0.28362283110618591</v>
      </c>
      <c r="AD2603">
        <v>0.17531366646289825</v>
      </c>
      <c r="AE2603">
        <v>0.61241364479064941</v>
      </c>
      <c r="AF2603">
        <v>-0.55749136209487915</v>
      </c>
      <c r="AG2603">
        <v>9.3626528978347778E-3</v>
      </c>
      <c r="AH2603">
        <v>1.1651325232567946</v>
      </c>
      <c r="AI2603">
        <v>0.94074255282253183</v>
      </c>
      <c r="AJ2603">
        <v>1.3559961027240084</v>
      </c>
      <c r="AK2603">
        <v>0.64726561307907104</v>
      </c>
      <c r="AL2603">
        <v>0.63879042863845825</v>
      </c>
      <c r="AM2603">
        <v>1.0304251909255981</v>
      </c>
    </row>
    <row r="2604" spans="1:39">
      <c r="A2604">
        <v>58</v>
      </c>
      <c r="B2604">
        <v>2007</v>
      </c>
      <c r="C2604">
        <v>208536.90625</v>
      </c>
      <c r="D2604">
        <v>206338.328125</v>
      </c>
      <c r="E2604">
        <v>5.2893330000000001</v>
      </c>
      <c r="F2604">
        <v>2.5312454700469971</v>
      </c>
      <c r="G2604">
        <v>1691.4914835055247</v>
      </c>
      <c r="H2604">
        <v>3.273118257522583</v>
      </c>
      <c r="I2604">
        <v>136638.046875</v>
      </c>
      <c r="J2604">
        <v>197299.640625</v>
      </c>
      <c r="K2604">
        <v>207319.84375</v>
      </c>
      <c r="L2604">
        <v>210661.703125</v>
      </c>
      <c r="M2604">
        <v>798444</v>
      </c>
      <c r="N2604">
        <v>0.90055996179580688</v>
      </c>
      <c r="O2604">
        <v>0.7958214282989502</v>
      </c>
      <c r="P2604">
        <v>212467.859375</v>
      </c>
      <c r="Q2604">
        <v>152603.53125</v>
      </c>
      <c r="R2604">
        <v>217933.09375</v>
      </c>
      <c r="S2604">
        <v>920680.5625</v>
      </c>
      <c r="T2604">
        <v>1.0744224786758423</v>
      </c>
      <c r="U2604">
        <v>1.0335017442703247</v>
      </c>
      <c r="V2604">
        <v>0.56342011690139771</v>
      </c>
      <c r="W2604">
        <v>4.1053853929042816E-2</v>
      </c>
      <c r="X2604">
        <v>0.73063750000000016</v>
      </c>
      <c r="Y2604">
        <v>1.3020459413528442</v>
      </c>
      <c r="Z2604">
        <v>1.2317755222320557</v>
      </c>
      <c r="AA2604">
        <v>1.2122350931167603</v>
      </c>
      <c r="AB2604">
        <v>0.47039642930030823</v>
      </c>
      <c r="AC2604">
        <v>0.28795737028121948</v>
      </c>
      <c r="AD2604">
        <v>0.17821720242500305</v>
      </c>
      <c r="AE2604">
        <v>0.61002206802368164</v>
      </c>
      <c r="AF2604">
        <v>-0.56272661685943604</v>
      </c>
      <c r="AG2604">
        <v>1.613350585103035E-2</v>
      </c>
      <c r="AH2604">
        <v>1.2575866969988387</v>
      </c>
      <c r="AI2604">
        <v>1.0734938812770218</v>
      </c>
      <c r="AJ2604">
        <v>1.4193941086426773</v>
      </c>
      <c r="AK2604">
        <v>0.69877886772155762</v>
      </c>
      <c r="AL2604">
        <v>0.68814635276794434</v>
      </c>
      <c r="AM2604">
        <v>1.1415611505508423</v>
      </c>
    </row>
    <row r="2605" spans="1:39">
      <c r="A2605">
        <v>58</v>
      </c>
      <c r="B2605">
        <v>2008</v>
      </c>
      <c r="C2605">
        <v>217967.609375</v>
      </c>
      <c r="D2605">
        <v>214587.78125</v>
      </c>
      <c r="E2605">
        <v>5.3141699999999998</v>
      </c>
      <c r="F2605">
        <v>2.5966205596923828</v>
      </c>
      <c r="G2605">
        <v>1684.5124282982792</v>
      </c>
      <c r="H2605">
        <v>3.2938404083251953</v>
      </c>
      <c r="I2605">
        <v>147539.828125</v>
      </c>
      <c r="J2605">
        <v>210336.28125</v>
      </c>
      <c r="K2605">
        <v>218222.015625</v>
      </c>
      <c r="L2605">
        <v>214761.703125</v>
      </c>
      <c r="M2605">
        <v>890509.625</v>
      </c>
      <c r="N2605">
        <v>0.86823868751525879</v>
      </c>
      <c r="O2605">
        <v>0.8079683780670166</v>
      </c>
      <c r="P2605">
        <v>213999.046875</v>
      </c>
      <c r="Q2605">
        <v>155593.34375</v>
      </c>
      <c r="R2605">
        <v>220011.796875</v>
      </c>
      <c r="S2605">
        <v>945600.6875</v>
      </c>
      <c r="T2605">
        <v>1.0530657768249512</v>
      </c>
      <c r="U2605">
        <v>1.0153032541275024</v>
      </c>
      <c r="V2605">
        <v>0.57464152574539185</v>
      </c>
      <c r="W2605">
        <v>4.0822345763444901E-2</v>
      </c>
      <c r="X2605">
        <v>0.68267471123987311</v>
      </c>
      <c r="Y2605">
        <v>1.3709754943847656</v>
      </c>
      <c r="Z2605">
        <v>1.3002949953079224</v>
      </c>
      <c r="AA2605">
        <v>1.3212459087371826</v>
      </c>
      <c r="AB2605">
        <v>0.49286237359046936</v>
      </c>
      <c r="AC2605">
        <v>0.29240062832832336</v>
      </c>
      <c r="AD2605">
        <v>0.19413083791732788</v>
      </c>
      <c r="AE2605">
        <v>0.58810907602310181</v>
      </c>
      <c r="AF2605">
        <v>-0.58705359697341919</v>
      </c>
      <c r="AG2605">
        <v>1.9550647586584091E-2</v>
      </c>
      <c r="AH2605">
        <v>1.3299247790861872</v>
      </c>
      <c r="AI2605">
        <v>1.1342315112647914</v>
      </c>
      <c r="AJ2605">
        <v>1.4751957624240997</v>
      </c>
      <c r="AK2605">
        <v>0.7671697735786438</v>
      </c>
      <c r="AL2605">
        <v>0.73122072219848633</v>
      </c>
      <c r="AM2605">
        <v>1.1816165447235107</v>
      </c>
    </row>
    <row r="2606" spans="1:39">
      <c r="A2606">
        <v>58</v>
      </c>
      <c r="B2606">
        <v>2009</v>
      </c>
      <c r="C2606">
        <v>207160.84375</v>
      </c>
      <c r="D2606">
        <v>198093.609375</v>
      </c>
      <c r="E2606">
        <v>5.3404850000000001</v>
      </c>
      <c r="F2606">
        <v>2.5439720153808594</v>
      </c>
      <c r="G2606">
        <v>1660.655737704918</v>
      </c>
      <c r="H2606">
        <v>3.3146939277648926</v>
      </c>
      <c r="I2606">
        <v>149030.109375</v>
      </c>
      <c r="J2606">
        <v>202294.421875</v>
      </c>
      <c r="K2606">
        <v>206339.625</v>
      </c>
      <c r="L2606">
        <v>202199.4375</v>
      </c>
      <c r="M2606">
        <v>953238.8125</v>
      </c>
      <c r="N2606">
        <v>0.80386573076248169</v>
      </c>
      <c r="O2606">
        <v>0.78106611967086792</v>
      </c>
      <c r="P2606">
        <v>196303.390625</v>
      </c>
      <c r="Q2606">
        <v>153405.90625</v>
      </c>
      <c r="R2606">
        <v>206062.546875</v>
      </c>
      <c r="S2606">
        <v>961653.875</v>
      </c>
      <c r="T2606">
        <v>0.97574770450592041</v>
      </c>
      <c r="U2606">
        <v>0.96053898334503174</v>
      </c>
      <c r="V2606">
        <v>0.61320823431015015</v>
      </c>
      <c r="W2606">
        <v>4.1410867124795914E-2</v>
      </c>
      <c r="X2606">
        <v>0.71984335978561498</v>
      </c>
      <c r="Y2606">
        <v>1.2961797714233398</v>
      </c>
      <c r="Z2606">
        <v>1.2187862396240234</v>
      </c>
      <c r="AA2606">
        <v>1.2437417507171631</v>
      </c>
      <c r="AB2606">
        <v>0.51648324728012085</v>
      </c>
      <c r="AC2606">
        <v>0.26342460513114929</v>
      </c>
      <c r="AD2606">
        <v>0.22056183218955994</v>
      </c>
      <c r="AE2606">
        <v>0.42930477857589722</v>
      </c>
      <c r="AF2606">
        <v>-0.44130635261535645</v>
      </c>
      <c r="AG2606">
        <v>1.153184100985527E-2</v>
      </c>
      <c r="AH2606">
        <v>1.2665358221826051</v>
      </c>
      <c r="AI2606">
        <v>1.0022440464484905</v>
      </c>
      <c r="AJ2606">
        <v>1.3655960291988547</v>
      </c>
      <c r="AK2606">
        <v>0.72415590286254883</v>
      </c>
      <c r="AL2606">
        <v>0.68171048164367676</v>
      </c>
      <c r="AM2606">
        <v>1.046137809753418</v>
      </c>
    </row>
    <row r="2607" spans="1:39">
      <c r="A2607">
        <v>58</v>
      </c>
      <c r="B2607">
        <v>2010</v>
      </c>
      <c r="C2607">
        <v>209818.765625</v>
      </c>
      <c r="D2607">
        <v>202148.65625</v>
      </c>
      <c r="E2607">
        <v>5.367693</v>
      </c>
      <c r="F2607">
        <v>2.5370321273803711</v>
      </c>
      <c r="G2607">
        <v>1667.7671310089379</v>
      </c>
      <c r="H2607">
        <v>3.335679292678833</v>
      </c>
      <c r="I2607">
        <v>152154.671875</v>
      </c>
      <c r="J2607">
        <v>206626.09375</v>
      </c>
      <c r="K2607">
        <v>209274.75</v>
      </c>
      <c r="L2607">
        <v>204485.9375</v>
      </c>
      <c r="M2607">
        <v>955492.875</v>
      </c>
      <c r="N2607">
        <v>0.78639274835586548</v>
      </c>
      <c r="O2607">
        <v>0.76610738039016724</v>
      </c>
      <c r="P2607">
        <v>202177.4375</v>
      </c>
      <c r="Q2607">
        <v>156566.421875</v>
      </c>
      <c r="R2607">
        <v>212644.921875</v>
      </c>
      <c r="S2607">
        <v>977834.375</v>
      </c>
      <c r="T2607">
        <v>0.99363905191421509</v>
      </c>
      <c r="U2607">
        <v>0.98007011413574219</v>
      </c>
      <c r="V2607">
        <v>0.60295140743255615</v>
      </c>
      <c r="W2607">
        <v>4.1788667440414429E-2</v>
      </c>
      <c r="X2607">
        <v>0.75504495198983501</v>
      </c>
      <c r="Y2607">
        <v>1.2556445598602295</v>
      </c>
      <c r="Z2607">
        <v>1.1840884685516357</v>
      </c>
      <c r="AA2607">
        <v>1.2118183374404907</v>
      </c>
      <c r="AB2607">
        <v>0.52734696865081787</v>
      </c>
      <c r="AC2607">
        <v>0.26638224720954895</v>
      </c>
      <c r="AD2607">
        <v>0.21673686802387238</v>
      </c>
      <c r="AE2607">
        <v>0.46746513247489929</v>
      </c>
      <c r="AF2607">
        <v>-0.48514214158058167</v>
      </c>
      <c r="AG2607">
        <v>7.210967130959034E-3</v>
      </c>
      <c r="AH2607">
        <v>1.2227049206157594</v>
      </c>
      <c r="AI2607">
        <v>0.98421108015961889</v>
      </c>
      <c r="AJ2607">
        <v>1.3357908579309006</v>
      </c>
      <c r="AK2607">
        <v>0.73351258039474487</v>
      </c>
      <c r="AL2607">
        <v>0.69318395853042603</v>
      </c>
      <c r="AM2607">
        <v>0.9818996787071228</v>
      </c>
    </row>
    <row r="2608" spans="1:39">
      <c r="A2608">
        <v>58</v>
      </c>
      <c r="B2608">
        <v>2011</v>
      </c>
      <c r="C2608">
        <v>219265.8125</v>
      </c>
      <c r="D2608">
        <v>207375.0625</v>
      </c>
      <c r="E2608">
        <v>5.3958159999999999</v>
      </c>
      <c r="F2608">
        <v>2.5808193683624268</v>
      </c>
      <c r="G2608">
        <v>1662.4527926853509</v>
      </c>
      <c r="H2608">
        <v>3.3540232181549072</v>
      </c>
      <c r="I2608">
        <v>159667.125</v>
      </c>
      <c r="J2608">
        <v>221131.375</v>
      </c>
      <c r="K2608">
        <v>219265.8125</v>
      </c>
      <c r="L2608">
        <v>207375.0625</v>
      </c>
      <c r="M2608">
        <v>995980.4375</v>
      </c>
      <c r="N2608">
        <v>0.77437025308609009</v>
      </c>
      <c r="O2608">
        <v>0.79225969314575195</v>
      </c>
      <c r="P2608">
        <v>207375.0625</v>
      </c>
      <c r="Q2608">
        <v>159667.125</v>
      </c>
      <c r="R2608">
        <v>221131.375</v>
      </c>
      <c r="S2608">
        <v>995980.4375</v>
      </c>
      <c r="T2608">
        <v>1</v>
      </c>
      <c r="U2608">
        <v>1</v>
      </c>
      <c r="V2608">
        <v>0.60559338331222534</v>
      </c>
      <c r="W2608">
        <v>4.1232004761695862E-2</v>
      </c>
      <c r="X2608">
        <v>0.71935525360915398</v>
      </c>
      <c r="Y2608">
        <v>1.3256614208221436</v>
      </c>
      <c r="Z2608">
        <v>1.2481391429901123</v>
      </c>
      <c r="AA2608">
        <v>1.3197065591812134</v>
      </c>
      <c r="AB2608">
        <v>0.54451316595077515</v>
      </c>
      <c r="AC2608">
        <v>0.29639169573783875</v>
      </c>
      <c r="AD2608">
        <v>0.22543050348758698</v>
      </c>
      <c r="AE2608">
        <v>0.4885784387588501</v>
      </c>
      <c r="AF2608">
        <v>-0.56492197513580322</v>
      </c>
      <c r="AG2608">
        <v>1.0008122771978378E-2</v>
      </c>
      <c r="AH2608">
        <v>1.3021417506376511</v>
      </c>
      <c r="AI2608">
        <v>1.0467575876363351</v>
      </c>
      <c r="AJ2608">
        <v>1.3824716972218212</v>
      </c>
      <c r="AK2608">
        <v>0.77768462896347046</v>
      </c>
      <c r="AL2608">
        <v>0.71584409475326538</v>
      </c>
      <c r="AM2608">
        <v>1.0378490686416626</v>
      </c>
    </row>
    <row r="2609" spans="1:39">
      <c r="A2609">
        <v>58</v>
      </c>
      <c r="B2609">
        <v>2012</v>
      </c>
      <c r="C2609">
        <v>222186.296875</v>
      </c>
      <c r="D2609">
        <v>211397.5625</v>
      </c>
      <c r="E2609">
        <v>5.4246439999999998</v>
      </c>
      <c r="F2609">
        <v>2.6155729293823242</v>
      </c>
      <c r="G2609">
        <v>1650.2600882723834</v>
      </c>
      <c r="H2609">
        <v>3.3724677562713623</v>
      </c>
      <c r="I2609">
        <v>165287.765625</v>
      </c>
      <c r="J2609">
        <v>224620.90625</v>
      </c>
      <c r="K2609">
        <v>221425.75</v>
      </c>
      <c r="L2609">
        <v>210710.671875</v>
      </c>
      <c r="M2609">
        <v>1043856.6875</v>
      </c>
      <c r="N2609">
        <v>0.7652963399887085</v>
      </c>
      <c r="O2609">
        <v>0.78411507606506348</v>
      </c>
      <c r="P2609">
        <v>204417.5</v>
      </c>
      <c r="Q2609">
        <v>160284.4375</v>
      </c>
      <c r="R2609">
        <v>218362.984375</v>
      </c>
      <c r="S2609">
        <v>1012408.625</v>
      </c>
      <c r="T2609">
        <v>0.97263604402542114</v>
      </c>
      <c r="U2609">
        <v>0.97435563802719116</v>
      </c>
      <c r="V2609">
        <v>0.62022602558135986</v>
      </c>
      <c r="W2609">
        <v>4.0475983172655106E-2</v>
      </c>
      <c r="X2609">
        <v>0.77829360141285198</v>
      </c>
      <c r="Y2609">
        <v>1.2265783548355103</v>
      </c>
      <c r="Z2609">
        <v>1.1593343019485474</v>
      </c>
      <c r="AA2609">
        <v>1.2182888984680176</v>
      </c>
      <c r="AB2609">
        <v>0.55027639865875244</v>
      </c>
      <c r="AC2609">
        <v>0.28158584237098694</v>
      </c>
      <c r="AD2609">
        <v>0.23415361344814301</v>
      </c>
      <c r="AE2609">
        <v>0.45506325364112854</v>
      </c>
      <c r="AF2609">
        <v>-0.51878184080123901</v>
      </c>
      <c r="AG2609">
        <v>-2.2972798906266689E-3</v>
      </c>
      <c r="AH2609">
        <v>1.209054086192255</v>
      </c>
      <c r="AI2609">
        <v>0.97200860776129294</v>
      </c>
      <c r="AJ2609">
        <v>1.2677615147614589</v>
      </c>
      <c r="AK2609">
        <v>0.76104933023452759</v>
      </c>
      <c r="AL2609">
        <v>0.69606649875640869</v>
      </c>
      <c r="AM2609">
        <v>0.97496229410171509</v>
      </c>
    </row>
    <row r="2610" spans="1:39">
      <c r="A2610">
        <v>58</v>
      </c>
      <c r="B2610">
        <v>2013</v>
      </c>
      <c r="C2610">
        <v>221818.609375</v>
      </c>
      <c r="D2610">
        <v>207035.8125</v>
      </c>
      <c r="E2610">
        <v>5.4530609999999999</v>
      </c>
      <c r="F2610">
        <v>2.6090457439422607</v>
      </c>
      <c r="G2610">
        <v>1639.5856485156376</v>
      </c>
      <c r="H2610">
        <v>3.3910138607025146</v>
      </c>
      <c r="I2610">
        <v>169098.046875</v>
      </c>
      <c r="J2610">
        <v>222245.8125</v>
      </c>
      <c r="K2610">
        <v>219912.640625</v>
      </c>
      <c r="L2610">
        <v>205742.671875</v>
      </c>
      <c r="M2610">
        <v>1029301.1875</v>
      </c>
      <c r="N2610">
        <v>0.75527626276016235</v>
      </c>
      <c r="O2610">
        <v>0.78801852464675903</v>
      </c>
      <c r="P2610">
        <v>202125.578125</v>
      </c>
      <c r="Q2610">
        <v>160337.828125</v>
      </c>
      <c r="R2610">
        <v>215951.65625</v>
      </c>
      <c r="S2610">
        <v>1025478.625</v>
      </c>
      <c r="T2610">
        <v>0.95912462472915649</v>
      </c>
      <c r="U2610">
        <v>0.96098482608795166</v>
      </c>
      <c r="V2610">
        <v>0.61835300922393799</v>
      </c>
      <c r="W2610">
        <v>4.0093328803777695E-2</v>
      </c>
      <c r="X2610">
        <v>0.75315918184727004</v>
      </c>
      <c r="Y2610">
        <v>1.2690393924713135</v>
      </c>
      <c r="Z2610">
        <v>1.2240773439407349</v>
      </c>
      <c r="AA2610">
        <v>1.3083823919296265</v>
      </c>
      <c r="AB2610">
        <v>0.57745635509490967</v>
      </c>
      <c r="AC2610">
        <v>0.25832152366638184</v>
      </c>
      <c r="AD2610">
        <v>0.244434654712677</v>
      </c>
      <c r="AE2610">
        <v>0.48077908158302307</v>
      </c>
      <c r="AF2610">
        <v>-0.56205272674560547</v>
      </c>
      <c r="AG2610">
        <v>1.0611495235934854E-3</v>
      </c>
      <c r="AH2610">
        <v>1.243963901993304</v>
      </c>
      <c r="AI2610">
        <v>1.0810236775209017</v>
      </c>
      <c r="AJ2610">
        <v>1.3282781500989955</v>
      </c>
      <c r="AK2610">
        <v>0.75260627269744873</v>
      </c>
      <c r="AL2610">
        <v>0.67094594240188599</v>
      </c>
      <c r="AM2610">
        <v>1.0502665042877197</v>
      </c>
    </row>
    <row r="2611" spans="1:39">
      <c r="A2611">
        <v>58</v>
      </c>
      <c r="B2611">
        <v>2014</v>
      </c>
      <c r="C2611">
        <v>221382.484375</v>
      </c>
      <c r="D2611">
        <v>210108.875</v>
      </c>
      <c r="E2611">
        <v>5.47966</v>
      </c>
      <c r="F2611">
        <v>2.5984916687011719</v>
      </c>
      <c r="G2611">
        <v>1642.5055033019812</v>
      </c>
      <c r="H2611">
        <v>3.4096620082855225</v>
      </c>
      <c r="I2611">
        <v>171475.9375</v>
      </c>
      <c r="J2611">
        <v>221951.390625</v>
      </c>
      <c r="K2611">
        <v>219336.609375</v>
      </c>
      <c r="L2611">
        <v>207230.8125</v>
      </c>
      <c r="M2611">
        <v>1003242.0625</v>
      </c>
      <c r="N2611">
        <v>0.76612496376037598</v>
      </c>
      <c r="O2611">
        <v>0.79070717096328735</v>
      </c>
      <c r="P2611">
        <v>201307.578125</v>
      </c>
      <c r="Q2611">
        <v>160820.921875</v>
      </c>
      <c r="R2611">
        <v>216025.4375</v>
      </c>
      <c r="S2611">
        <v>1036672.125</v>
      </c>
      <c r="T2611">
        <v>0.94937694072723389</v>
      </c>
      <c r="U2611">
        <v>0.95540976524353027</v>
      </c>
      <c r="V2611">
        <v>0.61007481813430786</v>
      </c>
      <c r="W2611">
        <v>3.9735771715641022E-2</v>
      </c>
      <c r="X2611">
        <v>0.75373073671740198</v>
      </c>
      <c r="Y2611">
        <v>1.2729378938674927</v>
      </c>
      <c r="Z2611">
        <v>1.2410905361175537</v>
      </c>
      <c r="AA2611">
        <v>1.3135913610458374</v>
      </c>
      <c r="AB2611">
        <v>0.58361983299255371</v>
      </c>
      <c r="AC2611">
        <v>0.24357117712497711</v>
      </c>
      <c r="AD2611">
        <v>0.243843674659729</v>
      </c>
      <c r="AE2611">
        <v>0.46706810593605042</v>
      </c>
      <c r="AF2611">
        <v>-0.53505921363830566</v>
      </c>
      <c r="AG2611">
        <v>-3.0436031520366669E-3</v>
      </c>
      <c r="AH2611">
        <v>1.246401594482144</v>
      </c>
      <c r="AI2611">
        <v>1.1328982241276979</v>
      </c>
      <c r="AJ2611">
        <v>1.3364502556348405</v>
      </c>
      <c r="AK2611">
        <v>0.76608705520629883</v>
      </c>
      <c r="AL2611">
        <v>0.69053393602371216</v>
      </c>
      <c r="AM2611">
        <v>1.0931005477905273</v>
      </c>
    </row>
    <row r="2612" spans="1:39">
      <c r="A2612">
        <v>59</v>
      </c>
      <c r="B2612">
        <v>1970</v>
      </c>
      <c r="C2612">
        <v>1843.4090576171875</v>
      </c>
      <c r="D2612">
        <v>2010.5853271484375</v>
      </c>
      <c r="E2612">
        <v>0.52052900000000002</v>
      </c>
      <c r="F2612" t="e">
        <f>NA()</f>
        <v>#N/A</v>
      </c>
      <c r="G2612" t="e">
        <f>NA()</f>
        <v>#N/A</v>
      </c>
      <c r="H2612">
        <v>1.7122008800506592</v>
      </c>
      <c r="I2612">
        <v>1261.664794921875</v>
      </c>
      <c r="J2612">
        <v>1793.717041015625</v>
      </c>
      <c r="K2612">
        <v>1732.0928955078125</v>
      </c>
      <c r="L2612">
        <v>1968.19189453125</v>
      </c>
      <c r="M2612">
        <v>2840.93701171875</v>
      </c>
      <c r="N2612" t="e">
        <f>NA()</f>
        <v>#N/A</v>
      </c>
      <c r="O2612" t="e">
        <f>NA()</f>
        <v>#N/A</v>
      </c>
      <c r="P2612">
        <v>1965.1741943359375</v>
      </c>
      <c r="Q2612">
        <v>1280.2181396484375</v>
      </c>
      <c r="R2612">
        <v>1924.597900390625</v>
      </c>
      <c r="S2612">
        <v>5418.505859375</v>
      </c>
      <c r="T2612" t="e">
        <f>NA()</f>
        <v>#N/A</v>
      </c>
      <c r="U2612" t="e">
        <f>NA()</f>
        <v>#N/A</v>
      </c>
      <c r="V2612">
        <v>0.68492794036865234</v>
      </c>
      <c r="W2612">
        <v>6.9026745855808258E-2</v>
      </c>
      <c r="X2612">
        <v>0.87083399987083399</v>
      </c>
      <c r="Y2612">
        <v>0.13473452627658844</v>
      </c>
      <c r="Z2612">
        <v>0.13311506807804108</v>
      </c>
      <c r="AA2612">
        <v>0.11714694648981094</v>
      </c>
      <c r="AB2612">
        <v>0.47340822219848633</v>
      </c>
      <c r="AC2612">
        <v>0.2703254222869873</v>
      </c>
      <c r="AD2612">
        <v>0.16761907935142517</v>
      </c>
      <c r="AE2612">
        <v>0.23922836780548096</v>
      </c>
      <c r="AF2612">
        <v>-0.2720312774181366</v>
      </c>
      <c r="AG2612">
        <v>0.12145020067691803</v>
      </c>
      <c r="AH2612">
        <v>0.14796263896978654</v>
      </c>
      <c r="AI2612">
        <v>0.12927478880515922</v>
      </c>
      <c r="AJ2612">
        <v>9.7374249972375954E-2</v>
      </c>
      <c r="AK2612">
        <v>0.14378498494625092</v>
      </c>
      <c r="AL2612">
        <v>0.19406884908676147</v>
      </c>
      <c r="AM2612">
        <v>0.17357213795185089</v>
      </c>
    </row>
    <row r="2613" spans="1:39">
      <c r="A2613">
        <v>59</v>
      </c>
      <c r="B2613">
        <v>1971</v>
      </c>
      <c r="C2613">
        <v>1972.9613037109375</v>
      </c>
      <c r="D2613">
        <v>2217.22119140625</v>
      </c>
      <c r="E2613">
        <v>0.53160099999999999</v>
      </c>
      <c r="F2613" t="e">
        <f>NA()</f>
        <v>#N/A</v>
      </c>
      <c r="G2613" t="e">
        <f>NA()</f>
        <v>#N/A</v>
      </c>
      <c r="H2613">
        <v>1.7331411838531494</v>
      </c>
      <c r="I2613">
        <v>1390.325439453125</v>
      </c>
      <c r="J2613">
        <v>2003.5924072265625</v>
      </c>
      <c r="K2613">
        <v>1856.1427001953125</v>
      </c>
      <c r="L2613">
        <v>2175.97998046875</v>
      </c>
      <c r="M2613">
        <v>3016.351318359375</v>
      </c>
      <c r="N2613" t="e">
        <f>NA()</f>
        <v>#N/A</v>
      </c>
      <c r="O2613" t="e">
        <f>NA()</f>
        <v>#N/A</v>
      </c>
      <c r="P2613">
        <v>2093.0849609375</v>
      </c>
      <c r="Q2613">
        <v>1418.793701171875</v>
      </c>
      <c r="R2613">
        <v>2150.3466796875</v>
      </c>
      <c r="S2613">
        <v>5707.14111328125</v>
      </c>
      <c r="T2613" t="e">
        <f>NA()</f>
        <v>#N/A</v>
      </c>
      <c r="U2613" t="e">
        <f>NA()</f>
        <v>#N/A</v>
      </c>
      <c r="V2613">
        <v>0.68492794036865234</v>
      </c>
      <c r="W2613">
        <v>7.1219854056835175E-2</v>
      </c>
      <c r="X2613">
        <v>0.85882323105772096</v>
      </c>
      <c r="Y2613">
        <v>0.13859358429908752</v>
      </c>
      <c r="Z2613">
        <v>0.13907633721828461</v>
      </c>
      <c r="AA2613">
        <v>0.11863414943218231</v>
      </c>
      <c r="AB2613">
        <v>0.47375556826591492</v>
      </c>
      <c r="AC2613">
        <v>0.28183487057685852</v>
      </c>
      <c r="AD2613">
        <v>0.16518665850162506</v>
      </c>
      <c r="AE2613">
        <v>0.20307433605194092</v>
      </c>
      <c r="AF2613">
        <v>-0.27799734473228455</v>
      </c>
      <c r="AG2613">
        <v>0.15414588153362274</v>
      </c>
      <c r="AH2613">
        <v>0.15063867183008334</v>
      </c>
      <c r="AI2613">
        <v>0.14017079844753841</v>
      </c>
      <c r="AJ2613">
        <v>0.10404822759615161</v>
      </c>
      <c r="AK2613">
        <v>0.15339942276477814</v>
      </c>
      <c r="AL2613">
        <v>0.21173802018165588</v>
      </c>
      <c r="AM2613">
        <v>0.19010968506336212</v>
      </c>
    </row>
    <row r="2614" spans="1:39">
      <c r="A2614">
        <v>59</v>
      </c>
      <c r="B2614">
        <v>1972</v>
      </c>
      <c r="C2614">
        <v>2135.30908203125</v>
      </c>
      <c r="D2614">
        <v>2385.612060546875</v>
      </c>
      <c r="E2614">
        <v>0.54281099999999993</v>
      </c>
      <c r="F2614" t="e">
        <f>NA()</f>
        <v>#N/A</v>
      </c>
      <c r="G2614" t="e">
        <f>NA()</f>
        <v>#N/A</v>
      </c>
      <c r="H2614">
        <v>1.7543375492095947</v>
      </c>
      <c r="I2614">
        <v>1508.248291015625</v>
      </c>
      <c r="J2614">
        <v>2198.69970703125</v>
      </c>
      <c r="K2614">
        <v>2007.3201904296875</v>
      </c>
      <c r="L2614">
        <v>2355.95703125</v>
      </c>
      <c r="M2614">
        <v>3224.697509765625</v>
      </c>
      <c r="N2614" t="e">
        <f>NA()</f>
        <v>#N/A</v>
      </c>
      <c r="O2614" t="e">
        <f>NA()</f>
        <v>#N/A</v>
      </c>
      <c r="P2614">
        <v>2255.88037109375</v>
      </c>
      <c r="Q2614">
        <v>1539.8673095703125</v>
      </c>
      <c r="R2614">
        <v>2357.2734375</v>
      </c>
      <c r="S2614">
        <v>6038.9560546875</v>
      </c>
      <c r="T2614" t="e">
        <f>NA()</f>
        <v>#N/A</v>
      </c>
      <c r="U2614" t="e">
        <f>NA()</f>
        <v>#N/A</v>
      </c>
      <c r="V2614">
        <v>0.68492794036865234</v>
      </c>
      <c r="W2614">
        <v>7.3993861675262451E-2</v>
      </c>
      <c r="X2614">
        <v>0.82518371157047099</v>
      </c>
      <c r="Y2614">
        <v>0.16970404982566833</v>
      </c>
      <c r="Z2614">
        <v>0.16478048264980316</v>
      </c>
      <c r="AA2614">
        <v>0.14039610326290131</v>
      </c>
      <c r="AB2614">
        <v>0.46845164895057678</v>
      </c>
      <c r="AC2614">
        <v>0.29306623339653015</v>
      </c>
      <c r="AD2614">
        <v>0.17173334956169128</v>
      </c>
      <c r="AE2614">
        <v>0.18589740991592407</v>
      </c>
      <c r="AF2614">
        <v>-0.28121721744537354</v>
      </c>
      <c r="AG2614">
        <v>0.16206853091716766</v>
      </c>
      <c r="AH2614">
        <v>0.18868497563135866</v>
      </c>
      <c r="AI2614">
        <v>0.15402522152460871</v>
      </c>
      <c r="AJ2614">
        <v>0.11792817716567909</v>
      </c>
      <c r="AK2614">
        <v>0.16669484972953796</v>
      </c>
      <c r="AL2614">
        <v>0.23870307207107544</v>
      </c>
      <c r="AM2614">
        <v>0.20249937474727631</v>
      </c>
    </row>
    <row r="2615" spans="1:39">
      <c r="A2615">
        <v>59</v>
      </c>
      <c r="B2615">
        <v>1973</v>
      </c>
      <c r="C2615">
        <v>2390.282958984375</v>
      </c>
      <c r="D2615">
        <v>2674.770263671875</v>
      </c>
      <c r="E2615">
        <v>0.55410899999999996</v>
      </c>
      <c r="F2615" t="e">
        <f>NA()</f>
        <v>#N/A</v>
      </c>
      <c r="G2615" t="e">
        <f>NA()</f>
        <v>#N/A</v>
      </c>
      <c r="H2615">
        <v>1.775793194770813</v>
      </c>
      <c r="I2615">
        <v>1791.84228515625</v>
      </c>
      <c r="J2615">
        <v>2550.892578125</v>
      </c>
      <c r="K2615">
        <v>2239.782958984375</v>
      </c>
      <c r="L2615">
        <v>2623.274658203125</v>
      </c>
      <c r="M2615">
        <v>3461.894287109375</v>
      </c>
      <c r="N2615" t="e">
        <f>NA()</f>
        <v>#N/A</v>
      </c>
      <c r="O2615" t="e">
        <f>NA()</f>
        <v>#N/A</v>
      </c>
      <c r="P2615">
        <v>2511.701904296875</v>
      </c>
      <c r="Q2615">
        <v>1882.1732177734375</v>
      </c>
      <c r="R2615">
        <v>2788.767822265625</v>
      </c>
      <c r="S2615">
        <v>6406.681640625</v>
      </c>
      <c r="T2615" t="e">
        <f>NA()</f>
        <v>#N/A</v>
      </c>
      <c r="U2615" t="e">
        <f>NA()</f>
        <v>#N/A</v>
      </c>
      <c r="V2615">
        <v>0.68492794036865234</v>
      </c>
      <c r="W2615">
        <v>7.5361534953117371E-2</v>
      </c>
      <c r="X2615">
        <v>0.79422382521396895</v>
      </c>
      <c r="Y2615">
        <v>0.20848530530929565</v>
      </c>
      <c r="Z2615">
        <v>0.1987011581659317</v>
      </c>
      <c r="AA2615">
        <v>0.16965338587760925</v>
      </c>
      <c r="AB2615">
        <v>0.52962577342987061</v>
      </c>
      <c r="AC2615">
        <v>0.28935220837593079</v>
      </c>
      <c r="AD2615">
        <v>0.15342977643013</v>
      </c>
      <c r="AE2615">
        <v>0.15840137004852295</v>
      </c>
      <c r="AF2615">
        <v>-0.27279350161552429</v>
      </c>
      <c r="AG2615">
        <v>0.14198446273803711</v>
      </c>
      <c r="AH2615">
        <v>0.22944572424429077</v>
      </c>
      <c r="AI2615">
        <v>0.17560431823545458</v>
      </c>
      <c r="AJ2615">
        <v>0.13613181262913407</v>
      </c>
      <c r="AK2615">
        <v>0.18877406418323517</v>
      </c>
      <c r="AL2615">
        <v>0.28430056571960449</v>
      </c>
      <c r="AM2615">
        <v>0.23471878468990326</v>
      </c>
    </row>
    <row r="2616" spans="1:39">
      <c r="A2616">
        <v>59</v>
      </c>
      <c r="B2616">
        <v>1974</v>
      </c>
      <c r="C2616">
        <v>2593.814697265625</v>
      </c>
      <c r="D2616">
        <v>2770.9453125</v>
      </c>
      <c r="E2616">
        <v>0.56538599999999994</v>
      </c>
      <c r="F2616" t="e">
        <f>NA()</f>
        <v>#N/A</v>
      </c>
      <c r="G2616" t="e">
        <f>NA()</f>
        <v>#N/A</v>
      </c>
      <c r="H2616">
        <v>1.7975112199783325</v>
      </c>
      <c r="I2616">
        <v>1890.66357421875</v>
      </c>
      <c r="J2616">
        <v>2597.646728515625</v>
      </c>
      <c r="K2616">
        <v>2456.4716796875</v>
      </c>
      <c r="L2616">
        <v>2647.41650390625</v>
      </c>
      <c r="M2616">
        <v>3680.610595703125</v>
      </c>
      <c r="N2616" t="e">
        <f>NA()</f>
        <v>#N/A</v>
      </c>
      <c r="O2616" t="e">
        <f>NA()</f>
        <v>#N/A</v>
      </c>
      <c r="P2616">
        <v>2581.471435546875</v>
      </c>
      <c r="Q2616">
        <v>1984.1202392578125</v>
      </c>
      <c r="R2616">
        <v>2825.7294921875</v>
      </c>
      <c r="S2616">
        <v>6643.9462890625</v>
      </c>
      <c r="T2616" t="e">
        <f>NA()</f>
        <v>#N/A</v>
      </c>
      <c r="U2616" t="e">
        <f>NA()</f>
        <v>#N/A</v>
      </c>
      <c r="V2616">
        <v>0.68492794036865234</v>
      </c>
      <c r="W2616">
        <v>7.4315942823886871E-2</v>
      </c>
      <c r="X2616">
        <v>0.80560382810873898</v>
      </c>
      <c r="Y2616">
        <v>0.24898612499237061</v>
      </c>
      <c r="Z2616">
        <v>0.23779995739459991</v>
      </c>
      <c r="AA2616">
        <v>0.22064867615699768</v>
      </c>
      <c r="AB2616">
        <v>0.55140572786331177</v>
      </c>
      <c r="AC2616">
        <v>0.26704642176628113</v>
      </c>
      <c r="AD2616">
        <v>0.16274848580360413</v>
      </c>
      <c r="AE2616">
        <v>0.21573549509048462</v>
      </c>
      <c r="AF2616">
        <v>-0.36096450686454773</v>
      </c>
      <c r="AG2616">
        <v>0.16402839124202728</v>
      </c>
      <c r="AH2616">
        <v>0.27489916200114728</v>
      </c>
      <c r="AI2616">
        <v>0.20788514567381441</v>
      </c>
      <c r="AJ2616">
        <v>0.16119057452937724</v>
      </c>
      <c r="AK2616">
        <v>0.25155016779899597</v>
      </c>
      <c r="AL2616">
        <v>0.28573939204216003</v>
      </c>
      <c r="AM2616">
        <v>0.28628507256507874</v>
      </c>
    </row>
    <row r="2617" spans="1:39">
      <c r="A2617">
        <v>59</v>
      </c>
      <c r="B2617">
        <v>1975</v>
      </c>
      <c r="C2617">
        <v>2850.322021484375</v>
      </c>
      <c r="D2617">
        <v>2841.7607421875</v>
      </c>
      <c r="E2617">
        <v>0.57659199999999999</v>
      </c>
      <c r="F2617" t="e">
        <f>NA()</f>
        <v>#N/A</v>
      </c>
      <c r="G2617" t="e">
        <f>NA()</f>
        <v>#N/A</v>
      </c>
      <c r="H2617">
        <v>1.8194948434829712</v>
      </c>
      <c r="I2617">
        <v>1956.3382568359375</v>
      </c>
      <c r="J2617">
        <v>2744.2939453125</v>
      </c>
      <c r="K2617">
        <v>2718.615966796875</v>
      </c>
      <c r="L2617">
        <v>2719.89990234375</v>
      </c>
      <c r="M2617">
        <v>3914.8017578125</v>
      </c>
      <c r="N2617" t="e">
        <f>NA()</f>
        <v>#N/A</v>
      </c>
      <c r="O2617" t="e">
        <f>NA()</f>
        <v>#N/A</v>
      </c>
      <c r="P2617">
        <v>2639.612548828125</v>
      </c>
      <c r="Q2617">
        <v>2039.7215576171875</v>
      </c>
      <c r="R2617">
        <v>2947.826904296875</v>
      </c>
      <c r="S2617">
        <v>6946.38232421875</v>
      </c>
      <c r="T2617" t="e">
        <f>NA()</f>
        <v>#N/A</v>
      </c>
      <c r="U2617" t="e">
        <f>NA()</f>
        <v>#N/A</v>
      </c>
      <c r="V2617">
        <v>0.68492794036865234</v>
      </c>
      <c r="W2617">
        <v>7.4345104396343231E-2</v>
      </c>
      <c r="X2617">
        <v>0.82188306421920065</v>
      </c>
      <c r="Y2617">
        <v>0.26848185062408447</v>
      </c>
      <c r="Z2617">
        <v>0.26303344964981079</v>
      </c>
      <c r="AA2617">
        <v>0.26290926337242126</v>
      </c>
      <c r="AB2617">
        <v>0.54348307847976685</v>
      </c>
      <c r="AC2617">
        <v>0.28970026969909668</v>
      </c>
      <c r="AD2617">
        <v>0.17578539252281189</v>
      </c>
      <c r="AE2617">
        <v>0.1911875307559967</v>
      </c>
      <c r="AF2617">
        <v>-0.34177824854850769</v>
      </c>
      <c r="AG2617">
        <v>0.14162193238735199</v>
      </c>
      <c r="AH2617">
        <v>0.29818126888860064</v>
      </c>
      <c r="AI2617">
        <v>0.24950610904100373</v>
      </c>
      <c r="AJ2617">
        <v>0.17665897239675313</v>
      </c>
      <c r="AK2617">
        <v>0.30636650323867798</v>
      </c>
      <c r="AL2617">
        <v>0.28758537769317627</v>
      </c>
      <c r="AM2617">
        <v>0.34724092483520508</v>
      </c>
    </row>
    <row r="2618" spans="1:39">
      <c r="A2618">
        <v>59</v>
      </c>
      <c r="B2618">
        <v>1976</v>
      </c>
      <c r="C2618">
        <v>2864.83740234375</v>
      </c>
      <c r="D2618">
        <v>2870.222900390625</v>
      </c>
      <c r="E2618">
        <v>0.58752300000000002</v>
      </c>
      <c r="F2618" t="e">
        <f>NA()</f>
        <v>#N/A</v>
      </c>
      <c r="G2618" t="e">
        <f>NA()</f>
        <v>#N/A</v>
      </c>
      <c r="H2618">
        <v>1.8417472839355469</v>
      </c>
      <c r="I2618">
        <v>2075.579345703125</v>
      </c>
      <c r="J2618">
        <v>2856.367919921875</v>
      </c>
      <c r="K2618">
        <v>2717.33154296875</v>
      </c>
      <c r="L2618">
        <v>2751.91552734375</v>
      </c>
      <c r="M2618">
        <v>4068.569091796875</v>
      </c>
      <c r="N2618" t="e">
        <f>NA()</f>
        <v>#N/A</v>
      </c>
      <c r="O2618" t="e">
        <f>NA()</f>
        <v>#N/A</v>
      </c>
      <c r="P2618">
        <v>2686.125732421875</v>
      </c>
      <c r="Q2618">
        <v>2141.213623046875</v>
      </c>
      <c r="R2618">
        <v>3053.72412109375</v>
      </c>
      <c r="S2618">
        <v>7226.29150390625</v>
      </c>
      <c r="T2618" t="e">
        <f>NA()</f>
        <v>#N/A</v>
      </c>
      <c r="U2618" t="e">
        <f>NA()</f>
        <v>#N/A</v>
      </c>
      <c r="V2618">
        <v>0.68492794036865234</v>
      </c>
      <c r="W2618">
        <v>7.4447579681873322E-2</v>
      </c>
      <c r="X2618">
        <v>0.89771540302132824</v>
      </c>
      <c r="Y2618">
        <v>0.26721483469009399</v>
      </c>
      <c r="Z2618">
        <v>0.267507404088974</v>
      </c>
      <c r="AA2618">
        <v>0.26414558291435242</v>
      </c>
      <c r="AB2618">
        <v>0.54738956689834595</v>
      </c>
      <c r="AC2618">
        <v>0.28372550010681152</v>
      </c>
      <c r="AD2618">
        <v>0.20684121549129486</v>
      </c>
      <c r="AE2618">
        <v>0.16147975623607635</v>
      </c>
      <c r="AF2618">
        <v>-0.3351331353187561</v>
      </c>
      <c r="AG2618">
        <v>0.13569711148738861</v>
      </c>
      <c r="AH2618">
        <v>0.30306073374522269</v>
      </c>
      <c r="AI2618">
        <v>0.26828516963678783</v>
      </c>
      <c r="AJ2618">
        <v>0.17235135251733177</v>
      </c>
      <c r="AK2618">
        <v>0.28543251752853394</v>
      </c>
      <c r="AL2618">
        <v>0.2848145067691803</v>
      </c>
      <c r="AM2618">
        <v>0.37065017223358154</v>
      </c>
    </row>
    <row r="2619" spans="1:39">
      <c r="A2619">
        <v>59</v>
      </c>
      <c r="B2619">
        <v>1977</v>
      </c>
      <c r="C2619">
        <v>3027.439697265625</v>
      </c>
      <c r="D2619">
        <v>3056.905029296875</v>
      </c>
      <c r="E2619">
        <v>0.59825799999999996</v>
      </c>
      <c r="F2619" t="e">
        <f>NA()</f>
        <v>#N/A</v>
      </c>
      <c r="G2619" t="e">
        <f>NA()</f>
        <v>#N/A</v>
      </c>
      <c r="H2619">
        <v>1.8642719984054565</v>
      </c>
      <c r="I2619">
        <v>2185.67138671875</v>
      </c>
      <c r="J2619">
        <v>2955.519775390625</v>
      </c>
      <c r="K2619">
        <v>2866.06689453125</v>
      </c>
      <c r="L2619">
        <v>2931.558837890625</v>
      </c>
      <c r="M2619">
        <v>4276.744140625</v>
      </c>
      <c r="N2619" t="e">
        <f>NA()</f>
        <v>#N/A</v>
      </c>
      <c r="O2619" t="e">
        <f>NA()</f>
        <v>#N/A</v>
      </c>
      <c r="P2619">
        <v>2825.66455078125</v>
      </c>
      <c r="Q2619">
        <v>2243.818603515625</v>
      </c>
      <c r="R2619">
        <v>3157.333984375</v>
      </c>
      <c r="S2619">
        <v>7487.63232421875</v>
      </c>
      <c r="T2619" t="e">
        <f>NA()</f>
        <v>#N/A</v>
      </c>
      <c r="U2619" t="e">
        <f>NA()</f>
        <v>#N/A</v>
      </c>
      <c r="V2619">
        <v>0.68492794036865234</v>
      </c>
      <c r="W2619">
        <v>7.4967987835407257E-2</v>
      </c>
      <c r="X2619">
        <v>0.91744033233333333</v>
      </c>
      <c r="Y2619">
        <v>0.24866223335266113</v>
      </c>
      <c r="Z2619">
        <v>0.26248973608016968</v>
      </c>
      <c r="AA2619">
        <v>0.25662562251091003</v>
      </c>
      <c r="AB2619">
        <v>0.5386313796043396</v>
      </c>
      <c r="AC2619">
        <v>0.26260718703269958</v>
      </c>
      <c r="AD2619">
        <v>0.20693491399288177</v>
      </c>
      <c r="AE2619">
        <v>0.20888587832450867</v>
      </c>
      <c r="AF2619">
        <v>-0.35324808955192566</v>
      </c>
      <c r="AG2619">
        <v>0.13618870079517365</v>
      </c>
      <c r="AH2619">
        <v>0.27124265387855545</v>
      </c>
      <c r="AI2619">
        <v>0.3017473341095584</v>
      </c>
      <c r="AJ2619">
        <v>0.18988759388690102</v>
      </c>
      <c r="AK2619">
        <v>0.29464736580848694</v>
      </c>
      <c r="AL2619">
        <v>0.29584521055221558</v>
      </c>
      <c r="AM2619">
        <v>0.3834998607635498</v>
      </c>
    </row>
    <row r="2620" spans="1:39">
      <c r="A2620">
        <v>59</v>
      </c>
      <c r="B2620">
        <v>1978</v>
      </c>
      <c r="C2620">
        <v>3117.91552734375</v>
      </c>
      <c r="D2620">
        <v>3187.97314453125</v>
      </c>
      <c r="E2620">
        <v>0.609348</v>
      </c>
      <c r="F2620" t="e">
        <f>NA()</f>
        <v>#N/A</v>
      </c>
      <c r="G2620" t="e">
        <f>NA()</f>
        <v>#N/A</v>
      </c>
      <c r="H2620">
        <v>1.8870720863342285</v>
      </c>
      <c r="I2620">
        <v>2257.3466796875</v>
      </c>
      <c r="J2620">
        <v>3087.06591796875</v>
      </c>
      <c r="K2620">
        <v>2946.314697265625</v>
      </c>
      <c r="L2620">
        <v>3048.202392578125</v>
      </c>
      <c r="M2620">
        <v>4547.6572265625</v>
      </c>
      <c r="N2620" t="e">
        <f>NA()</f>
        <v>#N/A</v>
      </c>
      <c r="O2620" t="e">
        <f>NA()</f>
        <v>#N/A</v>
      </c>
      <c r="P2620">
        <v>2881.321533203125</v>
      </c>
      <c r="Q2620">
        <v>2325.0908203125</v>
      </c>
      <c r="R2620">
        <v>3312.552490234375</v>
      </c>
      <c r="S2620">
        <v>7787.9501953125</v>
      </c>
      <c r="T2620" t="e">
        <f>NA()</f>
        <v>#N/A</v>
      </c>
      <c r="U2620" t="e">
        <f>NA()</f>
        <v>#N/A</v>
      </c>
      <c r="V2620">
        <v>0.68588471412658691</v>
      </c>
      <c r="W2620">
        <v>7.6223187148571014E-2</v>
      </c>
      <c r="X2620">
        <v>0.84677074900000004</v>
      </c>
      <c r="Y2620">
        <v>0.27269807457923889</v>
      </c>
      <c r="Z2620">
        <v>0.29425555467605591</v>
      </c>
      <c r="AA2620">
        <v>0.28441992402076721</v>
      </c>
      <c r="AB2620">
        <v>0.53861290216445923</v>
      </c>
      <c r="AC2620">
        <v>0.27219954133033752</v>
      </c>
      <c r="AD2620">
        <v>0.20193727314472198</v>
      </c>
      <c r="AE2620">
        <v>0.2112419456243515</v>
      </c>
      <c r="AF2620">
        <v>-0.34361052513122559</v>
      </c>
      <c r="AG2620">
        <v>0.11961887031793594</v>
      </c>
      <c r="AH2620">
        <v>0.28923094049091153</v>
      </c>
      <c r="AI2620">
        <v>0.35290516754000578</v>
      </c>
      <c r="AJ2620">
        <v>0.22860112455338913</v>
      </c>
      <c r="AK2620">
        <v>0.34390246868133545</v>
      </c>
      <c r="AL2620">
        <v>0.34997743368148804</v>
      </c>
      <c r="AM2620">
        <v>0.43815526366233826</v>
      </c>
    </row>
    <row r="2621" spans="1:39">
      <c r="A2621">
        <v>59</v>
      </c>
      <c r="B2621">
        <v>1979</v>
      </c>
      <c r="C2621">
        <v>3570.291259765625</v>
      </c>
      <c r="D2621">
        <v>3739.46728515625</v>
      </c>
      <c r="E2621">
        <v>0.62154100000000001</v>
      </c>
      <c r="F2621" t="e">
        <f>NA()</f>
        <v>#N/A</v>
      </c>
      <c r="G2621" t="e">
        <f>NA()</f>
        <v>#N/A</v>
      </c>
      <c r="H2621">
        <v>1.9101510047912598</v>
      </c>
      <c r="I2621">
        <v>2465.9638671875</v>
      </c>
      <c r="J2621">
        <v>3559.38134765625</v>
      </c>
      <c r="K2621">
        <v>3365.043701171875</v>
      </c>
      <c r="L2621">
        <v>3544.22998046875</v>
      </c>
      <c r="M2621">
        <v>4885.35693359375</v>
      </c>
      <c r="N2621" t="e">
        <f>NA()</f>
        <v>#N/A</v>
      </c>
      <c r="O2621" t="e">
        <f>NA()</f>
        <v>#N/A</v>
      </c>
      <c r="P2621">
        <v>3232.38916015625</v>
      </c>
      <c r="Q2621">
        <v>2523.413818359375</v>
      </c>
      <c r="R2621">
        <v>3864.218505859375</v>
      </c>
      <c r="S2621">
        <v>8237.654296875</v>
      </c>
      <c r="T2621" t="e">
        <f>NA()</f>
        <v>#N/A</v>
      </c>
      <c r="U2621" t="e">
        <f>NA()</f>
        <v>#N/A</v>
      </c>
      <c r="V2621">
        <v>0.65176677703857422</v>
      </c>
      <c r="W2621">
        <v>7.7919602394104004E-2</v>
      </c>
      <c r="X2621">
        <v>0.83574324899999997</v>
      </c>
      <c r="Y2621">
        <v>0.28359138965606689</v>
      </c>
      <c r="Z2621">
        <v>0.31681707501411438</v>
      </c>
      <c r="AA2621">
        <v>0.3007996678352356</v>
      </c>
      <c r="AB2621">
        <v>0.48984912037849426</v>
      </c>
      <c r="AC2621">
        <v>0.30850633978843689</v>
      </c>
      <c r="AD2621">
        <v>0.20591945946216583</v>
      </c>
      <c r="AE2621">
        <v>0.20052367448806763</v>
      </c>
      <c r="AF2621">
        <v>-0.34676837921142578</v>
      </c>
      <c r="AG2621">
        <v>0.14196978509426117</v>
      </c>
      <c r="AH2621">
        <v>0.29997745292237471</v>
      </c>
      <c r="AI2621">
        <v>0.39175029847546849</v>
      </c>
      <c r="AJ2621">
        <v>0.2446115605140364</v>
      </c>
      <c r="AK2621">
        <v>0.36180692911148071</v>
      </c>
      <c r="AL2621">
        <v>0.38246583938598633</v>
      </c>
      <c r="AM2621">
        <v>0.47418025135993958</v>
      </c>
    </row>
    <row r="2622" spans="1:39">
      <c r="A2622">
        <v>59</v>
      </c>
      <c r="B2622">
        <v>1980</v>
      </c>
      <c r="C2622">
        <v>3599.52294921875</v>
      </c>
      <c r="D2622">
        <v>3735.906494140625</v>
      </c>
      <c r="E2622">
        <v>0.63525599999999993</v>
      </c>
      <c r="F2622">
        <v>0.19351355731487274</v>
      </c>
      <c r="G2622" t="e">
        <f>NA()</f>
        <v>#N/A</v>
      </c>
      <c r="H2622">
        <v>1.9335122108459473</v>
      </c>
      <c r="I2622">
        <v>2358.2978515625</v>
      </c>
      <c r="J2622">
        <v>3546.625732421875</v>
      </c>
      <c r="K2622">
        <v>3414.0048828125</v>
      </c>
      <c r="L2622">
        <v>3492.748779296875</v>
      </c>
      <c r="M2622">
        <v>5274.923828125</v>
      </c>
      <c r="N2622">
        <v>0.80469977855682373</v>
      </c>
      <c r="O2622">
        <v>0.82515418529510498</v>
      </c>
      <c r="P2622">
        <v>3176.73193359375</v>
      </c>
      <c r="Q2622">
        <v>2385.228515625</v>
      </c>
      <c r="R2622">
        <v>3858.331787109375</v>
      </c>
      <c r="S2622">
        <v>8782.3056640625</v>
      </c>
      <c r="T2622">
        <v>1.0125612020492554</v>
      </c>
      <c r="U2622">
        <v>1.1583102941513062</v>
      </c>
      <c r="V2622">
        <v>0.66228592395782471</v>
      </c>
      <c r="W2622">
        <v>7.9466328024864197E-2</v>
      </c>
      <c r="X2622">
        <v>0.81796466566666659</v>
      </c>
      <c r="Y2622">
        <v>0.32815372943878174</v>
      </c>
      <c r="Z2622">
        <v>0.36849275231361389</v>
      </c>
      <c r="AA2622">
        <v>0.36018511652946472</v>
      </c>
      <c r="AB2622">
        <v>0.46599596738815308</v>
      </c>
      <c r="AC2622">
        <v>0.34022709727287292</v>
      </c>
      <c r="AD2622">
        <v>0.20920225977897644</v>
      </c>
      <c r="AE2622">
        <v>0.2425563633441925</v>
      </c>
      <c r="AF2622">
        <v>-0.36600315570831299</v>
      </c>
      <c r="AG2622">
        <v>0.10802147537469864</v>
      </c>
      <c r="AH2622">
        <v>0.35328744857842198</v>
      </c>
      <c r="AI2622">
        <v>0.44854766333395196</v>
      </c>
      <c r="AJ2622">
        <v>0.27216860116655289</v>
      </c>
      <c r="AK2622">
        <v>0.44474059343338013</v>
      </c>
      <c r="AL2622">
        <v>0.43926993012428284</v>
      </c>
      <c r="AM2622">
        <v>0.53351181745529175</v>
      </c>
    </row>
    <row r="2623" spans="1:39">
      <c r="A2623">
        <v>59</v>
      </c>
      <c r="B2623">
        <v>1981</v>
      </c>
      <c r="C2623">
        <v>3360.536376953125</v>
      </c>
      <c r="D2623">
        <v>3652.723388671875</v>
      </c>
      <c r="E2623">
        <v>0.65095700000000001</v>
      </c>
      <c r="F2623">
        <v>0.19815735518932343</v>
      </c>
      <c r="G2623" t="e">
        <f>NA()</f>
        <v>#N/A</v>
      </c>
      <c r="H2623">
        <v>1.9583835601806641</v>
      </c>
      <c r="I2623">
        <v>2400.210693359375</v>
      </c>
      <c r="J2623">
        <v>3664.612060546875</v>
      </c>
      <c r="K2623">
        <v>3196.52734375</v>
      </c>
      <c r="L2623">
        <v>3404.562744140625</v>
      </c>
      <c r="M2623">
        <v>5668.02685546875</v>
      </c>
      <c r="N2623">
        <v>0.74684822559356689</v>
      </c>
      <c r="O2623">
        <v>0.80834770202636719</v>
      </c>
      <c r="P2623">
        <v>3382.23486328125</v>
      </c>
      <c r="Q2623">
        <v>2428.891357421875</v>
      </c>
      <c r="R2623">
        <v>3997.241455078125</v>
      </c>
      <c r="S2623">
        <v>9308.51953125</v>
      </c>
      <c r="T2623">
        <v>1.0383244752883911</v>
      </c>
      <c r="U2623">
        <v>1.1557776927947998</v>
      </c>
      <c r="V2623">
        <v>0.66815459728240967</v>
      </c>
      <c r="W2623">
        <v>8.1838786602020264E-2</v>
      </c>
      <c r="X2623">
        <v>0.85462658233333333</v>
      </c>
      <c r="Y2623">
        <v>0.37137162685394287</v>
      </c>
      <c r="Z2623">
        <v>0.40424215793609619</v>
      </c>
      <c r="AA2623">
        <v>0.37954100966453552</v>
      </c>
      <c r="AB2623">
        <v>0.49528998136520386</v>
      </c>
      <c r="AC2623">
        <v>0.37138441205024719</v>
      </c>
      <c r="AD2623">
        <v>0.20970819890499115</v>
      </c>
      <c r="AE2623">
        <v>0.21482616662979126</v>
      </c>
      <c r="AF2623">
        <v>-0.3925938606262207</v>
      </c>
      <c r="AG2623">
        <v>0.10138509422540665</v>
      </c>
      <c r="AH2623">
        <v>0.40423078737256191</v>
      </c>
      <c r="AI2623">
        <v>0.46664029873191759</v>
      </c>
      <c r="AJ2623">
        <v>0.29376468068089867</v>
      </c>
      <c r="AK2623">
        <v>0.4257848858833313</v>
      </c>
      <c r="AL2623">
        <v>0.47256922721862793</v>
      </c>
      <c r="AM2623">
        <v>0.54427582025527954</v>
      </c>
    </row>
    <row r="2624" spans="1:39">
      <c r="A2624">
        <v>59</v>
      </c>
      <c r="B2624">
        <v>1982</v>
      </c>
      <c r="C2624">
        <v>3307.27197265625</v>
      </c>
      <c r="D2624">
        <v>3530.62841796875</v>
      </c>
      <c r="E2624">
        <v>0.66819600000000001</v>
      </c>
      <c r="F2624">
        <v>0.20594637095928192</v>
      </c>
      <c r="G2624" t="e">
        <f>NA()</f>
        <v>#N/A</v>
      </c>
      <c r="H2624">
        <v>1.9835748672485352</v>
      </c>
      <c r="I2624">
        <v>2440.52001953125</v>
      </c>
      <c r="J2624">
        <v>3381.04248046875</v>
      </c>
      <c r="K2624">
        <v>3165.39892578125</v>
      </c>
      <c r="L2624">
        <v>3322.335693359375</v>
      </c>
      <c r="M2624">
        <v>5900.330078125</v>
      </c>
      <c r="N2624">
        <v>0.70262801647186279</v>
      </c>
      <c r="O2624">
        <v>0.71385425329208374</v>
      </c>
      <c r="P2624">
        <v>3305.17138671875</v>
      </c>
      <c r="Q2624">
        <v>2438.887939453125</v>
      </c>
      <c r="R2624">
        <v>3591.599609375</v>
      </c>
      <c r="S2624">
        <v>9621.359375</v>
      </c>
      <c r="T2624">
        <v>0.9744834303855896</v>
      </c>
      <c r="U2624">
        <v>0.99736249446868896</v>
      </c>
      <c r="V2624">
        <v>0.68493574857711792</v>
      </c>
      <c r="W2624">
        <v>8.0968759953975677E-2</v>
      </c>
      <c r="X2624">
        <v>0.93244866566666673</v>
      </c>
      <c r="Y2624">
        <v>0.37186363339424133</v>
      </c>
      <c r="Z2624">
        <v>0.39434316754341125</v>
      </c>
      <c r="AA2624">
        <v>0.37571564316749573</v>
      </c>
      <c r="AB2624">
        <v>0.49480444192886353</v>
      </c>
      <c r="AC2624">
        <v>0.28309071063995361</v>
      </c>
      <c r="AD2624">
        <v>0.23977518081665039</v>
      </c>
      <c r="AE2624">
        <v>0.20573873817920685</v>
      </c>
      <c r="AF2624">
        <v>-0.33832916617393494</v>
      </c>
      <c r="AG2624">
        <v>0.11492008715867996</v>
      </c>
      <c r="AH2624">
        <v>0.414172795376477</v>
      </c>
      <c r="AI2624">
        <v>0.45267432436361055</v>
      </c>
      <c r="AJ2624">
        <v>0.28455364033500768</v>
      </c>
      <c r="AK2624">
        <v>0.41831949353218079</v>
      </c>
      <c r="AL2624">
        <v>0.45765343308448792</v>
      </c>
      <c r="AM2624">
        <v>0.53237259387969971</v>
      </c>
    </row>
    <row r="2625" spans="1:39">
      <c r="A2625">
        <v>59</v>
      </c>
      <c r="B2625">
        <v>1983</v>
      </c>
      <c r="C2625">
        <v>3256.8017578125</v>
      </c>
      <c r="D2625">
        <v>3321.419921875</v>
      </c>
      <c r="E2625">
        <v>0.68538899999999991</v>
      </c>
      <c r="F2625">
        <v>0.21309901773929596</v>
      </c>
      <c r="G2625" t="e">
        <f>NA()</f>
        <v>#N/A</v>
      </c>
      <c r="H2625">
        <v>2.0090899467468262</v>
      </c>
      <c r="I2625">
        <v>2526.518798828125</v>
      </c>
      <c r="J2625">
        <v>3286.490966796875</v>
      </c>
      <c r="K2625">
        <v>3106.664306640625</v>
      </c>
      <c r="L2625">
        <v>3147.89599609375</v>
      </c>
      <c r="M2625">
        <v>5755.4833984375</v>
      </c>
      <c r="N2625">
        <v>0.63428616523742676</v>
      </c>
      <c r="O2625">
        <v>0.65272843837738037</v>
      </c>
      <c r="P2625">
        <v>3210.982421875</v>
      </c>
      <c r="Q2625">
        <v>2525.974853515625</v>
      </c>
      <c r="R2625">
        <v>3472.388427734375</v>
      </c>
      <c r="S2625">
        <v>9785.4287109375</v>
      </c>
      <c r="T2625">
        <v>0.90886175632476807</v>
      </c>
      <c r="U2625">
        <v>0.92570549249649048</v>
      </c>
      <c r="V2625">
        <v>0.68692314624786377</v>
      </c>
      <c r="W2625">
        <v>8.0208152532577515E-2</v>
      </c>
      <c r="X2625">
        <v>1.0170203323333333</v>
      </c>
      <c r="Y2625">
        <v>0.36103516817092896</v>
      </c>
      <c r="Z2625">
        <v>0.37798509001731873</v>
      </c>
      <c r="AA2625">
        <v>0.37303417921066284</v>
      </c>
      <c r="AB2625">
        <v>0.54405689239501953</v>
      </c>
      <c r="AC2625">
        <v>0.24142228066921234</v>
      </c>
      <c r="AD2625">
        <v>0.25854867696762085</v>
      </c>
      <c r="AE2625">
        <v>0.18477888405323029</v>
      </c>
      <c r="AF2625">
        <v>-0.37881097197532654</v>
      </c>
      <c r="AG2625">
        <v>0.15000428259372711</v>
      </c>
      <c r="AH2625">
        <v>0.39460087192560001</v>
      </c>
      <c r="AI2625">
        <v>0.43433492005793412</v>
      </c>
      <c r="AJ2625">
        <v>0.29040380905198993</v>
      </c>
      <c r="AK2625">
        <v>0.41217455267906189</v>
      </c>
      <c r="AL2625">
        <v>0.405771404504776</v>
      </c>
      <c r="AM2625">
        <v>0.52664071321487427</v>
      </c>
    </row>
    <row r="2626" spans="1:39">
      <c r="A2626">
        <v>59</v>
      </c>
      <c r="B2626">
        <v>1984</v>
      </c>
      <c r="C2626">
        <v>3447.65478515625</v>
      </c>
      <c r="D2626">
        <v>3550.4736328125</v>
      </c>
      <c r="E2626">
        <v>0.70036599999999993</v>
      </c>
      <c r="F2626">
        <v>0.21766656637191772</v>
      </c>
      <c r="G2626" t="e">
        <f>NA()</f>
        <v>#N/A</v>
      </c>
      <c r="H2626">
        <v>2.0349335670471191</v>
      </c>
      <c r="I2626">
        <v>2604.982666015625</v>
      </c>
      <c r="J2626">
        <v>3318.942138671875</v>
      </c>
      <c r="K2626">
        <v>3269.89599609375</v>
      </c>
      <c r="L2626">
        <v>3365.216552734375</v>
      </c>
      <c r="M2626">
        <v>5820.30712890625</v>
      </c>
      <c r="N2626">
        <v>0.63790953159332275</v>
      </c>
      <c r="O2626">
        <v>0.61105012893676758</v>
      </c>
      <c r="P2626">
        <v>3476.423828125</v>
      </c>
      <c r="Q2626">
        <v>2594.065673828125</v>
      </c>
      <c r="R2626">
        <v>3499.395263671875</v>
      </c>
      <c r="S2626">
        <v>9813.10546875</v>
      </c>
      <c r="T2626">
        <v>0.95417243242263794</v>
      </c>
      <c r="U2626">
        <v>0.90463167428970337</v>
      </c>
      <c r="V2626">
        <v>0.68808823823928833</v>
      </c>
      <c r="W2626">
        <v>7.9386837780475616E-2</v>
      </c>
      <c r="X2626">
        <v>1.0825966660833333</v>
      </c>
      <c r="Y2626">
        <v>0.36084812879562378</v>
      </c>
      <c r="Z2626">
        <v>0.37665355205535889</v>
      </c>
      <c r="AA2626">
        <v>0.36598476767539978</v>
      </c>
      <c r="AB2626">
        <v>0.51122438907623291</v>
      </c>
      <c r="AC2626">
        <v>0.21215859055519104</v>
      </c>
      <c r="AD2626">
        <v>0.26286625862121582</v>
      </c>
      <c r="AE2626">
        <v>0.20141288638114929</v>
      </c>
      <c r="AF2626">
        <v>-0.32992962002754211</v>
      </c>
      <c r="AG2626">
        <v>0.14226752519607544</v>
      </c>
      <c r="AH2626">
        <v>0.41009701214571603</v>
      </c>
      <c r="AI2626">
        <v>0.4343219631186761</v>
      </c>
      <c r="AJ2626">
        <v>0.26506853262585861</v>
      </c>
      <c r="AK2626">
        <v>0.37791988253593445</v>
      </c>
      <c r="AL2626">
        <v>0.40516278147697449</v>
      </c>
      <c r="AM2626">
        <v>0.5195125937461853</v>
      </c>
    </row>
    <row r="2627" spans="1:39">
      <c r="A2627">
        <v>59</v>
      </c>
      <c r="B2627">
        <v>1985</v>
      </c>
      <c r="C2627">
        <v>3545.3857421875</v>
      </c>
      <c r="D2627">
        <v>3519.94140625</v>
      </c>
      <c r="E2627">
        <v>0.71166299999999993</v>
      </c>
      <c r="F2627">
        <v>0.22312967479228973</v>
      </c>
      <c r="G2627" t="e">
        <f>NA()</f>
        <v>#N/A</v>
      </c>
      <c r="H2627">
        <v>2.0611093044281006</v>
      </c>
      <c r="I2627">
        <v>2699.0615234375</v>
      </c>
      <c r="J2627">
        <v>3403.528564453125</v>
      </c>
      <c r="K2627">
        <v>3376.342529296875</v>
      </c>
      <c r="L2627">
        <v>3391.271240234375</v>
      </c>
      <c r="M2627">
        <v>5815.8857421875</v>
      </c>
      <c r="N2627">
        <v>0.63356471061706543</v>
      </c>
      <c r="O2627">
        <v>0.61485272645950317</v>
      </c>
      <c r="P2627">
        <v>3339.421875</v>
      </c>
      <c r="Q2627">
        <v>2676.969970703125</v>
      </c>
      <c r="R2627">
        <v>3576.785888671875</v>
      </c>
      <c r="S2627">
        <v>9890.3759765625</v>
      </c>
      <c r="T2627">
        <v>0.88992756605148315</v>
      </c>
      <c r="U2627">
        <v>0.89776146411895752</v>
      </c>
      <c r="V2627">
        <v>0.65336048603057861</v>
      </c>
      <c r="W2627">
        <v>7.928881049156189E-2</v>
      </c>
      <c r="X2627">
        <v>1.1535541662500002</v>
      </c>
      <c r="Y2627">
        <v>0.33328035473823547</v>
      </c>
      <c r="Z2627">
        <v>0.35334905982017517</v>
      </c>
      <c r="AA2627">
        <v>0.35179358720779419</v>
      </c>
      <c r="AB2627">
        <v>0.53063136339187622</v>
      </c>
      <c r="AC2627">
        <v>0.20772947371006012</v>
      </c>
      <c r="AD2627">
        <v>0.26525348424911499</v>
      </c>
      <c r="AE2627">
        <v>0.18262317776679993</v>
      </c>
      <c r="AF2627">
        <v>-0.35009104013442993</v>
      </c>
      <c r="AG2627">
        <v>0.16385351121425629</v>
      </c>
      <c r="AH2627">
        <v>0.37410081961131081</v>
      </c>
      <c r="AI2627">
        <v>0.43023937710935567</v>
      </c>
      <c r="AJ2627">
        <v>0.25162023922784132</v>
      </c>
      <c r="AK2627">
        <v>0.38180679082870483</v>
      </c>
      <c r="AL2627">
        <v>0.37190893292427063</v>
      </c>
      <c r="AM2627">
        <v>0.51180779933929443</v>
      </c>
    </row>
    <row r="2628" spans="1:39">
      <c r="A2628">
        <v>59</v>
      </c>
      <c r="B2628">
        <v>1986</v>
      </c>
      <c r="C2628">
        <v>3600.5751953125</v>
      </c>
      <c r="D2628">
        <v>3551.306396484375</v>
      </c>
      <c r="E2628">
        <v>0.71854799999999996</v>
      </c>
      <c r="F2628">
        <v>0.22481198608875275</v>
      </c>
      <c r="G2628" t="e">
        <f>NA()</f>
        <v>#N/A</v>
      </c>
      <c r="H2628">
        <v>2.0876221656799316</v>
      </c>
      <c r="I2628">
        <v>2669.364990234375</v>
      </c>
      <c r="J2628">
        <v>3386.059326171875</v>
      </c>
      <c r="K2628">
        <v>3446.726806640625</v>
      </c>
      <c r="L2628">
        <v>3484.366455078125</v>
      </c>
      <c r="M2628">
        <v>5851.19482421875</v>
      </c>
      <c r="N2628">
        <v>0.63700646162033081</v>
      </c>
      <c r="O2628">
        <v>0.5982285737991333</v>
      </c>
      <c r="P2628">
        <v>3566.331298828125</v>
      </c>
      <c r="Q2628">
        <v>2615.743408203125</v>
      </c>
      <c r="R2628">
        <v>3539.139404296875</v>
      </c>
      <c r="S2628">
        <v>9864.4111328125</v>
      </c>
      <c r="T2628">
        <v>0.94527769088745117</v>
      </c>
      <c r="U2628">
        <v>0.88352739810943604</v>
      </c>
      <c r="V2628">
        <v>0.6530492901802063</v>
      </c>
      <c r="W2628">
        <v>7.901579886674881E-2</v>
      </c>
      <c r="X2628">
        <v>1.1328658332499999</v>
      </c>
      <c r="Y2628">
        <v>0.37415856122970581</v>
      </c>
      <c r="Z2628">
        <v>0.39155662059783936</v>
      </c>
      <c r="AA2628">
        <v>0.38732686638832092</v>
      </c>
      <c r="AB2628">
        <v>0.5001261830329895</v>
      </c>
      <c r="AC2628">
        <v>0.20568858087062836</v>
      </c>
      <c r="AD2628">
        <v>0.26597154140472412</v>
      </c>
      <c r="AE2628">
        <v>0.18471343815326691</v>
      </c>
      <c r="AF2628">
        <v>-0.29383045434951782</v>
      </c>
      <c r="AG2628">
        <v>0.13733071088790894</v>
      </c>
      <c r="AH2628">
        <v>0.43300783607862425</v>
      </c>
      <c r="AI2628">
        <v>0.45635647801407409</v>
      </c>
      <c r="AJ2628">
        <v>0.26349989678403735</v>
      </c>
      <c r="AK2628">
        <v>0.42512094974517822</v>
      </c>
      <c r="AL2628">
        <v>0.42507475614547729</v>
      </c>
      <c r="AM2628">
        <v>0.52518934011459351</v>
      </c>
    </row>
    <row r="2629" spans="1:39">
      <c r="A2629">
        <v>59</v>
      </c>
      <c r="B2629">
        <v>1987</v>
      </c>
      <c r="C2629">
        <v>3593.619873046875</v>
      </c>
      <c r="D2629">
        <v>3538.681640625</v>
      </c>
      <c r="E2629">
        <v>0.72172499999999995</v>
      </c>
      <c r="F2629">
        <v>0.22785478830337524</v>
      </c>
      <c r="G2629" t="e">
        <f>NA()</f>
        <v>#N/A</v>
      </c>
      <c r="H2629">
        <v>2.1144757270812988</v>
      </c>
      <c r="I2629">
        <v>2837.87841796875</v>
      </c>
      <c r="J2629">
        <v>3340.224853515625</v>
      </c>
      <c r="K2629">
        <v>3436.4345703125</v>
      </c>
      <c r="L2629">
        <v>3460.054443359375</v>
      </c>
      <c r="M2629">
        <v>5765.1396484375</v>
      </c>
      <c r="N2629">
        <v>0.62360328435897827</v>
      </c>
      <c r="O2629">
        <v>0.58386307954788208</v>
      </c>
      <c r="P2629">
        <v>3335.140380859375</v>
      </c>
      <c r="Q2629">
        <v>2761.971435546875</v>
      </c>
      <c r="R2629">
        <v>3399.85888671875</v>
      </c>
      <c r="S2629">
        <v>9725.91796875</v>
      </c>
      <c r="T2629">
        <v>0.87254106998443604</v>
      </c>
      <c r="U2629">
        <v>0.83775550127029419</v>
      </c>
      <c r="V2629">
        <v>0.64436566829681396</v>
      </c>
      <c r="W2629">
        <v>7.7714778482913971E-2</v>
      </c>
      <c r="X2629">
        <v>1.2438583333333335</v>
      </c>
      <c r="Y2629">
        <v>0.32952538132667542</v>
      </c>
      <c r="Z2629">
        <v>0.35841912031173706</v>
      </c>
      <c r="AA2629">
        <v>0.35597240924835205</v>
      </c>
      <c r="AB2629">
        <v>0.52362143993377686</v>
      </c>
      <c r="AC2629">
        <v>0.14518456161022186</v>
      </c>
      <c r="AD2629">
        <v>0.29656165838241577</v>
      </c>
      <c r="AE2629">
        <v>0.19824297726154327</v>
      </c>
      <c r="AF2629">
        <v>-0.23748834431171417</v>
      </c>
      <c r="AG2629">
        <v>7.387765496969223E-2</v>
      </c>
      <c r="AH2629">
        <v>0.39248088407494297</v>
      </c>
      <c r="AI2629">
        <v>0.52164691440669575</v>
      </c>
      <c r="AJ2629">
        <v>0.21836852873845783</v>
      </c>
      <c r="AK2629">
        <v>0.47021237015724182</v>
      </c>
      <c r="AL2629">
        <v>0.46127966046333313</v>
      </c>
      <c r="AM2629">
        <v>0.60593289136886597</v>
      </c>
    </row>
    <row r="2630" spans="1:39">
      <c r="A2630">
        <v>59</v>
      </c>
      <c r="B2630">
        <v>1988</v>
      </c>
      <c r="C2630">
        <v>3673.574462890625</v>
      </c>
      <c r="D2630">
        <v>3687.216552734375</v>
      </c>
      <c r="E2630">
        <v>0.72291799999999995</v>
      </c>
      <c r="F2630">
        <v>0.23084035515785217</v>
      </c>
      <c r="G2630" t="e">
        <f>NA()</f>
        <v>#N/A</v>
      </c>
      <c r="H2630">
        <v>2.1416747570037842</v>
      </c>
      <c r="I2630">
        <v>2890.35205078125</v>
      </c>
      <c r="J2630">
        <v>3360.114501953125</v>
      </c>
      <c r="K2630">
        <v>3513.740966796875</v>
      </c>
      <c r="L2630">
        <v>3602.93212890625</v>
      </c>
      <c r="M2630">
        <v>5644.64892578125</v>
      </c>
      <c r="N2630">
        <v>0.65027236938476563</v>
      </c>
      <c r="O2630">
        <v>0.59354186058044434</v>
      </c>
      <c r="P2630">
        <v>3395.078857421875</v>
      </c>
      <c r="Q2630">
        <v>2828.249755859375</v>
      </c>
      <c r="R2630">
        <v>3424.8662109375</v>
      </c>
      <c r="S2630">
        <v>9549.51953125</v>
      </c>
      <c r="T2630">
        <v>0.87549382448196411</v>
      </c>
      <c r="U2630">
        <v>0.83182406425476074</v>
      </c>
      <c r="V2630">
        <v>0.61048954725265503</v>
      </c>
      <c r="W2630">
        <v>7.6967887580394745E-2</v>
      </c>
      <c r="X2630">
        <v>1.4302583333333334</v>
      </c>
      <c r="Y2630">
        <v>0.31541267037391663</v>
      </c>
      <c r="Z2630">
        <v>0.33044472336769104</v>
      </c>
      <c r="AA2630">
        <v>0.32226449251174927</v>
      </c>
      <c r="AB2630">
        <v>0.52256244421005249</v>
      </c>
      <c r="AC2630">
        <v>0.13038340210914612</v>
      </c>
      <c r="AD2630">
        <v>0.27965977787971497</v>
      </c>
      <c r="AE2630">
        <v>0.21110105514526367</v>
      </c>
      <c r="AF2630">
        <v>-0.2632925808429718</v>
      </c>
      <c r="AG2630">
        <v>0.11958590149879456</v>
      </c>
      <c r="AH2630">
        <v>0.38301833149902909</v>
      </c>
      <c r="AI2630">
        <v>0.422933761901094</v>
      </c>
      <c r="AJ2630">
        <v>0.18908707009505557</v>
      </c>
      <c r="AK2630">
        <v>0.4908784031867981</v>
      </c>
      <c r="AL2630">
        <v>0.48642963171005249</v>
      </c>
      <c r="AM2630">
        <v>0.48533296585083008</v>
      </c>
    </row>
    <row r="2631" spans="1:39">
      <c r="A2631">
        <v>59</v>
      </c>
      <c r="B2631">
        <v>1989</v>
      </c>
      <c r="C2631">
        <v>3977.258544921875</v>
      </c>
      <c r="D2631">
        <v>4051.630126953125</v>
      </c>
      <c r="E2631">
        <v>0.72462399999999993</v>
      </c>
      <c r="F2631">
        <v>0.23424743115901947</v>
      </c>
      <c r="G2631" t="e">
        <f>NA()</f>
        <v>#N/A</v>
      </c>
      <c r="H2631">
        <v>2.1692237854003906</v>
      </c>
      <c r="I2631">
        <v>3136.184326171875</v>
      </c>
      <c r="J2631">
        <v>3748.8232421875</v>
      </c>
      <c r="K2631">
        <v>3807.951416015625</v>
      </c>
      <c r="L2631">
        <v>3951.823974609375</v>
      </c>
      <c r="M2631">
        <v>5598.73876953125</v>
      </c>
      <c r="N2631">
        <v>0.69716167449951172</v>
      </c>
      <c r="O2631">
        <v>0.65181517601013184</v>
      </c>
      <c r="P2631">
        <v>3844.616455078125</v>
      </c>
      <c r="Q2631">
        <v>3121.71435546875</v>
      </c>
      <c r="R2631">
        <v>3907.89013671875</v>
      </c>
      <c r="S2631">
        <v>9557.0615234375</v>
      </c>
      <c r="T2631">
        <v>0.97015386819839478</v>
      </c>
      <c r="U2631">
        <v>0.92878371477127075</v>
      </c>
      <c r="V2631">
        <v>0.61348778009414673</v>
      </c>
      <c r="W2631">
        <v>7.7927954494953156E-2</v>
      </c>
      <c r="X2631">
        <v>1.4833333333333334</v>
      </c>
      <c r="Y2631">
        <v>0.34118753671646118</v>
      </c>
      <c r="Z2631">
        <v>0.34454724192619324</v>
      </c>
      <c r="AA2631">
        <v>0.33200344443321228</v>
      </c>
      <c r="AB2631">
        <v>0.54859238862991333</v>
      </c>
      <c r="AC2631">
        <v>0.15502689778804779</v>
      </c>
      <c r="AD2631">
        <v>0.24501188099384308</v>
      </c>
      <c r="AE2631">
        <v>0.22363713383674622</v>
      </c>
      <c r="AF2631">
        <v>-0.29223546385765076</v>
      </c>
      <c r="AG2631">
        <v>0.11996711790561676</v>
      </c>
      <c r="AH2631">
        <v>0.39529857892568554</v>
      </c>
      <c r="AI2631">
        <v>0.36174594678136496</v>
      </c>
      <c r="AJ2631">
        <v>0.22003054628277863</v>
      </c>
      <c r="AK2631">
        <v>0.50231748819351196</v>
      </c>
      <c r="AL2631">
        <v>0.50305724143981934</v>
      </c>
      <c r="AM2631">
        <v>0.40711849927902222</v>
      </c>
    </row>
    <row r="2632" spans="1:39">
      <c r="A2632">
        <v>59</v>
      </c>
      <c r="B2632">
        <v>1990</v>
      </c>
      <c r="C2632">
        <v>4319.8017578125</v>
      </c>
      <c r="D2632">
        <v>4582.05029296875</v>
      </c>
      <c r="E2632">
        <v>0.728626</v>
      </c>
      <c r="F2632">
        <v>0.23830659687519073</v>
      </c>
      <c r="G2632" t="e">
        <f>NA()</f>
        <v>#N/A</v>
      </c>
      <c r="H2632">
        <v>2.197127103805542</v>
      </c>
      <c r="I2632">
        <v>3422.498779296875</v>
      </c>
      <c r="J2632">
        <v>4338.1416015625</v>
      </c>
      <c r="K2632">
        <v>4116.0498046875</v>
      </c>
      <c r="L2632">
        <v>4408.51953125</v>
      </c>
      <c r="M2632">
        <v>5910.15673828125</v>
      </c>
      <c r="N2632">
        <v>0.74721866846084595</v>
      </c>
      <c r="O2632">
        <v>0.72585266828536987</v>
      </c>
      <c r="P2632">
        <v>4165.71484375</v>
      </c>
      <c r="Q2632">
        <v>3358.385498046875</v>
      </c>
      <c r="R2632">
        <v>4533.1318359375</v>
      </c>
      <c r="S2632">
        <v>9989.052734375</v>
      </c>
      <c r="T2632">
        <v>1.0205473899841309</v>
      </c>
      <c r="U2632">
        <v>1.0459877252578735</v>
      </c>
      <c r="V2632">
        <v>0.60516953468322754</v>
      </c>
      <c r="W2632">
        <v>8.1212662160396576E-2</v>
      </c>
      <c r="X2632">
        <v>1.4809083333333333</v>
      </c>
      <c r="Y2632">
        <v>0.33081239461898804</v>
      </c>
      <c r="Z2632">
        <v>0.33969482779502869</v>
      </c>
      <c r="AA2632">
        <v>0.31715881824493408</v>
      </c>
      <c r="AB2632">
        <v>0.53673064708709717</v>
      </c>
      <c r="AC2632">
        <v>0.2076985239982605</v>
      </c>
      <c r="AD2632">
        <v>0.23960675299167633</v>
      </c>
      <c r="AE2632">
        <v>0.2118869423866272</v>
      </c>
      <c r="AF2632">
        <v>-0.32670694589614868</v>
      </c>
      <c r="AG2632">
        <v>0.13078407943248749</v>
      </c>
      <c r="AH2632">
        <v>0.37618630198958491</v>
      </c>
      <c r="AI2632">
        <v>0.37289565755498</v>
      </c>
      <c r="AJ2632">
        <v>0.22917262237161068</v>
      </c>
      <c r="AK2632">
        <v>0.53141498565673828</v>
      </c>
      <c r="AL2632">
        <v>0.52399355173110962</v>
      </c>
      <c r="AM2632">
        <v>0.39597868919372559</v>
      </c>
    </row>
    <row r="2633" spans="1:39">
      <c r="A2633">
        <v>59</v>
      </c>
      <c r="B2633">
        <v>1991</v>
      </c>
      <c r="C2633">
        <v>4209.1962890625</v>
      </c>
      <c r="D2633">
        <v>4283.8916015625</v>
      </c>
      <c r="E2633">
        <v>0.73546899999999993</v>
      </c>
      <c r="F2633">
        <v>0.24386200308799744</v>
      </c>
      <c r="G2633" t="e">
        <f>NA()</f>
        <v>#N/A</v>
      </c>
      <c r="H2633">
        <v>2.2186713218688965</v>
      </c>
      <c r="I2633">
        <v>3379.438720703125</v>
      </c>
      <c r="J2633">
        <v>4155.720703125</v>
      </c>
      <c r="K2633">
        <v>4005.535400390625</v>
      </c>
      <c r="L2633">
        <v>4178.9658203125</v>
      </c>
      <c r="M2633">
        <v>5933.82763671875</v>
      </c>
      <c r="N2633">
        <v>0.69741392135620117</v>
      </c>
      <c r="O2633">
        <v>0.69062650203704834</v>
      </c>
      <c r="P2633">
        <v>4054.400634765625</v>
      </c>
      <c r="Q2633">
        <v>3340.07373046875</v>
      </c>
      <c r="R2633">
        <v>4343.0830078125</v>
      </c>
      <c r="S2633">
        <v>10173.6435546875</v>
      </c>
      <c r="T2633">
        <v>0.97018575668334961</v>
      </c>
      <c r="U2633">
        <v>0.97883832454681396</v>
      </c>
      <c r="V2633">
        <v>0.59685128927230835</v>
      </c>
      <c r="W2633">
        <v>8.2800626754760742E-2</v>
      </c>
      <c r="X2633">
        <v>1.4755574999999999</v>
      </c>
      <c r="Y2633">
        <v>0.35434922575950623</v>
      </c>
      <c r="Z2633">
        <v>0.36130300164222717</v>
      </c>
      <c r="AA2633">
        <v>0.34630864858627319</v>
      </c>
      <c r="AB2633">
        <v>0.56417620182037354</v>
      </c>
      <c r="AC2633">
        <v>0.18575930595397949</v>
      </c>
      <c r="AD2633">
        <v>0.24450202286243439</v>
      </c>
      <c r="AE2633">
        <v>0.21851067245006561</v>
      </c>
      <c r="AF2633">
        <v>-0.28586858510971069</v>
      </c>
      <c r="AG2633">
        <v>7.2920337319374084E-2</v>
      </c>
      <c r="AH2633">
        <v>0.40159172112066854</v>
      </c>
      <c r="AI2633">
        <v>0.39157540101441751</v>
      </c>
      <c r="AJ2633">
        <v>0.24533948406482925</v>
      </c>
      <c r="AK2633">
        <v>0.55000662803649902</v>
      </c>
      <c r="AL2633">
        <v>0.55417037010192871</v>
      </c>
      <c r="AM2633">
        <v>0.42684191465377808</v>
      </c>
    </row>
    <row r="2634" spans="1:39">
      <c r="A2634">
        <v>59</v>
      </c>
      <c r="B2634">
        <v>1992</v>
      </c>
      <c r="C2634">
        <v>4382.89501953125</v>
      </c>
      <c r="D2634">
        <v>4405.97216796875</v>
      </c>
      <c r="E2634">
        <v>0.74453399999999992</v>
      </c>
      <c r="F2634">
        <v>0.25147998332977295</v>
      </c>
      <c r="G2634" t="e">
        <f>NA()</f>
        <v>#N/A</v>
      </c>
      <c r="H2634">
        <v>2.2404270172119141</v>
      </c>
      <c r="I2634">
        <v>3660.63916015625</v>
      </c>
      <c r="J2634">
        <v>4318.05078125</v>
      </c>
      <c r="K2634">
        <v>4173.55078125</v>
      </c>
      <c r="L2634">
        <v>4249.12109375</v>
      </c>
      <c r="M2634">
        <v>5852.25439453125</v>
      </c>
      <c r="N2634">
        <v>0.67861747741699219</v>
      </c>
      <c r="O2634">
        <v>0.6851804256439209</v>
      </c>
      <c r="P2634">
        <v>4212.80908203125</v>
      </c>
      <c r="Q2634">
        <v>3626.60302734375</v>
      </c>
      <c r="R2634">
        <v>4500.2802734375</v>
      </c>
      <c r="S2634">
        <v>10155.8603515625</v>
      </c>
      <c r="T2634">
        <v>0.98798984289169312</v>
      </c>
      <c r="U2634">
        <v>0.99404239654541016</v>
      </c>
      <c r="V2634">
        <v>0.58853304386138916</v>
      </c>
      <c r="W2634">
        <v>8.3253413438796997E-2</v>
      </c>
      <c r="X2634">
        <v>1.5029908333333335</v>
      </c>
      <c r="Y2634">
        <v>0.37865567207336426</v>
      </c>
      <c r="Z2634">
        <v>0.38410767912864685</v>
      </c>
      <c r="AA2634">
        <v>0.37727636098861694</v>
      </c>
      <c r="AB2634">
        <v>0.60254907608032227</v>
      </c>
      <c r="AC2634">
        <v>0.15471705794334412</v>
      </c>
      <c r="AD2634">
        <v>0.25895598530769348</v>
      </c>
      <c r="AE2634">
        <v>0.20273277163505554</v>
      </c>
      <c r="AF2634">
        <v>-0.31076464056968689</v>
      </c>
      <c r="AG2634">
        <v>9.1809786856174469E-2</v>
      </c>
      <c r="AH2634">
        <v>0.42964999877463672</v>
      </c>
      <c r="AI2634">
        <v>0.41446587418020858</v>
      </c>
      <c r="AJ2634">
        <v>0.26000001074123796</v>
      </c>
      <c r="AK2634">
        <v>0.49689871072769165</v>
      </c>
      <c r="AL2634">
        <v>0.47765305638313293</v>
      </c>
      <c r="AM2634">
        <v>0.46015581488609314</v>
      </c>
    </row>
    <row r="2635" spans="1:39">
      <c r="A2635">
        <v>59</v>
      </c>
      <c r="B2635">
        <v>1993</v>
      </c>
      <c r="C2635">
        <v>4459.46484375</v>
      </c>
      <c r="D2635">
        <v>4427.80126953125</v>
      </c>
      <c r="E2635">
        <v>0.75502399999999992</v>
      </c>
      <c r="F2635">
        <v>0.25719699263572693</v>
      </c>
      <c r="G2635" t="e">
        <f>NA()</f>
        <v>#N/A</v>
      </c>
      <c r="H2635">
        <v>2.2623958587646484</v>
      </c>
      <c r="I2635">
        <v>3713.925537109375</v>
      </c>
      <c r="J2635">
        <v>4555.96142578125</v>
      </c>
      <c r="K2635">
        <v>4238.99609375</v>
      </c>
      <c r="L2635">
        <v>4262.85498046875</v>
      </c>
      <c r="M2635">
        <v>5998.6787109375</v>
      </c>
      <c r="N2635">
        <v>0.66539239883422852</v>
      </c>
      <c r="O2635">
        <v>0.7011256217956543</v>
      </c>
      <c r="P2635">
        <v>4285.59130859375</v>
      </c>
      <c r="Q2635">
        <v>3678.34814453125</v>
      </c>
      <c r="R2635">
        <v>4755.689453125</v>
      </c>
      <c r="S2635">
        <v>10370.787109375</v>
      </c>
      <c r="T2635">
        <v>0.97251617908477783</v>
      </c>
      <c r="U2635">
        <v>1.0164457559585571</v>
      </c>
      <c r="V2635">
        <v>0.5802147388458252</v>
      </c>
      <c r="W2635">
        <v>8.4526829421520233E-2</v>
      </c>
      <c r="X2635">
        <v>1.5417749999999999</v>
      </c>
      <c r="Y2635">
        <v>0.39739671349525452</v>
      </c>
      <c r="Z2635">
        <v>0.40386655926704407</v>
      </c>
      <c r="AA2635">
        <v>0.40160611271858215</v>
      </c>
      <c r="AB2635">
        <v>0.60376840829849243</v>
      </c>
      <c r="AC2635">
        <v>0.19752867519855499</v>
      </c>
      <c r="AD2635">
        <v>0.2674611508846283</v>
      </c>
      <c r="AE2635">
        <v>0.14353030920028687</v>
      </c>
      <c r="AF2635">
        <v>-0.27124032378196716</v>
      </c>
      <c r="AG2635">
        <v>5.8951776474714279E-2</v>
      </c>
      <c r="AH2635">
        <v>0.45150212614479934</v>
      </c>
      <c r="AI2635">
        <v>0.43240269834123984</v>
      </c>
      <c r="AJ2635">
        <v>0.27525881217443476</v>
      </c>
      <c r="AK2635">
        <v>0.48652607202529907</v>
      </c>
      <c r="AL2635">
        <v>0.45544931292533875</v>
      </c>
      <c r="AM2635">
        <v>0.4805070161819458</v>
      </c>
    </row>
    <row r="2636" spans="1:39">
      <c r="A2636">
        <v>59</v>
      </c>
      <c r="B2636">
        <v>1994</v>
      </c>
      <c r="C2636">
        <v>4646.82275390625</v>
      </c>
      <c r="D2636">
        <v>4637.67724609375</v>
      </c>
      <c r="E2636">
        <v>0.76566599999999996</v>
      </c>
      <c r="F2636">
        <v>0.26536101102828979</v>
      </c>
      <c r="G2636" t="e">
        <f>NA()</f>
        <v>#N/A</v>
      </c>
      <c r="H2636">
        <v>2.2845802307128906</v>
      </c>
      <c r="I2636">
        <v>3835.843994140625</v>
      </c>
      <c r="J2636">
        <v>4557.4716796875</v>
      </c>
      <c r="K2636">
        <v>4401.59228515625</v>
      </c>
      <c r="L2636">
        <v>4518.49853515625</v>
      </c>
      <c r="M2636">
        <v>6071.5390625</v>
      </c>
      <c r="N2636">
        <v>0.6867491602897644</v>
      </c>
      <c r="O2636">
        <v>0.68262708187103271</v>
      </c>
      <c r="P2636">
        <v>4504.15625</v>
      </c>
      <c r="Q2636">
        <v>3838.69384765625</v>
      </c>
      <c r="R2636">
        <v>4815.189453125</v>
      </c>
      <c r="S2636">
        <v>10418.6103515625</v>
      </c>
      <c r="T2636">
        <v>0.99142450094223022</v>
      </c>
      <c r="U2636">
        <v>0.9982612133026123</v>
      </c>
      <c r="V2636">
        <v>0.57189649343490601</v>
      </c>
      <c r="W2636">
        <v>8.5260763764381409E-2</v>
      </c>
      <c r="X2636">
        <v>1.4641249999999999</v>
      </c>
      <c r="Y2636">
        <v>0.42606598138809204</v>
      </c>
      <c r="Z2636">
        <v>0.43375402688980103</v>
      </c>
      <c r="AA2636">
        <v>0.42253163456916809</v>
      </c>
      <c r="AB2636">
        <v>0.61302632093429565</v>
      </c>
      <c r="AC2636">
        <v>0.15970517694950104</v>
      </c>
      <c r="AD2636">
        <v>0.23589369654655457</v>
      </c>
      <c r="AE2636">
        <v>0.24727919697761536</v>
      </c>
      <c r="AF2636">
        <v>-0.37105154991149902</v>
      </c>
      <c r="AG2636">
        <v>0.11514713615179062</v>
      </c>
      <c r="AH2636">
        <v>0.47837264014786723</v>
      </c>
      <c r="AI2636">
        <v>0.4746202378555589</v>
      </c>
      <c r="AJ2636">
        <v>0.29013455027031848</v>
      </c>
      <c r="AK2636">
        <v>0.49254304170608521</v>
      </c>
      <c r="AL2636">
        <v>0.49969500303268433</v>
      </c>
      <c r="AM2636">
        <v>0.50508171319961548</v>
      </c>
    </row>
    <row r="2637" spans="1:39">
      <c r="A2637">
        <v>59</v>
      </c>
      <c r="B2637">
        <v>1995</v>
      </c>
      <c r="C2637">
        <v>4750.43310546875</v>
      </c>
      <c r="D2637">
        <v>4595.29833984375</v>
      </c>
      <c r="E2637">
        <v>0.77549799999999991</v>
      </c>
      <c r="F2637">
        <v>0.2741129994392395</v>
      </c>
      <c r="G2637" t="e">
        <f>NA()</f>
        <v>#N/A</v>
      </c>
      <c r="H2637">
        <v>2.3069820404052734</v>
      </c>
      <c r="I2637">
        <v>3949.29345703125</v>
      </c>
      <c r="J2637">
        <v>4674.294921875</v>
      </c>
      <c r="K2637">
        <v>4493.39306640625</v>
      </c>
      <c r="L2637">
        <v>4451.892578125</v>
      </c>
      <c r="M2637">
        <v>6204.03076171875</v>
      </c>
      <c r="N2637">
        <v>0.65958154201507568</v>
      </c>
      <c r="O2637">
        <v>0.68407315015792847</v>
      </c>
      <c r="P2637">
        <v>4616.76025390625</v>
      </c>
      <c r="Q2637">
        <v>3950.302978515625</v>
      </c>
      <c r="R2637">
        <v>4958.6650390625</v>
      </c>
      <c r="S2637">
        <v>10522.9931640625</v>
      </c>
      <c r="T2637">
        <v>0.98259222507476807</v>
      </c>
      <c r="U2637">
        <v>0.99399781227111816</v>
      </c>
      <c r="V2637">
        <v>0.56357824802398682</v>
      </c>
      <c r="W2637">
        <v>8.4634624421596527E-2</v>
      </c>
      <c r="X2637">
        <v>1.4063333333333334</v>
      </c>
      <c r="Y2637">
        <v>0.45293444395065308</v>
      </c>
      <c r="Z2637">
        <v>0.46320450305938721</v>
      </c>
      <c r="AA2637">
        <v>0.46752250194549561</v>
      </c>
      <c r="AB2637">
        <v>0.6512303352355957</v>
      </c>
      <c r="AC2637">
        <v>0.16285237669944763</v>
      </c>
      <c r="AD2637">
        <v>0.23587404191493988</v>
      </c>
      <c r="AE2637">
        <v>0.27293512225151062</v>
      </c>
      <c r="AF2637">
        <v>-0.20602332055568695</v>
      </c>
      <c r="AG2637">
        <v>-0.11686855554580688</v>
      </c>
      <c r="AH2637">
        <v>0.50364860835043512</v>
      </c>
      <c r="AI2637">
        <v>0.51914851351141555</v>
      </c>
      <c r="AJ2637">
        <v>0.31291645139877189</v>
      </c>
      <c r="AK2637">
        <v>0.53756564855575562</v>
      </c>
      <c r="AL2637">
        <v>0.53830832242965698</v>
      </c>
      <c r="AM2637">
        <v>0.5295487642288208</v>
      </c>
    </row>
    <row r="2638" spans="1:39">
      <c r="A2638">
        <v>59</v>
      </c>
      <c r="B2638">
        <v>1996</v>
      </c>
      <c r="C2638">
        <v>5001.6435546875</v>
      </c>
      <c r="D2638">
        <v>4796.8203125</v>
      </c>
      <c r="E2638">
        <v>0.78447899999999993</v>
      </c>
      <c r="F2638">
        <v>0.2798055112361908</v>
      </c>
      <c r="G2638" t="e">
        <f>NA()</f>
        <v>#N/A</v>
      </c>
      <c r="H2638">
        <v>2.3296036720275879</v>
      </c>
      <c r="I2638">
        <v>4104.646484375</v>
      </c>
      <c r="J2638">
        <v>4721.98486328125</v>
      </c>
      <c r="K2638">
        <v>4715.296875</v>
      </c>
      <c r="L2638">
        <v>4602.72509765625</v>
      </c>
      <c r="M2638">
        <v>6160.42236328125</v>
      </c>
      <c r="N2638">
        <v>0.66747945547103882</v>
      </c>
      <c r="O2638">
        <v>0.67604100704193115</v>
      </c>
      <c r="P2638">
        <v>4838.36474609375</v>
      </c>
      <c r="Q2638">
        <v>4094.5263671875</v>
      </c>
      <c r="R2638">
        <v>5002.64794921875</v>
      </c>
      <c r="S2638">
        <v>10467.44140625</v>
      </c>
      <c r="T2638">
        <v>1.0159573554992676</v>
      </c>
      <c r="U2638">
        <v>0.98937618732452393</v>
      </c>
      <c r="V2638">
        <v>0.55526000261306763</v>
      </c>
      <c r="W2638">
        <v>8.2943402230739594E-2</v>
      </c>
      <c r="X2638">
        <v>1.4033</v>
      </c>
      <c r="Y2638">
        <v>0.45715188980102539</v>
      </c>
      <c r="Z2638">
        <v>0.46817445755004883</v>
      </c>
      <c r="AA2638">
        <v>0.47962492704391479</v>
      </c>
      <c r="AB2638">
        <v>0.65635865926742554</v>
      </c>
      <c r="AC2638">
        <v>0.13412456214427948</v>
      </c>
      <c r="AD2638">
        <v>0.23542754352092743</v>
      </c>
      <c r="AE2638">
        <v>0.26638805866241455</v>
      </c>
      <c r="AF2638">
        <v>-0.22757850587368011</v>
      </c>
      <c r="AG2638">
        <v>-6.4720287919044495E-2</v>
      </c>
      <c r="AH2638">
        <v>0.50526022747282373</v>
      </c>
      <c r="AI2638">
        <v>0.54146299902071493</v>
      </c>
      <c r="AJ2638">
        <v>0.32302857384107442</v>
      </c>
      <c r="AK2638">
        <v>0.57118970155715942</v>
      </c>
      <c r="AL2638">
        <v>0.53518664836883545</v>
      </c>
      <c r="AM2638">
        <v>0.53614610433578491</v>
      </c>
    </row>
    <row r="2639" spans="1:39">
      <c r="A2639">
        <v>59</v>
      </c>
      <c r="B2639">
        <v>1997</v>
      </c>
      <c r="C2639">
        <v>4806.232421875</v>
      </c>
      <c r="D2639">
        <v>4652.9501953125</v>
      </c>
      <c r="E2639">
        <v>0.79285899999999998</v>
      </c>
      <c r="F2639">
        <v>0.27855598926544189</v>
      </c>
      <c r="G2639" t="e">
        <f>NA()</f>
        <v>#N/A</v>
      </c>
      <c r="H2639">
        <v>2.3524470329284668</v>
      </c>
      <c r="I2639">
        <v>3960.64599609375</v>
      </c>
      <c r="J2639">
        <v>4567.04052734375</v>
      </c>
      <c r="K2639">
        <v>4539.3515625</v>
      </c>
      <c r="L2639">
        <v>4492.236328125</v>
      </c>
      <c r="M2639">
        <v>6066.958984375</v>
      </c>
      <c r="N2639">
        <v>0.6263309121131897</v>
      </c>
      <c r="O2639">
        <v>0.62885189056396484</v>
      </c>
      <c r="P2639">
        <v>4731.9208984375</v>
      </c>
      <c r="Q2639">
        <v>4017.899169921875</v>
      </c>
      <c r="R2639">
        <v>4915.46044921875</v>
      </c>
      <c r="S2639">
        <v>10430.9248046875</v>
      </c>
      <c r="T2639">
        <v>0.98836904764175415</v>
      </c>
      <c r="U2639">
        <v>0.96700900793075562</v>
      </c>
      <c r="V2639">
        <v>0.58168697357177734</v>
      </c>
      <c r="W2639">
        <v>8.1939682364463806E-2</v>
      </c>
      <c r="X2639">
        <v>1.443675</v>
      </c>
      <c r="Y2639">
        <v>0.47744378447532654</v>
      </c>
      <c r="Z2639">
        <v>0.48844808340072632</v>
      </c>
      <c r="AA2639">
        <v>0.49357101321220398</v>
      </c>
      <c r="AB2639">
        <v>0.64317089319229126</v>
      </c>
      <c r="AC2639">
        <v>0.1349872499704361</v>
      </c>
      <c r="AD2639">
        <v>0.23849377036094666</v>
      </c>
      <c r="AE2639">
        <v>0.23681831359863281</v>
      </c>
      <c r="AF2639">
        <v>-0.27027738094329834</v>
      </c>
      <c r="AG2639">
        <v>1.6807150095701218E-2</v>
      </c>
      <c r="AH2639">
        <v>0.52841788679431911</v>
      </c>
      <c r="AI2639">
        <v>0.56032238986767602</v>
      </c>
      <c r="AJ2639">
        <v>0.33997659340919262</v>
      </c>
      <c r="AK2639">
        <v>0.53925013542175293</v>
      </c>
      <c r="AL2639">
        <v>0.51432532072067261</v>
      </c>
      <c r="AM2639">
        <v>0.55662614107131958</v>
      </c>
    </row>
    <row r="2640" spans="1:39">
      <c r="A2640">
        <v>59</v>
      </c>
      <c r="B2640">
        <v>1998</v>
      </c>
      <c r="C2640">
        <v>4777.474609375</v>
      </c>
      <c r="D2640">
        <v>4560.55322265625</v>
      </c>
      <c r="E2640">
        <v>0.80031399999999997</v>
      </c>
      <c r="F2640">
        <v>0.27347201108932495</v>
      </c>
      <c r="G2640" t="e">
        <f>NA()</f>
        <v>#N/A</v>
      </c>
      <c r="H2640">
        <v>2.3755142688751221</v>
      </c>
      <c r="I2640">
        <v>3696.870849609375</v>
      </c>
      <c r="J2640">
        <v>4521.83935546875</v>
      </c>
      <c r="K2640">
        <v>4505.427734375</v>
      </c>
      <c r="L2640">
        <v>4447.92822265625</v>
      </c>
      <c r="M2640">
        <v>6222.9228515625</v>
      </c>
      <c r="N2640">
        <v>0.5915294885635376</v>
      </c>
      <c r="O2640">
        <v>0.59037065505981445</v>
      </c>
      <c r="P2640">
        <v>4793.43603515625</v>
      </c>
      <c r="Q2640">
        <v>3793.826904296875</v>
      </c>
      <c r="R2640">
        <v>4967.201171875</v>
      </c>
      <c r="S2640">
        <v>10775.2978515625</v>
      </c>
      <c r="T2640">
        <v>0.98916476964950562</v>
      </c>
      <c r="U2640">
        <v>0.96542400121688843</v>
      </c>
      <c r="V2640">
        <v>0.595314621925354</v>
      </c>
      <c r="W2640">
        <v>8.3960175514221191E-2</v>
      </c>
      <c r="X2640">
        <v>1.9868166666666667</v>
      </c>
      <c r="Y2640">
        <v>0.37727349996566772</v>
      </c>
      <c r="Z2640">
        <v>0.38941219449043274</v>
      </c>
      <c r="AA2640">
        <v>0.39444619417190552</v>
      </c>
      <c r="AB2640">
        <v>0.58769136667251587</v>
      </c>
      <c r="AC2640">
        <v>0.18547247350215912</v>
      </c>
      <c r="AD2640">
        <v>0.24345311522483826</v>
      </c>
      <c r="AE2640">
        <v>0.25364309549331665</v>
      </c>
      <c r="AF2640">
        <v>-0.2867065966129303</v>
      </c>
      <c r="AG2640">
        <v>1.6446638852357864E-2</v>
      </c>
      <c r="AH2640">
        <v>0.4193555716097041</v>
      </c>
      <c r="AI2640">
        <v>0.44380844555037713</v>
      </c>
      <c r="AJ2640">
        <v>0.27568815224513887</v>
      </c>
      <c r="AK2640">
        <v>0.51093608140945435</v>
      </c>
      <c r="AL2640">
        <v>0.47965246438980103</v>
      </c>
      <c r="AM2640">
        <v>0.43665465712547302</v>
      </c>
    </row>
    <row r="2641" spans="1:39">
      <c r="A2641">
        <v>59</v>
      </c>
      <c r="B2641">
        <v>1999</v>
      </c>
      <c r="C2641">
        <v>5067.9619140625</v>
      </c>
      <c r="D2641">
        <v>4878.34912109375</v>
      </c>
      <c r="E2641">
        <v>0.80649399999999993</v>
      </c>
      <c r="F2641">
        <v>0.27656698226928711</v>
      </c>
      <c r="G2641" t="e">
        <f>NA()</f>
        <v>#N/A</v>
      </c>
      <c r="H2641">
        <v>2.3988077640533447</v>
      </c>
      <c r="I2641">
        <v>4140.00634765625</v>
      </c>
      <c r="J2641">
        <v>4948.9765625</v>
      </c>
      <c r="K2641">
        <v>4795.58984375</v>
      </c>
      <c r="L2641">
        <v>4786.65771484375</v>
      </c>
      <c r="M2641">
        <v>6341.12646484375</v>
      </c>
      <c r="N2641">
        <v>0.63178384304046631</v>
      </c>
      <c r="O2641">
        <v>0.63482958078384399</v>
      </c>
      <c r="P2641">
        <v>5215.25830078125</v>
      </c>
      <c r="Q2641">
        <v>4381.17138671875</v>
      </c>
      <c r="R2641">
        <v>5556.9296875</v>
      </c>
      <c r="S2641">
        <v>11055.70703125</v>
      </c>
      <c r="T2641">
        <v>1.0495872497558594</v>
      </c>
      <c r="U2641">
        <v>1.0533245801925659</v>
      </c>
      <c r="V2641">
        <v>0.56383627653121948</v>
      </c>
      <c r="W2641">
        <v>8.4890305995941162E-2</v>
      </c>
      <c r="X2641">
        <v>1.969625</v>
      </c>
      <c r="Y2641">
        <v>0.41910162568092346</v>
      </c>
      <c r="Z2641">
        <v>0.42879471182823181</v>
      </c>
      <c r="AA2641">
        <v>0.42959484457969666</v>
      </c>
      <c r="AB2641">
        <v>0.64773344993591309</v>
      </c>
      <c r="AC2641">
        <v>0.16900521516799927</v>
      </c>
      <c r="AD2641">
        <v>0.21717199683189392</v>
      </c>
      <c r="AE2641">
        <v>0.27279028296470642</v>
      </c>
      <c r="AF2641">
        <v>-0.34684327244758606</v>
      </c>
      <c r="AG2641">
        <v>4.0142305195331573E-2</v>
      </c>
      <c r="AH2641">
        <v>0.4565590004144493</v>
      </c>
      <c r="AI2641">
        <v>0.4784002631880469</v>
      </c>
      <c r="AJ2641">
        <v>0.30738185113444022</v>
      </c>
      <c r="AK2641">
        <v>0.50838911533355713</v>
      </c>
      <c r="AL2641">
        <v>0.48918098211288452</v>
      </c>
      <c r="AM2641">
        <v>0.47203037142753601</v>
      </c>
    </row>
    <row r="2642" spans="1:39">
      <c r="A2642">
        <v>59</v>
      </c>
      <c r="B2642">
        <v>2000</v>
      </c>
      <c r="C2642">
        <v>4909.33154296875</v>
      </c>
      <c r="D2642">
        <v>4960.7236328125</v>
      </c>
      <c r="E2642">
        <v>0.81122299999999992</v>
      </c>
      <c r="F2642">
        <v>0.2790209949016571</v>
      </c>
      <c r="G2642" t="e">
        <f>NA()</f>
        <v>#N/A</v>
      </c>
      <c r="H2642">
        <v>2.4223296642303467</v>
      </c>
      <c r="I2642">
        <v>4052.968505859375</v>
      </c>
      <c r="J2642">
        <v>5032.15283203125</v>
      </c>
      <c r="K2642">
        <v>4669.9873046875</v>
      </c>
      <c r="L2642">
        <v>4880.71630859375</v>
      </c>
      <c r="M2642">
        <v>6533.404296875</v>
      </c>
      <c r="N2642">
        <v>0.62502604722976685</v>
      </c>
      <c r="O2642">
        <v>0.6192173957824707</v>
      </c>
      <c r="P2642">
        <v>5126.5986328125</v>
      </c>
      <c r="Q2642">
        <v>4340.05029296875</v>
      </c>
      <c r="R2642">
        <v>5703.65380859375</v>
      </c>
      <c r="S2642">
        <v>11471.70703125</v>
      </c>
      <c r="T2642">
        <v>1.0049052238464355</v>
      </c>
      <c r="U2642">
        <v>1.0530127286911011</v>
      </c>
      <c r="V2642">
        <v>0.54889833927154541</v>
      </c>
      <c r="W2642">
        <v>8.6577005684375763E-2</v>
      </c>
      <c r="X2642">
        <v>2.1286249999999995</v>
      </c>
      <c r="Y2642">
        <v>0.3741452693939209</v>
      </c>
      <c r="Z2642">
        <v>0.3818720281124115</v>
      </c>
      <c r="AA2642">
        <v>0.36538439989089966</v>
      </c>
      <c r="AB2642">
        <v>0.60952037572860718</v>
      </c>
      <c r="AC2642">
        <v>0.20062302052974701</v>
      </c>
      <c r="AD2642">
        <v>0.22088406980037689</v>
      </c>
      <c r="AE2642">
        <v>0.20137476921081543</v>
      </c>
      <c r="AF2642">
        <v>-0.32721427083015442</v>
      </c>
      <c r="AG2642">
        <v>9.4812013208866119E-2</v>
      </c>
      <c r="AH2642">
        <v>0.40871069922556019</v>
      </c>
      <c r="AI2642">
        <v>0.41385407965970827</v>
      </c>
      <c r="AJ2642">
        <v>0.2787633866574315</v>
      </c>
      <c r="AK2642">
        <v>0.47721561789512634</v>
      </c>
      <c r="AL2642">
        <v>0.48615908622741699</v>
      </c>
      <c r="AM2642">
        <v>0.41836279630661011</v>
      </c>
    </row>
    <row r="2643" spans="1:39">
      <c r="A2643">
        <v>59</v>
      </c>
      <c r="B2643">
        <v>2001</v>
      </c>
      <c r="C2643">
        <v>4929.1875</v>
      </c>
      <c r="D2643">
        <v>4935.35009765625</v>
      </c>
      <c r="E2643">
        <v>0.81421499999999991</v>
      </c>
      <c r="F2643">
        <v>0.28850400447845459</v>
      </c>
      <c r="G2643" t="e">
        <f>NA()</f>
        <v>#N/A</v>
      </c>
      <c r="H2643">
        <v>2.4428601264953613</v>
      </c>
      <c r="I2643">
        <v>4181.28857421875</v>
      </c>
      <c r="J2643">
        <v>5128.2255859375</v>
      </c>
      <c r="K2643">
        <v>4718.60595703125</v>
      </c>
      <c r="L2643">
        <v>4832.8759765625</v>
      </c>
      <c r="M2643">
        <v>6692.04248046875</v>
      </c>
      <c r="N2643">
        <v>0.63936340808868408</v>
      </c>
      <c r="O2643">
        <v>0.64965599775314331</v>
      </c>
      <c r="P2643">
        <v>5229.130859375</v>
      </c>
      <c r="Q2643">
        <v>4551.5126953125</v>
      </c>
      <c r="R2643">
        <v>5867.7099609375</v>
      </c>
      <c r="S2643">
        <v>11860.3759765625</v>
      </c>
      <c r="T2643">
        <v>0.99385756254196167</v>
      </c>
      <c r="U2643">
        <v>1.0503835678100586</v>
      </c>
      <c r="V2643">
        <v>0.48862648010253906</v>
      </c>
      <c r="W2643">
        <v>8.8235393166542053E-2</v>
      </c>
      <c r="X2643">
        <v>2.2766333333333302</v>
      </c>
      <c r="Y2643">
        <v>0.36730602383613586</v>
      </c>
      <c r="Z2643">
        <v>0.37229201197624207</v>
      </c>
      <c r="AA2643">
        <v>0.36348941922187805</v>
      </c>
      <c r="AB2643">
        <v>0.6430097222328186</v>
      </c>
      <c r="AC2643">
        <v>0.19593657553195953</v>
      </c>
      <c r="AD2643">
        <v>0.22216629981994629</v>
      </c>
      <c r="AE2643">
        <v>0.2031591385602951</v>
      </c>
      <c r="AF2643">
        <v>-0.34662869572639465</v>
      </c>
      <c r="AG2643">
        <v>8.2357004284858704E-2</v>
      </c>
      <c r="AH2643">
        <v>0.39794103859844238</v>
      </c>
      <c r="AI2643">
        <v>0.39430808730881972</v>
      </c>
      <c r="AJ2643">
        <v>0.27863992554868705</v>
      </c>
      <c r="AK2643">
        <v>0.46896955370903015</v>
      </c>
      <c r="AL2643">
        <v>0.45225816965103149</v>
      </c>
      <c r="AM2643">
        <v>0.4064018726348877</v>
      </c>
    </row>
    <row r="2644" spans="1:39">
      <c r="A2644">
        <v>59</v>
      </c>
      <c r="B2644">
        <v>2002</v>
      </c>
      <c r="C2644">
        <v>5013.9609375</v>
      </c>
      <c r="D2644">
        <v>4891.13916015625</v>
      </c>
      <c r="E2644">
        <v>0.81569099999999994</v>
      </c>
      <c r="F2644">
        <v>0.28503698110580444</v>
      </c>
      <c r="G2644" t="e">
        <f>NA()</f>
        <v>#N/A</v>
      </c>
      <c r="H2644">
        <v>2.4635646343231201</v>
      </c>
      <c r="I2644">
        <v>4082.67919921875</v>
      </c>
      <c r="J2644">
        <v>5051.88720703125</v>
      </c>
      <c r="K2644">
        <v>4818.58349609375</v>
      </c>
      <c r="L2644">
        <v>4823.9716796875</v>
      </c>
      <c r="M2644">
        <v>6820.9951171875</v>
      </c>
      <c r="N2644">
        <v>0.63815385103225708</v>
      </c>
      <c r="O2644">
        <v>0.63550907373428345</v>
      </c>
      <c r="P2644">
        <v>5396.462890625</v>
      </c>
      <c r="Q2644">
        <v>4521.12548828125</v>
      </c>
      <c r="R2644">
        <v>5841.56396484375</v>
      </c>
      <c r="S2644">
        <v>12227.236328125</v>
      </c>
      <c r="T2644">
        <v>1.0166000127792358</v>
      </c>
      <c r="U2644">
        <v>1.0364651679992676</v>
      </c>
      <c r="V2644">
        <v>0.48862648010253906</v>
      </c>
      <c r="W2644">
        <v>8.9606180787086487E-2</v>
      </c>
      <c r="X2644">
        <v>2.18669166666667</v>
      </c>
      <c r="Y2644">
        <v>0.40182441473007202</v>
      </c>
      <c r="Z2644">
        <v>0.40458551049232483</v>
      </c>
      <c r="AA2644">
        <v>0.40413361787796021</v>
      </c>
      <c r="AB2644">
        <v>0.63047635555267334</v>
      </c>
      <c r="AC2644">
        <v>0.20091497898101807</v>
      </c>
      <c r="AD2644">
        <v>0.21585515141487122</v>
      </c>
      <c r="AE2644">
        <v>0.23709556460380554</v>
      </c>
      <c r="AF2644">
        <v>-0.37578964233398438</v>
      </c>
      <c r="AG2644">
        <v>9.144756942987442E-2</v>
      </c>
      <c r="AH2644">
        <v>0.433246950116362</v>
      </c>
      <c r="AI2644">
        <v>0.41621638998295912</v>
      </c>
      <c r="AJ2644">
        <v>0.31004450128780148</v>
      </c>
      <c r="AK2644">
        <v>0.45687419176101685</v>
      </c>
      <c r="AL2644">
        <v>0.43866834044456482</v>
      </c>
      <c r="AM2644">
        <v>0.44056200981140137</v>
      </c>
    </row>
    <row r="2645" spans="1:39">
      <c r="A2645">
        <v>59</v>
      </c>
      <c r="B2645">
        <v>2003</v>
      </c>
      <c r="C2645">
        <v>4981.26708984375</v>
      </c>
      <c r="D2645">
        <v>4598.29296875</v>
      </c>
      <c r="E2645">
        <v>0.81662599999999996</v>
      </c>
      <c r="F2645">
        <v>0.30168598890304565</v>
      </c>
      <c r="G2645" t="e">
        <f>NA()</f>
        <v>#N/A</v>
      </c>
      <c r="H2645">
        <v>2.4844446182250977</v>
      </c>
      <c r="I2645">
        <v>4186.08544921875</v>
      </c>
      <c r="J2645">
        <v>5118.04443359375</v>
      </c>
      <c r="K2645">
        <v>4803.39208984375</v>
      </c>
      <c r="L2645">
        <v>4560.4970703125</v>
      </c>
      <c r="M2645">
        <v>6927.9326171875</v>
      </c>
      <c r="N2645">
        <v>0.57920956611633301</v>
      </c>
      <c r="O2645">
        <v>0.61679583787918091</v>
      </c>
      <c r="P2645">
        <v>5450.427734375</v>
      </c>
      <c r="Q2645">
        <v>4701.64501953125</v>
      </c>
      <c r="R2645">
        <v>5996.1474609375</v>
      </c>
      <c r="S2645">
        <v>12510.9169921875</v>
      </c>
      <c r="T2645">
        <v>0.98918682336807251</v>
      </c>
      <c r="U2645">
        <v>1.0249547958374023</v>
      </c>
      <c r="V2645">
        <v>0.48862648010253906</v>
      </c>
      <c r="W2645">
        <v>9.1323420405387878E-2</v>
      </c>
      <c r="X2645">
        <v>1.8956</v>
      </c>
      <c r="Y2645">
        <v>0.50675022602081299</v>
      </c>
      <c r="Z2645">
        <v>0.50970661640167236</v>
      </c>
      <c r="AA2645">
        <v>0.53685390949249268</v>
      </c>
      <c r="AB2645">
        <v>0.69279998540878296</v>
      </c>
      <c r="AC2645">
        <v>0.20435471832752228</v>
      </c>
      <c r="AD2645">
        <v>0.22510112822055817</v>
      </c>
      <c r="AE2645">
        <v>0.21486389636993408</v>
      </c>
      <c r="AF2645">
        <v>-0.51019090414047241</v>
      </c>
      <c r="AG2645">
        <v>0.17307110130786896</v>
      </c>
      <c r="AH2645">
        <v>0.5450597598053718</v>
      </c>
      <c r="AI2645">
        <v>0.52298599636423027</v>
      </c>
      <c r="AJ2645">
        <v>0.38884382207425239</v>
      </c>
      <c r="AK2645">
        <v>0.51328152418136597</v>
      </c>
      <c r="AL2645">
        <v>0.46721118688583374</v>
      </c>
      <c r="AM2645">
        <v>0.54865384101867676</v>
      </c>
    </row>
    <row r="2646" spans="1:39">
      <c r="A2646">
        <v>59</v>
      </c>
      <c r="B2646">
        <v>2004</v>
      </c>
      <c r="C2646">
        <v>5147.6689453125</v>
      </c>
      <c r="D2646">
        <v>4602.03173828125</v>
      </c>
      <c r="E2646">
        <v>0.81835499999999994</v>
      </c>
      <c r="F2646">
        <v>0.31049549579620361</v>
      </c>
      <c r="G2646" t="e">
        <f>NA()</f>
        <v>#N/A</v>
      </c>
      <c r="H2646">
        <v>2.5055012702941895</v>
      </c>
      <c r="I2646">
        <v>4709.845703125</v>
      </c>
      <c r="J2646">
        <v>5591.20703125</v>
      </c>
      <c r="K2646">
        <v>4977.11572265625</v>
      </c>
      <c r="L2646">
        <v>4589.63330078125</v>
      </c>
      <c r="M2646">
        <v>7091.40673828125</v>
      </c>
      <c r="N2646">
        <v>0.56435412168502808</v>
      </c>
      <c r="O2646">
        <v>0.64839816093444824</v>
      </c>
      <c r="P2646">
        <v>5739.30029296875</v>
      </c>
      <c r="Q2646">
        <v>5391.2216796875</v>
      </c>
      <c r="R2646">
        <v>6656.9072265625</v>
      </c>
      <c r="S2646">
        <v>12672.6982421875</v>
      </c>
      <c r="T2646">
        <v>1.0158405303955078</v>
      </c>
      <c r="U2646">
        <v>1.1097463369369507</v>
      </c>
      <c r="V2646">
        <v>0.48862648010253906</v>
      </c>
      <c r="W2646">
        <v>8.9971132576465607E-2</v>
      </c>
      <c r="X2646">
        <v>1.73295</v>
      </c>
      <c r="Y2646">
        <v>0.57762163877487183</v>
      </c>
      <c r="Z2646">
        <v>0.57933497428894043</v>
      </c>
      <c r="AA2646">
        <v>0.62824565172195435</v>
      </c>
      <c r="AB2646">
        <v>0.79923170804977417</v>
      </c>
      <c r="AC2646">
        <v>0.19203311204910278</v>
      </c>
      <c r="AD2646">
        <v>0.2269604504108429</v>
      </c>
      <c r="AE2646">
        <v>0.2062685489654541</v>
      </c>
      <c r="AF2646">
        <v>-0.54729384183883667</v>
      </c>
      <c r="AG2646">
        <v>0.12279994040727615</v>
      </c>
      <c r="AH2646">
        <v>0.61610210100858043</v>
      </c>
      <c r="AI2646">
        <v>0.58849078644001318</v>
      </c>
      <c r="AJ2646">
        <v>0.44211428424385313</v>
      </c>
      <c r="AK2646">
        <v>0.57473653554916382</v>
      </c>
      <c r="AL2646">
        <v>0.499208003282547</v>
      </c>
      <c r="AM2646">
        <v>0.60453128814697266</v>
      </c>
    </row>
    <row r="2647" spans="1:39">
      <c r="A2647">
        <v>59</v>
      </c>
      <c r="B2647">
        <v>2005</v>
      </c>
      <c r="C2647">
        <v>5110.3203125</v>
      </c>
      <c r="D2647">
        <v>4497.26318359375</v>
      </c>
      <c r="E2647">
        <v>0.82181999999999999</v>
      </c>
      <c r="F2647">
        <v>0.31313848495483398</v>
      </c>
      <c r="G2647" t="e">
        <f>NA()</f>
        <v>#N/A</v>
      </c>
      <c r="H2647">
        <v>2.5267367362976074</v>
      </c>
      <c r="I2647">
        <v>4551.40087890625</v>
      </c>
      <c r="J2647">
        <v>5593.076171875</v>
      </c>
      <c r="K2647">
        <v>5048.86328125</v>
      </c>
      <c r="L2647">
        <v>4351.66259765625</v>
      </c>
      <c r="M2647">
        <v>7520.78857421875</v>
      </c>
      <c r="N2647">
        <v>0.52699184417724609</v>
      </c>
      <c r="O2647">
        <v>0.62789493799209595</v>
      </c>
      <c r="P2647">
        <v>5779.4755859375</v>
      </c>
      <c r="Q2647">
        <v>5155.333984375</v>
      </c>
      <c r="R2647">
        <v>6610.453125</v>
      </c>
      <c r="S2647">
        <v>13090.748046875</v>
      </c>
      <c r="T2647">
        <v>0.99887549877166748</v>
      </c>
      <c r="U2647">
        <v>1.0760656595230103</v>
      </c>
      <c r="V2647">
        <v>0.48862648010253906</v>
      </c>
      <c r="W2647">
        <v>8.7735898792743683E-2</v>
      </c>
      <c r="X2647">
        <v>1.6909666666666701</v>
      </c>
      <c r="Y2647">
        <v>0.61263614892959595</v>
      </c>
      <c r="Z2647">
        <v>0.61641228199005127</v>
      </c>
      <c r="AA2647">
        <v>0.71517062187194824</v>
      </c>
      <c r="AB2647">
        <v>0.80660289525985718</v>
      </c>
      <c r="AC2647">
        <v>0.2393740713596344</v>
      </c>
      <c r="AD2647">
        <v>0.23929642140865326</v>
      </c>
      <c r="AE2647">
        <v>0.26890817284584045</v>
      </c>
      <c r="AF2647">
        <v>-0.73737633228302002</v>
      </c>
      <c r="AG2647">
        <v>0.1831948310136795</v>
      </c>
      <c r="AH2647">
        <v>0.65608958775412307</v>
      </c>
      <c r="AI2647">
        <v>0.63291108654860928</v>
      </c>
      <c r="AJ2647">
        <v>0.46616653536628866</v>
      </c>
      <c r="AK2647">
        <v>0.5996432900428772</v>
      </c>
      <c r="AL2647">
        <v>0.50090044736862183</v>
      </c>
      <c r="AM2647">
        <v>0.62932342290878296</v>
      </c>
    </row>
    <row r="2648" spans="1:39">
      <c r="A2648">
        <v>59</v>
      </c>
      <c r="B2648">
        <v>2006</v>
      </c>
      <c r="C2648">
        <v>5347</v>
      </c>
      <c r="D2648">
        <v>4938.626953125</v>
      </c>
      <c r="E2648">
        <v>0.82738999999999996</v>
      </c>
      <c r="F2648">
        <v>0.29973900318145752</v>
      </c>
      <c r="G2648" t="e">
        <f>NA()</f>
        <v>#N/A</v>
      </c>
      <c r="H2648">
        <v>2.548151969909668</v>
      </c>
      <c r="I2648">
        <v>5152.677734375</v>
      </c>
      <c r="J2648">
        <v>6242.0849609375</v>
      </c>
      <c r="K2648">
        <v>5261.49365234375</v>
      </c>
      <c r="L2648">
        <v>4917.3095703125</v>
      </c>
      <c r="M2648">
        <v>8593.123046875</v>
      </c>
      <c r="N2648">
        <v>0.57890325784683228</v>
      </c>
      <c r="O2648">
        <v>0.68621963262557983</v>
      </c>
      <c r="P2648">
        <v>5886.5390625</v>
      </c>
      <c r="Q2648">
        <v>5732.98095703125</v>
      </c>
      <c r="R2648">
        <v>7210.51611328125</v>
      </c>
      <c r="S2648">
        <v>13494.3955078125</v>
      </c>
      <c r="T2648">
        <v>1.0194268226623535</v>
      </c>
      <c r="U2648">
        <v>1.1761074066162109</v>
      </c>
      <c r="V2648">
        <v>0.48862648010253906</v>
      </c>
      <c r="W2648">
        <v>8.611723780632019E-2</v>
      </c>
      <c r="X2648">
        <v>1.73118333333333</v>
      </c>
      <c r="Y2648">
        <v>0.60968905687332153</v>
      </c>
      <c r="Z2648">
        <v>0.61037600040435791</v>
      </c>
      <c r="AA2648">
        <v>0.65309888124465942</v>
      </c>
      <c r="AB2648">
        <v>0.79187846183776855</v>
      </c>
      <c r="AC2648">
        <v>0.22154535353183746</v>
      </c>
      <c r="AD2648">
        <v>0.2559867799282074</v>
      </c>
      <c r="AE2648">
        <v>0.22249288856983185</v>
      </c>
      <c r="AF2648">
        <v>-0.65582633018493652</v>
      </c>
      <c r="AG2648">
        <v>0.16392281651496887</v>
      </c>
      <c r="AH2648">
        <v>0.65660312339485005</v>
      </c>
      <c r="AI2648">
        <v>0.61362484770535997</v>
      </c>
      <c r="AJ2648">
        <v>0.46456349056480156</v>
      </c>
      <c r="AK2648">
        <v>0.620536208152771</v>
      </c>
      <c r="AL2648">
        <v>0.55935776233673096</v>
      </c>
      <c r="AM2648">
        <v>0.57369083166122437</v>
      </c>
    </row>
    <row r="2649" spans="1:39">
      <c r="A2649">
        <v>59</v>
      </c>
      <c r="B2649">
        <v>2007</v>
      </c>
      <c r="C2649">
        <v>5400.57958984375</v>
      </c>
      <c r="D2649">
        <v>4931.43017578125</v>
      </c>
      <c r="E2649">
        <v>0.83472899999999994</v>
      </c>
      <c r="F2649">
        <v>0.29635199904441833</v>
      </c>
      <c r="G2649" t="e">
        <f>NA()</f>
        <v>#N/A</v>
      </c>
      <c r="H2649">
        <v>2.5665533542633057</v>
      </c>
      <c r="I2649">
        <v>5081.98876953125</v>
      </c>
      <c r="J2649">
        <v>6017.107421875</v>
      </c>
      <c r="K2649">
        <v>5322.97509765625</v>
      </c>
      <c r="L2649">
        <v>4981.32470703125</v>
      </c>
      <c r="M2649">
        <v>9446.4345703125</v>
      </c>
      <c r="N2649">
        <v>0.56687349081039429</v>
      </c>
      <c r="O2649">
        <v>0.6460874080657959</v>
      </c>
      <c r="P2649">
        <v>5834.03271484375</v>
      </c>
      <c r="Q2649">
        <v>5563.6640625</v>
      </c>
      <c r="R2649">
        <v>6809.07177734375</v>
      </c>
      <c r="S2649">
        <v>13650.60546875</v>
      </c>
      <c r="T2649">
        <v>1.0082849264144897</v>
      </c>
      <c r="U2649">
        <v>1.1083756685256958</v>
      </c>
      <c r="V2649">
        <v>0.48862648010253906</v>
      </c>
      <c r="W2649">
        <v>8.3228237926959991E-2</v>
      </c>
      <c r="X2649">
        <v>1.61028333333333</v>
      </c>
      <c r="Y2649">
        <v>0.66432881355285645</v>
      </c>
      <c r="Z2649">
        <v>0.66214925050735474</v>
      </c>
      <c r="AA2649">
        <v>0.70756357908248901</v>
      </c>
      <c r="AB2649">
        <v>0.78283679485321045</v>
      </c>
      <c r="AC2649">
        <v>0.18772485852241516</v>
      </c>
      <c r="AD2649">
        <v>0.2373715341091156</v>
      </c>
      <c r="AE2649">
        <v>0.21994727849960327</v>
      </c>
      <c r="AF2649">
        <v>-0.59084439277648926</v>
      </c>
      <c r="AG2649">
        <v>0.16296400129795074</v>
      </c>
      <c r="AH2649">
        <v>0.71311985030381786</v>
      </c>
      <c r="AI2649">
        <v>0.65030422382019193</v>
      </c>
      <c r="AJ2649">
        <v>0.5034189802976643</v>
      </c>
      <c r="AK2649">
        <v>0.68064433336257935</v>
      </c>
      <c r="AL2649">
        <v>0.60469681024551392</v>
      </c>
      <c r="AM2649">
        <v>0.58374732732772827</v>
      </c>
    </row>
    <row r="2650" spans="1:39">
      <c r="A2650">
        <v>59</v>
      </c>
      <c r="B2650">
        <v>2008</v>
      </c>
      <c r="C2650">
        <v>5549.63671875</v>
      </c>
      <c r="D2650">
        <v>5238.93310546875</v>
      </c>
      <c r="E2650">
        <v>0.84320600000000001</v>
      </c>
      <c r="F2650">
        <v>0.29642298817634583</v>
      </c>
      <c r="G2650" t="e">
        <f>NA()</f>
        <v>#N/A</v>
      </c>
      <c r="H2650">
        <v>2.5811786651611328</v>
      </c>
      <c r="I2650">
        <v>5452.736328125</v>
      </c>
      <c r="J2650">
        <v>6715.09423828125</v>
      </c>
      <c r="K2650">
        <v>5530.9638671875</v>
      </c>
      <c r="L2650">
        <v>5205.80859375</v>
      </c>
      <c r="M2650">
        <v>10638.4345703125</v>
      </c>
      <c r="N2650">
        <v>0.56188482046127319</v>
      </c>
      <c r="O2650">
        <v>0.6886667013168335</v>
      </c>
      <c r="P2650">
        <v>5892.96240234375</v>
      </c>
      <c r="Q2650">
        <v>5847.2939453125</v>
      </c>
      <c r="R2650">
        <v>7387.04296875</v>
      </c>
      <c r="S2650">
        <v>14210.873046875</v>
      </c>
      <c r="T2650">
        <v>0.99777400493621826</v>
      </c>
      <c r="U2650">
        <v>1.1780229806900024</v>
      </c>
      <c r="V2650">
        <v>0.48862648010253906</v>
      </c>
      <c r="W2650">
        <v>8.21966752409935E-2</v>
      </c>
      <c r="X2650">
        <v>1.59370833333333</v>
      </c>
      <c r="Y2650">
        <v>0.66657459735870361</v>
      </c>
      <c r="Z2650">
        <v>0.65936625003814697</v>
      </c>
      <c r="AA2650">
        <v>0.700550377368927</v>
      </c>
      <c r="AB2650">
        <v>0.83049744367599487</v>
      </c>
      <c r="AC2650">
        <v>0.24249023199081421</v>
      </c>
      <c r="AD2650">
        <v>0.21693569421768188</v>
      </c>
      <c r="AE2650">
        <v>0.23056399822235107</v>
      </c>
      <c r="AF2650">
        <v>-0.67436826229095459</v>
      </c>
      <c r="AG2650">
        <v>0.15388093888759613</v>
      </c>
      <c r="AH2650">
        <v>0.70984063915561491</v>
      </c>
      <c r="AI2650">
        <v>0.62823012286643198</v>
      </c>
      <c r="AJ2650">
        <v>0.50093858969919136</v>
      </c>
      <c r="AK2650">
        <v>0.7680850625038147</v>
      </c>
      <c r="AL2650">
        <v>0.64486384391784668</v>
      </c>
      <c r="AM2650">
        <v>0.55157864093780518</v>
      </c>
    </row>
    <row r="2651" spans="1:39">
      <c r="A2651">
        <v>59</v>
      </c>
      <c r="B2651">
        <v>2009</v>
      </c>
      <c r="C2651">
        <v>5666.296875</v>
      </c>
      <c r="D2651">
        <v>5595.83544921875</v>
      </c>
      <c r="E2651">
        <v>0.851854</v>
      </c>
      <c r="F2651">
        <v>0.30206000804901123</v>
      </c>
      <c r="G2651" t="e">
        <f>NA()</f>
        <v>#N/A</v>
      </c>
      <c r="H2651">
        <v>2.5958871841430664</v>
      </c>
      <c r="I2651">
        <v>5023.1015625</v>
      </c>
      <c r="J2651">
        <v>6092.17529296875</v>
      </c>
      <c r="K2651">
        <v>5621.64404296875</v>
      </c>
      <c r="L2651">
        <v>5687.92333984375</v>
      </c>
      <c r="M2651">
        <v>11489.3173828125</v>
      </c>
      <c r="N2651">
        <v>0.59348434209823608</v>
      </c>
      <c r="O2651">
        <v>0.61734545230865479</v>
      </c>
      <c r="P2651">
        <v>5811.60009765625</v>
      </c>
      <c r="Q2651">
        <v>5244.8564453125</v>
      </c>
      <c r="R2651">
        <v>6502.65185546875</v>
      </c>
      <c r="S2651">
        <v>14237.3974609375</v>
      </c>
      <c r="T2651">
        <v>0.98028916120529175</v>
      </c>
      <c r="U2651">
        <v>1.0330791473388672</v>
      </c>
      <c r="V2651">
        <v>0.48862648010253906</v>
      </c>
      <c r="W2651">
        <v>7.9542994499206543E-2</v>
      </c>
      <c r="X2651">
        <v>1.9557083333333301</v>
      </c>
      <c r="Y2651">
        <v>0.53622961044311523</v>
      </c>
      <c r="Z2651">
        <v>0.52857565879821777</v>
      </c>
      <c r="AA2651">
        <v>0.52241623401641846</v>
      </c>
      <c r="AB2651">
        <v>0.66989606618881226</v>
      </c>
      <c r="AC2651">
        <v>0.18795499205589294</v>
      </c>
      <c r="AD2651">
        <v>0.21322087943553925</v>
      </c>
      <c r="AE2651">
        <v>0.15242847800254822</v>
      </c>
      <c r="AF2651">
        <v>-0.41183614730834961</v>
      </c>
      <c r="AG2651">
        <v>0.18833576142787933</v>
      </c>
      <c r="AH2651">
        <v>0.57633177978074157</v>
      </c>
      <c r="AI2651">
        <v>0.49261291201561591</v>
      </c>
      <c r="AJ2651">
        <v>0.41023685029377582</v>
      </c>
      <c r="AK2651">
        <v>0.72511410713195801</v>
      </c>
      <c r="AL2651">
        <v>0.61345738172531128</v>
      </c>
      <c r="AM2651">
        <v>0.42237624526023865</v>
      </c>
    </row>
    <row r="2652" spans="1:39">
      <c r="A2652">
        <v>59</v>
      </c>
      <c r="B2652">
        <v>2010</v>
      </c>
      <c r="C2652">
        <v>5959.29541015625</v>
      </c>
      <c r="D2652">
        <v>5907.6513671875</v>
      </c>
      <c r="E2652">
        <v>0.85995199999999994</v>
      </c>
      <c r="F2652">
        <v>0.30520099401473999</v>
      </c>
      <c r="G2652" t="e">
        <f>NA()</f>
        <v>#N/A</v>
      </c>
      <c r="H2652">
        <v>2.6106793880462646</v>
      </c>
      <c r="I2652">
        <v>5193.1259765625</v>
      </c>
      <c r="J2652">
        <v>6229.875</v>
      </c>
      <c r="K2652">
        <v>5936.61181640625</v>
      </c>
      <c r="L2652">
        <v>5964.23974609375</v>
      </c>
      <c r="M2652">
        <v>12643.23046875</v>
      </c>
      <c r="N2652">
        <v>0.57760530710220337</v>
      </c>
      <c r="O2652">
        <v>0.5816795825958252</v>
      </c>
      <c r="P2652">
        <v>5991.34033203125</v>
      </c>
      <c r="Q2652">
        <v>5318.03173828125</v>
      </c>
      <c r="R2652">
        <v>6491.57958984375</v>
      </c>
      <c r="S2652">
        <v>14265.3642578125</v>
      </c>
      <c r="T2652">
        <v>0.9990699291229248</v>
      </c>
      <c r="U2652">
        <v>1.0195461511611938</v>
      </c>
      <c r="V2652">
        <v>0.48862648010253906</v>
      </c>
      <c r="W2652">
        <v>7.6821990311145782E-2</v>
      </c>
      <c r="X2652">
        <v>1.91830833333333</v>
      </c>
      <c r="Y2652">
        <v>0.55808746814727783</v>
      </c>
      <c r="Z2652">
        <v>0.54758447408676147</v>
      </c>
      <c r="AA2652">
        <v>0.54504787921905518</v>
      </c>
      <c r="AB2652">
        <v>0.67918252944946289</v>
      </c>
      <c r="AC2652">
        <v>0.17382752895355225</v>
      </c>
      <c r="AD2652">
        <v>0.19152793288230896</v>
      </c>
      <c r="AE2652">
        <v>0.19005247950553894</v>
      </c>
      <c r="AF2652">
        <v>-0.48268690705299377</v>
      </c>
      <c r="AG2652">
        <v>0.24809640645980835</v>
      </c>
      <c r="AH2652">
        <v>0.59504568389418122</v>
      </c>
      <c r="AI2652">
        <v>0.49497448894824997</v>
      </c>
      <c r="AJ2652">
        <v>0.4270288031829737</v>
      </c>
      <c r="AK2652">
        <v>0.74225640296936035</v>
      </c>
      <c r="AL2652">
        <v>0.62818562984466553</v>
      </c>
      <c r="AM2652">
        <v>0.40778735280036926</v>
      </c>
    </row>
    <row r="2653" spans="1:39">
      <c r="A2653">
        <v>59</v>
      </c>
      <c r="B2653">
        <v>2011</v>
      </c>
      <c r="C2653">
        <v>6357.6533203125</v>
      </c>
      <c r="D2653">
        <v>6157.59521484375</v>
      </c>
      <c r="E2653">
        <v>0.86732699999999996</v>
      </c>
      <c r="F2653">
        <v>0.30706101655960083</v>
      </c>
      <c r="G2653" t="e">
        <f>NA()</f>
        <v>#N/A</v>
      </c>
      <c r="H2653">
        <v>2.6206285953521729</v>
      </c>
      <c r="I2653">
        <v>5062.8193359375</v>
      </c>
      <c r="J2653">
        <v>6537.72265625</v>
      </c>
      <c r="K2653">
        <v>6357.6533203125</v>
      </c>
      <c r="L2653">
        <v>6157.59521484375</v>
      </c>
      <c r="M2653">
        <v>14741.0888671875</v>
      </c>
      <c r="N2653">
        <v>0.54639917612075806</v>
      </c>
      <c r="O2653">
        <v>0.55660927295684814</v>
      </c>
      <c r="P2653">
        <v>6157.59521484375</v>
      </c>
      <c r="Q2653">
        <v>5062.8193359375</v>
      </c>
      <c r="R2653">
        <v>6537.72265625</v>
      </c>
      <c r="S2653">
        <v>14741.0888671875</v>
      </c>
      <c r="T2653">
        <v>1</v>
      </c>
      <c r="U2653">
        <v>1</v>
      </c>
      <c r="V2653">
        <v>0.48862648010253906</v>
      </c>
      <c r="W2653">
        <v>7.628495991230011E-2</v>
      </c>
      <c r="X2653">
        <v>1.79319425769221</v>
      </c>
      <c r="Y2653">
        <v>0.61569887399673462</v>
      </c>
      <c r="Z2653">
        <v>0.59370166063308716</v>
      </c>
      <c r="AA2653">
        <v>0.61299079656600952</v>
      </c>
      <c r="AB2653">
        <v>0.64449805021286011</v>
      </c>
      <c r="AC2653">
        <v>0.23952583968639374</v>
      </c>
      <c r="AD2653">
        <v>0.1777091920375824</v>
      </c>
      <c r="AE2653">
        <v>0.22549410164356232</v>
      </c>
      <c r="AF2653">
        <v>-0.55361497402191162</v>
      </c>
      <c r="AG2653">
        <v>0.26638782024383545</v>
      </c>
      <c r="AH2653">
        <v>0.65339235374924454</v>
      </c>
      <c r="AI2653">
        <v>0.51819297894307847</v>
      </c>
      <c r="AJ2653">
        <v>0.47899595242675824</v>
      </c>
      <c r="AK2653">
        <v>0.77023380994796753</v>
      </c>
      <c r="AL2653">
        <v>0.6400446891784668</v>
      </c>
      <c r="AM2653">
        <v>0.40817514061927795</v>
      </c>
    </row>
    <row r="2654" spans="1:39">
      <c r="A2654">
        <v>59</v>
      </c>
      <c r="B2654">
        <v>2012</v>
      </c>
      <c r="C2654">
        <v>6452.5859375</v>
      </c>
      <c r="D2654">
        <v>6142.63720703125</v>
      </c>
      <c r="E2654">
        <v>0.87415799999999999</v>
      </c>
      <c r="F2654">
        <v>0.30933502316474915</v>
      </c>
      <c r="G2654" t="e">
        <f>NA()</f>
        <v>#N/A</v>
      </c>
      <c r="H2654">
        <v>2.6306154727935791</v>
      </c>
      <c r="I2654">
        <v>5471.73681640625</v>
      </c>
      <c r="J2654">
        <v>6783.66552734375</v>
      </c>
      <c r="K2654">
        <v>6437.29150390625</v>
      </c>
      <c r="L2654">
        <v>6078.13818359375</v>
      </c>
      <c r="M2654">
        <v>14999.6025390625</v>
      </c>
      <c r="N2654">
        <v>0.52855801582336426</v>
      </c>
      <c r="O2654">
        <v>0.56698691844940186</v>
      </c>
      <c r="P2654">
        <v>6268.43212890625</v>
      </c>
      <c r="Q2654">
        <v>5458.357421875</v>
      </c>
      <c r="R2654">
        <v>6820.337890625</v>
      </c>
      <c r="S2654">
        <v>14987.826171875</v>
      </c>
      <c r="T2654">
        <v>1.0043412446975708</v>
      </c>
      <c r="U2654">
        <v>1.029231071472168</v>
      </c>
      <c r="V2654">
        <v>0.48862648010253906</v>
      </c>
      <c r="W2654">
        <v>7.4525885283946991E-2</v>
      </c>
      <c r="X2654">
        <v>1.7898939221094901</v>
      </c>
      <c r="Y2654">
        <v>0.6358000636100769</v>
      </c>
      <c r="Z2654">
        <v>0.61790984869003296</v>
      </c>
      <c r="AA2654">
        <v>0.65442174673080444</v>
      </c>
      <c r="AB2654">
        <v>0.70019537210464478</v>
      </c>
      <c r="AC2654">
        <v>0.21584388613700867</v>
      </c>
      <c r="AD2654">
        <v>0.20003698766231537</v>
      </c>
      <c r="AE2654">
        <v>0.27016854286193848</v>
      </c>
      <c r="AF2654">
        <v>-0.59188485145568848</v>
      </c>
      <c r="AG2654">
        <v>0.20564001798629761</v>
      </c>
      <c r="AH2654">
        <v>0.67526604793071299</v>
      </c>
      <c r="AI2654">
        <v>0.54329411465128719</v>
      </c>
      <c r="AJ2654">
        <v>0.49765613732336939</v>
      </c>
      <c r="AK2654">
        <v>0.74330806732177734</v>
      </c>
      <c r="AL2654">
        <v>0.62614631652832031</v>
      </c>
      <c r="AM2654">
        <v>0.42148619890213013</v>
      </c>
    </row>
    <row r="2655" spans="1:39">
      <c r="A2655">
        <v>59</v>
      </c>
      <c r="B2655">
        <v>2013</v>
      </c>
      <c r="C2655">
        <v>6746.08544921875</v>
      </c>
      <c r="D2655">
        <v>6504.890625</v>
      </c>
      <c r="E2655">
        <v>0.88048699999999991</v>
      </c>
      <c r="F2655">
        <v>0.30981698632240295</v>
      </c>
      <c r="G2655" t="e">
        <f>NA()</f>
        <v>#N/A</v>
      </c>
      <c r="H2655">
        <v>2.6406402587890625</v>
      </c>
      <c r="I2655">
        <v>5649.90185546875</v>
      </c>
      <c r="J2655">
        <v>6996.69677734375</v>
      </c>
      <c r="K2655">
        <v>6702.8232421875</v>
      </c>
      <c r="L2655">
        <v>6466.1943359375</v>
      </c>
      <c r="M2655">
        <v>15493.87109375</v>
      </c>
      <c r="N2655">
        <v>0.55489981174468994</v>
      </c>
      <c r="O2655">
        <v>0.57993626594543457</v>
      </c>
      <c r="P2655">
        <v>6556.77978515625</v>
      </c>
      <c r="Q2655">
        <v>5640.13330078125</v>
      </c>
      <c r="R2655">
        <v>7066.61767578125</v>
      </c>
      <c r="S2655">
        <v>15333.1533203125</v>
      </c>
      <c r="T2655">
        <v>1.0342205762863159</v>
      </c>
      <c r="U2655">
        <v>1.0498296022415161</v>
      </c>
      <c r="V2655">
        <v>0.48862648010253906</v>
      </c>
      <c r="W2655">
        <v>7.481510192155838E-2</v>
      </c>
      <c r="X2655">
        <v>1.8413879855123001</v>
      </c>
      <c r="Y2655">
        <v>0.64168375730514526</v>
      </c>
      <c r="Z2655">
        <v>0.62602400779724121</v>
      </c>
      <c r="AA2655">
        <v>0.64893323183059692</v>
      </c>
      <c r="AB2655">
        <v>0.68336933851242065</v>
      </c>
      <c r="AC2655">
        <v>0.20828245580196381</v>
      </c>
      <c r="AD2655">
        <v>0.1903906911611557</v>
      </c>
      <c r="AE2655">
        <v>0.23209743201732635</v>
      </c>
      <c r="AF2655">
        <v>-0.67965984344482422</v>
      </c>
      <c r="AG2655">
        <v>0.36551997065544128</v>
      </c>
      <c r="AH2655">
        <v>0.68085603111457094</v>
      </c>
      <c r="AI2655">
        <v>0.56033026450951462</v>
      </c>
      <c r="AJ2655">
        <v>0.50108263296128819</v>
      </c>
      <c r="AK2655">
        <v>0.73827248811721802</v>
      </c>
      <c r="AL2655">
        <v>0.64296948909759521</v>
      </c>
      <c r="AM2655">
        <v>0.42060777544975281</v>
      </c>
    </row>
    <row r="2656" spans="1:39">
      <c r="A2656">
        <v>59</v>
      </c>
      <c r="B2656">
        <v>2014</v>
      </c>
      <c r="C2656">
        <v>7010.67822265625</v>
      </c>
      <c r="D2656">
        <v>6359.1884765625</v>
      </c>
      <c r="E2656">
        <v>0.88644999999999996</v>
      </c>
      <c r="F2656">
        <v>0.31492900848388672</v>
      </c>
      <c r="G2656" t="e">
        <f>NA()</f>
        <v>#N/A</v>
      </c>
      <c r="H2656">
        <v>2.6507034301757813</v>
      </c>
      <c r="I2656">
        <v>5813.7939453125</v>
      </c>
      <c r="J2656">
        <v>7257.80810546875</v>
      </c>
      <c r="K2656">
        <v>6965.32470703125</v>
      </c>
      <c r="L2656">
        <v>6304.34814453125</v>
      </c>
      <c r="M2656">
        <v>16197.642578125</v>
      </c>
      <c r="N2656">
        <v>0.52204889059066772</v>
      </c>
      <c r="O2656">
        <v>0.57914727926254272</v>
      </c>
      <c r="P2656">
        <v>6805.9375</v>
      </c>
      <c r="Q2656">
        <v>5792.25</v>
      </c>
      <c r="R2656">
        <v>7322.13525390625</v>
      </c>
      <c r="S2656">
        <v>15770.0654296875</v>
      </c>
      <c r="T2656">
        <v>1.0461150407791138</v>
      </c>
      <c r="U2656">
        <v>1.0600194931030273</v>
      </c>
      <c r="V2656">
        <v>0.48862648010253906</v>
      </c>
      <c r="W2656">
        <v>7.6196305453777313E-2</v>
      </c>
      <c r="X2656">
        <v>1.8873497233985801</v>
      </c>
      <c r="Y2656">
        <v>0.66630822420120239</v>
      </c>
      <c r="Z2656">
        <v>0.6506083607673645</v>
      </c>
      <c r="AA2656">
        <v>0.71882116794586182</v>
      </c>
      <c r="AB2656">
        <v>0.72117304801940918</v>
      </c>
      <c r="AC2656">
        <v>0.22905051708221436</v>
      </c>
      <c r="AD2656">
        <v>0.20101489126682281</v>
      </c>
      <c r="AE2656">
        <v>0.29369151592254639</v>
      </c>
      <c r="AF2656">
        <v>-0.81717610359191895</v>
      </c>
      <c r="AG2656">
        <v>0.37224611639976501</v>
      </c>
      <c r="AH2656">
        <v>0.70650837124982624</v>
      </c>
      <c r="AI2656">
        <v>0.58739870717900311</v>
      </c>
      <c r="AJ2656">
        <v>0.5220836856195098</v>
      </c>
      <c r="AK2656">
        <v>0.74169021844863892</v>
      </c>
      <c r="AL2656">
        <v>0.63094204664230347</v>
      </c>
      <c r="AM2656">
        <v>0.43025124073028564</v>
      </c>
    </row>
    <row r="2657" spans="1:39">
      <c r="A2657">
        <v>60</v>
      </c>
      <c r="B2657">
        <v>1970</v>
      </c>
      <c r="C2657">
        <v>854642</v>
      </c>
      <c r="D2657">
        <v>818592.4375</v>
      </c>
      <c r="E2657">
        <v>51.998129999999996</v>
      </c>
      <c r="F2657">
        <v>21.384954452514648</v>
      </c>
      <c r="G2657">
        <v>2007.3529411764705</v>
      </c>
      <c r="H2657">
        <v>2.3108100891113281</v>
      </c>
      <c r="I2657">
        <v>559667.125</v>
      </c>
      <c r="J2657">
        <v>826272.8125</v>
      </c>
      <c r="K2657">
        <v>830126.8125</v>
      </c>
      <c r="L2657">
        <v>825475.6875</v>
      </c>
      <c r="M2657">
        <v>2187116</v>
      </c>
      <c r="N2657">
        <v>0.87656605243682861</v>
      </c>
      <c r="O2657">
        <v>0.87543278932571411</v>
      </c>
      <c r="P2657">
        <v>925627.375</v>
      </c>
      <c r="Q2657">
        <v>686030.875</v>
      </c>
      <c r="R2657">
        <v>979264</v>
      </c>
      <c r="S2657">
        <v>2980557.25</v>
      </c>
      <c r="T2657">
        <v>0.69078737497329712</v>
      </c>
      <c r="U2657">
        <v>0.6933324933052063</v>
      </c>
      <c r="V2657">
        <v>0.72373020648956299</v>
      </c>
      <c r="W2657">
        <v>4.4006731361150742E-2</v>
      </c>
      <c r="X2657">
        <v>0.84673080774413412</v>
      </c>
      <c r="Y2657">
        <v>0.19011402130126953</v>
      </c>
      <c r="Z2657">
        <v>0.17942231893539429</v>
      </c>
      <c r="AA2657">
        <v>0.18043327331542969</v>
      </c>
      <c r="AB2657">
        <v>0.53751224279403687</v>
      </c>
      <c r="AC2657">
        <v>0.32297220826148987</v>
      </c>
      <c r="AD2657">
        <v>0.14048123359680176</v>
      </c>
      <c r="AE2657">
        <v>0.11321309953927994</v>
      </c>
      <c r="AF2657">
        <v>-0.12676873803138733</v>
      </c>
      <c r="AG2657">
        <v>1.2590033933520317E-2</v>
      </c>
      <c r="AH2657">
        <v>0.18321135188700402</v>
      </c>
      <c r="AI2657">
        <v>0.15697795430204103</v>
      </c>
      <c r="AJ2657">
        <v>0.21652513257102687</v>
      </c>
      <c r="AK2657">
        <v>0.18981103599071503</v>
      </c>
      <c r="AL2657">
        <v>0.18082581460475922</v>
      </c>
      <c r="AM2657">
        <v>0.16806299984455109</v>
      </c>
    </row>
    <row r="2658" spans="1:39">
      <c r="A2658">
        <v>60</v>
      </c>
      <c r="B2658">
        <v>1971</v>
      </c>
      <c r="C2658">
        <v>906397.0625</v>
      </c>
      <c r="D2658">
        <v>867624.4375</v>
      </c>
      <c r="E2658">
        <v>52.441904999999998</v>
      </c>
      <c r="F2658">
        <v>21.456052780151367</v>
      </c>
      <c r="G2658">
        <v>2005.7337311206416</v>
      </c>
      <c r="H2658">
        <v>2.3381738662719727</v>
      </c>
      <c r="I2658">
        <v>599892</v>
      </c>
      <c r="J2658">
        <v>873240.75</v>
      </c>
      <c r="K2658">
        <v>881150.1875</v>
      </c>
      <c r="L2658">
        <v>876242.8125</v>
      </c>
      <c r="M2658">
        <v>2300916.75</v>
      </c>
      <c r="N2658">
        <v>0.89284998178482056</v>
      </c>
      <c r="O2658">
        <v>0.88493019342422485</v>
      </c>
      <c r="P2658">
        <v>975109.0625</v>
      </c>
      <c r="Q2658">
        <v>725567.875</v>
      </c>
      <c r="R2658">
        <v>1027526.3125</v>
      </c>
      <c r="S2658">
        <v>3182312.5</v>
      </c>
      <c r="T2658">
        <v>0.7071918249130249</v>
      </c>
      <c r="U2658">
        <v>0.7069857120513916</v>
      </c>
      <c r="V2658">
        <v>0.71691268682479858</v>
      </c>
      <c r="W2658">
        <v>4.3974243104457855E-2</v>
      </c>
      <c r="X2658">
        <v>0.84465923143147115</v>
      </c>
      <c r="Y2658">
        <v>0.19939631223678589</v>
      </c>
      <c r="Z2658">
        <v>0.18903960287570953</v>
      </c>
      <c r="AA2658">
        <v>0.19009831547737122</v>
      </c>
      <c r="AB2658">
        <v>0.54043304920196533</v>
      </c>
      <c r="AC2658">
        <v>0.31195551156997681</v>
      </c>
      <c r="AD2658">
        <v>0.14418536424636841</v>
      </c>
      <c r="AE2658">
        <v>0.11508510261774063</v>
      </c>
      <c r="AF2658">
        <v>-0.12494061887264252</v>
      </c>
      <c r="AG2658">
        <v>1.3281614519655704E-2</v>
      </c>
      <c r="AH2658">
        <v>0.19207306264495108</v>
      </c>
      <c r="AI2658">
        <v>0.16631072534494595</v>
      </c>
      <c r="AJ2658">
        <v>0.2268451662059025</v>
      </c>
      <c r="AK2658">
        <v>0.20249390602111816</v>
      </c>
      <c r="AL2658">
        <v>0.19307148456573486</v>
      </c>
      <c r="AM2658">
        <v>0.18046407401561737</v>
      </c>
    </row>
    <row r="2659" spans="1:39">
      <c r="A2659">
        <v>60</v>
      </c>
      <c r="B2659">
        <v>1972</v>
      </c>
      <c r="C2659">
        <v>958438.375</v>
      </c>
      <c r="D2659">
        <v>914270</v>
      </c>
      <c r="E2659">
        <v>52.919032999999999</v>
      </c>
      <c r="F2659">
        <v>21.594215393066406</v>
      </c>
      <c r="G2659">
        <v>1952.9280948851001</v>
      </c>
      <c r="H2659">
        <v>2.3658616542816162</v>
      </c>
      <c r="I2659">
        <v>638842.8125</v>
      </c>
      <c r="J2659">
        <v>923422.125</v>
      </c>
      <c r="K2659">
        <v>930392.375</v>
      </c>
      <c r="L2659">
        <v>923560.625</v>
      </c>
      <c r="M2659">
        <v>2422880.75</v>
      </c>
      <c r="N2659">
        <v>0.91964262723922729</v>
      </c>
      <c r="O2659">
        <v>0.91226178407669067</v>
      </c>
      <c r="P2659">
        <v>1019394.6875</v>
      </c>
      <c r="Q2659">
        <v>761448.5625</v>
      </c>
      <c r="R2659">
        <v>1079219.875</v>
      </c>
      <c r="S2659">
        <v>3393663.25</v>
      </c>
      <c r="T2659">
        <v>0.73057252168655396</v>
      </c>
      <c r="U2659">
        <v>0.73377770185470581</v>
      </c>
      <c r="V2659">
        <v>0.72318965196609497</v>
      </c>
      <c r="W2659">
        <v>4.3758183717727661E-2</v>
      </c>
      <c r="X2659">
        <v>0.7690358538197809</v>
      </c>
      <c r="Y2659">
        <v>0.22928175330162048</v>
      </c>
      <c r="Z2659">
        <v>0.21955694258213043</v>
      </c>
      <c r="AA2659">
        <v>0.22118103504180908</v>
      </c>
      <c r="AB2659">
        <v>0.54434597492218018</v>
      </c>
      <c r="AC2659">
        <v>0.30813279747962952</v>
      </c>
      <c r="AD2659">
        <v>0.14737124741077423</v>
      </c>
      <c r="AE2659">
        <v>0.12288882583379745</v>
      </c>
      <c r="AF2659">
        <v>-0.13450710475444794</v>
      </c>
      <c r="AG2659">
        <v>1.1768292635679245E-2</v>
      </c>
      <c r="AH2659">
        <v>0.22126276908410986</v>
      </c>
      <c r="AI2659">
        <v>0.19772606910111643</v>
      </c>
      <c r="AJ2659">
        <v>0.25890150046077659</v>
      </c>
      <c r="AK2659">
        <v>0.22768782079219818</v>
      </c>
      <c r="AL2659">
        <v>0.21505312621593475</v>
      </c>
      <c r="AM2659">
        <v>0.21305292844772339</v>
      </c>
    </row>
    <row r="2660" spans="1:39">
      <c r="A2660">
        <v>60</v>
      </c>
      <c r="B2660">
        <v>1973</v>
      </c>
      <c r="C2660">
        <v>1030232.9375</v>
      </c>
      <c r="D2660">
        <v>980570.625</v>
      </c>
      <c r="E2660">
        <v>53.399305999999996</v>
      </c>
      <c r="F2660">
        <v>21.913209915161133</v>
      </c>
      <c r="G2660">
        <v>1937.448597276798</v>
      </c>
      <c r="H2660">
        <v>2.3938772678375244</v>
      </c>
      <c r="I2660">
        <v>681905.1875</v>
      </c>
      <c r="J2660">
        <v>990953.875</v>
      </c>
      <c r="K2660">
        <v>997202.125</v>
      </c>
      <c r="L2660">
        <v>985755.0625</v>
      </c>
      <c r="M2660">
        <v>2583826</v>
      </c>
      <c r="N2660">
        <v>0.94181716442108154</v>
      </c>
      <c r="O2660">
        <v>0.94698703289031982</v>
      </c>
      <c r="P2660">
        <v>1083723.125</v>
      </c>
      <c r="Q2660">
        <v>805504.625</v>
      </c>
      <c r="R2660">
        <v>1151019.625</v>
      </c>
      <c r="S2660">
        <v>3618961.75</v>
      </c>
      <c r="T2660">
        <v>0.75262433290481567</v>
      </c>
      <c r="U2660">
        <v>0.75836151838302612</v>
      </c>
      <c r="V2660">
        <v>0.71010130643844604</v>
      </c>
      <c r="W2660">
        <v>4.3622691184282303E-2</v>
      </c>
      <c r="X2660">
        <v>0.67882188527461917</v>
      </c>
      <c r="Y2660">
        <v>0.27727743983268738</v>
      </c>
      <c r="Z2660">
        <v>0.26611822843551636</v>
      </c>
      <c r="AA2660">
        <v>0.26920852065086365</v>
      </c>
      <c r="AB2660">
        <v>0.54306215047836304</v>
      </c>
      <c r="AC2660">
        <v>0.31351470947265625</v>
      </c>
      <c r="AD2660">
        <v>0.14869710803031921</v>
      </c>
      <c r="AE2660">
        <v>0.13486066460609436</v>
      </c>
      <c r="AF2660">
        <v>-0.15164968371391296</v>
      </c>
      <c r="AG2660">
        <v>1.1515074409544468E-2</v>
      </c>
      <c r="AH2660">
        <v>0.26666098457224763</v>
      </c>
      <c r="AI2660">
        <v>0.24149583736317079</v>
      </c>
      <c r="AJ2660">
        <v>0.31605012990523546</v>
      </c>
      <c r="AK2660">
        <v>0.26825329661369324</v>
      </c>
      <c r="AL2660">
        <v>0.2478736937046051</v>
      </c>
      <c r="AM2660">
        <v>0.26251092553138733</v>
      </c>
    </row>
    <row r="2661" spans="1:39">
      <c r="A2661">
        <v>60</v>
      </c>
      <c r="B2661">
        <v>1974</v>
      </c>
      <c r="C2661">
        <v>1053729.375</v>
      </c>
      <c r="D2661">
        <v>1027725.5</v>
      </c>
      <c r="E2661">
        <v>53.838681999999999</v>
      </c>
      <c r="F2661">
        <v>22.149168014526367</v>
      </c>
      <c r="G2661">
        <v>1905.6501267656647</v>
      </c>
      <c r="H2661">
        <v>2.4222245216369629</v>
      </c>
      <c r="I2661">
        <v>717040.4375</v>
      </c>
      <c r="J2661">
        <v>1042210.5625</v>
      </c>
      <c r="K2661">
        <v>1030797.4375</v>
      </c>
      <c r="L2661">
        <v>1029182.25</v>
      </c>
      <c r="M2661">
        <v>2775408.5</v>
      </c>
      <c r="N2661">
        <v>0.99061071872711182</v>
      </c>
      <c r="O2661">
        <v>1.0047910213470459</v>
      </c>
      <c r="P2661">
        <v>1130228.5</v>
      </c>
      <c r="Q2661">
        <v>831826.75</v>
      </c>
      <c r="R2661">
        <v>1188098.125</v>
      </c>
      <c r="S2661">
        <v>3843483.5</v>
      </c>
      <c r="T2661">
        <v>0.76790732145309448</v>
      </c>
      <c r="U2661">
        <v>0.76582306623458862</v>
      </c>
      <c r="V2661">
        <v>0.7008247971534729</v>
      </c>
      <c r="W2661">
        <v>4.3570734560489655E-2</v>
      </c>
      <c r="X2661">
        <v>0.73322160947376591</v>
      </c>
      <c r="Y2661">
        <v>0.28805634379386902</v>
      </c>
      <c r="Z2661">
        <v>0.27795681357383728</v>
      </c>
      <c r="AA2661">
        <v>0.27839305996894836</v>
      </c>
      <c r="AB2661">
        <v>0.54430896043777466</v>
      </c>
      <c r="AC2661">
        <v>0.31595000624656677</v>
      </c>
      <c r="AD2661">
        <v>0.152399942278862</v>
      </c>
      <c r="AE2661">
        <v>0.15936683118343353</v>
      </c>
      <c r="AF2661">
        <v>-0.18550531566143036</v>
      </c>
      <c r="AG2661">
        <v>1.3479606248438358E-2</v>
      </c>
      <c r="AH2661">
        <v>0.27722546860602548</v>
      </c>
      <c r="AI2661">
        <v>0.25568613171653781</v>
      </c>
      <c r="AJ2661">
        <v>0.32673969683918902</v>
      </c>
      <c r="AK2661">
        <v>0.27521029114723206</v>
      </c>
      <c r="AL2661">
        <v>0.27327746152877808</v>
      </c>
      <c r="AM2661">
        <v>0.27945050597190857</v>
      </c>
    </row>
    <row r="2662" spans="1:39">
      <c r="A2662">
        <v>60</v>
      </c>
      <c r="B2662">
        <v>1975</v>
      </c>
      <c r="C2662">
        <v>1056546</v>
      </c>
      <c r="D2662">
        <v>1022991.4375</v>
      </c>
      <c r="E2662">
        <v>54.207090000000001</v>
      </c>
      <c r="F2662">
        <v>22.019401550292969</v>
      </c>
      <c r="G2662">
        <v>1879.4999315599762</v>
      </c>
      <c r="H2662">
        <v>2.4509077072143555</v>
      </c>
      <c r="I2662">
        <v>750948.875</v>
      </c>
      <c r="J2662">
        <v>1030841.9375</v>
      </c>
      <c r="K2662">
        <v>1040805.5625</v>
      </c>
      <c r="L2662">
        <v>1028971.8125</v>
      </c>
      <c r="M2662">
        <v>2920097.25</v>
      </c>
      <c r="N2662">
        <v>0.98032552003860474</v>
      </c>
      <c r="O2662">
        <v>0.99231511354446411</v>
      </c>
      <c r="P2662">
        <v>1119150.75</v>
      </c>
      <c r="Q2662">
        <v>855297.75</v>
      </c>
      <c r="R2662">
        <v>1161729</v>
      </c>
      <c r="S2662">
        <v>4039735.25</v>
      </c>
      <c r="T2662">
        <v>0.75385510921478271</v>
      </c>
      <c r="U2662">
        <v>0.74239951372146606</v>
      </c>
      <c r="V2662">
        <v>0.72605991363525391</v>
      </c>
      <c r="W2662">
        <v>4.272153228521347E-2</v>
      </c>
      <c r="X2662">
        <v>0.65367082223020256</v>
      </c>
      <c r="Y2662">
        <v>0.35784408450126648</v>
      </c>
      <c r="Z2662">
        <v>0.34782379865646362</v>
      </c>
      <c r="AA2662">
        <v>0.35182395577430725</v>
      </c>
      <c r="AB2662">
        <v>0.5637555718421936</v>
      </c>
      <c r="AC2662">
        <v>0.27201235294342041</v>
      </c>
      <c r="AD2662">
        <v>0.16604951024055481</v>
      </c>
      <c r="AE2662">
        <v>0.14969360828399658</v>
      </c>
      <c r="AF2662">
        <v>-0.16661475598812103</v>
      </c>
      <c r="AG2662">
        <v>1.5103665180504322E-2</v>
      </c>
      <c r="AH2662">
        <v>0.34195510052387612</v>
      </c>
      <c r="AI2662">
        <v>0.32093945801982104</v>
      </c>
      <c r="AJ2662">
        <v>0.41178884422510381</v>
      </c>
      <c r="AK2662">
        <v>0.33502373099327087</v>
      </c>
      <c r="AL2662">
        <v>0.3126777708530426</v>
      </c>
      <c r="AM2662">
        <v>0.35311949253082275</v>
      </c>
    </row>
    <row r="2663" spans="1:39">
      <c r="A2663">
        <v>60</v>
      </c>
      <c r="B2663">
        <v>1976</v>
      </c>
      <c r="C2663">
        <v>1109165.625</v>
      </c>
      <c r="D2663">
        <v>1073647</v>
      </c>
      <c r="E2663">
        <v>54.494304</v>
      </c>
      <c r="F2663">
        <v>22.236822128295898</v>
      </c>
      <c r="G2663">
        <v>1906.1990950226245</v>
      </c>
      <c r="H2663">
        <v>2.4799304008483887</v>
      </c>
      <c r="I2663">
        <v>787457.125</v>
      </c>
      <c r="J2663">
        <v>1097170.875</v>
      </c>
      <c r="K2663">
        <v>1086930.125</v>
      </c>
      <c r="L2663">
        <v>1077702.375</v>
      </c>
      <c r="M2663">
        <v>3054277.5</v>
      </c>
      <c r="N2663">
        <v>0.96871089935302734</v>
      </c>
      <c r="O2663">
        <v>0.98560076951980591</v>
      </c>
      <c r="P2663">
        <v>1167433.75</v>
      </c>
      <c r="Q2663">
        <v>898187.625</v>
      </c>
      <c r="R2663">
        <v>1232436.125</v>
      </c>
      <c r="S2663">
        <v>4237481</v>
      </c>
      <c r="T2663">
        <v>0.75627928972244263</v>
      </c>
      <c r="U2663">
        <v>0.75743949413299561</v>
      </c>
      <c r="V2663">
        <v>0.72389137744903564</v>
      </c>
      <c r="W2663">
        <v>4.2355861514806747E-2</v>
      </c>
      <c r="X2663">
        <v>0.73219408638265937</v>
      </c>
      <c r="Y2663">
        <v>0.35356736183166504</v>
      </c>
      <c r="Z2663">
        <v>0.343548983335495</v>
      </c>
      <c r="AA2663">
        <v>0.34649059176445007</v>
      </c>
      <c r="AB2663">
        <v>0.56660717725753784</v>
      </c>
      <c r="AC2663">
        <v>0.28738337755203247</v>
      </c>
      <c r="AD2663">
        <v>0.16407427191734314</v>
      </c>
      <c r="AE2663">
        <v>0.15652474761009216</v>
      </c>
      <c r="AF2663">
        <v>-0.18807266652584076</v>
      </c>
      <c r="AG2663">
        <v>1.3483110815286636E-2</v>
      </c>
      <c r="AH2663">
        <v>0.33522207488384548</v>
      </c>
      <c r="AI2663">
        <v>0.31807692333616583</v>
      </c>
      <c r="AJ2663">
        <v>0.4169202242345213</v>
      </c>
      <c r="AK2663">
        <v>0.32879355549812317</v>
      </c>
      <c r="AL2663">
        <v>0.31583878397941589</v>
      </c>
      <c r="AM2663">
        <v>0.35230115056037903</v>
      </c>
    </row>
    <row r="2664" spans="1:39">
      <c r="A2664">
        <v>60</v>
      </c>
      <c r="B2664">
        <v>1977</v>
      </c>
      <c r="C2664">
        <v>1151036</v>
      </c>
      <c r="D2664">
        <v>1118702.75</v>
      </c>
      <c r="E2664">
        <v>54.715568999999995</v>
      </c>
      <c r="F2664">
        <v>22.436422348022461</v>
      </c>
      <c r="G2664">
        <v>1867.3423625437258</v>
      </c>
      <c r="H2664">
        <v>2.5092966556549072</v>
      </c>
      <c r="I2664">
        <v>812589.6875</v>
      </c>
      <c r="J2664">
        <v>1128145.625</v>
      </c>
      <c r="K2664">
        <v>1126071.625</v>
      </c>
      <c r="L2664">
        <v>1120077</v>
      </c>
      <c r="M2664">
        <v>3249807.5</v>
      </c>
      <c r="N2664">
        <v>0.98544007539749146</v>
      </c>
      <c r="O2664">
        <v>0.98333483934402466</v>
      </c>
      <c r="P2664">
        <v>1207726.625</v>
      </c>
      <c r="Q2664">
        <v>922422.0625</v>
      </c>
      <c r="R2664">
        <v>1260449.125</v>
      </c>
      <c r="S2664">
        <v>4425082</v>
      </c>
      <c r="T2664">
        <v>0.77292239665985107</v>
      </c>
      <c r="U2664">
        <v>0.76529020071029663</v>
      </c>
      <c r="V2664">
        <v>0.71828556060791016</v>
      </c>
      <c r="W2664">
        <v>4.2038187384605408E-2</v>
      </c>
      <c r="X2664">
        <v>0.7477888523991929</v>
      </c>
      <c r="Y2664">
        <v>0.37812474370002747</v>
      </c>
      <c r="Z2664">
        <v>0.36540395021438599</v>
      </c>
      <c r="AA2664">
        <v>0.36735954880714417</v>
      </c>
      <c r="AB2664">
        <v>0.5631604790687561</v>
      </c>
      <c r="AC2664">
        <v>0.28172698616981506</v>
      </c>
      <c r="AD2664">
        <v>0.16231612861156464</v>
      </c>
      <c r="AE2664">
        <v>0.15907445549964905</v>
      </c>
      <c r="AF2664">
        <v>-0.18123538792133331</v>
      </c>
      <c r="AG2664">
        <v>1.4957347884774208E-2</v>
      </c>
      <c r="AH2664">
        <v>0.35644907360031175</v>
      </c>
      <c r="AI2664">
        <v>0.33264654138931565</v>
      </c>
      <c r="AJ2664">
        <v>0.45332905092943909</v>
      </c>
      <c r="AK2664">
        <v>0.35562330484390259</v>
      </c>
      <c r="AL2664">
        <v>0.3461901843547821</v>
      </c>
      <c r="AM2664">
        <v>0.37009105086326599</v>
      </c>
    </row>
    <row r="2665" spans="1:39">
      <c r="A2665">
        <v>60</v>
      </c>
      <c r="B2665">
        <v>1978</v>
      </c>
      <c r="C2665">
        <v>1213533.375</v>
      </c>
      <c r="D2665">
        <v>1170870</v>
      </c>
      <c r="E2665">
        <v>54.897275999999998</v>
      </c>
      <c r="F2665">
        <v>22.552301406860352</v>
      </c>
      <c r="G2665">
        <v>1835.852168873434</v>
      </c>
      <c r="H2665">
        <v>2.5390110015869141</v>
      </c>
      <c r="I2665">
        <v>848731.875</v>
      </c>
      <c r="J2665">
        <v>1173203.5</v>
      </c>
      <c r="K2665">
        <v>1185311</v>
      </c>
      <c r="L2665">
        <v>1167775</v>
      </c>
      <c r="M2665">
        <v>3475052.25</v>
      </c>
      <c r="N2665">
        <v>1.0067721605300903</v>
      </c>
      <c r="O2665">
        <v>1.0016902685165405</v>
      </c>
      <c r="P2665">
        <v>1255779.625</v>
      </c>
      <c r="Q2665">
        <v>964650.125</v>
      </c>
      <c r="R2665">
        <v>1305358.625</v>
      </c>
      <c r="S2665">
        <v>4617905.5</v>
      </c>
      <c r="T2665">
        <v>0.79426461458206177</v>
      </c>
      <c r="U2665">
        <v>0.78327673673629761</v>
      </c>
      <c r="V2665">
        <v>0.72656387090682983</v>
      </c>
      <c r="W2665">
        <v>4.1700206696987152E-2</v>
      </c>
      <c r="X2665">
        <v>0.68801765959252403</v>
      </c>
      <c r="Y2665">
        <v>0.44747224450111389</v>
      </c>
      <c r="Z2665">
        <v>0.42872267961502075</v>
      </c>
      <c r="AA2665">
        <v>0.43516063690185547</v>
      </c>
      <c r="AB2665">
        <v>0.56149512529373169</v>
      </c>
      <c r="AC2665">
        <v>0.27785453200340271</v>
      </c>
      <c r="AD2665">
        <v>0.16529889404773712</v>
      </c>
      <c r="AE2665">
        <v>0.15397849678993225</v>
      </c>
      <c r="AF2665">
        <v>-0.17945867776870728</v>
      </c>
      <c r="AG2665">
        <v>2.0831629633903503E-2</v>
      </c>
      <c r="AH2665">
        <v>0.420994656529111</v>
      </c>
      <c r="AI2665">
        <v>0.37967875785098837</v>
      </c>
      <c r="AJ2665">
        <v>0.53741262930796907</v>
      </c>
      <c r="AK2665">
        <v>0.42609107494354248</v>
      </c>
      <c r="AL2665">
        <v>0.39133790135383606</v>
      </c>
      <c r="AM2665">
        <v>0.42466053366661072</v>
      </c>
    </row>
    <row r="2666" spans="1:39">
      <c r="A2666">
        <v>60</v>
      </c>
      <c r="B2666">
        <v>1979</v>
      </c>
      <c r="C2666">
        <v>1263706.75</v>
      </c>
      <c r="D2666">
        <v>1221186.625</v>
      </c>
      <c r="E2666">
        <v>55.077847999999996</v>
      </c>
      <c r="F2666">
        <v>22.680591583251953</v>
      </c>
      <c r="G2666">
        <v>1832.4697754749568</v>
      </c>
      <c r="H2666">
        <v>2.5661015510559082</v>
      </c>
      <c r="I2666">
        <v>880768.875</v>
      </c>
      <c r="J2666">
        <v>1227264.625</v>
      </c>
      <c r="K2666">
        <v>1231920.5</v>
      </c>
      <c r="L2666">
        <v>1214333.25</v>
      </c>
      <c r="M2666">
        <v>3716262.25</v>
      </c>
      <c r="N2666">
        <v>1.0240960121154785</v>
      </c>
      <c r="O2666">
        <v>1.0321540832519531</v>
      </c>
      <c r="P2666">
        <v>1300473.875</v>
      </c>
      <c r="Q2666">
        <v>997382.375</v>
      </c>
      <c r="R2666">
        <v>1356571.5</v>
      </c>
      <c r="S2666">
        <v>4814393</v>
      </c>
      <c r="T2666">
        <v>0.80467170476913452</v>
      </c>
      <c r="U2666">
        <v>0.79633057117462158</v>
      </c>
      <c r="V2666">
        <v>0.72156655788421631</v>
      </c>
      <c r="W2666">
        <v>4.1278999298810959E-2</v>
      </c>
      <c r="X2666">
        <v>0.64858163966286408</v>
      </c>
      <c r="Y2666">
        <v>0.52330124378204346</v>
      </c>
      <c r="Z2666">
        <v>0.49991181492805481</v>
      </c>
      <c r="AA2666">
        <v>0.50715208053588867</v>
      </c>
      <c r="AB2666">
        <v>0.56152546405792236</v>
      </c>
      <c r="AC2666">
        <v>0.28533828258514404</v>
      </c>
      <c r="AD2666">
        <v>0.16378526389598846</v>
      </c>
      <c r="AE2666">
        <v>0.16958248615264893</v>
      </c>
      <c r="AF2666">
        <v>-0.19850887358188629</v>
      </c>
      <c r="AG2666">
        <v>1.8277421593666077E-2</v>
      </c>
      <c r="AH2666">
        <v>0.49242205286456608</v>
      </c>
      <c r="AI2666">
        <v>0.44045757164708915</v>
      </c>
      <c r="AJ2666">
        <v>0.62916822140622897</v>
      </c>
      <c r="AK2666">
        <v>0.47630509734153748</v>
      </c>
      <c r="AL2666">
        <v>0.44393846392631531</v>
      </c>
      <c r="AM2666">
        <v>0.48719266057014465</v>
      </c>
    </row>
    <row r="2667" spans="1:39">
      <c r="A2667">
        <v>60</v>
      </c>
      <c r="B2667">
        <v>1980</v>
      </c>
      <c r="C2667">
        <v>1275347.5</v>
      </c>
      <c r="D2667">
        <v>1246880.25</v>
      </c>
      <c r="E2667">
        <v>55.285646</v>
      </c>
      <c r="F2667">
        <v>22.756298065185547</v>
      </c>
      <c r="G2667">
        <v>1823.3115852583319</v>
      </c>
      <c r="H2667">
        <v>2.5865206718444824</v>
      </c>
      <c r="I2667">
        <v>904640.125</v>
      </c>
      <c r="J2667">
        <v>1270477.875</v>
      </c>
      <c r="K2667">
        <v>1251106.625</v>
      </c>
      <c r="L2667">
        <v>1235274.25</v>
      </c>
      <c r="M2667">
        <v>3972024.25</v>
      </c>
      <c r="N2667">
        <v>1.0346924066543579</v>
      </c>
      <c r="O2667">
        <v>1.0746526718139648</v>
      </c>
      <c r="P2667">
        <v>1321127.625</v>
      </c>
      <c r="Q2667">
        <v>1014659.5625</v>
      </c>
      <c r="R2667">
        <v>1384540.125</v>
      </c>
      <c r="S2667">
        <v>5015508</v>
      </c>
      <c r="T2667">
        <v>0.80455803871154785</v>
      </c>
      <c r="U2667">
        <v>0.79992955923080444</v>
      </c>
      <c r="V2667">
        <v>0.72185015678405762</v>
      </c>
      <c r="W2667">
        <v>4.0997687727212906E-2</v>
      </c>
      <c r="X2667">
        <v>0.64418475587322555</v>
      </c>
      <c r="Y2667">
        <v>0.59013772010803223</v>
      </c>
      <c r="Z2667">
        <v>0.5623353123664856</v>
      </c>
      <c r="AA2667">
        <v>0.56954270601272583</v>
      </c>
      <c r="AB2667">
        <v>0.56434714794158936</v>
      </c>
      <c r="AC2667">
        <v>0.29615908861160278</v>
      </c>
      <c r="AD2667">
        <v>0.16799232363700867</v>
      </c>
      <c r="AE2667">
        <v>0.17373374104499817</v>
      </c>
      <c r="AF2667">
        <v>-0.22038035094738007</v>
      </c>
      <c r="AG2667">
        <v>1.8147988244891167E-2</v>
      </c>
      <c r="AH2667">
        <v>0.55488226802563823</v>
      </c>
      <c r="AI2667">
        <v>0.49358574019941903</v>
      </c>
      <c r="AJ2667">
        <v>0.70857359925112895</v>
      </c>
      <c r="AK2667">
        <v>0.51838970184326172</v>
      </c>
      <c r="AL2667">
        <v>0.49558061361312866</v>
      </c>
      <c r="AM2667">
        <v>0.54681748151779175</v>
      </c>
    </row>
    <row r="2668" spans="1:39">
      <c r="A2668">
        <v>60</v>
      </c>
      <c r="B2668">
        <v>1981</v>
      </c>
      <c r="C2668">
        <v>1236609.375</v>
      </c>
      <c r="D2668">
        <v>1222484</v>
      </c>
      <c r="E2668">
        <v>55.527915</v>
      </c>
      <c r="F2668">
        <v>22.710725784301758</v>
      </c>
      <c r="G2668">
        <v>1803.0717627328097</v>
      </c>
      <c r="H2668">
        <v>2.6072204113006592</v>
      </c>
      <c r="I2668">
        <v>901765.3125</v>
      </c>
      <c r="J2668">
        <v>1234015.375</v>
      </c>
      <c r="K2668">
        <v>1215920</v>
      </c>
      <c r="L2668">
        <v>1207902.625</v>
      </c>
      <c r="M2668">
        <v>3966573.5</v>
      </c>
      <c r="N2668">
        <v>1.0046204328536987</v>
      </c>
      <c r="O2668">
        <v>1.0320240259170532</v>
      </c>
      <c r="P2668">
        <v>1335366.5</v>
      </c>
      <c r="Q2668">
        <v>1037413.875</v>
      </c>
      <c r="R2668">
        <v>1381408.375</v>
      </c>
      <c r="S2668">
        <v>5204345.5</v>
      </c>
      <c r="T2668">
        <v>0.8078073263168335</v>
      </c>
      <c r="U2668">
        <v>0.79279881715774536</v>
      </c>
      <c r="V2668">
        <v>0.71424150466918945</v>
      </c>
      <c r="W2668">
        <v>4.1264589875936508E-2</v>
      </c>
      <c r="X2668">
        <v>0.82850069937257076</v>
      </c>
      <c r="Y2668">
        <v>0.53451919555664063</v>
      </c>
      <c r="Z2668">
        <v>0.50791913270950317</v>
      </c>
      <c r="AA2668">
        <v>0.51129037141799927</v>
      </c>
      <c r="AB2668">
        <v>0.57282745838165283</v>
      </c>
      <c r="AC2668">
        <v>0.27506363391876221</v>
      </c>
      <c r="AD2668">
        <v>0.17372716963291168</v>
      </c>
      <c r="AE2668">
        <v>0.17956098914146423</v>
      </c>
      <c r="AF2668">
        <v>-0.21768863499164581</v>
      </c>
      <c r="AG2668">
        <v>1.6509402543306351E-2</v>
      </c>
      <c r="AH2668">
        <v>0.50380358508140011</v>
      </c>
      <c r="AI2668">
        <v>0.43572342948385456</v>
      </c>
      <c r="AJ2668">
        <v>0.63579717222779342</v>
      </c>
      <c r="AK2668">
        <v>0.46842628717422485</v>
      </c>
      <c r="AL2668">
        <v>0.4601123034954071</v>
      </c>
      <c r="AM2668">
        <v>0.49097850918769836</v>
      </c>
    </row>
    <row r="2669" spans="1:39">
      <c r="A2669">
        <v>60</v>
      </c>
      <c r="B2669">
        <v>1982</v>
      </c>
      <c r="C2669">
        <v>1236663.75</v>
      </c>
      <c r="D2669">
        <v>1220582.25</v>
      </c>
      <c r="E2669">
        <v>55.797683999999997</v>
      </c>
      <c r="F2669">
        <v>22.756063461303711</v>
      </c>
      <c r="G2669">
        <v>1729.7820823244551</v>
      </c>
      <c r="H2669">
        <v>2.6280858516693115</v>
      </c>
      <c r="I2669">
        <v>911484</v>
      </c>
      <c r="J2669">
        <v>1252407.5</v>
      </c>
      <c r="K2669">
        <v>1222317.875</v>
      </c>
      <c r="L2669">
        <v>1212724.125</v>
      </c>
      <c r="M2669">
        <v>3944320.75</v>
      </c>
      <c r="N2669">
        <v>1.0527187585830688</v>
      </c>
      <c r="O2669">
        <v>1.0853577852249146</v>
      </c>
      <c r="P2669">
        <v>1368864.375</v>
      </c>
      <c r="Q2669">
        <v>1074330</v>
      </c>
      <c r="R2669">
        <v>1430138.375</v>
      </c>
      <c r="S2669">
        <v>5381234</v>
      </c>
      <c r="T2669">
        <v>0.83891201019287109</v>
      </c>
      <c r="U2669">
        <v>0.83151036500930786</v>
      </c>
      <c r="V2669">
        <v>0.7153821587562561</v>
      </c>
      <c r="W2669">
        <v>4.1419636458158493E-2</v>
      </c>
      <c r="X2669">
        <v>1.0019101860462398</v>
      </c>
      <c r="Y2669">
        <v>0.50696420669555664</v>
      </c>
      <c r="Z2669">
        <v>0.48009669780731201</v>
      </c>
      <c r="AA2669">
        <v>0.48389467597007751</v>
      </c>
      <c r="AB2669">
        <v>0.5746685266494751</v>
      </c>
      <c r="AC2669">
        <v>0.28112202882766724</v>
      </c>
      <c r="AD2669">
        <v>0.1769319623708725</v>
      </c>
      <c r="AE2669">
        <v>0.1683817058801651</v>
      </c>
      <c r="AF2669">
        <v>-0.21569164097309113</v>
      </c>
      <c r="AG2669">
        <v>1.4587461017072201E-2</v>
      </c>
      <c r="AH2669">
        <v>0.4774109282549352</v>
      </c>
      <c r="AI2669">
        <v>0.40826443771434134</v>
      </c>
      <c r="AJ2669">
        <v>0.60295207517281302</v>
      </c>
      <c r="AK2669">
        <v>0.4535868763923645</v>
      </c>
      <c r="AL2669">
        <v>0.44205003976821899</v>
      </c>
      <c r="AM2669">
        <v>0.47515076398849487</v>
      </c>
    </row>
    <row r="2670" spans="1:39">
      <c r="A2670">
        <v>60</v>
      </c>
      <c r="B2670">
        <v>1983</v>
      </c>
      <c r="C2670">
        <v>1224400.75</v>
      </c>
      <c r="D2670">
        <v>1203227.125</v>
      </c>
      <c r="E2670">
        <v>56.091786999999997</v>
      </c>
      <c r="F2670">
        <v>22.754035949707031</v>
      </c>
      <c r="G2670">
        <v>1711.8741184767277</v>
      </c>
      <c r="H2670">
        <v>2.649118185043335</v>
      </c>
      <c r="I2670">
        <v>900237.125</v>
      </c>
      <c r="J2670">
        <v>1210623</v>
      </c>
      <c r="K2670">
        <v>1207182.125</v>
      </c>
      <c r="L2670">
        <v>1195895.875</v>
      </c>
      <c r="M2670">
        <v>3803477.5</v>
      </c>
      <c r="N2670">
        <v>1.0191428661346436</v>
      </c>
      <c r="O2670">
        <v>1.0169179439544678</v>
      </c>
      <c r="P2670">
        <v>1386061.75</v>
      </c>
      <c r="Q2670">
        <v>1088857.75</v>
      </c>
      <c r="R2670">
        <v>1424751</v>
      </c>
      <c r="S2670">
        <v>5539069.5</v>
      </c>
      <c r="T2670">
        <v>0.84386986494064331</v>
      </c>
      <c r="U2670">
        <v>0.82293492555618286</v>
      </c>
      <c r="V2670">
        <v>0.70451921224594116</v>
      </c>
      <c r="W2670">
        <v>4.1518252342939377E-2</v>
      </c>
      <c r="X2670">
        <v>1.1618584245232537</v>
      </c>
      <c r="Y2670">
        <v>0.49064379930496216</v>
      </c>
      <c r="Z2670">
        <v>0.46544083952903748</v>
      </c>
      <c r="AA2670">
        <v>0.46983340382575989</v>
      </c>
      <c r="AB2670">
        <v>0.5748932957649231</v>
      </c>
      <c r="AC2670">
        <v>0.25954258441925049</v>
      </c>
      <c r="AD2670">
        <v>0.17787881195545197</v>
      </c>
      <c r="AE2670">
        <v>0.1715535968542099</v>
      </c>
      <c r="AF2670">
        <v>-0.20621010661125183</v>
      </c>
      <c r="AG2670">
        <v>2.2341808304190636E-2</v>
      </c>
      <c r="AH2670">
        <v>0.46105813845462101</v>
      </c>
      <c r="AI2670">
        <v>0.3923425919150359</v>
      </c>
      <c r="AJ2670">
        <v>0.5862628348594825</v>
      </c>
      <c r="AK2670">
        <v>0.44488754868507385</v>
      </c>
      <c r="AL2670">
        <v>0.42751625180244446</v>
      </c>
      <c r="AM2670">
        <v>0.47151714563369751</v>
      </c>
    </row>
    <row r="2671" spans="1:39">
      <c r="A2671">
        <v>60</v>
      </c>
      <c r="B2671">
        <v>1984</v>
      </c>
      <c r="C2671">
        <v>1208699.125</v>
      </c>
      <c r="D2671">
        <v>1190937.375</v>
      </c>
      <c r="E2671">
        <v>56.402567999999995</v>
      </c>
      <c r="F2671">
        <v>22.630821228027344</v>
      </c>
      <c r="G2671">
        <v>1705.2906770648706</v>
      </c>
      <c r="H2671">
        <v>2.6703190803527832</v>
      </c>
      <c r="I2671">
        <v>884799.6875</v>
      </c>
      <c r="J2671">
        <v>1183990</v>
      </c>
      <c r="K2671">
        <v>1185294.375</v>
      </c>
      <c r="L2671">
        <v>1178502.125</v>
      </c>
      <c r="M2671">
        <v>3706983.5</v>
      </c>
      <c r="N2671">
        <v>0.98444181680679321</v>
      </c>
      <c r="O2671">
        <v>0.96059155464172363</v>
      </c>
      <c r="P2671">
        <v>1407192.25</v>
      </c>
      <c r="Q2671">
        <v>1100699.5</v>
      </c>
      <c r="R2671">
        <v>1435829</v>
      </c>
      <c r="S2671">
        <v>5687969.5</v>
      </c>
      <c r="T2671">
        <v>0.85062593221664429</v>
      </c>
      <c r="U2671">
        <v>0.82342016696929932</v>
      </c>
      <c r="V2671">
        <v>0.68714576959609985</v>
      </c>
      <c r="W2671">
        <v>4.1428543627262115E-2</v>
      </c>
      <c r="X2671">
        <v>1.3322672064759327</v>
      </c>
      <c r="Y2671">
        <v>0.47401979565620422</v>
      </c>
      <c r="Z2671">
        <v>0.44939184188842773</v>
      </c>
      <c r="AA2671">
        <v>0.45198193192481995</v>
      </c>
      <c r="AB2671">
        <v>0.572418212890625</v>
      </c>
      <c r="AC2671">
        <v>0.25387334823608398</v>
      </c>
      <c r="AD2671">
        <v>0.1783650666475296</v>
      </c>
      <c r="AE2671">
        <v>0.18833351135253906</v>
      </c>
      <c r="AF2671">
        <v>-0.21365934610366821</v>
      </c>
      <c r="AG2671">
        <v>2.0669149234890938E-2</v>
      </c>
      <c r="AH2671">
        <v>0.44511599402513197</v>
      </c>
      <c r="AI2671">
        <v>0.37655932129335895</v>
      </c>
      <c r="AJ2671">
        <v>0.56677937179099713</v>
      </c>
      <c r="AK2671">
        <v>0.42040970921516418</v>
      </c>
      <c r="AL2671">
        <v>0.41197308897972107</v>
      </c>
      <c r="AM2671">
        <v>0.46083968877792358</v>
      </c>
    </row>
    <row r="2672" spans="1:39">
      <c r="A2672">
        <v>60</v>
      </c>
      <c r="B2672">
        <v>1985</v>
      </c>
      <c r="C2672">
        <v>1201558.25</v>
      </c>
      <c r="D2672">
        <v>1171883.625</v>
      </c>
      <c r="E2672">
        <v>56.723582</v>
      </c>
      <c r="F2672">
        <v>22.609102249145508</v>
      </c>
      <c r="G2672">
        <v>1669.8791970154557</v>
      </c>
      <c r="H2672">
        <v>2.6916892528533936</v>
      </c>
      <c r="I2672">
        <v>887011.6875</v>
      </c>
      <c r="J2672">
        <v>1186641</v>
      </c>
      <c r="K2672">
        <v>1181988.375</v>
      </c>
      <c r="L2672">
        <v>1165922.375</v>
      </c>
      <c r="M2672">
        <v>3636673.5</v>
      </c>
      <c r="N2672">
        <v>0.97305899858474731</v>
      </c>
      <c r="O2672">
        <v>0.95763975381851196</v>
      </c>
      <c r="P2672">
        <v>1430033.875</v>
      </c>
      <c r="Q2672">
        <v>1124569.125</v>
      </c>
      <c r="R2672">
        <v>1468140.125</v>
      </c>
      <c r="S2672">
        <v>5839898.5</v>
      </c>
      <c r="T2672">
        <v>0.86543536186218262</v>
      </c>
      <c r="U2672">
        <v>0.84292596578598022</v>
      </c>
      <c r="V2672">
        <v>0.67740863561630249</v>
      </c>
      <c r="W2672">
        <v>4.1582122445106506E-2</v>
      </c>
      <c r="X2672">
        <v>1.3697887208688986</v>
      </c>
      <c r="Y2672">
        <v>0.49637991189956665</v>
      </c>
      <c r="Z2672">
        <v>0.46971821784973145</v>
      </c>
      <c r="AA2672">
        <v>0.47619080543518066</v>
      </c>
      <c r="AB2672">
        <v>0.5779687762260437</v>
      </c>
      <c r="AC2672">
        <v>0.25698906183242798</v>
      </c>
      <c r="AD2672">
        <v>0.18281230330467224</v>
      </c>
      <c r="AE2672">
        <v>0.19745209813117981</v>
      </c>
      <c r="AF2672">
        <v>-0.22950989007949829</v>
      </c>
      <c r="AG2672">
        <v>1.4287613332271576E-2</v>
      </c>
      <c r="AH2672">
        <v>0.46875646902793666</v>
      </c>
      <c r="AI2672">
        <v>0.39078993540596307</v>
      </c>
      <c r="AJ2672">
        <v>0.58371256789484882</v>
      </c>
      <c r="AK2672">
        <v>0.42423200607299805</v>
      </c>
      <c r="AL2672">
        <v>0.4027867317199707</v>
      </c>
      <c r="AM2672">
        <v>0.48831978440284729</v>
      </c>
    </row>
    <row r="2673" spans="1:39">
      <c r="A2673">
        <v>60</v>
      </c>
      <c r="B2673">
        <v>1986</v>
      </c>
      <c r="C2673">
        <v>1259292.375</v>
      </c>
      <c r="D2673">
        <v>1239001.375</v>
      </c>
      <c r="E2673">
        <v>57.056508999999998</v>
      </c>
      <c r="F2673">
        <v>22.756217956542969</v>
      </c>
      <c r="G2673">
        <v>1664.648161244696</v>
      </c>
      <c r="H2673">
        <v>2.7132308483123779</v>
      </c>
      <c r="I2673">
        <v>924092.375</v>
      </c>
      <c r="J2673">
        <v>1243119.125</v>
      </c>
      <c r="K2673">
        <v>1241366</v>
      </c>
      <c r="L2673">
        <v>1228213.625</v>
      </c>
      <c r="M2673">
        <v>3769870.75</v>
      </c>
      <c r="N2673">
        <v>0.99444210529327393</v>
      </c>
      <c r="O2673">
        <v>0.97268217802047729</v>
      </c>
      <c r="P2673">
        <v>1463657.375</v>
      </c>
      <c r="Q2673">
        <v>1162480.875</v>
      </c>
      <c r="R2673">
        <v>1528714.625</v>
      </c>
      <c r="S2673">
        <v>6001655</v>
      </c>
      <c r="T2673">
        <v>0.87113994359970093</v>
      </c>
      <c r="U2673">
        <v>0.86319422721862793</v>
      </c>
      <c r="V2673">
        <v>0.6538354754447937</v>
      </c>
      <c r="W2673">
        <v>4.1732665151357651E-2</v>
      </c>
      <c r="X2673">
        <v>1.0558758678795512</v>
      </c>
      <c r="Y2673">
        <v>0.65774405002593994</v>
      </c>
      <c r="Z2673">
        <v>0.62396889925003052</v>
      </c>
      <c r="AA2673">
        <v>0.63065069913864136</v>
      </c>
      <c r="AB2673">
        <v>0.56792229413986206</v>
      </c>
      <c r="AC2673">
        <v>0.25974860787391663</v>
      </c>
      <c r="AD2673">
        <v>0.18446502089500427</v>
      </c>
      <c r="AE2673">
        <v>0.19709043204784393</v>
      </c>
      <c r="AF2673">
        <v>-0.21926809847354889</v>
      </c>
      <c r="AG2673">
        <v>1.0041757486760616E-2</v>
      </c>
      <c r="AH2673">
        <v>0.62579128003243667</v>
      </c>
      <c r="AI2673">
        <v>0.52613592138671694</v>
      </c>
      <c r="AJ2673">
        <v>0.7561187521904813</v>
      </c>
      <c r="AK2673">
        <v>0.49302026629447937</v>
      </c>
      <c r="AL2673">
        <v>0.47609788179397583</v>
      </c>
      <c r="AM2673">
        <v>0.64894676208496094</v>
      </c>
    </row>
    <row r="2674" spans="1:39">
      <c r="A2674">
        <v>60</v>
      </c>
      <c r="B2674">
        <v>1987</v>
      </c>
      <c r="C2674">
        <v>1295888.5</v>
      </c>
      <c r="D2674">
        <v>1277776.75</v>
      </c>
      <c r="E2674">
        <v>57.402141</v>
      </c>
      <c r="F2674">
        <v>22.990468978881836</v>
      </c>
      <c r="G2674">
        <v>1676.4950711938664</v>
      </c>
      <c r="H2674">
        <v>2.7349448204040527</v>
      </c>
      <c r="I2674">
        <v>954318.375</v>
      </c>
      <c r="J2674">
        <v>1289587.125</v>
      </c>
      <c r="K2674">
        <v>1275428.375</v>
      </c>
      <c r="L2674">
        <v>1260922.875</v>
      </c>
      <c r="M2674">
        <v>3892481.5</v>
      </c>
      <c r="N2674">
        <v>0.99016577005386353</v>
      </c>
      <c r="O2674">
        <v>0.98215484619140625</v>
      </c>
      <c r="P2674">
        <v>1501381.375</v>
      </c>
      <c r="Q2674">
        <v>1199121</v>
      </c>
      <c r="R2674">
        <v>1583267.375</v>
      </c>
      <c r="S2674">
        <v>6176169.5</v>
      </c>
      <c r="T2674">
        <v>0.8702387809753418</v>
      </c>
      <c r="U2674">
        <v>0.87063330411911011</v>
      </c>
      <c r="V2674">
        <v>0.64461106061935425</v>
      </c>
      <c r="W2674">
        <v>4.1752345860004425E-2</v>
      </c>
      <c r="X2674">
        <v>0.9163265783173794</v>
      </c>
      <c r="Y2674">
        <v>0.77624964714050293</v>
      </c>
      <c r="Z2674">
        <v>0.73570650815963745</v>
      </c>
      <c r="AA2674">
        <v>0.74416995048522949</v>
      </c>
      <c r="AB2674">
        <v>0.5710945725440979</v>
      </c>
      <c r="AC2674">
        <v>0.26589161157608032</v>
      </c>
      <c r="AD2674">
        <v>0.18574663996696472</v>
      </c>
      <c r="AE2674">
        <v>0.20931829512119293</v>
      </c>
      <c r="AF2674">
        <v>-0.23641650378704071</v>
      </c>
      <c r="AG2674">
        <v>4.3654409237205982E-3</v>
      </c>
      <c r="AH2674">
        <v>0.74283875017345735</v>
      </c>
      <c r="AI2674">
        <v>0.62030339444013916</v>
      </c>
      <c r="AJ2674">
        <v>0.87897442727620445</v>
      </c>
      <c r="AK2674">
        <v>0.54332089424133301</v>
      </c>
      <c r="AL2674">
        <v>0.52972972393035889</v>
      </c>
      <c r="AM2674">
        <v>0.76947605609893799</v>
      </c>
    </row>
    <row r="2675" spans="1:39">
      <c r="A2675">
        <v>60</v>
      </c>
      <c r="B2675">
        <v>1988</v>
      </c>
      <c r="C2675">
        <v>1370168.125</v>
      </c>
      <c r="D2675">
        <v>1345192.375</v>
      </c>
      <c r="E2675">
        <v>57.751543999999996</v>
      </c>
      <c r="F2675">
        <v>23.250909805297852</v>
      </c>
      <c r="G2675">
        <v>1685.6535508220902</v>
      </c>
      <c r="H2675">
        <v>2.7568323612213135</v>
      </c>
      <c r="I2675">
        <v>989712.4375</v>
      </c>
      <c r="J2675">
        <v>1356750.625</v>
      </c>
      <c r="K2675">
        <v>1347539.5</v>
      </c>
      <c r="L2675">
        <v>1329240.375</v>
      </c>
      <c r="M2675">
        <v>4027302.5</v>
      </c>
      <c r="N2675">
        <v>1.0045573711395264</v>
      </c>
      <c r="O2675">
        <v>1.0035275220870972</v>
      </c>
      <c r="P2675">
        <v>1572455.75</v>
      </c>
      <c r="Q2675">
        <v>1239683.5</v>
      </c>
      <c r="R2675">
        <v>1659054.625</v>
      </c>
      <c r="S2675">
        <v>6378734</v>
      </c>
      <c r="T2675">
        <v>0.88675713539123535</v>
      </c>
      <c r="U2675">
        <v>0.88760662078857422</v>
      </c>
      <c r="V2675">
        <v>0.62635505199432373</v>
      </c>
      <c r="W2675">
        <v>4.1853491216897964E-2</v>
      </c>
      <c r="X2675">
        <v>0.9081299028239147</v>
      </c>
      <c r="Y2675">
        <v>0.80088639259338379</v>
      </c>
      <c r="Z2675">
        <v>0.75951004028320313</v>
      </c>
      <c r="AA2675">
        <v>0.7699660062789917</v>
      </c>
      <c r="AB2675">
        <v>0.56121891736984253</v>
      </c>
      <c r="AC2675">
        <v>0.27612626552581787</v>
      </c>
      <c r="AD2675">
        <v>0.18335103988647461</v>
      </c>
      <c r="AE2675">
        <v>0.20971471071243286</v>
      </c>
      <c r="AF2675">
        <v>-0.23832628130912781</v>
      </c>
      <c r="AG2675">
        <v>7.9153226688504219E-3</v>
      </c>
      <c r="AH2675">
        <v>0.7677010760961942</v>
      </c>
      <c r="AI2675">
        <v>0.64793947066992352</v>
      </c>
      <c r="AJ2675">
        <v>0.90246321286174225</v>
      </c>
      <c r="AK2675">
        <v>0.58146172761917114</v>
      </c>
      <c r="AL2675">
        <v>0.55931174755096436</v>
      </c>
      <c r="AM2675">
        <v>0.80099332332611084</v>
      </c>
    </row>
    <row r="2676" spans="1:39">
      <c r="A2676">
        <v>60</v>
      </c>
      <c r="B2676">
        <v>1989</v>
      </c>
      <c r="C2676">
        <v>1432050.625</v>
      </c>
      <c r="D2676">
        <v>1397526.5</v>
      </c>
      <c r="E2676">
        <v>58.092991999999995</v>
      </c>
      <c r="F2676">
        <v>23.564329147338867</v>
      </c>
      <c r="G2676">
        <v>1669.8644154515221</v>
      </c>
      <c r="H2676">
        <v>2.7788951396942139</v>
      </c>
      <c r="I2676">
        <v>1023628.6875</v>
      </c>
      <c r="J2676">
        <v>1415236.875</v>
      </c>
      <c r="K2676">
        <v>1405269.875</v>
      </c>
      <c r="L2676">
        <v>1384628</v>
      </c>
      <c r="M2676">
        <v>4145104.25</v>
      </c>
      <c r="N2676">
        <v>1.0174096822738647</v>
      </c>
      <c r="O2676">
        <v>1.024909496307373</v>
      </c>
      <c r="P2676">
        <v>1640908.5</v>
      </c>
      <c r="Q2676">
        <v>1273141.25</v>
      </c>
      <c r="R2676">
        <v>1725920.375</v>
      </c>
      <c r="S2676">
        <v>6605713.5</v>
      </c>
      <c r="T2676">
        <v>0.90648669004440308</v>
      </c>
      <c r="U2676">
        <v>0.90454751253128052</v>
      </c>
      <c r="V2676">
        <v>0.62142175436019897</v>
      </c>
      <c r="W2676">
        <v>4.2212843894958496E-2</v>
      </c>
      <c r="X2676">
        <v>0.97264632691878694</v>
      </c>
      <c r="Y2676">
        <v>0.77038627862930298</v>
      </c>
      <c r="Z2676">
        <v>0.73300766944885254</v>
      </c>
      <c r="AA2676">
        <v>0.74393528699874878</v>
      </c>
      <c r="AB2676">
        <v>0.559112548828125</v>
      </c>
      <c r="AC2676">
        <v>0.2828255295753479</v>
      </c>
      <c r="AD2676">
        <v>0.18016813695430756</v>
      </c>
      <c r="AE2676">
        <v>0.21148018538951874</v>
      </c>
      <c r="AF2676">
        <v>-0.2440187931060791</v>
      </c>
      <c r="AG2676">
        <v>1.0432370007038116E-2</v>
      </c>
      <c r="AH2676">
        <v>0.74018069891914851</v>
      </c>
      <c r="AI2676">
        <v>0.63530340727860624</v>
      </c>
      <c r="AJ2676">
        <v>0.86412269675001496</v>
      </c>
      <c r="AK2676">
        <v>0.58982712030410767</v>
      </c>
      <c r="AL2676">
        <v>0.56460481882095337</v>
      </c>
      <c r="AM2676">
        <v>0.7731587290763855</v>
      </c>
    </row>
    <row r="2677" spans="1:39">
      <c r="A2677">
        <v>60</v>
      </c>
      <c r="B2677">
        <v>1990</v>
      </c>
      <c r="C2677">
        <v>1479395.375</v>
      </c>
      <c r="D2677">
        <v>1444479.25</v>
      </c>
      <c r="E2677">
        <v>58.418028</v>
      </c>
      <c r="F2677">
        <v>23.77073860168457</v>
      </c>
      <c r="G2677">
        <v>1664.7936118974185</v>
      </c>
      <c r="H2677">
        <v>2.8011343479156494</v>
      </c>
      <c r="I2677">
        <v>1065149</v>
      </c>
      <c r="J2677">
        <v>1456933.5</v>
      </c>
      <c r="K2677">
        <v>1445351.5</v>
      </c>
      <c r="L2677">
        <v>1416377.625</v>
      </c>
      <c r="M2677">
        <v>4240538.5</v>
      </c>
      <c r="N2677">
        <v>1.0122153759002686</v>
      </c>
      <c r="O2677">
        <v>1.0278350114822388</v>
      </c>
      <c r="P2677">
        <v>1688724.125</v>
      </c>
      <c r="Q2677">
        <v>1308256.75</v>
      </c>
      <c r="R2677">
        <v>1779765.125</v>
      </c>
      <c r="S2677">
        <v>6841905.5</v>
      </c>
      <c r="T2677">
        <v>0.91284090280532837</v>
      </c>
      <c r="U2677">
        <v>0.91270977258682251</v>
      </c>
      <c r="V2677">
        <v>0.62562203407287598</v>
      </c>
      <c r="W2677">
        <v>4.2316868901252747E-2</v>
      </c>
      <c r="X2677">
        <v>0.83012682233743984</v>
      </c>
      <c r="Y2677">
        <v>0.91600906848907471</v>
      </c>
      <c r="Z2677">
        <v>0.88231766223907471</v>
      </c>
      <c r="AA2677">
        <v>0.90036654472351074</v>
      </c>
      <c r="AB2677">
        <v>0.57936298847198486</v>
      </c>
      <c r="AC2677">
        <v>0.27661022543907166</v>
      </c>
      <c r="AD2677">
        <v>0.17266029119491577</v>
      </c>
      <c r="AE2677">
        <v>0.23953256011009216</v>
      </c>
      <c r="AF2677">
        <v>-0.27831929922103882</v>
      </c>
      <c r="AG2677">
        <v>1.0153240524232388E-2</v>
      </c>
      <c r="AH2677">
        <v>0.86335664693790592</v>
      </c>
      <c r="AI2677">
        <v>0.79072016783367982</v>
      </c>
      <c r="AJ2677">
        <v>1.0926848156691176</v>
      </c>
      <c r="AK2677">
        <v>0.61896687746047974</v>
      </c>
      <c r="AL2677">
        <v>0.59147614240646362</v>
      </c>
      <c r="AM2677">
        <v>0.94232958555221558</v>
      </c>
    </row>
    <row r="2678" spans="1:39">
      <c r="A2678">
        <v>60</v>
      </c>
      <c r="B2678">
        <v>1991</v>
      </c>
      <c r="C2678">
        <v>1492151.125</v>
      </c>
      <c r="D2678">
        <v>1452341.5</v>
      </c>
      <c r="E2678">
        <v>58.724885</v>
      </c>
      <c r="F2678">
        <v>23.808351516723633</v>
      </c>
      <c r="G2678">
        <v>1654.5692126117012</v>
      </c>
      <c r="H2678">
        <v>2.8100614547729492</v>
      </c>
      <c r="I2678">
        <v>1075672.625</v>
      </c>
      <c r="J2678">
        <v>1462774.875</v>
      </c>
      <c r="K2678">
        <v>1457962</v>
      </c>
      <c r="L2678">
        <v>1435622.75</v>
      </c>
      <c r="M2678">
        <v>4332135.5</v>
      </c>
      <c r="N2678">
        <v>1.0137436389923096</v>
      </c>
      <c r="O2678">
        <v>1.0285854339599609</v>
      </c>
      <c r="P2678">
        <v>1706272</v>
      </c>
      <c r="Q2678">
        <v>1327180.25</v>
      </c>
      <c r="R2678">
        <v>1786458.5</v>
      </c>
      <c r="S2678">
        <v>7060825</v>
      </c>
      <c r="T2678">
        <v>0.91229581832885742</v>
      </c>
      <c r="U2678">
        <v>0.90617895126342773</v>
      </c>
      <c r="V2678">
        <v>0.62453031539916992</v>
      </c>
      <c r="W2678">
        <v>4.2378779500722885E-2</v>
      </c>
      <c r="X2678">
        <v>0.86013514097214705</v>
      </c>
      <c r="Y2678">
        <v>0.91120356321334839</v>
      </c>
      <c r="Z2678">
        <v>0.87485873699188232</v>
      </c>
      <c r="AA2678">
        <v>0.88847213983535767</v>
      </c>
      <c r="AB2678">
        <v>0.57311290502548218</v>
      </c>
      <c r="AC2678">
        <v>0.26964062452316284</v>
      </c>
      <c r="AD2678">
        <v>0.1761595606803894</v>
      </c>
      <c r="AE2678">
        <v>0.2239273339509964</v>
      </c>
      <c r="AF2678">
        <v>-0.25321081280708313</v>
      </c>
      <c r="AG2678">
        <v>1.0370339266955853E-2</v>
      </c>
      <c r="AH2678">
        <v>0.85907968166688409</v>
      </c>
      <c r="AI2678">
        <v>0.77386432263445115</v>
      </c>
      <c r="AJ2678">
        <v>1.0807821054368374</v>
      </c>
      <c r="AK2678">
        <v>0.66373085975646973</v>
      </c>
      <c r="AL2678">
        <v>0.63494181632995605</v>
      </c>
      <c r="AM2678">
        <v>0.95240473747253418</v>
      </c>
    </row>
    <row r="2679" spans="1:39">
      <c r="A2679">
        <v>60</v>
      </c>
      <c r="B2679">
        <v>1992</v>
      </c>
      <c r="C2679">
        <v>1518404.5</v>
      </c>
      <c r="D2679">
        <v>1481791.5</v>
      </c>
      <c r="E2679">
        <v>59.015909999999998</v>
      </c>
      <c r="F2679">
        <v>23.634197235107422</v>
      </c>
      <c r="G2679">
        <v>1656.0617629591923</v>
      </c>
      <c r="H2679">
        <v>2.8190169334411621</v>
      </c>
      <c r="I2679">
        <v>1093550.125</v>
      </c>
      <c r="J2679">
        <v>1475443</v>
      </c>
      <c r="K2679">
        <v>1484965.25</v>
      </c>
      <c r="L2679">
        <v>1458439.875</v>
      </c>
      <c r="M2679">
        <v>4410281</v>
      </c>
      <c r="N2679">
        <v>0.99402081966400146</v>
      </c>
      <c r="O2679">
        <v>0.99912691116333008</v>
      </c>
      <c r="P2679">
        <v>1733566.75</v>
      </c>
      <c r="Q2679">
        <v>1350558.5</v>
      </c>
      <c r="R2679">
        <v>1799942.125</v>
      </c>
      <c r="S2679">
        <v>7263229.5</v>
      </c>
      <c r="T2679">
        <v>0.91892319917678833</v>
      </c>
      <c r="U2679">
        <v>0.90517139434814453</v>
      </c>
      <c r="V2679">
        <v>0.6210486888885498</v>
      </c>
      <c r="W2679">
        <v>4.1941020637750626E-2</v>
      </c>
      <c r="X2679">
        <v>0.80703702122750931</v>
      </c>
      <c r="Y2679">
        <v>0.99847269058227539</v>
      </c>
      <c r="Z2679">
        <v>0.94861525297164917</v>
      </c>
      <c r="AA2679">
        <v>0.96586823463439941</v>
      </c>
      <c r="AB2679">
        <v>0.56862550973892212</v>
      </c>
      <c r="AC2679">
        <v>0.26185029745101929</v>
      </c>
      <c r="AD2679">
        <v>0.18118269741535187</v>
      </c>
      <c r="AE2679">
        <v>0.26544883847236633</v>
      </c>
      <c r="AF2679">
        <v>-0.28846627473831177</v>
      </c>
      <c r="AG2679">
        <v>1.1358919553458691E-2</v>
      </c>
      <c r="AH2679">
        <v>0.94267077391014353</v>
      </c>
      <c r="AI2679">
        <v>0.80584853054207395</v>
      </c>
      <c r="AJ2679">
        <v>1.1736018935793124</v>
      </c>
      <c r="AK2679">
        <v>0.59910959005355835</v>
      </c>
      <c r="AL2679">
        <v>0.56786763668060303</v>
      </c>
      <c r="AM2679">
        <v>1.0333726406097412</v>
      </c>
    </row>
    <row r="2680" spans="1:39">
      <c r="A2680">
        <v>60</v>
      </c>
      <c r="B2680">
        <v>1993</v>
      </c>
      <c r="C2680">
        <v>1507899.375</v>
      </c>
      <c r="D2680">
        <v>1481563.125</v>
      </c>
      <c r="E2680">
        <v>59.292227999999994</v>
      </c>
      <c r="F2680">
        <v>23.372463226318359</v>
      </c>
      <c r="G2680">
        <v>1640.9893689986282</v>
      </c>
      <c r="H2680">
        <v>2.8280010223388672</v>
      </c>
      <c r="I2680">
        <v>1100934.75</v>
      </c>
      <c r="J2680">
        <v>1449557.875</v>
      </c>
      <c r="K2680">
        <v>1473858.75</v>
      </c>
      <c r="L2680">
        <v>1453691.75</v>
      </c>
      <c r="M2680">
        <v>4549865.5</v>
      </c>
      <c r="N2680">
        <v>0.98829907178878784</v>
      </c>
      <c r="O2680">
        <v>0.97160589694976807</v>
      </c>
      <c r="P2680">
        <v>1722946.25</v>
      </c>
      <c r="Q2680">
        <v>1363916.25</v>
      </c>
      <c r="R2680">
        <v>1775439.5</v>
      </c>
      <c r="S2680">
        <v>7427878</v>
      </c>
      <c r="T2680">
        <v>0.91521984338760376</v>
      </c>
      <c r="U2680">
        <v>0.89473241567611694</v>
      </c>
      <c r="V2680">
        <v>0.62019413709640503</v>
      </c>
      <c r="W2680">
        <v>4.1543174535036087E-2</v>
      </c>
      <c r="X2680">
        <v>0.86335384788941971</v>
      </c>
      <c r="Y2680">
        <v>0.95346033573150635</v>
      </c>
      <c r="Z2680">
        <v>0.90250605344772339</v>
      </c>
      <c r="AA2680">
        <v>0.91502654552459717</v>
      </c>
      <c r="AB2680">
        <v>0.56964033842086792</v>
      </c>
      <c r="AC2680">
        <v>0.23981915414333344</v>
      </c>
      <c r="AD2680">
        <v>0.18769679963588715</v>
      </c>
      <c r="AE2680">
        <v>0.23759572207927704</v>
      </c>
      <c r="AF2680">
        <v>-0.24712319672107697</v>
      </c>
      <c r="AG2680">
        <v>1.2371183373034E-2</v>
      </c>
      <c r="AH2680">
        <v>0.8958528281962761</v>
      </c>
      <c r="AI2680">
        <v>0.74159496933727487</v>
      </c>
      <c r="AJ2680">
        <v>1.1282931011560293</v>
      </c>
      <c r="AK2680">
        <v>0.59721601009368896</v>
      </c>
      <c r="AL2680">
        <v>0.55894798040390015</v>
      </c>
      <c r="AM2680">
        <v>0.96472406387329102</v>
      </c>
    </row>
    <row r="2681" spans="1:39">
      <c r="A2681">
        <v>60</v>
      </c>
      <c r="B2681">
        <v>1994</v>
      </c>
      <c r="C2681">
        <v>1548618.625</v>
      </c>
      <c r="D2681">
        <v>1514447.375</v>
      </c>
      <c r="E2681">
        <v>59.556459999999994</v>
      </c>
      <c r="F2681">
        <v>23.486543655395508</v>
      </c>
      <c r="G2681">
        <v>1630.2882975093826</v>
      </c>
      <c r="H2681">
        <v>2.8370134830474854</v>
      </c>
      <c r="I2681">
        <v>1120474.625</v>
      </c>
      <c r="J2681">
        <v>1482772.375</v>
      </c>
      <c r="K2681">
        <v>1504568.375</v>
      </c>
      <c r="L2681">
        <v>1490062.125</v>
      </c>
      <c r="M2681">
        <v>4709897</v>
      </c>
      <c r="N2681">
        <v>0.99235153198242188</v>
      </c>
      <c r="O2681">
        <v>0.9731755256652832</v>
      </c>
      <c r="P2681">
        <v>1763356</v>
      </c>
      <c r="Q2681">
        <v>1381676.625</v>
      </c>
      <c r="R2681">
        <v>1818105.125</v>
      </c>
      <c r="S2681">
        <v>7594445</v>
      </c>
      <c r="T2681">
        <v>0.92793786525726318</v>
      </c>
      <c r="U2681">
        <v>0.90767735242843628</v>
      </c>
      <c r="V2681">
        <v>0.61785662174224854</v>
      </c>
      <c r="W2681">
        <v>4.1350118815898895E-2</v>
      </c>
      <c r="X2681">
        <v>0.84640380390787806</v>
      </c>
      <c r="Y2681">
        <v>0.98003596067428589</v>
      </c>
      <c r="Z2681">
        <v>0.93158251047134399</v>
      </c>
      <c r="AA2681">
        <v>0.94065177440643311</v>
      </c>
      <c r="AB2681">
        <v>0.56591105461120605</v>
      </c>
      <c r="AC2681">
        <v>0.24314270913600922</v>
      </c>
      <c r="AD2681">
        <v>0.18605391681194305</v>
      </c>
      <c r="AE2681">
        <v>0.25349172949790955</v>
      </c>
      <c r="AF2681">
        <v>-0.25950092077255249</v>
      </c>
      <c r="AG2681">
        <v>1.0901487432420254E-2</v>
      </c>
      <c r="AH2681">
        <v>0.92129251631249398</v>
      </c>
      <c r="AI2681">
        <v>0.78173094849455504</v>
      </c>
      <c r="AJ2681">
        <v>1.1587129278010944</v>
      </c>
      <c r="AK2681">
        <v>0.61767441034317017</v>
      </c>
      <c r="AL2681">
        <v>0.59037560224533081</v>
      </c>
      <c r="AM2681">
        <v>0.97621369361877441</v>
      </c>
    </row>
    <row r="2682" spans="1:39">
      <c r="A2682">
        <v>60</v>
      </c>
      <c r="B2682">
        <v>1995</v>
      </c>
      <c r="C2682">
        <v>1583274.5</v>
      </c>
      <c r="D2682">
        <v>1554860.25</v>
      </c>
      <c r="E2682">
        <v>59.811881</v>
      </c>
      <c r="F2682">
        <v>23.717195510864258</v>
      </c>
      <c r="G2682">
        <v>1604.7454192349912</v>
      </c>
      <c r="H2682">
        <v>2.8460547924041748</v>
      </c>
      <c r="I2682">
        <v>1141635.125</v>
      </c>
      <c r="J2682">
        <v>1509172.125</v>
      </c>
      <c r="K2682">
        <v>1532773.75</v>
      </c>
      <c r="L2682">
        <v>1519285.25</v>
      </c>
      <c r="M2682">
        <v>4901843</v>
      </c>
      <c r="N2682">
        <v>1.0033659934997559</v>
      </c>
      <c r="O2682">
        <v>0.98451298475265503</v>
      </c>
      <c r="P2682">
        <v>1800123</v>
      </c>
      <c r="Q2682">
        <v>1398795.125</v>
      </c>
      <c r="R2682">
        <v>1849886.75</v>
      </c>
      <c r="S2682">
        <v>7760679.5</v>
      </c>
      <c r="T2682">
        <v>0.94115650653839111</v>
      </c>
      <c r="U2682">
        <v>0.91756826639175415</v>
      </c>
      <c r="V2682">
        <v>0.62029916048049927</v>
      </c>
      <c r="W2682">
        <v>4.1309241205453873E-2</v>
      </c>
      <c r="X2682">
        <v>0.76094660168273209</v>
      </c>
      <c r="Y2682">
        <v>1.1006945371627808</v>
      </c>
      <c r="Z2682">
        <v>1.0502487421035767</v>
      </c>
      <c r="AA2682">
        <v>1.0595730543136597</v>
      </c>
      <c r="AB2682">
        <v>0.57044124603271484</v>
      </c>
      <c r="AC2682">
        <v>0.24191445112228394</v>
      </c>
      <c r="AD2682">
        <v>0.18098779022693634</v>
      </c>
      <c r="AE2682">
        <v>0.28193184733390808</v>
      </c>
      <c r="AF2682">
        <v>-0.28405198454856873</v>
      </c>
      <c r="AG2682">
        <v>8.7766135111451149E-3</v>
      </c>
      <c r="AH2682">
        <v>1.0245642298380615</v>
      </c>
      <c r="AI2682">
        <v>0.89355517540919494</v>
      </c>
      <c r="AJ2682">
        <v>1.3406434527852287</v>
      </c>
      <c r="AK2682">
        <v>0.66313999891281128</v>
      </c>
      <c r="AL2682">
        <v>0.6334913969039917</v>
      </c>
      <c r="AM2682">
        <v>1.0689740180969238</v>
      </c>
    </row>
    <row r="2683" spans="1:39">
      <c r="A2683">
        <v>60</v>
      </c>
      <c r="B2683">
        <v>1996</v>
      </c>
      <c r="C2683">
        <v>1610066.25</v>
      </c>
      <c r="D2683">
        <v>1587360.25</v>
      </c>
      <c r="E2683">
        <v>60.055802999999997</v>
      </c>
      <c r="F2683">
        <v>23.842283248901367</v>
      </c>
      <c r="G2683">
        <v>1606.2043489211653</v>
      </c>
      <c r="H2683">
        <v>2.8551251888275146</v>
      </c>
      <c r="I2683">
        <v>1179602.25</v>
      </c>
      <c r="J2683">
        <v>1523738.875</v>
      </c>
      <c r="K2683">
        <v>1550220.5</v>
      </c>
      <c r="L2683">
        <v>1541688</v>
      </c>
      <c r="M2683">
        <v>4951871.5</v>
      </c>
      <c r="N2683">
        <v>0.99221974611282349</v>
      </c>
      <c r="O2683">
        <v>0.96816098690032959</v>
      </c>
      <c r="P2683">
        <v>1825108.875</v>
      </c>
      <c r="Q2683">
        <v>1427758.5</v>
      </c>
      <c r="R2683">
        <v>1868099.75</v>
      </c>
      <c r="S2683">
        <v>7923477</v>
      </c>
      <c r="T2683">
        <v>0.94127112627029419</v>
      </c>
      <c r="U2683">
        <v>0.91402828693389893</v>
      </c>
      <c r="V2683">
        <v>0.62384915351867676</v>
      </c>
      <c r="W2683">
        <v>4.1300591081380844E-2</v>
      </c>
      <c r="X2683">
        <v>0.77985637778086048</v>
      </c>
      <c r="Y2683">
        <v>1.078050971031189</v>
      </c>
      <c r="Z2683">
        <v>1.0413588285446167</v>
      </c>
      <c r="AA2683">
        <v>1.0471222400665283</v>
      </c>
      <c r="AB2683">
        <v>0.58428418636322021</v>
      </c>
      <c r="AC2683">
        <v>0.22322067618370056</v>
      </c>
      <c r="AD2683">
        <v>0.18085262179374695</v>
      </c>
      <c r="AE2683">
        <v>0.27658146619796753</v>
      </c>
      <c r="AF2683">
        <v>-0.27645444869995117</v>
      </c>
      <c r="AG2683">
        <v>1.1515498161315918E-2</v>
      </c>
      <c r="AH2683">
        <v>0.99605101210056546</v>
      </c>
      <c r="AI2683">
        <v>0.91558835881615863</v>
      </c>
      <c r="AJ2683">
        <v>1.3429698398377701</v>
      </c>
      <c r="AK2683">
        <v>0.66580545902252197</v>
      </c>
      <c r="AL2683">
        <v>0.64502537250518799</v>
      </c>
      <c r="AM2683">
        <v>1.0666544437408447</v>
      </c>
    </row>
    <row r="2684" spans="1:39">
      <c r="A2684">
        <v>60</v>
      </c>
      <c r="B2684">
        <v>1997</v>
      </c>
      <c r="C2684">
        <v>1705582.375</v>
      </c>
      <c r="D2684">
        <v>1674515.125</v>
      </c>
      <c r="E2684">
        <v>60.290830999999997</v>
      </c>
      <c r="F2684">
        <v>24.018270492553711</v>
      </c>
      <c r="G2684">
        <v>1596.2435448942197</v>
      </c>
      <c r="H2684">
        <v>2.8642241954803467</v>
      </c>
      <c r="I2684">
        <v>1251139.5</v>
      </c>
      <c r="J2684">
        <v>1594062.375</v>
      </c>
      <c r="K2684">
        <v>1641740.5</v>
      </c>
      <c r="L2684">
        <v>1641733.75</v>
      </c>
      <c r="M2684">
        <v>4957587.5</v>
      </c>
      <c r="N2684">
        <v>1.041897177696228</v>
      </c>
      <c r="O2684">
        <v>0.99907875061035156</v>
      </c>
      <c r="P2684">
        <v>1867768.875</v>
      </c>
      <c r="Q2684">
        <v>1438371</v>
      </c>
      <c r="R2684">
        <v>1888472.875</v>
      </c>
      <c r="S2684">
        <v>8082456</v>
      </c>
      <c r="T2684">
        <v>0.95348352193832397</v>
      </c>
      <c r="U2684">
        <v>0.91460669040679932</v>
      </c>
      <c r="V2684">
        <v>0.61747890710830688</v>
      </c>
      <c r="W2684">
        <v>4.0932409465312958E-2</v>
      </c>
      <c r="X2684">
        <v>0.88979790850111617</v>
      </c>
      <c r="Y2684">
        <v>0.90771323442459106</v>
      </c>
      <c r="Z2684">
        <v>0.88973414897918701</v>
      </c>
      <c r="AA2684">
        <v>0.88973784446716309</v>
      </c>
      <c r="AB2684">
        <v>0.5738111138343811</v>
      </c>
      <c r="AC2684">
        <v>0.20887851715087891</v>
      </c>
      <c r="AD2684">
        <v>0.18827313184738159</v>
      </c>
      <c r="AE2684">
        <v>0.27310428023338318</v>
      </c>
      <c r="AF2684">
        <v>-0.26162689924240112</v>
      </c>
      <c r="AG2684">
        <v>1.7559835687279701E-2</v>
      </c>
      <c r="AH2684">
        <v>0.84695274121051112</v>
      </c>
      <c r="AI2684">
        <v>0.82413819367394892</v>
      </c>
      <c r="AJ2684">
        <v>1.0928966269966209</v>
      </c>
      <c r="AK2684">
        <v>0.63195449113845825</v>
      </c>
      <c r="AL2684">
        <v>0.62063217163085938</v>
      </c>
      <c r="AM2684">
        <v>0.96834218502044678</v>
      </c>
    </row>
    <row r="2685" spans="1:39">
      <c r="A2685">
        <v>60</v>
      </c>
      <c r="B2685">
        <v>1998</v>
      </c>
      <c r="C2685">
        <v>1821831.375</v>
      </c>
      <c r="D2685">
        <v>1763625.625</v>
      </c>
      <c r="E2685">
        <v>60.531977999999995</v>
      </c>
      <c r="F2685">
        <v>24.428655624389648</v>
      </c>
      <c r="G2685">
        <v>1582.7229201620494</v>
      </c>
      <c r="H2685">
        <v>2.8733522891998291</v>
      </c>
      <c r="I2685">
        <v>1334572.125</v>
      </c>
      <c r="J2685">
        <v>1702838.5</v>
      </c>
      <c r="K2685">
        <v>1748041.625</v>
      </c>
      <c r="L2685">
        <v>1749275</v>
      </c>
      <c r="M2685">
        <v>4949778</v>
      </c>
      <c r="N2685">
        <v>1.0912009477615356</v>
      </c>
      <c r="O2685">
        <v>1.042824387550354</v>
      </c>
      <c r="P2685">
        <v>1934189.25</v>
      </c>
      <c r="Q2685">
        <v>1476033.75</v>
      </c>
      <c r="R2685">
        <v>1967144.125</v>
      </c>
      <c r="S2685">
        <v>8264142</v>
      </c>
      <c r="T2685">
        <v>0.97200334072113037</v>
      </c>
      <c r="U2685">
        <v>0.93786120414733887</v>
      </c>
      <c r="V2685">
        <v>0.61193573474884033</v>
      </c>
      <c r="W2685">
        <v>4.1056070476770401E-2</v>
      </c>
      <c r="X2685">
        <v>0.89937536556003927</v>
      </c>
      <c r="Y2685">
        <v>0.86984610557556152</v>
      </c>
      <c r="Z2685">
        <v>0.86428135633468628</v>
      </c>
      <c r="AA2685">
        <v>0.86367189884185791</v>
      </c>
      <c r="AB2685">
        <v>0.57589763402938843</v>
      </c>
      <c r="AC2685">
        <v>0.21052515506744385</v>
      </c>
      <c r="AD2685">
        <v>0.18703103065490723</v>
      </c>
      <c r="AE2685">
        <v>0.28869718313217163</v>
      </c>
      <c r="AF2685">
        <v>-0.27838954329490662</v>
      </c>
      <c r="AG2685">
        <v>1.6238568350672722E-2</v>
      </c>
      <c r="AH2685">
        <v>0.81714392787659662</v>
      </c>
      <c r="AI2685">
        <v>0.84411473345525967</v>
      </c>
      <c r="AJ2685">
        <v>1.0321244188777126</v>
      </c>
      <c r="AK2685">
        <v>0.59517741203308105</v>
      </c>
      <c r="AL2685">
        <v>0.58736717700958252</v>
      </c>
      <c r="AM2685">
        <v>0.98851883411407471</v>
      </c>
    </row>
    <row r="2686" spans="1:39">
      <c r="A2686">
        <v>60</v>
      </c>
      <c r="B2686">
        <v>1999</v>
      </c>
      <c r="C2686">
        <v>1892393.875</v>
      </c>
      <c r="D2686">
        <v>1829754.25</v>
      </c>
      <c r="E2686">
        <v>60.799014999999997</v>
      </c>
      <c r="F2686">
        <v>25.014593124389648</v>
      </c>
      <c r="G2686">
        <v>1571.725322574202</v>
      </c>
      <c r="H2686">
        <v>2.8825094699859619</v>
      </c>
      <c r="I2686">
        <v>1394244.5</v>
      </c>
      <c r="J2686">
        <v>1780074.375</v>
      </c>
      <c r="K2686">
        <v>1820243.125</v>
      </c>
      <c r="L2686">
        <v>1823680.625</v>
      </c>
      <c r="M2686">
        <v>4936561</v>
      </c>
      <c r="N2686">
        <v>1.1099207401275635</v>
      </c>
      <c r="O2686">
        <v>1.0528997182846069</v>
      </c>
      <c r="P2686">
        <v>2000089</v>
      </c>
      <c r="Q2686">
        <v>1519249</v>
      </c>
      <c r="R2686">
        <v>2042426.375</v>
      </c>
      <c r="S2686">
        <v>8472770</v>
      </c>
      <c r="T2686">
        <v>0.98340493440628052</v>
      </c>
      <c r="U2686">
        <v>0.95271509885787964</v>
      </c>
      <c r="V2686">
        <v>0.61909782886505127</v>
      </c>
      <c r="W2686">
        <v>4.1581291705369949E-2</v>
      </c>
      <c r="X2686">
        <v>0.93862727583333327</v>
      </c>
      <c r="Y2686">
        <v>0.82356220483779907</v>
      </c>
      <c r="Z2686">
        <v>0.82419335842132568</v>
      </c>
      <c r="AA2686">
        <v>0.8226398229598999</v>
      </c>
      <c r="AB2686">
        <v>0.57666784524917603</v>
      </c>
      <c r="AC2686">
        <v>0.21156658232212067</v>
      </c>
      <c r="AD2686">
        <v>0.18785445392131805</v>
      </c>
      <c r="AE2686">
        <v>0.27657091617584229</v>
      </c>
      <c r="AF2686">
        <v>-0.26844057440757751</v>
      </c>
      <c r="AG2686">
        <v>1.5780799090862274E-2</v>
      </c>
      <c r="AH2686">
        <v>0.77280065022000566</v>
      </c>
      <c r="AI2686">
        <v>0.82647422407108451</v>
      </c>
      <c r="AJ2686">
        <v>0.97938789043084484</v>
      </c>
      <c r="AK2686">
        <v>0.58691209554672241</v>
      </c>
      <c r="AL2686">
        <v>0.58542144298553467</v>
      </c>
      <c r="AM2686">
        <v>0.98248910903930664</v>
      </c>
    </row>
    <row r="2687" spans="1:39">
      <c r="A2687">
        <v>60</v>
      </c>
      <c r="B2687">
        <v>2000</v>
      </c>
      <c r="C2687">
        <v>1995740.125</v>
      </c>
      <c r="D2687">
        <v>1942994.625</v>
      </c>
      <c r="E2687">
        <v>61.105230999999996</v>
      </c>
      <c r="F2687">
        <v>25.646591186523438</v>
      </c>
      <c r="G2687">
        <v>1534.7668575435316</v>
      </c>
      <c r="H2687">
        <v>2.8916957378387451</v>
      </c>
      <c r="I2687">
        <v>1490819.25</v>
      </c>
      <c r="J2687">
        <v>1908713.125</v>
      </c>
      <c r="K2687">
        <v>1929699</v>
      </c>
      <c r="L2687">
        <v>1943186.75</v>
      </c>
      <c r="M2687">
        <v>5043165</v>
      </c>
      <c r="N2687">
        <v>1.1562930345535278</v>
      </c>
      <c r="O2687">
        <v>1.0913618803024292</v>
      </c>
      <c r="P2687">
        <v>2077595.75</v>
      </c>
      <c r="Q2687">
        <v>1566868.125</v>
      </c>
      <c r="R2687">
        <v>2130493.25</v>
      </c>
      <c r="S2687">
        <v>8702107</v>
      </c>
      <c r="T2687">
        <v>1.0084320306777954</v>
      </c>
      <c r="U2687">
        <v>0.98106855154037476</v>
      </c>
      <c r="V2687">
        <v>0.61639809608459473</v>
      </c>
      <c r="W2687">
        <v>4.2412444949150085E-2</v>
      </c>
      <c r="X2687">
        <v>1.0854008333333334</v>
      </c>
      <c r="Y2687">
        <v>0.70244073867797852</v>
      </c>
      <c r="Z2687">
        <v>0.70914548635482788</v>
      </c>
      <c r="AA2687">
        <v>0.70422327518463135</v>
      </c>
      <c r="AB2687">
        <v>0.57709312438964844</v>
      </c>
      <c r="AC2687">
        <v>0.2150559276342392</v>
      </c>
      <c r="AD2687">
        <v>0.19011014699935913</v>
      </c>
      <c r="AE2687">
        <v>0.27803471684455872</v>
      </c>
      <c r="AF2687">
        <v>-0.27731701731681824</v>
      </c>
      <c r="AG2687">
        <v>1.7023105174303055E-2</v>
      </c>
      <c r="AH2687">
        <v>0.66435927007670958</v>
      </c>
      <c r="AI2687">
        <v>0.73306430977661285</v>
      </c>
      <c r="AJ2687">
        <v>0.81803981180811836</v>
      </c>
      <c r="AK2687">
        <v>0.54665845632553101</v>
      </c>
      <c r="AL2687">
        <v>0.56368523836135864</v>
      </c>
      <c r="AM2687">
        <v>0.87209635972976685</v>
      </c>
    </row>
    <row r="2688" spans="1:39">
      <c r="A2688">
        <v>60</v>
      </c>
      <c r="B2688">
        <v>2001</v>
      </c>
      <c r="C2688">
        <v>2068834</v>
      </c>
      <c r="D2688">
        <v>2008238.5</v>
      </c>
      <c r="E2688">
        <v>61.456854</v>
      </c>
      <c r="F2688">
        <v>26.013053894042969</v>
      </c>
      <c r="G2688">
        <v>1525.9822560202788</v>
      </c>
      <c r="H2688">
        <v>2.907761812210083</v>
      </c>
      <c r="I2688">
        <v>1568407.125</v>
      </c>
      <c r="J2688">
        <v>1986406</v>
      </c>
      <c r="K2688">
        <v>2011992.5</v>
      </c>
      <c r="L2688">
        <v>2013970.625</v>
      </c>
      <c r="M2688">
        <v>5087266.5</v>
      </c>
      <c r="N2688">
        <v>1.1824517250061035</v>
      </c>
      <c r="O2688">
        <v>1.1167925596237183</v>
      </c>
      <c r="P2688">
        <v>2118201.25</v>
      </c>
      <c r="Q2688">
        <v>1600112.5</v>
      </c>
      <c r="R2688">
        <v>2169055.5</v>
      </c>
      <c r="S2688">
        <v>8929209</v>
      </c>
      <c r="T2688">
        <v>1.0093034505844116</v>
      </c>
      <c r="U2688">
        <v>0.98052531480789185</v>
      </c>
      <c r="V2688">
        <v>0.61856675148010254</v>
      </c>
      <c r="W2688">
        <v>4.2583171278238297E-2</v>
      </c>
      <c r="X2688">
        <v>1.11751</v>
      </c>
      <c r="Y2688">
        <v>0.67555129528045654</v>
      </c>
      <c r="Z2688">
        <v>0.68698364496231079</v>
      </c>
      <c r="AA2688">
        <v>0.68630892038345337</v>
      </c>
      <c r="AB2688">
        <v>0.58537447452545166</v>
      </c>
      <c r="AC2688">
        <v>0.20754963159561157</v>
      </c>
      <c r="AD2688">
        <v>0.19338919222354889</v>
      </c>
      <c r="AE2688">
        <v>0.26838460564613342</v>
      </c>
      <c r="AF2688">
        <v>-0.2705020010471344</v>
      </c>
      <c r="AG2688">
        <v>1.5804056078195572E-2</v>
      </c>
      <c r="AH2688">
        <v>0.64174187561827067</v>
      </c>
      <c r="AI2688">
        <v>0.7298799440002075</v>
      </c>
      <c r="AJ2688">
        <v>0.77788991676921815</v>
      </c>
      <c r="AK2688">
        <v>0.53577977418899536</v>
      </c>
      <c r="AL2688">
        <v>0.53941833972930908</v>
      </c>
      <c r="AM2688">
        <v>0.88269132375717163</v>
      </c>
    </row>
    <row r="2689" spans="1:39">
      <c r="A2689">
        <v>60</v>
      </c>
      <c r="B2689">
        <v>2002</v>
      </c>
      <c r="C2689">
        <v>2101828.25</v>
      </c>
      <c r="D2689">
        <v>2036409.125</v>
      </c>
      <c r="E2689">
        <v>61.847607999999994</v>
      </c>
      <c r="F2689">
        <v>26.151288986206055</v>
      </c>
      <c r="G2689">
        <v>1487.2902411987309</v>
      </c>
      <c r="H2689">
        <v>2.923917293548584</v>
      </c>
      <c r="I2689">
        <v>1617831.375</v>
      </c>
      <c r="J2689">
        <v>2017822.125</v>
      </c>
      <c r="K2689">
        <v>2051968.75</v>
      </c>
      <c r="L2689">
        <v>2051051.125</v>
      </c>
      <c r="M2689">
        <v>5098792.5</v>
      </c>
      <c r="N2689">
        <v>1.1984032392501831</v>
      </c>
      <c r="O2689">
        <v>1.1211323738098145</v>
      </c>
      <c r="P2689">
        <v>2141892.5</v>
      </c>
      <c r="Q2689">
        <v>1632128.25</v>
      </c>
      <c r="R2689">
        <v>2193273.75</v>
      </c>
      <c r="S2689">
        <v>9136258</v>
      </c>
      <c r="T2689">
        <v>1.0211365222930908</v>
      </c>
      <c r="U2689">
        <v>0.99200212955474854</v>
      </c>
      <c r="V2689">
        <v>0.62366271018981934</v>
      </c>
      <c r="W2689">
        <v>4.2242564260959625E-2</v>
      </c>
      <c r="X2689">
        <v>1.0625516666666666</v>
      </c>
      <c r="Y2689">
        <v>0.71509772539138794</v>
      </c>
      <c r="Z2689">
        <v>0.73120319843292236</v>
      </c>
      <c r="AA2689">
        <v>0.73153030872344971</v>
      </c>
      <c r="AB2689">
        <v>0.58370298147201538</v>
      </c>
      <c r="AC2689">
        <v>0.19501741230487823</v>
      </c>
      <c r="AD2689">
        <v>0.20507857203483582</v>
      </c>
      <c r="AE2689">
        <v>0.27298164367675781</v>
      </c>
      <c r="AF2689">
        <v>-0.27271443605422974</v>
      </c>
      <c r="AG2689">
        <v>1.5933813527226448E-2</v>
      </c>
      <c r="AH2689">
        <v>0.68432087786136686</v>
      </c>
      <c r="AI2689">
        <v>0.79634452082824447</v>
      </c>
      <c r="AJ2689">
        <v>0.80269606228695278</v>
      </c>
      <c r="AK2689">
        <v>0.5445479154586792</v>
      </c>
      <c r="AL2689">
        <v>0.54318457841873169</v>
      </c>
      <c r="AM2689">
        <v>0.96911090612411499</v>
      </c>
    </row>
    <row r="2690" spans="1:39">
      <c r="A2690">
        <v>60</v>
      </c>
      <c r="B2690">
        <v>2003</v>
      </c>
      <c r="C2690">
        <v>2004098.375</v>
      </c>
      <c r="D2690">
        <v>1955126.125</v>
      </c>
      <c r="E2690">
        <v>62.262670999999997</v>
      </c>
      <c r="F2690">
        <v>26.180641174316406</v>
      </c>
      <c r="G2690">
        <v>1484.3666386361899</v>
      </c>
      <c r="H2690">
        <v>2.9401624202728271</v>
      </c>
      <c r="I2690">
        <v>1544670.375</v>
      </c>
      <c r="J2690">
        <v>1941486.625</v>
      </c>
      <c r="K2690">
        <v>1962877.125</v>
      </c>
      <c r="L2690">
        <v>1963377.25</v>
      </c>
      <c r="M2690">
        <v>5135176.5</v>
      </c>
      <c r="N2690">
        <v>1.122768759727478</v>
      </c>
      <c r="O2690">
        <v>1.0535006523132324</v>
      </c>
      <c r="P2690">
        <v>2159446</v>
      </c>
      <c r="Q2690">
        <v>1658727.125</v>
      </c>
      <c r="R2690">
        <v>2222966.75</v>
      </c>
      <c r="S2690">
        <v>9343414</v>
      </c>
      <c r="T2690">
        <v>1.0178710222244263</v>
      </c>
      <c r="U2690">
        <v>0.99406993389129639</v>
      </c>
      <c r="V2690">
        <v>0.62373143434524536</v>
      </c>
      <c r="W2690">
        <v>4.1567876935005188E-2</v>
      </c>
      <c r="X2690">
        <v>0.88603416666666668</v>
      </c>
      <c r="Y2690">
        <v>0.93094426393508911</v>
      </c>
      <c r="Z2690">
        <v>0.94150209426879883</v>
      </c>
      <c r="AA2690">
        <v>0.94126218557357788</v>
      </c>
      <c r="AB2690">
        <v>0.58186203241348267</v>
      </c>
      <c r="AC2690">
        <v>0.20210902392864227</v>
      </c>
      <c r="AD2690">
        <v>0.20487947762012482</v>
      </c>
      <c r="AE2690">
        <v>0.30320316553115845</v>
      </c>
      <c r="AF2690">
        <v>-0.3053240180015564</v>
      </c>
      <c r="AG2690">
        <v>1.3270274735987186E-2</v>
      </c>
      <c r="AH2690">
        <v>0.88793578647108462</v>
      </c>
      <c r="AI2690">
        <v>0.98259982620481601</v>
      </c>
      <c r="AJ2690">
        <v>1.0530893559547549</v>
      </c>
      <c r="AK2690">
        <v>0.60159695148468018</v>
      </c>
      <c r="AL2690">
        <v>0.60473299026489258</v>
      </c>
      <c r="AM2690">
        <v>1.208183765411377</v>
      </c>
    </row>
    <row r="2691" spans="1:39">
      <c r="A2691">
        <v>60</v>
      </c>
      <c r="B2691">
        <v>2004</v>
      </c>
      <c r="C2691">
        <v>2064718</v>
      </c>
      <c r="D2691">
        <v>2005503.625</v>
      </c>
      <c r="E2691">
        <v>62.680417999999996</v>
      </c>
      <c r="F2691">
        <v>26.236227035522461</v>
      </c>
      <c r="G2691">
        <v>1513.2081233776148</v>
      </c>
      <c r="H2691">
        <v>2.9564979076385498</v>
      </c>
      <c r="I2691">
        <v>1543233.375</v>
      </c>
      <c r="J2691">
        <v>2014371.625</v>
      </c>
      <c r="K2691">
        <v>2026965.25</v>
      </c>
      <c r="L2691">
        <v>2015398.875</v>
      </c>
      <c r="M2691">
        <v>6041438.5</v>
      </c>
      <c r="N2691">
        <v>1.0567575693130493</v>
      </c>
      <c r="O2691">
        <v>0.99613106250762939</v>
      </c>
      <c r="P2691">
        <v>2219617.25</v>
      </c>
      <c r="Q2691">
        <v>1692816.375</v>
      </c>
      <c r="R2691">
        <v>2290152.5</v>
      </c>
      <c r="S2691">
        <v>9562142</v>
      </c>
      <c r="T2691">
        <v>1.0199130773544312</v>
      </c>
      <c r="U2691">
        <v>0.99835056066513062</v>
      </c>
      <c r="V2691">
        <v>0.61857384443283081</v>
      </c>
      <c r="W2691">
        <v>4.07370924949646E-2</v>
      </c>
      <c r="X2691">
        <v>0.805365</v>
      </c>
      <c r="Y2691">
        <v>1.0677963495254517</v>
      </c>
      <c r="Z2691">
        <v>1.0479727983474731</v>
      </c>
      <c r="AA2691">
        <v>1.0539871454238892</v>
      </c>
      <c r="AB2691">
        <v>0.57667791843414307</v>
      </c>
      <c r="AC2691">
        <v>0.23376923799514771</v>
      </c>
      <c r="AD2691">
        <v>0.18904317915439606</v>
      </c>
      <c r="AE2691">
        <v>0.322858065366745</v>
      </c>
      <c r="AF2691">
        <v>-0.33822807669639587</v>
      </c>
      <c r="AG2691">
        <v>1.5879711136221886E-2</v>
      </c>
      <c r="AH2691">
        <v>1.0004858974005875</v>
      </c>
      <c r="AI2691">
        <v>0.98304000201146813</v>
      </c>
      <c r="AJ2691">
        <v>1.2731276406444179</v>
      </c>
      <c r="AK2691">
        <v>0.63580107688903809</v>
      </c>
      <c r="AL2691">
        <v>0.63703185319900513</v>
      </c>
      <c r="AM2691">
        <v>1.2021405696868896</v>
      </c>
    </row>
    <row r="2692" spans="1:39">
      <c r="A2692">
        <v>60</v>
      </c>
      <c r="B2692">
        <v>2005</v>
      </c>
      <c r="C2692">
        <v>2105672.25</v>
      </c>
      <c r="D2692">
        <v>2103202</v>
      </c>
      <c r="E2692">
        <v>63.084613999999995</v>
      </c>
      <c r="F2692">
        <v>26.42808723449707</v>
      </c>
      <c r="G2692">
        <v>1507.4304344529533</v>
      </c>
      <c r="H2692">
        <v>2.9729239940643311</v>
      </c>
      <c r="I2692">
        <v>1581879.75</v>
      </c>
      <c r="J2692">
        <v>2113012</v>
      </c>
      <c r="K2692">
        <v>2104293</v>
      </c>
      <c r="L2692">
        <v>2104813.75</v>
      </c>
      <c r="M2692">
        <v>6905200</v>
      </c>
      <c r="N2692">
        <v>1.0459212064743042</v>
      </c>
      <c r="O2692">
        <v>0.97336298227310181</v>
      </c>
      <c r="P2692">
        <v>2255302.25</v>
      </c>
      <c r="Q2692">
        <v>1729162</v>
      </c>
      <c r="R2692">
        <v>2342827.5</v>
      </c>
      <c r="S2692">
        <v>9790023</v>
      </c>
      <c r="T2692">
        <v>1.0213384628295898</v>
      </c>
      <c r="U2692">
        <v>1.0065580606460571</v>
      </c>
      <c r="V2692">
        <v>0.61839699745178223</v>
      </c>
      <c r="W2692">
        <v>4.0370497852563858E-2</v>
      </c>
      <c r="X2692">
        <v>0.80412000000000006</v>
      </c>
      <c r="Y2692">
        <v>1.0871108770370483</v>
      </c>
      <c r="Z2692">
        <v>1.0472037792205811</v>
      </c>
      <c r="AA2692">
        <v>1.0469448566436768</v>
      </c>
      <c r="AB2692">
        <v>0.57603073120117188</v>
      </c>
      <c r="AC2692">
        <v>0.25234165787696838</v>
      </c>
      <c r="AD2692">
        <v>0.17552262544631958</v>
      </c>
      <c r="AE2692">
        <v>0.32393801212310791</v>
      </c>
      <c r="AF2692">
        <v>-0.34252363443374634</v>
      </c>
      <c r="AG2692">
        <v>1.4690574258565903E-2</v>
      </c>
      <c r="AH2692">
        <v>1.0026851386610529</v>
      </c>
      <c r="AI2692">
        <v>0.9283482762710844</v>
      </c>
      <c r="AJ2692">
        <v>1.3641792761744445</v>
      </c>
      <c r="AK2692">
        <v>0.63704228401184082</v>
      </c>
      <c r="AL2692">
        <v>0.66004300117492676</v>
      </c>
      <c r="AM2692">
        <v>1.1133973598480225</v>
      </c>
    </row>
    <row r="2693" spans="1:39">
      <c r="A2693">
        <v>60</v>
      </c>
      <c r="B2693">
        <v>2006</v>
      </c>
      <c r="C2693">
        <v>2181809.25</v>
      </c>
      <c r="D2693">
        <v>2139617.5</v>
      </c>
      <c r="E2693">
        <v>63.470827999999997</v>
      </c>
      <c r="F2693">
        <v>26.712974548339844</v>
      </c>
      <c r="G2693">
        <v>1484.0064499193761</v>
      </c>
      <c r="H2693">
        <v>2.9894411563873291</v>
      </c>
      <c r="I2693">
        <v>1614270.625</v>
      </c>
      <c r="J2693">
        <v>2187782.5</v>
      </c>
      <c r="K2693">
        <v>2169655</v>
      </c>
      <c r="L2693">
        <v>2160507.5</v>
      </c>
      <c r="M2693">
        <v>7899890</v>
      </c>
      <c r="N2693">
        <v>1.0300003290176392</v>
      </c>
      <c r="O2693">
        <v>0.97395896911621094</v>
      </c>
      <c r="P2693">
        <v>2308864.5</v>
      </c>
      <c r="Q2693">
        <v>1762978.625</v>
      </c>
      <c r="R2693">
        <v>2398551.5</v>
      </c>
      <c r="S2693">
        <v>10029721</v>
      </c>
      <c r="T2693">
        <v>1.0356060266494751</v>
      </c>
      <c r="U2693">
        <v>1.0206544399261475</v>
      </c>
      <c r="V2693">
        <v>0.61868959665298462</v>
      </c>
      <c r="W2693">
        <v>3.9813648909330368E-2</v>
      </c>
      <c r="X2693">
        <v>0.7971408333333333</v>
      </c>
      <c r="Y2693">
        <v>1.1184968948364258</v>
      </c>
      <c r="Z2693">
        <v>1.0715495347976685</v>
      </c>
      <c r="AA2693">
        <v>1.0760864019393921</v>
      </c>
      <c r="AB2693">
        <v>0.57217919826507568</v>
      </c>
      <c r="AC2693">
        <v>0.26545235514640808</v>
      </c>
      <c r="AD2693">
        <v>0.17499278485774994</v>
      </c>
      <c r="AE2693">
        <v>0.33727675676345825</v>
      </c>
      <c r="AF2693">
        <v>-0.36343482136726379</v>
      </c>
      <c r="AG2693">
        <v>1.3533786870539188E-2</v>
      </c>
      <c r="AH2693">
        <v>1.0358897286525457</v>
      </c>
      <c r="AI2693">
        <v>0.93940618188891012</v>
      </c>
      <c r="AJ2693">
        <v>1.3886001935508294</v>
      </c>
      <c r="AK2693">
        <v>0.65736275911331177</v>
      </c>
      <c r="AL2693">
        <v>0.67485928535461426</v>
      </c>
      <c r="AM2693">
        <v>1.0568896532058716</v>
      </c>
    </row>
    <row r="2694" spans="1:39">
      <c r="A2694">
        <v>60</v>
      </c>
      <c r="B2694">
        <v>2007</v>
      </c>
      <c r="C2694">
        <v>2317900</v>
      </c>
      <c r="D2694">
        <v>2267029</v>
      </c>
      <c r="E2694">
        <v>63.842096999999995</v>
      </c>
      <c r="F2694">
        <v>27.078102111816406</v>
      </c>
      <c r="G2694">
        <v>1500.2588565934473</v>
      </c>
      <c r="H2694">
        <v>3.0060503482818604</v>
      </c>
      <c r="I2694">
        <v>1687870.875</v>
      </c>
      <c r="J2694">
        <v>2331183.75</v>
      </c>
      <c r="K2694">
        <v>2301473.5</v>
      </c>
      <c r="L2694">
        <v>2286022</v>
      </c>
      <c r="M2694">
        <v>8954847</v>
      </c>
      <c r="N2694">
        <v>1.0189939737319946</v>
      </c>
      <c r="O2694">
        <v>0.98046016693115234</v>
      </c>
      <c r="P2694">
        <v>2363388.5</v>
      </c>
      <c r="Q2694">
        <v>1803465.125</v>
      </c>
      <c r="R2694">
        <v>2474781.25</v>
      </c>
      <c r="S2694">
        <v>10292202</v>
      </c>
      <c r="T2694">
        <v>1.0303792953491211</v>
      </c>
      <c r="U2694">
        <v>1.0236049890518188</v>
      </c>
      <c r="V2694">
        <v>0.61081957817077637</v>
      </c>
      <c r="W2694">
        <v>3.9493769407272339E-2</v>
      </c>
      <c r="X2694">
        <v>0.73063750000000016</v>
      </c>
      <c r="Y2694">
        <v>1.2176731824874878</v>
      </c>
      <c r="Z2694">
        <v>1.1570743322372437</v>
      </c>
      <c r="AA2694">
        <v>1.1648950576782227</v>
      </c>
      <c r="AB2694">
        <v>0.56091362237930298</v>
      </c>
      <c r="AC2694">
        <v>0.28141152858734131</v>
      </c>
      <c r="AD2694">
        <v>0.17743049561977386</v>
      </c>
      <c r="AE2694">
        <v>0.33237534761428833</v>
      </c>
      <c r="AF2694">
        <v>-0.36612135171890259</v>
      </c>
      <c r="AG2694">
        <v>1.3990426436066628E-2</v>
      </c>
      <c r="AH2694">
        <v>1.1404041834930516</v>
      </c>
      <c r="AI2694">
        <v>0.99807981862400907</v>
      </c>
      <c r="AJ2694">
        <v>1.461944731559299</v>
      </c>
      <c r="AK2694">
        <v>0.7103431224822998</v>
      </c>
      <c r="AL2694">
        <v>0.73045659065246582</v>
      </c>
      <c r="AM2694">
        <v>1.0824236869812012</v>
      </c>
    </row>
    <row r="2695" spans="1:39">
      <c r="A2695">
        <v>60</v>
      </c>
      <c r="B2695">
        <v>2008</v>
      </c>
      <c r="C2695">
        <v>2352973.25</v>
      </c>
      <c r="D2695">
        <v>2297684.75</v>
      </c>
      <c r="E2695">
        <v>64.198684</v>
      </c>
      <c r="F2695">
        <v>27.199718475341797</v>
      </c>
      <c r="G2695">
        <v>1507.1775618374559</v>
      </c>
      <c r="H2695">
        <v>3.0227518081665039</v>
      </c>
      <c r="I2695">
        <v>1752841.5</v>
      </c>
      <c r="J2695">
        <v>2395192.5</v>
      </c>
      <c r="K2695">
        <v>2353965.75</v>
      </c>
      <c r="L2695">
        <v>2292774.75</v>
      </c>
      <c r="M2695">
        <v>9545175</v>
      </c>
      <c r="N2695">
        <v>0.99283254146575928</v>
      </c>
      <c r="O2695">
        <v>0.98549151420593262</v>
      </c>
      <c r="P2695">
        <v>2368004</v>
      </c>
      <c r="Q2695">
        <v>1815082.75</v>
      </c>
      <c r="R2695">
        <v>2486064.75</v>
      </c>
      <c r="S2695">
        <v>10544731</v>
      </c>
      <c r="T2695">
        <v>1.0136090517044067</v>
      </c>
      <c r="U2695">
        <v>1.0095645189285278</v>
      </c>
      <c r="V2695">
        <v>0.61184370517730713</v>
      </c>
      <c r="W2695">
        <v>3.8887035101652145E-2</v>
      </c>
      <c r="X2695">
        <v>0.68267471123987311</v>
      </c>
      <c r="Y2695">
        <v>1.2953529357910156</v>
      </c>
      <c r="Z2695">
        <v>1.2419781684875488</v>
      </c>
      <c r="AA2695">
        <v>1.2751247882843018</v>
      </c>
      <c r="AB2695">
        <v>0.57591122388839722</v>
      </c>
      <c r="AC2695">
        <v>0.28016319870948792</v>
      </c>
      <c r="AD2695">
        <v>0.18859545886516571</v>
      </c>
      <c r="AE2695">
        <v>0.33530816435813904</v>
      </c>
      <c r="AF2695">
        <v>-0.39683952927589417</v>
      </c>
      <c r="AG2695">
        <v>1.6861550509929657E-2</v>
      </c>
      <c r="AH2695">
        <v>1.2233820177870995</v>
      </c>
      <c r="AI2695">
        <v>1.0963296014871746</v>
      </c>
      <c r="AJ2695">
        <v>1.5151294252097975</v>
      </c>
      <c r="AK2695">
        <v>0.7733035683631897</v>
      </c>
      <c r="AL2695">
        <v>0.76385509967803955</v>
      </c>
      <c r="AM2695">
        <v>1.1742371320724487</v>
      </c>
    </row>
    <row r="2696" spans="1:39">
      <c r="A2696">
        <v>60</v>
      </c>
      <c r="B2696">
        <v>2009</v>
      </c>
      <c r="C2696">
        <v>2327730.75</v>
      </c>
      <c r="D2696">
        <v>2248625.25</v>
      </c>
      <c r="E2696">
        <v>64.542997</v>
      </c>
      <c r="F2696">
        <v>26.888010025024414</v>
      </c>
      <c r="G2696">
        <v>1488.9997394185311</v>
      </c>
      <c r="H2696">
        <v>3.0395462512969971</v>
      </c>
      <c r="I2696">
        <v>1792757.125</v>
      </c>
      <c r="J2696">
        <v>2349627.5</v>
      </c>
      <c r="K2696">
        <v>2316625</v>
      </c>
      <c r="L2696">
        <v>2273363.75</v>
      </c>
      <c r="M2696">
        <v>9769681</v>
      </c>
      <c r="N2696">
        <v>0.97736954689025879</v>
      </c>
      <c r="O2696">
        <v>0.98104572296142578</v>
      </c>
      <c r="P2696">
        <v>2298353</v>
      </c>
      <c r="Q2696">
        <v>1830584</v>
      </c>
      <c r="R2696">
        <v>2422840.5</v>
      </c>
      <c r="S2696">
        <v>10724883</v>
      </c>
      <c r="T2696">
        <v>0.98849141597747803</v>
      </c>
      <c r="U2696">
        <v>0.98858636617660522</v>
      </c>
      <c r="V2696">
        <v>0.6261705756187439</v>
      </c>
      <c r="W2696">
        <v>3.8853287696838379E-2</v>
      </c>
      <c r="X2696">
        <v>0.71984335978561498</v>
      </c>
      <c r="Y2696">
        <v>1.2038240432739258</v>
      </c>
      <c r="Z2696">
        <v>1.1627540588378906</v>
      </c>
      <c r="AA2696">
        <v>1.1848808526992798</v>
      </c>
      <c r="AB2696">
        <v>0.57933425903320313</v>
      </c>
      <c r="AC2696">
        <v>0.24495434761047363</v>
      </c>
      <c r="AD2696">
        <v>0.20925800502300262</v>
      </c>
      <c r="AE2696">
        <v>0.28110000491142273</v>
      </c>
      <c r="AF2696">
        <v>-0.32875946164131165</v>
      </c>
      <c r="AG2696">
        <v>1.4112885110080242E-2</v>
      </c>
      <c r="AH2696">
        <v>1.1492998272594923</v>
      </c>
      <c r="AI2696">
        <v>1.0305358662337605</v>
      </c>
      <c r="AJ2696">
        <v>1.3547750497610307</v>
      </c>
      <c r="AK2696">
        <v>0.72626304626464844</v>
      </c>
      <c r="AL2696">
        <v>0.723186194896698</v>
      </c>
      <c r="AM2696">
        <v>1.1023898124694824</v>
      </c>
    </row>
    <row r="2697" spans="1:39">
      <c r="A2697">
        <v>60</v>
      </c>
      <c r="B2697">
        <v>2010</v>
      </c>
      <c r="C2697">
        <v>2385584.75</v>
      </c>
      <c r="D2697">
        <v>2313305</v>
      </c>
      <c r="E2697">
        <v>64.876958999999999</v>
      </c>
      <c r="F2697">
        <v>26.909952163696289</v>
      </c>
      <c r="G2697">
        <v>1493.7537180249851</v>
      </c>
      <c r="H2697">
        <v>3.0564336776733398</v>
      </c>
      <c r="I2697">
        <v>1830902</v>
      </c>
      <c r="J2697">
        <v>2423323</v>
      </c>
      <c r="K2697">
        <v>2378559</v>
      </c>
      <c r="L2697">
        <v>2325898</v>
      </c>
      <c r="M2697">
        <v>10405968</v>
      </c>
      <c r="N2697">
        <v>0.94414079189300537</v>
      </c>
      <c r="O2697">
        <v>0.9483875036239624</v>
      </c>
      <c r="P2697">
        <v>2343530.75</v>
      </c>
      <c r="Q2697">
        <v>1861153.125</v>
      </c>
      <c r="R2697">
        <v>2471959.25</v>
      </c>
      <c r="S2697">
        <v>10912787</v>
      </c>
      <c r="T2697">
        <v>0.99542981386184692</v>
      </c>
      <c r="U2697">
        <v>0.9961274266242981</v>
      </c>
      <c r="V2697">
        <v>0.62560302019119263</v>
      </c>
      <c r="W2697">
        <v>3.8599908351898193E-2</v>
      </c>
      <c r="X2697">
        <v>0.75504495198983501</v>
      </c>
      <c r="Y2697">
        <v>1.1560941934585571</v>
      </c>
      <c r="Z2697">
        <v>1.1127901077270508</v>
      </c>
      <c r="AA2697">
        <v>1.1379849910736084</v>
      </c>
      <c r="AB2697">
        <v>0.57665014266967773</v>
      </c>
      <c r="AC2697">
        <v>0.25470635294914246</v>
      </c>
      <c r="AD2697">
        <v>0.21053054928779602</v>
      </c>
      <c r="AE2697">
        <v>0.2974821925163269</v>
      </c>
      <c r="AF2697">
        <v>-0.35361564159393311</v>
      </c>
      <c r="AG2697">
        <v>1.4246461912989616E-2</v>
      </c>
      <c r="AH2697">
        <v>1.1079586531367953</v>
      </c>
      <c r="AI2697">
        <v>0.97895730048189278</v>
      </c>
      <c r="AJ2697">
        <v>1.2879390175765173</v>
      </c>
      <c r="AK2697">
        <v>0.73947274684906006</v>
      </c>
      <c r="AL2697">
        <v>0.7284996509552002</v>
      </c>
      <c r="AM2697">
        <v>1.0189263820648193</v>
      </c>
    </row>
    <row r="2698" spans="1:39">
      <c r="A2698">
        <v>60</v>
      </c>
      <c r="B2698">
        <v>2011</v>
      </c>
      <c r="C2698">
        <v>2458600</v>
      </c>
      <c r="D2698">
        <v>2392258</v>
      </c>
      <c r="E2698">
        <v>65.199103999999991</v>
      </c>
      <c r="F2698">
        <v>27.107439041137695</v>
      </c>
      <c r="G2698">
        <v>1496.1449072195373</v>
      </c>
      <c r="H2698">
        <v>3.0752632617950439</v>
      </c>
      <c r="I2698">
        <v>1873090.5</v>
      </c>
      <c r="J2698">
        <v>2521589.75</v>
      </c>
      <c r="K2698">
        <v>2458600</v>
      </c>
      <c r="L2698">
        <v>2392258</v>
      </c>
      <c r="M2698">
        <v>11106307</v>
      </c>
      <c r="N2698">
        <v>0.93731480836868286</v>
      </c>
      <c r="O2698">
        <v>0.94793152809143066</v>
      </c>
      <c r="P2698">
        <v>2392258</v>
      </c>
      <c r="Q2698">
        <v>1873090.5</v>
      </c>
      <c r="R2698">
        <v>2521589.75</v>
      </c>
      <c r="S2698">
        <v>11106307</v>
      </c>
      <c r="T2698">
        <v>1</v>
      </c>
      <c r="U2698">
        <v>1</v>
      </c>
      <c r="V2698">
        <v>0.62564343214035034</v>
      </c>
      <c r="W2698">
        <v>3.822861984372139E-2</v>
      </c>
      <c r="X2698">
        <v>0.71935525360915398</v>
      </c>
      <c r="Y2698">
        <v>1.2127429246902466</v>
      </c>
      <c r="Z2698">
        <v>1.1643537282943726</v>
      </c>
      <c r="AA2698">
        <v>1.196643590927124</v>
      </c>
      <c r="AB2698">
        <v>0.56857556104660034</v>
      </c>
      <c r="AC2698">
        <v>0.27108243107795715</v>
      </c>
      <c r="AD2698">
        <v>0.21440458297729492</v>
      </c>
      <c r="AE2698">
        <v>0.31278181076049805</v>
      </c>
      <c r="AF2698">
        <v>-0.38290208578109741</v>
      </c>
      <c r="AG2698">
        <v>1.6057658940553665E-2</v>
      </c>
      <c r="AH2698">
        <v>1.1732090814867759</v>
      </c>
      <c r="AI2698">
        <v>1.0245888617513486</v>
      </c>
      <c r="AJ2698">
        <v>1.3175819918903766</v>
      </c>
      <c r="AK2698">
        <v>0.77719777822494507</v>
      </c>
      <c r="AL2698">
        <v>0.76512181758880615</v>
      </c>
      <c r="AM2698">
        <v>1.052862286567688</v>
      </c>
    </row>
    <row r="2699" spans="1:39">
      <c r="A2699">
        <v>60</v>
      </c>
      <c r="B2699">
        <v>2012</v>
      </c>
      <c r="C2699">
        <v>2486335</v>
      </c>
      <c r="D2699">
        <v>2421442.25</v>
      </c>
      <c r="E2699">
        <v>65.508240999999998</v>
      </c>
      <c r="F2699">
        <v>27.186079025268555</v>
      </c>
      <c r="G2699">
        <v>1490.2191498749817</v>
      </c>
      <c r="H2699">
        <v>3.0942089557647705</v>
      </c>
      <c r="I2699">
        <v>1906890.125</v>
      </c>
      <c r="J2699">
        <v>2531990.25</v>
      </c>
      <c r="K2699">
        <v>2478534.5</v>
      </c>
      <c r="L2699">
        <v>2409868.25</v>
      </c>
      <c r="M2699">
        <v>11074364</v>
      </c>
      <c r="N2699">
        <v>0.93917632102966309</v>
      </c>
      <c r="O2699">
        <v>0.94842362403869629</v>
      </c>
      <c r="P2699">
        <v>2396628.5</v>
      </c>
      <c r="Q2699">
        <v>1879159.75</v>
      </c>
      <c r="R2699">
        <v>2513626</v>
      </c>
      <c r="S2699">
        <v>11294556</v>
      </c>
      <c r="T2699">
        <v>0.99240708351135254</v>
      </c>
      <c r="U2699">
        <v>0.98746883869171143</v>
      </c>
      <c r="V2699">
        <v>0.62854641675949097</v>
      </c>
      <c r="W2699">
        <v>3.8114447146654129E-2</v>
      </c>
      <c r="X2699">
        <v>0.77829360141285198</v>
      </c>
      <c r="Y2699">
        <v>1.1180447340011597</v>
      </c>
      <c r="Z2699">
        <v>1.0818555355072021</v>
      </c>
      <c r="AA2699">
        <v>1.11268150806427</v>
      </c>
      <c r="AB2699">
        <v>0.57081311941146851</v>
      </c>
      <c r="AC2699">
        <v>0.25939187407493591</v>
      </c>
      <c r="AD2699">
        <v>0.22047087550163269</v>
      </c>
      <c r="AE2699">
        <v>0.30343109369277954</v>
      </c>
      <c r="AF2699">
        <v>-0.37232911586761475</v>
      </c>
      <c r="AG2699">
        <v>1.8222231417894363E-2</v>
      </c>
      <c r="AH2699">
        <v>1.0851109441048801</v>
      </c>
      <c r="AI2699">
        <v>0.97145904268116456</v>
      </c>
      <c r="AJ2699">
        <v>1.203312452509244</v>
      </c>
      <c r="AK2699">
        <v>0.76115143299102783</v>
      </c>
      <c r="AL2699">
        <v>0.73921269178390503</v>
      </c>
      <c r="AM2699">
        <v>1.0089211463928223</v>
      </c>
    </row>
    <row r="2700" spans="1:39">
      <c r="A2700">
        <v>60</v>
      </c>
      <c r="B2700">
        <v>2013</v>
      </c>
      <c r="C2700">
        <v>2584486.75</v>
      </c>
      <c r="D2700">
        <v>2515464</v>
      </c>
      <c r="E2700">
        <v>65.807240999999991</v>
      </c>
      <c r="F2700">
        <v>27.178274154663086</v>
      </c>
      <c r="G2700">
        <v>1474.3170202595875</v>
      </c>
      <c r="H2700">
        <v>3.1132714748382568</v>
      </c>
      <c r="I2700">
        <v>1995094.875</v>
      </c>
      <c r="J2700">
        <v>2611131</v>
      </c>
      <c r="K2700">
        <v>2563483</v>
      </c>
      <c r="L2700">
        <v>2497614.5</v>
      </c>
      <c r="M2700">
        <v>11653404</v>
      </c>
      <c r="N2700">
        <v>0.96062767505645752</v>
      </c>
      <c r="O2700">
        <v>0.97001791000366211</v>
      </c>
      <c r="P2700">
        <v>2412362</v>
      </c>
      <c r="Q2700">
        <v>1893470.375</v>
      </c>
      <c r="R2700">
        <v>2530701.5</v>
      </c>
      <c r="S2700">
        <v>11472077</v>
      </c>
      <c r="T2700">
        <v>0.99621403217315674</v>
      </c>
      <c r="U2700">
        <v>0.99148178100585938</v>
      </c>
      <c r="V2700">
        <v>0.63000392913818359</v>
      </c>
      <c r="W2700">
        <v>3.8139987736940384E-2</v>
      </c>
      <c r="X2700">
        <v>0.75315918184727004</v>
      </c>
      <c r="Y2700">
        <v>1.1206263303756714</v>
      </c>
      <c r="Z2700">
        <v>1.0962619781494141</v>
      </c>
      <c r="AA2700">
        <v>1.1251733303070068</v>
      </c>
      <c r="AB2700">
        <v>0.57292795181274414</v>
      </c>
      <c r="AC2700">
        <v>0.24664983153343201</v>
      </c>
      <c r="AD2700">
        <v>0.22587220370769501</v>
      </c>
      <c r="AE2700">
        <v>0.29771918058395386</v>
      </c>
      <c r="AF2700">
        <v>-0.36132821440696716</v>
      </c>
      <c r="AG2700">
        <v>1.8159020692110062E-2</v>
      </c>
      <c r="AH2700">
        <v>1.0910673467816294</v>
      </c>
      <c r="AI2700">
        <v>1.0173559340440832</v>
      </c>
      <c r="AJ2700">
        <v>1.195603087034854</v>
      </c>
      <c r="AK2700">
        <v>0.76384800672531128</v>
      </c>
      <c r="AL2700">
        <v>0.74380594491958618</v>
      </c>
      <c r="AM2700">
        <v>1.0078709125518799</v>
      </c>
    </row>
    <row r="2701" spans="1:39">
      <c r="A2701">
        <v>60</v>
      </c>
      <c r="B2701">
        <v>2014</v>
      </c>
      <c r="C2701">
        <v>2602646.25</v>
      </c>
      <c r="D2701">
        <v>2550435</v>
      </c>
      <c r="E2701">
        <v>66.100167999999996</v>
      </c>
      <c r="F2701">
        <v>27.253528594970703</v>
      </c>
      <c r="G2701">
        <v>1473.4584646968253</v>
      </c>
      <c r="H2701">
        <v>3.1324512958526611</v>
      </c>
      <c r="I2701">
        <v>2007905.375</v>
      </c>
      <c r="J2701">
        <v>2627296</v>
      </c>
      <c r="K2701">
        <v>2579824.75</v>
      </c>
      <c r="L2701">
        <v>2522987</v>
      </c>
      <c r="M2701">
        <v>12076728</v>
      </c>
      <c r="N2701">
        <v>0.95274811983108521</v>
      </c>
      <c r="O2701">
        <v>0.95605874061584473</v>
      </c>
      <c r="P2701">
        <v>2416693.75</v>
      </c>
      <c r="Q2701">
        <v>1910596</v>
      </c>
      <c r="R2701">
        <v>2547101.75</v>
      </c>
      <c r="S2701">
        <v>11636817</v>
      </c>
      <c r="T2701">
        <v>0.98755925893783569</v>
      </c>
      <c r="U2701">
        <v>0.9874643087387085</v>
      </c>
      <c r="V2701">
        <v>0.63000392913818359</v>
      </c>
      <c r="W2701">
        <v>3.7831384688615799E-2</v>
      </c>
      <c r="X2701">
        <v>0.75373073671740198</v>
      </c>
      <c r="Y2701">
        <v>1.1227589845657349</v>
      </c>
      <c r="Z2701">
        <v>1.0966604948043823</v>
      </c>
      <c r="AA2701">
        <v>1.121366024017334</v>
      </c>
      <c r="AB2701">
        <v>0.56765455007553101</v>
      </c>
      <c r="AC2701">
        <v>0.2454989105463028</v>
      </c>
      <c r="AD2701">
        <v>0.22818994522094727</v>
      </c>
      <c r="AE2701">
        <v>0.29337528347969055</v>
      </c>
      <c r="AF2701">
        <v>-0.34926572442054749</v>
      </c>
      <c r="AG2701">
        <v>1.4547021128237247E-2</v>
      </c>
      <c r="AH2701">
        <v>1.0961924900646913</v>
      </c>
      <c r="AI2701">
        <v>1.0120557878723762</v>
      </c>
      <c r="AJ2701">
        <v>1.1888470641520652</v>
      </c>
      <c r="AK2701">
        <v>0.76556301116943359</v>
      </c>
      <c r="AL2701">
        <v>0.74883943796157837</v>
      </c>
      <c r="AM2701">
        <v>0.99050724506378174</v>
      </c>
    </row>
    <row r="2702" spans="1:39">
      <c r="A2702">
        <v>61</v>
      </c>
      <c r="B2702">
        <v>1970</v>
      </c>
      <c r="C2702">
        <v>3249.53759765625</v>
      </c>
      <c r="D2702">
        <v>4376.314453125</v>
      </c>
      <c r="E2702">
        <v>0.59011899999999995</v>
      </c>
      <c r="F2702" t="e">
        <f>NA()</f>
        <v>#N/A</v>
      </c>
      <c r="G2702" t="e">
        <f>NA()</f>
        <v>#N/A</v>
      </c>
      <c r="H2702">
        <v>1.1438366174697876</v>
      </c>
      <c r="I2702">
        <v>2322.871826171875</v>
      </c>
      <c r="J2702">
        <v>2663.777099609375</v>
      </c>
      <c r="K2702">
        <v>3086.212646484375</v>
      </c>
      <c r="L2702">
        <v>3634.6748046875</v>
      </c>
      <c r="M2702">
        <v>2718.5361328125</v>
      </c>
      <c r="N2702" t="e">
        <f>NA()</f>
        <v>#N/A</v>
      </c>
      <c r="O2702" t="e">
        <f>NA()</f>
        <v>#N/A</v>
      </c>
      <c r="P2702">
        <v>7522.193359375</v>
      </c>
      <c r="Q2702">
        <v>2540.95068359375</v>
      </c>
      <c r="R2702">
        <v>4271.40283203125</v>
      </c>
      <c r="S2702">
        <v>18177.76171875</v>
      </c>
      <c r="T2702" t="e">
        <f>NA()</f>
        <v>#N/A</v>
      </c>
      <c r="U2702" t="e">
        <f>NA()</f>
        <v>#N/A</v>
      </c>
      <c r="V2702">
        <v>0.49964165687561035</v>
      </c>
      <c r="W2702">
        <v>8.8550008833408356E-2</v>
      </c>
      <c r="X2702">
        <v>276.40313702684477</v>
      </c>
      <c r="Y2702">
        <v>9.4907179474830627E-2</v>
      </c>
      <c r="Z2702">
        <v>0.13280646502971649</v>
      </c>
      <c r="AA2702">
        <v>0.11276634037494659</v>
      </c>
      <c r="AB2702">
        <v>0.54408854246139526</v>
      </c>
      <c r="AC2702">
        <v>9.3792498111724854E-2</v>
      </c>
      <c r="AD2702">
        <v>9.4998061656951904E-2</v>
      </c>
      <c r="AE2702">
        <v>0.34939512610435486</v>
      </c>
      <c r="AF2702">
        <v>-0.11873471736907959</v>
      </c>
      <c r="AG2702">
        <v>3.6460500210523605E-2</v>
      </c>
      <c r="AH2702">
        <v>6.1198483042220544E-2</v>
      </c>
      <c r="AI2702">
        <v>0.39104585872905501</v>
      </c>
      <c r="AJ2702">
        <v>0.28796919590065739</v>
      </c>
      <c r="AK2702">
        <v>9.5272086560726166E-2</v>
      </c>
      <c r="AL2702">
        <v>0.18498256802558899</v>
      </c>
      <c r="AM2702">
        <v>0.43958523869514465</v>
      </c>
    </row>
    <row r="2703" spans="1:39">
      <c r="A2703">
        <v>61</v>
      </c>
      <c r="B2703">
        <v>1971</v>
      </c>
      <c r="C2703">
        <v>3635.652099609375</v>
      </c>
      <c r="D2703">
        <v>4531.64404296875</v>
      </c>
      <c r="E2703">
        <v>0.60173399999999999</v>
      </c>
      <c r="F2703" t="e">
        <f>NA()</f>
        <v>#N/A</v>
      </c>
      <c r="G2703" t="e">
        <f>NA()</f>
        <v>#N/A</v>
      </c>
      <c r="H2703">
        <v>1.1554757356643677</v>
      </c>
      <c r="I2703">
        <v>2502.0400390625</v>
      </c>
      <c r="J2703">
        <v>2896.6181640625</v>
      </c>
      <c r="K2703">
        <v>3444.0703125</v>
      </c>
      <c r="L2703">
        <v>3818.8154296875</v>
      </c>
      <c r="M2703">
        <v>2833.394775390625</v>
      </c>
      <c r="N2703" t="e">
        <f>NA()</f>
        <v>#N/A</v>
      </c>
      <c r="O2703" t="e">
        <f>NA()</f>
        <v>#N/A</v>
      </c>
      <c r="P2703">
        <v>8293.876953125</v>
      </c>
      <c r="Q2703">
        <v>2765.807861328125</v>
      </c>
      <c r="R2703">
        <v>4737.951171875</v>
      </c>
      <c r="S2703">
        <v>18887.16015625</v>
      </c>
      <c r="T2703" t="e">
        <f>NA()</f>
        <v>#N/A</v>
      </c>
      <c r="U2703" t="e">
        <f>NA()</f>
        <v>#N/A</v>
      </c>
      <c r="V2703">
        <v>0.49964165687561035</v>
      </c>
      <c r="W2703">
        <v>9.0641386806964874E-2</v>
      </c>
      <c r="X2703">
        <v>275.35645668533198</v>
      </c>
      <c r="Y2703">
        <v>9.9571198225021362E-2</v>
      </c>
      <c r="Z2703">
        <v>0.14028146862983704</v>
      </c>
      <c r="AA2703">
        <v>0.12651547789573669</v>
      </c>
      <c r="AB2703">
        <v>0.55494606494903564</v>
      </c>
      <c r="AC2703">
        <v>0.10332472622394562</v>
      </c>
      <c r="AD2703">
        <v>0.10024137794971466</v>
      </c>
      <c r="AE2703">
        <v>0.34361472725868225</v>
      </c>
      <c r="AF2703">
        <v>-8.1142924726009369E-2</v>
      </c>
      <c r="AG2703">
        <v>-2.0983975380659103E-2</v>
      </c>
      <c r="AH2703">
        <v>6.4840314985692885E-2</v>
      </c>
      <c r="AI2703">
        <v>0.39842744353455728</v>
      </c>
      <c r="AJ2703">
        <v>0.29184476666003373</v>
      </c>
      <c r="AK2703">
        <v>0.13553217053413391</v>
      </c>
      <c r="AL2703">
        <v>0.29338082671165466</v>
      </c>
      <c r="AM2703">
        <v>0.45189014077186584</v>
      </c>
    </row>
    <row r="2704" spans="1:39">
      <c r="A2704">
        <v>61</v>
      </c>
      <c r="B2704">
        <v>1972</v>
      </c>
      <c r="C2704">
        <v>3525.005126953125</v>
      </c>
      <c r="D2704">
        <v>4481.025390625</v>
      </c>
      <c r="E2704">
        <v>0.61312899999999992</v>
      </c>
      <c r="F2704" t="e">
        <f>NA()</f>
        <v>#N/A</v>
      </c>
      <c r="G2704" t="e">
        <f>NA()</f>
        <v>#N/A</v>
      </c>
      <c r="H2704">
        <v>1.1672333478927612</v>
      </c>
      <c r="I2704">
        <v>2778.285400390625</v>
      </c>
      <c r="J2704">
        <v>3251.645263671875</v>
      </c>
      <c r="K2704">
        <v>3328.860107421875</v>
      </c>
      <c r="L2704">
        <v>3826.23095703125</v>
      </c>
      <c r="M2704">
        <v>3004.9736328125</v>
      </c>
      <c r="N2704" t="e">
        <f>NA()</f>
        <v>#N/A</v>
      </c>
      <c r="O2704" t="e">
        <f>NA()</f>
        <v>#N/A</v>
      </c>
      <c r="P2704">
        <v>9234.154296875</v>
      </c>
      <c r="Q2704">
        <v>3272.853515625</v>
      </c>
      <c r="R2704">
        <v>5633.7822265625</v>
      </c>
      <c r="S2704">
        <v>19947.591796875</v>
      </c>
      <c r="T2704" t="e">
        <f>NA()</f>
        <v>#N/A</v>
      </c>
      <c r="U2704" t="e">
        <f>NA()</f>
        <v>#N/A</v>
      </c>
      <c r="V2704">
        <v>0.49964165687561035</v>
      </c>
      <c r="W2704">
        <v>9.2933326959609985E-2</v>
      </c>
      <c r="X2704">
        <v>252.02762746264858</v>
      </c>
      <c r="Y2704">
        <v>9.554494172334671E-2</v>
      </c>
      <c r="Z2704">
        <v>0.16370084881782532</v>
      </c>
      <c r="AA2704">
        <v>0.1424214094877243</v>
      </c>
      <c r="AB2704">
        <v>0.59137797355651855</v>
      </c>
      <c r="AC2704">
        <v>0.12371441721916199</v>
      </c>
      <c r="AD2704">
        <v>0.13473749160766602</v>
      </c>
      <c r="AE2704">
        <v>0.40899583697319031</v>
      </c>
      <c r="AF2704">
        <v>-8.6912535130977631E-2</v>
      </c>
      <c r="AG2704">
        <v>-0.17191316187381744</v>
      </c>
      <c r="AH2704">
        <v>6.4739283783235055E-2</v>
      </c>
      <c r="AI2704">
        <v>0.56372739849795916</v>
      </c>
      <c r="AJ2704">
        <v>0.23075445315640827</v>
      </c>
      <c r="AK2704">
        <v>0.15247370302677155</v>
      </c>
      <c r="AL2704">
        <v>0.39779588580131531</v>
      </c>
      <c r="AM2704">
        <v>0.52898681163787842</v>
      </c>
    </row>
    <row r="2705" spans="1:39">
      <c r="A2705">
        <v>61</v>
      </c>
      <c r="B2705">
        <v>1973</v>
      </c>
      <c r="C2705">
        <v>4059.90478515625</v>
      </c>
      <c r="D2705">
        <v>5179.02880859375</v>
      </c>
      <c r="E2705">
        <v>0.62462499999999999</v>
      </c>
      <c r="F2705" t="e">
        <f>NA()</f>
        <v>#N/A</v>
      </c>
      <c r="G2705" t="e">
        <f>NA()</f>
        <v>#N/A</v>
      </c>
      <c r="H2705">
        <v>1.1791105270385742</v>
      </c>
      <c r="I2705">
        <v>3035.66748046875</v>
      </c>
      <c r="J2705">
        <v>3587.496826171875</v>
      </c>
      <c r="K2705">
        <v>3810.39111328125</v>
      </c>
      <c r="L2705">
        <v>4570.1904296875</v>
      </c>
      <c r="M2705">
        <v>3231.20556640625</v>
      </c>
      <c r="N2705" t="e">
        <f>NA()</f>
        <v>#N/A</v>
      </c>
      <c r="O2705" t="e">
        <f>NA()</f>
        <v>#N/A</v>
      </c>
      <c r="P2705">
        <v>10174.4130859375</v>
      </c>
      <c r="Q2705">
        <v>3354.110595703125</v>
      </c>
      <c r="R2705">
        <v>6092.08544921875</v>
      </c>
      <c r="S2705">
        <v>21289.30078125</v>
      </c>
      <c r="T2705" t="e">
        <f>NA()</f>
        <v>#N/A</v>
      </c>
      <c r="U2705" t="e">
        <f>NA()</f>
        <v>#N/A</v>
      </c>
      <c r="V2705">
        <v>0.42810484766960144</v>
      </c>
      <c r="W2705">
        <v>9.4986207783222198E-2</v>
      </c>
      <c r="X2705">
        <v>222.88918305322699</v>
      </c>
      <c r="Y2705">
        <v>0.16865608096122742</v>
      </c>
      <c r="Z2705">
        <v>0.24014753103256226</v>
      </c>
      <c r="AA2705">
        <v>0.20022273063659668</v>
      </c>
      <c r="AB2705">
        <v>0.56936585903167725</v>
      </c>
      <c r="AC2705">
        <v>0.12074539810419083</v>
      </c>
      <c r="AD2705">
        <v>9.4866327941417694E-2</v>
      </c>
      <c r="AE2705">
        <v>0.38663202524185181</v>
      </c>
      <c r="AF2705">
        <v>-8.147895336151123E-2</v>
      </c>
      <c r="AG2705">
        <v>-9.0130649507045746E-2</v>
      </c>
      <c r="AH2705">
        <v>0.12916469054131913</v>
      </c>
      <c r="AI2705">
        <v>0.63342895916864939</v>
      </c>
      <c r="AJ2705">
        <v>0.40567433705860045</v>
      </c>
      <c r="AK2705">
        <v>0.18443199992179871</v>
      </c>
      <c r="AL2705">
        <v>0.50993311405181885</v>
      </c>
      <c r="AM2705">
        <v>0.52306771278381348</v>
      </c>
    </row>
    <row r="2706" spans="1:39">
      <c r="A2706">
        <v>61</v>
      </c>
      <c r="B2706">
        <v>1974</v>
      </c>
      <c r="C2706">
        <v>5435.330078125</v>
      </c>
      <c r="D2706">
        <v>6967.67529296875</v>
      </c>
      <c r="E2706">
        <v>0.63670199999999999</v>
      </c>
      <c r="F2706" t="e">
        <f>NA()</f>
        <v>#N/A</v>
      </c>
      <c r="G2706" t="e">
        <f>NA()</f>
        <v>#N/A</v>
      </c>
      <c r="H2706">
        <v>1.1911085844039917</v>
      </c>
      <c r="I2706">
        <v>2711.785400390625</v>
      </c>
      <c r="J2706">
        <v>4316.5205078125</v>
      </c>
      <c r="K2706">
        <v>5139.70556640625</v>
      </c>
      <c r="L2706">
        <v>6937.08642578125</v>
      </c>
      <c r="M2706">
        <v>4354.23486328125</v>
      </c>
      <c r="N2706" t="e">
        <f>NA()</f>
        <v>#N/A</v>
      </c>
      <c r="O2706" t="e">
        <f>NA()</f>
        <v>#N/A</v>
      </c>
      <c r="P2706">
        <v>14191.994140625</v>
      </c>
      <c r="Q2706">
        <v>3204.32275390625</v>
      </c>
      <c r="R2706">
        <v>10152.3759765625</v>
      </c>
      <c r="S2706">
        <v>28242.3984375</v>
      </c>
      <c r="T2706" t="e">
        <f>NA()</f>
        <v>#N/A</v>
      </c>
      <c r="U2706" t="e">
        <f>NA()</f>
        <v>#N/A</v>
      </c>
      <c r="V2706">
        <v>0.29067802429199219</v>
      </c>
      <c r="W2706">
        <v>0.10028880834579468</v>
      </c>
      <c r="X2706">
        <v>240.70466763782301</v>
      </c>
      <c r="Y2706">
        <v>0.22538071870803833</v>
      </c>
      <c r="Z2706">
        <v>0.3804592490196228</v>
      </c>
      <c r="AA2706">
        <v>0.28188326954841614</v>
      </c>
      <c r="AB2706">
        <v>0.3156171441078186</v>
      </c>
      <c r="AC2706">
        <v>0.23132696747779846</v>
      </c>
      <c r="AD2706">
        <v>7.5294174253940582E-2</v>
      </c>
      <c r="AE2706">
        <v>0.66381412744522095</v>
      </c>
      <c r="AF2706">
        <v>-0.16218127310276031</v>
      </c>
      <c r="AG2706">
        <v>-0.12387114018201828</v>
      </c>
      <c r="AH2706">
        <v>0.17727472436954675</v>
      </c>
      <c r="AI2706">
        <v>0.64252104388747155</v>
      </c>
      <c r="AJ2706">
        <v>0.42703080714643732</v>
      </c>
      <c r="AK2706">
        <v>0.1981087327003479</v>
      </c>
      <c r="AL2706">
        <v>0.31719574332237244</v>
      </c>
      <c r="AM2706">
        <v>0.50719279050827026</v>
      </c>
    </row>
    <row r="2707" spans="1:39">
      <c r="A2707">
        <v>61</v>
      </c>
      <c r="B2707">
        <v>1975</v>
      </c>
      <c r="C2707">
        <v>5497.69775390625</v>
      </c>
      <c r="D2707">
        <v>7632.01025390625</v>
      </c>
      <c r="E2707">
        <v>0.64971899999999994</v>
      </c>
      <c r="F2707" t="e">
        <f>NA()</f>
        <v>#N/A</v>
      </c>
      <c r="G2707" t="e">
        <f>NA()</f>
        <v>#N/A</v>
      </c>
      <c r="H2707">
        <v>1.2032287120819092</v>
      </c>
      <c r="I2707">
        <v>3095.100830078125</v>
      </c>
      <c r="J2707">
        <v>5126.6484375</v>
      </c>
      <c r="K2707">
        <v>5242.330078125</v>
      </c>
      <c r="L2707">
        <v>7564.28125</v>
      </c>
      <c r="M2707">
        <v>5728.08837890625</v>
      </c>
      <c r="N2707" t="e">
        <f>NA()</f>
        <v>#N/A</v>
      </c>
      <c r="O2707" t="e">
        <f>NA()</f>
        <v>#N/A</v>
      </c>
      <c r="P2707">
        <v>16915.45703125</v>
      </c>
      <c r="Q2707">
        <v>3915.82275390625</v>
      </c>
      <c r="R2707">
        <v>12502.984375</v>
      </c>
      <c r="S2707">
        <v>36513.0625</v>
      </c>
      <c r="T2707" t="e">
        <f>NA()</f>
        <v>#N/A</v>
      </c>
      <c r="U2707" t="e">
        <f>NA()</f>
        <v>#N/A</v>
      </c>
      <c r="V2707">
        <v>0.33262836933135986</v>
      </c>
      <c r="W2707">
        <v>0.10049993544816971</v>
      </c>
      <c r="X2707">
        <v>214.31290034121901</v>
      </c>
      <c r="Y2707">
        <v>0.29976576566696167</v>
      </c>
      <c r="Z2707">
        <v>0.52124351263046265</v>
      </c>
      <c r="AA2707">
        <v>0.36124134063720703</v>
      </c>
      <c r="AB2707">
        <v>0.30131754279136658</v>
      </c>
      <c r="AC2707">
        <v>0.26857113838195801</v>
      </c>
      <c r="AD2707">
        <v>0.10785561054944992</v>
      </c>
      <c r="AE2707">
        <v>0.63560324907302856</v>
      </c>
      <c r="AF2707">
        <v>-0.15402847528457642</v>
      </c>
      <c r="AG2707">
        <v>-0.15931913256645203</v>
      </c>
      <c r="AH2707">
        <v>0.22650719554604154</v>
      </c>
      <c r="AI2707">
        <v>0.85866910820973963</v>
      </c>
      <c r="AJ2707">
        <v>0.50442919441641354</v>
      </c>
      <c r="AK2707">
        <v>0.19591051340103149</v>
      </c>
      <c r="AL2707">
        <v>0.38302820920944214</v>
      </c>
      <c r="AM2707">
        <v>0.74775189161300659</v>
      </c>
    </row>
    <row r="2708" spans="1:39">
      <c r="A2708">
        <v>61</v>
      </c>
      <c r="B2708">
        <v>1976</v>
      </c>
      <c r="C2708">
        <v>6704.3291015625</v>
      </c>
      <c r="D2708">
        <v>9174.4521484375</v>
      </c>
      <c r="E2708">
        <v>0.66377399999999998</v>
      </c>
      <c r="F2708" t="e">
        <f>NA()</f>
        <v>#N/A</v>
      </c>
      <c r="G2708" t="e">
        <f>NA()</f>
        <v>#N/A</v>
      </c>
      <c r="H2708">
        <v>1.2351351976394653</v>
      </c>
      <c r="I2708">
        <v>3546.03759765625</v>
      </c>
      <c r="J2708">
        <v>6426.18017578125</v>
      </c>
      <c r="K2708">
        <v>6354.04150390625</v>
      </c>
      <c r="L2708">
        <v>8725.7841796875</v>
      </c>
      <c r="M2708">
        <v>7734.7490234375</v>
      </c>
      <c r="N2708" t="e">
        <f>NA()</f>
        <v>#N/A</v>
      </c>
      <c r="O2708" t="e">
        <f>NA()</f>
        <v>#N/A</v>
      </c>
      <c r="P2708">
        <v>22941.640625</v>
      </c>
      <c r="Q2708">
        <v>4472.53857421875</v>
      </c>
      <c r="R2708">
        <v>16711.470703125</v>
      </c>
      <c r="S2708">
        <v>48734.125</v>
      </c>
      <c r="T2708" t="e">
        <f>NA()</f>
        <v>#N/A</v>
      </c>
      <c r="U2708" t="e">
        <f>NA()</f>
        <v>#N/A</v>
      </c>
      <c r="V2708">
        <v>0.27814197540283203</v>
      </c>
      <c r="W2708">
        <v>9.4972506165504456E-2</v>
      </c>
      <c r="X2708">
        <v>238.95049426705901</v>
      </c>
      <c r="Y2708">
        <v>0.28205150365829468</v>
      </c>
      <c r="Z2708">
        <v>0.59976834058761597</v>
      </c>
      <c r="AA2708">
        <v>0.43674618005752563</v>
      </c>
      <c r="AB2708">
        <v>0.30229625105857849</v>
      </c>
      <c r="AC2708">
        <v>0.33007264137268066</v>
      </c>
      <c r="AD2708">
        <v>0.10408987104892731</v>
      </c>
      <c r="AE2708">
        <v>0.56405907869338989</v>
      </c>
      <c r="AF2708">
        <v>-0.12150059640407562</v>
      </c>
      <c r="AG2708">
        <v>-0.17901729047298431</v>
      </c>
      <c r="AH2708">
        <v>0.19102819674705157</v>
      </c>
      <c r="AI2708">
        <v>0.9909419575109929</v>
      </c>
      <c r="AJ2708">
        <v>0.54640002405914634</v>
      </c>
      <c r="AK2708">
        <v>0.2308749258518219</v>
      </c>
      <c r="AL2708">
        <v>0.46913722157478333</v>
      </c>
      <c r="AM2708">
        <v>0.78142756223678589</v>
      </c>
    </row>
    <row r="2709" spans="1:39">
      <c r="A2709">
        <v>61</v>
      </c>
      <c r="B2709">
        <v>1977</v>
      </c>
      <c r="C2709">
        <v>6519.06640625</v>
      </c>
      <c r="D2709">
        <v>8803.626953125</v>
      </c>
      <c r="E2709">
        <v>0.678786</v>
      </c>
      <c r="F2709" t="e">
        <f>NA()</f>
        <v>#N/A</v>
      </c>
      <c r="G2709" t="e">
        <f>NA()</f>
        <v>#N/A</v>
      </c>
      <c r="H2709">
        <v>1.2678878307342529</v>
      </c>
      <c r="I2709">
        <v>3957.4912109375</v>
      </c>
      <c r="J2709">
        <v>6175.6064453125</v>
      </c>
      <c r="K2709">
        <v>6153.609375</v>
      </c>
      <c r="L2709">
        <v>8250.3896484375</v>
      </c>
      <c r="M2709">
        <v>9059.109375</v>
      </c>
      <c r="N2709" t="e">
        <f>NA()</f>
        <v>#N/A</v>
      </c>
      <c r="O2709" t="e">
        <f>NA()</f>
        <v>#N/A</v>
      </c>
      <c r="P2709">
        <v>20055.107421875</v>
      </c>
      <c r="Q2709">
        <v>4988.63427734375</v>
      </c>
      <c r="R2709">
        <v>14691.9560546875</v>
      </c>
      <c r="S2709">
        <v>56515.96875</v>
      </c>
      <c r="T2709" t="e">
        <f>NA()</f>
        <v>#N/A</v>
      </c>
      <c r="U2709" t="e">
        <f>NA()</f>
        <v>#N/A</v>
      </c>
      <c r="V2709">
        <v>0.34979507327079773</v>
      </c>
      <c r="W2709">
        <v>9.6822313964366913E-2</v>
      </c>
      <c r="X2709">
        <v>245.67968656657601</v>
      </c>
      <c r="Y2709">
        <v>0.37018036842346191</v>
      </c>
      <c r="Z2709">
        <v>0.57811552286148071</v>
      </c>
      <c r="AA2709">
        <v>0.43119138479232788</v>
      </c>
      <c r="AB2709">
        <v>0.35702246427536011</v>
      </c>
      <c r="AC2709">
        <v>0.26884979009628296</v>
      </c>
      <c r="AD2709">
        <v>0.12265076488256454</v>
      </c>
      <c r="AE2709">
        <v>0.57259255647659302</v>
      </c>
      <c r="AF2709">
        <v>-0.17351683974266052</v>
      </c>
      <c r="AG2709">
        <v>-0.1475987583398819</v>
      </c>
      <c r="AH2709">
        <v>0.22802069888569029</v>
      </c>
      <c r="AI2709">
        <v>0.9491067212460319</v>
      </c>
      <c r="AJ2709">
        <v>0.78399109763232422</v>
      </c>
      <c r="AK2709">
        <v>0.25787049531936646</v>
      </c>
      <c r="AL2709">
        <v>0.49305188655853271</v>
      </c>
      <c r="AM2709">
        <v>0.74773800373077393</v>
      </c>
    </row>
    <row r="2710" spans="1:39">
      <c r="A2710">
        <v>61</v>
      </c>
      <c r="B2710">
        <v>1978</v>
      </c>
      <c r="C2710">
        <v>7291.56494140625</v>
      </c>
      <c r="D2710">
        <v>9449.2509765625</v>
      </c>
      <c r="E2710">
        <v>0.69473399999999996</v>
      </c>
      <c r="F2710" t="e">
        <f>NA()</f>
        <v>#N/A</v>
      </c>
      <c r="G2710" t="e">
        <f>NA()</f>
        <v>#N/A</v>
      </c>
      <c r="H2710">
        <v>1.3015090227127075</v>
      </c>
      <c r="I2710">
        <v>4782.4794921875</v>
      </c>
      <c r="J2710">
        <v>5625.60205078125</v>
      </c>
      <c r="K2710">
        <v>6873.00537109375</v>
      </c>
      <c r="L2710">
        <v>8566.1474609375</v>
      </c>
      <c r="M2710">
        <v>9161.39453125</v>
      </c>
      <c r="N2710" t="e">
        <f>NA()</f>
        <v>#N/A</v>
      </c>
      <c r="O2710" t="e">
        <f>NA()</f>
        <v>#N/A</v>
      </c>
      <c r="P2710">
        <v>15232.0126953125</v>
      </c>
      <c r="Q2710">
        <v>5128.0107421875</v>
      </c>
      <c r="R2710">
        <v>9062.6982421875</v>
      </c>
      <c r="S2710">
        <v>55764.04296875</v>
      </c>
      <c r="T2710" t="e">
        <f>NA()</f>
        <v>#N/A</v>
      </c>
      <c r="U2710" t="e">
        <f>NA()</f>
        <v>#N/A</v>
      </c>
      <c r="V2710">
        <v>0.42917665839195251</v>
      </c>
      <c r="W2710">
        <v>9.4854928553104401E-2</v>
      </c>
      <c r="X2710">
        <v>225.65586023395699</v>
      </c>
      <c r="Y2710">
        <v>0.29213419556617737</v>
      </c>
      <c r="Z2710">
        <v>0.44026938080787659</v>
      </c>
      <c r="AA2710">
        <v>0.35324794054031372</v>
      </c>
      <c r="AB2710">
        <v>0.47362780570983887</v>
      </c>
      <c r="AC2710">
        <v>9.8424933850765228E-2</v>
      </c>
      <c r="AD2710">
        <v>8.4672115743160248E-2</v>
      </c>
      <c r="AE2710">
        <v>0.47920319437980652</v>
      </c>
      <c r="AF2710">
        <v>-0.13834705948829651</v>
      </c>
      <c r="AG2710">
        <v>2.4190268013626337E-3</v>
      </c>
      <c r="AH2710">
        <v>0.21856623204640066</v>
      </c>
      <c r="AI2710">
        <v>1.2805428327742467</v>
      </c>
      <c r="AJ2710">
        <v>0.70364899453391605</v>
      </c>
      <c r="AK2710">
        <v>0.26947227120399475</v>
      </c>
      <c r="AL2710">
        <v>0.47615325450897217</v>
      </c>
      <c r="AM2710">
        <v>1.3839930295944214</v>
      </c>
    </row>
    <row r="2711" spans="1:39">
      <c r="A2711">
        <v>61</v>
      </c>
      <c r="B2711">
        <v>1979</v>
      </c>
      <c r="C2711">
        <v>8071.298828125</v>
      </c>
      <c r="D2711">
        <v>9565.41015625</v>
      </c>
      <c r="E2711">
        <v>0.71154399999999995</v>
      </c>
      <c r="F2711" t="e">
        <f>NA()</f>
        <v>#N/A</v>
      </c>
      <c r="G2711" t="e">
        <f>NA()</f>
        <v>#N/A</v>
      </c>
      <c r="H2711">
        <v>1.3360216617584229</v>
      </c>
      <c r="I2711">
        <v>4393.73193359375</v>
      </c>
      <c r="J2711">
        <v>5423.00048828125</v>
      </c>
      <c r="K2711">
        <v>7608.607421875</v>
      </c>
      <c r="L2711">
        <v>9278.900390625</v>
      </c>
      <c r="M2711">
        <v>9426.7080078125</v>
      </c>
      <c r="N2711" t="e">
        <f>NA()</f>
        <v>#N/A</v>
      </c>
      <c r="O2711" t="e">
        <f>NA()</f>
        <v>#N/A</v>
      </c>
      <c r="P2711">
        <v>15304.275390625</v>
      </c>
      <c r="Q2711">
        <v>4779.80419921875</v>
      </c>
      <c r="R2711">
        <v>9527.62890625</v>
      </c>
      <c r="S2711">
        <v>56304.73046875</v>
      </c>
      <c r="T2711" t="e">
        <f>NA()</f>
        <v>#N/A</v>
      </c>
      <c r="U2711" t="e">
        <f>NA()</f>
        <v>#N/A</v>
      </c>
      <c r="V2711">
        <v>0.42485710978507996</v>
      </c>
      <c r="W2711">
        <v>9.3607500195503235E-2</v>
      </c>
      <c r="X2711">
        <v>212.721644262377</v>
      </c>
      <c r="Y2711">
        <v>0.36206912994384766</v>
      </c>
      <c r="Z2711">
        <v>0.50434821844100952</v>
      </c>
      <c r="AA2711">
        <v>0.41356059908866882</v>
      </c>
      <c r="AB2711">
        <v>0.39715912938117981</v>
      </c>
      <c r="AC2711">
        <v>0.11092568188905716</v>
      </c>
      <c r="AD2711">
        <v>7.6359458267688751E-2</v>
      </c>
      <c r="AE2711">
        <v>0.57971525192260742</v>
      </c>
      <c r="AF2711">
        <v>-0.10807371139526367</v>
      </c>
      <c r="AG2711">
        <v>-5.6085832417011261E-2</v>
      </c>
      <c r="AH2711">
        <v>0.27660067609618877</v>
      </c>
      <c r="AI2711">
        <v>1.1117080144085609</v>
      </c>
      <c r="AJ2711">
        <v>0.80660577193446037</v>
      </c>
      <c r="AK2711">
        <v>0.34384962916374207</v>
      </c>
      <c r="AL2711">
        <v>0.53058964014053345</v>
      </c>
      <c r="AM2711">
        <v>1.0575370788574219</v>
      </c>
    </row>
    <row r="2712" spans="1:39">
      <c r="A2712">
        <v>61</v>
      </c>
      <c r="B2712">
        <v>1980</v>
      </c>
      <c r="C2712">
        <v>9307.9384765625</v>
      </c>
      <c r="D2712">
        <v>9773.44140625</v>
      </c>
      <c r="E2712">
        <v>0.72916499999999995</v>
      </c>
      <c r="F2712">
        <v>0.2232840359210968</v>
      </c>
      <c r="G2712" t="e">
        <f>NA()</f>
        <v>#N/A</v>
      </c>
      <c r="H2712">
        <v>1.3714495897293091</v>
      </c>
      <c r="I2712">
        <v>4706.9990234375</v>
      </c>
      <c r="J2712">
        <v>5763.62451171875</v>
      </c>
      <c r="K2712">
        <v>8816.529296875</v>
      </c>
      <c r="L2712">
        <v>10189.046875</v>
      </c>
      <c r="M2712">
        <v>9659.1875</v>
      </c>
      <c r="N2712">
        <v>2.3372325897216797</v>
      </c>
      <c r="O2712">
        <v>1.3351105451583862</v>
      </c>
      <c r="P2712">
        <v>15694.982421875</v>
      </c>
      <c r="Q2712">
        <v>5380.08447265625</v>
      </c>
      <c r="R2712">
        <v>10311.5263671875</v>
      </c>
      <c r="S2712">
        <v>56750.109375</v>
      </c>
      <c r="T2712">
        <v>1.0745158195495605</v>
      </c>
      <c r="U2712">
        <v>1.1133472919464111</v>
      </c>
      <c r="V2712">
        <v>0.42053759098052979</v>
      </c>
      <c r="W2712">
        <v>9.1707080602645874E-2</v>
      </c>
      <c r="X2712">
        <v>211.27955541470499</v>
      </c>
      <c r="Y2712">
        <v>0.42994266748428345</v>
      </c>
      <c r="Z2712">
        <v>0.61490851640701294</v>
      </c>
      <c r="AA2712">
        <v>0.5320771336555481</v>
      </c>
      <c r="AB2712">
        <v>0.36916461586952209</v>
      </c>
      <c r="AC2712">
        <v>0.10370209068059921</v>
      </c>
      <c r="AD2712">
        <v>9.2801943421363831E-2</v>
      </c>
      <c r="AE2712">
        <v>0.49330082535743713</v>
      </c>
      <c r="AF2712">
        <v>-0.12565335631370544</v>
      </c>
      <c r="AG2712">
        <v>6.6683895885944366E-2</v>
      </c>
      <c r="AH2712">
        <v>0.3031105155996448</v>
      </c>
      <c r="AI2712">
        <v>1.4388845438302218</v>
      </c>
      <c r="AJ2712">
        <v>0.9344789580396099</v>
      </c>
      <c r="AK2712">
        <v>0.43557026982307434</v>
      </c>
      <c r="AL2712">
        <v>0.52609419822692871</v>
      </c>
      <c r="AM2712">
        <v>1.2686598300933838</v>
      </c>
    </row>
    <row r="2713" spans="1:39">
      <c r="A2713">
        <v>61</v>
      </c>
      <c r="B2713">
        <v>1981</v>
      </c>
      <c r="C2713">
        <v>9461.7861328125</v>
      </c>
      <c r="D2713">
        <v>9157.3076171875</v>
      </c>
      <c r="E2713">
        <v>0.74759299999999995</v>
      </c>
      <c r="F2713">
        <v>0.22648672759532928</v>
      </c>
      <c r="G2713" t="e">
        <f>NA()</f>
        <v>#N/A</v>
      </c>
      <c r="H2713">
        <v>1.4048264026641846</v>
      </c>
      <c r="I2713">
        <v>5282.60498046875</v>
      </c>
      <c r="J2713">
        <v>6828.96923828125</v>
      </c>
      <c r="K2713">
        <v>8976.3544921875</v>
      </c>
      <c r="L2713">
        <v>9462.1240234375</v>
      </c>
      <c r="M2713">
        <v>10232.4599609375</v>
      </c>
      <c r="N2713">
        <v>2.0784032344818115</v>
      </c>
      <c r="O2713">
        <v>1.5083268880844116</v>
      </c>
      <c r="P2713">
        <v>16494.69140625</v>
      </c>
      <c r="Q2713">
        <v>6129.451171875</v>
      </c>
      <c r="R2713">
        <v>13167.634765625</v>
      </c>
      <c r="S2713">
        <v>59359.71875</v>
      </c>
      <c r="T2713">
        <v>1.0868678092956543</v>
      </c>
      <c r="U2713">
        <v>1.3683462142944336</v>
      </c>
      <c r="V2713">
        <v>0.41621804237365723</v>
      </c>
      <c r="W2713">
        <v>9.233422577381134E-2</v>
      </c>
      <c r="X2713">
        <v>271.73145255032699</v>
      </c>
      <c r="Y2713">
        <v>0.36152172088623047</v>
      </c>
      <c r="Z2713">
        <v>0.54493027925491333</v>
      </c>
      <c r="AA2713">
        <v>0.51695448160171509</v>
      </c>
      <c r="AB2713">
        <v>0.43843680620193481</v>
      </c>
      <c r="AC2713">
        <v>0.16342677175998688</v>
      </c>
      <c r="AD2713">
        <v>0.11985271424055099</v>
      </c>
      <c r="AE2713">
        <v>0.42339456081390381</v>
      </c>
      <c r="AF2713">
        <v>-0.2074178159236908</v>
      </c>
      <c r="AG2713">
        <v>6.2306981533765793E-2</v>
      </c>
      <c r="AH2713">
        <v>0.25344034850691988</v>
      </c>
      <c r="AI2713">
        <v>1.1714805807156048</v>
      </c>
      <c r="AJ2713">
        <v>0.75689745972440303</v>
      </c>
      <c r="AK2713">
        <v>0.4243054986000061</v>
      </c>
      <c r="AL2713">
        <v>0.42517605423927307</v>
      </c>
      <c r="AM2713">
        <v>1.017231822013855</v>
      </c>
    </row>
    <row r="2714" spans="1:39">
      <c r="A2714">
        <v>61</v>
      </c>
      <c r="B2714">
        <v>1982</v>
      </c>
      <c r="C2714">
        <v>8691.8359375</v>
      </c>
      <c r="D2714">
        <v>8696.30859375</v>
      </c>
      <c r="E2714">
        <v>0.76686699999999997</v>
      </c>
      <c r="F2714">
        <v>0.23046863079071045</v>
      </c>
      <c r="G2714" t="e">
        <f>NA()</f>
        <v>#N/A</v>
      </c>
      <c r="H2714">
        <v>1.4390156269073486</v>
      </c>
      <c r="I2714">
        <v>4916.41943359375</v>
      </c>
      <c r="J2714">
        <v>6372.75439453125</v>
      </c>
      <c r="K2714">
        <v>8276.13671875</v>
      </c>
      <c r="L2714">
        <v>8570.7333984375</v>
      </c>
      <c r="M2714">
        <v>10613.9453125</v>
      </c>
      <c r="N2714">
        <v>1.8644435405731201</v>
      </c>
      <c r="O2714">
        <v>1.383997917175293</v>
      </c>
      <c r="P2714">
        <v>15983.767578125</v>
      </c>
      <c r="Q2714">
        <v>5898.30078125</v>
      </c>
      <c r="R2714">
        <v>12480.7119140625</v>
      </c>
      <c r="S2714">
        <v>61312.7109375</v>
      </c>
      <c r="T2714">
        <v>1.0189411640167236</v>
      </c>
      <c r="U2714">
        <v>1.2547726631164551</v>
      </c>
      <c r="V2714">
        <v>0.41189852356910706</v>
      </c>
      <c r="W2714">
        <v>9.3235254287719727E-2</v>
      </c>
      <c r="X2714">
        <v>328.60625269898998</v>
      </c>
      <c r="Y2714">
        <v>0.38511309027671814</v>
      </c>
      <c r="Z2714">
        <v>0.55360358953475952</v>
      </c>
      <c r="AA2714">
        <v>0.53457492589950562</v>
      </c>
      <c r="AB2714">
        <v>0.43405348062515259</v>
      </c>
      <c r="AC2714">
        <v>0.16991955041885376</v>
      </c>
      <c r="AD2714">
        <v>0.1395753026008606</v>
      </c>
      <c r="AE2714">
        <v>0.40557533502578735</v>
      </c>
      <c r="AF2714">
        <v>-0.21170111000537872</v>
      </c>
      <c r="AG2714">
        <v>6.2577441334724426E-2</v>
      </c>
      <c r="AH2714">
        <v>0.27067542693801944</v>
      </c>
      <c r="AI2714">
        <v>1.122407970583954</v>
      </c>
      <c r="AJ2714">
        <v>0.74099318922853208</v>
      </c>
      <c r="AK2714">
        <v>0.45036622881889343</v>
      </c>
      <c r="AL2714">
        <v>0.44008204340934753</v>
      </c>
      <c r="AM2714">
        <v>0.984333336353302</v>
      </c>
    </row>
    <row r="2715" spans="1:39">
      <c r="A2715">
        <v>61</v>
      </c>
      <c r="B2715">
        <v>1983</v>
      </c>
      <c r="C2715">
        <v>9593.439453125</v>
      </c>
      <c r="D2715">
        <v>9519.1025390625</v>
      </c>
      <c r="E2715">
        <v>0.78701699999999997</v>
      </c>
      <c r="F2715">
        <v>0.23404848575592041</v>
      </c>
      <c r="G2715" t="e">
        <f>NA()</f>
        <v>#N/A</v>
      </c>
      <c r="H2715">
        <v>1.4740369319915771</v>
      </c>
      <c r="I2715">
        <v>6018.2099609375</v>
      </c>
      <c r="J2715">
        <v>7390.65771484375</v>
      </c>
      <c r="K2715">
        <v>9122.19140625</v>
      </c>
      <c r="L2715">
        <v>9133.4150390625</v>
      </c>
      <c r="M2715">
        <v>10338.142578125</v>
      </c>
      <c r="N2715">
        <v>1.9110101461410522</v>
      </c>
      <c r="O2715">
        <v>1.5242214202880859</v>
      </c>
      <c r="P2715">
        <v>16880.17578125</v>
      </c>
      <c r="Q2715">
        <v>7191.70556640625</v>
      </c>
      <c r="R2715">
        <v>13618.2919921875</v>
      </c>
      <c r="S2715">
        <v>63526.65234375</v>
      </c>
      <c r="T2715">
        <v>1.0348420143127441</v>
      </c>
      <c r="U2715">
        <v>1.3166655302047729</v>
      </c>
      <c r="V2715">
        <v>0.4075789749622345</v>
      </c>
      <c r="W2715">
        <v>9.5078364014625549E-2</v>
      </c>
      <c r="X2715">
        <v>381.06603602462798</v>
      </c>
      <c r="Y2715">
        <v>0.32241135835647583</v>
      </c>
      <c r="Z2715">
        <v>0.4708925187587738</v>
      </c>
      <c r="AA2715">
        <v>0.47031384706497192</v>
      </c>
      <c r="AB2715">
        <v>0.50161832571029663</v>
      </c>
      <c r="AC2715">
        <v>0.15026667714118958</v>
      </c>
      <c r="AD2715">
        <v>0.15730385482311249</v>
      </c>
      <c r="AE2715">
        <v>0.36917290091514587</v>
      </c>
      <c r="AF2715">
        <v>-0.1843029260635376</v>
      </c>
      <c r="AG2715">
        <v>5.9411078691482544E-3</v>
      </c>
      <c r="AH2715">
        <v>0.22485974234829942</v>
      </c>
      <c r="AI2715">
        <v>1.1219850111688616</v>
      </c>
      <c r="AJ2715">
        <v>0.63348881592763295</v>
      </c>
      <c r="AK2715">
        <v>0.437572181224823</v>
      </c>
      <c r="AL2715">
        <v>0.40727013349533081</v>
      </c>
      <c r="AM2715">
        <v>1.0267162322998047</v>
      </c>
    </row>
    <row r="2716" spans="1:39">
      <c r="A2716">
        <v>61</v>
      </c>
      <c r="B2716">
        <v>1984</v>
      </c>
      <c r="C2716">
        <v>9450.755859375</v>
      </c>
      <c r="D2716">
        <v>10507.9189453125</v>
      </c>
      <c r="E2716">
        <v>0.80808799999999992</v>
      </c>
      <c r="F2716">
        <v>0.2379147857427597</v>
      </c>
      <c r="G2716" t="e">
        <f>NA()</f>
        <v>#N/A</v>
      </c>
      <c r="H2716">
        <v>1.5099105834960937</v>
      </c>
      <c r="I2716">
        <v>5750.17333984375</v>
      </c>
      <c r="J2716">
        <v>7171.8369140625</v>
      </c>
      <c r="K2716">
        <v>8952.9873046875</v>
      </c>
      <c r="L2716">
        <v>9990.1025390625</v>
      </c>
      <c r="M2716">
        <v>10825.0966796875</v>
      </c>
      <c r="N2716">
        <v>1.928898811340332</v>
      </c>
      <c r="O2716">
        <v>1.3449339866638184</v>
      </c>
      <c r="P2716">
        <v>18147.689453125</v>
      </c>
      <c r="Q2716">
        <v>7161.16015625</v>
      </c>
      <c r="R2716">
        <v>13885.451171875</v>
      </c>
      <c r="S2716">
        <v>65146.8515625</v>
      </c>
      <c r="T2716">
        <v>1.0740523338317871</v>
      </c>
      <c r="U2716">
        <v>1.2960443496704102</v>
      </c>
      <c r="V2716">
        <v>0.40325942635536194</v>
      </c>
      <c r="W2716">
        <v>9.6353493630886078E-2</v>
      </c>
      <c r="X2716">
        <v>436.95666578800802</v>
      </c>
      <c r="Y2716">
        <v>0.36484119296073914</v>
      </c>
      <c r="Z2716">
        <v>0.50368648767471313</v>
      </c>
      <c r="AA2716">
        <v>0.451396644115448</v>
      </c>
      <c r="AB2716">
        <v>0.41974115371704102</v>
      </c>
      <c r="AC2716">
        <v>0.14230719208717346</v>
      </c>
      <c r="AD2716">
        <v>0.15584588050842285</v>
      </c>
      <c r="AE2716">
        <v>0.53547900915145874</v>
      </c>
      <c r="AF2716">
        <v>-0.15424917638301849</v>
      </c>
      <c r="AG2716">
        <v>-9.9123992025852203E-2</v>
      </c>
      <c r="AH2716">
        <v>0.25813787096299734</v>
      </c>
      <c r="AI2716">
        <v>1.0652713428861036</v>
      </c>
      <c r="AJ2716">
        <v>0.65222619082139788</v>
      </c>
      <c r="AK2716">
        <v>0.3632531464099884</v>
      </c>
      <c r="AL2716">
        <v>0.38876804709434509</v>
      </c>
      <c r="AM2716">
        <v>0.93056350946426392</v>
      </c>
    </row>
    <row r="2717" spans="1:39">
      <c r="A2717">
        <v>61</v>
      </c>
      <c r="B2717">
        <v>1985</v>
      </c>
      <c r="C2717">
        <v>8698.638671875</v>
      </c>
      <c r="D2717">
        <v>9588.30078125</v>
      </c>
      <c r="E2717">
        <v>0.83009099999999991</v>
      </c>
      <c r="F2717">
        <v>0.24277523159980774</v>
      </c>
      <c r="G2717" t="e">
        <f>NA()</f>
        <v>#N/A</v>
      </c>
      <c r="H2717">
        <v>1.5466572046279907</v>
      </c>
      <c r="I2717">
        <v>5510.74462890625</v>
      </c>
      <c r="J2717">
        <v>7058.8994140625</v>
      </c>
      <c r="K2717">
        <v>8266.61328125</v>
      </c>
      <c r="L2717">
        <v>9767.1083984375</v>
      </c>
      <c r="M2717">
        <v>11090.169921875</v>
      </c>
      <c r="N2717">
        <v>1.7924323081970215</v>
      </c>
      <c r="O2717">
        <v>1.252642035484314</v>
      </c>
      <c r="P2717">
        <v>17724.3125</v>
      </c>
      <c r="Q2717">
        <v>6871.11181640625</v>
      </c>
      <c r="R2717">
        <v>14111.5263671875</v>
      </c>
      <c r="S2717">
        <v>67479.359375</v>
      </c>
      <c r="T2717">
        <v>1.0080142021179199</v>
      </c>
      <c r="U2717">
        <v>1.2656887769699097</v>
      </c>
      <c r="V2717">
        <v>0.39893990755081177</v>
      </c>
      <c r="W2717">
        <v>9.8070509731769562E-2</v>
      </c>
      <c r="X2717">
        <v>449.26296271160697</v>
      </c>
      <c r="Y2717">
        <v>0.39907100796699524</v>
      </c>
      <c r="Z2717">
        <v>0.56118476390838623</v>
      </c>
      <c r="AA2717">
        <v>0.47497144341468811</v>
      </c>
      <c r="AB2717">
        <v>0.40673592686653137</v>
      </c>
      <c r="AC2717">
        <v>0.15850695967674255</v>
      </c>
      <c r="AD2717">
        <v>0.15747863054275513</v>
      </c>
      <c r="AE2717">
        <v>0.56899672746658325</v>
      </c>
      <c r="AF2717">
        <v>-0.19632804393768311</v>
      </c>
      <c r="AG2717">
        <v>-9.5390185713768005E-2</v>
      </c>
      <c r="AH2717">
        <v>0.2858253953788274</v>
      </c>
      <c r="AI2717">
        <v>1.1382381176141649</v>
      </c>
      <c r="AJ2717">
        <v>0.69156182608187522</v>
      </c>
      <c r="AK2717">
        <v>0.33049005270004272</v>
      </c>
      <c r="AL2717">
        <v>0.37360450625419617</v>
      </c>
      <c r="AM2717">
        <v>1.0153926610946655</v>
      </c>
    </row>
    <row r="2718" spans="1:39">
      <c r="A2718">
        <v>61</v>
      </c>
      <c r="B2718">
        <v>1986</v>
      </c>
      <c r="C2718">
        <v>7036.80908203125</v>
      </c>
      <c r="D2718">
        <v>7404.44921875</v>
      </c>
      <c r="E2718">
        <v>0.85303899999999999</v>
      </c>
      <c r="F2718">
        <v>0.24770025908946991</v>
      </c>
      <c r="G2718" t="e">
        <f>NA()</f>
        <v>#N/A</v>
      </c>
      <c r="H2718">
        <v>1.591485857963562</v>
      </c>
      <c r="I2718">
        <v>6426.97509765625</v>
      </c>
      <c r="J2718">
        <v>7708.85498046875</v>
      </c>
      <c r="K2718">
        <v>6709.9453125</v>
      </c>
      <c r="L2718">
        <v>7210.2177734375</v>
      </c>
      <c r="M2718">
        <v>11321.568359375</v>
      </c>
      <c r="N2718">
        <v>1.2767140865325928</v>
      </c>
      <c r="O2718">
        <v>1.3191304206848145</v>
      </c>
      <c r="P2718">
        <v>17581.8828125</v>
      </c>
      <c r="Q2718">
        <v>7513.3525390625</v>
      </c>
      <c r="R2718">
        <v>13779.072265625</v>
      </c>
      <c r="S2718">
        <v>68225.265625</v>
      </c>
      <c r="T2718">
        <v>0.97843027114868164</v>
      </c>
      <c r="U2718">
        <v>1.2093170881271362</v>
      </c>
      <c r="V2718">
        <v>0.39462035894393921</v>
      </c>
      <c r="W2718">
        <v>9.8000548779964447E-2</v>
      </c>
      <c r="X2718">
        <v>346.305903554493</v>
      </c>
      <c r="Y2718">
        <v>0.47007691860198975</v>
      </c>
      <c r="Z2718">
        <v>0.65457195043563843</v>
      </c>
      <c r="AA2718">
        <v>0.60915523767471313</v>
      </c>
      <c r="AB2718">
        <v>0.68339163064956665</v>
      </c>
      <c r="AC2718">
        <v>0.17778654396533966</v>
      </c>
      <c r="AD2718">
        <v>0.20797882974147797</v>
      </c>
      <c r="AE2718">
        <v>0.41375792026519775</v>
      </c>
      <c r="AF2718">
        <v>-0.22070088982582092</v>
      </c>
      <c r="AG2718">
        <v>-0.2622140645980835</v>
      </c>
      <c r="AH2718">
        <v>0.33527760770673248</v>
      </c>
      <c r="AI2718">
        <v>1.579576749150039</v>
      </c>
      <c r="AJ2718">
        <v>0.91301006822641473</v>
      </c>
      <c r="AK2718">
        <v>0.4010595977306366</v>
      </c>
      <c r="AL2718">
        <v>0.43904438614845276</v>
      </c>
      <c r="AM2718">
        <v>1.3732700347900391</v>
      </c>
    </row>
    <row r="2719" spans="1:39">
      <c r="A2719">
        <v>61</v>
      </c>
      <c r="B2719">
        <v>1987</v>
      </c>
      <c r="C2719">
        <v>6528.9150390625</v>
      </c>
      <c r="D2719">
        <v>7230.19482421875</v>
      </c>
      <c r="E2719">
        <v>0.87687699999999991</v>
      </c>
      <c r="F2719">
        <v>0.25506764650344849</v>
      </c>
      <c r="G2719" t="e">
        <f>NA()</f>
        <v>#N/A</v>
      </c>
      <c r="H2719">
        <v>1.6376138925552368</v>
      </c>
      <c r="I2719">
        <v>5343.037109375</v>
      </c>
      <c r="J2719">
        <v>5941.02587890625</v>
      </c>
      <c r="K2719">
        <v>6219.3935546875</v>
      </c>
      <c r="L2719">
        <v>7036.046875</v>
      </c>
      <c r="M2719">
        <v>10872.9013671875</v>
      </c>
      <c r="N2719">
        <v>1.2285866737365723</v>
      </c>
      <c r="O2719">
        <v>1.0061167478561401</v>
      </c>
      <c r="P2719">
        <v>14567.2822265625</v>
      </c>
      <c r="Q2719">
        <v>6192.13134765625</v>
      </c>
      <c r="R2719">
        <v>9366.7587890625</v>
      </c>
      <c r="S2719">
        <v>65187.65234375</v>
      </c>
      <c r="T2719">
        <v>0.8142009973526001</v>
      </c>
      <c r="U2719">
        <v>0.82565414905548096</v>
      </c>
      <c r="V2719">
        <v>0.39030084013938904</v>
      </c>
      <c r="W2719">
        <v>9.5796547830104828E-2</v>
      </c>
      <c r="X2719">
        <v>300.53656240147802</v>
      </c>
      <c r="Y2719">
        <v>0.54989862442016602</v>
      </c>
      <c r="Z2719">
        <v>0.69146031141281128</v>
      </c>
      <c r="AA2719">
        <v>0.61120450496673584</v>
      </c>
      <c r="AB2719">
        <v>0.5877651572227478</v>
      </c>
      <c r="AC2719">
        <v>8.4989301860332489E-2</v>
      </c>
      <c r="AD2719">
        <v>0.17161533236503601</v>
      </c>
      <c r="AE2719">
        <v>0.45704886317253113</v>
      </c>
      <c r="AF2719">
        <v>-0.16545829176902771</v>
      </c>
      <c r="AG2719">
        <v>-0.13596037030220032</v>
      </c>
      <c r="AH2719">
        <v>0.40642768839177162</v>
      </c>
      <c r="AI2719">
        <v>1.9563156736240843</v>
      </c>
      <c r="AJ2719">
        <v>1.0412722074696941</v>
      </c>
      <c r="AK2719">
        <v>0.41960844397544861</v>
      </c>
      <c r="AL2719">
        <v>0.49151745438575745</v>
      </c>
      <c r="AM2719">
        <v>1.7800881862640381</v>
      </c>
    </row>
    <row r="2720" spans="1:39">
      <c r="A2720">
        <v>61</v>
      </c>
      <c r="B2720">
        <v>1988</v>
      </c>
      <c r="C2720">
        <v>6143.23828125</v>
      </c>
      <c r="D2720">
        <v>6537</v>
      </c>
      <c r="E2720">
        <v>0.90147299999999997</v>
      </c>
      <c r="F2720">
        <v>0.25999587774276733</v>
      </c>
      <c r="G2720" t="e">
        <f>NA()</f>
        <v>#N/A</v>
      </c>
      <c r="H2720">
        <v>1.6850788593292236</v>
      </c>
      <c r="I2720">
        <v>4842.02197265625</v>
      </c>
      <c r="J2720">
        <v>5996.55517578125</v>
      </c>
      <c r="K2720">
        <v>5854.78857421875</v>
      </c>
      <c r="L2720">
        <v>6367.4306640625</v>
      </c>
      <c r="M2720">
        <v>10929.6669921875</v>
      </c>
      <c r="N2720">
        <v>1.0667840242385864</v>
      </c>
      <c r="O2720">
        <v>0.98326855897903442</v>
      </c>
      <c r="P2720">
        <v>16438.505859375</v>
      </c>
      <c r="Q2720">
        <v>5718.49365234375</v>
      </c>
      <c r="R2720">
        <v>11016.57421875</v>
      </c>
      <c r="S2720">
        <v>65791.9921875</v>
      </c>
      <c r="T2720">
        <v>0.89404624700546265</v>
      </c>
      <c r="U2720">
        <v>0.94493061304092407</v>
      </c>
      <c r="V2720">
        <v>0.38598129153251648</v>
      </c>
      <c r="W2720">
        <v>9.720330685377121E-2</v>
      </c>
      <c r="X2720">
        <v>297.84821881937802</v>
      </c>
      <c r="Y2720">
        <v>0.58297950029373169</v>
      </c>
      <c r="Z2720">
        <v>0.73606711626052856</v>
      </c>
      <c r="AA2720">
        <v>0.67680633068084717</v>
      </c>
      <c r="AB2720">
        <v>0.57328194379806519</v>
      </c>
      <c r="AC2720">
        <v>0.18131853640079498</v>
      </c>
      <c r="AD2720">
        <v>0.18715378642082214</v>
      </c>
      <c r="AE2720">
        <v>0.43528226017951965</v>
      </c>
      <c r="AF2720">
        <v>-0.22246064245700836</v>
      </c>
      <c r="AG2720">
        <v>-0.1545758992433548</v>
      </c>
      <c r="AH2720">
        <v>0.45674332795111117</v>
      </c>
      <c r="AI2720">
        <v>1.3781046419003748</v>
      </c>
      <c r="AJ2720">
        <v>0.96966103833808615</v>
      </c>
      <c r="AK2720">
        <v>0.4569932222366333</v>
      </c>
      <c r="AL2720">
        <v>0.49757617712020874</v>
      </c>
      <c r="AM2720">
        <v>1.1706995964050293</v>
      </c>
    </row>
    <row r="2721" spans="1:39">
      <c r="A2721">
        <v>61</v>
      </c>
      <c r="B2721">
        <v>1989</v>
      </c>
      <c r="C2721">
        <v>8334.5771484375</v>
      </c>
      <c r="D2721">
        <v>8511.642578125</v>
      </c>
      <c r="E2721">
        <v>0.92664799999999992</v>
      </c>
      <c r="F2721">
        <v>0.26507177948951721</v>
      </c>
      <c r="G2721" t="e">
        <f>NA()</f>
        <v>#N/A</v>
      </c>
      <c r="H2721">
        <v>1.7277880907058716</v>
      </c>
      <c r="I2721">
        <v>6053.2802734375</v>
      </c>
      <c r="J2721">
        <v>6783.19580078125</v>
      </c>
      <c r="K2721">
        <v>7951.6845703125</v>
      </c>
      <c r="L2721">
        <v>8280.4306640625</v>
      </c>
      <c r="M2721">
        <v>10542.861328125</v>
      </c>
      <c r="N2721">
        <v>1.37016761302948</v>
      </c>
      <c r="O2721">
        <v>1.1062384843826294</v>
      </c>
      <c r="P2721">
        <v>17843.2265625</v>
      </c>
      <c r="Q2721">
        <v>6611.4462890625</v>
      </c>
      <c r="R2721">
        <v>10589.4052734375</v>
      </c>
      <c r="S2721">
        <v>63722.42578125</v>
      </c>
      <c r="T2721">
        <v>0.97024160623550415</v>
      </c>
      <c r="U2721">
        <v>0.90810024738311768</v>
      </c>
      <c r="V2721">
        <v>0.38166174292564392</v>
      </c>
      <c r="W2721">
        <v>9.5861703157424927E-2</v>
      </c>
      <c r="X2721">
        <v>319.008299487903</v>
      </c>
      <c r="Y2721">
        <v>0.47192582488059998</v>
      </c>
      <c r="Z2721">
        <v>0.58312720060348511</v>
      </c>
      <c r="AA2721">
        <v>0.55997616052627563</v>
      </c>
      <c r="AB2721">
        <v>0.60074949264526367</v>
      </c>
      <c r="AC2721">
        <v>8.8149465620517731E-2</v>
      </c>
      <c r="AD2721">
        <v>0.13028496503829956</v>
      </c>
      <c r="AE2721">
        <v>0.38930881023406982</v>
      </c>
      <c r="AF2721">
        <v>-0.14538674056529999</v>
      </c>
      <c r="AG2721">
        <v>-6.3105948269367218E-2</v>
      </c>
      <c r="AH2721">
        <v>0.36251293904998616</v>
      </c>
      <c r="AI2721">
        <v>1.5053345091227475</v>
      </c>
      <c r="AJ2721">
        <v>0.97643319938522255</v>
      </c>
      <c r="AK2721">
        <v>0.49073368310928345</v>
      </c>
      <c r="AL2721">
        <v>0.50500774383544922</v>
      </c>
      <c r="AM2721">
        <v>1.3938413858413696</v>
      </c>
    </row>
    <row r="2722" spans="1:39">
      <c r="A2722">
        <v>61</v>
      </c>
      <c r="B2722">
        <v>1990</v>
      </c>
      <c r="C2722">
        <v>8344.7294921875</v>
      </c>
      <c r="D2722">
        <v>10262.7802734375</v>
      </c>
      <c r="E2722">
        <v>0.95226899999999992</v>
      </c>
      <c r="F2722">
        <v>0.27096804976463318</v>
      </c>
      <c r="G2722" t="e">
        <f>NA()</f>
        <v>#N/A</v>
      </c>
      <c r="H2722">
        <v>1.765400767326355</v>
      </c>
      <c r="I2722">
        <v>5973.880859375</v>
      </c>
      <c r="J2722">
        <v>6670.31787109375</v>
      </c>
      <c r="K2722">
        <v>8032.88037109375</v>
      </c>
      <c r="L2722">
        <v>10191.896484375</v>
      </c>
      <c r="M2722">
        <v>10646.0830078125</v>
      </c>
      <c r="N2722">
        <v>1.6350045204162598</v>
      </c>
      <c r="O2722">
        <v>1.0563316345214844</v>
      </c>
      <c r="P2722">
        <v>18769.6875</v>
      </c>
      <c r="Q2722">
        <v>6413.53515625</v>
      </c>
      <c r="R2722">
        <v>10356.2109375</v>
      </c>
      <c r="S2722">
        <v>61939.42578125</v>
      </c>
      <c r="T2722">
        <v>1.0255248546600342</v>
      </c>
      <c r="U2722">
        <v>0.89237159490585327</v>
      </c>
      <c r="V2722">
        <v>0.37734222412109375</v>
      </c>
      <c r="W2722">
        <v>9.3526609241962433E-2</v>
      </c>
      <c r="X2722">
        <v>272.264787954393</v>
      </c>
      <c r="Y2722">
        <v>0.62399071455001831</v>
      </c>
      <c r="Z2722">
        <v>0.7518463134765625</v>
      </c>
      <c r="AA2722">
        <v>0.59257775545120239</v>
      </c>
      <c r="AB2722">
        <v>0.48908433318138123</v>
      </c>
      <c r="AC2722">
        <v>6.8332426249980927E-2</v>
      </c>
      <c r="AD2722">
        <v>9.7055912017822266E-2</v>
      </c>
      <c r="AE2722">
        <v>0.62624043226242065</v>
      </c>
      <c r="AF2722">
        <v>-0.11815950274467468</v>
      </c>
      <c r="AG2722">
        <v>-0.16255362331867218</v>
      </c>
      <c r="AH2722">
        <v>0.50021176921702004</v>
      </c>
      <c r="AI2722">
        <v>1.848563137125548</v>
      </c>
      <c r="AJ2722">
        <v>1.2477376563361318</v>
      </c>
      <c r="AK2722">
        <v>0.4130806028842926</v>
      </c>
      <c r="AL2722">
        <v>0.52342110872268677</v>
      </c>
      <c r="AM2722">
        <v>1.572043776512146</v>
      </c>
    </row>
    <row r="2723" spans="1:39">
      <c r="A2723">
        <v>61</v>
      </c>
      <c r="B2723">
        <v>1991</v>
      </c>
      <c r="C2723">
        <v>8971.7158203125</v>
      </c>
      <c r="D2723">
        <v>10725.779296875</v>
      </c>
      <c r="E2723">
        <v>0.97825200000000001</v>
      </c>
      <c r="F2723">
        <v>0.27686202526092529</v>
      </c>
      <c r="G2723" t="e">
        <f>NA()</f>
        <v>#N/A</v>
      </c>
      <c r="H2723">
        <v>1.7977244853973389</v>
      </c>
      <c r="I2723">
        <v>5883.39013671875</v>
      </c>
      <c r="J2723">
        <v>6717.4052734375</v>
      </c>
      <c r="K2723">
        <v>8620.0615234375</v>
      </c>
      <c r="L2723">
        <v>9029.1103515625</v>
      </c>
      <c r="M2723">
        <v>10423.1201171875</v>
      </c>
      <c r="N2723">
        <v>1.4390102624893188</v>
      </c>
      <c r="O2723">
        <v>1.0660940408706665</v>
      </c>
      <c r="P2723">
        <v>19916.984375</v>
      </c>
      <c r="Q2723">
        <v>6401.87939453125</v>
      </c>
      <c r="R2723">
        <v>10847.92578125</v>
      </c>
      <c r="S2723">
        <v>61249.3828125</v>
      </c>
      <c r="T2723">
        <v>1.0820282697677612</v>
      </c>
      <c r="U2723">
        <v>0.92943167686462402</v>
      </c>
      <c r="V2723">
        <v>0.37302267551422119</v>
      </c>
      <c r="W2723">
        <v>9.2373490333557129E-2</v>
      </c>
      <c r="X2723">
        <v>282.10690880881998</v>
      </c>
      <c r="Y2723">
        <v>0.54679644107818604</v>
      </c>
      <c r="Z2723">
        <v>0.6976083517074585</v>
      </c>
      <c r="AA2723">
        <v>0.66600430011749268</v>
      </c>
      <c r="AB2723">
        <v>0.53936183452606201</v>
      </c>
      <c r="AC2723">
        <v>9.2369571328163147E-2</v>
      </c>
      <c r="AD2723">
        <v>0.11224058270454407</v>
      </c>
      <c r="AE2723">
        <v>0.50366890430450439</v>
      </c>
      <c r="AF2723">
        <v>-0.1412629634141922</v>
      </c>
      <c r="AG2723">
        <v>-0.10637795925140381</v>
      </c>
      <c r="AH2723">
        <v>0.415634787890862</v>
      </c>
      <c r="AI2723">
        <v>1.7614800549849541</v>
      </c>
      <c r="AJ2723">
        <v>1.1770816538244491</v>
      </c>
      <c r="AK2723">
        <v>0.59461122751235962</v>
      </c>
      <c r="AL2723">
        <v>0.57789897918701172</v>
      </c>
      <c r="AM2723">
        <v>1.532384991645813</v>
      </c>
    </row>
    <row r="2724" spans="1:39">
      <c r="A2724">
        <v>61</v>
      </c>
      <c r="B2724">
        <v>1992</v>
      </c>
      <c r="C2724">
        <v>8597.265625</v>
      </c>
      <c r="D2724">
        <v>10151.271484375</v>
      </c>
      <c r="E2724">
        <v>1.0045979999999999</v>
      </c>
      <c r="F2724">
        <v>0.28263500332832336</v>
      </c>
      <c r="G2724" t="e">
        <f>NA()</f>
        <v>#N/A</v>
      </c>
      <c r="H2724">
        <v>1.8306399583816528</v>
      </c>
      <c r="I2724">
        <v>5815.55712890625</v>
      </c>
      <c r="J2724">
        <v>6549.80419921875</v>
      </c>
      <c r="K2724">
        <v>8255.0791015625</v>
      </c>
      <c r="L2724">
        <v>11281.1279296875</v>
      </c>
      <c r="M2724">
        <v>10143.2890625</v>
      </c>
      <c r="N2724">
        <v>1.7384413480758667</v>
      </c>
      <c r="O2724">
        <v>1.0028294324874878</v>
      </c>
      <c r="P2724">
        <v>19301.521484375</v>
      </c>
      <c r="Q2724">
        <v>6435.06689453125</v>
      </c>
      <c r="R2724">
        <v>10480.1796875</v>
      </c>
      <c r="S2724">
        <v>60043.33984375</v>
      </c>
      <c r="T2724">
        <v>1.0487043857574463</v>
      </c>
      <c r="U2724">
        <v>0.89801996946334839</v>
      </c>
      <c r="V2724">
        <v>0.36870312690734863</v>
      </c>
      <c r="W2724">
        <v>9.047313779592514E-2</v>
      </c>
      <c r="X2724">
        <v>264.69180075057898</v>
      </c>
      <c r="Y2724">
        <v>0.63240301609039307</v>
      </c>
      <c r="Z2724">
        <v>0.75401812791824341</v>
      </c>
      <c r="AA2724">
        <v>0.55176037549972534</v>
      </c>
      <c r="AB2724">
        <v>0.4200359582901001</v>
      </c>
      <c r="AC2724">
        <v>6.5086327493190765E-2</v>
      </c>
      <c r="AD2724">
        <v>9.5476053655147552E-2</v>
      </c>
      <c r="AE2724">
        <v>0.62333148717880249</v>
      </c>
      <c r="AF2724">
        <v>-0.1264687180519104</v>
      </c>
      <c r="AG2724">
        <v>-7.7461063861846924E-2</v>
      </c>
      <c r="AH2724">
        <v>0.49320677040086081</v>
      </c>
      <c r="AI2724">
        <v>1.7172623034454759</v>
      </c>
      <c r="AJ2724">
        <v>1.2447810895930735</v>
      </c>
      <c r="AK2724">
        <v>0.35221254825592041</v>
      </c>
      <c r="AL2724">
        <v>0.49677520990371704</v>
      </c>
      <c r="AM2724">
        <v>1.5139503479003906</v>
      </c>
    </row>
    <row r="2725" spans="1:39">
      <c r="A2725">
        <v>61</v>
      </c>
      <c r="B2725">
        <v>1993</v>
      </c>
      <c r="C2725">
        <v>8541.55859375</v>
      </c>
      <c r="D2725">
        <v>10318.5595703125</v>
      </c>
      <c r="E2725">
        <v>1.031358</v>
      </c>
      <c r="F2725">
        <v>0.29933950304985046</v>
      </c>
      <c r="G2725" t="e">
        <f>NA()</f>
        <v>#N/A</v>
      </c>
      <c r="H2725">
        <v>1.8641581535339355</v>
      </c>
      <c r="I2725">
        <v>5622.80224609375</v>
      </c>
      <c r="J2725">
        <v>6372.71826171875</v>
      </c>
      <c r="K2725">
        <v>8192.541015625</v>
      </c>
      <c r="L2725">
        <v>10296.509765625</v>
      </c>
      <c r="M2725">
        <v>10113.8515625</v>
      </c>
      <c r="N2725">
        <v>1.5321637392044067</v>
      </c>
      <c r="O2725">
        <v>0.93492841720581055</v>
      </c>
      <c r="P2725">
        <v>19762.298828125</v>
      </c>
      <c r="Q2725">
        <v>6252.14013671875</v>
      </c>
      <c r="R2725">
        <v>10297.7939453125</v>
      </c>
      <c r="S2725">
        <v>59283.97265625</v>
      </c>
      <c r="T2725">
        <v>1.0493197441101074</v>
      </c>
      <c r="U2725">
        <v>0.86232364177703857</v>
      </c>
      <c r="V2725">
        <v>0.36438360810279846</v>
      </c>
      <c r="W2725">
        <v>8.8975340127944946E-2</v>
      </c>
      <c r="X2725">
        <v>283.16257950001767</v>
      </c>
      <c r="Y2725">
        <v>0.61538684368133545</v>
      </c>
      <c r="Z2725">
        <v>0.73444235324859619</v>
      </c>
      <c r="AA2725">
        <v>0.58436787128448486</v>
      </c>
      <c r="AB2725">
        <v>0.44443738460540771</v>
      </c>
      <c r="AC2725">
        <v>7.283204048871994E-2</v>
      </c>
      <c r="AD2725">
        <v>0.10165077447891235</v>
      </c>
      <c r="AE2725">
        <v>0.62346303462982178</v>
      </c>
      <c r="AF2725">
        <v>-0.15503685176372528</v>
      </c>
      <c r="AG2725">
        <v>-8.7346345186233521E-2</v>
      </c>
      <c r="AH2725">
        <v>0.47641723871240838</v>
      </c>
      <c r="AI2725">
        <v>1.6271101469719174</v>
      </c>
      <c r="AJ2725">
        <v>1.2229894629604536</v>
      </c>
      <c r="AK2725">
        <v>0.4107830822467804</v>
      </c>
      <c r="AL2725">
        <v>0.48542660474777222</v>
      </c>
      <c r="AM2725">
        <v>1.4323059320449829</v>
      </c>
    </row>
    <row r="2726" spans="1:39">
      <c r="A2726">
        <v>61</v>
      </c>
      <c r="B2726">
        <v>1994</v>
      </c>
      <c r="C2726">
        <v>9200.044921875</v>
      </c>
      <c r="D2726">
        <v>9379.7890625</v>
      </c>
      <c r="E2726">
        <v>1.0586249999999999</v>
      </c>
      <c r="F2726">
        <v>0.29672700166702271</v>
      </c>
      <c r="G2726" t="e">
        <f>NA()</f>
        <v>#N/A</v>
      </c>
      <c r="H2726">
        <v>1.8982899188995361</v>
      </c>
      <c r="I2726">
        <v>5298.53125</v>
      </c>
      <c r="J2726">
        <v>6043.08447265625</v>
      </c>
      <c r="K2726">
        <v>8811.92578125</v>
      </c>
      <c r="L2726">
        <v>9121.1396484375</v>
      </c>
      <c r="M2726">
        <v>10085.5361328125</v>
      </c>
      <c r="N2726">
        <v>1.3485151529312134</v>
      </c>
      <c r="O2726">
        <v>0.88048285245895386</v>
      </c>
      <c r="P2726">
        <v>20844.859375</v>
      </c>
      <c r="Q2726">
        <v>5959.81005859375</v>
      </c>
      <c r="R2726">
        <v>10017.587890625</v>
      </c>
      <c r="S2726">
        <v>58484.12109375</v>
      </c>
      <c r="T2726">
        <v>1.1092125177383423</v>
      </c>
      <c r="U2726">
        <v>0.84068775177001953</v>
      </c>
      <c r="V2726">
        <v>0.3600640594959259</v>
      </c>
      <c r="W2726">
        <v>8.8664136826992035E-2</v>
      </c>
      <c r="X2726">
        <v>555.2046956556967</v>
      </c>
      <c r="Y2726">
        <v>0.43222162127494812</v>
      </c>
      <c r="Z2726">
        <v>0.52933287620544434</v>
      </c>
      <c r="AA2726">
        <v>0.51138806343078613</v>
      </c>
      <c r="AB2726">
        <v>0.46446716785430908</v>
      </c>
      <c r="AC2726">
        <v>8.1629425287246704E-2</v>
      </c>
      <c r="AD2726">
        <v>0.1164395660161972</v>
      </c>
      <c r="AE2726">
        <v>0.54240119457244873</v>
      </c>
      <c r="AF2726">
        <v>-0.15822410583496094</v>
      </c>
      <c r="AG2726">
        <v>-4.6713240444660187E-2</v>
      </c>
      <c r="AH2726">
        <v>0.35714403360710822</v>
      </c>
      <c r="AI2726">
        <v>1.2204143981016533</v>
      </c>
      <c r="AJ2726">
        <v>0.73169945234497435</v>
      </c>
      <c r="AK2726">
        <v>0.48329988121986389</v>
      </c>
      <c r="AL2726">
        <v>0.49024099111557007</v>
      </c>
      <c r="AM2726">
        <v>1.0409945249557495</v>
      </c>
    </row>
    <row r="2727" spans="1:39">
      <c r="A2727">
        <v>61</v>
      </c>
      <c r="B2727">
        <v>1995</v>
      </c>
      <c r="C2727">
        <v>9454.5927734375</v>
      </c>
      <c r="D2727">
        <v>10562.869140625</v>
      </c>
      <c r="E2727">
        <v>1.086449</v>
      </c>
      <c r="F2727">
        <v>0.30370599031448364</v>
      </c>
      <c r="G2727" t="e">
        <f>NA()</f>
        <v>#N/A</v>
      </c>
      <c r="H2727">
        <v>1.9330466985702515</v>
      </c>
      <c r="I2727">
        <v>5596.07958984375</v>
      </c>
      <c r="J2727">
        <v>6354.84228515625</v>
      </c>
      <c r="K2727">
        <v>9064.5908203125</v>
      </c>
      <c r="L2727">
        <v>10012.126953125</v>
      </c>
      <c r="M2727">
        <v>10152.7119140625</v>
      </c>
      <c r="N2727">
        <v>1.4532971382141113</v>
      </c>
      <c r="O2727">
        <v>0.91116166114807129</v>
      </c>
      <c r="P2727">
        <v>21881.603515625</v>
      </c>
      <c r="Q2727">
        <v>6209.92333984375</v>
      </c>
      <c r="R2727">
        <v>10455.8046875</v>
      </c>
      <c r="S2727">
        <v>58038.515625</v>
      </c>
      <c r="T2727">
        <v>1.1490105390548706</v>
      </c>
      <c r="U2727">
        <v>0.86588072776794434</v>
      </c>
      <c r="V2727">
        <v>0.35574454069137573</v>
      </c>
      <c r="W2727">
        <v>8.8703595101833344E-2</v>
      </c>
      <c r="X2727">
        <v>499.14842590130957</v>
      </c>
      <c r="Y2727">
        <v>0.48371005058288574</v>
      </c>
      <c r="Z2727">
        <v>0.60887223482131958</v>
      </c>
      <c r="AA2727">
        <v>0.55124926567077637</v>
      </c>
      <c r="AB2727">
        <v>0.45395359396934509</v>
      </c>
      <c r="AC2727">
        <v>7.5784385204315186E-2</v>
      </c>
      <c r="AD2727">
        <v>0.10497654974460602</v>
      </c>
      <c r="AE2727">
        <v>0.56226164102554321</v>
      </c>
      <c r="AF2727">
        <v>-0.12650646269321442</v>
      </c>
      <c r="AG2727">
        <v>-7.0469699800014496E-2</v>
      </c>
      <c r="AH2727">
        <v>0.397135419064712</v>
      </c>
      <c r="AI2727">
        <v>1.5319768944323222</v>
      </c>
      <c r="AJ2727">
        <v>0.85808770286148262</v>
      </c>
      <c r="AK2727">
        <v>0.48219972848892212</v>
      </c>
      <c r="AL2727">
        <v>0.5334656834602356</v>
      </c>
      <c r="AM2727">
        <v>1.2523180246353149</v>
      </c>
    </row>
    <row r="2728" spans="1:39">
      <c r="A2728">
        <v>61</v>
      </c>
      <c r="B2728">
        <v>1996</v>
      </c>
      <c r="C2728">
        <v>10561.193359375</v>
      </c>
      <c r="D2728">
        <v>11926.16796875</v>
      </c>
      <c r="E2728">
        <v>1.114879</v>
      </c>
      <c r="F2728">
        <v>0.31069999933242798</v>
      </c>
      <c r="G2728" t="e">
        <f>NA()</f>
        <v>#N/A</v>
      </c>
      <c r="H2728">
        <v>1.9695709943771362</v>
      </c>
      <c r="I2728">
        <v>5827.44921875</v>
      </c>
      <c r="J2728">
        <v>6688.27490234375</v>
      </c>
      <c r="K2728">
        <v>10118.7958984375</v>
      </c>
      <c r="L2728">
        <v>11052.638671875</v>
      </c>
      <c r="M2728">
        <v>10140.25390625</v>
      </c>
      <c r="N2728">
        <v>1.556788444519043</v>
      </c>
      <c r="O2728">
        <v>0.93004381656646729</v>
      </c>
      <c r="P2728">
        <v>22674.87109375</v>
      </c>
      <c r="Q2728">
        <v>6582.50048828125</v>
      </c>
      <c r="R2728">
        <v>11398.0498046875</v>
      </c>
      <c r="S2728">
        <v>58147.3671875</v>
      </c>
      <c r="T2728">
        <v>1.1727472543716431</v>
      </c>
      <c r="U2728">
        <v>0.9297063946723938</v>
      </c>
      <c r="V2728">
        <v>0.35142499208450317</v>
      </c>
      <c r="W2728">
        <v>8.939342200756073E-2</v>
      </c>
      <c r="X2728">
        <v>511.55243027251601</v>
      </c>
      <c r="Y2728">
        <v>0.5227704644203186</v>
      </c>
      <c r="Z2728">
        <v>0.62630432844161987</v>
      </c>
      <c r="AA2728">
        <v>0.57338762283325195</v>
      </c>
      <c r="AB2728">
        <v>0.41731899976730347</v>
      </c>
      <c r="AC2728">
        <v>7.7884174883365631E-2</v>
      </c>
      <c r="AD2728">
        <v>0.10992607474327087</v>
      </c>
      <c r="AE2728">
        <v>0.56080561876296997</v>
      </c>
      <c r="AF2728">
        <v>-0.15032415091991425</v>
      </c>
      <c r="AG2728">
        <v>-1.5610718168318272E-2</v>
      </c>
      <c r="AH2728">
        <v>0.4458182963234707</v>
      </c>
      <c r="AI2728">
        <v>1.327187987618337</v>
      </c>
      <c r="AJ2728">
        <v>0.81490854350912123</v>
      </c>
      <c r="AK2728">
        <v>0.5074877142906189</v>
      </c>
      <c r="AL2728">
        <v>0.54055488109588623</v>
      </c>
      <c r="AM2728">
        <v>1.0644725561141968</v>
      </c>
    </row>
    <row r="2729" spans="1:39">
      <c r="A2729">
        <v>61</v>
      </c>
      <c r="B2729">
        <v>1997</v>
      </c>
      <c r="C2729">
        <v>9112.5205078125</v>
      </c>
      <c r="D2729">
        <v>10439.716796875</v>
      </c>
      <c r="E2729">
        <v>1.1438379999999999</v>
      </c>
      <c r="F2729">
        <v>0.31860896944999695</v>
      </c>
      <c r="G2729" t="e">
        <f>NA()</f>
        <v>#N/A</v>
      </c>
      <c r="H2729">
        <v>2.0067853927612305</v>
      </c>
      <c r="I2729">
        <v>5532.646484375</v>
      </c>
      <c r="J2729">
        <v>6749.37353515625</v>
      </c>
      <c r="K2729">
        <v>8730.5068359375</v>
      </c>
      <c r="L2729">
        <v>9677.740234375</v>
      </c>
      <c r="M2729">
        <v>11493</v>
      </c>
      <c r="N2729">
        <v>1.2357982397079468</v>
      </c>
      <c r="O2729">
        <v>0.85115629434585571</v>
      </c>
      <c r="P2729">
        <v>23976.0390625</v>
      </c>
      <c r="Q2729">
        <v>6173.265625</v>
      </c>
      <c r="R2729">
        <v>11844.400390625</v>
      </c>
      <c r="S2729">
        <v>60183.63671875</v>
      </c>
      <c r="T2729">
        <v>1.191368579864502</v>
      </c>
      <c r="U2729">
        <v>0.92819130420684814</v>
      </c>
      <c r="V2729">
        <v>0.34710544347763062</v>
      </c>
      <c r="W2729">
        <v>9.1046169400215149E-2</v>
      </c>
      <c r="X2729">
        <v>583.6693723533956</v>
      </c>
      <c r="Y2729">
        <v>0.5269208550453186</v>
      </c>
      <c r="Z2729">
        <v>0.68170285224914551</v>
      </c>
      <c r="AA2729">
        <v>0.61497944593429565</v>
      </c>
      <c r="AB2729">
        <v>0.42843073606491089</v>
      </c>
      <c r="AC2729">
        <v>0.12572431564331055</v>
      </c>
      <c r="AD2729">
        <v>0.14325711131095886</v>
      </c>
      <c r="AE2729">
        <v>0.54868787527084351</v>
      </c>
      <c r="AF2729">
        <v>-0.1967494934797287</v>
      </c>
      <c r="AG2729">
        <v>-4.935058206319809E-2</v>
      </c>
      <c r="AH2729">
        <v>0.48845318329798071</v>
      </c>
      <c r="AI2729">
        <v>1.3855201904279126</v>
      </c>
      <c r="AJ2729">
        <v>0.64196399860558573</v>
      </c>
      <c r="AK2729">
        <v>0.49549576640129089</v>
      </c>
      <c r="AL2729">
        <v>0.51828014850616455</v>
      </c>
      <c r="AM2729">
        <v>0.96285849809646606</v>
      </c>
    </row>
    <row r="2730" spans="1:39">
      <c r="A2730">
        <v>61</v>
      </c>
      <c r="B2730">
        <v>1998</v>
      </c>
      <c r="C2730">
        <v>8199.8984375</v>
      </c>
      <c r="D2730">
        <v>9005.7109375</v>
      </c>
      <c r="E2730">
        <v>1.173114</v>
      </c>
      <c r="F2730">
        <v>0.32628399133682251</v>
      </c>
      <c r="G2730" t="e">
        <f>NA()</f>
        <v>#N/A</v>
      </c>
      <c r="H2730">
        <v>2.0447027683258057</v>
      </c>
      <c r="I2730">
        <v>6364.58544921875</v>
      </c>
      <c r="J2730">
        <v>7888.849609375</v>
      </c>
      <c r="K2730">
        <v>7842.56591796875</v>
      </c>
      <c r="L2730">
        <v>8641.3837890625</v>
      </c>
      <c r="M2730">
        <v>13332.6767578125</v>
      </c>
      <c r="N2730">
        <v>0.9827578067779541</v>
      </c>
      <c r="O2730">
        <v>0.88078093528747559</v>
      </c>
      <c r="P2730">
        <v>24685.150390625</v>
      </c>
      <c r="Q2730">
        <v>6966.44921875</v>
      </c>
      <c r="R2730">
        <v>13427.6806640625</v>
      </c>
      <c r="S2730">
        <v>62863.984375</v>
      </c>
      <c r="T2730">
        <v>1.1720879077911377</v>
      </c>
      <c r="U2730">
        <v>1.0054978132247925</v>
      </c>
      <c r="V2730">
        <v>0.34278592467308044</v>
      </c>
      <c r="W2730">
        <v>9.2841200530529022E-2</v>
      </c>
      <c r="X2730">
        <v>589.951774567332</v>
      </c>
      <c r="Y2730">
        <v>0.51564550399780273</v>
      </c>
      <c r="Z2730">
        <v>0.63940209150314331</v>
      </c>
      <c r="AA2730">
        <v>0.5802951455116272</v>
      </c>
      <c r="AB2730">
        <v>0.50861197710037231</v>
      </c>
      <c r="AC2730">
        <v>0.17639121413230896</v>
      </c>
      <c r="AD2730">
        <v>0.22791188955307007</v>
      </c>
      <c r="AE2730">
        <v>0.65678882598876953</v>
      </c>
      <c r="AF2730">
        <v>-0.28591158986091614</v>
      </c>
      <c r="AG2730">
        <v>-0.28379231691360474</v>
      </c>
      <c r="AH2730">
        <v>0.4919851967859335</v>
      </c>
      <c r="AI2730">
        <v>1.1561493834082355</v>
      </c>
      <c r="AJ2730">
        <v>0.56844628820821552</v>
      </c>
      <c r="AK2730">
        <v>0.45859286189079285</v>
      </c>
      <c r="AL2730">
        <v>0.48945218324661255</v>
      </c>
      <c r="AM2730">
        <v>0.82631784677505493</v>
      </c>
    </row>
    <row r="2731" spans="1:39">
      <c r="A2731">
        <v>61</v>
      </c>
      <c r="B2731">
        <v>1999</v>
      </c>
      <c r="C2731">
        <v>9445.0888671875</v>
      </c>
      <c r="D2731">
        <v>10534.9248046875</v>
      </c>
      <c r="E2731">
        <v>1.202412</v>
      </c>
      <c r="F2731">
        <v>0.33277198672294617</v>
      </c>
      <c r="G2731" t="e">
        <f>NA()</f>
        <v>#N/A</v>
      </c>
      <c r="H2731">
        <v>2.0833365917205811</v>
      </c>
      <c r="I2731">
        <v>6127.34033203125</v>
      </c>
      <c r="J2731">
        <v>7177.39453125</v>
      </c>
      <c r="K2731">
        <v>9066.4638671875</v>
      </c>
      <c r="L2731">
        <v>10486.1669921875</v>
      </c>
      <c r="M2731">
        <v>14897.2841796875</v>
      </c>
      <c r="N2731">
        <v>1.0925674438476563</v>
      </c>
      <c r="O2731">
        <v>0.72678154706954956</v>
      </c>
      <c r="P2731">
        <v>22064.109375</v>
      </c>
      <c r="Q2731">
        <v>6446.05078125</v>
      </c>
      <c r="R2731">
        <v>10926.6162109375</v>
      </c>
      <c r="S2731">
        <v>62262.04296875</v>
      </c>
      <c r="T2731">
        <v>1.0393353700637817</v>
      </c>
      <c r="U2731">
        <v>0.81172829866409302</v>
      </c>
      <c r="V2731">
        <v>0.33846637606620789</v>
      </c>
      <c r="W2731">
        <v>9.1897018253803253E-2</v>
      </c>
      <c r="X2731">
        <v>615.69913197380583</v>
      </c>
      <c r="Y2731">
        <v>0.48377865552902222</v>
      </c>
      <c r="Z2731">
        <v>0.56939685344696045</v>
      </c>
      <c r="AA2731">
        <v>0.49230724573135376</v>
      </c>
      <c r="AB2731">
        <v>0.40741872787475586</v>
      </c>
      <c r="AC2731">
        <v>0.10013706982135773</v>
      </c>
      <c r="AD2731">
        <v>0.17690730094909668</v>
      </c>
      <c r="AE2731">
        <v>0.50884360074996948</v>
      </c>
      <c r="AF2731">
        <v>-0.17450843751430511</v>
      </c>
      <c r="AG2731">
        <v>-1.8798211589455605E-2</v>
      </c>
      <c r="AH2731">
        <v>0.46922697175667044</v>
      </c>
      <c r="AI2731">
        <v>1.0690015727291915</v>
      </c>
      <c r="AJ2731">
        <v>0.51729124340361277</v>
      </c>
      <c r="AK2731">
        <v>0.38834115862846375</v>
      </c>
      <c r="AL2731">
        <v>0.49151936173439026</v>
      </c>
      <c r="AM2731">
        <v>0.82595425844192505</v>
      </c>
    </row>
    <row r="2732" spans="1:39">
      <c r="A2732">
        <v>61</v>
      </c>
      <c r="B2732">
        <v>2000</v>
      </c>
      <c r="C2732">
        <v>12120.5927734375</v>
      </c>
      <c r="D2732">
        <v>12673.2822265625</v>
      </c>
      <c r="E2732">
        <v>1.2315479999999999</v>
      </c>
      <c r="F2732">
        <v>0.34253498911857605</v>
      </c>
      <c r="G2732" t="e">
        <f>NA()</f>
        <v>#N/A</v>
      </c>
      <c r="H2732">
        <v>2.1227006912231445</v>
      </c>
      <c r="I2732">
        <v>6600.91259765625</v>
      </c>
      <c r="J2732">
        <v>7724.8447265625</v>
      </c>
      <c r="K2732">
        <v>11684.3515625</v>
      </c>
      <c r="L2732">
        <v>12990.6865234375</v>
      </c>
      <c r="M2732">
        <v>16751.8125</v>
      </c>
      <c r="N2732">
        <v>1.2306356430053711</v>
      </c>
      <c r="O2732">
        <v>0.70317250490188599</v>
      </c>
      <c r="P2732">
        <v>21773.775390625</v>
      </c>
      <c r="Q2732">
        <v>6687.4716796875</v>
      </c>
      <c r="R2732">
        <v>10942.892578125</v>
      </c>
      <c r="S2732">
        <v>61342.03515625</v>
      </c>
      <c r="T2732">
        <v>1.0196108818054199</v>
      </c>
      <c r="U2732">
        <v>0.80814367532730103</v>
      </c>
      <c r="V2732">
        <v>0.33414685726165771</v>
      </c>
      <c r="W2732">
        <v>9.0691119432449341E-2</v>
      </c>
      <c r="X2732">
        <v>711.97627443083297</v>
      </c>
      <c r="Y2732">
        <v>0.39947289228439331</v>
      </c>
      <c r="Z2732">
        <v>0.48584496974945068</v>
      </c>
      <c r="AA2732">
        <v>0.4369887113571167</v>
      </c>
      <c r="AB2732">
        <v>0.34763425588607788</v>
      </c>
      <c r="AC2732">
        <v>8.65183025598526E-2</v>
      </c>
      <c r="AD2732">
        <v>0.16049228608608246</v>
      </c>
      <c r="AE2732">
        <v>0.51946848630905151</v>
      </c>
      <c r="AF2732">
        <v>-0.16235284507274628</v>
      </c>
      <c r="AG2732">
        <v>4.8239510506391525E-2</v>
      </c>
      <c r="AH2732">
        <v>0.40654581958734698</v>
      </c>
      <c r="AI2732">
        <v>0.99311271548879243</v>
      </c>
      <c r="AJ2732">
        <v>0.3841526115240953</v>
      </c>
      <c r="AK2732">
        <v>0.38551843166351318</v>
      </c>
      <c r="AL2732">
        <v>0.45124736428260803</v>
      </c>
      <c r="AM2732">
        <v>0.75756430625915527</v>
      </c>
    </row>
    <row r="2733" spans="1:39">
      <c r="A2733">
        <v>61</v>
      </c>
      <c r="B2733">
        <v>2001</v>
      </c>
      <c r="C2733">
        <v>11946.09375</v>
      </c>
      <c r="D2733">
        <v>11469.9423828125</v>
      </c>
      <c r="E2733">
        <v>1.260435</v>
      </c>
      <c r="F2733">
        <v>0.3513299822807312</v>
      </c>
      <c r="G2733" t="e">
        <f>NA()</f>
        <v>#N/A</v>
      </c>
      <c r="H2733">
        <v>2.1559696197509766</v>
      </c>
      <c r="I2733">
        <v>7087.76171875</v>
      </c>
      <c r="J2733">
        <v>8562.423828125</v>
      </c>
      <c r="K2733">
        <v>11569.498046875</v>
      </c>
      <c r="L2733">
        <v>11557.8837890625</v>
      </c>
      <c r="M2733">
        <v>19322.0703125</v>
      </c>
      <c r="N2733">
        <v>1.010101318359375</v>
      </c>
      <c r="O2733">
        <v>0.71656829118728638</v>
      </c>
      <c r="P2733">
        <v>22286.21484375</v>
      </c>
      <c r="Q2733">
        <v>6863.0068359375</v>
      </c>
      <c r="R2733">
        <v>11495.7197265625</v>
      </c>
      <c r="S2733">
        <v>61096.3359375</v>
      </c>
      <c r="T2733">
        <v>1.0368592739105225</v>
      </c>
      <c r="U2733">
        <v>0.84348118305206299</v>
      </c>
      <c r="V2733">
        <v>0.32982730865478516</v>
      </c>
      <c r="W2733">
        <v>8.9804023504257202E-2</v>
      </c>
      <c r="X2733">
        <v>733.03850707000004</v>
      </c>
      <c r="Y2733">
        <v>0.36914655566215515</v>
      </c>
      <c r="Z2733">
        <v>0.44786855578422546</v>
      </c>
      <c r="AA2733">
        <v>0.44831860065460205</v>
      </c>
      <c r="AB2733">
        <v>0.40078970789909363</v>
      </c>
      <c r="AC2733">
        <v>0.12758925557136536</v>
      </c>
      <c r="AD2733">
        <v>0.21245071291923523</v>
      </c>
      <c r="AE2733">
        <v>0.49122348427772522</v>
      </c>
      <c r="AF2733">
        <v>-0.1985853910446167</v>
      </c>
      <c r="AG2733">
        <v>-3.3467821776866913E-2</v>
      </c>
      <c r="AH2733">
        <v>0.39111459577489266</v>
      </c>
      <c r="AI2733">
        <v>0.82623529084096436</v>
      </c>
      <c r="AJ2733">
        <v>0.32770366437118026</v>
      </c>
      <c r="AK2733">
        <v>0.44412451982498169</v>
      </c>
      <c r="AL2733">
        <v>0.43626514077186584</v>
      </c>
      <c r="AM2733">
        <v>0.71583658456802368</v>
      </c>
    </row>
    <row r="2734" spans="1:39">
      <c r="A2734">
        <v>61</v>
      </c>
      <c r="B2734">
        <v>2002</v>
      </c>
      <c r="C2734">
        <v>12304.7216796875</v>
      </c>
      <c r="D2734">
        <v>12066.15234375</v>
      </c>
      <c r="E2734">
        <v>1.2891919999999999</v>
      </c>
      <c r="F2734">
        <v>0.35984998941421509</v>
      </c>
      <c r="G2734" t="e">
        <f>NA()</f>
        <v>#N/A</v>
      </c>
      <c r="H2734">
        <v>2.1897602081298828</v>
      </c>
      <c r="I2734">
        <v>7632.044921875</v>
      </c>
      <c r="J2734">
        <v>9799.416015625</v>
      </c>
      <c r="K2734">
        <v>11967.4677734375</v>
      </c>
      <c r="L2734">
        <v>12503.091796875</v>
      </c>
      <c r="M2734">
        <v>23117.86328125</v>
      </c>
      <c r="N2734">
        <v>0.9773135781288147</v>
      </c>
      <c r="O2734">
        <v>0.72839033603668213</v>
      </c>
      <c r="P2734">
        <v>21886.078125</v>
      </c>
      <c r="Q2734">
        <v>7027.75927734375</v>
      </c>
      <c r="R2734">
        <v>12408.470703125</v>
      </c>
      <c r="S2734">
        <v>61899.27734375</v>
      </c>
      <c r="T2734">
        <v>0.99956876039505005</v>
      </c>
      <c r="U2734">
        <v>0.89375543594360352</v>
      </c>
      <c r="V2734">
        <v>0.33580994606018066</v>
      </c>
      <c r="W2734">
        <v>8.938133716583252E-2</v>
      </c>
      <c r="X2734">
        <v>696.98820361166702</v>
      </c>
      <c r="Y2734">
        <v>0.37491598725318909</v>
      </c>
      <c r="Z2734">
        <v>0.45150020718574524</v>
      </c>
      <c r="AA2734">
        <v>0.4321582019329071</v>
      </c>
      <c r="AB2734">
        <v>0.37911364436149597</v>
      </c>
      <c r="AC2734">
        <v>0.17334677278995514</v>
      </c>
      <c r="AD2734">
        <v>0.23129895329475403</v>
      </c>
      <c r="AE2734">
        <v>0.47650843858718872</v>
      </c>
      <c r="AF2734">
        <v>-0.1331249326467514</v>
      </c>
      <c r="AG2734">
        <v>-0.12714289128780365</v>
      </c>
      <c r="AH2734">
        <v>0.41920415761088681</v>
      </c>
      <c r="AI2734">
        <v>0.72117907131239634</v>
      </c>
      <c r="AJ2734">
        <v>0.30232483855301251</v>
      </c>
      <c r="AK2734">
        <v>0.40468797087669373</v>
      </c>
      <c r="AL2734">
        <v>0.44770488142967224</v>
      </c>
      <c r="AM2734">
        <v>0.64966756105422974</v>
      </c>
    </row>
    <row r="2735" spans="1:39">
      <c r="A2735">
        <v>61</v>
      </c>
      <c r="B2735">
        <v>2003</v>
      </c>
      <c r="C2735">
        <v>13965.1162109375</v>
      </c>
      <c r="D2735">
        <v>13522.2138671875</v>
      </c>
      <c r="E2735">
        <v>1.318093</v>
      </c>
      <c r="F2735">
        <v>0.36881297826766968</v>
      </c>
      <c r="G2735" t="e">
        <f>NA()</f>
        <v>#N/A</v>
      </c>
      <c r="H2735">
        <v>2.2240803241729736</v>
      </c>
      <c r="I2735">
        <v>8258.3046875</v>
      </c>
      <c r="J2735">
        <v>10537.958984375</v>
      </c>
      <c r="K2735">
        <v>13663.505859375</v>
      </c>
      <c r="L2735">
        <v>13884.6591796875</v>
      </c>
      <c r="M2735">
        <v>28385.01171875</v>
      </c>
      <c r="N2735">
        <v>0.95274955034255981</v>
      </c>
      <c r="O2735">
        <v>0.68614184856414795</v>
      </c>
      <c r="P2735">
        <v>22431.7578125</v>
      </c>
      <c r="Q2735">
        <v>7070.138671875</v>
      </c>
      <c r="R2735">
        <v>11780.2919921875</v>
      </c>
      <c r="S2735">
        <v>61783.83203125</v>
      </c>
      <c r="T2735">
        <v>1.0162649154663086</v>
      </c>
      <c r="U2735">
        <v>0.84169620275497437</v>
      </c>
      <c r="V2735">
        <v>0.34613841772079468</v>
      </c>
      <c r="W2735">
        <v>8.8001944124698639E-2</v>
      </c>
      <c r="X2735">
        <v>581.20031386416701</v>
      </c>
      <c r="Y2735">
        <v>0.42035457491874695</v>
      </c>
      <c r="Z2735">
        <v>0.47991281747817993</v>
      </c>
      <c r="AA2735">
        <v>0.47226881980895996</v>
      </c>
      <c r="AB2735">
        <v>0.34286922216415405</v>
      </c>
      <c r="AC2735">
        <v>0.16418507695198059</v>
      </c>
      <c r="AD2735">
        <v>0.25190982222557068</v>
      </c>
      <c r="AE2735">
        <v>5.4948735982179642E-2</v>
      </c>
      <c r="AF2735">
        <v>-0.11130652576684952</v>
      </c>
      <c r="AG2735">
        <v>0.29739364981651306</v>
      </c>
      <c r="AH2735">
        <v>0.50809521305718353</v>
      </c>
      <c r="AI2735">
        <v>0.69566933058766478</v>
      </c>
      <c r="AJ2735">
        <v>0.30093258951837798</v>
      </c>
      <c r="AK2735">
        <v>0.41932940483093262</v>
      </c>
      <c r="AL2735">
        <v>0.49825596809387207</v>
      </c>
      <c r="AM2735">
        <v>0.63421297073364258</v>
      </c>
    </row>
    <row r="2736" spans="1:39">
      <c r="A2736">
        <v>61</v>
      </c>
      <c r="B2736">
        <v>2004</v>
      </c>
      <c r="C2736">
        <v>17003.08203125</v>
      </c>
      <c r="D2736">
        <v>16358.4521484375</v>
      </c>
      <c r="E2736">
        <v>1.3475239999999999</v>
      </c>
      <c r="F2736">
        <v>0.37810799479484558</v>
      </c>
      <c r="G2736" t="e">
        <f>NA()</f>
        <v>#N/A</v>
      </c>
      <c r="H2736">
        <v>2.2589383125305176</v>
      </c>
      <c r="I2736">
        <v>9134.720703125</v>
      </c>
      <c r="J2736">
        <v>12025.8203125</v>
      </c>
      <c r="K2736">
        <v>16719.40234375</v>
      </c>
      <c r="L2736">
        <v>16947.763671875</v>
      </c>
      <c r="M2736">
        <v>37278.5859375</v>
      </c>
      <c r="N2736">
        <v>0.9984021782875061</v>
      </c>
      <c r="O2736">
        <v>0.66814446449279785</v>
      </c>
      <c r="P2736">
        <v>22609.958984375</v>
      </c>
      <c r="Q2736">
        <v>7189.888671875</v>
      </c>
      <c r="R2736">
        <v>11714.5380859375</v>
      </c>
      <c r="S2736">
        <v>61498.70703125</v>
      </c>
      <c r="T2736">
        <v>1.0135903358459473</v>
      </c>
      <c r="U2736">
        <v>0.8282158374786377</v>
      </c>
      <c r="V2736">
        <v>0.31828650832176208</v>
      </c>
      <c r="W2736">
        <v>8.4214732050895691E-2</v>
      </c>
      <c r="X2736">
        <v>528.28480930499995</v>
      </c>
      <c r="Y2736">
        <v>0.42441749572753906</v>
      </c>
      <c r="Z2736">
        <v>0.46916362643241882</v>
      </c>
      <c r="AA2736">
        <v>0.46284192800521851</v>
      </c>
      <c r="AB2736">
        <v>0.28756648302078247</v>
      </c>
      <c r="AC2736">
        <v>0.17058888077735901</v>
      </c>
      <c r="AD2736">
        <v>0.25142619013786316</v>
      </c>
      <c r="AE2736">
        <v>0.35284563899040222</v>
      </c>
      <c r="AF2736">
        <v>-0.11176188290119171</v>
      </c>
      <c r="AG2736">
        <v>4.9334686249494553E-2</v>
      </c>
      <c r="AH2736">
        <v>0.55665857445219979</v>
      </c>
      <c r="AI2736">
        <v>0.61054359368848277</v>
      </c>
      <c r="AJ2736">
        <v>0.27316793341558238</v>
      </c>
      <c r="AK2736">
        <v>0.46488633751869202</v>
      </c>
      <c r="AL2736">
        <v>0.50943297147750854</v>
      </c>
      <c r="AM2736">
        <v>0.56447446346282959</v>
      </c>
    </row>
    <row r="2737" spans="1:39">
      <c r="A2737">
        <v>61</v>
      </c>
      <c r="B2737">
        <v>2005</v>
      </c>
      <c r="C2737">
        <v>24147.443359375</v>
      </c>
      <c r="D2737">
        <v>22156.935546875</v>
      </c>
      <c r="E2737">
        <v>1.377777</v>
      </c>
      <c r="F2737">
        <v>0.50635349750518799</v>
      </c>
      <c r="G2737" t="e">
        <f>NA()</f>
        <v>#N/A</v>
      </c>
      <c r="H2737">
        <v>2.2943425178527832</v>
      </c>
      <c r="I2737">
        <v>10862.71484375</v>
      </c>
      <c r="J2737">
        <v>15443.0634765625</v>
      </c>
      <c r="K2737">
        <v>24155.35546875</v>
      </c>
      <c r="L2737">
        <v>22989.611328125</v>
      </c>
      <c r="M2737">
        <v>54550.9921875</v>
      </c>
      <c r="N2737">
        <v>0.98579484224319458</v>
      </c>
      <c r="O2737">
        <v>0.613869309425354</v>
      </c>
      <c r="P2737">
        <v>22857.37890625</v>
      </c>
      <c r="Q2737">
        <v>7506.7412109375</v>
      </c>
      <c r="R2737">
        <v>12198.037109375</v>
      </c>
      <c r="S2737">
        <v>61558.8671875</v>
      </c>
      <c r="T2737">
        <v>0.93521362543106079</v>
      </c>
      <c r="U2737">
        <v>0.78710025548934937</v>
      </c>
      <c r="V2737">
        <v>0.27539545297622681</v>
      </c>
      <c r="W2737">
        <v>8.0782026052474976E-2</v>
      </c>
      <c r="X2737">
        <v>527.46814284000004</v>
      </c>
      <c r="Y2737">
        <v>0.37537121772766113</v>
      </c>
      <c r="Z2737">
        <v>0.39655688405036926</v>
      </c>
      <c r="AA2737">
        <v>0.41666528582572937</v>
      </c>
      <c r="AB2737">
        <v>0.22730427980422974</v>
      </c>
      <c r="AC2737">
        <v>0.19923557341098785</v>
      </c>
      <c r="AD2737">
        <v>0.24520106613636017</v>
      </c>
      <c r="AE2737">
        <v>0.46763774752616882</v>
      </c>
      <c r="AF2737">
        <v>-0.12242475152015686</v>
      </c>
      <c r="AG2737">
        <v>-1.6953947022557259E-2</v>
      </c>
      <c r="AH2737">
        <v>0.55051574000612524</v>
      </c>
      <c r="AI2737">
        <v>0.44680065858867518</v>
      </c>
      <c r="AJ2737">
        <v>0.21301020025910225</v>
      </c>
      <c r="AK2737">
        <v>0.47144463658332825</v>
      </c>
      <c r="AL2737">
        <v>0.51557725667953491</v>
      </c>
      <c r="AM2737">
        <v>0.43274977803230286</v>
      </c>
    </row>
    <row r="2738" spans="1:39">
      <c r="A2738">
        <v>61</v>
      </c>
      <c r="B2738">
        <v>2006</v>
      </c>
      <c r="C2738">
        <v>22824.15625</v>
      </c>
      <c r="D2738">
        <v>21542.439453125</v>
      </c>
      <c r="E2738">
        <v>1.40892</v>
      </c>
      <c r="F2738">
        <v>0.38386201858520508</v>
      </c>
      <c r="G2738" t="e">
        <f>NA()</f>
        <v>#N/A</v>
      </c>
      <c r="H2738">
        <v>2.3248083591461182</v>
      </c>
      <c r="I2738">
        <v>10425.916015625</v>
      </c>
      <c r="J2738">
        <v>15413.658203125</v>
      </c>
      <c r="K2738">
        <v>22833.095703125</v>
      </c>
      <c r="L2738">
        <v>22030.9609375</v>
      </c>
      <c r="M2738">
        <v>58066.12109375</v>
      </c>
      <c r="N2738">
        <v>1.043632984161377</v>
      </c>
      <c r="O2738">
        <v>0.68182832002639771</v>
      </c>
      <c r="P2738">
        <v>22143.408203125</v>
      </c>
      <c r="Q2738">
        <v>8077.07568359375</v>
      </c>
      <c r="R2738">
        <v>13167.2294921875</v>
      </c>
      <c r="S2738">
        <v>62199.53515625</v>
      </c>
      <c r="T2738">
        <v>0.9671398401260376</v>
      </c>
      <c r="U2738">
        <v>0.90697413682937622</v>
      </c>
      <c r="V2738">
        <v>0.27539545297622681</v>
      </c>
      <c r="W2738">
        <v>7.7871993184089661E-2</v>
      </c>
      <c r="X2738">
        <v>522.89010961083295</v>
      </c>
      <c r="Y2738">
        <v>0.43012499809265137</v>
      </c>
      <c r="Z2738">
        <v>0.45190650224685669</v>
      </c>
      <c r="AA2738">
        <v>0.46836012601852417</v>
      </c>
      <c r="AB2738">
        <v>0.24888621270656586</v>
      </c>
      <c r="AC2738">
        <v>0.22639696300029755</v>
      </c>
      <c r="AD2738">
        <v>0.22435306012630463</v>
      </c>
      <c r="AE2738">
        <v>0.53589498996734619</v>
      </c>
      <c r="AF2738">
        <v>-0.14474378526210785</v>
      </c>
      <c r="AG2738">
        <v>-9.0787366032600403E-2</v>
      </c>
      <c r="AH2738">
        <v>0.56682015375898254</v>
      </c>
      <c r="AI2738">
        <v>0.49743653396702614</v>
      </c>
      <c r="AJ2738">
        <v>0.27848214970970681</v>
      </c>
      <c r="AK2738">
        <v>0.50950926542282104</v>
      </c>
      <c r="AL2738">
        <v>0.54117888212203979</v>
      </c>
      <c r="AM2738">
        <v>0.4568958580493927</v>
      </c>
    </row>
    <row r="2739" spans="1:39">
      <c r="A2739">
        <v>61</v>
      </c>
      <c r="B2739">
        <v>2007</v>
      </c>
      <c r="C2739">
        <v>22960.107421875</v>
      </c>
      <c r="D2739">
        <v>23017.0859375</v>
      </c>
      <c r="E2739">
        <v>1.4409019999999999</v>
      </c>
      <c r="F2739">
        <v>0.38090798258781433</v>
      </c>
      <c r="G2739" t="e">
        <f>NA()</f>
        <v>#N/A</v>
      </c>
      <c r="H2739">
        <v>2.3556785583496094</v>
      </c>
      <c r="I2739">
        <v>10060.9443359375</v>
      </c>
      <c r="J2739">
        <v>15647.0234375</v>
      </c>
      <c r="K2739">
        <v>22984.88671875</v>
      </c>
      <c r="L2739">
        <v>23255.16015625</v>
      </c>
      <c r="M2739">
        <v>60782.09375</v>
      </c>
      <c r="N2739">
        <v>1.0783871412277222</v>
      </c>
      <c r="O2739">
        <v>0.68461966514587402</v>
      </c>
      <c r="P2739">
        <v>23545.58203125</v>
      </c>
      <c r="Q2739">
        <v>8438.0634765625</v>
      </c>
      <c r="R2739">
        <v>14110.8857421875</v>
      </c>
      <c r="S2739">
        <v>63517.94140625</v>
      </c>
      <c r="T2739">
        <v>1.0123834609985352</v>
      </c>
      <c r="U2739">
        <v>0.95685386657714844</v>
      </c>
      <c r="V2739">
        <v>0.27539545297622681</v>
      </c>
      <c r="W2739">
        <v>7.5577042996883392E-2</v>
      </c>
      <c r="X2739">
        <v>479.26678258750002</v>
      </c>
      <c r="Y2739">
        <v>0.53406554460525513</v>
      </c>
      <c r="Z2739">
        <v>0.5411798357963562</v>
      </c>
      <c r="AA2739">
        <v>0.53489017486572266</v>
      </c>
      <c r="AB2739">
        <v>0.24298419058322906</v>
      </c>
      <c r="AC2739">
        <v>0.24020817875862122</v>
      </c>
      <c r="AD2739">
        <v>0.1896485835313797</v>
      </c>
      <c r="AE2739">
        <v>0.50164347887039185</v>
      </c>
      <c r="AF2739">
        <v>-0.15674270689487457</v>
      </c>
      <c r="AG2739">
        <v>-1.7741713672876358E-2</v>
      </c>
      <c r="AH2739">
        <v>0.64988869884349132</v>
      </c>
      <c r="AI2739">
        <v>0.55399320779920791</v>
      </c>
      <c r="AJ2739">
        <v>0.38566898018479423</v>
      </c>
      <c r="AK2739">
        <v>0.54021370410919189</v>
      </c>
      <c r="AL2739">
        <v>0.57892692089080811</v>
      </c>
      <c r="AM2739">
        <v>0.49924132227897644</v>
      </c>
    </row>
    <row r="2740" spans="1:39">
      <c r="A2740">
        <v>61</v>
      </c>
      <c r="B2740">
        <v>2008</v>
      </c>
      <c r="C2740">
        <v>24213.255859375</v>
      </c>
      <c r="D2740">
        <v>27542.869140625</v>
      </c>
      <c r="E2740">
        <v>1.473741</v>
      </c>
      <c r="F2740">
        <v>0.3751940131187439</v>
      </c>
      <c r="G2740" t="e">
        <f>NA()</f>
        <v>#N/A</v>
      </c>
      <c r="H2740">
        <v>2.3869588375091553</v>
      </c>
      <c r="I2740">
        <v>9903.4140625</v>
      </c>
      <c r="J2740">
        <v>15947.6630859375</v>
      </c>
      <c r="K2740">
        <v>24373.685546875</v>
      </c>
      <c r="L2740">
        <v>27332.005859375</v>
      </c>
      <c r="M2740">
        <v>63562.55078125</v>
      </c>
      <c r="N2740">
        <v>1.2484064102172852</v>
      </c>
      <c r="O2740">
        <v>0.69211679697036743</v>
      </c>
      <c r="P2740">
        <v>22732.208984375</v>
      </c>
      <c r="Q2740">
        <v>8757.2080078125</v>
      </c>
      <c r="R2740">
        <v>14825.859375</v>
      </c>
      <c r="S2740">
        <v>65518.3515625</v>
      </c>
      <c r="T2740">
        <v>0.95778340101242065</v>
      </c>
      <c r="U2740">
        <v>0.98514753580093384</v>
      </c>
      <c r="V2740">
        <v>0.27539545297622681</v>
      </c>
      <c r="W2740">
        <v>7.3568731546401978E-2</v>
      </c>
      <c r="X2740">
        <v>447.80525556077345</v>
      </c>
      <c r="Y2740">
        <v>0.61871278285980225</v>
      </c>
      <c r="Z2740">
        <v>0.63628363609313965</v>
      </c>
      <c r="AA2740">
        <v>0.56741452217102051</v>
      </c>
      <c r="AB2740">
        <v>0.2143225222826004</v>
      </c>
      <c r="AC2740">
        <v>0.22114181518554688</v>
      </c>
      <c r="AD2740">
        <v>0.148015096783638</v>
      </c>
      <c r="AE2740">
        <v>0.6692768931388855</v>
      </c>
      <c r="AF2740">
        <v>-0.14690954983234406</v>
      </c>
      <c r="AG2740">
        <v>-0.10584679245948792</v>
      </c>
      <c r="AH2740">
        <v>0.716912777178627</v>
      </c>
      <c r="AI2740">
        <v>0.66507316187643506</v>
      </c>
      <c r="AJ2740">
        <v>0.4765214433699379</v>
      </c>
      <c r="AK2740">
        <v>0.52293837070465088</v>
      </c>
      <c r="AL2740">
        <v>0.63832104206085205</v>
      </c>
      <c r="AM2740">
        <v>0.58871179819107056</v>
      </c>
    </row>
    <row r="2741" spans="1:39">
      <c r="A2741">
        <v>61</v>
      </c>
      <c r="B2741">
        <v>2009</v>
      </c>
      <c r="C2741">
        <v>18580.796875</v>
      </c>
      <c r="D2741">
        <v>16857.134765625</v>
      </c>
      <c r="E2741">
        <v>1.507428</v>
      </c>
      <c r="F2741">
        <v>0.36900600790977478</v>
      </c>
      <c r="G2741" t="e">
        <f>NA()</f>
        <v>#N/A</v>
      </c>
      <c r="H2741">
        <v>2.418654203414917</v>
      </c>
      <c r="I2741">
        <v>9154.25390625</v>
      </c>
      <c r="J2741">
        <v>14746.326171875</v>
      </c>
      <c r="K2741">
        <v>18618.416015625</v>
      </c>
      <c r="L2741">
        <v>17092.578125</v>
      </c>
      <c r="M2741">
        <v>65135.484375</v>
      </c>
      <c r="N2741">
        <v>0.77626615762710571</v>
      </c>
      <c r="O2741">
        <v>0.65041005611419678</v>
      </c>
      <c r="P2741">
        <v>22618.548828125</v>
      </c>
      <c r="Q2741">
        <v>8519.7607421875</v>
      </c>
      <c r="R2741">
        <v>14158.041015625</v>
      </c>
      <c r="S2741">
        <v>67175.546875</v>
      </c>
      <c r="T2741">
        <v>0.94163554906845093</v>
      </c>
      <c r="U2741">
        <v>0.92955905199050903</v>
      </c>
      <c r="V2741">
        <v>0.27539545297622681</v>
      </c>
      <c r="W2741">
        <v>7.1340553462505341E-2</v>
      </c>
      <c r="X2741">
        <v>472.18629075489298</v>
      </c>
      <c r="Y2741">
        <v>0.63527858257293701</v>
      </c>
      <c r="Z2741">
        <v>0.62788915634155273</v>
      </c>
      <c r="AA2741">
        <v>0.68394023180007935</v>
      </c>
      <c r="AB2741">
        <v>0.32299238443374634</v>
      </c>
      <c r="AC2741">
        <v>0.32716375589370728</v>
      </c>
      <c r="AD2741">
        <v>0.21257652342319489</v>
      </c>
      <c r="AE2741">
        <v>0.4149574339389801</v>
      </c>
      <c r="AF2741">
        <v>-0.24143166840076447</v>
      </c>
      <c r="AG2741">
        <v>-3.625844419002533E-2</v>
      </c>
      <c r="AH2741">
        <v>0.69816511577912432</v>
      </c>
      <c r="AI2741">
        <v>0.61579254036392983</v>
      </c>
      <c r="AJ2741">
        <v>0.53972774677583479</v>
      </c>
      <c r="AK2741">
        <v>0.75514036417007446</v>
      </c>
      <c r="AL2741">
        <v>0.60602140426635742</v>
      </c>
      <c r="AM2741">
        <v>0.54038494825363159</v>
      </c>
    </row>
    <row r="2742" spans="1:39">
      <c r="A2742">
        <v>61</v>
      </c>
      <c r="B2742">
        <v>2010</v>
      </c>
      <c r="C2742">
        <v>19898.767578125</v>
      </c>
      <c r="D2742">
        <v>17962.861328125</v>
      </c>
      <c r="E2742">
        <v>1.541936</v>
      </c>
      <c r="F2742">
        <v>0.36414501070976257</v>
      </c>
      <c r="G2742" t="e">
        <f>NA()</f>
        <v>#N/A</v>
      </c>
      <c r="H2742">
        <v>2.4507706165313721</v>
      </c>
      <c r="I2742">
        <v>9306.76171875</v>
      </c>
      <c r="J2742">
        <v>15676.431640625</v>
      </c>
      <c r="K2742">
        <v>19899.37109375</v>
      </c>
      <c r="L2742">
        <v>17727.83984375</v>
      </c>
      <c r="M2742">
        <v>68214.59375</v>
      </c>
      <c r="N2742">
        <v>0.76211059093475342</v>
      </c>
      <c r="O2742">
        <v>0.64973735809326172</v>
      </c>
      <c r="P2742">
        <v>24156.609375</v>
      </c>
      <c r="Q2742">
        <v>9005.1162109375</v>
      </c>
      <c r="R2742">
        <v>15431.845703125</v>
      </c>
      <c r="S2742">
        <v>69815.5703125</v>
      </c>
      <c r="T2742">
        <v>0.97652590274810791</v>
      </c>
      <c r="U2742">
        <v>0.9838329553604126</v>
      </c>
      <c r="V2742">
        <v>0.27539545297622681</v>
      </c>
      <c r="W2742">
        <v>7.302539050579071E-2</v>
      </c>
      <c r="X2742">
        <v>495.277021572396</v>
      </c>
      <c r="Y2742">
        <v>0.65760213136672974</v>
      </c>
      <c r="Z2742">
        <v>0.6473572850227356</v>
      </c>
      <c r="AA2742">
        <v>0.72665387392044067</v>
      </c>
      <c r="AB2742">
        <v>0.3352971076965332</v>
      </c>
      <c r="AC2742">
        <v>0.35930320620536804</v>
      </c>
      <c r="AD2742">
        <v>0.18968291580677032</v>
      </c>
      <c r="AE2742">
        <v>0.50023913383483887</v>
      </c>
      <c r="AF2742">
        <v>-0.26011770963668823</v>
      </c>
      <c r="AG2742">
        <v>-0.1244046688079834</v>
      </c>
      <c r="AH2742">
        <v>0.67438042594022729</v>
      </c>
      <c r="AI2742">
        <v>0.63238853774413817</v>
      </c>
      <c r="AJ2742">
        <v>0.6279435516390095</v>
      </c>
      <c r="AK2742">
        <v>0.80973309278488159</v>
      </c>
      <c r="AL2742">
        <v>0.61685293912887573</v>
      </c>
      <c r="AM2742">
        <v>0.5561257004737854</v>
      </c>
    </row>
    <row r="2743" spans="1:39">
      <c r="A2743">
        <v>61</v>
      </c>
      <c r="B2743">
        <v>2011</v>
      </c>
      <c r="C2743">
        <v>24165.126953125</v>
      </c>
      <c r="D2743">
        <v>25871.73046875</v>
      </c>
      <c r="E2743">
        <v>1.5772979999999999</v>
      </c>
      <c r="F2743">
        <v>0.3747200071811676</v>
      </c>
      <c r="G2743" t="e">
        <f>NA()</f>
        <v>#N/A</v>
      </c>
      <c r="H2743">
        <v>2.510474681854248</v>
      </c>
      <c r="I2743">
        <v>9639.6357421875</v>
      </c>
      <c r="J2743">
        <v>16404.755859375</v>
      </c>
      <c r="K2743">
        <v>24165.126953125</v>
      </c>
      <c r="L2743">
        <v>25871.73046875</v>
      </c>
      <c r="M2743">
        <v>72526.1015625</v>
      </c>
      <c r="N2743">
        <v>1.0412408113479614</v>
      </c>
      <c r="O2743">
        <v>0.63346201181411743</v>
      </c>
      <c r="P2743">
        <v>25871.73046875</v>
      </c>
      <c r="Q2743">
        <v>9639.6357421875</v>
      </c>
      <c r="R2743">
        <v>16404.755859375</v>
      </c>
      <c r="S2743">
        <v>72526.1015625</v>
      </c>
      <c r="T2743">
        <v>1</v>
      </c>
      <c r="U2743">
        <v>1</v>
      </c>
      <c r="V2743">
        <v>0.27539545297622681</v>
      </c>
      <c r="W2743">
        <v>7.3837175965309143E-2</v>
      </c>
      <c r="X2743">
        <v>471.86611409170001</v>
      </c>
      <c r="Y2743">
        <v>0.71465474367141724</v>
      </c>
      <c r="Z2743">
        <v>0.70265781879425049</v>
      </c>
      <c r="AA2743">
        <v>0.6563076376914978</v>
      </c>
      <c r="AB2743">
        <v>0.24520237743854523</v>
      </c>
      <c r="AC2743">
        <v>0.26148694753646851</v>
      </c>
      <c r="AD2743">
        <v>0.12739099562168121</v>
      </c>
      <c r="AE2743">
        <v>0.60830926895141602</v>
      </c>
      <c r="AF2743">
        <v>-0.18744300305843353</v>
      </c>
      <c r="AG2743">
        <v>-5.494656041264534E-2</v>
      </c>
      <c r="AH2743">
        <v>0.7155419442022164</v>
      </c>
      <c r="AI2743">
        <v>0.68556341184758218</v>
      </c>
      <c r="AJ2743">
        <v>0.71294707876587327</v>
      </c>
      <c r="AK2743">
        <v>0.60840481519699097</v>
      </c>
      <c r="AL2743">
        <v>0.65764111280441284</v>
      </c>
      <c r="AM2743">
        <v>0.5911259651184082</v>
      </c>
    </row>
    <row r="2744" spans="1:39">
      <c r="A2744">
        <v>61</v>
      </c>
      <c r="B2744">
        <v>2012</v>
      </c>
      <c r="C2744">
        <v>25318.63671875</v>
      </c>
      <c r="D2744">
        <v>24291.86328125</v>
      </c>
      <c r="E2744">
        <v>1.613489</v>
      </c>
      <c r="F2744">
        <v>0.38540300726890564</v>
      </c>
      <c r="G2744" t="e">
        <f>NA()</f>
        <v>#N/A</v>
      </c>
      <c r="H2744">
        <v>2.5678205490112305</v>
      </c>
      <c r="I2744">
        <v>10571.6298828125</v>
      </c>
      <c r="J2744">
        <v>18139.564453125</v>
      </c>
      <c r="K2744">
        <v>25223.546875</v>
      </c>
      <c r="L2744">
        <v>23596.13671875</v>
      </c>
      <c r="M2744">
        <v>76155.125</v>
      </c>
      <c r="N2744">
        <v>0.89900696277618408</v>
      </c>
      <c r="O2744">
        <v>0.66425597667694092</v>
      </c>
      <c r="P2744">
        <v>27242.931640625</v>
      </c>
      <c r="Q2744">
        <v>10575.7265625</v>
      </c>
      <c r="R2744">
        <v>18219.271484375</v>
      </c>
      <c r="S2744">
        <v>76033.921875</v>
      </c>
      <c r="T2744">
        <v>1.0037137269973755</v>
      </c>
      <c r="U2744">
        <v>1.0586264133453369</v>
      </c>
      <c r="V2744">
        <v>0.27539545297622681</v>
      </c>
      <c r="W2744">
        <v>7.479868084192276E-2</v>
      </c>
      <c r="X2744">
        <v>510.52713590196998</v>
      </c>
      <c r="Y2744">
        <v>0.69857633113861084</v>
      </c>
      <c r="Z2744">
        <v>0.6330762505531311</v>
      </c>
      <c r="AA2744">
        <v>0.67673909664154053</v>
      </c>
      <c r="AB2744">
        <v>0.29298993945121765</v>
      </c>
      <c r="AC2744">
        <v>0.32072770595550537</v>
      </c>
      <c r="AD2744">
        <v>0.15503382682800293</v>
      </c>
      <c r="AE2744">
        <v>0.54473131895065308</v>
      </c>
      <c r="AF2744">
        <v>-0.21869973838329315</v>
      </c>
      <c r="AG2744">
        <v>-9.4783097505569458E-2</v>
      </c>
      <c r="AH2744">
        <v>0.67828075585815484</v>
      </c>
      <c r="AI2744">
        <v>0.54157930653284159</v>
      </c>
      <c r="AJ2744">
        <v>0.73693187255153936</v>
      </c>
      <c r="AK2744">
        <v>0.72685146331787109</v>
      </c>
      <c r="AL2744">
        <v>0.64807826280593872</v>
      </c>
      <c r="AM2744">
        <v>0.47015184164047241</v>
      </c>
    </row>
    <row r="2745" spans="1:39">
      <c r="A2745">
        <v>61</v>
      </c>
      <c r="B2745">
        <v>2013</v>
      </c>
      <c r="C2745">
        <v>24634.564453125</v>
      </c>
      <c r="D2745">
        <v>25270.060546875</v>
      </c>
      <c r="E2745">
        <v>1.6503509999999999</v>
      </c>
      <c r="F2745">
        <v>0.3968069851398468</v>
      </c>
      <c r="G2745" t="e">
        <f>NA()</f>
        <v>#N/A</v>
      </c>
      <c r="H2745">
        <v>2.6097712516784668</v>
      </c>
      <c r="I2745">
        <v>11267.705078125</v>
      </c>
      <c r="J2745">
        <v>18964.154296875</v>
      </c>
      <c r="K2745">
        <v>24381.2421875</v>
      </c>
      <c r="L2745">
        <v>24215.12109375</v>
      </c>
      <c r="M2745">
        <v>80647.3671875</v>
      </c>
      <c r="N2745">
        <v>0.87990254163742065</v>
      </c>
      <c r="O2745">
        <v>0.66558390855789185</v>
      </c>
      <c r="P2745">
        <v>28768.53515625</v>
      </c>
      <c r="Q2745">
        <v>11253.53125</v>
      </c>
      <c r="R2745">
        <v>19224.294921875</v>
      </c>
      <c r="S2745">
        <v>79566.40625</v>
      </c>
      <c r="T2745">
        <v>1.0120849609375</v>
      </c>
      <c r="U2745">
        <v>1.066609263420105</v>
      </c>
      <c r="V2745">
        <v>0.27539545297622681</v>
      </c>
      <c r="W2745">
        <v>7.5316764414310455E-2</v>
      </c>
      <c r="X2745">
        <v>494.04003744699003</v>
      </c>
      <c r="Y2745">
        <v>0.72987622022628784</v>
      </c>
      <c r="Z2745">
        <v>0.69836312532424927</v>
      </c>
      <c r="AA2745">
        <v>0.70315396785736084</v>
      </c>
      <c r="AB2745">
        <v>0.30870315432548523</v>
      </c>
      <c r="AC2745">
        <v>0.31783649325370789</v>
      </c>
      <c r="AD2745">
        <v>0.15661373734474182</v>
      </c>
      <c r="AE2745">
        <v>0.51038497686386108</v>
      </c>
      <c r="AF2745">
        <v>-0.20120872557163239</v>
      </c>
      <c r="AG2745">
        <v>-9.2329591512680054E-2</v>
      </c>
      <c r="AH2745">
        <v>0.70401754962695118</v>
      </c>
      <c r="AI2745">
        <v>0.65222751853883021</v>
      </c>
      <c r="AJ2745">
        <v>0.78084655470878372</v>
      </c>
      <c r="AK2745">
        <v>0.68523639440536499</v>
      </c>
      <c r="AL2745">
        <v>0.63905686140060425</v>
      </c>
      <c r="AM2745">
        <v>0.53768587112426758</v>
      </c>
    </row>
    <row r="2746" spans="1:39">
      <c r="A2746">
        <v>61</v>
      </c>
      <c r="B2746">
        <v>2014</v>
      </c>
      <c r="C2746">
        <v>23899.029296875</v>
      </c>
      <c r="D2746">
        <v>24315.71484375</v>
      </c>
      <c r="E2746">
        <v>1.687673</v>
      </c>
      <c r="F2746">
        <v>0.40791898965835571</v>
      </c>
      <c r="G2746" t="e">
        <f>NA()</f>
        <v>#N/A</v>
      </c>
      <c r="H2746">
        <v>2.6524074077606201</v>
      </c>
      <c r="I2746">
        <v>11695.458984375</v>
      </c>
      <c r="J2746">
        <v>19532.7109375</v>
      </c>
      <c r="K2746">
        <v>23610.939453125</v>
      </c>
      <c r="L2746">
        <v>23514.482421875</v>
      </c>
      <c r="M2746">
        <v>85714.1328125</v>
      </c>
      <c r="N2746">
        <v>0.8094136118888855</v>
      </c>
      <c r="O2746">
        <v>0.64790308475494385</v>
      </c>
      <c r="P2746">
        <v>30206.962890625</v>
      </c>
      <c r="Q2746">
        <v>11609.1630859375</v>
      </c>
      <c r="R2746">
        <v>19791.203125</v>
      </c>
      <c r="S2746">
        <v>83035.859375</v>
      </c>
      <c r="T2746">
        <v>1.0170276165008545</v>
      </c>
      <c r="U2746">
        <v>1.0508811473846436</v>
      </c>
      <c r="V2746">
        <v>0.27539545297622681</v>
      </c>
      <c r="W2746">
        <v>7.3942631483078003E-2</v>
      </c>
      <c r="X2746">
        <v>494.41495286493699</v>
      </c>
      <c r="Y2746">
        <v>0.77182352542877197</v>
      </c>
      <c r="Z2746">
        <v>0.7374759316444397</v>
      </c>
      <c r="AA2746">
        <v>0.74050110578536987</v>
      </c>
      <c r="AB2746">
        <v>0.34743347764015198</v>
      </c>
      <c r="AC2746">
        <v>0.33329465985298157</v>
      </c>
      <c r="AD2746">
        <v>0.14993910491466522</v>
      </c>
      <c r="AE2746">
        <v>0.46047142148017883</v>
      </c>
      <c r="AF2746">
        <v>-0.22411337494850159</v>
      </c>
      <c r="AG2746">
        <v>-6.7025274038314819E-2</v>
      </c>
      <c r="AH2746">
        <v>0.73107975253964008</v>
      </c>
      <c r="AI2746">
        <v>0.68621933834378035</v>
      </c>
      <c r="AJ2746">
        <v>0.86623356314166089</v>
      </c>
      <c r="AK2746">
        <v>0.7013401985168457</v>
      </c>
      <c r="AL2746">
        <v>0.64882725477218628</v>
      </c>
      <c r="AM2746">
        <v>0.55093973875045776</v>
      </c>
    </row>
    <row r="2747" spans="1:39">
      <c r="A2747">
        <v>62</v>
      </c>
      <c r="B2747">
        <v>1970</v>
      </c>
      <c r="C2747">
        <v>843932.0625</v>
      </c>
      <c r="D2747">
        <v>839567.875</v>
      </c>
      <c r="E2747">
        <v>55.611401000000001</v>
      </c>
      <c r="F2747">
        <v>24.425451278686523</v>
      </c>
      <c r="G2747">
        <v>2035.9856360887979</v>
      </c>
      <c r="H2747">
        <v>2.7415075302124023</v>
      </c>
      <c r="I2747">
        <v>603368.3125</v>
      </c>
      <c r="J2747">
        <v>820322.1875</v>
      </c>
      <c r="K2747">
        <v>818438.875</v>
      </c>
      <c r="L2747">
        <v>826124.3125</v>
      </c>
      <c r="M2747">
        <v>2403219.25</v>
      </c>
      <c r="N2747">
        <v>0.70099455118179321</v>
      </c>
      <c r="O2747">
        <v>0.69450074434280396</v>
      </c>
      <c r="P2747">
        <v>884686.75</v>
      </c>
      <c r="Q2747">
        <v>688414.875</v>
      </c>
      <c r="R2747">
        <v>881879.75</v>
      </c>
      <c r="S2747">
        <v>4105843.25</v>
      </c>
      <c r="T2747">
        <v>0.66420924663543701</v>
      </c>
      <c r="U2747">
        <v>0.6245606541633606</v>
      </c>
      <c r="V2747">
        <v>0.60315275192260742</v>
      </c>
      <c r="W2747">
        <v>5.3207963705062866E-2</v>
      </c>
      <c r="X2747">
        <v>0.41666699941666696</v>
      </c>
      <c r="Y2747">
        <v>0.16684164106845856</v>
      </c>
      <c r="Z2747">
        <v>0.15967264771461487</v>
      </c>
      <c r="AA2747">
        <v>0.15818721055984497</v>
      </c>
      <c r="AB2747">
        <v>0.56450009346008301</v>
      </c>
      <c r="AC2747">
        <v>0.26261648535728455</v>
      </c>
      <c r="AD2747">
        <v>0.16586014628410339</v>
      </c>
      <c r="AE2747">
        <v>0.13498604297637939</v>
      </c>
      <c r="AF2747">
        <v>-0.14382100105285645</v>
      </c>
      <c r="AG2747">
        <v>1.5858255326747894E-2</v>
      </c>
      <c r="AH2747">
        <v>0.1673591111372453</v>
      </c>
      <c r="AI2747">
        <v>0.13973503039165791</v>
      </c>
      <c r="AJ2747">
        <v>0.16508042813553372</v>
      </c>
      <c r="AK2747">
        <v>0.17352387309074402</v>
      </c>
      <c r="AL2747">
        <v>0.1828375905752182</v>
      </c>
      <c r="AM2747">
        <v>0.14032077789306641</v>
      </c>
    </row>
    <row r="2748" spans="1:39">
      <c r="A2748">
        <v>62</v>
      </c>
      <c r="B2748">
        <v>1971</v>
      </c>
      <c r="C2748">
        <v>858432.875</v>
      </c>
      <c r="D2748">
        <v>851900.9375</v>
      </c>
      <c r="E2748">
        <v>55.785325</v>
      </c>
      <c r="F2748">
        <v>24.364419937133789</v>
      </c>
      <c r="G2748">
        <v>1996.3236394336934</v>
      </c>
      <c r="H2748">
        <v>2.76375412940979</v>
      </c>
      <c r="I2748">
        <v>624903.0625</v>
      </c>
      <c r="J2748">
        <v>834217.6875</v>
      </c>
      <c r="K2748">
        <v>832607.4375</v>
      </c>
      <c r="L2748">
        <v>840678.9375</v>
      </c>
      <c r="M2748">
        <v>2355568.75</v>
      </c>
      <c r="N2748">
        <v>0.71601557731628418</v>
      </c>
      <c r="O2748">
        <v>0.70663106441497803</v>
      </c>
      <c r="P2748">
        <v>915488.5625</v>
      </c>
      <c r="Q2748">
        <v>709920.8125</v>
      </c>
      <c r="R2748">
        <v>901853</v>
      </c>
      <c r="S2748">
        <v>4251445.5</v>
      </c>
      <c r="T2748">
        <v>0.68368148803710938</v>
      </c>
      <c r="U2748">
        <v>0.63531112670898438</v>
      </c>
      <c r="V2748">
        <v>0.60315275192260742</v>
      </c>
      <c r="W2748">
        <v>5.3704161196947098E-2</v>
      </c>
      <c r="X2748">
        <v>0.41092023742942463</v>
      </c>
      <c r="Y2748">
        <v>0.18379712104797363</v>
      </c>
      <c r="Z2748">
        <v>0.17788286507129669</v>
      </c>
      <c r="AA2748">
        <v>0.17617498338222504</v>
      </c>
      <c r="AB2748">
        <v>0.57151597738265991</v>
      </c>
      <c r="AC2748">
        <v>0.24898280203342438</v>
      </c>
      <c r="AD2748">
        <v>0.17181544005870819</v>
      </c>
      <c r="AE2748">
        <v>0.14412367343902588</v>
      </c>
      <c r="AF2748">
        <v>-0.14524143934249878</v>
      </c>
      <c r="AG2748">
        <v>8.8035399094223976E-3</v>
      </c>
      <c r="AH2748">
        <v>0.18466725072484019</v>
      </c>
      <c r="AI2748">
        <v>0.16022605553490479</v>
      </c>
      <c r="AJ2748">
        <v>0.18090275913339843</v>
      </c>
      <c r="AK2748">
        <v>0.18449221551418304</v>
      </c>
      <c r="AL2748">
        <v>0.1960967481136322</v>
      </c>
      <c r="AM2748">
        <v>0.16426756978034973</v>
      </c>
    </row>
    <row r="2749" spans="1:39">
      <c r="A2749">
        <v>62</v>
      </c>
      <c r="B2749">
        <v>1972</v>
      </c>
      <c r="C2749">
        <v>886394.125</v>
      </c>
      <c r="D2749">
        <v>877802.8125</v>
      </c>
      <c r="E2749">
        <v>55.927492000000001</v>
      </c>
      <c r="F2749">
        <v>24.423135757446289</v>
      </c>
      <c r="G2749">
        <v>1978.0049335357132</v>
      </c>
      <c r="H2749">
        <v>2.7861814498901367</v>
      </c>
      <c r="I2749">
        <v>665149.625</v>
      </c>
      <c r="J2749">
        <v>864417.375</v>
      </c>
      <c r="K2749">
        <v>858315.5</v>
      </c>
      <c r="L2749">
        <v>867804.375</v>
      </c>
      <c r="M2749">
        <v>2312888.5</v>
      </c>
      <c r="N2749">
        <v>0.73494136333465576</v>
      </c>
      <c r="O2749">
        <v>0.72630637884140015</v>
      </c>
      <c r="P2749">
        <v>954187.875</v>
      </c>
      <c r="Q2749">
        <v>751814.3125</v>
      </c>
      <c r="R2749">
        <v>940384.625</v>
      </c>
      <c r="S2749">
        <v>4389150.5</v>
      </c>
      <c r="T2749">
        <v>0.70308542251586914</v>
      </c>
      <c r="U2749">
        <v>0.65362632274627686</v>
      </c>
      <c r="V2749">
        <v>0.60315275192260742</v>
      </c>
      <c r="W2749">
        <v>5.3590383380651474E-2</v>
      </c>
      <c r="X2749">
        <v>0.40039046153000818</v>
      </c>
      <c r="Y2749">
        <v>0.20100176334381104</v>
      </c>
      <c r="Z2749">
        <v>0.19802634418010712</v>
      </c>
      <c r="AA2749">
        <v>0.19586105644702911</v>
      </c>
      <c r="AB2749">
        <v>0.58777034282684326</v>
      </c>
      <c r="AC2749">
        <v>0.22962288558483124</v>
      </c>
      <c r="AD2749">
        <v>0.17870377004146576</v>
      </c>
      <c r="AE2749">
        <v>0.14236639440059662</v>
      </c>
      <c r="AF2749">
        <v>-0.15203596651554108</v>
      </c>
      <c r="AG2749">
        <v>1.3572556897997856E-2</v>
      </c>
      <c r="AH2749">
        <v>0.20216226262362319</v>
      </c>
      <c r="AI2749">
        <v>0.1880944847162398</v>
      </c>
      <c r="AJ2749">
        <v>0.19718478210913329</v>
      </c>
      <c r="AK2749">
        <v>0.19704607129096985</v>
      </c>
      <c r="AL2749">
        <v>0.21115703880786896</v>
      </c>
      <c r="AM2749">
        <v>0.19461438059806824</v>
      </c>
    </row>
    <row r="2750" spans="1:39">
      <c r="A2750">
        <v>62</v>
      </c>
      <c r="B2750">
        <v>1973</v>
      </c>
      <c r="C2750">
        <v>929486.4375</v>
      </c>
      <c r="D2750">
        <v>939683.8125</v>
      </c>
      <c r="E2750">
        <v>56.039165999999994</v>
      </c>
      <c r="F2750">
        <v>24.79829216003418</v>
      </c>
      <c r="G2750">
        <v>1986.2742877962346</v>
      </c>
      <c r="H2750">
        <v>2.8087904453277588</v>
      </c>
      <c r="I2750">
        <v>698547.625</v>
      </c>
      <c r="J2750">
        <v>930277.5</v>
      </c>
      <c r="K2750">
        <v>896109.8125</v>
      </c>
      <c r="L2750">
        <v>925842.75</v>
      </c>
      <c r="M2750">
        <v>2314892.75</v>
      </c>
      <c r="N2750">
        <v>0.76386648416519165</v>
      </c>
      <c r="O2750">
        <v>0.76768970489501953</v>
      </c>
      <c r="P2750">
        <v>1016591.5625</v>
      </c>
      <c r="Q2750">
        <v>790194.4375</v>
      </c>
      <c r="R2750">
        <v>1018551.25</v>
      </c>
      <c r="S2750">
        <v>4543412</v>
      </c>
      <c r="T2750">
        <v>0.72671550512313843</v>
      </c>
      <c r="U2750">
        <v>0.68683218955993652</v>
      </c>
      <c r="V2750">
        <v>0.60315275192260742</v>
      </c>
      <c r="W2750">
        <v>5.1177371293306351E-2</v>
      </c>
      <c r="X2750">
        <v>0.40817094529930764</v>
      </c>
      <c r="Y2750">
        <v>0.21486753225326538</v>
      </c>
      <c r="Z2750">
        <v>0.21487508714199066</v>
      </c>
      <c r="AA2750">
        <v>0.20797449350357056</v>
      </c>
      <c r="AB2750">
        <v>0.579323410987854</v>
      </c>
      <c r="AC2750">
        <v>0.25029078125953674</v>
      </c>
      <c r="AD2750">
        <v>0.17517578601837158</v>
      </c>
      <c r="AE2750">
        <v>0.16073784232139587</v>
      </c>
      <c r="AF2750">
        <v>-0.17054992914199829</v>
      </c>
      <c r="AG2750">
        <v>5.0221658311784267E-3</v>
      </c>
      <c r="AH2750">
        <v>0.21589518579392314</v>
      </c>
      <c r="AI2750">
        <v>0.21489783880186131</v>
      </c>
      <c r="AJ2750">
        <v>0.21146899930098767</v>
      </c>
      <c r="AK2750">
        <v>0.20518127083778381</v>
      </c>
      <c r="AL2750">
        <v>0.2459966242313385</v>
      </c>
      <c r="AM2750">
        <v>0.23608599603176117</v>
      </c>
    </row>
    <row r="2751" spans="1:39">
      <c r="A2751">
        <v>62</v>
      </c>
      <c r="B2751">
        <v>1974</v>
      </c>
      <c r="C2751">
        <v>869943.25</v>
      </c>
      <c r="D2751">
        <v>911077.9375</v>
      </c>
      <c r="E2751">
        <v>56.122405000000001</v>
      </c>
      <c r="F2751">
        <v>24.892595291137695</v>
      </c>
      <c r="G2751">
        <v>1942.2995353449935</v>
      </c>
      <c r="H2751">
        <v>2.8315832614898682</v>
      </c>
      <c r="I2751">
        <v>699125.3125</v>
      </c>
      <c r="J2751">
        <v>912996.9375</v>
      </c>
      <c r="K2751">
        <v>846019.9375</v>
      </c>
      <c r="L2751">
        <v>899526.875</v>
      </c>
      <c r="M2751">
        <v>2350552.25</v>
      </c>
      <c r="N2751">
        <v>0.7703472375869751</v>
      </c>
      <c r="O2751">
        <v>0.7831612229347229</v>
      </c>
      <c r="P2751">
        <v>990963.8125</v>
      </c>
      <c r="Q2751">
        <v>784119.5625</v>
      </c>
      <c r="R2751">
        <v>993540.6875</v>
      </c>
      <c r="S2751">
        <v>4682207.5</v>
      </c>
      <c r="T2751">
        <v>0.70443785190582275</v>
      </c>
      <c r="U2751">
        <v>0.66622406244277954</v>
      </c>
      <c r="V2751">
        <v>0.60315275192260742</v>
      </c>
      <c r="W2751">
        <v>4.7929972410202026E-2</v>
      </c>
      <c r="X2751">
        <v>0.42775643974766342</v>
      </c>
      <c r="Y2751">
        <v>0.24041703343391418</v>
      </c>
      <c r="Z2751">
        <v>0.243673175573349</v>
      </c>
      <c r="AA2751">
        <v>0.22917866706848145</v>
      </c>
      <c r="AB2751">
        <v>0.59007298946380615</v>
      </c>
      <c r="AC2751">
        <v>0.23776014149188995</v>
      </c>
      <c r="AD2751">
        <v>0.18714146316051483</v>
      </c>
      <c r="AE2751">
        <v>0.20420119166374207</v>
      </c>
      <c r="AF2751">
        <v>-0.2151372879743576</v>
      </c>
      <c r="AG2751">
        <v>-4.038552287966013E-3</v>
      </c>
      <c r="AH2751">
        <v>0.24032343172569545</v>
      </c>
      <c r="AI2751">
        <v>0.25431718230363998</v>
      </c>
      <c r="AJ2751">
        <v>0.24071215704589274</v>
      </c>
      <c r="AK2751">
        <v>0.21047763526439667</v>
      </c>
      <c r="AL2751">
        <v>0.27981045842170715</v>
      </c>
      <c r="AM2751">
        <v>0.28922578692436218</v>
      </c>
    </row>
    <row r="2752" spans="1:39">
      <c r="A2752">
        <v>62</v>
      </c>
      <c r="B2752">
        <v>1975</v>
      </c>
      <c r="C2752">
        <v>866802.5625</v>
      </c>
      <c r="D2752">
        <v>891427.6875</v>
      </c>
      <c r="E2752">
        <v>56.179924999999997</v>
      </c>
      <c r="F2752">
        <v>24.826507568359375</v>
      </c>
      <c r="G2752">
        <v>1899.7633710769824</v>
      </c>
      <c r="H2752">
        <v>2.8545608520507813</v>
      </c>
      <c r="I2752">
        <v>715073.5</v>
      </c>
      <c r="J2752">
        <v>899593.625</v>
      </c>
      <c r="K2752">
        <v>848110.5</v>
      </c>
      <c r="L2752">
        <v>882334.375</v>
      </c>
      <c r="M2752">
        <v>2340971</v>
      </c>
      <c r="N2752">
        <v>0.77149945497512817</v>
      </c>
      <c r="O2752">
        <v>0.79476636648178101</v>
      </c>
      <c r="P2752">
        <v>975607.875</v>
      </c>
      <c r="Q2752">
        <v>794587.625</v>
      </c>
      <c r="R2752">
        <v>973165.6875</v>
      </c>
      <c r="S2752">
        <v>4805111.5</v>
      </c>
      <c r="T2752">
        <v>0.69338458776473999</v>
      </c>
      <c r="U2752">
        <v>0.65243232250213623</v>
      </c>
      <c r="V2752">
        <v>0.60315275192260742</v>
      </c>
      <c r="W2752">
        <v>4.885556548833847E-2</v>
      </c>
      <c r="X2752">
        <v>0.45204116566666663</v>
      </c>
      <c r="Y2752">
        <v>0.28160637617111206</v>
      </c>
      <c r="Z2752">
        <v>0.28502726554870605</v>
      </c>
      <c r="AA2752">
        <v>0.27397164702415466</v>
      </c>
      <c r="AB2752">
        <v>0.60294103622436523</v>
      </c>
      <c r="AC2752">
        <v>0.20912723243236542</v>
      </c>
      <c r="AD2752">
        <v>0.20749266445636749</v>
      </c>
      <c r="AE2752">
        <v>0.20196352899074554</v>
      </c>
      <c r="AF2752">
        <v>-0.199898362159729</v>
      </c>
      <c r="AG2752">
        <v>-2.1626124158501625E-2</v>
      </c>
      <c r="AH2752">
        <v>0.27910514867471681</v>
      </c>
      <c r="AI2752">
        <v>0.29828425738367925</v>
      </c>
      <c r="AJ2752">
        <v>0.28887458663486582</v>
      </c>
      <c r="AK2752">
        <v>0.24546556174755096</v>
      </c>
      <c r="AL2752">
        <v>0.30155900120735168</v>
      </c>
      <c r="AM2752">
        <v>0.34232357144355774</v>
      </c>
    </row>
    <row r="2753" spans="1:39">
      <c r="A2753">
        <v>62</v>
      </c>
      <c r="B2753">
        <v>1976</v>
      </c>
      <c r="C2753">
        <v>907256.5</v>
      </c>
      <c r="D2753">
        <v>938050.1875</v>
      </c>
      <c r="E2753">
        <v>56.212942999999996</v>
      </c>
      <c r="F2753">
        <v>24.69859504699707</v>
      </c>
      <c r="G2753">
        <v>1891.9762054596576</v>
      </c>
      <c r="H2753">
        <v>2.8777246475219727</v>
      </c>
      <c r="I2753">
        <v>734231.6875</v>
      </c>
      <c r="J2753">
        <v>942365.9375</v>
      </c>
      <c r="K2753">
        <v>882940.5</v>
      </c>
      <c r="L2753">
        <v>923569.3125</v>
      </c>
      <c r="M2753">
        <v>2389376.75</v>
      </c>
      <c r="N2753">
        <v>0.78667610883712769</v>
      </c>
      <c r="O2753">
        <v>0.80219036340713501</v>
      </c>
      <c r="P2753">
        <v>1005152.0625</v>
      </c>
      <c r="Q2753">
        <v>801609.4375</v>
      </c>
      <c r="R2753">
        <v>1004141.3125</v>
      </c>
      <c r="S2753">
        <v>4929271.5</v>
      </c>
      <c r="T2753">
        <v>0.70769453048706055</v>
      </c>
      <c r="U2753">
        <v>0.6668969988822937</v>
      </c>
      <c r="V2753">
        <v>0.60315275192260742</v>
      </c>
      <c r="W2753">
        <v>5.0323881208896637E-2</v>
      </c>
      <c r="X2753">
        <v>0.55650983233333329</v>
      </c>
      <c r="Y2753">
        <v>0.25960731506347656</v>
      </c>
      <c r="Z2753">
        <v>0.26344972848892212</v>
      </c>
      <c r="AA2753">
        <v>0.25186029076576233</v>
      </c>
      <c r="AB2753">
        <v>0.58384591341018677</v>
      </c>
      <c r="AC2753">
        <v>0.22535859048366547</v>
      </c>
      <c r="AD2753">
        <v>0.21114765107631683</v>
      </c>
      <c r="AE2753">
        <v>0.20369799435138702</v>
      </c>
      <c r="AF2753">
        <v>-0.19938628375530243</v>
      </c>
      <c r="AG2753">
        <v>-2.4663858115673065E-2</v>
      </c>
      <c r="AH2753">
        <v>0.2602024943353578</v>
      </c>
      <c r="AI2753">
        <v>0.27700458111307447</v>
      </c>
      <c r="AJ2753">
        <v>0.25796156156576694</v>
      </c>
      <c r="AK2753">
        <v>0.24468287825584412</v>
      </c>
      <c r="AL2753">
        <v>0.3038361668586731</v>
      </c>
      <c r="AM2753">
        <v>0.31411421298980713</v>
      </c>
    </row>
    <row r="2754" spans="1:39">
      <c r="A2754">
        <v>62</v>
      </c>
      <c r="B2754">
        <v>1977</v>
      </c>
      <c r="C2754">
        <v>954395.8125</v>
      </c>
      <c r="D2754">
        <v>984904.3125</v>
      </c>
      <c r="E2754">
        <v>56.224944000000001</v>
      </c>
      <c r="F2754">
        <v>24.738674163818359</v>
      </c>
      <c r="G2754">
        <v>1885.4624047522241</v>
      </c>
      <c r="H2754">
        <v>2.9010767936706543</v>
      </c>
      <c r="I2754">
        <v>748157.8125</v>
      </c>
      <c r="J2754">
        <v>960998.625</v>
      </c>
      <c r="K2754">
        <v>927835.0625</v>
      </c>
      <c r="L2754">
        <v>966444.1875</v>
      </c>
      <c r="M2754">
        <v>2478222</v>
      </c>
      <c r="N2754">
        <v>0.80798971652984619</v>
      </c>
      <c r="O2754">
        <v>0.79598653316497803</v>
      </c>
      <c r="P2754">
        <v>1031256.3125</v>
      </c>
      <c r="Q2754">
        <v>796304</v>
      </c>
      <c r="R2754">
        <v>1002814.75</v>
      </c>
      <c r="S2754">
        <v>5045754.5</v>
      </c>
      <c r="T2754">
        <v>0.71666622161865234</v>
      </c>
      <c r="U2754">
        <v>0.65738660097122192</v>
      </c>
      <c r="V2754">
        <v>0.60315275192260742</v>
      </c>
      <c r="W2754">
        <v>5.2110426127910614E-2</v>
      </c>
      <c r="X2754">
        <v>0.57327199900000003</v>
      </c>
      <c r="Y2754">
        <v>0.27915361523628235</v>
      </c>
      <c r="Z2754">
        <v>0.28354102373123169</v>
      </c>
      <c r="AA2754">
        <v>0.2722136378288269</v>
      </c>
      <c r="AB2754">
        <v>0.56478673219680786</v>
      </c>
      <c r="AC2754">
        <v>0.220230832695961</v>
      </c>
      <c r="AD2754">
        <v>0.20934778451919556</v>
      </c>
      <c r="AE2754">
        <v>0.2136281281709671</v>
      </c>
      <c r="AF2754">
        <v>-0.1956164538860321</v>
      </c>
      <c r="AG2754">
        <v>-1.2376981787383556E-2</v>
      </c>
      <c r="AH2754">
        <v>0.28493745930642056</v>
      </c>
      <c r="AI2754">
        <v>0.29896323195609559</v>
      </c>
      <c r="AJ2754">
        <v>0.2635497213571999</v>
      </c>
      <c r="AK2754">
        <v>0.27839672565460205</v>
      </c>
      <c r="AL2754">
        <v>0.33654576539993286</v>
      </c>
      <c r="AM2754">
        <v>0.32682013511657715</v>
      </c>
    </row>
    <row r="2755" spans="1:39">
      <c r="A2755">
        <v>62</v>
      </c>
      <c r="B2755">
        <v>1978</v>
      </c>
      <c r="C2755">
        <v>1028903.25</v>
      </c>
      <c r="D2755">
        <v>1052226.125</v>
      </c>
      <c r="E2755">
        <v>56.223973999999998</v>
      </c>
      <c r="F2755">
        <v>24.874187469482422</v>
      </c>
      <c r="G2755">
        <v>1874.9305938907867</v>
      </c>
      <c r="H2755">
        <v>2.9246182441711426</v>
      </c>
      <c r="I2755">
        <v>798192.6875</v>
      </c>
      <c r="J2755">
        <v>1018445.625</v>
      </c>
      <c r="K2755">
        <v>998394.875</v>
      </c>
      <c r="L2755">
        <v>1024352.9375</v>
      </c>
      <c r="M2755">
        <v>2597302</v>
      </c>
      <c r="N2755">
        <v>0.83853566646575928</v>
      </c>
      <c r="O2755">
        <v>0.82565349340438843</v>
      </c>
      <c r="P2755">
        <v>1073846.625</v>
      </c>
      <c r="Q2755">
        <v>831759.75</v>
      </c>
      <c r="R2755">
        <v>1040329.8125</v>
      </c>
      <c r="S2755">
        <v>5171337</v>
      </c>
      <c r="T2755">
        <v>0.73548674583435059</v>
      </c>
      <c r="U2755">
        <v>0.672130286693573</v>
      </c>
      <c r="V2755">
        <v>0.60315275192260742</v>
      </c>
      <c r="W2755">
        <v>5.2715685218572617E-2</v>
      </c>
      <c r="X2755">
        <v>0.5215045823333333</v>
      </c>
      <c r="Y2755">
        <v>0.32995560765266418</v>
      </c>
      <c r="Z2755">
        <v>0.33642008900642395</v>
      </c>
      <c r="AA2755">
        <v>0.32789486646652222</v>
      </c>
      <c r="AB2755">
        <v>0.56684005260467529</v>
      </c>
      <c r="AC2755">
        <v>0.21501666307449341</v>
      </c>
      <c r="AD2755">
        <v>0.21237640082836151</v>
      </c>
      <c r="AE2755">
        <v>0.20356698334217072</v>
      </c>
      <c r="AF2755">
        <v>-0.19801460206508636</v>
      </c>
      <c r="AG2755">
        <v>2.1451448264997452E-4</v>
      </c>
      <c r="AH2755">
        <v>0.33921916926194168</v>
      </c>
      <c r="AI2755">
        <v>0.35984718677361849</v>
      </c>
      <c r="AJ2755">
        <v>0.30523086687668488</v>
      </c>
      <c r="AK2755">
        <v>0.3434312641620636</v>
      </c>
      <c r="AL2755">
        <v>0.38667207956314087</v>
      </c>
      <c r="AM2755">
        <v>0.38437807559967041</v>
      </c>
    </row>
    <row r="2756" spans="1:39">
      <c r="A2756">
        <v>62</v>
      </c>
      <c r="B2756">
        <v>1979</v>
      </c>
      <c r="C2756">
        <v>1092312.875</v>
      </c>
      <c r="D2756">
        <v>1112633.5</v>
      </c>
      <c r="E2756">
        <v>56.220088999999994</v>
      </c>
      <c r="F2756">
        <v>25.099517822265625</v>
      </c>
      <c r="G2756">
        <v>1841.6745406942346</v>
      </c>
      <c r="H2756">
        <v>2.9483509063720703</v>
      </c>
      <c r="I2756">
        <v>848980.875</v>
      </c>
      <c r="J2756">
        <v>1078556</v>
      </c>
      <c r="K2756">
        <v>1058371.75</v>
      </c>
      <c r="L2756">
        <v>1088946.5</v>
      </c>
      <c r="M2756">
        <v>2719157.25</v>
      </c>
      <c r="N2756">
        <v>0.88611716032028198</v>
      </c>
      <c r="O2756">
        <v>0.8752475380897522</v>
      </c>
      <c r="P2756">
        <v>1113323</v>
      </c>
      <c r="Q2756">
        <v>862037.0625</v>
      </c>
      <c r="R2756">
        <v>1077267.375</v>
      </c>
      <c r="S2756">
        <v>5303411</v>
      </c>
      <c r="T2756">
        <v>0.75529378652572632</v>
      </c>
      <c r="U2756">
        <v>0.68939489126205444</v>
      </c>
      <c r="V2756">
        <v>0.60315275192260742</v>
      </c>
      <c r="W2756">
        <v>5.1549948751926422E-2</v>
      </c>
      <c r="X2756">
        <v>0.47218116566666662</v>
      </c>
      <c r="Y2756">
        <v>0.40419933199882507</v>
      </c>
      <c r="Z2756">
        <v>0.4147990345954895</v>
      </c>
      <c r="AA2756">
        <v>0.40315255522727966</v>
      </c>
      <c r="AB2756">
        <v>0.56455755233764648</v>
      </c>
      <c r="AC2756">
        <v>0.2108231782913208</v>
      </c>
      <c r="AD2756">
        <v>0.21507748961448669</v>
      </c>
      <c r="AE2756">
        <v>0.21069395542144775</v>
      </c>
      <c r="AF2756">
        <v>-0.20985127985477448</v>
      </c>
      <c r="AG2756">
        <v>8.6990995332598686E-3</v>
      </c>
      <c r="AH2756">
        <v>0.41983646122806406</v>
      </c>
      <c r="AI2756">
        <v>0.45399737948885632</v>
      </c>
      <c r="AJ2756">
        <v>0.36315333979466574</v>
      </c>
      <c r="AK2756">
        <v>0.39501729607582092</v>
      </c>
      <c r="AL2756">
        <v>0.44995376467704773</v>
      </c>
      <c r="AM2756">
        <v>0.4880046546459198</v>
      </c>
    </row>
    <row r="2757" spans="1:39">
      <c r="A2757">
        <v>62</v>
      </c>
      <c r="B2757">
        <v>1980</v>
      </c>
      <c r="C2757">
        <v>1116202</v>
      </c>
      <c r="D2757">
        <v>1126705</v>
      </c>
      <c r="E2757">
        <v>56.221512999999995</v>
      </c>
      <c r="F2757">
        <v>24.953399658203125</v>
      </c>
      <c r="G2757">
        <v>1819.9792609732069</v>
      </c>
      <c r="H2757">
        <v>2.972275972366333</v>
      </c>
      <c r="I2757">
        <v>883251.5625</v>
      </c>
      <c r="J2757">
        <v>1082349.125</v>
      </c>
      <c r="K2757">
        <v>1089161.125</v>
      </c>
      <c r="L2757">
        <v>1109757.75</v>
      </c>
      <c r="M2757">
        <v>2876370</v>
      </c>
      <c r="N2757">
        <v>0.9080202579498291</v>
      </c>
      <c r="O2757">
        <v>0.89430958032608032</v>
      </c>
      <c r="P2757">
        <v>1089171.625</v>
      </c>
      <c r="Q2757">
        <v>865075.25</v>
      </c>
      <c r="R2757">
        <v>1042028.9375</v>
      </c>
      <c r="S2757">
        <v>5402248.5</v>
      </c>
      <c r="T2757">
        <v>0.73777693510055542</v>
      </c>
      <c r="U2757">
        <v>0.66582232713699341</v>
      </c>
      <c r="V2757">
        <v>0.60315275192260742</v>
      </c>
      <c r="W2757">
        <v>4.6516936272382736E-2</v>
      </c>
      <c r="X2757">
        <v>0.43029499900000001</v>
      </c>
      <c r="Y2757">
        <v>0.50509011745452881</v>
      </c>
      <c r="Z2757">
        <v>0.51870590448379517</v>
      </c>
      <c r="AA2757">
        <v>0.50907891988754272</v>
      </c>
      <c r="AB2757">
        <v>0.56442707777023315</v>
      </c>
      <c r="AC2757">
        <v>0.17940635979175568</v>
      </c>
      <c r="AD2757">
        <v>0.23146876692771912</v>
      </c>
      <c r="AE2757">
        <v>0.22289280593395233</v>
      </c>
      <c r="AF2757">
        <v>-0.21269062161445618</v>
      </c>
      <c r="AG2757">
        <v>1.4495667070150375E-2</v>
      </c>
      <c r="AH2757">
        <v>0.52481788911032501</v>
      </c>
      <c r="AI2757">
        <v>0.57910928188564081</v>
      </c>
      <c r="AJ2757">
        <v>0.45698471298801263</v>
      </c>
      <c r="AK2757">
        <v>0.46310794353485107</v>
      </c>
      <c r="AL2757">
        <v>0.50504785776138306</v>
      </c>
      <c r="AM2757">
        <v>0.66507905721664429</v>
      </c>
    </row>
    <row r="2758" spans="1:39">
      <c r="A2758">
        <v>62</v>
      </c>
      <c r="B2758">
        <v>1981</v>
      </c>
      <c r="C2758">
        <v>1094011.125</v>
      </c>
      <c r="D2758">
        <v>1102554.875</v>
      </c>
      <c r="E2758">
        <v>56.231020000000001</v>
      </c>
      <c r="F2758">
        <v>24.112947463989258</v>
      </c>
      <c r="G2758">
        <v>1801.1387225624121</v>
      </c>
      <c r="H2758">
        <v>2.9940340518951416</v>
      </c>
      <c r="I2758">
        <v>868102.5625</v>
      </c>
      <c r="J2758">
        <v>1050523</v>
      </c>
      <c r="K2758">
        <v>1070536</v>
      </c>
      <c r="L2758">
        <v>1082790</v>
      </c>
      <c r="M2758">
        <v>2904739.75</v>
      </c>
      <c r="N2758">
        <v>0.89762663841247559</v>
      </c>
      <c r="O2758">
        <v>0.87570178508758545</v>
      </c>
      <c r="P2758">
        <v>1079948.125</v>
      </c>
      <c r="Q2758">
        <v>867183.75</v>
      </c>
      <c r="R2758">
        <v>1024992.9375</v>
      </c>
      <c r="S2758">
        <v>5467771.5</v>
      </c>
      <c r="T2758">
        <v>0.74463534355163574</v>
      </c>
      <c r="U2758">
        <v>0.66667079925537109</v>
      </c>
      <c r="V2758">
        <v>0.60315275192260742</v>
      </c>
      <c r="W2758">
        <v>4.5746855437755585E-2</v>
      </c>
      <c r="X2758">
        <v>0.4976413323333333</v>
      </c>
      <c r="Y2758">
        <v>0.4965624213218689</v>
      </c>
      <c r="Z2758">
        <v>0.50509345531463623</v>
      </c>
      <c r="AA2758">
        <v>0.49937731027603149</v>
      </c>
      <c r="AB2758">
        <v>0.57411366701126099</v>
      </c>
      <c r="AC2758">
        <v>0.1684725433588028</v>
      </c>
      <c r="AD2758">
        <v>0.22761385142803192</v>
      </c>
      <c r="AE2758">
        <v>0.21170897781848907</v>
      </c>
      <c r="AF2758">
        <v>-0.19991184771060944</v>
      </c>
      <c r="AG2758">
        <v>1.8002798780798912E-2</v>
      </c>
      <c r="AH2758">
        <v>0.5089508355668283</v>
      </c>
      <c r="AI2758">
        <v>0.54569116172643606</v>
      </c>
      <c r="AJ2758">
        <v>0.46531491875772912</v>
      </c>
      <c r="AK2758">
        <v>0.44695350527763367</v>
      </c>
      <c r="AL2758">
        <v>0.4716012179851532</v>
      </c>
      <c r="AM2758">
        <v>0.63956987857818604</v>
      </c>
    </row>
    <row r="2759" spans="1:39">
      <c r="A2759">
        <v>62</v>
      </c>
      <c r="B2759">
        <v>1982</v>
      </c>
      <c r="C2759">
        <v>1097571.625</v>
      </c>
      <c r="D2759">
        <v>1105770.625</v>
      </c>
      <c r="E2759">
        <v>56.250124</v>
      </c>
      <c r="F2759">
        <v>23.701400756835938</v>
      </c>
      <c r="G2759">
        <v>1788.8858586525359</v>
      </c>
      <c r="H2759">
        <v>3.0159516334533691</v>
      </c>
      <c r="I2759">
        <v>861229.1875</v>
      </c>
      <c r="J2759">
        <v>1065909.375</v>
      </c>
      <c r="K2759">
        <v>1078903.125</v>
      </c>
      <c r="L2759">
        <v>1081567.625</v>
      </c>
      <c r="M2759">
        <v>2922205.5</v>
      </c>
      <c r="N2759">
        <v>0.92301338911056519</v>
      </c>
      <c r="O2759">
        <v>0.90813750028610229</v>
      </c>
      <c r="P2759">
        <v>1102361.375</v>
      </c>
      <c r="Q2759">
        <v>876407.4375</v>
      </c>
      <c r="R2759">
        <v>1053636.375</v>
      </c>
      <c r="S2759">
        <v>5549436</v>
      </c>
      <c r="T2759">
        <v>0.76330214738845825</v>
      </c>
      <c r="U2759">
        <v>0.68819749355316162</v>
      </c>
      <c r="V2759">
        <v>0.60315275192260742</v>
      </c>
      <c r="W2759">
        <v>4.6890504658222198E-2</v>
      </c>
      <c r="X2759">
        <v>0.57244683233333338</v>
      </c>
      <c r="Y2759">
        <v>0.47616171836853027</v>
      </c>
      <c r="Z2759">
        <v>0.47734293341636658</v>
      </c>
      <c r="AA2759">
        <v>0.47616696357727051</v>
      </c>
      <c r="AB2759">
        <v>0.57684516906738281</v>
      </c>
      <c r="AC2759">
        <v>0.18924395740032196</v>
      </c>
      <c r="AD2759">
        <v>0.2194334864616394</v>
      </c>
      <c r="AE2759">
        <v>0.2010960727930069</v>
      </c>
      <c r="AF2759">
        <v>-0.20405201613903046</v>
      </c>
      <c r="AG2759">
        <v>1.7433376982808113E-2</v>
      </c>
      <c r="AH2759">
        <v>0.48327206527042676</v>
      </c>
      <c r="AI2759">
        <v>0.48231310713450104</v>
      </c>
      <c r="AJ2759">
        <v>0.45747006418466901</v>
      </c>
      <c r="AK2759">
        <v>0.44457706809043884</v>
      </c>
      <c r="AL2759">
        <v>0.4507143497467041</v>
      </c>
      <c r="AM2759">
        <v>0.57064723968505859</v>
      </c>
    </row>
    <row r="2760" spans="1:39">
      <c r="A2760">
        <v>62</v>
      </c>
      <c r="B2760">
        <v>1983</v>
      </c>
      <c r="C2760">
        <v>1124439.625</v>
      </c>
      <c r="D2760">
        <v>1131237.625</v>
      </c>
      <c r="E2760">
        <v>56.283958999999996</v>
      </c>
      <c r="F2760">
        <v>23.651485443115234</v>
      </c>
      <c r="G2760">
        <v>1793.1370155734144</v>
      </c>
      <c r="H2760">
        <v>3.0380294322967529</v>
      </c>
      <c r="I2760">
        <v>874222.6875</v>
      </c>
      <c r="J2760">
        <v>1098589.25</v>
      </c>
      <c r="K2760">
        <v>1103250.25</v>
      </c>
      <c r="L2760">
        <v>1102325.875</v>
      </c>
      <c r="M2760">
        <v>2874876.5</v>
      </c>
      <c r="N2760">
        <v>0.91456961631774902</v>
      </c>
      <c r="O2760">
        <v>0.89841574430465698</v>
      </c>
      <c r="P2760">
        <v>1148680.25</v>
      </c>
      <c r="Q2760">
        <v>907574.125</v>
      </c>
      <c r="R2760">
        <v>1105012.75</v>
      </c>
      <c r="S2760">
        <v>5644459</v>
      </c>
      <c r="T2760">
        <v>0.78643971681594849</v>
      </c>
      <c r="U2760">
        <v>0.71364688873291016</v>
      </c>
      <c r="V2760">
        <v>0.60315275192260742</v>
      </c>
      <c r="W2760">
        <v>4.722440242767334E-2</v>
      </c>
      <c r="X2760">
        <v>0.65972458233333331</v>
      </c>
      <c r="Y2760">
        <v>0.44540145993232727</v>
      </c>
      <c r="Z2760">
        <v>0.44377940893173218</v>
      </c>
      <c r="AA2760">
        <v>0.44415158033370972</v>
      </c>
      <c r="AB2760">
        <v>0.58607393503189087</v>
      </c>
      <c r="AC2760">
        <v>0.20353928208351135</v>
      </c>
      <c r="AD2760">
        <v>0.20699705183506012</v>
      </c>
      <c r="AE2760">
        <v>0.19159096479415894</v>
      </c>
      <c r="AF2760">
        <v>-0.20951306819915771</v>
      </c>
      <c r="AG2760">
        <v>2.1311825141310692E-2</v>
      </c>
      <c r="AH2760">
        <v>0.44461735307381794</v>
      </c>
      <c r="AI2760">
        <v>0.43745929962244678</v>
      </c>
      <c r="AJ2760">
        <v>0.44762149156398251</v>
      </c>
      <c r="AK2760">
        <v>0.43476349115371704</v>
      </c>
      <c r="AL2760">
        <v>0.43379634618759155</v>
      </c>
      <c r="AM2760">
        <v>0.52700257301330566</v>
      </c>
    </row>
    <row r="2761" spans="1:39">
      <c r="A2761">
        <v>62</v>
      </c>
      <c r="B2761">
        <v>1984</v>
      </c>
      <c r="C2761">
        <v>1135733.875</v>
      </c>
      <c r="D2761">
        <v>1145577.875</v>
      </c>
      <c r="E2761">
        <v>56.337847999999994</v>
      </c>
      <c r="F2761">
        <v>24.172578811645508</v>
      </c>
      <c r="G2761">
        <v>1790.2410576014001</v>
      </c>
      <c r="H2761">
        <v>3.0602686405181885</v>
      </c>
      <c r="I2761">
        <v>873423.8125</v>
      </c>
      <c r="J2761">
        <v>1113913.5</v>
      </c>
      <c r="K2761">
        <v>1108889.75</v>
      </c>
      <c r="L2761">
        <v>1110404.875</v>
      </c>
      <c r="M2761">
        <v>2864882</v>
      </c>
      <c r="N2761">
        <v>0.87998592853546143</v>
      </c>
      <c r="O2761">
        <v>0.85738694667816162</v>
      </c>
      <c r="P2761">
        <v>1174644.875</v>
      </c>
      <c r="Q2761">
        <v>926407.1875</v>
      </c>
      <c r="R2761">
        <v>1141751.75</v>
      </c>
      <c r="S2761">
        <v>5767542</v>
      </c>
      <c r="T2761">
        <v>0.78425866365432739</v>
      </c>
      <c r="U2761">
        <v>0.71907508373260498</v>
      </c>
      <c r="V2761">
        <v>0.60315275192260742</v>
      </c>
      <c r="W2761">
        <v>4.7012884169816971E-2</v>
      </c>
      <c r="X2761">
        <v>0.75180666624999992</v>
      </c>
      <c r="Y2761">
        <v>0.41923770308494568</v>
      </c>
      <c r="Z2761">
        <v>0.41616669297218323</v>
      </c>
      <c r="AA2761">
        <v>0.41559883952140808</v>
      </c>
      <c r="AB2761">
        <v>0.58951383829116821</v>
      </c>
      <c r="AC2761">
        <v>0.21657837927341461</v>
      </c>
      <c r="AD2761">
        <v>0.19706752896308899</v>
      </c>
      <c r="AE2761">
        <v>0.20569713413715363</v>
      </c>
      <c r="AF2761">
        <v>-0.22943149507045746</v>
      </c>
      <c r="AG2761">
        <v>2.0574633032083511E-2</v>
      </c>
      <c r="AH2761">
        <v>0.41436347509254445</v>
      </c>
      <c r="AI2761">
        <v>0.40501321162083614</v>
      </c>
      <c r="AJ2761">
        <v>0.43381866546119391</v>
      </c>
      <c r="AK2761">
        <v>0.41317653656005859</v>
      </c>
      <c r="AL2761">
        <v>0.41590997576713562</v>
      </c>
      <c r="AM2761">
        <v>0.49803891777992249</v>
      </c>
    </row>
    <row r="2762" spans="1:39">
      <c r="A2762">
        <v>62</v>
      </c>
      <c r="B2762">
        <v>1985</v>
      </c>
      <c r="C2762">
        <v>1168065.625</v>
      </c>
      <c r="D2762">
        <v>1164636.375</v>
      </c>
      <c r="E2762">
        <v>56.415195999999995</v>
      </c>
      <c r="F2762">
        <v>24.39129638671875</v>
      </c>
      <c r="G2762">
        <v>1793.4265367498201</v>
      </c>
      <c r="H2762">
        <v>3.0826709270477295</v>
      </c>
      <c r="I2762">
        <v>887967.6875</v>
      </c>
      <c r="J2762">
        <v>1136729.625</v>
      </c>
      <c r="K2762">
        <v>1144567.625</v>
      </c>
      <c r="L2762">
        <v>1144184.375</v>
      </c>
      <c r="M2762">
        <v>2873516.5</v>
      </c>
      <c r="N2762">
        <v>0.88117408752441406</v>
      </c>
      <c r="O2762">
        <v>0.84651786088943481</v>
      </c>
      <c r="P2762">
        <v>1222960.875</v>
      </c>
      <c r="Q2762">
        <v>952778.9375</v>
      </c>
      <c r="R2762">
        <v>1175961.625</v>
      </c>
      <c r="S2762">
        <v>5898776</v>
      </c>
      <c r="T2762">
        <v>0.80048263072967529</v>
      </c>
      <c r="U2762">
        <v>0.72607648372650146</v>
      </c>
      <c r="V2762">
        <v>0.60315275192260742</v>
      </c>
      <c r="W2762">
        <v>4.7407351434230804E-2</v>
      </c>
      <c r="X2762">
        <v>0.77924599974999997</v>
      </c>
      <c r="Y2762">
        <v>0.43190005421638489</v>
      </c>
      <c r="Z2762">
        <v>0.4274594783782959</v>
      </c>
      <c r="AA2762">
        <v>0.42760264873504639</v>
      </c>
      <c r="AB2762">
        <v>0.59182476997375488</v>
      </c>
      <c r="AC2762">
        <v>0.21741423010826111</v>
      </c>
      <c r="AD2762">
        <v>0.18424569070339203</v>
      </c>
      <c r="AE2762">
        <v>0.21895991265773773</v>
      </c>
      <c r="AF2762">
        <v>-0.23630814254283905</v>
      </c>
      <c r="AG2762">
        <v>2.3863594979047775E-2</v>
      </c>
      <c r="AH2762">
        <v>0.42327594490738524</v>
      </c>
      <c r="AI2762">
        <v>0.4116086177649661</v>
      </c>
      <c r="AJ2762">
        <v>0.45960197723638463</v>
      </c>
      <c r="AK2762">
        <v>0.40407055616378784</v>
      </c>
      <c r="AL2762">
        <v>0.40519624948501587</v>
      </c>
      <c r="AM2762">
        <v>0.51828533411026001</v>
      </c>
    </row>
    <row r="2763" spans="1:39">
      <c r="A2763">
        <v>62</v>
      </c>
      <c r="B2763">
        <v>1986</v>
      </c>
      <c r="C2763">
        <v>1199685.75</v>
      </c>
      <c r="D2763">
        <v>1191488.25</v>
      </c>
      <c r="E2763">
        <v>56.519444</v>
      </c>
      <c r="F2763">
        <v>24.441539764404297</v>
      </c>
      <c r="G2763">
        <v>1781.9489396830854</v>
      </c>
      <c r="H2763">
        <v>3.1052372455596924</v>
      </c>
      <c r="I2763">
        <v>936474.0625</v>
      </c>
      <c r="J2763">
        <v>1188912.375</v>
      </c>
      <c r="K2763">
        <v>1178554.375</v>
      </c>
      <c r="L2763">
        <v>1166573.25</v>
      </c>
      <c r="M2763">
        <v>3029038</v>
      </c>
      <c r="N2763">
        <v>0.86972743272781372</v>
      </c>
      <c r="O2763">
        <v>0.85659116506576538</v>
      </c>
      <c r="P2763">
        <v>1261708.5</v>
      </c>
      <c r="Q2763">
        <v>1001411.75</v>
      </c>
      <c r="R2763">
        <v>1229294.5</v>
      </c>
      <c r="S2763">
        <v>6030965</v>
      </c>
      <c r="T2763">
        <v>0.81716734170913696</v>
      </c>
      <c r="U2763">
        <v>0.75103074312210083</v>
      </c>
      <c r="V2763">
        <v>0.60315275192260742</v>
      </c>
      <c r="W2763">
        <v>4.7354839742183685E-2</v>
      </c>
      <c r="X2763">
        <v>0.68219733333333332</v>
      </c>
      <c r="Y2763">
        <v>0.51498740911483765</v>
      </c>
      <c r="Z2763">
        <v>0.51033282279968262</v>
      </c>
      <c r="AA2763">
        <v>0.51557415723800659</v>
      </c>
      <c r="AB2763">
        <v>0.61425745487213135</v>
      </c>
      <c r="AC2763">
        <v>0.21639303863048553</v>
      </c>
      <c r="AD2763">
        <v>0.18849886953830719</v>
      </c>
      <c r="AE2763">
        <v>0.19325768947601318</v>
      </c>
      <c r="AF2763">
        <v>-0.23612125217914581</v>
      </c>
      <c r="AG2763">
        <v>2.3714141920208931E-2</v>
      </c>
      <c r="AH2763">
        <v>0.50702955051070175</v>
      </c>
      <c r="AI2763">
        <v>0.49306567880092506</v>
      </c>
      <c r="AJ2763">
        <v>0.54091942728353204</v>
      </c>
      <c r="AK2763">
        <v>0.47352123260498047</v>
      </c>
      <c r="AL2763">
        <v>0.45853239297866821</v>
      </c>
      <c r="AM2763">
        <v>0.60270196199417114</v>
      </c>
    </row>
    <row r="2764" spans="1:39">
      <c r="A2764">
        <v>62</v>
      </c>
      <c r="B2764">
        <v>1987</v>
      </c>
      <c r="C2764">
        <v>1265695</v>
      </c>
      <c r="D2764">
        <v>1259506.125</v>
      </c>
      <c r="E2764">
        <v>56.649374999999999</v>
      </c>
      <c r="F2764">
        <v>24.972686767578125</v>
      </c>
      <c r="G2764">
        <v>1783.7514484050871</v>
      </c>
      <c r="H2764">
        <v>3.1279685497283936</v>
      </c>
      <c r="I2764">
        <v>972413.8125</v>
      </c>
      <c r="J2764">
        <v>1248089.5</v>
      </c>
      <c r="K2764">
        <v>1241693.5</v>
      </c>
      <c r="L2764">
        <v>1231546</v>
      </c>
      <c r="M2764">
        <v>3187025</v>
      </c>
      <c r="N2764">
        <v>0.87999945878982544</v>
      </c>
      <c r="O2764">
        <v>0.86494272947311401</v>
      </c>
      <c r="P2764">
        <v>1331860.625</v>
      </c>
      <c r="Q2764">
        <v>1042677</v>
      </c>
      <c r="R2764">
        <v>1294012.625</v>
      </c>
      <c r="S2764">
        <v>6191356.5</v>
      </c>
      <c r="T2764">
        <v>0.83845597505569458</v>
      </c>
      <c r="U2764">
        <v>0.76843971014022827</v>
      </c>
      <c r="V2764">
        <v>0.60315275192260742</v>
      </c>
      <c r="W2764">
        <v>4.7668188810348511E-2</v>
      </c>
      <c r="X2764">
        <v>0.61192650000000004</v>
      </c>
      <c r="Y2764">
        <v>0.6047593355178833</v>
      </c>
      <c r="Z2764">
        <v>0.60009205341339111</v>
      </c>
      <c r="AA2764">
        <v>0.60503655672073364</v>
      </c>
      <c r="AB2764">
        <v>0.61144286394119263</v>
      </c>
      <c r="AC2764">
        <v>0.22384524345397949</v>
      </c>
      <c r="AD2764">
        <v>0.17814502120018005</v>
      </c>
      <c r="AE2764">
        <v>0.20550808310508728</v>
      </c>
      <c r="AF2764">
        <v>-0.24503029882907867</v>
      </c>
      <c r="AG2764">
        <v>2.6089128106832504E-2</v>
      </c>
      <c r="AH2764">
        <v>0.59209050748867997</v>
      </c>
      <c r="AI2764">
        <v>0.5836284973393957</v>
      </c>
      <c r="AJ2764">
        <v>0.64824234699610173</v>
      </c>
      <c r="AK2764">
        <v>0.51810270547866821</v>
      </c>
      <c r="AL2764">
        <v>0.51167446374893188</v>
      </c>
      <c r="AM2764">
        <v>0.69557589292526245</v>
      </c>
    </row>
    <row r="2765" spans="1:39">
      <c r="A2765">
        <v>62</v>
      </c>
      <c r="B2765">
        <v>1988</v>
      </c>
      <c r="C2765">
        <v>1342672.25</v>
      </c>
      <c r="D2765">
        <v>1319108.375</v>
      </c>
      <c r="E2765">
        <v>56.797703999999996</v>
      </c>
      <c r="F2765">
        <v>25.853219985961914</v>
      </c>
      <c r="G2765">
        <v>1790.315336429589</v>
      </c>
      <c r="H2765">
        <v>3.1508662700653076</v>
      </c>
      <c r="I2765">
        <v>1030323.3125</v>
      </c>
      <c r="J2765">
        <v>1353290.75</v>
      </c>
      <c r="K2765">
        <v>1316784.125</v>
      </c>
      <c r="L2765">
        <v>1292879.25</v>
      </c>
      <c r="M2765">
        <v>3377990.25</v>
      </c>
      <c r="N2765">
        <v>0.86894559860229492</v>
      </c>
      <c r="O2765">
        <v>0.89019221067428589</v>
      </c>
      <c r="P2765">
        <v>1410707.375</v>
      </c>
      <c r="Q2765">
        <v>1104605.25</v>
      </c>
      <c r="R2765">
        <v>1404525.875</v>
      </c>
      <c r="S2765">
        <v>6406763.5</v>
      </c>
      <c r="T2765">
        <v>0.85234421491622925</v>
      </c>
      <c r="U2765">
        <v>0.80049312114715576</v>
      </c>
      <c r="V2765">
        <v>0.60288077592849731</v>
      </c>
      <c r="W2765">
        <v>4.6822499483823776E-2</v>
      </c>
      <c r="X2765">
        <v>0.56217016666666664</v>
      </c>
      <c r="Y2765">
        <v>0.69429916143417358</v>
      </c>
      <c r="Z2765">
        <v>0.69120746850967407</v>
      </c>
      <c r="AA2765">
        <v>0.70398759841918945</v>
      </c>
      <c r="AB2765">
        <v>0.62729096412658691</v>
      </c>
      <c r="AC2765">
        <v>0.24980482459068298</v>
      </c>
      <c r="AD2765">
        <v>0.16963055729866028</v>
      </c>
      <c r="AE2765">
        <v>0.19653429090976715</v>
      </c>
      <c r="AF2765">
        <v>-0.26426804065704346</v>
      </c>
      <c r="AG2765">
        <v>2.1007431671023369E-2</v>
      </c>
      <c r="AH2765">
        <v>0.67638165780114601</v>
      </c>
      <c r="AI2765">
        <v>0.68134433649063453</v>
      </c>
      <c r="AJ2765">
        <v>0.76055779219650965</v>
      </c>
      <c r="AK2765">
        <v>0.57220309972763062</v>
      </c>
      <c r="AL2765">
        <v>0.55535995960235596</v>
      </c>
      <c r="AM2765">
        <v>0.80185604095458984</v>
      </c>
    </row>
    <row r="2766" spans="1:39">
      <c r="A2766">
        <v>62</v>
      </c>
      <c r="B2766">
        <v>1989</v>
      </c>
      <c r="C2766">
        <v>1386590.25</v>
      </c>
      <c r="D2766">
        <v>1353619.75</v>
      </c>
      <c r="E2766">
        <v>56.953860999999996</v>
      </c>
      <c r="F2766">
        <v>26.584859848022461</v>
      </c>
      <c r="G2766">
        <v>1775.2723639178835</v>
      </c>
      <c r="H2766">
        <v>3.1739318370819092</v>
      </c>
      <c r="I2766">
        <v>1062921</v>
      </c>
      <c r="J2766">
        <v>1391217.625</v>
      </c>
      <c r="K2766">
        <v>1358223.875</v>
      </c>
      <c r="L2766">
        <v>1332923.125</v>
      </c>
      <c r="M2766">
        <v>3557600.25</v>
      </c>
      <c r="N2766">
        <v>0.85619795322418213</v>
      </c>
      <c r="O2766">
        <v>0.88076037168502808</v>
      </c>
      <c r="P2766">
        <v>1446244.5</v>
      </c>
      <c r="Q2766">
        <v>1136556.125</v>
      </c>
      <c r="R2766">
        <v>1448251.625</v>
      </c>
      <c r="S2766">
        <v>6639394</v>
      </c>
      <c r="T2766">
        <v>0.84776097536087036</v>
      </c>
      <c r="U2766">
        <v>0.80080270767211914</v>
      </c>
      <c r="V2766">
        <v>0.60914057493209839</v>
      </c>
      <c r="W2766">
        <v>4.6790782362222672E-2</v>
      </c>
      <c r="X2766">
        <v>0.61117275000000004</v>
      </c>
      <c r="Y2766">
        <v>0.67708945274353027</v>
      </c>
      <c r="Z2766">
        <v>0.68245458602905273</v>
      </c>
      <c r="AA2766">
        <v>0.69540852308273315</v>
      </c>
      <c r="AB2766">
        <v>0.63097453117370605</v>
      </c>
      <c r="AC2766">
        <v>0.24629823863506317</v>
      </c>
      <c r="AD2766">
        <v>0.16646154224872589</v>
      </c>
      <c r="AE2766">
        <v>0.19595199823379517</v>
      </c>
      <c r="AF2766">
        <v>-0.26497665047645569</v>
      </c>
      <c r="AG2766">
        <v>2.5290356948971748E-2</v>
      </c>
      <c r="AH2766">
        <v>0.65829013997974783</v>
      </c>
      <c r="AI2766">
        <v>0.69982524781477196</v>
      </c>
      <c r="AJ2766">
        <v>0.74834846031603952</v>
      </c>
      <c r="AK2766">
        <v>0.58668637275695801</v>
      </c>
      <c r="AL2766">
        <v>0.56398260593414307</v>
      </c>
      <c r="AM2766">
        <v>0.79870438575744629</v>
      </c>
    </row>
    <row r="2767" spans="1:39">
      <c r="A2767">
        <v>62</v>
      </c>
      <c r="B2767">
        <v>1990</v>
      </c>
      <c r="C2767">
        <v>1417084.625</v>
      </c>
      <c r="D2767">
        <v>1385561.75</v>
      </c>
      <c r="E2767">
        <v>57.110116999999995</v>
      </c>
      <c r="F2767">
        <v>26.702386856079102</v>
      </c>
      <c r="G2767">
        <v>1757.4276225709298</v>
      </c>
      <c r="H2767">
        <v>3.1971662044525146</v>
      </c>
      <c r="I2767">
        <v>1089022.75</v>
      </c>
      <c r="J2767">
        <v>1383492.75</v>
      </c>
      <c r="K2767">
        <v>1389299.125</v>
      </c>
      <c r="L2767">
        <v>1359319.5</v>
      </c>
      <c r="M2767">
        <v>3581698</v>
      </c>
      <c r="N2767">
        <v>0.85651588439941406</v>
      </c>
      <c r="O2767">
        <v>0.86055868864059448</v>
      </c>
      <c r="P2767">
        <v>1454250.625</v>
      </c>
      <c r="Q2767">
        <v>1151596.25</v>
      </c>
      <c r="R2767">
        <v>1441844.5</v>
      </c>
      <c r="S2767">
        <v>6776785.5</v>
      </c>
      <c r="T2767">
        <v>0.84500312805175781</v>
      </c>
      <c r="U2767">
        <v>0.79029148817062378</v>
      </c>
      <c r="V2767">
        <v>0.63059848546981812</v>
      </c>
      <c r="W2767">
        <v>4.4843412935733795E-2</v>
      </c>
      <c r="X2767">
        <v>0.56317716666666662</v>
      </c>
      <c r="Y2767">
        <v>0.77848732471466064</v>
      </c>
      <c r="Z2767">
        <v>0.78688144683837891</v>
      </c>
      <c r="AA2767">
        <v>0.80423599481582642</v>
      </c>
      <c r="AB2767">
        <v>0.64394152164459229</v>
      </c>
      <c r="AC2767">
        <v>0.21663042902946472</v>
      </c>
      <c r="AD2767">
        <v>0.15721136331558228</v>
      </c>
      <c r="AE2767">
        <v>0.22560194134712219</v>
      </c>
      <c r="AF2767">
        <v>-0.28348714113235474</v>
      </c>
      <c r="AG2767">
        <v>4.0101859718561172E-2</v>
      </c>
      <c r="AH2767">
        <v>0.7423567065954515</v>
      </c>
      <c r="AI2767">
        <v>0.817925178960621</v>
      </c>
      <c r="AJ2767">
        <v>0.92647917050275108</v>
      </c>
      <c r="AK2767">
        <v>0.60489439964294434</v>
      </c>
      <c r="AL2767">
        <v>0.58329111337661743</v>
      </c>
      <c r="AM2767">
        <v>1.0969302654266357</v>
      </c>
    </row>
    <row r="2768" spans="1:39">
      <c r="A2768">
        <v>62</v>
      </c>
      <c r="B2768">
        <v>1991</v>
      </c>
      <c r="C2768">
        <v>1401382.125</v>
      </c>
      <c r="D2768">
        <v>1363586.625</v>
      </c>
      <c r="E2768">
        <v>57.264599999999994</v>
      </c>
      <c r="F2768">
        <v>25.926446914672852</v>
      </c>
      <c r="G2768">
        <v>1741.2304670120902</v>
      </c>
      <c r="H2768">
        <v>3.227114200592041</v>
      </c>
      <c r="I2768">
        <v>1069733.375</v>
      </c>
      <c r="J2768">
        <v>1341802.625</v>
      </c>
      <c r="K2768">
        <v>1372772.125</v>
      </c>
      <c r="L2768">
        <v>1344283.125</v>
      </c>
      <c r="M2768">
        <v>3680472.5</v>
      </c>
      <c r="N2768">
        <v>0.84895062446594238</v>
      </c>
      <c r="O2768">
        <v>0.84383082389831543</v>
      </c>
      <c r="P2768">
        <v>1435970.125</v>
      </c>
      <c r="Q2768">
        <v>1141931.5</v>
      </c>
      <c r="R2768">
        <v>1405051.25</v>
      </c>
      <c r="S2768">
        <v>6870654.5</v>
      </c>
      <c r="T2768">
        <v>0.84582340717315674</v>
      </c>
      <c r="U2768">
        <v>0.78068578243255615</v>
      </c>
      <c r="V2768">
        <v>0.63739162683486938</v>
      </c>
      <c r="W2768">
        <v>4.5984417200088501E-2</v>
      </c>
      <c r="X2768">
        <v>0.56701533333333332</v>
      </c>
      <c r="Y2768">
        <v>0.84339678287506104</v>
      </c>
      <c r="Z2768">
        <v>0.83245152235031128</v>
      </c>
      <c r="AA2768">
        <v>0.85009342432022095</v>
      </c>
      <c r="AB2768">
        <v>0.63340628147125244</v>
      </c>
      <c r="AC2768">
        <v>0.20238988101482391</v>
      </c>
      <c r="AD2768">
        <v>0.1623586118221283</v>
      </c>
      <c r="AE2768">
        <v>0.19698721170425415</v>
      </c>
      <c r="AF2768">
        <v>-0.24421992897987366</v>
      </c>
      <c r="AG2768">
        <v>4.9077928066253662E-2</v>
      </c>
      <c r="AH2768">
        <v>0.80531111067211802</v>
      </c>
      <c r="AI2768">
        <v>0.78941661188441314</v>
      </c>
      <c r="AJ2768">
        <v>0.99197957484583454</v>
      </c>
      <c r="AK2768">
        <v>0.65903198719024658</v>
      </c>
      <c r="AL2768">
        <v>0.62387919425964355</v>
      </c>
      <c r="AM2768">
        <v>1.0401848554611206</v>
      </c>
    </row>
    <row r="2769" spans="1:39">
      <c r="A2769">
        <v>62</v>
      </c>
      <c r="B2769">
        <v>1992</v>
      </c>
      <c r="C2769">
        <v>1414992.5</v>
      </c>
      <c r="D2769">
        <v>1376120.375</v>
      </c>
      <c r="E2769">
        <v>57.419468999999999</v>
      </c>
      <c r="F2769">
        <v>25.345592498779297</v>
      </c>
      <c r="G2769">
        <v>1710.7297457551094</v>
      </c>
      <c r="H2769">
        <v>3.2573428153991699</v>
      </c>
      <c r="I2769">
        <v>1079083.75</v>
      </c>
      <c r="J2769">
        <v>1364559</v>
      </c>
      <c r="K2769">
        <v>1386353.75</v>
      </c>
      <c r="L2769">
        <v>1355716.625</v>
      </c>
      <c r="M2769">
        <v>3798597.5</v>
      </c>
      <c r="N2769">
        <v>0.83633607625961304</v>
      </c>
      <c r="O2769">
        <v>0.8363642692565918</v>
      </c>
      <c r="P2769">
        <v>1442380.375</v>
      </c>
      <c r="Q2769">
        <v>1157180.375</v>
      </c>
      <c r="R2769">
        <v>1430968.25</v>
      </c>
      <c r="S2769">
        <v>6966937.5</v>
      </c>
      <c r="T2769">
        <v>0.86214858293533325</v>
      </c>
      <c r="U2769">
        <v>0.80683016777038574</v>
      </c>
      <c r="V2769">
        <v>0.63495618104934692</v>
      </c>
      <c r="W2769">
        <v>4.698808491230011E-2</v>
      </c>
      <c r="X2769">
        <v>0.56977416666666669</v>
      </c>
      <c r="Y2769">
        <v>0.87856680154800415</v>
      </c>
      <c r="Z2769">
        <v>0.85094660520553589</v>
      </c>
      <c r="AA2769">
        <v>0.87017673254013062</v>
      </c>
      <c r="AB2769">
        <v>0.63312292098999023</v>
      </c>
      <c r="AC2769">
        <v>0.21057145297527313</v>
      </c>
      <c r="AD2769">
        <v>0.16282789409160614</v>
      </c>
      <c r="AE2769">
        <v>0.24578607082366943</v>
      </c>
      <c r="AF2769">
        <v>-0.29445686936378479</v>
      </c>
      <c r="AG2769">
        <v>4.2148478329181671E-2</v>
      </c>
      <c r="AH2769">
        <v>0.83770924076621234</v>
      </c>
      <c r="AI2769">
        <v>0.74654358477864202</v>
      </c>
      <c r="AJ2769">
        <v>1.0374331215395134</v>
      </c>
      <c r="AK2769">
        <v>0.57164376974105835</v>
      </c>
      <c r="AL2769">
        <v>0.55525541305541992</v>
      </c>
      <c r="AM2769">
        <v>0.95164769887924194</v>
      </c>
    </row>
    <row r="2770" spans="1:39">
      <c r="A2770">
        <v>62</v>
      </c>
      <c r="B2770">
        <v>1993</v>
      </c>
      <c r="C2770">
        <v>1464739.875</v>
      </c>
      <c r="D2770">
        <v>1427749.75</v>
      </c>
      <c r="E2770">
        <v>57.575969000000001</v>
      </c>
      <c r="F2770">
        <v>25.17170524597168</v>
      </c>
      <c r="G2770">
        <v>1703.9006084946473</v>
      </c>
      <c r="H2770">
        <v>3.2878546714782715</v>
      </c>
      <c r="I2770">
        <v>1109786.25</v>
      </c>
      <c r="J2770">
        <v>1408160.75</v>
      </c>
      <c r="K2770">
        <v>1434157.375</v>
      </c>
      <c r="L2770">
        <v>1398855.375</v>
      </c>
      <c r="M2770">
        <v>3989535</v>
      </c>
      <c r="N2770">
        <v>0.84978675842285156</v>
      </c>
      <c r="O2770">
        <v>0.84338891506195068</v>
      </c>
      <c r="P2770">
        <v>1480387.125</v>
      </c>
      <c r="Q2770">
        <v>1194678.75</v>
      </c>
      <c r="R2770">
        <v>1478698.75</v>
      </c>
      <c r="S2770">
        <v>7066573.5</v>
      </c>
      <c r="T2770">
        <v>0.88104277849197388</v>
      </c>
      <c r="U2770">
        <v>0.83013975620269775</v>
      </c>
      <c r="V2770">
        <v>0.61748701333999634</v>
      </c>
      <c r="W2770">
        <v>4.8230640590190887E-2</v>
      </c>
      <c r="X2770">
        <v>0.66675655333333339</v>
      </c>
      <c r="Y2770">
        <v>0.77050530910491943</v>
      </c>
      <c r="Z2770">
        <v>0.74012649059295654</v>
      </c>
      <c r="AA2770">
        <v>0.75880461931228638</v>
      </c>
      <c r="AB2770">
        <v>0.63824272155761719</v>
      </c>
      <c r="AC2770">
        <v>0.21329908072948456</v>
      </c>
      <c r="AD2770">
        <v>0.15511037409305573</v>
      </c>
      <c r="AE2770">
        <v>0.20490041375160217</v>
      </c>
      <c r="AF2770">
        <v>-0.25657165050506592</v>
      </c>
      <c r="AG2770">
        <v>4.5018989592790604E-2</v>
      </c>
      <c r="AH2770">
        <v>0.73498346615593046</v>
      </c>
      <c r="AI2770">
        <v>0.62713430794599101</v>
      </c>
      <c r="AJ2770">
        <v>0.91666929527722951</v>
      </c>
      <c r="AK2770">
        <v>0.58407807350158691</v>
      </c>
      <c r="AL2770">
        <v>0.54598325490951538</v>
      </c>
      <c r="AM2770">
        <v>0.76360154151916504</v>
      </c>
    </row>
    <row r="2771" spans="1:39">
      <c r="A2771">
        <v>62</v>
      </c>
      <c r="B2771">
        <v>1994</v>
      </c>
      <c r="C2771">
        <v>1519652.375</v>
      </c>
      <c r="D2771">
        <v>1478346.875</v>
      </c>
      <c r="E2771">
        <v>57.736666999999997</v>
      </c>
      <c r="F2771">
        <v>25.374446868896484</v>
      </c>
      <c r="G2771">
        <v>1718.1465855431886</v>
      </c>
      <c r="H2771">
        <v>3.3186521530151367</v>
      </c>
      <c r="I2771">
        <v>1143429.75</v>
      </c>
      <c r="J2771">
        <v>1462102</v>
      </c>
      <c r="K2771">
        <v>1480134</v>
      </c>
      <c r="L2771">
        <v>1454296.25</v>
      </c>
      <c r="M2771">
        <v>4275513.5</v>
      </c>
      <c r="N2771">
        <v>0.84378105401992798</v>
      </c>
      <c r="O2771">
        <v>0.83600741624832153</v>
      </c>
      <c r="P2771">
        <v>1539957.375</v>
      </c>
      <c r="Q2771">
        <v>1230659.375</v>
      </c>
      <c r="R2771">
        <v>1542677.375</v>
      </c>
      <c r="S2771">
        <v>7189066.5</v>
      </c>
      <c r="T2771">
        <v>0.89622938632965088</v>
      </c>
      <c r="U2771">
        <v>0.84690636396408081</v>
      </c>
      <c r="V2771">
        <v>0.60225003957748413</v>
      </c>
      <c r="W2771">
        <v>4.9964036792516708E-2</v>
      </c>
      <c r="X2771">
        <v>0.65342660416666665</v>
      </c>
      <c r="Y2771">
        <v>0.79983830451965332</v>
      </c>
      <c r="Z2771">
        <v>0.7705000638961792</v>
      </c>
      <c r="AA2771">
        <v>0.78418910503387451</v>
      </c>
      <c r="AB2771">
        <v>0.63475948572158813</v>
      </c>
      <c r="AC2771">
        <v>0.2191246896982193</v>
      </c>
      <c r="AD2771">
        <v>0.15148313343524933</v>
      </c>
      <c r="AE2771">
        <v>0.22600385546684265</v>
      </c>
      <c r="AF2771">
        <v>-0.26561367511749268</v>
      </c>
      <c r="AG2771">
        <v>3.4242544323205948E-2</v>
      </c>
      <c r="AH2771">
        <v>0.7634724335326798</v>
      </c>
      <c r="AI2771">
        <v>0.66523139737699211</v>
      </c>
      <c r="AJ2771">
        <v>0.95222212682077734</v>
      </c>
      <c r="AK2771">
        <v>0.60484081506729126</v>
      </c>
      <c r="AL2771">
        <v>0.5797722339630127</v>
      </c>
      <c r="AM2771">
        <v>0.73231923580169678</v>
      </c>
    </row>
    <row r="2772" spans="1:39">
      <c r="A2772">
        <v>62</v>
      </c>
      <c r="B2772">
        <v>1995</v>
      </c>
      <c r="C2772">
        <v>1589474.625</v>
      </c>
      <c r="D2772">
        <v>1554253.625</v>
      </c>
      <c r="E2772">
        <v>57.903790000000001</v>
      </c>
      <c r="F2772">
        <v>25.651790618896484</v>
      </c>
      <c r="G2772">
        <v>1725.7127361825349</v>
      </c>
      <c r="H2772">
        <v>3.3497383594512939</v>
      </c>
      <c r="I2772">
        <v>1170910.625</v>
      </c>
      <c r="J2772">
        <v>1539666.375</v>
      </c>
      <c r="K2772">
        <v>1544870.875</v>
      </c>
      <c r="L2772">
        <v>1524399.25</v>
      </c>
      <c r="M2772">
        <v>4596206</v>
      </c>
      <c r="N2772">
        <v>0.85176032781600952</v>
      </c>
      <c r="O2772">
        <v>0.84978276491165161</v>
      </c>
      <c r="P2772">
        <v>1578790.875</v>
      </c>
      <c r="Q2772">
        <v>1257031.5</v>
      </c>
      <c r="R2772">
        <v>1623079</v>
      </c>
      <c r="S2772">
        <v>7350978</v>
      </c>
      <c r="T2772">
        <v>0.89734572172164917</v>
      </c>
      <c r="U2772">
        <v>0.87021118402481079</v>
      </c>
      <c r="V2772">
        <v>0.5959818959236145</v>
      </c>
      <c r="W2772">
        <v>5.0035595893859863E-2</v>
      </c>
      <c r="X2772">
        <v>0.63366812000000006</v>
      </c>
      <c r="Y2772">
        <v>0.84087908267974854</v>
      </c>
      <c r="Z2772">
        <v>0.80111825466156006</v>
      </c>
      <c r="AA2772">
        <v>0.81187665462493896</v>
      </c>
      <c r="AB2772">
        <v>0.62340652942657471</v>
      </c>
      <c r="AC2772">
        <v>0.24190232157707214</v>
      </c>
      <c r="AD2772">
        <v>0.14470633864402771</v>
      </c>
      <c r="AE2772">
        <v>0.23778082430362701</v>
      </c>
      <c r="AF2772">
        <v>-0.2730487585067749</v>
      </c>
      <c r="AG2772">
        <v>2.5252716615796089E-2</v>
      </c>
      <c r="AH2772">
        <v>0.80043474092419975</v>
      </c>
      <c r="AI2772">
        <v>0.67486561532567191</v>
      </c>
      <c r="AJ2772">
        <v>1.0151165338987465</v>
      </c>
      <c r="AK2772">
        <v>0.64659178256988525</v>
      </c>
      <c r="AL2772">
        <v>0.62814468145370483</v>
      </c>
      <c r="AM2772">
        <v>0.75355952978134155</v>
      </c>
    </row>
    <row r="2773" spans="1:39">
      <c r="A2773">
        <v>62</v>
      </c>
      <c r="B2773">
        <v>1996</v>
      </c>
      <c r="C2773">
        <v>1674592.625</v>
      </c>
      <c r="D2773">
        <v>1641439</v>
      </c>
      <c r="E2773">
        <v>58.079321999999998</v>
      </c>
      <c r="F2773">
        <v>25.900533676147461</v>
      </c>
      <c r="G2773">
        <v>1727.9941664667786</v>
      </c>
      <c r="H2773">
        <v>3.3811154365539551</v>
      </c>
      <c r="I2773">
        <v>1243813.75</v>
      </c>
      <c r="J2773">
        <v>1616862.25</v>
      </c>
      <c r="K2773">
        <v>1620569.75</v>
      </c>
      <c r="L2773">
        <v>1603618.75</v>
      </c>
      <c r="M2773">
        <v>4926870</v>
      </c>
      <c r="N2773">
        <v>0.84756731986999512</v>
      </c>
      <c r="O2773">
        <v>0.84366828203201294</v>
      </c>
      <c r="P2773">
        <v>1620910.125</v>
      </c>
      <c r="Q2773">
        <v>1298540.375</v>
      </c>
      <c r="R2773">
        <v>1675013.875</v>
      </c>
      <c r="S2773">
        <v>7519429.5</v>
      </c>
      <c r="T2773">
        <v>0.90190643072128296</v>
      </c>
      <c r="U2773">
        <v>0.87916576862335205</v>
      </c>
      <c r="V2773">
        <v>0.58768606185913086</v>
      </c>
      <c r="W2773">
        <v>4.9039077013731003E-2</v>
      </c>
      <c r="X2773">
        <v>0.64095825500000003</v>
      </c>
      <c r="Y2773">
        <v>0.83470863103866577</v>
      </c>
      <c r="Z2773">
        <v>0.8062971830368042</v>
      </c>
      <c r="AA2773">
        <v>0.81482011079788208</v>
      </c>
      <c r="AB2773">
        <v>0.63841342926025391</v>
      </c>
      <c r="AC2773">
        <v>0.23262919485569</v>
      </c>
      <c r="AD2773">
        <v>0.13721594214439392</v>
      </c>
      <c r="AE2773">
        <v>0.24207374453544617</v>
      </c>
      <c r="AF2773">
        <v>-0.27488899230957031</v>
      </c>
      <c r="AG2773">
        <v>2.4556703865528107E-2</v>
      </c>
      <c r="AH2773">
        <v>0.78925785274694504</v>
      </c>
      <c r="AI2773">
        <v>0.71156803776481514</v>
      </c>
      <c r="AJ2773">
        <v>1.0461736700737811</v>
      </c>
      <c r="AK2773">
        <v>0.65333825349807739</v>
      </c>
      <c r="AL2773">
        <v>0.64135438203811646</v>
      </c>
      <c r="AM2773">
        <v>0.77155566215515137</v>
      </c>
    </row>
    <row r="2774" spans="1:39">
      <c r="A2774">
        <v>62</v>
      </c>
      <c r="B2774">
        <v>1997</v>
      </c>
      <c r="C2774">
        <v>1801385.75</v>
      </c>
      <c r="D2774">
        <v>1756576.875</v>
      </c>
      <c r="E2774">
        <v>58.263857999999999</v>
      </c>
      <c r="F2774">
        <v>26.380414962768555</v>
      </c>
      <c r="G2774">
        <v>1705.1186622804951</v>
      </c>
      <c r="H2774">
        <v>3.4127864837646484</v>
      </c>
      <c r="I2774">
        <v>1356675.5</v>
      </c>
      <c r="J2774">
        <v>1730260</v>
      </c>
      <c r="K2774">
        <v>1738406.125</v>
      </c>
      <c r="L2774">
        <v>1726820.375</v>
      </c>
      <c r="M2774">
        <v>5047923</v>
      </c>
      <c r="N2774">
        <v>0.88677644729614258</v>
      </c>
      <c r="O2774">
        <v>0.87750703096389771</v>
      </c>
      <c r="P2774">
        <v>1671141.5</v>
      </c>
      <c r="Q2774">
        <v>1352620.625</v>
      </c>
      <c r="R2774">
        <v>1731868.125</v>
      </c>
      <c r="S2774">
        <v>7664252</v>
      </c>
      <c r="T2774">
        <v>0.91481739282608032</v>
      </c>
      <c r="U2774">
        <v>0.89430528879165649</v>
      </c>
      <c r="V2774">
        <v>0.58616721630096436</v>
      </c>
      <c r="W2774">
        <v>4.8424378037452698E-2</v>
      </c>
      <c r="X2774">
        <v>0.61083611416666672</v>
      </c>
      <c r="Y2774">
        <v>0.85189759731292725</v>
      </c>
      <c r="Z2774">
        <v>0.83200263977050781</v>
      </c>
      <c r="AA2774">
        <v>0.83758479356765747</v>
      </c>
      <c r="AB2774">
        <v>0.64667940139770508</v>
      </c>
      <c r="AC2774">
        <v>0.21634240448474884</v>
      </c>
      <c r="AD2774">
        <v>0.13897007703781128</v>
      </c>
      <c r="AE2774">
        <v>0.26030406355857849</v>
      </c>
      <c r="AF2774">
        <v>-0.28511574864387512</v>
      </c>
      <c r="AG2774">
        <v>2.2819794714450836E-2</v>
      </c>
      <c r="AH2774">
        <v>0.81481536262214671</v>
      </c>
      <c r="AI2774">
        <v>0.75975390493744088</v>
      </c>
      <c r="AJ2774">
        <v>1.0244550276691793</v>
      </c>
      <c r="AK2774">
        <v>0.62048500776290894</v>
      </c>
      <c r="AL2774">
        <v>0.61976015567779541</v>
      </c>
      <c r="AM2774">
        <v>0.82987630367279053</v>
      </c>
    </row>
    <row r="2775" spans="1:39">
      <c r="A2775">
        <v>62</v>
      </c>
      <c r="B2775">
        <v>1998</v>
      </c>
      <c r="C2775">
        <v>1888442</v>
      </c>
      <c r="D2775">
        <v>1813215.375</v>
      </c>
      <c r="E2775">
        <v>58.456989</v>
      </c>
      <c r="F2775">
        <v>26.653163909912109</v>
      </c>
      <c r="G2775">
        <v>1720.4736969787448</v>
      </c>
      <c r="H2775">
        <v>3.4447546005249023</v>
      </c>
      <c r="I2775">
        <v>1437449.875</v>
      </c>
      <c r="J2775">
        <v>1828209.25</v>
      </c>
      <c r="K2775">
        <v>1813437.625</v>
      </c>
      <c r="L2775">
        <v>1801129.5</v>
      </c>
      <c r="M2775">
        <v>5103450.5</v>
      </c>
      <c r="N2775">
        <v>0.89296239614486694</v>
      </c>
      <c r="O2775">
        <v>0.88982605934143066</v>
      </c>
      <c r="P2775">
        <v>1727567</v>
      </c>
      <c r="Q2775">
        <v>1407717.75</v>
      </c>
      <c r="R2775">
        <v>1817332.75</v>
      </c>
      <c r="S2775">
        <v>7832531</v>
      </c>
      <c r="T2775">
        <v>0.92160815000534058</v>
      </c>
      <c r="U2775">
        <v>0.91452521085739136</v>
      </c>
      <c r="V2775">
        <v>0.60777294635772705</v>
      </c>
      <c r="W2775">
        <v>4.7351278364658356E-2</v>
      </c>
      <c r="X2775">
        <v>0.60382359416666653</v>
      </c>
      <c r="Y2775">
        <v>0.86213153600692749</v>
      </c>
      <c r="Z2775">
        <v>0.84758538007736206</v>
      </c>
      <c r="AA2775">
        <v>0.85337746143341064</v>
      </c>
      <c r="AB2775">
        <v>0.65675240755081177</v>
      </c>
      <c r="AC2775">
        <v>0.21695239841938019</v>
      </c>
      <c r="AD2775">
        <v>0.1413300633430481</v>
      </c>
      <c r="AE2775">
        <v>0.25288930535316467</v>
      </c>
      <c r="AF2775">
        <v>-0.28683373332023621</v>
      </c>
      <c r="AG2775">
        <v>1.890953816473484E-2</v>
      </c>
      <c r="AH2775">
        <v>0.82888513836832411</v>
      </c>
      <c r="AI2775">
        <v>0.79407593177048807</v>
      </c>
      <c r="AJ2775">
        <v>1.0166255371014352</v>
      </c>
      <c r="AK2775">
        <v>0.59342062473297119</v>
      </c>
      <c r="AL2775">
        <v>0.60368770360946655</v>
      </c>
      <c r="AM2775">
        <v>0.87492883205413818</v>
      </c>
    </row>
    <row r="2776" spans="1:39">
      <c r="A2776">
        <v>62</v>
      </c>
      <c r="B2776">
        <v>1999</v>
      </c>
      <c r="C2776">
        <v>1962497.625</v>
      </c>
      <c r="D2776">
        <v>1884668.25</v>
      </c>
      <c r="E2776">
        <v>58.657793999999996</v>
      </c>
      <c r="F2776">
        <v>27.011980056762695</v>
      </c>
      <c r="G2776">
        <v>1712.2130157912172</v>
      </c>
      <c r="H2776">
        <v>3.4770219326019287</v>
      </c>
      <c r="I2776">
        <v>1534615.75</v>
      </c>
      <c r="J2776">
        <v>1917937.125</v>
      </c>
      <c r="K2776">
        <v>1886983.375</v>
      </c>
      <c r="L2776">
        <v>1877945.25</v>
      </c>
      <c r="M2776">
        <v>5035408</v>
      </c>
      <c r="N2776">
        <v>0.91103827953338623</v>
      </c>
      <c r="O2776">
        <v>0.90426081418991089</v>
      </c>
      <c r="P2776">
        <v>1781341.75</v>
      </c>
      <c r="Q2776">
        <v>1469890</v>
      </c>
      <c r="R2776">
        <v>1894809.125</v>
      </c>
      <c r="S2776">
        <v>7996395.5</v>
      </c>
      <c r="T2776">
        <v>0.9324411153793335</v>
      </c>
      <c r="U2776">
        <v>0.93559837341308594</v>
      </c>
      <c r="V2776">
        <v>0.62415653467178345</v>
      </c>
      <c r="W2776">
        <v>4.6530313789844513E-2</v>
      </c>
      <c r="X2776">
        <v>0.61805684500000002</v>
      </c>
      <c r="Y2776">
        <v>0.83722293376922607</v>
      </c>
      <c r="Z2776">
        <v>0.82964044809341431</v>
      </c>
      <c r="AA2776">
        <v>0.83363336324691772</v>
      </c>
      <c r="AB2776">
        <v>0.66970527172088623</v>
      </c>
      <c r="AC2776">
        <v>0.20411744713783264</v>
      </c>
      <c r="AD2776">
        <v>0.14747285842895508</v>
      </c>
      <c r="AE2776">
        <v>0.242391437292099</v>
      </c>
      <c r="AF2776">
        <v>-0.27915182709693909</v>
      </c>
      <c r="AG2776">
        <v>1.5464854426681995E-2</v>
      </c>
      <c r="AH2776">
        <v>0.80580958785494705</v>
      </c>
      <c r="AI2776">
        <v>0.79928443044546071</v>
      </c>
      <c r="AJ2776">
        <v>0.97987746703268264</v>
      </c>
      <c r="AK2776">
        <v>0.58313548564910889</v>
      </c>
      <c r="AL2776">
        <v>0.60151439905166626</v>
      </c>
      <c r="AM2776">
        <v>0.9205823540687561</v>
      </c>
    </row>
    <row r="2777" spans="1:39">
      <c r="A2777">
        <v>62</v>
      </c>
      <c r="B2777">
        <v>2000</v>
      </c>
      <c r="C2777">
        <v>2088803.375</v>
      </c>
      <c r="D2777">
        <v>2024304.75</v>
      </c>
      <c r="E2777">
        <v>58.867003999999994</v>
      </c>
      <c r="F2777">
        <v>27.317350387573242</v>
      </c>
      <c r="G2777">
        <v>1699.1067731548019</v>
      </c>
      <c r="H2777">
        <v>3.5095913410186768</v>
      </c>
      <c r="I2777">
        <v>1650632.625</v>
      </c>
      <c r="J2777">
        <v>2054762.5</v>
      </c>
      <c r="K2777">
        <v>2015175.5</v>
      </c>
      <c r="L2777">
        <v>2011110.875</v>
      </c>
      <c r="M2777">
        <v>5134820</v>
      </c>
      <c r="N2777">
        <v>0.94710367918014526</v>
      </c>
      <c r="O2777">
        <v>0.92981785535812378</v>
      </c>
      <c r="P2777">
        <v>1849012.125</v>
      </c>
      <c r="Q2777">
        <v>1538370.125</v>
      </c>
      <c r="R2777">
        <v>1967641.5</v>
      </c>
      <c r="S2777">
        <v>8162493</v>
      </c>
      <c r="T2777">
        <v>0.95274782180786133</v>
      </c>
      <c r="U2777">
        <v>0.95638769865036011</v>
      </c>
      <c r="V2777">
        <v>0.630989670753479</v>
      </c>
      <c r="W2777">
        <v>4.5902267098426819E-2</v>
      </c>
      <c r="X2777">
        <v>0.66093083333333325</v>
      </c>
      <c r="Y2777">
        <v>0.77308297157287598</v>
      </c>
      <c r="Z2777">
        <v>0.77151018381118774</v>
      </c>
      <c r="AA2777">
        <v>0.77306956052780151</v>
      </c>
      <c r="AB2777">
        <v>0.6695670485496521</v>
      </c>
      <c r="AC2777">
        <v>0.200948566198349</v>
      </c>
      <c r="AD2777">
        <v>0.15118961036205292</v>
      </c>
      <c r="AE2777">
        <v>0.27215349674224854</v>
      </c>
      <c r="AF2777">
        <v>-0.32554414868354797</v>
      </c>
      <c r="AG2777">
        <v>3.1685415655374527E-2</v>
      </c>
      <c r="AH2777">
        <v>0.7461853618693256</v>
      </c>
      <c r="AI2777">
        <v>0.76508633011617377</v>
      </c>
      <c r="AJ2777">
        <v>0.89220342225831706</v>
      </c>
      <c r="AK2777">
        <v>0.53879475593566895</v>
      </c>
      <c r="AL2777">
        <v>0.57232308387756348</v>
      </c>
      <c r="AM2777">
        <v>0.90000545978546143</v>
      </c>
    </row>
    <row r="2778" spans="1:39">
      <c r="A2778">
        <v>62</v>
      </c>
      <c r="B2778">
        <v>2001</v>
      </c>
      <c r="C2778">
        <v>2143772</v>
      </c>
      <c r="D2778">
        <v>2079137.75</v>
      </c>
      <c r="E2778">
        <v>59.080220999999995</v>
      </c>
      <c r="F2778">
        <v>27.53443717956543</v>
      </c>
      <c r="G2778">
        <v>1698.7354708334085</v>
      </c>
      <c r="H2778">
        <v>3.5284812450408936</v>
      </c>
      <c r="I2778">
        <v>1724402.5</v>
      </c>
      <c r="J2778">
        <v>2129093.5</v>
      </c>
      <c r="K2778">
        <v>2078522.25</v>
      </c>
      <c r="L2778">
        <v>2065975.875</v>
      </c>
      <c r="M2778">
        <v>5200875.5</v>
      </c>
      <c r="N2778">
        <v>0.95626574754714966</v>
      </c>
      <c r="O2778">
        <v>0.94367474317550659</v>
      </c>
      <c r="P2778">
        <v>1900008.625</v>
      </c>
      <c r="Q2778">
        <v>1597078.25</v>
      </c>
      <c r="R2778">
        <v>2036886.5</v>
      </c>
      <c r="S2778">
        <v>8312354</v>
      </c>
      <c r="T2778">
        <v>0.96452897787094116</v>
      </c>
      <c r="U2778">
        <v>0.97538566589355469</v>
      </c>
      <c r="V2778">
        <v>0.646584153175354</v>
      </c>
      <c r="W2778">
        <v>4.5264631509780884E-2</v>
      </c>
      <c r="X2778">
        <v>0.69465500000000002</v>
      </c>
      <c r="Y2778">
        <v>0.7394181489944458</v>
      </c>
      <c r="Z2778">
        <v>0.73900657892227173</v>
      </c>
      <c r="AA2778">
        <v>0.74349451065063477</v>
      </c>
      <c r="AB2778">
        <v>0.67575234174728394</v>
      </c>
      <c r="AC2778">
        <v>0.19588369131088257</v>
      </c>
      <c r="AD2778">
        <v>0.15891493856906891</v>
      </c>
      <c r="AE2778">
        <v>0.25772920250892639</v>
      </c>
      <c r="AF2778">
        <v>-0.3155616819858551</v>
      </c>
      <c r="AG2778">
        <v>2.728147991001606E-2</v>
      </c>
      <c r="AH2778">
        <v>0.71412693957490603</v>
      </c>
      <c r="AI2778">
        <v>0.73725292938812437</v>
      </c>
      <c r="AJ2778">
        <v>0.84696371040175344</v>
      </c>
      <c r="AK2778">
        <v>0.52477890253067017</v>
      </c>
      <c r="AL2778">
        <v>0.55020618438720703</v>
      </c>
      <c r="AM2778">
        <v>0.89623022079467773</v>
      </c>
    </row>
    <row r="2779" spans="1:39">
      <c r="A2779">
        <v>62</v>
      </c>
      <c r="B2779">
        <v>2002</v>
      </c>
      <c r="C2779">
        <v>2175498.25</v>
      </c>
      <c r="D2779">
        <v>2086833.25</v>
      </c>
      <c r="E2779">
        <v>59.301234999999998</v>
      </c>
      <c r="F2779">
        <v>27.763273239135742</v>
      </c>
      <c r="G2779">
        <v>1681.3228600057257</v>
      </c>
      <c r="H2779">
        <v>3.5474727153778076</v>
      </c>
      <c r="I2779">
        <v>1776909.125</v>
      </c>
      <c r="J2779">
        <v>2177052.75</v>
      </c>
      <c r="K2779">
        <v>2115244.5</v>
      </c>
      <c r="L2779">
        <v>2088659</v>
      </c>
      <c r="M2779">
        <v>5185287</v>
      </c>
      <c r="N2779">
        <v>0.95542466640472412</v>
      </c>
      <c r="O2779">
        <v>0.94698989391326904</v>
      </c>
      <c r="P2779">
        <v>1947393.125</v>
      </c>
      <c r="Q2779">
        <v>1661617.875</v>
      </c>
      <c r="R2779">
        <v>2105151.75</v>
      </c>
      <c r="S2779">
        <v>8467400</v>
      </c>
      <c r="T2779">
        <v>0.97995960712432861</v>
      </c>
      <c r="U2779">
        <v>0.99928122758865356</v>
      </c>
      <c r="V2779">
        <v>0.63732868432998657</v>
      </c>
      <c r="W2779">
        <v>4.3746460229158401E-2</v>
      </c>
      <c r="X2779">
        <v>0.66722333333333339</v>
      </c>
      <c r="Y2779">
        <v>0.79111403226852417</v>
      </c>
      <c r="Z2779">
        <v>0.79432779550552368</v>
      </c>
      <c r="AA2779">
        <v>0.80443835258483887</v>
      </c>
      <c r="AB2779">
        <v>0.67697983980178833</v>
      </c>
      <c r="AC2779">
        <v>0.19157920777797699</v>
      </c>
      <c r="AD2779">
        <v>0.1737617701292038</v>
      </c>
      <c r="AE2779">
        <v>0.25672942399978638</v>
      </c>
      <c r="AF2779">
        <v>-0.32105177640914917</v>
      </c>
      <c r="AG2779">
        <v>2.2001586854457855E-2</v>
      </c>
      <c r="AH2779">
        <v>0.76999027040542578</v>
      </c>
      <c r="AI2779">
        <v>0.80859924149831341</v>
      </c>
      <c r="AJ2779">
        <v>0.87341257285707086</v>
      </c>
      <c r="AK2779">
        <v>0.53335553407669067</v>
      </c>
      <c r="AL2779">
        <v>0.55484181642532349</v>
      </c>
      <c r="AM2779">
        <v>1.0013582706451416</v>
      </c>
    </row>
    <row r="2780" spans="1:39">
      <c r="A2780">
        <v>62</v>
      </c>
      <c r="B2780">
        <v>2003</v>
      </c>
      <c r="C2780">
        <v>2197157.75</v>
      </c>
      <c r="D2780">
        <v>2092083.5</v>
      </c>
      <c r="E2780">
        <v>59.548420999999998</v>
      </c>
      <c r="F2780">
        <v>28.052814483642578</v>
      </c>
      <c r="G2780">
        <v>1669.3298373666867</v>
      </c>
      <c r="H2780">
        <v>3.5665664672851562</v>
      </c>
      <c r="I2780">
        <v>1793668.375</v>
      </c>
      <c r="J2780">
        <v>2193963</v>
      </c>
      <c r="K2780">
        <v>2139744.25</v>
      </c>
      <c r="L2780">
        <v>2093992.875</v>
      </c>
      <c r="M2780">
        <v>5323041.5</v>
      </c>
      <c r="N2780">
        <v>0.93100464344024658</v>
      </c>
      <c r="O2780">
        <v>0.92559242248535156</v>
      </c>
      <c r="P2780">
        <v>2012371.125</v>
      </c>
      <c r="Q2780">
        <v>1723250.375</v>
      </c>
      <c r="R2780">
        <v>2174697.5</v>
      </c>
      <c r="S2780">
        <v>8621608</v>
      </c>
      <c r="T2780">
        <v>1.000523567199707</v>
      </c>
      <c r="U2780">
        <v>1.0199242830276489</v>
      </c>
      <c r="V2780">
        <v>0.62925201654434204</v>
      </c>
      <c r="W2780">
        <v>4.2004037648439407E-2</v>
      </c>
      <c r="X2780">
        <v>0.61247249999999998</v>
      </c>
      <c r="Y2780">
        <v>0.90750491619110107</v>
      </c>
      <c r="Z2780">
        <v>0.90810507535934448</v>
      </c>
      <c r="AA2780">
        <v>0.92794603109359741</v>
      </c>
      <c r="AB2780">
        <v>0.6893538236618042</v>
      </c>
      <c r="AC2780">
        <v>0.19116334617137909</v>
      </c>
      <c r="AD2780">
        <v>0.16722427308559418</v>
      </c>
      <c r="AE2780">
        <v>0.25857722759246826</v>
      </c>
      <c r="AF2780">
        <v>-0.33929279446601868</v>
      </c>
      <c r="AG2780">
        <v>3.2974157482385635E-2</v>
      </c>
      <c r="AH2780">
        <v>0.86501579190983502</v>
      </c>
      <c r="AI2780">
        <v>0.91079439849568067</v>
      </c>
      <c r="AJ2780">
        <v>1.0826591998705977</v>
      </c>
      <c r="AK2780">
        <v>0.57633191347122192</v>
      </c>
      <c r="AL2780">
        <v>0.59870928525924683</v>
      </c>
      <c r="AM2780">
        <v>1.1314629316329956</v>
      </c>
    </row>
    <row r="2781" spans="1:39">
      <c r="A2781">
        <v>62</v>
      </c>
      <c r="B2781">
        <v>2004</v>
      </c>
      <c r="C2781">
        <v>2289328.5</v>
      </c>
      <c r="D2781">
        <v>2153446.25</v>
      </c>
      <c r="E2781">
        <v>59.846225999999994</v>
      </c>
      <c r="F2781">
        <v>28.359235763549805</v>
      </c>
      <c r="G2781">
        <v>1654.6457203438094</v>
      </c>
      <c r="H2781">
        <v>3.5857629776000977</v>
      </c>
      <c r="I2781">
        <v>1869909.75</v>
      </c>
      <c r="J2781">
        <v>2295412.75</v>
      </c>
      <c r="K2781">
        <v>2232692.75</v>
      </c>
      <c r="L2781">
        <v>2162665</v>
      </c>
      <c r="M2781">
        <v>5802753.5</v>
      </c>
      <c r="N2781">
        <v>0.91973143815994263</v>
      </c>
      <c r="O2781">
        <v>0.9206511378288269</v>
      </c>
      <c r="P2781">
        <v>2062448.125</v>
      </c>
      <c r="Q2781">
        <v>1782712.75</v>
      </c>
      <c r="R2781">
        <v>2239531.75</v>
      </c>
      <c r="S2781">
        <v>8781973</v>
      </c>
      <c r="T2781">
        <v>1.0136995315551758</v>
      </c>
      <c r="U2781">
        <v>1.0383248329162598</v>
      </c>
      <c r="V2781">
        <v>0.62744492292404175</v>
      </c>
      <c r="W2781">
        <v>4.0587197989225388E-2</v>
      </c>
      <c r="X2781">
        <v>0.54618</v>
      </c>
      <c r="Y2781">
        <v>1.0382536649703979</v>
      </c>
      <c r="Z2781">
        <v>1.0292384624481201</v>
      </c>
      <c r="AA2781">
        <v>1.0625654458999634</v>
      </c>
      <c r="AB2781">
        <v>0.69166231155395508</v>
      </c>
      <c r="AC2781">
        <v>0.19674937427043915</v>
      </c>
      <c r="AD2781">
        <v>0.17296984791755676</v>
      </c>
      <c r="AE2781">
        <v>0.26966738700866699</v>
      </c>
      <c r="AF2781">
        <v>-0.36730015277862549</v>
      </c>
      <c r="AG2781">
        <v>3.6251168698072433E-2</v>
      </c>
      <c r="AH2781">
        <v>0.98956716513625598</v>
      </c>
      <c r="AI2781">
        <v>0.98962048447985795</v>
      </c>
      <c r="AJ2781">
        <v>1.2329383346646785</v>
      </c>
      <c r="AK2781">
        <v>0.60875833034515381</v>
      </c>
      <c r="AL2781">
        <v>0.63308089971542358</v>
      </c>
      <c r="AM2781">
        <v>1.234400749206543</v>
      </c>
    </row>
    <row r="2782" spans="1:39">
      <c r="A2782">
        <v>62</v>
      </c>
      <c r="B2782">
        <v>2005</v>
      </c>
      <c r="C2782">
        <v>2318674.5</v>
      </c>
      <c r="D2782">
        <v>2271498</v>
      </c>
      <c r="E2782">
        <v>60.210011999999999</v>
      </c>
      <c r="F2782">
        <v>28.67970085144043</v>
      </c>
      <c r="G2782">
        <v>1672.230026080251</v>
      </c>
      <c r="H2782">
        <v>3.60506272315979</v>
      </c>
      <c r="I2782">
        <v>1898234.5</v>
      </c>
      <c r="J2782">
        <v>2366082.25</v>
      </c>
      <c r="K2782">
        <v>2303094.25</v>
      </c>
      <c r="L2782">
        <v>2262281.25</v>
      </c>
      <c r="M2782">
        <v>6569251</v>
      </c>
      <c r="N2782">
        <v>0.90767699480056763</v>
      </c>
      <c r="O2782">
        <v>0.88003933429718018</v>
      </c>
      <c r="P2782">
        <v>2124246.5</v>
      </c>
      <c r="Q2782">
        <v>1833887.25</v>
      </c>
      <c r="R2782">
        <v>2300788.5</v>
      </c>
      <c r="S2782">
        <v>8950883</v>
      </c>
      <c r="T2782">
        <v>1.019181489944458</v>
      </c>
      <c r="U2782">
        <v>1.0412933826446533</v>
      </c>
      <c r="V2782">
        <v>0.62281829118728638</v>
      </c>
      <c r="W2782">
        <v>3.9290990680456161E-2</v>
      </c>
      <c r="X2782">
        <v>0.54999833333333337</v>
      </c>
      <c r="Y2782">
        <v>1.0742052793502808</v>
      </c>
      <c r="Z2782">
        <v>1.0503040552139282</v>
      </c>
      <c r="AA2782">
        <v>1.0692521333694458</v>
      </c>
      <c r="AB2782">
        <v>0.67498242855072021</v>
      </c>
      <c r="AC2782">
        <v>0.20680351555347443</v>
      </c>
      <c r="AD2782">
        <v>0.16409733891487122</v>
      </c>
      <c r="AE2782">
        <v>0.28284931182861328</v>
      </c>
      <c r="AF2782">
        <v>-0.35748910903930664</v>
      </c>
      <c r="AG2782">
        <v>2.8756458312273026E-2</v>
      </c>
      <c r="AH2782">
        <v>1.0152735815796947</v>
      </c>
      <c r="AI2782">
        <v>0.95332786722407004</v>
      </c>
      <c r="AJ2782">
        <v>1.3166093381134896</v>
      </c>
      <c r="AK2782">
        <v>0.61377304792404175</v>
      </c>
      <c r="AL2782">
        <v>0.65343672037124634</v>
      </c>
      <c r="AM2782">
        <v>1.1705694198608398</v>
      </c>
    </row>
    <row r="2783" spans="1:39">
      <c r="A2783">
        <v>62</v>
      </c>
      <c r="B2783">
        <v>2006</v>
      </c>
      <c r="C2783">
        <v>2404280.75</v>
      </c>
      <c r="D2783">
        <v>2302793</v>
      </c>
      <c r="E2783">
        <v>60.648849999999996</v>
      </c>
      <c r="F2783">
        <v>29.004219055175781</v>
      </c>
      <c r="G2783">
        <v>1666.5943395417071</v>
      </c>
      <c r="H2783">
        <v>3.6244666576385498</v>
      </c>
      <c r="I2783">
        <v>1953109</v>
      </c>
      <c r="J2783">
        <v>2437368.75</v>
      </c>
      <c r="K2783">
        <v>2376342.5</v>
      </c>
      <c r="L2783">
        <v>2314418.25</v>
      </c>
      <c r="M2783">
        <v>7125917.5</v>
      </c>
      <c r="N2783">
        <v>0.90167534351348877</v>
      </c>
      <c r="O2783">
        <v>0.88671606779098511</v>
      </c>
      <c r="P2783">
        <v>2180790.25</v>
      </c>
      <c r="Q2783">
        <v>1869844.75</v>
      </c>
      <c r="R2783">
        <v>2353489</v>
      </c>
      <c r="S2783">
        <v>9129126</v>
      </c>
      <c r="T2783">
        <v>1.0300402641296387</v>
      </c>
      <c r="U2783">
        <v>1.0485817193984985</v>
      </c>
      <c r="V2783">
        <v>0.62700295448303223</v>
      </c>
      <c r="W2783">
        <v>3.8421902805566788E-2</v>
      </c>
      <c r="X2783">
        <v>0.54348666666666667</v>
      </c>
      <c r="Y2783">
        <v>1.1103029251098633</v>
      </c>
      <c r="Z2783">
        <v>1.089127779006958</v>
      </c>
      <c r="AA2783">
        <v>1.1182684898376465</v>
      </c>
      <c r="AB2783">
        <v>0.67376011610031128</v>
      </c>
      <c r="AC2783">
        <v>0.20923605561256409</v>
      </c>
      <c r="AD2783">
        <v>0.17012757062911987</v>
      </c>
      <c r="AE2783">
        <v>0.31067675352096558</v>
      </c>
      <c r="AF2783">
        <v>-0.39847704768180847</v>
      </c>
      <c r="AG2783">
        <v>3.467651829123497E-2</v>
      </c>
      <c r="AH2783">
        <v>1.0533599767881108</v>
      </c>
      <c r="AI2783">
        <v>1.0037246174838224</v>
      </c>
      <c r="AJ2783">
        <v>1.3358152974347537</v>
      </c>
      <c r="AK2783">
        <v>0.63779699802398682</v>
      </c>
      <c r="AL2783">
        <v>0.66664892435073853</v>
      </c>
      <c r="AM2783">
        <v>1.1702131032943726</v>
      </c>
    </row>
    <row r="2784" spans="1:39">
      <c r="A2784">
        <v>62</v>
      </c>
      <c r="B2784">
        <v>2007</v>
      </c>
      <c r="C2784">
        <v>2456709</v>
      </c>
      <c r="D2784">
        <v>2303310</v>
      </c>
      <c r="E2784">
        <v>61.151820000000001</v>
      </c>
      <c r="F2784">
        <v>29.289876937866211</v>
      </c>
      <c r="G2784">
        <v>1668.7263072799217</v>
      </c>
      <c r="H2784">
        <v>3.643974781036377</v>
      </c>
      <c r="I2784">
        <v>1983085.25</v>
      </c>
      <c r="J2784">
        <v>2492099.25</v>
      </c>
      <c r="K2784">
        <v>2427126.75</v>
      </c>
      <c r="L2784">
        <v>2322245</v>
      </c>
      <c r="M2784">
        <v>7538830.5</v>
      </c>
      <c r="N2784">
        <v>0.87763082981109619</v>
      </c>
      <c r="O2784">
        <v>0.88865143060684204</v>
      </c>
      <c r="P2784">
        <v>2237186.25</v>
      </c>
      <c r="Q2784">
        <v>1916957.5</v>
      </c>
      <c r="R2784">
        <v>2414143.5</v>
      </c>
      <c r="S2784">
        <v>9327239</v>
      </c>
      <c r="T2784">
        <v>1.0374965667724609</v>
      </c>
      <c r="U2784">
        <v>1.0560815334320068</v>
      </c>
      <c r="V2784">
        <v>0.62753975391387939</v>
      </c>
      <c r="W2784">
        <v>3.7842467427253723E-2</v>
      </c>
      <c r="X2784">
        <v>0.49977166666666661</v>
      </c>
      <c r="Y2784">
        <v>1.2504841089248657</v>
      </c>
      <c r="Z2784">
        <v>1.2236287593841553</v>
      </c>
      <c r="AA2784">
        <v>1.2788927555084229</v>
      </c>
      <c r="AB2784">
        <v>0.67493271827697754</v>
      </c>
      <c r="AC2784">
        <v>0.21919050812721252</v>
      </c>
      <c r="AD2784">
        <v>0.17901903390884399</v>
      </c>
      <c r="AE2784">
        <v>0.28389257192611694</v>
      </c>
      <c r="AF2784">
        <v>-0.40633299946784973</v>
      </c>
      <c r="AG2784">
        <v>4.9298152327537537E-2</v>
      </c>
      <c r="AH2784">
        <v>1.2028212515953023</v>
      </c>
      <c r="AI2784">
        <v>1.1190026743408188</v>
      </c>
      <c r="AJ2784">
        <v>1.4301810756327509</v>
      </c>
      <c r="AK2784">
        <v>0.68865001201629639</v>
      </c>
      <c r="AL2784">
        <v>0.72055381536483765</v>
      </c>
      <c r="AM2784">
        <v>1.273316502571106</v>
      </c>
    </row>
    <row r="2785" spans="1:39">
      <c r="A2785">
        <v>62</v>
      </c>
      <c r="B2785">
        <v>2008</v>
      </c>
      <c r="C2785">
        <v>2421007.5</v>
      </c>
      <c r="D2785">
        <v>2323823</v>
      </c>
      <c r="E2785">
        <v>61.689619999999998</v>
      </c>
      <c r="F2785">
        <v>29.607757568359375</v>
      </c>
      <c r="G2785">
        <v>1647.0565939026758</v>
      </c>
      <c r="H2785">
        <v>3.6635878086090088</v>
      </c>
      <c r="I2785">
        <v>1999631.875</v>
      </c>
      <c r="J2785">
        <v>2486845</v>
      </c>
      <c r="K2785">
        <v>2413114.5</v>
      </c>
      <c r="L2785">
        <v>2318905</v>
      </c>
      <c r="M2785">
        <v>8470947</v>
      </c>
      <c r="N2785">
        <v>0.83982712030410767</v>
      </c>
      <c r="O2785">
        <v>0.85576295852661133</v>
      </c>
      <c r="P2785">
        <v>2226741.25</v>
      </c>
      <c r="Q2785">
        <v>1917020</v>
      </c>
      <c r="R2785">
        <v>2383923.75</v>
      </c>
      <c r="S2785">
        <v>9483548</v>
      </c>
      <c r="T2785">
        <v>1.0242397785186768</v>
      </c>
      <c r="U2785">
        <v>1.0343656539916992</v>
      </c>
      <c r="V2785">
        <v>0.62014251947402954</v>
      </c>
      <c r="W2785">
        <v>3.7715747952461243E-2</v>
      </c>
      <c r="X2785">
        <v>0.5439662500000001</v>
      </c>
      <c r="Y2785">
        <v>1.1878980398178101</v>
      </c>
      <c r="Z2785">
        <v>1.1576534509658813</v>
      </c>
      <c r="AA2785">
        <v>1.2046850919723511</v>
      </c>
      <c r="AB2785">
        <v>0.6756252646446228</v>
      </c>
      <c r="AC2785">
        <v>0.21010486781597137</v>
      </c>
      <c r="AD2785">
        <v>0.18669202923774719</v>
      </c>
      <c r="AE2785">
        <v>0.27829620242118835</v>
      </c>
      <c r="AF2785">
        <v>-0.40010660886764526</v>
      </c>
      <c r="AG2785">
        <v>4.938821867108345E-2</v>
      </c>
      <c r="AH2785">
        <v>1.1442322599878001</v>
      </c>
      <c r="AI2785">
        <v>1.0335227140309007</v>
      </c>
      <c r="AJ2785">
        <v>1.3459212924022201</v>
      </c>
      <c r="AK2785">
        <v>0.74692285060882568</v>
      </c>
      <c r="AL2785">
        <v>0.76022529602050781</v>
      </c>
      <c r="AM2785">
        <v>1.1152974367141724</v>
      </c>
    </row>
    <row r="2786" spans="1:39">
      <c r="A2786">
        <v>62</v>
      </c>
      <c r="B2786">
        <v>2009</v>
      </c>
      <c r="C2786">
        <v>2323915.25</v>
      </c>
      <c r="D2786">
        <v>2191216</v>
      </c>
      <c r="E2786">
        <v>62.221163999999995</v>
      </c>
      <c r="F2786">
        <v>29.217704772949219</v>
      </c>
      <c r="G2786">
        <v>1641.4297743896686</v>
      </c>
      <c r="H2786">
        <v>3.6833064556121826</v>
      </c>
      <c r="I2786">
        <v>1962774.375</v>
      </c>
      <c r="J2786">
        <v>2360907.25</v>
      </c>
      <c r="K2786">
        <v>2307008.5</v>
      </c>
      <c r="L2786">
        <v>2220030</v>
      </c>
      <c r="M2786">
        <v>9035331</v>
      </c>
      <c r="N2786">
        <v>0.78217309713363647</v>
      </c>
      <c r="O2786">
        <v>0.80783611536026001</v>
      </c>
      <c r="P2786">
        <v>2133397.5</v>
      </c>
      <c r="Q2786">
        <v>1877133.75</v>
      </c>
      <c r="R2786">
        <v>2279152.75</v>
      </c>
      <c r="S2786">
        <v>9557016</v>
      </c>
      <c r="T2786">
        <v>0.98542696237564087</v>
      </c>
      <c r="U2786">
        <v>0.99306094646453857</v>
      </c>
      <c r="V2786">
        <v>0.63132548332214355</v>
      </c>
      <c r="W2786">
        <v>3.7784170359373093E-2</v>
      </c>
      <c r="X2786">
        <v>0.64191926349599604</v>
      </c>
      <c r="Y2786">
        <v>1.0264523029327393</v>
      </c>
      <c r="Z2786">
        <v>1.0032504796981812</v>
      </c>
      <c r="AA2786">
        <v>1.0425568819046021</v>
      </c>
      <c r="AB2786">
        <v>0.67768484354019165</v>
      </c>
      <c r="AC2786">
        <v>0.17933669686317444</v>
      </c>
      <c r="AD2786">
        <v>0.20643579959869385</v>
      </c>
      <c r="AE2786">
        <v>0.2317824512720108</v>
      </c>
      <c r="AF2786">
        <v>-0.35501587390899658</v>
      </c>
      <c r="AG2786">
        <v>5.9776101261377335E-2</v>
      </c>
      <c r="AH2786">
        <v>0.99597709434659853</v>
      </c>
      <c r="AI2786">
        <v>0.88886709050256818</v>
      </c>
      <c r="AJ2786">
        <v>1.1264957531241275</v>
      </c>
      <c r="AK2786">
        <v>0.69887512922286987</v>
      </c>
      <c r="AL2786">
        <v>0.70043128728866577</v>
      </c>
      <c r="AM2786">
        <v>0.91315615177154541</v>
      </c>
    </row>
    <row r="2787" spans="1:39">
      <c r="A2787">
        <v>62</v>
      </c>
      <c r="B2787">
        <v>2010</v>
      </c>
      <c r="C2787">
        <v>2288598.25</v>
      </c>
      <c r="D2787">
        <v>2177449.75</v>
      </c>
      <c r="E2787">
        <v>62.716683999999994</v>
      </c>
      <c r="F2787">
        <v>29.357385635375977</v>
      </c>
      <c r="G2787">
        <v>1643.9191501009341</v>
      </c>
      <c r="H2787">
        <v>3.7031314373016357</v>
      </c>
      <c r="I2787">
        <v>1872349.75</v>
      </c>
      <c r="J2787">
        <v>2342944</v>
      </c>
      <c r="K2787">
        <v>2279855.75</v>
      </c>
      <c r="L2787">
        <v>2190839.25</v>
      </c>
      <c r="M2787">
        <v>9973122</v>
      </c>
      <c r="N2787">
        <v>0.7192608118057251</v>
      </c>
      <c r="O2787">
        <v>0.74159401655197144</v>
      </c>
      <c r="P2787">
        <v>2166255.5</v>
      </c>
      <c r="Q2787">
        <v>1877744.25</v>
      </c>
      <c r="R2787">
        <v>2331174.25</v>
      </c>
      <c r="S2787">
        <v>9652181</v>
      </c>
      <c r="T2787">
        <v>0.98965412378311157</v>
      </c>
      <c r="U2787">
        <v>1.0046118497848511</v>
      </c>
      <c r="V2787">
        <v>0.62475347518920898</v>
      </c>
      <c r="W2787">
        <v>3.776075690984726E-2</v>
      </c>
      <c r="X2787">
        <v>0.64717934556016499</v>
      </c>
      <c r="Y2787">
        <v>1.1091705560684204</v>
      </c>
      <c r="Z2787">
        <v>1.0542688369750977</v>
      </c>
      <c r="AA2787">
        <v>1.0971051454544067</v>
      </c>
      <c r="AB2787">
        <v>0.65225315093994141</v>
      </c>
      <c r="AC2787">
        <v>0.21480084955692291</v>
      </c>
      <c r="AD2787">
        <v>0.20237351953983307</v>
      </c>
      <c r="AE2787">
        <v>0.26941344141960144</v>
      </c>
      <c r="AF2787">
        <v>-0.39670974016189575</v>
      </c>
      <c r="AG2787">
        <v>5.7868774980306625E-2</v>
      </c>
      <c r="AH2787">
        <v>1.087432745724672</v>
      </c>
      <c r="AI2787">
        <v>0.83583199840156175</v>
      </c>
      <c r="AJ2787">
        <v>1.1792317430225749</v>
      </c>
      <c r="AK2787">
        <v>0.71498525142669678</v>
      </c>
      <c r="AL2787">
        <v>0.72212439775466919</v>
      </c>
      <c r="AM2787">
        <v>0.81878030300140381</v>
      </c>
    </row>
    <row r="2788" spans="1:39">
      <c r="A2788">
        <v>62</v>
      </c>
      <c r="B2788">
        <v>2011</v>
      </c>
      <c r="C2788">
        <v>2304464.75</v>
      </c>
      <c r="D2788">
        <v>2208982.75</v>
      </c>
      <c r="E2788">
        <v>63.164949</v>
      </c>
      <c r="F2788">
        <v>29.550588607788086</v>
      </c>
      <c r="G2788">
        <v>1643.4282455871589</v>
      </c>
      <c r="H2788">
        <v>3.710895299911499</v>
      </c>
      <c r="I2788">
        <v>1879472.875</v>
      </c>
      <c r="J2788">
        <v>2341760.75</v>
      </c>
      <c r="K2788">
        <v>2304464.75</v>
      </c>
      <c r="L2788">
        <v>2208982.75</v>
      </c>
      <c r="M2788">
        <v>9753055</v>
      </c>
      <c r="N2788">
        <v>0.72633057832717896</v>
      </c>
      <c r="O2788">
        <v>0.73877066373825073</v>
      </c>
      <c r="P2788">
        <v>2208982.75</v>
      </c>
      <c r="Q2788">
        <v>1879472.875</v>
      </c>
      <c r="R2788">
        <v>2341760.75</v>
      </c>
      <c r="S2788">
        <v>9753055</v>
      </c>
      <c r="T2788">
        <v>1</v>
      </c>
      <c r="U2788">
        <v>1</v>
      </c>
      <c r="V2788">
        <v>0.61400586366653442</v>
      </c>
      <c r="W2788">
        <v>3.787921741604805E-2</v>
      </c>
      <c r="X2788">
        <v>0.62414083574049495</v>
      </c>
      <c r="Y2788">
        <v>1.1798330545425415</v>
      </c>
      <c r="Z2788">
        <v>1.1259597539901733</v>
      </c>
      <c r="AA2788">
        <v>1.1746288537979126</v>
      </c>
      <c r="AB2788">
        <v>0.64830976724624634</v>
      </c>
      <c r="AC2788">
        <v>0.20927639305591583</v>
      </c>
      <c r="AD2788">
        <v>0.20252209901809692</v>
      </c>
      <c r="AE2788">
        <v>0.31118190288543701</v>
      </c>
      <c r="AF2788">
        <v>-0.43230724334716797</v>
      </c>
      <c r="AG2788">
        <v>6.1017140746116638E-2</v>
      </c>
      <c r="AH2788">
        <v>1.1680978295573134</v>
      </c>
      <c r="AI2788">
        <v>0.90693332305918994</v>
      </c>
      <c r="AJ2788">
        <v>1.2173997605515439</v>
      </c>
      <c r="AK2788">
        <v>0.75253474712371826</v>
      </c>
      <c r="AL2788">
        <v>0.75145196914672852</v>
      </c>
      <c r="AM2788">
        <v>0.89059197902679443</v>
      </c>
    </row>
    <row r="2789" spans="1:39">
      <c r="A2789">
        <v>62</v>
      </c>
      <c r="B2789">
        <v>2012</v>
      </c>
      <c r="C2789">
        <v>2389794.25</v>
      </c>
      <c r="D2789">
        <v>2287097.25</v>
      </c>
      <c r="E2789">
        <v>63.573765999999999</v>
      </c>
      <c r="F2789">
        <v>29.899765014648438</v>
      </c>
      <c r="G2789">
        <v>1657.9808552016771</v>
      </c>
      <c r="H2789">
        <v>3.7186756134033203</v>
      </c>
      <c r="I2789">
        <v>1931667.875</v>
      </c>
      <c r="J2789">
        <v>2432805.5</v>
      </c>
      <c r="K2789">
        <v>2384291</v>
      </c>
      <c r="L2789">
        <v>2273115</v>
      </c>
      <c r="M2789">
        <v>10618961</v>
      </c>
      <c r="N2789">
        <v>0.70971685647964478</v>
      </c>
      <c r="O2789">
        <v>0.73005843162536621</v>
      </c>
      <c r="P2789">
        <v>2235028</v>
      </c>
      <c r="Q2789">
        <v>1913693.625</v>
      </c>
      <c r="R2789">
        <v>2385487.5</v>
      </c>
      <c r="S2789">
        <v>9856324</v>
      </c>
      <c r="T2789">
        <v>0.99376118183135986</v>
      </c>
      <c r="U2789">
        <v>1.0005205869674683</v>
      </c>
      <c r="V2789">
        <v>0.61443620920181274</v>
      </c>
      <c r="W2789">
        <v>3.7535097450017929E-2</v>
      </c>
      <c r="X2789">
        <v>0.63304698885732702</v>
      </c>
      <c r="Y2789">
        <v>1.1681970357894897</v>
      </c>
      <c r="Z2789">
        <v>1.1032516956329346</v>
      </c>
      <c r="AA2789">
        <v>1.1572107076644897</v>
      </c>
      <c r="AB2789">
        <v>0.64549946784973145</v>
      </c>
      <c r="AC2789">
        <v>0.22046296298503876</v>
      </c>
      <c r="AD2789">
        <v>0.20428940653800964</v>
      </c>
      <c r="AE2789">
        <v>0.28417676687240601</v>
      </c>
      <c r="AF2789">
        <v>-0.41312050819396973</v>
      </c>
      <c r="AG2789">
        <v>5.8691851794719696E-2</v>
      </c>
      <c r="AH2789">
        <v>1.1654679115366837</v>
      </c>
      <c r="AI2789">
        <v>0.85291532836920303</v>
      </c>
      <c r="AJ2789">
        <v>1.1768202404587387</v>
      </c>
      <c r="AK2789">
        <v>0.74497050046920776</v>
      </c>
      <c r="AL2789">
        <v>0.73385018110275269</v>
      </c>
      <c r="AM2789">
        <v>0.84157603979110718</v>
      </c>
    </row>
    <row r="2790" spans="1:39">
      <c r="A2790">
        <v>62</v>
      </c>
      <c r="B2790">
        <v>2013</v>
      </c>
      <c r="C2790">
        <v>2500343.75</v>
      </c>
      <c r="D2790">
        <v>2437409</v>
      </c>
      <c r="E2790">
        <v>63.955653999999996</v>
      </c>
      <c r="F2790">
        <v>30.262617111206055</v>
      </c>
      <c r="G2790">
        <v>1668.1633115018767</v>
      </c>
      <c r="H2790">
        <v>3.7264721393585205</v>
      </c>
      <c r="I2790">
        <v>1979708.75</v>
      </c>
      <c r="J2790">
        <v>2532688.75</v>
      </c>
      <c r="K2790">
        <v>2483682.25</v>
      </c>
      <c r="L2790">
        <v>2416888.5</v>
      </c>
      <c r="M2790">
        <v>11646097</v>
      </c>
      <c r="N2790">
        <v>0.72130388021469116</v>
      </c>
      <c r="O2790">
        <v>0.73007071018218994</v>
      </c>
      <c r="P2790">
        <v>2283302.5</v>
      </c>
      <c r="Q2790">
        <v>1943341.125</v>
      </c>
      <c r="R2790">
        <v>2448141</v>
      </c>
      <c r="S2790">
        <v>9966144</v>
      </c>
      <c r="T2790">
        <v>0.99838799238204956</v>
      </c>
      <c r="U2790">
        <v>1.0097692012786865</v>
      </c>
      <c r="V2790">
        <v>0.61255133152008057</v>
      </c>
      <c r="W2790">
        <v>3.7221252918243408E-2</v>
      </c>
      <c r="X2790">
        <v>0.63966057761347705</v>
      </c>
      <c r="Y2790">
        <v>1.1656633615493774</v>
      </c>
      <c r="Z2790">
        <v>1.0920463800430298</v>
      </c>
      <c r="AA2790">
        <v>1.1222264766693115</v>
      </c>
      <c r="AB2790">
        <v>0.62708449363708496</v>
      </c>
      <c r="AC2790">
        <v>0.22879834473133087</v>
      </c>
      <c r="AD2790">
        <v>0.19203014671802521</v>
      </c>
      <c r="AE2790">
        <v>0.30282077193260193</v>
      </c>
      <c r="AF2790">
        <v>-0.37125644087791443</v>
      </c>
      <c r="AG2790">
        <v>2.0522667095065117E-2</v>
      </c>
      <c r="AH2790">
        <v>1.1636146616048029</v>
      </c>
      <c r="AI2790">
        <v>0.82849250275099207</v>
      </c>
      <c r="AJ2790">
        <v>1.1723533782845981</v>
      </c>
      <c r="AK2790">
        <v>0.74880987405776978</v>
      </c>
      <c r="AL2790">
        <v>0.73245704174041748</v>
      </c>
      <c r="AM2790">
        <v>0.78914910554885864</v>
      </c>
    </row>
    <row r="2791" spans="1:39">
      <c r="A2791">
        <v>62</v>
      </c>
      <c r="B2791">
        <v>2014</v>
      </c>
      <c r="C2791">
        <v>2588790.5</v>
      </c>
      <c r="D2791">
        <v>2493278.5</v>
      </c>
      <c r="E2791">
        <v>64.331347999999991</v>
      </c>
      <c r="F2791">
        <v>30.962045669555664</v>
      </c>
      <c r="G2791">
        <v>1675.1095270644144</v>
      </c>
      <c r="H2791">
        <v>3.7342848777770996</v>
      </c>
      <c r="I2791">
        <v>2041393.25</v>
      </c>
      <c r="J2791">
        <v>2619317.25</v>
      </c>
      <c r="K2791">
        <v>2570680</v>
      </c>
      <c r="L2791">
        <v>2465456</v>
      </c>
      <c r="M2791">
        <v>11811327</v>
      </c>
      <c r="N2791">
        <v>0.71878731250762939</v>
      </c>
      <c r="O2791">
        <v>0.7358744740486145</v>
      </c>
      <c r="P2791">
        <v>2350437.25</v>
      </c>
      <c r="Q2791">
        <v>1991213.375</v>
      </c>
      <c r="R2791">
        <v>2526581.25</v>
      </c>
      <c r="S2791">
        <v>10107181</v>
      </c>
      <c r="T2791">
        <v>1.0041046142578125</v>
      </c>
      <c r="U2791">
        <v>1.0181537866592407</v>
      </c>
      <c r="V2791">
        <v>0.61255133152008057</v>
      </c>
      <c r="W2791">
        <v>3.6760192364454269E-2</v>
      </c>
      <c r="X2791">
        <v>0.60772962687825505</v>
      </c>
      <c r="Y2791">
        <v>1.2356401681900024</v>
      </c>
      <c r="Z2791">
        <v>1.162685751914978</v>
      </c>
      <c r="AA2791">
        <v>1.2123085260391235</v>
      </c>
      <c r="AB2791">
        <v>0.63383430242538452</v>
      </c>
      <c r="AC2791">
        <v>0.23440858721733093</v>
      </c>
      <c r="AD2791">
        <v>0.19416399300098419</v>
      </c>
      <c r="AE2791">
        <v>0.27393725514411926</v>
      </c>
      <c r="AF2791">
        <v>-0.37890073657035828</v>
      </c>
      <c r="AG2791">
        <v>4.255661740899086E-2</v>
      </c>
      <c r="AH2791">
        <v>1.2379343547942205</v>
      </c>
      <c r="AI2791">
        <v>0.90498994464756899</v>
      </c>
      <c r="AJ2791">
        <v>1.2281511023946052</v>
      </c>
      <c r="AK2791">
        <v>0.75672334432601929</v>
      </c>
      <c r="AL2791">
        <v>0.74379193782806396</v>
      </c>
      <c r="AM2791">
        <v>0.85345810651779175</v>
      </c>
    </row>
    <row r="2792" spans="1:39">
      <c r="A2792">
        <v>63</v>
      </c>
      <c r="B2792">
        <v>1970</v>
      </c>
      <c r="C2792" t="e">
        <f>NA()</f>
        <v>#N/A</v>
      </c>
      <c r="D2792" t="e">
        <f>NA()</f>
        <v>#N/A</v>
      </c>
      <c r="E2792" t="e">
        <f>NA()</f>
        <v>#N/A</v>
      </c>
      <c r="F2792" t="e">
        <f>NA()</f>
        <v>#N/A</v>
      </c>
      <c r="G2792" t="e">
        <f>NA()</f>
        <v>#N/A</v>
      </c>
      <c r="H2792" t="e">
        <f>NA()</f>
        <v>#N/A</v>
      </c>
      <c r="I2792" t="e">
        <f>NA()</f>
        <v>#N/A</v>
      </c>
      <c r="J2792" t="e">
        <f>NA()</f>
        <v>#N/A</v>
      </c>
      <c r="K2792" t="e">
        <f>NA()</f>
        <v>#N/A</v>
      </c>
      <c r="L2792" t="e">
        <f>NA()</f>
        <v>#N/A</v>
      </c>
      <c r="M2792" t="e">
        <f>NA()</f>
        <v>#N/A</v>
      </c>
      <c r="N2792" t="e">
        <f>NA()</f>
        <v>#N/A</v>
      </c>
      <c r="O2792" t="e">
        <f>NA()</f>
        <v>#N/A</v>
      </c>
      <c r="P2792" t="e">
        <f>NA()</f>
        <v>#N/A</v>
      </c>
      <c r="Q2792" t="e">
        <f>NA()</f>
        <v>#N/A</v>
      </c>
      <c r="R2792" t="e">
        <f>NA()</f>
        <v>#N/A</v>
      </c>
      <c r="S2792" t="e">
        <f>NA()</f>
        <v>#N/A</v>
      </c>
      <c r="T2792" t="e">
        <f>NA()</f>
        <v>#N/A</v>
      </c>
      <c r="U2792" t="e">
        <f>NA()</f>
        <v>#N/A</v>
      </c>
      <c r="V2792">
        <v>0.55008667707443237</v>
      </c>
      <c r="W2792" t="e">
        <f>NA()</f>
        <v>#N/A</v>
      </c>
      <c r="X2792" t="e">
        <f>NA()</f>
        <v>#N/A</v>
      </c>
      <c r="Y2792" t="e">
        <f>NA()</f>
        <v>#N/A</v>
      </c>
      <c r="Z2792" t="e">
        <f>NA()</f>
        <v>#N/A</v>
      </c>
      <c r="AA2792" t="e">
        <f>NA()</f>
        <v>#N/A</v>
      </c>
      <c r="AB2792" t="e">
        <f>NA()</f>
        <v>#N/A</v>
      </c>
      <c r="AC2792" t="e">
        <f>NA()</f>
        <v>#N/A</v>
      </c>
      <c r="AD2792" t="e">
        <f>NA()</f>
        <v>#N/A</v>
      </c>
      <c r="AE2792" t="e">
        <f>NA()</f>
        <v>#N/A</v>
      </c>
      <c r="AF2792" t="e">
        <f>NA()</f>
        <v>#N/A</v>
      </c>
      <c r="AG2792" t="e">
        <f>NA()</f>
        <v>#N/A</v>
      </c>
      <c r="AH2792" t="e">
        <f>NA()</f>
        <v>#N/A</v>
      </c>
      <c r="AI2792" t="e">
        <f>NA()</f>
        <v>#N/A</v>
      </c>
      <c r="AJ2792" t="e">
        <f>NA()</f>
        <v>#N/A</v>
      </c>
      <c r="AK2792" t="e">
        <f>NA()</f>
        <v>#N/A</v>
      </c>
      <c r="AL2792" t="e">
        <f>NA()</f>
        <v>#N/A</v>
      </c>
      <c r="AM2792" t="e">
        <f>NA()</f>
        <v>#N/A</v>
      </c>
    </row>
    <row r="2793" spans="1:39">
      <c r="A2793">
        <v>63</v>
      </c>
      <c r="B2793">
        <v>1971</v>
      </c>
      <c r="C2793" t="e">
        <f>NA()</f>
        <v>#N/A</v>
      </c>
      <c r="D2793" t="e">
        <f>NA()</f>
        <v>#N/A</v>
      </c>
      <c r="E2793" t="e">
        <f>NA()</f>
        <v>#N/A</v>
      </c>
      <c r="F2793" t="e">
        <f>NA()</f>
        <v>#N/A</v>
      </c>
      <c r="G2793" t="e">
        <f>NA()</f>
        <v>#N/A</v>
      </c>
      <c r="H2793" t="e">
        <f>NA()</f>
        <v>#N/A</v>
      </c>
      <c r="I2793" t="e">
        <f>NA()</f>
        <v>#N/A</v>
      </c>
      <c r="J2793" t="e">
        <f>NA()</f>
        <v>#N/A</v>
      </c>
      <c r="K2793" t="e">
        <f>NA()</f>
        <v>#N/A</v>
      </c>
      <c r="L2793" t="e">
        <f>NA()</f>
        <v>#N/A</v>
      </c>
      <c r="M2793" t="e">
        <f>NA()</f>
        <v>#N/A</v>
      </c>
      <c r="N2793" t="e">
        <f>NA()</f>
        <v>#N/A</v>
      </c>
      <c r="O2793" t="e">
        <f>NA()</f>
        <v>#N/A</v>
      </c>
      <c r="P2793" t="e">
        <f>NA()</f>
        <v>#N/A</v>
      </c>
      <c r="Q2793" t="e">
        <f>NA()</f>
        <v>#N/A</v>
      </c>
      <c r="R2793" t="e">
        <f>NA()</f>
        <v>#N/A</v>
      </c>
      <c r="S2793" t="e">
        <f>NA()</f>
        <v>#N/A</v>
      </c>
      <c r="T2793" t="e">
        <f>NA()</f>
        <v>#N/A</v>
      </c>
      <c r="U2793" t="e">
        <f>NA()</f>
        <v>#N/A</v>
      </c>
      <c r="V2793">
        <v>0.55008667707443237</v>
      </c>
      <c r="W2793" t="e">
        <f>NA()</f>
        <v>#N/A</v>
      </c>
      <c r="X2793" t="e">
        <f>NA()</f>
        <v>#N/A</v>
      </c>
      <c r="Y2793" t="e">
        <f>NA()</f>
        <v>#N/A</v>
      </c>
      <c r="Z2793" t="e">
        <f>NA()</f>
        <v>#N/A</v>
      </c>
      <c r="AA2793" t="e">
        <f>NA()</f>
        <v>#N/A</v>
      </c>
      <c r="AB2793" t="e">
        <f>NA()</f>
        <v>#N/A</v>
      </c>
      <c r="AC2793" t="e">
        <f>NA()</f>
        <v>#N/A</v>
      </c>
      <c r="AD2793" t="e">
        <f>NA()</f>
        <v>#N/A</v>
      </c>
      <c r="AE2793" t="e">
        <f>NA()</f>
        <v>#N/A</v>
      </c>
      <c r="AF2793" t="e">
        <f>NA()</f>
        <v>#N/A</v>
      </c>
      <c r="AG2793" t="e">
        <f>NA()</f>
        <v>#N/A</v>
      </c>
      <c r="AH2793" t="e">
        <f>NA()</f>
        <v>#N/A</v>
      </c>
      <c r="AI2793" t="e">
        <f>NA()</f>
        <v>#N/A</v>
      </c>
      <c r="AJ2793" t="e">
        <f>NA()</f>
        <v>#N/A</v>
      </c>
      <c r="AK2793" t="e">
        <f>NA()</f>
        <v>#N/A</v>
      </c>
      <c r="AL2793" t="e">
        <f>NA()</f>
        <v>#N/A</v>
      </c>
      <c r="AM2793" t="e">
        <f>NA()</f>
        <v>#N/A</v>
      </c>
    </row>
    <row r="2794" spans="1:39">
      <c r="A2794">
        <v>63</v>
      </c>
      <c r="B2794">
        <v>1972</v>
      </c>
      <c r="C2794" t="e">
        <f>NA()</f>
        <v>#N/A</v>
      </c>
      <c r="D2794" t="e">
        <f>NA()</f>
        <v>#N/A</v>
      </c>
      <c r="E2794" t="e">
        <f>NA()</f>
        <v>#N/A</v>
      </c>
      <c r="F2794" t="e">
        <f>NA()</f>
        <v>#N/A</v>
      </c>
      <c r="G2794" t="e">
        <f>NA()</f>
        <v>#N/A</v>
      </c>
      <c r="H2794" t="e">
        <f>NA()</f>
        <v>#N/A</v>
      </c>
      <c r="I2794" t="e">
        <f>NA()</f>
        <v>#N/A</v>
      </c>
      <c r="J2794" t="e">
        <f>NA()</f>
        <v>#N/A</v>
      </c>
      <c r="K2794" t="e">
        <f>NA()</f>
        <v>#N/A</v>
      </c>
      <c r="L2794" t="e">
        <f>NA()</f>
        <v>#N/A</v>
      </c>
      <c r="M2794" t="e">
        <f>NA()</f>
        <v>#N/A</v>
      </c>
      <c r="N2794" t="e">
        <f>NA()</f>
        <v>#N/A</v>
      </c>
      <c r="O2794" t="e">
        <f>NA()</f>
        <v>#N/A</v>
      </c>
      <c r="P2794" t="e">
        <f>NA()</f>
        <v>#N/A</v>
      </c>
      <c r="Q2794" t="e">
        <f>NA()</f>
        <v>#N/A</v>
      </c>
      <c r="R2794" t="e">
        <f>NA()</f>
        <v>#N/A</v>
      </c>
      <c r="S2794" t="e">
        <f>NA()</f>
        <v>#N/A</v>
      </c>
      <c r="T2794" t="e">
        <f>NA()</f>
        <v>#N/A</v>
      </c>
      <c r="U2794" t="e">
        <f>NA()</f>
        <v>#N/A</v>
      </c>
      <c r="V2794">
        <v>0.55008667707443237</v>
      </c>
      <c r="W2794" t="e">
        <f>NA()</f>
        <v>#N/A</v>
      </c>
      <c r="X2794" t="e">
        <f>NA()</f>
        <v>#N/A</v>
      </c>
      <c r="Y2794" t="e">
        <f>NA()</f>
        <v>#N/A</v>
      </c>
      <c r="Z2794" t="e">
        <f>NA()</f>
        <v>#N/A</v>
      </c>
      <c r="AA2794" t="e">
        <f>NA()</f>
        <v>#N/A</v>
      </c>
      <c r="AB2794" t="e">
        <f>NA()</f>
        <v>#N/A</v>
      </c>
      <c r="AC2794" t="e">
        <f>NA()</f>
        <v>#N/A</v>
      </c>
      <c r="AD2794" t="e">
        <f>NA()</f>
        <v>#N/A</v>
      </c>
      <c r="AE2794" t="e">
        <f>NA()</f>
        <v>#N/A</v>
      </c>
      <c r="AF2794" t="e">
        <f>NA()</f>
        <v>#N/A</v>
      </c>
      <c r="AG2794" t="e">
        <f>NA()</f>
        <v>#N/A</v>
      </c>
      <c r="AH2794" t="e">
        <f>NA()</f>
        <v>#N/A</v>
      </c>
      <c r="AI2794" t="e">
        <f>NA()</f>
        <v>#N/A</v>
      </c>
      <c r="AJ2794" t="e">
        <f>NA()</f>
        <v>#N/A</v>
      </c>
      <c r="AK2794" t="e">
        <f>NA()</f>
        <v>#N/A</v>
      </c>
      <c r="AL2794" t="e">
        <f>NA()</f>
        <v>#N/A</v>
      </c>
      <c r="AM2794" t="e">
        <f>NA()</f>
        <v>#N/A</v>
      </c>
    </row>
    <row r="2795" spans="1:39">
      <c r="A2795">
        <v>63</v>
      </c>
      <c r="B2795">
        <v>1973</v>
      </c>
      <c r="C2795" t="e">
        <f>NA()</f>
        <v>#N/A</v>
      </c>
      <c r="D2795" t="e">
        <f>NA()</f>
        <v>#N/A</v>
      </c>
      <c r="E2795" t="e">
        <f>NA()</f>
        <v>#N/A</v>
      </c>
      <c r="F2795" t="e">
        <f>NA()</f>
        <v>#N/A</v>
      </c>
      <c r="G2795" t="e">
        <f>NA()</f>
        <v>#N/A</v>
      </c>
      <c r="H2795" t="e">
        <f>NA()</f>
        <v>#N/A</v>
      </c>
      <c r="I2795" t="e">
        <f>NA()</f>
        <v>#N/A</v>
      </c>
      <c r="J2795" t="e">
        <f>NA()</f>
        <v>#N/A</v>
      </c>
      <c r="K2795" t="e">
        <f>NA()</f>
        <v>#N/A</v>
      </c>
      <c r="L2795" t="e">
        <f>NA()</f>
        <v>#N/A</v>
      </c>
      <c r="M2795" t="e">
        <f>NA()</f>
        <v>#N/A</v>
      </c>
      <c r="N2795" t="e">
        <f>NA()</f>
        <v>#N/A</v>
      </c>
      <c r="O2795" t="e">
        <f>NA()</f>
        <v>#N/A</v>
      </c>
      <c r="P2795" t="e">
        <f>NA()</f>
        <v>#N/A</v>
      </c>
      <c r="Q2795" t="e">
        <f>NA()</f>
        <v>#N/A</v>
      </c>
      <c r="R2795" t="e">
        <f>NA()</f>
        <v>#N/A</v>
      </c>
      <c r="S2795" t="e">
        <f>NA()</f>
        <v>#N/A</v>
      </c>
      <c r="T2795" t="e">
        <f>NA()</f>
        <v>#N/A</v>
      </c>
      <c r="U2795" t="e">
        <f>NA()</f>
        <v>#N/A</v>
      </c>
      <c r="V2795">
        <v>0.55008667707443237</v>
      </c>
      <c r="W2795" t="e">
        <f>NA()</f>
        <v>#N/A</v>
      </c>
      <c r="X2795" t="e">
        <f>NA()</f>
        <v>#N/A</v>
      </c>
      <c r="Y2795" t="e">
        <f>NA()</f>
        <v>#N/A</v>
      </c>
      <c r="Z2795" t="e">
        <f>NA()</f>
        <v>#N/A</v>
      </c>
      <c r="AA2795" t="e">
        <f>NA()</f>
        <v>#N/A</v>
      </c>
      <c r="AB2795" t="e">
        <f>NA()</f>
        <v>#N/A</v>
      </c>
      <c r="AC2795" t="e">
        <f>NA()</f>
        <v>#N/A</v>
      </c>
      <c r="AD2795" t="e">
        <f>NA()</f>
        <v>#N/A</v>
      </c>
      <c r="AE2795" t="e">
        <f>NA()</f>
        <v>#N/A</v>
      </c>
      <c r="AF2795" t="e">
        <f>NA()</f>
        <v>#N/A</v>
      </c>
      <c r="AG2795" t="e">
        <f>NA()</f>
        <v>#N/A</v>
      </c>
      <c r="AH2795" t="e">
        <f>NA()</f>
        <v>#N/A</v>
      </c>
      <c r="AI2795" t="e">
        <f>NA()</f>
        <v>#N/A</v>
      </c>
      <c r="AJ2795" t="e">
        <f>NA()</f>
        <v>#N/A</v>
      </c>
      <c r="AK2795" t="e">
        <f>NA()</f>
        <v>#N/A</v>
      </c>
      <c r="AL2795" t="e">
        <f>NA()</f>
        <v>#N/A</v>
      </c>
      <c r="AM2795" t="e">
        <f>NA()</f>
        <v>#N/A</v>
      </c>
    </row>
    <row r="2796" spans="1:39">
      <c r="A2796">
        <v>63</v>
      </c>
      <c r="B2796">
        <v>1974</v>
      </c>
      <c r="C2796" t="e">
        <f>NA()</f>
        <v>#N/A</v>
      </c>
      <c r="D2796" t="e">
        <f>NA()</f>
        <v>#N/A</v>
      </c>
      <c r="E2796" t="e">
        <f>NA()</f>
        <v>#N/A</v>
      </c>
      <c r="F2796" t="e">
        <f>NA()</f>
        <v>#N/A</v>
      </c>
      <c r="G2796" t="e">
        <f>NA()</f>
        <v>#N/A</v>
      </c>
      <c r="H2796" t="e">
        <f>NA()</f>
        <v>#N/A</v>
      </c>
      <c r="I2796" t="e">
        <f>NA()</f>
        <v>#N/A</v>
      </c>
      <c r="J2796" t="e">
        <f>NA()</f>
        <v>#N/A</v>
      </c>
      <c r="K2796" t="e">
        <f>NA()</f>
        <v>#N/A</v>
      </c>
      <c r="L2796" t="e">
        <f>NA()</f>
        <v>#N/A</v>
      </c>
      <c r="M2796" t="e">
        <f>NA()</f>
        <v>#N/A</v>
      </c>
      <c r="N2796" t="e">
        <f>NA()</f>
        <v>#N/A</v>
      </c>
      <c r="O2796" t="e">
        <f>NA()</f>
        <v>#N/A</v>
      </c>
      <c r="P2796" t="e">
        <f>NA()</f>
        <v>#N/A</v>
      </c>
      <c r="Q2796" t="e">
        <f>NA()</f>
        <v>#N/A</v>
      </c>
      <c r="R2796" t="e">
        <f>NA()</f>
        <v>#N/A</v>
      </c>
      <c r="S2796" t="e">
        <f>NA()</f>
        <v>#N/A</v>
      </c>
      <c r="T2796" t="e">
        <f>NA()</f>
        <v>#N/A</v>
      </c>
      <c r="U2796" t="e">
        <f>NA()</f>
        <v>#N/A</v>
      </c>
      <c r="V2796">
        <v>0.55008667707443237</v>
      </c>
      <c r="W2796" t="e">
        <f>NA()</f>
        <v>#N/A</v>
      </c>
      <c r="X2796" t="e">
        <f>NA()</f>
        <v>#N/A</v>
      </c>
      <c r="Y2796" t="e">
        <f>NA()</f>
        <v>#N/A</v>
      </c>
      <c r="Z2796" t="e">
        <f>NA()</f>
        <v>#N/A</v>
      </c>
      <c r="AA2796" t="e">
        <f>NA()</f>
        <v>#N/A</v>
      </c>
      <c r="AB2796" t="e">
        <f>NA()</f>
        <v>#N/A</v>
      </c>
      <c r="AC2796" t="e">
        <f>NA()</f>
        <v>#N/A</v>
      </c>
      <c r="AD2796" t="e">
        <f>NA()</f>
        <v>#N/A</v>
      </c>
      <c r="AE2796" t="e">
        <f>NA()</f>
        <v>#N/A</v>
      </c>
      <c r="AF2796" t="e">
        <f>NA()</f>
        <v>#N/A</v>
      </c>
      <c r="AG2796" t="e">
        <f>NA()</f>
        <v>#N/A</v>
      </c>
      <c r="AH2796" t="e">
        <f>NA()</f>
        <v>#N/A</v>
      </c>
      <c r="AI2796" t="e">
        <f>NA()</f>
        <v>#N/A</v>
      </c>
      <c r="AJ2796" t="e">
        <f>NA()</f>
        <v>#N/A</v>
      </c>
      <c r="AK2796" t="e">
        <f>NA()</f>
        <v>#N/A</v>
      </c>
      <c r="AL2796" t="e">
        <f>NA()</f>
        <v>#N/A</v>
      </c>
      <c r="AM2796" t="e">
        <f>NA()</f>
        <v>#N/A</v>
      </c>
    </row>
    <row r="2797" spans="1:39">
      <c r="A2797">
        <v>63</v>
      </c>
      <c r="B2797">
        <v>1975</v>
      </c>
      <c r="C2797" t="e">
        <f>NA()</f>
        <v>#N/A</v>
      </c>
      <c r="D2797" t="e">
        <f>NA()</f>
        <v>#N/A</v>
      </c>
      <c r="E2797" t="e">
        <f>NA()</f>
        <v>#N/A</v>
      </c>
      <c r="F2797" t="e">
        <f>NA()</f>
        <v>#N/A</v>
      </c>
      <c r="G2797" t="e">
        <f>NA()</f>
        <v>#N/A</v>
      </c>
      <c r="H2797" t="e">
        <f>NA()</f>
        <v>#N/A</v>
      </c>
      <c r="I2797" t="e">
        <f>NA()</f>
        <v>#N/A</v>
      </c>
      <c r="J2797" t="e">
        <f>NA()</f>
        <v>#N/A</v>
      </c>
      <c r="K2797" t="e">
        <f>NA()</f>
        <v>#N/A</v>
      </c>
      <c r="L2797" t="e">
        <f>NA()</f>
        <v>#N/A</v>
      </c>
      <c r="M2797" t="e">
        <f>NA()</f>
        <v>#N/A</v>
      </c>
      <c r="N2797" t="e">
        <f>NA()</f>
        <v>#N/A</v>
      </c>
      <c r="O2797" t="e">
        <f>NA()</f>
        <v>#N/A</v>
      </c>
      <c r="P2797" t="e">
        <f>NA()</f>
        <v>#N/A</v>
      </c>
      <c r="Q2797" t="e">
        <f>NA()</f>
        <v>#N/A</v>
      </c>
      <c r="R2797" t="e">
        <f>NA()</f>
        <v>#N/A</v>
      </c>
      <c r="S2797" t="e">
        <f>NA()</f>
        <v>#N/A</v>
      </c>
      <c r="T2797" t="e">
        <f>NA()</f>
        <v>#N/A</v>
      </c>
      <c r="U2797" t="e">
        <f>NA()</f>
        <v>#N/A</v>
      </c>
      <c r="V2797">
        <v>0.55008667707443237</v>
      </c>
      <c r="W2797" t="e">
        <f>NA()</f>
        <v>#N/A</v>
      </c>
      <c r="X2797" t="e">
        <f>NA()</f>
        <v>#N/A</v>
      </c>
      <c r="Y2797" t="e">
        <f>NA()</f>
        <v>#N/A</v>
      </c>
      <c r="Z2797" t="e">
        <f>NA()</f>
        <v>#N/A</v>
      </c>
      <c r="AA2797" t="e">
        <f>NA()</f>
        <v>#N/A</v>
      </c>
      <c r="AB2797" t="e">
        <f>NA()</f>
        <v>#N/A</v>
      </c>
      <c r="AC2797" t="e">
        <f>NA()</f>
        <v>#N/A</v>
      </c>
      <c r="AD2797" t="e">
        <f>NA()</f>
        <v>#N/A</v>
      </c>
      <c r="AE2797" t="e">
        <f>NA()</f>
        <v>#N/A</v>
      </c>
      <c r="AF2797" t="e">
        <f>NA()</f>
        <v>#N/A</v>
      </c>
      <c r="AG2797" t="e">
        <f>NA()</f>
        <v>#N/A</v>
      </c>
      <c r="AH2797" t="e">
        <f>NA()</f>
        <v>#N/A</v>
      </c>
      <c r="AI2797" t="e">
        <f>NA()</f>
        <v>#N/A</v>
      </c>
      <c r="AJ2797" t="e">
        <f>NA()</f>
        <v>#N/A</v>
      </c>
      <c r="AK2797" t="e">
        <f>NA()</f>
        <v>#N/A</v>
      </c>
      <c r="AL2797" t="e">
        <f>NA()</f>
        <v>#N/A</v>
      </c>
      <c r="AM2797" t="e">
        <f>NA()</f>
        <v>#N/A</v>
      </c>
    </row>
    <row r="2798" spans="1:39">
      <c r="A2798">
        <v>63</v>
      </c>
      <c r="B2798">
        <v>1976</v>
      </c>
      <c r="C2798" t="e">
        <f>NA()</f>
        <v>#N/A</v>
      </c>
      <c r="D2798" t="e">
        <f>NA()</f>
        <v>#N/A</v>
      </c>
      <c r="E2798" t="e">
        <f>NA()</f>
        <v>#N/A</v>
      </c>
      <c r="F2798" t="e">
        <f>NA()</f>
        <v>#N/A</v>
      </c>
      <c r="G2798" t="e">
        <f>NA()</f>
        <v>#N/A</v>
      </c>
      <c r="H2798" t="e">
        <f>NA()</f>
        <v>#N/A</v>
      </c>
      <c r="I2798" t="e">
        <f>NA()</f>
        <v>#N/A</v>
      </c>
      <c r="J2798" t="e">
        <f>NA()</f>
        <v>#N/A</v>
      </c>
      <c r="K2798" t="e">
        <f>NA()</f>
        <v>#N/A</v>
      </c>
      <c r="L2798" t="e">
        <f>NA()</f>
        <v>#N/A</v>
      </c>
      <c r="M2798" t="e">
        <f>NA()</f>
        <v>#N/A</v>
      </c>
      <c r="N2798" t="e">
        <f>NA()</f>
        <v>#N/A</v>
      </c>
      <c r="O2798" t="e">
        <f>NA()</f>
        <v>#N/A</v>
      </c>
      <c r="P2798" t="e">
        <f>NA()</f>
        <v>#N/A</v>
      </c>
      <c r="Q2798" t="e">
        <f>NA()</f>
        <v>#N/A</v>
      </c>
      <c r="R2798" t="e">
        <f>NA()</f>
        <v>#N/A</v>
      </c>
      <c r="S2798" t="e">
        <f>NA()</f>
        <v>#N/A</v>
      </c>
      <c r="T2798" t="e">
        <f>NA()</f>
        <v>#N/A</v>
      </c>
      <c r="U2798" t="e">
        <f>NA()</f>
        <v>#N/A</v>
      </c>
      <c r="V2798">
        <v>0.55008667707443237</v>
      </c>
      <c r="W2798" t="e">
        <f>NA()</f>
        <v>#N/A</v>
      </c>
      <c r="X2798" t="e">
        <f>NA()</f>
        <v>#N/A</v>
      </c>
      <c r="Y2798" t="e">
        <f>NA()</f>
        <v>#N/A</v>
      </c>
      <c r="Z2798" t="e">
        <f>NA()</f>
        <v>#N/A</v>
      </c>
      <c r="AA2798" t="e">
        <f>NA()</f>
        <v>#N/A</v>
      </c>
      <c r="AB2798" t="e">
        <f>NA()</f>
        <v>#N/A</v>
      </c>
      <c r="AC2798" t="e">
        <f>NA()</f>
        <v>#N/A</v>
      </c>
      <c r="AD2798" t="e">
        <f>NA()</f>
        <v>#N/A</v>
      </c>
      <c r="AE2798" t="e">
        <f>NA()</f>
        <v>#N/A</v>
      </c>
      <c r="AF2798" t="e">
        <f>NA()</f>
        <v>#N/A</v>
      </c>
      <c r="AG2798" t="e">
        <f>NA()</f>
        <v>#N/A</v>
      </c>
      <c r="AH2798" t="e">
        <f>NA()</f>
        <v>#N/A</v>
      </c>
      <c r="AI2798" t="e">
        <f>NA()</f>
        <v>#N/A</v>
      </c>
      <c r="AJ2798" t="e">
        <f>NA()</f>
        <v>#N/A</v>
      </c>
      <c r="AK2798" t="e">
        <f>NA()</f>
        <v>#N/A</v>
      </c>
      <c r="AL2798" t="e">
        <f>NA()</f>
        <v>#N/A</v>
      </c>
      <c r="AM2798" t="e">
        <f>NA()</f>
        <v>#N/A</v>
      </c>
    </row>
    <row r="2799" spans="1:39">
      <c r="A2799">
        <v>63</v>
      </c>
      <c r="B2799">
        <v>1977</v>
      </c>
      <c r="C2799" t="e">
        <f>NA()</f>
        <v>#N/A</v>
      </c>
      <c r="D2799" t="e">
        <f>NA()</f>
        <v>#N/A</v>
      </c>
      <c r="E2799" t="e">
        <f>NA()</f>
        <v>#N/A</v>
      </c>
      <c r="F2799" t="e">
        <f>NA()</f>
        <v>#N/A</v>
      </c>
      <c r="G2799" t="e">
        <f>NA()</f>
        <v>#N/A</v>
      </c>
      <c r="H2799" t="e">
        <f>NA()</f>
        <v>#N/A</v>
      </c>
      <c r="I2799" t="e">
        <f>NA()</f>
        <v>#N/A</v>
      </c>
      <c r="J2799" t="e">
        <f>NA()</f>
        <v>#N/A</v>
      </c>
      <c r="K2799" t="e">
        <f>NA()</f>
        <v>#N/A</v>
      </c>
      <c r="L2799" t="e">
        <f>NA()</f>
        <v>#N/A</v>
      </c>
      <c r="M2799" t="e">
        <f>NA()</f>
        <v>#N/A</v>
      </c>
      <c r="N2799" t="e">
        <f>NA()</f>
        <v>#N/A</v>
      </c>
      <c r="O2799" t="e">
        <f>NA()</f>
        <v>#N/A</v>
      </c>
      <c r="P2799" t="e">
        <f>NA()</f>
        <v>#N/A</v>
      </c>
      <c r="Q2799" t="e">
        <f>NA()</f>
        <v>#N/A</v>
      </c>
      <c r="R2799" t="e">
        <f>NA()</f>
        <v>#N/A</v>
      </c>
      <c r="S2799" t="e">
        <f>NA()</f>
        <v>#N/A</v>
      </c>
      <c r="T2799" t="e">
        <f>NA()</f>
        <v>#N/A</v>
      </c>
      <c r="U2799" t="e">
        <f>NA()</f>
        <v>#N/A</v>
      </c>
      <c r="V2799">
        <v>0.55008667707443237</v>
      </c>
      <c r="W2799" t="e">
        <f>NA()</f>
        <v>#N/A</v>
      </c>
      <c r="X2799" t="e">
        <f>NA()</f>
        <v>#N/A</v>
      </c>
      <c r="Y2799" t="e">
        <f>NA()</f>
        <v>#N/A</v>
      </c>
      <c r="Z2799" t="e">
        <f>NA()</f>
        <v>#N/A</v>
      </c>
      <c r="AA2799" t="e">
        <f>NA()</f>
        <v>#N/A</v>
      </c>
      <c r="AB2799" t="e">
        <f>NA()</f>
        <v>#N/A</v>
      </c>
      <c r="AC2799" t="e">
        <f>NA()</f>
        <v>#N/A</v>
      </c>
      <c r="AD2799" t="e">
        <f>NA()</f>
        <v>#N/A</v>
      </c>
      <c r="AE2799" t="e">
        <f>NA()</f>
        <v>#N/A</v>
      </c>
      <c r="AF2799" t="e">
        <f>NA()</f>
        <v>#N/A</v>
      </c>
      <c r="AG2799" t="e">
        <f>NA()</f>
        <v>#N/A</v>
      </c>
      <c r="AH2799" t="e">
        <f>NA()</f>
        <v>#N/A</v>
      </c>
      <c r="AI2799" t="e">
        <f>NA()</f>
        <v>#N/A</v>
      </c>
      <c r="AJ2799" t="e">
        <f>NA()</f>
        <v>#N/A</v>
      </c>
      <c r="AK2799" t="e">
        <f>NA()</f>
        <v>#N/A</v>
      </c>
      <c r="AL2799" t="e">
        <f>NA()</f>
        <v>#N/A</v>
      </c>
      <c r="AM2799" t="e">
        <f>NA()</f>
        <v>#N/A</v>
      </c>
    </row>
    <row r="2800" spans="1:39">
      <c r="A2800">
        <v>63</v>
      </c>
      <c r="B2800">
        <v>1978</v>
      </c>
      <c r="C2800" t="e">
        <f>NA()</f>
        <v>#N/A</v>
      </c>
      <c r="D2800" t="e">
        <f>NA()</f>
        <v>#N/A</v>
      </c>
      <c r="E2800" t="e">
        <f>NA()</f>
        <v>#N/A</v>
      </c>
      <c r="F2800" t="e">
        <f>NA()</f>
        <v>#N/A</v>
      </c>
      <c r="G2800" t="e">
        <f>NA()</f>
        <v>#N/A</v>
      </c>
      <c r="H2800" t="e">
        <f>NA()</f>
        <v>#N/A</v>
      </c>
      <c r="I2800" t="e">
        <f>NA()</f>
        <v>#N/A</v>
      </c>
      <c r="J2800" t="e">
        <f>NA()</f>
        <v>#N/A</v>
      </c>
      <c r="K2800" t="e">
        <f>NA()</f>
        <v>#N/A</v>
      </c>
      <c r="L2800" t="e">
        <f>NA()</f>
        <v>#N/A</v>
      </c>
      <c r="M2800" t="e">
        <f>NA()</f>
        <v>#N/A</v>
      </c>
      <c r="N2800" t="e">
        <f>NA()</f>
        <v>#N/A</v>
      </c>
      <c r="O2800" t="e">
        <f>NA()</f>
        <v>#N/A</v>
      </c>
      <c r="P2800" t="e">
        <f>NA()</f>
        <v>#N/A</v>
      </c>
      <c r="Q2800" t="e">
        <f>NA()</f>
        <v>#N/A</v>
      </c>
      <c r="R2800" t="e">
        <f>NA()</f>
        <v>#N/A</v>
      </c>
      <c r="S2800" t="e">
        <f>NA()</f>
        <v>#N/A</v>
      </c>
      <c r="T2800" t="e">
        <f>NA()</f>
        <v>#N/A</v>
      </c>
      <c r="U2800" t="e">
        <f>NA()</f>
        <v>#N/A</v>
      </c>
      <c r="V2800">
        <v>0.55008667707443237</v>
      </c>
      <c r="W2800" t="e">
        <f>NA()</f>
        <v>#N/A</v>
      </c>
      <c r="X2800" t="e">
        <f>NA()</f>
        <v>#N/A</v>
      </c>
      <c r="Y2800" t="e">
        <f>NA()</f>
        <v>#N/A</v>
      </c>
      <c r="Z2800" t="e">
        <f>NA()</f>
        <v>#N/A</v>
      </c>
      <c r="AA2800" t="e">
        <f>NA()</f>
        <v>#N/A</v>
      </c>
      <c r="AB2800" t="e">
        <f>NA()</f>
        <v>#N/A</v>
      </c>
      <c r="AC2800" t="e">
        <f>NA()</f>
        <v>#N/A</v>
      </c>
      <c r="AD2800" t="e">
        <f>NA()</f>
        <v>#N/A</v>
      </c>
      <c r="AE2800" t="e">
        <f>NA()</f>
        <v>#N/A</v>
      </c>
      <c r="AF2800" t="e">
        <f>NA()</f>
        <v>#N/A</v>
      </c>
      <c r="AG2800" t="e">
        <f>NA()</f>
        <v>#N/A</v>
      </c>
      <c r="AH2800" t="e">
        <f>NA()</f>
        <v>#N/A</v>
      </c>
      <c r="AI2800" t="e">
        <f>NA()</f>
        <v>#N/A</v>
      </c>
      <c r="AJ2800" t="e">
        <f>NA()</f>
        <v>#N/A</v>
      </c>
      <c r="AK2800" t="e">
        <f>NA()</f>
        <v>#N/A</v>
      </c>
      <c r="AL2800" t="e">
        <f>NA()</f>
        <v>#N/A</v>
      </c>
      <c r="AM2800" t="e">
        <f>NA()</f>
        <v>#N/A</v>
      </c>
    </row>
    <row r="2801" spans="1:39">
      <c r="A2801">
        <v>63</v>
      </c>
      <c r="B2801">
        <v>1979</v>
      </c>
      <c r="C2801" t="e">
        <f>NA()</f>
        <v>#N/A</v>
      </c>
      <c r="D2801" t="e">
        <f>NA()</f>
        <v>#N/A</v>
      </c>
      <c r="E2801" t="e">
        <f>NA()</f>
        <v>#N/A</v>
      </c>
      <c r="F2801" t="e">
        <f>NA()</f>
        <v>#N/A</v>
      </c>
      <c r="G2801" t="e">
        <f>NA()</f>
        <v>#N/A</v>
      </c>
      <c r="H2801" t="e">
        <f>NA()</f>
        <v>#N/A</v>
      </c>
      <c r="I2801" t="e">
        <f>NA()</f>
        <v>#N/A</v>
      </c>
      <c r="J2801" t="e">
        <f>NA()</f>
        <v>#N/A</v>
      </c>
      <c r="K2801" t="e">
        <f>NA()</f>
        <v>#N/A</v>
      </c>
      <c r="L2801" t="e">
        <f>NA()</f>
        <v>#N/A</v>
      </c>
      <c r="M2801" t="e">
        <f>NA()</f>
        <v>#N/A</v>
      </c>
      <c r="N2801" t="e">
        <f>NA()</f>
        <v>#N/A</v>
      </c>
      <c r="O2801" t="e">
        <f>NA()</f>
        <v>#N/A</v>
      </c>
      <c r="P2801" t="e">
        <f>NA()</f>
        <v>#N/A</v>
      </c>
      <c r="Q2801" t="e">
        <f>NA()</f>
        <v>#N/A</v>
      </c>
      <c r="R2801" t="e">
        <f>NA()</f>
        <v>#N/A</v>
      </c>
      <c r="S2801" t="e">
        <f>NA()</f>
        <v>#N/A</v>
      </c>
      <c r="T2801" t="e">
        <f>NA()</f>
        <v>#N/A</v>
      </c>
      <c r="U2801" t="e">
        <f>NA()</f>
        <v>#N/A</v>
      </c>
      <c r="V2801">
        <v>0.55008667707443237</v>
      </c>
      <c r="W2801" t="e">
        <f>NA()</f>
        <v>#N/A</v>
      </c>
      <c r="X2801" t="e">
        <f>NA()</f>
        <v>#N/A</v>
      </c>
      <c r="Y2801" t="e">
        <f>NA()</f>
        <v>#N/A</v>
      </c>
      <c r="Z2801" t="e">
        <f>NA()</f>
        <v>#N/A</v>
      </c>
      <c r="AA2801" t="e">
        <f>NA()</f>
        <v>#N/A</v>
      </c>
      <c r="AB2801" t="e">
        <f>NA()</f>
        <v>#N/A</v>
      </c>
      <c r="AC2801" t="e">
        <f>NA()</f>
        <v>#N/A</v>
      </c>
      <c r="AD2801" t="e">
        <f>NA()</f>
        <v>#N/A</v>
      </c>
      <c r="AE2801" t="e">
        <f>NA()</f>
        <v>#N/A</v>
      </c>
      <c r="AF2801" t="e">
        <f>NA()</f>
        <v>#N/A</v>
      </c>
      <c r="AG2801" t="e">
        <f>NA()</f>
        <v>#N/A</v>
      </c>
      <c r="AH2801" t="e">
        <f>NA()</f>
        <v>#N/A</v>
      </c>
      <c r="AI2801" t="e">
        <f>NA()</f>
        <v>#N/A</v>
      </c>
      <c r="AJ2801" t="e">
        <f>NA()</f>
        <v>#N/A</v>
      </c>
      <c r="AK2801" t="e">
        <f>NA()</f>
        <v>#N/A</v>
      </c>
      <c r="AL2801" t="e">
        <f>NA()</f>
        <v>#N/A</v>
      </c>
      <c r="AM2801" t="e">
        <f>NA()</f>
        <v>#N/A</v>
      </c>
    </row>
    <row r="2802" spans="1:39">
      <c r="A2802">
        <v>63</v>
      </c>
      <c r="B2802">
        <v>1980</v>
      </c>
      <c r="C2802" t="e">
        <f>NA()</f>
        <v>#N/A</v>
      </c>
      <c r="D2802" t="e">
        <f>NA()</f>
        <v>#N/A</v>
      </c>
      <c r="E2802" t="e">
        <f>NA()</f>
        <v>#N/A</v>
      </c>
      <c r="F2802" t="e">
        <f>NA()</f>
        <v>#N/A</v>
      </c>
      <c r="G2802" t="e">
        <f>NA()</f>
        <v>#N/A</v>
      </c>
      <c r="H2802" t="e">
        <f>NA()</f>
        <v>#N/A</v>
      </c>
      <c r="I2802" t="e">
        <f>NA()</f>
        <v>#N/A</v>
      </c>
      <c r="J2802" t="e">
        <f>NA()</f>
        <v>#N/A</v>
      </c>
      <c r="K2802" t="e">
        <f>NA()</f>
        <v>#N/A</v>
      </c>
      <c r="L2802" t="e">
        <f>NA()</f>
        <v>#N/A</v>
      </c>
      <c r="M2802" t="e">
        <f>NA()</f>
        <v>#N/A</v>
      </c>
      <c r="N2802" t="e">
        <f>NA()</f>
        <v>#N/A</v>
      </c>
      <c r="O2802" t="e">
        <f>NA()</f>
        <v>#N/A</v>
      </c>
      <c r="P2802" t="e">
        <f>NA()</f>
        <v>#N/A</v>
      </c>
      <c r="Q2802" t="e">
        <f>NA()</f>
        <v>#N/A</v>
      </c>
      <c r="R2802" t="e">
        <f>NA()</f>
        <v>#N/A</v>
      </c>
      <c r="S2802" t="e">
        <f>NA()</f>
        <v>#N/A</v>
      </c>
      <c r="T2802" t="e">
        <f>NA()</f>
        <v>#N/A</v>
      </c>
      <c r="U2802" t="e">
        <f>NA()</f>
        <v>#N/A</v>
      </c>
      <c r="V2802">
        <v>0.55008667707443237</v>
      </c>
      <c r="W2802" t="e">
        <f>NA()</f>
        <v>#N/A</v>
      </c>
      <c r="X2802" t="e">
        <f>NA()</f>
        <v>#N/A</v>
      </c>
      <c r="Y2802" t="e">
        <f>NA()</f>
        <v>#N/A</v>
      </c>
      <c r="Z2802" t="e">
        <f>NA()</f>
        <v>#N/A</v>
      </c>
      <c r="AA2802" t="e">
        <f>NA()</f>
        <v>#N/A</v>
      </c>
      <c r="AB2802" t="e">
        <f>NA()</f>
        <v>#N/A</v>
      </c>
      <c r="AC2802" t="e">
        <f>NA()</f>
        <v>#N/A</v>
      </c>
      <c r="AD2802" t="e">
        <f>NA()</f>
        <v>#N/A</v>
      </c>
      <c r="AE2802" t="e">
        <f>NA()</f>
        <v>#N/A</v>
      </c>
      <c r="AF2802" t="e">
        <f>NA()</f>
        <v>#N/A</v>
      </c>
      <c r="AG2802" t="e">
        <f>NA()</f>
        <v>#N/A</v>
      </c>
      <c r="AH2802" t="e">
        <f>NA()</f>
        <v>#N/A</v>
      </c>
      <c r="AI2802" t="e">
        <f>NA()</f>
        <v>#N/A</v>
      </c>
      <c r="AJ2802" t="e">
        <f>NA()</f>
        <v>#N/A</v>
      </c>
      <c r="AK2802" t="e">
        <f>NA()</f>
        <v>#N/A</v>
      </c>
      <c r="AL2802" t="e">
        <f>NA()</f>
        <v>#N/A</v>
      </c>
      <c r="AM2802" t="e">
        <f>NA()</f>
        <v>#N/A</v>
      </c>
    </row>
    <row r="2803" spans="1:39">
      <c r="A2803">
        <v>63</v>
      </c>
      <c r="B2803">
        <v>1981</v>
      </c>
      <c r="C2803" t="e">
        <f>NA()</f>
        <v>#N/A</v>
      </c>
      <c r="D2803" t="e">
        <f>NA()</f>
        <v>#N/A</v>
      </c>
      <c r="E2803" t="e">
        <f>NA()</f>
        <v>#N/A</v>
      </c>
      <c r="F2803" t="e">
        <f>NA()</f>
        <v>#N/A</v>
      </c>
      <c r="G2803" t="e">
        <f>NA()</f>
        <v>#N/A</v>
      </c>
      <c r="H2803" t="e">
        <f>NA()</f>
        <v>#N/A</v>
      </c>
      <c r="I2803" t="e">
        <f>NA()</f>
        <v>#N/A</v>
      </c>
      <c r="J2803" t="e">
        <f>NA()</f>
        <v>#N/A</v>
      </c>
      <c r="K2803" t="e">
        <f>NA()</f>
        <v>#N/A</v>
      </c>
      <c r="L2803" t="e">
        <f>NA()</f>
        <v>#N/A</v>
      </c>
      <c r="M2803" t="e">
        <f>NA()</f>
        <v>#N/A</v>
      </c>
      <c r="N2803" t="e">
        <f>NA()</f>
        <v>#N/A</v>
      </c>
      <c r="O2803" t="e">
        <f>NA()</f>
        <v>#N/A</v>
      </c>
      <c r="P2803" t="e">
        <f>NA()</f>
        <v>#N/A</v>
      </c>
      <c r="Q2803" t="e">
        <f>NA()</f>
        <v>#N/A</v>
      </c>
      <c r="R2803" t="e">
        <f>NA()</f>
        <v>#N/A</v>
      </c>
      <c r="S2803" t="e">
        <f>NA()</f>
        <v>#N/A</v>
      </c>
      <c r="T2803" t="e">
        <f>NA()</f>
        <v>#N/A</v>
      </c>
      <c r="U2803" t="e">
        <f>NA()</f>
        <v>#N/A</v>
      </c>
      <c r="V2803">
        <v>0.55008667707443237</v>
      </c>
      <c r="W2803" t="e">
        <f>NA()</f>
        <v>#N/A</v>
      </c>
      <c r="X2803" t="e">
        <f>NA()</f>
        <v>#N/A</v>
      </c>
      <c r="Y2803" t="e">
        <f>NA()</f>
        <v>#N/A</v>
      </c>
      <c r="Z2803" t="e">
        <f>NA()</f>
        <v>#N/A</v>
      </c>
      <c r="AA2803" t="e">
        <f>NA()</f>
        <v>#N/A</v>
      </c>
      <c r="AB2803" t="e">
        <f>NA()</f>
        <v>#N/A</v>
      </c>
      <c r="AC2803" t="e">
        <f>NA()</f>
        <v>#N/A</v>
      </c>
      <c r="AD2803" t="e">
        <f>NA()</f>
        <v>#N/A</v>
      </c>
      <c r="AE2803" t="e">
        <f>NA()</f>
        <v>#N/A</v>
      </c>
      <c r="AF2803" t="e">
        <f>NA()</f>
        <v>#N/A</v>
      </c>
      <c r="AG2803" t="e">
        <f>NA()</f>
        <v>#N/A</v>
      </c>
      <c r="AH2803" t="e">
        <f>NA()</f>
        <v>#N/A</v>
      </c>
      <c r="AI2803" t="e">
        <f>NA()</f>
        <v>#N/A</v>
      </c>
      <c r="AJ2803" t="e">
        <f>NA()</f>
        <v>#N/A</v>
      </c>
      <c r="AK2803" t="e">
        <f>NA()</f>
        <v>#N/A</v>
      </c>
      <c r="AL2803" t="e">
        <f>NA()</f>
        <v>#N/A</v>
      </c>
      <c r="AM2803" t="e">
        <f>NA()</f>
        <v>#N/A</v>
      </c>
    </row>
    <row r="2804" spans="1:39">
      <c r="A2804">
        <v>63</v>
      </c>
      <c r="B2804">
        <v>1982</v>
      </c>
      <c r="C2804" t="e">
        <f>NA()</f>
        <v>#N/A</v>
      </c>
      <c r="D2804" t="e">
        <f>NA()</f>
        <v>#N/A</v>
      </c>
      <c r="E2804" t="e">
        <f>NA()</f>
        <v>#N/A</v>
      </c>
      <c r="F2804" t="e">
        <f>NA()</f>
        <v>#N/A</v>
      </c>
      <c r="G2804" t="e">
        <f>NA()</f>
        <v>#N/A</v>
      </c>
      <c r="H2804" t="e">
        <f>NA()</f>
        <v>#N/A</v>
      </c>
      <c r="I2804" t="e">
        <f>NA()</f>
        <v>#N/A</v>
      </c>
      <c r="J2804" t="e">
        <f>NA()</f>
        <v>#N/A</v>
      </c>
      <c r="K2804" t="e">
        <f>NA()</f>
        <v>#N/A</v>
      </c>
      <c r="L2804" t="e">
        <f>NA()</f>
        <v>#N/A</v>
      </c>
      <c r="M2804" t="e">
        <f>NA()</f>
        <v>#N/A</v>
      </c>
      <c r="N2804" t="e">
        <f>NA()</f>
        <v>#N/A</v>
      </c>
      <c r="O2804" t="e">
        <f>NA()</f>
        <v>#N/A</v>
      </c>
      <c r="P2804" t="e">
        <f>NA()</f>
        <v>#N/A</v>
      </c>
      <c r="Q2804" t="e">
        <f>NA()</f>
        <v>#N/A</v>
      </c>
      <c r="R2804" t="e">
        <f>NA()</f>
        <v>#N/A</v>
      </c>
      <c r="S2804" t="e">
        <f>NA()</f>
        <v>#N/A</v>
      </c>
      <c r="T2804" t="e">
        <f>NA()</f>
        <v>#N/A</v>
      </c>
      <c r="U2804" t="e">
        <f>NA()</f>
        <v>#N/A</v>
      </c>
      <c r="V2804">
        <v>0.55008667707443237</v>
      </c>
      <c r="W2804" t="e">
        <f>NA()</f>
        <v>#N/A</v>
      </c>
      <c r="X2804" t="e">
        <f>NA()</f>
        <v>#N/A</v>
      </c>
      <c r="Y2804" t="e">
        <f>NA()</f>
        <v>#N/A</v>
      </c>
      <c r="Z2804" t="e">
        <f>NA()</f>
        <v>#N/A</v>
      </c>
      <c r="AA2804" t="e">
        <f>NA()</f>
        <v>#N/A</v>
      </c>
      <c r="AB2804" t="e">
        <f>NA()</f>
        <v>#N/A</v>
      </c>
      <c r="AC2804" t="e">
        <f>NA()</f>
        <v>#N/A</v>
      </c>
      <c r="AD2804" t="e">
        <f>NA()</f>
        <v>#N/A</v>
      </c>
      <c r="AE2804" t="e">
        <f>NA()</f>
        <v>#N/A</v>
      </c>
      <c r="AF2804" t="e">
        <f>NA()</f>
        <v>#N/A</v>
      </c>
      <c r="AG2804" t="e">
        <f>NA()</f>
        <v>#N/A</v>
      </c>
      <c r="AH2804" t="e">
        <f>NA()</f>
        <v>#N/A</v>
      </c>
      <c r="AI2804" t="e">
        <f>NA()</f>
        <v>#N/A</v>
      </c>
      <c r="AJ2804" t="e">
        <f>NA()</f>
        <v>#N/A</v>
      </c>
      <c r="AK2804" t="e">
        <f>NA()</f>
        <v>#N/A</v>
      </c>
      <c r="AL2804" t="e">
        <f>NA()</f>
        <v>#N/A</v>
      </c>
      <c r="AM2804" t="e">
        <f>NA()</f>
        <v>#N/A</v>
      </c>
    </row>
    <row r="2805" spans="1:39">
      <c r="A2805">
        <v>63</v>
      </c>
      <c r="B2805">
        <v>1983</v>
      </c>
      <c r="C2805" t="e">
        <f>NA()</f>
        <v>#N/A</v>
      </c>
      <c r="D2805" t="e">
        <f>NA()</f>
        <v>#N/A</v>
      </c>
      <c r="E2805" t="e">
        <f>NA()</f>
        <v>#N/A</v>
      </c>
      <c r="F2805" t="e">
        <f>NA()</f>
        <v>#N/A</v>
      </c>
      <c r="G2805" t="e">
        <f>NA()</f>
        <v>#N/A</v>
      </c>
      <c r="H2805" t="e">
        <f>NA()</f>
        <v>#N/A</v>
      </c>
      <c r="I2805" t="e">
        <f>NA()</f>
        <v>#N/A</v>
      </c>
      <c r="J2805" t="e">
        <f>NA()</f>
        <v>#N/A</v>
      </c>
      <c r="K2805" t="e">
        <f>NA()</f>
        <v>#N/A</v>
      </c>
      <c r="L2805" t="e">
        <f>NA()</f>
        <v>#N/A</v>
      </c>
      <c r="M2805" t="e">
        <f>NA()</f>
        <v>#N/A</v>
      </c>
      <c r="N2805" t="e">
        <f>NA()</f>
        <v>#N/A</v>
      </c>
      <c r="O2805" t="e">
        <f>NA()</f>
        <v>#N/A</v>
      </c>
      <c r="P2805" t="e">
        <f>NA()</f>
        <v>#N/A</v>
      </c>
      <c r="Q2805" t="e">
        <f>NA()</f>
        <v>#N/A</v>
      </c>
      <c r="R2805" t="e">
        <f>NA()</f>
        <v>#N/A</v>
      </c>
      <c r="S2805" t="e">
        <f>NA()</f>
        <v>#N/A</v>
      </c>
      <c r="T2805" t="e">
        <f>NA()</f>
        <v>#N/A</v>
      </c>
      <c r="U2805" t="e">
        <f>NA()</f>
        <v>#N/A</v>
      </c>
      <c r="V2805">
        <v>0.55008667707443237</v>
      </c>
      <c r="W2805" t="e">
        <f>NA()</f>
        <v>#N/A</v>
      </c>
      <c r="X2805" t="e">
        <f>NA()</f>
        <v>#N/A</v>
      </c>
      <c r="Y2805" t="e">
        <f>NA()</f>
        <v>#N/A</v>
      </c>
      <c r="Z2805" t="e">
        <f>NA()</f>
        <v>#N/A</v>
      </c>
      <c r="AA2805" t="e">
        <f>NA()</f>
        <v>#N/A</v>
      </c>
      <c r="AB2805" t="e">
        <f>NA()</f>
        <v>#N/A</v>
      </c>
      <c r="AC2805" t="e">
        <f>NA()</f>
        <v>#N/A</v>
      </c>
      <c r="AD2805" t="e">
        <f>NA()</f>
        <v>#N/A</v>
      </c>
      <c r="AE2805" t="e">
        <f>NA()</f>
        <v>#N/A</v>
      </c>
      <c r="AF2805" t="e">
        <f>NA()</f>
        <v>#N/A</v>
      </c>
      <c r="AG2805" t="e">
        <f>NA()</f>
        <v>#N/A</v>
      </c>
      <c r="AH2805" t="e">
        <f>NA()</f>
        <v>#N/A</v>
      </c>
      <c r="AI2805" t="e">
        <f>NA()</f>
        <v>#N/A</v>
      </c>
      <c r="AJ2805" t="e">
        <f>NA()</f>
        <v>#N/A</v>
      </c>
      <c r="AK2805" t="e">
        <f>NA()</f>
        <v>#N/A</v>
      </c>
      <c r="AL2805" t="e">
        <f>NA()</f>
        <v>#N/A</v>
      </c>
      <c r="AM2805" t="e">
        <f>NA()</f>
        <v>#N/A</v>
      </c>
    </row>
    <row r="2806" spans="1:39">
      <c r="A2806">
        <v>63</v>
      </c>
      <c r="B2806">
        <v>1984</v>
      </c>
      <c r="C2806" t="e">
        <f>NA()</f>
        <v>#N/A</v>
      </c>
      <c r="D2806" t="e">
        <f>NA()</f>
        <v>#N/A</v>
      </c>
      <c r="E2806" t="e">
        <f>NA()</f>
        <v>#N/A</v>
      </c>
      <c r="F2806" t="e">
        <f>NA()</f>
        <v>#N/A</v>
      </c>
      <c r="G2806" t="e">
        <f>NA()</f>
        <v>#N/A</v>
      </c>
      <c r="H2806" t="e">
        <f>NA()</f>
        <v>#N/A</v>
      </c>
      <c r="I2806" t="e">
        <f>NA()</f>
        <v>#N/A</v>
      </c>
      <c r="J2806" t="e">
        <f>NA()</f>
        <v>#N/A</v>
      </c>
      <c r="K2806" t="e">
        <f>NA()</f>
        <v>#N/A</v>
      </c>
      <c r="L2806" t="e">
        <f>NA()</f>
        <v>#N/A</v>
      </c>
      <c r="M2806" t="e">
        <f>NA()</f>
        <v>#N/A</v>
      </c>
      <c r="N2806" t="e">
        <f>NA()</f>
        <v>#N/A</v>
      </c>
      <c r="O2806" t="e">
        <f>NA()</f>
        <v>#N/A</v>
      </c>
      <c r="P2806" t="e">
        <f>NA()</f>
        <v>#N/A</v>
      </c>
      <c r="Q2806" t="e">
        <f>NA()</f>
        <v>#N/A</v>
      </c>
      <c r="R2806" t="e">
        <f>NA()</f>
        <v>#N/A</v>
      </c>
      <c r="S2806" t="e">
        <f>NA()</f>
        <v>#N/A</v>
      </c>
      <c r="T2806" t="e">
        <f>NA()</f>
        <v>#N/A</v>
      </c>
      <c r="U2806" t="e">
        <f>NA()</f>
        <v>#N/A</v>
      </c>
      <c r="V2806">
        <v>0.55008667707443237</v>
      </c>
      <c r="W2806" t="e">
        <f>NA()</f>
        <v>#N/A</v>
      </c>
      <c r="X2806" t="e">
        <f>NA()</f>
        <v>#N/A</v>
      </c>
      <c r="Y2806" t="e">
        <f>NA()</f>
        <v>#N/A</v>
      </c>
      <c r="Z2806" t="e">
        <f>NA()</f>
        <v>#N/A</v>
      </c>
      <c r="AA2806" t="e">
        <f>NA()</f>
        <v>#N/A</v>
      </c>
      <c r="AB2806" t="e">
        <f>NA()</f>
        <v>#N/A</v>
      </c>
      <c r="AC2806" t="e">
        <f>NA()</f>
        <v>#N/A</v>
      </c>
      <c r="AD2806" t="e">
        <f>NA()</f>
        <v>#N/A</v>
      </c>
      <c r="AE2806" t="e">
        <f>NA()</f>
        <v>#N/A</v>
      </c>
      <c r="AF2806" t="e">
        <f>NA()</f>
        <v>#N/A</v>
      </c>
      <c r="AG2806" t="e">
        <f>NA()</f>
        <v>#N/A</v>
      </c>
      <c r="AH2806" t="e">
        <f>NA()</f>
        <v>#N/A</v>
      </c>
      <c r="AI2806" t="e">
        <f>NA()</f>
        <v>#N/A</v>
      </c>
      <c r="AJ2806" t="e">
        <f>NA()</f>
        <v>#N/A</v>
      </c>
      <c r="AK2806" t="e">
        <f>NA()</f>
        <v>#N/A</v>
      </c>
      <c r="AL2806" t="e">
        <f>NA()</f>
        <v>#N/A</v>
      </c>
      <c r="AM2806" t="e">
        <f>NA()</f>
        <v>#N/A</v>
      </c>
    </row>
    <row r="2807" spans="1:39">
      <c r="A2807">
        <v>63</v>
      </c>
      <c r="B2807">
        <v>1985</v>
      </c>
      <c r="C2807" t="e">
        <f>NA()</f>
        <v>#N/A</v>
      </c>
      <c r="D2807" t="e">
        <f>NA()</f>
        <v>#N/A</v>
      </c>
      <c r="E2807" t="e">
        <f>NA()</f>
        <v>#N/A</v>
      </c>
      <c r="F2807" t="e">
        <f>NA()</f>
        <v>#N/A</v>
      </c>
      <c r="G2807" t="e">
        <f>NA()</f>
        <v>#N/A</v>
      </c>
      <c r="H2807" t="e">
        <f>NA()</f>
        <v>#N/A</v>
      </c>
      <c r="I2807" t="e">
        <f>NA()</f>
        <v>#N/A</v>
      </c>
      <c r="J2807" t="e">
        <f>NA()</f>
        <v>#N/A</v>
      </c>
      <c r="K2807" t="e">
        <f>NA()</f>
        <v>#N/A</v>
      </c>
      <c r="L2807" t="e">
        <f>NA()</f>
        <v>#N/A</v>
      </c>
      <c r="M2807" t="e">
        <f>NA()</f>
        <v>#N/A</v>
      </c>
      <c r="N2807" t="e">
        <f>NA()</f>
        <v>#N/A</v>
      </c>
      <c r="O2807" t="e">
        <f>NA()</f>
        <v>#N/A</v>
      </c>
      <c r="P2807" t="e">
        <f>NA()</f>
        <v>#N/A</v>
      </c>
      <c r="Q2807" t="e">
        <f>NA()</f>
        <v>#N/A</v>
      </c>
      <c r="R2807" t="e">
        <f>NA()</f>
        <v>#N/A</v>
      </c>
      <c r="S2807" t="e">
        <f>NA()</f>
        <v>#N/A</v>
      </c>
      <c r="T2807" t="e">
        <f>NA()</f>
        <v>#N/A</v>
      </c>
      <c r="U2807" t="e">
        <f>NA()</f>
        <v>#N/A</v>
      </c>
      <c r="V2807">
        <v>0.55008667707443237</v>
      </c>
      <c r="W2807" t="e">
        <f>NA()</f>
        <v>#N/A</v>
      </c>
      <c r="X2807" t="e">
        <f>NA()</f>
        <v>#N/A</v>
      </c>
      <c r="Y2807" t="e">
        <f>NA()</f>
        <v>#N/A</v>
      </c>
      <c r="Z2807" t="e">
        <f>NA()</f>
        <v>#N/A</v>
      </c>
      <c r="AA2807" t="e">
        <f>NA()</f>
        <v>#N/A</v>
      </c>
      <c r="AB2807" t="e">
        <f>NA()</f>
        <v>#N/A</v>
      </c>
      <c r="AC2807" t="e">
        <f>NA()</f>
        <v>#N/A</v>
      </c>
      <c r="AD2807" t="e">
        <f>NA()</f>
        <v>#N/A</v>
      </c>
      <c r="AE2807" t="e">
        <f>NA()</f>
        <v>#N/A</v>
      </c>
      <c r="AF2807" t="e">
        <f>NA()</f>
        <v>#N/A</v>
      </c>
      <c r="AG2807" t="e">
        <f>NA()</f>
        <v>#N/A</v>
      </c>
      <c r="AH2807" t="e">
        <f>NA()</f>
        <v>#N/A</v>
      </c>
      <c r="AI2807" t="e">
        <f>NA()</f>
        <v>#N/A</v>
      </c>
      <c r="AJ2807" t="e">
        <f>NA()</f>
        <v>#N/A</v>
      </c>
      <c r="AK2807" t="e">
        <f>NA()</f>
        <v>#N/A</v>
      </c>
      <c r="AL2807" t="e">
        <f>NA()</f>
        <v>#N/A</v>
      </c>
      <c r="AM2807" t="e">
        <f>NA()</f>
        <v>#N/A</v>
      </c>
    </row>
    <row r="2808" spans="1:39">
      <c r="A2808">
        <v>63</v>
      </c>
      <c r="B2808">
        <v>1986</v>
      </c>
      <c r="C2808" t="e">
        <f>NA()</f>
        <v>#N/A</v>
      </c>
      <c r="D2808" t="e">
        <f>NA()</f>
        <v>#N/A</v>
      </c>
      <c r="E2808" t="e">
        <f>NA()</f>
        <v>#N/A</v>
      </c>
      <c r="F2808" t="e">
        <f>NA()</f>
        <v>#N/A</v>
      </c>
      <c r="G2808" t="e">
        <f>NA()</f>
        <v>#N/A</v>
      </c>
      <c r="H2808" t="e">
        <f>NA()</f>
        <v>#N/A</v>
      </c>
      <c r="I2808" t="e">
        <f>NA()</f>
        <v>#N/A</v>
      </c>
      <c r="J2808" t="e">
        <f>NA()</f>
        <v>#N/A</v>
      </c>
      <c r="K2808" t="e">
        <f>NA()</f>
        <v>#N/A</v>
      </c>
      <c r="L2808" t="e">
        <f>NA()</f>
        <v>#N/A</v>
      </c>
      <c r="M2808" t="e">
        <f>NA()</f>
        <v>#N/A</v>
      </c>
      <c r="N2808" t="e">
        <f>NA()</f>
        <v>#N/A</v>
      </c>
      <c r="O2808" t="e">
        <f>NA()</f>
        <v>#N/A</v>
      </c>
      <c r="P2808" t="e">
        <f>NA()</f>
        <v>#N/A</v>
      </c>
      <c r="Q2808" t="e">
        <f>NA()</f>
        <v>#N/A</v>
      </c>
      <c r="R2808" t="e">
        <f>NA()</f>
        <v>#N/A</v>
      </c>
      <c r="S2808" t="e">
        <f>NA()</f>
        <v>#N/A</v>
      </c>
      <c r="T2808" t="e">
        <f>NA()</f>
        <v>#N/A</v>
      </c>
      <c r="U2808" t="e">
        <f>NA()</f>
        <v>#N/A</v>
      </c>
      <c r="V2808">
        <v>0.55008667707443237</v>
      </c>
      <c r="W2808" t="e">
        <f>NA()</f>
        <v>#N/A</v>
      </c>
      <c r="X2808" t="e">
        <f>NA()</f>
        <v>#N/A</v>
      </c>
      <c r="Y2808" t="e">
        <f>NA()</f>
        <v>#N/A</v>
      </c>
      <c r="Z2808" t="e">
        <f>NA()</f>
        <v>#N/A</v>
      </c>
      <c r="AA2808" t="e">
        <f>NA()</f>
        <v>#N/A</v>
      </c>
      <c r="AB2808" t="e">
        <f>NA()</f>
        <v>#N/A</v>
      </c>
      <c r="AC2808" t="e">
        <f>NA()</f>
        <v>#N/A</v>
      </c>
      <c r="AD2808" t="e">
        <f>NA()</f>
        <v>#N/A</v>
      </c>
      <c r="AE2808" t="e">
        <f>NA()</f>
        <v>#N/A</v>
      </c>
      <c r="AF2808" t="e">
        <f>NA()</f>
        <v>#N/A</v>
      </c>
      <c r="AG2808" t="e">
        <f>NA()</f>
        <v>#N/A</v>
      </c>
      <c r="AH2808" t="e">
        <f>NA()</f>
        <v>#N/A</v>
      </c>
      <c r="AI2808" t="e">
        <f>NA()</f>
        <v>#N/A</v>
      </c>
      <c r="AJ2808" t="e">
        <f>NA()</f>
        <v>#N/A</v>
      </c>
      <c r="AK2808" t="e">
        <f>NA()</f>
        <v>#N/A</v>
      </c>
      <c r="AL2808" t="e">
        <f>NA()</f>
        <v>#N/A</v>
      </c>
      <c r="AM2808" t="e">
        <f>NA()</f>
        <v>#N/A</v>
      </c>
    </row>
    <row r="2809" spans="1:39">
      <c r="A2809">
        <v>63</v>
      </c>
      <c r="B2809">
        <v>1987</v>
      </c>
      <c r="C2809" t="e">
        <f>NA()</f>
        <v>#N/A</v>
      </c>
      <c r="D2809" t="e">
        <f>NA()</f>
        <v>#N/A</v>
      </c>
      <c r="E2809" t="e">
        <f>NA()</f>
        <v>#N/A</v>
      </c>
      <c r="F2809" t="e">
        <f>NA()</f>
        <v>#N/A</v>
      </c>
      <c r="G2809" t="e">
        <f>NA()</f>
        <v>#N/A</v>
      </c>
      <c r="H2809" t="e">
        <f>NA()</f>
        <v>#N/A</v>
      </c>
      <c r="I2809" t="e">
        <f>NA()</f>
        <v>#N/A</v>
      </c>
      <c r="J2809" t="e">
        <f>NA()</f>
        <v>#N/A</v>
      </c>
      <c r="K2809" t="e">
        <f>NA()</f>
        <v>#N/A</v>
      </c>
      <c r="L2809" t="e">
        <f>NA()</f>
        <v>#N/A</v>
      </c>
      <c r="M2809" t="e">
        <f>NA()</f>
        <v>#N/A</v>
      </c>
      <c r="N2809" t="e">
        <f>NA()</f>
        <v>#N/A</v>
      </c>
      <c r="O2809" t="e">
        <f>NA()</f>
        <v>#N/A</v>
      </c>
      <c r="P2809" t="e">
        <f>NA()</f>
        <v>#N/A</v>
      </c>
      <c r="Q2809" t="e">
        <f>NA()</f>
        <v>#N/A</v>
      </c>
      <c r="R2809" t="e">
        <f>NA()</f>
        <v>#N/A</v>
      </c>
      <c r="S2809" t="e">
        <f>NA()</f>
        <v>#N/A</v>
      </c>
      <c r="T2809" t="e">
        <f>NA()</f>
        <v>#N/A</v>
      </c>
      <c r="U2809" t="e">
        <f>NA()</f>
        <v>#N/A</v>
      </c>
      <c r="V2809">
        <v>0.55008667707443237</v>
      </c>
      <c r="W2809" t="e">
        <f>NA()</f>
        <v>#N/A</v>
      </c>
      <c r="X2809" t="e">
        <f>NA()</f>
        <v>#N/A</v>
      </c>
      <c r="Y2809" t="e">
        <f>NA()</f>
        <v>#N/A</v>
      </c>
      <c r="Z2809" t="e">
        <f>NA()</f>
        <v>#N/A</v>
      </c>
      <c r="AA2809" t="e">
        <f>NA()</f>
        <v>#N/A</v>
      </c>
      <c r="AB2809" t="e">
        <f>NA()</f>
        <v>#N/A</v>
      </c>
      <c r="AC2809" t="e">
        <f>NA()</f>
        <v>#N/A</v>
      </c>
      <c r="AD2809" t="e">
        <f>NA()</f>
        <v>#N/A</v>
      </c>
      <c r="AE2809" t="e">
        <f>NA()</f>
        <v>#N/A</v>
      </c>
      <c r="AF2809" t="e">
        <f>NA()</f>
        <v>#N/A</v>
      </c>
      <c r="AG2809" t="e">
        <f>NA()</f>
        <v>#N/A</v>
      </c>
      <c r="AH2809" t="e">
        <f>NA()</f>
        <v>#N/A</v>
      </c>
      <c r="AI2809" t="e">
        <f>NA()</f>
        <v>#N/A</v>
      </c>
      <c r="AJ2809" t="e">
        <f>NA()</f>
        <v>#N/A</v>
      </c>
      <c r="AK2809" t="e">
        <f>NA()</f>
        <v>#N/A</v>
      </c>
      <c r="AL2809" t="e">
        <f>NA()</f>
        <v>#N/A</v>
      </c>
      <c r="AM2809" t="e">
        <f>NA()</f>
        <v>#N/A</v>
      </c>
    </row>
    <row r="2810" spans="1:39">
      <c r="A2810">
        <v>63</v>
      </c>
      <c r="B2810">
        <v>1988</v>
      </c>
      <c r="C2810" t="e">
        <f>NA()</f>
        <v>#N/A</v>
      </c>
      <c r="D2810" t="e">
        <f>NA()</f>
        <v>#N/A</v>
      </c>
      <c r="E2810" t="e">
        <f>NA()</f>
        <v>#N/A</v>
      </c>
      <c r="F2810" t="e">
        <f>NA()</f>
        <v>#N/A</v>
      </c>
      <c r="G2810" t="e">
        <f>NA()</f>
        <v>#N/A</v>
      </c>
      <c r="H2810" t="e">
        <f>NA()</f>
        <v>#N/A</v>
      </c>
      <c r="I2810" t="e">
        <f>NA()</f>
        <v>#N/A</v>
      </c>
      <c r="J2810" t="e">
        <f>NA()</f>
        <v>#N/A</v>
      </c>
      <c r="K2810" t="e">
        <f>NA()</f>
        <v>#N/A</v>
      </c>
      <c r="L2810" t="e">
        <f>NA()</f>
        <v>#N/A</v>
      </c>
      <c r="M2810" t="e">
        <f>NA()</f>
        <v>#N/A</v>
      </c>
      <c r="N2810" t="e">
        <f>NA()</f>
        <v>#N/A</v>
      </c>
      <c r="O2810" t="e">
        <f>NA()</f>
        <v>#N/A</v>
      </c>
      <c r="P2810" t="e">
        <f>NA()</f>
        <v>#N/A</v>
      </c>
      <c r="Q2810" t="e">
        <f>NA()</f>
        <v>#N/A</v>
      </c>
      <c r="R2810" t="e">
        <f>NA()</f>
        <v>#N/A</v>
      </c>
      <c r="S2810" t="e">
        <f>NA()</f>
        <v>#N/A</v>
      </c>
      <c r="T2810" t="e">
        <f>NA()</f>
        <v>#N/A</v>
      </c>
      <c r="U2810" t="e">
        <f>NA()</f>
        <v>#N/A</v>
      </c>
      <c r="V2810">
        <v>0.55008667707443237</v>
      </c>
      <c r="W2810" t="e">
        <f>NA()</f>
        <v>#N/A</v>
      </c>
      <c r="X2810" t="e">
        <f>NA()</f>
        <v>#N/A</v>
      </c>
      <c r="Y2810" t="e">
        <f>NA()</f>
        <v>#N/A</v>
      </c>
      <c r="Z2810" t="e">
        <f>NA()</f>
        <v>#N/A</v>
      </c>
      <c r="AA2810" t="e">
        <f>NA()</f>
        <v>#N/A</v>
      </c>
      <c r="AB2810" t="e">
        <f>NA()</f>
        <v>#N/A</v>
      </c>
      <c r="AC2810" t="e">
        <f>NA()</f>
        <v>#N/A</v>
      </c>
      <c r="AD2810" t="e">
        <f>NA()</f>
        <v>#N/A</v>
      </c>
      <c r="AE2810" t="e">
        <f>NA()</f>
        <v>#N/A</v>
      </c>
      <c r="AF2810" t="e">
        <f>NA()</f>
        <v>#N/A</v>
      </c>
      <c r="AG2810" t="e">
        <f>NA()</f>
        <v>#N/A</v>
      </c>
      <c r="AH2810" t="e">
        <f>NA()</f>
        <v>#N/A</v>
      </c>
      <c r="AI2810" t="e">
        <f>NA()</f>
        <v>#N/A</v>
      </c>
      <c r="AJ2810" t="e">
        <f>NA()</f>
        <v>#N/A</v>
      </c>
      <c r="AK2810" t="e">
        <f>NA()</f>
        <v>#N/A</v>
      </c>
      <c r="AL2810" t="e">
        <f>NA()</f>
        <v>#N/A</v>
      </c>
      <c r="AM2810" t="e">
        <f>NA()</f>
        <v>#N/A</v>
      </c>
    </row>
    <row r="2811" spans="1:39">
      <c r="A2811">
        <v>63</v>
      </c>
      <c r="B2811">
        <v>1989</v>
      </c>
      <c r="C2811" t="e">
        <f>NA()</f>
        <v>#N/A</v>
      </c>
      <c r="D2811" t="e">
        <f>NA()</f>
        <v>#N/A</v>
      </c>
      <c r="E2811" t="e">
        <f>NA()</f>
        <v>#N/A</v>
      </c>
      <c r="F2811" t="e">
        <f>NA()</f>
        <v>#N/A</v>
      </c>
      <c r="G2811" t="e">
        <f>NA()</f>
        <v>#N/A</v>
      </c>
      <c r="H2811" t="e">
        <f>NA()</f>
        <v>#N/A</v>
      </c>
      <c r="I2811" t="e">
        <f>NA()</f>
        <v>#N/A</v>
      </c>
      <c r="J2811" t="e">
        <f>NA()</f>
        <v>#N/A</v>
      </c>
      <c r="K2811" t="e">
        <f>NA()</f>
        <v>#N/A</v>
      </c>
      <c r="L2811" t="e">
        <f>NA()</f>
        <v>#N/A</v>
      </c>
      <c r="M2811" t="e">
        <f>NA()</f>
        <v>#N/A</v>
      </c>
      <c r="N2811" t="e">
        <f>NA()</f>
        <v>#N/A</v>
      </c>
      <c r="O2811" t="e">
        <f>NA()</f>
        <v>#N/A</v>
      </c>
      <c r="P2811" t="e">
        <f>NA()</f>
        <v>#N/A</v>
      </c>
      <c r="Q2811" t="e">
        <f>NA()</f>
        <v>#N/A</v>
      </c>
      <c r="R2811" t="e">
        <f>NA()</f>
        <v>#N/A</v>
      </c>
      <c r="S2811" t="e">
        <f>NA()</f>
        <v>#N/A</v>
      </c>
      <c r="T2811" t="e">
        <f>NA()</f>
        <v>#N/A</v>
      </c>
      <c r="U2811" t="e">
        <f>NA()</f>
        <v>#N/A</v>
      </c>
      <c r="V2811">
        <v>0.55008667707443237</v>
      </c>
      <c r="W2811" t="e">
        <f>NA()</f>
        <v>#N/A</v>
      </c>
      <c r="X2811" t="e">
        <f>NA()</f>
        <v>#N/A</v>
      </c>
      <c r="Y2811" t="e">
        <f>NA()</f>
        <v>#N/A</v>
      </c>
      <c r="Z2811" t="e">
        <f>NA()</f>
        <v>#N/A</v>
      </c>
      <c r="AA2811" t="e">
        <f>NA()</f>
        <v>#N/A</v>
      </c>
      <c r="AB2811" t="e">
        <f>NA()</f>
        <v>#N/A</v>
      </c>
      <c r="AC2811" t="e">
        <f>NA()</f>
        <v>#N/A</v>
      </c>
      <c r="AD2811" t="e">
        <f>NA()</f>
        <v>#N/A</v>
      </c>
      <c r="AE2811" t="e">
        <f>NA()</f>
        <v>#N/A</v>
      </c>
      <c r="AF2811" t="e">
        <f>NA()</f>
        <v>#N/A</v>
      </c>
      <c r="AG2811" t="e">
        <f>NA()</f>
        <v>#N/A</v>
      </c>
      <c r="AH2811" t="e">
        <f>NA()</f>
        <v>#N/A</v>
      </c>
      <c r="AI2811" t="e">
        <f>NA()</f>
        <v>#N/A</v>
      </c>
      <c r="AJ2811" t="e">
        <f>NA()</f>
        <v>#N/A</v>
      </c>
      <c r="AK2811" t="e">
        <f>NA()</f>
        <v>#N/A</v>
      </c>
      <c r="AL2811" t="e">
        <f>NA()</f>
        <v>#N/A</v>
      </c>
      <c r="AM2811" t="e">
        <f>NA()</f>
        <v>#N/A</v>
      </c>
    </row>
    <row r="2812" spans="1:39">
      <c r="A2812">
        <v>63</v>
      </c>
      <c r="B2812">
        <v>1990</v>
      </c>
      <c r="C2812">
        <v>58322.625</v>
      </c>
      <c r="D2812">
        <v>55710.51171875</v>
      </c>
      <c r="E2812">
        <v>5.4603089999999996</v>
      </c>
      <c r="F2812">
        <v>2.8880369663238525</v>
      </c>
      <c r="G2812" t="e">
        <f>NA()</f>
        <v>#N/A</v>
      </c>
      <c r="H2812" t="e">
        <f>NA()</f>
        <v>#N/A</v>
      </c>
      <c r="I2812">
        <v>54743.07421875</v>
      </c>
      <c r="J2812">
        <v>61590.9921875</v>
      </c>
      <c r="K2812">
        <v>55699.12890625</v>
      </c>
      <c r="L2812">
        <v>53355.328125</v>
      </c>
      <c r="M2812">
        <v>51578.26171875</v>
      </c>
      <c r="N2812" t="e">
        <f>NA()</f>
        <v>#N/A</v>
      </c>
      <c r="O2812" t="e">
        <f>NA()</f>
        <v>#N/A</v>
      </c>
      <c r="P2812">
        <v>50494.44140625</v>
      </c>
      <c r="Q2812">
        <v>41202.671875</v>
      </c>
      <c r="R2812">
        <v>49967.37890625</v>
      </c>
      <c r="S2812">
        <v>56973.5625</v>
      </c>
      <c r="T2812" t="e">
        <f>NA()</f>
        <v>#N/A</v>
      </c>
      <c r="U2812" t="e">
        <f>NA()</f>
        <v>#N/A</v>
      </c>
      <c r="V2812">
        <v>0.55008667707443237</v>
      </c>
      <c r="W2812">
        <v>3.9576921612024307E-2</v>
      </c>
      <c r="X2812">
        <v>1.7702035209780561E-6</v>
      </c>
      <c r="Y2812">
        <v>0.12344904243946075</v>
      </c>
      <c r="Z2812">
        <v>0.15177671611309052</v>
      </c>
      <c r="AA2812">
        <v>0.15844397246837616</v>
      </c>
      <c r="AB2812">
        <v>0.40386754274368286</v>
      </c>
      <c r="AC2812">
        <v>0.12834551930427551</v>
      </c>
      <c r="AD2812">
        <v>0.62214195728302002</v>
      </c>
      <c r="AE2812">
        <v>4.8069335520267487E-2</v>
      </c>
      <c r="AF2812">
        <v>-1.3470965437591076E-2</v>
      </c>
      <c r="AG2812">
        <v>-0.18895339965820313</v>
      </c>
      <c r="AH2812">
        <v>0.24778999254358941</v>
      </c>
      <c r="AI2812">
        <v>0.3782314444143981</v>
      </c>
      <c r="AJ2812">
        <v>4.2732297634200299E-2</v>
      </c>
      <c r="AK2812">
        <v>0.4066450297832489</v>
      </c>
      <c r="AL2812">
        <v>0.47278404235839844</v>
      </c>
      <c r="AM2812">
        <v>0.42614766955375671</v>
      </c>
    </row>
    <row r="2813" spans="1:39">
      <c r="A2813">
        <v>63</v>
      </c>
      <c r="B2813">
        <v>1991</v>
      </c>
      <c r="C2813">
        <v>49456.66796875</v>
      </c>
      <c r="D2813">
        <v>47814.19140625</v>
      </c>
      <c r="E2813">
        <v>5.4184489999999998</v>
      </c>
      <c r="F2813">
        <v>2.6126017570495605</v>
      </c>
      <c r="G2813" t="e">
        <f>NA()</f>
        <v>#N/A</v>
      </c>
      <c r="H2813" t="e">
        <f>NA()</f>
        <v>#N/A</v>
      </c>
      <c r="I2813">
        <v>44726.96484375</v>
      </c>
      <c r="J2813">
        <v>49749.23046875</v>
      </c>
      <c r="K2813">
        <v>47046.26953125</v>
      </c>
      <c r="L2813">
        <v>45244.828125</v>
      </c>
      <c r="M2813">
        <v>51852.44921875</v>
      </c>
      <c r="N2813" t="e">
        <f>NA()</f>
        <v>#N/A</v>
      </c>
      <c r="O2813" t="e">
        <f>NA()</f>
        <v>#N/A</v>
      </c>
      <c r="P2813">
        <v>39722.296875</v>
      </c>
      <c r="Q2813">
        <v>31440.119140625</v>
      </c>
      <c r="R2813">
        <v>37589.76953125</v>
      </c>
      <c r="S2813">
        <v>57892.12890625</v>
      </c>
      <c r="T2813" t="e">
        <f>NA()</f>
        <v>#N/A</v>
      </c>
      <c r="U2813" t="e">
        <f>NA()</f>
        <v>#N/A</v>
      </c>
      <c r="V2813">
        <v>0.55008667707443237</v>
      </c>
      <c r="W2813">
        <v>3.9040658622980118E-2</v>
      </c>
      <c r="X2813">
        <v>2.786272619256622E-6</v>
      </c>
      <c r="Y2813">
        <v>0.11912870407104492</v>
      </c>
      <c r="Z2813">
        <v>0.1460593044757843</v>
      </c>
      <c r="AA2813">
        <v>0.15187472105026245</v>
      </c>
      <c r="AB2813">
        <v>0.34731656312942505</v>
      </c>
      <c r="AC2813">
        <v>0.11100199073553085</v>
      </c>
      <c r="AD2813">
        <v>0.64123761653900146</v>
      </c>
      <c r="AE2813">
        <v>2.3306755349040031E-2</v>
      </c>
      <c r="AF2813">
        <v>-7.0515945553779602E-3</v>
      </c>
      <c r="AG2813">
        <v>-0.11581138521432877</v>
      </c>
      <c r="AH2813">
        <v>0.25701014513781917</v>
      </c>
      <c r="AI2813">
        <v>0.38589614638603126</v>
      </c>
      <c r="AJ2813">
        <v>4.4447328560221974E-2</v>
      </c>
      <c r="AK2813">
        <v>0.5585210919380188</v>
      </c>
      <c r="AL2813">
        <v>0.58911335468292236</v>
      </c>
      <c r="AM2813">
        <v>0.44628298282623291</v>
      </c>
    </row>
    <row r="2814" spans="1:39">
      <c r="A2814">
        <v>63</v>
      </c>
      <c r="B2814">
        <v>1992</v>
      </c>
      <c r="C2814">
        <v>22444.21875</v>
      </c>
      <c r="D2814">
        <v>21870.82421875</v>
      </c>
      <c r="E2814">
        <v>5.3456239999999999</v>
      </c>
      <c r="F2814">
        <v>2.0540587902069092</v>
      </c>
      <c r="G2814" t="e">
        <f>NA()</f>
        <v>#N/A</v>
      </c>
      <c r="H2814" t="e">
        <f>NA()</f>
        <v>#N/A</v>
      </c>
      <c r="I2814">
        <v>29506.537109375</v>
      </c>
      <c r="J2814">
        <v>32018.544921875</v>
      </c>
      <c r="K2814">
        <v>21404.873046875</v>
      </c>
      <c r="L2814">
        <v>21128.8515625</v>
      </c>
      <c r="M2814">
        <v>50634.67578125</v>
      </c>
      <c r="N2814" t="e">
        <f>NA()</f>
        <v>#N/A</v>
      </c>
      <c r="O2814" t="e">
        <f>NA()</f>
        <v>#N/A</v>
      </c>
      <c r="P2814">
        <v>22044.833984375</v>
      </c>
      <c r="Q2814">
        <v>27980.87890625</v>
      </c>
      <c r="R2814">
        <v>29510.05078125</v>
      </c>
      <c r="S2814">
        <v>57318.53515625</v>
      </c>
      <c r="T2814" t="e">
        <f>NA()</f>
        <v>#N/A</v>
      </c>
      <c r="U2814" t="e">
        <f>NA()</f>
        <v>#N/A</v>
      </c>
      <c r="V2814">
        <v>0.55008667707443237</v>
      </c>
      <c r="W2814">
        <v>3.7565469741821289E-2</v>
      </c>
      <c r="X2814">
        <v>3.5455776961196869E-5</v>
      </c>
      <c r="Y2814">
        <v>0.16437560319900513</v>
      </c>
      <c r="Z2814">
        <v>0.18222452700138092</v>
      </c>
      <c r="AA2814">
        <v>0.18460504710674286</v>
      </c>
      <c r="AB2814">
        <v>0.76132917404174805</v>
      </c>
      <c r="AC2814">
        <v>0.11888991296291351</v>
      </c>
      <c r="AD2814">
        <v>0.63517534732818604</v>
      </c>
      <c r="AE2814">
        <v>8.0128677189350128E-2</v>
      </c>
      <c r="AF2814">
        <v>-3.4049496054649353E-2</v>
      </c>
      <c r="AG2814">
        <v>-0.56147360801696777</v>
      </c>
      <c r="AH2814">
        <v>0.2638101341003124</v>
      </c>
      <c r="AI2814">
        <v>0.3918815815515368</v>
      </c>
      <c r="AJ2814">
        <v>4.5192119030139068E-2</v>
      </c>
      <c r="AK2814">
        <v>0.35210612416267395</v>
      </c>
      <c r="AL2814">
        <v>0.47283867001533508</v>
      </c>
      <c r="AM2814">
        <v>0.46276482939720154</v>
      </c>
    </row>
    <row r="2815" spans="1:39">
      <c r="A2815">
        <v>63</v>
      </c>
      <c r="B2815">
        <v>1993</v>
      </c>
      <c r="C2815">
        <v>13024.61328125</v>
      </c>
      <c r="D2815">
        <v>13262.2001953125</v>
      </c>
      <c r="E2815">
        <v>5.2528499999999996</v>
      </c>
      <c r="F2815">
        <v>1.8601311445236206</v>
      </c>
      <c r="G2815" t="e">
        <f>NA()</f>
        <v>#N/A</v>
      </c>
      <c r="H2815" t="e">
        <f>NA()</f>
        <v>#N/A</v>
      </c>
      <c r="I2815">
        <v>13811.728515625</v>
      </c>
      <c r="J2815">
        <v>13889.7626953125</v>
      </c>
      <c r="K2815">
        <v>12371.8173828125</v>
      </c>
      <c r="L2815">
        <v>12712.7509765625</v>
      </c>
      <c r="M2815">
        <v>48995.31640625</v>
      </c>
      <c r="N2815" t="e">
        <f>NA()</f>
        <v>#N/A</v>
      </c>
      <c r="O2815" t="e">
        <f>NA()</f>
        <v>#N/A</v>
      </c>
      <c r="P2815">
        <v>15587.75390625</v>
      </c>
      <c r="Q2815">
        <v>17688.041015625</v>
      </c>
      <c r="R2815">
        <v>15660.984375</v>
      </c>
      <c r="S2815">
        <v>55216.71875</v>
      </c>
      <c r="T2815" t="e">
        <f>NA()</f>
        <v>#N/A</v>
      </c>
      <c r="U2815" t="e">
        <f>NA()</f>
        <v>#N/A</v>
      </c>
      <c r="V2815">
        <v>0.55008667707443237</v>
      </c>
      <c r="W2815">
        <v>3.5550680011510849E-2</v>
      </c>
      <c r="X2815">
        <v>9.7706967198773267E-3</v>
      </c>
      <c r="Y2815">
        <v>0.2272690087556839</v>
      </c>
      <c r="Z2815">
        <v>0.22823221981525421</v>
      </c>
      <c r="AA2815">
        <v>0.22211140394210815</v>
      </c>
      <c r="AB2815">
        <v>0.87715417146682739</v>
      </c>
      <c r="AC2815">
        <v>6.1382283456623554E-3</v>
      </c>
      <c r="AD2815">
        <v>0.2092927098274231</v>
      </c>
      <c r="AE2815">
        <v>2.306411974132061E-2</v>
      </c>
      <c r="AF2815">
        <v>-4.3990544974803925E-2</v>
      </c>
      <c r="AG2815">
        <v>-7.16586634516716E-2</v>
      </c>
      <c r="AH2815">
        <v>0.27036315641044395</v>
      </c>
      <c r="AI2815">
        <v>0.3987176708440533</v>
      </c>
      <c r="AJ2815">
        <v>4.6659665451918457E-2</v>
      </c>
      <c r="AK2815">
        <v>0.41787686944007874</v>
      </c>
      <c r="AL2815">
        <v>0.47677192091941833</v>
      </c>
      <c r="AM2815">
        <v>0.47163426876068115</v>
      </c>
    </row>
    <row r="2816" spans="1:39">
      <c r="A2816">
        <v>63</v>
      </c>
      <c r="B2816">
        <v>1994</v>
      </c>
      <c r="C2816">
        <v>11950.3115234375</v>
      </c>
      <c r="D2816">
        <v>11832.1376953125</v>
      </c>
      <c r="E2816">
        <v>5.1560790000000001</v>
      </c>
      <c r="F2816">
        <v>1.8232808113098145</v>
      </c>
      <c r="G2816" t="e">
        <f>NA()</f>
        <v>#N/A</v>
      </c>
      <c r="H2816" t="e">
        <f>NA()</f>
        <v>#N/A</v>
      </c>
      <c r="I2816">
        <v>12863.5927734375</v>
      </c>
      <c r="J2816">
        <v>13892.02734375</v>
      </c>
      <c r="K2816">
        <v>11366.9716796875</v>
      </c>
      <c r="L2816">
        <v>11368.1201171875</v>
      </c>
      <c r="M2816">
        <v>48228.88671875</v>
      </c>
      <c r="N2816" t="e">
        <f>NA()</f>
        <v>#N/A</v>
      </c>
      <c r="O2816" t="e">
        <f>NA()</f>
        <v>#N/A</v>
      </c>
      <c r="P2816">
        <v>13969.5673828125</v>
      </c>
      <c r="Q2816">
        <v>15036.7431640625</v>
      </c>
      <c r="R2816">
        <v>15278.4033203125</v>
      </c>
      <c r="S2816">
        <v>53904.53515625</v>
      </c>
      <c r="T2816" t="e">
        <f>NA()</f>
        <v>#N/A</v>
      </c>
      <c r="U2816" t="e">
        <f>NA()</f>
        <v>#N/A</v>
      </c>
      <c r="V2816">
        <v>0.55008667707443237</v>
      </c>
      <c r="W2816">
        <v>3.3853325992822647E-2</v>
      </c>
      <c r="X2816">
        <v>0.69905588913477978</v>
      </c>
      <c r="Y2816">
        <v>0.21185959875583649</v>
      </c>
      <c r="Z2816">
        <v>0.2273595780134201</v>
      </c>
      <c r="AA2816">
        <v>0.22733660042285919</v>
      </c>
      <c r="AB2816">
        <v>0.8151821494102478</v>
      </c>
      <c r="AC2816">
        <v>9.0466529130935669E-2</v>
      </c>
      <c r="AD2816">
        <v>0.31636756658554077</v>
      </c>
      <c r="AE2816">
        <v>2.375526491960045E-5</v>
      </c>
      <c r="AF2816">
        <v>-1.1676017311401665E-4</v>
      </c>
      <c r="AG2816">
        <v>-0.22192321717739105</v>
      </c>
      <c r="AH2816">
        <v>0.27570998578785783</v>
      </c>
      <c r="AI2816">
        <v>0.42123250023441544</v>
      </c>
      <c r="AJ2816">
        <v>4.7336729495635582E-2</v>
      </c>
      <c r="AK2816">
        <v>0.50369554758071899</v>
      </c>
      <c r="AL2816">
        <v>0.52407222986221313</v>
      </c>
      <c r="AM2816">
        <v>0.47765275835990906</v>
      </c>
    </row>
    <row r="2817" spans="1:39">
      <c r="A2817">
        <v>63</v>
      </c>
      <c r="B2817">
        <v>1995</v>
      </c>
      <c r="C2817">
        <v>12739.419921875</v>
      </c>
      <c r="D2817">
        <v>13049.365234375</v>
      </c>
      <c r="E2817">
        <v>5.0671429999999997</v>
      </c>
      <c r="F2817">
        <v>1.8078203201293945</v>
      </c>
      <c r="G2817" t="e">
        <f>NA()</f>
        <v>#N/A</v>
      </c>
      <c r="H2817" t="e">
        <f>NA()</f>
        <v>#N/A</v>
      </c>
      <c r="I2817">
        <v>12486.7646484375</v>
      </c>
      <c r="J2817">
        <v>13956.6943359375</v>
      </c>
      <c r="K2817">
        <v>12115.220703125</v>
      </c>
      <c r="L2817">
        <v>12538.3818359375</v>
      </c>
      <c r="M2817">
        <v>48334.4921875</v>
      </c>
      <c r="N2817" t="e">
        <f>NA()</f>
        <v>#N/A</v>
      </c>
      <c r="O2817" t="e">
        <f>NA()</f>
        <v>#N/A</v>
      </c>
      <c r="P2817">
        <v>14329.6416015625</v>
      </c>
      <c r="Q2817">
        <v>13336.7197265625</v>
      </c>
      <c r="R2817">
        <v>14772.728515625</v>
      </c>
      <c r="S2817">
        <v>53279.4296875</v>
      </c>
      <c r="T2817" t="e">
        <f>NA()</f>
        <v>#N/A</v>
      </c>
      <c r="U2817" t="e">
        <f>NA()</f>
        <v>#N/A</v>
      </c>
      <c r="V2817">
        <v>0.55008667707443237</v>
      </c>
      <c r="W2817">
        <v>3.2372981309890747E-2</v>
      </c>
      <c r="X2817">
        <v>1.3662510003892794</v>
      </c>
      <c r="Y2817">
        <v>0.19740265607833862</v>
      </c>
      <c r="Z2817">
        <v>0.22313940525054932</v>
      </c>
      <c r="AA2817">
        <v>0.2156086266040802</v>
      </c>
      <c r="AB2817">
        <v>0.64456051588058472</v>
      </c>
      <c r="AC2817">
        <v>0.11723441630601883</v>
      </c>
      <c r="AD2817">
        <v>0.35132277011871338</v>
      </c>
      <c r="AE2817">
        <v>1.3280260376632214E-2</v>
      </c>
      <c r="AF2817">
        <v>-3.9646171033382416E-2</v>
      </c>
      <c r="AG2817">
        <v>-8.6751781404018402E-2</v>
      </c>
      <c r="AH2817">
        <v>0.27831781924881505</v>
      </c>
      <c r="AI2817">
        <v>0.44176816435206756</v>
      </c>
      <c r="AJ2817">
        <v>4.8950200311711628E-2</v>
      </c>
      <c r="AK2817">
        <v>0.55235791206359863</v>
      </c>
      <c r="AL2817">
        <v>0.53984618186950684</v>
      </c>
      <c r="AM2817">
        <v>0.48032042384147644</v>
      </c>
    </row>
    <row r="2818" spans="1:39">
      <c r="A2818">
        <v>63</v>
      </c>
      <c r="B2818">
        <v>1996</v>
      </c>
      <c r="C2818">
        <v>13862.06640625</v>
      </c>
      <c r="D2818">
        <v>14757.6357421875</v>
      </c>
      <c r="E2818">
        <v>4.9897229999999997</v>
      </c>
      <c r="F2818">
        <v>1.8545620441436768</v>
      </c>
      <c r="G2818" t="e">
        <f>NA()</f>
        <v>#N/A</v>
      </c>
      <c r="H2818" t="e">
        <f>NA()</f>
        <v>#N/A</v>
      </c>
      <c r="I2818">
        <v>16123.6962890625</v>
      </c>
      <c r="J2818">
        <v>17418.634765625</v>
      </c>
      <c r="K2818">
        <v>13135.0732421875</v>
      </c>
      <c r="L2818">
        <v>14143.3642578125</v>
      </c>
      <c r="M2818">
        <v>47975.95703125</v>
      </c>
      <c r="N2818" t="e">
        <f>NA()</f>
        <v>#N/A</v>
      </c>
      <c r="O2818" t="e">
        <f>NA()</f>
        <v>#N/A</v>
      </c>
      <c r="P2818">
        <v>15946.896484375</v>
      </c>
      <c r="Q2818">
        <v>18396.435546875</v>
      </c>
      <c r="R2818">
        <v>18924.830078125</v>
      </c>
      <c r="S2818">
        <v>52840.484375</v>
      </c>
      <c r="T2818" t="e">
        <f>NA()</f>
        <v>#N/A</v>
      </c>
      <c r="U2818" t="e">
        <f>NA()</f>
        <v>#N/A</v>
      </c>
      <c r="V2818">
        <v>0.55008667707443237</v>
      </c>
      <c r="W2818">
        <v>3.145274892449379E-2</v>
      </c>
      <c r="X2818">
        <v>1.2628000000000001</v>
      </c>
      <c r="Y2818">
        <v>0.21472357213497162</v>
      </c>
      <c r="Z2818">
        <v>0.23322375118732452</v>
      </c>
      <c r="AA2818">
        <v>0.2165970504283905</v>
      </c>
      <c r="AB2818">
        <v>0.81203454732894897</v>
      </c>
      <c r="AC2818">
        <v>9.1558076441287994E-2</v>
      </c>
      <c r="AD2818">
        <v>0.32798391580581665</v>
      </c>
      <c r="AE2818">
        <v>2.5342915207147598E-2</v>
      </c>
      <c r="AF2818">
        <v>-9.0108230710029602E-2</v>
      </c>
      <c r="AG2818">
        <v>-0.16681118309497833</v>
      </c>
      <c r="AH2818">
        <v>0.28091632660948673</v>
      </c>
      <c r="AI2818">
        <v>0.46357513364586023</v>
      </c>
      <c r="AJ2818">
        <v>5.0841163030533633E-2</v>
      </c>
      <c r="AK2818">
        <v>0.5545385479927063</v>
      </c>
      <c r="AL2818">
        <v>0.53889250755310059</v>
      </c>
      <c r="AM2818">
        <v>0.48861667513847351</v>
      </c>
    </row>
    <row r="2819" spans="1:39">
      <c r="A2819">
        <v>63</v>
      </c>
      <c r="B2819">
        <v>1997</v>
      </c>
      <c r="C2819">
        <v>14543.9169921875</v>
      </c>
      <c r="D2819">
        <v>15712.5400390625</v>
      </c>
      <c r="E2819">
        <v>4.9212869999999995</v>
      </c>
      <c r="F2819">
        <v>1.8514300584793091</v>
      </c>
      <c r="G2819" t="e">
        <f>NA()</f>
        <v>#N/A</v>
      </c>
      <c r="H2819" t="e">
        <f>NA()</f>
        <v>#N/A</v>
      </c>
      <c r="I2819">
        <v>16663.3671875</v>
      </c>
      <c r="J2819">
        <v>17984.90234375</v>
      </c>
      <c r="K2819">
        <v>13830.615234375</v>
      </c>
      <c r="L2819">
        <v>15108.40625</v>
      </c>
      <c r="M2819">
        <v>48882.83203125</v>
      </c>
      <c r="N2819" t="e">
        <f>NA()</f>
        <v>#N/A</v>
      </c>
      <c r="O2819" t="e">
        <f>NA()</f>
        <v>#N/A</v>
      </c>
      <c r="P2819">
        <v>17624.349609375</v>
      </c>
      <c r="Q2819">
        <v>20184.71875</v>
      </c>
      <c r="R2819">
        <v>20509.443359375</v>
      </c>
      <c r="S2819">
        <v>52590.3203125</v>
      </c>
      <c r="T2819" t="e">
        <f>NA()</f>
        <v>#N/A</v>
      </c>
      <c r="U2819" t="e">
        <f>NA()</f>
        <v>#N/A</v>
      </c>
      <c r="V2819">
        <v>0.55008667707443237</v>
      </c>
      <c r="W2819">
        <v>3.07755246758461E-2</v>
      </c>
      <c r="X2819">
        <v>1.2975000000000001</v>
      </c>
      <c r="Y2819">
        <v>0.23637565970420837</v>
      </c>
      <c r="Z2819">
        <v>0.25382408499717712</v>
      </c>
      <c r="AA2819">
        <v>0.2323569655418396</v>
      </c>
      <c r="AB2819">
        <v>0.822704017162323</v>
      </c>
      <c r="AC2819">
        <v>8.7470196187496185E-2</v>
      </c>
      <c r="AD2819">
        <v>0.28021624684333801</v>
      </c>
      <c r="AE2819">
        <v>3.0555898323655128E-2</v>
      </c>
      <c r="AF2819">
        <v>-0.12052702158689499</v>
      </c>
      <c r="AG2819">
        <v>-0.10041937232017517</v>
      </c>
      <c r="AH2819">
        <v>0.2881639444843766</v>
      </c>
      <c r="AI2819">
        <v>0.47383319889168557</v>
      </c>
      <c r="AJ2819">
        <v>8.4327254966092141E-2</v>
      </c>
      <c r="AK2819">
        <v>0.51941031217575073</v>
      </c>
      <c r="AL2819">
        <v>0.51715153455734253</v>
      </c>
      <c r="AM2819">
        <v>0.49481850862503052</v>
      </c>
    </row>
    <row r="2820" spans="1:39">
      <c r="A2820">
        <v>63</v>
      </c>
      <c r="B2820">
        <v>1998</v>
      </c>
      <c r="C2820">
        <v>14016.2275390625</v>
      </c>
      <c r="D2820">
        <v>14970.970703125</v>
      </c>
      <c r="E2820">
        <v>4.8599540000000001</v>
      </c>
      <c r="F2820">
        <v>1.7245281934738159</v>
      </c>
      <c r="G2820" t="e">
        <f>NA()</f>
        <v>#N/A</v>
      </c>
      <c r="H2820" t="e">
        <f>NA()</f>
        <v>#N/A</v>
      </c>
      <c r="I2820">
        <v>14188.6298828125</v>
      </c>
      <c r="J2820">
        <v>16282.1318359375</v>
      </c>
      <c r="K2820">
        <v>13305.0849609375</v>
      </c>
      <c r="L2820">
        <v>14441.376953125</v>
      </c>
      <c r="M2820">
        <v>50771.29296875</v>
      </c>
      <c r="N2820" t="e">
        <f>NA()</f>
        <v>#N/A</v>
      </c>
      <c r="O2820" t="e">
        <f>NA()</f>
        <v>#N/A</v>
      </c>
      <c r="P2820">
        <v>18171.580078125</v>
      </c>
      <c r="Q2820">
        <v>17659.146484375</v>
      </c>
      <c r="R2820">
        <v>19900.341796875</v>
      </c>
      <c r="S2820">
        <v>52989.40625</v>
      </c>
      <c r="T2820" t="e">
        <f>NA()</f>
        <v>#N/A</v>
      </c>
      <c r="U2820" t="e">
        <f>NA()</f>
        <v>#N/A</v>
      </c>
      <c r="V2820">
        <v>0.55008667707443237</v>
      </c>
      <c r="W2820">
        <v>3.0666690319776535E-2</v>
      </c>
      <c r="X2820">
        <v>1.3898166666666665</v>
      </c>
      <c r="Y2820">
        <v>0.24246329069137573</v>
      </c>
      <c r="Z2820">
        <v>0.27158775925636292</v>
      </c>
      <c r="AA2820">
        <v>0.25021839141845703</v>
      </c>
      <c r="AB2820">
        <v>0.74159079790115356</v>
      </c>
      <c r="AC2820">
        <v>0.14496557414531708</v>
      </c>
      <c r="AD2820">
        <v>0.24090760946273804</v>
      </c>
      <c r="AE2820">
        <v>2.6599427685141563E-2</v>
      </c>
      <c r="AF2820">
        <v>-0.12072404474020004</v>
      </c>
      <c r="AG2820">
        <v>-3.3339373767375946E-2</v>
      </c>
      <c r="AH2820">
        <v>0.28383276491019366</v>
      </c>
      <c r="AI2820">
        <v>0.4689776041203419</v>
      </c>
      <c r="AJ2820">
        <v>0.1151148185981358</v>
      </c>
      <c r="AK2820">
        <v>0.5006672739982605</v>
      </c>
      <c r="AL2820">
        <v>0.50497275590896606</v>
      </c>
      <c r="AM2820">
        <v>0.47904655337333679</v>
      </c>
    </row>
    <row r="2821" spans="1:39">
      <c r="A2821">
        <v>63</v>
      </c>
      <c r="B2821">
        <v>1999</v>
      </c>
      <c r="C2821">
        <v>13953.5849609375</v>
      </c>
      <c r="D2821">
        <v>14722.744140625</v>
      </c>
      <c r="E2821">
        <v>4.8016949999999996</v>
      </c>
      <c r="F2821">
        <v>1.7165486812591553</v>
      </c>
      <c r="G2821" t="e">
        <f>NA()</f>
        <v>#N/A</v>
      </c>
      <c r="H2821" t="e">
        <f>NA()</f>
        <v>#N/A</v>
      </c>
      <c r="I2821">
        <v>13565.6953125</v>
      </c>
      <c r="J2821">
        <v>15710.025390625</v>
      </c>
      <c r="K2821">
        <v>13286.49609375</v>
      </c>
      <c r="L2821">
        <v>14252.513671875</v>
      </c>
      <c r="M2821">
        <v>52806.25</v>
      </c>
      <c r="N2821" t="e">
        <f>NA()</f>
        <v>#N/A</v>
      </c>
      <c r="O2821" t="e">
        <f>NA()</f>
        <v>#N/A</v>
      </c>
      <c r="P2821">
        <v>18692.96484375</v>
      </c>
      <c r="Q2821">
        <v>17513.8046875</v>
      </c>
      <c r="R2821">
        <v>19779.658203125</v>
      </c>
      <c r="S2821">
        <v>53495.61328125</v>
      </c>
      <c r="T2821" t="e">
        <f>NA()</f>
        <v>#N/A</v>
      </c>
      <c r="U2821" t="e">
        <f>NA()</f>
        <v>#N/A</v>
      </c>
      <c r="V2821">
        <v>0.46181869506835938</v>
      </c>
      <c r="W2821">
        <v>3.0623670667409897E-2</v>
      </c>
      <c r="X2821">
        <v>2.024516666666667</v>
      </c>
      <c r="Y2821">
        <v>0.18945406377315521</v>
      </c>
      <c r="Z2821">
        <v>0.21074226498603821</v>
      </c>
      <c r="AA2821">
        <v>0.19645842909812927</v>
      </c>
      <c r="AB2821">
        <v>0.76010352373123169</v>
      </c>
      <c r="AC2821">
        <v>0.15045276284217834</v>
      </c>
      <c r="AD2821">
        <v>0.19170723855495453</v>
      </c>
      <c r="AE2821">
        <v>3.5763397812843323E-2</v>
      </c>
      <c r="AF2821">
        <v>-8.5965879261493683E-2</v>
      </c>
      <c r="AG2821">
        <v>-5.2061013877391815E-2</v>
      </c>
      <c r="AH2821">
        <v>0.20975462117605165</v>
      </c>
      <c r="AI2821">
        <v>0.34541809521278938</v>
      </c>
      <c r="AJ2821">
        <v>0.10896399378895538</v>
      </c>
      <c r="AK2821">
        <v>0.46725064516067505</v>
      </c>
      <c r="AL2821">
        <v>0.49226200580596924</v>
      </c>
      <c r="AM2821">
        <v>0.35007584095001221</v>
      </c>
    </row>
    <row r="2822" spans="1:39">
      <c r="A2822">
        <v>63</v>
      </c>
      <c r="B2822">
        <v>2000</v>
      </c>
      <c r="C2822">
        <v>13903.619140625</v>
      </c>
      <c r="D2822">
        <v>14524.1103515625</v>
      </c>
      <c r="E2822">
        <v>4.7435909999999994</v>
      </c>
      <c r="F2822">
        <v>1.8099793195724487</v>
      </c>
      <c r="G2822" t="e">
        <f>NA()</f>
        <v>#N/A</v>
      </c>
      <c r="H2822" t="e">
        <f>NA()</f>
        <v>#N/A</v>
      </c>
      <c r="I2822">
        <v>14374.779296875</v>
      </c>
      <c r="J2822">
        <v>16666.400390625</v>
      </c>
      <c r="K2822">
        <v>13265.8408203125</v>
      </c>
      <c r="L2822">
        <v>14048.9638671875</v>
      </c>
      <c r="M2822">
        <v>54815.2421875</v>
      </c>
      <c r="N2822" t="e">
        <f>NA()</f>
        <v>#N/A</v>
      </c>
      <c r="O2822" t="e">
        <f>NA()</f>
        <v>#N/A</v>
      </c>
      <c r="P2822">
        <v>19036.60546875</v>
      </c>
      <c r="Q2822">
        <v>19247.435546875</v>
      </c>
      <c r="R2822">
        <v>21402.8046875</v>
      </c>
      <c r="S2822">
        <v>53963.13671875</v>
      </c>
      <c r="T2822" t="e">
        <f>NA()</f>
        <v>#N/A</v>
      </c>
      <c r="U2822" t="e">
        <f>NA()</f>
        <v>#N/A</v>
      </c>
      <c r="V2822">
        <v>0.48692357540130615</v>
      </c>
      <c r="W2822">
        <v>3.0539251863956451E-2</v>
      </c>
      <c r="X2822">
        <v>1.9761666666666666</v>
      </c>
      <c r="Y2822">
        <v>0.21071578562259674</v>
      </c>
      <c r="Z2822">
        <v>0.23051466047763824</v>
      </c>
      <c r="AA2822">
        <v>0.21766522526741028</v>
      </c>
      <c r="AB2822">
        <v>0.88955438137054443</v>
      </c>
      <c r="AC2822">
        <v>0.1631166934967041</v>
      </c>
      <c r="AD2822">
        <v>0.13363704085350037</v>
      </c>
      <c r="AE2822">
        <v>5.13792484998703E-2</v>
      </c>
      <c r="AF2822">
        <v>-0.10778059065341949</v>
      </c>
      <c r="AG2822">
        <v>-0.12990680336952209</v>
      </c>
      <c r="AH2822">
        <v>0.22147784243923843</v>
      </c>
      <c r="AI2822">
        <v>0.35470816920469239</v>
      </c>
      <c r="AJ2822">
        <v>0.13907823887534754</v>
      </c>
      <c r="AK2822">
        <v>0.44712859392166138</v>
      </c>
      <c r="AL2822">
        <v>0.46848076581954956</v>
      </c>
      <c r="AM2822">
        <v>0.36467313766479492</v>
      </c>
    </row>
    <row r="2823" spans="1:39">
      <c r="A2823">
        <v>63</v>
      </c>
      <c r="B2823">
        <v>2001</v>
      </c>
      <c r="C2823">
        <v>14427.7734375</v>
      </c>
      <c r="D2823">
        <v>15253.9560546875</v>
      </c>
      <c r="E2823">
        <v>4.6857689999999996</v>
      </c>
      <c r="F2823">
        <v>1.8375648260116577</v>
      </c>
      <c r="G2823" t="e">
        <f>NA()</f>
        <v>#N/A</v>
      </c>
      <c r="H2823" t="e">
        <f>NA()</f>
        <v>#N/A</v>
      </c>
      <c r="I2823">
        <v>13672.9638671875</v>
      </c>
      <c r="J2823">
        <v>16519.015625</v>
      </c>
      <c r="K2823">
        <v>13829.80078125</v>
      </c>
      <c r="L2823">
        <v>14764.369140625</v>
      </c>
      <c r="M2823">
        <v>57072.43359375</v>
      </c>
      <c r="N2823" t="e">
        <f>NA()</f>
        <v>#N/A</v>
      </c>
      <c r="O2823" t="e">
        <f>NA()</f>
        <v>#N/A</v>
      </c>
      <c r="P2823">
        <v>19951.400390625</v>
      </c>
      <c r="Q2823">
        <v>18149.052734375</v>
      </c>
      <c r="R2823">
        <v>21326.314453125</v>
      </c>
      <c r="S2823">
        <v>54678.90234375</v>
      </c>
      <c r="T2823" t="e">
        <f>NA()</f>
        <v>#N/A</v>
      </c>
      <c r="U2823" t="e">
        <f>NA()</f>
        <v>#N/A</v>
      </c>
      <c r="V2823">
        <v>0.44862493872642517</v>
      </c>
      <c r="W2823">
        <v>3.0469136312603951E-2</v>
      </c>
      <c r="X2823">
        <v>2.0730166666666667</v>
      </c>
      <c r="Y2823">
        <v>0.20983731746673584</v>
      </c>
      <c r="Z2823">
        <v>0.23279163241386414</v>
      </c>
      <c r="AA2823">
        <v>0.21805618703365326</v>
      </c>
      <c r="AB2823">
        <v>0.79654568433761597</v>
      </c>
      <c r="AC2823">
        <v>0.19276492297649384</v>
      </c>
      <c r="AD2823">
        <v>0.12953278422355652</v>
      </c>
      <c r="AE2823">
        <v>4.9118820577859879E-2</v>
      </c>
      <c r="AF2823">
        <v>-0.10881096124649048</v>
      </c>
      <c r="AG2823">
        <v>-5.9151224792003632E-2</v>
      </c>
      <c r="AH2823">
        <v>0.2175603132172873</v>
      </c>
      <c r="AI2823">
        <v>0.34306836480117459</v>
      </c>
      <c r="AJ2823">
        <v>0.16234575202728163</v>
      </c>
      <c r="AK2823">
        <v>0.43799287080764771</v>
      </c>
      <c r="AL2823">
        <v>0.46885529160499573</v>
      </c>
      <c r="AM2823">
        <v>0.35629990696907043</v>
      </c>
    </row>
    <row r="2824" spans="1:39">
      <c r="A2824">
        <v>63</v>
      </c>
      <c r="B2824">
        <v>2002</v>
      </c>
      <c r="C2824">
        <v>15356.78125</v>
      </c>
      <c r="D2824">
        <v>16146.48828125</v>
      </c>
      <c r="E2824">
        <v>4.6298529999999998</v>
      </c>
      <c r="F2824">
        <v>1.7847675085067749</v>
      </c>
      <c r="G2824" t="e">
        <f>NA()</f>
        <v>#N/A</v>
      </c>
      <c r="H2824" t="e">
        <f>NA()</f>
        <v>#N/A</v>
      </c>
      <c r="I2824">
        <v>14174.4267578125</v>
      </c>
      <c r="J2824">
        <v>17121.25</v>
      </c>
      <c r="K2824">
        <v>14746.236328125</v>
      </c>
      <c r="L2824">
        <v>15690.5244140625</v>
      </c>
      <c r="M2824">
        <v>59089.703125</v>
      </c>
      <c r="N2824" t="e">
        <f>NA()</f>
        <v>#N/A</v>
      </c>
      <c r="O2824" t="e">
        <f>NA()</f>
        <v>#N/A</v>
      </c>
      <c r="P2824">
        <v>21043.5078125</v>
      </c>
      <c r="Q2824">
        <v>18817.611328125</v>
      </c>
      <c r="R2824">
        <v>21864.85546875</v>
      </c>
      <c r="S2824">
        <v>55254.3046875</v>
      </c>
      <c r="T2824" t="e">
        <f>NA()</f>
        <v>#N/A</v>
      </c>
      <c r="U2824" t="e">
        <f>NA()</f>
        <v>#N/A</v>
      </c>
      <c r="V2824">
        <v>0.37213510274887085</v>
      </c>
      <c r="W2824">
        <v>3.0066018924117088E-2</v>
      </c>
      <c r="X2824">
        <v>2.195675</v>
      </c>
      <c r="Y2824">
        <v>0.20987553894519806</v>
      </c>
      <c r="Z2824">
        <v>0.23028102517127991</v>
      </c>
      <c r="AA2824">
        <v>0.21642223000526428</v>
      </c>
      <c r="AB2824">
        <v>0.78861218690872192</v>
      </c>
      <c r="AC2824">
        <v>0.18780913949012756</v>
      </c>
      <c r="AD2824">
        <v>0.11476274579763412</v>
      </c>
      <c r="AE2824">
        <v>4.5488711446523666E-2</v>
      </c>
      <c r="AF2824">
        <v>-0.10801514983177185</v>
      </c>
      <c r="AG2824">
        <v>-2.8657667338848114E-2</v>
      </c>
      <c r="AH2824">
        <v>0.21355286738462606</v>
      </c>
      <c r="AI2824">
        <v>0.32843283196884415</v>
      </c>
      <c r="AJ2824">
        <v>0.18460616851519668</v>
      </c>
      <c r="AK2824">
        <v>0.48467600345611572</v>
      </c>
      <c r="AL2824">
        <v>0.46939599514007568</v>
      </c>
      <c r="AM2824">
        <v>0.34758809208869934</v>
      </c>
    </row>
    <row r="2825" spans="1:39">
      <c r="A2825">
        <v>63</v>
      </c>
      <c r="B2825">
        <v>2003</v>
      </c>
      <c r="C2825">
        <v>17012.916015625</v>
      </c>
      <c r="D2825">
        <v>18228.17578125</v>
      </c>
      <c r="E2825">
        <v>4.5759929999999995</v>
      </c>
      <c r="F2825">
        <v>1.7498619556427002</v>
      </c>
      <c r="G2825" t="e">
        <f>NA()</f>
        <v>#N/A</v>
      </c>
      <c r="H2825" t="e">
        <f>NA()</f>
        <v>#N/A</v>
      </c>
      <c r="I2825">
        <v>14851.9052734375</v>
      </c>
      <c r="J2825">
        <v>18503.716796875</v>
      </c>
      <c r="K2825">
        <v>16318.0654296875</v>
      </c>
      <c r="L2825">
        <v>17740.28515625</v>
      </c>
      <c r="M2825">
        <v>62185.953125</v>
      </c>
      <c r="N2825" t="e">
        <f>NA()</f>
        <v>#N/A</v>
      </c>
      <c r="O2825" t="e">
        <f>NA()</f>
        <v>#N/A</v>
      </c>
      <c r="P2825">
        <v>23370.521484375</v>
      </c>
      <c r="Q2825">
        <v>19578.9296875</v>
      </c>
      <c r="R2825">
        <v>23715.533203125</v>
      </c>
      <c r="S2825">
        <v>56307.56640625</v>
      </c>
      <c r="T2825" t="e">
        <f>NA()</f>
        <v>#N/A</v>
      </c>
      <c r="U2825" t="e">
        <f>NA()</f>
        <v>#N/A</v>
      </c>
      <c r="V2825">
        <v>0.289410799741745</v>
      </c>
      <c r="W2825">
        <v>2.9749041423201561E-2</v>
      </c>
      <c r="X2825">
        <v>2.1456500000000003</v>
      </c>
      <c r="Y2825">
        <v>0.2205679714679718</v>
      </c>
      <c r="Z2825">
        <v>0.24459850788116455</v>
      </c>
      <c r="AA2825">
        <v>0.22498928010463715</v>
      </c>
      <c r="AB2825">
        <v>0.7341424822807312</v>
      </c>
      <c r="AC2825">
        <v>0.20584851503372192</v>
      </c>
      <c r="AD2825">
        <v>0.10304280370473862</v>
      </c>
      <c r="AE2825">
        <v>4.7854568809270859E-2</v>
      </c>
      <c r="AF2825">
        <v>-0.12725475430488586</v>
      </c>
      <c r="AG2825">
        <v>3.636641800403595E-2</v>
      </c>
      <c r="AH2825">
        <v>0.22160262345362292</v>
      </c>
      <c r="AI2825">
        <v>0.34233063973193217</v>
      </c>
      <c r="AJ2825">
        <v>0.21319647335382549</v>
      </c>
      <c r="AK2825">
        <v>0.5434991717338562</v>
      </c>
      <c r="AL2825">
        <v>0.50549137592315674</v>
      </c>
      <c r="AM2825">
        <v>0.35590082406997681</v>
      </c>
    </row>
    <row r="2826" spans="1:39">
      <c r="A2826">
        <v>63</v>
      </c>
      <c r="B2826">
        <v>2004</v>
      </c>
      <c r="C2826">
        <v>18238.302734375</v>
      </c>
      <c r="D2826">
        <v>19771.421875</v>
      </c>
      <c r="E2826">
        <v>4.5244439999999999</v>
      </c>
      <c r="F2826">
        <v>1.7024431228637695</v>
      </c>
      <c r="G2826" t="e">
        <f>NA()</f>
        <v>#N/A</v>
      </c>
      <c r="H2826" t="e">
        <f>NA()</f>
        <v>#N/A</v>
      </c>
      <c r="I2826">
        <v>16824.193359375</v>
      </c>
      <c r="J2826">
        <v>20843.73828125</v>
      </c>
      <c r="K2826">
        <v>17489.310546875</v>
      </c>
      <c r="L2826">
        <v>19265.07421875</v>
      </c>
      <c r="M2826">
        <v>66851.9453125</v>
      </c>
      <c r="N2826" t="e">
        <f>NA()</f>
        <v>#N/A</v>
      </c>
      <c r="O2826" t="e">
        <f>NA()</f>
        <v>#N/A</v>
      </c>
      <c r="P2826">
        <v>24739.41015625</v>
      </c>
      <c r="Q2826">
        <v>22038.453125</v>
      </c>
      <c r="R2826">
        <v>26385.568359375</v>
      </c>
      <c r="S2826">
        <v>57601.28515625</v>
      </c>
      <c r="T2826" t="e">
        <f>NA()</f>
        <v>#N/A</v>
      </c>
      <c r="U2826" t="e">
        <f>NA()</f>
        <v>#N/A</v>
      </c>
      <c r="V2826">
        <v>0.26587808132171631</v>
      </c>
      <c r="W2826">
        <v>3.0943848192691803E-2</v>
      </c>
      <c r="X2826">
        <v>1.9166500000000002</v>
      </c>
      <c r="Y2826">
        <v>0.26588737964630127</v>
      </c>
      <c r="Z2826">
        <v>0.29307979345321655</v>
      </c>
      <c r="AA2826">
        <v>0.2660650908946991</v>
      </c>
      <c r="AB2826">
        <v>0.74043405055999756</v>
      </c>
      <c r="AC2826">
        <v>0.20864416658878326</v>
      </c>
      <c r="AD2826">
        <v>0.13286617398262024</v>
      </c>
      <c r="AE2826">
        <v>5.9151623398065567E-2</v>
      </c>
      <c r="AF2826">
        <v>-0.18314574658870697</v>
      </c>
      <c r="AG2826">
        <v>4.2049746960401535E-2</v>
      </c>
      <c r="AH2826">
        <v>0.26315781569537122</v>
      </c>
      <c r="AI2826">
        <v>0.40689630797769</v>
      </c>
      <c r="AJ2826">
        <v>0.28109862195829</v>
      </c>
      <c r="AK2826">
        <v>0.56767767667770386</v>
      </c>
      <c r="AL2826">
        <v>0.52306962013244629</v>
      </c>
      <c r="AM2826">
        <v>0.41048237681388855</v>
      </c>
    </row>
    <row r="2827" spans="1:39">
      <c r="A2827">
        <v>63</v>
      </c>
      <c r="B2827">
        <v>2005</v>
      </c>
      <c r="C2827">
        <v>19902.310546875</v>
      </c>
      <c r="D2827">
        <v>21920.130859375</v>
      </c>
      <c r="E2827">
        <v>4.4752729999999996</v>
      </c>
      <c r="F2827">
        <v>1.6318310499191284</v>
      </c>
      <c r="G2827" t="e">
        <f>NA()</f>
        <v>#N/A</v>
      </c>
      <c r="H2827" t="e">
        <f>NA()</f>
        <v>#N/A</v>
      </c>
      <c r="I2827">
        <v>18183.828125</v>
      </c>
      <c r="J2827">
        <v>22919.1796875</v>
      </c>
      <c r="K2827">
        <v>19461.392578125</v>
      </c>
      <c r="L2827">
        <v>21343.501953125</v>
      </c>
      <c r="M2827">
        <v>72909.53125</v>
      </c>
      <c r="N2827" t="e">
        <f>NA()</f>
        <v>#N/A</v>
      </c>
      <c r="O2827" t="e">
        <f>NA()</f>
        <v>#N/A</v>
      </c>
      <c r="P2827">
        <v>27114.3046875</v>
      </c>
      <c r="Q2827">
        <v>23326.09765625</v>
      </c>
      <c r="R2827">
        <v>28575.759765625</v>
      </c>
      <c r="S2827">
        <v>59148.68359375</v>
      </c>
      <c r="T2827" t="e">
        <f>NA()</f>
        <v>#N/A</v>
      </c>
      <c r="U2827" t="e">
        <f>NA()</f>
        <v>#N/A</v>
      </c>
      <c r="V2827">
        <v>0.26995196938514709</v>
      </c>
      <c r="W2827">
        <v>3.2619468867778778E-2</v>
      </c>
      <c r="X2827">
        <v>1.812675</v>
      </c>
      <c r="Y2827">
        <v>0.29714015126228333</v>
      </c>
      <c r="Z2827">
        <v>0.3294181227684021</v>
      </c>
      <c r="AA2827">
        <v>0.30036944150924683</v>
      </c>
      <c r="AB2827">
        <v>0.69623047113418579</v>
      </c>
      <c r="AC2827">
        <v>0.22186383605003357</v>
      </c>
      <c r="AD2827">
        <v>0.15573041141033173</v>
      </c>
      <c r="AE2827">
        <v>6.9461308419704437E-2</v>
      </c>
      <c r="AF2827">
        <v>-0.21900659799575806</v>
      </c>
      <c r="AG2827">
        <v>7.5720548629760742E-2</v>
      </c>
      <c r="AH2827">
        <v>0.2888363095521807</v>
      </c>
      <c r="AI2827">
        <v>0.45336616230105953</v>
      </c>
      <c r="AJ2827">
        <v>0.33426440784592981</v>
      </c>
      <c r="AK2827">
        <v>0.58376151323318481</v>
      </c>
      <c r="AL2827">
        <v>0.53268200159072876</v>
      </c>
      <c r="AM2827">
        <v>0.44064870476722717</v>
      </c>
    </row>
    <row r="2828" spans="1:39">
      <c r="A2828">
        <v>63</v>
      </c>
      <c r="B2828">
        <v>2006</v>
      </c>
      <c r="C2828">
        <v>22736.7421875</v>
      </c>
      <c r="D2828">
        <v>25619.33203125</v>
      </c>
      <c r="E2828">
        <v>4.4291859999999996</v>
      </c>
      <c r="F2828">
        <v>1.6032267808914185</v>
      </c>
      <c r="G2828" t="e">
        <f>NA()</f>
        <v>#N/A</v>
      </c>
      <c r="H2828" t="e">
        <f>NA()</f>
        <v>#N/A</v>
      </c>
      <c r="I2828">
        <v>22925.017578125</v>
      </c>
      <c r="J2828">
        <v>27591.033203125</v>
      </c>
      <c r="K2828">
        <v>22085.78515625</v>
      </c>
      <c r="L2828">
        <v>25059.4609375</v>
      </c>
      <c r="M2828">
        <v>73905.1796875</v>
      </c>
      <c r="N2828" t="e">
        <f>NA()</f>
        <v>#N/A</v>
      </c>
      <c r="O2828" t="e">
        <f>NA()</f>
        <v>#N/A</v>
      </c>
      <c r="P2828">
        <v>29658.5703125</v>
      </c>
      <c r="Q2828">
        <v>28478.220703125</v>
      </c>
      <c r="R2828">
        <v>33157.32421875</v>
      </c>
      <c r="S2828">
        <v>60514.8203125</v>
      </c>
      <c r="T2828" t="e">
        <f>NA()</f>
        <v>#N/A</v>
      </c>
      <c r="U2828" t="e">
        <f>NA()</f>
        <v>#N/A</v>
      </c>
      <c r="V2828">
        <v>0.250355064868927</v>
      </c>
      <c r="W2828">
        <v>3.4545037895441055E-2</v>
      </c>
      <c r="X2828">
        <v>1.7804333333333333</v>
      </c>
      <c r="Y2828">
        <v>0.31781208515167236</v>
      </c>
      <c r="Z2828">
        <v>0.35068970918655396</v>
      </c>
      <c r="AA2828">
        <v>0.30907514691352844</v>
      </c>
      <c r="AB2828">
        <v>0.77489984035491943</v>
      </c>
      <c r="AC2828">
        <v>0.18619774281978607</v>
      </c>
      <c r="AD2828">
        <v>0.13992500305175781</v>
      </c>
      <c r="AE2828">
        <v>6.2544934451580048E-2</v>
      </c>
      <c r="AF2828">
        <v>-0.26797974109649658</v>
      </c>
      <c r="AG2828">
        <v>0.10441228747367859</v>
      </c>
      <c r="AH2828">
        <v>0.31399661390902367</v>
      </c>
      <c r="AI2828">
        <v>0.51222365472186093</v>
      </c>
      <c r="AJ2828">
        <v>0.33894195222337697</v>
      </c>
      <c r="AK2828">
        <v>0.59664005041122437</v>
      </c>
      <c r="AL2828">
        <v>0.5471687912940979</v>
      </c>
      <c r="AM2828">
        <v>0.49088138341903687</v>
      </c>
    </row>
    <row r="2829" spans="1:39">
      <c r="A2829">
        <v>63</v>
      </c>
      <c r="B2829">
        <v>2007</v>
      </c>
      <c r="C2829">
        <v>26090.26953125</v>
      </c>
      <c r="D2829">
        <v>29088.453125</v>
      </c>
      <c r="E2829">
        <v>4.385885</v>
      </c>
      <c r="F2829">
        <v>1.5505193471908569</v>
      </c>
      <c r="G2829" t="e">
        <f>NA()</f>
        <v>#N/A</v>
      </c>
      <c r="H2829" t="e">
        <f>NA()</f>
        <v>#N/A</v>
      </c>
      <c r="I2829">
        <v>26278.908203125</v>
      </c>
      <c r="J2829">
        <v>31591.60546875</v>
      </c>
      <c r="K2829">
        <v>25348.2421875</v>
      </c>
      <c r="L2829">
        <v>28712.52734375</v>
      </c>
      <c r="M2829">
        <v>73552.40625</v>
      </c>
      <c r="N2829" t="e">
        <f>NA()</f>
        <v>#N/A</v>
      </c>
      <c r="O2829" t="e">
        <f>NA()</f>
        <v>#N/A</v>
      </c>
      <c r="P2829">
        <v>33389.4921875</v>
      </c>
      <c r="Q2829">
        <v>31551.455078125</v>
      </c>
      <c r="R2829">
        <v>37239.84375</v>
      </c>
      <c r="S2829">
        <v>62201.26171875</v>
      </c>
      <c r="T2829" t="e">
        <f>NA()</f>
        <v>#N/A</v>
      </c>
      <c r="U2829" t="e">
        <f>NA()</f>
        <v>#N/A</v>
      </c>
      <c r="V2829">
        <v>0.27917030453681946</v>
      </c>
      <c r="W2829">
        <v>3.6463584750890732E-2</v>
      </c>
      <c r="X2829">
        <v>1.6704916666666667</v>
      </c>
      <c r="Y2829">
        <v>0.35836821794509888</v>
      </c>
      <c r="Z2829">
        <v>0.40132644772529602</v>
      </c>
      <c r="AA2829">
        <v>0.35430252552032471</v>
      </c>
      <c r="AB2829">
        <v>0.69978350400924683</v>
      </c>
      <c r="AC2829">
        <v>0.18503063917160034</v>
      </c>
      <c r="AD2829">
        <v>0.21545836329460144</v>
      </c>
      <c r="AE2829">
        <v>6.3541591167449951E-2</v>
      </c>
      <c r="AF2829">
        <v>-0.30891931056976318</v>
      </c>
      <c r="AG2829">
        <v>0.14510518312454224</v>
      </c>
      <c r="AH2829">
        <v>0.35793875779635481</v>
      </c>
      <c r="AI2829">
        <v>0.61381661246654828</v>
      </c>
      <c r="AJ2829">
        <v>0.35976302295394896</v>
      </c>
      <c r="AK2829">
        <v>0.67547374963760376</v>
      </c>
      <c r="AL2829">
        <v>0.58784854412078857</v>
      </c>
      <c r="AM2829">
        <v>0.5907471776008606</v>
      </c>
    </row>
    <row r="2830" spans="1:39">
      <c r="A2830">
        <v>63</v>
      </c>
      <c r="B2830">
        <v>2008</v>
      </c>
      <c r="C2830">
        <v>28275.654296875</v>
      </c>
      <c r="D2830">
        <v>31003.80078125</v>
      </c>
      <c r="E2830">
        <v>4.3432899999999997</v>
      </c>
      <c r="F2830">
        <v>1.4437416791915894</v>
      </c>
      <c r="G2830" t="e">
        <f>NA()</f>
        <v>#N/A</v>
      </c>
      <c r="H2830" t="e">
        <f>NA()</f>
        <v>#N/A</v>
      </c>
      <c r="I2830">
        <v>31506.873046875</v>
      </c>
      <c r="J2830">
        <v>35848.3203125</v>
      </c>
      <c r="K2830">
        <v>27856.376953125</v>
      </c>
      <c r="L2830">
        <v>30626.55859375</v>
      </c>
      <c r="M2830">
        <v>71670.03125</v>
      </c>
      <c r="N2830" t="e">
        <f>NA()</f>
        <v>#N/A</v>
      </c>
      <c r="O2830" t="e">
        <f>NA()</f>
        <v>#N/A</v>
      </c>
      <c r="P2830">
        <v>34262.02734375</v>
      </c>
      <c r="Q2830">
        <v>35927.9765625</v>
      </c>
      <c r="R2830">
        <v>39457.66796875</v>
      </c>
      <c r="S2830">
        <v>63177.86328125</v>
      </c>
      <c r="T2830" t="e">
        <f>NA()</f>
        <v>#N/A</v>
      </c>
      <c r="U2830" t="e">
        <f>NA()</f>
        <v>#N/A</v>
      </c>
      <c r="V2830">
        <v>0.32936817407608032</v>
      </c>
      <c r="W2830">
        <v>3.7474147975444794E-2</v>
      </c>
      <c r="X2830">
        <v>1.4907916666666665</v>
      </c>
      <c r="Y2830">
        <v>0.417196124792099</v>
      </c>
      <c r="Z2830">
        <v>0.45932450890541077</v>
      </c>
      <c r="AA2830">
        <v>0.41777846217155457</v>
      </c>
      <c r="AB2830">
        <v>0.75606966018676758</v>
      </c>
      <c r="AC2830">
        <v>0.14175431430339813</v>
      </c>
      <c r="AD2830">
        <v>0.27267387509346008</v>
      </c>
      <c r="AE2830">
        <v>6.5572537481784821E-2</v>
      </c>
      <c r="AF2830">
        <v>-0.3054167628288269</v>
      </c>
      <c r="AG2830">
        <v>6.9346413016319275E-2</v>
      </c>
      <c r="AH2830">
        <v>0.4246610598792171</v>
      </c>
      <c r="AI2830">
        <v>0.76505960180498489</v>
      </c>
      <c r="AJ2830">
        <v>0.39649738467215506</v>
      </c>
      <c r="AK2830">
        <v>0.74566227197647095</v>
      </c>
      <c r="AL2830">
        <v>0.64739817380905151</v>
      </c>
      <c r="AM2830">
        <v>0.75345134735107422</v>
      </c>
    </row>
    <row r="2831" spans="1:39">
      <c r="A2831">
        <v>63</v>
      </c>
      <c r="B2831">
        <v>2009</v>
      </c>
      <c r="C2831">
        <v>29483.140625</v>
      </c>
      <c r="D2831">
        <v>32475.53125</v>
      </c>
      <c r="E2831">
        <v>4.2985910000000001</v>
      </c>
      <c r="F2831">
        <v>1.4672845602035522</v>
      </c>
      <c r="G2831" t="e">
        <f>NA()</f>
        <v>#N/A</v>
      </c>
      <c r="H2831" t="e">
        <f>NA()</f>
        <v>#N/A</v>
      </c>
      <c r="I2831">
        <v>32504.623046875</v>
      </c>
      <c r="J2831">
        <v>34542.96875</v>
      </c>
      <c r="K2831">
        <v>29007.6328125</v>
      </c>
      <c r="L2831">
        <v>32486.70703125</v>
      </c>
      <c r="M2831">
        <v>67732.234375</v>
      </c>
      <c r="N2831" t="e">
        <f>NA()</f>
        <v>#N/A</v>
      </c>
      <c r="O2831" t="e">
        <f>NA()</f>
        <v>#N/A</v>
      </c>
      <c r="P2831">
        <v>32980.14453125</v>
      </c>
      <c r="Q2831">
        <v>35703.21484375</v>
      </c>
      <c r="R2831">
        <v>35145.8515625</v>
      </c>
      <c r="S2831">
        <v>63027.5078125</v>
      </c>
      <c r="T2831" t="e">
        <f>NA()</f>
        <v>#N/A</v>
      </c>
      <c r="U2831" t="e">
        <f>NA()</f>
        <v>#N/A</v>
      </c>
      <c r="V2831">
        <v>0.43969762325286865</v>
      </c>
      <c r="W2831">
        <v>3.7169069051742554E-2</v>
      </c>
      <c r="X2831">
        <v>1.6704870967741901</v>
      </c>
      <c r="Y2831">
        <v>0.35130280256271362</v>
      </c>
      <c r="Z2831">
        <v>0.37117445468902588</v>
      </c>
      <c r="AA2831">
        <v>0.3314245343208313</v>
      </c>
      <c r="AB2831">
        <v>0.7443242073059082</v>
      </c>
      <c r="AC2831">
        <v>6.2743939459323883E-2</v>
      </c>
      <c r="AD2831">
        <v>0.2562272846698761</v>
      </c>
      <c r="AE2831">
        <v>5.0555996596813202E-2</v>
      </c>
      <c r="AF2831">
        <v>-0.22321468591690063</v>
      </c>
      <c r="AG2831">
        <v>0.10936328768730164</v>
      </c>
      <c r="AH2831">
        <v>0.3633206141031996</v>
      </c>
      <c r="AI2831">
        <v>0.68805944955407827</v>
      </c>
      <c r="AJ2831">
        <v>0.3163918085558251</v>
      </c>
      <c r="AK2831">
        <v>0.69022351503372192</v>
      </c>
      <c r="AL2831">
        <v>0.60203993320465088</v>
      </c>
      <c r="AM2831">
        <v>0.69473773241043091</v>
      </c>
    </row>
    <row r="2832" spans="1:39">
      <c r="A2832">
        <v>63</v>
      </c>
      <c r="B2832">
        <v>2010</v>
      </c>
      <c r="C2832">
        <v>31082.005859375</v>
      </c>
      <c r="D2832">
        <v>34552.76171875</v>
      </c>
      <c r="E2832">
        <v>4.2501319999999998</v>
      </c>
      <c r="F2832">
        <v>1.4125274419784546</v>
      </c>
      <c r="G2832" t="e">
        <f>NA()</f>
        <v>#N/A</v>
      </c>
      <c r="H2832" t="e">
        <f>NA()</f>
        <v>#N/A</v>
      </c>
      <c r="I2832">
        <v>32799.1328125</v>
      </c>
      <c r="J2832">
        <v>36272.71484375</v>
      </c>
      <c r="K2832">
        <v>30867.33984375</v>
      </c>
      <c r="L2832">
        <v>34613.01953125</v>
      </c>
      <c r="M2832">
        <v>65395.6640625</v>
      </c>
      <c r="N2832" t="e">
        <f>NA()</f>
        <v>#N/A</v>
      </c>
      <c r="O2832" t="e">
        <f>NA()</f>
        <v>#N/A</v>
      </c>
      <c r="P2832">
        <v>35025.28515625</v>
      </c>
      <c r="Q2832">
        <v>34295.2734375</v>
      </c>
      <c r="R2832">
        <v>36832.96875</v>
      </c>
      <c r="S2832">
        <v>63657.9765625</v>
      </c>
      <c r="T2832" t="e">
        <f>NA()</f>
        <v>#N/A</v>
      </c>
      <c r="U2832" t="e">
        <f>NA()</f>
        <v>#N/A</v>
      </c>
      <c r="V2832">
        <v>0.42483428120613098</v>
      </c>
      <c r="W2832">
        <v>3.7478912621736526E-2</v>
      </c>
      <c r="X2832">
        <v>1.78234166666667</v>
      </c>
      <c r="Y2832">
        <v>0.34037688374519348</v>
      </c>
      <c r="Z2832">
        <v>0.37704139947891235</v>
      </c>
      <c r="AA2832">
        <v>0.33623948693275452</v>
      </c>
      <c r="AB2832">
        <v>0.70257878303527832</v>
      </c>
      <c r="AC2832">
        <v>0.10035479813814163</v>
      </c>
      <c r="AD2832">
        <v>0.24501650035381317</v>
      </c>
      <c r="AE2832">
        <v>6.2972612679004669E-2</v>
      </c>
      <c r="AF2832">
        <v>-0.23756195604801178</v>
      </c>
      <c r="AG2832">
        <v>0.12663929164409637</v>
      </c>
      <c r="AH2832">
        <v>0.35823437133777963</v>
      </c>
      <c r="AI2832">
        <v>0.72324416064850683</v>
      </c>
      <c r="AJ2832">
        <v>0.28917099798534568</v>
      </c>
      <c r="AK2832">
        <v>0.72641056776046753</v>
      </c>
      <c r="AL2832">
        <v>0.61965364217758179</v>
      </c>
      <c r="AM2832">
        <v>0.73916685581207275</v>
      </c>
    </row>
    <row r="2833" spans="1:39">
      <c r="A2833">
        <v>63</v>
      </c>
      <c r="B2833">
        <v>2011</v>
      </c>
      <c r="C2833">
        <v>33596.3125</v>
      </c>
      <c r="D2833">
        <v>37542.00390625</v>
      </c>
      <c r="E2833">
        <v>4.1964009999999998</v>
      </c>
      <c r="F2833">
        <v>1.4152910709381104</v>
      </c>
      <c r="G2833" t="e">
        <f>NA()</f>
        <v>#N/A</v>
      </c>
      <c r="H2833" t="e">
        <f>NA()</f>
        <v>#N/A</v>
      </c>
      <c r="I2833">
        <v>35336.9375</v>
      </c>
      <c r="J2833">
        <v>39768.50390625</v>
      </c>
      <c r="K2833">
        <v>33596.3125</v>
      </c>
      <c r="L2833">
        <v>37542.00390625</v>
      </c>
      <c r="M2833">
        <v>64975.3359375</v>
      </c>
      <c r="N2833" t="e">
        <f>NA()</f>
        <v>#N/A</v>
      </c>
      <c r="O2833" t="e">
        <f>NA()</f>
        <v>#N/A</v>
      </c>
      <c r="P2833">
        <v>37542.00390625</v>
      </c>
      <c r="Q2833">
        <v>35336.9375</v>
      </c>
      <c r="R2833">
        <v>39768.50390625</v>
      </c>
      <c r="S2833">
        <v>64975.3359375</v>
      </c>
      <c r="T2833" t="e">
        <f>NA()</f>
        <v>#N/A</v>
      </c>
      <c r="U2833" t="e">
        <f>NA()</f>
        <v>#N/A</v>
      </c>
      <c r="V2833">
        <v>0.47241872549057007</v>
      </c>
      <c r="W2833">
        <v>3.8080126047134399E-2</v>
      </c>
      <c r="X2833">
        <v>1.6864954301075299</v>
      </c>
      <c r="Y2833">
        <v>0.37667837738990784</v>
      </c>
      <c r="Z2833">
        <v>0.42965009808540344</v>
      </c>
      <c r="AA2833">
        <v>0.38449358940124512</v>
      </c>
      <c r="AB2833">
        <v>0.70955747365951538</v>
      </c>
      <c r="AC2833">
        <v>0.11804283410310745</v>
      </c>
      <c r="AD2833">
        <v>0.23170654475688934</v>
      </c>
      <c r="AE2833">
        <v>7.9319588840007782E-2</v>
      </c>
      <c r="AF2833">
        <v>-0.29267394542694092</v>
      </c>
      <c r="AG2833">
        <v>0.15404745936393738</v>
      </c>
      <c r="AH2833">
        <v>0.4010625208147095</v>
      </c>
      <c r="AI2833">
        <v>0.85204223281338198</v>
      </c>
      <c r="AJ2833">
        <v>0.30200658377481304</v>
      </c>
      <c r="AK2833">
        <v>0.73514348268508911</v>
      </c>
      <c r="AL2833">
        <v>0.64296555519104004</v>
      </c>
      <c r="AM2833">
        <v>0.87828594446182251</v>
      </c>
    </row>
    <row r="2834" spans="1:39">
      <c r="A2834">
        <v>63</v>
      </c>
      <c r="B2834">
        <v>2012</v>
      </c>
      <c r="C2834">
        <v>35231.53125</v>
      </c>
      <c r="D2834">
        <v>39097.48046875</v>
      </c>
      <c r="E2834">
        <v>4.1389199999999997</v>
      </c>
      <c r="F2834">
        <v>1.4427528381347656</v>
      </c>
      <c r="G2834" t="e">
        <f>NA()</f>
        <v>#N/A</v>
      </c>
      <c r="H2834" t="e">
        <f>NA()</f>
        <v>#N/A</v>
      </c>
      <c r="I2834">
        <v>36639.18359375</v>
      </c>
      <c r="J2834">
        <v>41791.55859375</v>
      </c>
      <c r="K2834">
        <v>35181.93359375</v>
      </c>
      <c r="L2834">
        <v>38890.671875</v>
      </c>
      <c r="M2834">
        <v>66808.03125</v>
      </c>
      <c r="N2834" t="e">
        <f>NA()</f>
        <v>#N/A</v>
      </c>
      <c r="O2834" t="e">
        <f>NA()</f>
        <v>#N/A</v>
      </c>
      <c r="P2834">
        <v>39944.88671875</v>
      </c>
      <c r="Q2834">
        <v>36629.875</v>
      </c>
      <c r="R2834">
        <v>42462.37109375</v>
      </c>
      <c r="S2834">
        <v>66861.9921875</v>
      </c>
      <c r="T2834" t="e">
        <f>NA()</f>
        <v>#N/A</v>
      </c>
      <c r="U2834" t="e">
        <f>NA()</f>
        <v>#N/A</v>
      </c>
      <c r="V2834">
        <v>0.50517630577087402</v>
      </c>
      <c r="W2834">
        <v>3.8711220026016235E-2</v>
      </c>
      <c r="X2834">
        <v>1.6512583333333299</v>
      </c>
      <c r="Y2834">
        <v>0.38855606317520142</v>
      </c>
      <c r="Z2834">
        <v>0.45042645931243896</v>
      </c>
      <c r="AA2834">
        <v>0.4074724018573761</v>
      </c>
      <c r="AB2834">
        <v>0.71145200729370117</v>
      </c>
      <c r="AC2834">
        <v>0.13248360157012939</v>
      </c>
      <c r="AD2834">
        <v>0.23065519332885742</v>
      </c>
      <c r="AE2834">
        <v>8.1160612404346466E-2</v>
      </c>
      <c r="AF2834">
        <v>-0.32578098773956299</v>
      </c>
      <c r="AG2834">
        <v>0.17002950608730316</v>
      </c>
      <c r="AH2834">
        <v>0.41313391989198456</v>
      </c>
      <c r="AI2834">
        <v>0.8903945987529881</v>
      </c>
      <c r="AJ2834">
        <v>0.31274602694932407</v>
      </c>
      <c r="AK2834">
        <v>0.75256294012069702</v>
      </c>
      <c r="AL2834">
        <v>0.63512784242630005</v>
      </c>
      <c r="AM2834">
        <v>0.90553122758865356</v>
      </c>
    </row>
    <row r="2835" spans="1:39">
      <c r="A2835">
        <v>63</v>
      </c>
      <c r="B2835">
        <v>2013</v>
      </c>
      <c r="C2835">
        <v>36906.140625</v>
      </c>
      <c r="D2835">
        <v>40211.2734375</v>
      </c>
      <c r="E2835">
        <v>4.0827270000000002</v>
      </c>
      <c r="F2835">
        <v>1.415579080581665</v>
      </c>
      <c r="G2835" t="e">
        <f>NA()</f>
        <v>#N/A</v>
      </c>
      <c r="H2835" t="e">
        <f>NA()</f>
        <v>#N/A</v>
      </c>
      <c r="I2835">
        <v>36881.53515625</v>
      </c>
      <c r="J2835">
        <v>41337.43359375</v>
      </c>
      <c r="K2835">
        <v>36765.953125</v>
      </c>
      <c r="L2835">
        <v>40057.12109375</v>
      </c>
      <c r="M2835">
        <v>68951.28125</v>
      </c>
      <c r="N2835" t="e">
        <f>NA()</f>
        <v>#N/A</v>
      </c>
      <c r="O2835" t="e">
        <f>NA()</f>
        <v>#N/A</v>
      </c>
      <c r="P2835">
        <v>41271.03125</v>
      </c>
      <c r="Q2835">
        <v>36926.0546875</v>
      </c>
      <c r="R2835">
        <v>41525.72265625</v>
      </c>
      <c r="S2835">
        <v>68257.703125</v>
      </c>
      <c r="T2835" t="e">
        <f>NA()</f>
        <v>#N/A</v>
      </c>
      <c r="U2835" t="e">
        <f>NA()</f>
        <v>#N/A</v>
      </c>
      <c r="V2835">
        <v>0.5359041690826416</v>
      </c>
      <c r="W2835">
        <v>3.9288580417633057E-2</v>
      </c>
      <c r="X2835">
        <v>1.6633500000000001</v>
      </c>
      <c r="Y2835">
        <v>0.38359957933425903</v>
      </c>
      <c r="Z2835">
        <v>0.43900761008262634</v>
      </c>
      <c r="AA2835">
        <v>0.40293785929679871</v>
      </c>
      <c r="AB2835">
        <v>0.70234286785125732</v>
      </c>
      <c r="AC2835">
        <v>0.11123858392238617</v>
      </c>
      <c r="AD2835">
        <v>0.21838070452213287</v>
      </c>
      <c r="AE2835">
        <v>9.7884155809879303E-2</v>
      </c>
      <c r="AF2835">
        <v>-0.3225213885307312</v>
      </c>
      <c r="AG2835">
        <v>0.1926751434803009</v>
      </c>
      <c r="AH2835">
        <v>0.40716705053244351</v>
      </c>
      <c r="AI2835">
        <v>0.89762085545899539</v>
      </c>
      <c r="AJ2835">
        <v>0.30780324916180102</v>
      </c>
      <c r="AK2835">
        <v>0.74176871776580811</v>
      </c>
      <c r="AL2835">
        <v>0.62118309736251831</v>
      </c>
      <c r="AM2835">
        <v>0.88217025995254517</v>
      </c>
    </row>
    <row r="2836" spans="1:39">
      <c r="A2836">
        <v>63</v>
      </c>
      <c r="B2836">
        <v>2014</v>
      </c>
      <c r="C2836">
        <v>37772.18359375</v>
      </c>
      <c r="D2836">
        <v>41817.30859375</v>
      </c>
      <c r="E2836">
        <v>4.0347739999999996</v>
      </c>
      <c r="F2836">
        <v>1.4006699323654175</v>
      </c>
      <c r="G2836" t="e">
        <f>NA()</f>
        <v>#N/A</v>
      </c>
      <c r="H2836" t="e">
        <f>NA()</f>
        <v>#N/A</v>
      </c>
      <c r="I2836">
        <v>38135.11328125</v>
      </c>
      <c r="J2836">
        <v>43701.16015625</v>
      </c>
      <c r="K2836">
        <v>37654.3828125</v>
      </c>
      <c r="L2836">
        <v>41587.58203125</v>
      </c>
      <c r="M2836">
        <v>72553.4296875</v>
      </c>
      <c r="N2836" t="e">
        <f>NA()</f>
        <v>#N/A</v>
      </c>
      <c r="O2836" t="e">
        <f>NA()</f>
        <v>#N/A</v>
      </c>
      <c r="P2836">
        <v>43238.1875</v>
      </c>
      <c r="Q2836">
        <v>38083.8828125</v>
      </c>
      <c r="R2836">
        <v>44907.52734375</v>
      </c>
      <c r="S2836">
        <v>70486.390625</v>
      </c>
      <c r="T2836" t="e">
        <f>NA()</f>
        <v>#N/A</v>
      </c>
      <c r="U2836" t="e">
        <f>NA()</f>
        <v>#N/A</v>
      </c>
      <c r="V2836">
        <v>0.5359041690826416</v>
      </c>
      <c r="W2836">
        <v>4.025774821639061E-2</v>
      </c>
      <c r="X2836">
        <v>1.76566666666667</v>
      </c>
      <c r="Y2836">
        <v>0.37403342127799988</v>
      </c>
      <c r="Z2836">
        <v>0.43900004029273987</v>
      </c>
      <c r="AA2836">
        <v>0.39748102426528931</v>
      </c>
      <c r="AB2836">
        <v>0.69707798957824707</v>
      </c>
      <c r="AC2836">
        <v>0.13383913040161133</v>
      </c>
      <c r="AD2836">
        <v>0.21990518271923065</v>
      </c>
      <c r="AE2836">
        <v>9.3011543154716492E-2</v>
      </c>
      <c r="AF2836">
        <v>-0.33019217848777771</v>
      </c>
      <c r="AG2836">
        <v>0.18635837733745575</v>
      </c>
      <c r="AH2836">
        <v>0.39697186908641235</v>
      </c>
      <c r="AI2836">
        <v>0.88411130160290896</v>
      </c>
      <c r="AJ2836">
        <v>0.30132074076091292</v>
      </c>
      <c r="AK2836">
        <v>0.73968368768692017</v>
      </c>
      <c r="AL2836">
        <v>0.62600827217102051</v>
      </c>
      <c r="AM2836">
        <v>0.84570956230163574</v>
      </c>
    </row>
    <row r="2837" spans="1:39">
      <c r="A2837">
        <v>64</v>
      </c>
      <c r="B2837">
        <v>1970</v>
      </c>
      <c r="C2837">
        <v>24735.306640625</v>
      </c>
      <c r="D2837">
        <v>24441.470703125</v>
      </c>
      <c r="E2837">
        <v>8.596976999999999</v>
      </c>
      <c r="F2837">
        <v>3.06461501121521</v>
      </c>
      <c r="G2837" t="e">
        <f>NA()</f>
        <v>#N/A</v>
      </c>
      <c r="H2837">
        <v>1.2719871997833252</v>
      </c>
      <c r="I2837">
        <v>19320.935546875</v>
      </c>
      <c r="J2837">
        <v>24107.099609375</v>
      </c>
      <c r="K2837">
        <v>23977.72265625</v>
      </c>
      <c r="L2837">
        <v>24060.974609375</v>
      </c>
      <c r="M2837">
        <v>61437.48046875</v>
      </c>
      <c r="N2837" t="e">
        <f>NA()</f>
        <v>#N/A</v>
      </c>
      <c r="O2837" t="e">
        <f>NA()</f>
        <v>#N/A</v>
      </c>
      <c r="P2837">
        <v>20471.826171875</v>
      </c>
      <c r="Q2837">
        <v>16870.234375</v>
      </c>
      <c r="R2837">
        <v>20298.517578125</v>
      </c>
      <c r="S2837">
        <v>102387.7578125</v>
      </c>
      <c r="T2837" t="e">
        <f>NA()</f>
        <v>#N/A</v>
      </c>
      <c r="U2837" t="e">
        <f>NA()</f>
        <v>#N/A</v>
      </c>
      <c r="V2837" t="e">
        <f>NA()</f>
        <v>#N/A</v>
      </c>
      <c r="W2837">
        <v>3.2214634120464325E-2</v>
      </c>
      <c r="X2837">
        <v>1.01985139685E-4</v>
      </c>
      <c r="Y2837">
        <v>0.1681256890296936</v>
      </c>
      <c r="Z2837">
        <v>0.14801473915576935</v>
      </c>
      <c r="AA2837">
        <v>0.147502601146698</v>
      </c>
      <c r="AB2837">
        <v>0.72476696968078613</v>
      </c>
      <c r="AC2837">
        <v>0.19891813397407532</v>
      </c>
      <c r="AD2837">
        <v>7.8231930732727051E-2</v>
      </c>
      <c r="AE2837">
        <v>6.8678602576255798E-2</v>
      </c>
      <c r="AF2837">
        <v>-5.8742988854646683E-2</v>
      </c>
      <c r="AG2837">
        <v>-1.185265276581049E-2</v>
      </c>
      <c r="AH2837">
        <v>0.17302996909216251</v>
      </c>
      <c r="AI2837">
        <v>6.6830204502300275E-2</v>
      </c>
      <c r="AJ2837">
        <v>0.12269081884203659</v>
      </c>
      <c r="AK2837">
        <v>0.26194483041763306</v>
      </c>
      <c r="AL2837">
        <v>0.29003623127937317</v>
      </c>
      <c r="AM2837">
        <v>0.10694439709186554</v>
      </c>
    </row>
    <row r="2838" spans="1:39">
      <c r="A2838">
        <v>64</v>
      </c>
      <c r="B2838">
        <v>1971</v>
      </c>
      <c r="C2838">
        <v>24822.1796875</v>
      </c>
      <c r="D2838">
        <v>25175.4375</v>
      </c>
      <c r="E2838">
        <v>8.8272729999999999</v>
      </c>
      <c r="F2838">
        <v>3.2404835224151611</v>
      </c>
      <c r="G2838" t="e">
        <f>NA()</f>
        <v>#N/A</v>
      </c>
      <c r="H2838">
        <v>1.2927197217941284</v>
      </c>
      <c r="I2838">
        <v>19656.25390625</v>
      </c>
      <c r="J2838">
        <v>24957.203125</v>
      </c>
      <c r="K2838">
        <v>24003.109375</v>
      </c>
      <c r="L2838">
        <v>24720.23828125</v>
      </c>
      <c r="M2838">
        <v>62889.5625</v>
      </c>
      <c r="N2838" t="e">
        <f>NA()</f>
        <v>#N/A</v>
      </c>
      <c r="O2838" t="e">
        <f>NA()</f>
        <v>#N/A</v>
      </c>
      <c r="P2838">
        <v>21618.087890625</v>
      </c>
      <c r="Q2838">
        <v>17233.140625</v>
      </c>
      <c r="R2838">
        <v>20861.423828125</v>
      </c>
      <c r="S2838">
        <v>103677.9765625</v>
      </c>
      <c r="T2838" t="e">
        <f>NA()</f>
        <v>#N/A</v>
      </c>
      <c r="U2838" t="e">
        <f>NA()</f>
        <v>#N/A</v>
      </c>
      <c r="V2838" t="e">
        <f>NA()</f>
        <v>#N/A</v>
      </c>
      <c r="W2838">
        <v>3.2179761677980423E-2</v>
      </c>
      <c r="X2838">
        <v>1.0342936280328E-4</v>
      </c>
      <c r="Y2838">
        <v>0.18721085786819458</v>
      </c>
      <c r="Z2838">
        <v>0.16140851378440857</v>
      </c>
      <c r="AA2838">
        <v>0.15672607719898224</v>
      </c>
      <c r="AB2838">
        <v>0.71171015501022339</v>
      </c>
      <c r="AC2838">
        <v>0.21443763375282288</v>
      </c>
      <c r="AD2838">
        <v>8.3438090980052948E-2</v>
      </c>
      <c r="AE2838">
        <v>6.4509406685829163E-2</v>
      </c>
      <c r="AF2838">
        <v>-5.8149557560682297E-2</v>
      </c>
      <c r="AG2838">
        <v>-1.5945686027407646E-2</v>
      </c>
      <c r="AH2838">
        <v>0.19469039614657088</v>
      </c>
      <c r="AI2838">
        <v>6.5731755661547014E-2</v>
      </c>
      <c r="AJ2838">
        <v>0.12341188969050354</v>
      </c>
      <c r="AK2838">
        <v>0.21409487724304199</v>
      </c>
      <c r="AL2838">
        <v>0.30166512727737427</v>
      </c>
      <c r="AM2838">
        <v>0.11046618223190308</v>
      </c>
    </row>
    <row r="2839" spans="1:39">
      <c r="A2839">
        <v>64</v>
      </c>
      <c r="B2839">
        <v>1972</v>
      </c>
      <c r="C2839">
        <v>22527.419921875</v>
      </c>
      <c r="D2839">
        <v>22467.6328125</v>
      </c>
      <c r="E2839">
        <v>9.0835749999999997</v>
      </c>
      <c r="F2839">
        <v>3.2982349395751953</v>
      </c>
      <c r="G2839" t="e">
        <f>NA()</f>
        <v>#N/A</v>
      </c>
      <c r="H2839">
        <v>1.3137903213500977</v>
      </c>
      <c r="I2839">
        <v>18347.46484375</v>
      </c>
      <c r="J2839">
        <v>20998.349609375</v>
      </c>
      <c r="K2839">
        <v>21689.986328125</v>
      </c>
      <c r="L2839">
        <v>21996.48828125</v>
      </c>
      <c r="M2839">
        <v>62144.703125</v>
      </c>
      <c r="N2839" t="e">
        <f>NA()</f>
        <v>#N/A</v>
      </c>
      <c r="O2839" t="e">
        <f>NA()</f>
        <v>#N/A</v>
      </c>
      <c r="P2839">
        <v>21075.8515625</v>
      </c>
      <c r="Q2839">
        <v>16177.0400390625</v>
      </c>
      <c r="R2839">
        <v>18795.748046875</v>
      </c>
      <c r="S2839">
        <v>102572.4453125</v>
      </c>
      <c r="T2839" t="e">
        <f>NA()</f>
        <v>#N/A</v>
      </c>
      <c r="U2839" t="e">
        <f>NA()</f>
        <v>#N/A</v>
      </c>
      <c r="V2839" t="e">
        <f>NA()</f>
        <v>#N/A</v>
      </c>
      <c r="W2839">
        <v>3.282749280333519E-2</v>
      </c>
      <c r="X2839">
        <v>1.33267478842706E-4</v>
      </c>
      <c r="Y2839">
        <v>0.17025542259216309</v>
      </c>
      <c r="Z2839">
        <v>0.15608720481395721</v>
      </c>
      <c r="AA2839">
        <v>0.15391227602958679</v>
      </c>
      <c r="AB2839">
        <v>0.74436372518539429</v>
      </c>
      <c r="AC2839">
        <v>0.12051401287317276</v>
      </c>
      <c r="AD2839">
        <v>8.9745044708251953E-2</v>
      </c>
      <c r="AE2839">
        <v>8.5831150412559509E-2</v>
      </c>
      <c r="AF2839">
        <v>-4.2542982846498489E-2</v>
      </c>
      <c r="AG2839">
        <v>2.0890403538942337E-3</v>
      </c>
      <c r="AH2839">
        <v>0.1775824312542742</v>
      </c>
      <c r="AI2839">
        <v>5.802532744150405E-2</v>
      </c>
      <c r="AJ2839">
        <v>0.10948376517090362</v>
      </c>
      <c r="AK2839">
        <v>0.20818354189395905</v>
      </c>
      <c r="AL2839">
        <v>0.3122088611125946</v>
      </c>
      <c r="AM2839">
        <v>0.13152138888835907</v>
      </c>
    </row>
    <row r="2840" spans="1:39">
      <c r="A2840">
        <v>64</v>
      </c>
      <c r="B2840">
        <v>1973</v>
      </c>
      <c r="C2840">
        <v>25219.078125</v>
      </c>
      <c r="D2840">
        <v>24852.123046875</v>
      </c>
      <c r="E2840">
        <v>9.3501110000000001</v>
      </c>
      <c r="F2840">
        <v>3.5972499847412109</v>
      </c>
      <c r="G2840" t="e">
        <f>NA()</f>
        <v>#N/A</v>
      </c>
      <c r="H2840">
        <v>1.3352042436599731</v>
      </c>
      <c r="I2840">
        <v>19973.037109375</v>
      </c>
      <c r="J2840">
        <v>23599.59375</v>
      </c>
      <c r="K2840">
        <v>24118.60546875</v>
      </c>
      <c r="L2840">
        <v>24210.8984375</v>
      </c>
      <c r="M2840">
        <v>61902.03515625</v>
      </c>
      <c r="N2840" t="e">
        <f>NA()</f>
        <v>#N/A</v>
      </c>
      <c r="O2840" t="e">
        <f>NA()</f>
        <v>#N/A</v>
      </c>
      <c r="P2840">
        <v>22244.482421875</v>
      </c>
      <c r="Q2840">
        <v>17866.044921875</v>
      </c>
      <c r="R2840">
        <v>20980.734375</v>
      </c>
      <c r="S2840">
        <v>102916.6328125</v>
      </c>
      <c r="T2840" t="e">
        <f>NA()</f>
        <v>#N/A</v>
      </c>
      <c r="U2840" t="e">
        <f>NA()</f>
        <v>#N/A</v>
      </c>
      <c r="V2840" t="e">
        <f>NA()</f>
        <v>#N/A</v>
      </c>
      <c r="W2840">
        <v>3.5064246505498886E-2</v>
      </c>
      <c r="X2840">
        <v>1.7721161334537043E-4</v>
      </c>
      <c r="Y2840">
        <v>0.14600160717964172</v>
      </c>
      <c r="Z2840">
        <v>0.13127522170543671</v>
      </c>
      <c r="AA2840">
        <v>0.13077478110790253</v>
      </c>
      <c r="AB2840">
        <v>0.74488276243209839</v>
      </c>
      <c r="AC2840">
        <v>0.14979027211666107</v>
      </c>
      <c r="AD2840">
        <v>8.0077812075614929E-2</v>
      </c>
      <c r="AE2840">
        <v>8.5080407559871674E-2</v>
      </c>
      <c r="AF2840">
        <v>-5.6977562606334686E-2</v>
      </c>
      <c r="AG2840">
        <v>-2.8537032194435596E-3</v>
      </c>
      <c r="AH2840">
        <v>0.15199174355758419</v>
      </c>
      <c r="AI2840">
        <v>5.0170537324717455E-2</v>
      </c>
      <c r="AJ2840">
        <v>9.0281446769938295E-2</v>
      </c>
      <c r="AK2840">
        <v>0.18024680018424988</v>
      </c>
      <c r="AL2840">
        <v>0.2132088840007782</v>
      </c>
      <c r="AM2840">
        <v>6.4973160624504089E-2</v>
      </c>
    </row>
    <row r="2841" spans="1:39">
      <c r="A2841">
        <v>64</v>
      </c>
      <c r="B2841">
        <v>1974</v>
      </c>
      <c r="C2841">
        <v>27463.38671875</v>
      </c>
      <c r="D2841">
        <v>27643.326171875</v>
      </c>
      <c r="E2841">
        <v>9.6042799999999993</v>
      </c>
      <c r="F2841">
        <v>3.8110699653625488</v>
      </c>
      <c r="G2841" t="e">
        <f>NA()</f>
        <v>#N/A</v>
      </c>
      <c r="H2841">
        <v>1.3569672107696533</v>
      </c>
      <c r="I2841">
        <v>22222.392578125</v>
      </c>
      <c r="J2841">
        <v>27666.08203125</v>
      </c>
      <c r="K2841">
        <v>26409.072265625</v>
      </c>
      <c r="L2841">
        <v>27018.3515625</v>
      </c>
      <c r="M2841">
        <v>65988.3828125</v>
      </c>
      <c r="N2841" t="e">
        <f>NA()</f>
        <v>#N/A</v>
      </c>
      <c r="O2841" t="e">
        <f>NA()</f>
        <v>#N/A</v>
      </c>
      <c r="P2841">
        <v>23768.7890625</v>
      </c>
      <c r="Q2841">
        <v>19800.95703125</v>
      </c>
      <c r="R2841">
        <v>23685.29296875</v>
      </c>
      <c r="S2841">
        <v>105303.546875</v>
      </c>
      <c r="T2841" t="e">
        <f>NA()</f>
        <v>#N/A</v>
      </c>
      <c r="U2841" t="e">
        <f>NA()</f>
        <v>#N/A</v>
      </c>
      <c r="V2841" t="e">
        <f>NA()</f>
        <v>#N/A</v>
      </c>
      <c r="W2841">
        <v>3.3606540411710739E-2</v>
      </c>
      <c r="X2841">
        <v>2.0254453721644871E-4</v>
      </c>
      <c r="Y2841">
        <v>0.16003690659999847</v>
      </c>
      <c r="Z2841">
        <v>0.13961490988731384</v>
      </c>
      <c r="AA2841">
        <v>0.13646651804447174</v>
      </c>
      <c r="AB2841">
        <v>0.73358899354934692</v>
      </c>
      <c r="AC2841">
        <v>0.20148119330406189</v>
      </c>
      <c r="AD2841">
        <v>8.8903546333312988E-2</v>
      </c>
      <c r="AE2841">
        <v>6.6155731678009033E-2</v>
      </c>
      <c r="AF2841">
        <v>-6.8861410021781921E-2</v>
      </c>
      <c r="AG2841">
        <v>-2.1268030628561974E-2</v>
      </c>
      <c r="AH2841">
        <v>0.16792598752446436</v>
      </c>
      <c r="AI2841">
        <v>5.6247581037060755E-2</v>
      </c>
      <c r="AJ2841">
        <v>9.4940062011971624E-2</v>
      </c>
      <c r="AK2841">
        <v>0.20528632402420044</v>
      </c>
      <c r="AL2841">
        <v>0.24939912557601929</v>
      </c>
      <c r="AM2841">
        <v>7.6932959258556366E-2</v>
      </c>
    </row>
    <row r="2842" spans="1:39">
      <c r="A2842">
        <v>64</v>
      </c>
      <c r="B2842">
        <v>1975</v>
      </c>
      <c r="C2842">
        <v>24710.978515625</v>
      </c>
      <c r="D2842">
        <v>24530.4140625</v>
      </c>
      <c r="E2842">
        <v>9.831408999999999</v>
      </c>
      <c r="F2842">
        <v>3.9768743515014648</v>
      </c>
      <c r="G2842" t="e">
        <f>NA()</f>
        <v>#N/A</v>
      </c>
      <c r="H2842">
        <v>1.3790848255157471</v>
      </c>
      <c r="I2842">
        <v>18928.1796875</v>
      </c>
      <c r="J2842">
        <v>23676.541015625</v>
      </c>
      <c r="K2842">
        <v>23842.61328125</v>
      </c>
      <c r="L2842">
        <v>24003.03125</v>
      </c>
      <c r="M2842">
        <v>69225.2890625</v>
      </c>
      <c r="N2842" t="e">
        <f>NA()</f>
        <v>#N/A</v>
      </c>
      <c r="O2842" t="e">
        <f>NA()</f>
        <v>#N/A</v>
      </c>
      <c r="P2842">
        <v>20813.943359375</v>
      </c>
      <c r="Q2842">
        <v>16734.330078125</v>
      </c>
      <c r="R2842">
        <v>20030.51171875</v>
      </c>
      <c r="S2842">
        <v>106710.171875</v>
      </c>
      <c r="T2842" t="e">
        <f>NA()</f>
        <v>#N/A</v>
      </c>
      <c r="U2842" t="e">
        <f>NA()</f>
        <v>#N/A</v>
      </c>
      <c r="V2842" t="e">
        <f>NA()</f>
        <v>#N/A</v>
      </c>
      <c r="W2842">
        <v>3.1820341944694519E-2</v>
      </c>
      <c r="X2842">
        <v>2.3998677062142854E-4</v>
      </c>
      <c r="Y2842">
        <v>0.16997838020324707</v>
      </c>
      <c r="Z2842">
        <v>0.14796189963817596</v>
      </c>
      <c r="AA2842">
        <v>0.14697304368019104</v>
      </c>
      <c r="AB2842">
        <v>0.68634772300720215</v>
      </c>
      <c r="AC2842">
        <v>0.1978234201669693</v>
      </c>
      <c r="AD2842">
        <v>0.10222688317298889</v>
      </c>
      <c r="AE2842">
        <v>6.6825762391090393E-2</v>
      </c>
      <c r="AF2842">
        <v>-6.7102447152137756E-2</v>
      </c>
      <c r="AG2842">
        <v>1.3878659345209599E-2</v>
      </c>
      <c r="AH2842">
        <v>0.18116653068624577</v>
      </c>
      <c r="AI2842">
        <v>6.019864222432534E-2</v>
      </c>
      <c r="AJ2842">
        <v>9.4861545005381034E-2</v>
      </c>
      <c r="AK2842">
        <v>0.22006092965602875</v>
      </c>
      <c r="AL2842">
        <v>0.23429571092128754</v>
      </c>
      <c r="AM2842">
        <v>8.5059896111488342E-2</v>
      </c>
    </row>
    <row r="2843" spans="1:39">
      <c r="A2843">
        <v>64</v>
      </c>
      <c r="B2843">
        <v>1976</v>
      </c>
      <c r="C2843">
        <v>22136.072265625</v>
      </c>
      <c r="D2843">
        <v>22240.5625</v>
      </c>
      <c r="E2843">
        <v>10.023470999999999</v>
      </c>
      <c r="F2843">
        <v>4.0133829116821289</v>
      </c>
      <c r="G2843" t="e">
        <f>NA()</f>
        <v>#N/A</v>
      </c>
      <c r="H2843">
        <v>1.4045367240905762</v>
      </c>
      <c r="I2843">
        <v>18250.03125</v>
      </c>
      <c r="J2843">
        <v>21960.69921875</v>
      </c>
      <c r="K2843">
        <v>21264.66015625</v>
      </c>
      <c r="L2843">
        <v>21709.1484375</v>
      </c>
      <c r="M2843">
        <v>69144.8203125</v>
      </c>
      <c r="N2843" t="e">
        <f>NA()</f>
        <v>#N/A</v>
      </c>
      <c r="O2843" t="e">
        <f>NA()</f>
        <v>#N/A</v>
      </c>
      <c r="P2843">
        <v>20079.169921875</v>
      </c>
      <c r="Q2843">
        <v>16119.2060546875</v>
      </c>
      <c r="R2843">
        <v>19036.119140625</v>
      </c>
      <c r="S2843">
        <v>107032.90625</v>
      </c>
      <c r="T2843" t="e">
        <f>NA()</f>
        <v>#N/A</v>
      </c>
      <c r="U2843" t="e">
        <f>NA()</f>
        <v>#N/A</v>
      </c>
      <c r="V2843" t="e">
        <f>NA()</f>
        <v>#N/A</v>
      </c>
      <c r="W2843">
        <v>3.2295659184455872E-2</v>
      </c>
      <c r="X2843">
        <v>2.9131565783457956E-4</v>
      </c>
      <c r="Y2843">
        <v>0.19204799830913544</v>
      </c>
      <c r="Z2843">
        <v>0.16882951557636261</v>
      </c>
      <c r="AA2843">
        <v>0.16537277400493622</v>
      </c>
      <c r="AB2843">
        <v>0.72591930627822876</v>
      </c>
      <c r="AC2843">
        <v>0.17092643678188324</v>
      </c>
      <c r="AD2843">
        <v>0.11474154144525528</v>
      </c>
      <c r="AE2843">
        <v>8.0379776656627655E-2</v>
      </c>
      <c r="AF2843">
        <v>-6.9876909255981445E-2</v>
      </c>
      <c r="AG2843">
        <v>-2.20901258289814E-2</v>
      </c>
      <c r="AH2843">
        <v>0.20828319042940233</v>
      </c>
      <c r="AI2843">
        <v>5.463491087909992E-2</v>
      </c>
      <c r="AJ2843">
        <v>8.9335059919548515E-2</v>
      </c>
      <c r="AK2843">
        <v>0.17301605641841888</v>
      </c>
      <c r="AL2843">
        <v>0.22420698404312134</v>
      </c>
      <c r="AM2843">
        <v>9.1783590614795685E-2</v>
      </c>
    </row>
    <row r="2844" spans="1:39">
      <c r="A2844">
        <v>64</v>
      </c>
      <c r="B2844">
        <v>1977</v>
      </c>
      <c r="C2844">
        <v>24664.390625</v>
      </c>
      <c r="D2844">
        <v>24257.31640625</v>
      </c>
      <c r="E2844">
        <v>10.189888999999999</v>
      </c>
      <c r="F2844">
        <v>4.3039932250976563</v>
      </c>
      <c r="G2844" t="e">
        <f>NA()</f>
        <v>#N/A</v>
      </c>
      <c r="H2844">
        <v>1.4304584264755249</v>
      </c>
      <c r="I2844">
        <v>19021.953125</v>
      </c>
      <c r="J2844">
        <v>24351.94140625</v>
      </c>
      <c r="K2844">
        <v>23705.154296875</v>
      </c>
      <c r="L2844">
        <v>23692.30078125</v>
      </c>
      <c r="M2844">
        <v>72296.9609375</v>
      </c>
      <c r="N2844" t="e">
        <f>NA()</f>
        <v>#N/A</v>
      </c>
      <c r="O2844" t="e">
        <f>NA()</f>
        <v>#N/A</v>
      </c>
      <c r="P2844">
        <v>20535.79296875</v>
      </c>
      <c r="Q2844">
        <v>16373.109375</v>
      </c>
      <c r="R2844">
        <v>19770.048828125</v>
      </c>
      <c r="S2844">
        <v>109066.0703125</v>
      </c>
      <c r="T2844" t="e">
        <f>NA()</f>
        <v>#N/A</v>
      </c>
      <c r="U2844" t="e">
        <f>NA()</f>
        <v>#N/A</v>
      </c>
      <c r="V2844" t="e">
        <f>NA()</f>
        <v>#N/A</v>
      </c>
      <c r="W2844">
        <v>3.1946808099746704E-2</v>
      </c>
      <c r="X2844">
        <v>4.587672238727128E-4</v>
      </c>
      <c r="Y2844">
        <v>0.19615468382835388</v>
      </c>
      <c r="Z2844">
        <v>0.16450223326683044</v>
      </c>
      <c r="AA2844">
        <v>0.1645914614200592</v>
      </c>
      <c r="AB2844">
        <v>0.66827774047851563</v>
      </c>
      <c r="AC2844">
        <v>0.22496713697910309</v>
      </c>
      <c r="AD2844">
        <v>0.13459713757038116</v>
      </c>
      <c r="AE2844">
        <v>6.0172773897647858E-2</v>
      </c>
      <c r="AF2844">
        <v>-7.3091514408588409E-2</v>
      </c>
      <c r="AG2844">
        <v>-1.4923238195478916E-2</v>
      </c>
      <c r="AH2844">
        <v>0.21991928332837363</v>
      </c>
      <c r="AI2844">
        <v>5.1539239685109366E-2</v>
      </c>
      <c r="AJ2844">
        <v>7.8162913640436815E-2</v>
      </c>
      <c r="AK2844">
        <v>0.16713646054267883</v>
      </c>
      <c r="AL2844">
        <v>0.16543179750442505</v>
      </c>
      <c r="AM2844">
        <v>6.4760826528072357E-2</v>
      </c>
    </row>
    <row r="2845" spans="1:39">
      <c r="A2845">
        <v>64</v>
      </c>
      <c r="B2845">
        <v>1978</v>
      </c>
      <c r="C2845">
        <v>24852.0234375</v>
      </c>
      <c r="D2845">
        <v>24552.193359375</v>
      </c>
      <c r="E2845">
        <v>10.35449</v>
      </c>
      <c r="F2845">
        <v>4.4579153060913086</v>
      </c>
      <c r="G2845" t="e">
        <f>NA()</f>
        <v>#N/A</v>
      </c>
      <c r="H2845">
        <v>1.4568585157394409</v>
      </c>
      <c r="I2845">
        <v>21305.4140625</v>
      </c>
      <c r="J2845">
        <v>25476.30859375</v>
      </c>
      <c r="K2845">
        <v>23846.22265625</v>
      </c>
      <c r="L2845">
        <v>23902.2421875</v>
      </c>
      <c r="M2845">
        <v>75147.4140625</v>
      </c>
      <c r="N2845" t="e">
        <f>NA()</f>
        <v>#N/A</v>
      </c>
      <c r="O2845" t="e">
        <f>NA()</f>
        <v>#N/A</v>
      </c>
      <c r="P2845">
        <v>22276.39453125</v>
      </c>
      <c r="Q2845">
        <v>18257.87109375</v>
      </c>
      <c r="R2845">
        <v>21672.818359375</v>
      </c>
      <c r="S2845">
        <v>109826.6328125</v>
      </c>
      <c r="T2845" t="e">
        <f>NA()</f>
        <v>#N/A</v>
      </c>
      <c r="U2845" t="e">
        <f>NA()</f>
        <v>#N/A</v>
      </c>
      <c r="V2845" t="e">
        <f>NA()</f>
        <v>#N/A</v>
      </c>
      <c r="W2845">
        <v>3.1633589416742325E-2</v>
      </c>
      <c r="X2845">
        <v>7.4289275921416798E-4</v>
      </c>
      <c r="Y2845">
        <v>0.21973708271980286</v>
      </c>
      <c r="Z2845">
        <v>0.18984383344650269</v>
      </c>
      <c r="AA2845">
        <v>0.18939891457557678</v>
      </c>
      <c r="AB2845">
        <v>0.735260009765625</v>
      </c>
      <c r="AC2845">
        <v>0.17449808120727539</v>
      </c>
      <c r="AD2845">
        <v>0.15609633922576904</v>
      </c>
      <c r="AE2845">
        <v>5.8712221682071686E-2</v>
      </c>
      <c r="AF2845">
        <v>-5.6739006191492081E-2</v>
      </c>
      <c r="AG2845">
        <v>-6.7827612161636353E-2</v>
      </c>
      <c r="AH2845">
        <v>0.25165499592614476</v>
      </c>
      <c r="AI2845">
        <v>3.7145702048564724E-2</v>
      </c>
      <c r="AJ2845">
        <v>6.9394238151456095E-2</v>
      </c>
      <c r="AK2845">
        <v>0.16779308021068573</v>
      </c>
      <c r="AL2845">
        <v>0.17539976537227631</v>
      </c>
      <c r="AM2845">
        <v>6.4945273101329803E-2</v>
      </c>
    </row>
    <row r="2846" spans="1:39">
      <c r="A2846">
        <v>64</v>
      </c>
      <c r="B2846">
        <v>1979</v>
      </c>
      <c r="C2846">
        <v>24050.0703125</v>
      </c>
      <c r="D2846">
        <v>23733.109375</v>
      </c>
      <c r="E2846">
        <v>10.55077</v>
      </c>
      <c r="F2846">
        <v>4.4220952987670898</v>
      </c>
      <c r="G2846" t="e">
        <f>NA()</f>
        <v>#N/A</v>
      </c>
      <c r="H2846">
        <v>1.483745813369751</v>
      </c>
      <c r="I2846">
        <v>20641.3828125</v>
      </c>
      <c r="J2846">
        <v>24300.244140625</v>
      </c>
      <c r="K2846">
        <v>23082.234375</v>
      </c>
      <c r="L2846">
        <v>23113.203125</v>
      </c>
      <c r="M2846">
        <v>77707.2890625</v>
      </c>
      <c r="N2846" t="e">
        <f>NA()</f>
        <v>#N/A</v>
      </c>
      <c r="O2846" t="e">
        <f>NA()</f>
        <v>#N/A</v>
      </c>
      <c r="P2846">
        <v>21716.548828125</v>
      </c>
      <c r="Q2846">
        <v>18017.267578125</v>
      </c>
      <c r="R2846">
        <v>21305.791015625</v>
      </c>
      <c r="S2846">
        <v>110057.234375</v>
      </c>
      <c r="T2846" t="e">
        <f>NA()</f>
        <v>#N/A</v>
      </c>
      <c r="U2846" t="e">
        <f>NA()</f>
        <v>#N/A</v>
      </c>
      <c r="V2846" t="e">
        <f>NA()</f>
        <v>#N/A</v>
      </c>
      <c r="W2846">
        <v>3.0797827988862991E-2</v>
      </c>
      <c r="X2846">
        <v>9.4665170649702837E-4</v>
      </c>
      <c r="Y2846">
        <v>0.23403587937355042</v>
      </c>
      <c r="Z2846">
        <v>0.20697791874408722</v>
      </c>
      <c r="AA2846">
        <v>0.20670060813426971</v>
      </c>
      <c r="AB2846">
        <v>0.76120281219482422</v>
      </c>
      <c r="AC2846">
        <v>0.15830181539058685</v>
      </c>
      <c r="AD2846">
        <v>0.13185311853885651</v>
      </c>
      <c r="AE2846">
        <v>4.9313932657241821E-2</v>
      </c>
      <c r="AF2846">
        <v>-4.3883692473173141E-2</v>
      </c>
      <c r="AG2846">
        <v>-5.6788027286529541E-2</v>
      </c>
      <c r="AH2846">
        <v>0.26043512558360776</v>
      </c>
      <c r="AI2846">
        <v>5.4331133622151521E-2</v>
      </c>
      <c r="AJ2846">
        <v>8.1630061921698027E-2</v>
      </c>
      <c r="AK2846">
        <v>0.23404808342456818</v>
      </c>
      <c r="AL2846">
        <v>0.24407583475112915</v>
      </c>
      <c r="AM2846">
        <v>8.0172523856163025E-2</v>
      </c>
    </row>
    <row r="2847" spans="1:39">
      <c r="A2847">
        <v>64</v>
      </c>
      <c r="B2847">
        <v>1980</v>
      </c>
      <c r="C2847">
        <v>24510.4375</v>
      </c>
      <c r="D2847">
        <v>24031.3125</v>
      </c>
      <c r="E2847">
        <v>10.802024999999999</v>
      </c>
      <c r="F2847">
        <v>4.5960879325866699</v>
      </c>
      <c r="G2847" t="e">
        <f>NA()</f>
        <v>#N/A</v>
      </c>
      <c r="H2847">
        <v>1.5111292600631714</v>
      </c>
      <c r="I2847">
        <v>21797.30078125</v>
      </c>
      <c r="J2847">
        <v>25142.609375</v>
      </c>
      <c r="K2847">
        <v>23707.798828125</v>
      </c>
      <c r="L2847">
        <v>23544.205078125</v>
      </c>
      <c r="M2847">
        <v>80362.703125</v>
      </c>
      <c r="N2847" t="e">
        <f>NA()</f>
        <v>#N/A</v>
      </c>
      <c r="O2847" t="e">
        <f>NA()</f>
        <v>#N/A</v>
      </c>
      <c r="P2847">
        <v>21816.62109375</v>
      </c>
      <c r="Q2847">
        <v>18714.390625</v>
      </c>
      <c r="R2847">
        <v>22026.85546875</v>
      </c>
      <c r="S2847">
        <v>110018.1484375</v>
      </c>
      <c r="T2847" t="e">
        <f>NA()</f>
        <v>#N/A</v>
      </c>
      <c r="U2847" t="e">
        <f>NA()</f>
        <v>#N/A</v>
      </c>
      <c r="V2847" t="e">
        <f>NA()</f>
        <v>#N/A</v>
      </c>
      <c r="W2847">
        <v>2.8686018660664558E-2</v>
      </c>
      <c r="X2847">
        <v>1.312476320631024E-3</v>
      </c>
      <c r="Y2847">
        <v>0.24598212540149689</v>
      </c>
      <c r="Z2847">
        <v>0.22070595622062683</v>
      </c>
      <c r="AA2847">
        <v>0.22223952412605286</v>
      </c>
      <c r="AB2847">
        <v>0.77935558557510376</v>
      </c>
      <c r="AC2847">
        <v>0.14208626747131348</v>
      </c>
      <c r="AD2847">
        <v>0.1464475691318512</v>
      </c>
      <c r="AE2847">
        <v>3.9139285683631897E-2</v>
      </c>
      <c r="AF2847">
        <v>-5.3594078868627548E-2</v>
      </c>
      <c r="AG2847">
        <v>-5.3434662520885468E-2</v>
      </c>
      <c r="AH2847">
        <v>0.27608595370484779</v>
      </c>
      <c r="AI2847">
        <v>5.6011908819657549E-2</v>
      </c>
      <c r="AJ2847">
        <v>8.5777468236412829E-2</v>
      </c>
      <c r="AK2847">
        <v>0.21623721718788147</v>
      </c>
      <c r="AL2847">
        <v>0.18729925155639648</v>
      </c>
      <c r="AM2847">
        <v>8.732258528470993E-2</v>
      </c>
    </row>
    <row r="2848" spans="1:39">
      <c r="A2848">
        <v>64</v>
      </c>
      <c r="B2848">
        <v>1981</v>
      </c>
      <c r="C2848">
        <v>22810.88671875</v>
      </c>
      <c r="D2848">
        <v>22304.09375</v>
      </c>
      <c r="E2848">
        <v>11.117607999999999</v>
      </c>
      <c r="F2848">
        <v>4.7715110778808594</v>
      </c>
      <c r="G2848" t="e">
        <f>NA()</f>
        <v>#N/A</v>
      </c>
      <c r="H2848">
        <v>1.549826979637146</v>
      </c>
      <c r="I2848">
        <v>20831.77734375</v>
      </c>
      <c r="J2848">
        <v>23880.65625</v>
      </c>
      <c r="K2848">
        <v>22112.638671875</v>
      </c>
      <c r="L2848">
        <v>21877.759765625</v>
      </c>
      <c r="M2848">
        <v>83944.6875</v>
      </c>
      <c r="N2848" t="e">
        <f>NA()</f>
        <v>#N/A</v>
      </c>
      <c r="O2848" t="e">
        <f>NA()</f>
        <v>#N/A</v>
      </c>
      <c r="P2848">
        <v>21054.26953125</v>
      </c>
      <c r="Q2848">
        <v>17328.06640625</v>
      </c>
      <c r="R2848">
        <v>20384.46875</v>
      </c>
      <c r="S2848">
        <v>109743.3359375</v>
      </c>
      <c r="T2848" t="e">
        <f>NA()</f>
        <v>#N/A</v>
      </c>
      <c r="U2848" t="e">
        <f>NA()</f>
        <v>#N/A</v>
      </c>
      <c r="V2848" t="e">
        <f>NA()</f>
        <v>#N/A</v>
      </c>
      <c r="W2848">
        <v>2.5402648374438286E-2</v>
      </c>
      <c r="X2848">
        <v>2.1080926912385571E-3</v>
      </c>
      <c r="Y2848">
        <v>0.27849903702735901</v>
      </c>
      <c r="Z2848">
        <v>0.24967376887798309</v>
      </c>
      <c r="AA2848">
        <v>0.25235426425933838</v>
      </c>
      <c r="AB2848">
        <v>0.76797926425933838</v>
      </c>
      <c r="AC2848">
        <v>0.1393597424030304</v>
      </c>
      <c r="AD2848">
        <v>0.18421044945716858</v>
      </c>
      <c r="AE2848">
        <v>3.5990893840789795E-2</v>
      </c>
      <c r="AF2848">
        <v>-5.7040110230445862E-2</v>
      </c>
      <c r="AG2848">
        <v>-7.0500262081623077E-2</v>
      </c>
      <c r="AH2848">
        <v>0.33067704164025125</v>
      </c>
      <c r="AI2848">
        <v>5.2722133217712401E-2</v>
      </c>
      <c r="AJ2848">
        <v>6.0967296986537758E-2</v>
      </c>
      <c r="AK2848">
        <v>0.14454440772533417</v>
      </c>
      <c r="AL2848">
        <v>0.13303333520889282</v>
      </c>
      <c r="AM2848">
        <v>8.4134161472320557E-2</v>
      </c>
    </row>
    <row r="2849" spans="1:39">
      <c r="A2849">
        <v>64</v>
      </c>
      <c r="B2849">
        <v>1982</v>
      </c>
      <c r="C2849">
        <v>19411.90625</v>
      </c>
      <c r="D2849">
        <v>19256.03515625</v>
      </c>
      <c r="E2849">
        <v>11.488111999999999</v>
      </c>
      <c r="F2849">
        <v>4.8432903289794922</v>
      </c>
      <c r="G2849" t="e">
        <f>NA()</f>
        <v>#N/A</v>
      </c>
      <c r="H2849">
        <v>1.5895158052444458</v>
      </c>
      <c r="I2849">
        <v>18238.876953125</v>
      </c>
      <c r="J2849">
        <v>20606.822265625</v>
      </c>
      <c r="K2849">
        <v>18897.88671875</v>
      </c>
      <c r="L2849">
        <v>18971.84375</v>
      </c>
      <c r="M2849">
        <v>84017.859375</v>
      </c>
      <c r="N2849" t="e">
        <f>NA()</f>
        <v>#N/A</v>
      </c>
      <c r="O2849" t="e">
        <f>NA()</f>
        <v>#N/A</v>
      </c>
      <c r="P2849">
        <v>19596.939453125</v>
      </c>
      <c r="Q2849">
        <v>15069.2333984375</v>
      </c>
      <c r="R2849">
        <v>17676.57421875</v>
      </c>
      <c r="S2849">
        <v>108985.921875</v>
      </c>
      <c r="T2849" t="e">
        <f>NA()</f>
        <v>#N/A</v>
      </c>
      <c r="U2849" t="e">
        <f>NA()</f>
        <v>#N/A</v>
      </c>
      <c r="V2849" t="e">
        <f>NA()</f>
        <v>#N/A</v>
      </c>
      <c r="W2849">
        <v>2.432754822075367E-2</v>
      </c>
      <c r="X2849">
        <v>2.5384627266994198E-3</v>
      </c>
      <c r="Y2849">
        <v>0.31985771656036377</v>
      </c>
      <c r="Z2849">
        <v>0.28879880905151367</v>
      </c>
      <c r="AA2849">
        <v>0.28767305612564087</v>
      </c>
      <c r="AB2849">
        <v>0.77131819725036621</v>
      </c>
      <c r="AC2849">
        <v>0.12481363862752914</v>
      </c>
      <c r="AD2849">
        <v>0.19004736840724945</v>
      </c>
      <c r="AE2849">
        <v>4.5704979449510574E-2</v>
      </c>
      <c r="AF2849">
        <v>-4.7383811324834824E-2</v>
      </c>
      <c r="AG2849">
        <v>-8.4500424563884735E-2</v>
      </c>
      <c r="AH2849">
        <v>0.38643149963655821</v>
      </c>
      <c r="AI2849">
        <v>4.9570617720658419E-2</v>
      </c>
      <c r="AJ2849">
        <v>4.9664182027901495E-2</v>
      </c>
      <c r="AK2849">
        <v>8.9601226150989532E-2</v>
      </c>
      <c r="AL2849">
        <v>0.12242545932531357</v>
      </c>
      <c r="AM2849">
        <v>8.0804482102394104E-2</v>
      </c>
    </row>
    <row r="2850" spans="1:39">
      <c r="A2850">
        <v>64</v>
      </c>
      <c r="B2850">
        <v>1983</v>
      </c>
      <c r="C2850">
        <v>19398.29296875</v>
      </c>
      <c r="D2850">
        <v>19154.39453125</v>
      </c>
      <c r="E2850">
        <v>11.89513</v>
      </c>
      <c r="F2850">
        <v>4.8779330253601074</v>
      </c>
      <c r="G2850" t="e">
        <f>NA()</f>
        <v>#N/A</v>
      </c>
      <c r="H2850">
        <v>1.630220890045166</v>
      </c>
      <c r="I2850">
        <v>18464.01953125</v>
      </c>
      <c r="J2850">
        <v>20805.314453125</v>
      </c>
      <c r="K2850">
        <v>18885.83984375</v>
      </c>
      <c r="L2850">
        <v>18890.373046875</v>
      </c>
      <c r="M2850">
        <v>81469.6015625</v>
      </c>
      <c r="N2850" t="e">
        <f>NA()</f>
        <v>#N/A</v>
      </c>
      <c r="O2850" t="e">
        <f>NA()</f>
        <v>#N/A</v>
      </c>
      <c r="P2850">
        <v>18702.2109375</v>
      </c>
      <c r="Q2850">
        <v>15326.205078125</v>
      </c>
      <c r="R2850">
        <v>17972.146484375</v>
      </c>
      <c r="S2850">
        <v>108184.1171875</v>
      </c>
      <c r="T2850" t="e">
        <f>NA()</f>
        <v>#N/A</v>
      </c>
      <c r="U2850" t="e">
        <f>NA()</f>
        <v>#N/A</v>
      </c>
      <c r="V2850" t="e">
        <f>NA()</f>
        <v>#N/A</v>
      </c>
      <c r="W2850">
        <v>2.455136738717556E-2</v>
      </c>
      <c r="X2850">
        <v>5.4474663247923291E-3</v>
      </c>
      <c r="Y2850">
        <v>0.31602388620376587</v>
      </c>
      <c r="Z2850">
        <v>0.28667384386062622</v>
      </c>
      <c r="AA2850">
        <v>0.28660506010055542</v>
      </c>
      <c r="AB2850">
        <v>0.79196351766586304</v>
      </c>
      <c r="AC2850">
        <v>0.12394116073846817</v>
      </c>
      <c r="AD2850">
        <v>0.18546657264232635</v>
      </c>
      <c r="AE2850">
        <v>1.2493991293013096E-2</v>
      </c>
      <c r="AF2850">
        <v>-1.651260070502758E-2</v>
      </c>
      <c r="AG2850">
        <v>-9.7352676093578339E-2</v>
      </c>
      <c r="AH2850">
        <v>0.37929317477484698</v>
      </c>
      <c r="AI2850">
        <v>5.5212180737214622E-2</v>
      </c>
      <c r="AJ2850">
        <v>4.5856783575145874E-2</v>
      </c>
      <c r="AK2850">
        <v>0.27397868037223816</v>
      </c>
      <c r="AL2850">
        <v>0.28163936734199524</v>
      </c>
      <c r="AM2850">
        <v>9.0800471603870392E-2</v>
      </c>
    </row>
    <row r="2851" spans="1:39">
      <c r="A2851">
        <v>64</v>
      </c>
      <c r="B2851">
        <v>1984</v>
      </c>
      <c r="C2851">
        <v>21753.783203125</v>
      </c>
      <c r="D2851">
        <v>21565.30078125</v>
      </c>
      <c r="E2851">
        <v>12.311166</v>
      </c>
      <c r="F2851">
        <v>5.2022266387939453</v>
      </c>
      <c r="G2851" t="e">
        <f>NA()</f>
        <v>#N/A</v>
      </c>
      <c r="H2851">
        <v>1.6719684600830078</v>
      </c>
      <c r="I2851">
        <v>20045.96484375</v>
      </c>
      <c r="J2851">
        <v>22681.58984375</v>
      </c>
      <c r="K2851">
        <v>21110.25390625</v>
      </c>
      <c r="L2851">
        <v>21206.65234375</v>
      </c>
      <c r="M2851">
        <v>75229.671875</v>
      </c>
      <c r="N2851" t="e">
        <f>NA()</f>
        <v>#N/A</v>
      </c>
      <c r="O2851" t="e">
        <f>NA()</f>
        <v>#N/A</v>
      </c>
      <c r="P2851">
        <v>20319.498046875</v>
      </c>
      <c r="Q2851">
        <v>17285.08984375</v>
      </c>
      <c r="R2851">
        <v>20278.3125</v>
      </c>
      <c r="S2851">
        <v>107702.2890625</v>
      </c>
      <c r="T2851" t="e">
        <f>NA()</f>
        <v>#N/A</v>
      </c>
      <c r="U2851" t="e">
        <f>NA()</f>
        <v>#N/A</v>
      </c>
      <c r="V2851" t="e">
        <f>NA()</f>
        <v>#N/A</v>
      </c>
      <c r="W2851">
        <v>2.8235310688614845E-2</v>
      </c>
      <c r="X2851">
        <v>7.1183991201565003E-3</v>
      </c>
      <c r="Y2851">
        <v>0.31316658854484558</v>
      </c>
      <c r="Z2851">
        <v>0.28853550553321838</v>
      </c>
      <c r="AA2851">
        <v>0.28722390532493591</v>
      </c>
      <c r="AB2851">
        <v>0.80256122350692749</v>
      </c>
      <c r="AC2851">
        <v>0.12428290396928787</v>
      </c>
      <c r="AD2851">
        <v>0.14270655810832977</v>
      </c>
      <c r="AE2851">
        <v>2.8109826147556305E-2</v>
      </c>
      <c r="AF2851">
        <v>-3.7273146212100983E-2</v>
      </c>
      <c r="AG2851">
        <v>-6.0387417674064636E-2</v>
      </c>
      <c r="AH2851">
        <v>0.35569888746787903</v>
      </c>
      <c r="AI2851">
        <v>0.10119689225538055</v>
      </c>
      <c r="AJ2851">
        <v>7.3971106207540424E-2</v>
      </c>
      <c r="AK2851">
        <v>0.37164291739463806</v>
      </c>
      <c r="AL2851">
        <v>0.3885250985622406</v>
      </c>
      <c r="AM2851">
        <v>0.1478922963142395</v>
      </c>
    </row>
    <row r="2852" spans="1:39">
      <c r="A2852">
        <v>64</v>
      </c>
      <c r="B2852">
        <v>1985</v>
      </c>
      <c r="C2852">
        <v>23562.603515625</v>
      </c>
      <c r="D2852">
        <v>23153.134765625</v>
      </c>
      <c r="E2852">
        <v>12.716237999999999</v>
      </c>
      <c r="F2852">
        <v>5.4914250373840332</v>
      </c>
      <c r="G2852" t="e">
        <f>NA()</f>
        <v>#N/A</v>
      </c>
      <c r="H2852">
        <v>1.7133971452713013</v>
      </c>
      <c r="I2852">
        <v>21223.673828125</v>
      </c>
      <c r="J2852">
        <v>24488.4921875</v>
      </c>
      <c r="K2852">
        <v>22973.015625</v>
      </c>
      <c r="L2852">
        <v>22913.45703125</v>
      </c>
      <c r="M2852">
        <v>77803.8515625</v>
      </c>
      <c r="N2852" t="e">
        <f>NA()</f>
        <v>#N/A</v>
      </c>
      <c r="O2852" t="e">
        <f>NA()</f>
        <v>#N/A</v>
      </c>
      <c r="P2852">
        <v>21351.724609375</v>
      </c>
      <c r="Q2852">
        <v>18375.80078125</v>
      </c>
      <c r="R2852">
        <v>21725.380859375</v>
      </c>
      <c r="S2852">
        <v>107702.3046875</v>
      </c>
      <c r="T2852" t="e">
        <f>NA()</f>
        <v>#N/A</v>
      </c>
      <c r="U2852" t="e">
        <f>NA()</f>
        <v>#N/A</v>
      </c>
      <c r="V2852" t="e">
        <f>NA()</f>
        <v>#N/A</v>
      </c>
      <c r="W2852">
        <v>2.5568114593625069E-2</v>
      </c>
      <c r="X2852">
        <v>8.3230207922095518E-3</v>
      </c>
      <c r="Y2852">
        <v>0.31278505921363831</v>
      </c>
      <c r="Z2852">
        <v>0.28751885890960693</v>
      </c>
      <c r="AA2852">
        <v>0.28826624155044556</v>
      </c>
      <c r="AB2852">
        <v>0.7970200777053833</v>
      </c>
      <c r="AC2852">
        <v>0.14248473942279816</v>
      </c>
      <c r="AD2852">
        <v>0.12923359870910645</v>
      </c>
      <c r="AE2852">
        <v>3.9371158927679062E-2</v>
      </c>
      <c r="AF2852">
        <v>-3.1177667900919914E-2</v>
      </c>
      <c r="AG2852">
        <v>-7.6931923627853394E-2</v>
      </c>
      <c r="AH2852">
        <v>0.34629227319164196</v>
      </c>
      <c r="AI2852">
        <v>0.12327041002772091</v>
      </c>
      <c r="AJ2852">
        <v>0.106136591217784</v>
      </c>
      <c r="AK2852">
        <v>0.37037190794944763</v>
      </c>
      <c r="AL2852">
        <v>0.36633050441741943</v>
      </c>
      <c r="AM2852">
        <v>0.20885041356086731</v>
      </c>
    </row>
    <row r="2853" spans="1:39">
      <c r="A2853">
        <v>64</v>
      </c>
      <c r="B2853">
        <v>1986</v>
      </c>
      <c r="C2853">
        <v>24403.328125</v>
      </c>
      <c r="D2853">
        <v>23928.97265625</v>
      </c>
      <c r="E2853">
        <v>13.103975</v>
      </c>
      <c r="F2853">
        <v>5.5920305252075195</v>
      </c>
      <c r="G2853" t="e">
        <f>NA()</f>
        <v>#N/A</v>
      </c>
      <c r="H2853">
        <v>1.7443990707397461</v>
      </c>
      <c r="I2853">
        <v>21953.98046875</v>
      </c>
      <c r="J2853">
        <v>25087.349609375</v>
      </c>
      <c r="K2853">
        <v>23826.484375</v>
      </c>
      <c r="L2853">
        <v>23661.955078125</v>
      </c>
      <c r="M2853">
        <v>78441.8203125</v>
      </c>
      <c r="N2853" t="e">
        <f>NA()</f>
        <v>#N/A</v>
      </c>
      <c r="O2853" t="e">
        <f>NA()</f>
        <v>#N/A</v>
      </c>
      <c r="P2853">
        <v>22464.716796875</v>
      </c>
      <c r="Q2853">
        <v>18976.201171875</v>
      </c>
      <c r="R2853">
        <v>22354.693359375</v>
      </c>
      <c r="S2853">
        <v>107832.140625</v>
      </c>
      <c r="T2853" t="e">
        <f>NA()</f>
        <v>#N/A</v>
      </c>
      <c r="U2853" t="e">
        <f>NA()</f>
        <v>#N/A</v>
      </c>
      <c r="V2853" t="e">
        <f>NA()</f>
        <v>#N/A</v>
      </c>
      <c r="W2853">
        <v>2.6268089190125465E-2</v>
      </c>
      <c r="X2853">
        <v>1.1559698265187601E-2</v>
      </c>
      <c r="Y2853">
        <v>0.32080274820327759</v>
      </c>
      <c r="Z2853">
        <v>0.29755327105522156</v>
      </c>
      <c r="AA2853">
        <v>0.29962226748466492</v>
      </c>
      <c r="AB2853">
        <v>0.79657256603240967</v>
      </c>
      <c r="AC2853">
        <v>0.13242225348949432</v>
      </c>
      <c r="AD2853">
        <v>0.13124513626098633</v>
      </c>
      <c r="AE2853">
        <v>5.6332528591156006E-2</v>
      </c>
      <c r="AF2853">
        <v>-4.0822640061378479E-2</v>
      </c>
      <c r="AG2853">
        <v>-7.574983686208725E-2</v>
      </c>
      <c r="AH2853">
        <v>0.35258249765281457</v>
      </c>
      <c r="AI2853">
        <v>0.13465550657219338</v>
      </c>
      <c r="AJ2853">
        <v>0.12792040052012701</v>
      </c>
      <c r="AK2853">
        <v>0.42301926016807556</v>
      </c>
      <c r="AL2853">
        <v>0.41616633534431458</v>
      </c>
      <c r="AM2853">
        <v>0.19760237634181976</v>
      </c>
    </row>
    <row r="2854" spans="1:39">
      <c r="A2854">
        <v>64</v>
      </c>
      <c r="B2854">
        <v>1987</v>
      </c>
      <c r="C2854">
        <v>25484.78515625</v>
      </c>
      <c r="D2854">
        <v>24955.80859375</v>
      </c>
      <c r="E2854">
        <v>13.480381</v>
      </c>
      <c r="F2854">
        <v>5.8254866600036621</v>
      </c>
      <c r="G2854" t="e">
        <f>NA()</f>
        <v>#N/A</v>
      </c>
      <c r="H2854">
        <v>1.7759617567062378</v>
      </c>
      <c r="I2854">
        <v>23315.33984375</v>
      </c>
      <c r="J2854">
        <v>26384.142578125</v>
      </c>
      <c r="K2854">
        <v>24857.328125</v>
      </c>
      <c r="L2854">
        <v>24590.7734375</v>
      </c>
      <c r="M2854">
        <v>78554.7734375</v>
      </c>
      <c r="N2854" t="e">
        <f>NA()</f>
        <v>#N/A</v>
      </c>
      <c r="O2854" t="e">
        <f>NA()</f>
        <v>#N/A</v>
      </c>
      <c r="P2854">
        <v>23541.876953125</v>
      </c>
      <c r="Q2854">
        <v>20213.0234375</v>
      </c>
      <c r="R2854">
        <v>23700.1796875</v>
      </c>
      <c r="S2854">
        <v>107866.6875</v>
      </c>
      <c r="T2854" t="e">
        <f>NA()</f>
        <v>#N/A</v>
      </c>
      <c r="U2854" t="e">
        <f>NA()</f>
        <v>#N/A</v>
      </c>
      <c r="V2854" t="e">
        <f>NA()</f>
        <v>#N/A</v>
      </c>
      <c r="W2854">
        <v>2.6911912485957146E-2</v>
      </c>
      <c r="X2854">
        <v>1.5690564133756219E-2</v>
      </c>
      <c r="Y2854">
        <v>0.32513505220413208</v>
      </c>
      <c r="Z2854">
        <v>0.30651822686195374</v>
      </c>
      <c r="AA2854">
        <v>0.30984076857566833</v>
      </c>
      <c r="AB2854">
        <v>0.81738698482513428</v>
      </c>
      <c r="AC2854">
        <v>0.1247948557138443</v>
      </c>
      <c r="AD2854">
        <v>0.13074669241905212</v>
      </c>
      <c r="AE2854">
        <v>7.5628228485584259E-2</v>
      </c>
      <c r="AF2854">
        <v>-5.7148396968841553E-2</v>
      </c>
      <c r="AG2854">
        <v>-9.1408319771289825E-2</v>
      </c>
      <c r="AH2854">
        <v>0.35792562428163949</v>
      </c>
      <c r="AI2854">
        <v>0.16507618394685777</v>
      </c>
      <c r="AJ2854">
        <v>0.12013867019236954</v>
      </c>
      <c r="AK2854">
        <v>0.47450917959213257</v>
      </c>
      <c r="AL2854">
        <v>0.46537864208221436</v>
      </c>
      <c r="AM2854">
        <v>0.23766675591468811</v>
      </c>
    </row>
    <row r="2855" spans="1:39">
      <c r="A2855">
        <v>64</v>
      </c>
      <c r="B2855">
        <v>1988</v>
      </c>
      <c r="C2855">
        <v>27678.6171875</v>
      </c>
      <c r="D2855">
        <v>27098.34375</v>
      </c>
      <c r="E2855">
        <v>13.852596999999999</v>
      </c>
      <c r="F2855">
        <v>5.9895415306091309</v>
      </c>
      <c r="G2855" t="e">
        <f>NA()</f>
        <v>#N/A</v>
      </c>
      <c r="H2855">
        <v>1.8080956935882568</v>
      </c>
      <c r="I2855">
        <v>24379.7734375</v>
      </c>
      <c r="J2855">
        <v>27996.4609375</v>
      </c>
      <c r="K2855">
        <v>27024.68359375</v>
      </c>
      <c r="L2855">
        <v>26726.74609375</v>
      </c>
      <c r="M2855">
        <v>78870.6171875</v>
      </c>
      <c r="N2855" t="e">
        <f>NA()</f>
        <v>#N/A</v>
      </c>
      <c r="O2855" t="e">
        <f>NA()</f>
        <v>#N/A</v>
      </c>
      <c r="P2855">
        <v>24866.853515625</v>
      </c>
      <c r="Q2855">
        <v>21164.51953125</v>
      </c>
      <c r="R2855">
        <v>25020.46484375</v>
      </c>
      <c r="S2855">
        <v>108414.125</v>
      </c>
      <c r="T2855" t="e">
        <f>NA()</f>
        <v>#N/A</v>
      </c>
      <c r="U2855" t="e">
        <f>NA()</f>
        <v>#N/A</v>
      </c>
      <c r="V2855" t="e">
        <f>NA()</f>
        <v>#N/A</v>
      </c>
      <c r="W2855">
        <v>2.7736455202102661E-2</v>
      </c>
      <c r="X2855">
        <v>2.0223704525089599E-2</v>
      </c>
      <c r="Y2855">
        <v>0.33017644286155701</v>
      </c>
      <c r="Z2855">
        <v>0.30822968482971191</v>
      </c>
      <c r="AA2855">
        <v>0.31166571378707886</v>
      </c>
      <c r="AB2855">
        <v>0.79128539562225342</v>
      </c>
      <c r="AC2855">
        <v>0.13532093167304993</v>
      </c>
      <c r="AD2855">
        <v>0.12090099602937698</v>
      </c>
      <c r="AE2855">
        <v>6.6600702702999115E-2</v>
      </c>
      <c r="AF2855">
        <v>-5.4429840296506882E-2</v>
      </c>
      <c r="AG2855">
        <v>-5.9678155928850174E-2</v>
      </c>
      <c r="AH2855">
        <v>0.36074391483133966</v>
      </c>
      <c r="AI2855">
        <v>0.16028860260860012</v>
      </c>
      <c r="AJ2855">
        <v>0.13011527815693155</v>
      </c>
      <c r="AK2855">
        <v>0.51170772314071655</v>
      </c>
      <c r="AL2855">
        <v>0.49031215906143188</v>
      </c>
      <c r="AM2855">
        <v>0.22674734890460968</v>
      </c>
    </row>
    <row r="2856" spans="1:39">
      <c r="A2856">
        <v>64</v>
      </c>
      <c r="B2856">
        <v>1989</v>
      </c>
      <c r="C2856">
        <v>27284.044921875</v>
      </c>
      <c r="D2856">
        <v>26817.728515625</v>
      </c>
      <c r="E2856">
        <v>14.232493</v>
      </c>
      <c r="F2856">
        <v>6.1350736618041992</v>
      </c>
      <c r="G2856" t="e">
        <f>NA()</f>
        <v>#N/A</v>
      </c>
      <c r="H2856">
        <v>1.8408108949661255</v>
      </c>
      <c r="I2856">
        <v>25192.171875</v>
      </c>
      <c r="J2856">
        <v>29477.43359375</v>
      </c>
      <c r="K2856">
        <v>26687.3125</v>
      </c>
      <c r="L2856">
        <v>26508.861328125</v>
      </c>
      <c r="M2856">
        <v>79202.828125</v>
      </c>
      <c r="N2856" t="e">
        <f>NA()</f>
        <v>#N/A</v>
      </c>
      <c r="O2856" t="e">
        <f>NA()</f>
        <v>#N/A</v>
      </c>
      <c r="P2856">
        <v>26131.55078125</v>
      </c>
      <c r="Q2856">
        <v>21715.263671875</v>
      </c>
      <c r="R2856">
        <v>25982.55859375</v>
      </c>
      <c r="S2856">
        <v>109633.546875</v>
      </c>
      <c r="T2856" t="e">
        <f>NA()</f>
        <v>#N/A</v>
      </c>
      <c r="U2856" t="e">
        <f>NA()</f>
        <v>#N/A</v>
      </c>
      <c r="V2856" t="e">
        <f>NA()</f>
        <v>#N/A</v>
      </c>
      <c r="W2856">
        <v>2.9069351032376289E-2</v>
      </c>
      <c r="X2856">
        <v>2.6985483870967698E-2</v>
      </c>
      <c r="Y2856">
        <v>0.34018588066101074</v>
      </c>
      <c r="Z2856">
        <v>0.31535997986793518</v>
      </c>
      <c r="AA2856">
        <v>0.31748288869857788</v>
      </c>
      <c r="AB2856">
        <v>0.82239216566085815</v>
      </c>
      <c r="AC2856">
        <v>0.16165393590927124</v>
      </c>
      <c r="AD2856">
        <v>0.12793804705142975</v>
      </c>
      <c r="AE2856">
        <v>6.6715359687805176E-2</v>
      </c>
      <c r="AF2856">
        <v>-6.0127627104520798E-2</v>
      </c>
      <c r="AG2856">
        <v>-0.11857185512781143</v>
      </c>
      <c r="AH2856">
        <v>0.37304172490676291</v>
      </c>
      <c r="AI2856">
        <v>0.16941350226994706</v>
      </c>
      <c r="AJ2856">
        <v>0.12898692674000983</v>
      </c>
      <c r="AK2856">
        <v>0.51454579830169678</v>
      </c>
      <c r="AL2856">
        <v>0.49687597155570984</v>
      </c>
      <c r="AM2856">
        <v>0.23385292291641235</v>
      </c>
    </row>
    <row r="2857" spans="1:39">
      <c r="A2857">
        <v>64</v>
      </c>
      <c r="B2857">
        <v>1990</v>
      </c>
      <c r="C2857">
        <v>27850.26171875</v>
      </c>
      <c r="D2857">
        <v>27329.845703125</v>
      </c>
      <c r="E2857">
        <v>14.628259999999999</v>
      </c>
      <c r="F2857">
        <v>6.2082948684692383</v>
      </c>
      <c r="G2857" t="e">
        <f>NA()</f>
        <v>#N/A</v>
      </c>
      <c r="H2857">
        <v>1.8741180896759033</v>
      </c>
      <c r="I2857">
        <v>26535.1953125</v>
      </c>
      <c r="J2857">
        <v>30892.916015625</v>
      </c>
      <c r="K2857">
        <v>27595.603515625</v>
      </c>
      <c r="L2857">
        <v>27323.677734375</v>
      </c>
      <c r="M2857">
        <v>79662.40625</v>
      </c>
      <c r="N2857" t="e">
        <f>NA()</f>
        <v>#N/A</v>
      </c>
      <c r="O2857" t="e">
        <f>NA()</f>
        <v>#N/A</v>
      </c>
      <c r="P2857">
        <v>27001.421875</v>
      </c>
      <c r="Q2857">
        <v>22437.099609375</v>
      </c>
      <c r="R2857">
        <v>26907.908203125</v>
      </c>
      <c r="S2857">
        <v>111000.7734375</v>
      </c>
      <c r="T2857" t="e">
        <f>NA()</f>
        <v>#N/A</v>
      </c>
      <c r="U2857" t="e">
        <f>NA()</f>
        <v>#N/A</v>
      </c>
      <c r="V2857" t="e">
        <f>NA()</f>
        <v>#N/A</v>
      </c>
      <c r="W2857">
        <v>3.0288776382803917E-2</v>
      </c>
      <c r="X2857">
        <v>3.2615621953404998E-2</v>
      </c>
      <c r="Y2857">
        <v>0.39178577065467834</v>
      </c>
      <c r="Z2857">
        <v>0.36174660921096802</v>
      </c>
      <c r="AA2857">
        <v>0.36534669995307922</v>
      </c>
      <c r="AB2857">
        <v>0.85329353809356689</v>
      </c>
      <c r="AC2857">
        <v>0.15948517620563507</v>
      </c>
      <c r="AD2857">
        <v>0.11784937977790833</v>
      </c>
      <c r="AE2857">
        <v>8.0014385282993317E-2</v>
      </c>
      <c r="AF2857">
        <v>-6.762976199388504E-2</v>
      </c>
      <c r="AG2857">
        <v>-0.14301270246505737</v>
      </c>
      <c r="AH2857">
        <v>0.42220968018923333</v>
      </c>
      <c r="AI2857">
        <v>0.17883106201423343</v>
      </c>
      <c r="AJ2857">
        <v>0.17150015818670558</v>
      </c>
      <c r="AK2857">
        <v>0.54057902097702026</v>
      </c>
      <c r="AL2857">
        <v>0.51248180866241455</v>
      </c>
      <c r="AM2857">
        <v>0.23439876735210419</v>
      </c>
    </row>
    <row r="2858" spans="1:39">
      <c r="A2858">
        <v>64</v>
      </c>
      <c r="B2858">
        <v>1991</v>
      </c>
      <c r="C2858">
        <v>29891.744140625</v>
      </c>
      <c r="D2858">
        <v>29480.88671875</v>
      </c>
      <c r="E2858">
        <v>15.042736</v>
      </c>
      <c r="F2858">
        <v>6.0891904830932617</v>
      </c>
      <c r="G2858" t="e">
        <f>NA()</f>
        <v>#N/A</v>
      </c>
      <c r="H2858">
        <v>1.9026616811752319</v>
      </c>
      <c r="I2858">
        <v>27435.10546875</v>
      </c>
      <c r="J2858">
        <v>32722.30078125</v>
      </c>
      <c r="K2858">
        <v>29565.28125</v>
      </c>
      <c r="L2858">
        <v>29400.625</v>
      </c>
      <c r="M2858">
        <v>80111.8046875</v>
      </c>
      <c r="N2858" t="e">
        <f>NA()</f>
        <v>#N/A</v>
      </c>
      <c r="O2858" t="e">
        <f>NA()</f>
        <v>#N/A</v>
      </c>
      <c r="P2858">
        <v>28427.58984375</v>
      </c>
      <c r="Q2858">
        <v>23289.087890625</v>
      </c>
      <c r="R2858">
        <v>28217.908203125</v>
      </c>
      <c r="S2858">
        <v>113157.453125</v>
      </c>
      <c r="T2858" t="e">
        <f>NA()</f>
        <v>#N/A</v>
      </c>
      <c r="U2858" t="e">
        <f>NA()</f>
        <v>#N/A</v>
      </c>
      <c r="V2858" t="e">
        <f>NA()</f>
        <v>#N/A</v>
      </c>
      <c r="W2858">
        <v>3.1650692224502563E-2</v>
      </c>
      <c r="X2858">
        <v>3.67633074820789E-2</v>
      </c>
      <c r="Y2858">
        <v>0.4196053147315979</v>
      </c>
      <c r="Z2858">
        <v>0.37962725758552551</v>
      </c>
      <c r="AA2858">
        <v>0.38175329566001892</v>
      </c>
      <c r="AB2858">
        <v>0.81983333826065063</v>
      </c>
      <c r="AC2858">
        <v>0.17983277142047882</v>
      </c>
      <c r="AD2858">
        <v>0.11331367492675781</v>
      </c>
      <c r="AE2858">
        <v>6.9331131875514984E-2</v>
      </c>
      <c r="AF2858">
        <v>-7.2546511888504028E-2</v>
      </c>
      <c r="AG2858">
        <v>-0.10976435989141464</v>
      </c>
      <c r="AH2858">
        <v>0.45066425238893709</v>
      </c>
      <c r="AI2858">
        <v>0.17218219290143447</v>
      </c>
      <c r="AJ2858">
        <v>0.19489148805499118</v>
      </c>
      <c r="AK2858">
        <v>0.5932430624961853</v>
      </c>
      <c r="AL2858">
        <v>0.55125224590301514</v>
      </c>
      <c r="AM2858">
        <v>0.22935442626476288</v>
      </c>
    </row>
    <row r="2859" spans="1:39">
      <c r="A2859">
        <v>64</v>
      </c>
      <c r="B2859">
        <v>1992</v>
      </c>
      <c r="C2859">
        <v>29832.072265625</v>
      </c>
      <c r="D2859">
        <v>30119.50390625</v>
      </c>
      <c r="E2859">
        <v>15.471527</v>
      </c>
      <c r="F2859">
        <v>6.2168130874633789</v>
      </c>
      <c r="G2859" t="e">
        <f>NA()</f>
        <v>#N/A</v>
      </c>
      <c r="H2859">
        <v>1.9316399097442627</v>
      </c>
      <c r="I2859">
        <v>29065.73828125</v>
      </c>
      <c r="J2859">
        <v>33166.50390625</v>
      </c>
      <c r="K2859">
        <v>29474.078125</v>
      </c>
      <c r="L2859">
        <v>30011.318359375</v>
      </c>
      <c r="M2859">
        <v>79495.03125</v>
      </c>
      <c r="N2859" t="e">
        <f>NA()</f>
        <v>#N/A</v>
      </c>
      <c r="O2859" t="e">
        <f>NA()</f>
        <v>#N/A</v>
      </c>
      <c r="P2859">
        <v>29530.416015625</v>
      </c>
      <c r="Q2859">
        <v>24489.310546875</v>
      </c>
      <c r="R2859">
        <v>28995.572265625</v>
      </c>
      <c r="S2859">
        <v>113867.2890625</v>
      </c>
      <c r="T2859" t="e">
        <f>NA()</f>
        <v>#N/A</v>
      </c>
      <c r="U2859" t="e">
        <f>NA()</f>
        <v>#N/A</v>
      </c>
      <c r="V2859" t="e">
        <f>NA()</f>
        <v>#N/A</v>
      </c>
      <c r="W2859">
        <v>3.2269690185785294E-2</v>
      </c>
      <c r="X2859">
        <v>4.3685167383512503E-2</v>
      </c>
      <c r="Y2859">
        <v>0.39613515138626099</v>
      </c>
      <c r="Z2859">
        <v>0.37448081374168396</v>
      </c>
      <c r="AA2859">
        <v>0.36777713894844055</v>
      </c>
      <c r="AB2859">
        <v>0.83437871932983398</v>
      </c>
      <c r="AC2859">
        <v>0.13664065301418304</v>
      </c>
      <c r="AD2859">
        <v>0.13411380350589752</v>
      </c>
      <c r="AE2859">
        <v>8.4464460611343384E-2</v>
      </c>
      <c r="AF2859">
        <v>-0.14685450494289398</v>
      </c>
      <c r="AG2859">
        <v>-4.2743150144815445E-2</v>
      </c>
      <c r="AH2859">
        <v>0.43013296951252061</v>
      </c>
      <c r="AI2859">
        <v>0.22099734813275482</v>
      </c>
      <c r="AJ2859">
        <v>0.18462039358691917</v>
      </c>
      <c r="AK2859">
        <v>0.48697426915168762</v>
      </c>
      <c r="AL2859">
        <v>0.48678186535835266</v>
      </c>
      <c r="AM2859">
        <v>0.29740491509437561</v>
      </c>
    </row>
    <row r="2860" spans="1:39">
      <c r="A2860">
        <v>64</v>
      </c>
      <c r="B2860">
        <v>1993</v>
      </c>
      <c r="C2860">
        <v>30927.45703125</v>
      </c>
      <c r="D2860">
        <v>30769.18359375</v>
      </c>
      <c r="E2860">
        <v>15.907243999999999</v>
      </c>
      <c r="F2860">
        <v>6.3132076263427734</v>
      </c>
      <c r="G2860" t="e">
        <f>NA()</f>
        <v>#N/A</v>
      </c>
      <c r="H2860">
        <v>1.9610596895217896</v>
      </c>
      <c r="I2860">
        <v>30103.970703125</v>
      </c>
      <c r="J2860">
        <v>34312.87109375</v>
      </c>
      <c r="K2860">
        <v>30519.482421875</v>
      </c>
      <c r="L2860">
        <v>30581.0234375</v>
      </c>
      <c r="M2860">
        <v>80306.296875</v>
      </c>
      <c r="N2860" t="e">
        <f>NA()</f>
        <v>#N/A</v>
      </c>
      <c r="O2860" t="e">
        <f>NA()</f>
        <v>#N/A</v>
      </c>
      <c r="P2860">
        <v>30962.640625</v>
      </c>
      <c r="Q2860">
        <v>25186.19140625</v>
      </c>
      <c r="R2860">
        <v>29796.041015625</v>
      </c>
      <c r="S2860">
        <v>114630.8203125</v>
      </c>
      <c r="T2860" t="e">
        <f>NA()</f>
        <v>#N/A</v>
      </c>
      <c r="U2860" t="e">
        <f>NA()</f>
        <v>#N/A</v>
      </c>
      <c r="V2860" t="e">
        <f>NA()</f>
        <v>#N/A</v>
      </c>
      <c r="W2860">
        <v>3.1767118722200394E-2</v>
      </c>
      <c r="X2860">
        <v>6.4871187589605694E-2</v>
      </c>
      <c r="Y2860">
        <v>0.31231233477592468</v>
      </c>
      <c r="Z2860">
        <v>0.3134533166885376</v>
      </c>
      <c r="AA2860">
        <v>0.31282252073287964</v>
      </c>
      <c r="AB2860">
        <v>0.83419656753540039</v>
      </c>
      <c r="AC2860">
        <v>0.13763116300106049</v>
      </c>
      <c r="AD2860">
        <v>0.15020380914211273</v>
      </c>
      <c r="AE2860">
        <v>6.4265720546245575E-2</v>
      </c>
      <c r="AF2860">
        <v>-8.6556442081928253E-2</v>
      </c>
      <c r="AG2860">
        <v>-9.9740825593471527E-2</v>
      </c>
      <c r="AH2860">
        <v>0.340689813024038</v>
      </c>
      <c r="AI2860">
        <v>0.3216140817787726</v>
      </c>
      <c r="AJ2860">
        <v>0.15471060426272681</v>
      </c>
      <c r="AK2860">
        <v>0.51876866817474365</v>
      </c>
      <c r="AL2860">
        <v>0.4739086925983429</v>
      </c>
      <c r="AM2860">
        <v>0.46176639199256897</v>
      </c>
    </row>
    <row r="2861" spans="1:39">
      <c r="A2861">
        <v>64</v>
      </c>
      <c r="B2861">
        <v>1994</v>
      </c>
      <c r="C2861">
        <v>32598.357421875</v>
      </c>
      <c r="D2861">
        <v>31943.57421875</v>
      </c>
      <c r="E2861">
        <v>16.339344000000001</v>
      </c>
      <c r="F2861">
        <v>6.4299383163452148</v>
      </c>
      <c r="G2861" t="e">
        <f>NA()</f>
        <v>#N/A</v>
      </c>
      <c r="H2861">
        <v>1.9909274578094482</v>
      </c>
      <c r="I2861">
        <v>29541.189453125</v>
      </c>
      <c r="J2861">
        <v>34396.640625</v>
      </c>
      <c r="K2861">
        <v>32081.0546875</v>
      </c>
      <c r="L2861">
        <v>31724.880859375</v>
      </c>
      <c r="M2861">
        <v>82057.640625</v>
      </c>
      <c r="N2861" t="e">
        <f>NA()</f>
        <v>#N/A</v>
      </c>
      <c r="O2861" t="e">
        <f>NA()</f>
        <v>#N/A</v>
      </c>
      <c r="P2861">
        <v>31974.873046875</v>
      </c>
      <c r="Q2861">
        <v>24547.626953125</v>
      </c>
      <c r="R2861">
        <v>29839.25390625</v>
      </c>
      <c r="S2861">
        <v>116356.421875</v>
      </c>
      <c r="T2861" t="e">
        <f>NA()</f>
        <v>#N/A</v>
      </c>
      <c r="U2861" t="e">
        <f>NA()</f>
        <v>#N/A</v>
      </c>
      <c r="V2861" t="e">
        <f>NA()</f>
        <v>#N/A</v>
      </c>
      <c r="W2861">
        <v>3.1044354662299156E-2</v>
      </c>
      <c r="X2861">
        <v>9.5568238854515902E-2</v>
      </c>
      <c r="Y2861">
        <v>0.27173334360122681</v>
      </c>
      <c r="Z2861">
        <v>0.27207314968109131</v>
      </c>
      <c r="AA2861">
        <v>0.27512767910957336</v>
      </c>
      <c r="AB2861">
        <v>0.78159034252166748</v>
      </c>
      <c r="AC2861">
        <v>0.15304873883724213</v>
      </c>
      <c r="AD2861">
        <v>0.14957751333713531</v>
      </c>
      <c r="AE2861">
        <v>8.1053651869297028E-2</v>
      </c>
      <c r="AF2861">
        <v>-7.9521223902702332E-2</v>
      </c>
      <c r="AG2861">
        <v>-8.5749007761478424E-2</v>
      </c>
      <c r="AH2861">
        <v>0.29928021375803665</v>
      </c>
      <c r="AI2861">
        <v>0.27414037298074978</v>
      </c>
      <c r="AJ2861">
        <v>0.1277922276658148</v>
      </c>
      <c r="AK2861">
        <v>0.53592932224273682</v>
      </c>
      <c r="AL2861">
        <v>0.49930843710899353</v>
      </c>
      <c r="AM2861">
        <v>0.32886078953742981</v>
      </c>
    </row>
    <row r="2862" spans="1:39">
      <c r="A2862">
        <v>64</v>
      </c>
      <c r="B2862">
        <v>1995</v>
      </c>
      <c r="C2862">
        <v>34005</v>
      </c>
      <c r="D2862">
        <v>33730.84765625</v>
      </c>
      <c r="E2862">
        <v>16.760991000000001</v>
      </c>
      <c r="F2862">
        <v>6.5847744941711426</v>
      </c>
      <c r="G2862" t="e">
        <f>NA()</f>
        <v>#N/A</v>
      </c>
      <c r="H2862">
        <v>2.0212500095367432</v>
      </c>
      <c r="I2862">
        <v>30946.93359375</v>
      </c>
      <c r="J2862">
        <v>35268.20703125</v>
      </c>
      <c r="K2862">
        <v>33530.89453125</v>
      </c>
      <c r="L2862">
        <v>33544.4765625</v>
      </c>
      <c r="M2862">
        <v>83992.5703125</v>
      </c>
      <c r="N2862" t="e">
        <f>NA()</f>
        <v>#N/A</v>
      </c>
      <c r="O2862" t="e">
        <f>NA()</f>
        <v>#N/A</v>
      </c>
      <c r="P2862">
        <v>33261.3515625</v>
      </c>
      <c r="Q2862">
        <v>25633.748046875</v>
      </c>
      <c r="R2862">
        <v>30609.8515625</v>
      </c>
      <c r="S2862">
        <v>117714.984375</v>
      </c>
      <c r="T2862" t="e">
        <f>NA()</f>
        <v>#N/A</v>
      </c>
      <c r="U2862" t="e">
        <f>NA()</f>
        <v>#N/A</v>
      </c>
      <c r="V2862" t="e">
        <f>NA()</f>
        <v>#N/A</v>
      </c>
      <c r="W2862">
        <v>3.0266957357525826E-2</v>
      </c>
      <c r="X2862">
        <v>0.119913872960145</v>
      </c>
      <c r="Y2862">
        <v>0.30706623196601868</v>
      </c>
      <c r="Z2862">
        <v>0.308989018201828</v>
      </c>
      <c r="AA2862">
        <v>0.30886390805244446</v>
      </c>
      <c r="AB2862">
        <v>0.78184014558792114</v>
      </c>
      <c r="AC2862">
        <v>0.12882223725318909</v>
      </c>
      <c r="AD2862">
        <v>0.14072404801845551</v>
      </c>
      <c r="AE2862">
        <v>7.2559677064418793E-2</v>
      </c>
      <c r="AF2862">
        <v>-8.7737157940864563E-2</v>
      </c>
      <c r="AG2862">
        <v>-3.6208957433700562E-2</v>
      </c>
      <c r="AH2862">
        <v>0.33819056779058893</v>
      </c>
      <c r="AI2862">
        <v>0.32275914045852716</v>
      </c>
      <c r="AJ2862">
        <v>0.13414436739551441</v>
      </c>
      <c r="AK2862">
        <v>0.58355653285980225</v>
      </c>
      <c r="AL2862">
        <v>0.53753721714019775</v>
      </c>
      <c r="AM2862">
        <v>0.41079851984977722</v>
      </c>
    </row>
    <row r="2863" spans="1:39">
      <c r="A2863">
        <v>64</v>
      </c>
      <c r="B2863">
        <v>1996</v>
      </c>
      <c r="C2863">
        <v>34252.44140625</v>
      </c>
      <c r="D2863">
        <v>33396.5</v>
      </c>
      <c r="E2863">
        <v>17.169214</v>
      </c>
      <c r="F2863">
        <v>6.7566313743591309</v>
      </c>
      <c r="G2863" t="e">
        <f>NA()</f>
        <v>#N/A</v>
      </c>
      <c r="H2863">
        <v>2.0403800010681152</v>
      </c>
      <c r="I2863">
        <v>31238.740234375</v>
      </c>
      <c r="J2863">
        <v>36050.18359375</v>
      </c>
      <c r="K2863">
        <v>33776.58984375</v>
      </c>
      <c r="L2863">
        <v>33175.6484375</v>
      </c>
      <c r="M2863">
        <v>85521.78125</v>
      </c>
      <c r="N2863" t="e">
        <f>NA()</f>
        <v>#N/A</v>
      </c>
      <c r="O2863" t="e">
        <f>NA()</f>
        <v>#N/A</v>
      </c>
      <c r="P2863">
        <v>34790.09375</v>
      </c>
      <c r="Q2863">
        <v>25748.958984375</v>
      </c>
      <c r="R2863">
        <v>31273.55859375</v>
      </c>
      <c r="S2863">
        <v>119903.4765625</v>
      </c>
      <c r="T2863" t="e">
        <f>NA()</f>
        <v>#N/A</v>
      </c>
      <c r="U2863" t="e">
        <f>NA()</f>
        <v>#N/A</v>
      </c>
      <c r="V2863" t="e">
        <f>NA()</f>
        <v>#N/A</v>
      </c>
      <c r="W2863">
        <v>3.1182575970888138E-2</v>
      </c>
      <c r="X2863">
        <v>0.16354716757520099</v>
      </c>
      <c r="Y2863">
        <v>0.33160343766212463</v>
      </c>
      <c r="Z2863">
        <v>0.32895371317863464</v>
      </c>
      <c r="AA2863">
        <v>0.33491235971450806</v>
      </c>
      <c r="AB2863">
        <v>0.80083870887756348</v>
      </c>
      <c r="AC2863">
        <v>0.14502938091754913</v>
      </c>
      <c r="AD2863">
        <v>0.14077791571617126</v>
      </c>
      <c r="AE2863">
        <v>0.12267290055751801</v>
      </c>
      <c r="AF2863">
        <v>-0.14325331151485443</v>
      </c>
      <c r="AG2863">
        <v>-6.6065557301044464E-2</v>
      </c>
      <c r="AH2863">
        <v>0.36439659510873401</v>
      </c>
      <c r="AI2863">
        <v>0.31175002429615939</v>
      </c>
      <c r="AJ2863">
        <v>0.14505408056073818</v>
      </c>
      <c r="AK2863">
        <v>0.60616731643676758</v>
      </c>
      <c r="AL2863">
        <v>0.52199834585189819</v>
      </c>
      <c r="AM2863">
        <v>0.34672278165817261</v>
      </c>
    </row>
    <row r="2864" spans="1:39">
      <c r="A2864">
        <v>64</v>
      </c>
      <c r="B2864">
        <v>1997</v>
      </c>
      <c r="C2864">
        <v>37526.40234375</v>
      </c>
      <c r="D2864">
        <v>39190.84765625</v>
      </c>
      <c r="E2864">
        <v>17.568583</v>
      </c>
      <c r="F2864">
        <v>6.9924097061157227</v>
      </c>
      <c r="G2864" t="e">
        <f>NA()</f>
        <v>#N/A</v>
      </c>
      <c r="H2864">
        <v>2.0596909523010254</v>
      </c>
      <c r="I2864">
        <v>35622.5</v>
      </c>
      <c r="J2864">
        <v>40486.03515625</v>
      </c>
      <c r="K2864">
        <v>36850.66796875</v>
      </c>
      <c r="L2864">
        <v>38853.38671875</v>
      </c>
      <c r="M2864">
        <v>87602.5</v>
      </c>
      <c r="N2864" t="e">
        <f>NA()</f>
        <v>#N/A</v>
      </c>
      <c r="O2864" t="e">
        <f>NA()</f>
        <v>#N/A</v>
      </c>
      <c r="P2864">
        <v>36250.66796875</v>
      </c>
      <c r="Q2864">
        <v>30063.119140625</v>
      </c>
      <c r="R2864">
        <v>35851.7109375</v>
      </c>
      <c r="S2864">
        <v>122100.2109375</v>
      </c>
      <c r="T2864" t="e">
        <f>NA()</f>
        <v>#N/A</v>
      </c>
      <c r="U2864" t="e">
        <f>NA()</f>
        <v>#N/A</v>
      </c>
      <c r="V2864" t="e">
        <f>NA()</f>
        <v>#N/A</v>
      </c>
      <c r="W2864">
        <v>3.2043233513832092E-2</v>
      </c>
      <c r="X2864">
        <v>0.204796277898216</v>
      </c>
      <c r="Y2864">
        <v>0.29159149527549744</v>
      </c>
      <c r="Z2864">
        <v>0.29969161748886108</v>
      </c>
      <c r="AA2864">
        <v>0.28424382209777832</v>
      </c>
      <c r="AB2864">
        <v>0.80678308010101318</v>
      </c>
      <c r="AC2864">
        <v>0.12517662346363068</v>
      </c>
      <c r="AD2864">
        <v>0.11006106436252594</v>
      </c>
      <c r="AE2864">
        <v>7.3344163596630096E-2</v>
      </c>
      <c r="AF2864">
        <v>-0.17225068807601929</v>
      </c>
      <c r="AG2864">
        <v>5.6885801255702972E-2</v>
      </c>
      <c r="AH2864">
        <v>0.30933133093887977</v>
      </c>
      <c r="AI2864">
        <v>0.35902002505031916</v>
      </c>
      <c r="AJ2864">
        <v>0.16155283081146005</v>
      </c>
      <c r="AK2864">
        <v>0.57364404201507568</v>
      </c>
      <c r="AL2864">
        <v>0.50092065334320068</v>
      </c>
      <c r="AM2864">
        <v>0.39000561833381653</v>
      </c>
    </row>
    <row r="2865" spans="1:39">
      <c r="A2865">
        <v>64</v>
      </c>
      <c r="B2865">
        <v>1998</v>
      </c>
      <c r="C2865">
        <v>37635.44140625</v>
      </c>
      <c r="D2865">
        <v>38434.21875</v>
      </c>
      <c r="E2865">
        <v>17.969006</v>
      </c>
      <c r="F2865">
        <v>7.159480094909668</v>
      </c>
      <c r="G2865" t="e">
        <f>NA()</f>
        <v>#N/A</v>
      </c>
      <c r="H2865">
        <v>2.0791847705841064</v>
      </c>
      <c r="I2865">
        <v>36259.93359375</v>
      </c>
      <c r="J2865">
        <v>40913.0390625</v>
      </c>
      <c r="K2865">
        <v>36750.62109375</v>
      </c>
      <c r="L2865">
        <v>38124.48828125</v>
      </c>
      <c r="M2865">
        <v>90044.5546875</v>
      </c>
      <c r="N2865" t="e">
        <f>NA()</f>
        <v>#N/A</v>
      </c>
      <c r="O2865" t="e">
        <f>NA()</f>
        <v>#N/A</v>
      </c>
      <c r="P2865">
        <v>37952.18359375</v>
      </c>
      <c r="Q2865">
        <v>30654.3203125</v>
      </c>
      <c r="R2865">
        <v>36313.31640625</v>
      </c>
      <c r="S2865">
        <v>124034.46875</v>
      </c>
      <c r="T2865" t="e">
        <f>NA()</f>
        <v>#N/A</v>
      </c>
      <c r="U2865" t="e">
        <f>NA()</f>
        <v>#N/A</v>
      </c>
      <c r="V2865" t="e">
        <f>NA()</f>
        <v>#N/A</v>
      </c>
      <c r="W2865">
        <v>3.2412759959697723E-2</v>
      </c>
      <c r="X2865">
        <v>0.23116590058234099</v>
      </c>
      <c r="Y2865">
        <v>0.31946387887001038</v>
      </c>
      <c r="Z2865">
        <v>0.32626286149024963</v>
      </c>
      <c r="AA2865">
        <v>0.31450554728507996</v>
      </c>
      <c r="AB2865">
        <v>0.83018773794174194</v>
      </c>
      <c r="AC2865">
        <v>0.12205030769109726</v>
      </c>
      <c r="AD2865">
        <v>0.12090526521205902</v>
      </c>
      <c r="AE2865">
        <v>5.5563539266586304E-2</v>
      </c>
      <c r="AF2865">
        <v>-0.16167208552360535</v>
      </c>
      <c r="AG2865">
        <v>3.296520933508873E-2</v>
      </c>
      <c r="AH2865">
        <v>0.34179276789568647</v>
      </c>
      <c r="AI2865">
        <v>0.37924479320585192</v>
      </c>
      <c r="AJ2865">
        <v>0.16614409693380108</v>
      </c>
      <c r="AK2865">
        <v>0.54664963483810425</v>
      </c>
      <c r="AL2865">
        <v>0.47233137488365173</v>
      </c>
      <c r="AM2865">
        <v>0.39855849742889404</v>
      </c>
    </row>
    <row r="2866" spans="1:39">
      <c r="A2866">
        <v>64</v>
      </c>
      <c r="B2866">
        <v>1999</v>
      </c>
      <c r="C2866">
        <v>42243.53125</v>
      </c>
      <c r="D2866">
        <v>43272.97265625</v>
      </c>
      <c r="E2866">
        <v>18.384425999999998</v>
      </c>
      <c r="F2866">
        <v>7.336423397064209</v>
      </c>
      <c r="G2866" t="e">
        <f>NA()</f>
        <v>#N/A</v>
      </c>
      <c r="H2866">
        <v>2.098862886428833</v>
      </c>
      <c r="I2866">
        <v>44167.4375</v>
      </c>
      <c r="J2866">
        <v>47373.41015625</v>
      </c>
      <c r="K2866">
        <v>41266.05078125</v>
      </c>
      <c r="L2866">
        <v>42942.87890625</v>
      </c>
      <c r="M2866">
        <v>91054.171875</v>
      </c>
      <c r="N2866" t="e">
        <f>NA()</f>
        <v>#N/A</v>
      </c>
      <c r="O2866" t="e">
        <f>NA()</f>
        <v>#N/A</v>
      </c>
      <c r="P2866">
        <v>39632.8984375</v>
      </c>
      <c r="Q2866">
        <v>37735.671875</v>
      </c>
      <c r="R2866">
        <v>41336.43359375</v>
      </c>
      <c r="S2866">
        <v>124096.5859375</v>
      </c>
      <c r="T2866" t="e">
        <f>NA()</f>
        <v>#N/A</v>
      </c>
      <c r="U2866" t="e">
        <f>NA()</f>
        <v>#N/A</v>
      </c>
      <c r="V2866" t="e">
        <f>NA()</f>
        <v>#N/A</v>
      </c>
      <c r="W2866">
        <v>3.21376733481884E-2</v>
      </c>
      <c r="X2866">
        <v>0.26664297240719098</v>
      </c>
      <c r="Y2866">
        <v>0.27965569496154785</v>
      </c>
      <c r="Z2866">
        <v>0.29973185062408447</v>
      </c>
      <c r="AA2866">
        <v>0.28802794218063354</v>
      </c>
      <c r="AB2866">
        <v>0.91995447874069214</v>
      </c>
      <c r="AC2866">
        <v>7.4656710028648376E-2</v>
      </c>
      <c r="AD2866">
        <v>0.10856149345636368</v>
      </c>
      <c r="AE2866">
        <v>5.5515587329864502E-2</v>
      </c>
      <c r="AF2866">
        <v>-0.15088263154029846</v>
      </c>
      <c r="AG2866">
        <v>-7.8056990168988705E-3</v>
      </c>
      <c r="AH2866">
        <v>0.29078588548739276</v>
      </c>
      <c r="AI2866">
        <v>0.57631304304012143</v>
      </c>
      <c r="AJ2866">
        <v>0.18533795399012268</v>
      </c>
      <c r="AK2866">
        <v>0.53260678052902222</v>
      </c>
      <c r="AL2866">
        <v>0.46359056234359741</v>
      </c>
      <c r="AM2866">
        <v>0.59635531902313232</v>
      </c>
    </row>
    <row r="2867" spans="1:39">
      <c r="A2867">
        <v>64</v>
      </c>
      <c r="B2867">
        <v>2000</v>
      </c>
      <c r="C2867">
        <v>43461.37109375</v>
      </c>
      <c r="D2867">
        <v>46890.796875</v>
      </c>
      <c r="E2867">
        <v>18.824994</v>
      </c>
      <c r="F2867">
        <v>7.4318490028381348</v>
      </c>
      <c r="G2867" t="e">
        <f>NA()</f>
        <v>#N/A</v>
      </c>
      <c r="H2867">
        <v>2.118727445602417</v>
      </c>
      <c r="I2867">
        <v>41039.20703125</v>
      </c>
      <c r="J2867">
        <v>48809.24609375</v>
      </c>
      <c r="K2867">
        <v>42461.578125</v>
      </c>
      <c r="L2867">
        <v>46302.86328125</v>
      </c>
      <c r="M2867">
        <v>96336.1640625</v>
      </c>
      <c r="N2867" t="e">
        <f>NA()</f>
        <v>#N/A</v>
      </c>
      <c r="O2867" t="e">
        <f>NA()</f>
        <v>#N/A</v>
      </c>
      <c r="P2867">
        <v>41299.68359375</v>
      </c>
      <c r="Q2867">
        <v>34357.06640625</v>
      </c>
      <c r="R2867">
        <v>43412.14453125</v>
      </c>
      <c r="S2867">
        <v>129971.90625</v>
      </c>
      <c r="T2867" t="e">
        <f>NA()</f>
        <v>#N/A</v>
      </c>
      <c r="U2867" t="e">
        <f>NA()</f>
        <v>#N/A</v>
      </c>
      <c r="V2867" t="e">
        <f>NA()</f>
        <v>#N/A</v>
      </c>
      <c r="W2867">
        <v>3.3945046365261078E-2</v>
      </c>
      <c r="X2867">
        <v>0.54491917586876604</v>
      </c>
      <c r="Y2867">
        <v>0.19045019149780273</v>
      </c>
      <c r="Z2867">
        <v>0.18805998563766479</v>
      </c>
      <c r="AA2867">
        <v>0.17245852947235107</v>
      </c>
      <c r="AB2867">
        <v>0.75105077028274536</v>
      </c>
      <c r="AC2867">
        <v>0.16780905425548553</v>
      </c>
      <c r="AD2867">
        <v>0.1352703869342804</v>
      </c>
      <c r="AE2867">
        <v>7.3382042348384857E-2</v>
      </c>
      <c r="AF2867">
        <v>-0.13609509170055389</v>
      </c>
      <c r="AG2867">
        <v>8.5828369483351707E-3</v>
      </c>
      <c r="AH2867">
        <v>0.20970491793823576</v>
      </c>
      <c r="AI2867">
        <v>0.17543552136747292</v>
      </c>
      <c r="AJ2867">
        <v>8.3543778744836691E-2</v>
      </c>
      <c r="AK2867">
        <v>0.49176090955734253</v>
      </c>
      <c r="AL2867">
        <v>0.46546709537506104</v>
      </c>
      <c r="AM2867">
        <v>0.17849084734916687</v>
      </c>
    </row>
    <row r="2868" spans="1:39">
      <c r="A2868">
        <v>64</v>
      </c>
      <c r="B2868">
        <v>2001</v>
      </c>
      <c r="C2868">
        <v>41090.09765625</v>
      </c>
      <c r="D2868">
        <v>44020.84765625</v>
      </c>
      <c r="E2868">
        <v>19.293803999999998</v>
      </c>
      <c r="F2868">
        <v>7.6291460990905762</v>
      </c>
      <c r="G2868" t="e">
        <f>NA()</f>
        <v>#N/A</v>
      </c>
      <c r="H2868">
        <v>2.1307926177978516</v>
      </c>
      <c r="I2868">
        <v>38843.92578125</v>
      </c>
      <c r="J2868">
        <v>46555.921875</v>
      </c>
      <c r="K2868">
        <v>40339.890625</v>
      </c>
      <c r="L2868">
        <v>43507.0859375</v>
      </c>
      <c r="M2868">
        <v>101141.796875</v>
      </c>
      <c r="N2868" t="e">
        <f>NA()</f>
        <v>#N/A</v>
      </c>
      <c r="O2868" t="e">
        <f>NA()</f>
        <v>#N/A</v>
      </c>
      <c r="P2868">
        <v>43174.296875</v>
      </c>
      <c r="Q2868">
        <v>32142.568359375</v>
      </c>
      <c r="R2868">
        <v>40913.14453125</v>
      </c>
      <c r="S2868">
        <v>135347.625</v>
      </c>
      <c r="T2868" t="e">
        <f>NA()</f>
        <v>#N/A</v>
      </c>
      <c r="U2868" t="e">
        <f>NA()</f>
        <v>#N/A</v>
      </c>
      <c r="V2868" t="e">
        <f>NA()</f>
        <v>#N/A</v>
      </c>
      <c r="W2868">
        <v>3.5378847271203995E-2</v>
      </c>
      <c r="X2868">
        <v>0.71630515780899495</v>
      </c>
      <c r="Y2868">
        <v>0.21157300472259521</v>
      </c>
      <c r="Z2868">
        <v>0.21114110946655273</v>
      </c>
      <c r="AA2868">
        <v>0.19577065110206604</v>
      </c>
      <c r="AB2868">
        <v>0.74307984113693237</v>
      </c>
      <c r="AC2868">
        <v>0.17725838720798492</v>
      </c>
      <c r="AD2868">
        <v>0.14973849058151245</v>
      </c>
      <c r="AE2868">
        <v>8.2184821367263794E-2</v>
      </c>
      <c r="AF2868">
        <v>-0.16696147620677948</v>
      </c>
      <c r="AG2868">
        <v>1.4699929393827915E-2</v>
      </c>
      <c r="AH2868">
        <v>0.23770561018391961</v>
      </c>
      <c r="AI2868">
        <v>0.20896583653243553</v>
      </c>
      <c r="AJ2868">
        <v>8.1889488695673973E-2</v>
      </c>
      <c r="AK2868">
        <v>0.4799521267414093</v>
      </c>
      <c r="AL2868">
        <v>0.43416699767112732</v>
      </c>
      <c r="AM2868">
        <v>0.22333408892154694</v>
      </c>
    </row>
    <row r="2869" spans="1:39">
      <c r="A2869">
        <v>64</v>
      </c>
      <c r="B2869">
        <v>2002</v>
      </c>
      <c r="C2869">
        <v>44208.28125</v>
      </c>
      <c r="D2869">
        <v>45911.0078125</v>
      </c>
      <c r="E2869">
        <v>19.788180999999998</v>
      </c>
      <c r="F2869">
        <v>7.8461298942565918</v>
      </c>
      <c r="G2869" t="e">
        <f>NA()</f>
        <v>#N/A</v>
      </c>
      <c r="H2869">
        <v>2.1429262161254883</v>
      </c>
      <c r="I2869">
        <v>43074.234375</v>
      </c>
      <c r="J2869">
        <v>47787.33203125</v>
      </c>
      <c r="K2869">
        <v>43452.40234375</v>
      </c>
      <c r="L2869">
        <v>45504.24609375</v>
      </c>
      <c r="M2869">
        <v>102492.6640625</v>
      </c>
      <c r="N2869" t="e">
        <f>NA()</f>
        <v>#N/A</v>
      </c>
      <c r="O2869" t="e">
        <f>NA()</f>
        <v>#N/A</v>
      </c>
      <c r="P2869">
        <v>45243.91796875</v>
      </c>
      <c r="Q2869">
        <v>36517.60546875</v>
      </c>
      <c r="R2869">
        <v>42318.71875</v>
      </c>
      <c r="S2869">
        <v>136504.9375</v>
      </c>
      <c r="T2869" t="e">
        <f>NA()</f>
        <v>#N/A</v>
      </c>
      <c r="U2869" t="e">
        <f>NA()</f>
        <v>#N/A</v>
      </c>
      <c r="V2869" t="e">
        <f>NA()</f>
        <v>#N/A</v>
      </c>
      <c r="W2869">
        <v>3.5105552524328232E-2</v>
      </c>
      <c r="X2869">
        <v>0.79241708431316704</v>
      </c>
      <c r="Y2869">
        <v>0.2201506644487381</v>
      </c>
      <c r="Z2869">
        <v>0.22741460800170898</v>
      </c>
      <c r="AA2869">
        <v>0.21716021001338959</v>
      </c>
      <c r="AB2869">
        <v>0.81816238164901733</v>
      </c>
      <c r="AC2869">
        <v>0.10357487946748734</v>
      </c>
      <c r="AD2869">
        <v>0.12843571603298187</v>
      </c>
      <c r="AE2869">
        <v>7.0636406540870667E-2</v>
      </c>
      <c r="AF2869">
        <v>-0.13514040410518646</v>
      </c>
      <c r="AG2869">
        <v>1.4331036247313023E-2</v>
      </c>
      <c r="AH2869">
        <v>0.23782815251852105</v>
      </c>
      <c r="AI2869">
        <v>0.2938017638317959</v>
      </c>
      <c r="AJ2869">
        <v>0.10754139330953591</v>
      </c>
      <c r="AK2869">
        <v>0.49550285935401917</v>
      </c>
      <c r="AL2869">
        <v>0.44233366847038269</v>
      </c>
      <c r="AM2869">
        <v>0.29343482851982117</v>
      </c>
    </row>
    <row r="2870" spans="1:39">
      <c r="A2870">
        <v>64</v>
      </c>
      <c r="B2870">
        <v>2003</v>
      </c>
      <c r="C2870">
        <v>47292.8046875</v>
      </c>
      <c r="D2870">
        <v>47574.53125</v>
      </c>
      <c r="E2870">
        <v>20.305395999999998</v>
      </c>
      <c r="F2870">
        <v>8.066187858581543</v>
      </c>
      <c r="G2870" t="e">
        <f>NA()</f>
        <v>#N/A</v>
      </c>
      <c r="H2870">
        <v>2.1551291942596436</v>
      </c>
      <c r="I2870">
        <v>45458.2734375</v>
      </c>
      <c r="J2870">
        <v>52108.87109375</v>
      </c>
      <c r="K2870">
        <v>46517.09765625</v>
      </c>
      <c r="L2870">
        <v>47149.3828125</v>
      </c>
      <c r="M2870">
        <v>106561.1171875</v>
      </c>
      <c r="N2870" t="e">
        <f>NA()</f>
        <v>#N/A</v>
      </c>
      <c r="O2870" t="e">
        <f>NA()</f>
        <v>#N/A</v>
      </c>
      <c r="P2870">
        <v>47607.52734375</v>
      </c>
      <c r="Q2870">
        <v>38213.921875</v>
      </c>
      <c r="R2870">
        <v>46209.70703125</v>
      </c>
      <c r="S2870">
        <v>140334.578125</v>
      </c>
      <c r="T2870" t="e">
        <f>NA()</f>
        <v>#N/A</v>
      </c>
      <c r="U2870" t="e">
        <f>NA()</f>
        <v>#N/A</v>
      </c>
      <c r="V2870" t="e">
        <f>NA()</f>
        <v>#N/A</v>
      </c>
      <c r="W2870">
        <v>3.5170391201972961E-2</v>
      </c>
      <c r="X2870">
        <v>0.86676432652534496</v>
      </c>
      <c r="Y2870">
        <v>0.25752422213554382</v>
      </c>
      <c r="Z2870">
        <v>0.26295503973960876</v>
      </c>
      <c r="AA2870">
        <v>0.25942873954772949</v>
      </c>
      <c r="AB2870">
        <v>0.81810498237609863</v>
      </c>
      <c r="AC2870">
        <v>0.14105373620986938</v>
      </c>
      <c r="AD2870">
        <v>0.14602790772914886</v>
      </c>
      <c r="AE2870">
        <v>8.9247539639472961E-2</v>
      </c>
      <c r="AF2870">
        <v>-0.14664763212203979</v>
      </c>
      <c r="AG2870">
        <v>-4.7786541283130646E-2</v>
      </c>
      <c r="AH2870">
        <v>0.27992969581670457</v>
      </c>
      <c r="AI2870">
        <v>0.30007591578392695</v>
      </c>
      <c r="AJ2870">
        <v>0.13200015102627943</v>
      </c>
      <c r="AK2870">
        <v>0.55235618352890015</v>
      </c>
      <c r="AL2870">
        <v>0.46427538990974426</v>
      </c>
      <c r="AM2870">
        <v>0.30330300331115723</v>
      </c>
    </row>
    <row r="2871" spans="1:39">
      <c r="A2871">
        <v>64</v>
      </c>
      <c r="B2871">
        <v>2004</v>
      </c>
      <c r="C2871">
        <v>50917.7890625</v>
      </c>
      <c r="D2871">
        <v>52309.96484375</v>
      </c>
      <c r="E2871">
        <v>20.840492999999999</v>
      </c>
      <c r="F2871">
        <v>8.3143367767333984</v>
      </c>
      <c r="G2871" t="e">
        <f>NA()</f>
        <v>#N/A</v>
      </c>
      <c r="H2871">
        <v>2.1674015522003174</v>
      </c>
      <c r="I2871">
        <v>49376.5859375</v>
      </c>
      <c r="J2871">
        <v>57755.703125</v>
      </c>
      <c r="K2871">
        <v>50101.13671875</v>
      </c>
      <c r="L2871">
        <v>51873.484375</v>
      </c>
      <c r="M2871">
        <v>114003.140625</v>
      </c>
      <c r="N2871" t="e">
        <f>NA()</f>
        <v>#N/A</v>
      </c>
      <c r="O2871" t="e">
        <f>NA()</f>
        <v>#N/A</v>
      </c>
      <c r="P2871">
        <v>50155.95703125</v>
      </c>
      <c r="Q2871">
        <v>42065.93359375</v>
      </c>
      <c r="R2871">
        <v>52039.65625</v>
      </c>
      <c r="S2871">
        <v>146490.234375</v>
      </c>
      <c r="T2871" t="e">
        <f>NA()</f>
        <v>#N/A</v>
      </c>
      <c r="U2871" t="e">
        <f>NA()</f>
        <v>#N/A</v>
      </c>
      <c r="V2871" t="e">
        <f>NA()</f>
        <v>#N/A</v>
      </c>
      <c r="W2871">
        <v>4.0926389396190643E-2</v>
      </c>
      <c r="X2871">
        <v>0.89949485400706297</v>
      </c>
      <c r="Y2871">
        <v>0.27410945296287537</v>
      </c>
      <c r="Z2871">
        <v>0.28408583998680115</v>
      </c>
      <c r="AA2871">
        <v>0.27437952160835266</v>
      </c>
      <c r="AB2871">
        <v>0.83415132761001587</v>
      </c>
      <c r="AC2871">
        <v>0.16152985394001007</v>
      </c>
      <c r="AD2871">
        <v>0.11771423369646072</v>
      </c>
      <c r="AE2871">
        <v>8.0917879939079285E-2</v>
      </c>
      <c r="AF2871">
        <v>-0.15559045970439911</v>
      </c>
      <c r="AG2871">
        <v>-3.8722828030586243E-2</v>
      </c>
      <c r="AH2871">
        <v>0.2869961310500424</v>
      </c>
      <c r="AI2871">
        <v>0.34287475327464001</v>
      </c>
      <c r="AJ2871">
        <v>0.18279145120973506</v>
      </c>
      <c r="AK2871">
        <v>0.58381116390228271</v>
      </c>
      <c r="AL2871">
        <v>0.50476324558258057</v>
      </c>
      <c r="AM2871">
        <v>0.3312305212020874</v>
      </c>
    </row>
    <row r="2872" spans="1:39">
      <c r="A2872">
        <v>64</v>
      </c>
      <c r="B2872">
        <v>2005</v>
      </c>
      <c r="C2872">
        <v>52269.27734375</v>
      </c>
      <c r="D2872">
        <v>54158.484375</v>
      </c>
      <c r="E2872">
        <v>21.389513999999998</v>
      </c>
      <c r="F2872">
        <v>8.6715307235717773</v>
      </c>
      <c r="G2872" t="e">
        <f>NA()</f>
        <v>#N/A</v>
      </c>
      <c r="H2872">
        <v>2.1797435283660889</v>
      </c>
      <c r="I2872">
        <v>53288</v>
      </c>
      <c r="J2872">
        <v>61967.0859375</v>
      </c>
      <c r="K2872">
        <v>52412.53515625</v>
      </c>
      <c r="L2872">
        <v>53926.859375</v>
      </c>
      <c r="M2872">
        <v>122658.6796875</v>
      </c>
      <c r="N2872" t="e">
        <f>NA()</f>
        <v>#N/A</v>
      </c>
      <c r="O2872" t="e">
        <f>NA()</f>
        <v>#N/A</v>
      </c>
      <c r="P2872">
        <v>53263.49609375</v>
      </c>
      <c r="Q2872">
        <v>44664.37890625</v>
      </c>
      <c r="R2872">
        <v>55061.99609375</v>
      </c>
      <c r="S2872">
        <v>152135.546875</v>
      </c>
      <c r="T2872" t="e">
        <f>NA()</f>
        <v>#N/A</v>
      </c>
      <c r="U2872" t="e">
        <f>NA()</f>
        <v>#N/A</v>
      </c>
      <c r="V2872" t="e">
        <f>NA()</f>
        <v>#N/A</v>
      </c>
      <c r="W2872">
        <v>4.5258872210979462E-2</v>
      </c>
      <c r="X2872">
        <v>0.90627897003822699</v>
      </c>
      <c r="Y2872">
        <v>0.31499987840652466</v>
      </c>
      <c r="Z2872">
        <v>0.32813724875450134</v>
      </c>
      <c r="AA2872">
        <v>0.31892281770706177</v>
      </c>
      <c r="AB2872">
        <v>0.87435692548751831</v>
      </c>
      <c r="AC2872">
        <v>0.16094177961349487</v>
      </c>
      <c r="AD2872">
        <v>0.11379627138376236</v>
      </c>
      <c r="AE2872">
        <v>9.4415716826915741E-2</v>
      </c>
      <c r="AF2872">
        <v>-0.16696000099182129</v>
      </c>
      <c r="AG2872">
        <v>-7.6550744473934174E-2</v>
      </c>
      <c r="AH2872">
        <v>0.32002485675574216</v>
      </c>
      <c r="AI2872">
        <v>0.40879839612047358</v>
      </c>
      <c r="AJ2872">
        <v>0.2763903526023278</v>
      </c>
      <c r="AK2872">
        <v>0.60094618797302246</v>
      </c>
      <c r="AL2872">
        <v>0.5418248176574707</v>
      </c>
      <c r="AM2872">
        <v>0.37476608157157898</v>
      </c>
    </row>
    <row r="2873" spans="1:39">
      <c r="A2873">
        <v>64</v>
      </c>
      <c r="B2873">
        <v>2006</v>
      </c>
      <c r="C2873">
        <v>52394.42578125</v>
      </c>
      <c r="D2873">
        <v>52220.625</v>
      </c>
      <c r="E2873">
        <v>21.951891</v>
      </c>
      <c r="F2873">
        <v>9.0076923370361328</v>
      </c>
      <c r="G2873" t="e">
        <f>NA()</f>
        <v>#N/A</v>
      </c>
      <c r="H2873">
        <v>2.1953988075256348</v>
      </c>
      <c r="I2873">
        <v>50841.09375</v>
      </c>
      <c r="J2873">
        <v>60703.21875</v>
      </c>
      <c r="K2873">
        <v>52166.890625</v>
      </c>
      <c r="L2873">
        <v>51983.68359375</v>
      </c>
      <c r="M2873">
        <v>134916.75</v>
      </c>
      <c r="N2873" t="e">
        <f>NA()</f>
        <v>#N/A</v>
      </c>
      <c r="O2873" t="e">
        <f>NA()</f>
        <v>#N/A</v>
      </c>
      <c r="P2873">
        <v>55687.94140625</v>
      </c>
      <c r="Q2873">
        <v>44512.55859375</v>
      </c>
      <c r="R2873">
        <v>55977.5234375</v>
      </c>
      <c r="S2873">
        <v>160078.953125</v>
      </c>
      <c r="T2873" t="e">
        <f>NA()</f>
        <v>#N/A</v>
      </c>
      <c r="U2873" t="e">
        <f>NA()</f>
        <v>#N/A</v>
      </c>
      <c r="V2873" t="e">
        <f>NA()</f>
        <v>#N/A</v>
      </c>
      <c r="W2873">
        <v>4.7985482960939407E-2</v>
      </c>
      <c r="X2873">
        <v>0.91645177271303002</v>
      </c>
      <c r="Y2873">
        <v>0.38028812408447266</v>
      </c>
      <c r="Z2873">
        <v>0.39125069975852966</v>
      </c>
      <c r="AA2873">
        <v>0.39262959361076355</v>
      </c>
      <c r="AB2873">
        <v>0.84094685316085815</v>
      </c>
      <c r="AC2873">
        <v>0.18971575796604156</v>
      </c>
      <c r="AD2873">
        <v>0.13707336783409119</v>
      </c>
      <c r="AE2873">
        <v>0.10956364125013351</v>
      </c>
      <c r="AF2873">
        <v>-0.19768247008323669</v>
      </c>
      <c r="AG2873">
        <v>-7.9617194831371307E-2</v>
      </c>
      <c r="AH2873">
        <v>0.38949802909603021</v>
      </c>
      <c r="AI2873">
        <v>0.44776470907916438</v>
      </c>
      <c r="AJ2873">
        <v>0.32378533061748244</v>
      </c>
      <c r="AK2873">
        <v>0.63453245162963867</v>
      </c>
      <c r="AL2873">
        <v>0.51855665445327759</v>
      </c>
      <c r="AM2873">
        <v>0.35065937042236328</v>
      </c>
    </row>
    <row r="2874" spans="1:39">
      <c r="A2874">
        <v>64</v>
      </c>
      <c r="B2874">
        <v>2007</v>
      </c>
      <c r="C2874">
        <v>55524.59765625</v>
      </c>
      <c r="D2874">
        <v>55649.4921875</v>
      </c>
      <c r="E2874">
        <v>22.528040999999998</v>
      </c>
      <c r="F2874">
        <v>9.33184814453125</v>
      </c>
      <c r="G2874" t="e">
        <f>NA()</f>
        <v>#N/A</v>
      </c>
      <c r="H2874">
        <v>2.2111666202545166</v>
      </c>
      <c r="I2874">
        <v>51203.94140625</v>
      </c>
      <c r="J2874">
        <v>63089.88671875</v>
      </c>
      <c r="K2874">
        <v>55195.140625</v>
      </c>
      <c r="L2874">
        <v>55496.95703125</v>
      </c>
      <c r="M2874">
        <v>146547.65625</v>
      </c>
      <c r="N2874" t="e">
        <f>NA()</f>
        <v>#N/A</v>
      </c>
      <c r="O2874" t="e">
        <f>NA()</f>
        <v>#N/A</v>
      </c>
      <c r="P2874">
        <v>58108.1171875</v>
      </c>
      <c r="Q2874">
        <v>46598.046875</v>
      </c>
      <c r="R2874">
        <v>59918.25</v>
      </c>
      <c r="S2874">
        <v>170064.9375</v>
      </c>
      <c r="T2874" t="e">
        <f>NA()</f>
        <v>#N/A</v>
      </c>
      <c r="U2874" t="e">
        <f>NA()</f>
        <v>#N/A</v>
      </c>
      <c r="V2874" t="e">
        <f>NA()</f>
        <v>#N/A</v>
      </c>
      <c r="W2874">
        <v>5.0742227584123611E-2</v>
      </c>
      <c r="X2874">
        <v>0.93524784557480201</v>
      </c>
      <c r="Y2874">
        <v>0.45544379949569702</v>
      </c>
      <c r="Z2874">
        <v>0.44854587316513062</v>
      </c>
      <c r="AA2874">
        <v>0.44610652327537537</v>
      </c>
      <c r="AB2874">
        <v>0.79291921854019165</v>
      </c>
      <c r="AC2874">
        <v>0.21417289972305298</v>
      </c>
      <c r="AD2874">
        <v>0.1297249048948288</v>
      </c>
      <c r="AE2874">
        <v>9.2182926833629608E-2</v>
      </c>
      <c r="AF2874">
        <v>-0.23721331357955933</v>
      </c>
      <c r="AG2874">
        <v>8.2133850082755089E-3</v>
      </c>
      <c r="AH2874">
        <v>0.46492345363284288</v>
      </c>
      <c r="AI2874">
        <v>0.41883005144066549</v>
      </c>
      <c r="AJ2874">
        <v>0.39750108559471475</v>
      </c>
      <c r="AK2874">
        <v>0.69075065851211548</v>
      </c>
      <c r="AL2874">
        <v>0.552867591381073</v>
      </c>
      <c r="AM2874">
        <v>0.32295119762420654</v>
      </c>
    </row>
    <row r="2875" spans="1:39">
      <c r="A2875">
        <v>64</v>
      </c>
      <c r="B2875">
        <v>2008</v>
      </c>
      <c r="C2875">
        <v>59884.64453125</v>
      </c>
      <c r="D2875">
        <v>61869.41796875</v>
      </c>
      <c r="E2875">
        <v>23.115918999999998</v>
      </c>
      <c r="F2875">
        <v>9.8623676300048828</v>
      </c>
      <c r="G2875" t="e">
        <f>NA()</f>
        <v>#N/A</v>
      </c>
      <c r="H2875">
        <v>2.2270474433898926</v>
      </c>
      <c r="I2875">
        <v>55357.1953125</v>
      </c>
      <c r="J2875">
        <v>71286.265625</v>
      </c>
      <c r="K2875">
        <v>60004.40234375</v>
      </c>
      <c r="L2875">
        <v>61740.07421875</v>
      </c>
      <c r="M2875">
        <v>163291.765625</v>
      </c>
      <c r="N2875" t="e">
        <f>NA()</f>
        <v>#N/A</v>
      </c>
      <c r="O2875" t="e">
        <f>NA()</f>
        <v>#N/A</v>
      </c>
      <c r="P2875">
        <v>63425.31640625</v>
      </c>
      <c r="Q2875">
        <v>51764.90625</v>
      </c>
      <c r="R2875">
        <v>68462.8515625</v>
      </c>
      <c r="S2875">
        <v>185586.71875</v>
      </c>
      <c r="T2875" t="e">
        <f>NA()</f>
        <v>#N/A</v>
      </c>
      <c r="U2875" t="e">
        <f>NA()</f>
        <v>#N/A</v>
      </c>
      <c r="V2875" t="e">
        <f>NA()</f>
        <v>#N/A</v>
      </c>
      <c r="W2875">
        <v>5.5179882794618607E-2</v>
      </c>
      <c r="X2875">
        <v>1.05785833333333</v>
      </c>
      <c r="Y2875">
        <v>0.50168466567993164</v>
      </c>
      <c r="Z2875">
        <v>0.47543200850486755</v>
      </c>
      <c r="AA2875">
        <v>0.4620664119720459</v>
      </c>
      <c r="AB2875">
        <v>0.76433312892913818</v>
      </c>
      <c r="AC2875">
        <v>0.25800216197967529</v>
      </c>
      <c r="AD2875">
        <v>0.13228382170200348</v>
      </c>
      <c r="AE2875">
        <v>8.5302531719207764E-2</v>
      </c>
      <c r="AF2875">
        <v>-0.2175707221031189</v>
      </c>
      <c r="AG2875">
        <v>-2.235090360045433E-2</v>
      </c>
      <c r="AH2875">
        <v>0.52054712331243724</v>
      </c>
      <c r="AI2875">
        <v>0.38419811243364949</v>
      </c>
      <c r="AJ2875">
        <v>0.3926976470909635</v>
      </c>
      <c r="AK2875">
        <v>0.72341352701187134</v>
      </c>
      <c r="AL2875">
        <v>0.63546180725097656</v>
      </c>
      <c r="AM2875">
        <v>0.27653264999389648</v>
      </c>
    </row>
    <row r="2876" spans="1:39">
      <c r="A2876">
        <v>64</v>
      </c>
      <c r="B2876">
        <v>2009</v>
      </c>
      <c r="C2876">
        <v>61114.10546875</v>
      </c>
      <c r="D2876">
        <v>60491.1015625</v>
      </c>
      <c r="E2876">
        <v>23.713163999999999</v>
      </c>
      <c r="F2876">
        <v>10.115978240966797</v>
      </c>
      <c r="G2876" t="e">
        <f>NA()</f>
        <v>#N/A</v>
      </c>
      <c r="H2876">
        <v>2.2430424690246582</v>
      </c>
      <c r="I2876">
        <v>53943.0546875</v>
      </c>
      <c r="J2876">
        <v>67313.9375</v>
      </c>
      <c r="K2876">
        <v>60840.046875</v>
      </c>
      <c r="L2876">
        <v>60554.53515625</v>
      </c>
      <c r="M2876">
        <v>180048.6875</v>
      </c>
      <c r="N2876" t="e">
        <f>NA()</f>
        <v>#N/A</v>
      </c>
      <c r="O2876" t="e">
        <f>NA()</f>
        <v>#N/A</v>
      </c>
      <c r="P2876">
        <v>66497.7421875</v>
      </c>
      <c r="Q2876">
        <v>52002.4453125</v>
      </c>
      <c r="R2876">
        <v>66290.4921875</v>
      </c>
      <c r="S2876">
        <v>194631.71875</v>
      </c>
      <c r="T2876" t="e">
        <f>NA()</f>
        <v>#N/A</v>
      </c>
      <c r="U2876" t="e">
        <f>NA()</f>
        <v>#N/A</v>
      </c>
      <c r="V2876" t="e">
        <f>NA()</f>
        <v>#N/A</v>
      </c>
      <c r="W2876">
        <v>4.9540795385837555E-2</v>
      </c>
      <c r="X2876">
        <v>1.4088000000000001</v>
      </c>
      <c r="Y2876">
        <v>0.43327721953392029</v>
      </c>
      <c r="Z2876">
        <v>0.42698609828948975</v>
      </c>
      <c r="AA2876">
        <v>0.42899930477142334</v>
      </c>
      <c r="AB2876">
        <v>0.73134613037109375</v>
      </c>
      <c r="AC2876">
        <v>0.2208072692155838</v>
      </c>
      <c r="AD2876">
        <v>0.15947167575359344</v>
      </c>
      <c r="AE2876">
        <v>0.12174072116613388</v>
      </c>
      <c r="AF2876">
        <v>-0.18062880635261536</v>
      </c>
      <c r="AG2876">
        <v>-5.2736930549144745E-2</v>
      </c>
      <c r="AH2876">
        <v>0.45892337574859005</v>
      </c>
      <c r="AI2876">
        <v>0.40160541349886059</v>
      </c>
      <c r="AJ2876">
        <v>0.31566244518556541</v>
      </c>
      <c r="AK2876">
        <v>0.68781411647796631</v>
      </c>
      <c r="AL2876">
        <v>0.59104639291763306</v>
      </c>
      <c r="AM2876">
        <v>0.30122849345207214</v>
      </c>
    </row>
    <row r="2877" spans="1:39">
      <c r="A2877">
        <v>64</v>
      </c>
      <c r="B2877">
        <v>2010</v>
      </c>
      <c r="C2877">
        <v>65426.99609375</v>
      </c>
      <c r="D2877">
        <v>65473.6796875</v>
      </c>
      <c r="E2877">
        <v>24.317733999999998</v>
      </c>
      <c r="F2877">
        <v>10.660465240478516</v>
      </c>
      <c r="G2877" t="e">
        <f>NA()</f>
        <v>#N/A</v>
      </c>
      <c r="H2877">
        <v>2.2591521739959717</v>
      </c>
      <c r="I2877">
        <v>57959.5078125</v>
      </c>
      <c r="J2877">
        <v>74817.9375</v>
      </c>
      <c r="K2877">
        <v>65241.70703125</v>
      </c>
      <c r="L2877">
        <v>65377.54296875</v>
      </c>
      <c r="M2877">
        <v>201485.140625</v>
      </c>
      <c r="N2877" t="e">
        <f>NA()</f>
        <v>#N/A</v>
      </c>
      <c r="O2877" t="e">
        <f>NA()</f>
        <v>#N/A</v>
      </c>
      <c r="P2877">
        <v>71752.421875</v>
      </c>
      <c r="Q2877">
        <v>57262.7265625</v>
      </c>
      <c r="R2877">
        <v>74772.4375</v>
      </c>
      <c r="S2877">
        <v>211633.46875</v>
      </c>
      <c r="T2877" t="e">
        <f>NA()</f>
        <v>#N/A</v>
      </c>
      <c r="U2877" t="e">
        <f>NA()</f>
        <v>#N/A</v>
      </c>
      <c r="V2877" t="e">
        <f>NA()</f>
        <v>#N/A</v>
      </c>
      <c r="W2877">
        <v>5.0138033926486969E-2</v>
      </c>
      <c r="X2877">
        <v>1.431025</v>
      </c>
      <c r="Y2877">
        <v>0.49391916394233704</v>
      </c>
      <c r="Z2877">
        <v>0.49315404891967773</v>
      </c>
      <c r="AA2877">
        <v>0.49212938547134399</v>
      </c>
      <c r="AB2877">
        <v>0.7188112735748291</v>
      </c>
      <c r="AC2877">
        <v>0.25786274671554565</v>
      </c>
      <c r="AD2877">
        <v>0.16772416234016418</v>
      </c>
      <c r="AE2877">
        <v>0.11398561298847198</v>
      </c>
      <c r="AF2877">
        <v>-0.19936734437942505</v>
      </c>
      <c r="AG2877">
        <v>-5.9016469866037369E-2</v>
      </c>
      <c r="AH2877">
        <v>0.53827111079848089</v>
      </c>
      <c r="AI2877">
        <v>0.49052350014387114</v>
      </c>
      <c r="AJ2877">
        <v>0.30384114438850157</v>
      </c>
      <c r="AK2877">
        <v>0.70227056741714478</v>
      </c>
      <c r="AL2877">
        <v>0.61815637350082397</v>
      </c>
      <c r="AM2877">
        <v>0.32600817084312439</v>
      </c>
    </row>
    <row r="2878" spans="1:39">
      <c r="A2878">
        <v>64</v>
      </c>
      <c r="B2878">
        <v>2011</v>
      </c>
      <c r="C2878">
        <v>85754.8515625</v>
      </c>
      <c r="D2878">
        <v>81830.09375</v>
      </c>
      <c r="E2878">
        <v>24.928502999999999</v>
      </c>
      <c r="F2878">
        <v>11.72126293182373</v>
      </c>
      <c r="G2878" t="e">
        <f>NA()</f>
        <v>#N/A</v>
      </c>
      <c r="H2878">
        <v>2.2874472141265869</v>
      </c>
      <c r="I2878">
        <v>67665.640625</v>
      </c>
      <c r="J2878">
        <v>92950.4375</v>
      </c>
      <c r="K2878">
        <v>85754.8515625</v>
      </c>
      <c r="L2878">
        <v>81830.09375</v>
      </c>
      <c r="M2878">
        <v>236446.375</v>
      </c>
      <c r="N2878" t="e">
        <f>NA()</f>
        <v>#N/A</v>
      </c>
      <c r="O2878" t="e">
        <f>NA()</f>
        <v>#N/A</v>
      </c>
      <c r="P2878">
        <v>81830.09375</v>
      </c>
      <c r="Q2878">
        <v>67665.640625</v>
      </c>
      <c r="R2878">
        <v>92950.4375</v>
      </c>
      <c r="S2878">
        <v>236446.375</v>
      </c>
      <c r="T2878" t="e">
        <f>NA()</f>
        <v>#N/A</v>
      </c>
      <c r="U2878" t="e">
        <f>NA()</f>
        <v>#N/A</v>
      </c>
      <c r="V2878" t="e">
        <f>NA()</f>
        <v>#N/A</v>
      </c>
      <c r="W2878">
        <v>5.5261358618736267E-2</v>
      </c>
      <c r="X2878">
        <v>1.5118499999999999</v>
      </c>
      <c r="Y2878">
        <v>0.46053439378738403</v>
      </c>
      <c r="Z2878">
        <v>0.46137064695358276</v>
      </c>
      <c r="AA2878">
        <v>0.48349907994270325</v>
      </c>
      <c r="AB2878">
        <v>0.62923431396484375</v>
      </c>
      <c r="AC2878">
        <v>0.30899140238761902</v>
      </c>
      <c r="AD2878">
        <v>0.19766974449157715</v>
      </c>
      <c r="AE2878">
        <v>0.33020219206809998</v>
      </c>
      <c r="AF2878">
        <v>-0.2420649528503418</v>
      </c>
      <c r="AG2878">
        <v>-0.22403274476528168</v>
      </c>
      <c r="AH2878">
        <v>0.47732303735628551</v>
      </c>
      <c r="AI2878">
        <v>0.46360856243096432</v>
      </c>
      <c r="AJ2878">
        <v>0.40709182670266292</v>
      </c>
      <c r="AK2878">
        <v>0.67158889770507813</v>
      </c>
      <c r="AL2878">
        <v>0.63623541593551636</v>
      </c>
      <c r="AM2878">
        <v>0.28754186630249023</v>
      </c>
    </row>
    <row r="2879" spans="1:39">
      <c r="A2879">
        <v>64</v>
      </c>
      <c r="B2879">
        <v>2012</v>
      </c>
      <c r="C2879">
        <v>97279.5703125</v>
      </c>
      <c r="D2879">
        <v>95159.7890625</v>
      </c>
      <c r="E2879">
        <v>25.544564999999999</v>
      </c>
      <c r="F2879">
        <v>12.073030471801758</v>
      </c>
      <c r="G2879" t="e">
        <f>NA()</f>
        <v>#N/A</v>
      </c>
      <c r="H2879">
        <v>2.3160965442657471</v>
      </c>
      <c r="I2879">
        <v>66306.7734375</v>
      </c>
      <c r="J2879">
        <v>97204.171875</v>
      </c>
      <c r="K2879">
        <v>96921.421875</v>
      </c>
      <c r="L2879">
        <v>94099.578125</v>
      </c>
      <c r="M2879">
        <v>264975.9375</v>
      </c>
      <c r="N2879" t="e">
        <f>NA()</f>
        <v>#N/A</v>
      </c>
      <c r="O2879" t="e">
        <f>NA()</f>
        <v>#N/A</v>
      </c>
      <c r="P2879">
        <v>89433.75</v>
      </c>
      <c r="Q2879">
        <v>66316.0546875</v>
      </c>
      <c r="R2879">
        <v>97706.0234375</v>
      </c>
      <c r="S2879">
        <v>268475.1875</v>
      </c>
      <c r="T2879" t="e">
        <f>NA()</f>
        <v>#N/A</v>
      </c>
      <c r="U2879" t="e">
        <f>NA()</f>
        <v>#N/A</v>
      </c>
      <c r="V2879" t="e">
        <f>NA()</f>
        <v>#N/A</v>
      </c>
      <c r="W2879">
        <v>5.9687204658985138E-2</v>
      </c>
      <c r="X2879">
        <v>1.7958166666666699</v>
      </c>
      <c r="Y2879">
        <v>0.4270053505897522</v>
      </c>
      <c r="Z2879">
        <v>0.43271279335021973</v>
      </c>
      <c r="AA2879">
        <v>0.44568890333175659</v>
      </c>
      <c r="AB2879">
        <v>0.51136445999145508</v>
      </c>
      <c r="AC2879">
        <v>0.32834792137145996</v>
      </c>
      <c r="AD2879">
        <v>0.19328027963638306</v>
      </c>
      <c r="AE2879">
        <v>0.24328446388244629</v>
      </c>
      <c r="AF2879">
        <v>-0.22130647301673889</v>
      </c>
      <c r="AG2879">
        <v>-5.4970655590295792E-2</v>
      </c>
      <c r="AH2879">
        <v>0.4063472918697057</v>
      </c>
      <c r="AI2879">
        <v>0.44496109009664708</v>
      </c>
      <c r="AJ2879">
        <v>0.48166068889586189</v>
      </c>
      <c r="AK2879">
        <v>0.68847274780273438</v>
      </c>
      <c r="AL2879">
        <v>0.65201503038406372</v>
      </c>
      <c r="AM2879">
        <v>0.29238477349281311</v>
      </c>
    </row>
    <row r="2880" spans="1:39">
      <c r="A2880">
        <v>64</v>
      </c>
      <c r="B2880">
        <v>2013</v>
      </c>
      <c r="C2880">
        <v>97233.2265625</v>
      </c>
      <c r="D2880">
        <v>96343.609375</v>
      </c>
      <c r="E2880">
        <v>26.164431999999998</v>
      </c>
      <c r="F2880">
        <v>12.381301879882813</v>
      </c>
      <c r="G2880" t="e">
        <f>NA()</f>
        <v>#N/A</v>
      </c>
      <c r="H2880">
        <v>2.3451046943664551</v>
      </c>
      <c r="I2880">
        <v>67446.7578125</v>
      </c>
      <c r="J2880">
        <v>96350.796875</v>
      </c>
      <c r="K2880">
        <v>96246.3828125</v>
      </c>
      <c r="L2880">
        <v>94723.4296875</v>
      </c>
      <c r="M2880">
        <v>294127.28125</v>
      </c>
      <c r="N2880" t="e">
        <f>NA()</f>
        <v>#N/A</v>
      </c>
      <c r="O2880" t="e">
        <f>NA()</f>
        <v>#N/A</v>
      </c>
      <c r="P2880">
        <v>95974.5546875</v>
      </c>
      <c r="Q2880">
        <v>67254.125</v>
      </c>
      <c r="R2880">
        <v>97476.921875</v>
      </c>
      <c r="S2880">
        <v>295446.21875</v>
      </c>
      <c r="T2880" t="e">
        <f>NA()</f>
        <v>#N/A</v>
      </c>
      <c r="U2880" t="e">
        <f>NA()</f>
        <v>#N/A</v>
      </c>
      <c r="V2880" t="e">
        <f>NA()</f>
        <v>#N/A</v>
      </c>
      <c r="W2880">
        <v>6.0314781963825226E-2</v>
      </c>
      <c r="X2880">
        <v>1.9540500000000001</v>
      </c>
      <c r="Y2880">
        <v>0.53822571039199829</v>
      </c>
      <c r="Z2880">
        <v>0.49670800566673279</v>
      </c>
      <c r="AA2880">
        <v>0.50469404458999634</v>
      </c>
      <c r="AB2880">
        <v>0.54713344573974609</v>
      </c>
      <c r="AC2880">
        <v>0.30514141917228699</v>
      </c>
      <c r="AD2880">
        <v>0.16490530967712402</v>
      </c>
      <c r="AE2880">
        <v>0.19240084290504456</v>
      </c>
      <c r="AF2880">
        <v>-0.21149444580078125</v>
      </c>
      <c r="AG2880">
        <v>1.9133775494992733E-3</v>
      </c>
      <c r="AH2880">
        <v>0.5463413931139991</v>
      </c>
      <c r="AI2880">
        <v>0.39982759516743199</v>
      </c>
      <c r="AJ2880">
        <v>0.51129908199456175</v>
      </c>
      <c r="AK2880">
        <v>0.6937718391418457</v>
      </c>
      <c r="AL2880">
        <v>0.63829314708709717</v>
      </c>
      <c r="AM2880">
        <v>0.25457790493965149</v>
      </c>
    </row>
    <row r="2881" spans="1:39">
      <c r="A2881">
        <v>64</v>
      </c>
      <c r="B2881">
        <v>2014</v>
      </c>
      <c r="C2881">
        <v>95633.15625</v>
      </c>
      <c r="D2881">
        <v>98310.78125</v>
      </c>
      <c r="E2881">
        <v>26.786597999999998</v>
      </c>
      <c r="F2881">
        <v>12.755378723144531</v>
      </c>
      <c r="G2881" t="e">
        <f>NA()</f>
        <v>#N/A</v>
      </c>
      <c r="H2881">
        <v>2.374476432800293</v>
      </c>
      <c r="I2881">
        <v>71762.609375</v>
      </c>
      <c r="J2881">
        <v>95152.265625</v>
      </c>
      <c r="K2881">
        <v>94579.1171875</v>
      </c>
      <c r="L2881">
        <v>96647.0859375</v>
      </c>
      <c r="M2881">
        <v>317259.4375</v>
      </c>
      <c r="N2881" t="e">
        <f>NA()</f>
        <v>#N/A</v>
      </c>
      <c r="O2881" t="e">
        <f>NA()</f>
        <v>#N/A</v>
      </c>
      <c r="P2881">
        <v>99853.7890625</v>
      </c>
      <c r="Q2881">
        <v>71047.5078125</v>
      </c>
      <c r="R2881">
        <v>96543.5546875</v>
      </c>
      <c r="S2881">
        <v>312347.125</v>
      </c>
      <c r="T2881" t="e">
        <f>NA()</f>
        <v>#N/A</v>
      </c>
      <c r="U2881" t="e">
        <f>NA()</f>
        <v>#N/A</v>
      </c>
      <c r="V2881" t="e">
        <f>NA()</f>
        <v>#N/A</v>
      </c>
      <c r="W2881">
        <v>5.9128664433956146E-2</v>
      </c>
      <c r="X2881">
        <v>3.0290833333333329</v>
      </c>
      <c r="Y2881">
        <v>0.38844135403633118</v>
      </c>
      <c r="Z2881">
        <v>0.39307403564453125</v>
      </c>
      <c r="AA2881">
        <v>0.38466337323188782</v>
      </c>
      <c r="AB2881">
        <v>0.53830301761627197</v>
      </c>
      <c r="AC2881">
        <v>0.24201098084449768</v>
      </c>
      <c r="AD2881">
        <v>0.2042192667722702</v>
      </c>
      <c r="AE2881">
        <v>0.16012425720691681</v>
      </c>
      <c r="AF2881">
        <v>-0.19850353896617889</v>
      </c>
      <c r="AG2881">
        <v>5.3846061229705811E-2</v>
      </c>
      <c r="AH2881">
        <v>0.40830763694022043</v>
      </c>
      <c r="AI2881">
        <v>0.40728772385305517</v>
      </c>
      <c r="AJ2881">
        <v>0.33607563177219085</v>
      </c>
      <c r="AK2881">
        <v>0.68596631288528442</v>
      </c>
      <c r="AL2881">
        <v>0.66942650079727173</v>
      </c>
      <c r="AM2881">
        <v>0.25655841827392578</v>
      </c>
    </row>
    <row r="2882" spans="1:39">
      <c r="A2882">
        <v>65</v>
      </c>
      <c r="B2882">
        <v>1970</v>
      </c>
      <c r="C2882">
        <v>7410.873046875</v>
      </c>
      <c r="D2882">
        <v>7215.8408203125</v>
      </c>
      <c r="E2882">
        <v>4.2154419999999995</v>
      </c>
      <c r="F2882" t="e">
        <f>NA()</f>
        <v>#N/A</v>
      </c>
      <c r="G2882" t="e">
        <f>NA()</f>
        <v>#N/A</v>
      </c>
      <c r="H2882" t="e">
        <f>NA()</f>
        <v>#N/A</v>
      </c>
      <c r="I2882">
        <v>6727.58203125</v>
      </c>
      <c r="J2882">
        <v>7071.990234375</v>
      </c>
      <c r="K2882">
        <v>7127.33251953125</v>
      </c>
      <c r="L2882">
        <v>7119.865234375</v>
      </c>
      <c r="M2882">
        <v>7611.8818359375</v>
      </c>
      <c r="N2882" t="e">
        <f>NA()</f>
        <v>#N/A</v>
      </c>
      <c r="O2882" t="e">
        <f>NA()</f>
        <v>#N/A</v>
      </c>
      <c r="P2882">
        <v>4297.48388671875</v>
      </c>
      <c r="Q2882">
        <v>4023.57861328125</v>
      </c>
      <c r="R2882">
        <v>3423.224365234375</v>
      </c>
      <c r="S2882">
        <v>3488.708984375</v>
      </c>
      <c r="T2882" t="e">
        <f>NA()</f>
        <v>#N/A</v>
      </c>
      <c r="U2882" t="e">
        <f>NA()</f>
        <v>#N/A</v>
      </c>
      <c r="V2882">
        <v>0.35494089126586914</v>
      </c>
      <c r="W2882">
        <v>3.2684300094842911E-2</v>
      </c>
      <c r="X2882">
        <v>104.17014463010776</v>
      </c>
      <c r="Y2882">
        <v>7.1178682148456573E-2</v>
      </c>
      <c r="Z2882">
        <v>7.4711702764034271E-2</v>
      </c>
      <c r="AA2882">
        <v>7.4790067970752716E-2</v>
      </c>
      <c r="AB2882">
        <v>0.85751217603683472</v>
      </c>
      <c r="AC2882">
        <v>4.8372823745012283E-2</v>
      </c>
      <c r="AD2882">
        <v>8.739084005355835E-2</v>
      </c>
      <c r="AE2882">
        <v>9.9246777594089508E-2</v>
      </c>
      <c r="AF2882">
        <v>-8.6174041032791138E-2</v>
      </c>
      <c r="AG2882">
        <v>-6.3486010767519474E-3</v>
      </c>
      <c r="AH2882">
        <v>6.8154988747710143E-2</v>
      </c>
      <c r="AI2882">
        <v>0.14372497476822832</v>
      </c>
      <c r="AJ2882">
        <v>0.10084827324279003</v>
      </c>
      <c r="AK2882">
        <v>0.17240774631500244</v>
      </c>
      <c r="AL2882">
        <v>0.18631331622600555</v>
      </c>
      <c r="AM2882">
        <v>0.16029100120067596</v>
      </c>
    </row>
    <row r="2883" spans="1:39">
      <c r="A2883">
        <v>65</v>
      </c>
      <c r="B2883">
        <v>1971</v>
      </c>
      <c r="C2883">
        <v>7808.29638671875</v>
      </c>
      <c r="D2883">
        <v>7602.97900390625</v>
      </c>
      <c r="E2883">
        <v>4.2591019999999995</v>
      </c>
      <c r="F2883" t="e">
        <f>NA()</f>
        <v>#N/A</v>
      </c>
      <c r="G2883" t="e">
        <f>NA()</f>
        <v>#N/A</v>
      </c>
      <c r="H2883" t="e">
        <f>NA()</f>
        <v>#N/A</v>
      </c>
      <c r="I2883">
        <v>7043.5078125</v>
      </c>
      <c r="J2883">
        <v>7410.81689453125</v>
      </c>
      <c r="K2883">
        <v>7469.75927734375</v>
      </c>
      <c r="L2883">
        <v>7457.99609375</v>
      </c>
      <c r="M2883">
        <v>7761.83642578125</v>
      </c>
      <c r="N2883" t="e">
        <f>NA()</f>
        <v>#N/A</v>
      </c>
      <c r="O2883" t="e">
        <f>NA()</f>
        <v>#N/A</v>
      </c>
      <c r="P2883">
        <v>4528.0791015625</v>
      </c>
      <c r="Q2883">
        <v>4238.9423828125</v>
      </c>
      <c r="R2883">
        <v>3606.531005859375</v>
      </c>
      <c r="S2883">
        <v>3526.520263671875</v>
      </c>
      <c r="T2883" t="e">
        <f>NA()</f>
        <v>#N/A</v>
      </c>
      <c r="U2883" t="e">
        <f>NA()</f>
        <v>#N/A</v>
      </c>
      <c r="V2883">
        <v>0.35494089126586914</v>
      </c>
      <c r="W2883">
        <v>3.2485678791999817E-2</v>
      </c>
      <c r="X2883">
        <v>104.70528514280905</v>
      </c>
      <c r="Y2883">
        <v>7.5263381004333496E-2</v>
      </c>
      <c r="Z2883">
        <v>7.8929483890533447E-2</v>
      </c>
      <c r="AA2883">
        <v>7.9053983092308044E-2</v>
      </c>
      <c r="AB2883">
        <v>0.85575383901596069</v>
      </c>
      <c r="AC2883">
        <v>4.9250353127717972E-2</v>
      </c>
      <c r="AD2883">
        <v>8.8669799268245697E-2</v>
      </c>
      <c r="AE2883">
        <v>9.7753554582595825E-2</v>
      </c>
      <c r="AF2883">
        <v>-8.5116282105445862E-2</v>
      </c>
      <c r="AG2883">
        <v>-6.3112573698163033E-3</v>
      </c>
      <c r="AH2883">
        <v>7.2177609262762329E-2</v>
      </c>
      <c r="AI2883">
        <v>0.14923065568613006</v>
      </c>
      <c r="AJ2883">
        <v>0.10504419305686755</v>
      </c>
      <c r="AK2883">
        <v>0.18509247899055481</v>
      </c>
      <c r="AL2883">
        <v>0.1993827223777771</v>
      </c>
      <c r="AM2883">
        <v>0.16696310043334961</v>
      </c>
    </row>
    <row r="2884" spans="1:39">
      <c r="A2884">
        <v>65</v>
      </c>
      <c r="B2884">
        <v>1972</v>
      </c>
      <c r="C2884">
        <v>7986.85791015625</v>
      </c>
      <c r="D2884">
        <v>7780.58642578125</v>
      </c>
      <c r="E2884">
        <v>4.2932079999999999</v>
      </c>
      <c r="F2884" t="e">
        <f>NA()</f>
        <v>#N/A</v>
      </c>
      <c r="G2884" t="e">
        <f>NA()</f>
        <v>#N/A</v>
      </c>
      <c r="H2884" t="e">
        <f>NA()</f>
        <v>#N/A</v>
      </c>
      <c r="I2884">
        <v>7166.47314453125</v>
      </c>
      <c r="J2884">
        <v>7543.77099609375</v>
      </c>
      <c r="K2884">
        <v>7597.6259765625</v>
      </c>
      <c r="L2884">
        <v>7597.83447265625</v>
      </c>
      <c r="M2884">
        <v>7928.04736328125</v>
      </c>
      <c r="N2884" t="e">
        <f>NA()</f>
        <v>#N/A</v>
      </c>
      <c r="O2884" t="e">
        <f>NA()</f>
        <v>#N/A</v>
      </c>
      <c r="P2884">
        <v>4632.912109375</v>
      </c>
      <c r="Q2884">
        <v>4339.59619140625</v>
      </c>
      <c r="R2884">
        <v>3692.129150390625</v>
      </c>
      <c r="S2884">
        <v>3567.39990234375</v>
      </c>
      <c r="T2884" t="e">
        <f>NA()</f>
        <v>#N/A</v>
      </c>
      <c r="U2884" t="e">
        <f>NA()</f>
        <v>#N/A</v>
      </c>
      <c r="V2884">
        <v>0.35494089126586914</v>
      </c>
      <c r="W2884">
        <v>3.232274204492569E-2</v>
      </c>
      <c r="X2884">
        <v>105.95069624135245</v>
      </c>
      <c r="Y2884">
        <v>7.9035237431526184E-2</v>
      </c>
      <c r="Z2884">
        <v>8.2840688526630402E-2</v>
      </c>
      <c r="AA2884">
        <v>8.283841609954834E-2</v>
      </c>
      <c r="AB2884">
        <v>0.85295760631561279</v>
      </c>
      <c r="AC2884">
        <v>4.9658574163913727E-2</v>
      </c>
      <c r="AD2884">
        <v>9.0268135070800781E-2</v>
      </c>
      <c r="AE2884">
        <v>9.7242832183837891E-2</v>
      </c>
      <c r="AF2884">
        <v>-8.3613656461238861E-2</v>
      </c>
      <c r="AG2884">
        <v>-6.5135136246681213E-3</v>
      </c>
      <c r="AH2884">
        <v>7.5946844299626934E-2</v>
      </c>
      <c r="AI2884">
        <v>0.1551223644133562</v>
      </c>
      <c r="AJ2884">
        <v>0.10821791042123785</v>
      </c>
      <c r="AK2884">
        <v>0.19446058571338654</v>
      </c>
      <c r="AL2884">
        <v>0.21268214285373688</v>
      </c>
      <c r="AM2884">
        <v>0.17246955633163452</v>
      </c>
    </row>
    <row r="2885" spans="1:39">
      <c r="A2885">
        <v>65</v>
      </c>
      <c r="B2885">
        <v>1973</v>
      </c>
      <c r="C2885">
        <v>8107.9482421875</v>
      </c>
      <c r="D2885">
        <v>7901.390625</v>
      </c>
      <c r="E2885">
        <v>4.319502</v>
      </c>
      <c r="F2885" t="e">
        <f>NA()</f>
        <v>#N/A</v>
      </c>
      <c r="G2885" t="e">
        <f>NA()</f>
        <v>#N/A</v>
      </c>
      <c r="H2885" t="e">
        <f>NA()</f>
        <v>#N/A</v>
      </c>
      <c r="I2885">
        <v>7205.25341796875</v>
      </c>
      <c r="J2885">
        <v>7593.109375</v>
      </c>
      <c r="K2885">
        <v>7645.3349609375</v>
      </c>
      <c r="L2885">
        <v>7648.1005859375</v>
      </c>
      <c r="M2885">
        <v>8164.07275390625</v>
      </c>
      <c r="N2885" t="e">
        <f>NA()</f>
        <v>#N/A</v>
      </c>
      <c r="O2885" t="e">
        <f>NA()</f>
        <v>#N/A</v>
      </c>
      <c r="P2885">
        <v>4705.52294921875</v>
      </c>
      <c r="Q2885">
        <v>4406.59326171875</v>
      </c>
      <c r="R2885">
        <v>3749.459228515625</v>
      </c>
      <c r="S2885">
        <v>3610.04833984375</v>
      </c>
      <c r="T2885" t="e">
        <f>NA()</f>
        <v>#N/A</v>
      </c>
      <c r="U2885" t="e">
        <f>NA()</f>
        <v>#N/A</v>
      </c>
      <c r="V2885">
        <v>0.35494089126586914</v>
      </c>
      <c r="W2885">
        <v>3.2184436917304993E-2</v>
      </c>
      <c r="X2885">
        <v>110.49360430287167</v>
      </c>
      <c r="Y2885">
        <v>8.4209345281124115E-2</v>
      </c>
      <c r="Z2885">
        <v>8.8165037333965302E-2</v>
      </c>
      <c r="AA2885">
        <v>8.8133163750171661E-2</v>
      </c>
      <c r="AB2885">
        <v>0.85151219367980957</v>
      </c>
      <c r="AC2885">
        <v>5.0712686032056808E-2</v>
      </c>
      <c r="AD2885">
        <v>9.0584903955459595E-2</v>
      </c>
      <c r="AE2885">
        <v>0.10187926143407822</v>
      </c>
      <c r="AF2885">
        <v>-8.8117845356464386E-2</v>
      </c>
      <c r="AG2885">
        <v>-6.5712276846170425E-3</v>
      </c>
      <c r="AH2885">
        <v>8.0959136395870851E-2</v>
      </c>
      <c r="AI2885">
        <v>0.16165064560542833</v>
      </c>
      <c r="AJ2885">
        <v>0.11476180644390217</v>
      </c>
      <c r="AK2885">
        <v>0.19730176031589508</v>
      </c>
      <c r="AL2885">
        <v>0.21470983326435089</v>
      </c>
      <c r="AM2885">
        <v>0.17861984670162201</v>
      </c>
    </row>
    <row r="2886" spans="1:39">
      <c r="A2886">
        <v>65</v>
      </c>
      <c r="B2886">
        <v>1974</v>
      </c>
      <c r="C2886">
        <v>8529.5732421875</v>
      </c>
      <c r="D2886">
        <v>8313.6611328125</v>
      </c>
      <c r="E2886">
        <v>4.3407479999999996</v>
      </c>
      <c r="F2886" t="e">
        <f>NA()</f>
        <v>#N/A</v>
      </c>
      <c r="G2886" t="e">
        <f>NA()</f>
        <v>#N/A</v>
      </c>
      <c r="H2886" t="e">
        <f>NA()</f>
        <v>#N/A</v>
      </c>
      <c r="I2886">
        <v>7573.99658203125</v>
      </c>
      <c r="J2886">
        <v>7995.998046875</v>
      </c>
      <c r="K2886">
        <v>8051.16943359375</v>
      </c>
      <c r="L2886">
        <v>8004.67529296875</v>
      </c>
      <c r="M2886">
        <v>8515.685546875</v>
      </c>
      <c r="N2886" t="e">
        <f>NA()</f>
        <v>#N/A</v>
      </c>
      <c r="O2886" t="e">
        <f>NA()</f>
        <v>#N/A</v>
      </c>
      <c r="P2886">
        <v>4952.5732421875</v>
      </c>
      <c r="Q2886">
        <v>4635.7587890625</v>
      </c>
      <c r="R2886">
        <v>3944.221435546875</v>
      </c>
      <c r="S2886">
        <v>3660.037353515625</v>
      </c>
      <c r="T2886" t="e">
        <f>NA()</f>
        <v>#N/A</v>
      </c>
      <c r="U2886" t="e">
        <f>NA()</f>
        <v>#N/A</v>
      </c>
      <c r="V2886">
        <v>0.35494089126586914</v>
      </c>
      <c r="W2886">
        <v>3.2101336866617203E-2</v>
      </c>
      <c r="X2886">
        <v>105.59012459038748</v>
      </c>
      <c r="Y2886">
        <v>9.1904185712337494E-2</v>
      </c>
      <c r="Z2886">
        <v>9.6033386886119843E-2</v>
      </c>
      <c r="AA2886">
        <v>9.6591196954250336E-2</v>
      </c>
      <c r="AB2886">
        <v>0.85481882095336914</v>
      </c>
      <c r="AC2886">
        <v>5.2719384431838989E-2</v>
      </c>
      <c r="AD2886">
        <v>9.1377794742584229E-2</v>
      </c>
      <c r="AE2886">
        <v>0.1138157993555069</v>
      </c>
      <c r="AF2886">
        <v>-0.10610874742269516</v>
      </c>
      <c r="AG2886">
        <v>-6.6230692900717258E-3</v>
      </c>
      <c r="AH2886">
        <v>8.8398197326779851E-2</v>
      </c>
      <c r="AI2886">
        <v>0.17014340675431477</v>
      </c>
      <c r="AJ2886">
        <v>0.12470195127972956</v>
      </c>
      <c r="AK2886">
        <v>0.19362075626850128</v>
      </c>
      <c r="AL2886">
        <v>0.19541718065738678</v>
      </c>
      <c r="AM2886">
        <v>0.18908883631229401</v>
      </c>
    </row>
    <row r="2887" spans="1:39">
      <c r="A2887">
        <v>65</v>
      </c>
      <c r="B2887">
        <v>1975</v>
      </c>
      <c r="C2887">
        <v>8802.716796875</v>
      </c>
      <c r="D2887">
        <v>8560.3505859375</v>
      </c>
      <c r="E2887">
        <v>4.3597349999999997</v>
      </c>
      <c r="F2887" t="e">
        <f>NA()</f>
        <v>#N/A</v>
      </c>
      <c r="G2887" t="e">
        <f>NA()</f>
        <v>#N/A</v>
      </c>
      <c r="H2887" t="e">
        <f>NA()</f>
        <v>#N/A</v>
      </c>
      <c r="I2887">
        <v>7775.67236328125</v>
      </c>
      <c r="J2887">
        <v>8219.009765625</v>
      </c>
      <c r="K2887">
        <v>8303.380859375</v>
      </c>
      <c r="L2887">
        <v>8216.7392578125</v>
      </c>
      <c r="M2887">
        <v>8772.6904296875</v>
      </c>
      <c r="N2887" t="e">
        <f>NA()</f>
        <v>#N/A</v>
      </c>
      <c r="O2887" t="e">
        <f>NA()</f>
        <v>#N/A</v>
      </c>
      <c r="P2887">
        <v>5095.05517578125</v>
      </c>
      <c r="Q2887">
        <v>4768.87744140625</v>
      </c>
      <c r="R2887">
        <v>4056.620849609375</v>
      </c>
      <c r="S2887">
        <v>3713.0888671875</v>
      </c>
      <c r="T2887" t="e">
        <f>NA()</f>
        <v>#N/A</v>
      </c>
      <c r="U2887" t="e">
        <f>NA()</f>
        <v>#N/A</v>
      </c>
      <c r="V2887">
        <v>0.35494089126586914</v>
      </c>
      <c r="W2887">
        <v>3.2044928520917892E-2</v>
      </c>
      <c r="X2887">
        <v>101.29894930603429</v>
      </c>
      <c r="Y2887">
        <v>0.10024663060903549</v>
      </c>
      <c r="Z2887">
        <v>0.10466844588518143</v>
      </c>
      <c r="AA2887">
        <v>0.10577213019132614</v>
      </c>
      <c r="AB2887">
        <v>0.85341179370880127</v>
      </c>
      <c r="AC2887">
        <v>5.3955376148223877E-2</v>
      </c>
      <c r="AD2887">
        <v>9.2909187078475952E-2</v>
      </c>
      <c r="AE2887">
        <v>0.11136051267385483</v>
      </c>
      <c r="AF2887">
        <v>-0.1059129536151886</v>
      </c>
      <c r="AG2887">
        <v>-5.723937414586544E-3</v>
      </c>
      <c r="AH2887">
        <v>9.6594054539237514E-2</v>
      </c>
      <c r="AI2887">
        <v>0.18222247210828979</v>
      </c>
      <c r="AJ2887">
        <v>0.13379713160403109</v>
      </c>
      <c r="AK2887">
        <v>0.21898749470710754</v>
      </c>
      <c r="AL2887">
        <v>0.21438707411289215</v>
      </c>
      <c r="AM2887">
        <v>0.20410306751728058</v>
      </c>
    </row>
    <row r="2888" spans="1:39">
      <c r="A2888">
        <v>65</v>
      </c>
      <c r="B2888">
        <v>1976</v>
      </c>
      <c r="C2888">
        <v>9481.50390625</v>
      </c>
      <c r="D2888">
        <v>9232.52734375</v>
      </c>
      <c r="E2888">
        <v>4.3767680000000002</v>
      </c>
      <c r="F2888" t="e">
        <f>NA()</f>
        <v>#N/A</v>
      </c>
      <c r="G2888" t="e">
        <f>NA()</f>
        <v>#N/A</v>
      </c>
      <c r="H2888" t="e">
        <f>NA()</f>
        <v>#N/A</v>
      </c>
      <c r="I2888">
        <v>8362.3603515625</v>
      </c>
      <c r="J2888">
        <v>8837.779296875</v>
      </c>
      <c r="K2888">
        <v>8913.7333984375</v>
      </c>
      <c r="L2888">
        <v>8850.2333984375</v>
      </c>
      <c r="M2888">
        <v>8934.9677734375</v>
      </c>
      <c r="N2888" t="e">
        <f>NA()</f>
        <v>#N/A</v>
      </c>
      <c r="O2888" t="e">
        <f>NA()</f>
        <v>#N/A</v>
      </c>
      <c r="P2888">
        <v>5498.7548828125</v>
      </c>
      <c r="Q2888">
        <v>5144.3955078125</v>
      </c>
      <c r="R2888">
        <v>4377.3701171875</v>
      </c>
      <c r="S2888">
        <v>3778.717041015625</v>
      </c>
      <c r="T2888" t="e">
        <f>NA()</f>
        <v>#N/A</v>
      </c>
      <c r="U2888" t="e">
        <f>NA()</f>
        <v>#N/A</v>
      </c>
      <c r="V2888">
        <v>0.35494089126586914</v>
      </c>
      <c r="W2888">
        <v>3.2091248780488968E-2</v>
      </c>
      <c r="X2888">
        <v>101.97990922086902</v>
      </c>
      <c r="Y2888">
        <v>0.10630737990140915</v>
      </c>
      <c r="Z2888">
        <v>0.11100389063358307</v>
      </c>
      <c r="AA2888">
        <v>0.11180033534765244</v>
      </c>
      <c r="AB2888">
        <v>0.85255855321884155</v>
      </c>
      <c r="AC2888">
        <v>5.3718231618404388E-2</v>
      </c>
      <c r="AD2888">
        <v>9.2315971851348877E-2</v>
      </c>
      <c r="AE2888">
        <v>0.11131100356578827</v>
      </c>
      <c r="AF2888">
        <v>-0.10377917438745499</v>
      </c>
      <c r="AG2888">
        <v>-6.1245397664606571E-3</v>
      </c>
      <c r="AH2888">
        <v>0.10237976757884146</v>
      </c>
      <c r="AI2888">
        <v>0.19361295558998018</v>
      </c>
      <c r="AJ2888">
        <v>0.14257977621908174</v>
      </c>
      <c r="AK2888">
        <v>0.23032623529434204</v>
      </c>
      <c r="AL2888">
        <v>0.23126469552516937</v>
      </c>
      <c r="AM2888">
        <v>0.21468722820281982</v>
      </c>
    </row>
    <row r="2889" spans="1:39">
      <c r="A2889">
        <v>65</v>
      </c>
      <c r="B2889">
        <v>1977</v>
      </c>
      <c r="C2889">
        <v>9150.3046875</v>
      </c>
      <c r="D2889">
        <v>8932.7216796875</v>
      </c>
      <c r="E2889">
        <v>4.3935509999999995</v>
      </c>
      <c r="F2889" t="e">
        <f>NA()</f>
        <v>#N/A</v>
      </c>
      <c r="G2889" t="e">
        <f>NA()</f>
        <v>#N/A</v>
      </c>
      <c r="H2889" t="e">
        <f>NA()</f>
        <v>#N/A</v>
      </c>
      <c r="I2889">
        <v>8152.4892578125</v>
      </c>
      <c r="J2889">
        <v>8606.56640625</v>
      </c>
      <c r="K2889">
        <v>8633.1259765625</v>
      </c>
      <c r="L2889">
        <v>8589.9921875</v>
      </c>
      <c r="M2889">
        <v>9253.1396484375</v>
      </c>
      <c r="N2889" t="e">
        <f>NA()</f>
        <v>#N/A</v>
      </c>
      <c r="O2889" t="e">
        <f>NA()</f>
        <v>#N/A</v>
      </c>
      <c r="P2889">
        <v>5314.3779296875</v>
      </c>
      <c r="Q2889">
        <v>4992.337890625</v>
      </c>
      <c r="R2889">
        <v>4247.26318359375</v>
      </c>
      <c r="S2889">
        <v>3836.3662109375</v>
      </c>
      <c r="T2889" t="e">
        <f>NA()</f>
        <v>#N/A</v>
      </c>
      <c r="U2889" t="e">
        <f>NA()</f>
        <v>#N/A</v>
      </c>
      <c r="V2889">
        <v>0.35494089126586914</v>
      </c>
      <c r="W2889">
        <v>3.2034978270530701E-2</v>
      </c>
      <c r="X2889">
        <v>100.45280954686012</v>
      </c>
      <c r="Y2889">
        <v>0.11259683966636658</v>
      </c>
      <c r="Z2889">
        <v>0.11764131486415863</v>
      </c>
      <c r="AA2889">
        <v>0.11823203414678574</v>
      </c>
      <c r="AB2889">
        <v>0.85725504159927368</v>
      </c>
      <c r="AC2889">
        <v>5.2861176431179047E-2</v>
      </c>
      <c r="AD2889">
        <v>9.1813236474990845E-2</v>
      </c>
      <c r="AE2889">
        <v>0.10824497044086456</v>
      </c>
      <c r="AF2889">
        <v>-0.10264969617128372</v>
      </c>
      <c r="AG2889">
        <v>-7.5247888453304768E-3</v>
      </c>
      <c r="AH2889">
        <v>0.10832143489063391</v>
      </c>
      <c r="AI2889">
        <v>0.20820963013513499</v>
      </c>
      <c r="AJ2889">
        <v>0.1525160666886502</v>
      </c>
      <c r="AK2889">
        <v>0.24605834484100342</v>
      </c>
      <c r="AL2889">
        <v>0.24726004898548126</v>
      </c>
      <c r="AM2889">
        <v>0.22311638295650482</v>
      </c>
    </row>
    <row r="2890" spans="1:39">
      <c r="A2890">
        <v>65</v>
      </c>
      <c r="B2890">
        <v>1978</v>
      </c>
      <c r="C2890">
        <v>9757.7470703125</v>
      </c>
      <c r="D2890">
        <v>9521.17578125</v>
      </c>
      <c r="E2890">
        <v>4.4160740000000001</v>
      </c>
      <c r="F2890" t="e">
        <f>NA()</f>
        <v>#N/A</v>
      </c>
      <c r="G2890" t="e">
        <f>NA()</f>
        <v>#N/A</v>
      </c>
      <c r="H2890" t="e">
        <f>NA()</f>
        <v>#N/A</v>
      </c>
      <c r="I2890">
        <v>8656.2265625</v>
      </c>
      <c r="J2890">
        <v>9141.7890625</v>
      </c>
      <c r="K2890">
        <v>9192.755859375</v>
      </c>
      <c r="L2890">
        <v>9130.6064453125</v>
      </c>
      <c r="M2890">
        <v>9667.3828125</v>
      </c>
      <c r="N2890" t="e">
        <f>NA()</f>
        <v>#N/A</v>
      </c>
      <c r="O2890" t="e">
        <f>NA()</f>
        <v>#N/A</v>
      </c>
      <c r="P2890">
        <v>5675.55712890625</v>
      </c>
      <c r="Q2890">
        <v>5308.87109375</v>
      </c>
      <c r="R2890">
        <v>4519.16650390625</v>
      </c>
      <c r="S2890">
        <v>3905.167724609375</v>
      </c>
      <c r="T2890" t="e">
        <f>NA()</f>
        <v>#N/A</v>
      </c>
      <c r="U2890" t="e">
        <f>NA()</f>
        <v>#N/A</v>
      </c>
      <c r="V2890">
        <v>0.35494089126586914</v>
      </c>
      <c r="W2890">
        <v>3.2050501555204391E-2</v>
      </c>
      <c r="X2890">
        <v>95.8906524134607</v>
      </c>
      <c r="Y2890">
        <v>0.12086477130651474</v>
      </c>
      <c r="Z2890">
        <v>0.1262718141078949</v>
      </c>
      <c r="AA2890">
        <v>0.12713131308555603</v>
      </c>
      <c r="AB2890">
        <v>0.85663551092147827</v>
      </c>
      <c r="AC2890">
        <v>5.3179670125246048E-2</v>
      </c>
      <c r="AD2890">
        <v>9.1409534215927124E-2</v>
      </c>
      <c r="AE2890">
        <v>0.10698287934064865</v>
      </c>
      <c r="AF2890">
        <v>-0.10134784877300262</v>
      </c>
      <c r="AG2890">
        <v>-6.8598031066358089E-3</v>
      </c>
      <c r="AH2890">
        <v>0.11623406061570009</v>
      </c>
      <c r="AI2890">
        <v>0.22266419550532043</v>
      </c>
      <c r="AJ2890">
        <v>0.16426099771085978</v>
      </c>
      <c r="AK2890">
        <v>0.26984262466430664</v>
      </c>
      <c r="AL2890">
        <v>0.2692863941192627</v>
      </c>
      <c r="AM2890">
        <v>0.2322637140750885</v>
      </c>
    </row>
    <row r="2891" spans="1:39">
      <c r="A2891">
        <v>65</v>
      </c>
      <c r="B2891">
        <v>1979</v>
      </c>
      <c r="C2891">
        <v>9633.271484375</v>
      </c>
      <c r="D2891">
        <v>9395.849609375</v>
      </c>
      <c r="E2891">
        <v>4.4518719999999998</v>
      </c>
      <c r="F2891" t="e">
        <f>NA()</f>
        <v>#N/A</v>
      </c>
      <c r="G2891" t="e">
        <f>NA()</f>
        <v>#N/A</v>
      </c>
      <c r="H2891" t="e">
        <f>NA()</f>
        <v>#N/A</v>
      </c>
      <c r="I2891">
        <v>8563.599609375</v>
      </c>
      <c r="J2891">
        <v>9032.9443359375</v>
      </c>
      <c r="K2891">
        <v>9096.2548828125</v>
      </c>
      <c r="L2891">
        <v>9036.955078125</v>
      </c>
      <c r="M2891">
        <v>10041.26171875</v>
      </c>
      <c r="N2891" t="e">
        <f>NA()</f>
        <v>#N/A</v>
      </c>
      <c r="O2891" t="e">
        <f>NA()</f>
        <v>#N/A</v>
      </c>
      <c r="P2891">
        <v>5607.00439453125</v>
      </c>
      <c r="Q2891">
        <v>5235.92919921875</v>
      </c>
      <c r="R2891">
        <v>4453.57470703125</v>
      </c>
      <c r="S2891">
        <v>3967.381103515625</v>
      </c>
      <c r="T2891" t="e">
        <f>NA()</f>
        <v>#N/A</v>
      </c>
      <c r="U2891" t="e">
        <f>NA()</f>
        <v>#N/A</v>
      </c>
      <c r="V2891">
        <v>0.35494089126586914</v>
      </c>
      <c r="W2891">
        <v>3.1990230083465576E-2</v>
      </c>
      <c r="X2891">
        <v>95.34301913846808</v>
      </c>
      <c r="Y2891">
        <v>0.13060207664966583</v>
      </c>
      <c r="Z2891">
        <v>0.13647457957267761</v>
      </c>
      <c r="AA2891">
        <v>0.13737010955810547</v>
      </c>
      <c r="AB2891">
        <v>0.85704028606414795</v>
      </c>
      <c r="AC2891">
        <v>5.1936190575361252E-2</v>
      </c>
      <c r="AD2891">
        <v>9.0579777956008911E-2</v>
      </c>
      <c r="AE2891">
        <v>0.11255323141813278</v>
      </c>
      <c r="AF2891">
        <v>-0.10522715002298355</v>
      </c>
      <c r="AG2891">
        <v>-6.8822819739580154E-3</v>
      </c>
      <c r="AH2891">
        <v>0.12548270930233446</v>
      </c>
      <c r="AI2891">
        <v>0.24362334787539977</v>
      </c>
      <c r="AJ2891">
        <v>0.17904010710770737</v>
      </c>
      <c r="AK2891">
        <v>0.27890005707740784</v>
      </c>
      <c r="AL2891">
        <v>0.28024694323539734</v>
      </c>
      <c r="AM2891">
        <v>0.2456115186214447</v>
      </c>
    </row>
    <row r="2892" spans="1:39">
      <c r="A2892">
        <v>65</v>
      </c>
      <c r="B2892">
        <v>1980</v>
      </c>
      <c r="C2892">
        <v>10100.9619140625</v>
      </c>
      <c r="D2892">
        <v>9706.625</v>
      </c>
      <c r="E2892">
        <v>4.5065590000000002</v>
      </c>
      <c r="F2892">
        <v>1.6921937465667725</v>
      </c>
      <c r="G2892" t="e">
        <f>NA()</f>
        <v>#N/A</v>
      </c>
      <c r="H2892" t="e">
        <f>NA()</f>
        <v>#N/A</v>
      </c>
      <c r="I2892">
        <v>8879.2216796875</v>
      </c>
      <c r="J2892">
        <v>9356.890625</v>
      </c>
      <c r="K2892">
        <v>9613.6083984375</v>
      </c>
      <c r="L2892">
        <v>9372.3779296875</v>
      </c>
      <c r="M2892">
        <v>10377.38671875</v>
      </c>
      <c r="N2892" t="e">
        <f>NA()</f>
        <v>#N/A</v>
      </c>
      <c r="O2892" t="e">
        <f>NA()</f>
        <v>#N/A</v>
      </c>
      <c r="P2892">
        <v>5752.8642578125</v>
      </c>
      <c r="Q2892">
        <v>5383.1728515625</v>
      </c>
      <c r="R2892">
        <v>4574.2578125</v>
      </c>
      <c r="S2892">
        <v>4031.180419921875</v>
      </c>
      <c r="T2892" t="e">
        <f>NA()</f>
        <v>#N/A</v>
      </c>
      <c r="U2892" t="e">
        <f>NA()</f>
        <v>#N/A</v>
      </c>
      <c r="V2892">
        <v>0.35494089126586914</v>
      </c>
      <c r="W2892">
        <v>3.1946923583745956E-2</v>
      </c>
      <c r="X2892">
        <v>92.908844083720965</v>
      </c>
      <c r="Y2892">
        <v>0.13760398328304291</v>
      </c>
      <c r="Z2892">
        <v>0.14444015920162201</v>
      </c>
      <c r="AA2892">
        <v>0.14815780520439148</v>
      </c>
      <c r="AB2892">
        <v>0.85675048828125</v>
      </c>
      <c r="AC2892">
        <v>5.0965603440999985E-2</v>
      </c>
      <c r="AD2892">
        <v>9.0631499886512756E-2</v>
      </c>
      <c r="AE2892">
        <v>0.11533111333847046</v>
      </c>
      <c r="AF2892">
        <v>-0.11245039105415344</v>
      </c>
      <c r="AG2892">
        <v>-1.2282741954550147E-3</v>
      </c>
      <c r="AH2892">
        <v>0.13222165336230021</v>
      </c>
      <c r="AI2892">
        <v>0.27151521798211647</v>
      </c>
      <c r="AJ2892">
        <v>0.18848386453097013</v>
      </c>
      <c r="AK2892">
        <v>0.31165680289268494</v>
      </c>
      <c r="AL2892">
        <v>0.28283947706222534</v>
      </c>
      <c r="AM2892">
        <v>0.26916855573654175</v>
      </c>
    </row>
    <row r="2893" spans="1:39">
      <c r="A2893">
        <v>65</v>
      </c>
      <c r="B2893">
        <v>1981</v>
      </c>
      <c r="C2893">
        <v>9885.767578125</v>
      </c>
      <c r="D2893">
        <v>9684.4189453125</v>
      </c>
      <c r="E2893">
        <v>4.5843049999999996</v>
      </c>
      <c r="F2893">
        <v>1.7198042869567871</v>
      </c>
      <c r="G2893" t="e">
        <f>NA()</f>
        <v>#N/A</v>
      </c>
      <c r="H2893" t="e">
        <f>NA()</f>
        <v>#N/A</v>
      </c>
      <c r="I2893">
        <v>8924.2275390625</v>
      </c>
      <c r="J2893">
        <v>9419.0751953125</v>
      </c>
      <c r="K2893">
        <v>9422.1005859375</v>
      </c>
      <c r="L2893">
        <v>9331.2392578125</v>
      </c>
      <c r="M2893">
        <v>10650.9765625</v>
      </c>
      <c r="N2893" t="e">
        <f>NA()</f>
        <v>#N/A</v>
      </c>
      <c r="O2893" t="e">
        <f>NA()</f>
        <v>#N/A</v>
      </c>
      <c r="P2893">
        <v>5787.94140625</v>
      </c>
      <c r="Q2893">
        <v>5402.640625</v>
      </c>
      <c r="R2893">
        <v>4604.1005859375</v>
      </c>
      <c r="S2893">
        <v>4099.6533203125</v>
      </c>
      <c r="T2893" t="e">
        <f>NA()</f>
        <v>#N/A</v>
      </c>
      <c r="U2893" t="e">
        <f>NA()</f>
        <v>#N/A</v>
      </c>
      <c r="V2893">
        <v>0.35494089126586914</v>
      </c>
      <c r="W2893">
        <v>3.1949922442436218E-2</v>
      </c>
      <c r="X2893">
        <v>92.317035174875983</v>
      </c>
      <c r="Y2893">
        <v>0.15511761605739594</v>
      </c>
      <c r="Z2893">
        <v>0.16211460530757904</v>
      </c>
      <c r="AA2893">
        <v>0.16369315981864929</v>
      </c>
      <c r="AB2893">
        <v>0.8641122579574585</v>
      </c>
      <c r="AC2893">
        <v>5.3031325340270996E-2</v>
      </c>
      <c r="AD2893">
        <v>9.2269577085971832E-2</v>
      </c>
      <c r="AE2893">
        <v>0.11214829236268997</v>
      </c>
      <c r="AF2893">
        <v>-0.11343389749526978</v>
      </c>
      <c r="AG2893">
        <v>-8.1275487318634987E-3</v>
      </c>
      <c r="AH2893">
        <v>0.14918428329188904</v>
      </c>
      <c r="AI2893">
        <v>0.2883001465084743</v>
      </c>
      <c r="AJ2893">
        <v>0.21068381693306834</v>
      </c>
      <c r="AK2893">
        <v>0.32567059993743896</v>
      </c>
      <c r="AL2893">
        <v>0.30978769063949585</v>
      </c>
      <c r="AM2893">
        <v>0.28349030017852783</v>
      </c>
    </row>
    <row r="2894" spans="1:39">
      <c r="A2894">
        <v>65</v>
      </c>
      <c r="B2894">
        <v>1982</v>
      </c>
      <c r="C2894">
        <v>10074.1357421875</v>
      </c>
      <c r="D2894">
        <v>9960.1142578125</v>
      </c>
      <c r="E2894">
        <v>4.6849919999999994</v>
      </c>
      <c r="F2894">
        <v>1.7536120414733887</v>
      </c>
      <c r="G2894" t="e">
        <f>NA()</f>
        <v>#N/A</v>
      </c>
      <c r="H2894" t="e">
        <f>NA()</f>
        <v>#N/A</v>
      </c>
      <c r="I2894">
        <v>9355.259765625</v>
      </c>
      <c r="J2894">
        <v>9864.234375</v>
      </c>
      <c r="K2894">
        <v>9631.6630859375</v>
      </c>
      <c r="L2894">
        <v>9629.439453125</v>
      </c>
      <c r="M2894">
        <v>10854.3564453125</v>
      </c>
      <c r="N2894" t="e">
        <f>NA()</f>
        <v>#N/A</v>
      </c>
      <c r="O2894" t="e">
        <f>NA()</f>
        <v>#N/A</v>
      </c>
      <c r="P2894">
        <v>5892.125</v>
      </c>
      <c r="Q2894">
        <v>5648.37255859375</v>
      </c>
      <c r="R2894">
        <v>4801.68994140625</v>
      </c>
      <c r="S2894">
        <v>4169.4228515625</v>
      </c>
      <c r="T2894" t="e">
        <f>NA()</f>
        <v>#N/A</v>
      </c>
      <c r="U2894" t="e">
        <f>NA()</f>
        <v>#N/A</v>
      </c>
      <c r="V2894">
        <v>0.35494089126586914</v>
      </c>
      <c r="W2894">
        <v>3.1960126012563705E-2</v>
      </c>
      <c r="X2894">
        <v>112.70928949303332</v>
      </c>
      <c r="Y2894">
        <v>0.16430105268955231</v>
      </c>
      <c r="Z2894">
        <v>0.17146027088165283</v>
      </c>
      <c r="AA2894">
        <v>0.17149984836578369</v>
      </c>
      <c r="AB2894">
        <v>0.87749874591827393</v>
      </c>
      <c r="AC2894">
        <v>5.2856061607599258E-2</v>
      </c>
      <c r="AD2894">
        <v>9.4028189778327942E-2</v>
      </c>
      <c r="AE2894">
        <v>9.8881877958774567E-2</v>
      </c>
      <c r="AF2894">
        <v>-0.10873881727457047</v>
      </c>
      <c r="AG2894">
        <v>-1.4526036567986012E-2</v>
      </c>
      <c r="AH2894">
        <v>0.15807000602826657</v>
      </c>
      <c r="AI2894">
        <v>0.30305103890390045</v>
      </c>
      <c r="AJ2894">
        <v>0.22245098617133996</v>
      </c>
      <c r="AK2894">
        <v>0.35564056038856506</v>
      </c>
      <c r="AL2894">
        <v>0.3385755717754364</v>
      </c>
      <c r="AM2894">
        <v>0.30043676495552063</v>
      </c>
    </row>
    <row r="2895" spans="1:39">
      <c r="A2895">
        <v>65</v>
      </c>
      <c r="B2895">
        <v>1983</v>
      </c>
      <c r="C2895">
        <v>10185.8212890625</v>
      </c>
      <c r="D2895">
        <v>9908.146484375</v>
      </c>
      <c r="E2895">
        <v>4.8047399999999998</v>
      </c>
      <c r="F2895">
        <v>1.794243335723877</v>
      </c>
      <c r="G2895" t="e">
        <f>NA()</f>
        <v>#N/A</v>
      </c>
      <c r="H2895" t="e">
        <f>NA()</f>
        <v>#N/A</v>
      </c>
      <c r="I2895">
        <v>9075.07421875</v>
      </c>
      <c r="J2895">
        <v>9584.26953125</v>
      </c>
      <c r="K2895">
        <v>9758.787109375</v>
      </c>
      <c r="L2895">
        <v>9619.73046875</v>
      </c>
      <c r="M2895">
        <v>10590.107421875</v>
      </c>
      <c r="N2895" t="e">
        <f>NA()</f>
        <v>#N/A</v>
      </c>
      <c r="O2895" t="e">
        <f>NA()</f>
        <v>#N/A</v>
      </c>
      <c r="P2895">
        <v>5968.72314453125</v>
      </c>
      <c r="Q2895">
        <v>5463.42333984375</v>
      </c>
      <c r="R2895">
        <v>4664.4951171875</v>
      </c>
      <c r="S2895">
        <v>4239.5576171875</v>
      </c>
      <c r="T2895" t="e">
        <f>NA()</f>
        <v>#N/A</v>
      </c>
      <c r="U2895" t="e">
        <f>NA()</f>
        <v>#N/A</v>
      </c>
      <c r="V2895">
        <v>0.35494089126586914</v>
      </c>
      <c r="W2895">
        <v>3.1950958073139191E-2</v>
      </c>
      <c r="X2895">
        <v>140.22055685017699</v>
      </c>
      <c r="Y2895">
        <v>0.1702936589717865</v>
      </c>
      <c r="Z2895">
        <v>0.17819248139858246</v>
      </c>
      <c r="AA2895">
        <v>0.18076832592487335</v>
      </c>
      <c r="AB2895">
        <v>0.85310214757919312</v>
      </c>
      <c r="AC2895">
        <v>5.2932363003492355E-2</v>
      </c>
      <c r="AD2895">
        <v>9.0279199182987213E-2</v>
      </c>
      <c r="AE2895">
        <v>0.11395684629678726</v>
      </c>
      <c r="AF2895">
        <v>-0.10673564672470093</v>
      </c>
      <c r="AG2895">
        <v>-3.534878371283412E-3</v>
      </c>
      <c r="AH2895">
        <v>0.16363850166791594</v>
      </c>
      <c r="AI2895">
        <v>0.31896856053016276</v>
      </c>
      <c r="AJ2895">
        <v>0.23318214796469891</v>
      </c>
      <c r="AK2895">
        <v>0.3745076060295105</v>
      </c>
      <c r="AL2895">
        <v>0.36357107758522034</v>
      </c>
      <c r="AM2895">
        <v>0.32543891668319702</v>
      </c>
    </row>
    <row r="2896" spans="1:39">
      <c r="A2896">
        <v>65</v>
      </c>
      <c r="B2896">
        <v>1984</v>
      </c>
      <c r="C2896">
        <v>10363.337890625</v>
      </c>
      <c r="D2896">
        <v>10083.3017578125</v>
      </c>
      <c r="E2896">
        <v>4.9372299999999996</v>
      </c>
      <c r="F2896">
        <v>1.8394951820373535</v>
      </c>
      <c r="G2896" t="e">
        <f>NA()</f>
        <v>#N/A</v>
      </c>
      <c r="H2896" t="e">
        <f>NA()</f>
        <v>#N/A</v>
      </c>
      <c r="I2896">
        <v>9301.740234375</v>
      </c>
      <c r="J2896">
        <v>9774.880859375</v>
      </c>
      <c r="K2896">
        <v>9914.0595703125</v>
      </c>
      <c r="L2896">
        <v>9791.392578125</v>
      </c>
      <c r="M2896">
        <v>10714.0537109375</v>
      </c>
      <c r="N2896" t="e">
        <f>NA()</f>
        <v>#N/A</v>
      </c>
      <c r="O2896" t="e">
        <f>NA()</f>
        <v>#N/A</v>
      </c>
      <c r="P2896">
        <v>6052.28564453125</v>
      </c>
      <c r="Q2896">
        <v>5604.14990234375</v>
      </c>
      <c r="R2896">
        <v>4748.29736328125</v>
      </c>
      <c r="S2896">
        <v>4296.30859375</v>
      </c>
      <c r="T2896" t="e">
        <f>NA()</f>
        <v>#N/A</v>
      </c>
      <c r="U2896" t="e">
        <f>NA()</f>
        <v>#N/A</v>
      </c>
      <c r="V2896">
        <v>0.35494089126586914</v>
      </c>
      <c r="W2896">
        <v>3.1704481691122055E-2</v>
      </c>
      <c r="X2896">
        <v>169.60114905936638</v>
      </c>
      <c r="Y2896">
        <v>0.17647275328636169</v>
      </c>
      <c r="Z2896">
        <v>0.18417048454284668</v>
      </c>
      <c r="AA2896">
        <v>0.18647776544094086</v>
      </c>
      <c r="AB2896">
        <v>0.85973286628723145</v>
      </c>
      <c r="AC2896">
        <v>4.8322062939405441E-2</v>
      </c>
      <c r="AD2896">
        <v>9.0258650481700897E-2</v>
      </c>
      <c r="AE2896">
        <v>0.11403930932283401</v>
      </c>
      <c r="AF2896">
        <v>-0.10535819083452225</v>
      </c>
      <c r="AG2896">
        <v>-6.9946725852787495E-3</v>
      </c>
      <c r="AH2896">
        <v>0.16944729399591699</v>
      </c>
      <c r="AI2896">
        <v>0.33550457583656496</v>
      </c>
      <c r="AJ2896">
        <v>0.24339171613219598</v>
      </c>
      <c r="AK2896">
        <v>0.38542759418487549</v>
      </c>
      <c r="AL2896">
        <v>0.37995767593383789</v>
      </c>
      <c r="AM2896">
        <v>0.33749309182167053</v>
      </c>
    </row>
    <row r="2897" spans="1:39">
      <c r="A2897">
        <v>65</v>
      </c>
      <c r="B2897">
        <v>1985</v>
      </c>
      <c r="C2897">
        <v>10890.7021484375</v>
      </c>
      <c r="D2897">
        <v>10556.962890625</v>
      </c>
      <c r="E2897">
        <v>5.0786889999999998</v>
      </c>
      <c r="F2897">
        <v>1.885881781578064</v>
      </c>
      <c r="G2897" t="e">
        <f>NA()</f>
        <v>#N/A</v>
      </c>
      <c r="H2897" t="e">
        <f>NA()</f>
        <v>#N/A</v>
      </c>
      <c r="I2897">
        <v>10028.0859375</v>
      </c>
      <c r="J2897">
        <v>10521.658203125</v>
      </c>
      <c r="K2897">
        <v>10471.689453125</v>
      </c>
      <c r="L2897">
        <v>10310.3095703125</v>
      </c>
      <c r="M2897">
        <v>10761.044921875</v>
      </c>
      <c r="N2897" t="e">
        <f>NA()</f>
        <v>#N/A</v>
      </c>
      <c r="O2897" t="e">
        <f>NA()</f>
        <v>#N/A</v>
      </c>
      <c r="P2897">
        <v>6354.89599609375</v>
      </c>
      <c r="Q2897">
        <v>6007.47265625</v>
      </c>
      <c r="R2897">
        <v>5080.8271484375</v>
      </c>
      <c r="S2897">
        <v>4361.7978515625</v>
      </c>
      <c r="T2897" t="e">
        <f>NA()</f>
        <v>#N/A</v>
      </c>
      <c r="U2897" t="e">
        <f>NA()</f>
        <v>#N/A</v>
      </c>
      <c r="V2897">
        <v>0.35494089126586914</v>
      </c>
      <c r="W2897">
        <v>3.1541731208562851E-2</v>
      </c>
      <c r="X2897">
        <v>195.5708913150325</v>
      </c>
      <c r="Y2897">
        <v>0.18108296394348145</v>
      </c>
      <c r="Z2897">
        <v>0.18893633782863617</v>
      </c>
      <c r="AA2897">
        <v>0.19189363718032837</v>
      </c>
      <c r="AB2897">
        <v>0.87981277704238892</v>
      </c>
      <c r="AC2897">
        <v>4.7871731221675873E-2</v>
      </c>
      <c r="AD2897">
        <v>9.2814221978187561E-2</v>
      </c>
      <c r="AE2897">
        <v>0.10340975224971771</v>
      </c>
      <c r="AF2897">
        <v>-0.11199469864368439</v>
      </c>
      <c r="AG2897">
        <v>-1.1913759633898735E-2</v>
      </c>
      <c r="AH2897">
        <v>0.17395400107973596</v>
      </c>
      <c r="AI2897">
        <v>0.34849639363936696</v>
      </c>
      <c r="AJ2897">
        <v>0.24866045473405601</v>
      </c>
      <c r="AK2897">
        <v>0.41161295771598816</v>
      </c>
      <c r="AL2897">
        <v>0.36782354116439819</v>
      </c>
      <c r="AM2897">
        <v>0.3520033061504364</v>
      </c>
    </row>
    <row r="2898" spans="1:39">
      <c r="A2898">
        <v>65</v>
      </c>
      <c r="B2898">
        <v>1986</v>
      </c>
      <c r="C2898">
        <v>11112.6025390625</v>
      </c>
      <c r="D2898">
        <v>10699.30078125</v>
      </c>
      <c r="E2898">
        <v>5.2235529999999999</v>
      </c>
      <c r="F2898">
        <v>1.9358284473419189</v>
      </c>
      <c r="G2898" t="e">
        <f>NA()</f>
        <v>#N/A</v>
      </c>
      <c r="H2898" t="e">
        <f>NA()</f>
        <v>#N/A</v>
      </c>
      <c r="I2898">
        <v>9757.0849609375</v>
      </c>
      <c r="J2898">
        <v>10359.1806640625</v>
      </c>
      <c r="K2898">
        <v>10696.1064453125</v>
      </c>
      <c r="L2898">
        <v>10421.1552734375</v>
      </c>
      <c r="M2898">
        <v>11147.6552734375</v>
      </c>
      <c r="N2898" t="e">
        <f>NA()</f>
        <v>#N/A</v>
      </c>
      <c r="O2898" t="e">
        <f>NA()</f>
        <v>#N/A</v>
      </c>
      <c r="P2898">
        <v>6552.7900390625</v>
      </c>
      <c r="Q2898">
        <v>5835.43359375</v>
      </c>
      <c r="R2898">
        <v>5049.9638671875</v>
      </c>
      <c r="S2898">
        <v>4472.82470703125</v>
      </c>
      <c r="T2898" t="e">
        <f>NA()</f>
        <v>#N/A</v>
      </c>
      <c r="U2898" t="e">
        <f>NA()</f>
        <v>#N/A</v>
      </c>
      <c r="V2898">
        <v>0.35494089126586914</v>
      </c>
      <c r="W2898">
        <v>3.2051607966423035E-2</v>
      </c>
      <c r="X2898">
        <v>325.24781722705683</v>
      </c>
      <c r="Y2898">
        <v>0.18442897498607635</v>
      </c>
      <c r="Z2898">
        <v>0.19457931816577911</v>
      </c>
      <c r="AA2898">
        <v>0.19971311092376709</v>
      </c>
      <c r="AB2898">
        <v>0.84438276290893555</v>
      </c>
      <c r="AC2898">
        <v>5.7776261121034622E-2</v>
      </c>
      <c r="AD2898">
        <v>9.1893985867500305E-2</v>
      </c>
      <c r="AE2898">
        <v>0.10483840107917786</v>
      </c>
      <c r="AF2898">
        <v>-0.10290184617042542</v>
      </c>
      <c r="AG2898">
        <v>4.0104193612933159E-3</v>
      </c>
      <c r="AH2898">
        <v>0.17770302336429633</v>
      </c>
      <c r="AI2898">
        <v>0.35906772965711836</v>
      </c>
      <c r="AJ2898">
        <v>0.24623153751387078</v>
      </c>
      <c r="AK2898">
        <v>0.46087944507598877</v>
      </c>
      <c r="AL2898">
        <v>0.4162011444568634</v>
      </c>
      <c r="AM2898">
        <v>0.35539907217025757</v>
      </c>
    </row>
    <row r="2899" spans="1:39">
      <c r="A2899">
        <v>65</v>
      </c>
      <c r="B2899">
        <v>1987</v>
      </c>
      <c r="C2899">
        <v>11445.9736328125</v>
      </c>
      <c r="D2899">
        <v>11173.2890625</v>
      </c>
      <c r="E2899">
        <v>5.3750580000000001</v>
      </c>
      <c r="F2899">
        <v>1.9884078502655029</v>
      </c>
      <c r="G2899" t="e">
        <f>NA()</f>
        <v>#N/A</v>
      </c>
      <c r="H2899" t="e">
        <f>NA()</f>
        <v>#N/A</v>
      </c>
      <c r="I2899">
        <v>10174.66015625</v>
      </c>
      <c r="J2899">
        <v>10848.8095703125</v>
      </c>
      <c r="K2899">
        <v>11009.59765625</v>
      </c>
      <c r="L2899">
        <v>10853.248046875</v>
      </c>
      <c r="M2899">
        <v>11499.142578125</v>
      </c>
      <c r="N2899" t="e">
        <f>NA()</f>
        <v>#N/A</v>
      </c>
      <c r="O2899" t="e">
        <f>NA()</f>
        <v>#N/A</v>
      </c>
      <c r="P2899">
        <v>6769.02783203125</v>
      </c>
      <c r="Q2899">
        <v>6094.619140625</v>
      </c>
      <c r="R2899">
        <v>5318.3203125</v>
      </c>
      <c r="S2899">
        <v>4609.16943359375</v>
      </c>
      <c r="T2899" t="e">
        <f>NA()</f>
        <v>#N/A</v>
      </c>
      <c r="U2899" t="e">
        <f>NA()</f>
        <v>#N/A</v>
      </c>
      <c r="V2899">
        <v>0.35494089126586914</v>
      </c>
      <c r="W2899">
        <v>3.2864555716514587E-2</v>
      </c>
      <c r="X2899">
        <v>403.60857130573328</v>
      </c>
      <c r="Y2899">
        <v>0.18901762366294861</v>
      </c>
      <c r="Z2899">
        <v>0.20026125013828278</v>
      </c>
      <c r="AA2899">
        <v>0.20314615964889526</v>
      </c>
      <c r="AB2899">
        <v>0.84244757890701294</v>
      </c>
      <c r="AC2899">
        <v>6.2114972621202469E-2</v>
      </c>
      <c r="AD2899">
        <v>9.5028452575206757E-2</v>
      </c>
      <c r="AE2899">
        <v>9.99884232878685E-2</v>
      </c>
      <c r="AF2899">
        <v>-0.10259753465652466</v>
      </c>
      <c r="AG2899">
        <v>3.0180870089679956E-3</v>
      </c>
      <c r="AH2899">
        <v>0.18186950008812242</v>
      </c>
      <c r="AI2899">
        <v>0.36995677422039586</v>
      </c>
      <c r="AJ2899">
        <v>0.25238728255462312</v>
      </c>
      <c r="AK2899">
        <v>0.50006985664367676</v>
      </c>
      <c r="AL2899">
        <v>0.46441170573234558</v>
      </c>
      <c r="AM2899">
        <v>0.36402085423469543</v>
      </c>
    </row>
    <row r="2900" spans="1:39">
      <c r="A2900">
        <v>65</v>
      </c>
      <c r="B2900">
        <v>1988</v>
      </c>
      <c r="C2900">
        <v>12129.1396484375</v>
      </c>
      <c r="D2900">
        <v>12109.3154296875</v>
      </c>
      <c r="E2900">
        <v>5.5482699999999996</v>
      </c>
      <c r="F2900">
        <v>2.0468430519104004</v>
      </c>
      <c r="G2900" t="e">
        <f>NA()</f>
        <v>#N/A</v>
      </c>
      <c r="H2900" t="e">
        <f>NA()</f>
        <v>#N/A</v>
      </c>
      <c r="I2900">
        <v>11378.5439453125</v>
      </c>
      <c r="J2900">
        <v>12125.36328125</v>
      </c>
      <c r="K2900">
        <v>11686.8642578125</v>
      </c>
      <c r="L2900">
        <v>11786.5517578125</v>
      </c>
      <c r="M2900">
        <v>11880.23828125</v>
      </c>
      <c r="N2900" t="e">
        <f>NA()</f>
        <v>#N/A</v>
      </c>
      <c r="O2900" t="e">
        <f>NA()</f>
        <v>#N/A</v>
      </c>
      <c r="P2900">
        <v>7196.02587890625</v>
      </c>
      <c r="Q2900">
        <v>6772.61572265625</v>
      </c>
      <c r="R2900">
        <v>5913.42431640625</v>
      </c>
      <c r="S2900">
        <v>4770.1787109375</v>
      </c>
      <c r="T2900" t="e">
        <f>NA()</f>
        <v>#N/A</v>
      </c>
      <c r="U2900" t="e">
        <f>NA()</f>
        <v>#N/A</v>
      </c>
      <c r="V2900">
        <v>0.35494089126586914</v>
      </c>
      <c r="W2900">
        <v>3.3900938928127289E-2</v>
      </c>
      <c r="X2900">
        <v>474.39583333333337</v>
      </c>
      <c r="Y2900">
        <v>0.19585524499416351</v>
      </c>
      <c r="Z2900">
        <v>0.20757803320884705</v>
      </c>
      <c r="AA2900">
        <v>0.20582237839698792</v>
      </c>
      <c r="AB2900">
        <v>0.87814825773239136</v>
      </c>
      <c r="AC2900">
        <v>6.3361987471580505E-2</v>
      </c>
      <c r="AD2900">
        <v>8.723536878824234E-2</v>
      </c>
      <c r="AE2900">
        <v>8.2540743052959442E-2</v>
      </c>
      <c r="AF2900">
        <v>-0.1020415872335434</v>
      </c>
      <c r="AG2900">
        <v>-9.2447763308882713E-3</v>
      </c>
      <c r="AH2900">
        <v>0.18936207381224648</v>
      </c>
      <c r="AI2900">
        <v>0.38618667861540829</v>
      </c>
      <c r="AJ2900">
        <v>0.26121820026641207</v>
      </c>
      <c r="AK2900">
        <v>0.52142006158828735</v>
      </c>
      <c r="AL2900">
        <v>0.47880694270133972</v>
      </c>
      <c r="AM2900">
        <v>0.37733805179595947</v>
      </c>
    </row>
    <row r="2901" spans="1:39">
      <c r="A2901">
        <v>65</v>
      </c>
      <c r="B2901">
        <v>1989</v>
      </c>
      <c r="C2901">
        <v>12602.705078125</v>
      </c>
      <c r="D2901">
        <v>12269.484375</v>
      </c>
      <c r="E2901">
        <v>5.7638429999999996</v>
      </c>
      <c r="F2901">
        <v>2.1235778331756592</v>
      </c>
      <c r="G2901" t="e">
        <f>NA()</f>
        <v>#N/A</v>
      </c>
      <c r="H2901" t="e">
        <f>NA()</f>
        <v>#N/A</v>
      </c>
      <c r="I2901">
        <v>11159.09765625</v>
      </c>
      <c r="J2901">
        <v>11923.236328125</v>
      </c>
      <c r="K2901">
        <v>12189.8076171875</v>
      </c>
      <c r="L2901">
        <v>11990.294921875</v>
      </c>
      <c r="M2901">
        <v>12197.5908203125</v>
      </c>
      <c r="N2901" t="e">
        <f>NA()</f>
        <v>#N/A</v>
      </c>
      <c r="O2901" t="e">
        <f>NA()</f>
        <v>#N/A</v>
      </c>
      <c r="P2901">
        <v>7484.1171875</v>
      </c>
      <c r="Q2901">
        <v>6630.86865234375</v>
      </c>
      <c r="R2901">
        <v>5835.2138671875</v>
      </c>
      <c r="S2901">
        <v>4935.39892578125</v>
      </c>
      <c r="T2901" t="e">
        <f>NA()</f>
        <v>#N/A</v>
      </c>
      <c r="U2901" t="e">
        <f>NA()</f>
        <v>#N/A</v>
      </c>
      <c r="V2901">
        <v>0.35494089126586914</v>
      </c>
      <c r="W2901">
        <v>3.4748531877994537E-2</v>
      </c>
      <c r="X2901">
        <v>591.64583333333337</v>
      </c>
      <c r="Y2901">
        <v>0.19038806855678558</v>
      </c>
      <c r="Z2901">
        <v>0.20299774408340454</v>
      </c>
      <c r="AA2901">
        <v>0.20637553930282593</v>
      </c>
      <c r="AB2901">
        <v>0.83705538511276245</v>
      </c>
      <c r="AC2901">
        <v>6.3729800283908844E-2</v>
      </c>
      <c r="AD2901">
        <v>9.3622118234634399E-2</v>
      </c>
      <c r="AE2901">
        <v>9.2709802091121674E-2</v>
      </c>
      <c r="AF2901">
        <v>-9.4572633504867554E-2</v>
      </c>
      <c r="AG2901">
        <v>7.4555105529725552E-3</v>
      </c>
      <c r="AH2901">
        <v>0.18314417446124603</v>
      </c>
      <c r="AI2901">
        <v>0.38714314473840289</v>
      </c>
      <c r="AJ2901">
        <v>0.25515414800018954</v>
      </c>
      <c r="AK2901">
        <v>0.53858917951583862</v>
      </c>
      <c r="AL2901">
        <v>0.49652889370918274</v>
      </c>
      <c r="AM2901">
        <v>0.37283757328987122</v>
      </c>
    </row>
    <row r="2902" spans="1:39">
      <c r="A2902">
        <v>65</v>
      </c>
      <c r="B2902">
        <v>1990</v>
      </c>
      <c r="C2902">
        <v>12786.525390625</v>
      </c>
      <c r="D2902">
        <v>12674.697265625</v>
      </c>
      <c r="E2902">
        <v>6.0340819999999997</v>
      </c>
      <c r="F2902">
        <v>2.2208569049835205</v>
      </c>
      <c r="G2902" t="e">
        <f>NA()</f>
        <v>#N/A</v>
      </c>
      <c r="H2902" t="e">
        <f>NA()</f>
        <v>#N/A</v>
      </c>
      <c r="I2902">
        <v>11388.046875</v>
      </c>
      <c r="J2902">
        <v>12473.5234375</v>
      </c>
      <c r="K2902">
        <v>12599.8154296875</v>
      </c>
      <c r="L2902">
        <v>12595.4677734375</v>
      </c>
      <c r="M2902">
        <v>13039.7841796875</v>
      </c>
      <c r="N2902" t="e">
        <f>NA()</f>
        <v>#N/A</v>
      </c>
      <c r="O2902" t="e">
        <f>NA()</f>
        <v>#N/A</v>
      </c>
      <c r="P2902">
        <v>7807.73486328125</v>
      </c>
      <c r="Q2902">
        <v>6599.173828125</v>
      </c>
      <c r="R2902">
        <v>6158.47021484375</v>
      </c>
      <c r="S2902">
        <v>5219.46337890625</v>
      </c>
      <c r="T2902" t="e">
        <f>NA()</f>
        <v>#N/A</v>
      </c>
      <c r="U2902" t="e">
        <f>NA()</f>
        <v>#N/A</v>
      </c>
      <c r="V2902">
        <v>0.35494089126586914</v>
      </c>
      <c r="W2902">
        <v>3.7238795310258865E-2</v>
      </c>
      <c r="X2902">
        <v>660.16666666666663</v>
      </c>
      <c r="Y2902">
        <v>0.19540213048458099</v>
      </c>
      <c r="Z2902">
        <v>0.21534635126590729</v>
      </c>
      <c r="AA2902">
        <v>0.2154206782579422</v>
      </c>
      <c r="AB2902">
        <v>0.82186311483383179</v>
      </c>
      <c r="AC2902">
        <v>8.6179956793785095E-2</v>
      </c>
      <c r="AD2902">
        <v>8.2275308668613434E-2</v>
      </c>
      <c r="AE2902">
        <v>9.5956809818744659E-2</v>
      </c>
      <c r="AF2902">
        <v>-0.10995566099882126</v>
      </c>
      <c r="AG2902">
        <v>2.3680442944169044E-2</v>
      </c>
      <c r="AH2902">
        <v>0.18653273382813268</v>
      </c>
      <c r="AI2902">
        <v>0.4245868219129415</v>
      </c>
      <c r="AJ2902">
        <v>0.28400018708656094</v>
      </c>
      <c r="AK2902">
        <v>0.54285025596618652</v>
      </c>
      <c r="AL2902">
        <v>0.50049448013305664</v>
      </c>
      <c r="AM2902">
        <v>0.38753381371498108</v>
      </c>
    </row>
    <row r="2903" spans="1:39">
      <c r="A2903">
        <v>65</v>
      </c>
      <c r="B2903">
        <v>1991</v>
      </c>
      <c r="C2903">
        <v>13423.810546875</v>
      </c>
      <c r="D2903">
        <v>13188.357421875</v>
      </c>
      <c r="E2903">
        <v>6.3671099999999994</v>
      </c>
      <c r="F2903">
        <v>2.3342490196228027</v>
      </c>
      <c r="G2903" t="e">
        <f>NA()</f>
        <v>#N/A</v>
      </c>
      <c r="H2903" t="e">
        <f>NA()</f>
        <v>#N/A</v>
      </c>
      <c r="I2903">
        <v>11987.4091796875</v>
      </c>
      <c r="J2903">
        <v>12947.50390625</v>
      </c>
      <c r="K2903">
        <v>13191.4482421875</v>
      </c>
      <c r="L2903">
        <v>13091.6484375</v>
      </c>
      <c r="M2903">
        <v>13342.466796875</v>
      </c>
      <c r="N2903" t="e">
        <f>NA()</f>
        <v>#N/A</v>
      </c>
      <c r="O2903" t="e">
        <f>NA()</f>
        <v>#N/A</v>
      </c>
      <c r="P2903">
        <v>7921.32373046875</v>
      </c>
      <c r="Q2903">
        <v>7075.5107421875</v>
      </c>
      <c r="R2903">
        <v>6378.859375</v>
      </c>
      <c r="S2903">
        <v>5424.431640625</v>
      </c>
      <c r="T2903" t="e">
        <f>NA()</f>
        <v>#N/A</v>
      </c>
      <c r="U2903" t="e">
        <f>NA()</f>
        <v>#N/A</v>
      </c>
      <c r="V2903">
        <v>0.35494089126586914</v>
      </c>
      <c r="W2903">
        <v>3.8638867437839508E-2</v>
      </c>
      <c r="X2903">
        <v>753.85808333333341</v>
      </c>
      <c r="Y2903">
        <v>0.19540359079837799</v>
      </c>
      <c r="Z2903">
        <v>0.21730747818946838</v>
      </c>
      <c r="AA2903">
        <v>0.21896405518054962</v>
      </c>
      <c r="AB2903">
        <v>0.78260576725006104</v>
      </c>
      <c r="AC2903">
        <v>7.3336400091648102E-2</v>
      </c>
      <c r="AD2903">
        <v>0.13304735720157623</v>
      </c>
      <c r="AE2903">
        <v>7.1527689695358276E-2</v>
      </c>
      <c r="AF2903">
        <v>-7.9377405345439911E-2</v>
      </c>
      <c r="AG2903">
        <v>1.8860174342989922E-2</v>
      </c>
      <c r="AH2903">
        <v>0.19456357468309765</v>
      </c>
      <c r="AI2903">
        <v>0.49079204019079342</v>
      </c>
      <c r="AJ2903">
        <v>0.20034467005202253</v>
      </c>
      <c r="AK2903">
        <v>0.60914963483810425</v>
      </c>
      <c r="AL2903">
        <v>0.54992401599884033</v>
      </c>
      <c r="AM2903">
        <v>0.46247285604476929</v>
      </c>
    </row>
    <row r="2904" spans="1:39">
      <c r="A2904">
        <v>65</v>
      </c>
      <c r="B2904">
        <v>1992</v>
      </c>
      <c r="C2904">
        <v>13231.6943359375</v>
      </c>
      <c r="D2904">
        <v>13355.4765625</v>
      </c>
      <c r="E2904">
        <v>6.7513939999999995</v>
      </c>
      <c r="F2904">
        <v>2.4796900749206543</v>
      </c>
      <c r="G2904" t="e">
        <f>NA()</f>
        <v>#N/A</v>
      </c>
      <c r="H2904" t="e">
        <f>NA()</f>
        <v>#N/A</v>
      </c>
      <c r="I2904">
        <v>12645.0400390625</v>
      </c>
      <c r="J2904">
        <v>13591.751953125</v>
      </c>
      <c r="K2904">
        <v>12981.4306640625</v>
      </c>
      <c r="L2904">
        <v>13250.9091796875</v>
      </c>
      <c r="M2904">
        <v>13603.2451171875</v>
      </c>
      <c r="N2904" t="e">
        <f>NA()</f>
        <v>#N/A</v>
      </c>
      <c r="O2904" t="e">
        <f>NA()</f>
        <v>#N/A</v>
      </c>
      <c r="P2904">
        <v>8180.54931640625</v>
      </c>
      <c r="Q2904">
        <v>7451.06591796875</v>
      </c>
      <c r="R2904">
        <v>6640.81201171875</v>
      </c>
      <c r="S2904">
        <v>5608.68359375</v>
      </c>
      <c r="T2904" t="e">
        <f>NA()</f>
        <v>#N/A</v>
      </c>
      <c r="U2904" t="e">
        <f>NA()</f>
        <v>#N/A</v>
      </c>
      <c r="V2904">
        <v>0.35494089126586914</v>
      </c>
      <c r="W2904">
        <v>3.9511967450380325E-2</v>
      </c>
      <c r="X2904">
        <v>902.00133333333338</v>
      </c>
      <c r="Y2904">
        <v>0.21799573302268982</v>
      </c>
      <c r="Z2904">
        <v>0.23791110515594482</v>
      </c>
      <c r="AA2904">
        <v>0.23307280242443085</v>
      </c>
      <c r="AB2904">
        <v>0.83570724725723267</v>
      </c>
      <c r="AC2904">
        <v>7.1445047855377197E-2</v>
      </c>
      <c r="AD2904">
        <v>0.11856997013092041</v>
      </c>
      <c r="AE2904">
        <v>7.9426959156990051E-2</v>
      </c>
      <c r="AF2904">
        <v>-0.11191170662641525</v>
      </c>
      <c r="AG2904">
        <v>6.7625069059431553E-3</v>
      </c>
      <c r="AH2904">
        <v>0.20907147479679766</v>
      </c>
      <c r="AI2904">
        <v>0.50391689783470706</v>
      </c>
      <c r="AJ2904">
        <v>0.28089583559145914</v>
      </c>
      <c r="AK2904">
        <v>0.49740195274353027</v>
      </c>
      <c r="AL2904">
        <v>0.46502017974853516</v>
      </c>
      <c r="AM2904">
        <v>0.48380959033966064</v>
      </c>
    </row>
    <row r="2905" spans="1:39">
      <c r="A2905">
        <v>65</v>
      </c>
      <c r="B2905">
        <v>1993</v>
      </c>
      <c r="C2905">
        <v>13847.4560546875</v>
      </c>
      <c r="D2905">
        <v>14074.3115234375</v>
      </c>
      <c r="E2905">
        <v>7.155564</v>
      </c>
      <c r="F2905">
        <v>2.6359660625457764</v>
      </c>
      <c r="G2905" t="e">
        <f>NA()</f>
        <v>#N/A</v>
      </c>
      <c r="H2905" t="e">
        <f>NA()</f>
        <v>#N/A</v>
      </c>
      <c r="I2905">
        <v>13231.84375</v>
      </c>
      <c r="J2905">
        <v>14255.005859375</v>
      </c>
      <c r="K2905">
        <v>13566.3955078125</v>
      </c>
      <c r="L2905">
        <v>13935.7802734375</v>
      </c>
      <c r="M2905">
        <v>14146.681640625</v>
      </c>
      <c r="N2905" t="e">
        <f>NA()</f>
        <v>#N/A</v>
      </c>
      <c r="O2905" t="e">
        <f>NA()</f>
        <v>#N/A</v>
      </c>
      <c r="P2905">
        <v>8593.5439453125</v>
      </c>
      <c r="Q2905">
        <v>7800.3203125</v>
      </c>
      <c r="R2905">
        <v>6978.6494140625</v>
      </c>
      <c r="S2905">
        <v>5803.77880859375</v>
      </c>
      <c r="T2905" t="e">
        <f>NA()</f>
        <v>#N/A</v>
      </c>
      <c r="U2905" t="e">
        <f>NA()</f>
        <v>#N/A</v>
      </c>
      <c r="V2905">
        <v>0.35494089126586914</v>
      </c>
      <c r="W2905">
        <v>4.0545973926782608E-2</v>
      </c>
      <c r="X2905">
        <v>955.49033333333341</v>
      </c>
      <c r="Y2905">
        <v>0.20735599100589752</v>
      </c>
      <c r="Z2905">
        <v>0.22646757960319519</v>
      </c>
      <c r="AA2905">
        <v>0.22046478092670441</v>
      </c>
      <c r="AB2905">
        <v>0.83619242906570435</v>
      </c>
      <c r="AC2905">
        <v>7.3419816792011261E-2</v>
      </c>
      <c r="AD2905">
        <v>0.11329467594623566</v>
      </c>
      <c r="AE2905">
        <v>7.7693924307823181E-2</v>
      </c>
      <c r="AF2905">
        <v>-0.10835524648427963</v>
      </c>
      <c r="AG2905">
        <v>7.7543877996504307E-3</v>
      </c>
      <c r="AH2905">
        <v>0.19785820799696549</v>
      </c>
      <c r="AI2905">
        <v>0.47362451394068461</v>
      </c>
      <c r="AJ2905">
        <v>0.27745611559540895</v>
      </c>
      <c r="AK2905">
        <v>0.48530375957489014</v>
      </c>
      <c r="AL2905">
        <v>0.46703043580055237</v>
      </c>
      <c r="AM2905">
        <v>0.46143388748168945</v>
      </c>
    </row>
    <row r="2906" spans="1:39">
      <c r="A2906">
        <v>65</v>
      </c>
      <c r="B2906">
        <v>1994</v>
      </c>
      <c r="C2906">
        <v>14679.1650390625</v>
      </c>
      <c r="D2906">
        <v>14846.5869140625</v>
      </c>
      <c r="E2906">
        <v>7.5363889999999998</v>
      </c>
      <c r="F2906">
        <v>2.7904870510101318</v>
      </c>
      <c r="G2906" t="e">
        <f>NA()</f>
        <v>#N/A</v>
      </c>
      <c r="H2906" t="e">
        <f>NA()</f>
        <v>#N/A</v>
      </c>
      <c r="I2906">
        <v>14157.935546875</v>
      </c>
      <c r="J2906">
        <v>15153.25</v>
      </c>
      <c r="K2906">
        <v>14375.259765625</v>
      </c>
      <c r="L2906">
        <v>14732.8720703125</v>
      </c>
      <c r="M2906">
        <v>14728.5185546875</v>
      </c>
      <c r="N2906" t="e">
        <f>NA()</f>
        <v>#N/A</v>
      </c>
      <c r="O2906" t="e">
        <f>NA()</f>
        <v>#N/A</v>
      </c>
      <c r="P2906">
        <v>8937.3427734375</v>
      </c>
      <c r="Q2906">
        <v>8301.8818359375</v>
      </c>
      <c r="R2906">
        <v>7367.55810546875</v>
      </c>
      <c r="S2906">
        <v>5987.169921875</v>
      </c>
      <c r="T2906" t="e">
        <f>NA()</f>
        <v>#N/A</v>
      </c>
      <c r="U2906" t="e">
        <f>NA()</f>
        <v>#N/A</v>
      </c>
      <c r="V2906">
        <v>0.35494089126586914</v>
      </c>
      <c r="W2906">
        <v>4.0740154683589935E-2</v>
      </c>
      <c r="X2906">
        <v>976.63641666666661</v>
      </c>
      <c r="Y2906">
        <v>0.20645993947982788</v>
      </c>
      <c r="Z2906">
        <v>0.22393085062503815</v>
      </c>
      <c r="AA2906">
        <v>0.21849535405635834</v>
      </c>
      <c r="AB2906">
        <v>0.85519224405288696</v>
      </c>
      <c r="AC2906">
        <v>6.7557364702224731E-2</v>
      </c>
      <c r="AD2906">
        <v>0.10578368604183197</v>
      </c>
      <c r="AE2906">
        <v>6.0007698833942413E-2</v>
      </c>
      <c r="AF2906">
        <v>-9.6846200525760651E-2</v>
      </c>
      <c r="AG2906">
        <v>8.3051733672618866E-3</v>
      </c>
      <c r="AH2906">
        <v>0.20003310058786275</v>
      </c>
      <c r="AI2906">
        <v>0.47244712638608649</v>
      </c>
      <c r="AJ2906">
        <v>0.25841680539321665</v>
      </c>
      <c r="AK2906">
        <v>0.55622273683547974</v>
      </c>
      <c r="AL2906">
        <v>0.48548394441604614</v>
      </c>
      <c r="AM2906">
        <v>0.43170329928398132</v>
      </c>
    </row>
    <row r="2907" spans="1:39">
      <c r="A2907">
        <v>65</v>
      </c>
      <c r="B2907">
        <v>1995</v>
      </c>
      <c r="C2907">
        <v>15617.7431640625</v>
      </c>
      <c r="D2907">
        <v>15647.462890625</v>
      </c>
      <c r="E2907">
        <v>7.8630329999999997</v>
      </c>
      <c r="F2907">
        <v>2.9333219528198242</v>
      </c>
      <c r="G2907" t="e">
        <f>NA()</f>
        <v>#N/A</v>
      </c>
      <c r="H2907" t="e">
        <f>NA()</f>
        <v>#N/A</v>
      </c>
      <c r="I2907">
        <v>14904.6796875</v>
      </c>
      <c r="J2907">
        <v>15937.267578125</v>
      </c>
      <c r="K2907">
        <v>15378.6728515625</v>
      </c>
      <c r="L2907">
        <v>15608.41015625</v>
      </c>
      <c r="M2907">
        <v>15402.1328125</v>
      </c>
      <c r="N2907" t="e">
        <f>NA()</f>
        <v>#N/A</v>
      </c>
      <c r="O2907" t="e">
        <f>NA()</f>
        <v>#N/A</v>
      </c>
      <c r="P2907">
        <v>9355.6142578125</v>
      </c>
      <c r="Q2907">
        <v>8668.1669921875</v>
      </c>
      <c r="R2907">
        <v>7713.87744140625</v>
      </c>
      <c r="S2907">
        <v>6189.1357421875</v>
      </c>
      <c r="T2907" t="e">
        <f>NA()</f>
        <v>#N/A</v>
      </c>
      <c r="U2907" t="e">
        <f>NA()</f>
        <v>#N/A</v>
      </c>
      <c r="V2907">
        <v>0.35494089126586914</v>
      </c>
      <c r="W2907">
        <v>4.2065940797328949E-2</v>
      </c>
      <c r="X2907">
        <v>991.41149999999993</v>
      </c>
      <c r="Y2907">
        <v>0.22471927106380463</v>
      </c>
      <c r="Z2907">
        <v>0.23761296272277832</v>
      </c>
      <c r="AA2907">
        <v>0.23411558568477631</v>
      </c>
      <c r="AB2907">
        <v>0.85629993677139282</v>
      </c>
      <c r="AC2907">
        <v>6.6155865788459778E-2</v>
      </c>
      <c r="AD2907">
        <v>9.8613463342189789E-2</v>
      </c>
      <c r="AE2907">
        <v>6.2363792210817337E-2</v>
      </c>
      <c r="AF2907">
        <v>-9.1768920421600342E-2</v>
      </c>
      <c r="AG2907">
        <v>8.3359014242887497E-3</v>
      </c>
      <c r="AH2907">
        <v>0.22472667180536185</v>
      </c>
      <c r="AI2907">
        <v>0.42372427160580117</v>
      </c>
      <c r="AJ2907">
        <v>0.22465499460570634</v>
      </c>
      <c r="AK2907">
        <v>0.57898777723312378</v>
      </c>
      <c r="AL2907">
        <v>0.50739556550979614</v>
      </c>
      <c r="AM2907">
        <v>0.38490486145019531</v>
      </c>
    </row>
    <row r="2908" spans="1:39">
      <c r="A2908">
        <v>65</v>
      </c>
      <c r="B2908">
        <v>1996</v>
      </c>
      <c r="C2908">
        <v>17127.82421875</v>
      </c>
      <c r="D2908">
        <v>17020.828125</v>
      </c>
      <c r="E2908">
        <v>8.1247989999999994</v>
      </c>
      <c r="F2908">
        <v>3.0389358997344971</v>
      </c>
      <c r="G2908" t="e">
        <f>NA()</f>
        <v>#N/A</v>
      </c>
      <c r="H2908" t="e">
        <f>NA()</f>
        <v>#N/A</v>
      </c>
      <c r="I2908">
        <v>16213.1357421875</v>
      </c>
      <c r="J2908">
        <v>17236.654296875</v>
      </c>
      <c r="K2908">
        <v>16929.74609375</v>
      </c>
      <c r="L2908">
        <v>17031.849609375</v>
      </c>
      <c r="M2908">
        <v>15852.96484375</v>
      </c>
      <c r="N2908" t="e">
        <f>NA()</f>
        <v>#N/A</v>
      </c>
      <c r="O2908" t="e">
        <f>NA()</f>
        <v>#N/A</v>
      </c>
      <c r="P2908">
        <v>9773.0224609375</v>
      </c>
      <c r="Q2908">
        <v>9371.626953125</v>
      </c>
      <c r="R2908">
        <v>8283.4990234375</v>
      </c>
      <c r="S2908">
        <v>6379.58935546875</v>
      </c>
      <c r="T2908" t="e">
        <f>NA()</f>
        <v>#N/A</v>
      </c>
      <c r="U2908" t="e">
        <f>NA()</f>
        <v>#N/A</v>
      </c>
      <c r="V2908">
        <v>0.35494089126586914</v>
      </c>
      <c r="W2908">
        <v>4.2833078652620316E-2</v>
      </c>
      <c r="X2908">
        <v>1004.0165833333334</v>
      </c>
      <c r="Y2908">
        <v>0.21050700545310974</v>
      </c>
      <c r="Z2908">
        <v>0.22586145997047424</v>
      </c>
      <c r="AA2908">
        <v>0.22450742125511169</v>
      </c>
      <c r="AB2908">
        <v>0.85931885242462158</v>
      </c>
      <c r="AC2908">
        <v>6.0094360262155533E-2</v>
      </c>
      <c r="AD2908">
        <v>9.2611603438854218E-2</v>
      </c>
      <c r="AE2908">
        <v>5.2591267973184586E-2</v>
      </c>
      <c r="AF2908">
        <v>-7.5590096414089203E-2</v>
      </c>
      <c r="AG2908">
        <v>1.097408588975668E-2</v>
      </c>
      <c r="AH2908">
        <v>0.20821273497492848</v>
      </c>
      <c r="AI2908">
        <v>0.46908514905523174</v>
      </c>
      <c r="AJ2908">
        <v>0.23179496252725101</v>
      </c>
      <c r="AK2908">
        <v>0.60001009702682495</v>
      </c>
      <c r="AL2908">
        <v>0.50388890504837036</v>
      </c>
      <c r="AM2908">
        <v>0.41707098484039307</v>
      </c>
    </row>
    <row r="2909" spans="1:39">
      <c r="A2909">
        <v>65</v>
      </c>
      <c r="B2909">
        <v>1997</v>
      </c>
      <c r="C2909">
        <v>15686.25390625</v>
      </c>
      <c r="D2909">
        <v>15488.9990234375</v>
      </c>
      <c r="E2909">
        <v>8.3313659999999992</v>
      </c>
      <c r="F2909">
        <v>3.1280331611633301</v>
      </c>
      <c r="G2909" t="e">
        <f>NA()</f>
        <v>#N/A</v>
      </c>
      <c r="H2909" t="e">
        <f>NA()</f>
        <v>#N/A</v>
      </c>
      <c r="I2909">
        <v>14536.61328125</v>
      </c>
      <c r="J2909">
        <v>15596.6630859375</v>
      </c>
      <c r="K2909">
        <v>15422.7763671875</v>
      </c>
      <c r="L2909">
        <v>15433.6669921875</v>
      </c>
      <c r="M2909">
        <v>15475.9814453125</v>
      </c>
      <c r="N2909" t="e">
        <f>NA()</f>
        <v>#N/A</v>
      </c>
      <c r="O2909" t="e">
        <f>NA()</f>
        <v>#N/A</v>
      </c>
      <c r="P2909">
        <v>10279.421875</v>
      </c>
      <c r="Q2909">
        <v>9615.9677734375</v>
      </c>
      <c r="R2909">
        <v>8536.4306640625</v>
      </c>
      <c r="S2909">
        <v>6593.6455078125</v>
      </c>
      <c r="T2909" t="e">
        <f>NA()</f>
        <v>#N/A</v>
      </c>
      <c r="U2909" t="e">
        <f>NA()</f>
        <v>#N/A</v>
      </c>
      <c r="V2909">
        <v>0.35494089126586914</v>
      </c>
      <c r="W2909">
        <v>4.4105522334575653E-2</v>
      </c>
      <c r="X2909">
        <v>1095.3254999999999</v>
      </c>
      <c r="Y2909">
        <v>0.22848446667194366</v>
      </c>
      <c r="Z2909">
        <v>0.24208685755729675</v>
      </c>
      <c r="AA2909">
        <v>0.24191604554653168</v>
      </c>
      <c r="AB2909">
        <v>0.85047942399978638</v>
      </c>
      <c r="AC2909">
        <v>6.8684227764606476E-2</v>
      </c>
      <c r="AD2909">
        <v>9.1397352516651154E-2</v>
      </c>
      <c r="AE2909">
        <v>6.9787949323654175E-2</v>
      </c>
      <c r="AF2909">
        <v>-9.1466039419174194E-2</v>
      </c>
      <c r="AG2909">
        <v>1.1117057874798775E-2</v>
      </c>
      <c r="AH2909">
        <v>0.22708804526998849</v>
      </c>
      <c r="AI2909">
        <v>0.42861859024739185</v>
      </c>
      <c r="AJ2909">
        <v>0.2414785814475934</v>
      </c>
      <c r="AK2909">
        <v>0.55948632955551147</v>
      </c>
      <c r="AL2909">
        <v>0.48610728979110718</v>
      </c>
      <c r="AM2909">
        <v>0.39076310396194458</v>
      </c>
    </row>
    <row r="2910" spans="1:39">
      <c r="A2910">
        <v>65</v>
      </c>
      <c r="B2910">
        <v>1998</v>
      </c>
      <c r="C2910">
        <v>15158.7041015625</v>
      </c>
      <c r="D2910">
        <v>15076</v>
      </c>
      <c r="E2910">
        <v>8.4975819999999995</v>
      </c>
      <c r="F2910">
        <v>3.2080349922180176</v>
      </c>
      <c r="G2910" t="e">
        <f>NA()</f>
        <v>#N/A</v>
      </c>
      <c r="H2910" t="e">
        <f>NA()</f>
        <v>#N/A</v>
      </c>
      <c r="I2910">
        <v>14165.3662109375</v>
      </c>
      <c r="J2910">
        <v>15146.701171875</v>
      </c>
      <c r="K2910">
        <v>14821.83203125</v>
      </c>
      <c r="L2910">
        <v>15017.7138671875</v>
      </c>
      <c r="M2910">
        <v>15157.56640625</v>
      </c>
      <c r="N2910" t="e">
        <f>NA()</f>
        <v>#N/A</v>
      </c>
      <c r="O2910" t="e">
        <f>NA()</f>
        <v>#N/A</v>
      </c>
      <c r="P2910">
        <v>10654.0166015625</v>
      </c>
      <c r="Q2910">
        <v>10531.408203125</v>
      </c>
      <c r="R2910">
        <v>9177.2724609375</v>
      </c>
      <c r="S2910">
        <v>6767.833984375</v>
      </c>
      <c r="T2910" t="e">
        <f>NA()</f>
        <v>#N/A</v>
      </c>
      <c r="U2910" t="e">
        <f>NA()</f>
        <v>#N/A</v>
      </c>
      <c r="V2910">
        <v>0.35494089126586914</v>
      </c>
      <c r="W2910">
        <v>4.4831521809101105E-2</v>
      </c>
      <c r="X2910">
        <v>1236.8317500000001</v>
      </c>
      <c r="Y2910">
        <v>0.20866592228412628</v>
      </c>
      <c r="Z2910">
        <v>0.22994653880596161</v>
      </c>
      <c r="AA2910">
        <v>0.22694724798202515</v>
      </c>
      <c r="AB2910">
        <v>0.8643227219581604</v>
      </c>
      <c r="AC2910">
        <v>6.5345153212547302E-2</v>
      </c>
      <c r="AD2910">
        <v>7.8921094536781311E-2</v>
      </c>
      <c r="AE2910">
        <v>7.9633839428424835E-2</v>
      </c>
      <c r="AF2910">
        <v>-0.10927947610616684</v>
      </c>
      <c r="AG2910">
        <v>2.1056624129414558E-2</v>
      </c>
      <c r="AH2910">
        <v>0.20317639079658181</v>
      </c>
      <c r="AI2910">
        <v>0.53712760914330049</v>
      </c>
      <c r="AJ2910">
        <v>0.2687858853201382</v>
      </c>
      <c r="AK2910">
        <v>0.52302932739257813</v>
      </c>
      <c r="AL2910">
        <v>0.47038909792900085</v>
      </c>
      <c r="AM2910">
        <v>0.50387465953826904</v>
      </c>
    </row>
    <row r="2911" spans="1:39">
      <c r="A2911">
        <v>65</v>
      </c>
      <c r="B2911">
        <v>1999</v>
      </c>
      <c r="C2911">
        <v>14171.3037109375</v>
      </c>
      <c r="D2911">
        <v>13973.0732421875</v>
      </c>
      <c r="E2911">
        <v>8.6473359999999992</v>
      </c>
      <c r="F2911">
        <v>3.2851979732513428</v>
      </c>
      <c r="G2911" t="e">
        <f>NA()</f>
        <v>#N/A</v>
      </c>
      <c r="H2911" t="e">
        <f>NA()</f>
        <v>#N/A</v>
      </c>
      <c r="I2911">
        <v>13075.2880859375</v>
      </c>
      <c r="J2911">
        <v>14115.388671875</v>
      </c>
      <c r="K2911">
        <v>13851.748046875</v>
      </c>
      <c r="L2911">
        <v>13942.3818359375</v>
      </c>
      <c r="M2911">
        <v>14964.8095703125</v>
      </c>
      <c r="N2911" t="e">
        <f>NA()</f>
        <v>#N/A</v>
      </c>
      <c r="O2911" t="e">
        <f>NA()</f>
        <v>#N/A</v>
      </c>
      <c r="P2911">
        <v>11060.1474609375</v>
      </c>
      <c r="Q2911">
        <v>10779.30859375</v>
      </c>
      <c r="R2911">
        <v>9464.0771484375</v>
      </c>
      <c r="S2911">
        <v>6978.21875</v>
      </c>
      <c r="T2911" t="e">
        <f>NA()</f>
        <v>#N/A</v>
      </c>
      <c r="U2911" t="e">
        <f>NA()</f>
        <v>#N/A</v>
      </c>
      <c r="V2911">
        <v>0.35494089126586914</v>
      </c>
      <c r="W2911">
        <v>4.5870441943407059E-2</v>
      </c>
      <c r="X2911">
        <v>1387.4013333333332</v>
      </c>
      <c r="Y2911">
        <v>0.22422948479652405</v>
      </c>
      <c r="Z2911">
        <v>0.23829177021980286</v>
      </c>
      <c r="AA2911">
        <v>0.23674272000789642</v>
      </c>
      <c r="AB2911">
        <v>0.85686647891998291</v>
      </c>
      <c r="AC2911">
        <v>7.4599906802177429E-2</v>
      </c>
      <c r="AD2911">
        <v>8.0942310392856598E-2</v>
      </c>
      <c r="AE2911">
        <v>9.1271474957466125E-2</v>
      </c>
      <c r="AF2911">
        <v>-0.11756851524114609</v>
      </c>
      <c r="AG2911">
        <v>1.3888319954276085E-2</v>
      </c>
      <c r="AH2911">
        <v>0.22038516594354085</v>
      </c>
      <c r="AI2911">
        <v>0.41507133516893591</v>
      </c>
      <c r="AJ2911">
        <v>0.26492595700480143</v>
      </c>
      <c r="AK2911">
        <v>0.5107274055480957</v>
      </c>
      <c r="AL2911">
        <v>0.46278327703475952</v>
      </c>
      <c r="AM2911">
        <v>0.39005348086357117</v>
      </c>
    </row>
    <row r="2912" spans="1:39">
      <c r="A2912">
        <v>65</v>
      </c>
      <c r="B2912">
        <v>2000</v>
      </c>
      <c r="C2912">
        <v>13631.7138671875</v>
      </c>
      <c r="D2912">
        <v>13500.7880859375</v>
      </c>
      <c r="E2912">
        <v>8.7991650000000003</v>
      </c>
      <c r="F2912">
        <v>3.3721199035644531</v>
      </c>
      <c r="G2912" t="e">
        <f>NA()</f>
        <v>#N/A</v>
      </c>
      <c r="H2912" t="e">
        <f>NA()</f>
        <v>#N/A</v>
      </c>
      <c r="I2912">
        <v>12135.3779296875</v>
      </c>
      <c r="J2912">
        <v>13241.2255859375</v>
      </c>
      <c r="K2912">
        <v>13300.1484375</v>
      </c>
      <c r="L2912">
        <v>13427.0263671875</v>
      </c>
      <c r="M2912">
        <v>14852.6025390625</v>
      </c>
      <c r="N2912" t="e">
        <f>NA()</f>
        <v>#N/A</v>
      </c>
      <c r="O2912" t="e">
        <f>NA()</f>
        <v>#N/A</v>
      </c>
      <c r="P2912">
        <v>11336.990234375</v>
      </c>
      <c r="Q2912">
        <v>11018.2900390625</v>
      </c>
      <c r="R2912">
        <v>9729.787109375</v>
      </c>
      <c r="S2912">
        <v>7205.73974609375</v>
      </c>
      <c r="T2912" t="e">
        <f>NA()</f>
        <v>#N/A</v>
      </c>
      <c r="U2912" t="e">
        <f>NA()</f>
        <v>#N/A</v>
      </c>
      <c r="V2912">
        <v>0.35494089126586914</v>
      </c>
      <c r="W2912">
        <v>4.7043576836585999E-2</v>
      </c>
      <c r="X2912">
        <v>1746.8699166666665</v>
      </c>
      <c r="Y2912">
        <v>0.19972048699855804</v>
      </c>
      <c r="Z2912">
        <v>0.2229999303817749</v>
      </c>
      <c r="AA2912">
        <v>0.22089271247386932</v>
      </c>
      <c r="AB2912">
        <v>0.823719322681427</v>
      </c>
      <c r="AC2912">
        <v>8.2359813153743744E-2</v>
      </c>
      <c r="AD2912">
        <v>8.0083034932613373E-2</v>
      </c>
      <c r="AE2912">
        <v>7.1682259440422058E-2</v>
      </c>
      <c r="AF2912">
        <v>-9.2102430760860443E-2</v>
      </c>
      <c r="AG2912">
        <v>3.4257993102073669E-2</v>
      </c>
      <c r="AH2912">
        <v>0.19798287995503527</v>
      </c>
      <c r="AI2912">
        <v>0.47846471118397405</v>
      </c>
      <c r="AJ2912">
        <v>0.2175931494583761</v>
      </c>
      <c r="AK2912">
        <v>0.49781396985054016</v>
      </c>
      <c r="AL2912">
        <v>0.45897999405860901</v>
      </c>
      <c r="AM2912">
        <v>0.44150164723396301</v>
      </c>
    </row>
    <row r="2913" spans="1:39">
      <c r="A2913">
        <v>65</v>
      </c>
      <c r="B2913">
        <v>2001</v>
      </c>
      <c r="C2913">
        <v>12707.9306640625</v>
      </c>
      <c r="D2913">
        <v>12505.65625</v>
      </c>
      <c r="E2913">
        <v>8.9557559999999992</v>
      </c>
      <c r="F2913">
        <v>3.443356990814209</v>
      </c>
      <c r="G2913" t="e">
        <f>NA()</f>
        <v>#N/A</v>
      </c>
      <c r="H2913" t="e">
        <f>NA()</f>
        <v>#N/A</v>
      </c>
      <c r="I2913">
        <v>11342.0205078125</v>
      </c>
      <c r="J2913">
        <v>12400.4833984375</v>
      </c>
      <c r="K2913">
        <v>12427.8447265625</v>
      </c>
      <c r="L2913">
        <v>12440.525390625</v>
      </c>
      <c r="M2913">
        <v>14666.2138671875</v>
      </c>
      <c r="N2913" t="e">
        <f>NA()</f>
        <v>#N/A</v>
      </c>
      <c r="O2913" t="e">
        <f>NA()</f>
        <v>#N/A</v>
      </c>
      <c r="P2913">
        <v>11756.458984375</v>
      </c>
      <c r="Q2913">
        <v>11190.38671875</v>
      </c>
      <c r="R2913">
        <v>9795.93359375</v>
      </c>
      <c r="S2913">
        <v>7393.97216796875</v>
      </c>
      <c r="T2913" t="e">
        <f>NA()</f>
        <v>#N/A</v>
      </c>
      <c r="U2913" t="e">
        <f>NA()</f>
        <v>#N/A</v>
      </c>
      <c r="V2913">
        <v>0.35494089126586914</v>
      </c>
      <c r="W2913">
        <v>4.8147641122341156E-2</v>
      </c>
      <c r="X2913">
        <v>1950.5583333333334</v>
      </c>
      <c r="Y2913">
        <v>0.21489059925079346</v>
      </c>
      <c r="Z2913">
        <v>0.22779229283332825</v>
      </c>
      <c r="AA2913">
        <v>0.22756010293960571</v>
      </c>
      <c r="AB2913">
        <v>0.83414661884307861</v>
      </c>
      <c r="AC2913">
        <v>8.5081867873668671E-2</v>
      </c>
      <c r="AD2913">
        <v>7.7552869915962219E-2</v>
      </c>
      <c r="AE2913">
        <v>0.11536426842212677</v>
      </c>
      <c r="AF2913">
        <v>-0.13286468386650085</v>
      </c>
      <c r="AG2913">
        <v>2.0719094201922417E-2</v>
      </c>
      <c r="AH2913">
        <v>0.21412098756230249</v>
      </c>
      <c r="AI2913">
        <v>0.36604105104113793</v>
      </c>
      <c r="AJ2913">
        <v>0.2231684781810036</v>
      </c>
      <c r="AK2913">
        <v>0.46634823083877563</v>
      </c>
      <c r="AL2913">
        <v>0.43663805723190308</v>
      </c>
      <c r="AM2913">
        <v>0.3248823881149292</v>
      </c>
    </row>
    <row r="2914" spans="1:39">
      <c r="A2914">
        <v>65</v>
      </c>
      <c r="B2914">
        <v>2002</v>
      </c>
      <c r="C2914">
        <v>12004.5771484375</v>
      </c>
      <c r="D2914">
        <v>11938.8115234375</v>
      </c>
      <c r="E2914">
        <v>9.1142869999999991</v>
      </c>
      <c r="F2914">
        <v>3.5226178169250488</v>
      </c>
      <c r="G2914" t="e">
        <f>NA()</f>
        <v>#N/A</v>
      </c>
      <c r="H2914" t="e">
        <f>NA()</f>
        <v>#N/A</v>
      </c>
      <c r="I2914">
        <v>10761.25390625</v>
      </c>
      <c r="J2914">
        <v>12132.6767578125</v>
      </c>
      <c r="K2914">
        <v>11733.08984375</v>
      </c>
      <c r="L2914">
        <v>11909.7607421875</v>
      </c>
      <c r="M2914">
        <v>14740.7353515625</v>
      </c>
      <c r="N2914" t="e">
        <f>NA()</f>
        <v>#N/A</v>
      </c>
      <c r="O2914" t="e">
        <f>NA()</f>
        <v>#N/A</v>
      </c>
      <c r="P2914">
        <v>12367.7939453125</v>
      </c>
      <c r="Q2914">
        <v>11520.2431640625</v>
      </c>
      <c r="R2914">
        <v>10430.2353515625</v>
      </c>
      <c r="S2914">
        <v>7720.46337890625</v>
      </c>
      <c r="T2914" t="e">
        <f>NA()</f>
        <v>#N/A</v>
      </c>
      <c r="U2914" t="e">
        <f>NA()</f>
        <v>#N/A</v>
      </c>
      <c r="V2914">
        <v>0.35494089126586914</v>
      </c>
      <c r="W2914">
        <v>4.7418802976608276E-2</v>
      </c>
      <c r="X2914">
        <v>1975.84375</v>
      </c>
      <c r="Y2914">
        <v>0.2294166088104248</v>
      </c>
      <c r="Z2914">
        <v>0.24154067039489746</v>
      </c>
      <c r="AA2914">
        <v>0.23795764148235321</v>
      </c>
      <c r="AB2914">
        <v>0.8127514123916626</v>
      </c>
      <c r="AC2914">
        <v>0.11515119671821594</v>
      </c>
      <c r="AD2914">
        <v>9.0814501047134399E-2</v>
      </c>
      <c r="AE2914">
        <v>0.11230289191007614</v>
      </c>
      <c r="AF2914">
        <v>-0.15429048240184784</v>
      </c>
      <c r="AG2914">
        <v>2.3270474746823311E-2</v>
      </c>
      <c r="AH2914">
        <v>0.22784384412056186</v>
      </c>
      <c r="AI2914">
        <v>0.3366754915656302</v>
      </c>
      <c r="AJ2914">
        <v>0.24349223128337519</v>
      </c>
      <c r="AK2914">
        <v>0.49081850051879883</v>
      </c>
      <c r="AL2914">
        <v>0.44566389918327332</v>
      </c>
      <c r="AM2914">
        <v>0.31920766830444336</v>
      </c>
    </row>
    <row r="2915" spans="1:39">
      <c r="A2915">
        <v>65</v>
      </c>
      <c r="B2915">
        <v>2003</v>
      </c>
      <c r="C2915">
        <v>11008.7587890625</v>
      </c>
      <c r="D2915">
        <v>10868.830078125</v>
      </c>
      <c r="E2915">
        <v>9.2815719999999988</v>
      </c>
      <c r="F2915">
        <v>3.6153421401977539</v>
      </c>
      <c r="G2915" t="e">
        <f>NA()</f>
        <v>#N/A</v>
      </c>
      <c r="H2915" t="e">
        <f>NA()</f>
        <v>#N/A</v>
      </c>
      <c r="I2915">
        <v>9422.2568359375</v>
      </c>
      <c r="J2915">
        <v>10885.861328125</v>
      </c>
      <c r="K2915">
        <v>10751.9482421875</v>
      </c>
      <c r="L2915">
        <v>10804.5869140625</v>
      </c>
      <c r="M2915">
        <v>14996.0771484375</v>
      </c>
      <c r="N2915" t="e">
        <f>NA()</f>
        <v>#N/A</v>
      </c>
      <c r="O2915" t="e">
        <f>NA()</f>
        <v>#N/A</v>
      </c>
      <c r="P2915">
        <v>12516.2080078125</v>
      </c>
      <c r="Q2915">
        <v>10845.572265625</v>
      </c>
      <c r="R2915">
        <v>10119.6337890625</v>
      </c>
      <c r="S2915">
        <v>8104.1318359375</v>
      </c>
      <c r="T2915" t="e">
        <f>NA()</f>
        <v>#N/A</v>
      </c>
      <c r="U2915" t="e">
        <f>NA()</f>
        <v>#N/A</v>
      </c>
      <c r="V2915">
        <v>0.35494089126586914</v>
      </c>
      <c r="W2915">
        <v>4.645933210849762E-2</v>
      </c>
      <c r="X2915">
        <v>1984.9312500000001</v>
      </c>
      <c r="Y2915">
        <v>0.27063015103340149</v>
      </c>
      <c r="Z2915">
        <v>0.30791807174682617</v>
      </c>
      <c r="AA2915">
        <v>0.30641791224479675</v>
      </c>
      <c r="AB2915">
        <v>0.76666098833084106</v>
      </c>
      <c r="AC2915">
        <v>0.13546140491962433</v>
      </c>
      <c r="AD2915">
        <v>0.10539986193180084</v>
      </c>
      <c r="AE2915">
        <v>0.13716201484203339</v>
      </c>
      <c r="AF2915">
        <v>-0.15636102855205536</v>
      </c>
      <c r="AG2915">
        <v>1.167671475559473E-2</v>
      </c>
      <c r="AH2915">
        <v>0.27075065471110349</v>
      </c>
      <c r="AI2915">
        <v>0.54796689448911129</v>
      </c>
      <c r="AJ2915">
        <v>0.26975354951988162</v>
      </c>
      <c r="AK2915">
        <v>0.50729507207870483</v>
      </c>
      <c r="AL2915">
        <v>0.49229627847671509</v>
      </c>
      <c r="AM2915">
        <v>0.48533910512924194</v>
      </c>
    </row>
    <row r="2916" spans="1:39">
      <c r="A2916">
        <v>65</v>
      </c>
      <c r="B2916">
        <v>2004</v>
      </c>
      <c r="C2916">
        <v>10669.12890625</v>
      </c>
      <c r="D2916">
        <v>10464.2451171875</v>
      </c>
      <c r="E2916">
        <v>9.4647709999999989</v>
      </c>
      <c r="F2916">
        <v>3.7111461162567139</v>
      </c>
      <c r="G2916" t="e">
        <f>NA()</f>
        <v>#N/A</v>
      </c>
      <c r="H2916" t="e">
        <f>NA()</f>
        <v>#N/A</v>
      </c>
      <c r="I2916">
        <v>9088.9736328125</v>
      </c>
      <c r="J2916">
        <v>10789.8388671875</v>
      </c>
      <c r="K2916">
        <v>10418.021484375</v>
      </c>
      <c r="L2916">
        <v>10404.5654296875</v>
      </c>
      <c r="M2916">
        <v>15743.80078125</v>
      </c>
      <c r="N2916" t="e">
        <f>NA()</f>
        <v>#N/A</v>
      </c>
      <c r="O2916" t="e">
        <f>NA()</f>
        <v>#N/A</v>
      </c>
      <c r="P2916">
        <v>12804.0810546875</v>
      </c>
      <c r="Q2916">
        <v>11187.658203125</v>
      </c>
      <c r="R2916">
        <v>10797.0546875</v>
      </c>
      <c r="S2916">
        <v>8619.8486328125</v>
      </c>
      <c r="T2916" t="e">
        <f>NA()</f>
        <v>#N/A</v>
      </c>
      <c r="U2916" t="e">
        <f>NA()</f>
        <v>#N/A</v>
      </c>
      <c r="V2916">
        <v>0.36953574419021606</v>
      </c>
      <c r="W2916">
        <v>4.5765575021505356E-2</v>
      </c>
      <c r="X2916">
        <v>2243.9312500000001</v>
      </c>
      <c r="Y2916">
        <v>0.30450999736785889</v>
      </c>
      <c r="Z2916">
        <v>0.33528149127960205</v>
      </c>
      <c r="AA2916">
        <v>0.33571508526802063</v>
      </c>
      <c r="AB2916">
        <v>0.76847547292709351</v>
      </c>
      <c r="AC2916">
        <v>0.16347299516201019</v>
      </c>
      <c r="AD2916">
        <v>0.10508083552122116</v>
      </c>
      <c r="AE2916">
        <v>0.12964189052581787</v>
      </c>
      <c r="AF2916">
        <v>-0.17515397071838379</v>
      </c>
      <c r="AG2916">
        <v>8.4828315302729607E-3</v>
      </c>
      <c r="AH2916">
        <v>0.30751402733273153</v>
      </c>
      <c r="AI2916">
        <v>0.49971612575773072</v>
      </c>
      <c r="AJ2916">
        <v>0.28254109166054192</v>
      </c>
      <c r="AK2916">
        <v>0.57588887214660645</v>
      </c>
      <c r="AL2916">
        <v>0.51091480255126953</v>
      </c>
      <c r="AM2916">
        <v>0.4399263858795166</v>
      </c>
    </row>
    <row r="2917" spans="1:39">
      <c r="A2917">
        <v>65</v>
      </c>
      <c r="B2917">
        <v>2005</v>
      </c>
      <c r="C2917">
        <v>10463.6484375</v>
      </c>
      <c r="D2917">
        <v>10379.505859375</v>
      </c>
      <c r="E2917">
        <v>9.6690229999999993</v>
      </c>
      <c r="F2917">
        <v>3.8160970211029053</v>
      </c>
      <c r="G2917" t="e">
        <f>NA()</f>
        <v>#N/A</v>
      </c>
      <c r="H2917" t="e">
        <f>NA()</f>
        <v>#N/A</v>
      </c>
      <c r="I2917">
        <v>8586.3583984375</v>
      </c>
      <c r="J2917">
        <v>10642.0673828125</v>
      </c>
      <c r="K2917">
        <v>10382.3037109375</v>
      </c>
      <c r="L2917">
        <v>10345.728515625</v>
      </c>
      <c r="M2917">
        <v>16962.265625</v>
      </c>
      <c r="N2917" t="e">
        <f>NA()</f>
        <v>#N/A</v>
      </c>
      <c r="O2917" t="e">
        <f>NA()</f>
        <v>#N/A</v>
      </c>
      <c r="P2917">
        <v>13188.203125</v>
      </c>
      <c r="Q2917">
        <v>11034.9794921875</v>
      </c>
      <c r="R2917">
        <v>11257.4248046875</v>
      </c>
      <c r="S2917">
        <v>9326.54296875</v>
      </c>
      <c r="T2917" t="e">
        <f>NA()</f>
        <v>#N/A</v>
      </c>
      <c r="U2917" t="e">
        <f>NA()</f>
        <v>#N/A</v>
      </c>
      <c r="V2917">
        <v>0.37027263641357422</v>
      </c>
      <c r="W2917">
        <v>4.754507914185524E-2</v>
      </c>
      <c r="X2917">
        <v>3644.3333333333339</v>
      </c>
      <c r="Y2917">
        <v>0.24853517115116119</v>
      </c>
      <c r="Z2917">
        <v>0.27186673879623413</v>
      </c>
      <c r="AA2917">
        <v>0.27282789349555969</v>
      </c>
      <c r="AB2917">
        <v>0.72433489561080933</v>
      </c>
      <c r="AC2917">
        <v>0.19870123267173767</v>
      </c>
      <c r="AD2917">
        <v>0.10560745745897293</v>
      </c>
      <c r="AE2917">
        <v>0.14278727769851685</v>
      </c>
      <c r="AF2917">
        <v>-0.17673683166503906</v>
      </c>
      <c r="AG2917">
        <v>5.3059994243085384E-3</v>
      </c>
      <c r="AH2917">
        <v>0.25789311872235299</v>
      </c>
      <c r="AI2917">
        <v>0.36931896381979074</v>
      </c>
      <c r="AJ2917">
        <v>0.1843513293769892</v>
      </c>
      <c r="AK2917">
        <v>0.59467095136642456</v>
      </c>
      <c r="AL2917">
        <v>0.52725386619567871</v>
      </c>
      <c r="AM2917">
        <v>0.33427143096923828</v>
      </c>
    </row>
    <row r="2918" spans="1:39">
      <c r="A2918">
        <v>65</v>
      </c>
      <c r="B2918">
        <v>2006</v>
      </c>
      <c r="C2918">
        <v>10643.34765625</v>
      </c>
      <c r="D2918">
        <v>10576.0947265625</v>
      </c>
      <c r="E2918">
        <v>9.898301</v>
      </c>
      <c r="F2918">
        <v>3.931243896484375</v>
      </c>
      <c r="G2918" t="e">
        <f>NA()</f>
        <v>#N/A</v>
      </c>
      <c r="H2918" t="e">
        <f>NA()</f>
        <v>#N/A</v>
      </c>
      <c r="I2918">
        <v>8902.484375</v>
      </c>
      <c r="J2918">
        <v>11011.6064453125</v>
      </c>
      <c r="K2918">
        <v>10495.6435546875</v>
      </c>
      <c r="L2918">
        <v>10562.908203125</v>
      </c>
      <c r="M2918">
        <v>17036.6328125</v>
      </c>
      <c r="N2918" t="e">
        <f>NA()</f>
        <v>#N/A</v>
      </c>
      <c r="O2918" t="e">
        <f>NA()</f>
        <v>#N/A</v>
      </c>
      <c r="P2918">
        <v>13517.908203125</v>
      </c>
      <c r="Q2918">
        <v>11032.4560546875</v>
      </c>
      <c r="R2918">
        <v>11900.255859375</v>
      </c>
      <c r="S2918">
        <v>10276.9658203125</v>
      </c>
      <c r="T2918" t="e">
        <f>NA()</f>
        <v>#N/A</v>
      </c>
      <c r="U2918" t="e">
        <f>NA()</f>
        <v>#N/A</v>
      </c>
      <c r="V2918">
        <v>0.40220522880554199</v>
      </c>
      <c r="W2918">
        <v>4.8922788351774216E-2</v>
      </c>
      <c r="X2918">
        <v>5148.75</v>
      </c>
      <c r="Y2918">
        <v>0.26893866062164307</v>
      </c>
      <c r="Z2918">
        <v>0.27931830286979675</v>
      </c>
      <c r="AA2918">
        <v>0.27753955125808716</v>
      </c>
      <c r="AB2918">
        <v>0.69342368841171265</v>
      </c>
      <c r="AC2918">
        <v>0.19967252016067505</v>
      </c>
      <c r="AD2918">
        <v>0.14938244223594666</v>
      </c>
      <c r="AE2918">
        <v>0.17666678130626678</v>
      </c>
      <c r="AF2918">
        <v>-0.21914543211460114</v>
      </c>
      <c r="AG2918">
        <v>1.5511785831472927E-16</v>
      </c>
      <c r="AH2918">
        <v>0.29863176594323726</v>
      </c>
      <c r="AI2918">
        <v>0.32313017726271065</v>
      </c>
      <c r="AJ2918">
        <v>0.13110516618866067</v>
      </c>
      <c r="AK2918">
        <v>0.60051083564758301</v>
      </c>
      <c r="AL2918">
        <v>0.54636824131011963</v>
      </c>
      <c r="AM2918">
        <v>0.28504854440689087</v>
      </c>
    </row>
    <row r="2919" spans="1:39">
      <c r="A2919">
        <v>65</v>
      </c>
      <c r="B2919">
        <v>2007</v>
      </c>
      <c r="C2919">
        <v>11166.9873046875</v>
      </c>
      <c r="D2919">
        <v>11369.7880859375</v>
      </c>
      <c r="E2919">
        <v>10.152521</v>
      </c>
      <c r="F2919">
        <v>4.0614480972290039</v>
      </c>
      <c r="G2919" t="e">
        <f>NA()</f>
        <v>#N/A</v>
      </c>
      <c r="H2919" t="e">
        <f>NA()</f>
        <v>#N/A</v>
      </c>
      <c r="I2919">
        <v>10024.875</v>
      </c>
      <c r="J2919">
        <v>11696.75390625</v>
      </c>
      <c r="K2919">
        <v>11002.9697265625</v>
      </c>
      <c r="L2919">
        <v>11364.8251953125</v>
      </c>
      <c r="M2919">
        <v>16608.216796875</v>
      </c>
      <c r="N2919" t="e">
        <f>NA()</f>
        <v>#N/A</v>
      </c>
      <c r="O2919" t="e">
        <f>NA()</f>
        <v>#N/A</v>
      </c>
      <c r="P2919">
        <v>13761.23046875</v>
      </c>
      <c r="Q2919">
        <v>12285.6865234375</v>
      </c>
      <c r="R2919">
        <v>12833.37109375</v>
      </c>
      <c r="S2919">
        <v>11100.484375</v>
      </c>
      <c r="T2919" t="e">
        <f>NA()</f>
        <v>#N/A</v>
      </c>
      <c r="U2919" t="e">
        <f>NA()</f>
        <v>#N/A</v>
      </c>
      <c r="V2919">
        <v>0.38841170072555542</v>
      </c>
      <c r="W2919">
        <v>4.8687446862459183E-2</v>
      </c>
      <c r="X2919">
        <v>4197.7520041666703</v>
      </c>
      <c r="Y2919">
        <v>0.35681754350662231</v>
      </c>
      <c r="Z2919">
        <v>0.37573248147964478</v>
      </c>
      <c r="AA2919">
        <v>0.36376920342445374</v>
      </c>
      <c r="AB2919">
        <v>0.76279938220977783</v>
      </c>
      <c r="AC2919">
        <v>0.14710994064807892</v>
      </c>
      <c r="AD2919">
        <v>0.1192973330616951</v>
      </c>
      <c r="AE2919">
        <v>0.19638027250766754</v>
      </c>
      <c r="AF2919">
        <v>-0.22558699548244476</v>
      </c>
      <c r="AG2919">
        <v>2.1999433520642267E-16</v>
      </c>
      <c r="AH2919">
        <v>0.38084688482650747</v>
      </c>
      <c r="AI2919">
        <v>0.48914977025811324</v>
      </c>
      <c r="AJ2919">
        <v>0.20317136690348894</v>
      </c>
      <c r="AK2919">
        <v>0.55839276313781738</v>
      </c>
      <c r="AL2919">
        <v>0.58777552843093872</v>
      </c>
      <c r="AM2919">
        <v>0.40148219466209412</v>
      </c>
    </row>
    <row r="2920" spans="1:39">
      <c r="A2920">
        <v>65</v>
      </c>
      <c r="B2920">
        <v>2008</v>
      </c>
      <c r="C2920">
        <v>12302.09375</v>
      </c>
      <c r="D2920">
        <v>12572.662109375</v>
      </c>
      <c r="E2920">
        <v>10.427356</v>
      </c>
      <c r="F2920">
        <v>4.1969442367553711</v>
      </c>
      <c r="G2920" t="e">
        <f>NA()</f>
        <v>#N/A</v>
      </c>
      <c r="H2920" t="e">
        <f>NA()</f>
        <v>#N/A</v>
      </c>
      <c r="I2920">
        <v>11170.12109375</v>
      </c>
      <c r="J2920">
        <v>12994.9873046875</v>
      </c>
      <c r="K2920">
        <v>12222.478515625</v>
      </c>
      <c r="L2920">
        <v>12502.7900390625</v>
      </c>
      <c r="M2920">
        <v>16448.271484375</v>
      </c>
      <c r="N2920" t="e">
        <f>NA()</f>
        <v>#N/A</v>
      </c>
      <c r="O2920" t="e">
        <f>NA()</f>
        <v>#N/A</v>
      </c>
      <c r="P2920">
        <v>14435.53125</v>
      </c>
      <c r="Q2920">
        <v>13145.0341796875</v>
      </c>
      <c r="R2920">
        <v>14196.728515625</v>
      </c>
      <c r="S2920">
        <v>12243.7861328125</v>
      </c>
      <c r="T2920" t="e">
        <f>NA()</f>
        <v>#N/A</v>
      </c>
      <c r="U2920" t="e">
        <f>NA()</f>
        <v>#N/A</v>
      </c>
      <c r="V2920">
        <v>0.38921177387237549</v>
      </c>
      <c r="W2920">
        <v>5.0894547253847122E-2</v>
      </c>
      <c r="X2920">
        <v>4601.6910041666697</v>
      </c>
      <c r="Y2920">
        <v>0.34092053771018982</v>
      </c>
      <c r="Z2920">
        <v>0.3694688081741333</v>
      </c>
      <c r="AA2920">
        <v>0.36118537187576294</v>
      </c>
      <c r="AB2920">
        <v>0.79438340663909912</v>
      </c>
      <c r="AC2920">
        <v>0.14595669507980347</v>
      </c>
      <c r="AD2920">
        <v>9.9026866257190704E-2</v>
      </c>
      <c r="AE2920">
        <v>0.18509544432163239</v>
      </c>
      <c r="AF2920">
        <v>-0.22446243464946747</v>
      </c>
      <c r="AG2920">
        <v>4.8122199558520151E-8</v>
      </c>
      <c r="AH2920">
        <v>0.35561509580997713</v>
      </c>
      <c r="AI2920">
        <v>0.54421458953670754</v>
      </c>
      <c r="AJ2920">
        <v>0.22304242623880116</v>
      </c>
      <c r="AK2920">
        <v>0.65816223621368408</v>
      </c>
      <c r="AL2920">
        <v>0.64443373680114746</v>
      </c>
      <c r="AM2920">
        <v>0.42609208822250366</v>
      </c>
    </row>
    <row r="2921" spans="1:39">
      <c r="A2921">
        <v>65</v>
      </c>
      <c r="B2921">
        <v>2009</v>
      </c>
      <c r="C2921">
        <v>11581.169921875</v>
      </c>
      <c r="D2921">
        <v>11625.6240234375</v>
      </c>
      <c r="E2921">
        <v>10.715769999999999</v>
      </c>
      <c r="F2921">
        <v>4.3535079956054687</v>
      </c>
      <c r="G2921" t="e">
        <f>NA()</f>
        <v>#N/A</v>
      </c>
      <c r="H2921" t="e">
        <f>NA()</f>
        <v>#N/A</v>
      </c>
      <c r="I2921">
        <v>10775.19921875</v>
      </c>
      <c r="J2921">
        <v>12117.2666015625</v>
      </c>
      <c r="K2921">
        <v>11452.9287109375</v>
      </c>
      <c r="L2921">
        <v>11635.7509765625</v>
      </c>
      <c r="M2921">
        <v>15748.048828125</v>
      </c>
      <c r="N2921" t="e">
        <f>NA()</f>
        <v>#N/A</v>
      </c>
      <c r="O2921" t="e">
        <f>NA()</f>
        <v>#N/A</v>
      </c>
      <c r="P2921">
        <v>14392.224609375</v>
      </c>
      <c r="Q2921">
        <v>11999.3505859375</v>
      </c>
      <c r="R2921">
        <v>12793.134765625</v>
      </c>
      <c r="S2921">
        <v>13054.703125</v>
      </c>
      <c r="T2921" t="e">
        <f>NA()</f>
        <v>#N/A</v>
      </c>
      <c r="U2921" t="e">
        <f>NA()</f>
        <v>#N/A</v>
      </c>
      <c r="V2921">
        <v>0.41665178537368774</v>
      </c>
      <c r="W2921">
        <v>5.1096491515636444E-2</v>
      </c>
      <c r="X2921">
        <v>4801.0832375</v>
      </c>
      <c r="Y2921">
        <v>0.3826042115688324</v>
      </c>
      <c r="Z2921">
        <v>0.40251046419143677</v>
      </c>
      <c r="AA2921">
        <v>0.39618614315986633</v>
      </c>
      <c r="AB2921">
        <v>0.79359614849090576</v>
      </c>
      <c r="AC2921">
        <v>0.11534001678228378</v>
      </c>
      <c r="AD2921">
        <v>0.1324462890625</v>
      </c>
      <c r="AE2921">
        <v>0.14618301391601563</v>
      </c>
      <c r="AF2921">
        <v>-0.18756547570228577</v>
      </c>
      <c r="AG2921">
        <v>0</v>
      </c>
      <c r="AH2921">
        <v>0.40384711029013143</v>
      </c>
      <c r="AI2921">
        <v>0.56233369254581067</v>
      </c>
      <c r="AJ2921">
        <v>0.25532034742315363</v>
      </c>
      <c r="AK2921">
        <v>0.65597206354141235</v>
      </c>
      <c r="AL2921">
        <v>0.63376867771148682</v>
      </c>
      <c r="AM2921">
        <v>0.43744373321533203</v>
      </c>
    </row>
    <row r="2922" spans="1:39">
      <c r="A2922">
        <v>65</v>
      </c>
      <c r="B2922">
        <v>2010</v>
      </c>
      <c r="C2922">
        <v>13443.6796875</v>
      </c>
      <c r="D2922">
        <v>13669.5986328125</v>
      </c>
      <c r="E2922">
        <v>11.012406</v>
      </c>
      <c r="F2922">
        <v>4.5117487907409668</v>
      </c>
      <c r="G2922" t="e">
        <f>NA()</f>
        <v>#N/A</v>
      </c>
      <c r="H2922" t="e">
        <f>NA()</f>
        <v>#N/A</v>
      </c>
      <c r="I2922">
        <v>12690.697265625</v>
      </c>
      <c r="J2922">
        <v>14177.896484375</v>
      </c>
      <c r="K2922">
        <v>13365.77734375</v>
      </c>
      <c r="L2922">
        <v>13651.3916015625</v>
      </c>
      <c r="M2922">
        <v>15449.0166015625</v>
      </c>
      <c r="N2922" t="e">
        <f>NA()</f>
        <v>#N/A</v>
      </c>
      <c r="O2922" t="e">
        <f>NA()</f>
        <v>#N/A</v>
      </c>
      <c r="P2922">
        <v>14665.6767578125</v>
      </c>
      <c r="Q2922">
        <v>13168.7978515625</v>
      </c>
      <c r="R2922">
        <v>14365.734375</v>
      </c>
      <c r="S2922">
        <v>14205.283203125</v>
      </c>
      <c r="T2922" t="e">
        <f>NA()</f>
        <v>#N/A</v>
      </c>
      <c r="U2922" t="e">
        <f>NA()</f>
        <v>#N/A</v>
      </c>
      <c r="V2922">
        <v>0.38386476039886475</v>
      </c>
      <c r="W2922">
        <v>5.4603084921836853E-2</v>
      </c>
      <c r="X2922">
        <v>5726.0710208333303</v>
      </c>
      <c r="Y2922">
        <v>0.33151313662528992</v>
      </c>
      <c r="Z2922">
        <v>0.35385367274284363</v>
      </c>
      <c r="AA2922">
        <v>0.3464503288269043</v>
      </c>
      <c r="AB2922">
        <v>0.74631404876708984</v>
      </c>
      <c r="AC2922">
        <v>0.1089412197470665</v>
      </c>
      <c r="AD2922">
        <v>0.18331256508827209</v>
      </c>
      <c r="AE2922">
        <v>0.18043601512908936</v>
      </c>
      <c r="AF2922">
        <v>-0.21900381147861481</v>
      </c>
      <c r="AG2922">
        <v>-3.692541383770731E-8</v>
      </c>
      <c r="AH2922">
        <v>0.35207829473848534</v>
      </c>
      <c r="AI2922">
        <v>0.54449192189960416</v>
      </c>
      <c r="AJ2922">
        <v>0.24778688638093607</v>
      </c>
      <c r="AK2922">
        <v>0.64768356084823608</v>
      </c>
      <c r="AL2922">
        <v>0.62974303960800171</v>
      </c>
      <c r="AM2922">
        <v>0.4097970724105835</v>
      </c>
    </row>
    <row r="2923" spans="1:39">
      <c r="A2923">
        <v>65</v>
      </c>
      <c r="B2923">
        <v>2011</v>
      </c>
      <c r="C2923">
        <v>14094.298828125</v>
      </c>
      <c r="D2923">
        <v>15237.6376953125</v>
      </c>
      <c r="E2923">
        <v>11.316350999999999</v>
      </c>
      <c r="F2923">
        <v>4.6904888153076172</v>
      </c>
      <c r="G2923" t="e">
        <f>NA()</f>
        <v>#N/A</v>
      </c>
      <c r="H2923" t="e">
        <f>NA()</f>
        <v>#N/A</v>
      </c>
      <c r="I2923">
        <v>15226.5166015625</v>
      </c>
      <c r="J2923">
        <v>17003.865234375</v>
      </c>
      <c r="K2923">
        <v>14094.298828125</v>
      </c>
      <c r="L2923">
        <v>15237.6376953125</v>
      </c>
      <c r="M2923">
        <v>15856.19921875</v>
      </c>
      <c r="N2923" t="e">
        <f>NA()</f>
        <v>#N/A</v>
      </c>
      <c r="O2923" t="e">
        <f>NA()</f>
        <v>#N/A</v>
      </c>
      <c r="P2923">
        <v>15237.6376953125</v>
      </c>
      <c r="Q2923">
        <v>15226.5166015625</v>
      </c>
      <c r="R2923">
        <v>17003.865234375</v>
      </c>
      <c r="S2923">
        <v>15856.19921875</v>
      </c>
      <c r="T2923" t="e">
        <f>NA()</f>
        <v>#N/A</v>
      </c>
      <c r="U2923" t="e">
        <f>NA()</f>
        <v>#N/A</v>
      </c>
      <c r="V2923">
        <v>0.38386476039886475</v>
      </c>
      <c r="W2923">
        <v>5.8166526257991791E-2</v>
      </c>
      <c r="X2923">
        <v>6658.0312583333298</v>
      </c>
      <c r="Y2923">
        <v>0.3418765664100647</v>
      </c>
      <c r="Z2923">
        <v>0.36573278903961182</v>
      </c>
      <c r="AA2923">
        <v>0.33829045295715332</v>
      </c>
      <c r="AB2923">
        <v>0.86462342739105225</v>
      </c>
      <c r="AC2923">
        <v>0.11664202064275742</v>
      </c>
      <c r="AD2923">
        <v>0.13464675843715668</v>
      </c>
      <c r="AE2923">
        <v>0.15728668868541718</v>
      </c>
      <c r="AF2923">
        <v>-0.27319887280464172</v>
      </c>
      <c r="AG2923">
        <v>-1.7643827316716104E-16</v>
      </c>
      <c r="AH2923">
        <v>0.35686563193059995</v>
      </c>
      <c r="AI2923">
        <v>0.57010864357293345</v>
      </c>
      <c r="AJ2923">
        <v>0.24562547507541177</v>
      </c>
      <c r="AK2923">
        <v>0.6862938404083252</v>
      </c>
      <c r="AL2923">
        <v>0.65073519945144653</v>
      </c>
      <c r="AM2923">
        <v>0.41752025485038757</v>
      </c>
    </row>
    <row r="2924" spans="1:39">
      <c r="A2924">
        <v>65</v>
      </c>
      <c r="B2924">
        <v>2012</v>
      </c>
      <c r="C2924">
        <v>14727.720703125</v>
      </c>
      <c r="D2924">
        <v>15993.0439453125</v>
      </c>
      <c r="E2924">
        <v>11.628767</v>
      </c>
      <c r="F2924">
        <v>4.8325300216674805</v>
      </c>
      <c r="G2924" t="e">
        <f>NA()</f>
        <v>#N/A</v>
      </c>
      <c r="H2924" t="e">
        <f>NA()</f>
        <v>#N/A</v>
      </c>
      <c r="I2924">
        <v>16281.736328125</v>
      </c>
      <c r="J2924">
        <v>18112.064453125</v>
      </c>
      <c r="K2924">
        <v>14718.6884765625</v>
      </c>
      <c r="L2924">
        <v>15906.7744140625</v>
      </c>
      <c r="M2924">
        <v>17387.11328125</v>
      </c>
      <c r="N2924" t="e">
        <f>NA()</f>
        <v>#N/A</v>
      </c>
      <c r="O2924" t="e">
        <f>NA()</f>
        <v>#N/A</v>
      </c>
      <c r="P2924">
        <v>15831.9052734375</v>
      </c>
      <c r="Q2924">
        <v>16188.0205078125</v>
      </c>
      <c r="R2924">
        <v>18018.7421875</v>
      </c>
      <c r="S2924">
        <v>17465.03515625</v>
      </c>
      <c r="T2924" t="e">
        <f>NA()</f>
        <v>#N/A</v>
      </c>
      <c r="U2924" t="e">
        <f>NA()</f>
        <v>#N/A</v>
      </c>
      <c r="V2924">
        <v>0.38386476039886475</v>
      </c>
      <c r="W2924">
        <v>5.9895135462284088E-2</v>
      </c>
      <c r="X2924">
        <v>6985.8290263333301</v>
      </c>
      <c r="Y2924">
        <v>0.35635149478912354</v>
      </c>
      <c r="Z2924">
        <v>0.38982397317886353</v>
      </c>
      <c r="AA2924">
        <v>0.36070781946182251</v>
      </c>
      <c r="AB2924">
        <v>0.87192630767822266</v>
      </c>
      <c r="AC2924">
        <v>0.11506593227386475</v>
      </c>
      <c r="AD2924">
        <v>0.15164616703987122</v>
      </c>
      <c r="AE2924">
        <v>0.14486792683601379</v>
      </c>
      <c r="AF2924">
        <v>-0.2835063636302948</v>
      </c>
      <c r="AG2924">
        <v>0</v>
      </c>
      <c r="AH2924">
        <v>0.37582435860983143</v>
      </c>
      <c r="AI2924">
        <v>0.68757935264907777</v>
      </c>
      <c r="AJ2924">
        <v>0.24438762274777417</v>
      </c>
      <c r="AK2924">
        <v>0.70140409469604492</v>
      </c>
      <c r="AL2924">
        <v>0.65173739194869995</v>
      </c>
      <c r="AM2924">
        <v>0.49904507398605347</v>
      </c>
    </row>
    <row r="2925" spans="1:39">
      <c r="A2925">
        <v>65</v>
      </c>
      <c r="B2925">
        <v>2013</v>
      </c>
      <c r="C2925">
        <v>15650.5078125</v>
      </c>
      <c r="D2925">
        <v>16797.646484375</v>
      </c>
      <c r="E2925">
        <v>11.948725999999999</v>
      </c>
      <c r="F2925">
        <v>5.5187067985534668</v>
      </c>
      <c r="G2925" t="e">
        <f>NA()</f>
        <v>#N/A</v>
      </c>
      <c r="H2925" t="e">
        <f>NA()</f>
        <v>#N/A</v>
      </c>
      <c r="I2925">
        <v>17156.205078125</v>
      </c>
      <c r="J2925">
        <v>18981.818359375</v>
      </c>
      <c r="K2925">
        <v>15606.615234375</v>
      </c>
      <c r="L2925">
        <v>16694.556640625</v>
      </c>
      <c r="M2925">
        <v>19111.51953125</v>
      </c>
      <c r="N2925" t="e">
        <f>NA()</f>
        <v>#N/A</v>
      </c>
      <c r="O2925" t="e">
        <f>NA()</f>
        <v>#N/A</v>
      </c>
      <c r="P2925">
        <v>16196.0400390625</v>
      </c>
      <c r="Q2925">
        <v>17018.859375</v>
      </c>
      <c r="R2925">
        <v>18847.69140625</v>
      </c>
      <c r="S2925">
        <v>19001.7421875</v>
      </c>
      <c r="T2925" t="e">
        <f>NA()</f>
        <v>#N/A</v>
      </c>
      <c r="U2925" t="e">
        <f>NA()</f>
        <v>#N/A</v>
      </c>
      <c r="V2925">
        <v>0.38386476039886475</v>
      </c>
      <c r="W2925">
        <v>6.0152418911457062E-2</v>
      </c>
      <c r="X2925">
        <v>6907.8780694999996</v>
      </c>
      <c r="Y2925">
        <v>0.38727587461471558</v>
      </c>
      <c r="Z2925">
        <v>0.41539409756660461</v>
      </c>
      <c r="AA2925">
        <v>0.38832393288612366</v>
      </c>
      <c r="AB2925">
        <v>0.87004566192626953</v>
      </c>
      <c r="AC2925">
        <v>0.10935381054878235</v>
      </c>
      <c r="AD2925">
        <v>0.15760692954063416</v>
      </c>
      <c r="AE2925">
        <v>0.14826700091362</v>
      </c>
      <c r="AF2925">
        <v>-0.28527343273162842</v>
      </c>
      <c r="AG2925">
        <v>1.402914200757696E-16</v>
      </c>
      <c r="AH2925">
        <v>0.40800634424230453</v>
      </c>
      <c r="AI2925">
        <v>0.67963533769405227</v>
      </c>
      <c r="AJ2925">
        <v>0.27283634159537723</v>
      </c>
      <c r="AK2925">
        <v>0.66807073354721069</v>
      </c>
      <c r="AL2925">
        <v>0.64161133766174316</v>
      </c>
      <c r="AM2925">
        <v>0.47736403346061707</v>
      </c>
    </row>
    <row r="2926" spans="1:39">
      <c r="A2926">
        <v>65</v>
      </c>
      <c r="B2926">
        <v>2014</v>
      </c>
      <c r="C2926">
        <v>17536.16015625</v>
      </c>
      <c r="D2926">
        <v>19414.72265625</v>
      </c>
      <c r="E2926">
        <v>12.275527</v>
      </c>
      <c r="F2926">
        <v>5.6856870651245117</v>
      </c>
      <c r="G2926" t="e">
        <f>NA()</f>
        <v>#N/A</v>
      </c>
      <c r="H2926" t="e">
        <f>NA()</f>
        <v>#N/A</v>
      </c>
      <c r="I2926">
        <v>20635.310546875</v>
      </c>
      <c r="J2926">
        <v>22188.111328125</v>
      </c>
      <c r="K2926">
        <v>17514.78125</v>
      </c>
      <c r="L2926">
        <v>19311.08984375</v>
      </c>
      <c r="M2926">
        <v>20574.919921875</v>
      </c>
      <c r="N2926" t="e">
        <f>NA()</f>
        <v>#N/A</v>
      </c>
      <c r="O2926" t="e">
        <f>NA()</f>
        <v>#N/A</v>
      </c>
      <c r="P2926">
        <v>16406.587890625</v>
      </c>
      <c r="Q2926">
        <v>20531.38671875</v>
      </c>
      <c r="R2926">
        <v>21478.28125</v>
      </c>
      <c r="S2926">
        <v>20072.736328125</v>
      </c>
      <c r="T2926" t="e">
        <f>NA()</f>
        <v>#N/A</v>
      </c>
      <c r="U2926" t="e">
        <f>NA()</f>
        <v>#N/A</v>
      </c>
      <c r="V2926">
        <v>0.38386476039886475</v>
      </c>
      <c r="W2926">
        <v>5.9199921786785126E-2</v>
      </c>
      <c r="X2926">
        <v>7014.1187772499998</v>
      </c>
      <c r="Y2926">
        <v>0.33464202284812927</v>
      </c>
      <c r="Z2926">
        <v>0.37561279535293579</v>
      </c>
      <c r="AA2926">
        <v>0.34067344665527344</v>
      </c>
      <c r="AB2926">
        <v>0.92761588096618652</v>
      </c>
      <c r="AC2926">
        <v>8.0409765243530273E-2</v>
      </c>
      <c r="AD2926">
        <v>0.14095722138881683</v>
      </c>
      <c r="AE2926">
        <v>0.11757203936576843</v>
      </c>
      <c r="AF2926">
        <v>-0.26655486226081848</v>
      </c>
      <c r="AG2926">
        <v>1.3824680165510592E-16</v>
      </c>
      <c r="AH2926">
        <v>0.3405966195301901</v>
      </c>
      <c r="AI2926">
        <v>0.92007712610887571</v>
      </c>
      <c r="AJ2926">
        <v>0.2954558827051208</v>
      </c>
      <c r="AK2926">
        <v>0.71536147594451904</v>
      </c>
      <c r="AL2926">
        <v>0.65654671192169189</v>
      </c>
      <c r="AM2926">
        <v>0.62904077768325806</v>
      </c>
    </row>
    <row r="2927" spans="1:39">
      <c r="A2927">
        <v>66</v>
      </c>
      <c r="B2927">
        <v>1970</v>
      </c>
      <c r="C2927">
        <v>849.83868408203125</v>
      </c>
      <c r="D2927">
        <v>850.19647216796875</v>
      </c>
      <c r="E2927">
        <v>0.44728299999999999</v>
      </c>
      <c r="F2927" t="e">
        <f>NA()</f>
        <v>#N/A</v>
      </c>
      <c r="G2927" t="e">
        <f>NA()</f>
        <v>#N/A</v>
      </c>
      <c r="H2927">
        <v>1.0590922832489014</v>
      </c>
      <c r="I2927">
        <v>838.15386962890625</v>
      </c>
      <c r="J2927">
        <v>914.1142578125</v>
      </c>
      <c r="K2927">
        <v>821.9158935546875</v>
      </c>
      <c r="L2927">
        <v>833.2474365234375</v>
      </c>
      <c r="M2927">
        <v>684.261474609375</v>
      </c>
      <c r="N2927" t="e">
        <f>NA()</f>
        <v>#N/A</v>
      </c>
      <c r="O2927" t="e">
        <f>NA()</f>
        <v>#N/A</v>
      </c>
      <c r="P2927">
        <v>796.44903564453125</v>
      </c>
      <c r="Q2927">
        <v>756.38720703125</v>
      </c>
      <c r="R2927">
        <v>789.1583251953125</v>
      </c>
      <c r="S2927">
        <v>1163.526123046875</v>
      </c>
      <c r="T2927" t="e">
        <f>NA()</f>
        <v>#N/A</v>
      </c>
      <c r="U2927" t="e">
        <f>NA()</f>
        <v>#N/A</v>
      </c>
      <c r="V2927" t="e">
        <f>NA()</f>
        <v>#N/A</v>
      </c>
      <c r="W2927">
        <v>3.8530487567186356E-2</v>
      </c>
      <c r="X2927">
        <v>2.08333000108333</v>
      </c>
      <c r="Y2927">
        <v>0.1134595051407814</v>
      </c>
      <c r="Z2927">
        <v>0.11722374707460403</v>
      </c>
      <c r="AA2927">
        <v>0.11562959104776382</v>
      </c>
      <c r="AB2927">
        <v>0.90681838989257813</v>
      </c>
      <c r="AC2927">
        <v>9.1161876916885376E-2</v>
      </c>
      <c r="AD2927">
        <v>9.9069960415363312E-2</v>
      </c>
      <c r="AE2927">
        <v>0.12413176149129868</v>
      </c>
      <c r="AF2927">
        <v>-0.121884785592556</v>
      </c>
      <c r="AG2927">
        <v>-9.9297210574150085E-2</v>
      </c>
      <c r="AH2927">
        <v>0.11008226721778026</v>
      </c>
      <c r="AI2927">
        <v>0.15875862557099005</v>
      </c>
      <c r="AJ2927">
        <v>0.14437245167831969</v>
      </c>
      <c r="AK2927">
        <v>0.15124863386154175</v>
      </c>
      <c r="AL2927">
        <v>0.16625377535820007</v>
      </c>
      <c r="AM2927">
        <v>0.2240571528673172</v>
      </c>
    </row>
    <row r="2928" spans="1:39">
      <c r="A2928">
        <v>66</v>
      </c>
      <c r="B2928">
        <v>1971</v>
      </c>
      <c r="C2928">
        <v>846.75946044921875</v>
      </c>
      <c r="D2928">
        <v>857.74737548828125</v>
      </c>
      <c r="E2928">
        <v>0.46019299999999996</v>
      </c>
      <c r="F2928" t="e">
        <f>NA()</f>
        <v>#N/A</v>
      </c>
      <c r="G2928" t="e">
        <f>NA()</f>
        <v>#N/A</v>
      </c>
      <c r="H2928">
        <v>1.0601170063018799</v>
      </c>
      <c r="I2928">
        <v>849.638427734375</v>
      </c>
      <c r="J2928">
        <v>938.82684326171875</v>
      </c>
      <c r="K2928">
        <v>814.7449951171875</v>
      </c>
      <c r="L2928">
        <v>836.60284423828125</v>
      </c>
      <c r="M2928">
        <v>725.6143798828125</v>
      </c>
      <c r="N2928" t="e">
        <f>NA()</f>
        <v>#N/A</v>
      </c>
      <c r="O2928" t="e">
        <f>NA()</f>
        <v>#N/A</v>
      </c>
      <c r="P2928">
        <v>796.18670654296875</v>
      </c>
      <c r="Q2928">
        <v>771.482666015625</v>
      </c>
      <c r="R2928">
        <v>817.35693359375</v>
      </c>
      <c r="S2928">
        <v>1224.92578125</v>
      </c>
      <c r="T2928" t="e">
        <f>NA()</f>
        <v>#N/A</v>
      </c>
      <c r="U2928" t="e">
        <f>NA()</f>
        <v>#N/A</v>
      </c>
      <c r="V2928" t="e">
        <f>NA()</f>
        <v>#N/A</v>
      </c>
      <c r="W2928">
        <v>3.9161849766969681E-2</v>
      </c>
      <c r="X2928">
        <v>2.0545982738146198</v>
      </c>
      <c r="Y2928">
        <v>0.11975802481174469</v>
      </c>
      <c r="Z2928">
        <v>0.12401389330625534</v>
      </c>
      <c r="AA2928">
        <v>0.1207737922668457</v>
      </c>
      <c r="AB2928">
        <v>0.91405171155929565</v>
      </c>
      <c r="AC2928">
        <v>0.10660781711339951</v>
      </c>
      <c r="AD2928">
        <v>0.10152985900640488</v>
      </c>
      <c r="AE2928">
        <v>0.10865828394889832</v>
      </c>
      <c r="AF2928">
        <v>-0.14208738505840302</v>
      </c>
      <c r="AG2928">
        <v>-8.8760241866111755E-2</v>
      </c>
      <c r="AH2928">
        <v>0.11656771959201463</v>
      </c>
      <c r="AI2928">
        <v>0.164556652434551</v>
      </c>
      <c r="AJ2928">
        <v>0.1484796773996688</v>
      </c>
      <c r="AK2928">
        <v>0.16189232468605042</v>
      </c>
      <c r="AL2928">
        <v>0.17780822515487671</v>
      </c>
      <c r="AM2928">
        <v>0.23332333564758301</v>
      </c>
    </row>
    <row r="2929" spans="1:39">
      <c r="A2929">
        <v>66</v>
      </c>
      <c r="B2929">
        <v>1972</v>
      </c>
      <c r="C2929">
        <v>864.4312744140625</v>
      </c>
      <c r="D2929">
        <v>868.677978515625</v>
      </c>
      <c r="E2929">
        <v>0.47453799999999996</v>
      </c>
      <c r="F2929" t="e">
        <f>NA()</f>
        <v>#N/A</v>
      </c>
      <c r="G2929" t="e">
        <f>NA()</f>
        <v>#N/A</v>
      </c>
      <c r="H2929">
        <v>1.0611428022384644</v>
      </c>
      <c r="I2929">
        <v>842.32122802734375</v>
      </c>
      <c r="J2929">
        <v>879.2734375</v>
      </c>
      <c r="K2929">
        <v>826.816650390625</v>
      </c>
      <c r="L2929">
        <v>844.92572021484375</v>
      </c>
      <c r="M2929">
        <v>730.5755615234375</v>
      </c>
      <c r="N2929" t="e">
        <f>NA()</f>
        <v>#N/A</v>
      </c>
      <c r="O2929" t="e">
        <f>NA()</f>
        <v>#N/A</v>
      </c>
      <c r="P2929">
        <v>796.88629150390625</v>
      </c>
      <c r="Q2929">
        <v>769.464599609375</v>
      </c>
      <c r="R2929">
        <v>754.99505615234375</v>
      </c>
      <c r="S2929">
        <v>1220.823974609375</v>
      </c>
      <c r="T2929" t="e">
        <f>NA()</f>
        <v>#N/A</v>
      </c>
      <c r="U2929" t="e">
        <f>NA()</f>
        <v>#N/A</v>
      </c>
      <c r="V2929" t="e">
        <f>NA()</f>
        <v>#N/A</v>
      </c>
      <c r="W2929">
        <v>3.8773719221353531E-2</v>
      </c>
      <c r="X2929">
        <v>2.2352903131241906</v>
      </c>
      <c r="Y2929">
        <v>0.14031560719013214</v>
      </c>
      <c r="Z2929">
        <v>0.14244483411312103</v>
      </c>
      <c r="AA2929">
        <v>0.13939185440540314</v>
      </c>
      <c r="AB2929">
        <v>0.89534133672714233</v>
      </c>
      <c r="AC2929">
        <v>4.3734293431043625E-2</v>
      </c>
      <c r="AD2929">
        <v>0.10157612711191177</v>
      </c>
      <c r="AE2929">
        <v>0.1044582799077034</v>
      </c>
      <c r="AF2929">
        <v>-0.11440481245517731</v>
      </c>
      <c r="AG2929">
        <v>-3.0705243349075317E-2</v>
      </c>
      <c r="AH2929">
        <v>0.13686588965689359</v>
      </c>
      <c r="AI2929">
        <v>0.19098025237130978</v>
      </c>
      <c r="AJ2929">
        <v>0.1707231081599096</v>
      </c>
      <c r="AK2929">
        <v>0.18791766464710236</v>
      </c>
      <c r="AL2929">
        <v>0.21146929264068604</v>
      </c>
      <c r="AM2929">
        <v>0.26896265149116516</v>
      </c>
    </row>
    <row r="2930" spans="1:39">
      <c r="A2930">
        <v>66</v>
      </c>
      <c r="B2930">
        <v>1973</v>
      </c>
      <c r="C2930">
        <v>902.80047607421875</v>
      </c>
      <c r="D2930">
        <v>909.16705322265625</v>
      </c>
      <c r="E2930">
        <v>0.48985999999999996</v>
      </c>
      <c r="F2930" t="e">
        <f>NA()</f>
        <v>#N/A</v>
      </c>
      <c r="G2930" t="e">
        <f>NA()</f>
        <v>#N/A</v>
      </c>
      <c r="H2930">
        <v>1.0621695518493652</v>
      </c>
      <c r="I2930">
        <v>809.3826904296875</v>
      </c>
      <c r="J2930">
        <v>854.29241943359375</v>
      </c>
      <c r="K2930">
        <v>855.6356201171875</v>
      </c>
      <c r="L2930">
        <v>875.68927001953125</v>
      </c>
      <c r="M2930">
        <v>746.3798828125</v>
      </c>
      <c r="N2930" t="e">
        <f>NA()</f>
        <v>#N/A</v>
      </c>
      <c r="O2930" t="e">
        <f>NA()</f>
        <v>#N/A</v>
      </c>
      <c r="P2930">
        <v>834.74993896484375</v>
      </c>
      <c r="Q2930">
        <v>746.72503662109375</v>
      </c>
      <c r="R2930">
        <v>742.51824951171875</v>
      </c>
      <c r="S2930">
        <v>1226.1939697265625</v>
      </c>
      <c r="T2930" t="e">
        <f>NA()</f>
        <v>#N/A</v>
      </c>
      <c r="U2930" t="e">
        <f>NA()</f>
        <v>#N/A</v>
      </c>
      <c r="V2930" t="e">
        <f>NA()</f>
        <v>#N/A</v>
      </c>
      <c r="W2930">
        <v>3.8826316595077515E-2</v>
      </c>
      <c r="X2930">
        <v>2.9334630685036971</v>
      </c>
      <c r="Y2930">
        <v>0.14942365884780884</v>
      </c>
      <c r="Z2930">
        <v>0.15203535556793213</v>
      </c>
      <c r="AA2930">
        <v>0.14855366945266724</v>
      </c>
      <c r="AB2930">
        <v>0.82966488599777222</v>
      </c>
      <c r="AC2930">
        <v>5.1285013556480408E-2</v>
      </c>
      <c r="AD2930">
        <v>9.4615809619426727E-2</v>
      </c>
      <c r="AE2930">
        <v>7.2308331727981567E-2</v>
      </c>
      <c r="AF2930">
        <v>-9.8304204642772675E-2</v>
      </c>
      <c r="AG2930">
        <v>5.0430204719305038E-2</v>
      </c>
      <c r="AH2930">
        <v>0.1451476716330711</v>
      </c>
      <c r="AI2930">
        <v>0.19910429919650063</v>
      </c>
      <c r="AJ2930">
        <v>0.18691878381454596</v>
      </c>
      <c r="AK2930">
        <v>0.18973919749259949</v>
      </c>
      <c r="AL2930">
        <v>0.21339991688728333</v>
      </c>
      <c r="AM2930">
        <v>0.27880120277404785</v>
      </c>
    </row>
    <row r="2931" spans="1:39">
      <c r="A2931">
        <v>66</v>
      </c>
      <c r="B2931">
        <v>1974</v>
      </c>
      <c r="C2931">
        <v>976.42449951171875</v>
      </c>
      <c r="D2931">
        <v>971.9727783203125</v>
      </c>
      <c r="E2931">
        <v>0.50551199999999996</v>
      </c>
      <c r="F2931" t="e">
        <f>NA()</f>
        <v>#N/A</v>
      </c>
      <c r="G2931" t="e">
        <f>NA()</f>
        <v>#N/A</v>
      </c>
      <c r="H2931">
        <v>1.0631972551345825</v>
      </c>
      <c r="I2931">
        <v>1021.2704467773437</v>
      </c>
      <c r="J2931">
        <v>1056.89794921875</v>
      </c>
      <c r="K2931">
        <v>926.14288330078125</v>
      </c>
      <c r="L2931">
        <v>930.09698486328125</v>
      </c>
      <c r="M2931">
        <v>763.37042236328125</v>
      </c>
      <c r="N2931" t="e">
        <f>NA()</f>
        <v>#N/A</v>
      </c>
      <c r="O2931" t="e">
        <f>NA()</f>
        <v>#N/A</v>
      </c>
      <c r="P2931">
        <v>897.2730712890625</v>
      </c>
      <c r="Q2931">
        <v>942.9237060546875</v>
      </c>
      <c r="R2931">
        <v>912.24755859375</v>
      </c>
      <c r="S2931">
        <v>1218.9993896484375</v>
      </c>
      <c r="T2931" t="e">
        <f>NA()</f>
        <v>#N/A</v>
      </c>
      <c r="U2931" t="e">
        <f>NA()</f>
        <v>#N/A</v>
      </c>
      <c r="V2931" t="e">
        <f>NA()</f>
        <v>#N/A</v>
      </c>
      <c r="W2931">
        <v>3.8557011634111404E-2</v>
      </c>
      <c r="X2931">
        <v>3.2945385759318517</v>
      </c>
      <c r="Y2931">
        <v>0.16297222673892975</v>
      </c>
      <c r="Z2931">
        <v>0.16454659402370453</v>
      </c>
      <c r="AA2931">
        <v>0.16384707391262054</v>
      </c>
      <c r="AB2931">
        <v>0.98513495922088623</v>
      </c>
      <c r="AC2931">
        <v>3.8305118680000305E-2</v>
      </c>
      <c r="AD2931">
        <v>0.11289077252149582</v>
      </c>
      <c r="AE2931">
        <v>0.12037830799818039</v>
      </c>
      <c r="AF2931">
        <v>-0.10665266215801239</v>
      </c>
      <c r="AG2931">
        <v>-0.15005648136138916</v>
      </c>
      <c r="AH2931">
        <v>0.15988268535510319</v>
      </c>
      <c r="AI2931">
        <v>0.20967658889604696</v>
      </c>
      <c r="AJ2931">
        <v>0.18993286402896165</v>
      </c>
      <c r="AK2931">
        <v>0.18630588054656982</v>
      </c>
      <c r="AL2931">
        <v>0.19664938747882843</v>
      </c>
      <c r="AM2931">
        <v>0.29532340168952942</v>
      </c>
    </row>
    <row r="2932" spans="1:39">
      <c r="A2932">
        <v>66</v>
      </c>
      <c r="B2932">
        <v>1975</v>
      </c>
      <c r="C2932">
        <v>1032.93212890625</v>
      </c>
      <c r="D2932">
        <v>1029.996337890625</v>
      </c>
      <c r="E2932">
        <v>0.52106999999999992</v>
      </c>
      <c r="F2932" t="e">
        <f>NA()</f>
        <v>#N/A</v>
      </c>
      <c r="G2932" t="e">
        <f>NA()</f>
        <v>#N/A</v>
      </c>
      <c r="H2932">
        <v>1.0642260313034058</v>
      </c>
      <c r="I2932">
        <v>1121.7197265625</v>
      </c>
      <c r="J2932">
        <v>1176.00244140625</v>
      </c>
      <c r="K2932">
        <v>978.69793701171875</v>
      </c>
      <c r="L2932">
        <v>980.29864501953125</v>
      </c>
      <c r="M2932">
        <v>783.967041015625</v>
      </c>
      <c r="N2932" t="e">
        <f>NA()</f>
        <v>#N/A</v>
      </c>
      <c r="O2932" t="e">
        <f>NA()</f>
        <v>#N/A</v>
      </c>
      <c r="P2932">
        <v>951.97601318359375</v>
      </c>
      <c r="Q2932">
        <v>1037.6544189453125</v>
      </c>
      <c r="R2932">
        <v>1019.104248046875</v>
      </c>
      <c r="S2932">
        <v>1232.152099609375</v>
      </c>
      <c r="T2932" t="e">
        <f>NA()</f>
        <v>#N/A</v>
      </c>
      <c r="U2932" t="e">
        <f>NA()</f>
        <v>#N/A</v>
      </c>
      <c r="V2932" t="e">
        <f>NA()</f>
        <v>#N/A</v>
      </c>
      <c r="W2932">
        <v>3.8745328783988953E-2</v>
      </c>
      <c r="X2932">
        <v>3.601013710639013</v>
      </c>
      <c r="Y2932">
        <v>0.1784093827009201</v>
      </c>
      <c r="Z2932">
        <v>0.18050579726696014</v>
      </c>
      <c r="AA2932">
        <v>0.18021105229854584</v>
      </c>
      <c r="AB2932">
        <v>1.0246765613555908</v>
      </c>
      <c r="AC2932">
        <v>5.537361279129982E-2</v>
      </c>
      <c r="AD2932">
        <v>0.11958669871091843</v>
      </c>
      <c r="AE2932">
        <v>0.11897147446870804</v>
      </c>
      <c r="AF2932">
        <v>-0.11630723625421524</v>
      </c>
      <c r="AG2932">
        <v>-0.20230118930339813</v>
      </c>
      <c r="AH2932">
        <v>0.17451897392819501</v>
      </c>
      <c r="AI2932">
        <v>0.22382685158402754</v>
      </c>
      <c r="AJ2932">
        <v>0.21174430126998808</v>
      </c>
      <c r="AK2932">
        <v>0.21088394522666931</v>
      </c>
      <c r="AL2932">
        <v>0.21462661027908325</v>
      </c>
      <c r="AM2932">
        <v>0.31757226586341858</v>
      </c>
    </row>
    <row r="2933" spans="1:39">
      <c r="A2933">
        <v>66</v>
      </c>
      <c r="B2933">
        <v>1976</v>
      </c>
      <c r="C2933">
        <v>1009.565673828125</v>
      </c>
      <c r="D2933">
        <v>1017.9529418945312</v>
      </c>
      <c r="E2933">
        <v>0.53640900000000002</v>
      </c>
      <c r="F2933" t="e">
        <f>NA()</f>
        <v>#N/A</v>
      </c>
      <c r="G2933" t="e">
        <f>NA()</f>
        <v>#N/A</v>
      </c>
      <c r="H2933">
        <v>1.0702627897262573</v>
      </c>
      <c r="I2933">
        <v>1088.1015625</v>
      </c>
      <c r="J2933">
        <v>1190.6865234375</v>
      </c>
      <c r="K2933">
        <v>952.47149658203125</v>
      </c>
      <c r="L2933">
        <v>969.1419677734375</v>
      </c>
      <c r="M2933">
        <v>826.73992919921875</v>
      </c>
      <c r="N2933" t="e">
        <f>NA()</f>
        <v>#N/A</v>
      </c>
      <c r="O2933" t="e">
        <f>NA()</f>
        <v>#N/A</v>
      </c>
      <c r="P2933">
        <v>939.28802490234375</v>
      </c>
      <c r="Q2933">
        <v>1009.671142578125</v>
      </c>
      <c r="R2933">
        <v>1046.1097412109375</v>
      </c>
      <c r="S2933">
        <v>1299.1617431640625</v>
      </c>
      <c r="T2933" t="e">
        <f>NA()</f>
        <v>#N/A</v>
      </c>
      <c r="U2933" t="e">
        <f>NA()</f>
        <v>#N/A</v>
      </c>
      <c r="V2933" t="e">
        <f>NA()</f>
        <v>#N/A</v>
      </c>
      <c r="W2933">
        <v>4.0192190557718277E-2</v>
      </c>
      <c r="X2933">
        <v>3.9156172445217674</v>
      </c>
      <c r="Y2933">
        <v>0.18878671526908875</v>
      </c>
      <c r="Z2933">
        <v>0.19305108487606049</v>
      </c>
      <c r="AA2933">
        <v>0.18973034620285034</v>
      </c>
      <c r="AB2933">
        <v>1.0059759616851807</v>
      </c>
      <c r="AC2933">
        <v>0.10585127770900726</v>
      </c>
      <c r="AD2933">
        <v>0.11677134782075882</v>
      </c>
      <c r="AE2933">
        <v>9.5247715711593628E-2</v>
      </c>
      <c r="AF2933">
        <v>-0.16395236551761627</v>
      </c>
      <c r="AG2933">
        <v>-0.15989388525485992</v>
      </c>
      <c r="AH2933">
        <v>0.18113839534839143</v>
      </c>
      <c r="AI2933">
        <v>0.23828251144502721</v>
      </c>
      <c r="AJ2933">
        <v>0.25467635980234676</v>
      </c>
      <c r="AK2933">
        <v>0.22136774659156799</v>
      </c>
      <c r="AL2933">
        <v>0.23299436271190643</v>
      </c>
      <c r="AM2933">
        <v>0.33492109179496765</v>
      </c>
    </row>
    <row r="2934" spans="1:39">
      <c r="A2934">
        <v>66</v>
      </c>
      <c r="B2934">
        <v>1977</v>
      </c>
      <c r="C2934">
        <v>1022.3578491210937</v>
      </c>
      <c r="D2934">
        <v>1028.478759765625</v>
      </c>
      <c r="E2934">
        <v>0.55182299999999995</v>
      </c>
      <c r="F2934" t="e">
        <f>NA()</f>
        <v>#N/A</v>
      </c>
      <c r="G2934" t="e">
        <f>NA()</f>
        <v>#N/A</v>
      </c>
      <c r="H2934">
        <v>1.07633376121521</v>
      </c>
      <c r="I2934">
        <v>1155.650390625</v>
      </c>
      <c r="J2934">
        <v>1273.278564453125</v>
      </c>
      <c r="K2934">
        <v>968.075439453125</v>
      </c>
      <c r="L2934">
        <v>983.49310302734375</v>
      </c>
      <c r="M2934">
        <v>895.4033203125</v>
      </c>
      <c r="N2934" t="e">
        <f>NA()</f>
        <v>#N/A</v>
      </c>
      <c r="O2934" t="e">
        <f>NA()</f>
        <v>#N/A</v>
      </c>
      <c r="P2934">
        <v>953.92767333984375</v>
      </c>
      <c r="Q2934">
        <v>1067.517822265625</v>
      </c>
      <c r="R2934">
        <v>1117.7965087890625</v>
      </c>
      <c r="S2934">
        <v>1380.4385986328125</v>
      </c>
      <c r="T2934" t="e">
        <f>NA()</f>
        <v>#N/A</v>
      </c>
      <c r="U2934" t="e">
        <f>NA()</f>
        <v>#N/A</v>
      </c>
      <c r="V2934" t="e">
        <f>NA()</f>
        <v>#N/A</v>
      </c>
      <c r="W2934">
        <v>4.1808649897575378E-2</v>
      </c>
      <c r="X2934">
        <v>3.9511035713828537</v>
      </c>
      <c r="Y2934">
        <v>0.1995958685874939</v>
      </c>
      <c r="Z2934">
        <v>0.20486782491207123</v>
      </c>
      <c r="AA2934">
        <v>0.20165617763996124</v>
      </c>
      <c r="AB2934">
        <v>1.0540302991867065</v>
      </c>
      <c r="AC2934">
        <v>0.11960247904062271</v>
      </c>
      <c r="AD2934">
        <v>0.12101647257804871</v>
      </c>
      <c r="AE2934">
        <v>0.11953587830066681</v>
      </c>
      <c r="AF2934">
        <v>-0.17354808747768402</v>
      </c>
      <c r="AG2934">
        <v>-0.24063706398010254</v>
      </c>
      <c r="AH2934">
        <v>0.19197292874404601</v>
      </c>
      <c r="AI2934">
        <v>0.25666252914179899</v>
      </c>
      <c r="AJ2934">
        <v>0.26599026108087004</v>
      </c>
      <c r="AK2934">
        <v>0.23478876054286957</v>
      </c>
      <c r="AL2934">
        <v>0.24843543767929077</v>
      </c>
      <c r="AM2934">
        <v>0.34889698028564453</v>
      </c>
    </row>
    <row r="2935" spans="1:39">
      <c r="A2935">
        <v>66</v>
      </c>
      <c r="B2935">
        <v>1978</v>
      </c>
      <c r="C2935">
        <v>1080.774658203125</v>
      </c>
      <c r="D2935">
        <v>1098.80029296875</v>
      </c>
      <c r="E2935">
        <v>0.567828</v>
      </c>
      <c r="F2935" t="e">
        <f>NA()</f>
        <v>#N/A</v>
      </c>
      <c r="G2935" t="e">
        <f>NA()</f>
        <v>#N/A</v>
      </c>
      <c r="H2935">
        <v>1.0824393033981323</v>
      </c>
      <c r="I2935">
        <v>1335.5225830078125</v>
      </c>
      <c r="J2935">
        <v>1436.2547607421875</v>
      </c>
      <c r="K2935">
        <v>1021.3494262695312</v>
      </c>
      <c r="L2935">
        <v>1046.818603515625</v>
      </c>
      <c r="M2935">
        <v>957.79278564453125</v>
      </c>
      <c r="N2935" t="e">
        <f>NA()</f>
        <v>#N/A</v>
      </c>
      <c r="O2935" t="e">
        <f>NA()</f>
        <v>#N/A</v>
      </c>
      <c r="P2935">
        <v>1001.6480712890625</v>
      </c>
      <c r="Q2935">
        <v>1235.57666015625</v>
      </c>
      <c r="R2935">
        <v>1254.8890380859375</v>
      </c>
      <c r="S2935">
        <v>1437.17236328125</v>
      </c>
      <c r="T2935" t="e">
        <f>NA()</f>
        <v>#N/A</v>
      </c>
      <c r="U2935" t="e">
        <f>NA()</f>
        <v>#N/A</v>
      </c>
      <c r="V2935" t="e">
        <f>NA()</f>
        <v>#N/A</v>
      </c>
      <c r="W2935">
        <v>4.2621683329343796E-2</v>
      </c>
      <c r="X2935">
        <v>3.8019493889547551</v>
      </c>
      <c r="Y2935">
        <v>0.21393878757953644</v>
      </c>
      <c r="Z2935">
        <v>0.21821087598800659</v>
      </c>
      <c r="AA2935">
        <v>0.21290178596973419</v>
      </c>
      <c r="AB2935">
        <v>1.1448332071304321</v>
      </c>
      <c r="AC2935">
        <v>9.6226945519447327E-2</v>
      </c>
      <c r="AD2935">
        <v>0.13095852732658386</v>
      </c>
      <c r="AE2935">
        <v>7.4493944644927979E-2</v>
      </c>
      <c r="AF2935">
        <v>-0.19531002640724182</v>
      </c>
      <c r="AG2935">
        <v>-0.25120261311531067</v>
      </c>
      <c r="AH2935">
        <v>0.20520290190562882</v>
      </c>
      <c r="AI2935">
        <v>0.27485086184169338</v>
      </c>
      <c r="AJ2935">
        <v>0.290307537799463</v>
      </c>
      <c r="AK2935">
        <v>0.26052454113960266</v>
      </c>
      <c r="AL2935">
        <v>0.26836127042770386</v>
      </c>
      <c r="AM2935">
        <v>0.36332282423973083</v>
      </c>
    </row>
    <row r="2936" spans="1:39">
      <c r="A2936">
        <v>66</v>
      </c>
      <c r="B2936">
        <v>1979</v>
      </c>
      <c r="C2936">
        <v>1044.9720458984375</v>
      </c>
      <c r="D2936">
        <v>1065.2421875</v>
      </c>
      <c r="E2936">
        <v>0.58515499999999998</v>
      </c>
      <c r="F2936" t="e">
        <f>NA()</f>
        <v>#N/A</v>
      </c>
      <c r="G2936" t="e">
        <f>NA()</f>
        <v>#N/A</v>
      </c>
      <c r="H2936">
        <v>1.0885792970657349</v>
      </c>
      <c r="I2936">
        <v>1375.7862548828125</v>
      </c>
      <c r="J2936">
        <v>1478.9791259765625</v>
      </c>
      <c r="K2936">
        <v>990.36431884765625</v>
      </c>
      <c r="L2936">
        <v>1012.8965454101562</v>
      </c>
      <c r="M2936">
        <v>1018.3945922851562</v>
      </c>
      <c r="N2936" t="e">
        <f>NA()</f>
        <v>#N/A</v>
      </c>
      <c r="O2936" t="e">
        <f>NA()</f>
        <v>#N/A</v>
      </c>
      <c r="P2936">
        <v>969.49896240234375</v>
      </c>
      <c r="Q2936">
        <v>1268.9927978515625</v>
      </c>
      <c r="R2936">
        <v>1289.87451171875</v>
      </c>
      <c r="S2936">
        <v>1494.517333984375</v>
      </c>
      <c r="T2936" t="e">
        <f>NA()</f>
        <v>#N/A</v>
      </c>
      <c r="U2936" t="e">
        <f>NA()</f>
        <v>#N/A</v>
      </c>
      <c r="V2936" t="e">
        <f>NA()</f>
        <v>#N/A</v>
      </c>
      <c r="W2936">
        <v>4.3331675231456757E-2</v>
      </c>
      <c r="X2936">
        <v>3.6018727070034715</v>
      </c>
      <c r="Y2936">
        <v>0.23089742660522461</v>
      </c>
      <c r="Z2936">
        <v>0.23579134047031403</v>
      </c>
      <c r="AA2936">
        <v>0.23054607212543488</v>
      </c>
      <c r="AB2936">
        <v>1.220039963722229</v>
      </c>
      <c r="AC2936">
        <v>0.10187892615795135</v>
      </c>
      <c r="AD2936">
        <v>0.13822931051254272</v>
      </c>
      <c r="AE2936">
        <v>7.3892451822757721E-2</v>
      </c>
      <c r="AF2936">
        <v>-0.21564102172851563</v>
      </c>
      <c r="AG2936">
        <v>-0.31839966773986816</v>
      </c>
      <c r="AH2936">
        <v>0.21752428579904268</v>
      </c>
      <c r="AI2936">
        <v>0.30103775979434527</v>
      </c>
      <c r="AJ2936">
        <v>0.3489315173995064</v>
      </c>
      <c r="AK2936">
        <v>0.27462673187255859</v>
      </c>
      <c r="AL2936">
        <v>0.2811676561832428</v>
      </c>
      <c r="AM2936">
        <v>0.38459610939025879</v>
      </c>
    </row>
    <row r="2937" spans="1:39">
      <c r="A2937">
        <v>66</v>
      </c>
      <c r="B2937">
        <v>1980</v>
      </c>
      <c r="C2937">
        <v>1040.551025390625</v>
      </c>
      <c r="D2937">
        <v>1077.540771484375</v>
      </c>
      <c r="E2937">
        <v>0.60437099999999999</v>
      </c>
      <c r="F2937">
        <v>0.18120230734348297</v>
      </c>
      <c r="G2937" t="e">
        <f>NA()</f>
        <v>#N/A</v>
      </c>
      <c r="H2937">
        <v>1.0947542190551758</v>
      </c>
      <c r="I2937">
        <v>1294.163818359375</v>
      </c>
      <c r="J2937">
        <v>1405.935302734375</v>
      </c>
      <c r="K2937">
        <v>997.49359130859375</v>
      </c>
      <c r="L2937">
        <v>1020.062744140625</v>
      </c>
      <c r="M2937">
        <v>1079.7860107421875</v>
      </c>
      <c r="N2937" t="e">
        <f>NA()</f>
        <v>#N/A</v>
      </c>
      <c r="O2937" t="e">
        <f>NA()</f>
        <v>#N/A</v>
      </c>
      <c r="P2937">
        <v>971.84375</v>
      </c>
      <c r="Q2937">
        <v>1183.6435546875</v>
      </c>
      <c r="R2937">
        <v>1220.3507080078125</v>
      </c>
      <c r="S2937">
        <v>1558.2069091796875</v>
      </c>
      <c r="T2937" t="e">
        <f>NA()</f>
        <v>#N/A</v>
      </c>
      <c r="U2937" t="e">
        <f>NA()</f>
        <v>#N/A</v>
      </c>
      <c r="V2937" t="e">
        <f>NA()</f>
        <v>#N/A</v>
      </c>
      <c r="W2937">
        <v>4.4941142201423645E-2</v>
      </c>
      <c r="X2937">
        <v>3.3986882239598368</v>
      </c>
      <c r="Y2937">
        <v>0.24960276484489441</v>
      </c>
      <c r="Z2937">
        <v>0.25584006309509277</v>
      </c>
      <c r="AA2937">
        <v>0.25017955899238586</v>
      </c>
      <c r="AB2937">
        <v>1.1394895315170288</v>
      </c>
      <c r="AC2937">
        <v>0.10957320034503937</v>
      </c>
      <c r="AD2937">
        <v>0.12922042608261108</v>
      </c>
      <c r="AE2937">
        <v>6.6805809736251831E-2</v>
      </c>
      <c r="AF2937">
        <v>-0.29405230283737183</v>
      </c>
      <c r="AG2937">
        <v>-0.15103670954704285</v>
      </c>
      <c r="AH2937">
        <v>0.22914325790960302</v>
      </c>
      <c r="AI2937">
        <v>0.32805948079899888</v>
      </c>
      <c r="AJ2937">
        <v>0.43001842057490991</v>
      </c>
      <c r="AK2937">
        <v>0.29121258854866028</v>
      </c>
      <c r="AL2937">
        <v>0.28603386878967285</v>
      </c>
      <c r="AM2937">
        <v>0.41223514080047607</v>
      </c>
    </row>
    <row r="2938" spans="1:39">
      <c r="A2938">
        <v>66</v>
      </c>
      <c r="B2938">
        <v>1981</v>
      </c>
      <c r="C2938">
        <v>1235.96728515625</v>
      </c>
      <c r="D2938">
        <v>1266.0616455078125</v>
      </c>
      <c r="E2938">
        <v>0.625413</v>
      </c>
      <c r="F2938">
        <v>0.18653225898742676</v>
      </c>
      <c r="G2938" t="e">
        <f>NA()</f>
        <v>#N/A</v>
      </c>
      <c r="H2938">
        <v>1.1027297973632813</v>
      </c>
      <c r="I2938">
        <v>1377.7105712890625</v>
      </c>
      <c r="J2938">
        <v>1462.062744140625</v>
      </c>
      <c r="K2938">
        <v>1187.1439208984375</v>
      </c>
      <c r="L2938">
        <v>1199.1248779296875</v>
      </c>
      <c r="M2938">
        <v>1109.6319580078125</v>
      </c>
      <c r="N2938" t="e">
        <f>NA()</f>
        <v>#N/A</v>
      </c>
      <c r="O2938" t="e">
        <f>NA()</f>
        <v>#N/A</v>
      </c>
      <c r="P2938">
        <v>1147.183837890625</v>
      </c>
      <c r="Q2938">
        <v>1258.1617431640625</v>
      </c>
      <c r="R2938">
        <v>1258.7186279296875</v>
      </c>
      <c r="S2938">
        <v>1584.6707763671875</v>
      </c>
      <c r="T2938" t="e">
        <f>NA()</f>
        <v>#N/A</v>
      </c>
      <c r="U2938" t="e">
        <f>NA()</f>
        <v>#N/A</v>
      </c>
      <c r="V2938" t="e">
        <f>NA()</f>
        <v>#N/A</v>
      </c>
      <c r="W2938">
        <v>4.5251216739416122E-2</v>
      </c>
      <c r="X2938">
        <v>3.2257726402215714</v>
      </c>
      <c r="Y2938">
        <v>0.27249068021774292</v>
      </c>
      <c r="Z2938">
        <v>0.27743890881538391</v>
      </c>
      <c r="AA2938">
        <v>0.27466687560081482</v>
      </c>
      <c r="AB2938">
        <v>1.0309221744537354</v>
      </c>
      <c r="AC2938">
        <v>7.0344753563404083E-2</v>
      </c>
      <c r="AD2938">
        <v>0.11800777167081833</v>
      </c>
      <c r="AE2938">
        <v>3.1849376857280731E-2</v>
      </c>
      <c r="AF2938">
        <v>-0.1332271546125412</v>
      </c>
      <c r="AG2938">
        <v>-0.1178969144821167</v>
      </c>
      <c r="AH2938">
        <v>0.25077258666878277</v>
      </c>
      <c r="AI2938">
        <v>0.35825744979373425</v>
      </c>
      <c r="AJ2938">
        <v>0.46222104622340399</v>
      </c>
      <c r="AK2938">
        <v>0.32770839333534241</v>
      </c>
      <c r="AL2938">
        <v>0.31271609663963318</v>
      </c>
      <c r="AM2938">
        <v>0.44608840346336365</v>
      </c>
    </row>
    <row r="2939" spans="1:39">
      <c r="A2939">
        <v>66</v>
      </c>
      <c r="B2939">
        <v>1982</v>
      </c>
      <c r="C2939">
        <v>1324.8646240234375</v>
      </c>
      <c r="D2939">
        <v>1352.8206787109375</v>
      </c>
      <c r="E2939">
        <v>0.64820199999999994</v>
      </c>
      <c r="F2939">
        <v>0.19238287210464478</v>
      </c>
      <c r="G2939" t="e">
        <f>NA()</f>
        <v>#N/A</v>
      </c>
      <c r="H2939">
        <v>1.1107634305953979</v>
      </c>
      <c r="I2939">
        <v>1381.125</v>
      </c>
      <c r="J2939">
        <v>1455.6009521484375</v>
      </c>
      <c r="K2939">
        <v>1277.25390625</v>
      </c>
      <c r="L2939">
        <v>1288.4423828125</v>
      </c>
      <c r="M2939">
        <v>1122.78466796875</v>
      </c>
      <c r="N2939" t="e">
        <f>NA()</f>
        <v>#N/A</v>
      </c>
      <c r="O2939" t="e">
        <f>NA()</f>
        <v>#N/A</v>
      </c>
      <c r="P2939">
        <v>1227.819091796875</v>
      </c>
      <c r="Q2939">
        <v>1257.864990234375</v>
      </c>
      <c r="R2939">
        <v>1246.6153564453125</v>
      </c>
      <c r="S2939">
        <v>1597.5792236328125</v>
      </c>
      <c r="T2939" t="e">
        <f>NA()</f>
        <v>#N/A</v>
      </c>
      <c r="U2939" t="e">
        <f>NA()</f>
        <v>#N/A</v>
      </c>
      <c r="V2939" t="e">
        <f>NA()</f>
        <v>#N/A</v>
      </c>
      <c r="W2939">
        <v>4.4952601194381714E-2</v>
      </c>
      <c r="X2939">
        <v>3.2771243875406961</v>
      </c>
      <c r="Y2939">
        <v>0.2886165976524353</v>
      </c>
      <c r="Z2939">
        <v>0.29311764240264893</v>
      </c>
      <c r="AA2939">
        <v>0.29057228565216064</v>
      </c>
      <c r="AB2939">
        <v>0.9614875316619873</v>
      </c>
      <c r="AC2939">
        <v>5.7803105562925339E-2</v>
      </c>
      <c r="AD2939">
        <v>0.11044631153345108</v>
      </c>
      <c r="AE2939">
        <v>4.0309082716703415E-2</v>
      </c>
      <c r="AF2939">
        <v>-0.11257634311914444</v>
      </c>
      <c r="AG2939">
        <v>-5.7469721883535385E-2</v>
      </c>
      <c r="AH2939">
        <v>0.26596096431787319</v>
      </c>
      <c r="AI2939">
        <v>0.37658768935011461</v>
      </c>
      <c r="AJ2939">
        <v>0.48584458721931734</v>
      </c>
      <c r="AK2939">
        <v>0.35582810640335083</v>
      </c>
      <c r="AL2939">
        <v>0.33948120474815369</v>
      </c>
      <c r="AM2939">
        <v>0.47199931740760803</v>
      </c>
    </row>
    <row r="2940" spans="1:39">
      <c r="A2940">
        <v>66</v>
      </c>
      <c r="B2940">
        <v>1983</v>
      </c>
      <c r="C2940">
        <v>1271.8258056640625</v>
      </c>
      <c r="D2940">
        <v>1290.86572265625</v>
      </c>
      <c r="E2940">
        <v>0.67323</v>
      </c>
      <c r="F2940">
        <v>0.1984441727399826</v>
      </c>
      <c r="G2940" t="e">
        <f>NA()</f>
        <v>#N/A</v>
      </c>
      <c r="H2940">
        <v>1.1188555955886841</v>
      </c>
      <c r="I2940">
        <v>1266.8486328125</v>
      </c>
      <c r="J2940">
        <v>1356.588134765625</v>
      </c>
      <c r="K2940">
        <v>1228.7528076171875</v>
      </c>
      <c r="L2940">
        <v>1236.6011962890625</v>
      </c>
      <c r="M2940">
        <v>1096.40283203125</v>
      </c>
      <c r="N2940" t="e">
        <f>NA()</f>
        <v>#N/A</v>
      </c>
      <c r="O2940" t="e">
        <f>NA()</f>
        <v>#N/A</v>
      </c>
      <c r="P2940">
        <v>1184.7242431640625</v>
      </c>
      <c r="Q2940">
        <v>1150.55322265625</v>
      </c>
      <c r="R2940">
        <v>1165.2891845703125</v>
      </c>
      <c r="S2940">
        <v>1628.988525390625</v>
      </c>
      <c r="T2940" t="e">
        <f>NA()</f>
        <v>#N/A</v>
      </c>
      <c r="U2940" t="e">
        <f>NA()</f>
        <v>#N/A</v>
      </c>
      <c r="V2940" t="e">
        <f>NA()</f>
        <v>#N/A</v>
      </c>
      <c r="W2940">
        <v>4.4993370771408081E-2</v>
      </c>
      <c r="X2940">
        <v>3.7227911583041053</v>
      </c>
      <c r="Y2940">
        <v>0.29916664958000183</v>
      </c>
      <c r="Z2940">
        <v>0.30559659004211426</v>
      </c>
      <c r="AA2940">
        <v>0.30365702509880066</v>
      </c>
      <c r="AB2940">
        <v>0.92008215188980103</v>
      </c>
      <c r="AC2940">
        <v>7.2569459676742554E-2</v>
      </c>
      <c r="AD2940">
        <v>0.10437800735235214</v>
      </c>
      <c r="AE2940">
        <v>6.7073516547679901E-2</v>
      </c>
      <c r="AF2940">
        <v>-0.10709927976131439</v>
      </c>
      <c r="AG2940">
        <v>-5.7003837078809738E-2</v>
      </c>
      <c r="AH2940">
        <v>0.27326614940115324</v>
      </c>
      <c r="AI2940">
        <v>0.39636766895894732</v>
      </c>
      <c r="AJ2940">
        <v>0.52747700536203523</v>
      </c>
      <c r="AK2940">
        <v>0.36936432123184204</v>
      </c>
      <c r="AL2940">
        <v>0.36467477679252625</v>
      </c>
      <c r="AM2940">
        <v>0.51228499412536621</v>
      </c>
    </row>
    <row r="2941" spans="1:39">
      <c r="A2941">
        <v>66</v>
      </c>
      <c r="B2941">
        <v>1984</v>
      </c>
      <c r="C2941">
        <v>1310.8958740234375</v>
      </c>
      <c r="D2941">
        <v>1327.5985107421875</v>
      </c>
      <c r="E2941">
        <v>0.70109699999999997</v>
      </c>
      <c r="F2941">
        <v>0.20594406127929688</v>
      </c>
      <c r="G2941" t="e">
        <f>NA()</f>
        <v>#N/A</v>
      </c>
      <c r="H2941">
        <v>1.1270066499710083</v>
      </c>
      <c r="I2941">
        <v>1254.4615478515625</v>
      </c>
      <c r="J2941">
        <v>1332.4266357421875</v>
      </c>
      <c r="K2941">
        <v>1264.1304931640625</v>
      </c>
      <c r="L2941">
        <v>1271.05810546875</v>
      </c>
      <c r="M2941">
        <v>1112.9080810546875</v>
      </c>
      <c r="N2941" t="e">
        <f>NA()</f>
        <v>#N/A</v>
      </c>
      <c r="O2941" t="e">
        <f>NA()</f>
        <v>#N/A</v>
      </c>
      <c r="P2941">
        <v>1218.2415771484375</v>
      </c>
      <c r="Q2941">
        <v>1140.2276611328125</v>
      </c>
      <c r="R2941">
        <v>1143.9783935546875</v>
      </c>
      <c r="S2941">
        <v>1646.783447265625</v>
      </c>
      <c r="T2941" t="e">
        <f>NA()</f>
        <v>#N/A</v>
      </c>
      <c r="U2941" t="e">
        <f>NA()</f>
        <v>#N/A</v>
      </c>
      <c r="V2941" t="e">
        <f>NA()</f>
        <v>#N/A</v>
      </c>
      <c r="W2941">
        <v>4.4457927346229553E-2</v>
      </c>
      <c r="X2941">
        <v>4.6485158226941703</v>
      </c>
      <c r="Y2941">
        <v>0.31003710627555847</v>
      </c>
      <c r="Z2941">
        <v>0.31629005074501038</v>
      </c>
      <c r="AA2941">
        <v>0.31456619501113892</v>
      </c>
      <c r="AB2941">
        <v>0.887104332447052</v>
      </c>
      <c r="AC2941">
        <v>6.1338681727647781E-2</v>
      </c>
      <c r="AD2941">
        <v>9.9838316440582275E-2</v>
      </c>
      <c r="AE2941">
        <v>6.7434027791023254E-2</v>
      </c>
      <c r="AF2941">
        <v>-9.3587949872016907E-2</v>
      </c>
      <c r="AG2941">
        <v>-2.2127483040094376E-2</v>
      </c>
      <c r="AH2941">
        <v>0.28837175698121864</v>
      </c>
      <c r="AI2941">
        <v>0.41690019773651271</v>
      </c>
      <c r="AJ2941">
        <v>0.50254267990495372</v>
      </c>
      <c r="AK2941">
        <v>0.37590497732162476</v>
      </c>
      <c r="AL2941">
        <v>0.37807217240333557</v>
      </c>
      <c r="AM2941">
        <v>0.52828246355056763</v>
      </c>
    </row>
    <row r="2942" spans="1:39">
      <c r="A2942">
        <v>66</v>
      </c>
      <c r="B2942">
        <v>1985</v>
      </c>
      <c r="C2942">
        <v>1358.17041015625</v>
      </c>
      <c r="D2942">
        <v>1370.431884765625</v>
      </c>
      <c r="E2942">
        <v>0.73209199999999996</v>
      </c>
      <c r="F2942">
        <v>0.21506622433662415</v>
      </c>
      <c r="G2942" t="e">
        <f>NA()</f>
        <v>#N/A</v>
      </c>
      <c r="H2942">
        <v>1.1352171897888184</v>
      </c>
      <c r="I2942">
        <v>1304.8067626953125</v>
      </c>
      <c r="J2942">
        <v>1375.1693115234375</v>
      </c>
      <c r="K2942">
        <v>1316.677001953125</v>
      </c>
      <c r="L2942">
        <v>1324.503173828125</v>
      </c>
      <c r="M2942">
        <v>1108.48681640625</v>
      </c>
      <c r="N2942" t="e">
        <f>NA()</f>
        <v>#N/A</v>
      </c>
      <c r="O2942" t="e">
        <f>NA()</f>
        <v>#N/A</v>
      </c>
      <c r="P2942">
        <v>1259.557373046875</v>
      </c>
      <c r="Q2942">
        <v>1179.2222900390625</v>
      </c>
      <c r="R2942">
        <v>1172.0006103515625</v>
      </c>
      <c r="S2942">
        <v>1656.310302734375</v>
      </c>
      <c r="T2942" t="e">
        <f>NA()</f>
        <v>#N/A</v>
      </c>
      <c r="U2942" t="e">
        <f>NA()</f>
        <v>#N/A</v>
      </c>
      <c r="V2942" t="e">
        <f>NA()</f>
        <v>#N/A</v>
      </c>
      <c r="W2942">
        <v>4.3730951845645905E-2</v>
      </c>
      <c r="X2942">
        <v>5.9723413346935326</v>
      </c>
      <c r="Y2942">
        <v>0.31812718510627747</v>
      </c>
      <c r="Z2942">
        <v>0.3240070641040802</v>
      </c>
      <c r="AA2942">
        <v>0.32209259271621704</v>
      </c>
      <c r="AB2942">
        <v>0.88504111766815186</v>
      </c>
      <c r="AC2942">
        <v>5.3123772144317627E-2</v>
      </c>
      <c r="AD2942">
        <v>0.10008808970451355</v>
      </c>
      <c r="AE2942">
        <v>3.1990319490432739E-2</v>
      </c>
      <c r="AF2942">
        <v>-8.4664061665534973E-2</v>
      </c>
      <c r="AG2942">
        <v>1.4420694671571255E-2</v>
      </c>
      <c r="AH2942">
        <v>0.30407594410478073</v>
      </c>
      <c r="AI2942">
        <v>0.43304388399815452</v>
      </c>
      <c r="AJ2942">
        <v>0.44237687311737145</v>
      </c>
      <c r="AK2942">
        <v>0.38405448198318481</v>
      </c>
      <c r="AL2942">
        <v>0.36898249387741089</v>
      </c>
      <c r="AM2942">
        <v>0.55049097537994385</v>
      </c>
    </row>
    <row r="2943" spans="1:39">
      <c r="A2943">
        <v>66</v>
      </c>
      <c r="B2943">
        <v>1986</v>
      </c>
      <c r="C2943">
        <v>1385.8367919921875</v>
      </c>
      <c r="D2943">
        <v>1442.536865234375</v>
      </c>
      <c r="E2943">
        <v>0.766598</v>
      </c>
      <c r="F2943">
        <v>0.2248770147562027</v>
      </c>
      <c r="G2943" t="e">
        <f>NA()</f>
        <v>#N/A</v>
      </c>
      <c r="H2943">
        <v>1.1440902948379517</v>
      </c>
      <c r="I2943">
        <v>1327.3692626953125</v>
      </c>
      <c r="J2943">
        <v>1402.0771484375</v>
      </c>
      <c r="K2943">
        <v>1345.230224609375</v>
      </c>
      <c r="L2943">
        <v>1409.1151123046875</v>
      </c>
      <c r="M2943">
        <v>1131.218994140625</v>
      </c>
      <c r="N2943" t="e">
        <f>NA()</f>
        <v>#N/A</v>
      </c>
      <c r="O2943" t="e">
        <f>NA()</f>
        <v>#N/A</v>
      </c>
      <c r="P2943">
        <v>1286.543701171875</v>
      </c>
      <c r="Q2943">
        <v>1197.3907470703125</v>
      </c>
      <c r="R2943">
        <v>1194.6282958984375</v>
      </c>
      <c r="S2943">
        <v>1672.622802734375</v>
      </c>
      <c r="T2943" t="e">
        <f>NA()</f>
        <v>#N/A</v>
      </c>
      <c r="U2943" t="e">
        <f>NA()</f>
        <v>#N/A</v>
      </c>
      <c r="V2943" t="e">
        <f>NA()</f>
        <v>#N/A</v>
      </c>
      <c r="W2943">
        <v>4.3090749531984329E-2</v>
      </c>
      <c r="X2943">
        <v>6.9249710882610698</v>
      </c>
      <c r="Y2943">
        <v>0.32394236326217651</v>
      </c>
      <c r="Z2943">
        <v>0.33045777678489685</v>
      </c>
      <c r="AA2943">
        <v>0.31547588109970093</v>
      </c>
      <c r="AB2943">
        <v>0.84357196092605591</v>
      </c>
      <c r="AC2943">
        <v>5.3017623722553253E-2</v>
      </c>
      <c r="AD2943">
        <v>9.8415806889533997E-2</v>
      </c>
      <c r="AE2943">
        <v>5.1286783069372177E-2</v>
      </c>
      <c r="AF2943">
        <v>-0.17000718414783478</v>
      </c>
      <c r="AG2943">
        <v>0.12371499836444855</v>
      </c>
      <c r="AH2943">
        <v>0.30916231089697205</v>
      </c>
      <c r="AI2943">
        <v>0.44622003485590361</v>
      </c>
      <c r="AJ2943">
        <v>0.45062963075462847</v>
      </c>
      <c r="AK2943">
        <v>0.41922551393508911</v>
      </c>
      <c r="AL2943">
        <v>0.43445959687232971</v>
      </c>
      <c r="AM2943">
        <v>0.55568307638168335</v>
      </c>
    </row>
    <row r="2944" spans="1:39">
      <c r="A2944">
        <v>66</v>
      </c>
      <c r="B2944">
        <v>1987</v>
      </c>
      <c r="C2944">
        <v>1404.953857421875</v>
      </c>
      <c r="D2944">
        <v>1432.0916748046875</v>
      </c>
      <c r="E2944">
        <v>0.80413400000000002</v>
      </c>
      <c r="F2944">
        <v>0.23603653907775879</v>
      </c>
      <c r="G2944" t="e">
        <f>NA()</f>
        <v>#N/A</v>
      </c>
      <c r="H2944">
        <v>1.1530328989028931</v>
      </c>
      <c r="I2944">
        <v>1267.9317626953125</v>
      </c>
      <c r="J2944">
        <v>1405.2181396484375</v>
      </c>
      <c r="K2944">
        <v>1362.7158203125</v>
      </c>
      <c r="L2944">
        <v>1400.4320068359375</v>
      </c>
      <c r="M2944">
        <v>1194.093505859375</v>
      </c>
      <c r="N2944" t="e">
        <f>NA()</f>
        <v>#N/A</v>
      </c>
      <c r="O2944" t="e">
        <f>NA()</f>
        <v>#N/A</v>
      </c>
      <c r="P2944">
        <v>1326.0506591796875</v>
      </c>
      <c r="Q2944">
        <v>1144.211181640625</v>
      </c>
      <c r="R2944">
        <v>1218.2373046875</v>
      </c>
      <c r="S2944">
        <v>1764.5731201171875</v>
      </c>
      <c r="T2944" t="e">
        <f>NA()</f>
        <v>#N/A</v>
      </c>
      <c r="U2944" t="e">
        <f>NA()</f>
        <v>#N/A</v>
      </c>
      <c r="V2944" t="e">
        <f>NA()</f>
        <v>#N/A</v>
      </c>
      <c r="W2944">
        <v>4.3779537081718445E-2</v>
      </c>
      <c r="X2944">
        <v>7.07440010539122</v>
      </c>
      <c r="Y2944">
        <v>0.35162705183029175</v>
      </c>
      <c r="Z2944">
        <v>0.36483103036880493</v>
      </c>
      <c r="AA2944">
        <v>0.35500550270080566</v>
      </c>
      <c r="AB2944">
        <v>0.81070852279663086</v>
      </c>
      <c r="AC2944">
        <v>9.803144633769989E-2</v>
      </c>
      <c r="AD2944">
        <v>9.4677634537220001E-2</v>
      </c>
      <c r="AE2944">
        <v>9.3609534204006195E-2</v>
      </c>
      <c r="AF2944">
        <v>-0.16715900599956512</v>
      </c>
      <c r="AG2944">
        <v>7.0131897926330566E-2</v>
      </c>
      <c r="AH2944">
        <v>0.3291466966592746</v>
      </c>
      <c r="AI2944">
        <v>0.48677888108647438</v>
      </c>
      <c r="AJ2944">
        <v>0.544122449388597</v>
      </c>
      <c r="AK2944">
        <v>0.46914505958557129</v>
      </c>
      <c r="AL2944">
        <v>0.47790461778640747</v>
      </c>
      <c r="AM2944">
        <v>0.60251891613006592</v>
      </c>
    </row>
    <row r="2945" spans="1:39">
      <c r="A2945">
        <v>66</v>
      </c>
      <c r="B2945">
        <v>1988</v>
      </c>
      <c r="C2945">
        <v>1455.2327880859375</v>
      </c>
      <c r="D2945">
        <v>1465.2789306640625</v>
      </c>
      <c r="E2945">
        <v>0.84305999999999992</v>
      </c>
      <c r="F2945">
        <v>0.24772381782531738</v>
      </c>
      <c r="G2945" t="e">
        <f>NA()</f>
        <v>#N/A</v>
      </c>
      <c r="H2945">
        <v>1.1620453596115112</v>
      </c>
      <c r="I2945">
        <v>1331.592041015625</v>
      </c>
      <c r="J2945">
        <v>1539.5760498046875</v>
      </c>
      <c r="K2945">
        <v>1413.1336669921875</v>
      </c>
      <c r="L2945">
        <v>1431.636962890625</v>
      </c>
      <c r="M2945">
        <v>1305.6900634765625</v>
      </c>
      <c r="N2945" t="e">
        <f>NA()</f>
        <v>#N/A</v>
      </c>
      <c r="O2945" t="e">
        <f>NA()</f>
        <v>#N/A</v>
      </c>
      <c r="P2945">
        <v>1393.5313720703125</v>
      </c>
      <c r="Q2945">
        <v>1198.851318359375</v>
      </c>
      <c r="R2945">
        <v>1352.5928955078125</v>
      </c>
      <c r="S2945">
        <v>1937.972412109375</v>
      </c>
      <c r="T2945" t="e">
        <f>NA()</f>
        <v>#N/A</v>
      </c>
      <c r="U2945" t="e">
        <f>NA()</f>
        <v>#N/A</v>
      </c>
      <c r="V2945" t="e">
        <f>NA()</f>
        <v>#N/A</v>
      </c>
      <c r="W2945">
        <v>4.4698163866996765E-2</v>
      </c>
      <c r="X2945">
        <v>6.70842323781853</v>
      </c>
      <c r="Y2945">
        <v>0.41869553923606873</v>
      </c>
      <c r="Z2945">
        <v>0.44126713275909424</v>
      </c>
      <c r="AA2945">
        <v>0.43556395173072815</v>
      </c>
      <c r="AB2945">
        <v>0.83308273553848267</v>
      </c>
      <c r="AC2945">
        <v>0.14527706801891327</v>
      </c>
      <c r="AD2945">
        <v>9.7035802900791168E-2</v>
      </c>
      <c r="AE2945">
        <v>0.14437668025493622</v>
      </c>
      <c r="AF2945">
        <v>-0.1930377334356308</v>
      </c>
      <c r="AG2945">
        <v>-2.6734549552202225E-2</v>
      </c>
      <c r="AH2945">
        <v>0.39448603268397658</v>
      </c>
      <c r="AI2945">
        <v>0.58577886069722052</v>
      </c>
      <c r="AJ2945">
        <v>0.62654172631015681</v>
      </c>
      <c r="AK2945">
        <v>0.47978904843330383</v>
      </c>
      <c r="AL2945">
        <v>0.50041258335113525</v>
      </c>
      <c r="AM2945">
        <v>0.72212249040603638</v>
      </c>
    </row>
    <row r="2946" spans="1:39">
      <c r="A2946">
        <v>66</v>
      </c>
      <c r="B2946">
        <v>1989</v>
      </c>
      <c r="C2946">
        <v>1512.4029541015625</v>
      </c>
      <c r="D2946">
        <v>1509.3521728515625</v>
      </c>
      <c r="E2946">
        <v>0.88114599999999998</v>
      </c>
      <c r="F2946">
        <v>0.25885304808616638</v>
      </c>
      <c r="G2946" t="e">
        <f>NA()</f>
        <v>#N/A</v>
      </c>
      <c r="H2946">
        <v>1.1711281538009644</v>
      </c>
      <c r="I2946">
        <v>1474.736083984375</v>
      </c>
      <c r="J2946">
        <v>1681.6334228515625</v>
      </c>
      <c r="K2946">
        <v>1471.86962890625</v>
      </c>
      <c r="L2946">
        <v>1475.6759033203125</v>
      </c>
      <c r="M2946">
        <v>1405.3475341796875</v>
      </c>
      <c r="N2946" t="e">
        <f>NA()</f>
        <v>#N/A</v>
      </c>
      <c r="O2946" t="e">
        <f>NA()</f>
        <v>#N/A</v>
      </c>
      <c r="P2946">
        <v>1443.4727783203125</v>
      </c>
      <c r="Q2946">
        <v>1320.4080810546875</v>
      </c>
      <c r="R2946">
        <v>1469.2763671875</v>
      </c>
      <c r="S2946">
        <v>2106.248291015625</v>
      </c>
      <c r="T2946" t="e">
        <f>NA()</f>
        <v>#N/A</v>
      </c>
      <c r="U2946" t="e">
        <f>NA()</f>
        <v>#N/A</v>
      </c>
      <c r="V2946" t="e">
        <f>NA()</f>
        <v>#N/A</v>
      </c>
      <c r="W2946">
        <v>4.4941127300262451E-2</v>
      </c>
      <c r="X2946">
        <v>7.5835829400414898</v>
      </c>
      <c r="Y2946">
        <v>0.41787558794021606</v>
      </c>
      <c r="Z2946">
        <v>0.44040966033935547</v>
      </c>
      <c r="AA2946">
        <v>0.4392736554145813</v>
      </c>
      <c r="AB2946">
        <v>0.89525461196899414</v>
      </c>
      <c r="AC2946">
        <v>0.14020510017871857</v>
      </c>
      <c r="AD2946">
        <v>0.10410846024751663</v>
      </c>
      <c r="AE2946">
        <v>0.19890186190605164</v>
      </c>
      <c r="AF2946">
        <v>-0.14879231154918671</v>
      </c>
      <c r="AG2946">
        <v>-0.18967773020267487</v>
      </c>
      <c r="AH2946">
        <v>0.39652209562662227</v>
      </c>
      <c r="AI2946">
        <v>0.60102933600265485</v>
      </c>
      <c r="AJ2946">
        <v>0.60149969412610171</v>
      </c>
      <c r="AK2946">
        <v>0.4878801703453064</v>
      </c>
      <c r="AL2946">
        <v>0.51294982433319092</v>
      </c>
      <c r="AM2946">
        <v>0.73160982131958008</v>
      </c>
    </row>
    <row r="2947" spans="1:39">
      <c r="A2947">
        <v>66</v>
      </c>
      <c r="B2947">
        <v>1990</v>
      </c>
      <c r="C2947">
        <v>1568.97119140625</v>
      </c>
      <c r="D2947">
        <v>1565.5032958984375</v>
      </c>
      <c r="E2947">
        <v>0.91681099999999993</v>
      </c>
      <c r="F2947">
        <v>0.26952716708183289</v>
      </c>
      <c r="G2947" t="e">
        <f>NA()</f>
        <v>#N/A</v>
      </c>
      <c r="H2947">
        <v>1.1802821159362793</v>
      </c>
      <c r="I2947">
        <v>1590.6893310546875</v>
      </c>
      <c r="J2947">
        <v>1782.910888671875</v>
      </c>
      <c r="K2947">
        <v>1554.716552734375</v>
      </c>
      <c r="L2947">
        <v>1534.735595703125</v>
      </c>
      <c r="M2947">
        <v>1518.5096435546875</v>
      </c>
      <c r="N2947" t="e">
        <f>NA()</f>
        <v>#N/A</v>
      </c>
      <c r="O2947" t="e">
        <f>NA()</f>
        <v>#N/A</v>
      </c>
      <c r="P2947">
        <v>1495.3331298828125</v>
      </c>
      <c r="Q2947">
        <v>1390.5545654296875</v>
      </c>
      <c r="R2947">
        <v>1527.7445068359375</v>
      </c>
      <c r="S2947">
        <v>2259.851318359375</v>
      </c>
      <c r="T2947" t="e">
        <f>NA()</f>
        <v>#N/A</v>
      </c>
      <c r="U2947" t="e">
        <f>NA()</f>
        <v>#N/A</v>
      </c>
      <c r="V2947" t="e">
        <f>NA()</f>
        <v>#N/A</v>
      </c>
      <c r="W2947">
        <v>4.476364329457283E-2</v>
      </c>
      <c r="X2947">
        <v>7.8789921808440599</v>
      </c>
      <c r="Y2947">
        <v>0.4299432635307312</v>
      </c>
      <c r="Z2947">
        <v>0.45515716075897217</v>
      </c>
      <c r="AA2947">
        <v>0.46108287572860718</v>
      </c>
      <c r="AB2947">
        <v>0.93690425157546997</v>
      </c>
      <c r="AC2947">
        <v>0.12524735927581787</v>
      </c>
      <c r="AD2947">
        <v>9.9553987383842468E-2</v>
      </c>
      <c r="AE2947">
        <v>0.21354468166828156</v>
      </c>
      <c r="AF2947">
        <v>-0.17289984226226807</v>
      </c>
      <c r="AG2947">
        <v>-0.20235046744346619</v>
      </c>
      <c r="AH2947">
        <v>0.40818209627409691</v>
      </c>
      <c r="AI2947">
        <v>0.66380957425007237</v>
      </c>
      <c r="AJ2947">
        <v>0.63473796934971338</v>
      </c>
      <c r="AK2947">
        <v>0.53414559364318848</v>
      </c>
      <c r="AL2947">
        <v>0.51150619983673096</v>
      </c>
      <c r="AM2947">
        <v>0.76536089181900024</v>
      </c>
    </row>
    <row r="2948" spans="1:39">
      <c r="A2948">
        <v>66</v>
      </c>
      <c r="B2948">
        <v>1991</v>
      </c>
      <c r="C2948">
        <v>1603.820556640625</v>
      </c>
      <c r="D2948">
        <v>1611.86328125</v>
      </c>
      <c r="E2948">
        <v>0.94948999999999995</v>
      </c>
      <c r="F2948">
        <v>0.27694499492645264</v>
      </c>
      <c r="G2948" t="e">
        <f>NA()</f>
        <v>#N/A</v>
      </c>
      <c r="H2948">
        <v>1.1981316804885864</v>
      </c>
      <c r="I2948">
        <v>1610.6536865234375</v>
      </c>
      <c r="J2948">
        <v>1836.543701171875</v>
      </c>
      <c r="K2948">
        <v>1585.3121337890625</v>
      </c>
      <c r="L2948">
        <v>1592.035400390625</v>
      </c>
      <c r="M2948">
        <v>1617.8863525390625</v>
      </c>
      <c r="N2948" t="e">
        <f>NA()</f>
        <v>#N/A</v>
      </c>
      <c r="O2948" t="e">
        <f>NA()</f>
        <v>#N/A</v>
      </c>
      <c r="P2948">
        <v>1538.38720703125</v>
      </c>
      <c r="Q2948">
        <v>1413.7576904296875</v>
      </c>
      <c r="R2948">
        <v>1587.7525634765625</v>
      </c>
      <c r="S2948">
        <v>2446.8095703125</v>
      </c>
      <c r="T2948" t="e">
        <f>NA()</f>
        <v>#N/A</v>
      </c>
      <c r="U2948" t="e">
        <f>NA()</f>
        <v>#N/A</v>
      </c>
      <c r="V2948" t="e">
        <f>NA()</f>
        <v>#N/A</v>
      </c>
      <c r="W2948">
        <v>4.4963590800762177E-2</v>
      </c>
      <c r="X2948">
        <v>8.7331408398755705</v>
      </c>
      <c r="Y2948">
        <v>0.40934565663337708</v>
      </c>
      <c r="Z2948">
        <v>0.4354417622089386</v>
      </c>
      <c r="AA2948">
        <v>0.43360286951065063</v>
      </c>
      <c r="AB2948">
        <v>0.91478234529495239</v>
      </c>
      <c r="AC2948">
        <v>0.14188754558563232</v>
      </c>
      <c r="AD2948">
        <v>9.6912354230880737E-2</v>
      </c>
      <c r="AE2948">
        <v>0.192800372838974</v>
      </c>
      <c r="AF2948">
        <v>-0.19723430275917053</v>
      </c>
      <c r="AG2948">
        <v>-0.14914828538894653</v>
      </c>
      <c r="AH2948">
        <v>0.39070542255381568</v>
      </c>
      <c r="AI2948">
        <v>0.62151361749731815</v>
      </c>
      <c r="AJ2948">
        <v>0.58529588445144087</v>
      </c>
      <c r="AK2948">
        <v>0.54928410053253174</v>
      </c>
      <c r="AL2948">
        <v>0.55743873119354248</v>
      </c>
      <c r="AM2948">
        <v>0.73734056949615479</v>
      </c>
    </row>
    <row r="2949" spans="1:39">
      <c r="A2949">
        <v>66</v>
      </c>
      <c r="B2949">
        <v>1992</v>
      </c>
      <c r="C2949">
        <v>1640.566650390625</v>
      </c>
      <c r="D2949">
        <v>1652.845947265625</v>
      </c>
      <c r="E2949">
        <v>0.97970099999999993</v>
      </c>
      <c r="F2949">
        <v>0.28474700450897217</v>
      </c>
      <c r="G2949" t="e">
        <f>NA()</f>
        <v>#N/A</v>
      </c>
      <c r="H2949">
        <v>1.2162511348724365</v>
      </c>
      <c r="I2949">
        <v>1633.3660888671875</v>
      </c>
      <c r="J2949">
        <v>1920.417724609375</v>
      </c>
      <c r="K2949">
        <v>1619.1363525390625</v>
      </c>
      <c r="L2949">
        <v>1597.5098876953125</v>
      </c>
      <c r="M2949">
        <v>1758.3880615234375</v>
      </c>
      <c r="N2949" t="e">
        <f>NA()</f>
        <v>#N/A</v>
      </c>
      <c r="O2949" t="e">
        <f>NA()</f>
        <v>#N/A</v>
      </c>
      <c r="P2949">
        <v>1592.4237060546875</v>
      </c>
      <c r="Q2949">
        <v>1437.513671875</v>
      </c>
      <c r="R2949">
        <v>1682.6943359375</v>
      </c>
      <c r="S2949">
        <v>2700.63427734375</v>
      </c>
      <c r="T2949" t="e">
        <f>NA()</f>
        <v>#N/A</v>
      </c>
      <c r="U2949" t="e">
        <f>NA()</f>
        <v>#N/A</v>
      </c>
      <c r="V2949" t="e">
        <f>NA()</f>
        <v>#N/A</v>
      </c>
      <c r="W2949">
        <v>4.5899424701929092E-2</v>
      </c>
      <c r="X2949">
        <v>8.89571491305405</v>
      </c>
      <c r="Y2949">
        <v>0.41025739908218384</v>
      </c>
      <c r="Z2949">
        <v>0.44113287329673767</v>
      </c>
      <c r="AA2949">
        <v>0.44710478186607361</v>
      </c>
      <c r="AB2949">
        <v>0.92364221811294556</v>
      </c>
      <c r="AC2949">
        <v>0.17968691885471344</v>
      </c>
      <c r="AD2949">
        <v>9.8802857100963593E-2</v>
      </c>
      <c r="AE2949">
        <v>0.2307765930891037</v>
      </c>
      <c r="AF2949">
        <v>-0.28118234872817993</v>
      </c>
      <c r="AG2949">
        <v>-0.15172621607780457</v>
      </c>
      <c r="AH2949">
        <v>0.3855831494101033</v>
      </c>
      <c r="AI2949">
        <v>0.61681882885486039</v>
      </c>
      <c r="AJ2949">
        <v>0.64092051599641964</v>
      </c>
      <c r="AK2949">
        <v>0.51155251264572144</v>
      </c>
      <c r="AL2949">
        <v>0.47446790337562561</v>
      </c>
      <c r="AM2949">
        <v>0.74818342924118042</v>
      </c>
    </row>
    <row r="2950" spans="1:39">
      <c r="A2950">
        <v>66</v>
      </c>
      <c r="B2950">
        <v>1993</v>
      </c>
      <c r="C2950">
        <v>1707.4107666015625</v>
      </c>
      <c r="D2950">
        <v>1717.968017578125</v>
      </c>
      <c r="E2950">
        <v>1.0082959999999999</v>
      </c>
      <c r="F2950">
        <v>0.29300498962402344</v>
      </c>
      <c r="G2950" t="e">
        <f>NA()</f>
        <v>#N/A</v>
      </c>
      <c r="H2950">
        <v>1.2346447706222534</v>
      </c>
      <c r="I2950">
        <v>1655.2308349609375</v>
      </c>
      <c r="J2950">
        <v>1907.7559814453125</v>
      </c>
      <c r="K2950">
        <v>1683.918212890625</v>
      </c>
      <c r="L2950">
        <v>1672.6689453125</v>
      </c>
      <c r="M2950">
        <v>1894.1029052734375</v>
      </c>
      <c r="N2950" t="e">
        <f>NA()</f>
        <v>#N/A</v>
      </c>
      <c r="O2950" t="e">
        <f>NA()</f>
        <v>#N/A</v>
      </c>
      <c r="P2950">
        <v>1643.2593994140625</v>
      </c>
      <c r="Q2950">
        <v>1459.3037109375</v>
      </c>
      <c r="R2950">
        <v>1658.64794921875</v>
      </c>
      <c r="S2950">
        <v>2894.812744140625</v>
      </c>
      <c r="T2950" t="e">
        <f>NA()</f>
        <v>#N/A</v>
      </c>
      <c r="U2950" t="e">
        <f>NA()</f>
        <v>#N/A</v>
      </c>
      <c r="V2950" t="e">
        <f>NA()</f>
        <v>#N/A</v>
      </c>
      <c r="W2950">
        <v>4.5036517083644867E-2</v>
      </c>
      <c r="X2950">
        <v>9.1144194715680502</v>
      </c>
      <c r="Y2950">
        <v>0.42098855972290039</v>
      </c>
      <c r="Z2950">
        <v>0.4483833909034729</v>
      </c>
      <c r="AA2950">
        <v>0.45139890909194946</v>
      </c>
      <c r="AB2950">
        <v>0.89457219839096069</v>
      </c>
      <c r="AC2950">
        <v>0.15097135305404663</v>
      </c>
      <c r="AD2950">
        <v>9.5002494752407074E-2</v>
      </c>
      <c r="AE2950">
        <v>0.14642655849456787</v>
      </c>
      <c r="AF2950">
        <v>-0.27399563789367676</v>
      </c>
      <c r="AG2950">
        <v>-1.2976940721273422E-2</v>
      </c>
      <c r="AH2950">
        <v>0.3684495755570471</v>
      </c>
      <c r="AI2950">
        <v>0.62794873866437273</v>
      </c>
      <c r="AJ2950">
        <v>0.91571139134857904</v>
      </c>
      <c r="AK2950">
        <v>0.53904253244400024</v>
      </c>
      <c r="AL2950">
        <v>0.48568415641784668</v>
      </c>
      <c r="AM2950">
        <v>0.76238220930099487</v>
      </c>
    </row>
    <row r="2951" spans="1:39">
      <c r="A2951">
        <v>66</v>
      </c>
      <c r="B2951">
        <v>1994</v>
      </c>
      <c r="C2951">
        <v>1752.0977783203125</v>
      </c>
      <c r="D2951">
        <v>1736.318359375</v>
      </c>
      <c r="E2951">
        <v>1.036627</v>
      </c>
      <c r="F2951">
        <v>0.29981198906898499</v>
      </c>
      <c r="G2951" t="e">
        <f>NA()</f>
        <v>#N/A</v>
      </c>
      <c r="H2951">
        <v>1.2533164024353027</v>
      </c>
      <c r="I2951">
        <v>1730.045166015625</v>
      </c>
      <c r="J2951">
        <v>1939.4630126953125</v>
      </c>
      <c r="K2951">
        <v>1723.46044921875</v>
      </c>
      <c r="L2951">
        <v>1704.00439453125</v>
      </c>
      <c r="M2951">
        <v>2005.741943359375</v>
      </c>
      <c r="N2951" t="e">
        <f>NA()</f>
        <v>#N/A</v>
      </c>
      <c r="O2951" t="e">
        <f>NA()</f>
        <v>#N/A</v>
      </c>
      <c r="P2951">
        <v>1668.927490234375</v>
      </c>
      <c r="Q2951">
        <v>1522.1175537109375</v>
      </c>
      <c r="R2951">
        <v>1673.105712890625</v>
      </c>
      <c r="S2951">
        <v>3037.4990234375</v>
      </c>
      <c r="T2951" t="e">
        <f>NA()</f>
        <v>#N/A</v>
      </c>
      <c r="U2951" t="e">
        <f>NA()</f>
        <v>#N/A</v>
      </c>
      <c r="V2951" t="e">
        <f>NA()</f>
        <v>#N/A</v>
      </c>
      <c r="W2951">
        <v>4.3970651924610138E-2</v>
      </c>
      <c r="X2951">
        <v>9.5817709601133902</v>
      </c>
      <c r="Y2951">
        <v>0.40902253985404968</v>
      </c>
      <c r="Z2951">
        <v>0.43313673138618469</v>
      </c>
      <c r="AA2951">
        <v>0.43808212876319885</v>
      </c>
      <c r="AB2951">
        <v>0.91743475198745728</v>
      </c>
      <c r="AC2951">
        <v>0.12289749830961227</v>
      </c>
      <c r="AD2951">
        <v>9.7847357392311096E-2</v>
      </c>
      <c r="AE2951">
        <v>0.14729951322078705</v>
      </c>
      <c r="AF2951">
        <v>-0.20453441143035889</v>
      </c>
      <c r="AG2951">
        <v>-8.0944687128067017E-2</v>
      </c>
      <c r="AH2951">
        <v>0.37528667579367447</v>
      </c>
      <c r="AI2951">
        <v>0.63234887858303468</v>
      </c>
      <c r="AJ2951">
        <v>0.72533624356844972</v>
      </c>
      <c r="AK2951">
        <v>0.53753602504730225</v>
      </c>
      <c r="AL2951">
        <v>0.48218569159507751</v>
      </c>
      <c r="AM2951">
        <v>0.73509401082992554</v>
      </c>
    </row>
    <row r="2952" spans="1:39">
      <c r="A2952">
        <v>66</v>
      </c>
      <c r="B2952">
        <v>1995</v>
      </c>
      <c r="C2952">
        <v>1751.85400390625</v>
      </c>
      <c r="D2952">
        <v>1809.06884765625</v>
      </c>
      <c r="E2952">
        <v>1.0657459999999999</v>
      </c>
      <c r="F2952">
        <v>0.31017300486564636</v>
      </c>
      <c r="G2952" t="e">
        <f>NA()</f>
        <v>#N/A</v>
      </c>
      <c r="H2952">
        <v>1.2722705602645874</v>
      </c>
      <c r="I2952">
        <v>1790.4388427734375</v>
      </c>
      <c r="J2952">
        <v>2019.1751708984375</v>
      </c>
      <c r="K2952">
        <v>1730.8944091796875</v>
      </c>
      <c r="L2952">
        <v>1788.4010009765625</v>
      </c>
      <c r="M2952">
        <v>2145.890625</v>
      </c>
      <c r="N2952" t="e">
        <f>NA()</f>
        <v>#N/A</v>
      </c>
      <c r="O2952" t="e">
        <f>NA()</f>
        <v>#N/A</v>
      </c>
      <c r="P2952">
        <v>1677.578857421875</v>
      </c>
      <c r="Q2952">
        <v>1563.081787109375</v>
      </c>
      <c r="R2952">
        <v>1743.5570068359375</v>
      </c>
      <c r="S2952">
        <v>3211.065185546875</v>
      </c>
      <c r="T2952" t="e">
        <f>NA()</f>
        <v>#N/A</v>
      </c>
      <c r="U2952" t="e">
        <f>NA()</f>
        <v>#N/A</v>
      </c>
      <c r="V2952" t="e">
        <f>NA()</f>
        <v>#N/A</v>
      </c>
      <c r="W2952">
        <v>4.6514324843883514E-2</v>
      </c>
      <c r="X2952">
        <v>9.5442648193098893</v>
      </c>
      <c r="Y2952">
        <v>0.42508581280708313</v>
      </c>
      <c r="Z2952">
        <v>0.45410043001174927</v>
      </c>
      <c r="AA2952">
        <v>0.43949869275093079</v>
      </c>
      <c r="AB2952">
        <v>0.90662634372711182</v>
      </c>
      <c r="AC2952">
        <v>0.1278999000787735</v>
      </c>
      <c r="AD2952">
        <v>9.4513125717639923E-2</v>
      </c>
      <c r="AE2952">
        <v>1.7969150096178055E-2</v>
      </c>
      <c r="AF2952">
        <v>-0.22958266735076904</v>
      </c>
      <c r="AG2952">
        <v>8.2574136555194855E-2</v>
      </c>
      <c r="AH2952">
        <v>0.38993218201237267</v>
      </c>
      <c r="AI2952">
        <v>0.68121293496161883</v>
      </c>
      <c r="AJ2952">
        <v>0.76230026598700562</v>
      </c>
      <c r="AK2952">
        <v>0.58305376768112183</v>
      </c>
      <c r="AL2952">
        <v>0.52254277467727661</v>
      </c>
      <c r="AM2952">
        <v>0.76041156053543091</v>
      </c>
    </row>
    <row r="2953" spans="1:39">
      <c r="A2953">
        <v>66</v>
      </c>
      <c r="B2953">
        <v>1996</v>
      </c>
      <c r="C2953">
        <v>1816.4320068359375</v>
      </c>
      <c r="D2953">
        <v>1833.1175537109375</v>
      </c>
      <c r="E2953">
        <v>1.095839</v>
      </c>
      <c r="F2953">
        <v>0.31800901889801025</v>
      </c>
      <c r="G2953" t="e">
        <f>NA()</f>
        <v>#N/A</v>
      </c>
      <c r="H2953">
        <v>1.2787270545959473</v>
      </c>
      <c r="I2953">
        <v>1852.33203125</v>
      </c>
      <c r="J2953">
        <v>2100.679443359375</v>
      </c>
      <c r="K2953">
        <v>1798.7608642578125</v>
      </c>
      <c r="L2953">
        <v>1829.876708984375</v>
      </c>
      <c r="M2953">
        <v>2274.954833984375</v>
      </c>
      <c r="N2953" t="e">
        <f>NA()</f>
        <v>#N/A</v>
      </c>
      <c r="O2953" t="e">
        <f>NA()</f>
        <v>#N/A</v>
      </c>
      <c r="P2953">
        <v>1748.850830078125</v>
      </c>
      <c r="Q2953">
        <v>1607.2501220703125</v>
      </c>
      <c r="R2953">
        <v>1819.6842041015625</v>
      </c>
      <c r="S2953">
        <v>3405.72216796875</v>
      </c>
      <c r="T2953" t="e">
        <f>NA()</f>
        <v>#N/A</v>
      </c>
      <c r="U2953" t="e">
        <f>NA()</f>
        <v>#N/A</v>
      </c>
      <c r="V2953" t="e">
        <f>NA()</f>
        <v>#N/A</v>
      </c>
      <c r="W2953">
        <v>4.8200976103544235E-2</v>
      </c>
      <c r="X2953">
        <v>9.7971734695092998</v>
      </c>
      <c r="Y2953">
        <v>0.43735751509666443</v>
      </c>
      <c r="Z2953">
        <v>0.471568763256073</v>
      </c>
      <c r="AA2953">
        <v>0.46355003118515015</v>
      </c>
      <c r="AB2953">
        <v>0.91914182901382446</v>
      </c>
      <c r="AC2953">
        <v>0.13571804761886597</v>
      </c>
      <c r="AD2953">
        <v>9.3129672110080719E-2</v>
      </c>
      <c r="AE2953">
        <v>1.1741631664335728E-2</v>
      </c>
      <c r="AF2953">
        <v>-0.23514813184738159</v>
      </c>
      <c r="AG2953">
        <v>7.5416974723339081E-2</v>
      </c>
      <c r="AH2953">
        <v>0.396749463538902</v>
      </c>
      <c r="AI2953">
        <v>0.72673794400678804</v>
      </c>
      <c r="AJ2953">
        <v>0.83813793103270229</v>
      </c>
      <c r="AK2953">
        <v>0.59713894128799438</v>
      </c>
      <c r="AL2953">
        <v>0.50936782360076904</v>
      </c>
      <c r="AM2953">
        <v>0.78707528114318848</v>
      </c>
    </row>
    <row r="2954" spans="1:39">
      <c r="A2954">
        <v>66</v>
      </c>
      <c r="B2954">
        <v>1997</v>
      </c>
      <c r="C2954">
        <v>1845.8697509765625</v>
      </c>
      <c r="D2954">
        <v>1901.3126220703125</v>
      </c>
      <c r="E2954">
        <v>1.1267859999999998</v>
      </c>
      <c r="F2954">
        <v>0.32630699872970581</v>
      </c>
      <c r="G2954" t="e">
        <f>NA()</f>
        <v>#N/A</v>
      </c>
      <c r="H2954">
        <v>1.285216212272644</v>
      </c>
      <c r="I2954">
        <v>1799.0167236328125</v>
      </c>
      <c r="J2954">
        <v>1998.4508056640625</v>
      </c>
      <c r="K2954">
        <v>1816.421875</v>
      </c>
      <c r="L2954">
        <v>1884.7318115234375</v>
      </c>
      <c r="M2954">
        <v>2363.531494140625</v>
      </c>
      <c r="N2954" t="e">
        <f>NA()</f>
        <v>#N/A</v>
      </c>
      <c r="O2954" t="e">
        <f>NA()</f>
        <v>#N/A</v>
      </c>
      <c r="P2954">
        <v>1756.1920166015625</v>
      </c>
      <c r="Q2954">
        <v>1568.446044921875</v>
      </c>
      <c r="R2954">
        <v>1720.8804931640625</v>
      </c>
      <c r="S2954">
        <v>3520.640625</v>
      </c>
      <c r="T2954" t="e">
        <f>NA()</f>
        <v>#N/A</v>
      </c>
      <c r="U2954" t="e">
        <f>NA()</f>
        <v>#N/A</v>
      </c>
      <c r="V2954" t="e">
        <f>NA()</f>
        <v>#N/A</v>
      </c>
      <c r="W2954">
        <v>4.9360811710357666E-2</v>
      </c>
      <c r="X2954">
        <v>10.2001666666667</v>
      </c>
      <c r="Y2954">
        <v>0.41477569937705994</v>
      </c>
      <c r="Z2954">
        <v>0.44242659211158752</v>
      </c>
      <c r="AA2954">
        <v>0.4263913631439209</v>
      </c>
      <c r="AB2954">
        <v>0.86301290988922119</v>
      </c>
      <c r="AC2954">
        <v>0.10581564158201218</v>
      </c>
      <c r="AD2954">
        <v>9.1508403420448303E-2</v>
      </c>
      <c r="AE2954">
        <v>7.8513482585549355E-3</v>
      </c>
      <c r="AF2954">
        <v>-0.27582389116287231</v>
      </c>
      <c r="AG2954">
        <v>0.20763558149337769</v>
      </c>
      <c r="AH2954">
        <v>0.37186966786195702</v>
      </c>
      <c r="AI2954">
        <v>0.69185454311290462</v>
      </c>
      <c r="AJ2954">
        <v>0.81942113255213178</v>
      </c>
      <c r="AK2954">
        <v>0.58446592092514038</v>
      </c>
      <c r="AL2954">
        <v>0.49253445863723755</v>
      </c>
      <c r="AM2954">
        <v>0.73840397596359253</v>
      </c>
    </row>
    <row r="2955" spans="1:39">
      <c r="A2955">
        <v>66</v>
      </c>
      <c r="B2955">
        <v>1998</v>
      </c>
      <c r="C2955">
        <v>1901.9627685546875</v>
      </c>
      <c r="D2955">
        <v>1876.31298828125</v>
      </c>
      <c r="E2955">
        <v>1.1590009999999999</v>
      </c>
      <c r="F2955">
        <v>0.3371959924697876</v>
      </c>
      <c r="G2955" t="e">
        <f>NA()</f>
        <v>#N/A</v>
      </c>
      <c r="H2955">
        <v>1.2917383909225464</v>
      </c>
      <c r="I2955">
        <v>1772.1375732421875</v>
      </c>
      <c r="J2955">
        <v>1989.1363525390625</v>
      </c>
      <c r="K2955">
        <v>1860.1846923828125</v>
      </c>
      <c r="L2955">
        <v>1869.6912841796875</v>
      </c>
      <c r="M2955">
        <v>2481.2587890625</v>
      </c>
      <c r="N2955" t="e">
        <f>NA()</f>
        <v>#N/A</v>
      </c>
      <c r="O2955" t="e">
        <f>NA()</f>
        <v>#N/A</v>
      </c>
      <c r="P2955">
        <v>1820.3740234375</v>
      </c>
      <c r="Q2955">
        <v>1553.0794677734375</v>
      </c>
      <c r="R2955">
        <v>1734.814208984375</v>
      </c>
      <c r="S2955">
        <v>3655.7705078125</v>
      </c>
      <c r="T2955" t="e">
        <f>NA()</f>
        <v>#N/A</v>
      </c>
      <c r="U2955" t="e">
        <f>NA()</f>
        <v>#N/A</v>
      </c>
      <c r="V2955" t="e">
        <f>NA()</f>
        <v>#N/A</v>
      </c>
      <c r="W2955">
        <v>5.049862340092659E-2</v>
      </c>
      <c r="X2955">
        <v>10.6431</v>
      </c>
      <c r="Y2955">
        <v>0.42026007175445557</v>
      </c>
      <c r="Z2955">
        <v>0.4517214298248291</v>
      </c>
      <c r="AA2955">
        <v>0.44942459464073181</v>
      </c>
      <c r="AB2955">
        <v>0.85375279188156128</v>
      </c>
      <c r="AC2955">
        <v>0.11606127023696899</v>
      </c>
      <c r="AD2955">
        <v>9.4070814549922943E-2</v>
      </c>
      <c r="AE2955">
        <v>2.609574981033802E-2</v>
      </c>
      <c r="AF2955">
        <v>-0.29622602462768555</v>
      </c>
      <c r="AG2955">
        <v>0.20624537765979767</v>
      </c>
      <c r="AH2955">
        <v>0.38285321260657523</v>
      </c>
      <c r="AI2955">
        <v>0.70865313758729875</v>
      </c>
      <c r="AJ2955">
        <v>0.75975118839541034</v>
      </c>
      <c r="AK2955">
        <v>0.52540761232376099</v>
      </c>
      <c r="AL2955">
        <v>0.46436724066734314</v>
      </c>
      <c r="AM2955">
        <v>0.73598527908325195</v>
      </c>
    </row>
    <row r="2956" spans="1:39">
      <c r="A2956">
        <v>66</v>
      </c>
      <c r="B2956">
        <v>1999</v>
      </c>
      <c r="C2956">
        <v>2034.7857666015625</v>
      </c>
      <c r="D2956">
        <v>2061.47900390625</v>
      </c>
      <c r="E2956">
        <v>1.19292</v>
      </c>
      <c r="F2956">
        <v>0.34762898087501526</v>
      </c>
      <c r="G2956" t="e">
        <f>NA()</f>
        <v>#N/A</v>
      </c>
      <c r="H2956">
        <v>1.2982935905456543</v>
      </c>
      <c r="I2956">
        <v>1881.5010986328125</v>
      </c>
      <c r="J2956">
        <v>2106.60693359375</v>
      </c>
      <c r="K2956">
        <v>1989.9639892578125</v>
      </c>
      <c r="L2956">
        <v>2050.023193359375</v>
      </c>
      <c r="M2956">
        <v>2602.716796875</v>
      </c>
      <c r="N2956" t="e">
        <f>NA()</f>
        <v>#N/A</v>
      </c>
      <c r="O2956" t="e">
        <f>NA()</f>
        <v>#N/A</v>
      </c>
      <c r="P2956">
        <v>1944.99609375</v>
      </c>
      <c r="Q2956">
        <v>1648.185791015625</v>
      </c>
      <c r="R2956">
        <v>1834.589111328125</v>
      </c>
      <c r="S2956">
        <v>3792.400390625</v>
      </c>
      <c r="T2956" t="e">
        <f>NA()</f>
        <v>#N/A</v>
      </c>
      <c r="U2956" t="e">
        <f>NA()</f>
        <v>#N/A</v>
      </c>
      <c r="V2956" t="e">
        <f>NA()</f>
        <v>#N/A</v>
      </c>
      <c r="W2956">
        <v>5.1335249096155167E-2</v>
      </c>
      <c r="X2956">
        <v>11.395091666666668</v>
      </c>
      <c r="Y2956">
        <v>0.38130474090576172</v>
      </c>
      <c r="Z2956">
        <v>0.40941649675369263</v>
      </c>
      <c r="AA2956">
        <v>0.39742186665534973</v>
      </c>
      <c r="AB2956">
        <v>0.82490956783294678</v>
      </c>
      <c r="AC2956">
        <v>0.10980644077062607</v>
      </c>
      <c r="AD2956">
        <v>9.2885419726371765E-2</v>
      </c>
      <c r="AE2956">
        <v>1.159732136875391E-2</v>
      </c>
      <c r="AF2956">
        <v>-0.20135602355003357</v>
      </c>
      <c r="AG2956">
        <v>0.16215729713439941</v>
      </c>
      <c r="AH2956">
        <v>0.34480782644672425</v>
      </c>
      <c r="AI2956">
        <v>0.64438285371292647</v>
      </c>
      <c r="AJ2956">
        <v>0.70543164632914779</v>
      </c>
      <c r="AK2956">
        <v>0.51684951782226563</v>
      </c>
      <c r="AL2956">
        <v>0.46551394462585449</v>
      </c>
      <c r="AM2956">
        <v>0.65978080034255981</v>
      </c>
    </row>
    <row r="2957" spans="1:39">
      <c r="A2957">
        <v>66</v>
      </c>
      <c r="B2957">
        <v>2000</v>
      </c>
      <c r="C2957">
        <v>2169.15087890625</v>
      </c>
      <c r="D2957">
        <v>2268.921630859375</v>
      </c>
      <c r="E2957">
        <v>1.228863</v>
      </c>
      <c r="F2957">
        <v>0.35879898071289063</v>
      </c>
      <c r="G2957" t="e">
        <f>NA()</f>
        <v>#N/A</v>
      </c>
      <c r="H2957">
        <v>1.3048821687698364</v>
      </c>
      <c r="I2957">
        <v>2089.337158203125</v>
      </c>
      <c r="J2957">
        <v>2325.24169921875</v>
      </c>
      <c r="K2957">
        <v>2119.49072265625</v>
      </c>
      <c r="L2957">
        <v>2224.094970703125</v>
      </c>
      <c r="M2957">
        <v>2728.462646484375</v>
      </c>
      <c r="N2957" t="e">
        <f>NA()</f>
        <v>#N/A</v>
      </c>
      <c r="O2957" t="e">
        <f>NA()</f>
        <v>#N/A</v>
      </c>
      <c r="P2957">
        <v>2064.31494140625</v>
      </c>
      <c r="Q2957">
        <v>1833.07177734375</v>
      </c>
      <c r="R2957">
        <v>2014.7479248046875</v>
      </c>
      <c r="S2957">
        <v>3928.07080078125</v>
      </c>
      <c r="T2957" t="e">
        <f>NA()</f>
        <v>#N/A</v>
      </c>
      <c r="U2957" t="e">
        <f>NA()</f>
        <v>#N/A</v>
      </c>
      <c r="V2957" t="e">
        <f>NA()</f>
        <v>#N/A</v>
      </c>
      <c r="W2957">
        <v>5.1984280347824097E-2</v>
      </c>
      <c r="X2957">
        <v>12.7876250950944</v>
      </c>
      <c r="Y2957">
        <v>0.34641158580780029</v>
      </c>
      <c r="Z2957">
        <v>0.36938771605491638</v>
      </c>
      <c r="AA2957">
        <v>0.35201460123062134</v>
      </c>
      <c r="AB2957">
        <v>0.84300082921981812</v>
      </c>
      <c r="AC2957">
        <v>0.10606765747070313</v>
      </c>
      <c r="AD2957">
        <v>9.6409231424331665E-2</v>
      </c>
      <c r="AE2957">
        <v>1.4839515089988708E-2</v>
      </c>
      <c r="AF2957">
        <v>-0.1858149915933609</v>
      </c>
      <c r="AG2957">
        <v>0.12549780309200287</v>
      </c>
      <c r="AH2957">
        <v>0.31244980508492748</v>
      </c>
      <c r="AI2957">
        <v>0.57288065362619178</v>
      </c>
      <c r="AJ2957">
        <v>0.64337276503023555</v>
      </c>
      <c r="AK2957">
        <v>0.48873054981231689</v>
      </c>
      <c r="AL2957">
        <v>0.46068200469017029</v>
      </c>
      <c r="AM2957">
        <v>0.58980709314346313</v>
      </c>
    </row>
    <row r="2958" spans="1:39">
      <c r="A2958">
        <v>66</v>
      </c>
      <c r="B2958">
        <v>2001</v>
      </c>
      <c r="C2958">
        <v>2220.393310546875</v>
      </c>
      <c r="D2958">
        <v>2352.775390625</v>
      </c>
      <c r="E2958">
        <v>1.2671029999999999</v>
      </c>
      <c r="F2958">
        <v>0.36939999461174011</v>
      </c>
      <c r="G2958" t="e">
        <f>NA()</f>
        <v>#N/A</v>
      </c>
      <c r="H2958">
        <v>1.3181592226028442</v>
      </c>
      <c r="I2958">
        <v>1930.6322021484375</v>
      </c>
      <c r="J2958">
        <v>2294.559326171875</v>
      </c>
      <c r="K2958">
        <v>2176.794677734375</v>
      </c>
      <c r="L2958">
        <v>2307.528076171875</v>
      </c>
      <c r="M2958">
        <v>2969.42333984375</v>
      </c>
      <c r="N2958" t="e">
        <f>NA()</f>
        <v>#N/A</v>
      </c>
      <c r="O2958" t="e">
        <f>NA()</f>
        <v>#N/A</v>
      </c>
      <c r="P2958">
        <v>2183.719482421875</v>
      </c>
      <c r="Q2958">
        <v>1695.3624267578125</v>
      </c>
      <c r="R2958">
        <v>2053.533203125</v>
      </c>
      <c r="S2958">
        <v>4228.029296875</v>
      </c>
      <c r="T2958" t="e">
        <f>NA()</f>
        <v>#N/A</v>
      </c>
      <c r="U2958" t="e">
        <f>NA()</f>
        <v>#N/A</v>
      </c>
      <c r="V2958" t="e">
        <f>NA()</f>
        <v>#N/A</v>
      </c>
      <c r="W2958">
        <v>5.1450114697217941E-2</v>
      </c>
      <c r="X2958">
        <v>15.687158333333333</v>
      </c>
      <c r="Y2958">
        <v>0.2867659330368042</v>
      </c>
      <c r="Z2958">
        <v>0.31578972935676575</v>
      </c>
      <c r="AA2958">
        <v>0.29789862036705017</v>
      </c>
      <c r="AB2958">
        <v>0.74602979421615601</v>
      </c>
      <c r="AC2958">
        <v>0.15771295130252838</v>
      </c>
      <c r="AD2958">
        <v>9.0637050569057465E-2</v>
      </c>
      <c r="AE2958">
        <v>8.0136870965361595E-3</v>
      </c>
      <c r="AF2958">
        <v>-0.13097892701625824</v>
      </c>
      <c r="AG2958">
        <v>0.12858545780181885</v>
      </c>
      <c r="AH2958">
        <v>0.27620407188334983</v>
      </c>
      <c r="AI2958">
        <v>0.46976092605869679</v>
      </c>
      <c r="AJ2958">
        <v>0.37370004661535372</v>
      </c>
      <c r="AK2958">
        <v>0.47762313485145569</v>
      </c>
      <c r="AL2958">
        <v>0.44472247362136841</v>
      </c>
      <c r="AM2958">
        <v>0.48367252945899963</v>
      </c>
    </row>
    <row r="2959" spans="1:39">
      <c r="A2959">
        <v>66</v>
      </c>
      <c r="B2959">
        <v>2002</v>
      </c>
      <c r="C2959">
        <v>2048.897705078125</v>
      </c>
      <c r="D2959">
        <v>2242.015380859375</v>
      </c>
      <c r="E2959">
        <v>1.307674</v>
      </c>
      <c r="F2959">
        <v>0.37913599610328674</v>
      </c>
      <c r="G2959" t="e">
        <f>NA()</f>
        <v>#N/A</v>
      </c>
      <c r="H2959">
        <v>1.3315713405609131</v>
      </c>
      <c r="I2959">
        <v>1453.3809814453125</v>
      </c>
      <c r="J2959">
        <v>2130.085205078125</v>
      </c>
      <c r="K2959">
        <v>2013.6937255859375</v>
      </c>
      <c r="L2959">
        <v>2212.426513671875</v>
      </c>
      <c r="M2959">
        <v>3490.6904296875</v>
      </c>
      <c r="N2959" t="e">
        <f>NA()</f>
        <v>#N/A</v>
      </c>
      <c r="O2959" t="e">
        <f>NA()</f>
        <v>#N/A</v>
      </c>
      <c r="P2959">
        <v>2193.703125</v>
      </c>
      <c r="Q2959">
        <v>1278.2423095703125</v>
      </c>
      <c r="R2959">
        <v>2068.37109375</v>
      </c>
      <c r="S2959">
        <v>4932.25439453125</v>
      </c>
      <c r="T2959" t="e">
        <f>NA()</f>
        <v>#N/A</v>
      </c>
      <c r="U2959" t="e">
        <f>NA()</f>
        <v>#N/A</v>
      </c>
      <c r="V2959" t="e">
        <f>NA()</f>
        <v>#N/A</v>
      </c>
      <c r="W2959">
        <v>5.1518794149160385E-2</v>
      </c>
      <c r="X2959">
        <v>19.917825000000001</v>
      </c>
      <c r="Y2959">
        <v>0.24082201719284058</v>
      </c>
      <c r="Z2959">
        <v>0.28715181350708008</v>
      </c>
      <c r="AA2959">
        <v>0.26135820150375366</v>
      </c>
      <c r="AB2959">
        <v>0.58684921264648438</v>
      </c>
      <c r="AC2959">
        <v>0.30586516857147217</v>
      </c>
      <c r="AD2959">
        <v>7.0067942142486572E-2</v>
      </c>
      <c r="AE2959">
        <v>1.5592868439853191E-2</v>
      </c>
      <c r="AF2959">
        <v>-0.1666218489408493</v>
      </c>
      <c r="AG2959">
        <v>0.18824657797813416</v>
      </c>
      <c r="AH2959">
        <v>0.23893475290067889</v>
      </c>
      <c r="AI2959">
        <v>0.3866559569581543</v>
      </c>
      <c r="AJ2959">
        <v>0.25662870436594648</v>
      </c>
      <c r="AK2959">
        <v>0.50395476818084717</v>
      </c>
      <c r="AL2959">
        <v>0.4331028163433075</v>
      </c>
      <c r="AM2959">
        <v>0.40151739120483398</v>
      </c>
    </row>
    <row r="2960" spans="1:39">
      <c r="A2960">
        <v>66</v>
      </c>
      <c r="B2960">
        <v>2003</v>
      </c>
      <c r="C2960">
        <v>2190.103271484375</v>
      </c>
      <c r="D2960">
        <v>2558.686767578125</v>
      </c>
      <c r="E2960">
        <v>1.3503449999999999</v>
      </c>
      <c r="F2960">
        <v>0.3944060206413269</v>
      </c>
      <c r="G2960" t="e">
        <f>NA()</f>
        <v>#N/A</v>
      </c>
      <c r="H2960">
        <v>1.3451199531555176</v>
      </c>
      <c r="I2960">
        <v>2047.1483154296875</v>
      </c>
      <c r="J2960">
        <v>2660.049072265625</v>
      </c>
      <c r="K2960">
        <v>2145.719970703125</v>
      </c>
      <c r="L2960">
        <v>2532.83251953125</v>
      </c>
      <c r="M2960">
        <v>3948.21142578125</v>
      </c>
      <c r="N2960" t="e">
        <f>NA()</f>
        <v>#N/A</v>
      </c>
      <c r="O2960" t="e">
        <f>NA()</f>
        <v>#N/A</v>
      </c>
      <c r="P2960">
        <v>2244.227294921875</v>
      </c>
      <c r="Q2960">
        <v>1798.3463134765625</v>
      </c>
      <c r="R2960">
        <v>2476.420654296875</v>
      </c>
      <c r="S2960">
        <v>5525.15576171875</v>
      </c>
      <c r="T2960" t="e">
        <f>NA()</f>
        <v>#N/A</v>
      </c>
      <c r="U2960" t="e">
        <f>NA()</f>
        <v>#N/A</v>
      </c>
      <c r="V2960" t="e">
        <f>NA()</f>
        <v>#N/A</v>
      </c>
      <c r="W2960">
        <v>5.1143273711204529E-2</v>
      </c>
      <c r="X2960">
        <v>28.530508333333302</v>
      </c>
      <c r="Y2960">
        <v>0.19848953187465668</v>
      </c>
      <c r="Z2960">
        <v>0.22698213160037994</v>
      </c>
      <c r="AA2960">
        <v>0.19229064881801605</v>
      </c>
      <c r="AB2960">
        <v>0.7234950065612793</v>
      </c>
      <c r="AC2960">
        <v>0.24198231101036072</v>
      </c>
      <c r="AD2960">
        <v>8.4749616682529449E-2</v>
      </c>
      <c r="AE2960">
        <v>3.0825249850749969E-3</v>
      </c>
      <c r="AF2960">
        <v>-0.12878017127513885</v>
      </c>
      <c r="AG2960">
        <v>7.5470663607120514E-2</v>
      </c>
      <c r="AH2960">
        <v>0.19641157645115331</v>
      </c>
      <c r="AI2960">
        <v>0.32215013656833758</v>
      </c>
      <c r="AJ2960">
        <v>0.21622871456235304</v>
      </c>
      <c r="AK2960">
        <v>0.60068875551223755</v>
      </c>
      <c r="AL2960">
        <v>0.48498162627220154</v>
      </c>
      <c r="AM2960">
        <v>0.32687479257583618</v>
      </c>
    </row>
    <row r="2961" spans="1:39">
      <c r="A2961">
        <v>66</v>
      </c>
      <c r="B2961">
        <v>2004</v>
      </c>
      <c r="C2961">
        <v>2496.637451171875</v>
      </c>
      <c r="D2961">
        <v>3087.836181640625</v>
      </c>
      <c r="E2961">
        <v>1.3947269999999998</v>
      </c>
      <c r="F2961">
        <v>0.40753400325775146</v>
      </c>
      <c r="G2961" t="e">
        <f>NA()</f>
        <v>#N/A</v>
      </c>
      <c r="H2961">
        <v>1.3588063716888428</v>
      </c>
      <c r="I2961">
        <v>2411.726318359375</v>
      </c>
      <c r="J2961">
        <v>2953.501220703125</v>
      </c>
      <c r="K2961">
        <v>2443.58349609375</v>
      </c>
      <c r="L2961">
        <v>3062.22802734375</v>
      </c>
      <c r="M2961">
        <v>4332.642578125</v>
      </c>
      <c r="N2961" t="e">
        <f>NA()</f>
        <v>#N/A</v>
      </c>
      <c r="O2961" t="e">
        <f>NA()</f>
        <v>#N/A</v>
      </c>
      <c r="P2961">
        <v>2450.906494140625</v>
      </c>
      <c r="Q2961">
        <v>2111.6953125</v>
      </c>
      <c r="R2961">
        <v>2676.8896484375</v>
      </c>
      <c r="S2961">
        <v>5915.98876953125</v>
      </c>
      <c r="T2961" t="e">
        <f>NA()</f>
        <v>#N/A</v>
      </c>
      <c r="U2961" t="e">
        <f>NA()</f>
        <v>#N/A</v>
      </c>
      <c r="V2961" t="e">
        <f>NA()</f>
        <v>#N/A</v>
      </c>
      <c r="W2961">
        <v>5.1862690597772598E-2</v>
      </c>
      <c r="X2961">
        <v>30.030083333333302</v>
      </c>
      <c r="Y2961">
        <v>0.21072833240032196</v>
      </c>
      <c r="Z2961">
        <v>0.23685961961746216</v>
      </c>
      <c r="AA2961">
        <v>0.18900822103023529</v>
      </c>
      <c r="AB2961">
        <v>0.68637275695800781</v>
      </c>
      <c r="AC2961">
        <v>0.17692179977893829</v>
      </c>
      <c r="AD2961">
        <v>0.10119970887899399</v>
      </c>
      <c r="AE2961">
        <v>9.6802487969398499E-3</v>
      </c>
      <c r="AF2961">
        <v>-0.14326019585132599</v>
      </c>
      <c r="AG2961">
        <v>0.16908566653728485</v>
      </c>
      <c r="AH2961">
        <v>0.21955279941227276</v>
      </c>
      <c r="AI2961">
        <v>0.35318380630117907</v>
      </c>
      <c r="AJ2961">
        <v>0.1508775816935618</v>
      </c>
      <c r="AK2961">
        <v>0.6100190281867981</v>
      </c>
      <c r="AL2961">
        <v>0.53961420059204102</v>
      </c>
      <c r="AM2961">
        <v>0.34652382135391235</v>
      </c>
    </row>
    <row r="2962" spans="1:39">
      <c r="A2962">
        <v>66</v>
      </c>
      <c r="B2962">
        <v>2005</v>
      </c>
      <c r="C2962">
        <v>2484.76513671875</v>
      </c>
      <c r="D2962">
        <v>3098.756103515625</v>
      </c>
      <c r="E2962">
        <v>1.440542</v>
      </c>
      <c r="F2962">
        <v>0.41887199878692627</v>
      </c>
      <c r="G2962" t="e">
        <f>NA()</f>
        <v>#N/A</v>
      </c>
      <c r="H2962">
        <v>1.3726321458816528</v>
      </c>
      <c r="I2962">
        <v>2724.2578125</v>
      </c>
      <c r="J2962">
        <v>3194.167236328125</v>
      </c>
      <c r="K2962">
        <v>2479.606689453125</v>
      </c>
      <c r="L2962">
        <v>3083.851806640625</v>
      </c>
      <c r="M2962">
        <v>4751.52490234375</v>
      </c>
      <c r="N2962" t="e">
        <f>NA()</f>
        <v>#N/A</v>
      </c>
      <c r="O2962" t="e">
        <f>NA()</f>
        <v>#N/A</v>
      </c>
      <c r="P2962">
        <v>2427.8232421875</v>
      </c>
      <c r="Q2962">
        <v>2361.7373046875</v>
      </c>
      <c r="R2962">
        <v>2812.394287109375</v>
      </c>
      <c r="S2962">
        <v>6268.72607421875</v>
      </c>
      <c r="T2962" t="e">
        <f>NA()</f>
        <v>#N/A</v>
      </c>
      <c r="U2962" t="e">
        <f>NA()</f>
        <v>#N/A</v>
      </c>
      <c r="V2962" t="e">
        <f>NA()</f>
        <v>#N/A</v>
      </c>
      <c r="W2962">
        <v>5.3029019385576248E-2</v>
      </c>
      <c r="X2962">
        <v>28.575433333333333</v>
      </c>
      <c r="Y2962">
        <v>0.22764554619789124</v>
      </c>
      <c r="Z2962">
        <v>0.25172239542007446</v>
      </c>
      <c r="AA2962">
        <v>0.20240029692649841</v>
      </c>
      <c r="AB2962">
        <v>0.79057002067565918</v>
      </c>
      <c r="AC2962">
        <v>0.1523774117231369</v>
      </c>
      <c r="AD2962">
        <v>9.2824503779411316E-2</v>
      </c>
      <c r="AE2962">
        <v>3.8276768755167723E-3</v>
      </c>
      <c r="AF2962">
        <v>-0.15561510622501373</v>
      </c>
      <c r="AG2962">
        <v>0.11601545661687851</v>
      </c>
      <c r="AH2962">
        <v>0.2362674505396653</v>
      </c>
      <c r="AI2962">
        <v>0.39130574530679385</v>
      </c>
      <c r="AJ2962">
        <v>0.15421426114188011</v>
      </c>
      <c r="AK2962">
        <v>0.63220560550689697</v>
      </c>
      <c r="AL2962">
        <v>0.54125934839248657</v>
      </c>
      <c r="AM2962">
        <v>0.36869841814041138</v>
      </c>
    </row>
    <row r="2963" spans="1:39">
      <c r="A2963">
        <v>66</v>
      </c>
      <c r="B2963">
        <v>2006</v>
      </c>
      <c r="C2963">
        <v>2458.03564453125</v>
      </c>
      <c r="D2963">
        <v>2951.142333984375</v>
      </c>
      <c r="E2963">
        <v>1.4877309999999999</v>
      </c>
      <c r="F2963">
        <v>0.43257200717926025</v>
      </c>
      <c r="G2963" t="e">
        <f>NA()</f>
        <v>#N/A</v>
      </c>
      <c r="H2963">
        <v>1.3893542289733887</v>
      </c>
      <c r="I2963">
        <v>2715.3466796875</v>
      </c>
      <c r="J2963">
        <v>3220.572265625</v>
      </c>
      <c r="K2963">
        <v>2431.052734375</v>
      </c>
      <c r="L2963">
        <v>2934.898681640625</v>
      </c>
      <c r="M2963">
        <v>5377.7412109375</v>
      </c>
      <c r="N2963" t="e">
        <f>NA()</f>
        <v>#N/A</v>
      </c>
      <c r="O2963" t="e">
        <f>NA()</f>
        <v>#N/A</v>
      </c>
      <c r="P2963">
        <v>2455.108642578125</v>
      </c>
      <c r="Q2963">
        <v>2455.443603515625</v>
      </c>
      <c r="R2963">
        <v>2952.4140625</v>
      </c>
      <c r="S2963">
        <v>6653.3125</v>
      </c>
      <c r="T2963" t="e">
        <f>NA()</f>
        <v>#N/A</v>
      </c>
      <c r="U2963" t="e">
        <f>NA()</f>
        <v>#N/A</v>
      </c>
      <c r="V2963" t="e">
        <f>NA()</f>
        <v>#N/A</v>
      </c>
      <c r="W2963">
        <v>5.4284021258354187E-2</v>
      </c>
      <c r="X2963">
        <v>28.065725</v>
      </c>
      <c r="Y2963">
        <v>0.24554434418678284</v>
      </c>
      <c r="Z2963">
        <v>0.26945921778678894</v>
      </c>
      <c r="AA2963">
        <v>0.22320002317428589</v>
      </c>
      <c r="AB2963">
        <v>0.84059822559356689</v>
      </c>
      <c r="AC2963">
        <v>0.17214411497116089</v>
      </c>
      <c r="AD2963">
        <v>8.4594480693340302E-2</v>
      </c>
      <c r="AE2963">
        <v>6.0840132646262646E-3</v>
      </c>
      <c r="AF2963">
        <v>-0.15697482228279114</v>
      </c>
      <c r="AG2963">
        <v>5.3553987294435501E-2</v>
      </c>
      <c r="AH2963">
        <v>0.25344361085660211</v>
      </c>
      <c r="AI2963">
        <v>0.3979901588591801</v>
      </c>
      <c r="AJ2963">
        <v>0.16705098896347878</v>
      </c>
      <c r="AK2963">
        <v>0.64199304580688477</v>
      </c>
      <c r="AL2963">
        <v>0.56280755996704102</v>
      </c>
      <c r="AM2963">
        <v>0.34816557168960571</v>
      </c>
    </row>
    <row r="2964" spans="1:39">
      <c r="A2964">
        <v>66</v>
      </c>
      <c r="B2964">
        <v>2007</v>
      </c>
      <c r="C2964">
        <v>2505.103515625</v>
      </c>
      <c r="D2964">
        <v>2975.476318359375</v>
      </c>
      <c r="E2964">
        <v>1.536424</v>
      </c>
      <c r="F2964">
        <v>0.44715499877929688</v>
      </c>
      <c r="G2964" t="e">
        <f>NA()</f>
        <v>#N/A</v>
      </c>
      <c r="H2964">
        <v>1.4062800407409668</v>
      </c>
      <c r="I2964">
        <v>2646.131103515625</v>
      </c>
      <c r="J2964">
        <v>3146.44873046875</v>
      </c>
      <c r="K2964">
        <v>2471.035400390625</v>
      </c>
      <c r="L2964">
        <v>2970.119384765625</v>
      </c>
      <c r="M2964">
        <v>5902.95849609375</v>
      </c>
      <c r="N2964" t="e">
        <f>NA()</f>
        <v>#N/A</v>
      </c>
      <c r="O2964" t="e">
        <f>NA()</f>
        <v>#N/A</v>
      </c>
      <c r="P2964">
        <v>2544.255615234375</v>
      </c>
      <c r="Q2964">
        <v>2451.986328125</v>
      </c>
      <c r="R2964">
        <v>2951.10107421875</v>
      </c>
      <c r="S2964">
        <v>7010.76904296875</v>
      </c>
      <c r="T2964" t="e">
        <f>NA()</f>
        <v>#N/A</v>
      </c>
      <c r="U2964" t="e">
        <f>NA()</f>
        <v>#N/A</v>
      </c>
      <c r="V2964" t="e">
        <f>NA()</f>
        <v>#N/A</v>
      </c>
      <c r="W2964">
        <v>5.5718883872032166E-2</v>
      </c>
      <c r="X2964">
        <v>24.873433333333299</v>
      </c>
      <c r="Y2964">
        <v>0.29563608765602112</v>
      </c>
      <c r="Z2964">
        <v>0.32329297065734863</v>
      </c>
      <c r="AA2964">
        <v>0.26896846294403076</v>
      </c>
      <c r="AB2964">
        <v>0.79593336582183838</v>
      </c>
      <c r="AC2964">
        <v>0.16845037043094635</v>
      </c>
      <c r="AD2964">
        <v>9.4984099268913269E-2</v>
      </c>
      <c r="AE2964">
        <v>6.4803939312696457E-3</v>
      </c>
      <c r="AF2964">
        <v>-0.1775953471660614</v>
      </c>
      <c r="AG2964">
        <v>0.11174710094928741</v>
      </c>
      <c r="AH2964">
        <v>0.30643453485050198</v>
      </c>
      <c r="AI2964">
        <v>0.4695676223290372</v>
      </c>
      <c r="AJ2964">
        <v>0.2051489062672168</v>
      </c>
      <c r="AK2964">
        <v>0.69292575120925903</v>
      </c>
      <c r="AL2964">
        <v>0.60848790407180786</v>
      </c>
      <c r="AM2964">
        <v>0.38902360200881958</v>
      </c>
    </row>
    <row r="2965" spans="1:39">
      <c r="A2965">
        <v>66</v>
      </c>
      <c r="B2965">
        <v>2008</v>
      </c>
      <c r="C2965">
        <v>2608.630615234375</v>
      </c>
      <c r="D2965">
        <v>2967.81689453125</v>
      </c>
      <c r="E2965">
        <v>1.586749</v>
      </c>
      <c r="F2965">
        <v>0.46241697669029236</v>
      </c>
      <c r="G2965" t="e">
        <f>NA()</f>
        <v>#N/A</v>
      </c>
      <c r="H2965">
        <v>1.4234120845794678</v>
      </c>
      <c r="I2965">
        <v>2746.90625</v>
      </c>
      <c r="J2965">
        <v>3213.494140625</v>
      </c>
      <c r="K2965">
        <v>2597.687744140625</v>
      </c>
      <c r="L2965">
        <v>2959.241943359375</v>
      </c>
      <c r="M2965">
        <v>6368.1728515625</v>
      </c>
      <c r="N2965" t="e">
        <f>NA()</f>
        <v>#N/A</v>
      </c>
      <c r="O2965" t="e">
        <f>NA()</f>
        <v>#N/A</v>
      </c>
      <c r="P2965">
        <v>2690.16552734375</v>
      </c>
      <c r="Q2965">
        <v>2568.560302734375</v>
      </c>
      <c r="R2965">
        <v>3013.76904296875</v>
      </c>
      <c r="S2965">
        <v>7293.43310546875</v>
      </c>
      <c r="T2965" t="e">
        <f>NA()</f>
        <v>#N/A</v>
      </c>
      <c r="U2965" t="e">
        <f>NA()</f>
        <v>#N/A</v>
      </c>
      <c r="V2965" t="e">
        <f>NA()</f>
        <v>#N/A</v>
      </c>
      <c r="W2965">
        <v>5.5891338735818863E-2</v>
      </c>
      <c r="X2965">
        <v>22.192350000000001</v>
      </c>
      <c r="Y2965">
        <v>0.34104627370834351</v>
      </c>
      <c r="Z2965">
        <v>0.37178054451942444</v>
      </c>
      <c r="AA2965">
        <v>0.3263571560382843</v>
      </c>
      <c r="AB2965">
        <v>0.79881840944290161</v>
      </c>
      <c r="AC2965">
        <v>0.15767142176628113</v>
      </c>
      <c r="AD2965">
        <v>0.12942814826965332</v>
      </c>
      <c r="AE2965">
        <v>6.1998502351343632E-3</v>
      </c>
      <c r="AF2965">
        <v>-0.1745353490114212</v>
      </c>
      <c r="AG2965">
        <v>8.2417525351047516E-2</v>
      </c>
      <c r="AH2965">
        <v>0.35654862941575255</v>
      </c>
      <c r="AI2965">
        <v>0.55272001786318725</v>
      </c>
      <c r="AJ2965">
        <v>0.24536714444500199</v>
      </c>
      <c r="AK2965">
        <v>0.74507451057434082</v>
      </c>
      <c r="AL2965">
        <v>0.6238446831703186</v>
      </c>
      <c r="AM2965">
        <v>0.43982058763504028</v>
      </c>
    </row>
    <row r="2966" spans="1:39">
      <c r="A2966">
        <v>66</v>
      </c>
      <c r="B2966">
        <v>2009</v>
      </c>
      <c r="C2966">
        <v>2718.7314453125</v>
      </c>
      <c r="D2966">
        <v>2996.794189453125</v>
      </c>
      <c r="E2966">
        <v>1.6388989999999999</v>
      </c>
      <c r="F2966">
        <v>0.47819599509239197</v>
      </c>
      <c r="G2966" t="e">
        <f>NA()</f>
        <v>#N/A</v>
      </c>
      <c r="H2966">
        <v>1.4407528638839722</v>
      </c>
      <c r="I2966">
        <v>2701.498291015625</v>
      </c>
      <c r="J2966">
        <v>3198.51611328125</v>
      </c>
      <c r="K2966">
        <v>2692.4580078125</v>
      </c>
      <c r="L2966">
        <v>2999.525390625</v>
      </c>
      <c r="M2966">
        <v>6855.84033203125</v>
      </c>
      <c r="N2966" t="e">
        <f>NA()</f>
        <v>#N/A</v>
      </c>
      <c r="O2966" t="e">
        <f>NA()</f>
        <v>#N/A</v>
      </c>
      <c r="P2966">
        <v>2863.673095703125</v>
      </c>
      <c r="Q2966">
        <v>2592.507568359375</v>
      </c>
      <c r="R2966">
        <v>3087.75341796875</v>
      </c>
      <c r="S2966">
        <v>7612.54296875</v>
      </c>
      <c r="T2966" t="e">
        <f>NA()</f>
        <v>#N/A</v>
      </c>
      <c r="U2966" t="e">
        <f>NA()</f>
        <v>#N/A</v>
      </c>
      <c r="V2966" t="e">
        <f>NA()</f>
        <v>#N/A</v>
      </c>
      <c r="W2966">
        <v>5.5694002658128738E-2</v>
      </c>
      <c r="X2966">
        <v>26.644361204231299</v>
      </c>
      <c r="Y2966">
        <v>0.30684000253677368</v>
      </c>
      <c r="Z2966">
        <v>0.33450505137443542</v>
      </c>
      <c r="AA2966">
        <v>0.30026111006736755</v>
      </c>
      <c r="AB2966">
        <v>0.75919502973556519</v>
      </c>
      <c r="AC2966">
        <v>0.16569879651069641</v>
      </c>
      <c r="AD2966">
        <v>0.14144687354564667</v>
      </c>
      <c r="AE2966">
        <v>3.0716156587004662E-2</v>
      </c>
      <c r="AF2966">
        <v>-0.1730230301618576</v>
      </c>
      <c r="AG2966">
        <v>7.5966179370880127E-2</v>
      </c>
      <c r="AH2966">
        <v>0.32263067772449489</v>
      </c>
      <c r="AI2966">
        <v>0.4848761845568928</v>
      </c>
      <c r="AJ2966">
        <v>0.22208597896154969</v>
      </c>
      <c r="AK2966">
        <v>0.71546924114227295</v>
      </c>
      <c r="AL2966">
        <v>0.58501702547073364</v>
      </c>
      <c r="AM2966">
        <v>0.36860445141792297</v>
      </c>
    </row>
    <row r="2967" spans="1:39">
      <c r="A2967">
        <v>66</v>
      </c>
      <c r="B2967">
        <v>2010</v>
      </c>
      <c r="C2967">
        <v>2877.19482421875</v>
      </c>
      <c r="D2967">
        <v>3158.423095703125</v>
      </c>
      <c r="E2967">
        <v>1.6930019999999999</v>
      </c>
      <c r="F2967">
        <v>0.49450597167015076</v>
      </c>
      <c r="G2967" t="e">
        <f>NA()</f>
        <v>#N/A</v>
      </c>
      <c r="H2967">
        <v>1.458304762840271</v>
      </c>
      <c r="I2967">
        <v>2941.031494140625</v>
      </c>
      <c r="J2967">
        <v>3283.9609375</v>
      </c>
      <c r="K2967">
        <v>2862.18896484375</v>
      </c>
      <c r="L2967">
        <v>3159.457763671875</v>
      </c>
      <c r="M2967">
        <v>7229.35205078125</v>
      </c>
      <c r="N2967" t="e">
        <f>NA()</f>
        <v>#N/A</v>
      </c>
      <c r="O2967" t="e">
        <f>NA()</f>
        <v>#N/A</v>
      </c>
      <c r="P2967">
        <v>3050.51220703125</v>
      </c>
      <c r="Q2967">
        <v>2896.08251953125</v>
      </c>
      <c r="R2967">
        <v>3156.069091796875</v>
      </c>
      <c r="S2967">
        <v>7699.234375</v>
      </c>
      <c r="T2967" t="e">
        <f>NA()</f>
        <v>#N/A</v>
      </c>
      <c r="U2967" t="e">
        <f>NA()</f>
        <v>#N/A</v>
      </c>
      <c r="V2967" t="e">
        <f>NA()</f>
        <v>#N/A</v>
      </c>
      <c r="W2967">
        <v>5.4888471961021423E-2</v>
      </c>
      <c r="X2967">
        <v>28.0119536626841</v>
      </c>
      <c r="Y2967">
        <v>0.31205502152442932</v>
      </c>
      <c r="Z2967">
        <v>0.33276298642158508</v>
      </c>
      <c r="AA2967">
        <v>0.30145379900932312</v>
      </c>
      <c r="AB2967">
        <v>0.79798430204391479</v>
      </c>
      <c r="AC2967">
        <v>0.10854057967662811</v>
      </c>
      <c r="AD2967">
        <v>0.13288161158561707</v>
      </c>
      <c r="AE2967">
        <v>3.0573766678571701E-2</v>
      </c>
      <c r="AF2967">
        <v>-0.148774653673172</v>
      </c>
      <c r="AG2967">
        <v>7.8794434666633606E-2</v>
      </c>
      <c r="AH2967">
        <v>0.32612325113599311</v>
      </c>
      <c r="AI2967">
        <v>0.51035892721185294</v>
      </c>
      <c r="AJ2967">
        <v>0.2275720079421592</v>
      </c>
      <c r="AK2967">
        <v>0.70696908235549927</v>
      </c>
      <c r="AL2967">
        <v>0.60352885723114014</v>
      </c>
      <c r="AM2967">
        <v>0.36531847715377808</v>
      </c>
    </row>
    <row r="2968" spans="1:39">
      <c r="A2968">
        <v>66</v>
      </c>
      <c r="B2968">
        <v>2011</v>
      </c>
      <c r="C2968">
        <v>2600.923828125</v>
      </c>
      <c r="D2968">
        <v>2918.4697265625</v>
      </c>
      <c r="E2968">
        <v>1.749099</v>
      </c>
      <c r="F2968">
        <v>0.50627797842025757</v>
      </c>
      <c r="G2968" t="e">
        <f>NA()</f>
        <v>#N/A</v>
      </c>
      <c r="H2968">
        <v>1.4780255556106567</v>
      </c>
      <c r="I2968">
        <v>2546.095703125</v>
      </c>
      <c r="J2968">
        <v>3002.266845703125</v>
      </c>
      <c r="K2968">
        <v>2600.923828125</v>
      </c>
      <c r="L2968">
        <v>2918.4697265625</v>
      </c>
      <c r="M2968">
        <v>7958.625</v>
      </c>
      <c r="N2968" t="e">
        <f>NA()</f>
        <v>#N/A</v>
      </c>
      <c r="O2968" t="e">
        <f>NA()</f>
        <v>#N/A</v>
      </c>
      <c r="P2968">
        <v>2918.4697265625</v>
      </c>
      <c r="Q2968">
        <v>2546.095703125</v>
      </c>
      <c r="R2968">
        <v>3002.266845703125</v>
      </c>
      <c r="S2968">
        <v>7958.625</v>
      </c>
      <c r="T2968" t="e">
        <f>NA()</f>
        <v>#N/A</v>
      </c>
      <c r="U2968" t="e">
        <f>NA()</f>
        <v>#N/A</v>
      </c>
      <c r="V2968" t="e">
        <f>NA()</f>
        <v>#N/A</v>
      </c>
      <c r="W2968">
        <v>5.5586427450180054E-2</v>
      </c>
      <c r="X2968">
        <v>29.4615200601576</v>
      </c>
      <c r="Y2968">
        <v>0.31990104913711548</v>
      </c>
      <c r="Z2968">
        <v>0.34766727685928345</v>
      </c>
      <c r="AA2968">
        <v>0.30983912944793701</v>
      </c>
      <c r="AB2968">
        <v>0.73189824819564819</v>
      </c>
      <c r="AC2968">
        <v>0.15630494058132172</v>
      </c>
      <c r="AD2968">
        <v>0.14050959050655365</v>
      </c>
      <c r="AE2968">
        <v>4.4793210923671722E-2</v>
      </c>
      <c r="AF2968">
        <v>-0.19096733629703522</v>
      </c>
      <c r="AG2968">
        <v>0.11746138334274292</v>
      </c>
      <c r="AH2968">
        <v>0.33624268448659711</v>
      </c>
      <c r="AI2968">
        <v>0.50264303406465038</v>
      </c>
      <c r="AJ2968">
        <v>0.23477931515184472</v>
      </c>
      <c r="AK2968">
        <v>0.72603452205657959</v>
      </c>
      <c r="AL2968">
        <v>0.61123627424240112</v>
      </c>
      <c r="AM2968">
        <v>0.33654317259788513</v>
      </c>
    </row>
    <row r="2969" spans="1:39">
      <c r="A2969">
        <v>66</v>
      </c>
      <c r="B2969">
        <v>2012</v>
      </c>
      <c r="C2969">
        <v>2786.3017578125</v>
      </c>
      <c r="D2969">
        <v>3200.45703125</v>
      </c>
      <c r="E2969">
        <v>1.8071079999999999</v>
      </c>
      <c r="F2969">
        <v>0.52629202604293823</v>
      </c>
      <c r="G2969" t="e">
        <f>NA()</f>
        <v>#N/A</v>
      </c>
      <c r="H2969">
        <v>1.4987295866012573</v>
      </c>
      <c r="I2969">
        <v>2766.565185546875</v>
      </c>
      <c r="J2969">
        <v>3201.49609375</v>
      </c>
      <c r="K2969">
        <v>2782.760009765625</v>
      </c>
      <c r="L2969">
        <v>3188.072265625</v>
      </c>
      <c r="M2969">
        <v>8152.2373046875</v>
      </c>
      <c r="N2969" t="e">
        <f>NA()</f>
        <v>#N/A</v>
      </c>
      <c r="O2969" t="e">
        <f>NA()</f>
        <v>#N/A</v>
      </c>
      <c r="P2969">
        <v>3089.557861328125</v>
      </c>
      <c r="Q2969">
        <v>2781.582275390625</v>
      </c>
      <c r="R2969">
        <v>3195.47998046875</v>
      </c>
      <c r="S2969">
        <v>8178.8505859375</v>
      </c>
      <c r="T2969" t="e">
        <f>NA()</f>
        <v>#N/A</v>
      </c>
      <c r="U2969" t="e">
        <f>NA()</f>
        <v>#N/A</v>
      </c>
      <c r="V2969" t="e">
        <f>NA()</f>
        <v>#N/A</v>
      </c>
      <c r="W2969">
        <v>5.5860508233308792E-2</v>
      </c>
      <c r="X2969">
        <v>32.077133888621702</v>
      </c>
      <c r="Y2969">
        <v>0.30235642194747925</v>
      </c>
      <c r="Z2969">
        <v>0.3279365599155426</v>
      </c>
      <c r="AA2969">
        <v>0.28624469041824341</v>
      </c>
      <c r="AB2969">
        <v>0.74636530876159668</v>
      </c>
      <c r="AC2969">
        <v>0.13642445206642151</v>
      </c>
      <c r="AD2969">
        <v>0.12142089009284973</v>
      </c>
      <c r="AE2969">
        <v>5.0642494112253189E-2</v>
      </c>
      <c r="AF2969">
        <v>-0.1905817836523056</v>
      </c>
      <c r="AG2969">
        <v>0.1357286274433136</v>
      </c>
      <c r="AH2969">
        <v>0.31483862953543817</v>
      </c>
      <c r="AI2969">
        <v>0.49064978503929702</v>
      </c>
      <c r="AJ2969">
        <v>0.22562930243689122</v>
      </c>
      <c r="AK2969">
        <v>0.73611927032470703</v>
      </c>
      <c r="AL2969">
        <v>0.62547010183334351</v>
      </c>
      <c r="AM2969">
        <v>0.32476437091827393</v>
      </c>
    </row>
    <row r="2970" spans="1:39">
      <c r="A2970">
        <v>66</v>
      </c>
      <c r="B2970">
        <v>2013</v>
      </c>
      <c r="C2970">
        <v>2926.658935546875</v>
      </c>
      <c r="D2970">
        <v>3368.451171875</v>
      </c>
      <c r="E2970">
        <v>1.8668779999999998</v>
      </c>
      <c r="F2970">
        <v>0.54328900575637817</v>
      </c>
      <c r="G2970" t="e">
        <f>NA()</f>
        <v>#N/A</v>
      </c>
      <c r="H2970">
        <v>1.5204764604568481</v>
      </c>
      <c r="I2970">
        <v>2912.993896484375</v>
      </c>
      <c r="J2970">
        <v>3327.547607421875</v>
      </c>
      <c r="K2970">
        <v>2914.479736328125</v>
      </c>
      <c r="L2970">
        <v>3353.236083984375</v>
      </c>
      <c r="M2970">
        <v>8426.1357421875</v>
      </c>
      <c r="N2970" t="e">
        <f>NA()</f>
        <v>#N/A</v>
      </c>
      <c r="O2970" t="e">
        <f>NA()</f>
        <v>#N/A</v>
      </c>
      <c r="P2970">
        <v>3237.2666015625</v>
      </c>
      <c r="Q2970">
        <v>2927.77197265625</v>
      </c>
      <c r="R2970">
        <v>3312.77099609375</v>
      </c>
      <c r="S2970">
        <v>8366.197265625</v>
      </c>
      <c r="T2970" t="e">
        <f>NA()</f>
        <v>#N/A</v>
      </c>
      <c r="U2970" t="e">
        <f>NA()</f>
        <v>#N/A</v>
      </c>
      <c r="V2970" t="e">
        <f>NA()</f>
        <v>#N/A</v>
      </c>
      <c r="W2970">
        <v>5.5995356291532516E-2</v>
      </c>
      <c r="X2970">
        <v>35.957586834165099</v>
      </c>
      <c r="Y2970">
        <v>0.28627115488052368</v>
      </c>
      <c r="Z2970">
        <v>0.31009984016418457</v>
      </c>
      <c r="AA2970">
        <v>0.26952460408210754</v>
      </c>
      <c r="AB2970">
        <v>0.74727827310562134</v>
      </c>
      <c r="AC2970">
        <v>0.12362799048423767</v>
      </c>
      <c r="AD2970">
        <v>0.12143295258283615</v>
      </c>
      <c r="AE2970">
        <v>4.2856108397245407E-2</v>
      </c>
      <c r="AF2970">
        <v>-0.16348990797996521</v>
      </c>
      <c r="AG2970">
        <v>0.12829458713531494</v>
      </c>
      <c r="AH2970">
        <v>0.29827455672543873</v>
      </c>
      <c r="AI2970">
        <v>0.47753946015540949</v>
      </c>
      <c r="AJ2970">
        <v>0.21240423484937759</v>
      </c>
      <c r="AK2970">
        <v>0.73903429508209229</v>
      </c>
      <c r="AL2970">
        <v>0.63887917995452881</v>
      </c>
      <c r="AM2970">
        <v>0.30550318956375122</v>
      </c>
    </row>
    <row r="2971" spans="1:39">
      <c r="A2971">
        <v>66</v>
      </c>
      <c r="B2971">
        <v>2014</v>
      </c>
      <c r="C2971">
        <v>2978.016357421875</v>
      </c>
      <c r="D2971">
        <v>3610.85205078125</v>
      </c>
      <c r="E2971">
        <v>1.9282009999999998</v>
      </c>
      <c r="F2971">
        <v>0.55853700637817383</v>
      </c>
      <c r="G2971" t="e">
        <f>NA()</f>
        <v>#N/A</v>
      </c>
      <c r="H2971">
        <v>1.5433303117752075</v>
      </c>
      <c r="I2971">
        <v>3049.25390625</v>
      </c>
      <c r="J2971">
        <v>3535.308837890625</v>
      </c>
      <c r="K2971">
        <v>2968.3896484375</v>
      </c>
      <c r="L2971">
        <v>3588.031494140625</v>
      </c>
      <c r="M2971">
        <v>8854.7001953125</v>
      </c>
      <c r="N2971" t="e">
        <f>NA()</f>
        <v>#N/A</v>
      </c>
      <c r="O2971" t="e">
        <f>NA()</f>
        <v>#N/A</v>
      </c>
      <c r="P2971">
        <v>3289.966796875</v>
      </c>
      <c r="Q2971">
        <v>3045.884521484375</v>
      </c>
      <c r="R2971">
        <v>3535.144775390625</v>
      </c>
      <c r="S2971">
        <v>8659.58984375</v>
      </c>
      <c r="T2971" t="e">
        <f>NA()</f>
        <v>#N/A</v>
      </c>
      <c r="U2971" t="e">
        <f>NA()</f>
        <v>#N/A</v>
      </c>
      <c r="V2971" t="e">
        <f>NA()</f>
        <v>#N/A</v>
      </c>
      <c r="W2971">
        <v>5.6306127458810806E-2</v>
      </c>
      <c r="X2971">
        <v>41.7329616505126</v>
      </c>
      <c r="Y2971">
        <v>0.26315674185752869</v>
      </c>
      <c r="Z2971">
        <v>0.28667336702346802</v>
      </c>
      <c r="AA2971">
        <v>0.23716577887535095</v>
      </c>
      <c r="AB2971">
        <v>0.72002130746841431</v>
      </c>
      <c r="AC2971">
        <v>0.13546560704708099</v>
      </c>
      <c r="AD2971">
        <v>0.12981902062892914</v>
      </c>
      <c r="AE2971">
        <v>3.8540605455636978E-2</v>
      </c>
      <c r="AF2971">
        <v>-0.1657387912273407</v>
      </c>
      <c r="AG2971">
        <v>0.14189226925373077</v>
      </c>
      <c r="AH2971">
        <v>0.27559488671083854</v>
      </c>
      <c r="AI2971">
        <v>0.4342044212083806</v>
      </c>
      <c r="AJ2971">
        <v>0.19417043277575202</v>
      </c>
      <c r="AK2971">
        <v>0.7516171932220459</v>
      </c>
      <c r="AL2971">
        <v>0.65111470222473145</v>
      </c>
      <c r="AM2971">
        <v>0.27128863334655762</v>
      </c>
    </row>
    <row r="2972" spans="1:39">
      <c r="A2972">
        <v>67</v>
      </c>
      <c r="B2972">
        <v>1970</v>
      </c>
      <c r="C2972">
        <v>1000.234375</v>
      </c>
      <c r="D2972">
        <v>809.3389892578125</v>
      </c>
      <c r="E2972">
        <v>0.71182800000000002</v>
      </c>
      <c r="F2972" t="e">
        <f>NA()</f>
        <v>#N/A</v>
      </c>
      <c r="G2972" t="e">
        <f>NA()</f>
        <v>#N/A</v>
      </c>
      <c r="H2972" t="e">
        <f>NA()</f>
        <v>#N/A</v>
      </c>
      <c r="I2972">
        <v>865.4742431640625</v>
      </c>
      <c r="J2972">
        <v>1092.2723388671875</v>
      </c>
      <c r="K2972">
        <v>886.38970947265625</v>
      </c>
      <c r="L2972">
        <v>796.043701171875</v>
      </c>
      <c r="M2972">
        <v>1636.322509765625</v>
      </c>
      <c r="N2972" t="e">
        <f>NA()</f>
        <v>#N/A</v>
      </c>
      <c r="O2972" t="e">
        <f>NA()</f>
        <v>#N/A</v>
      </c>
      <c r="P2972">
        <v>968.65948486328125</v>
      </c>
      <c r="Q2972">
        <v>713.95611572265625</v>
      </c>
      <c r="R2972">
        <v>994.904296875</v>
      </c>
      <c r="S2972">
        <v>2051.399169921875</v>
      </c>
      <c r="T2972" t="e">
        <f>NA()</f>
        <v>#N/A</v>
      </c>
      <c r="U2972" t="e">
        <f>NA()</f>
        <v>#N/A</v>
      </c>
      <c r="V2972" t="e">
        <f>NA()</f>
        <v>#N/A</v>
      </c>
      <c r="W2972">
        <v>2.3468384519219398E-2</v>
      </c>
      <c r="X2972">
        <v>0.44230769274999998</v>
      </c>
      <c r="Y2972">
        <v>0.31427434086799622</v>
      </c>
      <c r="Z2972">
        <v>0.31687438488006592</v>
      </c>
      <c r="AA2972">
        <v>0.35283768177032471</v>
      </c>
      <c r="AB2972">
        <v>0.52472829818725586</v>
      </c>
      <c r="AC2972">
        <v>0.28490662574768066</v>
      </c>
      <c r="AD2972">
        <v>0.56249123811721802</v>
      </c>
      <c r="AE2972">
        <v>4.1476987302303314E-2</v>
      </c>
      <c r="AF2972">
        <v>-0.41733914613723755</v>
      </c>
      <c r="AG2972">
        <v>3.7360417190939188E-3</v>
      </c>
      <c r="AH2972">
        <v>0.51273113813692306</v>
      </c>
      <c r="AI2972">
        <v>0.32679630624304479</v>
      </c>
      <c r="AJ2972">
        <v>0.1291409649343043</v>
      </c>
      <c r="AK2972">
        <v>0.30593228340148926</v>
      </c>
      <c r="AL2972">
        <v>0.22993609309196472</v>
      </c>
      <c r="AM2972">
        <v>0.43805405497550964</v>
      </c>
    </row>
    <row r="2973" spans="1:39">
      <c r="A2973">
        <v>67</v>
      </c>
      <c r="B2973">
        <v>1971</v>
      </c>
      <c r="C2973">
        <v>969.11334228515625</v>
      </c>
      <c r="D2973">
        <v>776.59674072265625</v>
      </c>
      <c r="E2973">
        <v>0.72486299999999992</v>
      </c>
      <c r="F2973" t="e">
        <f>NA()</f>
        <v>#N/A</v>
      </c>
      <c r="G2973" t="e">
        <f>NA()</f>
        <v>#N/A</v>
      </c>
      <c r="H2973" t="e">
        <f>NA()</f>
        <v>#N/A</v>
      </c>
      <c r="I2973">
        <v>889.51983642578125</v>
      </c>
      <c r="J2973">
        <v>1098.3504638671875</v>
      </c>
      <c r="K2973">
        <v>862.1514892578125</v>
      </c>
      <c r="L2973">
        <v>772.74163818359375</v>
      </c>
      <c r="M2973">
        <v>1769.0146484375</v>
      </c>
      <c r="N2973" t="e">
        <f>NA()</f>
        <v>#N/A</v>
      </c>
      <c r="O2973" t="e">
        <f>NA()</f>
        <v>#N/A</v>
      </c>
      <c r="P2973">
        <v>930.7755126953125</v>
      </c>
      <c r="Q2973">
        <v>725.51190185546875</v>
      </c>
      <c r="R2973">
        <v>988.3397216796875</v>
      </c>
      <c r="S2973">
        <v>2196.241455078125</v>
      </c>
      <c r="T2973" t="e">
        <f>NA()</f>
        <v>#N/A</v>
      </c>
      <c r="U2973" t="e">
        <f>NA()</f>
        <v>#N/A</v>
      </c>
      <c r="V2973" t="e">
        <f>NA()</f>
        <v>#N/A</v>
      </c>
      <c r="W2973">
        <v>2.2864382714033127E-2</v>
      </c>
      <c r="X2973">
        <v>0.43631031211778598</v>
      </c>
      <c r="Y2973">
        <v>0.32069209218025208</v>
      </c>
      <c r="Z2973">
        <v>0.32307988405227661</v>
      </c>
      <c r="AA2973">
        <v>0.36046171188354492</v>
      </c>
      <c r="AB2973">
        <v>0.54106301069259644</v>
      </c>
      <c r="AC2973">
        <v>0.27024632692337036</v>
      </c>
      <c r="AD2973">
        <v>0.61005890369415283</v>
      </c>
      <c r="AE2973">
        <v>4.1831508278846741E-2</v>
      </c>
      <c r="AF2973">
        <v>-0.46096688508987427</v>
      </c>
      <c r="AG2973">
        <v>-2.2329187486320734E-3</v>
      </c>
      <c r="AH2973">
        <v>0.53331481075402909</v>
      </c>
      <c r="AI2973">
        <v>0.33325068717055595</v>
      </c>
      <c r="AJ2973">
        <v>0.13211638890282471</v>
      </c>
      <c r="AK2973">
        <v>0.32214966416358948</v>
      </c>
      <c r="AL2973">
        <v>0.24171990156173706</v>
      </c>
      <c r="AM2973">
        <v>0.44771191477775574</v>
      </c>
    </row>
    <row r="2974" spans="1:39">
      <c r="A2974">
        <v>67</v>
      </c>
      <c r="B2974">
        <v>1972</v>
      </c>
      <c r="C2974">
        <v>1028.088623046875</v>
      </c>
      <c r="D2974">
        <v>821.04486083984375</v>
      </c>
      <c r="E2974">
        <v>0.73811699999999991</v>
      </c>
      <c r="F2974" t="e">
        <f>NA()</f>
        <v>#N/A</v>
      </c>
      <c r="G2974" t="e">
        <f>NA()</f>
        <v>#N/A</v>
      </c>
      <c r="H2974" t="e">
        <f>NA()</f>
        <v>#N/A</v>
      </c>
      <c r="I2974">
        <v>1004.295654296875</v>
      </c>
      <c r="J2974">
        <v>1185.4312744140625</v>
      </c>
      <c r="K2974">
        <v>918.2984619140625</v>
      </c>
      <c r="L2974">
        <v>829.16864013671875</v>
      </c>
      <c r="M2974">
        <v>1883.5687255859375</v>
      </c>
      <c r="N2974" t="e">
        <f>NA()</f>
        <v>#N/A</v>
      </c>
      <c r="O2974" t="e">
        <f>NA()</f>
        <v>#N/A</v>
      </c>
      <c r="P2974">
        <v>990.11114501953125</v>
      </c>
      <c r="Q2974">
        <v>819.81365966796875</v>
      </c>
      <c r="R2974">
        <v>1065.32080078125</v>
      </c>
      <c r="S2974">
        <v>2312.8330078125</v>
      </c>
      <c r="T2974" t="e">
        <f>NA()</f>
        <v>#N/A</v>
      </c>
      <c r="U2974" t="e">
        <f>NA()</f>
        <v>#N/A</v>
      </c>
      <c r="V2974" t="e">
        <f>NA()</f>
        <v>#N/A</v>
      </c>
      <c r="W2974">
        <v>2.2219298407435417E-2</v>
      </c>
      <c r="X2974">
        <v>0.41620641025384802</v>
      </c>
      <c r="Y2974">
        <v>0.35320189595222473</v>
      </c>
      <c r="Z2974">
        <v>0.35507386922836304</v>
      </c>
      <c r="AA2974">
        <v>0.39324182271957397</v>
      </c>
      <c r="AB2974">
        <v>0.56667983531951904</v>
      </c>
      <c r="AC2974">
        <v>0.21845452487468719</v>
      </c>
      <c r="AD2974">
        <v>0.64452815055847168</v>
      </c>
      <c r="AE2974">
        <v>4.3564502149820328E-2</v>
      </c>
      <c r="AF2974">
        <v>-0.46415930986404419</v>
      </c>
      <c r="AG2974">
        <v>-9.0677216649055481E-3</v>
      </c>
      <c r="AH2974">
        <v>0.5916967049145484</v>
      </c>
      <c r="AI2974">
        <v>0.36545297694700385</v>
      </c>
      <c r="AJ2974">
        <v>0.1435132938062611</v>
      </c>
      <c r="AK2974">
        <v>0.35349026322364807</v>
      </c>
      <c r="AL2974">
        <v>0.27194926142692566</v>
      </c>
      <c r="AM2974">
        <v>0.48728448152542114</v>
      </c>
    </row>
    <row r="2975" spans="1:39">
      <c r="A2975">
        <v>67</v>
      </c>
      <c r="B2975">
        <v>1973</v>
      </c>
      <c r="C2975">
        <v>1050.2677001953125</v>
      </c>
      <c r="D2975">
        <v>827.89251708984375</v>
      </c>
      <c r="E2975">
        <v>0.75151199999999996</v>
      </c>
      <c r="F2975" t="e">
        <f>NA()</f>
        <v>#N/A</v>
      </c>
      <c r="G2975" t="e">
        <f>NA()</f>
        <v>#N/A</v>
      </c>
      <c r="H2975" t="e">
        <f>NA()</f>
        <v>#N/A</v>
      </c>
      <c r="I2975">
        <v>1067.0335693359375</v>
      </c>
      <c r="J2975">
        <v>1237.1070556640625</v>
      </c>
      <c r="K2975">
        <v>932.1361083984375</v>
      </c>
      <c r="L2975">
        <v>813.34527587890625</v>
      </c>
      <c r="M2975">
        <v>2007.1234130859375</v>
      </c>
      <c r="N2975" t="e">
        <f>NA()</f>
        <v>#N/A</v>
      </c>
      <c r="O2975" t="e">
        <f>NA()</f>
        <v>#N/A</v>
      </c>
      <c r="P2975">
        <v>1001.100341796875</v>
      </c>
      <c r="Q2975">
        <v>869.2132568359375</v>
      </c>
      <c r="R2975">
        <v>1107.4127197265625</v>
      </c>
      <c r="S2975">
        <v>2416.303466796875</v>
      </c>
      <c r="T2975" t="e">
        <f>NA()</f>
        <v>#N/A</v>
      </c>
      <c r="U2975" t="e">
        <f>NA()</f>
        <v>#N/A</v>
      </c>
      <c r="V2975" t="e">
        <f>NA()</f>
        <v>#N/A</v>
      </c>
      <c r="W2975">
        <v>2.1590366959571838E-2</v>
      </c>
      <c r="X2975">
        <v>0.37715641025256502</v>
      </c>
      <c r="Y2975">
        <v>0.42954376339912415</v>
      </c>
      <c r="Z2975">
        <v>0.43102908134460449</v>
      </c>
      <c r="AA2975">
        <v>0.49398183822631836</v>
      </c>
      <c r="AB2975">
        <v>0.60212141275405884</v>
      </c>
      <c r="AC2975">
        <v>0.20910368859767914</v>
      </c>
      <c r="AD2975">
        <v>0.7097858190536499</v>
      </c>
      <c r="AE2975">
        <v>6.5217763185501099E-2</v>
      </c>
      <c r="AF2975">
        <v>-0.57147639989852905</v>
      </c>
      <c r="AG2975">
        <v>-1.475227065384388E-2</v>
      </c>
      <c r="AH2975">
        <v>0.72864398364996041</v>
      </c>
      <c r="AI2975">
        <v>0.44034803358896629</v>
      </c>
      <c r="AJ2975">
        <v>0.17581275638413357</v>
      </c>
      <c r="AK2975">
        <v>0.41267824172973633</v>
      </c>
      <c r="AL2975">
        <v>0.31715172529220581</v>
      </c>
      <c r="AM2975">
        <v>0.58220571279525757</v>
      </c>
    </row>
    <row r="2976" spans="1:39">
      <c r="A2976">
        <v>67</v>
      </c>
      <c r="B2976">
        <v>1974</v>
      </c>
      <c r="C2976">
        <v>1096.2119140625</v>
      </c>
      <c r="D2976">
        <v>873.62811279296875</v>
      </c>
      <c r="E2976">
        <v>0.76497399999999993</v>
      </c>
      <c r="F2976" t="e">
        <f>NA()</f>
        <v>#N/A</v>
      </c>
      <c r="G2976" t="e">
        <f>NA()</f>
        <v>#N/A</v>
      </c>
      <c r="H2976" t="e">
        <f>NA()</f>
        <v>#N/A</v>
      </c>
      <c r="I2976">
        <v>1152.67822265625</v>
      </c>
      <c r="J2976">
        <v>1300.8153076171875</v>
      </c>
      <c r="K2976">
        <v>980.05389404296875</v>
      </c>
      <c r="L2976">
        <v>776.2169189453125</v>
      </c>
      <c r="M2976">
        <v>2133.554931640625</v>
      </c>
      <c r="N2976" t="e">
        <f>NA()</f>
        <v>#N/A</v>
      </c>
      <c r="O2976" t="e">
        <f>NA()</f>
        <v>#N/A</v>
      </c>
      <c r="P2976">
        <v>1046.742919921875</v>
      </c>
      <c r="Q2976">
        <v>937.90045166015625</v>
      </c>
      <c r="R2976">
        <v>1158.0030517578125</v>
      </c>
      <c r="S2976">
        <v>2494.4765625</v>
      </c>
      <c r="T2976" t="e">
        <f>NA()</f>
        <v>#N/A</v>
      </c>
      <c r="U2976" t="e">
        <f>NA()</f>
        <v>#N/A</v>
      </c>
      <c r="V2976" t="e">
        <f>NA()</f>
        <v>#N/A</v>
      </c>
      <c r="W2976">
        <v>2.1091781556606293E-2</v>
      </c>
      <c r="X2976">
        <v>0.39089487179230897</v>
      </c>
      <c r="Y2976">
        <v>0.45091482996940613</v>
      </c>
      <c r="Z2976">
        <v>0.45049005746841431</v>
      </c>
      <c r="AA2976">
        <v>0.56879013776779175</v>
      </c>
      <c r="AB2976">
        <v>0.68002778291702271</v>
      </c>
      <c r="AC2976">
        <v>0.19084502756595612</v>
      </c>
      <c r="AD2976">
        <v>0.80496722459793091</v>
      </c>
      <c r="AE2976">
        <v>6.5676584839820862E-2</v>
      </c>
      <c r="AF2976">
        <v>-0.72269690036773682</v>
      </c>
      <c r="AG2976">
        <v>-1.8819747492671013E-2</v>
      </c>
      <c r="AH2976">
        <v>0.76673756966322226</v>
      </c>
      <c r="AI2976">
        <v>0.447184646021618</v>
      </c>
      <c r="AJ2976">
        <v>0.1841111371246206</v>
      </c>
      <c r="AK2976">
        <v>0.39075940847396851</v>
      </c>
      <c r="AL2976">
        <v>0.27828872203826904</v>
      </c>
      <c r="AM2976">
        <v>0.59422975778579712</v>
      </c>
    </row>
    <row r="2977" spans="1:39">
      <c r="A2977">
        <v>67</v>
      </c>
      <c r="B2977">
        <v>1975</v>
      </c>
      <c r="C2977">
        <v>1184.4459228515625</v>
      </c>
      <c r="D2977">
        <v>1031.0355224609375</v>
      </c>
      <c r="E2977">
        <v>0.77848200000000001</v>
      </c>
      <c r="F2977" t="e">
        <f>NA()</f>
        <v>#N/A</v>
      </c>
      <c r="G2977" t="e">
        <f>NA()</f>
        <v>#N/A</v>
      </c>
      <c r="H2977" t="e">
        <f>NA()</f>
        <v>#N/A</v>
      </c>
      <c r="I2977">
        <v>1127.5784912109375</v>
      </c>
      <c r="J2977">
        <v>1277.3121337890625</v>
      </c>
      <c r="K2977">
        <v>1069.8560791015625</v>
      </c>
      <c r="L2977">
        <v>927.2640380859375</v>
      </c>
      <c r="M2977">
        <v>2234.147216796875</v>
      </c>
      <c r="N2977" t="e">
        <f>NA()</f>
        <v>#N/A</v>
      </c>
      <c r="O2977" t="e">
        <f>NA()</f>
        <v>#N/A</v>
      </c>
      <c r="P2977">
        <v>1128.865966796875</v>
      </c>
      <c r="Q2977">
        <v>907.7554931640625</v>
      </c>
      <c r="R2977">
        <v>1123.357666015625</v>
      </c>
      <c r="S2977">
        <v>2570.582275390625</v>
      </c>
      <c r="T2977" t="e">
        <f>NA()</f>
        <v>#N/A</v>
      </c>
      <c r="U2977" t="e">
        <f>NA()</f>
        <v>#N/A</v>
      </c>
      <c r="V2977" t="e">
        <f>NA()</f>
        <v>#N/A</v>
      </c>
      <c r="W2977">
        <v>2.0645746961236E-2</v>
      </c>
      <c r="X2977">
        <v>0.39297307691794903</v>
      </c>
      <c r="Y2977">
        <v>0.4757428765296936</v>
      </c>
      <c r="Z2977">
        <v>0.47458767890930176</v>
      </c>
      <c r="AA2977">
        <v>0.54756844043731689</v>
      </c>
      <c r="AB2977">
        <v>0.54717051982879639</v>
      </c>
      <c r="AC2977">
        <v>0.16147899627685547</v>
      </c>
      <c r="AD2977">
        <v>0.66885697841644287</v>
      </c>
      <c r="AE2977">
        <v>5.9156130999326706E-2</v>
      </c>
      <c r="AF2977">
        <v>-0.42988947033882141</v>
      </c>
      <c r="AG2977">
        <v>-6.7731221206486225E-3</v>
      </c>
      <c r="AH2977">
        <v>0.82074075231225396</v>
      </c>
      <c r="AI2977">
        <v>0.46588839367018064</v>
      </c>
      <c r="AJ2977">
        <v>0.19351111810398655</v>
      </c>
      <c r="AK2977">
        <v>0.43150436878204346</v>
      </c>
      <c r="AL2977">
        <v>0.29774290323257446</v>
      </c>
      <c r="AM2977">
        <v>0.62358450889587402</v>
      </c>
    </row>
    <row r="2978" spans="1:39">
      <c r="A2978">
        <v>67</v>
      </c>
      <c r="B2978">
        <v>1976</v>
      </c>
      <c r="C2978">
        <v>1279.7232666015625</v>
      </c>
      <c r="D2978">
        <v>1111.8465576171875</v>
      </c>
      <c r="E2978">
        <v>0.79195899999999997</v>
      </c>
      <c r="F2978" t="e">
        <f>NA()</f>
        <v>#N/A</v>
      </c>
      <c r="G2978" t="e">
        <f>NA()</f>
        <v>#N/A</v>
      </c>
      <c r="H2978" t="e">
        <f>NA()</f>
        <v>#N/A</v>
      </c>
      <c r="I2978">
        <v>1227.3099365234375</v>
      </c>
      <c r="J2978">
        <v>1391.7261962890625</v>
      </c>
      <c r="K2978">
        <v>1147.6263427734375</v>
      </c>
      <c r="L2978">
        <v>1002.1507568359375</v>
      </c>
      <c r="M2978">
        <v>2320.123291015625</v>
      </c>
      <c r="N2978" t="e">
        <f>NA()</f>
        <v>#N/A</v>
      </c>
      <c r="O2978" t="e">
        <f>NA()</f>
        <v>#N/A</v>
      </c>
      <c r="P2978">
        <v>1184.6710205078125</v>
      </c>
      <c r="Q2978">
        <v>962.6422119140625</v>
      </c>
      <c r="R2978">
        <v>1197.4434814453125</v>
      </c>
      <c r="S2978">
        <v>2660.151611328125</v>
      </c>
      <c r="T2978" t="e">
        <f>NA()</f>
        <v>#N/A</v>
      </c>
      <c r="U2978" t="e">
        <f>NA()</f>
        <v>#N/A</v>
      </c>
      <c r="V2978" t="e">
        <f>NA()</f>
        <v>#N/A</v>
      </c>
      <c r="W2978">
        <v>2.0340584218502045E-2</v>
      </c>
      <c r="X2978">
        <v>0.46506282050897402</v>
      </c>
      <c r="Y2978">
        <v>0.39759108424186707</v>
      </c>
      <c r="Z2978">
        <v>0.39826527237892151</v>
      </c>
      <c r="AA2978">
        <v>0.45607882738113403</v>
      </c>
      <c r="AB2978">
        <v>0.52372485399246216</v>
      </c>
      <c r="AC2978">
        <v>0.16406337916851044</v>
      </c>
      <c r="AD2978">
        <v>0.70095115900039673</v>
      </c>
      <c r="AE2978">
        <v>5.8684941381216049E-2</v>
      </c>
      <c r="AF2978">
        <v>-0.43898901343345642</v>
      </c>
      <c r="AG2978">
        <v>-8.4352763369679451E-3</v>
      </c>
      <c r="AH2978">
        <v>0.70579598549087064</v>
      </c>
      <c r="AI2978">
        <v>0.40329797826786623</v>
      </c>
      <c r="AJ2978">
        <v>0.16731175907589227</v>
      </c>
      <c r="AK2978">
        <v>0.36841890215873718</v>
      </c>
      <c r="AL2978">
        <v>0.26146748661994934</v>
      </c>
      <c r="AM2978">
        <v>0.53301745653152466</v>
      </c>
    </row>
    <row r="2979" spans="1:39">
      <c r="A2979">
        <v>67</v>
      </c>
      <c r="B2979">
        <v>1977</v>
      </c>
      <c r="C2979">
        <v>1084.494140625</v>
      </c>
      <c r="D2979">
        <v>884.23284912109375</v>
      </c>
      <c r="E2979">
        <v>0.805481</v>
      </c>
      <c r="F2979" t="e">
        <f>NA()</f>
        <v>#N/A</v>
      </c>
      <c r="G2979" t="e">
        <f>NA()</f>
        <v>#N/A</v>
      </c>
      <c r="H2979" t="e">
        <f>NA()</f>
        <v>#N/A</v>
      </c>
      <c r="I2979">
        <v>993.658935546875</v>
      </c>
      <c r="J2979">
        <v>1176.7447509765625</v>
      </c>
      <c r="K2979">
        <v>970.1143798828125</v>
      </c>
      <c r="L2979">
        <v>797.88995361328125</v>
      </c>
      <c r="M2979">
        <v>2470.12060546875</v>
      </c>
      <c r="N2979" t="e">
        <f>NA()</f>
        <v>#N/A</v>
      </c>
      <c r="O2979" t="e">
        <f>NA()</f>
        <v>#N/A</v>
      </c>
      <c r="P2979">
        <v>1099.729248046875</v>
      </c>
      <c r="Q2979">
        <v>867.56488037109375</v>
      </c>
      <c r="R2979">
        <v>1111.857421875</v>
      </c>
      <c r="S2979">
        <v>2767.173583984375</v>
      </c>
      <c r="T2979" t="e">
        <f>NA()</f>
        <v>#N/A</v>
      </c>
      <c r="U2979" t="e">
        <f>NA()</f>
        <v>#N/A</v>
      </c>
      <c r="V2979" t="e">
        <f>NA()</f>
        <v>#N/A</v>
      </c>
      <c r="W2979">
        <v>1.9978811964392662E-2</v>
      </c>
      <c r="X2979">
        <v>0.51759904644615595</v>
      </c>
      <c r="Y2979">
        <v>0.40984869003295898</v>
      </c>
      <c r="Z2979">
        <v>0.40501484274864197</v>
      </c>
      <c r="AA2979">
        <v>0.4924372136592865</v>
      </c>
      <c r="AB2979">
        <v>0.6403433084487915</v>
      </c>
      <c r="AC2979">
        <v>0.22946254909038544</v>
      </c>
      <c r="AD2979">
        <v>0.6050150990486145</v>
      </c>
      <c r="AE2979">
        <v>0.1208527460694313</v>
      </c>
      <c r="AF2979">
        <v>-0.59273660182952881</v>
      </c>
      <c r="AG2979">
        <v>-2.9370281845331192E-3</v>
      </c>
      <c r="AH2979">
        <v>0.64991690207825681</v>
      </c>
      <c r="AI2979">
        <v>0.37878009436669846</v>
      </c>
      <c r="AJ2979">
        <v>0.15576234238970765</v>
      </c>
      <c r="AK2979">
        <v>0.34086707234382629</v>
      </c>
      <c r="AL2979">
        <v>0.24401314556598663</v>
      </c>
      <c r="AM2979">
        <v>0.48223668336868286</v>
      </c>
    </row>
    <row r="2980" spans="1:39">
      <c r="A2980">
        <v>67</v>
      </c>
      <c r="B2980">
        <v>1978</v>
      </c>
      <c r="C2980">
        <v>1271.67236328125</v>
      </c>
      <c r="D2980">
        <v>1026.756103515625</v>
      </c>
      <c r="E2980">
        <v>0.81937099999999996</v>
      </c>
      <c r="F2980" t="e">
        <f>NA()</f>
        <v>#N/A</v>
      </c>
      <c r="G2980" t="e">
        <f>NA()</f>
        <v>#N/A</v>
      </c>
      <c r="H2980" t="e">
        <f>NA()</f>
        <v>#N/A</v>
      </c>
      <c r="I2980">
        <v>1194.780517578125</v>
      </c>
      <c r="J2980">
        <v>1421.8062744140625</v>
      </c>
      <c r="K2980">
        <v>1133.85888671875</v>
      </c>
      <c r="L2980">
        <v>929.70709228515625</v>
      </c>
      <c r="M2980">
        <v>2676.80078125</v>
      </c>
      <c r="N2980" t="e">
        <f>NA()</f>
        <v>#N/A</v>
      </c>
      <c r="O2980" t="e">
        <f>NA()</f>
        <v>#N/A</v>
      </c>
      <c r="P2980">
        <v>1244.0802001953125</v>
      </c>
      <c r="Q2980">
        <v>1004.0475463867187</v>
      </c>
      <c r="R2980">
        <v>1300.2706298828125</v>
      </c>
      <c r="S2980">
        <v>2911.813232421875</v>
      </c>
      <c r="T2980" t="e">
        <f>NA()</f>
        <v>#N/A</v>
      </c>
      <c r="U2980" t="e">
        <f>NA()</f>
        <v>#N/A</v>
      </c>
      <c r="V2980" t="e">
        <f>NA()</f>
        <v>#N/A</v>
      </c>
      <c r="W2980">
        <v>1.9695049151778221E-2</v>
      </c>
      <c r="X2980">
        <v>0.53905898101025695</v>
      </c>
      <c r="Y2980">
        <v>0.40277457237243652</v>
      </c>
      <c r="Z2980">
        <v>0.40025290846824646</v>
      </c>
      <c r="AA2980">
        <v>0.48814329504966736</v>
      </c>
      <c r="AB2980">
        <v>0.61884909868240356</v>
      </c>
      <c r="AC2980">
        <v>0.24419060349464417</v>
      </c>
      <c r="AD2980">
        <v>0.66626590490341187</v>
      </c>
      <c r="AE2980">
        <v>9.4084709882736206E-2</v>
      </c>
      <c r="AF2980">
        <v>-0.62469774484634399</v>
      </c>
      <c r="AG2980">
        <v>1.3074693270027637E-3</v>
      </c>
      <c r="AH2980">
        <v>0.66435503939165652</v>
      </c>
      <c r="AI2980">
        <v>0.38698188872588291</v>
      </c>
      <c r="AJ2980">
        <v>0.15981027522565924</v>
      </c>
      <c r="AK2980">
        <v>0.36080834269523621</v>
      </c>
      <c r="AL2980">
        <v>0.25380349159240723</v>
      </c>
      <c r="AM2980">
        <v>0.47808787226676941</v>
      </c>
    </row>
    <row r="2981" spans="1:39">
      <c r="A2981">
        <v>67</v>
      </c>
      <c r="B2981">
        <v>1979</v>
      </c>
      <c r="C2981">
        <v>1300.3900146484375</v>
      </c>
      <c r="D2981">
        <v>1009.6862182617187</v>
      </c>
      <c r="E2981">
        <v>0.83406799999999992</v>
      </c>
      <c r="F2981" t="e">
        <f>NA()</f>
        <v>#N/A</v>
      </c>
      <c r="G2981" t="e">
        <f>NA()</f>
        <v>#N/A</v>
      </c>
      <c r="H2981" t="e">
        <f>NA()</f>
        <v>#N/A</v>
      </c>
      <c r="I2981">
        <v>1277.0850830078125</v>
      </c>
      <c r="J2981">
        <v>1507.4407958984375</v>
      </c>
      <c r="K2981">
        <v>1155.54150390625</v>
      </c>
      <c r="L2981">
        <v>887.054443359375</v>
      </c>
      <c r="M2981">
        <v>2882.78076171875</v>
      </c>
      <c r="N2981" t="e">
        <f>NA()</f>
        <v>#N/A</v>
      </c>
      <c r="O2981" t="e">
        <f>NA()</f>
        <v>#N/A</v>
      </c>
      <c r="P2981">
        <v>1268.888916015625</v>
      </c>
      <c r="Q2981">
        <v>1071.6932373046875</v>
      </c>
      <c r="R2981">
        <v>1379.6925048828125</v>
      </c>
      <c r="S2981">
        <v>3059.725830078125</v>
      </c>
      <c r="T2981" t="e">
        <f>NA()</f>
        <v>#N/A</v>
      </c>
      <c r="U2981" t="e">
        <f>NA()</f>
        <v>#N/A</v>
      </c>
      <c r="V2981" t="e">
        <f>NA()</f>
        <v>#N/A</v>
      </c>
      <c r="W2981">
        <v>1.9391581416130066E-2</v>
      </c>
      <c r="X2981">
        <v>0.52395467091410297</v>
      </c>
      <c r="Y2981">
        <v>0.43150940537452698</v>
      </c>
      <c r="Z2981">
        <v>0.42976081371307373</v>
      </c>
      <c r="AA2981">
        <v>0.5598376989364624</v>
      </c>
      <c r="AB2981">
        <v>0.69397890567779541</v>
      </c>
      <c r="AC2981">
        <v>0.25968614220619202</v>
      </c>
      <c r="AD2981">
        <v>0.74571293592453003</v>
      </c>
      <c r="AE2981">
        <v>9.7143791615962982E-2</v>
      </c>
      <c r="AF2981">
        <v>-0.80071836709976196</v>
      </c>
      <c r="AG2981">
        <v>4.1965828277170658E-3</v>
      </c>
      <c r="AH2981">
        <v>0.70991733903752274</v>
      </c>
      <c r="AI2981">
        <v>0.42006681770869331</v>
      </c>
      <c r="AJ2981">
        <v>0.17241606618653182</v>
      </c>
      <c r="AK2981">
        <v>0.37680703401565552</v>
      </c>
      <c r="AL2981">
        <v>0.26156800985336304</v>
      </c>
      <c r="AM2981">
        <v>0.47121301293373108</v>
      </c>
    </row>
    <row r="2982" spans="1:39">
      <c r="A2982">
        <v>67</v>
      </c>
      <c r="B2982">
        <v>1980</v>
      </c>
      <c r="C2982">
        <v>1214.5321044921875</v>
      </c>
      <c r="D2982">
        <v>1020.2616577148437</v>
      </c>
      <c r="E2982">
        <v>0.84988599999999992</v>
      </c>
      <c r="F2982">
        <v>0.31925547122955322</v>
      </c>
      <c r="G2982" t="e">
        <f>NA()</f>
        <v>#N/A</v>
      </c>
      <c r="H2982" t="e">
        <f>NA()</f>
        <v>#N/A</v>
      </c>
      <c r="I2982">
        <v>1129.68310546875</v>
      </c>
      <c r="J2982">
        <v>1379.636962890625</v>
      </c>
      <c r="K2982">
        <v>1089.6611328125</v>
      </c>
      <c r="L2982">
        <v>855.478515625</v>
      </c>
      <c r="M2982">
        <v>3084.423095703125</v>
      </c>
      <c r="N2982" t="e">
        <f>NA()</f>
        <v>#N/A</v>
      </c>
      <c r="O2982" t="e">
        <f>NA()</f>
        <v>#N/A</v>
      </c>
      <c r="P2982">
        <v>1066.467529296875</v>
      </c>
      <c r="Q2982">
        <v>823.5994873046875</v>
      </c>
      <c r="R2982">
        <v>1125.44677734375</v>
      </c>
      <c r="S2982">
        <v>3212.720458984375</v>
      </c>
      <c r="T2982" t="e">
        <f>NA()</f>
        <v>#N/A</v>
      </c>
      <c r="U2982" t="e">
        <f>NA()</f>
        <v>#N/A</v>
      </c>
      <c r="V2982" t="e">
        <f>NA()</f>
        <v>#N/A</v>
      </c>
      <c r="W2982">
        <v>1.9172681495547295E-2</v>
      </c>
      <c r="X2982">
        <v>0.52016712113846297</v>
      </c>
      <c r="Y2982">
        <v>0.4211803674697876</v>
      </c>
      <c r="Z2982">
        <v>0.43034234642982483</v>
      </c>
      <c r="AA2982">
        <v>0.54814624786376953</v>
      </c>
      <c r="AB2982">
        <v>0.50540709495544434</v>
      </c>
      <c r="AC2982">
        <v>0.29218018054962158</v>
      </c>
      <c r="AD2982">
        <v>0.8151206374168396</v>
      </c>
      <c r="AE2982">
        <v>0.15188567340373993</v>
      </c>
      <c r="AF2982">
        <v>-0.76135915517807007</v>
      </c>
      <c r="AG2982">
        <v>-3.2344504725188017E-3</v>
      </c>
      <c r="AH2982">
        <v>0.79093467955349239</v>
      </c>
      <c r="AI2982">
        <v>0.47175050453668704</v>
      </c>
      <c r="AJ2982">
        <v>0.19191804804655788</v>
      </c>
      <c r="AK2982">
        <v>0.41168329119682312</v>
      </c>
      <c r="AL2982">
        <v>0.27139115333557129</v>
      </c>
      <c r="AM2982">
        <v>0.54474121332168579</v>
      </c>
    </row>
    <row r="2983" spans="1:39">
      <c r="A2983">
        <v>67</v>
      </c>
      <c r="B2983">
        <v>1981</v>
      </c>
      <c r="C2983">
        <v>1107.484130859375</v>
      </c>
      <c r="D2983">
        <v>1135.5472412109375</v>
      </c>
      <c r="E2983">
        <v>0.86694699999999991</v>
      </c>
      <c r="F2983">
        <v>0.32151839137077332</v>
      </c>
      <c r="G2983" t="e">
        <f>NA()</f>
        <v>#N/A</v>
      </c>
      <c r="H2983" t="e">
        <f>NA()</f>
        <v>#N/A</v>
      </c>
      <c r="I2983">
        <v>1065.8988037109375</v>
      </c>
      <c r="J2983">
        <v>1222.8302001953125</v>
      </c>
      <c r="K2983">
        <v>999.9482421875</v>
      </c>
      <c r="L2983">
        <v>956.593505859375</v>
      </c>
      <c r="M2983">
        <v>3180.11962890625</v>
      </c>
      <c r="N2983" t="e">
        <f>NA()</f>
        <v>#N/A</v>
      </c>
      <c r="O2983" t="e">
        <f>NA()</f>
        <v>#N/A</v>
      </c>
      <c r="P2983">
        <v>1061.1617431640625</v>
      </c>
      <c r="Q2983">
        <v>871.044677734375</v>
      </c>
      <c r="R2983">
        <v>1075.8712158203125</v>
      </c>
      <c r="S2983">
        <v>3284.27392578125</v>
      </c>
      <c r="T2983" t="e">
        <f>NA()</f>
        <v>#N/A</v>
      </c>
      <c r="U2983" t="e">
        <f>NA()</f>
        <v>#N/A</v>
      </c>
      <c r="V2983" t="e">
        <f>NA()</f>
        <v>#N/A</v>
      </c>
      <c r="W2983">
        <v>1.8906150013208389E-2</v>
      </c>
      <c r="X2983">
        <v>0.57444162668717902</v>
      </c>
      <c r="Y2983">
        <v>0.47602134943008423</v>
      </c>
      <c r="Z2983">
        <v>0.51090908050537109</v>
      </c>
      <c r="AA2983">
        <v>0.53406453132629395</v>
      </c>
      <c r="AB2983">
        <v>0.54380637407302856</v>
      </c>
      <c r="AC2983">
        <v>0.16405229270458221</v>
      </c>
      <c r="AD2983">
        <v>0.57045876979827881</v>
      </c>
      <c r="AE2983">
        <v>0.11606325209140778</v>
      </c>
      <c r="AF2983">
        <v>-0.39263927936553955</v>
      </c>
      <c r="AG2983">
        <v>-1.7413740279152989E-3</v>
      </c>
      <c r="AH2983">
        <v>0.68650824573017555</v>
      </c>
      <c r="AI2983">
        <v>0.74787129523198714</v>
      </c>
      <c r="AJ2983">
        <v>0.27536859675636755</v>
      </c>
      <c r="AK2983">
        <v>0.4630812406539917</v>
      </c>
      <c r="AL2983">
        <v>0.43769478797912598</v>
      </c>
      <c r="AM2983">
        <v>0.85724729299545288</v>
      </c>
    </row>
    <row r="2984" spans="1:39">
      <c r="A2984">
        <v>67</v>
      </c>
      <c r="B2984">
        <v>1982</v>
      </c>
      <c r="C2984">
        <v>1145.460205078125</v>
      </c>
      <c r="D2984">
        <v>1153.058837890625</v>
      </c>
      <c r="E2984">
        <v>0.88516600000000001</v>
      </c>
      <c r="F2984">
        <v>0.32487371563911438</v>
      </c>
      <c r="G2984" t="e">
        <f>NA()</f>
        <v>#N/A</v>
      </c>
      <c r="H2984" t="e">
        <f>NA()</f>
        <v>#N/A</v>
      </c>
      <c r="I2984">
        <v>1182.0213623046875</v>
      </c>
      <c r="J2984">
        <v>1362.6280517578125</v>
      </c>
      <c r="K2984">
        <v>1040.6591796875</v>
      </c>
      <c r="L2984">
        <v>987.25189208984375</v>
      </c>
      <c r="M2984">
        <v>3270.068115234375</v>
      </c>
      <c r="N2984" t="e">
        <f>NA()</f>
        <v>#N/A</v>
      </c>
      <c r="O2984" t="e">
        <f>NA()</f>
        <v>#N/A</v>
      </c>
      <c r="P2984">
        <v>1105.73046875</v>
      </c>
      <c r="Q2984">
        <v>993.22747802734375</v>
      </c>
      <c r="R2984">
        <v>1226.543701171875</v>
      </c>
      <c r="S2984">
        <v>3373.802001953125</v>
      </c>
      <c r="T2984" t="e">
        <f>NA()</f>
        <v>#N/A</v>
      </c>
      <c r="U2984" t="e">
        <f>NA()</f>
        <v>#N/A</v>
      </c>
      <c r="V2984" t="e">
        <f>NA()</f>
        <v>#N/A</v>
      </c>
      <c r="W2984">
        <v>1.8833676353096962E-2</v>
      </c>
      <c r="X2984">
        <v>0.85175955082488397</v>
      </c>
      <c r="Y2984">
        <v>0.37423598766326904</v>
      </c>
      <c r="Z2984">
        <v>0.40206211805343628</v>
      </c>
      <c r="AA2984">
        <v>0.42381241917610168</v>
      </c>
      <c r="AB2984">
        <v>0.63093024492263794</v>
      </c>
      <c r="AC2984">
        <v>0.18293878436088562</v>
      </c>
      <c r="AD2984">
        <v>0.56635421514511108</v>
      </c>
      <c r="AE2984">
        <v>8.4585070610046387E-2</v>
      </c>
      <c r="AF2984">
        <v>-0.45686691999435425</v>
      </c>
      <c r="AG2984">
        <v>-7.9413941130042076E-3</v>
      </c>
      <c r="AH2984">
        <v>0.50599867041595381</v>
      </c>
      <c r="AI2984">
        <v>0.58417649744465738</v>
      </c>
      <c r="AJ2984">
        <v>0.22744965057861638</v>
      </c>
      <c r="AK2984">
        <v>0.35319513082504272</v>
      </c>
      <c r="AL2984">
        <v>0.34502917528152466</v>
      </c>
      <c r="AM2984">
        <v>0.67587876319885254</v>
      </c>
    </row>
    <row r="2985" spans="1:39">
      <c r="A2985">
        <v>67</v>
      </c>
      <c r="B2985">
        <v>1983</v>
      </c>
      <c r="C2985">
        <v>1120.97314453125</v>
      </c>
      <c r="D2985">
        <v>1140.649658203125</v>
      </c>
      <c r="E2985">
        <v>0.90439099999999994</v>
      </c>
      <c r="F2985">
        <v>0.32952138781547546</v>
      </c>
      <c r="G2985" t="e">
        <f>NA()</f>
        <v>#N/A</v>
      </c>
      <c r="H2985" t="e">
        <f>NA()</f>
        <v>#N/A</v>
      </c>
      <c r="I2985">
        <v>1114.02392578125</v>
      </c>
      <c r="J2985">
        <v>1260.1595458984375</v>
      </c>
      <c r="K2985">
        <v>1014.633056640625</v>
      </c>
      <c r="L2985">
        <v>985.84991455078125</v>
      </c>
      <c r="M2985">
        <v>3220.93701171875</v>
      </c>
      <c r="N2985" t="e">
        <f>NA()</f>
        <v>#N/A</v>
      </c>
      <c r="O2985" t="e">
        <f>NA()</f>
        <v>#N/A</v>
      </c>
      <c r="P2985">
        <v>1068.1356201171875</v>
      </c>
      <c r="Q2985">
        <v>965.76727294921875</v>
      </c>
      <c r="R2985">
        <v>1156.9532470703125</v>
      </c>
      <c r="S2985">
        <v>3434.514404296875</v>
      </c>
      <c r="T2985" t="e">
        <f>NA()</f>
        <v>#N/A</v>
      </c>
      <c r="U2985" t="e">
        <f>NA()</f>
        <v>#N/A</v>
      </c>
      <c r="V2985" t="e">
        <f>NA()</f>
        <v>#N/A</v>
      </c>
      <c r="W2985">
        <v>1.876833476126194E-2</v>
      </c>
      <c r="X2985">
        <v>1.0104195028435015</v>
      </c>
      <c r="Y2985">
        <v>0.39213341474533081</v>
      </c>
      <c r="Z2985">
        <v>0.41407665610313416</v>
      </c>
      <c r="AA2985">
        <v>0.42616614699363708</v>
      </c>
      <c r="AB2985">
        <v>0.64472013711929321</v>
      </c>
      <c r="AC2985">
        <v>0.14823317527770996</v>
      </c>
      <c r="AD2985">
        <v>0.48529353737831116</v>
      </c>
      <c r="AE2985">
        <v>5.5503543466329575E-2</v>
      </c>
      <c r="AF2985">
        <v>-0.32831132411956787</v>
      </c>
      <c r="AG2985">
        <v>-5.4391161538660526E-3</v>
      </c>
      <c r="AH2985">
        <v>0.51358469410357832</v>
      </c>
      <c r="AI2985">
        <v>0.581354737058563</v>
      </c>
      <c r="AJ2985">
        <v>0.23078348541204996</v>
      </c>
      <c r="AK2985">
        <v>0.41483625769615173</v>
      </c>
      <c r="AL2985">
        <v>0.3771815299987793</v>
      </c>
      <c r="AM2985">
        <v>0.68654751777648926</v>
      </c>
    </row>
    <row r="2986" spans="1:39">
      <c r="A2986">
        <v>67</v>
      </c>
      <c r="B2986">
        <v>1984</v>
      </c>
      <c r="C2986">
        <v>1141.715576171875</v>
      </c>
      <c r="D2986">
        <v>1142.739013671875</v>
      </c>
      <c r="E2986">
        <v>0.92437799999999992</v>
      </c>
      <c r="F2986">
        <v>0.33359235525131226</v>
      </c>
      <c r="G2986" t="e">
        <f>NA()</f>
        <v>#N/A</v>
      </c>
      <c r="H2986" t="e">
        <f>NA()</f>
        <v>#N/A</v>
      </c>
      <c r="I2986">
        <v>1165.9251708984375</v>
      </c>
      <c r="J2986">
        <v>1374.637939453125</v>
      </c>
      <c r="K2986">
        <v>1027.0003662109375</v>
      </c>
      <c r="L2986">
        <v>986.80804443359375</v>
      </c>
      <c r="M2986">
        <v>3292.30908203125</v>
      </c>
      <c r="N2986" t="e">
        <f>NA()</f>
        <v>#N/A</v>
      </c>
      <c r="O2986" t="e">
        <f>NA()</f>
        <v>#N/A</v>
      </c>
      <c r="P2986">
        <v>1126.8831787109375</v>
      </c>
      <c r="Q2986">
        <v>1071.081298828125</v>
      </c>
      <c r="R2986">
        <v>1355.6522216796875</v>
      </c>
      <c r="S2986">
        <v>3550.306884765625</v>
      </c>
      <c r="T2986" t="e">
        <f>NA()</f>
        <v>#N/A</v>
      </c>
      <c r="U2986" t="e">
        <f>NA()</f>
        <v>#N/A</v>
      </c>
      <c r="V2986" t="e">
        <f>NA()</f>
        <v>#N/A</v>
      </c>
      <c r="W2986">
        <v>1.865432970225811E-2</v>
      </c>
      <c r="X2986">
        <v>1.6086282051281999</v>
      </c>
      <c r="Y2986">
        <v>0.394399493932724</v>
      </c>
      <c r="Z2986">
        <v>0.44690987467765808</v>
      </c>
      <c r="AA2986">
        <v>0.46511232852935791</v>
      </c>
      <c r="AB2986">
        <v>0.75731545686721802</v>
      </c>
      <c r="AC2986">
        <v>0.21150293946266174</v>
      </c>
      <c r="AD2986">
        <v>0.42419621348381042</v>
      </c>
      <c r="AE2986">
        <v>0.15361078083515167</v>
      </c>
      <c r="AF2986">
        <v>-0.54963290691375732</v>
      </c>
      <c r="AG2986">
        <v>3.007552120834589E-3</v>
      </c>
      <c r="AH2986">
        <v>0.51746293700687218</v>
      </c>
      <c r="AI2986">
        <v>0.74024665044230453</v>
      </c>
      <c r="AJ2986">
        <v>0.17469495001840266</v>
      </c>
      <c r="AK2986">
        <v>0.36482593417167664</v>
      </c>
      <c r="AL2986">
        <v>0.3909512460231781</v>
      </c>
      <c r="AM2986">
        <v>0.87037616968154907</v>
      </c>
    </row>
    <row r="2987" spans="1:39">
      <c r="A2987">
        <v>67</v>
      </c>
      <c r="B2987">
        <v>1985</v>
      </c>
      <c r="C2987">
        <v>993.5584716796875</v>
      </c>
      <c r="D2987">
        <v>925.9881591796875</v>
      </c>
      <c r="E2987">
        <v>0.94494099999999992</v>
      </c>
      <c r="F2987">
        <v>0.34047874808311462</v>
      </c>
      <c r="G2987" t="e">
        <f>NA()</f>
        <v>#N/A</v>
      </c>
      <c r="H2987" t="e">
        <f>NA()</f>
        <v>#N/A</v>
      </c>
      <c r="I2987">
        <v>1218.1961669921875</v>
      </c>
      <c r="J2987">
        <v>1384.4757080078125</v>
      </c>
      <c r="K2987">
        <v>900.03607177734375</v>
      </c>
      <c r="L2987">
        <v>822.74884033203125</v>
      </c>
      <c r="M2987">
        <v>3325.835205078125</v>
      </c>
      <c r="N2987" t="e">
        <f>NA()</f>
        <v>#N/A</v>
      </c>
      <c r="O2987" t="e">
        <f>NA()</f>
        <v>#N/A</v>
      </c>
      <c r="P2987">
        <v>1175.339111328125</v>
      </c>
      <c r="Q2987">
        <v>1202.1072998046875</v>
      </c>
      <c r="R2987">
        <v>1410.522216796875</v>
      </c>
      <c r="S2987">
        <v>3628.625</v>
      </c>
      <c r="T2987" t="e">
        <f>NA()</f>
        <v>#N/A</v>
      </c>
      <c r="U2987" t="e">
        <f>NA()</f>
        <v>#N/A</v>
      </c>
      <c r="V2987" t="e">
        <f>NA()</f>
        <v>#N/A</v>
      </c>
      <c r="W2987">
        <v>1.8455684185028076E-2</v>
      </c>
      <c r="X2987">
        <v>2.4502564102564102</v>
      </c>
      <c r="Y2987">
        <v>0.41763997077941895</v>
      </c>
      <c r="Z2987">
        <v>0.46143117547035217</v>
      </c>
      <c r="AA2987">
        <v>0.50477713346481323</v>
      </c>
      <c r="AB2987">
        <v>1.119786262512207</v>
      </c>
      <c r="AC2987">
        <v>0.20210237801074982</v>
      </c>
      <c r="AD2987">
        <v>0.36085543036460876</v>
      </c>
      <c r="AE2987">
        <v>0.11474381387233734</v>
      </c>
      <c r="AF2987">
        <v>-0.69141590595245361</v>
      </c>
      <c r="AG2987">
        <v>-0.10607194155454636</v>
      </c>
      <c r="AH2987">
        <v>0.46877324378376511</v>
      </c>
      <c r="AI2987">
        <v>0.78225424082722406</v>
      </c>
      <c r="AJ2987">
        <v>0.25896611823380922</v>
      </c>
      <c r="AK2987">
        <v>0.38595473766326904</v>
      </c>
      <c r="AL2987">
        <v>0.37956425547599792</v>
      </c>
      <c r="AM2987">
        <v>0.92453819513320923</v>
      </c>
    </row>
    <row r="2988" spans="1:39">
      <c r="A2988">
        <v>67</v>
      </c>
      <c r="B2988">
        <v>1986</v>
      </c>
      <c r="C2988">
        <v>1229.9527587890625</v>
      </c>
      <c r="D2988">
        <v>1219.699951171875</v>
      </c>
      <c r="E2988">
        <v>0.96603899999999998</v>
      </c>
      <c r="F2988">
        <v>0.34953579306602478</v>
      </c>
      <c r="G2988" t="e">
        <f>NA()</f>
        <v>#N/A</v>
      </c>
      <c r="H2988" t="e">
        <f>NA()</f>
        <v>#N/A</v>
      </c>
      <c r="I2988">
        <v>1247.5821533203125</v>
      </c>
      <c r="J2988">
        <v>1390.8419189453125</v>
      </c>
      <c r="K2988">
        <v>1121.887939453125</v>
      </c>
      <c r="L2988">
        <v>1136.809326171875</v>
      </c>
      <c r="M2988">
        <v>3422.423828125</v>
      </c>
      <c r="N2988" t="e">
        <f>NA()</f>
        <v>#N/A</v>
      </c>
      <c r="O2988" t="e">
        <f>NA()</f>
        <v>#N/A</v>
      </c>
      <c r="P2988">
        <v>1163.585693359375</v>
      </c>
      <c r="Q2988">
        <v>1193.72314453125</v>
      </c>
      <c r="R2988">
        <v>1366.5550537109375</v>
      </c>
      <c r="S2988">
        <v>3687.4677734375</v>
      </c>
      <c r="T2988" t="e">
        <f>NA()</f>
        <v>#N/A</v>
      </c>
      <c r="U2988" t="e">
        <f>NA()</f>
        <v>#N/A</v>
      </c>
      <c r="V2988" t="e">
        <f>NA()</f>
        <v>#N/A</v>
      </c>
      <c r="W2988">
        <v>1.8267612904310226E-2</v>
      </c>
      <c r="X2988">
        <v>4.6609995169711329</v>
      </c>
      <c r="Y2988">
        <v>0.37978333234786987</v>
      </c>
      <c r="Z2988">
        <v>0.41101112961769104</v>
      </c>
      <c r="AA2988">
        <v>0.40561637282371521</v>
      </c>
      <c r="AB2988">
        <v>0.78144669532775879</v>
      </c>
      <c r="AC2988">
        <v>0.12601922452449799</v>
      </c>
      <c r="AD2988">
        <v>0.31599518656730652</v>
      </c>
      <c r="AE2988">
        <v>4.6276021748781204E-2</v>
      </c>
      <c r="AF2988">
        <v>-0.26973718404769897</v>
      </c>
      <c r="AG2988">
        <v>1.2327558695661477E-16</v>
      </c>
      <c r="AH2988">
        <v>0.4623820429747888</v>
      </c>
      <c r="AI2988">
        <v>0.6829592828468396</v>
      </c>
      <c r="AJ2988">
        <v>0.17551918504811262</v>
      </c>
      <c r="AK2988">
        <v>0.41257211565971375</v>
      </c>
      <c r="AL2988">
        <v>0.43127906322479248</v>
      </c>
      <c r="AM2988">
        <v>0.78915488719940186</v>
      </c>
    </row>
    <row r="2989" spans="1:39">
      <c r="A2989">
        <v>67</v>
      </c>
      <c r="B2989">
        <v>1987</v>
      </c>
      <c r="C2989">
        <v>1260.165283203125</v>
      </c>
      <c r="D2989">
        <v>1253.8277587890625</v>
      </c>
      <c r="E2989">
        <v>0.98771799999999998</v>
      </c>
      <c r="F2989">
        <v>0.35992547869682312</v>
      </c>
      <c r="G2989" t="e">
        <f>NA()</f>
        <v>#N/A</v>
      </c>
      <c r="H2989" t="e">
        <f>NA()</f>
        <v>#N/A</v>
      </c>
      <c r="I2989">
        <v>1261.3634033203125</v>
      </c>
      <c r="J2989">
        <v>1428.788330078125</v>
      </c>
      <c r="K2989">
        <v>1148.328857421875</v>
      </c>
      <c r="L2989">
        <v>1175.380126953125</v>
      </c>
      <c r="M2989">
        <v>3512.126953125</v>
      </c>
      <c r="N2989" t="e">
        <f>NA()</f>
        <v>#N/A</v>
      </c>
      <c r="O2989" t="e">
        <f>NA()</f>
        <v>#N/A</v>
      </c>
      <c r="P2989">
        <v>1229.2298583984375</v>
      </c>
      <c r="Q2989">
        <v>1237.010986328125</v>
      </c>
      <c r="R2989">
        <v>1448.5384521484375</v>
      </c>
      <c r="S2989">
        <v>3770.4443359375</v>
      </c>
      <c r="T2989" t="e">
        <f>NA()</f>
        <v>#N/A</v>
      </c>
      <c r="U2989" t="e">
        <f>NA()</f>
        <v>#N/A</v>
      </c>
      <c r="V2989" t="e">
        <f>NA()</f>
        <v>#N/A</v>
      </c>
      <c r="W2989">
        <v>1.8196163699030876E-2</v>
      </c>
      <c r="X2989">
        <v>8.6001282051282004</v>
      </c>
      <c r="Y2989">
        <v>0.39937102794647217</v>
      </c>
      <c r="Z2989">
        <v>0.43502822518348694</v>
      </c>
      <c r="AA2989">
        <v>0.42501604557037354</v>
      </c>
      <c r="AB2989">
        <v>0.79912567138671875</v>
      </c>
      <c r="AC2989">
        <v>0.14244325459003448</v>
      </c>
      <c r="AD2989">
        <v>0.27402788400650024</v>
      </c>
      <c r="AE2989">
        <v>0.13755498826503754</v>
      </c>
      <c r="AF2989">
        <v>-0.35315173864364624</v>
      </c>
      <c r="AG2989">
        <v>1.1378801061908875E-16</v>
      </c>
      <c r="AH2989">
        <v>0.47427609745238603</v>
      </c>
      <c r="AI2989">
        <v>0.70366601329344325</v>
      </c>
      <c r="AJ2989">
        <v>0.18093130086559417</v>
      </c>
      <c r="AK2989">
        <v>0.46118569374084473</v>
      </c>
      <c r="AL2989">
        <v>0.47356760501861572</v>
      </c>
      <c r="AM2989">
        <v>0.80752784013748169</v>
      </c>
    </row>
    <row r="2990" spans="1:39">
      <c r="A2990">
        <v>67</v>
      </c>
      <c r="B2990">
        <v>1988</v>
      </c>
      <c r="C2990">
        <v>1324.236328125</v>
      </c>
      <c r="D2990">
        <v>1431.353271484375</v>
      </c>
      <c r="E2990">
        <v>1.0099670000000001</v>
      </c>
      <c r="F2990">
        <v>0.37085238099098206</v>
      </c>
      <c r="G2990" t="e">
        <f>NA()</f>
        <v>#N/A</v>
      </c>
      <c r="H2990" t="e">
        <f>NA()</f>
        <v>#N/A</v>
      </c>
      <c r="I2990">
        <v>1400.30810546875</v>
      </c>
      <c r="J2990">
        <v>1618.4427490234375</v>
      </c>
      <c r="K2990">
        <v>1207.7598876953125</v>
      </c>
      <c r="L2990">
        <v>1341.741455078125</v>
      </c>
      <c r="M2990">
        <v>3643.022216796875</v>
      </c>
      <c r="N2990" t="e">
        <f>NA()</f>
        <v>#N/A</v>
      </c>
      <c r="O2990" t="e">
        <f>NA()</f>
        <v>#N/A</v>
      </c>
      <c r="P2990">
        <v>1314.0469970703125</v>
      </c>
      <c r="Q2990">
        <v>1377.46240234375</v>
      </c>
      <c r="R2990">
        <v>1667.9671630859375</v>
      </c>
      <c r="S2990">
        <v>3907.3759765625</v>
      </c>
      <c r="T2990" t="e">
        <f>NA()</f>
        <v>#N/A</v>
      </c>
      <c r="U2990" t="e">
        <f>NA()</f>
        <v>#N/A</v>
      </c>
      <c r="V2990" t="e">
        <f>NA()</f>
        <v>#N/A</v>
      </c>
      <c r="W2990">
        <v>1.8112160265445709E-2</v>
      </c>
      <c r="X2990">
        <v>17.072410256410201</v>
      </c>
      <c r="Y2990">
        <v>0.35439062118530273</v>
      </c>
      <c r="Z2990">
        <v>0.39130714535713196</v>
      </c>
      <c r="AA2990">
        <v>0.35223260521888733</v>
      </c>
      <c r="AB2990">
        <v>0.78478443622589111</v>
      </c>
      <c r="AC2990">
        <v>0.16257576644420624</v>
      </c>
      <c r="AD2990">
        <v>0.25886529684066772</v>
      </c>
      <c r="AE2990">
        <v>9.696507453918457E-2</v>
      </c>
      <c r="AF2990">
        <v>-0.30318477749824524</v>
      </c>
      <c r="AG2990">
        <v>-5.8156970226264093E-6</v>
      </c>
      <c r="AH2990">
        <v>0.41873379202893407</v>
      </c>
      <c r="AI2990">
        <v>0.62829152968650182</v>
      </c>
      <c r="AJ2990">
        <v>0.15932581061264717</v>
      </c>
      <c r="AK2990">
        <v>0.47883889079093933</v>
      </c>
      <c r="AL2990">
        <v>0.54818278551101685</v>
      </c>
      <c r="AM2990">
        <v>0.71257656812667847</v>
      </c>
    </row>
    <row r="2991" spans="1:39">
      <c r="A2991">
        <v>67</v>
      </c>
      <c r="B2991">
        <v>1989</v>
      </c>
      <c r="C2991">
        <v>1375.30517578125</v>
      </c>
      <c r="D2991">
        <v>1427.8447265625</v>
      </c>
      <c r="E2991">
        <v>1.032797</v>
      </c>
      <c r="F2991">
        <v>0.3817501962184906</v>
      </c>
      <c r="G2991" t="e">
        <f>NA()</f>
        <v>#N/A</v>
      </c>
      <c r="H2991" t="e">
        <f>NA()</f>
        <v>#N/A</v>
      </c>
      <c r="I2991">
        <v>1446.1588134765625</v>
      </c>
      <c r="J2991">
        <v>1648.3538818359375</v>
      </c>
      <c r="K2991">
        <v>1257.2645263671875</v>
      </c>
      <c r="L2991">
        <v>1337.0445556640625</v>
      </c>
      <c r="M2991">
        <v>3736.50146484375</v>
      </c>
      <c r="N2991" t="e">
        <f>NA()</f>
        <v>#N/A</v>
      </c>
      <c r="O2991" t="e">
        <f>NA()</f>
        <v>#N/A</v>
      </c>
      <c r="P2991">
        <v>1373.17626953125</v>
      </c>
      <c r="Q2991">
        <v>1410.7181396484375</v>
      </c>
      <c r="R2991">
        <v>1683.939208984375</v>
      </c>
      <c r="S2991">
        <v>4028.34375</v>
      </c>
      <c r="T2991" t="e">
        <f>NA()</f>
        <v>#N/A</v>
      </c>
      <c r="U2991" t="e">
        <f>NA()</f>
        <v>#N/A</v>
      </c>
      <c r="V2991" t="e">
        <f>NA()</f>
        <v>#N/A</v>
      </c>
      <c r="W2991">
        <v>1.7801804468035698E-2</v>
      </c>
      <c r="X2991">
        <v>29.943220808452018</v>
      </c>
      <c r="Y2991">
        <v>0.43682870268821716</v>
      </c>
      <c r="Z2991">
        <v>0.45309475064277649</v>
      </c>
      <c r="AA2991">
        <v>0.42605900764465332</v>
      </c>
      <c r="AB2991">
        <v>0.80905383825302124</v>
      </c>
      <c r="AC2991">
        <v>0.15122541785240173</v>
      </c>
      <c r="AD2991">
        <v>0.27255469560623169</v>
      </c>
      <c r="AE2991">
        <v>7.2392456233501434E-2</v>
      </c>
      <c r="AF2991">
        <v>-0.30522641539573669</v>
      </c>
      <c r="AG2991">
        <v>0</v>
      </c>
      <c r="AH2991">
        <v>0.51513006837524256</v>
      </c>
      <c r="AI2991">
        <v>0.56943403540597082</v>
      </c>
      <c r="AJ2991">
        <v>0.20439826527453706</v>
      </c>
      <c r="AK2991">
        <v>0.47434204816818237</v>
      </c>
      <c r="AL2991">
        <v>0.54670989513397217</v>
      </c>
      <c r="AM2991">
        <v>0.59090673923492432</v>
      </c>
    </row>
    <row r="2992" spans="1:39">
      <c r="A2992">
        <v>67</v>
      </c>
      <c r="B2992">
        <v>1990</v>
      </c>
      <c r="C2992">
        <v>1439.62353515625</v>
      </c>
      <c r="D2992">
        <v>1494.5679931640625</v>
      </c>
      <c r="E2992">
        <v>1.056208</v>
      </c>
      <c r="F2992">
        <v>0.39239943027496338</v>
      </c>
      <c r="G2992" t="e">
        <f>NA()</f>
        <v>#N/A</v>
      </c>
      <c r="H2992" t="e">
        <f>NA()</f>
        <v>#N/A</v>
      </c>
      <c r="I2992">
        <v>1490.338623046875</v>
      </c>
      <c r="J2992">
        <v>1681.30126953125</v>
      </c>
      <c r="K2992">
        <v>1323.860107421875</v>
      </c>
      <c r="L2992">
        <v>1394.6932373046875</v>
      </c>
      <c r="M2992">
        <v>3851.05029296875</v>
      </c>
      <c r="N2992" t="e">
        <f>NA()</f>
        <v>#N/A</v>
      </c>
      <c r="O2992" t="e">
        <f>NA()</f>
        <v>#N/A</v>
      </c>
      <c r="P2992">
        <v>1418.483154296875</v>
      </c>
      <c r="Q2992">
        <v>1448.858642578125</v>
      </c>
      <c r="R2992">
        <v>1720.8958740234375</v>
      </c>
      <c r="S2992">
        <v>4145.51171875</v>
      </c>
      <c r="T2992" t="e">
        <f>NA()</f>
        <v>#N/A</v>
      </c>
      <c r="U2992" t="e">
        <f>NA()</f>
        <v>#N/A</v>
      </c>
      <c r="V2992" t="e">
        <f>NA()</f>
        <v>#N/A</v>
      </c>
      <c r="W2992">
        <v>1.7683528363704681E-2</v>
      </c>
      <c r="X2992">
        <v>38.627978971242634</v>
      </c>
      <c r="Y2992">
        <v>0.45969650149345398</v>
      </c>
      <c r="Z2992">
        <v>0.46094593405723572</v>
      </c>
      <c r="AA2992">
        <v>0.43753558397293091</v>
      </c>
      <c r="AB2992">
        <v>0.82895505428314209</v>
      </c>
      <c r="AC2992">
        <v>0.13692094385623932</v>
      </c>
      <c r="AD2992">
        <v>0.23962306976318359</v>
      </c>
      <c r="AE2992">
        <v>0.10471777617931366</v>
      </c>
      <c r="AF2992">
        <v>-0.31021878123283386</v>
      </c>
      <c r="AG2992">
        <v>1.9604299268394243E-6</v>
      </c>
      <c r="AH2992">
        <v>0.53255082280930044</v>
      </c>
      <c r="AI2992">
        <v>0.47069695449130183</v>
      </c>
      <c r="AJ2992">
        <v>0.20766336702057051</v>
      </c>
      <c r="AK2992">
        <v>0.50138604640960693</v>
      </c>
      <c r="AL2992">
        <v>0.55006074905395508</v>
      </c>
      <c r="AM2992">
        <v>0.48107913136482239</v>
      </c>
    </row>
    <row r="2993" spans="1:39">
      <c r="A2993">
        <v>67</v>
      </c>
      <c r="B2993">
        <v>1991</v>
      </c>
      <c r="C2993">
        <v>1496.8609619140625</v>
      </c>
      <c r="D2993">
        <v>1503.2803955078125</v>
      </c>
      <c r="E2993">
        <v>1.0801909999999999</v>
      </c>
      <c r="F2993">
        <v>0.39908501505851746</v>
      </c>
      <c r="G2993" t="e">
        <f>NA()</f>
        <v>#N/A</v>
      </c>
      <c r="H2993" t="e">
        <f>NA()</f>
        <v>#N/A</v>
      </c>
      <c r="I2993">
        <v>1514.517333984375</v>
      </c>
      <c r="J2993">
        <v>1709.7486572265625</v>
      </c>
      <c r="K2993">
        <v>1372.1915283203125</v>
      </c>
      <c r="L2993">
        <v>1427.0753173828125</v>
      </c>
      <c r="M2993">
        <v>3909.1455078125</v>
      </c>
      <c r="N2993" t="e">
        <f>NA()</f>
        <v>#N/A</v>
      </c>
      <c r="O2993" t="e">
        <f>NA()</f>
        <v>#N/A</v>
      </c>
      <c r="P2993">
        <v>1461.0404052734375</v>
      </c>
      <c r="Q2993">
        <v>1485.0059814453125</v>
      </c>
      <c r="R2993">
        <v>1761.0574951171875</v>
      </c>
      <c r="S2993">
        <v>4263.60546875</v>
      </c>
      <c r="T2993" t="e">
        <f>NA()</f>
        <v>#N/A</v>
      </c>
      <c r="U2993" t="e">
        <f>NA()</f>
        <v>#N/A</v>
      </c>
      <c r="V2993" t="e">
        <f>NA()</f>
        <v>#N/A</v>
      </c>
      <c r="W2993">
        <v>1.7869032919406891E-2</v>
      </c>
      <c r="X2993">
        <v>64.046089041834279</v>
      </c>
      <c r="Y2993">
        <v>0.48573872447013855</v>
      </c>
      <c r="Z2993">
        <v>0.47328808903694153</v>
      </c>
      <c r="AA2993">
        <v>0.45508590340614319</v>
      </c>
      <c r="AB2993">
        <v>0.83037108182907104</v>
      </c>
      <c r="AC2993">
        <v>0.13680517673492432</v>
      </c>
      <c r="AD2993">
        <v>0.23090247809886932</v>
      </c>
      <c r="AE2993">
        <v>0.10353313386440277</v>
      </c>
      <c r="AF2993">
        <v>-0.30161300301551819</v>
      </c>
      <c r="AG2993">
        <v>1.1695858574967133E-6</v>
      </c>
      <c r="AH2993">
        <v>0.55155951689606741</v>
      </c>
      <c r="AI2993">
        <v>0.37670161805523245</v>
      </c>
      <c r="AJ2993">
        <v>0.24903406129508446</v>
      </c>
      <c r="AK2993">
        <v>0.58900487422943115</v>
      </c>
      <c r="AL2993">
        <v>0.57335889339447021</v>
      </c>
      <c r="AM2993">
        <v>0.38589173555374146</v>
      </c>
    </row>
    <row r="2994" spans="1:39">
      <c r="A2994">
        <v>67</v>
      </c>
      <c r="B2994">
        <v>1992</v>
      </c>
      <c r="C2994">
        <v>1312.102783203125</v>
      </c>
      <c r="D2994">
        <v>1216.7811279296875</v>
      </c>
      <c r="E2994">
        <v>1.104708</v>
      </c>
      <c r="F2994">
        <v>0.40677198767662048</v>
      </c>
      <c r="G2994" t="e">
        <f>NA()</f>
        <v>#N/A</v>
      </c>
      <c r="H2994" t="e">
        <f>NA()</f>
        <v>#N/A</v>
      </c>
      <c r="I2994">
        <v>1518.61328125</v>
      </c>
      <c r="J2994">
        <v>1782.694580078125</v>
      </c>
      <c r="K2994">
        <v>1202.0150146484375</v>
      </c>
      <c r="L2994">
        <v>1084.4002685546875</v>
      </c>
      <c r="M2994">
        <v>4025.7509765625</v>
      </c>
      <c r="N2994" t="e">
        <f>NA()</f>
        <v>#N/A</v>
      </c>
      <c r="O2994" t="e">
        <f>NA()</f>
        <v>#N/A</v>
      </c>
      <c r="P2994">
        <v>1506.2646484375</v>
      </c>
      <c r="Q2994">
        <v>1523.2440185546875</v>
      </c>
      <c r="R2994">
        <v>1871.548828125</v>
      </c>
      <c r="S2994">
        <v>4444.47802734375</v>
      </c>
      <c r="T2994" t="e">
        <f>NA()</f>
        <v>#N/A</v>
      </c>
      <c r="U2994" t="e">
        <f>NA()</f>
        <v>#N/A</v>
      </c>
      <c r="V2994" t="e">
        <f>NA()</f>
        <v>#N/A</v>
      </c>
      <c r="W2994">
        <v>1.7948552966117859E-2</v>
      </c>
      <c r="X2994">
        <v>101.30866789175515</v>
      </c>
      <c r="Y2994">
        <v>0.54923117160797119</v>
      </c>
      <c r="Z2994">
        <v>0.56972068548202515</v>
      </c>
      <c r="AA2994">
        <v>0.63151293992996216</v>
      </c>
      <c r="AB2994">
        <v>1.1399086713790894</v>
      </c>
      <c r="AC2994">
        <v>0.24352753162384033</v>
      </c>
      <c r="AD2994">
        <v>0.2605089545249939</v>
      </c>
      <c r="AE2994">
        <v>9.4203256070613861E-2</v>
      </c>
      <c r="AF2994">
        <v>-0.73814833164215088</v>
      </c>
      <c r="AG2994">
        <v>-1.4413787004230461E-11</v>
      </c>
      <c r="AH2994">
        <v>0.61569263316482037</v>
      </c>
      <c r="AI2994">
        <v>0.68754660508933274</v>
      </c>
      <c r="AJ2994">
        <v>0.25841594342664881</v>
      </c>
      <c r="AK2994">
        <v>0.54773044586181641</v>
      </c>
      <c r="AL2994">
        <v>0.48320171236991882</v>
      </c>
      <c r="AM2994">
        <v>0.78000789880752563</v>
      </c>
    </row>
    <row r="2995" spans="1:39">
      <c r="A2995">
        <v>67</v>
      </c>
      <c r="B2995">
        <v>1993</v>
      </c>
      <c r="C2995">
        <v>1468.391845703125</v>
      </c>
      <c r="D2995">
        <v>1469.96044921875</v>
      </c>
      <c r="E2995">
        <v>1.1297059999999999</v>
      </c>
      <c r="F2995">
        <v>0.41512802243232727</v>
      </c>
      <c r="G2995" t="e">
        <f>NA()</f>
        <v>#N/A</v>
      </c>
      <c r="H2995" t="e">
        <f>NA()</f>
        <v>#N/A</v>
      </c>
      <c r="I2995">
        <v>1475.7396240234375</v>
      </c>
      <c r="J2995">
        <v>1663.36376953125</v>
      </c>
      <c r="K2995">
        <v>1343.074951171875</v>
      </c>
      <c r="L2995">
        <v>1328.76025390625</v>
      </c>
      <c r="M2995">
        <v>4149.796875</v>
      </c>
      <c r="N2995" t="e">
        <f>NA()</f>
        <v>#N/A</v>
      </c>
      <c r="O2995" t="e">
        <f>NA()</f>
        <v>#N/A</v>
      </c>
      <c r="P2995">
        <v>1540.54736328125</v>
      </c>
      <c r="Q2995">
        <v>1513.899169921875</v>
      </c>
      <c r="R2995">
        <v>1725.8736572265625</v>
      </c>
      <c r="S2995">
        <v>4546.259765625</v>
      </c>
      <c r="T2995" t="e">
        <f>NA()</f>
        <v>#N/A</v>
      </c>
      <c r="U2995" t="e">
        <f>NA()</f>
        <v>#N/A</v>
      </c>
      <c r="V2995" t="e">
        <f>NA()</f>
        <v>#N/A</v>
      </c>
      <c r="W2995">
        <v>1.7941312864422798E-2</v>
      </c>
      <c r="X2995">
        <v>147.24555322995334</v>
      </c>
      <c r="Y2995">
        <v>0.45184162259101868</v>
      </c>
      <c r="Z2995">
        <v>0.53389972448348999</v>
      </c>
      <c r="AA2995">
        <v>0.53965139389038086</v>
      </c>
      <c r="AB2995">
        <v>0.94130533933639526</v>
      </c>
      <c r="AC2995">
        <v>0.14120239019393921</v>
      </c>
      <c r="AD2995">
        <v>0.16930855810642242</v>
      </c>
      <c r="AE2995">
        <v>8.8150598108768463E-2</v>
      </c>
      <c r="AF2995">
        <v>-0.33996689319610596</v>
      </c>
      <c r="AG2995">
        <v>-9.4709526679559453E-12</v>
      </c>
      <c r="AH2995">
        <v>0.49267882371601146</v>
      </c>
      <c r="AI2995">
        <v>1.1793197013600247</v>
      </c>
      <c r="AJ2995">
        <v>0.2247989665886003</v>
      </c>
      <c r="AK2995">
        <v>0.54298031330108643</v>
      </c>
      <c r="AL2995">
        <v>0.51933586597442627</v>
      </c>
      <c r="AM2995">
        <v>1.3358113765716553</v>
      </c>
    </row>
    <row r="2996" spans="1:39">
      <c r="A2996">
        <v>67</v>
      </c>
      <c r="B2996">
        <v>1994</v>
      </c>
      <c r="C2996">
        <v>1628.260498046875</v>
      </c>
      <c r="D2996">
        <v>1644.9869384765625</v>
      </c>
      <c r="E2996">
        <v>1.155111</v>
      </c>
      <c r="F2996">
        <v>0.42430901527404785</v>
      </c>
      <c r="G2996" t="e">
        <f>NA()</f>
        <v>#N/A</v>
      </c>
      <c r="H2996" t="e">
        <f>NA()</f>
        <v>#N/A</v>
      </c>
      <c r="I2996">
        <v>1575.8204345703125</v>
      </c>
      <c r="J2996">
        <v>1751.8427734375</v>
      </c>
      <c r="K2996">
        <v>1486.439453125</v>
      </c>
      <c r="L2996">
        <v>1508.633544921875</v>
      </c>
      <c r="M2996">
        <v>4282.798828125</v>
      </c>
      <c r="N2996" t="e">
        <f>NA()</f>
        <v>#N/A</v>
      </c>
      <c r="O2996" t="e">
        <f>NA()</f>
        <v>#N/A</v>
      </c>
      <c r="P2996">
        <v>1586.1900634765625</v>
      </c>
      <c r="Q2996">
        <v>1616.072509765625</v>
      </c>
      <c r="R2996">
        <v>1804.789794921875</v>
      </c>
      <c r="S2996">
        <v>4640.95556640625</v>
      </c>
      <c r="T2996" t="e">
        <f>NA()</f>
        <v>#N/A</v>
      </c>
      <c r="U2996" t="e">
        <f>NA()</f>
        <v>#N/A</v>
      </c>
      <c r="V2996" t="e">
        <f>NA()</f>
        <v>#N/A</v>
      </c>
      <c r="W2996">
        <v>1.8071655184030533E-2</v>
      </c>
      <c r="X2996">
        <v>153.57844706200686</v>
      </c>
      <c r="Y2996">
        <v>0.45976278185844421</v>
      </c>
      <c r="Z2996">
        <v>0.50727218389511108</v>
      </c>
      <c r="AA2996">
        <v>0.49980956315994263</v>
      </c>
      <c r="AB2996">
        <v>0.88805043697357178</v>
      </c>
      <c r="AC2996">
        <v>0.11667668074369431</v>
      </c>
      <c r="AD2996">
        <v>0.15648448467254639</v>
      </c>
      <c r="AE2996">
        <v>0.15468502044677734</v>
      </c>
      <c r="AF2996">
        <v>-0.31589663028717041</v>
      </c>
      <c r="AG2996">
        <v>-2.1329384924939632E-9</v>
      </c>
      <c r="AH2996">
        <v>0.50068347673906533</v>
      </c>
      <c r="AI2996">
        <v>0.93259472657426123</v>
      </c>
      <c r="AJ2996">
        <v>0.22753766411649493</v>
      </c>
      <c r="AK2996">
        <v>0.53166556358337402</v>
      </c>
      <c r="AL2996">
        <v>0.54284060001373291</v>
      </c>
      <c r="AM2996">
        <v>1.009940505027771</v>
      </c>
    </row>
    <row r="2997" spans="1:39">
      <c r="A2997">
        <v>67</v>
      </c>
      <c r="B2997">
        <v>1995</v>
      </c>
      <c r="C2997">
        <v>1660.5390625</v>
      </c>
      <c r="D2997">
        <v>1667.0380859375</v>
      </c>
      <c r="E2997">
        <v>1.180877</v>
      </c>
      <c r="F2997">
        <v>0.43434199690818787</v>
      </c>
      <c r="G2997" t="e">
        <f>NA()</f>
        <v>#N/A</v>
      </c>
      <c r="H2997" t="e">
        <f>NA()</f>
        <v>#N/A</v>
      </c>
      <c r="I2997">
        <v>1738.1728515625</v>
      </c>
      <c r="J2997">
        <v>1880.3519287109375</v>
      </c>
      <c r="K2997">
        <v>1522.846923828125</v>
      </c>
      <c r="L2997">
        <v>1540.7672119140625</v>
      </c>
      <c r="M2997">
        <v>4404.0087890625</v>
      </c>
      <c r="N2997" t="e">
        <f>NA()</f>
        <v>#N/A</v>
      </c>
      <c r="O2997" t="e">
        <f>NA()</f>
        <v>#N/A</v>
      </c>
      <c r="P2997">
        <v>1649.88720703125</v>
      </c>
      <c r="Q2997">
        <v>1792.321044921875</v>
      </c>
      <c r="R2997">
        <v>1898.07861328125</v>
      </c>
      <c r="S2997">
        <v>4703.56689453125</v>
      </c>
      <c r="T2997" t="e">
        <f>NA()</f>
        <v>#N/A</v>
      </c>
      <c r="U2997" t="e">
        <f>NA()</f>
        <v>#N/A</v>
      </c>
      <c r="V2997" t="e">
        <f>NA()</f>
        <v>#N/A</v>
      </c>
      <c r="W2997">
        <v>1.822274923324585E-2</v>
      </c>
      <c r="X2997">
        <v>278.03910256410302</v>
      </c>
      <c r="Y2997">
        <v>0.46554851531982422</v>
      </c>
      <c r="Z2997">
        <v>0.52520430088043213</v>
      </c>
      <c r="AA2997">
        <v>0.519095778465271</v>
      </c>
      <c r="AB2997">
        <v>0.98619693517684937</v>
      </c>
      <c r="AC2997">
        <v>9.2278093099594116E-2</v>
      </c>
      <c r="AD2997">
        <v>0.14192470908164978</v>
      </c>
      <c r="AE2997">
        <v>0.11396258324384689</v>
      </c>
      <c r="AF2997">
        <v>-0.33436232805252075</v>
      </c>
      <c r="AG2997">
        <v>4.4966959843184551E-12</v>
      </c>
      <c r="AH2997">
        <v>0.49881875275894194</v>
      </c>
      <c r="AI2997">
        <v>1.254510414416768</v>
      </c>
      <c r="AJ2997">
        <v>0.23436248283398423</v>
      </c>
      <c r="AK2997">
        <v>0.53143566846847534</v>
      </c>
      <c r="AL2997">
        <v>0.54559731483459473</v>
      </c>
      <c r="AM2997">
        <v>1.3017237186431885</v>
      </c>
    </row>
    <row r="2998" spans="1:39">
      <c r="A2998">
        <v>67</v>
      </c>
      <c r="B2998">
        <v>1996</v>
      </c>
      <c r="C2998">
        <v>1704.685546875</v>
      </c>
      <c r="D2998">
        <v>1758.5579833984375</v>
      </c>
      <c r="E2998">
        <v>1.207006</v>
      </c>
      <c r="F2998">
        <v>0.44275400042533875</v>
      </c>
      <c r="G2998" t="e">
        <f>NA()</f>
        <v>#N/A</v>
      </c>
      <c r="H2998" t="e">
        <f>NA()</f>
        <v>#N/A</v>
      </c>
      <c r="I2998">
        <v>1776.999267578125</v>
      </c>
      <c r="J2998">
        <v>1902.6668701171875</v>
      </c>
      <c r="K2998">
        <v>1568.416015625</v>
      </c>
      <c r="L2998">
        <v>1638.4976806640625</v>
      </c>
      <c r="M2998">
        <v>4454.13916015625</v>
      </c>
      <c r="N2998" t="e">
        <f>NA()</f>
        <v>#N/A</v>
      </c>
      <c r="O2998" t="e">
        <f>NA()</f>
        <v>#N/A</v>
      </c>
      <c r="P2998">
        <v>1711.701904296875</v>
      </c>
      <c r="Q2998">
        <v>1816.0494384765625</v>
      </c>
      <c r="R2998">
        <v>1885.5526123046875</v>
      </c>
      <c r="S2998">
        <v>4751.2685546875</v>
      </c>
      <c r="T2998" t="e">
        <f>NA()</f>
        <v>#N/A</v>
      </c>
      <c r="U2998" t="e">
        <f>NA()</f>
        <v>#N/A</v>
      </c>
      <c r="V2998" t="e">
        <f>NA()</f>
        <v>#N/A</v>
      </c>
      <c r="W2998">
        <v>1.8252164125442505E-2</v>
      </c>
      <c r="X2998">
        <v>405.745</v>
      </c>
      <c r="Y2998">
        <v>0.29628613591194153</v>
      </c>
      <c r="Z2998">
        <v>0.341636061668396</v>
      </c>
      <c r="AA2998">
        <v>0.32702362537384033</v>
      </c>
      <c r="AB2998">
        <v>0.94422537088394165</v>
      </c>
      <c r="AC2998">
        <v>7.6696835458278656E-2</v>
      </c>
      <c r="AD2998">
        <v>0.14030420780181885</v>
      </c>
      <c r="AE2998">
        <v>5.660460889339447E-2</v>
      </c>
      <c r="AF2998">
        <v>-0.21783104538917542</v>
      </c>
      <c r="AG2998">
        <v>0</v>
      </c>
      <c r="AH2998">
        <v>0.31759686715727009</v>
      </c>
      <c r="AI2998">
        <v>0.98290538503149405</v>
      </c>
      <c r="AJ2998">
        <v>0.15286822005897743</v>
      </c>
      <c r="AK2998">
        <v>0.60802978277206421</v>
      </c>
      <c r="AL2998">
        <v>0.47794142365455627</v>
      </c>
      <c r="AM2998">
        <v>0.98835033178329468</v>
      </c>
    </row>
    <row r="2999" spans="1:39">
      <c r="A2999">
        <v>67</v>
      </c>
      <c r="B2999">
        <v>1997</v>
      </c>
      <c r="C2999">
        <v>1963.9173583984375</v>
      </c>
      <c r="D2999">
        <v>2044.665771484375</v>
      </c>
      <c r="E2999">
        <v>1.2335199999999999</v>
      </c>
      <c r="F2999">
        <v>0.45309999585151672</v>
      </c>
      <c r="G2999" t="e">
        <f>NA()</f>
        <v>#N/A</v>
      </c>
      <c r="H2999" t="e">
        <f>NA()</f>
        <v>#N/A</v>
      </c>
      <c r="I2999">
        <v>1863.7738037109375</v>
      </c>
      <c r="J2999">
        <v>2036.1636962890625</v>
      </c>
      <c r="K2999">
        <v>1801.65576171875</v>
      </c>
      <c r="L2999">
        <v>1900.20947265625</v>
      </c>
      <c r="M2999">
        <v>4582.5908203125</v>
      </c>
      <c r="N2999" t="e">
        <f>NA()</f>
        <v>#N/A</v>
      </c>
      <c r="O2999" t="e">
        <f>NA()</f>
        <v>#N/A</v>
      </c>
      <c r="P2999">
        <v>1814.2979736328125</v>
      </c>
      <c r="Q2999">
        <v>1863.7752685546875</v>
      </c>
      <c r="R2999">
        <v>2026.596923828125</v>
      </c>
      <c r="S2999">
        <v>4849.42333984375</v>
      </c>
      <c r="T2999" t="e">
        <f>NA()</f>
        <v>#N/A</v>
      </c>
      <c r="U2999" t="e">
        <f>NA()</f>
        <v>#N/A</v>
      </c>
      <c r="V2999" t="e">
        <f>NA()</f>
        <v>#N/A</v>
      </c>
      <c r="W2999">
        <v>1.8475215882062912E-2</v>
      </c>
      <c r="X2999">
        <v>583.66937235339606</v>
      </c>
      <c r="Y2999">
        <v>0.22433879971504211</v>
      </c>
      <c r="Z2999">
        <v>0.22891983389854431</v>
      </c>
      <c r="AA2999">
        <v>0.21704700589179993</v>
      </c>
      <c r="AB2999">
        <v>0.79463005065917969</v>
      </c>
      <c r="AC2999">
        <v>9.0721525251865387E-2</v>
      </c>
      <c r="AD2999">
        <v>0.18619535863399506</v>
      </c>
      <c r="AE2999">
        <v>5.1156572997570038E-2</v>
      </c>
      <c r="AF2999">
        <v>-0.12270175665616989</v>
      </c>
      <c r="AG2999">
        <v>-1.753822971295449E-6</v>
      </c>
      <c r="AH2999">
        <v>0.23797947937420166</v>
      </c>
      <c r="AI2999">
        <v>0.27844723103923757</v>
      </c>
      <c r="AJ2999">
        <v>0.16612417936880328</v>
      </c>
      <c r="AK2999">
        <v>0.56539374589920044</v>
      </c>
      <c r="AL2999">
        <v>0.4659639298915863</v>
      </c>
      <c r="AM2999">
        <v>0.27334147691726685</v>
      </c>
    </row>
    <row r="3000" spans="1:39">
      <c r="A3000">
        <v>67</v>
      </c>
      <c r="B3000">
        <v>1998</v>
      </c>
      <c r="C3000">
        <v>1675.3648681640625</v>
      </c>
      <c r="D3000">
        <v>1721.237548828125</v>
      </c>
      <c r="E3000">
        <v>1.260424</v>
      </c>
      <c r="F3000">
        <v>0.46617099642753601</v>
      </c>
      <c r="G3000" t="e">
        <f>NA()</f>
        <v>#N/A</v>
      </c>
      <c r="H3000" t="e">
        <f>NA()</f>
        <v>#N/A</v>
      </c>
      <c r="I3000">
        <v>1644.04150390625</v>
      </c>
      <c r="J3000">
        <v>1701.35791015625</v>
      </c>
      <c r="K3000">
        <v>1533.4775390625</v>
      </c>
      <c r="L3000">
        <v>1603.1273193359375</v>
      </c>
      <c r="M3000">
        <v>4621.69775390625</v>
      </c>
      <c r="N3000" t="e">
        <f>NA()</f>
        <v>#N/A</v>
      </c>
      <c r="O3000" t="e">
        <f>NA()</f>
        <v>#N/A</v>
      </c>
      <c r="P3000">
        <v>1507.50048828125</v>
      </c>
      <c r="Q3000">
        <v>1626.9951171875</v>
      </c>
      <c r="R3000">
        <v>1660.296142578125</v>
      </c>
      <c r="S3000">
        <v>4821.37255859375</v>
      </c>
      <c r="T3000" t="e">
        <f>NA()</f>
        <v>#N/A</v>
      </c>
      <c r="U3000" t="e">
        <f>NA()</f>
        <v>#N/A</v>
      </c>
      <c r="V3000" t="e">
        <f>NA()</f>
        <v>#N/A</v>
      </c>
      <c r="W3000">
        <v>1.8176402896642685E-2</v>
      </c>
      <c r="X3000">
        <v>589.951774567332</v>
      </c>
      <c r="Y3000">
        <v>0.24333332479000092</v>
      </c>
      <c r="Z3000">
        <v>0.24499309062957764</v>
      </c>
      <c r="AA3000">
        <v>0.2343490868806839</v>
      </c>
      <c r="AB3000">
        <v>0.79574626684188843</v>
      </c>
      <c r="AC3000">
        <v>3.5752888768911362E-2</v>
      </c>
      <c r="AD3000">
        <v>0.22977517545223236</v>
      </c>
      <c r="AE3000">
        <v>3.6818999797105789E-2</v>
      </c>
      <c r="AF3000">
        <v>-9.8091438412666321E-2</v>
      </c>
      <c r="AG3000">
        <v>-1.9289627744001336E-6</v>
      </c>
      <c r="AH3000">
        <v>0.26923148630018351</v>
      </c>
      <c r="AI3000">
        <v>0.29260129366187515</v>
      </c>
      <c r="AJ3000">
        <v>0.15364405900333838</v>
      </c>
      <c r="AK3000">
        <v>0.53422778844833374</v>
      </c>
      <c r="AL3000">
        <v>0.46206969022750854</v>
      </c>
      <c r="AM3000">
        <v>0.27864524722099304</v>
      </c>
    </row>
    <row r="3001" spans="1:39">
      <c r="A3001">
        <v>67</v>
      </c>
      <c r="B3001">
        <v>1999</v>
      </c>
      <c r="C3001">
        <v>1976.94921875</v>
      </c>
      <c r="D3001">
        <v>1974.3900146484375</v>
      </c>
      <c r="E3001">
        <v>1.2877269999999998</v>
      </c>
      <c r="F3001">
        <v>0.48199698328971863</v>
      </c>
      <c r="G3001" t="e">
        <f>NA()</f>
        <v>#N/A</v>
      </c>
      <c r="H3001" t="e">
        <f>NA()</f>
        <v>#N/A</v>
      </c>
      <c r="I3001">
        <v>1845.900390625</v>
      </c>
      <c r="J3001">
        <v>1906.3309326171875</v>
      </c>
      <c r="K3001">
        <v>1816.8433837890625</v>
      </c>
      <c r="L3001">
        <v>1846.7401123046875</v>
      </c>
      <c r="M3001">
        <v>4662.41845703125</v>
      </c>
      <c r="N3001" t="e">
        <f>NA()</f>
        <v>#N/A</v>
      </c>
      <c r="O3001" t="e">
        <f>NA()</f>
        <v>#N/A</v>
      </c>
      <c r="P3001">
        <v>1706.892822265625</v>
      </c>
      <c r="Q3001">
        <v>1774.673583984375</v>
      </c>
      <c r="R3001">
        <v>1808.7069091796875</v>
      </c>
      <c r="S3001">
        <v>4798.81689453125</v>
      </c>
      <c r="T3001" t="e">
        <f>NA()</f>
        <v>#N/A</v>
      </c>
      <c r="U3001" t="e">
        <f>NA()</f>
        <v>#N/A</v>
      </c>
      <c r="V3001" t="e">
        <f>NA()</f>
        <v>#N/A</v>
      </c>
      <c r="W3001">
        <v>1.7941264435648918E-2</v>
      </c>
      <c r="X3001">
        <v>615.69913197380595</v>
      </c>
      <c r="Y3001">
        <v>0.22167947888374329</v>
      </c>
      <c r="Z3001">
        <v>0.22336810827255249</v>
      </c>
      <c r="AA3001">
        <v>0.21975201368331909</v>
      </c>
      <c r="AB3001">
        <v>0.71994394063949585</v>
      </c>
      <c r="AC3001">
        <v>3.2722800970077515E-2</v>
      </c>
      <c r="AD3001">
        <v>0.2796013355255127</v>
      </c>
      <c r="AE3001">
        <v>5.6811966001987457E-2</v>
      </c>
      <c r="AF3001">
        <v>-8.9080013334751129E-2</v>
      </c>
      <c r="AG3001">
        <v>1.4006883569909893E-16</v>
      </c>
      <c r="AH3001">
        <v>0.25299095264958077</v>
      </c>
      <c r="AI3001">
        <v>0.27494816086166446</v>
      </c>
      <c r="AJ3001">
        <v>0.1410557503253542</v>
      </c>
      <c r="AK3001">
        <v>0.5259355902671814</v>
      </c>
      <c r="AL3001">
        <v>0.45692837238311768</v>
      </c>
      <c r="AM3001">
        <v>0.25823977589607239</v>
      </c>
    </row>
    <row r="3002" spans="1:39">
      <c r="A3002">
        <v>67</v>
      </c>
      <c r="B3002">
        <v>2000</v>
      </c>
      <c r="C3002">
        <v>1927.8697509765625</v>
      </c>
      <c r="D3002">
        <v>1934.8062744140625</v>
      </c>
      <c r="E3002">
        <v>1.315455</v>
      </c>
      <c r="F3002">
        <v>0.49271902441978455</v>
      </c>
      <c r="G3002" t="e">
        <f>NA()</f>
        <v>#N/A</v>
      </c>
      <c r="H3002" t="e">
        <f>NA()</f>
        <v>#N/A</v>
      </c>
      <c r="I3002">
        <v>1762.80859375</v>
      </c>
      <c r="J3002">
        <v>1867.896484375</v>
      </c>
      <c r="K3002">
        <v>1778.0745849609375</v>
      </c>
      <c r="L3002">
        <v>1809.290771484375</v>
      </c>
      <c r="M3002">
        <v>4749.900390625</v>
      </c>
      <c r="N3002" t="e">
        <f>NA()</f>
        <v>#N/A</v>
      </c>
      <c r="O3002" t="e">
        <f>NA()</f>
        <v>#N/A</v>
      </c>
      <c r="P3002">
        <v>1703.9649658203125</v>
      </c>
      <c r="Q3002">
        <v>1699.401123046875</v>
      </c>
      <c r="R3002">
        <v>1785.9327392578125</v>
      </c>
      <c r="S3002">
        <v>4824.68798828125</v>
      </c>
      <c r="T3002" t="e">
        <f>NA()</f>
        <v>#N/A</v>
      </c>
      <c r="U3002" t="e">
        <f>NA()</f>
        <v>#N/A</v>
      </c>
      <c r="V3002" t="e">
        <f>NA()</f>
        <v>#N/A</v>
      </c>
      <c r="W3002">
        <v>1.795177161693573E-2</v>
      </c>
      <c r="X3002">
        <v>711.97627443083297</v>
      </c>
      <c r="Y3002">
        <v>0.20100744068622589</v>
      </c>
      <c r="Z3002">
        <v>0.20398406684398651</v>
      </c>
      <c r="AA3002">
        <v>0.20046468079090118</v>
      </c>
      <c r="AB3002">
        <v>0.70589941740036011</v>
      </c>
      <c r="AC3002">
        <v>5.8082371950149536E-2</v>
      </c>
      <c r="AD3002">
        <v>0.26840978860855103</v>
      </c>
      <c r="AE3002">
        <v>7.6159685850143433E-2</v>
      </c>
      <c r="AF3002">
        <v>-0.10855124145746231</v>
      </c>
      <c r="AG3002">
        <v>-1.567234489709192E-16</v>
      </c>
      <c r="AH3002">
        <v>0.22873468188098045</v>
      </c>
      <c r="AI3002">
        <v>0.25391575857807669</v>
      </c>
      <c r="AJ3002">
        <v>0.12808669168851131</v>
      </c>
      <c r="AK3002">
        <v>0.49000689387321472</v>
      </c>
      <c r="AL3002">
        <v>0.43707951903343201</v>
      </c>
      <c r="AM3002">
        <v>0.2390914261341095</v>
      </c>
    </row>
    <row r="3003" spans="1:39">
      <c r="A3003">
        <v>67</v>
      </c>
      <c r="B3003">
        <v>2001</v>
      </c>
      <c r="C3003">
        <v>1943.42626953125</v>
      </c>
      <c r="D3003">
        <v>1969.5767822265625</v>
      </c>
      <c r="E3003">
        <v>1.3436459999999999</v>
      </c>
      <c r="F3003">
        <v>0.50510698556900024</v>
      </c>
      <c r="G3003" t="e">
        <f>NA()</f>
        <v>#N/A</v>
      </c>
      <c r="H3003" t="e">
        <f>NA()</f>
        <v>#N/A</v>
      </c>
      <c r="I3003">
        <v>1828.29248046875</v>
      </c>
      <c r="J3003">
        <v>1926.329345703125</v>
      </c>
      <c r="K3003">
        <v>1801.7342529296875</v>
      </c>
      <c r="L3003">
        <v>1847.15771484375</v>
      </c>
      <c r="M3003">
        <v>4821.81591796875</v>
      </c>
      <c r="N3003" t="e">
        <f>NA()</f>
        <v>#N/A</v>
      </c>
      <c r="O3003" t="e">
        <f>NA()</f>
        <v>#N/A</v>
      </c>
      <c r="P3003">
        <v>1738.1424560546875</v>
      </c>
      <c r="Q3003">
        <v>1771.39599609375</v>
      </c>
      <c r="R3003">
        <v>1846.49658203125</v>
      </c>
      <c r="S3003">
        <v>4841.16552734375</v>
      </c>
      <c r="T3003" t="e">
        <f>NA()</f>
        <v>#N/A</v>
      </c>
      <c r="U3003" t="e">
        <f>NA()</f>
        <v>#N/A</v>
      </c>
      <c r="V3003" t="e">
        <f>NA()</f>
        <v>#N/A</v>
      </c>
      <c r="W3003">
        <v>1.7900798469781876E-2</v>
      </c>
      <c r="X3003">
        <v>733.03850707000004</v>
      </c>
      <c r="Y3003">
        <v>0.20840409398078918</v>
      </c>
      <c r="Z3003">
        <v>0.21096421778202057</v>
      </c>
      <c r="AA3003">
        <v>0.2057763934135437</v>
      </c>
      <c r="AB3003">
        <v>0.73198246955871582</v>
      </c>
      <c r="AC3003">
        <v>5.3074438124895096E-2</v>
      </c>
      <c r="AD3003">
        <v>0.25780439376831055</v>
      </c>
      <c r="AE3003">
        <v>8.0773323774337769E-2</v>
      </c>
      <c r="AF3003">
        <v>-0.12363467365503311</v>
      </c>
      <c r="AG3003">
        <v>0</v>
      </c>
      <c r="AH3003">
        <v>0.23750924999159242</v>
      </c>
      <c r="AI3003">
        <v>0.2587080418037972</v>
      </c>
      <c r="AJ3003">
        <v>0.12576598763795152</v>
      </c>
      <c r="AK3003">
        <v>0.45141211152076721</v>
      </c>
      <c r="AL3003">
        <v>0.41001513600349426</v>
      </c>
      <c r="AM3003">
        <v>0.24371697008609772</v>
      </c>
    </row>
    <row r="3004" spans="1:39">
      <c r="A3004">
        <v>67</v>
      </c>
      <c r="B3004">
        <v>2002</v>
      </c>
      <c r="C3004">
        <v>1907.348876953125</v>
      </c>
      <c r="D3004">
        <v>1912.0660400390625</v>
      </c>
      <c r="E3004">
        <v>1.3723669999999999</v>
      </c>
      <c r="F3004">
        <v>0.51800000667572021</v>
      </c>
      <c r="G3004" t="e">
        <f>NA()</f>
        <v>#N/A</v>
      </c>
      <c r="H3004" t="e">
        <f>NA()</f>
        <v>#N/A</v>
      </c>
      <c r="I3004">
        <v>1772.2381591796875</v>
      </c>
      <c r="J3004">
        <v>1893.3939208984375</v>
      </c>
      <c r="K3004">
        <v>1771.192626953125</v>
      </c>
      <c r="L3004">
        <v>1801.8028564453125</v>
      </c>
      <c r="M3004">
        <v>4897.6748046875</v>
      </c>
      <c r="N3004" t="e">
        <f>NA()</f>
        <v>#N/A</v>
      </c>
      <c r="O3004" t="e">
        <f>NA()</f>
        <v>#N/A</v>
      </c>
      <c r="P3004">
        <v>1715.81591796875</v>
      </c>
      <c r="Q3004">
        <v>1723.0643310546875</v>
      </c>
      <c r="R3004">
        <v>1824.694091796875</v>
      </c>
      <c r="S3004">
        <v>4880.02001953125</v>
      </c>
      <c r="T3004" t="e">
        <f>NA()</f>
        <v>#N/A</v>
      </c>
      <c r="U3004" t="e">
        <f>NA()</f>
        <v>#N/A</v>
      </c>
      <c r="V3004" t="e">
        <f>NA()</f>
        <v>#N/A</v>
      </c>
      <c r="W3004">
        <v>1.7780361697077751E-2</v>
      </c>
      <c r="X3004">
        <v>696.98820361166702</v>
      </c>
      <c r="Y3004">
        <v>0.2264387309551239</v>
      </c>
      <c r="Z3004">
        <v>0.23049242794513702</v>
      </c>
      <c r="AA3004">
        <v>0.22657667100429535</v>
      </c>
      <c r="AB3004">
        <v>0.73118805885314941</v>
      </c>
      <c r="AC3004">
        <v>6.7241445183753967E-2</v>
      </c>
      <c r="AD3004">
        <v>0.25240358710289001</v>
      </c>
      <c r="AE3004">
        <v>6.9592729210853577E-2</v>
      </c>
      <c r="AF3004">
        <v>-0.12042678147554398</v>
      </c>
      <c r="AG3004">
        <v>1.0257114126943634E-6</v>
      </c>
      <c r="AH3004">
        <v>0.2585159285641413</v>
      </c>
      <c r="AI3004">
        <v>0.28978906946043009</v>
      </c>
      <c r="AJ3004">
        <v>0.13351427643660327</v>
      </c>
      <c r="AK3004">
        <v>0.48550862073898315</v>
      </c>
      <c r="AL3004">
        <v>0.41037791967391968</v>
      </c>
      <c r="AM3004">
        <v>0.27556931972503662</v>
      </c>
    </row>
    <row r="3005" spans="1:39">
      <c r="A3005">
        <v>67</v>
      </c>
      <c r="B3005">
        <v>2003</v>
      </c>
      <c r="C3005">
        <v>1895.9339599609375</v>
      </c>
      <c r="D3005">
        <v>1930.9815673828125</v>
      </c>
      <c r="E3005">
        <v>1.401716</v>
      </c>
      <c r="F3005">
        <v>0.53181099891662598</v>
      </c>
      <c r="G3005" t="e">
        <f>NA()</f>
        <v>#N/A</v>
      </c>
      <c r="H3005" t="e">
        <f>NA()</f>
        <v>#N/A</v>
      </c>
      <c r="I3005">
        <v>1771.0205078125</v>
      </c>
      <c r="J3005">
        <v>1911.4000244140625</v>
      </c>
      <c r="K3005">
        <v>1773.0478515625</v>
      </c>
      <c r="L3005">
        <v>1831.1617431640625</v>
      </c>
      <c r="M3005">
        <v>5018.97802734375</v>
      </c>
      <c r="N3005" t="e">
        <f>NA()</f>
        <v>#N/A</v>
      </c>
      <c r="O3005" t="e">
        <f>NA()</f>
        <v>#N/A</v>
      </c>
      <c r="P3005">
        <v>1722.720458984375</v>
      </c>
      <c r="Q3005">
        <v>1668.69189453125</v>
      </c>
      <c r="R3005">
        <v>1796.6146240234375</v>
      </c>
      <c r="S3005">
        <v>4940.80322265625</v>
      </c>
      <c r="T3005" t="e">
        <f>NA()</f>
        <v>#N/A</v>
      </c>
      <c r="U3005" t="e">
        <f>NA()</f>
        <v>#N/A</v>
      </c>
      <c r="V3005" t="e">
        <f>NA()</f>
        <v>#N/A</v>
      </c>
      <c r="W3005">
        <v>1.7827361822128296E-2</v>
      </c>
      <c r="X3005">
        <v>581.20031386416701</v>
      </c>
      <c r="Y3005">
        <v>0.2630247175693512</v>
      </c>
      <c r="Z3005">
        <v>0.26868423819541931</v>
      </c>
      <c r="AA3005">
        <v>0.26015719771385193</v>
      </c>
      <c r="AB3005">
        <v>0.6724543571472168</v>
      </c>
      <c r="AC3005">
        <v>7.6661475002765656E-2</v>
      </c>
      <c r="AD3005">
        <v>0.2947024405002594</v>
      </c>
      <c r="AE3005">
        <v>7.1487791836261749E-2</v>
      </c>
      <c r="AF3005">
        <v>-0.115306057035923</v>
      </c>
      <c r="AG3005">
        <v>-1.1932121364235807E-16</v>
      </c>
      <c r="AH3005">
        <v>0.3134666667013013</v>
      </c>
      <c r="AI3005">
        <v>0.34008409076211876</v>
      </c>
      <c r="AJ3005">
        <v>0.14792590979059608</v>
      </c>
      <c r="AK3005">
        <v>0.54068982601165771</v>
      </c>
      <c r="AL3005">
        <v>0.51127398014068604</v>
      </c>
      <c r="AM3005">
        <v>0.31558111310005188</v>
      </c>
    </row>
    <row r="3006" spans="1:39">
      <c r="A3006">
        <v>67</v>
      </c>
      <c r="B3006">
        <v>2004</v>
      </c>
      <c r="C3006">
        <v>1959.20849609375</v>
      </c>
      <c r="D3006">
        <v>2004.732177734375</v>
      </c>
      <c r="E3006">
        <v>1.431816</v>
      </c>
      <c r="F3006">
        <v>0.54611301422119141</v>
      </c>
      <c r="G3006" t="e">
        <f>NA()</f>
        <v>#N/A</v>
      </c>
      <c r="H3006" t="e">
        <f>NA()</f>
        <v>#N/A</v>
      </c>
      <c r="I3006">
        <v>1891.866455078125</v>
      </c>
      <c r="J3006">
        <v>1993.7911376953125</v>
      </c>
      <c r="K3006">
        <v>1842.1220703125</v>
      </c>
      <c r="L3006">
        <v>1912.02001953125</v>
      </c>
      <c r="M3006">
        <v>5181.67822265625</v>
      </c>
      <c r="N3006" t="e">
        <f>NA()</f>
        <v>#N/A</v>
      </c>
      <c r="O3006" t="e">
        <f>NA()</f>
        <v>#N/A</v>
      </c>
      <c r="P3006">
        <v>1770.2869873046875</v>
      </c>
      <c r="Q3006">
        <v>1838.5150146484375</v>
      </c>
      <c r="R3006">
        <v>1915.9727783203125</v>
      </c>
      <c r="S3006">
        <v>4960.49072265625</v>
      </c>
      <c r="T3006" t="e">
        <f>NA()</f>
        <v>#N/A</v>
      </c>
      <c r="U3006" t="e">
        <f>NA()</f>
        <v>#N/A</v>
      </c>
      <c r="V3006" t="e">
        <f>NA()</f>
        <v>#N/A</v>
      </c>
      <c r="W3006">
        <v>1.8117479979991913E-2</v>
      </c>
      <c r="X3006">
        <v>528.28480930499995</v>
      </c>
      <c r="Y3006">
        <v>0.28338846564292908</v>
      </c>
      <c r="Z3006">
        <v>0.28831386566162109</v>
      </c>
      <c r="AA3006">
        <v>0.27777394652366638</v>
      </c>
      <c r="AB3006">
        <v>0.74229186773300171</v>
      </c>
      <c r="AC3006">
        <v>5.3307361900806427E-2</v>
      </c>
      <c r="AD3006">
        <v>0.2471676766872406</v>
      </c>
      <c r="AE3006">
        <v>8.0328337848186493E-2</v>
      </c>
      <c r="AF3006">
        <v>-0.12309521436691284</v>
      </c>
      <c r="AG3006">
        <v>0</v>
      </c>
      <c r="AH3006">
        <v>0.32420338029826029</v>
      </c>
      <c r="AI3006">
        <v>0.37973607490696026</v>
      </c>
      <c r="AJ3006">
        <v>0.16081349818154284</v>
      </c>
      <c r="AK3006">
        <v>0.54341357946395874</v>
      </c>
      <c r="AL3006">
        <v>0.5404086709022522</v>
      </c>
      <c r="AM3006">
        <v>0.34002923965454102</v>
      </c>
    </row>
    <row r="3007" spans="1:39">
      <c r="A3007">
        <v>67</v>
      </c>
      <c r="B3007">
        <v>2005</v>
      </c>
      <c r="C3007">
        <v>1952.7144775390625</v>
      </c>
      <c r="D3007">
        <v>2008.134765625</v>
      </c>
      <c r="E3007">
        <v>1.4627839999999999</v>
      </c>
      <c r="F3007">
        <v>0.56091004610061646</v>
      </c>
      <c r="G3007" t="e">
        <f>NA()</f>
        <v>#N/A</v>
      </c>
      <c r="H3007" t="e">
        <f>NA()</f>
        <v>#N/A</v>
      </c>
      <c r="I3007">
        <v>1956.75927734375</v>
      </c>
      <c r="J3007">
        <v>2056.184326171875</v>
      </c>
      <c r="K3007">
        <v>1886.0802001953125</v>
      </c>
      <c r="L3007">
        <v>1943.78564453125</v>
      </c>
      <c r="M3007">
        <v>5377.404296875</v>
      </c>
      <c r="N3007" t="e">
        <f>NA()</f>
        <v>#N/A</v>
      </c>
      <c r="O3007" t="e">
        <f>NA()</f>
        <v>#N/A</v>
      </c>
      <c r="P3007">
        <v>1845.8154296875</v>
      </c>
      <c r="Q3007">
        <v>1818.77294921875</v>
      </c>
      <c r="R3007">
        <v>1894.2877197265625</v>
      </c>
      <c r="S3007">
        <v>4971.87646484375</v>
      </c>
      <c r="T3007" t="e">
        <f>NA()</f>
        <v>#N/A</v>
      </c>
      <c r="U3007" t="e">
        <f>NA()</f>
        <v>#N/A</v>
      </c>
      <c r="V3007" t="e">
        <f>NA()</f>
        <v>#N/A</v>
      </c>
      <c r="W3007">
        <v>1.8727527931332588E-2</v>
      </c>
      <c r="X3007">
        <v>527.46814284000004</v>
      </c>
      <c r="Y3007">
        <v>0.30767399072647095</v>
      </c>
      <c r="Z3007">
        <v>0.31111913919448853</v>
      </c>
      <c r="AA3007">
        <v>0.30188289284706116</v>
      </c>
      <c r="AB3007">
        <v>0.71756261587142944</v>
      </c>
      <c r="AC3007">
        <v>5.1150202751159668E-2</v>
      </c>
      <c r="AD3007">
        <v>0.28911179304122925</v>
      </c>
      <c r="AE3007">
        <v>8.2511834800243378E-2</v>
      </c>
      <c r="AF3007">
        <v>-0.14033643901348114</v>
      </c>
      <c r="AG3007">
        <v>-1.9374177985102711E-16</v>
      </c>
      <c r="AH3007">
        <v>0.36910794608980657</v>
      </c>
      <c r="AI3007">
        <v>0.37892183282301067</v>
      </c>
      <c r="AJ3007">
        <v>0.15519766434287191</v>
      </c>
      <c r="AK3007">
        <v>0.59086400270462036</v>
      </c>
      <c r="AL3007">
        <v>0.54141217470169067</v>
      </c>
      <c r="AM3007">
        <v>0.32598915696144104</v>
      </c>
    </row>
    <row r="3008" spans="1:39">
      <c r="A3008">
        <v>67</v>
      </c>
      <c r="B3008">
        <v>2006</v>
      </c>
      <c r="C3008">
        <v>1897.9639892578125</v>
      </c>
      <c r="D3008">
        <v>1986.9622802734375</v>
      </c>
      <c r="E3008">
        <v>1.4946029999999999</v>
      </c>
      <c r="F3008">
        <v>0.57473498582839966</v>
      </c>
      <c r="G3008" t="e">
        <f>NA()</f>
        <v>#N/A</v>
      </c>
      <c r="H3008" t="e">
        <f>NA()</f>
        <v>#N/A</v>
      </c>
      <c r="I3008">
        <v>2012.9405517578125</v>
      </c>
      <c r="J3008">
        <v>2108.63037109375</v>
      </c>
      <c r="K3008">
        <v>1832.767822265625</v>
      </c>
      <c r="L3008">
        <v>1935.12890625</v>
      </c>
      <c r="M3008">
        <v>5525.466796875</v>
      </c>
      <c r="N3008" t="e">
        <f>NA()</f>
        <v>#N/A</v>
      </c>
      <c r="O3008" t="e">
        <f>NA()</f>
        <v>#N/A</v>
      </c>
      <c r="P3008">
        <v>1888.441162109375</v>
      </c>
      <c r="Q3008">
        <v>1946.865478515625</v>
      </c>
      <c r="R3008">
        <v>2020.1468505859375</v>
      </c>
      <c r="S3008">
        <v>4997.0859375</v>
      </c>
      <c r="T3008" t="e">
        <f>NA()</f>
        <v>#N/A</v>
      </c>
      <c r="U3008" t="e">
        <f>NA()</f>
        <v>#N/A</v>
      </c>
      <c r="V3008" t="e">
        <f>NA()</f>
        <v>#N/A</v>
      </c>
      <c r="W3008">
        <v>1.9211998209357262E-2</v>
      </c>
      <c r="X3008">
        <v>522.89010961083295</v>
      </c>
      <c r="Y3008">
        <v>0.31960767507553101</v>
      </c>
      <c r="Z3008">
        <v>0.32292112708091736</v>
      </c>
      <c r="AA3008">
        <v>0.30583980679512024</v>
      </c>
      <c r="AB3008">
        <v>0.7798880934715271</v>
      </c>
      <c r="AC3008">
        <v>4.9448758363723755E-2</v>
      </c>
      <c r="AD3008">
        <v>0.2603219747543335</v>
      </c>
      <c r="AE3008">
        <v>6.4490549266338348E-2</v>
      </c>
      <c r="AF3008">
        <v>-0.1541493684053421</v>
      </c>
      <c r="AG3008">
        <v>0</v>
      </c>
      <c r="AH3008">
        <v>0.36822233071073218</v>
      </c>
      <c r="AI3008">
        <v>0.39262353544824918</v>
      </c>
      <c r="AJ3008">
        <v>0.17396497931911767</v>
      </c>
      <c r="AK3008">
        <v>0.62146586179733276</v>
      </c>
      <c r="AL3008">
        <v>0.55863171815872192</v>
      </c>
      <c r="AM3008">
        <v>0.31626883149147034</v>
      </c>
    </row>
    <row r="3009" spans="1:39">
      <c r="A3009">
        <v>67</v>
      </c>
      <c r="B3009">
        <v>2007</v>
      </c>
      <c r="C3009">
        <v>1952.7891845703125</v>
      </c>
      <c r="D3009">
        <v>2003.651123046875</v>
      </c>
      <c r="E3009">
        <v>1.527342</v>
      </c>
      <c r="F3009">
        <v>0.58978897333145142</v>
      </c>
      <c r="G3009" t="e">
        <f>NA()</f>
        <v>#N/A</v>
      </c>
      <c r="H3009" t="e">
        <f>NA()</f>
        <v>#N/A</v>
      </c>
      <c r="I3009">
        <v>2026.250244140625</v>
      </c>
      <c r="J3009">
        <v>2156.97705078125</v>
      </c>
      <c r="K3009">
        <v>1896.040771484375</v>
      </c>
      <c r="L3009">
        <v>1964.5660400390625</v>
      </c>
      <c r="M3009">
        <v>5545.65380859375</v>
      </c>
      <c r="N3009" t="e">
        <f>NA()</f>
        <v>#N/A</v>
      </c>
      <c r="O3009" t="e">
        <f>NA()</f>
        <v>#N/A</v>
      </c>
      <c r="P3009">
        <v>1948.9443359375</v>
      </c>
      <c r="Q3009">
        <v>1982.142822265625</v>
      </c>
      <c r="R3009">
        <v>2100.53466796875</v>
      </c>
      <c r="S3009">
        <v>5045.189453125</v>
      </c>
      <c r="T3009" t="e">
        <f>NA()</f>
        <v>#N/A</v>
      </c>
      <c r="U3009" t="e">
        <f>NA()</f>
        <v>#N/A</v>
      </c>
      <c r="V3009" t="e">
        <f>NA()</f>
        <v>#N/A</v>
      </c>
      <c r="W3009">
        <v>2.0135156810283661E-2</v>
      </c>
      <c r="X3009">
        <v>479.26678258750002</v>
      </c>
      <c r="Y3009">
        <v>0.36343294382095337</v>
      </c>
      <c r="Z3009">
        <v>0.36687749624252319</v>
      </c>
      <c r="AA3009">
        <v>0.35408055782318115</v>
      </c>
      <c r="AB3009">
        <v>0.7810589075088501</v>
      </c>
      <c r="AC3009">
        <v>6.6542305052280426E-2</v>
      </c>
      <c r="AD3009">
        <v>0.25033947825431824</v>
      </c>
      <c r="AE3009">
        <v>0.10496989637613297</v>
      </c>
      <c r="AF3009">
        <v>-0.20291060209274292</v>
      </c>
      <c r="AG3009">
        <v>1.6343365721395756E-16</v>
      </c>
      <c r="AH3009">
        <v>0.41136404665393089</v>
      </c>
      <c r="AI3009">
        <v>0.42026723115895465</v>
      </c>
      <c r="AJ3009">
        <v>0.21388801471368266</v>
      </c>
      <c r="AK3009">
        <v>0.68060213327407837</v>
      </c>
      <c r="AL3009">
        <v>0.59224063158035278</v>
      </c>
      <c r="AM3009">
        <v>0.3406578004360199</v>
      </c>
    </row>
    <row r="3010" spans="1:39">
      <c r="A3010">
        <v>67</v>
      </c>
      <c r="B3010">
        <v>2008</v>
      </c>
      <c r="C3010">
        <v>1987.810546875</v>
      </c>
      <c r="D3010">
        <v>2031.5506591796875</v>
      </c>
      <c r="E3010">
        <v>1.5612929999999998</v>
      </c>
      <c r="F3010">
        <v>0.60560601949691772</v>
      </c>
      <c r="G3010" t="e">
        <f>NA()</f>
        <v>#N/A</v>
      </c>
      <c r="H3010" t="e">
        <f>NA()</f>
        <v>#N/A</v>
      </c>
      <c r="I3010">
        <v>2108.72802734375</v>
      </c>
      <c r="J3010">
        <v>2211.31103515625</v>
      </c>
      <c r="K3010">
        <v>1957.22314453125</v>
      </c>
      <c r="L3010">
        <v>1997.5418701171875</v>
      </c>
      <c r="M3010">
        <v>5474.55908203125</v>
      </c>
      <c r="N3010" t="e">
        <f>NA()</f>
        <v>#N/A</v>
      </c>
      <c r="O3010" t="e">
        <f>NA()</f>
        <v>#N/A</v>
      </c>
      <c r="P3010">
        <v>2011.478759765625</v>
      </c>
      <c r="Q3010">
        <v>2118.242431640625</v>
      </c>
      <c r="R3010">
        <v>2207.16650390625</v>
      </c>
      <c r="S3010">
        <v>5072.63671875</v>
      </c>
      <c r="T3010" t="e">
        <f>NA()</f>
        <v>#N/A</v>
      </c>
      <c r="U3010" t="e">
        <f>NA()</f>
        <v>#N/A</v>
      </c>
      <c r="V3010" t="e">
        <f>NA()</f>
        <v>#N/A</v>
      </c>
      <c r="W3010">
        <v>2.0679859444499016E-2</v>
      </c>
      <c r="X3010">
        <v>447.80525556077345</v>
      </c>
      <c r="Y3010">
        <v>0.43796700239181519</v>
      </c>
      <c r="Z3010">
        <v>0.44151163101196289</v>
      </c>
      <c r="AA3010">
        <v>0.43260014057159424</v>
      </c>
      <c r="AB3010">
        <v>0.86290872097015381</v>
      </c>
      <c r="AC3010">
        <v>5.1354590803384781E-2</v>
      </c>
      <c r="AD3010">
        <v>0.19275276362895966</v>
      </c>
      <c r="AE3010">
        <v>0.11799527704715729</v>
      </c>
      <c r="AF3010">
        <v>-0.22501130402088165</v>
      </c>
      <c r="AG3010">
        <v>-1.3156114413264813E-16</v>
      </c>
      <c r="AH3010">
        <v>0.4762215433547321</v>
      </c>
      <c r="AI3010">
        <v>0.51437636077020332</v>
      </c>
      <c r="AJ3010">
        <v>0.26671039001129321</v>
      </c>
      <c r="AK3010">
        <v>0.72931796312332153</v>
      </c>
      <c r="AL3010">
        <v>0.632041335105896</v>
      </c>
      <c r="AM3010">
        <v>0.37415724992752075</v>
      </c>
    </row>
    <row r="3011" spans="1:39">
      <c r="A3011">
        <v>67</v>
      </c>
      <c r="B3011">
        <v>2009</v>
      </c>
      <c r="C3011">
        <v>1962.1944580078125</v>
      </c>
      <c r="D3011">
        <v>2013.1119384765625</v>
      </c>
      <c r="E3011">
        <v>1.596832</v>
      </c>
      <c r="F3011">
        <v>0.62230199575424194</v>
      </c>
      <c r="G3011" t="e">
        <f>NA()</f>
        <v>#N/A</v>
      </c>
      <c r="H3011" t="e">
        <f>NA()</f>
        <v>#N/A</v>
      </c>
      <c r="I3011">
        <v>2138.928466796875</v>
      </c>
      <c r="J3011">
        <v>2243.71435546875</v>
      </c>
      <c r="K3011">
        <v>1929.489501953125</v>
      </c>
      <c r="L3011">
        <v>2001.3172607421875</v>
      </c>
      <c r="M3011">
        <v>5339.7353515625</v>
      </c>
      <c r="N3011" t="e">
        <f>NA()</f>
        <v>#N/A</v>
      </c>
      <c r="O3011" t="e">
        <f>NA()</f>
        <v>#N/A</v>
      </c>
      <c r="P3011">
        <v>2077.857666015625</v>
      </c>
      <c r="Q3011">
        <v>2123.6025390625</v>
      </c>
      <c r="R3011">
        <v>2220.26220703125</v>
      </c>
      <c r="S3011">
        <v>5098.9638671875</v>
      </c>
      <c r="T3011" t="e">
        <f>NA()</f>
        <v>#N/A</v>
      </c>
      <c r="U3011" t="e">
        <f>NA()</f>
        <v>#N/A</v>
      </c>
      <c r="V3011" t="e">
        <f>NA()</f>
        <v>#N/A</v>
      </c>
      <c r="W3011">
        <v>2.1233774721622467E-2</v>
      </c>
      <c r="X3011">
        <v>472.18629075489298</v>
      </c>
      <c r="Y3011">
        <v>0.42558935284614563</v>
      </c>
      <c r="Z3011">
        <v>0.42798730731010437</v>
      </c>
      <c r="AA3011">
        <v>0.41262665390968323</v>
      </c>
      <c r="AB3011">
        <v>0.83101290464401245</v>
      </c>
      <c r="AC3011">
        <v>5.2358444780111313E-2</v>
      </c>
      <c r="AD3011">
        <v>0.23774738609790802</v>
      </c>
      <c r="AE3011">
        <v>0.11666615307331085</v>
      </c>
      <c r="AF3011">
        <v>-0.23774740099906921</v>
      </c>
      <c r="AG3011">
        <v>-3.7442619941430166E-5</v>
      </c>
      <c r="AH3011">
        <v>0.47047924088363102</v>
      </c>
      <c r="AI3011">
        <v>0.47693494527423247</v>
      </c>
      <c r="AJ3011">
        <v>0.26868297470002744</v>
      </c>
      <c r="AK3011">
        <v>0.66282755136489868</v>
      </c>
      <c r="AL3011">
        <v>0.60783815383911133</v>
      </c>
      <c r="AM3011">
        <v>0.35855326056480408</v>
      </c>
    </row>
    <row r="3012" spans="1:39">
      <c r="A3012">
        <v>67</v>
      </c>
      <c r="B3012">
        <v>2010</v>
      </c>
      <c r="C3012">
        <v>2069.488525390625</v>
      </c>
      <c r="D3012">
        <v>2162.58935546875</v>
      </c>
      <c r="E3012">
        <v>1.634196</v>
      </c>
      <c r="F3012">
        <v>0.6398169994354248</v>
      </c>
      <c r="G3012" t="e">
        <f>NA()</f>
        <v>#N/A</v>
      </c>
      <c r="H3012" t="e">
        <f>NA()</f>
        <v>#N/A</v>
      </c>
      <c r="I3012">
        <v>2253.90087890625</v>
      </c>
      <c r="J3012">
        <v>2366.935791015625</v>
      </c>
      <c r="K3012">
        <v>2054.3935546875</v>
      </c>
      <c r="L3012">
        <v>2153.94384765625</v>
      </c>
      <c r="M3012">
        <v>5222.35546875</v>
      </c>
      <c r="N3012" t="e">
        <f>NA()</f>
        <v>#N/A</v>
      </c>
      <c r="O3012" t="e">
        <f>NA()</f>
        <v>#N/A</v>
      </c>
      <c r="P3012">
        <v>2169.283203125</v>
      </c>
      <c r="Q3012">
        <v>2244.3056640625</v>
      </c>
      <c r="R3012">
        <v>2355.322265625</v>
      </c>
      <c r="S3012">
        <v>5139.0185546875</v>
      </c>
      <c r="T3012" t="e">
        <f>NA()</f>
        <v>#N/A</v>
      </c>
      <c r="U3012" t="e">
        <f>NA()</f>
        <v>#N/A</v>
      </c>
      <c r="V3012" t="e">
        <f>NA()</f>
        <v>#N/A</v>
      </c>
      <c r="W3012">
        <v>2.1941570565104485E-2</v>
      </c>
      <c r="X3012">
        <v>495.277021572396</v>
      </c>
      <c r="Y3012">
        <v>0.4084312915802002</v>
      </c>
      <c r="Z3012">
        <v>0.41252630949020386</v>
      </c>
      <c r="AA3012">
        <v>0.39346024394035339</v>
      </c>
      <c r="AB3012">
        <v>0.82595729827880859</v>
      </c>
      <c r="AC3012">
        <v>5.2478130906820297E-2</v>
      </c>
      <c r="AD3012">
        <v>0.22044922411441803</v>
      </c>
      <c r="AE3012">
        <v>0.12894561886787415</v>
      </c>
      <c r="AF3012">
        <v>-0.22919771075248718</v>
      </c>
      <c r="AG3012">
        <v>1.3675035443156958E-3</v>
      </c>
      <c r="AH3012">
        <v>0.44504314203236672</v>
      </c>
      <c r="AI3012">
        <v>0.49418034278579381</v>
      </c>
      <c r="AJ3012">
        <v>0.27125758481787637</v>
      </c>
      <c r="AK3012">
        <v>0.60877132415771484</v>
      </c>
      <c r="AL3012">
        <v>0.60600507259368896</v>
      </c>
      <c r="AM3012">
        <v>0.3645024299621582</v>
      </c>
    </row>
    <row r="3013" spans="1:39">
      <c r="A3013">
        <v>67</v>
      </c>
      <c r="B3013">
        <v>2011</v>
      </c>
      <c r="C3013">
        <v>2365.739990234375</v>
      </c>
      <c r="D3013">
        <v>2364.518798828125</v>
      </c>
      <c r="E3013">
        <v>1.6735089999999999</v>
      </c>
      <c r="F3013">
        <v>0.6568029522895813</v>
      </c>
      <c r="G3013" t="e">
        <f>NA()</f>
        <v>#N/A</v>
      </c>
      <c r="H3013" t="e">
        <f>NA()</f>
        <v>#N/A</v>
      </c>
      <c r="I3013">
        <v>2358.915283203125</v>
      </c>
      <c r="J3013">
        <v>2465.169189453125</v>
      </c>
      <c r="K3013">
        <v>2365.739990234375</v>
      </c>
      <c r="L3013">
        <v>2364.518798828125</v>
      </c>
      <c r="M3013">
        <v>5170.28662109375</v>
      </c>
      <c r="N3013" t="e">
        <f>NA()</f>
        <v>#N/A</v>
      </c>
      <c r="O3013" t="e">
        <f>NA()</f>
        <v>#N/A</v>
      </c>
      <c r="P3013">
        <v>2364.518798828125</v>
      </c>
      <c r="Q3013">
        <v>2358.915283203125</v>
      </c>
      <c r="R3013">
        <v>2465.169189453125</v>
      </c>
      <c r="S3013">
        <v>5170.28662109375</v>
      </c>
      <c r="T3013" t="e">
        <f>NA()</f>
        <v>#N/A</v>
      </c>
      <c r="U3013" t="e">
        <f>NA()</f>
        <v>#N/A</v>
      </c>
      <c r="V3013" t="e">
        <f>NA()</f>
        <v>#N/A</v>
      </c>
      <c r="W3013">
        <v>2.2410960868000984E-2</v>
      </c>
      <c r="X3013">
        <v>471.86611409170001</v>
      </c>
      <c r="Y3013">
        <v>0.46243542432785034</v>
      </c>
      <c r="Z3013">
        <v>0.46651449799537659</v>
      </c>
      <c r="AA3013">
        <v>0.46675541996955872</v>
      </c>
      <c r="AB3013">
        <v>0.80363684892654419</v>
      </c>
      <c r="AC3013">
        <v>4.4936753809452057E-2</v>
      </c>
      <c r="AD3013">
        <v>0.19399327039718628</v>
      </c>
      <c r="AE3013">
        <v>0.1902899444103241</v>
      </c>
      <c r="AF3013">
        <v>-0.23118513822555542</v>
      </c>
      <c r="AG3013">
        <v>-1.6716618556529284E-3</v>
      </c>
      <c r="AH3013">
        <v>0.4980168646812379</v>
      </c>
      <c r="AI3013">
        <v>0.55707369291433795</v>
      </c>
      <c r="AJ3013">
        <v>0.31503567898845647</v>
      </c>
      <c r="AK3013">
        <v>0.65653699636459351</v>
      </c>
      <c r="AL3013">
        <v>0.62187933921813965</v>
      </c>
      <c r="AM3013">
        <v>0.40326148271560669</v>
      </c>
    </row>
    <row r="3014" spans="1:39">
      <c r="A3014">
        <v>67</v>
      </c>
      <c r="B3014">
        <v>2012</v>
      </c>
      <c r="C3014">
        <v>2158.397216796875</v>
      </c>
      <c r="D3014">
        <v>2187.579833984375</v>
      </c>
      <c r="E3014">
        <v>1.71462</v>
      </c>
      <c r="F3014">
        <v>0.6740419864654541</v>
      </c>
      <c r="G3014" t="e">
        <f>NA()</f>
        <v>#N/A</v>
      </c>
      <c r="H3014" t="e">
        <f>NA()</f>
        <v>#N/A</v>
      </c>
      <c r="I3014">
        <v>2226.259521484375</v>
      </c>
      <c r="J3014">
        <v>2362.01318359375</v>
      </c>
      <c r="K3014">
        <v>2158.32177734375</v>
      </c>
      <c r="L3014">
        <v>2178.662109375</v>
      </c>
      <c r="M3014">
        <v>5214.2080078125</v>
      </c>
      <c r="N3014" t="e">
        <f>NA()</f>
        <v>#N/A</v>
      </c>
      <c r="O3014" t="e">
        <f>NA()</f>
        <v>#N/A</v>
      </c>
      <c r="P3014">
        <v>2312.49951171875</v>
      </c>
      <c r="Q3014">
        <v>2233.69775390625</v>
      </c>
      <c r="R3014">
        <v>2370.881103515625</v>
      </c>
      <c r="S3014">
        <v>5226.2529296875</v>
      </c>
      <c r="T3014" t="e">
        <f>NA()</f>
        <v>#N/A</v>
      </c>
      <c r="U3014" t="e">
        <f>NA()</f>
        <v>#N/A</v>
      </c>
      <c r="V3014" t="e">
        <f>NA()</f>
        <v>#N/A</v>
      </c>
      <c r="W3014">
        <v>2.3032156750559807E-2</v>
      </c>
      <c r="X3014">
        <v>510.52713590196998</v>
      </c>
      <c r="Y3014">
        <v>0.5027012825012207</v>
      </c>
      <c r="Z3014">
        <v>0.49658951163291931</v>
      </c>
      <c r="AA3014">
        <v>0.4919532835483551</v>
      </c>
      <c r="AB3014">
        <v>0.83293330669403076</v>
      </c>
      <c r="AC3014">
        <v>6.2310509383678436E-2</v>
      </c>
      <c r="AD3014">
        <v>0.1889137327671051</v>
      </c>
      <c r="AE3014">
        <v>0.1034984365105629</v>
      </c>
      <c r="AF3014">
        <v>-0.18763776123523712</v>
      </c>
      <c r="AG3014">
        <v>-1.8275522961630486E-5</v>
      </c>
      <c r="AH3014">
        <v>0.55024702357739685</v>
      </c>
      <c r="AI3014">
        <v>0.39636110472032449</v>
      </c>
      <c r="AJ3014">
        <v>0.29306896250199577</v>
      </c>
      <c r="AK3014">
        <v>0.67896038293838501</v>
      </c>
      <c r="AL3014">
        <v>0.6218915581703186</v>
      </c>
      <c r="AM3014">
        <v>0.31368958950042725</v>
      </c>
    </row>
    <row r="3015" spans="1:39">
      <c r="A3015">
        <v>67</v>
      </c>
      <c r="B3015">
        <v>2013</v>
      </c>
      <c r="C3015">
        <v>2153.139404296875</v>
      </c>
      <c r="D3015">
        <v>2173.82275390625</v>
      </c>
      <c r="E3015">
        <v>1.7571379999999999</v>
      </c>
      <c r="F3015">
        <v>0.69368797540664673</v>
      </c>
      <c r="G3015" t="e">
        <f>NA()</f>
        <v>#N/A</v>
      </c>
      <c r="H3015" t="e">
        <f>NA()</f>
        <v>#N/A</v>
      </c>
      <c r="I3015">
        <v>2200.742919921875</v>
      </c>
      <c r="J3015">
        <v>2307.9052734375</v>
      </c>
      <c r="K3015">
        <v>2151.44482421875</v>
      </c>
      <c r="L3015">
        <v>2167.85791015625</v>
      </c>
      <c r="M3015">
        <v>5304.50439453125</v>
      </c>
      <c r="N3015" t="e">
        <f>NA()</f>
        <v>#N/A</v>
      </c>
      <c r="O3015" t="e">
        <f>NA()</f>
        <v>#N/A</v>
      </c>
      <c r="P3015">
        <v>2333.31201171875</v>
      </c>
      <c r="Q3015">
        <v>2226.823486328125</v>
      </c>
      <c r="R3015">
        <v>2341.35302734375</v>
      </c>
      <c r="S3015">
        <v>5257.0654296875</v>
      </c>
      <c r="T3015" t="e">
        <f>NA()</f>
        <v>#N/A</v>
      </c>
      <c r="U3015" t="e">
        <f>NA()</f>
        <v>#N/A</v>
      </c>
      <c r="V3015" t="e">
        <f>NA()</f>
        <v>#N/A</v>
      </c>
      <c r="W3015">
        <v>2.2750286385416985E-2</v>
      </c>
      <c r="X3015">
        <v>494.04003744699003</v>
      </c>
      <c r="Y3015">
        <v>0.5399395227432251</v>
      </c>
      <c r="Z3015">
        <v>0.53818053007125854</v>
      </c>
      <c r="AA3015">
        <v>0.53410589694976807</v>
      </c>
      <c r="AB3015">
        <v>0.84392118453979492</v>
      </c>
      <c r="AC3015">
        <v>4.9432322382926941E-2</v>
      </c>
      <c r="AD3015">
        <v>0.1712481826543808</v>
      </c>
      <c r="AE3015">
        <v>0.11318769305944443</v>
      </c>
      <c r="AF3015">
        <v>-0.17778944969177246</v>
      </c>
      <c r="AG3015">
        <v>0</v>
      </c>
      <c r="AH3015">
        <v>0.5926577676965783</v>
      </c>
      <c r="AI3015">
        <v>0.50205642070020506</v>
      </c>
      <c r="AJ3015">
        <v>0.28014100120418667</v>
      </c>
      <c r="AK3015">
        <v>0.68055510520935059</v>
      </c>
      <c r="AL3015">
        <v>0.65173995494842529</v>
      </c>
      <c r="AM3015">
        <v>0.35185763239860535</v>
      </c>
    </row>
    <row r="3016" spans="1:39">
      <c r="A3016">
        <v>67</v>
      </c>
      <c r="B3016">
        <v>2014</v>
      </c>
      <c r="C3016">
        <v>2252.4521484375</v>
      </c>
      <c r="D3016">
        <v>2272.60986328125</v>
      </c>
      <c r="E3016">
        <v>1.8005129999999998</v>
      </c>
      <c r="F3016">
        <v>0.71296799182891846</v>
      </c>
      <c r="G3016" t="e">
        <f>NA()</f>
        <v>#N/A</v>
      </c>
      <c r="H3016" t="e">
        <f>NA()</f>
        <v>#N/A</v>
      </c>
      <c r="I3016">
        <v>2340.88623046875</v>
      </c>
      <c r="J3016">
        <v>2473.507568359375</v>
      </c>
      <c r="K3016">
        <v>2254.2734375</v>
      </c>
      <c r="L3016">
        <v>2262.511474609375</v>
      </c>
      <c r="M3016">
        <v>5404.1005859375</v>
      </c>
      <c r="N3016" t="e">
        <f>NA()</f>
        <v>#N/A</v>
      </c>
      <c r="O3016" t="e">
        <f>NA()</f>
        <v>#N/A</v>
      </c>
      <c r="P3016">
        <v>2400.97802734375</v>
      </c>
      <c r="Q3016">
        <v>2350.446044921875</v>
      </c>
      <c r="R3016">
        <v>2490.47412109375</v>
      </c>
      <c r="S3016">
        <v>5267.24169921875</v>
      </c>
      <c r="T3016" t="e">
        <f>NA()</f>
        <v>#N/A</v>
      </c>
      <c r="U3016" t="e">
        <f>NA()</f>
        <v>#N/A</v>
      </c>
      <c r="V3016" t="e">
        <f>NA()</f>
        <v>#N/A</v>
      </c>
      <c r="W3016">
        <v>2.2682134062051773E-2</v>
      </c>
      <c r="X3016">
        <v>494.41495286493699</v>
      </c>
      <c r="Y3016">
        <v>0.53897172212600708</v>
      </c>
      <c r="Z3016">
        <v>0.53652942180633545</v>
      </c>
      <c r="AA3016">
        <v>0.53457587957382202</v>
      </c>
      <c r="AB3016">
        <v>0.84896087646484375</v>
      </c>
      <c r="AC3016">
        <v>5.8616816997528076E-2</v>
      </c>
      <c r="AD3016">
        <v>0.18567977845668793</v>
      </c>
      <c r="AE3016">
        <v>0.11949128657579422</v>
      </c>
      <c r="AF3016">
        <v>-0.2127486914396286</v>
      </c>
      <c r="AG3016">
        <v>1.8799229225863233E-16</v>
      </c>
      <c r="AH3016">
        <v>0.5809785091689984</v>
      </c>
      <c r="AI3016">
        <v>0.49342120824398822</v>
      </c>
      <c r="AJ3016">
        <v>0.34690911253721984</v>
      </c>
      <c r="AK3016">
        <v>0.69236648082733154</v>
      </c>
      <c r="AL3016">
        <v>0.63323861360549927</v>
      </c>
      <c r="AM3016">
        <v>0.4906250536441803</v>
      </c>
    </row>
    <row r="3017" spans="1:39">
      <c r="A3017">
        <v>68</v>
      </c>
      <c r="B3017">
        <v>1970</v>
      </c>
      <c r="C3017">
        <v>172.07931518554688</v>
      </c>
      <c r="D3017">
        <v>179.99722290039062</v>
      </c>
      <c r="E3017">
        <v>0.29090499999999997</v>
      </c>
      <c r="F3017" t="e">
        <f>NA()</f>
        <v>#N/A</v>
      </c>
      <c r="G3017" t="e">
        <f>NA()</f>
        <v>#N/A</v>
      </c>
      <c r="H3017" t="e">
        <f>NA()</f>
        <v>#N/A</v>
      </c>
      <c r="I3017">
        <v>186.45391845703125</v>
      </c>
      <c r="J3017">
        <v>196.06935119628906</v>
      </c>
      <c r="K3017">
        <v>179.23516845703125</v>
      </c>
      <c r="L3017">
        <v>196.29106140136719</v>
      </c>
      <c r="M3017">
        <v>72.002342224121094</v>
      </c>
      <c r="N3017" t="e">
        <f>NA()</f>
        <v>#N/A</v>
      </c>
      <c r="O3017" t="e">
        <f>NA()</f>
        <v>#N/A</v>
      </c>
      <c r="P3017">
        <v>482.87289428710937</v>
      </c>
      <c r="Q3017">
        <v>214.85736083984375</v>
      </c>
      <c r="R3017">
        <v>211.93235778808594</v>
      </c>
      <c r="S3017">
        <v>372.85903930664062</v>
      </c>
      <c r="T3017" t="e">
        <f>NA()</f>
        <v>#N/A</v>
      </c>
      <c r="U3017" t="e">
        <f>NA()</f>
        <v>#N/A</v>
      </c>
      <c r="V3017" t="e">
        <f>NA()</f>
        <v>#N/A</v>
      </c>
      <c r="W3017">
        <v>3.9576921612024307E-2</v>
      </c>
      <c r="X3017">
        <v>276.40313702684477</v>
      </c>
      <c r="Y3017">
        <v>9.7311504185199738E-2</v>
      </c>
      <c r="Z3017">
        <v>0.11308968812227249</v>
      </c>
      <c r="AA3017">
        <v>0.10326320677995682</v>
      </c>
      <c r="AB3017">
        <v>0.46061661839485168</v>
      </c>
      <c r="AC3017">
        <v>4.8985559493303299E-2</v>
      </c>
      <c r="AD3017">
        <v>0.48926827311515808</v>
      </c>
      <c r="AE3017">
        <v>0.20845428109169006</v>
      </c>
      <c r="AF3017">
        <v>-0.20732468366622925</v>
      </c>
      <c r="AG3017">
        <v>1.7848887645666167E-10</v>
      </c>
      <c r="AH3017">
        <v>0.1508969241284997</v>
      </c>
      <c r="AI3017">
        <v>0.41904619498435119</v>
      </c>
      <c r="AJ3017">
        <v>4.6864059100501981E-2</v>
      </c>
      <c r="AK3017">
        <v>0.17684681713581085</v>
      </c>
      <c r="AL3017">
        <v>0.22459067404270172</v>
      </c>
      <c r="AM3017">
        <v>0.73193573951721191</v>
      </c>
    </row>
    <row r="3018" spans="1:39">
      <c r="A3018">
        <v>68</v>
      </c>
      <c r="B3018">
        <v>1971</v>
      </c>
      <c r="C3018">
        <v>183.97587585449219</v>
      </c>
      <c r="D3018">
        <v>189.17793273925781</v>
      </c>
      <c r="E3018">
        <v>0.28491499999999997</v>
      </c>
      <c r="F3018" t="e">
        <f>NA()</f>
        <v>#N/A</v>
      </c>
      <c r="G3018" t="e">
        <f>NA()</f>
        <v>#N/A</v>
      </c>
      <c r="H3018" t="e">
        <f>NA()</f>
        <v>#N/A</v>
      </c>
      <c r="I3018">
        <v>187.35740661621094</v>
      </c>
      <c r="J3018">
        <v>197.76760864257812</v>
      </c>
      <c r="K3018">
        <v>191.96005249023437</v>
      </c>
      <c r="L3018">
        <v>206.4398193359375</v>
      </c>
      <c r="M3018">
        <v>75.632072448730469</v>
      </c>
      <c r="N3018" t="e">
        <f>NA()</f>
        <v>#N/A</v>
      </c>
      <c r="O3018" t="e">
        <f>NA()</f>
        <v>#N/A</v>
      </c>
      <c r="P3018">
        <v>503.5653076171875</v>
      </c>
      <c r="Q3018">
        <v>206.8448486328125</v>
      </c>
      <c r="R3018">
        <v>208.15080261230469</v>
      </c>
      <c r="S3018">
        <v>384.73410034179687</v>
      </c>
      <c r="T3018" t="e">
        <f>NA()</f>
        <v>#N/A</v>
      </c>
      <c r="U3018" t="e">
        <f>NA()</f>
        <v>#N/A</v>
      </c>
      <c r="V3018" t="e">
        <f>NA()</f>
        <v>#N/A</v>
      </c>
      <c r="W3018">
        <v>3.9399579167366028E-2</v>
      </c>
      <c r="X3018">
        <v>258.65525539573798</v>
      </c>
      <c r="Y3018">
        <v>9.2830449342727661E-2</v>
      </c>
      <c r="Z3018">
        <v>0.10964516550302505</v>
      </c>
      <c r="AA3018">
        <v>0.10195458680391312</v>
      </c>
      <c r="AB3018">
        <v>0.40192416310310364</v>
      </c>
      <c r="AC3018">
        <v>5.0427302718162537E-2</v>
      </c>
      <c r="AD3018">
        <v>0.50564008951187134</v>
      </c>
      <c r="AE3018">
        <v>0.26356160640716553</v>
      </c>
      <c r="AF3018">
        <v>-0.22155317664146423</v>
      </c>
      <c r="AG3018">
        <v>0</v>
      </c>
      <c r="AH3018">
        <v>0.15142501206168116</v>
      </c>
      <c r="AI3018">
        <v>0.41226748024927745</v>
      </c>
      <c r="AJ3018">
        <v>4.6254697503908607E-2</v>
      </c>
      <c r="AK3018">
        <v>0.17975032329559326</v>
      </c>
      <c r="AL3018">
        <v>0.22775490581989288</v>
      </c>
      <c r="AM3018">
        <v>0.7231031060218811</v>
      </c>
    </row>
    <row r="3019" spans="1:39">
      <c r="A3019">
        <v>68</v>
      </c>
      <c r="B3019">
        <v>1972</v>
      </c>
      <c r="C3019">
        <v>190.48036193847656</v>
      </c>
      <c r="D3019">
        <v>199.33937072753906</v>
      </c>
      <c r="E3019">
        <v>0.27490599999999998</v>
      </c>
      <c r="F3019" t="e">
        <f>NA()</f>
        <v>#N/A</v>
      </c>
      <c r="G3019" t="e">
        <f>NA()</f>
        <v>#N/A</v>
      </c>
      <c r="H3019" t="e">
        <f>NA()</f>
        <v>#N/A</v>
      </c>
      <c r="I3019">
        <v>207.75749206542969</v>
      </c>
      <c r="J3019">
        <v>218.66494750976562</v>
      </c>
      <c r="K3019">
        <v>199.53343200683594</v>
      </c>
      <c r="L3019">
        <v>219.25581359863281</v>
      </c>
      <c r="M3019">
        <v>79.941635131835938</v>
      </c>
      <c r="N3019" t="e">
        <f>NA()</f>
        <v>#N/A</v>
      </c>
      <c r="O3019" t="e">
        <f>NA()</f>
        <v>#N/A</v>
      </c>
      <c r="P3019">
        <v>514.6727294921875</v>
      </c>
      <c r="Q3019">
        <v>227.0704345703125</v>
      </c>
      <c r="R3019">
        <v>226.29377746582031</v>
      </c>
      <c r="S3019">
        <v>401.27951049804687</v>
      </c>
      <c r="T3019" t="e">
        <f>NA()</f>
        <v>#N/A</v>
      </c>
      <c r="U3019" t="e">
        <f>NA()</f>
        <v>#N/A</v>
      </c>
      <c r="V3019" t="e">
        <f>NA()</f>
        <v>#N/A</v>
      </c>
      <c r="W3019">
        <v>4.0654256939888E-2</v>
      </c>
      <c r="X3019">
        <v>252.02762746264858</v>
      </c>
      <c r="Y3019">
        <v>8.6011223495006561E-2</v>
      </c>
      <c r="Z3019">
        <v>0.100900799036026</v>
      </c>
      <c r="AA3019">
        <v>9.182460606098175E-2</v>
      </c>
      <c r="AB3019">
        <v>0.40947973728179932</v>
      </c>
      <c r="AC3019">
        <v>4.9747634679079056E-2</v>
      </c>
      <c r="AD3019">
        <v>0.53807777166366577</v>
      </c>
      <c r="AE3019">
        <v>0.18980279564857483</v>
      </c>
      <c r="AF3019">
        <v>-0.18710792064666748</v>
      </c>
      <c r="AG3019">
        <v>0</v>
      </c>
      <c r="AH3019">
        <v>0.14288203625939477</v>
      </c>
      <c r="AI3019">
        <v>0.38450694610522301</v>
      </c>
      <c r="AJ3019">
        <v>4.2732257050435971E-2</v>
      </c>
      <c r="AK3019">
        <v>0.16831167042255402</v>
      </c>
      <c r="AL3019">
        <v>0.21779029071331024</v>
      </c>
      <c r="AM3019">
        <v>0.66753017902374268</v>
      </c>
    </row>
    <row r="3020" spans="1:39">
      <c r="A3020">
        <v>68</v>
      </c>
      <c r="B3020">
        <v>1973</v>
      </c>
      <c r="C3020">
        <v>204.83146667480469</v>
      </c>
      <c r="D3020">
        <v>220.89732360839844</v>
      </c>
      <c r="E3020">
        <v>0.26239899999999999</v>
      </c>
      <c r="F3020" t="e">
        <f>NA()</f>
        <v>#N/A</v>
      </c>
      <c r="G3020" t="e">
        <f>NA()</f>
        <v>#N/A</v>
      </c>
      <c r="H3020" t="e">
        <f>NA()</f>
        <v>#N/A</v>
      </c>
      <c r="I3020">
        <v>235.10501098632812</v>
      </c>
      <c r="J3020">
        <v>245.35652160644531</v>
      </c>
      <c r="K3020">
        <v>212.96342468261719</v>
      </c>
      <c r="L3020">
        <v>241.14488220214844</v>
      </c>
      <c r="M3020">
        <v>83.711288452148438</v>
      </c>
      <c r="N3020" t="e">
        <f>NA()</f>
        <v>#N/A</v>
      </c>
      <c r="O3020" t="e">
        <f>NA()</f>
        <v>#N/A</v>
      </c>
      <c r="P3020">
        <v>552.369384765625</v>
      </c>
      <c r="Q3020">
        <v>266.81307983398438</v>
      </c>
      <c r="R3020">
        <v>255.32899475097656</v>
      </c>
      <c r="S3020">
        <v>414.40667724609375</v>
      </c>
      <c r="T3020" t="e">
        <f>NA()</f>
        <v>#N/A</v>
      </c>
      <c r="U3020" t="e">
        <f>NA()</f>
        <v>#N/A</v>
      </c>
      <c r="V3020" t="e">
        <f>NA()</f>
        <v>#N/A</v>
      </c>
      <c r="W3020">
        <v>4.0414296090602875E-2</v>
      </c>
      <c r="X3020">
        <v>222.88918305322699</v>
      </c>
      <c r="Y3020">
        <v>0.10585571080446243</v>
      </c>
      <c r="Z3020">
        <v>0.120260089635849</v>
      </c>
      <c r="AA3020">
        <v>0.10620585083961487</v>
      </c>
      <c r="AB3020">
        <v>0.44558146595954895</v>
      </c>
      <c r="AC3020">
        <v>4.2511820793151855E-2</v>
      </c>
      <c r="AD3020">
        <v>0.52937191724777222</v>
      </c>
      <c r="AE3020">
        <v>0.21270215511322021</v>
      </c>
      <c r="AF3020">
        <v>-0.23016732931137085</v>
      </c>
      <c r="AG3020">
        <v>-1.7517982897619078E-10</v>
      </c>
      <c r="AH3020">
        <v>0.17112837551555285</v>
      </c>
      <c r="AI3020">
        <v>0.45060581181702875</v>
      </c>
      <c r="AJ3020">
        <v>5.0914581878842853E-2</v>
      </c>
      <c r="AK3020">
        <v>0.19143538177013397</v>
      </c>
      <c r="AL3020">
        <v>0.2470954954624176</v>
      </c>
      <c r="AM3020">
        <v>0.77963244915008545</v>
      </c>
    </row>
    <row r="3021" spans="1:39">
      <c r="A3021">
        <v>68</v>
      </c>
      <c r="B3021">
        <v>1974</v>
      </c>
      <c r="C3021">
        <v>207.92185974121094</v>
      </c>
      <c r="D3021">
        <v>226.46321105957031</v>
      </c>
      <c r="E3021">
        <v>0.24958699999999998</v>
      </c>
      <c r="F3021" t="e">
        <f>NA()</f>
        <v>#N/A</v>
      </c>
      <c r="G3021" t="e">
        <f>NA()</f>
        <v>#N/A</v>
      </c>
      <c r="H3021" t="e">
        <f>NA()</f>
        <v>#N/A</v>
      </c>
      <c r="I3021">
        <v>242.54954528808594</v>
      </c>
      <c r="J3021">
        <v>252.63041687011719</v>
      </c>
      <c r="K3021">
        <v>216.84487915039062</v>
      </c>
      <c r="L3021">
        <v>242.39976501464844</v>
      </c>
      <c r="M3021">
        <v>88.371932983398438</v>
      </c>
      <c r="N3021" t="e">
        <f>NA()</f>
        <v>#N/A</v>
      </c>
      <c r="O3021" t="e">
        <f>NA()</f>
        <v>#N/A</v>
      </c>
      <c r="P3021">
        <v>569.1376953125</v>
      </c>
      <c r="Q3021">
        <v>282.53823852539062</v>
      </c>
      <c r="R3021">
        <v>266.03070068359375</v>
      </c>
      <c r="S3021">
        <v>425.57647705078125</v>
      </c>
      <c r="T3021" t="e">
        <f>NA()</f>
        <v>#N/A</v>
      </c>
      <c r="U3021" t="e">
        <f>NA()</f>
        <v>#N/A</v>
      </c>
      <c r="V3021" t="e">
        <f>NA()</f>
        <v>#N/A</v>
      </c>
      <c r="W3021">
        <v>4.0188930928707123E-2</v>
      </c>
      <c r="X3021">
        <v>240.70466763782301</v>
      </c>
      <c r="Y3021">
        <v>0.11211469024419785</v>
      </c>
      <c r="Z3021">
        <v>0.12556882202625275</v>
      </c>
      <c r="AA3021">
        <v>0.11233079433441162</v>
      </c>
      <c r="AB3021">
        <v>0.48053315281867981</v>
      </c>
      <c r="AC3021">
        <v>4.1587777435779572E-2</v>
      </c>
      <c r="AD3021">
        <v>0.52008473873138428</v>
      </c>
      <c r="AE3021">
        <v>0.26715588569641113</v>
      </c>
      <c r="AF3021">
        <v>-0.30936151742935181</v>
      </c>
      <c r="AG3021">
        <v>1.5257538288349082E-10</v>
      </c>
      <c r="AH3021">
        <v>0.17680041664708793</v>
      </c>
      <c r="AI3021">
        <v>0.44928043667406964</v>
      </c>
      <c r="AJ3021">
        <v>5.2348210157942165E-2</v>
      </c>
      <c r="AK3021">
        <v>0.1780247688293457</v>
      </c>
      <c r="AL3021">
        <v>0.21365974843502045</v>
      </c>
      <c r="AM3021">
        <v>0.78219270706176758</v>
      </c>
    </row>
    <row r="3022" spans="1:39">
      <c r="A3022">
        <v>68</v>
      </c>
      <c r="B3022">
        <v>1975</v>
      </c>
      <c r="C3022">
        <v>238.63734436035156</v>
      </c>
      <c r="D3022">
        <v>251.88449096679687</v>
      </c>
      <c r="E3022">
        <v>0.23823999999999998</v>
      </c>
      <c r="F3022" t="e">
        <f>NA()</f>
        <v>#N/A</v>
      </c>
      <c r="G3022" t="e">
        <f>NA()</f>
        <v>#N/A</v>
      </c>
      <c r="H3022" t="e">
        <f>NA()</f>
        <v>#N/A</v>
      </c>
      <c r="I3022">
        <v>260.56216430664062</v>
      </c>
      <c r="J3022">
        <v>270.46713256835937</v>
      </c>
      <c r="K3022">
        <v>250.82366943359375</v>
      </c>
      <c r="L3022">
        <v>269.51516723632812</v>
      </c>
      <c r="M3022">
        <v>91.65875244140625</v>
      </c>
      <c r="N3022" t="e">
        <f>NA()</f>
        <v>#N/A</v>
      </c>
      <c r="O3022" t="e">
        <f>NA()</f>
        <v>#N/A</v>
      </c>
      <c r="P3022">
        <v>606.5770263671875</v>
      </c>
      <c r="Q3022">
        <v>279.95944213867187</v>
      </c>
      <c r="R3022">
        <v>262.42782592773437</v>
      </c>
      <c r="S3022">
        <v>435.27999877929687</v>
      </c>
      <c r="T3022" t="e">
        <f>NA()</f>
        <v>#N/A</v>
      </c>
      <c r="U3022" t="e">
        <f>NA()</f>
        <v>#N/A</v>
      </c>
      <c r="V3022" t="e">
        <f>NA()</f>
        <v>#N/A</v>
      </c>
      <c r="W3022">
        <v>3.9184793829917908E-2</v>
      </c>
      <c r="X3022">
        <v>214.31290034121901</v>
      </c>
      <c r="Y3022">
        <v>0.1201225146651268</v>
      </c>
      <c r="Z3022">
        <v>0.13439588248729706</v>
      </c>
      <c r="AA3022">
        <v>0.12507520616054535</v>
      </c>
      <c r="AB3022">
        <v>0.39795151352882385</v>
      </c>
      <c r="AC3022">
        <v>3.675103560090065E-2</v>
      </c>
      <c r="AD3022">
        <v>0.56882953643798828</v>
      </c>
      <c r="AE3022">
        <v>0.25181660056114197</v>
      </c>
      <c r="AF3022">
        <v>-0.25534868240356445</v>
      </c>
      <c r="AG3022">
        <v>-2.1078309013304857E-16</v>
      </c>
      <c r="AH3022">
        <v>0.20615463953468538</v>
      </c>
      <c r="AI3022">
        <v>0.50987426953942871</v>
      </c>
      <c r="AJ3022">
        <v>5.9934691514987232E-2</v>
      </c>
      <c r="AK3022">
        <v>0.21348293125629425</v>
      </c>
      <c r="AL3022">
        <v>0.2488907128572464</v>
      </c>
      <c r="AM3022">
        <v>0.89541131258010864</v>
      </c>
    </row>
    <row r="3023" spans="1:39">
      <c r="A3023">
        <v>68</v>
      </c>
      <c r="B3023">
        <v>1976</v>
      </c>
      <c r="C3023">
        <v>247.96315002441406</v>
      </c>
      <c r="D3023">
        <v>259.78958129882812</v>
      </c>
      <c r="E3023">
        <v>0.228491</v>
      </c>
      <c r="F3023" t="e">
        <f>NA()</f>
        <v>#N/A</v>
      </c>
      <c r="G3023" t="e">
        <f>NA()</f>
        <v>#N/A</v>
      </c>
      <c r="H3023" t="e">
        <f>NA()</f>
        <v>#N/A</v>
      </c>
      <c r="I3023">
        <v>264.55398559570312</v>
      </c>
      <c r="J3023">
        <v>273.20602416992187</v>
      </c>
      <c r="K3023">
        <v>258.99874877929687</v>
      </c>
      <c r="L3023">
        <v>278.2032470703125</v>
      </c>
      <c r="M3023">
        <v>92.561080932617188</v>
      </c>
      <c r="N3023" t="e">
        <f>NA()</f>
        <v>#N/A</v>
      </c>
      <c r="O3023" t="e">
        <f>NA()</f>
        <v>#N/A</v>
      </c>
      <c r="P3023">
        <v>608.3353271484375</v>
      </c>
      <c r="Q3023">
        <v>279.15933227539062</v>
      </c>
      <c r="R3023">
        <v>257.4622802734375</v>
      </c>
      <c r="S3023">
        <v>441.84454345703125</v>
      </c>
      <c r="T3023" t="e">
        <f>NA()</f>
        <v>#N/A</v>
      </c>
      <c r="U3023" t="e">
        <f>NA()</f>
        <v>#N/A</v>
      </c>
      <c r="V3023" t="e">
        <f>NA()</f>
        <v>#N/A</v>
      </c>
      <c r="W3023">
        <v>3.7380635738372803E-2</v>
      </c>
      <c r="X3023">
        <v>238.95049426705901</v>
      </c>
      <c r="Y3023">
        <v>0.12219640612602234</v>
      </c>
      <c r="Z3023">
        <v>0.13520534336566925</v>
      </c>
      <c r="AA3023">
        <v>0.12587204575538635</v>
      </c>
      <c r="AB3023">
        <v>0.37422606348991394</v>
      </c>
      <c r="AC3023">
        <v>3.1099699437618256E-2</v>
      </c>
      <c r="AD3023">
        <v>0.57671171426773071</v>
      </c>
      <c r="AE3023">
        <v>0.26816862821578979</v>
      </c>
      <c r="AF3023">
        <v>-0.2502061128616333</v>
      </c>
      <c r="AG3023">
        <v>1.1950902767399185E-10</v>
      </c>
      <c r="AH3023">
        <v>0.21407720064041444</v>
      </c>
      <c r="AI3023">
        <v>0.5329805590376161</v>
      </c>
      <c r="AJ3023">
        <v>6.2575300985972748E-2</v>
      </c>
      <c r="AK3023">
        <v>0.22061312198638916</v>
      </c>
      <c r="AL3023">
        <v>0.26404699683189392</v>
      </c>
      <c r="AM3023">
        <v>0.93200981616973877</v>
      </c>
    </row>
    <row r="3024" spans="1:39">
      <c r="A3024">
        <v>68</v>
      </c>
      <c r="B3024">
        <v>1977</v>
      </c>
      <c r="C3024">
        <v>266.43695068359375</v>
      </c>
      <c r="D3024">
        <v>279.34317016601562</v>
      </c>
      <c r="E3024">
        <v>0.22035199999999999</v>
      </c>
      <c r="F3024" t="e">
        <f>NA()</f>
        <v>#N/A</v>
      </c>
      <c r="G3024" t="e">
        <f>NA()</f>
        <v>#N/A</v>
      </c>
      <c r="H3024" t="e">
        <f>NA()</f>
        <v>#N/A</v>
      </c>
      <c r="I3024">
        <v>284.23544311523437</v>
      </c>
      <c r="J3024">
        <v>293.6123046875</v>
      </c>
      <c r="K3024">
        <v>277.88037109375</v>
      </c>
      <c r="L3024">
        <v>298.92327880859375</v>
      </c>
      <c r="M3024">
        <v>95.667991638183594</v>
      </c>
      <c r="N3024" t="e">
        <f>NA()</f>
        <v>#N/A</v>
      </c>
      <c r="O3024" t="e">
        <f>NA()</f>
        <v>#N/A</v>
      </c>
      <c r="P3024">
        <v>652.850830078125</v>
      </c>
      <c r="Q3024">
        <v>299.12265014648437</v>
      </c>
      <c r="R3024">
        <v>276.76315307617187</v>
      </c>
      <c r="S3024">
        <v>451.43661499023437</v>
      </c>
      <c r="T3024" t="e">
        <f>NA()</f>
        <v>#N/A</v>
      </c>
      <c r="U3024" t="e">
        <f>NA()</f>
        <v>#N/A</v>
      </c>
      <c r="V3024" t="e">
        <f>NA()</f>
        <v>#N/A</v>
      </c>
      <c r="W3024">
        <v>3.552701324224472E-2</v>
      </c>
      <c r="X3024">
        <v>245.67968656657601</v>
      </c>
      <c r="Y3024">
        <v>0.12580831348896027</v>
      </c>
      <c r="Z3024">
        <v>0.13961184024810791</v>
      </c>
      <c r="AA3024">
        <v>0.12978376448154449</v>
      </c>
      <c r="AB3024">
        <v>0.37384906411170959</v>
      </c>
      <c r="AC3024">
        <v>3.1368814408779144E-2</v>
      </c>
      <c r="AD3024">
        <v>0.57701510190963745</v>
      </c>
      <c r="AE3024">
        <v>0.26719582080841064</v>
      </c>
      <c r="AF3024">
        <v>-0.24942882359027863</v>
      </c>
      <c r="AG3024">
        <v>-1.0491806035073381E-10</v>
      </c>
      <c r="AH3024">
        <v>0.21975252051848893</v>
      </c>
      <c r="AI3024">
        <v>0.55802979275856157</v>
      </c>
      <c r="AJ3024">
        <v>6.4941715870946604E-2</v>
      </c>
      <c r="AK3024">
        <v>0.22834764420986176</v>
      </c>
      <c r="AL3024">
        <v>0.27407068014144897</v>
      </c>
      <c r="AM3024">
        <v>0.94792407751083374</v>
      </c>
    </row>
    <row r="3025" spans="1:39">
      <c r="A3025">
        <v>68</v>
      </c>
      <c r="B3025">
        <v>1978</v>
      </c>
      <c r="C3025">
        <v>236.39637756347656</v>
      </c>
      <c r="D3025">
        <v>238.75416564941406</v>
      </c>
      <c r="E3025">
        <v>0.215284</v>
      </c>
      <c r="F3025" t="e">
        <f>NA()</f>
        <v>#N/A</v>
      </c>
      <c r="G3025" t="e">
        <f>NA()</f>
        <v>#N/A</v>
      </c>
      <c r="H3025" t="e">
        <f>NA()</f>
        <v>#N/A</v>
      </c>
      <c r="I3025">
        <v>246.62042236328125</v>
      </c>
      <c r="J3025">
        <v>255.10165405273437</v>
      </c>
      <c r="K3025">
        <v>245.72557067871094</v>
      </c>
      <c r="L3025">
        <v>253.80284118652344</v>
      </c>
      <c r="M3025">
        <v>99.803314208984375</v>
      </c>
      <c r="N3025" t="e">
        <f>NA()</f>
        <v>#N/A</v>
      </c>
      <c r="O3025" t="e">
        <f>NA()</f>
        <v>#N/A</v>
      </c>
      <c r="P3025">
        <v>620.17181396484375</v>
      </c>
      <c r="Q3025">
        <v>280.42538452148437</v>
      </c>
      <c r="R3025">
        <v>258.31695556640625</v>
      </c>
      <c r="S3025">
        <v>460.80804443359375</v>
      </c>
      <c r="T3025" t="e">
        <f>NA()</f>
        <v>#N/A</v>
      </c>
      <c r="U3025" t="e">
        <f>NA()</f>
        <v>#N/A</v>
      </c>
      <c r="V3025" t="e">
        <f>NA()</f>
        <v>#N/A</v>
      </c>
      <c r="W3025">
        <v>3.5723812878131866E-2</v>
      </c>
      <c r="X3025">
        <v>225.65586023395699</v>
      </c>
      <c r="Y3025">
        <v>0.16204486787319183</v>
      </c>
      <c r="Z3025">
        <v>0.17878727614879608</v>
      </c>
      <c r="AA3025">
        <v>0.17309737205505371</v>
      </c>
      <c r="AB3025">
        <v>0.44378450512886047</v>
      </c>
      <c r="AC3025">
        <v>3.3416606485843658E-2</v>
      </c>
      <c r="AD3025">
        <v>0.5279163122177124</v>
      </c>
      <c r="AE3025">
        <v>9.7833171486854553E-2</v>
      </c>
      <c r="AF3025">
        <v>-0.10295058786869049</v>
      </c>
      <c r="AG3025">
        <v>-1.0087070761999328E-10</v>
      </c>
      <c r="AH3025">
        <v>0.26226962559174982</v>
      </c>
      <c r="AI3025">
        <v>0.66562962370207546</v>
      </c>
      <c r="AJ3025">
        <v>7.7792499518890959E-2</v>
      </c>
      <c r="AK3025">
        <v>0.28149256110191345</v>
      </c>
      <c r="AL3025">
        <v>0.3316555917263031</v>
      </c>
      <c r="AM3025">
        <v>1.1039001941680908</v>
      </c>
    </row>
    <row r="3026" spans="1:39">
      <c r="A3026">
        <v>68</v>
      </c>
      <c r="B3026">
        <v>1979</v>
      </c>
      <c r="C3026">
        <v>228.03518676757812</v>
      </c>
      <c r="D3026">
        <v>229.40223693847656</v>
      </c>
      <c r="E3026">
        <v>0.21501399999999998</v>
      </c>
      <c r="F3026" t="e">
        <f>NA()</f>
        <v>#N/A</v>
      </c>
      <c r="G3026" t="e">
        <f>NA()</f>
        <v>#N/A</v>
      </c>
      <c r="H3026" t="e">
        <f>NA()</f>
        <v>#N/A</v>
      </c>
      <c r="I3026">
        <v>236.42196655273437</v>
      </c>
      <c r="J3026">
        <v>244.33250427246094</v>
      </c>
      <c r="K3026">
        <v>236.63972473144531</v>
      </c>
      <c r="L3026">
        <v>243.30535888671875</v>
      </c>
      <c r="M3026">
        <v>103.05265045166016</v>
      </c>
      <c r="N3026" t="e">
        <f>NA()</f>
        <v>#N/A</v>
      </c>
      <c r="O3026" t="e">
        <f>NA()</f>
        <v>#N/A</v>
      </c>
      <c r="P3026">
        <v>589.208251953125</v>
      </c>
      <c r="Q3026">
        <v>265.02279663085937</v>
      </c>
      <c r="R3026">
        <v>244.0845947265625</v>
      </c>
      <c r="S3026">
        <v>467.81277465820312</v>
      </c>
      <c r="T3026" t="e">
        <f>NA()</f>
        <v>#N/A</v>
      </c>
      <c r="U3026" t="e">
        <f>NA()</f>
        <v>#N/A</v>
      </c>
      <c r="V3026" t="e">
        <f>NA()</f>
        <v>#N/A</v>
      </c>
      <c r="W3026">
        <v>3.5670801997184753E-2</v>
      </c>
      <c r="X3026">
        <v>212.721644262377</v>
      </c>
      <c r="Y3026">
        <v>0.19013385474681854</v>
      </c>
      <c r="Z3026">
        <v>0.20992931723594666</v>
      </c>
      <c r="AA3026">
        <v>0.20417802035808563</v>
      </c>
      <c r="AB3026">
        <v>0.43288397789001465</v>
      </c>
      <c r="AC3026">
        <v>3.2512791454792023E-2</v>
      </c>
      <c r="AD3026">
        <v>0.53882479667663574</v>
      </c>
      <c r="AE3026">
        <v>9.0151816606521606E-2</v>
      </c>
      <c r="AF3026">
        <v>-9.4373375177383423E-2</v>
      </c>
      <c r="AG3026">
        <v>-9.4629887259500833E-11</v>
      </c>
      <c r="AH3026">
        <v>0.31090587429465083</v>
      </c>
      <c r="AI3026">
        <v>0.80155547727178933</v>
      </c>
      <c r="AJ3026">
        <v>9.3107374227646755E-2</v>
      </c>
      <c r="AK3026">
        <v>0.32437914609909058</v>
      </c>
      <c r="AL3026">
        <v>0.3802010715007782</v>
      </c>
      <c r="AM3026">
        <v>1.2875375747680664</v>
      </c>
    </row>
    <row r="3027" spans="1:39">
      <c r="A3027">
        <v>68</v>
      </c>
      <c r="B3027">
        <v>1980</v>
      </c>
      <c r="C3027">
        <v>234.34080505371094</v>
      </c>
      <c r="D3027">
        <v>236.20437622070313</v>
      </c>
      <c r="E3027">
        <v>0.220605</v>
      </c>
      <c r="F3027">
        <v>9.2519894242286682E-2</v>
      </c>
      <c r="G3027" t="e">
        <f>NA()</f>
        <v>#N/A</v>
      </c>
      <c r="H3027" t="e">
        <f>NA()</f>
        <v>#N/A</v>
      </c>
      <c r="I3027">
        <v>245.60942077636719</v>
      </c>
      <c r="J3027">
        <v>253.32881164550781</v>
      </c>
      <c r="K3027">
        <v>245.35226440429687</v>
      </c>
      <c r="L3027">
        <v>251.4970703125</v>
      </c>
      <c r="M3027">
        <v>106.63862609863281</v>
      </c>
      <c r="N3027" t="e">
        <f>NA()</f>
        <v>#N/A</v>
      </c>
      <c r="O3027" t="e">
        <f>NA()</f>
        <v>#N/A</v>
      </c>
      <c r="P3027">
        <v>617.72735595703125</v>
      </c>
      <c r="Q3027">
        <v>280.57867431640625</v>
      </c>
      <c r="R3027">
        <v>255.8994140625</v>
      </c>
      <c r="S3027">
        <v>475.4180908203125</v>
      </c>
      <c r="T3027" t="e">
        <f>NA()</f>
        <v>#N/A</v>
      </c>
      <c r="U3027" t="e">
        <f>NA()</f>
        <v>#N/A</v>
      </c>
      <c r="V3027" t="e">
        <f>NA()</f>
        <v>#N/A</v>
      </c>
      <c r="W3027">
        <v>3.7105578929185867E-2</v>
      </c>
      <c r="X3027">
        <v>211.27955541470499</v>
      </c>
      <c r="Y3027">
        <v>0.20011875033378601</v>
      </c>
      <c r="Z3027">
        <v>0.21923646330833435</v>
      </c>
      <c r="AA3027">
        <v>0.21387985348701477</v>
      </c>
      <c r="AB3027">
        <v>0.45884299278259277</v>
      </c>
      <c r="AC3027">
        <v>3.0693730339407921E-2</v>
      </c>
      <c r="AD3027">
        <v>0.51774656772613525</v>
      </c>
      <c r="AE3027">
        <v>0.10856523364782333</v>
      </c>
      <c r="AF3027">
        <v>-0.11584854125976563</v>
      </c>
      <c r="AG3027">
        <v>0</v>
      </c>
      <c r="AH3027">
        <v>0.31842467056872664</v>
      </c>
      <c r="AI3027">
        <v>0.82750884300768335</v>
      </c>
      <c r="AJ3027">
        <v>9.5272402174856829E-2</v>
      </c>
      <c r="AK3027">
        <v>0.32473507523536682</v>
      </c>
      <c r="AL3027">
        <v>0.36434030532836914</v>
      </c>
      <c r="AM3027">
        <v>1.3033382892608643</v>
      </c>
    </row>
    <row r="3028" spans="1:39">
      <c r="A3028">
        <v>68</v>
      </c>
      <c r="B3028">
        <v>1981</v>
      </c>
      <c r="C3028">
        <v>242.87959289550781</v>
      </c>
      <c r="D3028">
        <v>247.12811279296875</v>
      </c>
      <c r="E3028">
        <v>0.232934</v>
      </c>
      <c r="F3028">
        <v>0.10200387239456177</v>
      </c>
      <c r="G3028" t="e">
        <f>NA()</f>
        <v>#N/A</v>
      </c>
      <c r="H3028" t="e">
        <f>NA()</f>
        <v>#N/A</v>
      </c>
      <c r="I3028">
        <v>260.268310546875</v>
      </c>
      <c r="J3028">
        <v>269.22830200195313</v>
      </c>
      <c r="K3028">
        <v>255.70829772949219</v>
      </c>
      <c r="L3028">
        <v>263.6728515625</v>
      </c>
      <c r="M3028">
        <v>110.46585845947266</v>
      </c>
      <c r="N3028" t="e">
        <f>NA()</f>
        <v>#N/A</v>
      </c>
      <c r="O3028" t="e">
        <f>NA()</f>
        <v>#N/A</v>
      </c>
      <c r="P3028">
        <v>653.365478515625</v>
      </c>
      <c r="Q3028">
        <v>299.67239379882812</v>
      </c>
      <c r="R3028">
        <v>276.00057983398438</v>
      </c>
      <c r="S3028">
        <v>485.65667724609375</v>
      </c>
      <c r="T3028" t="e">
        <f>NA()</f>
        <v>#N/A</v>
      </c>
      <c r="U3028" t="e">
        <f>NA()</f>
        <v>#N/A</v>
      </c>
      <c r="V3028" t="e">
        <f>NA()</f>
        <v>#N/A</v>
      </c>
      <c r="W3028">
        <v>3.8960352540016174E-2</v>
      </c>
      <c r="X3028">
        <v>271.73145255032699</v>
      </c>
      <c r="Y3028">
        <v>0.17947770655155182</v>
      </c>
      <c r="Z3028">
        <v>0.19798135757446289</v>
      </c>
      <c r="AA3028">
        <v>0.19200107455253601</v>
      </c>
      <c r="AB3028">
        <v>0.47329643368721008</v>
      </c>
      <c r="AC3028">
        <v>3.3981423825025558E-2</v>
      </c>
      <c r="AD3028">
        <v>0.51379156112670898</v>
      </c>
      <c r="AE3028">
        <v>0.12346670031547546</v>
      </c>
      <c r="AF3028">
        <v>-0.144536092877388</v>
      </c>
      <c r="AG3028">
        <v>0</v>
      </c>
      <c r="AH3028">
        <v>0.2831887941607244</v>
      </c>
      <c r="AI3028">
        <v>0.735472900255702</v>
      </c>
      <c r="AJ3028">
        <v>8.3940752667693644E-2</v>
      </c>
      <c r="AK3028">
        <v>0.29784685373306274</v>
      </c>
      <c r="AL3028">
        <v>0.32466486096382141</v>
      </c>
      <c r="AM3028">
        <v>1.1426212787628174</v>
      </c>
    </row>
    <row r="3029" spans="1:39">
      <c r="A3029">
        <v>68</v>
      </c>
      <c r="B3029">
        <v>1982</v>
      </c>
      <c r="C3029">
        <v>239.35369873046875</v>
      </c>
      <c r="D3029">
        <v>244.53181457519531</v>
      </c>
      <c r="E3029">
        <v>0.251301</v>
      </c>
      <c r="F3029">
        <v>0.11577767878770828</v>
      </c>
      <c r="G3029" t="e">
        <f>NA()</f>
        <v>#N/A</v>
      </c>
      <c r="H3029" t="e">
        <f>NA()</f>
        <v>#N/A</v>
      </c>
      <c r="I3029">
        <v>256.9486083984375</v>
      </c>
      <c r="J3029">
        <v>267.92532348632812</v>
      </c>
      <c r="K3029">
        <v>253.16326904296875</v>
      </c>
      <c r="L3029">
        <v>262.3443603515625</v>
      </c>
      <c r="M3029">
        <v>113.60215759277344</v>
      </c>
      <c r="N3029" t="e">
        <f>NA()</f>
        <v>#N/A</v>
      </c>
      <c r="O3029" t="e">
        <f>NA()</f>
        <v>#N/A</v>
      </c>
      <c r="P3029">
        <v>667.73223876953125</v>
      </c>
      <c r="Q3029">
        <v>300.01187133789062</v>
      </c>
      <c r="R3029">
        <v>283.52630615234375</v>
      </c>
      <c r="S3029">
        <v>499.04776000976563</v>
      </c>
      <c r="T3029" t="e">
        <f>NA()</f>
        <v>#N/A</v>
      </c>
      <c r="U3029" t="e">
        <f>NA()</f>
        <v>#N/A</v>
      </c>
      <c r="V3029" t="e">
        <f>NA()</f>
        <v>#N/A</v>
      </c>
      <c r="W3029">
        <v>3.9132967591285706E-2</v>
      </c>
      <c r="X3029">
        <v>328.60625269898998</v>
      </c>
      <c r="Y3029">
        <v>0.21133720874786377</v>
      </c>
      <c r="Z3029">
        <v>0.23730851709842682</v>
      </c>
      <c r="AA3029">
        <v>0.22900356352329254</v>
      </c>
      <c r="AB3029">
        <v>0.48487120866775513</v>
      </c>
      <c r="AC3029">
        <v>4.1840914636850357E-2</v>
      </c>
      <c r="AD3029">
        <v>0.49456134438514709</v>
      </c>
      <c r="AE3029">
        <v>0.15403337776660919</v>
      </c>
      <c r="AF3029">
        <v>-0.17530682682991028</v>
      </c>
      <c r="AG3029">
        <v>1.1827044280150951E-16</v>
      </c>
      <c r="AH3029">
        <v>0.32806055946030632</v>
      </c>
      <c r="AI3029">
        <v>0.8452576956947182</v>
      </c>
      <c r="AJ3029">
        <v>9.6900859355640162E-2</v>
      </c>
      <c r="AK3029">
        <v>0.35429859161376953</v>
      </c>
      <c r="AL3029">
        <v>0.38747557997703552</v>
      </c>
      <c r="AM3029">
        <v>1.3253592252731323</v>
      </c>
    </row>
    <row r="3030" spans="1:39">
      <c r="A3030">
        <v>68</v>
      </c>
      <c r="B3030">
        <v>1983</v>
      </c>
      <c r="C3030">
        <v>287.46768188476562</v>
      </c>
      <c r="D3030">
        <v>285.55609130859375</v>
      </c>
      <c r="E3030">
        <v>0.27319899999999997</v>
      </c>
      <c r="F3030">
        <v>0.13168549537658691</v>
      </c>
      <c r="G3030" t="e">
        <f>NA()</f>
        <v>#N/A</v>
      </c>
      <c r="H3030" t="e">
        <f>NA()</f>
        <v>#N/A</v>
      </c>
      <c r="I3030">
        <v>299.27603149414062</v>
      </c>
      <c r="J3030">
        <v>307.49496459960937</v>
      </c>
      <c r="K3030">
        <v>303.07565307617187</v>
      </c>
      <c r="L3030">
        <v>306.33963012695312</v>
      </c>
      <c r="M3030">
        <v>112.53595733642578</v>
      </c>
      <c r="N3030" t="e">
        <f>NA()</f>
        <v>#N/A</v>
      </c>
      <c r="O3030" t="e">
        <f>NA()</f>
        <v>#N/A</v>
      </c>
      <c r="P3030">
        <v>701.16168212890625</v>
      </c>
      <c r="Q3030">
        <v>314.75341796875</v>
      </c>
      <c r="R3030">
        <v>285.41912841796875</v>
      </c>
      <c r="S3030">
        <v>504.11532592773437</v>
      </c>
      <c r="T3030" t="e">
        <f>NA()</f>
        <v>#N/A</v>
      </c>
      <c r="U3030" t="e">
        <f>NA()</f>
        <v>#N/A</v>
      </c>
      <c r="V3030" t="e">
        <f>NA()</f>
        <v>#N/A</v>
      </c>
      <c r="W3030">
        <v>3.89581099152565E-2</v>
      </c>
      <c r="X3030">
        <v>381.06603602462798</v>
      </c>
      <c r="Y3030">
        <v>0.20478081703186035</v>
      </c>
      <c r="Z3030">
        <v>0.22391630709171295</v>
      </c>
      <c r="AA3030">
        <v>0.22153052687644958</v>
      </c>
      <c r="AB3030">
        <v>0.39522475004196167</v>
      </c>
      <c r="AC3030">
        <v>2.6829462498426437E-2</v>
      </c>
      <c r="AD3030">
        <v>0.58171713352203369</v>
      </c>
      <c r="AE3030">
        <v>3.3350281417369843E-2</v>
      </c>
      <c r="AF3030">
        <v>-3.7121586501598358E-2</v>
      </c>
      <c r="AG3030">
        <v>3.8669033253224683E-11</v>
      </c>
      <c r="AH3030">
        <v>0.35146826227221878</v>
      </c>
      <c r="AI3030">
        <v>0.9206981336340293</v>
      </c>
      <c r="AJ3030">
        <v>0.10511981629248894</v>
      </c>
      <c r="AK3030">
        <v>0.38251122832298279</v>
      </c>
      <c r="AL3030">
        <v>0.43066847324371338</v>
      </c>
      <c r="AM3030">
        <v>1.4552134275436401</v>
      </c>
    </row>
    <row r="3031" spans="1:39">
      <c r="A3031">
        <v>68</v>
      </c>
      <c r="B3031">
        <v>1984</v>
      </c>
      <c r="C3031">
        <v>295.25958251953125</v>
      </c>
      <c r="D3031">
        <v>291.96328735351562</v>
      </c>
      <c r="E3031">
        <v>0.29508999999999996</v>
      </c>
      <c r="F3031">
        <v>0.14697505533695221</v>
      </c>
      <c r="G3031" t="e">
        <f>NA()</f>
        <v>#N/A</v>
      </c>
      <c r="H3031" t="e">
        <f>NA()</f>
        <v>#N/A</v>
      </c>
      <c r="I3031">
        <v>301.96307373046875</v>
      </c>
      <c r="J3031">
        <v>311.0028076171875</v>
      </c>
      <c r="K3031">
        <v>309.6815185546875</v>
      </c>
      <c r="L3031">
        <v>311.82962036132812</v>
      </c>
      <c r="M3031">
        <v>110.26560974121094</v>
      </c>
      <c r="N3031" t="e">
        <f>NA()</f>
        <v>#N/A</v>
      </c>
      <c r="O3031" t="e">
        <f>NA()</f>
        <v>#N/A</v>
      </c>
      <c r="P3031">
        <v>708.25933837890625</v>
      </c>
      <c r="Q3031">
        <v>310.14718627929687</v>
      </c>
      <c r="R3031">
        <v>285.37716674804688</v>
      </c>
      <c r="S3031">
        <v>507.52716064453125</v>
      </c>
      <c r="T3031" t="e">
        <f>NA()</f>
        <v>#N/A</v>
      </c>
      <c r="U3031" t="e">
        <f>NA()</f>
        <v>#N/A</v>
      </c>
      <c r="V3031" t="e">
        <f>NA()</f>
        <v>#N/A</v>
      </c>
      <c r="W3031">
        <v>3.8900218904018402E-2</v>
      </c>
      <c r="X3031">
        <v>436.95666578800802</v>
      </c>
      <c r="Y3031">
        <v>0.19879932701587677</v>
      </c>
      <c r="Z3031">
        <v>0.22004210948944092</v>
      </c>
      <c r="AA3031">
        <v>0.21852631866931915</v>
      </c>
      <c r="AB3031">
        <v>0.37087255716323853</v>
      </c>
      <c r="AC3031">
        <v>2.8989300131797791E-2</v>
      </c>
      <c r="AD3031">
        <v>0.59748667478561401</v>
      </c>
      <c r="AE3031">
        <v>3.720034658908844E-2</v>
      </c>
      <c r="AF3031">
        <v>-3.454887866973877E-2</v>
      </c>
      <c r="AG3031">
        <v>2.0854467322103107E-16</v>
      </c>
      <c r="AH3031">
        <v>0.34937927488953835</v>
      </c>
      <c r="AI3031">
        <v>0.92963633805322154</v>
      </c>
      <c r="AJ3031">
        <v>0.10533118945686355</v>
      </c>
      <c r="AK3031">
        <v>0.37515053153038025</v>
      </c>
      <c r="AL3031">
        <v>0.43092817068099976</v>
      </c>
      <c r="AM3031">
        <v>1.4874684810638428</v>
      </c>
    </row>
    <row r="3032" spans="1:39">
      <c r="A3032">
        <v>68</v>
      </c>
      <c r="B3032">
        <v>1985</v>
      </c>
      <c r="C3032">
        <v>247.0380859375</v>
      </c>
      <c r="D3032">
        <v>242.38446044921875</v>
      </c>
      <c r="E3032">
        <v>0.31440699999999999</v>
      </c>
      <c r="F3032">
        <v>0.15918862819671631</v>
      </c>
      <c r="G3032" t="e">
        <f>NA()</f>
        <v>#N/A</v>
      </c>
      <c r="H3032" t="e">
        <f>NA()</f>
        <v>#N/A</v>
      </c>
      <c r="I3032">
        <v>264.00860595703125</v>
      </c>
      <c r="J3032">
        <v>269.53012084960937</v>
      </c>
      <c r="K3032">
        <v>261.04067993164062</v>
      </c>
      <c r="L3032">
        <v>262.174072265625</v>
      </c>
      <c r="M3032">
        <v>110.23326110839844</v>
      </c>
      <c r="N3032" t="e">
        <f>NA()</f>
        <v>#N/A</v>
      </c>
      <c r="O3032" t="e">
        <f>NA()</f>
        <v>#N/A</v>
      </c>
      <c r="P3032">
        <v>722.32586669921875</v>
      </c>
      <c r="Q3032">
        <v>344.03903198242187</v>
      </c>
      <c r="R3032">
        <v>299.23355102539062</v>
      </c>
      <c r="S3032">
        <v>513.58062744140625</v>
      </c>
      <c r="T3032" t="e">
        <f>NA()</f>
        <v>#N/A</v>
      </c>
      <c r="U3032" t="e">
        <f>NA()</f>
        <v>#N/A</v>
      </c>
      <c r="V3032" t="e">
        <f>NA()</f>
        <v>#N/A</v>
      </c>
      <c r="W3032">
        <v>3.8547918200492859E-2</v>
      </c>
      <c r="X3032">
        <v>449.26296271160697</v>
      </c>
      <c r="Y3032">
        <v>0.29124176502227783</v>
      </c>
      <c r="Z3032">
        <v>0.30740925669670105</v>
      </c>
      <c r="AA3032">
        <v>0.30608031153678894</v>
      </c>
      <c r="AB3032">
        <v>0.61240255832672119</v>
      </c>
      <c r="AC3032">
        <v>2.1060509607195854E-2</v>
      </c>
      <c r="AD3032">
        <v>0.39459484815597534</v>
      </c>
      <c r="AE3032">
        <v>0.21811352670192719</v>
      </c>
      <c r="AF3032">
        <v>-0.2461714893579483</v>
      </c>
      <c r="AG3032">
        <v>1.7709040912720805E-16</v>
      </c>
      <c r="AH3032">
        <v>0.40131770850110154</v>
      </c>
      <c r="AI3032">
        <v>1.0804490619347362</v>
      </c>
      <c r="AJ3032">
        <v>0.12040633053025855</v>
      </c>
      <c r="AK3032">
        <v>0.38294470310211182</v>
      </c>
      <c r="AL3032">
        <v>0.3797338604927063</v>
      </c>
      <c r="AM3032">
        <v>1.7383533716201782</v>
      </c>
    </row>
    <row r="3033" spans="1:39">
      <c r="A3033">
        <v>68</v>
      </c>
      <c r="B3033">
        <v>1986</v>
      </c>
      <c r="C3033">
        <v>212.46928405761719</v>
      </c>
      <c r="D3033">
        <v>209.12380981445312</v>
      </c>
      <c r="E3033">
        <v>0.33024700000000001</v>
      </c>
      <c r="F3033">
        <v>0.1677069216966629</v>
      </c>
      <c r="G3033" t="e">
        <f>NA()</f>
        <v>#N/A</v>
      </c>
      <c r="H3033" t="e">
        <f>NA()</f>
        <v>#N/A</v>
      </c>
      <c r="I3033">
        <v>250.33903503417969</v>
      </c>
      <c r="J3033">
        <v>262.14785766601562</v>
      </c>
      <c r="K3033">
        <v>227.03005981445312</v>
      </c>
      <c r="L3033">
        <v>229.96112060546875</v>
      </c>
      <c r="M3033">
        <v>114.96519470214844</v>
      </c>
      <c r="N3033" t="e">
        <f>NA()</f>
        <v>#N/A</v>
      </c>
      <c r="O3033" t="e">
        <f>NA()</f>
        <v>#N/A</v>
      </c>
      <c r="P3033">
        <v>694.9283447265625</v>
      </c>
      <c r="Q3033">
        <v>323.88900756835937</v>
      </c>
      <c r="R3033">
        <v>309.01446533203125</v>
      </c>
      <c r="S3033">
        <v>532.054443359375</v>
      </c>
      <c r="T3033" t="e">
        <f>NA()</f>
        <v>#N/A</v>
      </c>
      <c r="U3033" t="e">
        <f>NA()</f>
        <v>#N/A</v>
      </c>
      <c r="V3033" t="e">
        <f>NA()</f>
        <v>#N/A</v>
      </c>
      <c r="W3033">
        <v>3.8368981331586838E-2</v>
      </c>
      <c r="X3033">
        <v>346.305903554493</v>
      </c>
      <c r="Y3033">
        <v>0.38516208529472351</v>
      </c>
      <c r="Z3033">
        <v>0.438995361328125</v>
      </c>
      <c r="AA3033">
        <v>0.43340000510215759</v>
      </c>
      <c r="AB3033">
        <v>0.65849876403808594</v>
      </c>
      <c r="AC3033">
        <v>5.1351387053728104E-2</v>
      </c>
      <c r="AD3033">
        <v>0.43011584877967834</v>
      </c>
      <c r="AE3033">
        <v>0.32097050547599792</v>
      </c>
      <c r="AF3033">
        <v>-0.46093651652336121</v>
      </c>
      <c r="AG3033">
        <v>-1.4258599262521209E-16</v>
      </c>
      <c r="AH3033">
        <v>0.50866383295350726</v>
      </c>
      <c r="AI3033">
        <v>1.5802246856475448</v>
      </c>
      <c r="AJ3033">
        <v>0.1960833409552124</v>
      </c>
      <c r="AK3033">
        <v>0.43885454535484314</v>
      </c>
      <c r="AL3033">
        <v>0.4510364830493927</v>
      </c>
      <c r="AM3033">
        <v>2.4809558391571045</v>
      </c>
    </row>
    <row r="3034" spans="1:39">
      <c r="A3034">
        <v>68</v>
      </c>
      <c r="B3034">
        <v>1987</v>
      </c>
      <c r="C3034">
        <v>177.65168762207031</v>
      </c>
      <c r="D3034">
        <v>168.83547973632812</v>
      </c>
      <c r="E3034">
        <v>0.34328999999999998</v>
      </c>
      <c r="F3034">
        <v>0.17294934391975403</v>
      </c>
      <c r="G3034" t="e">
        <f>NA()</f>
        <v>#N/A</v>
      </c>
      <c r="H3034" t="e">
        <f>NA()</f>
        <v>#N/A</v>
      </c>
      <c r="I3034">
        <v>191.46757507324219</v>
      </c>
      <c r="J3034">
        <v>205.95512390136719</v>
      </c>
      <c r="K3034">
        <v>189.73307800292969</v>
      </c>
      <c r="L3034">
        <v>184.15397644042969</v>
      </c>
      <c r="M3034">
        <v>119.0084228515625</v>
      </c>
      <c r="N3034" t="e">
        <f>NA()</f>
        <v>#N/A</v>
      </c>
      <c r="O3034" t="e">
        <f>NA()</f>
        <v>#N/A</v>
      </c>
      <c r="P3034">
        <v>746.89044189453125</v>
      </c>
      <c r="Q3034">
        <v>266.01873779296875</v>
      </c>
      <c r="R3034">
        <v>275.86038208007812</v>
      </c>
      <c r="S3034">
        <v>550.8050537109375</v>
      </c>
      <c r="T3034" t="e">
        <f>NA()</f>
        <v>#N/A</v>
      </c>
      <c r="U3034" t="e">
        <f>NA()</f>
        <v>#N/A</v>
      </c>
      <c r="V3034" t="e">
        <f>NA()</f>
        <v>#N/A</v>
      </c>
      <c r="W3034">
        <v>3.7735510617494583E-2</v>
      </c>
      <c r="X3034">
        <v>300.53656240147802</v>
      </c>
      <c r="Y3034">
        <v>0.5104336142539978</v>
      </c>
      <c r="Z3034">
        <v>0.63614189624786377</v>
      </c>
      <c r="AA3034">
        <v>0.65541434288024902</v>
      </c>
      <c r="AB3034">
        <v>0.73151320219039917</v>
      </c>
      <c r="AC3034">
        <v>7.867082953453064E-2</v>
      </c>
      <c r="AD3034">
        <v>0.30820134282112122</v>
      </c>
      <c r="AE3034">
        <v>0.63392084836959839</v>
      </c>
      <c r="AF3034">
        <v>-0.75230628252029419</v>
      </c>
      <c r="AG3034">
        <v>1.1773976342516489E-16</v>
      </c>
      <c r="AH3034">
        <v>0.6067773243695912</v>
      </c>
      <c r="AI3034">
        <v>2.2975032429473128</v>
      </c>
      <c r="AJ3034">
        <v>0.28176273176416783</v>
      </c>
      <c r="AK3034">
        <v>0.48821422457695007</v>
      </c>
      <c r="AL3034">
        <v>0.4858747124671936</v>
      </c>
      <c r="AM3034">
        <v>3.7062208652496338</v>
      </c>
    </row>
    <row r="3035" spans="1:39">
      <c r="A3035">
        <v>68</v>
      </c>
      <c r="B3035">
        <v>1988</v>
      </c>
      <c r="C3035">
        <v>208.40766906738281</v>
      </c>
      <c r="D3035">
        <v>208.85142517089844</v>
      </c>
      <c r="E3035">
        <v>0.35448799999999997</v>
      </c>
      <c r="F3035">
        <v>0.17537985742092133</v>
      </c>
      <c r="G3035" t="e">
        <f>NA()</f>
        <v>#N/A</v>
      </c>
      <c r="H3035" t="e">
        <f>NA()</f>
        <v>#N/A</v>
      </c>
      <c r="I3035">
        <v>233.29310607910156</v>
      </c>
      <c r="J3035">
        <v>246.83660888671875</v>
      </c>
      <c r="K3035">
        <v>222.86090087890625</v>
      </c>
      <c r="L3035">
        <v>227.19973754882812</v>
      </c>
      <c r="M3035">
        <v>124.38470458984375</v>
      </c>
      <c r="N3035" t="e">
        <f>NA()</f>
        <v>#N/A</v>
      </c>
      <c r="O3035" t="e">
        <f>NA()</f>
        <v>#N/A</v>
      </c>
      <c r="P3035">
        <v>786.30938720703125</v>
      </c>
      <c r="Q3035">
        <v>313.130859375</v>
      </c>
      <c r="R3035">
        <v>308.03579711914062</v>
      </c>
      <c r="S3035">
        <v>576.51116943359375</v>
      </c>
      <c r="T3035" t="e">
        <f>NA()</f>
        <v>#N/A</v>
      </c>
      <c r="U3035" t="e">
        <f>NA()</f>
        <v>#N/A</v>
      </c>
      <c r="V3035" t="e">
        <f>NA()</f>
        <v>#N/A</v>
      </c>
      <c r="W3035">
        <v>3.7781380116939545E-2</v>
      </c>
      <c r="X3035">
        <v>297.84821881937802</v>
      </c>
      <c r="Y3035">
        <v>0.47451749444007874</v>
      </c>
      <c r="Z3035">
        <v>0.57546621561050415</v>
      </c>
      <c r="AA3035">
        <v>0.56447654962539673</v>
      </c>
      <c r="AB3035">
        <v>0.66887259483337402</v>
      </c>
      <c r="AC3035">
        <v>5.961054190993309E-2</v>
      </c>
      <c r="AD3035">
        <v>0.35794681310653687</v>
      </c>
      <c r="AE3035">
        <v>0.50228685140609741</v>
      </c>
      <c r="AF3035">
        <v>-0.58871680498123169</v>
      </c>
      <c r="AG3035">
        <v>0</v>
      </c>
      <c r="AH3035">
        <v>0.57439390084273356</v>
      </c>
      <c r="AI3035">
        <v>2.3143553760823314</v>
      </c>
      <c r="AJ3035">
        <v>0.28788476686981906</v>
      </c>
      <c r="AK3035">
        <v>0.50440013408660889</v>
      </c>
      <c r="AL3035">
        <v>0.53350061178207397</v>
      </c>
      <c r="AM3035">
        <v>3.3393204212188721</v>
      </c>
    </row>
    <row r="3036" spans="1:39">
      <c r="A3036">
        <v>68</v>
      </c>
      <c r="B3036">
        <v>1989</v>
      </c>
      <c r="C3036">
        <v>238.50018310546875</v>
      </c>
      <c r="D3036">
        <v>224.15994262695312</v>
      </c>
      <c r="E3036">
        <v>0.36545099999999997</v>
      </c>
      <c r="F3036">
        <v>0.17679862678050995</v>
      </c>
      <c r="G3036" t="e">
        <f>NA()</f>
        <v>#N/A</v>
      </c>
      <c r="H3036" t="e">
        <f>NA()</f>
        <v>#N/A</v>
      </c>
      <c r="I3036">
        <v>234.09031677246094</v>
      </c>
      <c r="J3036">
        <v>246.16020202636719</v>
      </c>
      <c r="K3036">
        <v>256.00515747070312</v>
      </c>
      <c r="L3036">
        <v>243.65180969238281</v>
      </c>
      <c r="M3036">
        <v>126.6046142578125</v>
      </c>
      <c r="N3036" t="e">
        <f>NA()</f>
        <v>#N/A</v>
      </c>
      <c r="O3036" t="e">
        <f>NA()</f>
        <v>#N/A</v>
      </c>
      <c r="P3036">
        <v>764.614990234375</v>
      </c>
      <c r="Q3036">
        <v>298.66342163085937</v>
      </c>
      <c r="R3036">
        <v>290.96664428710937</v>
      </c>
      <c r="S3036">
        <v>592.5147705078125</v>
      </c>
      <c r="T3036" t="e">
        <f>NA()</f>
        <v>#N/A</v>
      </c>
      <c r="U3036" t="e">
        <f>NA()</f>
        <v>#N/A</v>
      </c>
      <c r="V3036" t="e">
        <f>NA()</f>
        <v>#N/A</v>
      </c>
      <c r="W3036">
        <v>3.7059344351291656E-2</v>
      </c>
      <c r="X3036">
        <v>319.008299487903</v>
      </c>
      <c r="Y3036">
        <v>0.3693738579750061</v>
      </c>
      <c r="Z3036">
        <v>0.44113823771476746</v>
      </c>
      <c r="AA3036">
        <v>0.46350428462028503</v>
      </c>
      <c r="AB3036">
        <v>0.55082476139068604</v>
      </c>
      <c r="AC3036">
        <v>4.9537423998117447E-2</v>
      </c>
      <c r="AD3036">
        <v>0.40993276238441467</v>
      </c>
      <c r="AE3036">
        <v>0.35256597399711609</v>
      </c>
      <c r="AF3036">
        <v>-0.36286091804504395</v>
      </c>
      <c r="AG3036">
        <v>0</v>
      </c>
      <c r="AH3036">
        <v>0.45713885290707745</v>
      </c>
      <c r="AI3036">
        <v>1.8329786197719611</v>
      </c>
      <c r="AJ3036">
        <v>0.25144441490190145</v>
      </c>
      <c r="AK3036">
        <v>0.53148269653320313</v>
      </c>
      <c r="AL3036">
        <v>0.46728143095970154</v>
      </c>
      <c r="AM3036">
        <v>2.7498404979705811</v>
      </c>
    </row>
    <row r="3037" spans="1:39">
      <c r="A3037">
        <v>68</v>
      </c>
      <c r="B3037">
        <v>1990</v>
      </c>
      <c r="C3037">
        <v>183.11599731445312</v>
      </c>
      <c r="D3037">
        <v>175.95956420898437</v>
      </c>
      <c r="E3037">
        <v>0.377363</v>
      </c>
      <c r="F3037">
        <v>0.17844350636005402</v>
      </c>
      <c r="G3037" t="e">
        <f>NA()</f>
        <v>#N/A</v>
      </c>
      <c r="H3037" t="e">
        <f>NA()</f>
        <v>#N/A</v>
      </c>
      <c r="I3037">
        <v>221.59092712402344</v>
      </c>
      <c r="J3037">
        <v>259.75360107421875</v>
      </c>
      <c r="K3037">
        <v>192.42439270019531</v>
      </c>
      <c r="L3037">
        <v>183.95622253417969</v>
      </c>
      <c r="M3037">
        <v>148.50730895996094</v>
      </c>
      <c r="N3037" t="e">
        <f>NA()</f>
        <v>#N/A</v>
      </c>
      <c r="O3037" t="e">
        <f>NA()</f>
        <v>#N/A</v>
      </c>
      <c r="P3037">
        <v>745.83392333984375</v>
      </c>
      <c r="Q3037">
        <v>226.47006225585937</v>
      </c>
      <c r="R3037">
        <v>337.0572509765625</v>
      </c>
      <c r="S3037">
        <v>700.2529296875</v>
      </c>
      <c r="T3037" t="e">
        <f>NA()</f>
        <v>#N/A</v>
      </c>
      <c r="U3037" t="e">
        <f>NA()</f>
        <v>#N/A</v>
      </c>
      <c r="V3037" t="e">
        <f>NA()</f>
        <v>#N/A</v>
      </c>
      <c r="W3037">
        <v>4.0988285094499588E-2</v>
      </c>
      <c r="X3037">
        <v>272.264787954393</v>
      </c>
      <c r="Y3037">
        <v>0.48477572202682495</v>
      </c>
      <c r="Z3037">
        <v>0.69232165813446045</v>
      </c>
      <c r="AA3037">
        <v>0.72419172525405884</v>
      </c>
      <c r="AB3037">
        <v>0.46515336632728577</v>
      </c>
      <c r="AC3037">
        <v>0.207455113530159</v>
      </c>
      <c r="AD3037">
        <v>0.73943173885345459</v>
      </c>
      <c r="AE3037">
        <v>0.42988809943199158</v>
      </c>
      <c r="AF3037">
        <v>-0.84192830324172974</v>
      </c>
      <c r="AG3037">
        <v>-2.133448486377906E-16</v>
      </c>
      <c r="AH3037">
        <v>1.0777815462290377</v>
      </c>
      <c r="AI3037">
        <v>1.8974340082733874</v>
      </c>
      <c r="AJ3037">
        <v>0.11173428421394628</v>
      </c>
      <c r="AK3037">
        <v>0.53517603874206543</v>
      </c>
      <c r="AL3037">
        <v>0.57422947883605957</v>
      </c>
      <c r="AM3037">
        <v>2.8377037048339844</v>
      </c>
    </row>
    <row r="3038" spans="1:39">
      <c r="A3038">
        <v>68</v>
      </c>
      <c r="B3038">
        <v>1991</v>
      </c>
      <c r="C3038">
        <v>176.05532836914062</v>
      </c>
      <c r="D3038">
        <v>151.36030578613281</v>
      </c>
      <c r="E3038">
        <v>0.39038099999999998</v>
      </c>
      <c r="F3038">
        <v>0.18212999403476715</v>
      </c>
      <c r="G3038" t="e">
        <f>NA()</f>
        <v>#N/A</v>
      </c>
      <c r="H3038" t="e">
        <f>NA()</f>
        <v>#N/A</v>
      </c>
      <c r="I3038">
        <v>242.13827514648437</v>
      </c>
      <c r="J3038">
        <v>275.75326538085937</v>
      </c>
      <c r="K3038">
        <v>184.20091247558594</v>
      </c>
      <c r="L3038">
        <v>173.12814331054687</v>
      </c>
      <c r="M3038">
        <v>164.22196960449219</v>
      </c>
      <c r="N3038" t="e">
        <f>NA()</f>
        <v>#N/A</v>
      </c>
      <c r="O3038" t="e">
        <f>NA()</f>
        <v>#N/A</v>
      </c>
      <c r="P3038">
        <v>748.23822021484375</v>
      </c>
      <c r="Q3038">
        <v>266.70217895507812</v>
      </c>
      <c r="R3038">
        <v>356.48828125</v>
      </c>
      <c r="S3038">
        <v>783.24322509765625</v>
      </c>
      <c r="T3038" t="e">
        <f>NA()</f>
        <v>#N/A</v>
      </c>
      <c r="U3038" t="e">
        <f>NA()</f>
        <v>#N/A</v>
      </c>
      <c r="V3038" t="e">
        <f>NA()</f>
        <v>#N/A</v>
      </c>
      <c r="W3038">
        <v>4.2074907571077347E-2</v>
      </c>
      <c r="X3038">
        <v>282.10690880881998</v>
      </c>
      <c r="Y3038">
        <v>0.56333142518997192</v>
      </c>
      <c r="Z3038">
        <v>0.71540272235870361</v>
      </c>
      <c r="AA3038">
        <v>0.7611578106880188</v>
      </c>
      <c r="AB3038">
        <v>0.59080326557159424</v>
      </c>
      <c r="AC3038">
        <v>0.19416248798370361</v>
      </c>
      <c r="AD3038">
        <v>0.8078039288520813</v>
      </c>
      <c r="AE3038">
        <v>0.43288835883140564</v>
      </c>
      <c r="AF3038">
        <v>-1.025658130645752</v>
      </c>
      <c r="AG3038">
        <v>0</v>
      </c>
      <c r="AH3038">
        <v>1.1828551957006086</v>
      </c>
      <c r="AI3038">
        <v>1.8108152723494102</v>
      </c>
      <c r="AJ3038">
        <v>0.11023056921146657</v>
      </c>
      <c r="AK3038">
        <v>0.57627874612808228</v>
      </c>
      <c r="AL3038">
        <v>0.61207371950149536</v>
      </c>
      <c r="AM3038">
        <v>2.7506809234619141</v>
      </c>
    </row>
    <row r="3039" spans="1:39">
      <c r="A3039">
        <v>68</v>
      </c>
      <c r="B3039">
        <v>1992</v>
      </c>
      <c r="C3039">
        <v>210.40438842773437</v>
      </c>
      <c r="D3039">
        <v>191.35545349121094</v>
      </c>
      <c r="E3039">
        <v>0.40408099999999997</v>
      </c>
      <c r="F3039">
        <v>0.18700599670410156</v>
      </c>
      <c r="G3039" t="e">
        <f>NA()</f>
        <v>#N/A</v>
      </c>
      <c r="H3039" t="e">
        <f>NA()</f>
        <v>#N/A</v>
      </c>
      <c r="I3039">
        <v>236.10380554199219</v>
      </c>
      <c r="J3039">
        <v>267.1324462890625</v>
      </c>
      <c r="K3039">
        <v>220.91230773925781</v>
      </c>
      <c r="L3039">
        <v>199.40597534179687</v>
      </c>
      <c r="M3039">
        <v>176.86541748046875</v>
      </c>
      <c r="N3039" t="e">
        <f>NA()</f>
        <v>#N/A</v>
      </c>
      <c r="O3039" t="e">
        <f>NA()</f>
        <v>#N/A</v>
      </c>
      <c r="P3039">
        <v>847.73614501953125</v>
      </c>
      <c r="Q3039">
        <v>254.72158813476562</v>
      </c>
      <c r="R3039">
        <v>336.29202270507812</v>
      </c>
      <c r="S3039">
        <v>852.57086181640625</v>
      </c>
      <c r="T3039" t="e">
        <f>NA()</f>
        <v>#N/A</v>
      </c>
      <c r="U3039" t="e">
        <f>NA()</f>
        <v>#N/A</v>
      </c>
      <c r="V3039" t="e">
        <f>NA()</f>
        <v>#N/A</v>
      </c>
      <c r="W3039">
        <v>4.2806524783372879E-2</v>
      </c>
      <c r="X3039">
        <v>264.69180075057898</v>
      </c>
      <c r="Y3039">
        <v>0.58142656087875366</v>
      </c>
      <c r="Z3039">
        <v>0.72453290224075317</v>
      </c>
      <c r="AA3039">
        <v>0.80267518758773804</v>
      </c>
      <c r="AB3039">
        <v>0.48556840419769287</v>
      </c>
      <c r="AC3039">
        <v>0.15560539066791534</v>
      </c>
      <c r="AD3039">
        <v>0.69846737384796143</v>
      </c>
      <c r="AE3039">
        <v>0.60957992076873779</v>
      </c>
      <c r="AF3039">
        <v>-0.94922107458114624</v>
      </c>
      <c r="AG3039">
        <v>0</v>
      </c>
      <c r="AH3039">
        <v>1.2112173304636873</v>
      </c>
      <c r="AI3039">
        <v>1.8134603210501568</v>
      </c>
      <c r="AJ3039">
        <v>0.14360155575115185</v>
      </c>
      <c r="AK3039">
        <v>0.47458344697952271</v>
      </c>
      <c r="AL3039">
        <v>0.48169538378715515</v>
      </c>
      <c r="AM3039">
        <v>2.8309636116027832</v>
      </c>
    </row>
    <row r="3040" spans="1:39">
      <c r="A3040">
        <v>68</v>
      </c>
      <c r="B3040">
        <v>1993</v>
      </c>
      <c r="C3040">
        <v>226.86004638671875</v>
      </c>
      <c r="D3040">
        <v>220.38165283203125</v>
      </c>
      <c r="E3040">
        <v>0.41840899999999998</v>
      </c>
      <c r="F3040">
        <v>0.19011799991130829</v>
      </c>
      <c r="G3040" t="e">
        <f>NA()</f>
        <v>#N/A</v>
      </c>
      <c r="H3040" t="e">
        <f>NA()</f>
        <v>#N/A</v>
      </c>
      <c r="I3040">
        <v>229.17570495605469</v>
      </c>
      <c r="J3040">
        <v>262.71087646484375</v>
      </c>
      <c r="K3040">
        <v>237.09295654296875</v>
      </c>
      <c r="L3040">
        <v>234.18507385253906</v>
      </c>
      <c r="M3040">
        <v>191.90869140625</v>
      </c>
      <c r="N3040" t="e">
        <f>NA()</f>
        <v>#N/A</v>
      </c>
      <c r="O3040" t="e">
        <f>NA()</f>
        <v>#N/A</v>
      </c>
      <c r="P3040">
        <v>928.11993408203125</v>
      </c>
      <c r="Q3040">
        <v>247.58554077148437</v>
      </c>
      <c r="R3040">
        <v>337.61355590820312</v>
      </c>
      <c r="S3040">
        <v>919.14959716796875</v>
      </c>
      <c r="T3040" t="e">
        <f>NA()</f>
        <v>#N/A</v>
      </c>
      <c r="U3040" t="e">
        <f>NA()</f>
        <v>#N/A</v>
      </c>
      <c r="V3040" t="e">
        <f>NA()</f>
        <v>#N/A</v>
      </c>
      <c r="W3040">
        <v>4.3029818683862686E-2</v>
      </c>
      <c r="X3040">
        <v>283.16257950001767</v>
      </c>
      <c r="Y3040">
        <v>0.50187134742736816</v>
      </c>
      <c r="Z3040">
        <v>0.68180543184280396</v>
      </c>
      <c r="AA3040">
        <v>0.69027143716812134</v>
      </c>
      <c r="AB3040">
        <v>0.40066432952880859</v>
      </c>
      <c r="AC3040">
        <v>0.14319948852062225</v>
      </c>
      <c r="AD3040">
        <v>0.5779450535774231</v>
      </c>
      <c r="AE3040">
        <v>0.63416445255279541</v>
      </c>
      <c r="AF3040">
        <v>-0.75597327947616577</v>
      </c>
      <c r="AG3040">
        <v>0</v>
      </c>
      <c r="AH3040">
        <v>0.92485229662057156</v>
      </c>
      <c r="AI3040">
        <v>1.9114547834802698</v>
      </c>
      <c r="AJ3040">
        <v>0.20863692574233603</v>
      </c>
      <c r="AK3040">
        <v>0.485454261302948</v>
      </c>
      <c r="AL3040">
        <v>0.50589323043823242</v>
      </c>
      <c r="AM3040">
        <v>2.8952131271362305</v>
      </c>
    </row>
    <row r="3041" spans="1:39">
      <c r="A3041">
        <v>68</v>
      </c>
      <c r="B3041">
        <v>1994</v>
      </c>
      <c r="C3041">
        <v>161.83209228515625</v>
      </c>
      <c r="D3041">
        <v>155.72030639648437</v>
      </c>
      <c r="E3041">
        <v>0.433197</v>
      </c>
      <c r="F3041">
        <v>0.19454099237918854</v>
      </c>
      <c r="G3041" t="e">
        <f>NA()</f>
        <v>#N/A</v>
      </c>
      <c r="H3041" t="e">
        <f>NA()</f>
        <v>#N/A</v>
      </c>
      <c r="I3041">
        <v>120.77932739257812</v>
      </c>
      <c r="J3041">
        <v>180.2838134765625</v>
      </c>
      <c r="K3041">
        <v>168.34040832519531</v>
      </c>
      <c r="L3041">
        <v>166.24943542480469</v>
      </c>
      <c r="M3041">
        <v>227.48030090332031</v>
      </c>
      <c r="N3041" t="e">
        <f>NA()</f>
        <v>#N/A</v>
      </c>
      <c r="O3041" t="e">
        <f>NA()</f>
        <v>#N/A</v>
      </c>
      <c r="P3041">
        <v>1015.1758422851562</v>
      </c>
      <c r="Q3041">
        <v>139.49148559570312</v>
      </c>
      <c r="R3041">
        <v>316.4906005859375</v>
      </c>
      <c r="S3041">
        <v>1074.466064453125</v>
      </c>
      <c r="T3041" t="e">
        <f>NA()</f>
        <v>#N/A</v>
      </c>
      <c r="U3041" t="e">
        <f>NA()</f>
        <v>#N/A</v>
      </c>
      <c r="V3041" t="e">
        <f>NA()</f>
        <v>#N/A</v>
      </c>
      <c r="W3041">
        <v>4.5669648796319962E-2</v>
      </c>
      <c r="X3041">
        <v>555.2046956556967</v>
      </c>
      <c r="Y3041">
        <v>0.53109222650527954</v>
      </c>
      <c r="Z3041">
        <v>0.71152400970458984</v>
      </c>
      <c r="AA3041">
        <v>0.72047311067581177</v>
      </c>
      <c r="AB3041">
        <v>0.33312240242958069</v>
      </c>
      <c r="AC3041">
        <v>0.35792294144630432</v>
      </c>
      <c r="AD3041">
        <v>0.39337223768234253</v>
      </c>
      <c r="AE3041">
        <v>0.78435301780700684</v>
      </c>
      <c r="AF3041">
        <v>-0.86877059936523438</v>
      </c>
      <c r="AG3041">
        <v>-1.1864303141918299E-16</v>
      </c>
      <c r="AH3041">
        <v>0.93259936059878812</v>
      </c>
      <c r="AI3041">
        <v>1.0777557115246492</v>
      </c>
      <c r="AJ3041">
        <v>0.19108089817126084</v>
      </c>
      <c r="AK3041">
        <v>0.5195503830909729</v>
      </c>
      <c r="AL3041">
        <v>0.52790343761444092</v>
      </c>
      <c r="AM3041">
        <v>1.5587635040283203</v>
      </c>
    </row>
    <row r="3042" spans="1:39">
      <c r="A3042">
        <v>68</v>
      </c>
      <c r="B3042">
        <v>1995</v>
      </c>
      <c r="C3042">
        <v>283.32305908203125</v>
      </c>
      <c r="D3042">
        <v>283.98867797851562</v>
      </c>
      <c r="E3042">
        <v>0.44833199999999995</v>
      </c>
      <c r="F3042">
        <v>0.19911499321460724</v>
      </c>
      <c r="G3042" t="e">
        <f>NA()</f>
        <v>#N/A</v>
      </c>
      <c r="H3042" t="e">
        <f>NA()</f>
        <v>#N/A</v>
      </c>
      <c r="I3042">
        <v>208.15449523925781</v>
      </c>
      <c r="J3042">
        <v>387.32403564453125</v>
      </c>
      <c r="K3042">
        <v>290.3692626953125</v>
      </c>
      <c r="L3042">
        <v>297.02542114257812</v>
      </c>
      <c r="M3042">
        <v>357.42465209960937</v>
      </c>
      <c r="N3042" t="e">
        <f>NA()</f>
        <v>#N/A</v>
      </c>
      <c r="O3042" t="e">
        <f>NA()</f>
        <v>#N/A</v>
      </c>
      <c r="P3042">
        <v>1133.9869384765625</v>
      </c>
      <c r="Q3042">
        <v>265.60394287109375</v>
      </c>
      <c r="R3042">
        <v>785.14703369140625</v>
      </c>
      <c r="S3042">
        <v>1632.521484375</v>
      </c>
      <c r="T3042" t="e">
        <f>NA()</f>
        <v>#N/A</v>
      </c>
      <c r="U3042" t="e">
        <f>NA()</f>
        <v>#N/A</v>
      </c>
      <c r="V3042" t="e">
        <f>NA()</f>
        <v>#N/A</v>
      </c>
      <c r="W3042">
        <v>5.5796731263399124E-2</v>
      </c>
      <c r="X3042">
        <v>499.14842590130957</v>
      </c>
      <c r="Y3042">
        <v>0.43331596255302429</v>
      </c>
      <c r="Z3042">
        <v>0.57295167446136475</v>
      </c>
      <c r="AA3042">
        <v>0.5601121187210083</v>
      </c>
      <c r="AB3042">
        <v>0.38842955231666565</v>
      </c>
      <c r="AC3042">
        <v>0.60321283340454102</v>
      </c>
      <c r="AD3042">
        <v>0.31236734986305237</v>
      </c>
      <c r="AE3042">
        <v>0.62598419189453125</v>
      </c>
      <c r="AF3042">
        <v>-0.92999392747879028</v>
      </c>
      <c r="AG3042">
        <v>0</v>
      </c>
      <c r="AH3042">
        <v>0.59439882975012748</v>
      </c>
      <c r="AI3042">
        <v>0.73517678073465043</v>
      </c>
      <c r="AJ3042">
        <v>0.23300902518751529</v>
      </c>
      <c r="AK3042">
        <v>0.49988943338394165</v>
      </c>
      <c r="AL3042">
        <v>0.53757905960083008</v>
      </c>
      <c r="AM3042">
        <v>0.99568271636962891</v>
      </c>
    </row>
    <row r="3043" spans="1:39">
      <c r="A3043">
        <v>68</v>
      </c>
      <c r="B3043">
        <v>1996</v>
      </c>
      <c r="C3043">
        <v>453.55545043945312</v>
      </c>
      <c r="D3043">
        <v>475.43316650390625</v>
      </c>
      <c r="E3043">
        <v>0.46384399999999998</v>
      </c>
      <c r="F3043">
        <v>0.20576800405979156</v>
      </c>
      <c r="G3043" t="e">
        <f>NA()</f>
        <v>#N/A</v>
      </c>
      <c r="H3043" t="e">
        <f>NA()</f>
        <v>#N/A</v>
      </c>
      <c r="I3043">
        <v>387.24514770507812</v>
      </c>
      <c r="J3043">
        <v>819.50177001953125</v>
      </c>
      <c r="K3043">
        <v>452.93679809570312</v>
      </c>
      <c r="L3043">
        <v>486.22073364257812</v>
      </c>
      <c r="M3043">
        <v>690.60809326171875</v>
      </c>
      <c r="N3043" t="e">
        <f>NA()</f>
        <v>#N/A</v>
      </c>
      <c r="O3043" t="e">
        <f>NA()</f>
        <v>#N/A</v>
      </c>
      <c r="P3043">
        <v>1526.3662109375</v>
      </c>
      <c r="Q3043">
        <v>519.19976806640625</v>
      </c>
      <c r="R3043">
        <v>1777.296875</v>
      </c>
      <c r="S3043">
        <v>3058.243408203125</v>
      </c>
      <c r="T3043" t="e">
        <f>NA()</f>
        <v>#N/A</v>
      </c>
      <c r="U3043" t="e">
        <f>NA()</f>
        <v>#N/A</v>
      </c>
      <c r="V3043" t="e">
        <f>NA()</f>
        <v>#N/A</v>
      </c>
      <c r="W3043">
        <v>7.1522623300552368E-2</v>
      </c>
      <c r="X3043">
        <v>511.55243027251601</v>
      </c>
      <c r="Y3043">
        <v>0.47807666659355164</v>
      </c>
      <c r="Z3043">
        <v>0.6044234037399292</v>
      </c>
      <c r="AA3043">
        <v>0.56304806470870972</v>
      </c>
      <c r="AB3043">
        <v>0.49224191904067993</v>
      </c>
      <c r="AC3043">
        <v>0.88901317119598389</v>
      </c>
      <c r="AD3043">
        <v>0.3041970431804657</v>
      </c>
      <c r="AE3043">
        <v>0.88334494829177856</v>
      </c>
      <c r="AF3043">
        <v>-1.56879723072052</v>
      </c>
      <c r="AG3043">
        <v>0</v>
      </c>
      <c r="AH3043">
        <v>0.62426396638831505</v>
      </c>
      <c r="AI3043">
        <v>0.71761351973090359</v>
      </c>
      <c r="AJ3043">
        <v>0.24152105237475219</v>
      </c>
      <c r="AK3043">
        <v>0.51786524057388306</v>
      </c>
      <c r="AL3043">
        <v>0.58205896615982056</v>
      </c>
      <c r="AM3043">
        <v>0.85238003730773926</v>
      </c>
    </row>
    <row r="3044" spans="1:39">
      <c r="A3044">
        <v>68</v>
      </c>
      <c r="B3044">
        <v>1997</v>
      </c>
      <c r="C3044">
        <v>981.2059326171875</v>
      </c>
      <c r="D3044">
        <v>1049.674560546875</v>
      </c>
      <c r="E3044">
        <v>0.47983599999999998</v>
      </c>
      <c r="F3044">
        <v>0.21377900242805481</v>
      </c>
      <c r="G3044" t="e">
        <f>NA()</f>
        <v>#N/A</v>
      </c>
      <c r="H3044" t="e">
        <f>NA()</f>
        <v>#N/A</v>
      </c>
      <c r="I3044">
        <v>581.02001953125</v>
      </c>
      <c r="J3044">
        <v>1167.4776611328125</v>
      </c>
      <c r="K3044">
        <v>979.73681640625</v>
      </c>
      <c r="L3044">
        <v>1075.643798828125</v>
      </c>
      <c r="M3044">
        <v>1132.6636962890625</v>
      </c>
      <c r="N3044" t="e">
        <f>NA()</f>
        <v>#N/A</v>
      </c>
      <c r="O3044" t="e">
        <f>NA()</f>
        <v>#N/A</v>
      </c>
      <c r="P3044">
        <v>2980.41552734375</v>
      </c>
      <c r="Q3044">
        <v>770.89508056640625</v>
      </c>
      <c r="R3044">
        <v>2509.4404296875</v>
      </c>
      <c r="S3044">
        <v>4909.54736328125</v>
      </c>
      <c r="T3044" t="e">
        <f>NA()</f>
        <v>#N/A</v>
      </c>
      <c r="U3044" t="e">
        <f>NA()</f>
        <v>#N/A</v>
      </c>
      <c r="V3044" t="e">
        <f>NA()</f>
        <v>#N/A</v>
      </c>
      <c r="W3044">
        <v>8.0251105129718781E-2</v>
      </c>
      <c r="X3044">
        <v>583.6693723533956</v>
      </c>
      <c r="Y3044">
        <v>0.41732197999954224</v>
      </c>
      <c r="Z3044">
        <v>0.5368695855140686</v>
      </c>
      <c r="AA3044">
        <v>0.48900094628334045</v>
      </c>
      <c r="AB3044">
        <v>0.32682749629020691</v>
      </c>
      <c r="AC3044">
        <v>0.5452154278755188</v>
      </c>
      <c r="AD3044">
        <v>0.21333275735378265</v>
      </c>
      <c r="AE3044">
        <v>0.93526458740234375</v>
      </c>
      <c r="AF3044">
        <v>-1.0206402540206909</v>
      </c>
      <c r="AG3044">
        <v>-3.2572061367530658E-12</v>
      </c>
      <c r="AH3044">
        <v>0.55418545644695538</v>
      </c>
      <c r="AI3044">
        <v>0.65530871020438719</v>
      </c>
      <c r="AJ3044">
        <v>0.20764605442761858</v>
      </c>
      <c r="AK3044">
        <v>0.50096583366394043</v>
      </c>
      <c r="AL3044">
        <v>0.55086976289749146</v>
      </c>
      <c r="AM3044">
        <v>0.80507999658584595</v>
      </c>
    </row>
    <row r="3045" spans="1:39">
      <c r="A3045">
        <v>68</v>
      </c>
      <c r="B3045">
        <v>1998</v>
      </c>
      <c r="C3045">
        <v>814.13128662109375</v>
      </c>
      <c r="D3045">
        <v>828.37579345703125</v>
      </c>
      <c r="E3045">
        <v>0.49632999999999999</v>
      </c>
      <c r="F3045">
        <v>0.21604299545288086</v>
      </c>
      <c r="G3045" t="e">
        <f>NA()</f>
        <v>#N/A</v>
      </c>
      <c r="H3045" t="e">
        <f>NA()</f>
        <v>#N/A</v>
      </c>
      <c r="I3045">
        <v>697.1710205078125</v>
      </c>
      <c r="J3045">
        <v>1400.0003662109375</v>
      </c>
      <c r="K3045">
        <v>807.100830078125</v>
      </c>
      <c r="L3045">
        <v>924.78778076171875</v>
      </c>
      <c r="M3045">
        <v>1651.7969970703125</v>
      </c>
      <c r="N3045" t="e">
        <f>NA()</f>
        <v>#N/A</v>
      </c>
      <c r="O3045" t="e">
        <f>NA()</f>
        <v>#N/A</v>
      </c>
      <c r="P3045">
        <v>3507.436767578125</v>
      </c>
      <c r="Q3045">
        <v>880.73541259765625</v>
      </c>
      <c r="R3045">
        <v>2980.887939453125</v>
      </c>
      <c r="S3045">
        <v>7040.98486328125</v>
      </c>
      <c r="T3045" t="e">
        <f>NA()</f>
        <v>#N/A</v>
      </c>
      <c r="U3045" t="e">
        <f>NA()</f>
        <v>#N/A</v>
      </c>
      <c r="V3045" t="e">
        <f>NA()</f>
        <v>#N/A</v>
      </c>
      <c r="W3045">
        <v>8.557591587305069E-2</v>
      </c>
      <c r="X3045">
        <v>589.951774567332</v>
      </c>
      <c r="Y3045">
        <v>0.4151076078414917</v>
      </c>
      <c r="Z3045">
        <v>0.54642903804779053</v>
      </c>
      <c r="AA3045">
        <v>0.47689139842987061</v>
      </c>
      <c r="AB3045">
        <v>0.41234374046325684</v>
      </c>
      <c r="AC3045">
        <v>0.75998979806900024</v>
      </c>
      <c r="AD3045">
        <v>0.34152761101722717</v>
      </c>
      <c r="AE3045">
        <v>1.0647356510162354</v>
      </c>
      <c r="AF3045">
        <v>-1.578596830368042</v>
      </c>
      <c r="AG3045">
        <v>3.8434945330567682E-12</v>
      </c>
      <c r="AH3045">
        <v>0.58300491089384343</v>
      </c>
      <c r="AI3045">
        <v>0.67669323196365005</v>
      </c>
      <c r="AJ3045">
        <v>0.21239656949437019</v>
      </c>
      <c r="AK3045">
        <v>0.42643523216247559</v>
      </c>
      <c r="AL3045">
        <v>0.50954562425613403</v>
      </c>
      <c r="AM3045">
        <v>0.80280876159667969</v>
      </c>
    </row>
    <row r="3046" spans="1:39">
      <c r="A3046">
        <v>68</v>
      </c>
      <c r="B3046">
        <v>1999</v>
      </c>
      <c r="C3046">
        <v>1314.022216796875</v>
      </c>
      <c r="D3046">
        <v>1444.25146484375</v>
      </c>
      <c r="E3046">
        <v>0.513347</v>
      </c>
      <c r="F3046">
        <v>0.22324100136756897</v>
      </c>
      <c r="G3046" t="e">
        <f>NA()</f>
        <v>#N/A</v>
      </c>
      <c r="H3046" t="e">
        <f>NA()</f>
        <v>#N/A</v>
      </c>
      <c r="I3046">
        <v>677.52001953125</v>
      </c>
      <c r="J3046">
        <v>1528.11328125</v>
      </c>
      <c r="K3046">
        <v>1308.2249755859375</v>
      </c>
      <c r="L3046">
        <v>1702.50927734375</v>
      </c>
      <c r="M3046">
        <v>2262.990234375</v>
      </c>
      <c r="N3046" t="e">
        <f>NA()</f>
        <v>#N/A</v>
      </c>
      <c r="O3046" t="e">
        <f>NA()</f>
        <v>#N/A</v>
      </c>
      <c r="P3046">
        <v>4321.208984375</v>
      </c>
      <c r="Q3046">
        <v>903.8790283203125</v>
      </c>
      <c r="R3046">
        <v>3402.938232421875</v>
      </c>
      <c r="S3046">
        <v>9511.607421875</v>
      </c>
      <c r="T3046" t="e">
        <f>NA()</f>
        <v>#N/A</v>
      </c>
      <c r="U3046" t="e">
        <f>NA()</f>
        <v>#N/A</v>
      </c>
      <c r="V3046" t="e">
        <f>NA()</f>
        <v>#N/A</v>
      </c>
      <c r="W3046">
        <v>8.9654095470905304E-2</v>
      </c>
      <c r="X3046">
        <v>615.69913197380583</v>
      </c>
      <c r="Y3046">
        <v>0.4406675398349762</v>
      </c>
      <c r="Z3046">
        <v>0.5641295313835144</v>
      </c>
      <c r="AA3046">
        <v>0.43348270654678345</v>
      </c>
      <c r="AB3046">
        <v>0.24318350851535797</v>
      </c>
      <c r="AC3046">
        <v>0.499611496925354</v>
      </c>
      <c r="AD3046">
        <v>0.15477028489112854</v>
      </c>
      <c r="AE3046">
        <v>1.0714670419692993</v>
      </c>
      <c r="AF3046">
        <v>-0.96903222799301147</v>
      </c>
      <c r="AG3046">
        <v>-1.5404547489883592E-16</v>
      </c>
      <c r="AH3046">
        <v>0.59356229998861632</v>
      </c>
      <c r="AI3046">
        <v>0.66247022556709134</v>
      </c>
      <c r="AJ3046">
        <v>0.20043099076984985</v>
      </c>
      <c r="AK3046">
        <v>0.40605765581130981</v>
      </c>
      <c r="AL3046">
        <v>0.52417010068893433</v>
      </c>
      <c r="AM3046">
        <v>0.77171653509140015</v>
      </c>
    </row>
    <row r="3047" spans="1:39">
      <c r="A3047">
        <v>68</v>
      </c>
      <c r="B3047">
        <v>2000</v>
      </c>
      <c r="C3047">
        <v>2130.929443359375</v>
      </c>
      <c r="D3047">
        <v>2269.981201171875</v>
      </c>
      <c r="E3047">
        <v>0.53089599999999992</v>
      </c>
      <c r="F3047">
        <v>0.2318359911441803</v>
      </c>
      <c r="G3047" t="e">
        <f>NA()</f>
        <v>#N/A</v>
      </c>
      <c r="H3047" t="e">
        <f>NA()</f>
        <v>#N/A</v>
      </c>
      <c r="I3047">
        <v>744.3580322265625</v>
      </c>
      <c r="J3047">
        <v>1844.5908203125</v>
      </c>
      <c r="K3047">
        <v>2150.654296875</v>
      </c>
      <c r="L3047">
        <v>2724.9140625</v>
      </c>
      <c r="M3047">
        <v>3037.624267578125</v>
      </c>
      <c r="N3047" t="e">
        <f>NA()</f>
        <v>#N/A</v>
      </c>
      <c r="O3047" t="e">
        <f>NA()</f>
        <v>#N/A</v>
      </c>
      <c r="P3047">
        <v>4887.287109375</v>
      </c>
      <c r="Q3047">
        <v>947.914794921875</v>
      </c>
      <c r="R3047">
        <v>4071.679931640625</v>
      </c>
      <c r="S3047">
        <v>12569.2626953125</v>
      </c>
      <c r="T3047" t="e">
        <f>NA()</f>
        <v>#N/A</v>
      </c>
      <c r="U3047" t="e">
        <f>NA()</f>
        <v>#N/A</v>
      </c>
      <c r="V3047" t="e">
        <f>NA()</f>
        <v>#N/A</v>
      </c>
      <c r="W3047">
        <v>9.3621745705604553E-2</v>
      </c>
      <c r="X3047">
        <v>711.97627443083297</v>
      </c>
      <c r="Y3047">
        <v>0.37757191061973572</v>
      </c>
      <c r="Z3047">
        <v>0.54747378826141357</v>
      </c>
      <c r="AA3047">
        <v>0.43209689855575562</v>
      </c>
      <c r="AB3047">
        <v>0.1531272679567337</v>
      </c>
      <c r="AC3047">
        <v>0.40376788377761841</v>
      </c>
      <c r="AD3047">
        <v>0.12004026770591736</v>
      </c>
      <c r="AE3047">
        <v>1.1696518659591675</v>
      </c>
      <c r="AF3047">
        <v>-0.84658735990524292</v>
      </c>
      <c r="AG3047">
        <v>1.9311064766109405E-16</v>
      </c>
      <c r="AH3047">
        <v>0.53622235488673164</v>
      </c>
      <c r="AI3047">
        <v>0.66242021123662909</v>
      </c>
      <c r="AJ3047">
        <v>0.17519224844335721</v>
      </c>
      <c r="AK3047">
        <v>0.38846093416213989</v>
      </c>
      <c r="AL3047">
        <v>0.46406501531600952</v>
      </c>
      <c r="AM3047">
        <v>0.77093851566314697</v>
      </c>
    </row>
    <row r="3048" spans="1:39">
      <c r="A3048">
        <v>68</v>
      </c>
      <c r="B3048">
        <v>2001</v>
      </c>
      <c r="C3048">
        <v>2866.323974609375</v>
      </c>
      <c r="D3048">
        <v>3393.03857421875</v>
      </c>
      <c r="E3048">
        <v>0.54900700000000002</v>
      </c>
      <c r="F3048">
        <v>0.23912200331687927</v>
      </c>
      <c r="G3048" t="e">
        <f>NA()</f>
        <v>#N/A</v>
      </c>
      <c r="H3048" t="e">
        <f>NA()</f>
        <v>#N/A</v>
      </c>
      <c r="I3048">
        <v>881.68536376953125</v>
      </c>
      <c r="J3048">
        <v>2649.179931640625</v>
      </c>
      <c r="K3048">
        <v>2919.6435546875</v>
      </c>
      <c r="L3048">
        <v>3803.886962890625</v>
      </c>
      <c r="M3048">
        <v>4327.31689453125</v>
      </c>
      <c r="N3048" t="e">
        <f>NA()</f>
        <v>#N/A</v>
      </c>
      <c r="O3048" t="e">
        <f>NA()</f>
        <v>#N/A</v>
      </c>
      <c r="P3048">
        <v>8200.8681640625</v>
      </c>
      <c r="Q3048">
        <v>1093.2384033203125</v>
      </c>
      <c r="R3048">
        <v>5994.283203125</v>
      </c>
      <c r="S3048">
        <v>17625.85546875</v>
      </c>
      <c r="T3048" t="e">
        <f>NA()</f>
        <v>#N/A</v>
      </c>
      <c r="U3048" t="e">
        <f>NA()</f>
        <v>#N/A</v>
      </c>
      <c r="V3048" t="e">
        <f>NA()</f>
        <v>#N/A</v>
      </c>
      <c r="W3048">
        <v>9.9129088222980499E-2</v>
      </c>
      <c r="X3048">
        <v>733.03850707000004</v>
      </c>
      <c r="Y3048">
        <v>0.34209626913070679</v>
      </c>
      <c r="Z3048">
        <v>0.58055019378662109</v>
      </c>
      <c r="AA3048">
        <v>0.44559675455093384</v>
      </c>
      <c r="AB3048">
        <v>0.12466198205947876</v>
      </c>
      <c r="AC3048">
        <v>0.46465489268302917</v>
      </c>
      <c r="AD3048">
        <v>0.10712338984012604</v>
      </c>
      <c r="AE3048">
        <v>1.2703357934951782</v>
      </c>
      <c r="AF3048">
        <v>-0.96677601337432861</v>
      </c>
      <c r="AG3048">
        <v>-1.3414378729349589E-16</v>
      </c>
      <c r="AH3048">
        <v>0.51696322305107012</v>
      </c>
      <c r="AI3048">
        <v>0.69949897326815347</v>
      </c>
      <c r="AJ3048">
        <v>0.13859949315056316</v>
      </c>
      <c r="AK3048">
        <v>0.3634183406829834</v>
      </c>
      <c r="AL3048">
        <v>0.43483197689056396</v>
      </c>
      <c r="AM3048">
        <v>0.80883204936981201</v>
      </c>
    </row>
    <row r="3049" spans="1:39">
      <c r="A3049">
        <v>68</v>
      </c>
      <c r="B3049">
        <v>2002</v>
      </c>
      <c r="C3049">
        <v>5574.314453125</v>
      </c>
      <c r="D3049">
        <v>4971.576171875</v>
      </c>
      <c r="E3049">
        <v>0.56766399999999995</v>
      </c>
      <c r="F3049">
        <v>0.24653400480747223</v>
      </c>
      <c r="G3049" t="e">
        <f>NA()</f>
        <v>#N/A</v>
      </c>
      <c r="H3049" t="e">
        <f>NA()</f>
        <v>#N/A</v>
      </c>
      <c r="I3049">
        <v>1469.24072265625</v>
      </c>
      <c r="J3049">
        <v>2932.109375</v>
      </c>
      <c r="K3049">
        <v>5727.73876953125</v>
      </c>
      <c r="L3049">
        <v>5982.1982421875</v>
      </c>
      <c r="M3049">
        <v>5187.57861328125</v>
      </c>
      <c r="N3049" t="e">
        <f>NA()</f>
        <v>#N/A</v>
      </c>
      <c r="O3049" t="e">
        <f>NA()</f>
        <v>#N/A</v>
      </c>
      <c r="P3049">
        <v>9873.8447265625</v>
      </c>
      <c r="Q3049">
        <v>1751.5137939453125</v>
      </c>
      <c r="R3049">
        <v>5896.8984375</v>
      </c>
      <c r="S3049">
        <v>20952.234375</v>
      </c>
      <c r="T3049" t="e">
        <f>NA()</f>
        <v>#N/A</v>
      </c>
      <c r="U3049" t="e">
        <f>NA()</f>
        <v>#N/A</v>
      </c>
      <c r="V3049" t="e">
        <f>NA()</f>
        <v>#N/A</v>
      </c>
      <c r="W3049">
        <v>0.10121922940015793</v>
      </c>
      <c r="X3049">
        <v>696.98820361166702</v>
      </c>
      <c r="Y3049">
        <v>0.27528339624404907</v>
      </c>
      <c r="Z3049">
        <v>0.36428013443946838</v>
      </c>
      <c r="AA3049">
        <v>0.34878507256507874</v>
      </c>
      <c r="AB3049">
        <v>0.12256424129009247</v>
      </c>
      <c r="AC3049">
        <v>0.24453695118427277</v>
      </c>
      <c r="AD3049">
        <v>0.12303789705038071</v>
      </c>
      <c r="AE3049">
        <v>0.95618921518325806</v>
      </c>
      <c r="AF3049">
        <v>-0.44632831215858459</v>
      </c>
      <c r="AG3049">
        <v>-6.8762373182582048E-13</v>
      </c>
      <c r="AH3049">
        <v>0.40114953536454728</v>
      </c>
      <c r="AI3049">
        <v>0.45366448851116614</v>
      </c>
      <c r="AJ3049">
        <v>0.14990180623667076</v>
      </c>
      <c r="AK3049">
        <v>0.37447813153266907</v>
      </c>
      <c r="AL3049">
        <v>0.42084449529647827</v>
      </c>
      <c r="AM3049">
        <v>0.52823686599731445</v>
      </c>
    </row>
    <row r="3050" spans="1:39">
      <c r="A3050">
        <v>68</v>
      </c>
      <c r="B3050">
        <v>2003</v>
      </c>
      <c r="C3050">
        <v>4996.083984375</v>
      </c>
      <c r="D3050">
        <v>5623.32958984375</v>
      </c>
      <c r="E3050">
        <v>0.58677199999999996</v>
      </c>
      <c r="F3050">
        <v>0.25639599561691284</v>
      </c>
      <c r="G3050" t="e">
        <f>NA()</f>
        <v>#N/A</v>
      </c>
      <c r="H3050" t="e">
        <f>NA()</f>
        <v>#N/A</v>
      </c>
      <c r="I3050">
        <v>1321.696533203125</v>
      </c>
      <c r="J3050">
        <v>3114.84814453125</v>
      </c>
      <c r="K3050">
        <v>5136.22509765625</v>
      </c>
      <c r="L3050">
        <v>6390.134765625</v>
      </c>
      <c r="M3050">
        <v>6233.9013671875</v>
      </c>
      <c r="N3050" t="e">
        <f>NA()</f>
        <v>#N/A</v>
      </c>
      <c r="O3050" t="e">
        <f>NA()</f>
        <v>#N/A</v>
      </c>
      <c r="P3050">
        <v>11295.6787109375</v>
      </c>
      <c r="Q3050">
        <v>1643.6546630859375</v>
      </c>
      <c r="R3050">
        <v>6655.8955078125</v>
      </c>
      <c r="S3050">
        <v>25150.7578125</v>
      </c>
      <c r="T3050" t="e">
        <f>NA()</f>
        <v>#N/A</v>
      </c>
      <c r="U3050" t="e">
        <f>NA()</f>
        <v>#N/A</v>
      </c>
      <c r="V3050" t="e">
        <f>NA()</f>
        <v>#N/A</v>
      </c>
      <c r="W3050">
        <v>0.10090868920087814</v>
      </c>
      <c r="X3050">
        <v>581.20031386416701</v>
      </c>
      <c r="Y3050">
        <v>0.37853708863258362</v>
      </c>
      <c r="Z3050">
        <v>0.5361054539680481</v>
      </c>
      <c r="AA3050">
        <v>0.4309077262878418</v>
      </c>
      <c r="AB3050">
        <v>0.11433112621307373</v>
      </c>
      <c r="AC3050">
        <v>0.28061249852180481</v>
      </c>
      <c r="AD3050">
        <v>9.2502780258655548E-2</v>
      </c>
      <c r="AE3050">
        <v>1.0635883808135986</v>
      </c>
      <c r="AF3050">
        <v>-0.55103540420532227</v>
      </c>
      <c r="AG3050">
        <v>6.2485588614435983E-7</v>
      </c>
      <c r="AH3050">
        <v>0.53167078938350287</v>
      </c>
      <c r="AI3050">
        <v>0.65224604411846709</v>
      </c>
      <c r="AJ3050">
        <v>0.18926763370307467</v>
      </c>
      <c r="AK3050">
        <v>0.40101039409637451</v>
      </c>
      <c r="AL3050">
        <v>0.46625900268554688</v>
      </c>
      <c r="AM3050">
        <v>0.7472233772277832</v>
      </c>
    </row>
    <row r="3051" spans="1:39">
      <c r="A3051">
        <v>68</v>
      </c>
      <c r="B3051">
        <v>2004</v>
      </c>
      <c r="C3051">
        <v>7956.78955078125</v>
      </c>
      <c r="D3051">
        <v>9091.7568359375</v>
      </c>
      <c r="E3051">
        <v>0.60620099999999999</v>
      </c>
      <c r="F3051">
        <v>0.26818501949310303</v>
      </c>
      <c r="G3051" t="e">
        <f>NA()</f>
        <v>#N/A</v>
      </c>
      <c r="H3051" t="e">
        <f>NA()</f>
        <v>#N/A</v>
      </c>
      <c r="I3051">
        <v>1436.9859619140625</v>
      </c>
      <c r="J3051">
        <v>3226.064697265625</v>
      </c>
      <c r="K3051">
        <v>8180.83642578125</v>
      </c>
      <c r="L3051">
        <v>10571.80078125</v>
      </c>
      <c r="M3051">
        <v>7301.86181640625</v>
      </c>
      <c r="N3051" t="e">
        <f>NA()</f>
        <v>#N/A</v>
      </c>
      <c r="O3051" t="e">
        <f>NA()</f>
        <v>#N/A</v>
      </c>
      <c r="P3051">
        <v>14978.0693359375</v>
      </c>
      <c r="Q3051">
        <v>1863.3873291015625</v>
      </c>
      <c r="R3051">
        <v>6951.947265625</v>
      </c>
      <c r="S3051">
        <v>28981.67578125</v>
      </c>
      <c r="T3051" t="e">
        <f>NA()</f>
        <v>#N/A</v>
      </c>
      <c r="U3051" t="e">
        <f>NA()</f>
        <v>#N/A</v>
      </c>
      <c r="V3051" t="e">
        <f>NA()</f>
        <v>#N/A</v>
      </c>
      <c r="W3051">
        <v>0.10027485340833664</v>
      </c>
      <c r="X3051">
        <v>528.28480930499995</v>
      </c>
      <c r="Y3051">
        <v>0.4411030113697052</v>
      </c>
      <c r="Z3051">
        <v>0.58361268043518066</v>
      </c>
      <c r="AA3051">
        <v>0.45162025094032288</v>
      </c>
      <c r="AB3051">
        <v>8.360801637172699E-2</v>
      </c>
      <c r="AC3051">
        <v>0.16923123598098755</v>
      </c>
      <c r="AD3051">
        <v>5.2318304777145386E-2</v>
      </c>
      <c r="AE3051">
        <v>1.0518195629119873</v>
      </c>
      <c r="AF3051">
        <v>-0.35697713494300842</v>
      </c>
      <c r="AG3051">
        <v>0</v>
      </c>
      <c r="AH3051">
        <v>0.54291282397448748</v>
      </c>
      <c r="AI3051">
        <v>0.69807624832687687</v>
      </c>
      <c r="AJ3051">
        <v>0.27840442130186382</v>
      </c>
      <c r="AK3051">
        <v>0.4262111485004425</v>
      </c>
      <c r="AL3051">
        <v>0.489585280418396</v>
      </c>
      <c r="AM3051">
        <v>0.77874308824539185</v>
      </c>
    </row>
    <row r="3052" spans="1:39">
      <c r="A3052">
        <v>68</v>
      </c>
      <c r="B3052">
        <v>2005</v>
      </c>
      <c r="C3052">
        <v>11349.431640625</v>
      </c>
      <c r="D3052">
        <v>13762.7890625</v>
      </c>
      <c r="E3052">
        <v>0.62586599999999992</v>
      </c>
      <c r="F3052">
        <v>0.27750501036643982</v>
      </c>
      <c r="G3052" t="e">
        <f>NA()</f>
        <v>#N/A</v>
      </c>
      <c r="H3052" t="e">
        <f>NA()</f>
        <v>#N/A</v>
      </c>
      <c r="I3052">
        <v>1842.56640625</v>
      </c>
      <c r="J3052">
        <v>3800.875</v>
      </c>
      <c r="K3052">
        <v>11722.083984375</v>
      </c>
      <c r="L3052">
        <v>15210.166015625</v>
      </c>
      <c r="M3052">
        <v>8624.2138671875</v>
      </c>
      <c r="N3052" t="e">
        <f>NA()</f>
        <v>#N/A</v>
      </c>
      <c r="O3052" t="e">
        <f>NA()</f>
        <v>#N/A</v>
      </c>
      <c r="P3052">
        <v>16311.1181640625</v>
      </c>
      <c r="Q3052">
        <v>2237.997802734375</v>
      </c>
      <c r="R3052">
        <v>7874.087890625</v>
      </c>
      <c r="S3052">
        <v>33107.03125</v>
      </c>
      <c r="T3052" t="e">
        <f>NA()</f>
        <v>#N/A</v>
      </c>
      <c r="U3052" t="e">
        <f>NA()</f>
        <v>#N/A</v>
      </c>
      <c r="V3052" t="e">
        <f>NA()</f>
        <v>#N/A</v>
      </c>
      <c r="W3052">
        <v>9.8719604313373566E-2</v>
      </c>
      <c r="X3052">
        <v>527.46814284000004</v>
      </c>
      <c r="Y3052">
        <v>0.41958439350128174</v>
      </c>
      <c r="Z3052">
        <v>0.61469483375549316</v>
      </c>
      <c r="AA3052">
        <v>0.47372952103614807</v>
      </c>
      <c r="AB3052">
        <v>6.6830098628997803E-2</v>
      </c>
      <c r="AC3052">
        <v>0.12874998152256012</v>
      </c>
      <c r="AD3052">
        <v>5.4310355335474014E-2</v>
      </c>
      <c r="AE3052">
        <v>1.036432147026062</v>
      </c>
      <c r="AF3052">
        <v>-0.28632286190986633</v>
      </c>
      <c r="AG3052">
        <v>2.6311121814615035E-7</v>
      </c>
      <c r="AH3052">
        <v>0.53938145711797825</v>
      </c>
      <c r="AI3052">
        <v>0.79827360242646261</v>
      </c>
      <c r="AJ3052">
        <v>0.27217145068837123</v>
      </c>
      <c r="AK3052">
        <v>0.4504036009311676</v>
      </c>
      <c r="AL3052">
        <v>0.51232290267944336</v>
      </c>
      <c r="AM3052">
        <v>0.85521179437637329</v>
      </c>
    </row>
    <row r="3053" spans="1:39">
      <c r="A3053">
        <v>68</v>
      </c>
      <c r="B3053">
        <v>2006</v>
      </c>
      <c r="C3053">
        <v>12001.154296875</v>
      </c>
      <c r="D3053">
        <v>15196.2548828125</v>
      </c>
      <c r="E3053">
        <v>0.64571800000000001</v>
      </c>
      <c r="F3053">
        <v>0.28679898381233215</v>
      </c>
      <c r="G3053" t="e">
        <f>NA()</f>
        <v>#N/A</v>
      </c>
      <c r="H3053" t="e">
        <f>NA()</f>
        <v>#N/A</v>
      </c>
      <c r="I3053">
        <v>1840.49560546875</v>
      </c>
      <c r="J3053">
        <v>4537.00537109375</v>
      </c>
      <c r="K3053">
        <v>12363.3525390625</v>
      </c>
      <c r="L3053">
        <v>16193.03515625</v>
      </c>
      <c r="M3053">
        <v>11736.9873046875</v>
      </c>
      <c r="N3053" t="e">
        <f>NA()</f>
        <v>#N/A</v>
      </c>
      <c r="O3053" t="e">
        <f>NA()</f>
        <v>#N/A</v>
      </c>
      <c r="P3053">
        <v>17175.607421875</v>
      </c>
      <c r="Q3053">
        <v>2330.43359375</v>
      </c>
      <c r="R3053">
        <v>9278.97265625</v>
      </c>
      <c r="S3053">
        <v>38574.94921875</v>
      </c>
      <c r="T3053" t="e">
        <f>NA()</f>
        <v>#N/A</v>
      </c>
      <c r="U3053" t="e">
        <f>NA()</f>
        <v>#N/A</v>
      </c>
      <c r="V3053" t="e">
        <f>NA()</f>
        <v>#N/A</v>
      </c>
      <c r="W3053">
        <v>0.1003672182559967</v>
      </c>
      <c r="X3053">
        <v>522.89010961083295</v>
      </c>
      <c r="Y3053">
        <v>0.45417648553848267</v>
      </c>
      <c r="Z3053">
        <v>0.69054794311523438</v>
      </c>
      <c r="AA3053">
        <v>0.52723205089569092</v>
      </c>
      <c r="AB3053">
        <v>7.0331528782844543E-2</v>
      </c>
      <c r="AC3053">
        <v>0.1665228009223938</v>
      </c>
      <c r="AD3053">
        <v>4.3328177183866501E-2</v>
      </c>
      <c r="AE3053">
        <v>1.0529989004135132</v>
      </c>
      <c r="AF3053">
        <v>-0.33318135142326355</v>
      </c>
      <c r="AG3053">
        <v>-2.1305910736699028E-16</v>
      </c>
      <c r="AH3053">
        <v>0.51882288991166248</v>
      </c>
      <c r="AI3053">
        <v>0.85188266362570841</v>
      </c>
      <c r="AJ3053">
        <v>0.34924063430403596</v>
      </c>
      <c r="AK3053">
        <v>0.48538702726364136</v>
      </c>
      <c r="AL3053">
        <v>0.53232067823410034</v>
      </c>
      <c r="AM3053">
        <v>0.86424219608306885</v>
      </c>
    </row>
    <row r="3054" spans="1:39">
      <c r="A3054">
        <v>68</v>
      </c>
      <c r="B3054">
        <v>2007</v>
      </c>
      <c r="C3054">
        <v>14206.703125</v>
      </c>
      <c r="D3054">
        <v>18367.56640625</v>
      </c>
      <c r="E3054">
        <v>0.665798</v>
      </c>
      <c r="F3054">
        <v>0.29793700575828552</v>
      </c>
      <c r="G3054" t="e">
        <f>NA()</f>
        <v>#N/A</v>
      </c>
      <c r="H3054" t="e">
        <f>NA()</f>
        <v>#N/A</v>
      </c>
      <c r="I3054">
        <v>1950.9478759765625</v>
      </c>
      <c r="J3054">
        <v>5837.8388671875</v>
      </c>
      <c r="K3054">
        <v>14577.7822265625</v>
      </c>
      <c r="L3054">
        <v>19092.421875</v>
      </c>
      <c r="M3054">
        <v>16173.6201171875</v>
      </c>
      <c r="N3054" t="e">
        <f>NA()</f>
        <v>#N/A</v>
      </c>
      <c r="O3054" t="e">
        <f>NA()</f>
        <v>#N/A</v>
      </c>
      <c r="P3054">
        <v>21435.158203125</v>
      </c>
      <c r="Q3054">
        <v>2474.678466796875</v>
      </c>
      <c r="R3054">
        <v>11362.8935546875</v>
      </c>
      <c r="S3054">
        <v>45934.15625</v>
      </c>
      <c r="T3054" t="e">
        <f>NA()</f>
        <v>#N/A</v>
      </c>
      <c r="U3054" t="e">
        <f>NA()</f>
        <v>#N/A</v>
      </c>
      <c r="V3054" t="e">
        <f>NA()</f>
        <v>#N/A</v>
      </c>
      <c r="W3054">
        <v>0.10215207934379578</v>
      </c>
      <c r="X3054">
        <v>479.26678258750002</v>
      </c>
      <c r="Y3054">
        <v>0.51692444086074829</v>
      </c>
      <c r="Z3054">
        <v>0.74272465705871582</v>
      </c>
      <c r="AA3054">
        <v>0.56709831953048706</v>
      </c>
      <c r="AB3054">
        <v>6.9852076470851898E-2</v>
      </c>
      <c r="AC3054">
        <v>0.20358291268348694</v>
      </c>
      <c r="AD3054">
        <v>3.2332334667444229E-2</v>
      </c>
      <c r="AE3054">
        <v>1.042782187461853</v>
      </c>
      <c r="AF3054">
        <v>-0.34854945540428162</v>
      </c>
      <c r="AG3054">
        <v>1.6800058093286693E-16</v>
      </c>
      <c r="AH3054">
        <v>0.54048526896437421</v>
      </c>
      <c r="AI3054">
        <v>0.85606057772038358</v>
      </c>
      <c r="AJ3054">
        <v>0.46602260113178628</v>
      </c>
      <c r="AK3054">
        <v>0.52228230237960815</v>
      </c>
      <c r="AL3054">
        <v>0.58708846569061279</v>
      </c>
      <c r="AM3054">
        <v>0.84146076440811157</v>
      </c>
    </row>
    <row r="3055" spans="1:39">
      <c r="A3055">
        <v>68</v>
      </c>
      <c r="B3055">
        <v>2008</v>
      </c>
      <c r="C3055">
        <v>21934.755859375</v>
      </c>
      <c r="D3055">
        <v>25573.751953125</v>
      </c>
      <c r="E3055">
        <v>0.68622299999999992</v>
      </c>
      <c r="F3055">
        <v>0.30831599235534668</v>
      </c>
      <c r="G3055" t="e">
        <f>NA()</f>
        <v>#N/A</v>
      </c>
      <c r="H3055" t="e">
        <f>NA()</f>
        <v>#N/A</v>
      </c>
      <c r="I3055">
        <v>2360.70703125</v>
      </c>
      <c r="J3055">
        <v>8370.9443359375</v>
      </c>
      <c r="K3055">
        <v>22481.9453125</v>
      </c>
      <c r="L3055">
        <v>25427.935546875</v>
      </c>
      <c r="M3055">
        <v>23266.80859375</v>
      </c>
      <c r="N3055" t="e">
        <f>NA()</f>
        <v>#N/A</v>
      </c>
      <c r="O3055" t="e">
        <f>NA()</f>
        <v>#N/A</v>
      </c>
      <c r="P3055">
        <v>25893.669921875</v>
      </c>
      <c r="Q3055">
        <v>2900.740234375</v>
      </c>
      <c r="R3055">
        <v>14730.474609375</v>
      </c>
      <c r="S3055">
        <v>56256.8203125</v>
      </c>
      <c r="T3055" t="e">
        <f>NA()</f>
        <v>#N/A</v>
      </c>
      <c r="U3055" t="e">
        <f>NA()</f>
        <v>#N/A</v>
      </c>
      <c r="V3055" t="e">
        <f>NA()</f>
        <v>#N/A</v>
      </c>
      <c r="W3055">
        <v>0.10271903872489929</v>
      </c>
      <c r="X3055">
        <v>447.80525556077345</v>
      </c>
      <c r="Y3055">
        <v>0.54335999488830566</v>
      </c>
      <c r="Z3055">
        <v>0.72832798957824707</v>
      </c>
      <c r="AA3055">
        <v>0.64394646883010864</v>
      </c>
      <c r="AB3055">
        <v>6.3414916396141052E-2</v>
      </c>
      <c r="AC3055">
        <v>0.23636354506015778</v>
      </c>
      <c r="AD3055">
        <v>2.9424199834465981E-2</v>
      </c>
      <c r="AE3055">
        <v>1.0783151388168335</v>
      </c>
      <c r="AF3055">
        <v>-0.40751785039901733</v>
      </c>
      <c r="AG3055">
        <v>1.363797679232448E-7</v>
      </c>
      <c r="AH3055">
        <v>0.52461556122165476</v>
      </c>
      <c r="AI3055">
        <v>0.80097991876884478</v>
      </c>
      <c r="AJ3055">
        <v>0.58375795071203007</v>
      </c>
      <c r="AK3055">
        <v>0.57435619831085205</v>
      </c>
      <c r="AL3055">
        <v>0.52797216176986694</v>
      </c>
      <c r="AM3055">
        <v>0.77545088529586792</v>
      </c>
    </row>
    <row r="3056" spans="1:39">
      <c r="A3056">
        <v>68</v>
      </c>
      <c r="B3056">
        <v>2009</v>
      </c>
      <c r="C3056">
        <v>13734.0009765625</v>
      </c>
      <c r="D3056">
        <v>14113.9580078125</v>
      </c>
      <c r="E3056">
        <v>0.70715499999999998</v>
      </c>
      <c r="F3056">
        <v>0.31828698515892029</v>
      </c>
      <c r="G3056" t="e">
        <f>NA()</f>
        <v>#N/A</v>
      </c>
      <c r="H3056" t="e">
        <f>NA()</f>
        <v>#N/A</v>
      </c>
      <c r="I3056">
        <v>3273.63330078125</v>
      </c>
      <c r="J3056">
        <v>10488.294921875</v>
      </c>
      <c r="K3056">
        <v>13950.33984375</v>
      </c>
      <c r="L3056">
        <v>15203.16015625</v>
      </c>
      <c r="M3056">
        <v>33015.5703125</v>
      </c>
      <c r="N3056" t="e">
        <f>NA()</f>
        <v>#N/A</v>
      </c>
      <c r="O3056" t="e">
        <f>NA()</f>
        <v>#N/A</v>
      </c>
      <c r="P3056">
        <v>30813.46875</v>
      </c>
      <c r="Q3056">
        <v>3819.38037109375</v>
      </c>
      <c r="R3056">
        <v>15709.9873046875</v>
      </c>
      <c r="S3056">
        <v>65803</v>
      </c>
      <c r="T3056" t="e">
        <f>NA()</f>
        <v>#N/A</v>
      </c>
      <c r="U3056" t="e">
        <f>NA()</f>
        <v>#N/A</v>
      </c>
      <c r="V3056" t="e">
        <f>NA()</f>
        <v>#N/A</v>
      </c>
      <c r="W3056">
        <v>9.5006778836250305E-2</v>
      </c>
      <c r="X3056">
        <v>472.18629075489298</v>
      </c>
      <c r="Y3056">
        <v>0.38425511121749878</v>
      </c>
      <c r="Z3056">
        <v>0.79731303453445435</v>
      </c>
      <c r="AA3056">
        <v>0.73161035776138306</v>
      </c>
      <c r="AB3056">
        <v>0.163683220744133</v>
      </c>
      <c r="AC3056">
        <v>0.47455009818077087</v>
      </c>
      <c r="AD3056">
        <v>5.1642622798681259E-2</v>
      </c>
      <c r="AE3056">
        <v>1.2365038394927979</v>
      </c>
      <c r="AF3056">
        <v>-0.9263799786567688</v>
      </c>
      <c r="AG3056">
        <v>1.9040261634017952E-7</v>
      </c>
      <c r="AH3056">
        <v>0.31414083339174603</v>
      </c>
      <c r="AI3056">
        <v>0.98473692340767516</v>
      </c>
      <c r="AJ3056">
        <v>0.60648488851732518</v>
      </c>
      <c r="AK3056">
        <v>0.53869897127151489</v>
      </c>
      <c r="AL3056">
        <v>0.52304702997207642</v>
      </c>
      <c r="AM3056">
        <v>0.92656368017196655</v>
      </c>
    </row>
    <row r="3057" spans="1:39">
      <c r="A3057">
        <v>68</v>
      </c>
      <c r="B3057">
        <v>2010</v>
      </c>
      <c r="C3057">
        <v>20514.6640625</v>
      </c>
      <c r="D3057">
        <v>25337.87890625</v>
      </c>
      <c r="E3057">
        <v>0.72870999999999997</v>
      </c>
      <c r="F3057">
        <v>0.3297099769115448</v>
      </c>
      <c r="G3057" t="e">
        <f>NA()</f>
        <v>#N/A</v>
      </c>
      <c r="H3057" t="e">
        <f>NA()</f>
        <v>#N/A</v>
      </c>
      <c r="I3057">
        <v>3478.4580078125</v>
      </c>
      <c r="J3057">
        <v>12520.46875</v>
      </c>
      <c r="K3057">
        <v>20609.830078125</v>
      </c>
      <c r="L3057">
        <v>24897.298828125</v>
      </c>
      <c r="M3057">
        <v>49340.60546875</v>
      </c>
      <c r="N3057" t="e">
        <f>NA()</f>
        <v>#N/A</v>
      </c>
      <c r="O3057" t="e">
        <f>NA()</f>
        <v>#N/A</v>
      </c>
      <c r="P3057">
        <v>30566.9609375</v>
      </c>
      <c r="Q3057">
        <v>3799.043212890625</v>
      </c>
      <c r="R3057">
        <v>15933.3193359375</v>
      </c>
      <c r="S3057">
        <v>75155.4453125</v>
      </c>
      <c r="T3057" t="e">
        <f>NA()</f>
        <v>#N/A</v>
      </c>
      <c r="U3057" t="e">
        <f>NA()</f>
        <v>#N/A</v>
      </c>
      <c r="V3057" t="e">
        <f>NA()</f>
        <v>#N/A</v>
      </c>
      <c r="W3057">
        <v>9.0431027114391327E-2</v>
      </c>
      <c r="X3057">
        <v>495.277021572396</v>
      </c>
      <c r="Y3057">
        <v>0.51298868656158447</v>
      </c>
      <c r="Z3057">
        <v>0.64978289604187012</v>
      </c>
      <c r="AA3057">
        <v>0.53788626194000244</v>
      </c>
      <c r="AB3057">
        <v>0.11034323275089264</v>
      </c>
      <c r="AC3057">
        <v>0.36317235231399536</v>
      </c>
      <c r="AD3057">
        <v>2.936902642250061E-2</v>
      </c>
      <c r="AE3057">
        <v>0.87335824966430664</v>
      </c>
      <c r="AF3057">
        <v>-0.37624305486679077</v>
      </c>
      <c r="AG3057">
        <v>1.5076797410529252E-7</v>
      </c>
      <c r="AH3057">
        <v>0.45524229812130357</v>
      </c>
      <c r="AI3057">
        <v>0.7024075875617245</v>
      </c>
      <c r="AJ3057">
        <v>0.72994922645289195</v>
      </c>
      <c r="AK3057">
        <v>0.55722934007644653</v>
      </c>
      <c r="AL3057">
        <v>0.73234701156616211</v>
      </c>
      <c r="AM3057">
        <v>0.62048977613449097</v>
      </c>
    </row>
    <row r="3058" spans="1:39">
      <c r="A3058">
        <v>68</v>
      </c>
      <c r="B3058">
        <v>2011</v>
      </c>
      <c r="C3058">
        <v>30498.90625</v>
      </c>
      <c r="D3058">
        <v>32920.6171875</v>
      </c>
      <c r="E3058">
        <v>0.75091799999999997</v>
      </c>
      <c r="F3058">
        <v>0.34102198481559753</v>
      </c>
      <c r="G3058" t="e">
        <f>NA()</f>
        <v>#N/A</v>
      </c>
      <c r="H3058" t="e">
        <f>NA()</f>
        <v>#N/A</v>
      </c>
      <c r="I3058">
        <v>4011.602783203125</v>
      </c>
      <c r="J3058">
        <v>17465.8671875</v>
      </c>
      <c r="K3058">
        <v>30498.90625</v>
      </c>
      <c r="L3058">
        <v>32920.6171875</v>
      </c>
      <c r="M3058">
        <v>85668.515625</v>
      </c>
      <c r="N3058" t="e">
        <f>NA()</f>
        <v>#N/A</v>
      </c>
      <c r="O3058" t="e">
        <f>NA()</f>
        <v>#N/A</v>
      </c>
      <c r="P3058">
        <v>32920.6171875</v>
      </c>
      <c r="Q3058">
        <v>4011.602783203125</v>
      </c>
      <c r="R3058">
        <v>17465.8671875</v>
      </c>
      <c r="S3058">
        <v>85668.515625</v>
      </c>
      <c r="T3058" t="e">
        <f>NA()</f>
        <v>#N/A</v>
      </c>
      <c r="U3058" t="e">
        <f>NA()</f>
        <v>#N/A</v>
      </c>
      <c r="V3058" t="e">
        <f>NA()</f>
        <v>#N/A</v>
      </c>
      <c r="W3058">
        <v>8.9991703629493713E-2</v>
      </c>
      <c r="X3058">
        <v>471.86611409170001</v>
      </c>
      <c r="Y3058">
        <v>0.66499698162078857</v>
      </c>
      <c r="Z3058">
        <v>0.58991605043411255</v>
      </c>
      <c r="AA3058">
        <v>0.54652059078216553</v>
      </c>
      <c r="AB3058">
        <v>0.10038783401250839</v>
      </c>
      <c r="AC3058">
        <v>0.40868812799453735</v>
      </c>
      <c r="AD3058">
        <v>2.1469015628099442E-2</v>
      </c>
      <c r="AE3058">
        <v>0.84833782911300659</v>
      </c>
      <c r="AF3058">
        <v>-0.37888267636299133</v>
      </c>
      <c r="AG3058">
        <v>-1.1778953989960428E-7</v>
      </c>
      <c r="AH3058">
        <v>0.62098626576850713</v>
      </c>
      <c r="AI3058">
        <v>0.56752941780819954</v>
      </c>
      <c r="AJ3058">
        <v>0.87078851697064119</v>
      </c>
      <c r="AK3058">
        <v>0.57895022630691528</v>
      </c>
      <c r="AL3058">
        <v>0.67989838123321533</v>
      </c>
      <c r="AM3058">
        <v>0.44122558832168579</v>
      </c>
    </row>
    <row r="3059" spans="1:39">
      <c r="A3059">
        <v>68</v>
      </c>
      <c r="B3059">
        <v>2012</v>
      </c>
      <c r="C3059">
        <v>30243.154296875</v>
      </c>
      <c r="D3059">
        <v>33807.671875</v>
      </c>
      <c r="E3059">
        <v>0.773729</v>
      </c>
      <c r="F3059">
        <v>0.35282799601554871</v>
      </c>
      <c r="G3059" t="e">
        <f>NA()</f>
        <v>#N/A</v>
      </c>
      <c r="H3059" t="e">
        <f>NA()</f>
        <v>#N/A</v>
      </c>
      <c r="I3059">
        <v>4299.40283203125</v>
      </c>
      <c r="J3059">
        <v>18920.380859375</v>
      </c>
      <c r="K3059">
        <v>30068.115234375</v>
      </c>
      <c r="L3059">
        <v>32180.587890625</v>
      </c>
      <c r="M3059">
        <v>97663.625</v>
      </c>
      <c r="N3059" t="e">
        <f>NA()</f>
        <v>#N/A</v>
      </c>
      <c r="O3059" t="e">
        <f>NA()</f>
        <v>#N/A</v>
      </c>
      <c r="P3059">
        <v>36048.07421875</v>
      </c>
      <c r="Q3059">
        <v>4298.9970703125</v>
      </c>
      <c r="R3059">
        <v>19100.595703125</v>
      </c>
      <c r="S3059">
        <v>97084.9921875</v>
      </c>
      <c r="T3059" t="e">
        <f>NA()</f>
        <v>#N/A</v>
      </c>
      <c r="U3059" t="e">
        <f>NA()</f>
        <v>#N/A</v>
      </c>
      <c r="V3059" t="e">
        <f>NA()</f>
        <v>#N/A</v>
      </c>
      <c r="W3059">
        <v>8.668653666973114E-2</v>
      </c>
      <c r="X3059">
        <v>510.52713590196998</v>
      </c>
      <c r="Y3059">
        <v>0.62362360954284668</v>
      </c>
      <c r="Z3059">
        <v>0.63898229598999023</v>
      </c>
      <c r="AA3059">
        <v>0.59703671932220459</v>
      </c>
      <c r="AB3059">
        <v>0.11007670313119888</v>
      </c>
      <c r="AC3059">
        <v>0.45434153079986572</v>
      </c>
      <c r="AD3059">
        <v>2.3525673896074295E-2</v>
      </c>
      <c r="AE3059">
        <v>0.89074951410293579</v>
      </c>
      <c r="AF3059">
        <v>-0.4786933958530426</v>
      </c>
      <c r="AG3059">
        <v>0</v>
      </c>
      <c r="AH3059">
        <v>0.46239028483509986</v>
      </c>
      <c r="AI3059">
        <v>0.64349865278250074</v>
      </c>
      <c r="AJ3059">
        <v>1.3780346986176426</v>
      </c>
      <c r="AK3059">
        <v>0.60070860385894775</v>
      </c>
      <c r="AL3059">
        <v>0.65538793802261353</v>
      </c>
      <c r="AM3059">
        <v>0.48930016160011292</v>
      </c>
    </row>
    <row r="3060" spans="1:39">
      <c r="A3060">
        <v>68</v>
      </c>
      <c r="B3060">
        <v>2013</v>
      </c>
      <c r="C3060">
        <v>33247.8359375</v>
      </c>
      <c r="D3060">
        <v>33743.14453125</v>
      </c>
      <c r="E3060">
        <v>0.79708199999999996</v>
      </c>
      <c r="F3060">
        <v>0.36386999487876892</v>
      </c>
      <c r="G3060" t="e">
        <f>NA()</f>
        <v>#N/A</v>
      </c>
      <c r="H3060" t="e">
        <f>NA()</f>
        <v>#N/A</v>
      </c>
      <c r="I3060">
        <v>3802.331787109375</v>
      </c>
      <c r="J3060">
        <v>16376.6923828125</v>
      </c>
      <c r="K3060">
        <v>32737.15625</v>
      </c>
      <c r="L3060">
        <v>31489.640625</v>
      </c>
      <c r="M3060">
        <v>107107.734375</v>
      </c>
      <c r="N3060" t="e">
        <f>NA()</f>
        <v>#N/A</v>
      </c>
      <c r="O3060" t="e">
        <f>NA()</f>
        <v>#N/A</v>
      </c>
      <c r="P3060">
        <v>31686.2578125</v>
      </c>
      <c r="Q3060">
        <v>3812.228271484375</v>
      </c>
      <c r="R3060">
        <v>16832.302734375</v>
      </c>
      <c r="S3060">
        <v>105524.0703125</v>
      </c>
      <c r="T3060" t="e">
        <f>NA()</f>
        <v>#N/A</v>
      </c>
      <c r="U3060" t="e">
        <f>NA()</f>
        <v>#N/A</v>
      </c>
      <c r="V3060" t="e">
        <f>NA()</f>
        <v>#N/A</v>
      </c>
      <c r="W3060">
        <v>8.6626626551151276E-2</v>
      </c>
      <c r="X3060">
        <v>494.04003744699003</v>
      </c>
      <c r="Y3060">
        <v>0.58981078863143921</v>
      </c>
      <c r="Z3060">
        <v>0.52185362577438354</v>
      </c>
      <c r="AA3060">
        <v>0.54252773523330688</v>
      </c>
      <c r="AB3060">
        <v>9.9196478724479675E-2</v>
      </c>
      <c r="AC3060">
        <v>0.39931738376617432</v>
      </c>
      <c r="AD3060">
        <v>2.1552175283432007E-2</v>
      </c>
      <c r="AE3060">
        <v>0.81513077020645142</v>
      </c>
      <c r="AF3060">
        <v>-0.33519691228866577</v>
      </c>
      <c r="AG3060">
        <v>1.1848086245436207E-7</v>
      </c>
      <c r="AH3060">
        <v>0.43907654608274954</v>
      </c>
      <c r="AI3060">
        <v>0.50130423218151066</v>
      </c>
      <c r="AJ3060">
        <v>1.283583265855929</v>
      </c>
      <c r="AK3060">
        <v>0.61071348190307617</v>
      </c>
      <c r="AL3060">
        <v>0.67626529932022095</v>
      </c>
      <c r="AM3060">
        <v>0.36866584420204163</v>
      </c>
    </row>
    <row r="3061" spans="1:39">
      <c r="A3061">
        <v>68</v>
      </c>
      <c r="B3061">
        <v>2014</v>
      </c>
      <c r="C3061">
        <v>32944.546875</v>
      </c>
      <c r="D3061">
        <v>32218.20703125</v>
      </c>
      <c r="E3061">
        <v>0.82088499999999998</v>
      </c>
      <c r="F3061">
        <v>0.37263798713684082</v>
      </c>
      <c r="G3061" t="e">
        <f>NA()</f>
        <v>#N/A</v>
      </c>
      <c r="H3061" t="e">
        <f>NA()</f>
        <v>#N/A</v>
      </c>
      <c r="I3061">
        <v>3966.33203125</v>
      </c>
      <c r="J3061">
        <v>16476.34765625</v>
      </c>
      <c r="K3061">
        <v>32351.89453125</v>
      </c>
      <c r="L3061">
        <v>30633.150390625</v>
      </c>
      <c r="M3061">
        <v>117218.859375</v>
      </c>
      <c r="N3061" t="e">
        <f>NA()</f>
        <v>#N/A</v>
      </c>
      <c r="O3061" t="e">
        <f>NA()</f>
        <v>#N/A</v>
      </c>
      <c r="P3061">
        <v>32415.041015625</v>
      </c>
      <c r="Q3061">
        <v>3950.975341796875</v>
      </c>
      <c r="R3061">
        <v>17031.578125</v>
      </c>
      <c r="S3061">
        <v>113300.265625</v>
      </c>
      <c r="T3061" t="e">
        <f>NA()</f>
        <v>#N/A</v>
      </c>
      <c r="U3061" t="e">
        <f>NA()</f>
        <v>#N/A</v>
      </c>
      <c r="V3061" t="e">
        <f>NA()</f>
        <v>#N/A</v>
      </c>
      <c r="W3061">
        <v>8.5491076111793518E-2</v>
      </c>
      <c r="X3061">
        <v>494.41495286493699</v>
      </c>
      <c r="Y3061">
        <v>0.6429133415222168</v>
      </c>
      <c r="Z3061">
        <v>0.51715904474258423</v>
      </c>
      <c r="AA3061">
        <v>0.54617547988891602</v>
      </c>
      <c r="AB3061">
        <v>0.10686643421649933</v>
      </c>
      <c r="AC3061">
        <v>0.40838161110877991</v>
      </c>
      <c r="AD3061">
        <v>2.2611986845731735E-2</v>
      </c>
      <c r="AE3061">
        <v>0.79546636343002319</v>
      </c>
      <c r="AF3061">
        <v>-0.33332636952400208</v>
      </c>
      <c r="AG3061">
        <v>0</v>
      </c>
      <c r="AH3061">
        <v>0.490468508390486</v>
      </c>
      <c r="AI3061">
        <v>0.4772882503653042</v>
      </c>
      <c r="AJ3061">
        <v>1.3633824903748053</v>
      </c>
      <c r="AK3061">
        <v>0.61709839105606079</v>
      </c>
      <c r="AL3061">
        <v>0.66860818862915039</v>
      </c>
      <c r="AM3061">
        <v>0.34128201007843018</v>
      </c>
    </row>
    <row r="3062" spans="1:39">
      <c r="A3062">
        <v>69</v>
      </c>
      <c r="B3062">
        <v>1970</v>
      </c>
      <c r="C3062">
        <v>90568.78125</v>
      </c>
      <c r="D3062">
        <v>90212.5234375</v>
      </c>
      <c r="E3062">
        <v>8.778675999999999</v>
      </c>
      <c r="F3062">
        <v>3.4235098361968994</v>
      </c>
      <c r="G3062">
        <v>2098.6427276023278</v>
      </c>
      <c r="H3062">
        <v>2.0870692729949951</v>
      </c>
      <c r="I3062">
        <v>58333.81640625</v>
      </c>
      <c r="J3062">
        <v>95924.28125</v>
      </c>
      <c r="K3062">
        <v>87153.2890625</v>
      </c>
      <c r="L3062">
        <v>87810.2109375</v>
      </c>
      <c r="M3062">
        <v>256125.28125</v>
      </c>
      <c r="N3062">
        <v>0.69687068462371826</v>
      </c>
      <c r="O3062">
        <v>0.75954717397689819</v>
      </c>
      <c r="P3062">
        <v>117559.0546875</v>
      </c>
      <c r="Q3062">
        <v>89689.5546875</v>
      </c>
      <c r="R3062">
        <v>138916.015625</v>
      </c>
      <c r="S3062">
        <v>398589.8125</v>
      </c>
      <c r="T3062">
        <v>1.1789268255233765</v>
      </c>
      <c r="U3062">
        <v>1.2051609754562378</v>
      </c>
      <c r="V3062">
        <v>0.52755051851272583</v>
      </c>
      <c r="W3062">
        <v>3.1335696578025818E-2</v>
      </c>
      <c r="X3062">
        <v>8.8041085925165061E-2</v>
      </c>
      <c r="Y3062">
        <v>0.16572225093841553</v>
      </c>
      <c r="Z3062">
        <v>0.15069690346717834</v>
      </c>
      <c r="AA3062">
        <v>0.14956952631473541</v>
      </c>
      <c r="AB3062">
        <v>0.54871892929077148</v>
      </c>
      <c r="AC3062">
        <v>0.42808762192726135</v>
      </c>
      <c r="AD3062">
        <v>0.11559806764125824</v>
      </c>
      <c r="AE3062">
        <v>3.8275532424449921E-2</v>
      </c>
      <c r="AF3062">
        <v>-0.13022619485855103</v>
      </c>
      <c r="AG3062">
        <v>-4.5392959145829082E-4</v>
      </c>
      <c r="AH3062">
        <v>0.1661904496961579</v>
      </c>
      <c r="AI3062">
        <v>0.12738018470014828</v>
      </c>
      <c r="AJ3062">
        <v>0.16349985567392353</v>
      </c>
      <c r="AK3062">
        <v>0.19117613136768341</v>
      </c>
      <c r="AL3062">
        <v>0.17125549912452698</v>
      </c>
      <c r="AM3062">
        <v>0.12824904918670654</v>
      </c>
    </row>
    <row r="3063" spans="1:39">
      <c r="A3063">
        <v>69</v>
      </c>
      <c r="B3063">
        <v>1971</v>
      </c>
      <c r="C3063">
        <v>97562.8515625</v>
      </c>
      <c r="D3063">
        <v>97349.21875</v>
      </c>
      <c r="E3063">
        <v>8.8192059999999994</v>
      </c>
      <c r="F3063">
        <v>3.4347043037414551</v>
      </c>
      <c r="G3063">
        <v>2099.6047478699265</v>
      </c>
      <c r="H3063">
        <v>2.1060497760772705</v>
      </c>
      <c r="I3063">
        <v>61159.61328125</v>
      </c>
      <c r="J3063">
        <v>103489.5625</v>
      </c>
      <c r="K3063">
        <v>94077.09375</v>
      </c>
      <c r="L3063">
        <v>95133.5546875</v>
      </c>
      <c r="M3063">
        <v>279714.84375</v>
      </c>
      <c r="N3063">
        <v>0.71475821733474731</v>
      </c>
      <c r="O3063">
        <v>0.77329093217849731</v>
      </c>
      <c r="P3063">
        <v>126777.0703125</v>
      </c>
      <c r="Q3063">
        <v>94497.171875</v>
      </c>
      <c r="R3063">
        <v>149087.8125</v>
      </c>
      <c r="S3063">
        <v>435432.3125</v>
      </c>
      <c r="T3063">
        <v>1.2111693620681763</v>
      </c>
      <c r="U3063">
        <v>1.2321634292602539</v>
      </c>
      <c r="V3063">
        <v>0.52755051851272583</v>
      </c>
      <c r="W3063">
        <v>3.271961584687233E-2</v>
      </c>
      <c r="X3063">
        <v>8.8041085924915927E-2</v>
      </c>
      <c r="Y3063">
        <v>0.17167019844055176</v>
      </c>
      <c r="Z3063">
        <v>0.15503184497356415</v>
      </c>
      <c r="AA3063">
        <v>0.15331022441387177</v>
      </c>
      <c r="AB3063">
        <v>0.52992171049118042</v>
      </c>
      <c r="AC3063">
        <v>0.44495290517807007</v>
      </c>
      <c r="AD3063">
        <v>0.11295989155769348</v>
      </c>
      <c r="AE3063">
        <v>3.7199914455413818E-2</v>
      </c>
      <c r="AF3063">
        <v>-0.12341491878032684</v>
      </c>
      <c r="AG3063">
        <v>-1.6195059288293123E-3</v>
      </c>
      <c r="AH3063">
        <v>0.17229748049528024</v>
      </c>
      <c r="AI3063">
        <v>0.13099224476135427</v>
      </c>
      <c r="AJ3063">
        <v>0.1687274852259639</v>
      </c>
      <c r="AK3063">
        <v>0.18719416856765747</v>
      </c>
      <c r="AL3063">
        <v>0.17869879305362701</v>
      </c>
      <c r="AM3063">
        <v>0.13170374929904938</v>
      </c>
    </row>
    <row r="3064" spans="1:39">
      <c r="A3064">
        <v>69</v>
      </c>
      <c r="B3064">
        <v>1972</v>
      </c>
      <c r="C3064">
        <v>107275.2578125</v>
      </c>
      <c r="D3064">
        <v>107159.1171875</v>
      </c>
      <c r="E3064">
        <v>8.8560970000000001</v>
      </c>
      <c r="F3064">
        <v>3.4438493251800537</v>
      </c>
      <c r="G3064">
        <v>2101.0935571344367</v>
      </c>
      <c r="H3064">
        <v>2.1252028942108154</v>
      </c>
      <c r="I3064">
        <v>64518.80859375</v>
      </c>
      <c r="J3064">
        <v>114346.4296875</v>
      </c>
      <c r="K3064">
        <v>103318.6328125</v>
      </c>
      <c r="L3064">
        <v>104870.9296875</v>
      </c>
      <c r="M3064">
        <v>312875.15625</v>
      </c>
      <c r="N3064">
        <v>0.73858374357223511</v>
      </c>
      <c r="O3064">
        <v>0.79897415637969971</v>
      </c>
      <c r="P3064">
        <v>139657.8125</v>
      </c>
      <c r="Q3064">
        <v>100130.5234375</v>
      </c>
      <c r="R3064">
        <v>163887.703125</v>
      </c>
      <c r="S3064">
        <v>481180.875</v>
      </c>
      <c r="T3064">
        <v>1.2644017934799194</v>
      </c>
      <c r="U3064">
        <v>1.2835955619812012</v>
      </c>
      <c r="V3064">
        <v>0.52755051851272583</v>
      </c>
      <c r="W3064">
        <v>3.2561611384153366E-2</v>
      </c>
      <c r="X3064">
        <v>8.8041966259721272E-2</v>
      </c>
      <c r="Y3064">
        <v>0.18030482530593872</v>
      </c>
      <c r="Z3064">
        <v>0.16335347294807434</v>
      </c>
      <c r="AA3064">
        <v>0.16093552112579346</v>
      </c>
      <c r="AB3064">
        <v>0.50552952289581299</v>
      </c>
      <c r="AC3064">
        <v>0.47513282299041748</v>
      </c>
      <c r="AD3064">
        <v>0.10969161242246628</v>
      </c>
      <c r="AE3064">
        <v>4.2310148477554321E-2</v>
      </c>
      <c r="AF3064">
        <v>-0.11331859976053238</v>
      </c>
      <c r="AG3064">
        <v>-1.9345479086041451E-2</v>
      </c>
      <c r="AH3064">
        <v>0.18131338305738165</v>
      </c>
      <c r="AI3064">
        <v>0.14140418954227665</v>
      </c>
      <c r="AJ3064">
        <v>0.17565671269120087</v>
      </c>
      <c r="AK3064">
        <v>0.1962660551071167</v>
      </c>
      <c r="AL3064">
        <v>0.19739256799221039</v>
      </c>
      <c r="AM3064">
        <v>0.14349639415740967</v>
      </c>
    </row>
    <row r="3065" spans="1:39">
      <c r="A3065">
        <v>69</v>
      </c>
      <c r="B3065">
        <v>1973</v>
      </c>
      <c r="C3065">
        <v>115547.5078125</v>
      </c>
      <c r="D3065">
        <v>115118.1796875</v>
      </c>
      <c r="E3065">
        <v>8.8971260000000001</v>
      </c>
      <c r="F3065">
        <v>3.4785976409912109</v>
      </c>
      <c r="G3065">
        <v>2102.5457963471399</v>
      </c>
      <c r="H3065">
        <v>2.1445302963256836</v>
      </c>
      <c r="I3065">
        <v>67873.1328125</v>
      </c>
      <c r="J3065">
        <v>125797.328125</v>
      </c>
      <c r="K3065">
        <v>111266.5234375</v>
      </c>
      <c r="L3065">
        <v>112297.6953125</v>
      </c>
      <c r="M3065">
        <v>355986.75</v>
      </c>
      <c r="N3065">
        <v>0.73550164699554443</v>
      </c>
      <c r="O3065">
        <v>0.82409483194351196</v>
      </c>
      <c r="P3065">
        <v>150959.453125</v>
      </c>
      <c r="Q3065">
        <v>106337.6015625</v>
      </c>
      <c r="R3065">
        <v>179668.875</v>
      </c>
      <c r="S3065">
        <v>529571.1875</v>
      </c>
      <c r="T3065">
        <v>1.2926652431488037</v>
      </c>
      <c r="U3065">
        <v>1.3309464454650879</v>
      </c>
      <c r="V3065">
        <v>0.52755051851272583</v>
      </c>
      <c r="W3065">
        <v>3.1000278890132904E-2</v>
      </c>
      <c r="X3065">
        <v>8.6941012494649042E-2</v>
      </c>
      <c r="Y3065">
        <v>0.21317979693412781</v>
      </c>
      <c r="Z3065">
        <v>0.20075492560863495</v>
      </c>
      <c r="AA3065">
        <v>0.19891150295734406</v>
      </c>
      <c r="AB3065">
        <v>0.49576839804649353</v>
      </c>
      <c r="AC3065">
        <v>0.51580929756164551</v>
      </c>
      <c r="AD3065">
        <v>0.10863523185253143</v>
      </c>
      <c r="AE3065">
        <v>5.3160578012466431E-2</v>
      </c>
      <c r="AF3065">
        <v>-0.13316544890403748</v>
      </c>
      <c r="AG3065">
        <v>-4.020807147026062E-2</v>
      </c>
      <c r="AH3065">
        <v>0.21548634091838795</v>
      </c>
      <c r="AI3065">
        <v>0.18619597207491007</v>
      </c>
      <c r="AJ3065">
        <v>0.20265365745392885</v>
      </c>
      <c r="AK3065">
        <v>0.24356752634048462</v>
      </c>
      <c r="AL3065">
        <v>0.23224572837352753</v>
      </c>
      <c r="AM3065">
        <v>0.17623567581176758</v>
      </c>
    </row>
    <row r="3066" spans="1:39">
      <c r="A3066">
        <v>69</v>
      </c>
      <c r="B3066">
        <v>1974</v>
      </c>
      <c r="C3066">
        <v>106702.9140625</v>
      </c>
      <c r="D3066">
        <v>107811.0625</v>
      </c>
      <c r="E3066">
        <v>8.9528619999999997</v>
      </c>
      <c r="F3066">
        <v>3.4910247325897217</v>
      </c>
      <c r="G3066">
        <v>2103.9596264635229</v>
      </c>
      <c r="H3066">
        <v>2.1640334129333496</v>
      </c>
      <c r="I3066">
        <v>68765.9375</v>
      </c>
      <c r="J3066">
        <v>114494.515625</v>
      </c>
      <c r="K3066">
        <v>104430.6015625</v>
      </c>
      <c r="L3066">
        <v>104925.703125</v>
      </c>
      <c r="M3066">
        <v>389167.4375</v>
      </c>
      <c r="N3066">
        <v>0.6828492283821106</v>
      </c>
      <c r="O3066">
        <v>0.74634063243865967</v>
      </c>
      <c r="P3066">
        <v>141240.3125</v>
      </c>
      <c r="Q3066">
        <v>107650.984375</v>
      </c>
      <c r="R3066">
        <v>162999.15625</v>
      </c>
      <c r="S3066">
        <v>556873.5625</v>
      </c>
      <c r="T3066">
        <v>1.1728014945983887</v>
      </c>
      <c r="U3066">
        <v>1.1708821058273315</v>
      </c>
      <c r="V3066">
        <v>0.52755051851272583</v>
      </c>
      <c r="W3066">
        <v>3.0100017786026001E-2</v>
      </c>
      <c r="X3066">
        <v>8.8041966259721272E-2</v>
      </c>
      <c r="Y3066">
        <v>0.26303943991661072</v>
      </c>
      <c r="Z3066">
        <v>0.24264173209667206</v>
      </c>
      <c r="AA3066">
        <v>0.24149680137634277</v>
      </c>
      <c r="AB3066">
        <v>0.52435982227325439</v>
      </c>
      <c r="AC3066">
        <v>0.43581867218017578</v>
      </c>
      <c r="AD3066">
        <v>0.13101759552955627</v>
      </c>
      <c r="AE3066">
        <v>6.5108172595500946E-2</v>
      </c>
      <c r="AF3066">
        <v>-0.15289284288883209</v>
      </c>
      <c r="AG3066">
        <v>-3.4114352893084288E-3</v>
      </c>
      <c r="AH3066">
        <v>0.26598110666251118</v>
      </c>
      <c r="AI3066">
        <v>0.21196796780626367</v>
      </c>
      <c r="AJ3066">
        <v>0.25126625161371302</v>
      </c>
      <c r="AK3066">
        <v>0.29710698127746582</v>
      </c>
      <c r="AL3066">
        <v>0.27334928512573242</v>
      </c>
      <c r="AM3066">
        <v>0.21765018999576569</v>
      </c>
    </row>
    <row r="3067" spans="1:39">
      <c r="A3067">
        <v>69</v>
      </c>
      <c r="B3067">
        <v>1975</v>
      </c>
      <c r="C3067">
        <v>111657.65625</v>
      </c>
      <c r="D3067">
        <v>114055.7578125</v>
      </c>
      <c r="E3067">
        <v>9.0300799999999999</v>
      </c>
      <c r="F3067">
        <v>3.4917349815368652</v>
      </c>
      <c r="G3067">
        <v>2105.3333459444807</v>
      </c>
      <c r="H3067">
        <v>2.1837139129638672</v>
      </c>
      <c r="I3067">
        <v>74536.8046875</v>
      </c>
      <c r="J3067">
        <v>120859.90625</v>
      </c>
      <c r="K3067">
        <v>110370.890625</v>
      </c>
      <c r="L3067">
        <v>111994.5859375</v>
      </c>
      <c r="M3067">
        <v>413152.75</v>
      </c>
      <c r="N3067">
        <v>0.71259266138076782</v>
      </c>
      <c r="O3067">
        <v>0.7769932746887207</v>
      </c>
      <c r="P3067">
        <v>150232.8125</v>
      </c>
      <c r="Q3067">
        <v>116657.7578125</v>
      </c>
      <c r="R3067">
        <v>171260.703125</v>
      </c>
      <c r="S3067">
        <v>586497.3125</v>
      </c>
      <c r="T3067">
        <v>1.2109485864639282</v>
      </c>
      <c r="U3067">
        <v>1.1942098140716553</v>
      </c>
      <c r="V3067">
        <v>0.52755051851272583</v>
      </c>
      <c r="W3067">
        <v>3.076883964240551E-2</v>
      </c>
      <c r="X3067">
        <v>9.4061115187087319E-2</v>
      </c>
      <c r="Y3067">
        <v>0.27982068061828613</v>
      </c>
      <c r="Z3067">
        <v>0.25856152176856995</v>
      </c>
      <c r="AA3067">
        <v>0.25481289625167847</v>
      </c>
      <c r="AB3067">
        <v>0.52614051103591919</v>
      </c>
      <c r="AC3067">
        <v>0.41361916065216064</v>
      </c>
      <c r="AD3067">
        <v>0.13939882814884186</v>
      </c>
      <c r="AE3067">
        <v>6.5780900418758392E-2</v>
      </c>
      <c r="AF3067">
        <v>-0.15653745830059052</v>
      </c>
      <c r="AG3067">
        <v>1.159809622913599E-2</v>
      </c>
      <c r="AH3067">
        <v>0.28201640876392092</v>
      </c>
      <c r="AI3067">
        <v>0.22435418140748573</v>
      </c>
      <c r="AJ3067">
        <v>0.27153316058769156</v>
      </c>
      <c r="AK3067">
        <v>0.30925709009170532</v>
      </c>
      <c r="AL3067">
        <v>0.30353435873985291</v>
      </c>
      <c r="AM3067">
        <v>0.22150638699531555</v>
      </c>
    </row>
    <row r="3068" spans="1:39">
      <c r="A3068">
        <v>69</v>
      </c>
      <c r="B3068">
        <v>1976</v>
      </c>
      <c r="C3068">
        <v>119149.328125</v>
      </c>
      <c r="D3068">
        <v>121505.4296875</v>
      </c>
      <c r="E3068">
        <v>9.1325310000000002</v>
      </c>
      <c r="F3068">
        <v>3.5266451835632324</v>
      </c>
      <c r="G3068">
        <v>2106.6653964588272</v>
      </c>
      <c r="H3068">
        <v>2.2035732269287109</v>
      </c>
      <c r="I3068">
        <v>78437.09375</v>
      </c>
      <c r="J3068">
        <v>128269.9609375</v>
      </c>
      <c r="K3068">
        <v>117034.09375</v>
      </c>
      <c r="L3068">
        <v>118898.546875</v>
      </c>
      <c r="M3068">
        <v>438004.46875</v>
      </c>
      <c r="N3068">
        <v>0.71515136957168579</v>
      </c>
      <c r="O3068">
        <v>0.77104169130325317</v>
      </c>
      <c r="P3068">
        <v>160526.625</v>
      </c>
      <c r="Q3068">
        <v>123214.9453125</v>
      </c>
      <c r="R3068">
        <v>182588.265625</v>
      </c>
      <c r="S3068">
        <v>618581.125</v>
      </c>
      <c r="T3068">
        <v>1.2487673759460449</v>
      </c>
      <c r="U3068">
        <v>1.2287664413452148</v>
      </c>
      <c r="V3068">
        <v>0.52755051851272583</v>
      </c>
      <c r="W3068">
        <v>3.0314890667796135E-2</v>
      </c>
      <c r="X3068">
        <v>0.10716825629444851</v>
      </c>
      <c r="Y3068">
        <v>0.28362402319908142</v>
      </c>
      <c r="Z3068">
        <v>0.26626488566398621</v>
      </c>
      <c r="AA3068">
        <v>0.26208955049514771</v>
      </c>
      <c r="AB3068">
        <v>0.52274435758590698</v>
      </c>
      <c r="AC3068">
        <v>0.4191209077835083</v>
      </c>
      <c r="AD3068">
        <v>0.13695330917835236</v>
      </c>
      <c r="AE3068">
        <v>7.2401359677314758E-2</v>
      </c>
      <c r="AF3068">
        <v>-0.16728557646274567</v>
      </c>
      <c r="AG3068">
        <v>1.6065677627921104E-2</v>
      </c>
      <c r="AH3068">
        <v>0.28486727113612637</v>
      </c>
      <c r="AI3068">
        <v>0.23894151767510846</v>
      </c>
      <c r="AJ3068">
        <v>0.27887861042021123</v>
      </c>
      <c r="AK3068">
        <v>0.2971784770488739</v>
      </c>
      <c r="AL3068">
        <v>0.30420252680778503</v>
      </c>
      <c r="AM3068">
        <v>0.23071566224098206</v>
      </c>
    </row>
    <row r="3069" spans="1:39">
      <c r="A3069">
        <v>69</v>
      </c>
      <c r="B3069">
        <v>1977</v>
      </c>
      <c r="C3069">
        <v>122595.2890625</v>
      </c>
      <c r="D3069">
        <v>123699.3203125</v>
      </c>
      <c r="E3069">
        <v>9.2557489999999998</v>
      </c>
      <c r="F3069">
        <v>3.5481696128845215</v>
      </c>
      <c r="G3069">
        <v>2107.9543673747753</v>
      </c>
      <c r="H3069">
        <v>2.2236132621765137</v>
      </c>
      <c r="I3069">
        <v>85264.5625</v>
      </c>
      <c r="J3069">
        <v>130499.7265625</v>
      </c>
      <c r="K3069">
        <v>120020.8203125</v>
      </c>
      <c r="L3069">
        <v>120720.546875</v>
      </c>
      <c r="M3069">
        <v>479093.8125</v>
      </c>
      <c r="N3069">
        <v>0.69249582290649414</v>
      </c>
      <c r="O3069">
        <v>0.74165076017379761</v>
      </c>
      <c r="P3069">
        <v>165247.703125</v>
      </c>
      <c r="Q3069">
        <v>133484.65625</v>
      </c>
      <c r="R3069">
        <v>187485.296875</v>
      </c>
      <c r="S3069">
        <v>654992.25</v>
      </c>
      <c r="T3069">
        <v>1.2408692836761475</v>
      </c>
      <c r="U3069">
        <v>1.2179230451583862</v>
      </c>
      <c r="V3069">
        <v>0.52755051851272583</v>
      </c>
      <c r="W3069">
        <v>2.8944868594408035E-2</v>
      </c>
      <c r="X3069">
        <v>0.10810980679579359</v>
      </c>
      <c r="Y3069">
        <v>0.31812712550163269</v>
      </c>
      <c r="Z3069">
        <v>0.3013889491558075</v>
      </c>
      <c r="AA3069">
        <v>0.29964202642440796</v>
      </c>
      <c r="AB3069">
        <v>0.56336867809295654</v>
      </c>
      <c r="AC3069">
        <v>0.37470969557762146</v>
      </c>
      <c r="AD3069">
        <v>0.1429283618927002</v>
      </c>
      <c r="AE3069">
        <v>7.0053443312644958E-2</v>
      </c>
      <c r="AF3069">
        <v>-0.17696109414100647</v>
      </c>
      <c r="AG3069">
        <v>2.5900928303599358E-2</v>
      </c>
      <c r="AH3069">
        <v>0.31675377717451109</v>
      </c>
      <c r="AI3069">
        <v>0.26983892488148409</v>
      </c>
      <c r="AJ3069">
        <v>0.32354027223060533</v>
      </c>
      <c r="AK3069">
        <v>0.32604214549064636</v>
      </c>
      <c r="AL3069">
        <v>0.32076448202133179</v>
      </c>
      <c r="AM3069">
        <v>0.26959201693534851</v>
      </c>
    </row>
    <row r="3070" spans="1:39">
      <c r="A3070">
        <v>69</v>
      </c>
      <c r="B3070">
        <v>1978</v>
      </c>
      <c r="C3070">
        <v>131556.859375</v>
      </c>
      <c r="D3070">
        <v>132472.46875</v>
      </c>
      <c r="E3070">
        <v>9.3881879999999995</v>
      </c>
      <c r="F3070">
        <v>3.5667462348937988</v>
      </c>
      <c r="G3070">
        <v>2109.6097467876839</v>
      </c>
      <c r="H3070">
        <v>2.24383544921875</v>
      </c>
      <c r="I3070">
        <v>91089.4921875</v>
      </c>
      <c r="J3070">
        <v>138413.484375</v>
      </c>
      <c r="K3070">
        <v>128591.7265625</v>
      </c>
      <c r="L3070">
        <v>129148.890625</v>
      </c>
      <c r="M3070">
        <v>531060.75</v>
      </c>
      <c r="N3070">
        <v>0.70479774475097656</v>
      </c>
      <c r="O3070">
        <v>0.74806654453277588</v>
      </c>
      <c r="P3070">
        <v>177222.984375</v>
      </c>
      <c r="Q3070">
        <v>142839.171875</v>
      </c>
      <c r="R3070">
        <v>199273.203125</v>
      </c>
      <c r="S3070">
        <v>696658.8125</v>
      </c>
      <c r="T3070">
        <v>1.2823486328125</v>
      </c>
      <c r="U3070">
        <v>1.2473748922348022</v>
      </c>
      <c r="V3070">
        <v>0.52755051851272583</v>
      </c>
      <c r="W3070">
        <v>2.7372788637876511E-2</v>
      </c>
      <c r="X3070">
        <v>0.10783687942968941</v>
      </c>
      <c r="Y3070">
        <v>0.36367964744567871</v>
      </c>
      <c r="Z3070">
        <v>0.34415170550346375</v>
      </c>
      <c r="AA3070">
        <v>0.34266698360443115</v>
      </c>
      <c r="AB3070">
        <v>0.56769371032714844</v>
      </c>
      <c r="AC3070">
        <v>0.36642968654632568</v>
      </c>
      <c r="AD3070">
        <v>0.13761232793331146</v>
      </c>
      <c r="AE3070">
        <v>7.2501309216022491E-2</v>
      </c>
      <c r="AF3070">
        <v>-0.16455252468585968</v>
      </c>
      <c r="AG3070">
        <v>2.0315540954470634E-2</v>
      </c>
      <c r="AH3070">
        <v>0.35994433173003393</v>
      </c>
      <c r="AI3070">
        <v>0.30656423323368226</v>
      </c>
      <c r="AJ3070">
        <v>0.37908903521489962</v>
      </c>
      <c r="AK3070">
        <v>0.36047327518463135</v>
      </c>
      <c r="AL3070">
        <v>0.36018246412277222</v>
      </c>
      <c r="AM3070">
        <v>0.32060530781745911</v>
      </c>
    </row>
    <row r="3071" spans="1:39">
      <c r="A3071">
        <v>69</v>
      </c>
      <c r="B3071">
        <v>1979</v>
      </c>
      <c r="C3071">
        <v>134520.359375</v>
      </c>
      <c r="D3071">
        <v>135232.953125</v>
      </c>
      <c r="E3071">
        <v>9.5135939999999994</v>
      </c>
      <c r="F3071">
        <v>3.6088778972625732</v>
      </c>
      <c r="G3071">
        <v>2111.0493252512219</v>
      </c>
      <c r="H3071">
        <v>2.2642416954040527</v>
      </c>
      <c r="I3071">
        <v>96533.3359375</v>
      </c>
      <c r="J3071">
        <v>139990.75</v>
      </c>
      <c r="K3071">
        <v>131153.15625</v>
      </c>
      <c r="L3071">
        <v>131103.359375</v>
      </c>
      <c r="M3071">
        <v>588166.875</v>
      </c>
      <c r="N3071">
        <v>0.68509584665298462</v>
      </c>
      <c r="O3071">
        <v>0.72952538728713989</v>
      </c>
      <c r="P3071">
        <v>183039.578125</v>
      </c>
      <c r="Q3071">
        <v>151055.359375</v>
      </c>
      <c r="R3071">
        <v>202634.6875</v>
      </c>
      <c r="S3071">
        <v>740189.5625</v>
      </c>
      <c r="T3071">
        <v>1.2725471258163452</v>
      </c>
      <c r="U3071">
        <v>1.2187219858169556</v>
      </c>
      <c r="V3071">
        <v>0.52755051851272583</v>
      </c>
      <c r="W3071">
        <v>2.5651169940829277E-2</v>
      </c>
      <c r="X3071">
        <v>0.10869674736806065</v>
      </c>
      <c r="Y3071">
        <v>0.42130106687545776</v>
      </c>
      <c r="Z3071">
        <v>0.41541892290115356</v>
      </c>
      <c r="AA3071">
        <v>0.4155767560005188</v>
      </c>
      <c r="AB3071">
        <v>0.59362924098968506</v>
      </c>
      <c r="AC3071">
        <v>0.33147448301315308</v>
      </c>
      <c r="AD3071">
        <v>0.14268550276756287</v>
      </c>
      <c r="AE3071">
        <v>7.5074724853038788E-2</v>
      </c>
      <c r="AF3071">
        <v>-0.18040010333061218</v>
      </c>
      <c r="AG3071">
        <v>3.7536121904850006E-2</v>
      </c>
      <c r="AH3071">
        <v>0.413057348300717</v>
      </c>
      <c r="AI3071">
        <v>0.40235278995731943</v>
      </c>
      <c r="AJ3071">
        <v>0.4555982492942291</v>
      </c>
      <c r="AK3071">
        <v>0.39394488930702209</v>
      </c>
      <c r="AL3071">
        <v>0.4056403636932373</v>
      </c>
      <c r="AM3071">
        <v>0.39385253190994263</v>
      </c>
    </row>
    <row r="3072" spans="1:39">
      <c r="A3072">
        <v>69</v>
      </c>
      <c r="B3072">
        <v>1980</v>
      </c>
      <c r="C3072">
        <v>135234.140625</v>
      </c>
      <c r="D3072">
        <v>137737.671875</v>
      </c>
      <c r="E3072">
        <v>9.6202740000000002</v>
      </c>
      <c r="F3072">
        <v>3.664247989654541</v>
      </c>
      <c r="G3072">
        <v>2111.6992213827471</v>
      </c>
      <c r="H3072">
        <v>2.2848334312438965</v>
      </c>
      <c r="I3072">
        <v>97757.46875</v>
      </c>
      <c r="J3072">
        <v>141607.84375</v>
      </c>
      <c r="K3072">
        <v>132699.40625</v>
      </c>
      <c r="L3072">
        <v>133047.734375</v>
      </c>
      <c r="M3072">
        <v>629916.625</v>
      </c>
      <c r="N3072">
        <v>0.68146431446075439</v>
      </c>
      <c r="O3072">
        <v>0.73244684934616089</v>
      </c>
      <c r="P3072">
        <v>184279</v>
      </c>
      <c r="Q3072">
        <v>151663.5</v>
      </c>
      <c r="R3072">
        <v>203724.421875</v>
      </c>
      <c r="S3072">
        <v>773278.3125</v>
      </c>
      <c r="T3072">
        <v>1.2387917041778564</v>
      </c>
      <c r="U3072">
        <v>1.1847522258758545</v>
      </c>
      <c r="V3072">
        <v>0.52755051851272583</v>
      </c>
      <c r="W3072">
        <v>2.5112632662057877E-2</v>
      </c>
      <c r="X3072">
        <v>0.12506700904573245</v>
      </c>
      <c r="Y3072">
        <v>0.44250765442848206</v>
      </c>
      <c r="Z3072">
        <v>0.42837157845497131</v>
      </c>
      <c r="AA3072">
        <v>0.42725008726119995</v>
      </c>
      <c r="AB3072">
        <v>0.59255480766296387</v>
      </c>
      <c r="AC3072">
        <v>0.32958373427391052</v>
      </c>
      <c r="AD3072">
        <v>0.1422000378370285</v>
      </c>
      <c r="AE3072">
        <v>8.6326688528060913E-2</v>
      </c>
      <c r="AF3072">
        <v>-0.178346186876297</v>
      </c>
      <c r="AG3072">
        <v>2.7680888772010803E-2</v>
      </c>
      <c r="AH3072">
        <v>0.43603100204092504</v>
      </c>
      <c r="AI3072">
        <v>0.39685747095012508</v>
      </c>
      <c r="AJ3072">
        <v>0.46949622519095829</v>
      </c>
      <c r="AK3072">
        <v>0.44766253232955933</v>
      </c>
      <c r="AL3072">
        <v>0.44382351636886597</v>
      </c>
      <c r="AM3072">
        <v>0.41404369473457336</v>
      </c>
    </row>
    <row r="3073" spans="1:39">
      <c r="A3073">
        <v>69</v>
      </c>
      <c r="B3073">
        <v>1981</v>
      </c>
      <c r="C3073">
        <v>136562.109375</v>
      </c>
      <c r="D3073">
        <v>137955.1875</v>
      </c>
      <c r="E3073">
        <v>9.7049469999999989</v>
      </c>
      <c r="F3073">
        <v>3.8540606498718262</v>
      </c>
      <c r="G3073">
        <v>2111.7839285697414</v>
      </c>
      <c r="H3073">
        <v>2.3082342147827148</v>
      </c>
      <c r="I3073">
        <v>98786.53125</v>
      </c>
      <c r="J3073">
        <v>139630.5625</v>
      </c>
      <c r="K3073">
        <v>134293.296875</v>
      </c>
      <c r="L3073">
        <v>133295.75</v>
      </c>
      <c r="M3073">
        <v>623843.9375</v>
      </c>
      <c r="N3073">
        <v>0.65709054470062256</v>
      </c>
      <c r="O3073">
        <v>0.6921314001083374</v>
      </c>
      <c r="P3073">
        <v>181415.828125</v>
      </c>
      <c r="Q3073">
        <v>152977.6875</v>
      </c>
      <c r="R3073">
        <v>199453.078125</v>
      </c>
      <c r="S3073">
        <v>800577.5</v>
      </c>
      <c r="T3073">
        <v>1.161887526512146</v>
      </c>
      <c r="U3073">
        <v>1.1050747632980347</v>
      </c>
      <c r="V3073">
        <v>0.52755051851272583</v>
      </c>
      <c r="W3073">
        <v>2.5027818977832794E-2</v>
      </c>
      <c r="X3073">
        <v>0.16260723893078993</v>
      </c>
      <c r="Y3073">
        <v>0.41835558414459229</v>
      </c>
      <c r="Z3073">
        <v>0.38977506756782532</v>
      </c>
      <c r="AA3073">
        <v>0.39269202947616577</v>
      </c>
      <c r="AB3073">
        <v>0.58528882265090942</v>
      </c>
      <c r="AC3073">
        <v>0.30641660094261169</v>
      </c>
      <c r="AD3073">
        <v>0.15581902861595154</v>
      </c>
      <c r="AE3073">
        <v>7.3629967868328094E-2</v>
      </c>
      <c r="AF3073">
        <v>-0.16827893257141113</v>
      </c>
      <c r="AG3073">
        <v>4.7124531120061874E-2</v>
      </c>
      <c r="AH3073">
        <v>0.41448831397761832</v>
      </c>
      <c r="AI3073">
        <v>0.32064941092059146</v>
      </c>
      <c r="AJ3073">
        <v>0.43288183285310661</v>
      </c>
      <c r="AK3073">
        <v>0.43301716446876526</v>
      </c>
      <c r="AL3073">
        <v>0.39217838644981384</v>
      </c>
      <c r="AM3073">
        <v>0.40254580974578857</v>
      </c>
    </row>
    <row r="3074" spans="1:39">
      <c r="A3074">
        <v>69</v>
      </c>
      <c r="B3074">
        <v>1982</v>
      </c>
      <c r="C3074">
        <v>132650.4375</v>
      </c>
      <c r="D3074">
        <v>133677.984375</v>
      </c>
      <c r="E3074">
        <v>9.7712500000000002</v>
      </c>
      <c r="F3074">
        <v>3.8162026405334473</v>
      </c>
      <c r="G3074">
        <v>2111.3944872242237</v>
      </c>
      <c r="H3074">
        <v>2.3318748474121094</v>
      </c>
      <c r="I3074">
        <v>101295.28125</v>
      </c>
      <c r="J3074">
        <v>142500.203125</v>
      </c>
      <c r="K3074">
        <v>131167.125</v>
      </c>
      <c r="L3074">
        <v>130113.796875</v>
      </c>
      <c r="M3074">
        <v>612306</v>
      </c>
      <c r="N3074">
        <v>0.66146993637084961</v>
      </c>
      <c r="O3074">
        <v>0.72323471307754517</v>
      </c>
      <c r="P3074">
        <v>179361.015625</v>
      </c>
      <c r="Q3074">
        <v>156236.46875</v>
      </c>
      <c r="R3074">
        <v>200781.640625</v>
      </c>
      <c r="S3074">
        <v>826208.9375</v>
      </c>
      <c r="T3074">
        <v>1.1316707134246826</v>
      </c>
      <c r="U3074">
        <v>1.0959179401397705</v>
      </c>
      <c r="V3074">
        <v>0.52755051851272583</v>
      </c>
      <c r="W3074">
        <v>2.5336513295769691E-2</v>
      </c>
      <c r="X3074">
        <v>0.19604744436023477</v>
      </c>
      <c r="Y3074">
        <v>0.42507019639015198</v>
      </c>
      <c r="Z3074">
        <v>0.41629919409751892</v>
      </c>
      <c r="AA3074">
        <v>0.41966935992240906</v>
      </c>
      <c r="AB3074">
        <v>0.61841094493865967</v>
      </c>
      <c r="AC3074">
        <v>0.31668367981910706</v>
      </c>
      <c r="AD3074">
        <v>0.16010203957557678</v>
      </c>
      <c r="AE3074">
        <v>7.2426252067089081E-2</v>
      </c>
      <c r="AF3074">
        <v>-0.18607787787914276</v>
      </c>
      <c r="AG3074">
        <v>1.8454929813742638E-2</v>
      </c>
      <c r="AH3074">
        <v>0.41701440122489269</v>
      </c>
      <c r="AI3074">
        <v>0.39473721753634156</v>
      </c>
      <c r="AJ3074">
        <v>0.45618659152478558</v>
      </c>
      <c r="AK3074">
        <v>0.4559880793094635</v>
      </c>
      <c r="AL3074">
        <v>0.41396984457969666</v>
      </c>
      <c r="AM3074">
        <v>0.4070625901222229</v>
      </c>
    </row>
    <row r="3075" spans="1:39">
      <c r="A3075">
        <v>69</v>
      </c>
      <c r="B3075">
        <v>1983</v>
      </c>
      <c r="C3075">
        <v>132021.78125</v>
      </c>
      <c r="D3075">
        <v>132038.015625</v>
      </c>
      <c r="E3075">
        <v>9.8229989999999994</v>
      </c>
      <c r="F3075">
        <v>3.8341395854949951</v>
      </c>
      <c r="G3075">
        <v>2108.8662537596265</v>
      </c>
      <c r="H3075">
        <v>2.3557572364807129</v>
      </c>
      <c r="I3075">
        <v>103907.7734375</v>
      </c>
      <c r="J3075">
        <v>142420.15625</v>
      </c>
      <c r="K3075">
        <v>130201.96875</v>
      </c>
      <c r="L3075">
        <v>128749.2578125</v>
      </c>
      <c r="M3075">
        <v>582417.0625</v>
      </c>
      <c r="N3075">
        <v>0.64186042547225952</v>
      </c>
      <c r="O3075">
        <v>0.69984602928161621</v>
      </c>
      <c r="P3075">
        <v>177426.390625</v>
      </c>
      <c r="Q3075">
        <v>159997.4375</v>
      </c>
      <c r="R3075">
        <v>199452.15625</v>
      </c>
      <c r="S3075">
        <v>853746.8125</v>
      </c>
      <c r="T3075">
        <v>1.0943305492401123</v>
      </c>
      <c r="U3075">
        <v>1.0642191171646118</v>
      </c>
      <c r="V3075">
        <v>0.52755051851272583</v>
      </c>
      <c r="W3075">
        <v>2.562369778752327E-2</v>
      </c>
      <c r="X3075">
        <v>0.25844240645487898</v>
      </c>
      <c r="Y3075">
        <v>0.3840215802192688</v>
      </c>
      <c r="Z3075">
        <v>0.37956997752189636</v>
      </c>
      <c r="AA3075">
        <v>0.38385280966758728</v>
      </c>
      <c r="AB3075">
        <v>0.63780230283737183</v>
      </c>
      <c r="AC3075">
        <v>0.29912698268890381</v>
      </c>
      <c r="AD3075">
        <v>0.16925303637981415</v>
      </c>
      <c r="AE3075">
        <v>7.972542941570282E-2</v>
      </c>
      <c r="AF3075">
        <v>-0.19535981118679047</v>
      </c>
      <c r="AG3075">
        <v>9.452098049223423E-3</v>
      </c>
      <c r="AH3075">
        <v>0.37763341384756355</v>
      </c>
      <c r="AI3075">
        <v>0.367559448440678</v>
      </c>
      <c r="AJ3075">
        <v>0.40809438049160129</v>
      </c>
      <c r="AK3075">
        <v>0.42984926700592041</v>
      </c>
      <c r="AL3075">
        <v>0.37837335467338562</v>
      </c>
      <c r="AM3075">
        <v>0.40269595384597778</v>
      </c>
    </row>
    <row r="3076" spans="1:39">
      <c r="A3076">
        <v>69</v>
      </c>
      <c r="B3076">
        <v>1984</v>
      </c>
      <c r="C3076">
        <v>134285.109375</v>
      </c>
      <c r="D3076">
        <v>135269.609375</v>
      </c>
      <c r="E3076">
        <v>9.8667249999999989</v>
      </c>
      <c r="F3076">
        <v>3.8241891860961914</v>
      </c>
      <c r="G3076">
        <v>2108.4954836262514</v>
      </c>
      <c r="H3076">
        <v>2.3798844814300537</v>
      </c>
      <c r="I3076">
        <v>104717.8984375</v>
      </c>
      <c r="J3076">
        <v>143203.453125</v>
      </c>
      <c r="K3076">
        <v>131648.796875</v>
      </c>
      <c r="L3076">
        <v>131383.4375</v>
      </c>
      <c r="M3076">
        <v>564283.625</v>
      </c>
      <c r="N3076">
        <v>0.64023303985595703</v>
      </c>
      <c r="O3076">
        <v>0.67776936292648315</v>
      </c>
      <c r="P3076">
        <v>180993.6875</v>
      </c>
      <c r="Q3076">
        <v>161480.9375</v>
      </c>
      <c r="R3076">
        <v>199679.375</v>
      </c>
      <c r="S3076">
        <v>873135.5</v>
      </c>
      <c r="T3076">
        <v>1.1002395153045654</v>
      </c>
      <c r="U3076">
        <v>1.0500718355178833</v>
      </c>
      <c r="V3076">
        <v>0.52755051851272583</v>
      </c>
      <c r="W3076">
        <v>2.5649292394518852E-2</v>
      </c>
      <c r="X3076">
        <v>0.33078967962729272</v>
      </c>
      <c r="Y3076">
        <v>0.36214792728424072</v>
      </c>
      <c r="Z3076">
        <v>0.36476993560791016</v>
      </c>
      <c r="AA3076">
        <v>0.36550664901733398</v>
      </c>
      <c r="AB3076">
        <v>0.62494271993637085</v>
      </c>
      <c r="AC3076">
        <v>0.29292550683021545</v>
      </c>
      <c r="AD3076">
        <v>0.17209760844707489</v>
      </c>
      <c r="AE3076">
        <v>9.6955597400665283E-2</v>
      </c>
      <c r="AF3076">
        <v>-0.19836188852787018</v>
      </c>
      <c r="AG3076">
        <v>1.1440473608672619E-2</v>
      </c>
      <c r="AH3076">
        <v>0.35339136361955542</v>
      </c>
      <c r="AI3076">
        <v>0.3719043449354455</v>
      </c>
      <c r="AJ3076">
        <v>0.39394586401496523</v>
      </c>
      <c r="AK3076">
        <v>0.38187414407730103</v>
      </c>
      <c r="AL3076">
        <v>0.36945858597755432</v>
      </c>
      <c r="AM3076">
        <v>0.39532914757728577</v>
      </c>
    </row>
    <row r="3077" spans="1:39">
      <c r="A3077">
        <v>69</v>
      </c>
      <c r="B3077">
        <v>1985</v>
      </c>
      <c r="C3077">
        <v>138980.421875</v>
      </c>
      <c r="D3077">
        <v>140504.828125</v>
      </c>
      <c r="E3077">
        <v>9.9078309999999998</v>
      </c>
      <c r="F3077">
        <v>3.9224560260772705</v>
      </c>
      <c r="G3077">
        <v>2107.4692134051193</v>
      </c>
      <c r="H3077">
        <v>2.4042587280273437</v>
      </c>
      <c r="I3077">
        <v>106793.1171875</v>
      </c>
      <c r="J3077">
        <v>150574.546875</v>
      </c>
      <c r="K3077">
        <v>136657.375</v>
      </c>
      <c r="L3077">
        <v>137711.828125</v>
      </c>
      <c r="M3077">
        <v>550618.6875</v>
      </c>
      <c r="N3077">
        <v>0.65386801958084106</v>
      </c>
      <c r="O3077">
        <v>0.69132721424102783</v>
      </c>
      <c r="P3077">
        <v>185535.828125</v>
      </c>
      <c r="Q3077">
        <v>163602.90625</v>
      </c>
      <c r="R3077">
        <v>207172.078125</v>
      </c>
      <c r="S3077">
        <v>895870.25</v>
      </c>
      <c r="T3077">
        <v>1.0938088893890381</v>
      </c>
      <c r="U3077">
        <v>1.0565909147262573</v>
      </c>
      <c r="V3077">
        <v>0.52755051851272583</v>
      </c>
      <c r="W3077">
        <v>2.5648839771747589E-2</v>
      </c>
      <c r="X3077">
        <v>0.40533846906236243</v>
      </c>
      <c r="Y3077">
        <v>0.35300341248512268</v>
      </c>
      <c r="Z3077">
        <v>0.34989923238754272</v>
      </c>
      <c r="AA3077">
        <v>0.34722012281417847</v>
      </c>
      <c r="AB3077">
        <v>0.60000503063201904</v>
      </c>
      <c r="AC3077">
        <v>0.31792062520980835</v>
      </c>
      <c r="AD3077">
        <v>0.1754775196313858</v>
      </c>
      <c r="AE3077">
        <v>8.9266866445541382E-2</v>
      </c>
      <c r="AF3077">
        <v>-0.19851410388946533</v>
      </c>
      <c r="AG3077">
        <v>1.5844041481614113E-2</v>
      </c>
      <c r="AH3077">
        <v>0.34466456275469792</v>
      </c>
      <c r="AI3077">
        <v>0.34232737924381146</v>
      </c>
      <c r="AJ3077">
        <v>0.38151623322982187</v>
      </c>
      <c r="AK3077">
        <v>0.36902341246604919</v>
      </c>
      <c r="AL3077">
        <v>0.37178105115890503</v>
      </c>
      <c r="AM3077">
        <v>0.40705078840255737</v>
      </c>
    </row>
    <row r="3078" spans="1:39">
      <c r="A3078">
        <v>69</v>
      </c>
      <c r="B3078">
        <v>1986</v>
      </c>
      <c r="C3078">
        <v>145787.578125</v>
      </c>
      <c r="D3078">
        <v>146577.03125</v>
      </c>
      <c r="E3078">
        <v>9.9455759999999991</v>
      </c>
      <c r="F3078">
        <v>3.9397323131561279</v>
      </c>
      <c r="G3078">
        <v>2107.8125604544957</v>
      </c>
      <c r="H3078">
        <v>2.4288825988769531</v>
      </c>
      <c r="I3078">
        <v>108117.2578125</v>
      </c>
      <c r="J3078">
        <v>156036.328125</v>
      </c>
      <c r="K3078">
        <v>143523.671875</v>
      </c>
      <c r="L3078">
        <v>145034</v>
      </c>
      <c r="M3078">
        <v>591680.125</v>
      </c>
      <c r="N3078">
        <v>0.65659582614898682</v>
      </c>
      <c r="O3078">
        <v>0.68266338109970093</v>
      </c>
      <c r="P3078">
        <v>186496.28125</v>
      </c>
      <c r="Q3078">
        <v>161349.125</v>
      </c>
      <c r="R3078">
        <v>209459.078125</v>
      </c>
      <c r="S3078">
        <v>917594</v>
      </c>
      <c r="T3078">
        <v>1.0786709785461426</v>
      </c>
      <c r="U3078">
        <v>1.0480451583862305</v>
      </c>
      <c r="V3078">
        <v>0.52755051851272583</v>
      </c>
      <c r="W3078">
        <v>2.515302412211895E-2</v>
      </c>
      <c r="X3078">
        <v>0.41080313034947419</v>
      </c>
      <c r="Y3078">
        <v>0.40874665975570679</v>
      </c>
      <c r="Z3078">
        <v>0.39282134175300598</v>
      </c>
      <c r="AA3078">
        <v>0.38873067498207092</v>
      </c>
      <c r="AB3078">
        <v>0.56977957487106323</v>
      </c>
      <c r="AC3078">
        <v>0.33039888739585876</v>
      </c>
      <c r="AD3078">
        <v>0.17568191885948181</v>
      </c>
      <c r="AE3078">
        <v>9.2903949320316315E-2</v>
      </c>
      <c r="AF3078">
        <v>-0.18107175827026367</v>
      </c>
      <c r="AG3078">
        <v>1.230743620544672E-2</v>
      </c>
      <c r="AH3078">
        <v>0.4100669270364169</v>
      </c>
      <c r="AI3078">
        <v>0.35688994448385591</v>
      </c>
      <c r="AJ3078">
        <v>0.40446472444306525</v>
      </c>
      <c r="AK3078">
        <v>0.42009085416793823</v>
      </c>
      <c r="AL3078">
        <v>0.42912617325782776</v>
      </c>
      <c r="AM3078">
        <v>0.48201704025268555</v>
      </c>
    </row>
    <row r="3079" spans="1:39">
      <c r="A3079">
        <v>69</v>
      </c>
      <c r="B3079">
        <v>1987</v>
      </c>
      <c r="C3079">
        <v>145537</v>
      </c>
      <c r="D3079">
        <v>145561.96875</v>
      </c>
      <c r="E3079">
        <v>9.979754999999999</v>
      </c>
      <c r="F3079">
        <v>3.9403841495513916</v>
      </c>
      <c r="G3079">
        <v>2110.0712505021993</v>
      </c>
      <c r="H3079">
        <v>2.453758716583252</v>
      </c>
      <c r="I3079">
        <v>112698.2734375</v>
      </c>
      <c r="J3079">
        <v>151539.484375</v>
      </c>
      <c r="K3079">
        <v>143016.421875</v>
      </c>
      <c r="L3079">
        <v>144232.25</v>
      </c>
      <c r="M3079">
        <v>628314.375</v>
      </c>
      <c r="N3079">
        <v>0.63019901514053345</v>
      </c>
      <c r="O3079">
        <v>0.64217150211334229</v>
      </c>
      <c r="P3079">
        <v>182283.578125</v>
      </c>
      <c r="Q3079">
        <v>164764.921875</v>
      </c>
      <c r="R3079">
        <v>200945.34375</v>
      </c>
      <c r="S3079">
        <v>936283</v>
      </c>
      <c r="T3079">
        <v>1.0380337238311768</v>
      </c>
      <c r="U3079">
        <v>0.98992854356765747</v>
      </c>
      <c r="V3079">
        <v>0.52755051851272583</v>
      </c>
      <c r="W3079">
        <v>2.4731770157814026E-2</v>
      </c>
      <c r="X3079">
        <v>0.3974453411592076</v>
      </c>
      <c r="Y3079">
        <v>0.4827570915222168</v>
      </c>
      <c r="Z3079">
        <v>0.45900502800941467</v>
      </c>
      <c r="AA3079">
        <v>0.45513579249382019</v>
      </c>
      <c r="AB3079">
        <v>0.59784168004989624</v>
      </c>
      <c r="AC3079">
        <v>0.26929634809494019</v>
      </c>
      <c r="AD3079">
        <v>0.18352504074573517</v>
      </c>
      <c r="AE3079">
        <v>9.8939009010791779E-2</v>
      </c>
      <c r="AF3079">
        <v>-0.18812182545661926</v>
      </c>
      <c r="AG3079">
        <v>3.8519818335771561E-2</v>
      </c>
      <c r="AH3079">
        <v>0.48918717850619542</v>
      </c>
      <c r="AI3079">
        <v>0.39008815838842109</v>
      </c>
      <c r="AJ3079">
        <v>0.46181079512107842</v>
      </c>
      <c r="AK3079">
        <v>0.45476120710372925</v>
      </c>
      <c r="AL3079">
        <v>0.47654858231544495</v>
      </c>
      <c r="AM3079">
        <v>0.54461765289306641</v>
      </c>
    </row>
    <row r="3080" spans="1:39">
      <c r="A3080">
        <v>69</v>
      </c>
      <c r="B3080">
        <v>1988</v>
      </c>
      <c r="C3080">
        <v>156754.015625</v>
      </c>
      <c r="D3080">
        <v>155929.59375</v>
      </c>
      <c r="E3080">
        <v>10.017035999999999</v>
      </c>
      <c r="F3080">
        <v>4.0177531242370605</v>
      </c>
      <c r="G3080">
        <v>2107.2548232734885</v>
      </c>
      <c r="H3080">
        <v>2.4788894653320313</v>
      </c>
      <c r="I3080">
        <v>118212.4609375</v>
      </c>
      <c r="J3080">
        <v>164328.265625</v>
      </c>
      <c r="K3080">
        <v>153919.5</v>
      </c>
      <c r="L3080">
        <v>154547.375</v>
      </c>
      <c r="M3080">
        <v>667304.6875</v>
      </c>
      <c r="N3080">
        <v>0.64096099138259888</v>
      </c>
      <c r="O3080">
        <v>0.6670222282409668</v>
      </c>
      <c r="P3080">
        <v>190099.640625</v>
      </c>
      <c r="Q3080">
        <v>169067.296875</v>
      </c>
      <c r="R3080">
        <v>212373.390625</v>
      </c>
      <c r="S3080">
        <v>957565</v>
      </c>
      <c r="T3080">
        <v>1.0552369356155396</v>
      </c>
      <c r="U3080">
        <v>1.0198371410369873</v>
      </c>
      <c r="V3080">
        <v>0.52755051851272583</v>
      </c>
      <c r="W3080">
        <v>2.460780180990696E-2</v>
      </c>
      <c r="X3080">
        <v>0.41631841526045499</v>
      </c>
      <c r="Y3080">
        <v>0.51717215776443481</v>
      </c>
      <c r="Z3080">
        <v>0.49544018507003784</v>
      </c>
      <c r="AA3080">
        <v>0.49342739582061768</v>
      </c>
      <c r="AB3080">
        <v>0.59698551893234253</v>
      </c>
      <c r="AC3080">
        <v>0.29839268326759338</v>
      </c>
      <c r="AD3080">
        <v>0.16790911555290222</v>
      </c>
      <c r="AE3080">
        <v>7.16237872838974E-2</v>
      </c>
      <c r="AF3080">
        <v>-0.15678092837333679</v>
      </c>
      <c r="AG3080">
        <v>2.186976745724678E-2</v>
      </c>
      <c r="AH3080">
        <v>0.52724248849769406</v>
      </c>
      <c r="AI3080">
        <v>0.43973287364006103</v>
      </c>
      <c r="AJ3080">
        <v>0.48136795269384658</v>
      </c>
      <c r="AK3080">
        <v>0.49057331681251526</v>
      </c>
      <c r="AL3080">
        <v>0.50577431917190552</v>
      </c>
      <c r="AM3080">
        <v>0.57084947824478149</v>
      </c>
    </row>
    <row r="3081" spans="1:39">
      <c r="A3081">
        <v>69</v>
      </c>
      <c r="B3081">
        <v>1989</v>
      </c>
      <c r="C3081">
        <v>164930.28125</v>
      </c>
      <c r="D3081">
        <v>164240.953125</v>
      </c>
      <c r="E3081">
        <v>10.065859</v>
      </c>
      <c r="F3081">
        <v>4.0328307151794434</v>
      </c>
      <c r="G3081">
        <v>2109.303995660558</v>
      </c>
      <c r="H3081">
        <v>2.5042777061462402</v>
      </c>
      <c r="I3081">
        <v>129730.5859375</v>
      </c>
      <c r="J3081">
        <v>177083</v>
      </c>
      <c r="K3081">
        <v>161565.140625</v>
      </c>
      <c r="L3081">
        <v>162554.234375</v>
      </c>
      <c r="M3081">
        <v>707764.125</v>
      </c>
      <c r="N3081">
        <v>0.64574503898620605</v>
      </c>
      <c r="O3081">
        <v>0.69331920146942139</v>
      </c>
      <c r="P3081">
        <v>197323.4375</v>
      </c>
      <c r="Q3081">
        <v>180630.75</v>
      </c>
      <c r="R3081">
        <v>224346.046875</v>
      </c>
      <c r="S3081">
        <v>981356</v>
      </c>
      <c r="T3081">
        <v>1.0742278099060059</v>
      </c>
      <c r="U3081">
        <v>1.0565696954727173</v>
      </c>
      <c r="V3081">
        <v>0.52755051851272583</v>
      </c>
      <c r="W3081">
        <v>2.4688774719834328E-2</v>
      </c>
      <c r="X3081">
        <v>0.47664441183663497</v>
      </c>
      <c r="Y3081">
        <v>0.50491684675216675</v>
      </c>
      <c r="Z3081">
        <v>0.4899674654006958</v>
      </c>
      <c r="AA3081">
        <v>0.4869861900806427</v>
      </c>
      <c r="AB3081">
        <v>0.62257283926010132</v>
      </c>
      <c r="AC3081">
        <v>0.29130229353904724</v>
      </c>
      <c r="AD3081">
        <v>0.17550283670425415</v>
      </c>
      <c r="AE3081">
        <v>9.1500453650951385E-2</v>
      </c>
      <c r="AF3081">
        <v>-0.19326657056808472</v>
      </c>
      <c r="AG3081">
        <v>1.2388133443892002E-2</v>
      </c>
      <c r="AH3081">
        <v>0.51118829995307569</v>
      </c>
      <c r="AI3081">
        <v>0.44901101065144544</v>
      </c>
      <c r="AJ3081">
        <v>0.48266960803338121</v>
      </c>
      <c r="AK3081">
        <v>0.50714695453643799</v>
      </c>
      <c r="AL3081">
        <v>0.51333564519882202</v>
      </c>
      <c r="AM3081">
        <v>0.56327611207962036</v>
      </c>
    </row>
    <row r="3082" spans="1:39">
      <c r="A3082">
        <v>69</v>
      </c>
      <c r="B3082">
        <v>1990</v>
      </c>
      <c r="C3082">
        <v>169355.125</v>
      </c>
      <c r="D3082">
        <v>166414.390625</v>
      </c>
      <c r="E3082">
        <v>10.131736999999999</v>
      </c>
      <c r="F3082">
        <v>4.0722861289978027</v>
      </c>
      <c r="G3082">
        <v>2111.6229170755719</v>
      </c>
      <c r="H3082">
        <v>2.529926061630249</v>
      </c>
      <c r="I3082">
        <v>137514.703125</v>
      </c>
      <c r="J3082">
        <v>184867.625</v>
      </c>
      <c r="K3082">
        <v>165512.78125</v>
      </c>
      <c r="L3082">
        <v>163985.390625</v>
      </c>
      <c r="M3082">
        <v>756432.5625</v>
      </c>
      <c r="N3082">
        <v>0.61904573440551758</v>
      </c>
      <c r="O3082">
        <v>0.68891912698745728</v>
      </c>
      <c r="P3082">
        <v>197323.4375</v>
      </c>
      <c r="Q3082">
        <v>184733.65625</v>
      </c>
      <c r="R3082">
        <v>229185.296875</v>
      </c>
      <c r="S3082">
        <v>1006327.6875</v>
      </c>
      <c r="T3082">
        <v>1.0498412847518921</v>
      </c>
      <c r="U3082">
        <v>1.0548573732376099</v>
      </c>
      <c r="V3082">
        <v>0.52755051851272583</v>
      </c>
      <c r="W3082">
        <v>2.4473465979099274E-2</v>
      </c>
      <c r="X3082">
        <v>0.46519124480313034</v>
      </c>
      <c r="Y3082">
        <v>0.5989488959312439</v>
      </c>
      <c r="Z3082">
        <v>0.59145241975784302</v>
      </c>
      <c r="AA3082">
        <v>0.59696131944656372</v>
      </c>
      <c r="AB3082">
        <v>0.66663461923599243</v>
      </c>
      <c r="AC3082">
        <v>0.28876310586929321</v>
      </c>
      <c r="AD3082">
        <v>0.17194436490535736</v>
      </c>
      <c r="AE3082">
        <v>9.5255397260189056E-2</v>
      </c>
      <c r="AF3082">
        <v>-0.22535437345504761</v>
      </c>
      <c r="AG3082">
        <v>2.7568892110139132E-3</v>
      </c>
      <c r="AH3082">
        <v>0.59687709537586231</v>
      </c>
      <c r="AI3082">
        <v>0.56968235182187388</v>
      </c>
      <c r="AJ3082">
        <v>0.6069813875068133</v>
      </c>
      <c r="AK3082">
        <v>0.51596641540527344</v>
      </c>
      <c r="AL3082">
        <v>0.53516703844070435</v>
      </c>
      <c r="AM3082">
        <v>0.66387486457824707</v>
      </c>
    </row>
    <row r="3083" spans="1:39">
      <c r="A3083">
        <v>69</v>
      </c>
      <c r="B3083">
        <v>1991</v>
      </c>
      <c r="C3083">
        <v>181304.15625</v>
      </c>
      <c r="D3083">
        <v>177589.796875</v>
      </c>
      <c r="E3083">
        <v>10.217782</v>
      </c>
      <c r="F3083">
        <v>3.9868669509887695</v>
      </c>
      <c r="G3083">
        <v>2112.8908660002758</v>
      </c>
      <c r="H3083">
        <v>2.5571129322052002</v>
      </c>
      <c r="I3083">
        <v>143847.46875</v>
      </c>
      <c r="J3083">
        <v>198105.546875</v>
      </c>
      <c r="K3083">
        <v>177216.828125</v>
      </c>
      <c r="L3083">
        <v>176973.171875</v>
      </c>
      <c r="M3083">
        <v>805249.0625</v>
      </c>
      <c r="N3083">
        <v>0.65168482065200806</v>
      </c>
      <c r="O3083">
        <v>0.72644352912902832</v>
      </c>
      <c r="P3083">
        <v>203440.453125</v>
      </c>
      <c r="Q3083">
        <v>189778.71875</v>
      </c>
      <c r="R3083">
        <v>239403.96875</v>
      </c>
      <c r="S3083">
        <v>1032230.125</v>
      </c>
      <c r="T3083">
        <v>1.0750738382339478</v>
      </c>
      <c r="U3083">
        <v>1.0944459438323975</v>
      </c>
      <c r="V3083">
        <v>0.52755051851272583</v>
      </c>
      <c r="W3083">
        <v>2.4237539619207382E-2</v>
      </c>
      <c r="X3083">
        <v>0.53489777451699683</v>
      </c>
      <c r="Y3083">
        <v>0.60947155952453613</v>
      </c>
      <c r="Z3083">
        <v>0.59330523014068604</v>
      </c>
      <c r="AA3083">
        <v>0.59412211179733276</v>
      </c>
      <c r="AB3083">
        <v>0.65035885572433472</v>
      </c>
      <c r="AC3083">
        <v>0.30658924579620361</v>
      </c>
      <c r="AD3083">
        <v>0.16246193647384644</v>
      </c>
      <c r="AE3083">
        <v>8.5907928645610809E-2</v>
      </c>
      <c r="AF3083">
        <v>-0.21044988930225372</v>
      </c>
      <c r="AG3083">
        <v>5.1318900659680367E-3</v>
      </c>
      <c r="AH3083">
        <v>0.61107791224074981</v>
      </c>
      <c r="AI3083">
        <v>0.55044538017166744</v>
      </c>
      <c r="AJ3083">
        <v>0.60304119198654804</v>
      </c>
      <c r="AK3083">
        <v>0.56876426935195923</v>
      </c>
      <c r="AL3083">
        <v>0.57942557334899902</v>
      </c>
      <c r="AM3083">
        <v>0.65499621629714966</v>
      </c>
    </row>
    <row r="3084" spans="1:39">
      <c r="A3084">
        <v>69</v>
      </c>
      <c r="B3084">
        <v>1992</v>
      </c>
      <c r="C3084">
        <v>186621.796875</v>
      </c>
      <c r="D3084">
        <v>180818.125</v>
      </c>
      <c r="E3084">
        <v>10.321043999999999</v>
      </c>
      <c r="F3084">
        <v>4.0047121047973633</v>
      </c>
      <c r="G3084">
        <v>2112.8689640560146</v>
      </c>
      <c r="H3084">
        <v>2.5765249729156494</v>
      </c>
      <c r="I3084">
        <v>148306.875</v>
      </c>
      <c r="J3084">
        <v>200020.40625</v>
      </c>
      <c r="K3084">
        <v>182550.6875</v>
      </c>
      <c r="L3084">
        <v>178362.25</v>
      </c>
      <c r="M3084">
        <v>848169.9375</v>
      </c>
      <c r="N3084">
        <v>0.61895972490310669</v>
      </c>
      <c r="O3084">
        <v>0.68964403867721558</v>
      </c>
      <c r="P3084">
        <v>204864.546875</v>
      </c>
      <c r="Q3084">
        <v>191589.125</v>
      </c>
      <c r="R3084">
        <v>236144.84375</v>
      </c>
      <c r="S3084">
        <v>1055841.125</v>
      </c>
      <c r="T3084">
        <v>1.0643237829208374</v>
      </c>
      <c r="U3084">
        <v>1.0613226890563965</v>
      </c>
      <c r="V3084">
        <v>0.52755051851272583</v>
      </c>
      <c r="W3084">
        <v>2.4903509765863419E-2</v>
      </c>
      <c r="X3084">
        <v>0.55942553191489364</v>
      </c>
      <c r="Y3084">
        <v>0.65951257944107056</v>
      </c>
      <c r="Z3084">
        <v>0.63664168119430542</v>
      </c>
      <c r="AA3084">
        <v>0.65159177780151367</v>
      </c>
      <c r="AB3084">
        <v>0.66728895902633667</v>
      </c>
      <c r="AC3084">
        <v>0.2899354100227356</v>
      </c>
      <c r="AD3084">
        <v>0.16420359909534454</v>
      </c>
      <c r="AE3084">
        <v>0.11215049028396606</v>
      </c>
      <c r="AF3084">
        <v>-0.25501501560211182</v>
      </c>
      <c r="AG3084">
        <v>2.1436531096696854E-2</v>
      </c>
      <c r="AH3084">
        <v>0.66607007456448142</v>
      </c>
      <c r="AI3084">
        <v>0.57105118223608353</v>
      </c>
      <c r="AJ3084">
        <v>0.63286416689775005</v>
      </c>
      <c r="AK3084">
        <v>0.4918290376663208</v>
      </c>
      <c r="AL3084">
        <v>0.51558822393417358</v>
      </c>
      <c r="AM3084">
        <v>0.67740499973297119</v>
      </c>
    </row>
    <row r="3085" spans="1:39">
      <c r="A3085">
        <v>69</v>
      </c>
      <c r="B3085">
        <v>1993</v>
      </c>
      <c r="C3085">
        <v>189464.578125</v>
      </c>
      <c r="D3085">
        <v>185564.15625</v>
      </c>
      <c r="E3085">
        <v>10.433351</v>
      </c>
      <c r="F3085">
        <v>4.0716862678527832</v>
      </c>
      <c r="G3085">
        <v>2112.143821047202</v>
      </c>
      <c r="H3085">
        <v>2.5951333045959473</v>
      </c>
      <c r="I3085">
        <v>151073.53125</v>
      </c>
      <c r="J3085">
        <v>202435.390625</v>
      </c>
      <c r="K3085">
        <v>185275.359375</v>
      </c>
      <c r="L3085">
        <v>182730.3125</v>
      </c>
      <c r="M3085">
        <v>919684.375</v>
      </c>
      <c r="N3085">
        <v>0.60379701852798462</v>
      </c>
      <c r="O3085">
        <v>0.65948551893234253</v>
      </c>
      <c r="P3085">
        <v>201586.703125</v>
      </c>
      <c r="Q3085">
        <v>191007.34375</v>
      </c>
      <c r="R3085">
        <v>233206.671875</v>
      </c>
      <c r="S3085">
        <v>1076360.625</v>
      </c>
      <c r="T3085">
        <v>1.0250604152679443</v>
      </c>
      <c r="U3085">
        <v>1.0258657932281494</v>
      </c>
      <c r="V3085">
        <v>0.52755051851272583</v>
      </c>
      <c r="W3085">
        <v>2.4747319519519806E-2</v>
      </c>
      <c r="X3085">
        <v>0.6727801711910002</v>
      </c>
      <c r="Y3085">
        <v>0.61279702186584473</v>
      </c>
      <c r="Z3085">
        <v>0.58730030059814453</v>
      </c>
      <c r="AA3085">
        <v>0.59548014402389526</v>
      </c>
      <c r="AB3085">
        <v>0.65619701147079468</v>
      </c>
      <c r="AC3085">
        <v>0.28108012676239014</v>
      </c>
      <c r="AD3085">
        <v>0.17055980861186981</v>
      </c>
      <c r="AE3085">
        <v>9.7012147307395935E-2</v>
      </c>
      <c r="AF3085">
        <v>-0.23373048007488251</v>
      </c>
      <c r="AG3085">
        <v>2.8881421312689781E-2</v>
      </c>
      <c r="AH3085">
        <v>0.62144446984716539</v>
      </c>
      <c r="AI3085">
        <v>0.51230525670594418</v>
      </c>
      <c r="AJ3085">
        <v>0.57952759427680312</v>
      </c>
      <c r="AK3085">
        <v>0.49549707770347595</v>
      </c>
      <c r="AL3085">
        <v>0.51521039009094238</v>
      </c>
      <c r="AM3085">
        <v>0.60033798217773438</v>
      </c>
    </row>
    <row r="3086" spans="1:39">
      <c r="A3086">
        <v>69</v>
      </c>
      <c r="B3086">
        <v>1994</v>
      </c>
      <c r="C3086">
        <v>200127.953125</v>
      </c>
      <c r="D3086">
        <v>195787.953125</v>
      </c>
      <c r="E3086">
        <v>10.54297</v>
      </c>
      <c r="F3086">
        <v>4.1586647033691406</v>
      </c>
      <c r="G3086">
        <v>2110.1988180569183</v>
      </c>
      <c r="H3086">
        <v>2.6138761043548584</v>
      </c>
      <c r="I3086">
        <v>156612.71875</v>
      </c>
      <c r="J3086">
        <v>207593.40625</v>
      </c>
      <c r="K3086">
        <v>194325.078125</v>
      </c>
      <c r="L3086">
        <v>193079.9375</v>
      </c>
      <c r="M3086">
        <v>1000667.875</v>
      </c>
      <c r="N3086">
        <v>0.60197925567626953</v>
      </c>
      <c r="O3086">
        <v>0.63784247636795044</v>
      </c>
      <c r="P3086">
        <v>205618.4375</v>
      </c>
      <c r="Q3086">
        <v>192786.875</v>
      </c>
      <c r="R3086">
        <v>234576.171875</v>
      </c>
      <c r="S3086">
        <v>1094398</v>
      </c>
      <c r="T3086">
        <v>1.0224907398223877</v>
      </c>
      <c r="U3086">
        <v>1.0091209411621094</v>
      </c>
      <c r="V3086">
        <v>0.52755051851272583</v>
      </c>
      <c r="W3086">
        <v>2.4561483412981033E-2</v>
      </c>
      <c r="X3086">
        <v>0.71196718268525305</v>
      </c>
      <c r="Y3086">
        <v>0.62571680545806885</v>
      </c>
      <c r="Z3086">
        <v>0.60006242990493774</v>
      </c>
      <c r="AA3086">
        <v>0.60393214225769043</v>
      </c>
      <c r="AB3086">
        <v>0.6426771879196167</v>
      </c>
      <c r="AC3086">
        <v>0.26403924822807312</v>
      </c>
      <c r="AD3086">
        <v>0.16845178604125977</v>
      </c>
      <c r="AE3086">
        <v>9.5880739390850067E-2</v>
      </c>
      <c r="AF3086">
        <v>-0.20647339522838593</v>
      </c>
      <c r="AG3086">
        <v>3.5424429923295975E-2</v>
      </c>
      <c r="AH3086">
        <v>0.63951094456499979</v>
      </c>
      <c r="AI3086">
        <v>0.52125212915322461</v>
      </c>
      <c r="AJ3086">
        <v>0.57308951124958107</v>
      </c>
      <c r="AK3086">
        <v>0.50770604610443115</v>
      </c>
      <c r="AL3086">
        <v>0.5390966534614563</v>
      </c>
      <c r="AM3086">
        <v>0.57896625995635986</v>
      </c>
    </row>
    <row r="3087" spans="1:39">
      <c r="A3087">
        <v>69</v>
      </c>
      <c r="B3087">
        <v>1995</v>
      </c>
      <c r="C3087">
        <v>210839.984375</v>
      </c>
      <c r="D3087">
        <v>203839.234375</v>
      </c>
      <c r="E3087">
        <v>10.641169</v>
      </c>
      <c r="F3087">
        <v>4.2293171882629395</v>
      </c>
      <c r="G3087">
        <v>2110.7062944802396</v>
      </c>
      <c r="H3087">
        <v>2.6327545642852783</v>
      </c>
      <c r="I3087">
        <v>166820.9375</v>
      </c>
      <c r="J3087">
        <v>220907.265625</v>
      </c>
      <c r="K3087">
        <v>204057.59375</v>
      </c>
      <c r="L3087">
        <v>200748</v>
      </c>
      <c r="M3087">
        <v>1094404.75</v>
      </c>
      <c r="N3087">
        <v>0.59721428155899048</v>
      </c>
      <c r="O3087">
        <v>0.64915972948074341</v>
      </c>
      <c r="P3087">
        <v>209935.859375</v>
      </c>
      <c r="Q3087">
        <v>199121.171875</v>
      </c>
      <c r="R3087">
        <v>243349.390625</v>
      </c>
      <c r="S3087">
        <v>1113581.625</v>
      </c>
      <c r="T3087">
        <v>1.0222446918487549</v>
      </c>
      <c r="U3087">
        <v>1.0250864028930664</v>
      </c>
      <c r="V3087">
        <v>0.52755051851272583</v>
      </c>
      <c r="W3087">
        <v>2.4768270552158356E-2</v>
      </c>
      <c r="X3087">
        <v>0.67986129371484472</v>
      </c>
      <c r="Y3087">
        <v>0.70392107963562012</v>
      </c>
      <c r="Z3087">
        <v>0.67082118988037109</v>
      </c>
      <c r="AA3087">
        <v>0.68188059329986572</v>
      </c>
      <c r="AB3087">
        <v>0.65373188257217407</v>
      </c>
      <c r="AC3087">
        <v>0.26942402124404907</v>
      </c>
      <c r="AD3087">
        <v>0.17726491391658783</v>
      </c>
      <c r="AE3087">
        <v>9.8197788000106812E-2</v>
      </c>
      <c r="AF3087">
        <v>-0.22542203962802887</v>
      </c>
      <c r="AG3087">
        <v>2.6803430169820786E-2</v>
      </c>
      <c r="AH3087">
        <v>0.70920703666723561</v>
      </c>
      <c r="AI3087">
        <v>0.56872962311101272</v>
      </c>
      <c r="AJ3087">
        <v>0.68442714373098512</v>
      </c>
      <c r="AK3087">
        <v>0.55570507049560547</v>
      </c>
      <c r="AL3087">
        <v>0.572928786277771</v>
      </c>
      <c r="AM3087">
        <v>0.60842835903167725</v>
      </c>
    </row>
    <row r="3088" spans="1:39">
      <c r="A3088">
        <v>69</v>
      </c>
      <c r="B3088">
        <v>1996</v>
      </c>
      <c r="C3088">
        <v>218703.640625</v>
      </c>
      <c r="D3088">
        <v>209472.03125</v>
      </c>
      <c r="E3088">
        <v>10.725633999999999</v>
      </c>
      <c r="F3088">
        <v>4.2297568321228027</v>
      </c>
      <c r="G3088">
        <v>2109.400482981905</v>
      </c>
      <c r="H3088">
        <v>2.6517691612243652</v>
      </c>
      <c r="I3088">
        <v>173049.828125</v>
      </c>
      <c r="J3088">
        <v>229237.5</v>
      </c>
      <c r="K3088">
        <v>210459.625</v>
      </c>
      <c r="L3088">
        <v>205559.5</v>
      </c>
      <c r="M3088">
        <v>1105783.625</v>
      </c>
      <c r="N3088">
        <v>0.59689468145370483</v>
      </c>
      <c r="O3088">
        <v>0.65716052055358887</v>
      </c>
      <c r="P3088">
        <v>215944.484375</v>
      </c>
      <c r="Q3088">
        <v>205480.78125</v>
      </c>
      <c r="R3088">
        <v>253485.21875</v>
      </c>
      <c r="S3088">
        <v>1135991.375</v>
      </c>
      <c r="T3088">
        <v>1.0379858016967773</v>
      </c>
      <c r="U3088">
        <v>1.0540566444396973</v>
      </c>
      <c r="V3088">
        <v>0.52755051851272583</v>
      </c>
      <c r="W3088">
        <v>2.5275662541389465E-2</v>
      </c>
      <c r="X3088">
        <v>0.70641685253118125</v>
      </c>
      <c r="Y3088">
        <v>0.7212289571762085</v>
      </c>
      <c r="Z3088">
        <v>0.69304567575454712</v>
      </c>
      <c r="AA3088">
        <v>0.70956653356552124</v>
      </c>
      <c r="AB3088">
        <v>0.66726243495941162</v>
      </c>
      <c r="AC3088">
        <v>0.27334019541740417</v>
      </c>
      <c r="AD3088">
        <v>0.17458541691303253</v>
      </c>
      <c r="AE3088">
        <v>0.10023878514766693</v>
      </c>
      <c r="AF3088">
        <v>-0.23959694802761078</v>
      </c>
      <c r="AG3088">
        <v>2.4170080199837685E-2</v>
      </c>
      <c r="AH3088">
        <v>0.7226928724339301</v>
      </c>
      <c r="AI3088">
        <v>0.60624535709309246</v>
      </c>
      <c r="AJ3088">
        <v>0.71563386905071591</v>
      </c>
      <c r="AK3088">
        <v>0.57653838396072388</v>
      </c>
      <c r="AL3088">
        <v>0.57701724767684937</v>
      </c>
      <c r="AM3088">
        <v>0.62920337915420532</v>
      </c>
    </row>
    <row r="3089" spans="1:39">
      <c r="A3089">
        <v>69</v>
      </c>
      <c r="B3089">
        <v>1997</v>
      </c>
      <c r="C3089">
        <v>236421.640625</v>
      </c>
      <c r="D3089">
        <v>227896.96875</v>
      </c>
      <c r="E3089">
        <v>10.79819</v>
      </c>
      <c r="F3089">
        <v>4.2323660850524902</v>
      </c>
      <c r="G3089">
        <v>2107.9447675407273</v>
      </c>
      <c r="H3089">
        <v>2.6709210872650146</v>
      </c>
      <c r="I3089">
        <v>186725.8125</v>
      </c>
      <c r="J3089">
        <v>242639.6875</v>
      </c>
      <c r="K3089">
        <v>227127.5625</v>
      </c>
      <c r="L3089">
        <v>223550.203125</v>
      </c>
      <c r="M3089">
        <v>1102833.125</v>
      </c>
      <c r="N3089">
        <v>0.64072495698928833</v>
      </c>
      <c r="O3089">
        <v>0.68680059909820557</v>
      </c>
      <c r="P3089">
        <v>225627.875</v>
      </c>
      <c r="Q3089">
        <v>211294.953125</v>
      </c>
      <c r="R3089">
        <v>260672.28125</v>
      </c>
      <c r="S3089">
        <v>1158811</v>
      </c>
      <c r="T3089">
        <v>1.0703587532043457</v>
      </c>
      <c r="U3089">
        <v>1.0697774887084961</v>
      </c>
      <c r="V3089">
        <v>0.52755051851272583</v>
      </c>
      <c r="W3089">
        <v>2.5750437751412392E-2</v>
      </c>
      <c r="X3089">
        <v>0.80134366348740527</v>
      </c>
      <c r="Y3089">
        <v>0.64695084095001221</v>
      </c>
      <c r="Z3089">
        <v>0.63026165962219238</v>
      </c>
      <c r="AA3089">
        <v>0.64034742116928101</v>
      </c>
      <c r="AB3089">
        <v>0.65268218517303467</v>
      </c>
      <c r="AC3089">
        <v>0.25011777877807617</v>
      </c>
      <c r="AD3089">
        <v>0.18259240686893463</v>
      </c>
      <c r="AE3089">
        <v>9.0314492583274841E-2</v>
      </c>
      <c r="AF3089">
        <v>-0.21780912578105927</v>
      </c>
      <c r="AG3089">
        <v>4.2102247476577759E-2</v>
      </c>
      <c r="AH3089">
        <v>0.65445485105740642</v>
      </c>
      <c r="AI3089">
        <v>0.57452772635144012</v>
      </c>
      <c r="AJ3089">
        <v>0.62012763233897827</v>
      </c>
      <c r="AK3089">
        <v>0.55309993028640747</v>
      </c>
      <c r="AL3089">
        <v>0.55391067266464233</v>
      </c>
      <c r="AM3089">
        <v>0.59786856174468994</v>
      </c>
    </row>
    <row r="3090" spans="1:39">
      <c r="A3090">
        <v>69</v>
      </c>
      <c r="B3090">
        <v>1998</v>
      </c>
      <c r="C3090">
        <v>248474.5625</v>
      </c>
      <c r="D3090">
        <v>237137.703125</v>
      </c>
      <c r="E3090">
        <v>10.859311</v>
      </c>
      <c r="F3090">
        <v>4.435844898223877</v>
      </c>
      <c r="G3090">
        <v>2108.4344246463452</v>
      </c>
      <c r="H3090">
        <v>2.690211296081543</v>
      </c>
      <c r="I3090">
        <v>198118.9375</v>
      </c>
      <c r="J3090">
        <v>260606.703125</v>
      </c>
      <c r="K3090">
        <v>237616.984375</v>
      </c>
      <c r="L3090">
        <v>233551.03125</v>
      </c>
      <c r="M3090">
        <v>1105599.5</v>
      </c>
      <c r="N3090">
        <v>0.64208000898361206</v>
      </c>
      <c r="O3090">
        <v>0.70337015390396118</v>
      </c>
      <c r="P3090">
        <v>234415.859375</v>
      </c>
      <c r="Q3090">
        <v>220062.4375</v>
      </c>
      <c r="R3090">
        <v>278587.90625</v>
      </c>
      <c r="S3090">
        <v>1191695.875</v>
      </c>
      <c r="T3090">
        <v>1.0664036273956299</v>
      </c>
      <c r="U3090">
        <v>1.0963743925094604</v>
      </c>
      <c r="V3090">
        <v>0.52755051851272583</v>
      </c>
      <c r="W3090">
        <v>2.6738498359918594E-2</v>
      </c>
      <c r="X3090">
        <v>0.86729011005135737</v>
      </c>
      <c r="Y3090">
        <v>0.61600691080093384</v>
      </c>
      <c r="Z3090">
        <v>0.6078261137008667</v>
      </c>
      <c r="AA3090">
        <v>0.6184079647064209</v>
      </c>
      <c r="AB3090">
        <v>0.66274940967559814</v>
      </c>
      <c r="AC3090">
        <v>0.26755505800247192</v>
      </c>
      <c r="AD3090">
        <v>0.18554034829139709</v>
      </c>
      <c r="AE3090">
        <v>9.0157143771648407E-2</v>
      </c>
      <c r="AF3090">
        <v>-0.24356450140476227</v>
      </c>
      <c r="AG3090">
        <v>3.7562582641839981E-2</v>
      </c>
      <c r="AH3090">
        <v>0.62519303301948426</v>
      </c>
      <c r="AI3090">
        <v>0.58188881888657473</v>
      </c>
      <c r="AJ3090">
        <v>0.58319414390860669</v>
      </c>
      <c r="AK3090">
        <v>0.51612764596939087</v>
      </c>
      <c r="AL3090">
        <v>0.5320696234703064</v>
      </c>
      <c r="AM3090">
        <v>0.59647637605667114</v>
      </c>
    </row>
    <row r="3091" spans="1:39">
      <c r="A3091">
        <v>69</v>
      </c>
      <c r="B3091">
        <v>1999</v>
      </c>
      <c r="C3091">
        <v>254399.734375</v>
      </c>
      <c r="D3091">
        <v>243539.40625</v>
      </c>
      <c r="E3091">
        <v>10.910741</v>
      </c>
      <c r="F3091">
        <v>4.4512677192687988</v>
      </c>
      <c r="G3091">
        <v>2104.8524085244576</v>
      </c>
      <c r="H3091">
        <v>2.7096409797668457</v>
      </c>
      <c r="I3091">
        <v>204554.84375</v>
      </c>
      <c r="J3091">
        <v>265403.75</v>
      </c>
      <c r="K3091">
        <v>243790.640625</v>
      </c>
      <c r="L3091">
        <v>240360.296875</v>
      </c>
      <c r="M3091">
        <v>1105338.125</v>
      </c>
      <c r="N3091">
        <v>0.64903855323791504</v>
      </c>
      <c r="O3091">
        <v>0.69649887084960938</v>
      </c>
      <c r="P3091">
        <v>241618.515625</v>
      </c>
      <c r="Q3091">
        <v>227801.53125</v>
      </c>
      <c r="R3091">
        <v>285844.65625</v>
      </c>
      <c r="S3091">
        <v>1226845.375</v>
      </c>
      <c r="T3091">
        <v>1.0790610313415527</v>
      </c>
      <c r="U3091">
        <v>1.1043529510498047</v>
      </c>
      <c r="V3091">
        <v>0.52755051851272583</v>
      </c>
      <c r="W3091">
        <v>2.7515711262822151E-2</v>
      </c>
      <c r="X3091">
        <v>0.89698196380533146</v>
      </c>
      <c r="Y3091">
        <v>0.61771780252456665</v>
      </c>
      <c r="Z3091">
        <v>0.61181312799453735</v>
      </c>
      <c r="AA3091">
        <v>0.62054473161697388</v>
      </c>
      <c r="AB3091">
        <v>0.66606354713439941</v>
      </c>
      <c r="AC3091">
        <v>0.2531571090221405</v>
      </c>
      <c r="AD3091">
        <v>0.1849706619977951</v>
      </c>
      <c r="AE3091">
        <v>9.1876313090324402E-2</v>
      </c>
      <c r="AF3091">
        <v>-0.23747551441192627</v>
      </c>
      <c r="AG3091">
        <v>4.1407853364944458E-2</v>
      </c>
      <c r="AH3091">
        <v>0.62174939046801247</v>
      </c>
      <c r="AI3091">
        <v>0.59196334748489998</v>
      </c>
      <c r="AJ3091">
        <v>0.60320049059842873</v>
      </c>
      <c r="AK3091">
        <v>0.49969959259033203</v>
      </c>
      <c r="AL3091">
        <v>0.53319180011749268</v>
      </c>
      <c r="AM3091">
        <v>0.61412370204925537</v>
      </c>
    </row>
    <row r="3092" spans="1:39">
      <c r="A3092">
        <v>69</v>
      </c>
      <c r="B3092">
        <v>2000</v>
      </c>
      <c r="C3092">
        <v>261260.46875</v>
      </c>
      <c r="D3092">
        <v>256589.9375</v>
      </c>
      <c r="E3092">
        <v>10.954032</v>
      </c>
      <c r="F3092">
        <v>4.474092960357666</v>
      </c>
      <c r="G3092">
        <v>2107.6384428641322</v>
      </c>
      <c r="H3092">
        <v>2.7292108535766602</v>
      </c>
      <c r="I3092">
        <v>214144.953125</v>
      </c>
      <c r="J3092">
        <v>279274.84375</v>
      </c>
      <c r="K3092">
        <v>251715.6875</v>
      </c>
      <c r="L3092">
        <v>251808.28125</v>
      </c>
      <c r="M3092">
        <v>1117404.25</v>
      </c>
      <c r="N3092">
        <v>0.66456574201583862</v>
      </c>
      <c r="O3092">
        <v>0.70823037624359131</v>
      </c>
      <c r="P3092">
        <v>251778.953125</v>
      </c>
      <c r="Q3092">
        <v>234376.359375</v>
      </c>
      <c r="R3092">
        <v>300498.6875</v>
      </c>
      <c r="S3092">
        <v>1261263</v>
      </c>
      <c r="T3092">
        <v>1.1018810272216797</v>
      </c>
      <c r="U3092">
        <v>1.1376792192459106</v>
      </c>
      <c r="V3092">
        <v>0.52755051851272583</v>
      </c>
      <c r="W3092">
        <v>2.8631454333662987E-2</v>
      </c>
      <c r="X3092">
        <v>1.0723362020053804</v>
      </c>
      <c r="Y3092">
        <v>0.52438026666641235</v>
      </c>
      <c r="Z3092">
        <v>0.5247383713722229</v>
      </c>
      <c r="AA3092">
        <v>0.52454543113708496</v>
      </c>
      <c r="AB3092">
        <v>0.65857094526290894</v>
      </c>
      <c r="AC3092">
        <v>0.25864869356155396</v>
      </c>
      <c r="AD3092">
        <v>0.19185760617256165</v>
      </c>
      <c r="AE3092">
        <v>9.1028004884719849E-2</v>
      </c>
      <c r="AF3092">
        <v>-0.2317371666431427</v>
      </c>
      <c r="AG3092">
        <v>3.1631894409656525E-2</v>
      </c>
      <c r="AH3092">
        <v>0.53210836103264858</v>
      </c>
      <c r="AI3092">
        <v>0.52591572249129837</v>
      </c>
      <c r="AJ3092">
        <v>0.49785277299848102</v>
      </c>
      <c r="AK3092">
        <v>0.47324010729789734</v>
      </c>
      <c r="AL3092">
        <v>0.50531572103500366</v>
      </c>
      <c r="AM3092">
        <v>0.54014122486114502</v>
      </c>
    </row>
    <row r="3093" spans="1:39">
      <c r="A3093">
        <v>69</v>
      </c>
      <c r="B3093">
        <v>2001</v>
      </c>
      <c r="C3093">
        <v>275822.15625</v>
      </c>
      <c r="D3093">
        <v>269893.28125</v>
      </c>
      <c r="E3093">
        <v>10.987715</v>
      </c>
      <c r="F3093">
        <v>4.4945363998413086</v>
      </c>
      <c r="G3093">
        <v>2101.130446032927</v>
      </c>
      <c r="H3093">
        <v>2.7497644424438477</v>
      </c>
      <c r="I3093">
        <v>230653.28125</v>
      </c>
      <c r="J3093">
        <v>295676.03125</v>
      </c>
      <c r="K3093">
        <v>267428.90625</v>
      </c>
      <c r="L3093">
        <v>264783.0625</v>
      </c>
      <c r="M3093">
        <v>1067040.5</v>
      </c>
      <c r="N3093">
        <v>0.70895516872406006</v>
      </c>
      <c r="O3093">
        <v>0.75808686017990112</v>
      </c>
      <c r="P3093">
        <v>261455.65625</v>
      </c>
      <c r="Q3093">
        <v>243159.5625</v>
      </c>
      <c r="R3093">
        <v>311759.6875</v>
      </c>
      <c r="S3093">
        <v>1297534.75</v>
      </c>
      <c r="T3093">
        <v>1.1235673427581787</v>
      </c>
      <c r="U3093">
        <v>1.1589988470077515</v>
      </c>
      <c r="V3093">
        <v>0.51760619878768921</v>
      </c>
      <c r="W3093">
        <v>2.9412448406219482E-2</v>
      </c>
      <c r="X3093">
        <v>1.11751</v>
      </c>
      <c r="Y3093">
        <v>0.5011250376701355</v>
      </c>
      <c r="Z3093">
        <v>0.50925731658935547</v>
      </c>
      <c r="AA3093">
        <v>0.51434612274169922</v>
      </c>
      <c r="AB3093">
        <v>0.66951519250869751</v>
      </c>
      <c r="AC3093">
        <v>0.24556992948055267</v>
      </c>
      <c r="AD3093">
        <v>0.20158763229846954</v>
      </c>
      <c r="AE3093">
        <v>8.3040177822113037E-2</v>
      </c>
      <c r="AF3093">
        <v>-0.22649176418781281</v>
      </c>
      <c r="AG3093">
        <v>2.6778783649206161E-2</v>
      </c>
      <c r="AH3093">
        <v>0.50823593416846702</v>
      </c>
      <c r="AI3093">
        <v>0.53810490054199334</v>
      </c>
      <c r="AJ3093">
        <v>0.4775081811189798</v>
      </c>
      <c r="AK3093">
        <v>0.47310194373130798</v>
      </c>
      <c r="AL3093">
        <v>0.47413530945777893</v>
      </c>
      <c r="AM3093">
        <v>0.57449442148208618</v>
      </c>
    </row>
    <row r="3094" spans="1:39">
      <c r="A3094">
        <v>69</v>
      </c>
      <c r="B3094">
        <v>2002</v>
      </c>
      <c r="C3094">
        <v>294089.625</v>
      </c>
      <c r="D3094">
        <v>286008.84375</v>
      </c>
      <c r="E3094">
        <v>11.01149</v>
      </c>
      <c r="F3094">
        <v>4.6047501564025879</v>
      </c>
      <c r="G3094">
        <v>2093.2151483101015</v>
      </c>
      <c r="H3094">
        <v>2.770472526550293</v>
      </c>
      <c r="I3094">
        <v>249346.859375</v>
      </c>
      <c r="J3094">
        <v>315310.0625</v>
      </c>
      <c r="K3094">
        <v>286324.59375</v>
      </c>
      <c r="L3094">
        <v>282386.875</v>
      </c>
      <c r="M3094">
        <v>1088495.625</v>
      </c>
      <c r="N3094">
        <v>0.72912335395812988</v>
      </c>
      <c r="O3094">
        <v>0.77417981624603271</v>
      </c>
      <c r="P3094">
        <v>271712.21875</v>
      </c>
      <c r="Q3094">
        <v>254214.078125</v>
      </c>
      <c r="R3094">
        <v>324270.8125</v>
      </c>
      <c r="S3094">
        <v>1330767.25</v>
      </c>
      <c r="T3094">
        <v>1.136868953704834</v>
      </c>
      <c r="U3094">
        <v>1.1737378835678101</v>
      </c>
      <c r="V3094">
        <v>0.54816335439682007</v>
      </c>
      <c r="W3094">
        <v>2.9892215505242348E-2</v>
      </c>
      <c r="X3094">
        <v>1.0625516666666666</v>
      </c>
      <c r="Y3094">
        <v>0.52672398090362549</v>
      </c>
      <c r="Z3094">
        <v>0.53728514909744263</v>
      </c>
      <c r="AA3094">
        <v>0.5447772741317749</v>
      </c>
      <c r="AB3094">
        <v>0.67715692520141602</v>
      </c>
      <c r="AC3094">
        <v>0.23359157145023346</v>
      </c>
      <c r="AD3094">
        <v>0.20584040880203247</v>
      </c>
      <c r="AE3094">
        <v>7.444395124912262E-2</v>
      </c>
      <c r="AF3094">
        <v>-0.2261231392621994</v>
      </c>
      <c r="AG3094">
        <v>3.5090286284685135E-2</v>
      </c>
      <c r="AH3094">
        <v>0.53215114875994252</v>
      </c>
      <c r="AI3094">
        <v>0.57720729593572806</v>
      </c>
      <c r="AJ3094">
        <v>0.50887008151497637</v>
      </c>
      <c r="AK3094">
        <v>0.49126461148262024</v>
      </c>
      <c r="AL3094">
        <v>0.49016404151916504</v>
      </c>
      <c r="AM3094">
        <v>0.63232481479644775</v>
      </c>
    </row>
    <row r="3095" spans="1:39">
      <c r="A3095">
        <v>69</v>
      </c>
      <c r="B3095">
        <v>2003</v>
      </c>
      <c r="C3095">
        <v>299007.875</v>
      </c>
      <c r="D3095">
        <v>281547.1875</v>
      </c>
      <c r="E3095">
        <v>11.029586999999999</v>
      </c>
      <c r="F3095">
        <v>4.6664547920227051</v>
      </c>
      <c r="G3095">
        <v>2091.4787084489999</v>
      </c>
      <c r="H3095">
        <v>2.7913367748260498</v>
      </c>
      <c r="I3095">
        <v>244459.703125</v>
      </c>
      <c r="J3095">
        <v>324100.46875</v>
      </c>
      <c r="K3095">
        <v>291717.25</v>
      </c>
      <c r="L3095">
        <v>280735.71875</v>
      </c>
      <c r="M3095">
        <v>1146467.875</v>
      </c>
      <c r="N3095">
        <v>0.69164258241653442</v>
      </c>
      <c r="O3095">
        <v>0.75766563415527344</v>
      </c>
      <c r="P3095">
        <v>287456.6875</v>
      </c>
      <c r="Q3095">
        <v>264841.5625</v>
      </c>
      <c r="R3095">
        <v>348300.65625</v>
      </c>
      <c r="S3095">
        <v>1372173.875</v>
      </c>
      <c r="T3095">
        <v>1.1731928586959839</v>
      </c>
      <c r="U3095">
        <v>1.2297400236129761</v>
      </c>
      <c r="V3095">
        <v>0.53340727090835571</v>
      </c>
      <c r="W3095">
        <v>3.0760485678911209E-2</v>
      </c>
      <c r="X3095">
        <v>0.88603416666666668</v>
      </c>
      <c r="Y3095">
        <v>0.6915513277053833</v>
      </c>
      <c r="Z3095">
        <v>0.69216454029083252</v>
      </c>
      <c r="AA3095">
        <v>0.71923983097076416</v>
      </c>
      <c r="AB3095">
        <v>0.66943210363388062</v>
      </c>
      <c r="AC3095">
        <v>0.28368589282035828</v>
      </c>
      <c r="AD3095">
        <v>0.20135018229484558</v>
      </c>
      <c r="AE3095">
        <v>8.9246787130832672E-2</v>
      </c>
      <c r="AF3095">
        <v>-0.28722277283668518</v>
      </c>
      <c r="AG3095">
        <v>4.3507792055606842E-2</v>
      </c>
      <c r="AH3095">
        <v>0.69585984757892527</v>
      </c>
      <c r="AI3095">
        <v>0.69404662001613193</v>
      </c>
      <c r="AJ3095">
        <v>0.67722681684507435</v>
      </c>
      <c r="AK3095">
        <v>0.54500877857208252</v>
      </c>
      <c r="AL3095">
        <v>0.5562751293182373</v>
      </c>
      <c r="AM3095">
        <v>0.76131021976470947</v>
      </c>
    </row>
    <row r="3096" spans="1:39">
      <c r="A3096">
        <v>69</v>
      </c>
      <c r="B3096">
        <v>2004</v>
      </c>
      <c r="C3096">
        <v>316605.59375</v>
      </c>
      <c r="D3096">
        <v>292296.71875</v>
      </c>
      <c r="E3096">
        <v>11.047739</v>
      </c>
      <c r="F3096">
        <v>4.7771444320678711</v>
      </c>
      <c r="G3096">
        <v>2082.5518180574227</v>
      </c>
      <c r="H3096">
        <v>2.8123581409454346</v>
      </c>
      <c r="I3096">
        <v>253448.203125</v>
      </c>
      <c r="J3096">
        <v>335650.9375</v>
      </c>
      <c r="K3096">
        <v>309406.4375</v>
      </c>
      <c r="L3096">
        <v>292460.5</v>
      </c>
      <c r="M3096">
        <v>1250218.625</v>
      </c>
      <c r="N3096">
        <v>0.67973905801773071</v>
      </c>
      <c r="O3096">
        <v>0.73574179410934448</v>
      </c>
      <c r="P3096">
        <v>302005.09375</v>
      </c>
      <c r="Q3096">
        <v>274679.5625</v>
      </c>
      <c r="R3096">
        <v>357530.53125</v>
      </c>
      <c r="S3096">
        <v>1413351.375</v>
      </c>
      <c r="T3096">
        <v>1.1984963417053223</v>
      </c>
      <c r="U3096">
        <v>1.2274323701858521</v>
      </c>
      <c r="V3096">
        <v>0.52532821893692017</v>
      </c>
      <c r="W3096">
        <v>3.0627643689513206E-2</v>
      </c>
      <c r="X3096">
        <v>0.805365</v>
      </c>
      <c r="Y3096">
        <v>0.78936189413070679</v>
      </c>
      <c r="Z3096">
        <v>0.77739721536636353</v>
      </c>
      <c r="AA3096">
        <v>0.8224416971206665</v>
      </c>
      <c r="AB3096">
        <v>0.66357439756393433</v>
      </c>
      <c r="AC3096">
        <v>0.28107297420501709</v>
      </c>
      <c r="AD3096">
        <v>0.20303221046924591</v>
      </c>
      <c r="AE3096">
        <v>8.9750476181507111E-2</v>
      </c>
      <c r="AF3096">
        <v>-0.30877730250358582</v>
      </c>
      <c r="AG3096">
        <v>7.1347221732139587E-2</v>
      </c>
      <c r="AH3096">
        <v>0.79347143722354352</v>
      </c>
      <c r="AI3096">
        <v>0.74050772205834137</v>
      </c>
      <c r="AJ3096">
        <v>0.77593054101228642</v>
      </c>
      <c r="AK3096">
        <v>0.58086073398590088</v>
      </c>
      <c r="AL3096">
        <v>0.58479917049407959</v>
      </c>
      <c r="AM3096">
        <v>0.80803799629211426</v>
      </c>
    </row>
    <row r="3097" spans="1:39">
      <c r="A3097">
        <v>69</v>
      </c>
      <c r="B3097">
        <v>2005</v>
      </c>
      <c r="C3097">
        <v>304389.65625</v>
      </c>
      <c r="D3097">
        <v>286767.375</v>
      </c>
      <c r="E3097">
        <v>11.069661999999999</v>
      </c>
      <c r="F3097">
        <v>4.8216695785522461</v>
      </c>
      <c r="G3097">
        <v>2136.2390168005563</v>
      </c>
      <c r="H3097">
        <v>2.8335378170013428</v>
      </c>
      <c r="I3097">
        <v>254985.546875</v>
      </c>
      <c r="J3097">
        <v>328255.625</v>
      </c>
      <c r="K3097">
        <v>303164.5</v>
      </c>
      <c r="L3097">
        <v>284624.46875</v>
      </c>
      <c r="M3097">
        <v>1279007.5</v>
      </c>
      <c r="N3097">
        <v>0.64332312345504761</v>
      </c>
      <c r="O3097">
        <v>0.68779122829437256</v>
      </c>
      <c r="P3097">
        <v>303814.53125</v>
      </c>
      <c r="Q3097">
        <v>284085.21875</v>
      </c>
      <c r="R3097">
        <v>358155.09375</v>
      </c>
      <c r="S3097">
        <v>1443010.125</v>
      </c>
      <c r="T3097">
        <v>1.1675200462341309</v>
      </c>
      <c r="U3097">
        <v>1.19066321849823</v>
      </c>
      <c r="V3097">
        <v>0.53608989715576172</v>
      </c>
      <c r="W3097">
        <v>3.0670369043946266E-2</v>
      </c>
      <c r="X3097">
        <v>0.80412000000000006</v>
      </c>
      <c r="Y3097">
        <v>0.83740806579589844</v>
      </c>
      <c r="Z3097">
        <v>0.81730163097381592</v>
      </c>
      <c r="AA3097">
        <v>0.87053948640823364</v>
      </c>
      <c r="AB3097">
        <v>0.70531851053237915</v>
      </c>
      <c r="AC3097">
        <v>0.25742712616920471</v>
      </c>
      <c r="AD3097">
        <v>0.19054809212684631</v>
      </c>
      <c r="AE3097">
        <v>0.10282908380031586</v>
      </c>
      <c r="AF3097">
        <v>-0.32454103231430054</v>
      </c>
      <c r="AG3097">
        <v>6.8418174982070923E-2</v>
      </c>
      <c r="AH3097">
        <v>0.81654156806094624</v>
      </c>
      <c r="AI3097">
        <v>0.74732968146985257</v>
      </c>
      <c r="AJ3097">
        <v>0.91464591556000485</v>
      </c>
      <c r="AK3097">
        <v>0.59568953514099121</v>
      </c>
      <c r="AL3097">
        <v>0.59426784515380859</v>
      </c>
      <c r="AM3097">
        <v>0.80537223815917969</v>
      </c>
    </row>
    <row r="3098" spans="1:39">
      <c r="A3098">
        <v>69</v>
      </c>
      <c r="B3098">
        <v>2006</v>
      </c>
      <c r="C3098">
        <v>330175.3125</v>
      </c>
      <c r="D3098">
        <v>306922.21875</v>
      </c>
      <c r="E3098">
        <v>11.098212</v>
      </c>
      <c r="F3098">
        <v>4.912905216217041</v>
      </c>
      <c r="G3098">
        <v>2125.3363740504806</v>
      </c>
      <c r="H3098">
        <v>2.8548769950866699</v>
      </c>
      <c r="I3098">
        <v>265663.5625</v>
      </c>
      <c r="J3098">
        <v>361365.625</v>
      </c>
      <c r="K3098">
        <v>327021.125</v>
      </c>
      <c r="L3098">
        <v>306044.21875</v>
      </c>
      <c r="M3098">
        <v>1501567.25</v>
      </c>
      <c r="N3098">
        <v>0.64605116844177246</v>
      </c>
      <c r="O3098">
        <v>0.71233540773391724</v>
      </c>
      <c r="P3098">
        <v>320987.4375</v>
      </c>
      <c r="Q3098">
        <v>294641.71875</v>
      </c>
      <c r="R3098">
        <v>386276.03125</v>
      </c>
      <c r="S3098">
        <v>1485415.5</v>
      </c>
      <c r="T3098">
        <v>1.2033147811889648</v>
      </c>
      <c r="U3098">
        <v>1.2527111768722534</v>
      </c>
      <c r="V3098">
        <v>0.53050494194030762</v>
      </c>
      <c r="W3098">
        <v>3.08099165558815E-2</v>
      </c>
      <c r="X3098">
        <v>0.7971408333333333</v>
      </c>
      <c r="Y3098">
        <v>0.86776137351989746</v>
      </c>
      <c r="Z3098">
        <v>0.83573722839355469</v>
      </c>
      <c r="AA3098">
        <v>0.89302045106887817</v>
      </c>
      <c r="AB3098">
        <v>0.67470645904541016</v>
      </c>
      <c r="AC3098">
        <v>0.31270664930343628</v>
      </c>
      <c r="AD3098">
        <v>0.19334965944290161</v>
      </c>
      <c r="AE3098">
        <v>0.11047566682100296</v>
      </c>
      <c r="AF3098">
        <v>-0.34280461072921753</v>
      </c>
      <c r="AG3098">
        <v>5.1566213369369507E-2</v>
      </c>
      <c r="AH3098">
        <v>0.84966285426228161</v>
      </c>
      <c r="AI3098">
        <v>0.74683996007692</v>
      </c>
      <c r="AJ3098">
        <v>0.93091745545301252</v>
      </c>
      <c r="AK3098">
        <v>0.61941701173782349</v>
      </c>
      <c r="AL3098">
        <v>0.60753899812698364</v>
      </c>
      <c r="AM3098">
        <v>0.75197172164916992</v>
      </c>
    </row>
    <row r="3099" spans="1:39">
      <c r="A3099">
        <v>69</v>
      </c>
      <c r="B3099">
        <v>2007</v>
      </c>
      <c r="C3099">
        <v>345324.9375</v>
      </c>
      <c r="D3099">
        <v>313367.21875</v>
      </c>
      <c r="E3099">
        <v>11.131302</v>
      </c>
      <c r="F3099">
        <v>4.9854216575622559</v>
      </c>
      <c r="G3099">
        <v>2110.9885778518355</v>
      </c>
      <c r="H3099">
        <v>2.8763766288757324</v>
      </c>
      <c r="I3099">
        <v>277487.0625</v>
      </c>
      <c r="J3099">
        <v>383880.15625</v>
      </c>
      <c r="K3099">
        <v>341275.875</v>
      </c>
      <c r="L3099">
        <v>314317.65625</v>
      </c>
      <c r="M3099">
        <v>1650270.375</v>
      </c>
      <c r="N3099">
        <v>0.6328427791595459</v>
      </c>
      <c r="O3099">
        <v>0.72926425933837891</v>
      </c>
      <c r="P3099">
        <v>331495.75</v>
      </c>
      <c r="Q3099">
        <v>307576.46875</v>
      </c>
      <c r="R3099">
        <v>406998.96875</v>
      </c>
      <c r="S3099">
        <v>1539463.75</v>
      </c>
      <c r="T3099">
        <v>1.212069034576416</v>
      </c>
      <c r="U3099">
        <v>1.2873739004135132</v>
      </c>
      <c r="V3099">
        <v>0.52808010578155518</v>
      </c>
      <c r="W3099">
        <v>3.2155521214008331E-2</v>
      </c>
      <c r="X3099">
        <v>0.73063750000000016</v>
      </c>
      <c r="Y3099">
        <v>0.97962313890457153</v>
      </c>
      <c r="Z3099">
        <v>0.93320870399475098</v>
      </c>
      <c r="AA3099">
        <v>1.0132476091384888</v>
      </c>
      <c r="AB3099">
        <v>0.69222551584243774</v>
      </c>
      <c r="AC3099">
        <v>0.33848908543586731</v>
      </c>
      <c r="AD3099">
        <v>0.19059820473194122</v>
      </c>
      <c r="AE3099">
        <v>0.11038454622030258</v>
      </c>
      <c r="AF3099">
        <v>-0.37200227379798889</v>
      </c>
      <c r="AG3099">
        <v>4.0304910391569138E-2</v>
      </c>
      <c r="AH3099">
        <v>0.94898734588981681</v>
      </c>
      <c r="AI3099">
        <v>0.81215377455877635</v>
      </c>
      <c r="AJ3099">
        <v>1.0908878556436665</v>
      </c>
      <c r="AK3099">
        <v>0.67743492126464844</v>
      </c>
      <c r="AL3099">
        <v>0.65082758665084839</v>
      </c>
      <c r="AM3099">
        <v>0.78386521339416504</v>
      </c>
    </row>
    <row r="3100" spans="1:39">
      <c r="A3100">
        <v>69</v>
      </c>
      <c r="B3100">
        <v>2008</v>
      </c>
      <c r="C3100">
        <v>357975.46875</v>
      </c>
      <c r="D3100">
        <v>326717.65625</v>
      </c>
      <c r="E3100">
        <v>11.161754999999999</v>
      </c>
      <c r="F3100">
        <v>5.0551552772521973</v>
      </c>
      <c r="G3100">
        <v>2106.2600383826571</v>
      </c>
      <c r="H3100">
        <v>2.8980386257171631</v>
      </c>
      <c r="I3100">
        <v>302273.71875</v>
      </c>
      <c r="J3100">
        <v>401586.875</v>
      </c>
      <c r="K3100">
        <v>356628.25</v>
      </c>
      <c r="L3100">
        <v>325875.375</v>
      </c>
      <c r="M3100">
        <v>1733972.125</v>
      </c>
      <c r="N3100">
        <v>0.63820642232894897</v>
      </c>
      <c r="O3100">
        <v>0.74728631973266602</v>
      </c>
      <c r="P3100">
        <v>330384.65625</v>
      </c>
      <c r="Q3100">
        <v>314172.09375</v>
      </c>
      <c r="R3100">
        <v>404641.09375</v>
      </c>
      <c r="S3100">
        <v>1582181.875</v>
      </c>
      <c r="T3100">
        <v>1.1804846525192261</v>
      </c>
      <c r="U3100">
        <v>1.2507555484771729</v>
      </c>
      <c r="V3100">
        <v>0.52407681941986084</v>
      </c>
      <c r="W3100">
        <v>3.3081077039241791E-2</v>
      </c>
      <c r="X3100">
        <v>0.68267471123987311</v>
      </c>
      <c r="Y3100">
        <v>1.0330861806869507</v>
      </c>
      <c r="Z3100">
        <v>0.99395918846130371</v>
      </c>
      <c r="AA3100">
        <v>1.0877591371536255</v>
      </c>
      <c r="AB3100">
        <v>0.72316175699234009</v>
      </c>
      <c r="AC3100">
        <v>0.30475804209709167</v>
      </c>
      <c r="AD3100">
        <v>0.20441289246082306</v>
      </c>
      <c r="AE3100">
        <v>0.12801916897296906</v>
      </c>
      <c r="AF3100">
        <v>-0.4126337468624115</v>
      </c>
      <c r="AG3100">
        <v>5.2281945943832397E-2</v>
      </c>
      <c r="AH3100">
        <v>1.0134227252851253</v>
      </c>
      <c r="AI3100">
        <v>0.87487053699908324</v>
      </c>
      <c r="AJ3100">
        <v>1.1026507038600641</v>
      </c>
      <c r="AK3100">
        <v>0.74613398313522339</v>
      </c>
      <c r="AL3100">
        <v>0.70163631439208984</v>
      </c>
      <c r="AM3100">
        <v>0.83969664573669434</v>
      </c>
    </row>
    <row r="3101" spans="1:39">
      <c r="A3101">
        <v>69</v>
      </c>
      <c r="B3101">
        <v>2009</v>
      </c>
      <c r="C3101">
        <v>351400.40625</v>
      </c>
      <c r="D3101">
        <v>319695.6875</v>
      </c>
      <c r="E3101">
        <v>11.179425</v>
      </c>
      <c r="F3101">
        <v>5.0277814865112305</v>
      </c>
      <c r="G3101">
        <v>2081.2116380202942</v>
      </c>
      <c r="H3101">
        <v>2.9198637008666992</v>
      </c>
      <c r="I3101">
        <v>307408.78125</v>
      </c>
      <c r="J3101">
        <v>382296.0625</v>
      </c>
      <c r="K3101">
        <v>348240.03125</v>
      </c>
      <c r="L3101">
        <v>323051.96875</v>
      </c>
      <c r="M3101">
        <v>1751806.375</v>
      </c>
      <c r="N3101">
        <v>0.62833672761917114</v>
      </c>
      <c r="O3101">
        <v>0.72213798761367798</v>
      </c>
      <c r="P3101">
        <v>316175.71875</v>
      </c>
      <c r="Q3101">
        <v>311739</v>
      </c>
      <c r="R3101">
        <v>378706.8125</v>
      </c>
      <c r="S3101">
        <v>1609217.375</v>
      </c>
      <c r="T3101">
        <v>1.1266621351242065</v>
      </c>
      <c r="U3101">
        <v>1.1674284934997559</v>
      </c>
      <c r="V3101">
        <v>0.53704613447189331</v>
      </c>
      <c r="W3101">
        <v>3.3629421144723892E-2</v>
      </c>
      <c r="X3101">
        <v>0.71984335978561498</v>
      </c>
      <c r="Y3101">
        <v>0.98155701160430908</v>
      </c>
      <c r="Z3101">
        <v>0.94756591320037842</v>
      </c>
      <c r="AA3101">
        <v>1.021446704864502</v>
      </c>
      <c r="AB3101">
        <v>0.71680301427841187</v>
      </c>
      <c r="AC3101">
        <v>0.23181183636188507</v>
      </c>
      <c r="AD3101">
        <v>0.23477385938167572</v>
      </c>
      <c r="AE3101">
        <v>0.1069909930229187</v>
      </c>
      <c r="AF3101">
        <v>-0.33593228459358215</v>
      </c>
      <c r="AG3101">
        <v>4.5552615076303482E-2</v>
      </c>
      <c r="AH3101">
        <v>0.97089132343173556</v>
      </c>
      <c r="AI3101">
        <v>0.80803403419106234</v>
      </c>
      <c r="AJ3101">
        <v>1.0141211885818164</v>
      </c>
      <c r="AK3101">
        <v>0.7012171745300293</v>
      </c>
      <c r="AL3101">
        <v>0.65919715166091919</v>
      </c>
      <c r="AM3101">
        <v>0.79135072231292725</v>
      </c>
    </row>
    <row r="3102" spans="1:39">
      <c r="A3102">
        <v>69</v>
      </c>
      <c r="B3102">
        <v>2010</v>
      </c>
      <c r="C3102">
        <v>326483.8125</v>
      </c>
      <c r="D3102">
        <v>301925.15625</v>
      </c>
      <c r="E3102">
        <v>11.177508999999999</v>
      </c>
      <c r="F3102">
        <v>4.8859801292419434</v>
      </c>
      <c r="G3102">
        <v>2019.3978395771087</v>
      </c>
      <c r="H3102">
        <v>2.9418528079986572</v>
      </c>
      <c r="I3102">
        <v>292165.28125</v>
      </c>
      <c r="J3102">
        <v>352866.25</v>
      </c>
      <c r="K3102">
        <v>324849.0625</v>
      </c>
      <c r="L3102">
        <v>303454.25</v>
      </c>
      <c r="M3102">
        <v>1666770.5</v>
      </c>
      <c r="N3102">
        <v>0.60484558343887329</v>
      </c>
      <c r="O3102">
        <v>0.67809396982192993</v>
      </c>
      <c r="P3102">
        <v>298853.59375</v>
      </c>
      <c r="Q3102">
        <v>293229.09375</v>
      </c>
      <c r="R3102">
        <v>353190.59375</v>
      </c>
      <c r="S3102">
        <v>1620005.125</v>
      </c>
      <c r="T3102">
        <v>1.0912905931472778</v>
      </c>
      <c r="U3102">
        <v>1.115714430809021</v>
      </c>
      <c r="V3102">
        <v>0.53745025396347046</v>
      </c>
      <c r="W3102">
        <v>3.4202452749013901E-2</v>
      </c>
      <c r="X3102">
        <v>0.75504495198983501</v>
      </c>
      <c r="Y3102">
        <v>0.93832051753997803</v>
      </c>
      <c r="Z3102">
        <v>0.92154049873352051</v>
      </c>
      <c r="AA3102">
        <v>0.98651295900344849</v>
      </c>
      <c r="AB3102">
        <v>0.7210007905960083</v>
      </c>
      <c r="AC3102">
        <v>0.20003338158130646</v>
      </c>
      <c r="AD3102">
        <v>0.24179768562316895</v>
      </c>
      <c r="AE3102">
        <v>0.12757773697376251</v>
      </c>
      <c r="AF3102">
        <v>-0.33399549126625061</v>
      </c>
      <c r="AG3102">
        <v>4.3585903942584991E-2</v>
      </c>
      <c r="AH3102">
        <v>0.9491899053499816</v>
      </c>
      <c r="AI3102">
        <v>0.84077529910485838</v>
      </c>
      <c r="AJ3102">
        <v>0.90590989815640843</v>
      </c>
      <c r="AK3102">
        <v>0.71255069971084595</v>
      </c>
      <c r="AL3102">
        <v>0.65565961599349976</v>
      </c>
      <c r="AM3102">
        <v>0.7830737829208374</v>
      </c>
    </row>
    <row r="3103" spans="1:39">
      <c r="A3103">
        <v>69</v>
      </c>
      <c r="B3103">
        <v>2011</v>
      </c>
      <c r="C3103">
        <v>293995.34375</v>
      </c>
      <c r="D3103">
        <v>271560.8125</v>
      </c>
      <c r="E3103">
        <v>11.153046999999999</v>
      </c>
      <c r="F3103">
        <v>4.5342884063720703</v>
      </c>
      <c r="G3103">
        <v>2130.5430272828062</v>
      </c>
      <c r="H3103">
        <v>2.9627454280853271</v>
      </c>
      <c r="I3103">
        <v>266544.15625</v>
      </c>
      <c r="J3103">
        <v>313909.96875</v>
      </c>
      <c r="K3103">
        <v>293995.34375</v>
      </c>
      <c r="L3103">
        <v>271560.8125</v>
      </c>
      <c r="M3103">
        <v>1616750.5</v>
      </c>
      <c r="N3103">
        <v>0.55139315128326416</v>
      </c>
      <c r="O3103">
        <v>0.61153942346572876</v>
      </c>
      <c r="P3103">
        <v>271560.8125</v>
      </c>
      <c r="Q3103">
        <v>266544.15625</v>
      </c>
      <c r="R3103">
        <v>313909.96875</v>
      </c>
      <c r="S3103">
        <v>1616750.5</v>
      </c>
      <c r="T3103">
        <v>1</v>
      </c>
      <c r="U3103">
        <v>1</v>
      </c>
      <c r="V3103">
        <v>0.525249183177948</v>
      </c>
      <c r="W3103">
        <v>3.3481627702713013E-2</v>
      </c>
      <c r="X3103">
        <v>0.71935525360915398</v>
      </c>
      <c r="Y3103">
        <v>0.98978632688522339</v>
      </c>
      <c r="Z3103">
        <v>0.97891968488693237</v>
      </c>
      <c r="AA3103">
        <v>1.0597914457321167</v>
      </c>
      <c r="AB3103">
        <v>0.73054414987564087</v>
      </c>
      <c r="AC3103">
        <v>0.17442063987255096</v>
      </c>
      <c r="AD3103">
        <v>0.25098246335983276</v>
      </c>
      <c r="AE3103">
        <v>0.16465385258197784</v>
      </c>
      <c r="AF3103">
        <v>-0.3686215877532959</v>
      </c>
      <c r="AG3103">
        <v>4.8020519316196442E-2</v>
      </c>
      <c r="AH3103">
        <v>1.0137836054011171</v>
      </c>
      <c r="AI3103">
        <v>0.91776898296047826</v>
      </c>
      <c r="AJ3103">
        <v>0.91993662982166358</v>
      </c>
      <c r="AK3103">
        <v>0.74646395444869995</v>
      </c>
      <c r="AL3103">
        <v>0.66623318195343018</v>
      </c>
      <c r="AM3103">
        <v>0.84514057636260986</v>
      </c>
    </row>
    <row r="3104" spans="1:39">
      <c r="A3104">
        <v>69</v>
      </c>
      <c r="B3104">
        <v>2012</v>
      </c>
      <c r="C3104">
        <v>284763.625</v>
      </c>
      <c r="D3104">
        <v>265921.09375</v>
      </c>
      <c r="E3104">
        <v>11.109662</v>
      </c>
      <c r="F3104">
        <v>4.1600513458251953</v>
      </c>
      <c r="G3104">
        <v>2057.5600500985852</v>
      </c>
      <c r="H3104">
        <v>2.9837865829467773</v>
      </c>
      <c r="I3104">
        <v>254789.625</v>
      </c>
      <c r="J3104">
        <v>296924.15625</v>
      </c>
      <c r="K3104">
        <v>284274.5625</v>
      </c>
      <c r="L3104">
        <v>265100.09375</v>
      </c>
      <c r="M3104">
        <v>1895194.75</v>
      </c>
      <c r="N3104">
        <v>0.53079241514205933</v>
      </c>
      <c r="O3104">
        <v>0.57140868902206421</v>
      </c>
      <c r="P3104">
        <v>251735.53125</v>
      </c>
      <c r="Q3104">
        <v>246431.46875</v>
      </c>
      <c r="R3104">
        <v>282814.75</v>
      </c>
      <c r="S3104">
        <v>1602565.125</v>
      </c>
      <c r="T3104">
        <v>0.98702126741409302</v>
      </c>
      <c r="U3104">
        <v>0.95928144454956055</v>
      </c>
      <c r="V3104">
        <v>0.50095242261886597</v>
      </c>
      <c r="W3104">
        <v>3.2304622232913971E-2</v>
      </c>
      <c r="X3104">
        <v>0.77829360141285198</v>
      </c>
      <c r="Y3104">
        <v>0.88366580009460449</v>
      </c>
      <c r="Z3104">
        <v>0.86420208215713501</v>
      </c>
      <c r="AA3104">
        <v>0.92670905590057373</v>
      </c>
      <c r="AB3104">
        <v>0.7092975378036499</v>
      </c>
      <c r="AC3104">
        <v>0.15893822908401489</v>
      </c>
      <c r="AD3104">
        <v>0.25180971622467041</v>
      </c>
      <c r="AE3104">
        <v>0.18271738290786743</v>
      </c>
      <c r="AF3104">
        <v>-0.36960631608963013</v>
      </c>
      <c r="AG3104">
        <v>6.6843464970588684E-2</v>
      </c>
      <c r="AH3104">
        <v>0.91336535008332886</v>
      </c>
      <c r="AI3104">
        <v>0.74650381571756241</v>
      </c>
      <c r="AJ3104">
        <v>0.80000812419872047</v>
      </c>
      <c r="AK3104">
        <v>0.72568762302398682</v>
      </c>
      <c r="AL3104">
        <v>0.6379130482673645</v>
      </c>
      <c r="AM3104">
        <v>0.65651059150695801</v>
      </c>
    </row>
    <row r="3105" spans="1:39">
      <c r="A3105">
        <v>69</v>
      </c>
      <c r="B3105">
        <v>2013</v>
      </c>
      <c r="C3105">
        <v>287361.03125</v>
      </c>
      <c r="D3105">
        <v>274454.0625</v>
      </c>
      <c r="E3105">
        <v>11.055164</v>
      </c>
      <c r="F3105">
        <v>3.9790911674499512</v>
      </c>
      <c r="G3105">
        <v>2059.7136829726219</v>
      </c>
      <c r="H3105">
        <v>3.004976749420166</v>
      </c>
      <c r="I3105">
        <v>254983.609375</v>
      </c>
      <c r="J3105">
        <v>294129.6875</v>
      </c>
      <c r="K3105">
        <v>286108.75</v>
      </c>
      <c r="L3105">
        <v>273320.875</v>
      </c>
      <c r="M3105">
        <v>2044242.25</v>
      </c>
      <c r="N3105">
        <v>0.53931587934494019</v>
      </c>
      <c r="O3105">
        <v>0.56057095527648926</v>
      </c>
      <c r="P3105">
        <v>243684.421875</v>
      </c>
      <c r="Q3105">
        <v>238264.390625</v>
      </c>
      <c r="R3105">
        <v>270873.96875</v>
      </c>
      <c r="S3105">
        <v>1587005</v>
      </c>
      <c r="T3105">
        <v>0.97748476266860962</v>
      </c>
      <c r="U3105">
        <v>0.93996459245681763</v>
      </c>
      <c r="V3105">
        <v>0.47965350747108459</v>
      </c>
      <c r="W3105">
        <v>3.1487394124269485E-2</v>
      </c>
      <c r="X3105">
        <v>0.75315918184727004</v>
      </c>
      <c r="Y3105">
        <v>0.85781824588775635</v>
      </c>
      <c r="Z3105">
        <v>0.83712875843048096</v>
      </c>
      <c r="AA3105">
        <v>0.87629550695419312</v>
      </c>
      <c r="AB3105">
        <v>0.69807851314544678</v>
      </c>
      <c r="AC3105">
        <v>0.14322389662265778</v>
      </c>
      <c r="AD3105">
        <v>0.23483088612556458</v>
      </c>
      <c r="AE3105">
        <v>0.18201105296611786</v>
      </c>
      <c r="AF3105">
        <v>-0.33401557803153992</v>
      </c>
      <c r="AG3105">
        <v>7.587122917175293E-2</v>
      </c>
      <c r="AH3105">
        <v>0.8899258307303074</v>
      </c>
      <c r="AI3105">
        <v>0.70236455961591426</v>
      </c>
      <c r="AJ3105">
        <v>0.76237255136451432</v>
      </c>
      <c r="AK3105">
        <v>0.72891509532928467</v>
      </c>
      <c r="AL3105">
        <v>0.66979759931564331</v>
      </c>
      <c r="AM3105">
        <v>0.61295086145401001</v>
      </c>
    </row>
    <row r="3106" spans="1:39">
      <c r="A3106">
        <v>69</v>
      </c>
      <c r="B3106">
        <v>2014</v>
      </c>
      <c r="C3106">
        <v>285915.3125</v>
      </c>
      <c r="D3106">
        <v>271556.40625</v>
      </c>
      <c r="E3106">
        <v>11.000776999999999</v>
      </c>
      <c r="F3106">
        <v>3.9877212047576904</v>
      </c>
      <c r="G3106">
        <v>2041.6683734076107</v>
      </c>
      <c r="H3106">
        <v>3.0263175964355469</v>
      </c>
      <c r="I3106">
        <v>251591.921875</v>
      </c>
      <c r="J3106">
        <v>292070.1875</v>
      </c>
      <c r="K3106">
        <v>284787.6875</v>
      </c>
      <c r="L3106">
        <v>268255.625</v>
      </c>
      <c r="M3106">
        <v>2004816.375</v>
      </c>
      <c r="N3106">
        <v>0.53443533182144165</v>
      </c>
      <c r="O3106">
        <v>0.56071996688842773</v>
      </c>
      <c r="P3106">
        <v>245278.078125</v>
      </c>
      <c r="Q3106">
        <v>237780.875</v>
      </c>
      <c r="R3106">
        <v>273348.9375</v>
      </c>
      <c r="S3106">
        <v>1572530.875</v>
      </c>
      <c r="T3106">
        <v>0.9883689284324646</v>
      </c>
      <c r="U3106">
        <v>0.95288336277008057</v>
      </c>
      <c r="V3106">
        <v>0.47965350747108459</v>
      </c>
      <c r="W3106">
        <v>3.1499847769737244E-2</v>
      </c>
      <c r="X3106">
        <v>0.75373073671740198</v>
      </c>
      <c r="Y3106">
        <v>0.84580755233764648</v>
      </c>
      <c r="Z3106">
        <v>0.82719188928604126</v>
      </c>
      <c r="AA3106">
        <v>0.8781701922416687</v>
      </c>
      <c r="AB3106">
        <v>0.71294271945953369</v>
      </c>
      <c r="AC3106">
        <v>0.15089432895183563</v>
      </c>
      <c r="AD3106">
        <v>0.22493855655193329</v>
      </c>
      <c r="AE3106">
        <v>0.18279585242271423</v>
      </c>
      <c r="AF3106">
        <v>-0.35817372798919678</v>
      </c>
      <c r="AG3106">
        <v>8.660222589969635E-2</v>
      </c>
      <c r="AH3106">
        <v>0.86728284654117282</v>
      </c>
      <c r="AI3106">
        <v>0.71148688893391221</v>
      </c>
      <c r="AJ3106">
        <v>0.77774159139440713</v>
      </c>
      <c r="AK3106">
        <v>0.72916549444198608</v>
      </c>
      <c r="AL3106">
        <v>0.64716136455535889</v>
      </c>
      <c r="AM3106">
        <v>0.5910494327545166</v>
      </c>
    </row>
    <row r="3107" spans="1:39">
      <c r="A3107">
        <v>70</v>
      </c>
      <c r="B3107">
        <v>1970</v>
      </c>
      <c r="C3107">
        <v>168.3416748046875</v>
      </c>
      <c r="D3107">
        <v>192.44404602050781</v>
      </c>
      <c r="E3107">
        <v>9.443E-2</v>
      </c>
      <c r="F3107" t="e">
        <f>NA()</f>
        <v>#N/A</v>
      </c>
      <c r="G3107" t="e">
        <f>NA()</f>
        <v>#N/A</v>
      </c>
      <c r="H3107" t="e">
        <f>NA()</f>
        <v>#N/A</v>
      </c>
      <c r="I3107">
        <v>158.28019714355469</v>
      </c>
      <c r="J3107">
        <v>172.88569641113281</v>
      </c>
      <c r="K3107">
        <v>161.05325317382812</v>
      </c>
      <c r="L3107">
        <v>170.3671875</v>
      </c>
      <c r="M3107">
        <v>118.44743347167969</v>
      </c>
      <c r="N3107" t="e">
        <f>NA()</f>
        <v>#N/A</v>
      </c>
      <c r="O3107" t="e">
        <f>NA()</f>
        <v>#N/A</v>
      </c>
      <c r="P3107">
        <v>214.21672058105469</v>
      </c>
      <c r="Q3107">
        <v>203.51200866699219</v>
      </c>
      <c r="R3107">
        <v>235.34800720214844</v>
      </c>
      <c r="S3107">
        <v>462.90966796875</v>
      </c>
      <c r="T3107" t="e">
        <f>NA()</f>
        <v>#N/A</v>
      </c>
      <c r="U3107" t="e">
        <f>NA()</f>
        <v>#N/A</v>
      </c>
      <c r="V3107" t="e">
        <f>NA()</f>
        <v>#N/A</v>
      </c>
      <c r="W3107">
        <v>3.9576925337314606E-2</v>
      </c>
      <c r="X3107">
        <v>2.0000000010000001</v>
      </c>
      <c r="Y3107">
        <v>0.10740680992603302</v>
      </c>
      <c r="Z3107">
        <v>0.11937654763460159</v>
      </c>
      <c r="AA3107">
        <v>0.11285027861595154</v>
      </c>
      <c r="AB3107">
        <v>0.7359616756439209</v>
      </c>
      <c r="AC3107">
        <v>8.5729554295539856E-2</v>
      </c>
      <c r="AD3107">
        <v>0.19309167563915253</v>
      </c>
      <c r="AE3107">
        <v>0.32033658027648926</v>
      </c>
      <c r="AF3107">
        <v>-0.65163546800613403</v>
      </c>
      <c r="AG3107">
        <v>0.31651601195335388</v>
      </c>
      <c r="AH3107">
        <v>9.77858548164314E-2</v>
      </c>
      <c r="AI3107">
        <v>0.24909289254032047</v>
      </c>
      <c r="AJ3107">
        <v>0.14407672869497407</v>
      </c>
      <c r="AK3107">
        <v>0.12161321192979813</v>
      </c>
      <c r="AL3107">
        <v>0.12732133269309998</v>
      </c>
      <c r="AM3107">
        <v>0.42202311754226685</v>
      </c>
    </row>
    <row r="3108" spans="1:39">
      <c r="A3108">
        <v>70</v>
      </c>
      <c r="B3108">
        <v>1971</v>
      </c>
      <c r="C3108">
        <v>180.01580810546875</v>
      </c>
      <c r="D3108">
        <v>202.87051391601562</v>
      </c>
      <c r="E3108">
        <v>9.418E-2</v>
      </c>
      <c r="F3108" t="e">
        <f>NA()</f>
        <v>#N/A</v>
      </c>
      <c r="G3108" t="e">
        <f>NA()</f>
        <v>#N/A</v>
      </c>
      <c r="H3108" t="e">
        <f>NA()</f>
        <v>#N/A</v>
      </c>
      <c r="I3108">
        <v>168.54594421386719</v>
      </c>
      <c r="J3108">
        <v>184.38609313964844</v>
      </c>
      <c r="K3108">
        <v>171.67832946777344</v>
      </c>
      <c r="L3108">
        <v>180.29718017578125</v>
      </c>
      <c r="M3108">
        <v>124.25350189208984</v>
      </c>
      <c r="N3108" t="e">
        <f>NA()</f>
        <v>#N/A</v>
      </c>
      <c r="O3108" t="e">
        <f>NA()</f>
        <v>#N/A</v>
      </c>
      <c r="P3108">
        <v>229.21188354492187</v>
      </c>
      <c r="Q3108">
        <v>217.55825805664062</v>
      </c>
      <c r="R3108">
        <v>251.69770812988281</v>
      </c>
      <c r="S3108">
        <v>479.54251098632812</v>
      </c>
      <c r="T3108" t="e">
        <f>NA()</f>
        <v>#N/A</v>
      </c>
      <c r="U3108" t="e">
        <f>NA()</f>
        <v>#N/A</v>
      </c>
      <c r="V3108" t="e">
        <f>NA()</f>
        <v>#N/A</v>
      </c>
      <c r="W3108">
        <v>4.0742546319961548E-2</v>
      </c>
      <c r="X3108">
        <v>1.97487273321145</v>
      </c>
      <c r="Y3108">
        <v>0.12796159088611603</v>
      </c>
      <c r="Z3108">
        <v>0.14176660776138306</v>
      </c>
      <c r="AA3108">
        <v>0.1349896639585495</v>
      </c>
      <c r="AB3108">
        <v>0.73896330595016479</v>
      </c>
      <c r="AC3108">
        <v>8.7855808436870575E-2</v>
      </c>
      <c r="AD3108">
        <v>0.19585965573787689</v>
      </c>
      <c r="AE3108">
        <v>0.31851166486740112</v>
      </c>
      <c r="AF3108">
        <v>-0.64631152153015137</v>
      </c>
      <c r="AG3108">
        <v>0.30512112379074097</v>
      </c>
      <c r="AH3108">
        <v>0.11742591969763413</v>
      </c>
      <c r="AI3108">
        <v>0.28865783078455609</v>
      </c>
      <c r="AJ3108">
        <v>0.16771185127734306</v>
      </c>
      <c r="AK3108">
        <v>0.14066213369369507</v>
      </c>
      <c r="AL3108">
        <v>0.14850851893424988</v>
      </c>
      <c r="AM3108">
        <v>0.49142551422119141</v>
      </c>
    </row>
    <row r="3109" spans="1:39">
      <c r="A3109">
        <v>70</v>
      </c>
      <c r="B3109">
        <v>1972</v>
      </c>
      <c r="C3109">
        <v>196.459716796875</v>
      </c>
      <c r="D3109">
        <v>223.02224731445312</v>
      </c>
      <c r="E3109">
        <v>9.3936999999999993E-2</v>
      </c>
      <c r="F3109" t="e">
        <f>NA()</f>
        <v>#N/A</v>
      </c>
      <c r="G3109" t="e">
        <f>NA()</f>
        <v>#N/A</v>
      </c>
      <c r="H3109" t="e">
        <f>NA()</f>
        <v>#N/A</v>
      </c>
      <c r="I3109">
        <v>180.62913513183594</v>
      </c>
      <c r="J3109">
        <v>197.40707397460937</v>
      </c>
      <c r="K3109">
        <v>186.74842834472656</v>
      </c>
      <c r="L3109">
        <v>200.14520263671875</v>
      </c>
      <c r="M3109">
        <v>130.26174926757813</v>
      </c>
      <c r="N3109" t="e">
        <f>NA()</f>
        <v>#N/A</v>
      </c>
      <c r="O3109" t="e">
        <f>NA()</f>
        <v>#N/A</v>
      </c>
      <c r="P3109">
        <v>246.34922790527344</v>
      </c>
      <c r="Q3109">
        <v>234.12612915039062</v>
      </c>
      <c r="R3109">
        <v>270.01858520507812</v>
      </c>
      <c r="S3109">
        <v>497.82232666015625</v>
      </c>
      <c r="T3109" t="e">
        <f>NA()</f>
        <v>#N/A</v>
      </c>
      <c r="U3109" t="e">
        <f>NA()</f>
        <v>#N/A</v>
      </c>
      <c r="V3109" t="e">
        <f>NA()</f>
        <v>#N/A</v>
      </c>
      <c r="W3109">
        <v>4.1293524205684662E-2</v>
      </c>
      <c r="X3109">
        <v>1.9212781494760103</v>
      </c>
      <c r="Y3109">
        <v>0.16200953722000122</v>
      </c>
      <c r="Z3109">
        <v>0.17415048182010651</v>
      </c>
      <c r="AA3109">
        <v>0.16249367594718933</v>
      </c>
      <c r="AB3109">
        <v>0.70897060632705688</v>
      </c>
      <c r="AC3109">
        <v>8.382880687713623E-2</v>
      </c>
      <c r="AD3109">
        <v>0.19351986050605774</v>
      </c>
      <c r="AE3109">
        <v>0.30791157484054565</v>
      </c>
      <c r="AF3109">
        <v>-0.61048978567123413</v>
      </c>
      <c r="AG3109">
        <v>0.31625893712043762</v>
      </c>
      <c r="AH3109">
        <v>0.15189432405097664</v>
      </c>
      <c r="AI3109">
        <v>0.30485843661728301</v>
      </c>
      <c r="AJ3109">
        <v>0.19906715988991386</v>
      </c>
      <c r="AK3109">
        <v>0.18442188203334808</v>
      </c>
      <c r="AL3109">
        <v>0.19238652288913727</v>
      </c>
      <c r="AM3109">
        <v>0.51742929220199585</v>
      </c>
    </row>
    <row r="3110" spans="1:39">
      <c r="A3110">
        <v>70</v>
      </c>
      <c r="B3110">
        <v>1973</v>
      </c>
      <c r="C3110">
        <v>207.8809814453125</v>
      </c>
      <c r="D3110">
        <v>243.24156188964844</v>
      </c>
      <c r="E3110">
        <v>9.362899999999999E-2</v>
      </c>
      <c r="F3110" t="e">
        <f>NA()</f>
        <v>#N/A</v>
      </c>
      <c r="G3110" t="e">
        <f>NA()</f>
        <v>#N/A</v>
      </c>
      <c r="H3110" t="e">
        <f>NA()</f>
        <v>#N/A</v>
      </c>
      <c r="I3110">
        <v>194.492919921875</v>
      </c>
      <c r="J3110">
        <v>213.52655029296875</v>
      </c>
      <c r="K3110">
        <v>196.01966857910156</v>
      </c>
      <c r="L3110">
        <v>213.56443786621094</v>
      </c>
      <c r="M3110">
        <v>138.65890502929687</v>
      </c>
      <c r="N3110" t="e">
        <f>NA()</f>
        <v>#N/A</v>
      </c>
      <c r="O3110" t="e">
        <f>NA()</f>
        <v>#N/A</v>
      </c>
      <c r="P3110">
        <v>267.77090454101562</v>
      </c>
      <c r="Q3110">
        <v>254.49752807617188</v>
      </c>
      <c r="R3110">
        <v>295.14028930664062</v>
      </c>
      <c r="S3110">
        <v>520.41729736328125</v>
      </c>
      <c r="T3110" t="e">
        <f>NA()</f>
        <v>#N/A</v>
      </c>
      <c r="U3110" t="e">
        <f>NA()</f>
        <v>#N/A</v>
      </c>
      <c r="V3110" t="e">
        <f>NA()</f>
        <v>#N/A</v>
      </c>
      <c r="W3110">
        <v>4.3321613222360611E-2</v>
      </c>
      <c r="X3110">
        <v>1.9592192359816105</v>
      </c>
      <c r="Y3110">
        <v>0.17857371270656586</v>
      </c>
      <c r="Z3110">
        <v>0.20441873371601105</v>
      </c>
      <c r="AA3110">
        <v>0.18762530386447906</v>
      </c>
      <c r="AB3110">
        <v>0.71420812606811523</v>
      </c>
      <c r="AC3110">
        <v>8.9123576879501343E-2</v>
      </c>
      <c r="AD3110">
        <v>0.19649086892604828</v>
      </c>
      <c r="AE3110">
        <v>0.32738259434700012</v>
      </c>
      <c r="AF3110">
        <v>-0.65537333488464355</v>
      </c>
      <c r="AG3110">
        <v>0.32816815376281738</v>
      </c>
      <c r="AH3110">
        <v>0.15962246246957043</v>
      </c>
      <c r="AI3110">
        <v>0.4685129966605065</v>
      </c>
      <c r="AJ3110">
        <v>0.24745803506822972</v>
      </c>
      <c r="AK3110">
        <v>0.20303668081760406</v>
      </c>
      <c r="AL3110">
        <v>0.22094351053237915</v>
      </c>
      <c r="AM3110">
        <v>0.77693480253219604</v>
      </c>
    </row>
    <row r="3111" spans="1:39">
      <c r="A3111">
        <v>70</v>
      </c>
      <c r="B3111">
        <v>1974</v>
      </c>
      <c r="C3111">
        <v>223.29203796386719</v>
      </c>
      <c r="D3111">
        <v>229.31910705566406</v>
      </c>
      <c r="E3111">
        <v>9.3150999999999998E-2</v>
      </c>
      <c r="F3111" t="e">
        <f>NA()</f>
        <v>#N/A</v>
      </c>
      <c r="G3111" t="e">
        <f>NA()</f>
        <v>#N/A</v>
      </c>
      <c r="H3111" t="e">
        <f>NA()</f>
        <v>#N/A</v>
      </c>
      <c r="I3111">
        <v>206.42375183105469</v>
      </c>
      <c r="J3111">
        <v>227.19621276855469</v>
      </c>
      <c r="K3111">
        <v>211.21255493164062</v>
      </c>
      <c r="L3111">
        <v>182.95916748046875</v>
      </c>
      <c r="M3111">
        <v>149.023193359375</v>
      </c>
      <c r="N3111" t="e">
        <f>NA()</f>
        <v>#N/A</v>
      </c>
      <c r="O3111" t="e">
        <f>NA()</f>
        <v>#N/A</v>
      </c>
      <c r="P3111">
        <v>284.90823364257812</v>
      </c>
      <c r="Q3111">
        <v>269.62045288085937</v>
      </c>
      <c r="R3111">
        <v>312.41085815429687</v>
      </c>
      <c r="S3111">
        <v>542.40673828125</v>
      </c>
      <c r="T3111" t="e">
        <f>NA()</f>
        <v>#N/A</v>
      </c>
      <c r="U3111" t="e">
        <f>NA()</f>
        <v>#N/A</v>
      </c>
      <c r="V3111" t="e">
        <f>NA()</f>
        <v>#N/A</v>
      </c>
      <c r="W3111">
        <v>4.6169523149728775E-2</v>
      </c>
      <c r="X3111">
        <v>2.0532324085176259</v>
      </c>
      <c r="Y3111">
        <v>0.17899002134799957</v>
      </c>
      <c r="Z3111">
        <v>0.19613565504550934</v>
      </c>
      <c r="AA3111">
        <v>0.22642382979393005</v>
      </c>
      <c r="AB3111">
        <v>0.88966405391693115</v>
      </c>
      <c r="AC3111">
        <v>0.11353600770235062</v>
      </c>
      <c r="AD3111">
        <v>0.23858630657196045</v>
      </c>
      <c r="AE3111">
        <v>0.44783288240432739</v>
      </c>
      <c r="AF3111">
        <v>-0.96055561304092407</v>
      </c>
      <c r="AG3111">
        <v>0.27093642950057983</v>
      </c>
      <c r="AH3111">
        <v>0.16749169771957437</v>
      </c>
      <c r="AI3111">
        <v>0.36651830642579125</v>
      </c>
      <c r="AJ3111">
        <v>0.2218661091390049</v>
      </c>
      <c r="AK3111">
        <v>0.14761000871658325</v>
      </c>
      <c r="AL3111">
        <v>0.15052314102649689</v>
      </c>
      <c r="AM3111">
        <v>0.62362229824066162</v>
      </c>
    </row>
    <row r="3112" spans="1:39">
      <c r="A3112">
        <v>70</v>
      </c>
      <c r="B3112">
        <v>1975</v>
      </c>
      <c r="C3112">
        <v>245.2630615234375</v>
      </c>
      <c r="D3112">
        <v>267.26898193359375</v>
      </c>
      <c r="E3112">
        <v>9.2452999999999994E-2</v>
      </c>
      <c r="F3112" t="e">
        <f>NA()</f>
        <v>#N/A</v>
      </c>
      <c r="G3112" t="e">
        <f>NA()</f>
        <v>#N/A</v>
      </c>
      <c r="H3112" t="e">
        <f>NA()</f>
        <v>#N/A</v>
      </c>
      <c r="I3112">
        <v>213.73905944824219</v>
      </c>
      <c r="J3112">
        <v>233.98184204101562</v>
      </c>
      <c r="K3112">
        <v>232.53153991699219</v>
      </c>
      <c r="L3112">
        <v>211.42448425292969</v>
      </c>
      <c r="M3112">
        <v>156.37649536132812</v>
      </c>
      <c r="N3112" t="e">
        <f>NA()</f>
        <v>#N/A</v>
      </c>
      <c r="O3112" t="e">
        <f>NA()</f>
        <v>#N/A</v>
      </c>
      <c r="P3112">
        <v>293.47689819335937</v>
      </c>
      <c r="Q3112">
        <v>279.56671142578125</v>
      </c>
      <c r="R3112">
        <v>320.72103881835937</v>
      </c>
      <c r="S3112">
        <v>559.525146484375</v>
      </c>
      <c r="T3112" t="e">
        <f>NA()</f>
        <v>#N/A</v>
      </c>
      <c r="U3112" t="e">
        <f>NA()</f>
        <v>#N/A</v>
      </c>
      <c r="V3112" t="e">
        <f>NA()</f>
        <v>#N/A</v>
      </c>
      <c r="W3112">
        <v>4.7337990254163742E-2</v>
      </c>
      <c r="X3112">
        <v>2.1697958323333335</v>
      </c>
      <c r="Y3112">
        <v>0.2242995947599411</v>
      </c>
      <c r="Z3112">
        <v>0.21915784478187561</v>
      </c>
      <c r="AA3112">
        <v>0.24103693664073944</v>
      </c>
      <c r="AB3112">
        <v>0.78503960371017456</v>
      </c>
      <c r="AC3112">
        <v>9.5744729042053223E-2</v>
      </c>
      <c r="AD3112">
        <v>0.22590790688991547</v>
      </c>
      <c r="AE3112">
        <v>0.38671308755874634</v>
      </c>
      <c r="AF3112">
        <v>-0.84307771921157837</v>
      </c>
      <c r="AG3112">
        <v>0.3496723473072052</v>
      </c>
      <c r="AH3112">
        <v>0.22182053741072683</v>
      </c>
      <c r="AI3112">
        <v>0.16486716284801986</v>
      </c>
      <c r="AJ3112">
        <v>0.23291440714376269</v>
      </c>
      <c r="AK3112">
        <v>0.25066900253295898</v>
      </c>
      <c r="AL3112">
        <v>0.21673481166362762</v>
      </c>
      <c r="AM3112">
        <v>0.28353923559188843</v>
      </c>
    </row>
    <row r="3113" spans="1:39">
      <c r="A3113">
        <v>70</v>
      </c>
      <c r="B3113">
        <v>1976</v>
      </c>
      <c r="C3113">
        <v>265.0528564453125</v>
      </c>
      <c r="D3113">
        <v>288.28948974609375</v>
      </c>
      <c r="E3113">
        <v>9.1435000000000002E-2</v>
      </c>
      <c r="F3113" t="e">
        <f>NA()</f>
        <v>#N/A</v>
      </c>
      <c r="G3113" t="e">
        <f>NA()</f>
        <v>#N/A</v>
      </c>
      <c r="H3113" t="e">
        <f>NA()</f>
        <v>#N/A</v>
      </c>
      <c r="I3113">
        <v>231.45317077636719</v>
      </c>
      <c r="J3113">
        <v>257.54098510742187</v>
      </c>
      <c r="K3113">
        <v>250.21343994140625</v>
      </c>
      <c r="L3113">
        <v>232.13330078125</v>
      </c>
      <c r="M3113">
        <v>164.38172912597656</v>
      </c>
      <c r="N3113" t="e">
        <f>NA()</f>
        <v>#N/A</v>
      </c>
      <c r="O3113" t="e">
        <f>NA()</f>
        <v>#N/A</v>
      </c>
      <c r="P3113">
        <v>319.96572875976562</v>
      </c>
      <c r="Q3113">
        <v>303.71072387695312</v>
      </c>
      <c r="R3113">
        <v>354.00747680664062</v>
      </c>
      <c r="S3113">
        <v>591.77435302734375</v>
      </c>
      <c r="T3113" t="e">
        <f>NA()</f>
        <v>#N/A</v>
      </c>
      <c r="U3113" t="e">
        <f>NA()</f>
        <v>#N/A</v>
      </c>
      <c r="V3113" t="e">
        <f>NA()</f>
        <v>#N/A</v>
      </c>
      <c r="W3113">
        <v>4.5174982398748398E-2</v>
      </c>
      <c r="X3113">
        <v>2.6146708328333337</v>
      </c>
      <c r="Y3113">
        <v>0.20095007121562958</v>
      </c>
      <c r="Z3113">
        <v>0.20397982001304626</v>
      </c>
      <c r="AA3113">
        <v>0.21986721456050873</v>
      </c>
      <c r="AB3113">
        <v>0.77757459878921509</v>
      </c>
      <c r="AC3113">
        <v>0.11238287389278412</v>
      </c>
      <c r="AD3113">
        <v>0.21949546039104462</v>
      </c>
      <c r="AE3113">
        <v>0.38660922646522522</v>
      </c>
      <c r="AF3113">
        <v>-0.85379409790039063</v>
      </c>
      <c r="AG3113">
        <v>0.35773190855979919</v>
      </c>
      <c r="AH3113">
        <v>0.1841229451302645</v>
      </c>
      <c r="AI3113">
        <v>0.23085996580080262</v>
      </c>
      <c r="AJ3113">
        <v>0.26056111194693626</v>
      </c>
      <c r="AK3113">
        <v>0.21914374828338623</v>
      </c>
      <c r="AL3113">
        <v>0.19889496266841888</v>
      </c>
      <c r="AM3113">
        <v>0.36927115917205811</v>
      </c>
    </row>
    <row r="3114" spans="1:39">
      <c r="A3114">
        <v>70</v>
      </c>
      <c r="B3114">
        <v>1977</v>
      </c>
      <c r="C3114">
        <v>262.12100219726562</v>
      </c>
      <c r="D3114">
        <v>263.3822021484375</v>
      </c>
      <c r="E3114">
        <v>9.0186999999999989E-2</v>
      </c>
      <c r="F3114" t="e">
        <f>NA()</f>
        <v>#N/A</v>
      </c>
      <c r="G3114" t="e">
        <f>NA()</f>
        <v>#N/A</v>
      </c>
      <c r="H3114" t="e">
        <f>NA()</f>
        <v>#N/A</v>
      </c>
      <c r="I3114">
        <v>243.28460693359375</v>
      </c>
      <c r="J3114">
        <v>267.28207397460938</v>
      </c>
      <c r="K3114">
        <v>247.89103698730469</v>
      </c>
      <c r="L3114">
        <v>212.61351013183594</v>
      </c>
      <c r="M3114">
        <v>172.58436584472656</v>
      </c>
      <c r="N3114" t="e">
        <f>NA()</f>
        <v>#N/A</v>
      </c>
      <c r="O3114" t="e">
        <f>NA()</f>
        <v>#N/A</v>
      </c>
      <c r="P3114">
        <v>338.21719360351562</v>
      </c>
      <c r="Q3114">
        <v>317.40292358398437</v>
      </c>
      <c r="R3114">
        <v>361.87811279296875</v>
      </c>
      <c r="S3114">
        <v>612.86285400390625</v>
      </c>
      <c r="T3114" t="e">
        <f>NA()</f>
        <v>#N/A</v>
      </c>
      <c r="U3114" t="e">
        <f>NA()</f>
        <v>#N/A</v>
      </c>
      <c r="V3114" t="e">
        <f>NA()</f>
        <v>#N/A</v>
      </c>
      <c r="W3114">
        <v>4.3569501489400864E-2</v>
      </c>
      <c r="X3114">
        <v>2.7000000000000006</v>
      </c>
      <c r="Y3114">
        <v>0.18760000169277191</v>
      </c>
      <c r="Z3114">
        <v>0.23063971102237701</v>
      </c>
      <c r="AA3114">
        <v>0.26890820264816284</v>
      </c>
      <c r="AB3114">
        <v>0.91965436935424805</v>
      </c>
      <c r="AC3114">
        <v>0.1128690242767334</v>
      </c>
      <c r="AD3114">
        <v>0.22460314631462097</v>
      </c>
      <c r="AE3114">
        <v>0.44331347942352295</v>
      </c>
      <c r="AF3114">
        <v>-0.9365735650062561</v>
      </c>
      <c r="AG3114">
        <v>0.23613350093364716</v>
      </c>
      <c r="AH3114">
        <v>0.19374523304478344</v>
      </c>
      <c r="AI3114">
        <v>0.66697301521771202</v>
      </c>
      <c r="AJ3114">
        <v>0.162437891532006</v>
      </c>
      <c r="AK3114">
        <v>0.15227979421615601</v>
      </c>
      <c r="AL3114">
        <v>0.16233751177787781</v>
      </c>
      <c r="AM3114">
        <v>1.1897937059402466</v>
      </c>
    </row>
    <row r="3115" spans="1:39">
      <c r="A3115">
        <v>70</v>
      </c>
      <c r="B3115">
        <v>1978</v>
      </c>
      <c r="C3115">
        <v>279.620361328125</v>
      </c>
      <c r="D3115">
        <v>295.2099609375</v>
      </c>
      <c r="E3115">
        <v>8.9069999999999996E-2</v>
      </c>
      <c r="F3115" t="e">
        <f>NA()</f>
        <v>#N/A</v>
      </c>
      <c r="G3115" t="e">
        <f>NA()</f>
        <v>#N/A</v>
      </c>
      <c r="H3115" t="e">
        <f>NA()</f>
        <v>#N/A</v>
      </c>
      <c r="I3115">
        <v>262.84219360351562</v>
      </c>
      <c r="J3115">
        <v>280.95294189453125</v>
      </c>
      <c r="K3115">
        <v>263.91009521484375</v>
      </c>
      <c r="L3115">
        <v>236.89627075195312</v>
      </c>
      <c r="M3115">
        <v>179.61062622070312</v>
      </c>
      <c r="N3115" t="e">
        <f>NA()</f>
        <v>#N/A</v>
      </c>
      <c r="O3115" t="e">
        <f>NA()</f>
        <v>#N/A</v>
      </c>
      <c r="P3115">
        <v>356.53070068359375</v>
      </c>
      <c r="Q3115">
        <v>341.323974609375</v>
      </c>
      <c r="R3115">
        <v>354.68121337890625</v>
      </c>
      <c r="S3115">
        <v>624.04498291015625</v>
      </c>
      <c r="T3115" t="e">
        <f>NA()</f>
        <v>#N/A</v>
      </c>
      <c r="U3115" t="e">
        <f>NA()</f>
        <v>#N/A</v>
      </c>
      <c r="V3115" t="e">
        <f>NA()</f>
        <v>#N/A</v>
      </c>
      <c r="W3115">
        <v>4.2176015675067902E-2</v>
      </c>
      <c r="X3115">
        <v>2.7000000000000006</v>
      </c>
      <c r="Y3115">
        <v>0.21153149008750916</v>
      </c>
      <c r="Z3115">
        <v>0.2676314115524292</v>
      </c>
      <c r="AA3115">
        <v>0.29815006256103516</v>
      </c>
      <c r="AB3115">
        <v>0.83659493923187256</v>
      </c>
      <c r="AC3115">
        <v>7.6450146734714508E-2</v>
      </c>
      <c r="AD3115">
        <v>0.27292945981025696</v>
      </c>
      <c r="AE3115">
        <v>0.3746260404586792</v>
      </c>
      <c r="AF3115">
        <v>-0.76424121856689453</v>
      </c>
      <c r="AG3115">
        <v>0.20364059507846832</v>
      </c>
      <c r="AH3115">
        <v>0.21654831467305216</v>
      </c>
      <c r="AI3115">
        <v>1.0818121119688322</v>
      </c>
      <c r="AJ3115">
        <v>0.19615371643949583</v>
      </c>
      <c r="AK3115">
        <v>0.18903863430023193</v>
      </c>
      <c r="AL3115">
        <v>0.19730453193187714</v>
      </c>
      <c r="AM3115">
        <v>1.7988491058349609</v>
      </c>
    </row>
    <row r="3116" spans="1:39">
      <c r="A3116">
        <v>70</v>
      </c>
      <c r="B3116">
        <v>1979</v>
      </c>
      <c r="C3116">
        <v>288.28240966796875</v>
      </c>
      <c r="D3116">
        <v>298.57257080078125</v>
      </c>
      <c r="E3116">
        <v>8.8570999999999997E-2</v>
      </c>
      <c r="F3116" t="e">
        <f>NA()</f>
        <v>#N/A</v>
      </c>
      <c r="G3116" t="e">
        <f>NA()</f>
        <v>#N/A</v>
      </c>
      <c r="H3116" t="e">
        <f>NA()</f>
        <v>#N/A</v>
      </c>
      <c r="I3116">
        <v>271.80914306640625</v>
      </c>
      <c r="J3116">
        <v>316.38217163085937</v>
      </c>
      <c r="K3116">
        <v>272.20736694335937</v>
      </c>
      <c r="L3116">
        <v>235.5474853515625</v>
      </c>
      <c r="M3116">
        <v>209.10957336425781</v>
      </c>
      <c r="N3116" t="e">
        <f>NA()</f>
        <v>#N/A</v>
      </c>
      <c r="O3116" t="e">
        <f>NA()</f>
        <v>#N/A</v>
      </c>
      <c r="P3116">
        <v>377.96490478515625</v>
      </c>
      <c r="Q3116">
        <v>354.14974975585937</v>
      </c>
      <c r="R3116">
        <v>468.6656494140625</v>
      </c>
      <c r="S3116">
        <v>713.01690673828125</v>
      </c>
      <c r="T3116" t="e">
        <f>NA()</f>
        <v>#N/A</v>
      </c>
      <c r="U3116" t="e">
        <f>NA()</f>
        <v>#N/A</v>
      </c>
      <c r="V3116" t="e">
        <f>NA()</f>
        <v>#N/A</v>
      </c>
      <c r="W3116">
        <v>4.4993937015533447E-2</v>
      </c>
      <c r="X3116">
        <v>2.7000000000000006</v>
      </c>
      <c r="Y3116">
        <v>0.25493863224983215</v>
      </c>
      <c r="Z3116">
        <v>0.30037364363670349</v>
      </c>
      <c r="AA3116">
        <v>0.34712281823158264</v>
      </c>
      <c r="AB3116">
        <v>0.91292595863342285</v>
      </c>
      <c r="AC3116">
        <v>0.18923160433769226</v>
      </c>
      <c r="AD3116">
        <v>0.24102035164833069</v>
      </c>
      <c r="AE3116">
        <v>0.45153051614761353</v>
      </c>
      <c r="AF3116">
        <v>-0.92864298820495605</v>
      </c>
      <c r="AG3116">
        <v>0.13393458724021912</v>
      </c>
      <c r="AH3116">
        <v>0.26529120233945314</v>
      </c>
      <c r="AI3116">
        <v>0.57743908168164748</v>
      </c>
      <c r="AJ3116">
        <v>0.21572569452903853</v>
      </c>
      <c r="AK3116">
        <v>0.20098310708999634</v>
      </c>
      <c r="AL3116">
        <v>0.20844839513301849</v>
      </c>
      <c r="AM3116">
        <v>0.76351469755172729</v>
      </c>
    </row>
    <row r="3117" spans="1:39">
      <c r="A3117">
        <v>70</v>
      </c>
      <c r="B3117">
        <v>1980</v>
      </c>
      <c r="C3117">
        <v>268.76681518554687</v>
      </c>
      <c r="D3117">
        <v>321.34158325195312</v>
      </c>
      <c r="E3117">
        <v>8.9004E-2</v>
      </c>
      <c r="F3117" t="e">
        <f>NA()</f>
        <v>#N/A</v>
      </c>
      <c r="G3117" t="e">
        <f>NA()</f>
        <v>#N/A</v>
      </c>
      <c r="H3117" t="e">
        <f>NA()</f>
        <v>#N/A</v>
      </c>
      <c r="I3117">
        <v>302.58294677734375</v>
      </c>
      <c r="J3117">
        <v>347.86712646484375</v>
      </c>
      <c r="K3117">
        <v>256.17630004882812</v>
      </c>
      <c r="L3117">
        <v>244.08663940429687</v>
      </c>
      <c r="M3117">
        <v>234.84400939941406</v>
      </c>
      <c r="N3117" t="e">
        <f>NA()</f>
        <v>#N/A</v>
      </c>
      <c r="O3117" t="e">
        <f>NA()</f>
        <v>#N/A</v>
      </c>
      <c r="P3117">
        <v>376.28042602539062</v>
      </c>
      <c r="Q3117">
        <v>391.37240600585937</v>
      </c>
      <c r="R3117">
        <v>507.24606323242188</v>
      </c>
      <c r="S3117">
        <v>789.61773681640625</v>
      </c>
      <c r="T3117" t="e">
        <f>NA()</f>
        <v>#N/A</v>
      </c>
      <c r="U3117" t="e">
        <f>NA()</f>
        <v>#N/A</v>
      </c>
      <c r="V3117" t="e">
        <f>NA()</f>
        <v>#N/A</v>
      </c>
      <c r="W3117">
        <v>4.6732302755117416E-2</v>
      </c>
      <c r="X3117">
        <v>2.7000000000000006</v>
      </c>
      <c r="Y3117">
        <v>0.30934780836105347</v>
      </c>
      <c r="Z3117">
        <v>0.34619176387786865</v>
      </c>
      <c r="AA3117">
        <v>0.36333870887756348</v>
      </c>
      <c r="AB3117">
        <v>0.9958760142326355</v>
      </c>
      <c r="AC3117">
        <v>0.18552498519420624</v>
      </c>
      <c r="AD3117">
        <v>0.24377784132957458</v>
      </c>
      <c r="AE3117">
        <v>0.22861999273300171</v>
      </c>
      <c r="AF3117">
        <v>-0.66598725318908691</v>
      </c>
      <c r="AG3117">
        <v>1.2188395485281944E-2</v>
      </c>
      <c r="AH3117">
        <v>0.30975556461594445</v>
      </c>
      <c r="AI3117">
        <v>0.592378217401764</v>
      </c>
      <c r="AJ3117">
        <v>0.30768201370986664</v>
      </c>
      <c r="AK3117">
        <v>0.31158316135406494</v>
      </c>
      <c r="AL3117">
        <v>0.30887848138809204</v>
      </c>
      <c r="AM3117">
        <v>0.7170257568359375</v>
      </c>
    </row>
    <row r="3118" spans="1:39">
      <c r="A3118">
        <v>70</v>
      </c>
      <c r="B3118">
        <v>1981</v>
      </c>
      <c r="C3118">
        <v>260.5701904296875</v>
      </c>
      <c r="D3118">
        <v>300.546630859375</v>
      </c>
      <c r="E3118">
        <v>9.0575000000000003E-2</v>
      </c>
      <c r="F3118" t="e">
        <f>NA()</f>
        <v>#N/A</v>
      </c>
      <c r="G3118" t="e">
        <f>NA()</f>
        <v>#N/A</v>
      </c>
      <c r="H3118" t="e">
        <f>NA()</f>
        <v>#N/A</v>
      </c>
      <c r="I3118">
        <v>301.630126953125</v>
      </c>
      <c r="J3118">
        <v>371.4730224609375</v>
      </c>
      <c r="K3118">
        <v>249.14332580566406</v>
      </c>
      <c r="L3118">
        <v>227.79777526855469</v>
      </c>
      <c r="M3118">
        <v>279.98529052734375</v>
      </c>
      <c r="N3118" t="e">
        <f>NA()</f>
        <v>#N/A</v>
      </c>
      <c r="O3118" t="e">
        <f>NA()</f>
        <v>#N/A</v>
      </c>
      <c r="P3118">
        <v>379.4874267578125</v>
      </c>
      <c r="Q3118">
        <v>389.20687866210937</v>
      </c>
      <c r="R3118">
        <v>565.70452880859375</v>
      </c>
      <c r="S3118">
        <v>933.05340576171875</v>
      </c>
      <c r="T3118" t="e">
        <f>NA()</f>
        <v>#N/A</v>
      </c>
      <c r="U3118" t="e">
        <f>NA()</f>
        <v>#N/A</v>
      </c>
      <c r="V3118" t="e">
        <f>NA()</f>
        <v>#N/A</v>
      </c>
      <c r="W3118">
        <v>4.9681279808282852E-2</v>
      </c>
      <c r="X3118">
        <v>2.7000000000000006</v>
      </c>
      <c r="Y3118">
        <v>0.32750058174133301</v>
      </c>
      <c r="Z3118">
        <v>0.38186860084533691</v>
      </c>
      <c r="AA3118">
        <v>0.41765117645263672</v>
      </c>
      <c r="AB3118">
        <v>1.0614854097366333</v>
      </c>
      <c r="AC3118">
        <v>0.30660039186477661</v>
      </c>
      <c r="AD3118">
        <v>0.26262825727462769</v>
      </c>
      <c r="AE3118">
        <v>0.22691535949707031</v>
      </c>
      <c r="AF3118">
        <v>-0.81106925010681152</v>
      </c>
      <c r="AG3118">
        <v>-4.656011238694191E-2</v>
      </c>
      <c r="AH3118">
        <v>0.32682351279117478</v>
      </c>
      <c r="AI3118">
        <v>0.61666755465255862</v>
      </c>
      <c r="AJ3118">
        <v>0.33023708297204674</v>
      </c>
      <c r="AK3118">
        <v>0.33385390043258667</v>
      </c>
      <c r="AL3118">
        <v>0.32226347923278809</v>
      </c>
      <c r="AM3118">
        <v>0.74017238616943359</v>
      </c>
    </row>
    <row r="3119" spans="1:39">
      <c r="A3119">
        <v>70</v>
      </c>
      <c r="B3119">
        <v>1982</v>
      </c>
      <c r="C3119">
        <v>273.8829345703125</v>
      </c>
      <c r="D3119">
        <v>316.09524536132812</v>
      </c>
      <c r="E3119">
        <v>9.3090999999999993E-2</v>
      </c>
      <c r="F3119" t="e">
        <f>NA()</f>
        <v>#N/A</v>
      </c>
      <c r="G3119" t="e">
        <f>NA()</f>
        <v>#N/A</v>
      </c>
      <c r="H3119" t="e">
        <f>NA()</f>
        <v>#N/A</v>
      </c>
      <c r="I3119">
        <v>309.98373413085937</v>
      </c>
      <c r="J3119">
        <v>384.587646484375</v>
      </c>
      <c r="K3119">
        <v>263.58511352539062</v>
      </c>
      <c r="L3119">
        <v>244.94627380371094</v>
      </c>
      <c r="M3119">
        <v>328.38162231445312</v>
      </c>
      <c r="N3119" t="e">
        <f>NA()</f>
        <v>#N/A</v>
      </c>
      <c r="O3119" t="e">
        <f>NA()</f>
        <v>#N/A</v>
      </c>
      <c r="P3119">
        <v>398.17892456054687</v>
      </c>
      <c r="Q3119">
        <v>398.68768310546875</v>
      </c>
      <c r="R3119">
        <v>585.09326171875</v>
      </c>
      <c r="S3119">
        <v>1092.1025390625</v>
      </c>
      <c r="T3119" t="e">
        <f>NA()</f>
        <v>#N/A</v>
      </c>
      <c r="U3119" t="e">
        <f>NA()</f>
        <v>#N/A</v>
      </c>
      <c r="V3119" t="e">
        <f>NA()</f>
        <v>#N/A</v>
      </c>
      <c r="W3119">
        <v>5.1239132881164551E-2</v>
      </c>
      <c r="X3119">
        <v>2.7000000000000006</v>
      </c>
      <c r="Y3119">
        <v>0.34303584694862366</v>
      </c>
      <c r="Z3119">
        <v>0.39875626564025879</v>
      </c>
      <c r="AA3119">
        <v>0.42909905314445496</v>
      </c>
      <c r="AB3119">
        <v>1.0258677005767822</v>
      </c>
      <c r="AC3119">
        <v>0.30457255244255066</v>
      </c>
      <c r="AD3119">
        <v>0.23964950442314148</v>
      </c>
      <c r="AE3119">
        <v>0.19465199112892151</v>
      </c>
      <c r="AF3119">
        <v>-0.71428751945495605</v>
      </c>
      <c r="AG3119">
        <v>-5.0454277545213699E-2</v>
      </c>
      <c r="AH3119">
        <v>0.34070356312085293</v>
      </c>
      <c r="AI3119">
        <v>0.63027797410449937</v>
      </c>
      <c r="AJ3119">
        <v>0.35301965474911823</v>
      </c>
      <c r="AK3119">
        <v>0.35273239016532898</v>
      </c>
      <c r="AL3119">
        <v>0.34159108996391296</v>
      </c>
      <c r="AM3119">
        <v>0.7625126838684082</v>
      </c>
    </row>
    <row r="3120" spans="1:39">
      <c r="A3120">
        <v>70</v>
      </c>
      <c r="B3120">
        <v>1983</v>
      </c>
      <c r="C3120">
        <v>284.20712280273437</v>
      </c>
      <c r="D3120">
        <v>332.60842895507812</v>
      </c>
      <c r="E3120">
        <v>9.5980999999999997E-2</v>
      </c>
      <c r="F3120" t="e">
        <f>NA()</f>
        <v>#N/A</v>
      </c>
      <c r="G3120" t="e">
        <f>NA()</f>
        <v>#N/A</v>
      </c>
      <c r="H3120" t="e">
        <f>NA()</f>
        <v>#N/A</v>
      </c>
      <c r="I3120">
        <v>301.0384521484375</v>
      </c>
      <c r="J3120">
        <v>368.72683715820312</v>
      </c>
      <c r="K3120">
        <v>273.14297485351563</v>
      </c>
      <c r="L3120">
        <v>262.46084594726562</v>
      </c>
      <c r="M3120">
        <v>362.55166625976562</v>
      </c>
      <c r="N3120" t="e">
        <f>NA()</f>
        <v>#N/A</v>
      </c>
      <c r="O3120" t="e">
        <f>NA()</f>
        <v>#N/A</v>
      </c>
      <c r="P3120">
        <v>409.83001708984375</v>
      </c>
      <c r="Q3120">
        <v>386.8955078125</v>
      </c>
      <c r="R3120">
        <v>558.4674072265625</v>
      </c>
      <c r="S3120">
        <v>1234.2755126953125</v>
      </c>
      <c r="T3120" t="e">
        <f>NA()</f>
        <v>#N/A</v>
      </c>
      <c r="U3120" t="e">
        <f>NA()</f>
        <v>#N/A</v>
      </c>
      <c r="V3120" t="e">
        <f>NA()</f>
        <v>#N/A</v>
      </c>
      <c r="W3120">
        <v>5.1635283976793289E-2</v>
      </c>
      <c r="X3120">
        <v>2.7000000000000006</v>
      </c>
      <c r="Y3120">
        <v>0.34972888231277466</v>
      </c>
      <c r="Z3120">
        <v>0.406502366065979</v>
      </c>
      <c r="AA3120">
        <v>0.42304694652557373</v>
      </c>
      <c r="AB3120">
        <v>0.92434591054916382</v>
      </c>
      <c r="AC3120">
        <v>0.25789898633956909</v>
      </c>
      <c r="AD3120">
        <v>0.22263827919960022</v>
      </c>
      <c r="AE3120">
        <v>0.17813996970653534</v>
      </c>
      <c r="AF3120">
        <v>-0.56788861751556396</v>
      </c>
      <c r="AG3120">
        <v>-1.5134453773498535E-2</v>
      </c>
      <c r="AH3120">
        <v>0.33280278809901509</v>
      </c>
      <c r="AI3120">
        <v>0.65899761756708053</v>
      </c>
      <c r="AJ3120">
        <v>0.42000234513012463</v>
      </c>
      <c r="AK3120">
        <v>0.36631691455841064</v>
      </c>
      <c r="AL3120">
        <v>0.36432221531867981</v>
      </c>
      <c r="AM3120">
        <v>0.8060569167137146</v>
      </c>
    </row>
    <row r="3121" spans="1:39">
      <c r="A3121">
        <v>70</v>
      </c>
      <c r="B3121">
        <v>1984</v>
      </c>
      <c r="C3121">
        <v>308.2720947265625</v>
      </c>
      <c r="D3121">
        <v>365.20745849609375</v>
      </c>
      <c r="E3121">
        <v>9.844E-2</v>
      </c>
      <c r="F3121" t="e">
        <f>NA()</f>
        <v>#N/A</v>
      </c>
      <c r="G3121" t="e">
        <f>NA()</f>
        <v>#N/A</v>
      </c>
      <c r="H3121" t="e">
        <f>NA()</f>
        <v>#N/A</v>
      </c>
      <c r="I3121">
        <v>328.1820068359375</v>
      </c>
      <c r="J3121">
        <v>379.79937744140625</v>
      </c>
      <c r="K3121">
        <v>294.76803588867188</v>
      </c>
      <c r="L3121">
        <v>287.8875732421875</v>
      </c>
      <c r="M3121">
        <v>378.25442504882812</v>
      </c>
      <c r="N3121" t="e">
        <f>NA()</f>
        <v>#N/A</v>
      </c>
      <c r="O3121" t="e">
        <f>NA()</f>
        <v>#N/A</v>
      </c>
      <c r="P3121">
        <v>429.43930053710937</v>
      </c>
      <c r="Q3121">
        <v>423.5096435546875</v>
      </c>
      <c r="R3121">
        <v>558.15753173828125</v>
      </c>
      <c r="S3121">
        <v>1313.548828125</v>
      </c>
      <c r="T3121" t="e">
        <f>NA()</f>
        <v>#N/A</v>
      </c>
      <c r="U3121" t="e">
        <f>NA()</f>
        <v>#N/A</v>
      </c>
      <c r="V3121" t="e">
        <f>NA()</f>
        <v>#N/A</v>
      </c>
      <c r="W3121">
        <v>5.0774525851011276E-2</v>
      </c>
      <c r="X3121">
        <v>2.7000000000000006</v>
      </c>
      <c r="Y3121">
        <v>0.36454910039901733</v>
      </c>
      <c r="Z3121">
        <v>0.40944787859916687</v>
      </c>
      <c r="AA3121">
        <v>0.41923359036445618</v>
      </c>
      <c r="AB3121">
        <v>0.90121561288833618</v>
      </c>
      <c r="AC3121">
        <v>0.17929692566394806</v>
      </c>
      <c r="AD3121">
        <v>0.23875021934509277</v>
      </c>
      <c r="AE3121">
        <v>0.16858415305614471</v>
      </c>
      <c r="AF3121">
        <v>-0.51231539249420166</v>
      </c>
      <c r="AG3121">
        <v>2.4468494579195976E-2</v>
      </c>
      <c r="AH3121">
        <v>0.36077783796314794</v>
      </c>
      <c r="AI3121">
        <v>0.6949132009331056</v>
      </c>
      <c r="AJ3121">
        <v>0.37878457064569476</v>
      </c>
      <c r="AK3121">
        <v>0.37479877471923828</v>
      </c>
      <c r="AL3121">
        <v>0.37941247224807739</v>
      </c>
      <c r="AM3121">
        <v>0.85359352827072144</v>
      </c>
    </row>
    <row r="3122" spans="1:39">
      <c r="A3122">
        <v>70</v>
      </c>
      <c r="B3122">
        <v>1985</v>
      </c>
      <c r="C3122">
        <v>331.73910522460937</v>
      </c>
      <c r="D3122">
        <v>358.45547485351562</v>
      </c>
      <c r="E3122">
        <v>9.9906999999999996E-2</v>
      </c>
      <c r="F3122" t="e">
        <f>NA()</f>
        <v>#N/A</v>
      </c>
      <c r="G3122" t="e">
        <f>NA()</f>
        <v>#N/A</v>
      </c>
      <c r="H3122" t="e">
        <f>NA()</f>
        <v>#N/A</v>
      </c>
      <c r="I3122">
        <v>356.66412353515625</v>
      </c>
      <c r="J3122">
        <v>410.20358276367187</v>
      </c>
      <c r="K3122">
        <v>319.05862426757812</v>
      </c>
      <c r="L3122">
        <v>291.83489990234375</v>
      </c>
      <c r="M3122">
        <v>402.40325927734375</v>
      </c>
      <c r="N3122" t="e">
        <f>NA()</f>
        <v>#N/A</v>
      </c>
      <c r="O3122" t="e">
        <f>NA()</f>
        <v>#N/A</v>
      </c>
      <c r="P3122">
        <v>464.144287109375</v>
      </c>
      <c r="Q3122">
        <v>456.917724609375</v>
      </c>
      <c r="R3122">
        <v>597.65203857421875</v>
      </c>
      <c r="S3122">
        <v>1408.04248046875</v>
      </c>
      <c r="T3122" t="e">
        <f>NA()</f>
        <v>#N/A</v>
      </c>
      <c r="U3122" t="e">
        <f>NA()</f>
        <v>#N/A</v>
      </c>
      <c r="V3122" t="e">
        <f>NA()</f>
        <v>#N/A</v>
      </c>
      <c r="W3122">
        <v>5.1892515271902084E-2</v>
      </c>
      <c r="X3122">
        <v>2.7000000000000006</v>
      </c>
      <c r="Y3122">
        <v>0.3793826699256897</v>
      </c>
      <c r="Z3122">
        <v>0.42822632193565369</v>
      </c>
      <c r="AA3122">
        <v>0.46817329525947571</v>
      </c>
      <c r="AB3122">
        <v>0.97922325134277344</v>
      </c>
      <c r="AC3122">
        <v>0.18345806002616882</v>
      </c>
      <c r="AD3122">
        <v>0.24292024970054626</v>
      </c>
      <c r="AE3122">
        <v>0.19461485743522644</v>
      </c>
      <c r="AF3122">
        <v>-0.65652942657470703</v>
      </c>
      <c r="AG3122">
        <v>5.6313060224056244E-2</v>
      </c>
      <c r="AH3122">
        <v>0.36887353536682743</v>
      </c>
      <c r="AI3122">
        <v>0.75360847477317217</v>
      </c>
      <c r="AJ3122">
        <v>0.42174548322772221</v>
      </c>
      <c r="AK3122">
        <v>0.39249807596206665</v>
      </c>
      <c r="AL3122">
        <v>0.36021620035171509</v>
      </c>
      <c r="AM3122">
        <v>0.92646783590316772</v>
      </c>
    </row>
    <row r="3123" spans="1:39">
      <c r="A3123">
        <v>70</v>
      </c>
      <c r="B3123">
        <v>1986</v>
      </c>
      <c r="C3123">
        <v>333.89105224609375</v>
      </c>
      <c r="D3123">
        <v>352.546630859375</v>
      </c>
      <c r="E3123">
        <v>0.100146</v>
      </c>
      <c r="F3123" t="e">
        <f>NA()</f>
        <v>#N/A</v>
      </c>
      <c r="G3123" t="e">
        <f>NA()</f>
        <v>#N/A</v>
      </c>
      <c r="H3123" t="e">
        <f>NA()</f>
        <v>#N/A</v>
      </c>
      <c r="I3123">
        <v>355.54949951171875</v>
      </c>
      <c r="J3123">
        <v>422.13043212890625</v>
      </c>
      <c r="K3123">
        <v>322.394287109375</v>
      </c>
      <c r="L3123">
        <v>300.47463989257812</v>
      </c>
      <c r="M3123">
        <v>426.48257446289062</v>
      </c>
      <c r="N3123" t="e">
        <f>NA()</f>
        <v>#N/A</v>
      </c>
      <c r="O3123" t="e">
        <f>NA()</f>
        <v>#N/A</v>
      </c>
      <c r="P3123">
        <v>502.43429565429688</v>
      </c>
      <c r="Q3123">
        <v>452.18893432617187</v>
      </c>
      <c r="R3123">
        <v>622.3824462890625</v>
      </c>
      <c r="S3123">
        <v>1522.7001953125</v>
      </c>
      <c r="T3123" t="e">
        <f>NA()</f>
        <v>#N/A</v>
      </c>
      <c r="U3123" t="e">
        <f>NA()</f>
        <v>#N/A</v>
      </c>
      <c r="V3123" t="e">
        <f>NA()</f>
        <v>#N/A</v>
      </c>
      <c r="W3123">
        <v>5.2980784326791763E-2</v>
      </c>
      <c r="X3123">
        <v>2.7000000000000006</v>
      </c>
      <c r="Y3123">
        <v>0.42267942428588867</v>
      </c>
      <c r="Z3123">
        <v>0.47717869281768799</v>
      </c>
      <c r="AA3123">
        <v>0.51198893785476685</v>
      </c>
      <c r="AB3123">
        <v>0.91753995418548584</v>
      </c>
      <c r="AC3123">
        <v>0.22158583998680115</v>
      </c>
      <c r="AD3123">
        <v>0.26575291156768799</v>
      </c>
      <c r="AE3123">
        <v>0.2149505615234375</v>
      </c>
      <c r="AF3123">
        <v>-0.66634047031402588</v>
      </c>
      <c r="AG3123">
        <v>4.6511214226484299E-2</v>
      </c>
      <c r="AH3123">
        <v>0.41659036168415586</v>
      </c>
      <c r="AI3123">
        <v>0.76821073314920407</v>
      </c>
      <c r="AJ3123">
        <v>0.4437025613457723</v>
      </c>
      <c r="AK3123">
        <v>0.446738600730896</v>
      </c>
      <c r="AL3123">
        <v>0.41754809021949768</v>
      </c>
      <c r="AM3123">
        <v>0.97994720935821533</v>
      </c>
    </row>
    <row r="3124" spans="1:39">
      <c r="A3124">
        <v>70</v>
      </c>
      <c r="B3124">
        <v>1987</v>
      </c>
      <c r="C3124">
        <v>379.53909301757813</v>
      </c>
      <c r="D3124">
        <v>416.62008666992187</v>
      </c>
      <c r="E3124">
        <v>9.9380999999999997E-2</v>
      </c>
      <c r="F3124" t="e">
        <f>NA()</f>
        <v>#N/A</v>
      </c>
      <c r="G3124" t="e">
        <f>NA()</f>
        <v>#N/A</v>
      </c>
      <c r="H3124" t="e">
        <f>NA()</f>
        <v>#N/A</v>
      </c>
      <c r="I3124">
        <v>386.67800903320312</v>
      </c>
      <c r="J3124">
        <v>470.65716552734375</v>
      </c>
      <c r="K3124">
        <v>365.946533203125</v>
      </c>
      <c r="L3124">
        <v>360.89874267578125</v>
      </c>
      <c r="M3124">
        <v>453.68490600585937</v>
      </c>
      <c r="N3124" t="e">
        <f>NA()</f>
        <v>#N/A</v>
      </c>
      <c r="O3124" t="e">
        <f>NA()</f>
        <v>#N/A</v>
      </c>
      <c r="P3124">
        <v>558.45465087890625</v>
      </c>
      <c r="Q3124">
        <v>486.84832763671875</v>
      </c>
      <c r="R3124">
        <v>694.98358154296875</v>
      </c>
      <c r="S3124">
        <v>1659.4161376953125</v>
      </c>
      <c r="T3124" t="e">
        <f>NA()</f>
        <v>#N/A</v>
      </c>
      <c r="U3124" t="e">
        <f>NA()</f>
        <v>#N/A</v>
      </c>
      <c r="V3124" t="e">
        <f>NA()</f>
        <v>#N/A</v>
      </c>
      <c r="W3124">
        <v>5.3353782743215561E-2</v>
      </c>
      <c r="X3124">
        <v>2.7000000000000006</v>
      </c>
      <c r="Y3124">
        <v>0.42271515727043152</v>
      </c>
      <c r="Z3124">
        <v>0.48721382021903992</v>
      </c>
      <c r="AA3124">
        <v>0.49402835965156555</v>
      </c>
      <c r="AB3124">
        <v>0.78329217433929443</v>
      </c>
      <c r="AC3124">
        <v>0.23269453644752502</v>
      </c>
      <c r="AD3124">
        <v>0.28813856840133667</v>
      </c>
      <c r="AE3124">
        <v>0.18306119740009308</v>
      </c>
      <c r="AF3124">
        <v>-0.520912766456604</v>
      </c>
      <c r="AG3124">
        <v>3.37262824177742E-2</v>
      </c>
      <c r="AH3124">
        <v>0.4581599535400393</v>
      </c>
      <c r="AI3124">
        <v>0.78419484419397101</v>
      </c>
      <c r="AJ3124">
        <v>0.32636006355150227</v>
      </c>
      <c r="AK3124">
        <v>0.47781831026077271</v>
      </c>
      <c r="AL3124">
        <v>0.47127130627632141</v>
      </c>
      <c r="AM3124">
        <v>1.0477360486984253</v>
      </c>
    </row>
    <row r="3125" spans="1:39">
      <c r="A3125">
        <v>70</v>
      </c>
      <c r="B3125">
        <v>1988</v>
      </c>
      <c r="C3125">
        <v>389.91531372070312</v>
      </c>
      <c r="D3125">
        <v>418.19833374023437</v>
      </c>
      <c r="E3125">
        <v>9.8062999999999997E-2</v>
      </c>
      <c r="F3125">
        <v>2.8021998703479767E-2</v>
      </c>
      <c r="G3125" t="e">
        <f>NA()</f>
        <v>#N/A</v>
      </c>
      <c r="H3125" t="e">
        <f>NA()</f>
        <v>#N/A</v>
      </c>
      <c r="I3125">
        <v>388.20913696289062</v>
      </c>
      <c r="J3125">
        <v>478.20040893554687</v>
      </c>
      <c r="K3125">
        <v>375.97430419921875</v>
      </c>
      <c r="L3125">
        <v>363.03634643554687</v>
      </c>
      <c r="M3125">
        <v>481.19760131835937</v>
      </c>
      <c r="N3125" t="e">
        <f>NA()</f>
        <v>#N/A</v>
      </c>
      <c r="O3125" t="e">
        <f>NA()</f>
        <v>#N/A</v>
      </c>
      <c r="P3125">
        <v>577.59967041015625</v>
      </c>
      <c r="Q3125">
        <v>484.58718872070312</v>
      </c>
      <c r="R3125">
        <v>702.420654296875</v>
      </c>
      <c r="S3125">
        <v>1802.0523681640625</v>
      </c>
      <c r="T3125" t="e">
        <f>NA()</f>
        <v>#N/A</v>
      </c>
      <c r="U3125" t="e">
        <f>NA()</f>
        <v>#N/A</v>
      </c>
      <c r="V3125" t="e">
        <f>NA()</f>
        <v>#N/A</v>
      </c>
      <c r="W3125">
        <v>5.3107663989067078E-2</v>
      </c>
      <c r="X3125">
        <v>2.7000000000000006</v>
      </c>
      <c r="Y3125">
        <v>0.45554152131080627</v>
      </c>
      <c r="Z3125">
        <v>0.52396488189697266</v>
      </c>
      <c r="AA3125">
        <v>0.54263806343078613</v>
      </c>
      <c r="AB3125">
        <v>0.77518099546432495</v>
      </c>
      <c r="AC3125">
        <v>0.24788504838943481</v>
      </c>
      <c r="AD3125">
        <v>0.29415860772132874</v>
      </c>
      <c r="AE3125">
        <v>0.17198020219802856</v>
      </c>
      <c r="AF3125">
        <v>-0.51797211170196533</v>
      </c>
      <c r="AG3125">
        <v>2.8767259791493416E-2</v>
      </c>
      <c r="AH3125">
        <v>0.4992304058138039</v>
      </c>
      <c r="AI3125">
        <v>0.81913320598690398</v>
      </c>
      <c r="AJ3125">
        <v>0.34041048021449316</v>
      </c>
      <c r="AK3125">
        <v>0.52740651369094849</v>
      </c>
      <c r="AL3125">
        <v>0.49009418487548828</v>
      </c>
      <c r="AM3125">
        <v>1.1430823802947998</v>
      </c>
    </row>
    <row r="3126" spans="1:39">
      <c r="A3126">
        <v>70</v>
      </c>
      <c r="B3126">
        <v>1989</v>
      </c>
      <c r="C3126">
        <v>433.58377075195312</v>
      </c>
      <c r="D3126">
        <v>466.62429809570312</v>
      </c>
      <c r="E3126">
        <v>9.6870999999999999E-2</v>
      </c>
      <c r="F3126">
        <v>2.800704725086689E-2</v>
      </c>
      <c r="G3126" t="e">
        <f>NA()</f>
        <v>#N/A</v>
      </c>
      <c r="H3126" t="e">
        <f>NA()</f>
        <v>#N/A</v>
      </c>
      <c r="I3126">
        <v>433.82110595703125</v>
      </c>
      <c r="J3126">
        <v>531.3175048828125</v>
      </c>
      <c r="K3126">
        <v>418.14450073242187</v>
      </c>
      <c r="L3126">
        <v>405.45986938476562</v>
      </c>
      <c r="M3126">
        <v>507.36709594726562</v>
      </c>
      <c r="N3126" t="e">
        <f>NA()</f>
        <v>#N/A</v>
      </c>
      <c r="O3126" t="e">
        <f>NA()</f>
        <v>#N/A</v>
      </c>
      <c r="P3126">
        <v>612.6717529296875</v>
      </c>
      <c r="Q3126">
        <v>520.78070068359375</v>
      </c>
      <c r="R3126">
        <v>754.892333984375</v>
      </c>
      <c r="S3126">
        <v>1946.67529296875</v>
      </c>
      <c r="T3126" t="e">
        <f>NA()</f>
        <v>#N/A</v>
      </c>
      <c r="U3126" t="e">
        <f>NA()</f>
        <v>#N/A</v>
      </c>
      <c r="V3126" t="e">
        <f>NA()</f>
        <v>#N/A</v>
      </c>
      <c r="W3126">
        <v>5.3280211985111237E-2</v>
      </c>
      <c r="X3126">
        <v>2.7000000000000006</v>
      </c>
      <c r="Y3126">
        <v>0.4331490695476532</v>
      </c>
      <c r="Z3126">
        <v>0.51595646142959595</v>
      </c>
      <c r="AA3126">
        <v>0.53209793567657471</v>
      </c>
      <c r="AB3126">
        <v>0.71110516786575317</v>
      </c>
      <c r="AC3126">
        <v>0.24045883119106293</v>
      </c>
      <c r="AD3126">
        <v>0.35884314775466919</v>
      </c>
      <c r="AE3126">
        <v>0.12679922580718994</v>
      </c>
      <c r="AF3126">
        <v>-0.5043034553527832</v>
      </c>
      <c r="AG3126">
        <v>6.709706038236618E-2</v>
      </c>
      <c r="AH3126">
        <v>0.51772780152511366</v>
      </c>
      <c r="AI3126">
        <v>0.88441713856444393</v>
      </c>
      <c r="AJ3126">
        <v>0.26554273200094825</v>
      </c>
      <c r="AK3126">
        <v>0.54438537359237671</v>
      </c>
      <c r="AL3126">
        <v>0.49324461817741394</v>
      </c>
      <c r="AM3126">
        <v>1.2732759714126587</v>
      </c>
    </row>
    <row r="3127" spans="1:39">
      <c r="A3127">
        <v>70</v>
      </c>
      <c r="B3127">
        <v>1990</v>
      </c>
      <c r="C3127">
        <v>459.06216430664062</v>
      </c>
      <c r="D3127">
        <v>483.98388671875</v>
      </c>
      <c r="E3127">
        <v>9.6285999999999997E-2</v>
      </c>
      <c r="F3127">
        <v>2.8161616995930672E-2</v>
      </c>
      <c r="G3127" t="e">
        <f>NA()</f>
        <v>#N/A</v>
      </c>
      <c r="H3127" t="e">
        <f>NA()</f>
        <v>#N/A</v>
      </c>
      <c r="I3127">
        <v>446.37734985351562</v>
      </c>
      <c r="J3127">
        <v>559.09588623046875</v>
      </c>
      <c r="K3127">
        <v>438.82620239257812</v>
      </c>
      <c r="L3127">
        <v>413.70468139648437</v>
      </c>
      <c r="M3127">
        <v>539.427001953125</v>
      </c>
      <c r="N3127" t="e">
        <f>NA()</f>
        <v>#N/A</v>
      </c>
      <c r="O3127" t="e">
        <f>NA()</f>
        <v>#N/A</v>
      </c>
      <c r="P3127">
        <v>644.52606201171875</v>
      </c>
      <c r="Q3127">
        <v>524.0628662109375</v>
      </c>
      <c r="R3127">
        <v>798.451416015625</v>
      </c>
      <c r="S3127">
        <v>2126.4921875</v>
      </c>
      <c r="T3127" t="e">
        <f>NA()</f>
        <v>#N/A</v>
      </c>
      <c r="U3127" t="e">
        <f>NA()</f>
        <v>#N/A</v>
      </c>
      <c r="V3127" t="e">
        <f>NA()</f>
        <v>#N/A</v>
      </c>
      <c r="W3127">
        <v>5.5230177938938141E-2</v>
      </c>
      <c r="X3127">
        <v>2.7000000000000006</v>
      </c>
      <c r="Y3127">
        <v>0.4543076753616333</v>
      </c>
      <c r="Z3127">
        <v>0.54136383533477783</v>
      </c>
      <c r="AA3127">
        <v>0.57423722743988037</v>
      </c>
      <c r="AB3127">
        <v>0.7151598334312439</v>
      </c>
      <c r="AC3127">
        <v>0.27246138453483582</v>
      </c>
      <c r="AD3127">
        <v>0.36381599307060242</v>
      </c>
      <c r="AE3127">
        <v>0.11351704597473145</v>
      </c>
      <c r="AF3127">
        <v>-0.53912830352783203</v>
      </c>
      <c r="AG3127">
        <v>7.4174001812934875E-2</v>
      </c>
      <c r="AH3127">
        <v>0.52100459038985458</v>
      </c>
      <c r="AI3127">
        <v>0.88611543131119574</v>
      </c>
      <c r="AJ3127">
        <v>0.32320033480676674</v>
      </c>
      <c r="AK3127">
        <v>0.55812478065490723</v>
      </c>
      <c r="AL3127">
        <v>0.48844057321548462</v>
      </c>
      <c r="AM3127">
        <v>1.2885916233062744</v>
      </c>
    </row>
    <row r="3128" spans="1:39">
      <c r="A3128">
        <v>70</v>
      </c>
      <c r="B3128">
        <v>1991</v>
      </c>
      <c r="C3128">
        <v>467.30313110351562</v>
      </c>
      <c r="D3128">
        <v>500.36618041992187</v>
      </c>
      <c r="E3128">
        <v>9.6454999999999999E-2</v>
      </c>
      <c r="F3128">
        <v>2.8535319492220879E-2</v>
      </c>
      <c r="G3128" t="e">
        <f>NA()</f>
        <v>#N/A</v>
      </c>
      <c r="H3128" t="e">
        <f>NA()</f>
        <v>#N/A</v>
      </c>
      <c r="I3128">
        <v>467.56472778320312</v>
      </c>
      <c r="J3128">
        <v>587.44024658203125</v>
      </c>
      <c r="K3128">
        <v>445.98599243164062</v>
      </c>
      <c r="L3128">
        <v>444.87445068359375</v>
      </c>
      <c r="M3128">
        <v>570.1568603515625</v>
      </c>
      <c r="N3128" t="e">
        <f>NA()</f>
        <v>#N/A</v>
      </c>
      <c r="O3128" t="e">
        <f>NA()</f>
        <v>#N/A</v>
      </c>
      <c r="P3128">
        <v>659.3302001953125</v>
      </c>
      <c r="Q3128">
        <v>542.73919677734375</v>
      </c>
      <c r="R3128">
        <v>821.9019775390625</v>
      </c>
      <c r="S3128">
        <v>2294.19775390625</v>
      </c>
      <c r="T3128" t="e">
        <f>NA()</f>
        <v>#N/A</v>
      </c>
      <c r="U3128" t="e">
        <f>NA()</f>
        <v>#N/A</v>
      </c>
      <c r="V3128" t="e">
        <f>NA()</f>
        <v>#N/A</v>
      </c>
      <c r="W3128">
        <v>5.540754646062851E-2</v>
      </c>
      <c r="X3128">
        <v>2.7000000000000006</v>
      </c>
      <c r="Y3128">
        <v>0.46893328428268433</v>
      </c>
      <c r="Z3128">
        <v>0.55836641788482666</v>
      </c>
      <c r="AA3128">
        <v>0.55976152420043945</v>
      </c>
      <c r="AB3128">
        <v>0.68579065799713135</v>
      </c>
      <c r="AC3128">
        <v>0.26945924758911133</v>
      </c>
      <c r="AD3128">
        <v>0.36521318554878235</v>
      </c>
      <c r="AE3128">
        <v>8.5111193358898163E-2</v>
      </c>
      <c r="AF3128">
        <v>-0.46601772308349609</v>
      </c>
      <c r="AG3128">
        <v>6.0443449765443802E-2</v>
      </c>
      <c r="AH3128">
        <v>0.56497021949778614</v>
      </c>
      <c r="AI3128">
        <v>0.90719304889050345</v>
      </c>
      <c r="AJ3128">
        <v>0.2885968746383008</v>
      </c>
      <c r="AK3128">
        <v>0.61254489421844482</v>
      </c>
      <c r="AL3128">
        <v>0.5654485821723938</v>
      </c>
      <c r="AM3128">
        <v>1.4073076248168945</v>
      </c>
    </row>
    <row r="3129" spans="1:39">
      <c r="A3129">
        <v>70</v>
      </c>
      <c r="B3129">
        <v>1992</v>
      </c>
      <c r="C3129">
        <v>540.49200439453125</v>
      </c>
      <c r="D3129">
        <v>597.27978515625</v>
      </c>
      <c r="E3129">
        <v>9.7200999999999996E-2</v>
      </c>
      <c r="F3129">
        <v>2.9082793742418289E-2</v>
      </c>
      <c r="G3129" t="e">
        <f>NA()</f>
        <v>#N/A</v>
      </c>
      <c r="H3129" t="e">
        <f>NA()</f>
        <v>#N/A</v>
      </c>
      <c r="I3129">
        <v>484.81051635742187</v>
      </c>
      <c r="J3129">
        <v>581.5491943359375</v>
      </c>
      <c r="K3129">
        <v>516.50457763671875</v>
      </c>
      <c r="L3129">
        <v>514.18048095703125</v>
      </c>
      <c r="M3129">
        <v>584.58428955078125</v>
      </c>
      <c r="N3129" t="e">
        <f>NA()</f>
        <v>#N/A</v>
      </c>
      <c r="O3129" t="e">
        <f>NA()</f>
        <v>#N/A</v>
      </c>
      <c r="P3129">
        <v>657.37579345703125</v>
      </c>
      <c r="Q3129">
        <v>564.36297607421875</v>
      </c>
      <c r="R3129">
        <v>784.3272705078125</v>
      </c>
      <c r="S3129">
        <v>2394.41162109375</v>
      </c>
      <c r="T3129" t="e">
        <f>NA()</f>
        <v>#N/A</v>
      </c>
      <c r="U3129" t="e">
        <f>NA()</f>
        <v>#N/A</v>
      </c>
      <c r="V3129" t="e">
        <f>NA()</f>
        <v>#N/A</v>
      </c>
      <c r="W3129">
        <v>5.4877102375030518E-2</v>
      </c>
      <c r="X3129">
        <v>2.7000000000000006</v>
      </c>
      <c r="Y3129">
        <v>0.43918222188949585</v>
      </c>
      <c r="Z3129">
        <v>0.49131268262863159</v>
      </c>
      <c r="AA3129">
        <v>0.49353340268135071</v>
      </c>
      <c r="AB3129">
        <v>0.63089418411254883</v>
      </c>
      <c r="AC3129">
        <v>0.18814150989055634</v>
      </c>
      <c r="AD3129">
        <v>0.31198588013648987</v>
      </c>
      <c r="AE3129">
        <v>6.1205111443996429E-2</v>
      </c>
      <c r="AF3129">
        <v>-0.27334997057914734</v>
      </c>
      <c r="AG3129">
        <v>8.1123240292072296E-2</v>
      </c>
      <c r="AH3129">
        <v>0.53726164520807418</v>
      </c>
      <c r="AI3129">
        <v>0.75256689066425608</v>
      </c>
      <c r="AJ3129">
        <v>0.24084718013487399</v>
      </c>
      <c r="AK3129">
        <v>0.53146469593048096</v>
      </c>
      <c r="AL3129">
        <v>0.49283793568611145</v>
      </c>
      <c r="AM3129">
        <v>1.3153451681137085</v>
      </c>
    </row>
    <row r="3130" spans="1:39">
      <c r="A3130">
        <v>70</v>
      </c>
      <c r="B3130">
        <v>1993</v>
      </c>
      <c r="C3130">
        <v>537.8460693359375</v>
      </c>
      <c r="D3130">
        <v>541.1751708984375</v>
      </c>
      <c r="E3130">
        <v>9.8302E-2</v>
      </c>
      <c r="F3130">
        <v>2.9742695391178131E-2</v>
      </c>
      <c r="G3130" t="e">
        <f>NA()</f>
        <v>#N/A</v>
      </c>
      <c r="H3130" t="e">
        <f>NA()</f>
        <v>#N/A</v>
      </c>
      <c r="I3130">
        <v>490.05697631835937</v>
      </c>
      <c r="J3130">
        <v>593.83203125</v>
      </c>
      <c r="K3130">
        <v>512.890869140625</v>
      </c>
      <c r="L3130">
        <v>468.05862426757812</v>
      </c>
      <c r="M3130">
        <v>611.9840087890625</v>
      </c>
      <c r="N3130" t="e">
        <f>NA()</f>
        <v>#N/A</v>
      </c>
      <c r="O3130" t="e">
        <f>NA()</f>
        <v>#N/A</v>
      </c>
      <c r="P3130">
        <v>640.0233154296875</v>
      </c>
      <c r="Q3130">
        <v>562.43133544921875</v>
      </c>
      <c r="R3130">
        <v>788.27325439453125</v>
      </c>
      <c r="S3130">
        <v>2497.279052734375</v>
      </c>
      <c r="T3130" t="e">
        <f>NA()</f>
        <v>#N/A</v>
      </c>
      <c r="U3130" t="e">
        <f>NA()</f>
        <v>#N/A</v>
      </c>
      <c r="V3130" t="e">
        <f>NA()</f>
        <v>#N/A</v>
      </c>
      <c r="W3130">
        <v>5.443984642624855E-2</v>
      </c>
      <c r="X3130">
        <v>2.7000000000000006</v>
      </c>
      <c r="Y3130">
        <v>0.4445655345916748</v>
      </c>
      <c r="Z3130">
        <v>0.49421879649162292</v>
      </c>
      <c r="AA3130">
        <v>0.541556715965271</v>
      </c>
      <c r="AB3130">
        <v>0.68958336114883423</v>
      </c>
      <c r="AC3130">
        <v>0.22171375155448914</v>
      </c>
      <c r="AD3130">
        <v>0.35741579532623291</v>
      </c>
      <c r="AE3130">
        <v>8.5457131266593933E-2</v>
      </c>
      <c r="AF3130">
        <v>-0.60195803642272949</v>
      </c>
      <c r="AG3130">
        <v>0.24778799712657928</v>
      </c>
      <c r="AH3130">
        <v>0.55885149901414577</v>
      </c>
      <c r="AI3130">
        <v>0.72869637192461978</v>
      </c>
      <c r="AJ3130">
        <v>0.22406686182420207</v>
      </c>
      <c r="AK3130">
        <v>0.56042063236236572</v>
      </c>
      <c r="AL3130">
        <v>0.44446325302124023</v>
      </c>
      <c r="AM3130">
        <v>1.3204177618026733</v>
      </c>
    </row>
    <row r="3131" spans="1:39">
      <c r="A3131">
        <v>70</v>
      </c>
      <c r="B3131">
        <v>1994</v>
      </c>
      <c r="C3131">
        <v>568.3218994140625</v>
      </c>
      <c r="D3131">
        <v>587.24237060546875</v>
      </c>
      <c r="E3131">
        <v>9.9402999999999991E-2</v>
      </c>
      <c r="F3131">
        <v>3.0410001054406166E-2</v>
      </c>
      <c r="G3131" t="e">
        <f>NA()</f>
        <v>#N/A</v>
      </c>
      <c r="H3131" t="e">
        <f>NA()</f>
        <v>#N/A</v>
      </c>
      <c r="I3131">
        <v>474.90591430664062</v>
      </c>
      <c r="J3131">
        <v>598.03863525390625</v>
      </c>
      <c r="K3131">
        <v>539.6920166015625</v>
      </c>
      <c r="L3131">
        <v>518.3641357421875</v>
      </c>
      <c r="M3131">
        <v>657.6820068359375</v>
      </c>
      <c r="N3131" t="e">
        <f>NA()</f>
        <v>#N/A</v>
      </c>
      <c r="O3131" t="e">
        <f>NA()</f>
        <v>#N/A</v>
      </c>
      <c r="P3131">
        <v>657.645751953125</v>
      </c>
      <c r="Q3131">
        <v>511.59307861328125</v>
      </c>
      <c r="R3131">
        <v>769.0372314453125</v>
      </c>
      <c r="S3131">
        <v>2640.867919921875</v>
      </c>
      <c r="T3131" t="e">
        <f>NA()</f>
        <v>#N/A</v>
      </c>
      <c r="U3131" t="e">
        <f>NA()</f>
        <v>#N/A</v>
      </c>
      <c r="V3131" t="e">
        <f>NA()</f>
        <v>#N/A</v>
      </c>
      <c r="W3131">
        <v>5.4545462131500244E-2</v>
      </c>
      <c r="X3131">
        <v>2.7000000000000006</v>
      </c>
      <c r="Y3131">
        <v>0.45186948776245117</v>
      </c>
      <c r="Z3131">
        <v>0.49287006258964539</v>
      </c>
      <c r="AA3131">
        <v>0.5131489634513855</v>
      </c>
      <c r="AB3131">
        <v>0.54897183179855347</v>
      </c>
      <c r="AC3131">
        <v>0.23754093050956726</v>
      </c>
      <c r="AD3131">
        <v>0.36719092726707458</v>
      </c>
      <c r="AE3131">
        <v>7.6793894171714783E-2</v>
      </c>
      <c r="AF3131">
        <v>-0.48226094245910645</v>
      </c>
      <c r="AG3131">
        <v>0.25176343321800232</v>
      </c>
      <c r="AH3131">
        <v>0.61929889512563496</v>
      </c>
      <c r="AI3131">
        <v>0.65100370860166501</v>
      </c>
      <c r="AJ3131">
        <v>0.20155275535254144</v>
      </c>
      <c r="AK3131">
        <v>0.58648461103439331</v>
      </c>
      <c r="AL3131">
        <v>0.47631391882896423</v>
      </c>
      <c r="AM3131">
        <v>1.1543198823928833</v>
      </c>
    </row>
    <row r="3132" spans="1:39">
      <c r="A3132">
        <v>70</v>
      </c>
      <c r="B3132">
        <v>1995</v>
      </c>
      <c r="C3132">
        <v>575.6309814453125</v>
      </c>
      <c r="D3132">
        <v>612.3677978515625</v>
      </c>
      <c r="E3132">
        <v>0.10025299999999999</v>
      </c>
      <c r="F3132">
        <v>3.278052806854248E-2</v>
      </c>
      <c r="G3132" t="e">
        <f>NA()</f>
        <v>#N/A</v>
      </c>
      <c r="H3132" t="e">
        <f>NA()</f>
        <v>#N/A</v>
      </c>
      <c r="I3132">
        <v>501.92236328125</v>
      </c>
      <c r="J3132">
        <v>615.68939208984375</v>
      </c>
      <c r="K3132">
        <v>543.50555419921875</v>
      </c>
      <c r="L3132">
        <v>544.4615478515625</v>
      </c>
      <c r="M3132">
        <v>704.6051025390625</v>
      </c>
      <c r="N3132" t="e">
        <f>NA()</f>
        <v>#N/A</v>
      </c>
      <c r="O3132" t="e">
        <f>NA()</f>
        <v>#N/A</v>
      </c>
      <c r="P3132">
        <v>671.650146484375</v>
      </c>
      <c r="Q3132">
        <v>528.13458251953125</v>
      </c>
      <c r="R3132">
        <v>768.6033935546875</v>
      </c>
      <c r="S3132">
        <v>2755.590576171875</v>
      </c>
      <c r="T3132" t="e">
        <f>NA()</f>
        <v>#N/A</v>
      </c>
      <c r="U3132" t="e">
        <f>NA()</f>
        <v>#N/A</v>
      </c>
      <c r="V3132" t="e">
        <f>NA()</f>
        <v>#N/A</v>
      </c>
      <c r="W3132">
        <v>5.4282322525978088E-2</v>
      </c>
      <c r="X3132">
        <v>2.7000000000000006</v>
      </c>
      <c r="Y3132">
        <v>0.4625781774520874</v>
      </c>
      <c r="Z3132">
        <v>0.5150943398475647</v>
      </c>
      <c r="AA3132">
        <v>0.5141899585723877</v>
      </c>
      <c r="AB3132">
        <v>0.54833507537841797</v>
      </c>
      <c r="AC3132">
        <v>0.20895323157310486</v>
      </c>
      <c r="AD3132">
        <v>0.37353420257568359</v>
      </c>
      <c r="AE3132">
        <v>6.5404579043388367E-2</v>
      </c>
      <c r="AF3132">
        <v>-0.44620200991630554</v>
      </c>
      <c r="AG3132">
        <v>0.24997495114803314</v>
      </c>
      <c r="AH3132">
        <v>0.65213724052714839</v>
      </c>
      <c r="AI3132">
        <v>0.74678768726580169</v>
      </c>
      <c r="AJ3132">
        <v>0.18431217349697801</v>
      </c>
      <c r="AK3132">
        <v>0.61044913530349731</v>
      </c>
      <c r="AL3132">
        <v>0.53059172630310059</v>
      </c>
      <c r="AM3132">
        <v>1.2901954650878906</v>
      </c>
    </row>
    <row r="3133" spans="1:39">
      <c r="A3133">
        <v>70</v>
      </c>
      <c r="B3133">
        <v>1996</v>
      </c>
      <c r="C3133">
        <v>634.95880126953125</v>
      </c>
      <c r="D3133">
        <v>715.86968994140625</v>
      </c>
      <c r="E3133">
        <v>0.100796</v>
      </c>
      <c r="F3133">
        <v>3.5080000758171082E-2</v>
      </c>
      <c r="G3133" t="e">
        <f>NA()</f>
        <v>#N/A</v>
      </c>
      <c r="H3133" t="e">
        <f>NA()</f>
        <v>#N/A</v>
      </c>
      <c r="I3133">
        <v>586.2506103515625</v>
      </c>
      <c r="J3133">
        <v>717.41259765625</v>
      </c>
      <c r="K3133">
        <v>594.04730224609375</v>
      </c>
      <c r="L3133">
        <v>634.31866455078125</v>
      </c>
      <c r="M3133">
        <v>768.9581298828125</v>
      </c>
      <c r="N3133" t="e">
        <f>NA()</f>
        <v>#N/A</v>
      </c>
      <c r="O3133" t="e">
        <f>NA()</f>
        <v>#N/A</v>
      </c>
      <c r="P3133">
        <v>701.45953369140625</v>
      </c>
      <c r="Q3133">
        <v>602.30670166015625</v>
      </c>
      <c r="R3133">
        <v>877.2601318359375</v>
      </c>
      <c r="S3133">
        <v>2917.910888671875</v>
      </c>
      <c r="T3133" t="e">
        <f>NA()</f>
        <v>#N/A</v>
      </c>
      <c r="U3133" t="e">
        <f>NA()</f>
        <v>#N/A</v>
      </c>
      <c r="V3133" t="e">
        <f>NA()</f>
        <v>#N/A</v>
      </c>
      <c r="W3133">
        <v>5.5077135562896729E-2</v>
      </c>
      <c r="X3133">
        <v>2.7000000000000006</v>
      </c>
      <c r="Y3133">
        <v>0.42379605770111084</v>
      </c>
      <c r="Z3133">
        <v>0.50534260272979736</v>
      </c>
      <c r="AA3133">
        <v>0.47325959801673889</v>
      </c>
      <c r="AB3133">
        <v>0.54776161909103394</v>
      </c>
      <c r="AC3133">
        <v>0.2067762017250061</v>
      </c>
      <c r="AD3133">
        <v>0.37645936012268066</v>
      </c>
      <c r="AE3133">
        <v>4.8262163996696472E-2</v>
      </c>
      <c r="AF3133">
        <v>-0.40993070602416992</v>
      </c>
      <c r="AG3133">
        <v>0.23067136108875275</v>
      </c>
      <c r="AH3133">
        <v>0.57616437303462387</v>
      </c>
      <c r="AI3133">
        <v>0.86982867252077245</v>
      </c>
      <c r="AJ3133">
        <v>0.20209476926234568</v>
      </c>
      <c r="AK3133">
        <v>0.64589893817901611</v>
      </c>
      <c r="AL3133">
        <v>0.58210170269012451</v>
      </c>
      <c r="AM3133">
        <v>1.3940516710281372</v>
      </c>
    </row>
    <row r="3134" spans="1:39">
      <c r="A3134">
        <v>70</v>
      </c>
      <c r="B3134">
        <v>1997</v>
      </c>
      <c r="C3134">
        <v>651.84576416015625</v>
      </c>
      <c r="D3134">
        <v>687.98541259765625</v>
      </c>
      <c r="E3134">
        <v>0.10112499999999999</v>
      </c>
      <c r="F3134">
        <v>3.4961357712745667E-2</v>
      </c>
      <c r="G3134" t="e">
        <f>NA()</f>
        <v>#N/A</v>
      </c>
      <c r="H3134" t="e">
        <f>NA()</f>
        <v>#N/A</v>
      </c>
      <c r="I3134">
        <v>608.3641357421875</v>
      </c>
      <c r="J3134">
        <v>754.66973876953125</v>
      </c>
      <c r="K3134">
        <v>614.54656982421875</v>
      </c>
      <c r="L3134">
        <v>610.6988525390625</v>
      </c>
      <c r="M3134">
        <v>859.328125</v>
      </c>
      <c r="N3134" t="e">
        <f>NA()</f>
        <v>#N/A</v>
      </c>
      <c r="O3134" t="e">
        <f>NA()</f>
        <v>#N/A</v>
      </c>
      <c r="P3134">
        <v>736.6412353515625</v>
      </c>
      <c r="Q3134">
        <v>639.11334228515625</v>
      </c>
      <c r="R3134">
        <v>936.7763671875</v>
      </c>
      <c r="S3134">
        <v>3095.159912109375</v>
      </c>
      <c r="T3134" t="e">
        <f>NA()</f>
        <v>#N/A</v>
      </c>
      <c r="U3134" t="e">
        <f>NA()</f>
        <v>#N/A</v>
      </c>
      <c r="V3134" t="e">
        <f>NA()</f>
        <v>#N/A</v>
      </c>
      <c r="W3134">
        <v>5.6184068322181702E-2</v>
      </c>
      <c r="X3134">
        <v>2.7000000000000006</v>
      </c>
      <c r="Y3134">
        <v>0.44429102540016174</v>
      </c>
      <c r="Z3134">
        <v>0.52594000101089478</v>
      </c>
      <c r="AA3134">
        <v>0.52925378084182739</v>
      </c>
      <c r="AB3134">
        <v>0.61268186569213867</v>
      </c>
      <c r="AC3134">
        <v>0.23957081139087677</v>
      </c>
      <c r="AD3134">
        <v>0.38349506258964539</v>
      </c>
      <c r="AE3134">
        <v>6.6163480281829834E-2</v>
      </c>
      <c r="AF3134">
        <v>-0.51231718063354492</v>
      </c>
      <c r="AG3134">
        <v>0.21040593087673187</v>
      </c>
      <c r="AH3134">
        <v>0.58627961218224856</v>
      </c>
      <c r="AI3134">
        <v>0.8654506906669942</v>
      </c>
      <c r="AJ3134">
        <v>0.21744630808902679</v>
      </c>
      <c r="AK3134">
        <v>0.64260190725326538</v>
      </c>
      <c r="AL3134">
        <v>0.53589916229248047</v>
      </c>
      <c r="AM3134">
        <v>1.3545763492584229</v>
      </c>
    </row>
    <row r="3135" spans="1:39">
      <c r="A3135">
        <v>70</v>
      </c>
      <c r="B3135">
        <v>1998</v>
      </c>
      <c r="C3135">
        <v>721.41754150390625</v>
      </c>
      <c r="D3135">
        <v>739.24542236328125</v>
      </c>
      <c r="E3135">
        <v>0.10130199999999999</v>
      </c>
      <c r="F3135">
        <v>3.4788999706506729E-2</v>
      </c>
      <c r="G3135" t="e">
        <f>NA()</f>
        <v>#N/A</v>
      </c>
      <c r="H3135" t="e">
        <f>NA()</f>
        <v>#N/A</v>
      </c>
      <c r="I3135">
        <v>678.87939453125</v>
      </c>
      <c r="J3135">
        <v>847.53411865234375</v>
      </c>
      <c r="K3135">
        <v>680.263671875</v>
      </c>
      <c r="L3135">
        <v>662.17144775390625</v>
      </c>
      <c r="M3135">
        <v>973.37725830078125</v>
      </c>
      <c r="N3135" t="e">
        <f>NA()</f>
        <v>#N/A</v>
      </c>
      <c r="O3135" t="e">
        <f>NA()</f>
        <v>#N/A</v>
      </c>
      <c r="P3135">
        <v>823.22235107421875</v>
      </c>
      <c r="Q3135">
        <v>727.57952880859375</v>
      </c>
      <c r="R3135">
        <v>1062.123046875</v>
      </c>
      <c r="S3135">
        <v>3302.449462890625</v>
      </c>
      <c r="T3135" t="e">
        <f>NA()</f>
        <v>#N/A</v>
      </c>
      <c r="U3135" t="e">
        <f>NA()</f>
        <v>#N/A</v>
      </c>
      <c r="V3135" t="e">
        <f>NA()</f>
        <v>#N/A</v>
      </c>
      <c r="W3135">
        <v>5.7375203818082809E-2</v>
      </c>
      <c r="X3135">
        <v>2.7000000000000006</v>
      </c>
      <c r="Y3135">
        <v>0.44563949108123779</v>
      </c>
      <c r="Z3135">
        <v>0.5220564603805542</v>
      </c>
      <c r="AA3135">
        <v>0.53632032871246338</v>
      </c>
      <c r="AB3135">
        <v>0.65283340215682983</v>
      </c>
      <c r="AC3135">
        <v>0.25469949841499329</v>
      </c>
      <c r="AD3135">
        <v>0.37239867448806763</v>
      </c>
      <c r="AE3135">
        <v>0.10348110646009445</v>
      </c>
      <c r="AF3135">
        <v>-0.58638685941696167</v>
      </c>
      <c r="AG3135">
        <v>0.20297420024871826</v>
      </c>
      <c r="AH3135">
        <v>0.57062126773928235</v>
      </c>
      <c r="AI3135">
        <v>0.82965472607228952</v>
      </c>
      <c r="AJ3135">
        <v>0.22654025023959604</v>
      </c>
      <c r="AK3135">
        <v>0.5924072265625</v>
      </c>
      <c r="AL3135">
        <v>0.51508373022079468</v>
      </c>
      <c r="AM3135">
        <v>1.2506729364395142</v>
      </c>
    </row>
    <row r="3136" spans="1:39">
      <c r="A3136">
        <v>70</v>
      </c>
      <c r="B3136">
        <v>1999</v>
      </c>
      <c r="C3136">
        <v>756.1798095703125</v>
      </c>
      <c r="D3136">
        <v>756.480224609375</v>
      </c>
      <c r="E3136">
        <v>0.10144099999999999</v>
      </c>
      <c r="F3136" t="e">
        <f>NA()</f>
        <v>#N/A</v>
      </c>
      <c r="G3136" t="e">
        <f>NA()</f>
        <v>#N/A</v>
      </c>
      <c r="H3136" t="e">
        <f>NA()</f>
        <v>#N/A</v>
      </c>
      <c r="I3136">
        <v>607.09088134765625</v>
      </c>
      <c r="J3136">
        <v>814.4271240234375</v>
      </c>
      <c r="K3136">
        <v>717.24627685546875</v>
      </c>
      <c r="L3136">
        <v>687.239501953125</v>
      </c>
      <c r="M3136">
        <v>1116.9964599609375</v>
      </c>
      <c r="N3136" t="e">
        <f>NA()</f>
        <v>#N/A</v>
      </c>
      <c r="O3136" t="e">
        <f>NA()</f>
        <v>#N/A</v>
      </c>
      <c r="P3136">
        <v>880.01123046875</v>
      </c>
      <c r="Q3136">
        <v>639.337158203125</v>
      </c>
      <c r="R3136">
        <v>1034.7845458984375</v>
      </c>
      <c r="S3136">
        <v>3563.898193359375</v>
      </c>
      <c r="T3136" t="e">
        <f>NA()</f>
        <v>#N/A</v>
      </c>
      <c r="U3136" t="e">
        <f>NA()</f>
        <v>#N/A</v>
      </c>
      <c r="V3136" t="e">
        <f>NA()</f>
        <v>#N/A</v>
      </c>
      <c r="W3136">
        <v>5.8150239288806915E-2</v>
      </c>
      <c r="X3136">
        <v>2.7000000000000006</v>
      </c>
      <c r="Y3136">
        <v>0.44092807173728943</v>
      </c>
      <c r="Z3136">
        <v>0.5329582691192627</v>
      </c>
      <c r="AA3136">
        <v>0.55622869729995728</v>
      </c>
      <c r="AB3136">
        <v>0.54466807842254639</v>
      </c>
      <c r="AC3136">
        <v>0.30169430375099182</v>
      </c>
      <c r="AD3136">
        <v>0.33870795369148254</v>
      </c>
      <c r="AE3136">
        <v>8.4877237677574158E-2</v>
      </c>
      <c r="AF3136">
        <v>-0.56843739748001099</v>
      </c>
      <c r="AG3136">
        <v>0.29848986864089966</v>
      </c>
      <c r="AH3136">
        <v>0.56565699410536108</v>
      </c>
      <c r="AI3136">
        <v>0.80242721993965749</v>
      </c>
      <c r="AJ3136">
        <v>0.24035447716850969</v>
      </c>
      <c r="AK3136">
        <v>0.62266486883163452</v>
      </c>
      <c r="AL3136">
        <v>0.51763492822647095</v>
      </c>
      <c r="AM3136">
        <v>1.1806243658065796</v>
      </c>
    </row>
    <row r="3137" spans="1:39">
      <c r="A3137">
        <v>70</v>
      </c>
      <c r="B3137">
        <v>2000</v>
      </c>
      <c r="C3137">
        <v>779.398681640625</v>
      </c>
      <c r="D3137">
        <v>751.92059326171875</v>
      </c>
      <c r="E3137">
        <v>0.10162</v>
      </c>
      <c r="F3137" t="e">
        <f>NA()</f>
        <v>#N/A</v>
      </c>
      <c r="G3137" t="e">
        <f>NA()</f>
        <v>#N/A</v>
      </c>
      <c r="H3137" t="e">
        <f>NA()</f>
        <v>#N/A</v>
      </c>
      <c r="I3137">
        <v>651.69122314453125</v>
      </c>
      <c r="J3137">
        <v>852.032470703125</v>
      </c>
      <c r="K3137">
        <v>745.9573974609375</v>
      </c>
      <c r="L3137">
        <v>721.26470947265625</v>
      </c>
      <c r="M3137">
        <v>1237.9713134765625</v>
      </c>
      <c r="N3137" t="e">
        <f>NA()</f>
        <v>#N/A</v>
      </c>
      <c r="O3137" t="e">
        <f>NA()</f>
        <v>#N/A</v>
      </c>
      <c r="P3137">
        <v>923.02850341796875</v>
      </c>
      <c r="Q3137">
        <v>733.078857421875</v>
      </c>
      <c r="R3137">
        <v>1091.7796630859375</v>
      </c>
      <c r="S3137">
        <v>3766.677001953125</v>
      </c>
      <c r="T3137" t="e">
        <f>NA()</f>
        <v>#N/A</v>
      </c>
      <c r="U3137" t="e">
        <f>NA()</f>
        <v>#N/A</v>
      </c>
      <c r="V3137" t="e">
        <f>NA()</f>
        <v>#N/A</v>
      </c>
      <c r="W3137">
        <v>5.6515123695135117E-2</v>
      </c>
      <c r="X3137">
        <v>2.7000000000000006</v>
      </c>
      <c r="Y3137">
        <v>0.61465144157409668</v>
      </c>
      <c r="Z3137">
        <v>0.70146000385284424</v>
      </c>
      <c r="AA3137">
        <v>0.72547465562820435</v>
      </c>
      <c r="AB3137">
        <v>0.64540660381317139</v>
      </c>
      <c r="AC3137">
        <v>0.27776378393173218</v>
      </c>
      <c r="AD3137">
        <v>0.25813296437263489</v>
      </c>
      <c r="AE3137">
        <v>0.19570453464984894</v>
      </c>
      <c r="AF3137">
        <v>-0.54620325565338135</v>
      </c>
      <c r="AG3137">
        <v>0.16919536888599396</v>
      </c>
      <c r="AH3137">
        <v>0.72947626845679614</v>
      </c>
      <c r="AI3137">
        <v>0.9838399821456939</v>
      </c>
      <c r="AJ3137">
        <v>0.32755646812153111</v>
      </c>
      <c r="AK3137">
        <v>0.53730756044387817</v>
      </c>
      <c r="AL3137">
        <v>0.6061166524887085</v>
      </c>
      <c r="AM3137">
        <v>1.4661134481430054</v>
      </c>
    </row>
    <row r="3138" spans="1:39">
      <c r="A3138">
        <v>70</v>
      </c>
      <c r="B3138">
        <v>2001</v>
      </c>
      <c r="C3138">
        <v>785.141845703125</v>
      </c>
      <c r="D3138">
        <v>644.37548828125</v>
      </c>
      <c r="E3138">
        <v>0.101849</v>
      </c>
      <c r="F3138" t="e">
        <f>NA()</f>
        <v>#N/A</v>
      </c>
      <c r="G3138" t="e">
        <f>NA()</f>
        <v>#N/A</v>
      </c>
      <c r="H3138" t="e">
        <f>NA()</f>
        <v>#N/A</v>
      </c>
      <c r="I3138">
        <v>710.319091796875</v>
      </c>
      <c r="J3138">
        <v>876.960693359375</v>
      </c>
      <c r="K3138">
        <v>756.8115234375</v>
      </c>
      <c r="L3138">
        <v>599.80072021484375</v>
      </c>
      <c r="M3138">
        <v>1340.066162109375</v>
      </c>
      <c r="N3138" t="e">
        <f>NA()</f>
        <v>#N/A</v>
      </c>
      <c r="O3138" t="e">
        <f>NA()</f>
        <v>#N/A</v>
      </c>
      <c r="P3138">
        <v>904.37908935546875</v>
      </c>
      <c r="Q3138">
        <v>804.1968994140625</v>
      </c>
      <c r="R3138">
        <v>1085.227294921875</v>
      </c>
      <c r="S3138">
        <v>3876.89453125</v>
      </c>
      <c r="T3138" t="e">
        <f>NA()</f>
        <v>#N/A</v>
      </c>
      <c r="U3138" t="e">
        <f>NA()</f>
        <v>#N/A</v>
      </c>
      <c r="V3138" t="e">
        <f>NA()</f>
        <v>#N/A</v>
      </c>
      <c r="W3138">
        <v>5.506526306271553E-2</v>
      </c>
      <c r="X3138">
        <v>2.7000000000000006</v>
      </c>
      <c r="Y3138">
        <v>0.63140636682510376</v>
      </c>
      <c r="Z3138">
        <v>0.69142419099807739</v>
      </c>
      <c r="AA3138">
        <v>0.87241947650909424</v>
      </c>
      <c r="AB3138">
        <v>0.87438088655471802</v>
      </c>
      <c r="AC3138">
        <v>0.27782830595970154</v>
      </c>
      <c r="AD3138">
        <v>0.30987757444381714</v>
      </c>
      <c r="AE3138">
        <v>0.18262751400470734</v>
      </c>
      <c r="AF3138">
        <v>-0.77932125329971313</v>
      </c>
      <c r="AG3138">
        <v>0.13460691273212433</v>
      </c>
      <c r="AH3138">
        <v>0.73081960185035766</v>
      </c>
      <c r="AI3138">
        <v>0.94725348355835015</v>
      </c>
      <c r="AJ3138">
        <v>0.3508922630887466</v>
      </c>
      <c r="AK3138">
        <v>0.53531491756439209</v>
      </c>
      <c r="AL3138">
        <v>0.45385611057281494</v>
      </c>
      <c r="AM3138">
        <v>1.4188536405563354</v>
      </c>
    </row>
    <row r="3139" spans="1:39">
      <c r="A3139">
        <v>70</v>
      </c>
      <c r="B3139">
        <v>2002</v>
      </c>
      <c r="C3139">
        <v>819.8916015625</v>
      </c>
      <c r="D3139">
        <v>706.473876953125</v>
      </c>
      <c r="E3139">
        <v>0.1021</v>
      </c>
      <c r="F3139" t="e">
        <f>NA()</f>
        <v>#N/A</v>
      </c>
      <c r="G3139" t="e">
        <f>NA()</f>
        <v>#N/A</v>
      </c>
      <c r="H3139" t="e">
        <f>NA()</f>
        <v>#N/A</v>
      </c>
      <c r="I3139">
        <v>771.050048828125</v>
      </c>
      <c r="J3139">
        <v>938.5406494140625</v>
      </c>
      <c r="K3139">
        <v>793.5289306640625</v>
      </c>
      <c r="L3139">
        <v>669.87127685546875</v>
      </c>
      <c r="M3139">
        <v>1442.3515625</v>
      </c>
      <c r="N3139" t="e">
        <f>NA()</f>
        <v>#N/A</v>
      </c>
      <c r="O3139" t="e">
        <f>NA()</f>
        <v>#N/A</v>
      </c>
      <c r="P3139">
        <v>935.40277099609375</v>
      </c>
      <c r="Q3139">
        <v>881.40045166015625</v>
      </c>
      <c r="R3139">
        <v>1145.6888427734375</v>
      </c>
      <c r="S3139">
        <v>3968.197509765625</v>
      </c>
      <c r="T3139" t="e">
        <f>NA()</f>
        <v>#N/A</v>
      </c>
      <c r="U3139" t="e">
        <f>NA()</f>
        <v>#N/A</v>
      </c>
      <c r="V3139" t="e">
        <f>NA()</f>
        <v>#N/A</v>
      </c>
      <c r="W3139">
        <v>5.3279593586921692E-2</v>
      </c>
      <c r="X3139">
        <v>2.7000000000000006</v>
      </c>
      <c r="Y3139">
        <v>0.64125156402587891</v>
      </c>
      <c r="Z3139">
        <v>0.68604934215545654</v>
      </c>
      <c r="AA3139">
        <v>0.81269335746765137</v>
      </c>
      <c r="AB3139">
        <v>0.88119423389434814</v>
      </c>
      <c r="AC3139">
        <v>0.25003400444984436</v>
      </c>
      <c r="AD3139">
        <v>0.26984784007072449</v>
      </c>
      <c r="AE3139">
        <v>0.11385884881019592</v>
      </c>
      <c r="AF3139">
        <v>-0.62711101770401001</v>
      </c>
      <c r="AG3139">
        <v>0.1121760681271553</v>
      </c>
      <c r="AH3139">
        <v>0.72438119517935229</v>
      </c>
      <c r="AI3139">
        <v>0.89227778839508454</v>
      </c>
      <c r="AJ3139">
        <v>0.36978988147916625</v>
      </c>
      <c r="AK3139">
        <v>0.50165295600891113</v>
      </c>
      <c r="AL3139">
        <v>0.47327545285224915</v>
      </c>
      <c r="AM3139">
        <v>1.3539385795593262</v>
      </c>
    </row>
    <row r="3140" spans="1:39">
      <c r="A3140">
        <v>70</v>
      </c>
      <c r="B3140">
        <v>2003</v>
      </c>
      <c r="C3140">
        <v>893.25115966796875</v>
      </c>
      <c r="D3140">
        <v>598.50555419921875</v>
      </c>
      <c r="E3140">
        <v>0.10237099999999999</v>
      </c>
      <c r="F3140" t="e">
        <f>NA()</f>
        <v>#N/A</v>
      </c>
      <c r="G3140" t="e">
        <f>NA()</f>
        <v>#N/A</v>
      </c>
      <c r="H3140" t="e">
        <f>NA()</f>
        <v>#N/A</v>
      </c>
      <c r="I3140">
        <v>822.48785400390625</v>
      </c>
      <c r="J3140">
        <v>1058.588134765625</v>
      </c>
      <c r="K3140">
        <v>866.83990478515625</v>
      </c>
      <c r="L3140">
        <v>589.23980712890625</v>
      </c>
      <c r="M3140">
        <v>1614.7303466796875</v>
      </c>
      <c r="N3140" t="e">
        <f>NA()</f>
        <v>#N/A</v>
      </c>
      <c r="O3140" t="e">
        <f>NA()</f>
        <v>#N/A</v>
      </c>
      <c r="P3140">
        <v>1023.9581298828125</v>
      </c>
      <c r="Q3140">
        <v>936.168701171875</v>
      </c>
      <c r="R3140">
        <v>1294.9354248046875</v>
      </c>
      <c r="S3140">
        <v>4173.74853515625</v>
      </c>
      <c r="T3140" t="e">
        <f>NA()</f>
        <v>#N/A</v>
      </c>
      <c r="U3140" t="e">
        <f>NA()</f>
        <v>#N/A</v>
      </c>
      <c r="V3140" t="e">
        <f>NA()</f>
        <v>#N/A</v>
      </c>
      <c r="W3140">
        <v>5.257711187005043E-2</v>
      </c>
      <c r="X3140">
        <v>2.7000000000000006</v>
      </c>
      <c r="Y3140">
        <v>0.63899624347686768</v>
      </c>
      <c r="Z3140">
        <v>0.68801635503768921</v>
      </c>
      <c r="AA3140">
        <v>1.0121514797210693</v>
      </c>
      <c r="AB3140">
        <v>1.0856951475143433</v>
      </c>
      <c r="AC3140">
        <v>0.40068626403808594</v>
      </c>
      <c r="AD3140">
        <v>0.31015053391456604</v>
      </c>
      <c r="AE3140">
        <v>0.11038534343242645</v>
      </c>
      <c r="AF3140">
        <v>-1.0466495752334595</v>
      </c>
      <c r="AG3140">
        <v>0.13973230123519897</v>
      </c>
      <c r="AH3140">
        <v>0.71370429740607833</v>
      </c>
      <c r="AI3140">
        <v>0.85878445131156256</v>
      </c>
      <c r="AJ3140">
        <v>0.37747763669109741</v>
      </c>
      <c r="AK3140">
        <v>0.58377307653427124</v>
      </c>
      <c r="AL3140">
        <v>0.41060730814933777</v>
      </c>
      <c r="AM3140">
        <v>1.2671867609024048</v>
      </c>
    </row>
    <row r="3141" spans="1:39">
      <c r="A3141">
        <v>70</v>
      </c>
      <c r="B3141">
        <v>2004</v>
      </c>
      <c r="C3141">
        <v>910.5533447265625</v>
      </c>
      <c r="D3141">
        <v>765.42681884765625</v>
      </c>
      <c r="E3141">
        <v>0.102657</v>
      </c>
      <c r="F3141" t="e">
        <f>NA()</f>
        <v>#N/A</v>
      </c>
      <c r="G3141" t="e">
        <f>NA()</f>
        <v>#N/A</v>
      </c>
      <c r="H3141" t="e">
        <f>NA()</f>
        <v>#N/A</v>
      </c>
      <c r="I3141">
        <v>811.4383544921875</v>
      </c>
      <c r="J3141">
        <v>1064.0711669921875</v>
      </c>
      <c r="K3141">
        <v>885.583251953125</v>
      </c>
      <c r="L3141">
        <v>762.65997314453125</v>
      </c>
      <c r="M3141">
        <v>1837.6556396484375</v>
      </c>
      <c r="N3141" t="e">
        <f>NA()</f>
        <v>#N/A</v>
      </c>
      <c r="O3141" t="e">
        <f>NA()</f>
        <v>#N/A</v>
      </c>
      <c r="P3141">
        <v>1017.3311767578125</v>
      </c>
      <c r="Q3141">
        <v>899.17510986328125</v>
      </c>
      <c r="R3141">
        <v>1265.8475341796875</v>
      </c>
      <c r="S3141">
        <v>4380.25390625</v>
      </c>
      <c r="T3141" t="e">
        <f>NA()</f>
        <v>#N/A</v>
      </c>
      <c r="U3141" t="e">
        <f>NA()</f>
        <v>#N/A</v>
      </c>
      <c r="V3141" t="e">
        <f>NA()</f>
        <v>#N/A</v>
      </c>
      <c r="W3141">
        <v>5.1149021834135056E-2</v>
      </c>
      <c r="X3141">
        <v>2.7000000000000006</v>
      </c>
      <c r="Y3141">
        <v>0.63231110572814941</v>
      </c>
      <c r="Z3141">
        <v>0.68007487058639526</v>
      </c>
      <c r="AA3141">
        <v>0.7896873950958252</v>
      </c>
      <c r="AB3141">
        <v>0.79450082778930664</v>
      </c>
      <c r="AC3141">
        <v>0.33125227689743042</v>
      </c>
      <c r="AD3141">
        <v>0.26945739984512329</v>
      </c>
      <c r="AE3141">
        <v>6.6143326461315155E-2</v>
      </c>
      <c r="AF3141">
        <v>-0.6232796311378479</v>
      </c>
      <c r="AG3141">
        <v>0.16192573308944702</v>
      </c>
      <c r="AH3141">
        <v>0.71313231403405375</v>
      </c>
      <c r="AI3141">
        <v>0.83348881799848129</v>
      </c>
      <c r="AJ3141">
        <v>0.39400800321799134</v>
      </c>
      <c r="AK3141">
        <v>0.62592089176177979</v>
      </c>
      <c r="AL3141">
        <v>0.52694082260131836</v>
      </c>
      <c r="AM3141">
        <v>1.1829532384872437</v>
      </c>
    </row>
    <row r="3142" spans="1:39">
      <c r="A3142">
        <v>70</v>
      </c>
      <c r="B3142">
        <v>2005</v>
      </c>
      <c r="C3142">
        <v>1024.7542724609375</v>
      </c>
      <c r="D3142">
        <v>890.6329345703125</v>
      </c>
      <c r="E3142">
        <v>0.102951</v>
      </c>
      <c r="F3142" t="e">
        <f>NA()</f>
        <v>#N/A</v>
      </c>
      <c r="G3142" t="e">
        <f>NA()</f>
        <v>#N/A</v>
      </c>
      <c r="H3142" t="e">
        <f>NA()</f>
        <v>#N/A</v>
      </c>
      <c r="I3142">
        <v>982.3441162109375</v>
      </c>
      <c r="J3142">
        <v>1378.4630126953125</v>
      </c>
      <c r="K3142">
        <v>1018.810546875</v>
      </c>
      <c r="L3142">
        <v>855.918701171875</v>
      </c>
      <c r="M3142">
        <v>2224.4033203125</v>
      </c>
      <c r="N3142" t="e">
        <f>NA()</f>
        <v>#N/A</v>
      </c>
      <c r="O3142" t="e">
        <f>NA()</f>
        <v>#N/A</v>
      </c>
      <c r="P3142">
        <v>1152.3341064453125</v>
      </c>
      <c r="Q3142">
        <v>1068.21923828125</v>
      </c>
      <c r="R3142">
        <v>1614.5736083984375</v>
      </c>
      <c r="S3142">
        <v>4790.52880859375</v>
      </c>
      <c r="T3142" t="e">
        <f>NA()</f>
        <v>#N/A</v>
      </c>
      <c r="U3142" t="e">
        <f>NA()</f>
        <v>#N/A</v>
      </c>
      <c r="V3142" t="e">
        <f>NA()</f>
        <v>#N/A</v>
      </c>
      <c r="W3142">
        <v>4.8971112817525864E-2</v>
      </c>
      <c r="X3142">
        <v>2.7000000000000006</v>
      </c>
      <c r="Y3142">
        <v>0.63716453313827515</v>
      </c>
      <c r="Z3142">
        <v>0.68757742643356323</v>
      </c>
      <c r="AA3142">
        <v>0.8184317946434021</v>
      </c>
      <c r="AB3142">
        <v>0.88383585214614868</v>
      </c>
      <c r="AC3142">
        <v>0.46279966831207275</v>
      </c>
      <c r="AD3142">
        <v>0.26387137174606323</v>
      </c>
      <c r="AE3142">
        <v>4.8339225351810455E-2</v>
      </c>
      <c r="AF3142">
        <v>-0.743213951587677</v>
      </c>
      <c r="AG3142">
        <v>8.4367841482162476E-2</v>
      </c>
      <c r="AH3142">
        <v>0.70746661831772639</v>
      </c>
      <c r="AI3142">
        <v>0.81259742766384868</v>
      </c>
      <c r="AJ3142">
        <v>0.40168803556176008</v>
      </c>
      <c r="AK3142">
        <v>0.66816252470016479</v>
      </c>
      <c r="AL3142">
        <v>0.52510333061218262</v>
      </c>
      <c r="AM3142">
        <v>1.09467613697052</v>
      </c>
    </row>
    <row r="3143" spans="1:39">
      <c r="A3143">
        <v>70</v>
      </c>
      <c r="B3143">
        <v>2006</v>
      </c>
      <c r="C3143">
        <v>1023.1864013671875</v>
      </c>
      <c r="D3143">
        <v>892.01861572265625</v>
      </c>
      <c r="E3143">
        <v>0.10325899999999999</v>
      </c>
      <c r="F3143" t="e">
        <f>NA()</f>
        <v>#N/A</v>
      </c>
      <c r="G3143" t="e">
        <f>NA()</f>
        <v>#N/A</v>
      </c>
      <c r="H3143" t="e">
        <f>NA()</f>
        <v>#N/A</v>
      </c>
      <c r="I3143">
        <v>1046.406005859375</v>
      </c>
      <c r="J3143">
        <v>1353.9974365234375</v>
      </c>
      <c r="K3143">
        <v>1009.9694213867187</v>
      </c>
      <c r="L3143">
        <v>875.13360595703125</v>
      </c>
      <c r="M3143">
        <v>2598.955078125</v>
      </c>
      <c r="N3143" t="e">
        <f>NA()</f>
        <v>#N/A</v>
      </c>
      <c r="O3143" t="e">
        <f>NA()</f>
        <v>#N/A</v>
      </c>
      <c r="P3143">
        <v>1116.0616455078125</v>
      </c>
      <c r="Q3143">
        <v>1143.446533203125</v>
      </c>
      <c r="R3143">
        <v>1549.44287109375</v>
      </c>
      <c r="S3143">
        <v>5029.79638671875</v>
      </c>
      <c r="T3143" t="e">
        <f>NA()</f>
        <v>#N/A</v>
      </c>
      <c r="U3143" t="e">
        <f>NA()</f>
        <v>#N/A</v>
      </c>
      <c r="V3143" t="e">
        <f>NA()</f>
        <v>#N/A</v>
      </c>
      <c r="W3143">
        <v>4.7270171344280243E-2</v>
      </c>
      <c r="X3143">
        <v>2.7000000000000006</v>
      </c>
      <c r="Y3143">
        <v>0.66516923904418945</v>
      </c>
      <c r="Z3143">
        <v>0.6978759765625</v>
      </c>
      <c r="AA3143">
        <v>0.80540084838867188</v>
      </c>
      <c r="AB3143">
        <v>0.95219999551773071</v>
      </c>
      <c r="AC3143">
        <v>0.35147944092750549</v>
      </c>
      <c r="AD3143">
        <v>0.24350994825363159</v>
      </c>
      <c r="AE3143">
        <v>4.2727772146463394E-2</v>
      </c>
      <c r="AF3143">
        <v>-0.63737255334854126</v>
      </c>
      <c r="AG3143">
        <v>4.7455362975597382E-2</v>
      </c>
      <c r="AH3143">
        <v>0.72590709535087083</v>
      </c>
      <c r="AI3143">
        <v>0.80914205490999169</v>
      </c>
      <c r="AJ3143">
        <v>0.42766511630701498</v>
      </c>
      <c r="AK3143">
        <v>0.67849290370941162</v>
      </c>
      <c r="AL3143">
        <v>0.53588199615478516</v>
      </c>
      <c r="AM3143">
        <v>1.0194357633590698</v>
      </c>
    </row>
    <row r="3144" spans="1:39">
      <c r="A3144">
        <v>70</v>
      </c>
      <c r="B3144">
        <v>2007</v>
      </c>
      <c r="C3144">
        <v>1101.765869140625</v>
      </c>
      <c r="D3144">
        <v>936.0225830078125</v>
      </c>
      <c r="E3144">
        <v>0.103587</v>
      </c>
      <c r="F3144" t="e">
        <f>NA()</f>
        <v>#N/A</v>
      </c>
      <c r="G3144" t="e">
        <f>NA()</f>
        <v>#N/A</v>
      </c>
      <c r="H3144" t="e">
        <f>NA()</f>
        <v>#N/A</v>
      </c>
      <c r="I3144">
        <v>1072.0328369140625</v>
      </c>
      <c r="J3144">
        <v>1408.1781005859375</v>
      </c>
      <c r="K3144">
        <v>1085.7706298828125</v>
      </c>
      <c r="L3144">
        <v>939.660888671875</v>
      </c>
      <c r="M3144">
        <v>3012.372314453125</v>
      </c>
      <c r="N3144" t="e">
        <f>NA()</f>
        <v>#N/A</v>
      </c>
      <c r="O3144" t="e">
        <f>NA()</f>
        <v>#N/A</v>
      </c>
      <c r="P3144">
        <v>1174.091796875</v>
      </c>
      <c r="Q3144">
        <v>1151.4091796875</v>
      </c>
      <c r="R3144">
        <v>1576.8824462890625</v>
      </c>
      <c r="S3144">
        <v>5289.06591796875</v>
      </c>
      <c r="T3144" t="e">
        <f>NA()</f>
        <v>#N/A</v>
      </c>
      <c r="U3144" t="e">
        <f>NA()</f>
        <v>#N/A</v>
      </c>
      <c r="V3144" t="e">
        <f>NA()</f>
        <v>#N/A</v>
      </c>
      <c r="W3144">
        <v>4.6317759901285172E-2</v>
      </c>
      <c r="X3144">
        <v>2.7000000000000006</v>
      </c>
      <c r="Y3144">
        <v>0.67357319593429565</v>
      </c>
      <c r="Z3144">
        <v>0.70357263088226318</v>
      </c>
      <c r="AA3144">
        <v>0.81297260522842407</v>
      </c>
      <c r="AB3144">
        <v>0.90157502889633179</v>
      </c>
      <c r="AC3144">
        <v>0.35773035883903503</v>
      </c>
      <c r="AD3144">
        <v>0.23929701745510101</v>
      </c>
      <c r="AE3144">
        <v>4.9314342439174652E-2</v>
      </c>
      <c r="AF3144">
        <v>-0.68520534038543701</v>
      </c>
      <c r="AG3144">
        <v>0.13728861510753632</v>
      </c>
      <c r="AH3144">
        <v>0.7333875009025681</v>
      </c>
      <c r="AI3144">
        <v>0.79924668672489163</v>
      </c>
      <c r="AJ3144">
        <v>0.44821694216318153</v>
      </c>
      <c r="AK3144">
        <v>0.72101354598999023</v>
      </c>
      <c r="AL3144">
        <v>0.56708735227584839</v>
      </c>
      <c r="AM3144">
        <v>0.95142626762390137</v>
      </c>
    </row>
    <row r="3145" spans="1:39">
      <c r="A3145">
        <v>70</v>
      </c>
      <c r="B3145">
        <v>2008</v>
      </c>
      <c r="C3145">
        <v>1144.4815673828125</v>
      </c>
      <c r="D3145">
        <v>1005.3079223632812</v>
      </c>
      <c r="E3145">
        <v>0.103934</v>
      </c>
      <c r="F3145" t="e">
        <f>NA()</f>
        <v>#N/A</v>
      </c>
      <c r="G3145" t="e">
        <f>NA()</f>
        <v>#N/A</v>
      </c>
      <c r="H3145" t="e">
        <f>NA()</f>
        <v>#N/A</v>
      </c>
      <c r="I3145">
        <v>1158.9039306640625</v>
      </c>
      <c r="J3145">
        <v>1473.5390625</v>
      </c>
      <c r="K3145">
        <v>1139.570556640625</v>
      </c>
      <c r="L3145">
        <v>994.528076171875</v>
      </c>
      <c r="M3145">
        <v>3444.95361328125</v>
      </c>
      <c r="N3145" t="e">
        <f>NA()</f>
        <v>#N/A</v>
      </c>
      <c r="O3145" t="e">
        <f>NA()</f>
        <v>#N/A</v>
      </c>
      <c r="P3145">
        <v>1185.2344970703125</v>
      </c>
      <c r="Q3145">
        <v>1211.086669921875</v>
      </c>
      <c r="R3145">
        <v>1587.0933837890625</v>
      </c>
      <c r="S3145">
        <v>5484.560546875</v>
      </c>
      <c r="T3145" t="e">
        <f>NA()</f>
        <v>#N/A</v>
      </c>
      <c r="U3145" t="e">
        <f>NA()</f>
        <v>#N/A</v>
      </c>
      <c r="V3145" t="e">
        <f>NA()</f>
        <v>#N/A</v>
      </c>
      <c r="W3145">
        <v>4.4883511960506439E-2</v>
      </c>
      <c r="X3145">
        <v>2.7000000000000006</v>
      </c>
      <c r="Y3145">
        <v>0.70737338066101074</v>
      </c>
      <c r="Z3145">
        <v>0.73040831089019775</v>
      </c>
      <c r="AA3145">
        <v>0.83693152666091919</v>
      </c>
      <c r="AB3145">
        <v>0.9098508358001709</v>
      </c>
      <c r="AC3145">
        <v>0.3163662850856781</v>
      </c>
      <c r="AD3145">
        <v>0.25542938709259033</v>
      </c>
      <c r="AE3145">
        <v>4.0373992174863815E-2</v>
      </c>
      <c r="AF3145">
        <v>-0.62874549627304077</v>
      </c>
      <c r="AG3145">
        <v>0.10672500729560852</v>
      </c>
      <c r="AH3145">
        <v>0.76908754733062379</v>
      </c>
      <c r="AI3145">
        <v>0.81525350808444885</v>
      </c>
      <c r="AJ3145">
        <v>0.48754487678142455</v>
      </c>
      <c r="AK3145">
        <v>0.76054441928863525</v>
      </c>
      <c r="AL3145">
        <v>0.58100330829620361</v>
      </c>
      <c r="AM3145">
        <v>0.92904007434844971</v>
      </c>
    </row>
    <row r="3146" spans="1:39">
      <c r="A3146">
        <v>70</v>
      </c>
      <c r="B3146">
        <v>2009</v>
      </c>
      <c r="C3146">
        <v>1100.09716796875</v>
      </c>
      <c r="D3146">
        <v>957.9893798828125</v>
      </c>
      <c r="E3146">
        <v>0.104298</v>
      </c>
      <c r="F3146" t="e">
        <f>NA()</f>
        <v>#N/A</v>
      </c>
      <c r="G3146" t="e">
        <f>NA()</f>
        <v>#N/A</v>
      </c>
      <c r="H3146" t="e">
        <f>NA()</f>
        <v>#N/A</v>
      </c>
      <c r="I3146">
        <v>1095.07568359375</v>
      </c>
      <c r="J3146">
        <v>1332.8704833984375</v>
      </c>
      <c r="K3146">
        <v>1089.3804931640625</v>
      </c>
      <c r="L3146">
        <v>970.24676513671875</v>
      </c>
      <c r="M3146">
        <v>3879.285400390625</v>
      </c>
      <c r="N3146" t="e">
        <f>NA()</f>
        <v>#N/A</v>
      </c>
      <c r="O3146" t="e">
        <f>NA()</f>
        <v>#N/A</v>
      </c>
      <c r="P3146">
        <v>1106.355712890625</v>
      </c>
      <c r="Q3146">
        <v>1131.9072265625</v>
      </c>
      <c r="R3146">
        <v>1401.7833251953125</v>
      </c>
      <c r="S3146">
        <v>5555.11572265625</v>
      </c>
      <c r="T3146" t="e">
        <f>NA()</f>
        <v>#N/A</v>
      </c>
      <c r="U3146" t="e">
        <f>NA()</f>
        <v>#N/A</v>
      </c>
      <c r="V3146" t="e">
        <f>NA()</f>
        <v>#N/A</v>
      </c>
      <c r="W3146">
        <v>4.3464526534080505E-2</v>
      </c>
      <c r="X3146">
        <v>2.7</v>
      </c>
      <c r="Y3146">
        <v>0.70000231266021729</v>
      </c>
      <c r="Z3146">
        <v>0.71355879306793213</v>
      </c>
      <c r="AA3146">
        <v>0.80117452144622803</v>
      </c>
      <c r="AB3146">
        <v>0.88092249631881714</v>
      </c>
      <c r="AC3146">
        <v>0.24508687853813171</v>
      </c>
      <c r="AD3146">
        <v>0.2477344423532486</v>
      </c>
      <c r="AE3146">
        <v>3.9256107062101364E-2</v>
      </c>
      <c r="AF3146">
        <v>-0.51664543151855469</v>
      </c>
      <c r="AG3146">
        <v>0.10364551842212677</v>
      </c>
      <c r="AH3146">
        <v>0.75605698089565176</v>
      </c>
      <c r="AI3146">
        <v>0.77598824166901492</v>
      </c>
      <c r="AJ3146">
        <v>0.50067677506414598</v>
      </c>
      <c r="AK3146">
        <v>0.72243720293045044</v>
      </c>
      <c r="AL3146">
        <v>0.56222438812255859</v>
      </c>
      <c r="AM3146">
        <v>0.83530163764953613</v>
      </c>
    </row>
    <row r="3147" spans="1:39">
      <c r="A3147">
        <v>70</v>
      </c>
      <c r="B3147">
        <v>2010</v>
      </c>
      <c r="C3147">
        <v>1120.003662109375</v>
      </c>
      <c r="D3147">
        <v>1038.3148193359375</v>
      </c>
      <c r="E3147">
        <v>0.10467699999999999</v>
      </c>
      <c r="F3147" t="e">
        <f>NA()</f>
        <v>#N/A</v>
      </c>
      <c r="G3147" t="e">
        <f>NA()</f>
        <v>#N/A</v>
      </c>
      <c r="H3147" t="e">
        <f>NA()</f>
        <v>#N/A</v>
      </c>
      <c r="I3147">
        <v>1165.4478759765625</v>
      </c>
      <c r="J3147">
        <v>1394.9580078125</v>
      </c>
      <c r="K3147">
        <v>1114.0333251953125</v>
      </c>
      <c r="L3147">
        <v>1042.686767578125</v>
      </c>
      <c r="M3147">
        <v>4529.505859375</v>
      </c>
      <c r="N3147" t="e">
        <f>NA()</f>
        <v>#N/A</v>
      </c>
      <c r="O3147" t="e">
        <f>NA()</f>
        <v>#N/A</v>
      </c>
      <c r="P3147">
        <v>1101.19482421875</v>
      </c>
      <c r="Q3147">
        <v>1180.8629150390625</v>
      </c>
      <c r="R3147">
        <v>1427.92333984375</v>
      </c>
      <c r="S3147">
        <v>5604.201171875</v>
      </c>
      <c r="T3147" t="e">
        <f>NA()</f>
        <v>#N/A</v>
      </c>
      <c r="U3147" t="e">
        <f>NA()</f>
        <v>#N/A</v>
      </c>
      <c r="V3147" t="e">
        <f>NA()</f>
        <v>#N/A</v>
      </c>
      <c r="W3147">
        <v>4.2570967227220535E-2</v>
      </c>
      <c r="X3147">
        <v>2.7</v>
      </c>
      <c r="Y3147">
        <v>0.68866229057312012</v>
      </c>
      <c r="Z3147">
        <v>0.69702357053756714</v>
      </c>
      <c r="AA3147">
        <v>0.74471777677536011</v>
      </c>
      <c r="AB3147">
        <v>0.87579613924026489</v>
      </c>
      <c r="AC3147">
        <v>0.22011412680149078</v>
      </c>
      <c r="AD3147">
        <v>0.24193921685218811</v>
      </c>
      <c r="AE3147">
        <v>3.5779625177383423E-2</v>
      </c>
      <c r="AF3147">
        <v>-0.35302203893661499</v>
      </c>
      <c r="AG3147">
        <v>-2.0607076585292816E-2</v>
      </c>
      <c r="AH3147">
        <v>0.73814418272088611</v>
      </c>
      <c r="AI3147">
        <v>0.73948175723669018</v>
      </c>
      <c r="AJ3147">
        <v>0.50954279610749853</v>
      </c>
      <c r="AK3147">
        <v>0.77109771966934204</v>
      </c>
      <c r="AL3147">
        <v>0.56664419174194336</v>
      </c>
      <c r="AM3147">
        <v>0.7237391471862793</v>
      </c>
    </row>
    <row r="3148" spans="1:39">
      <c r="A3148">
        <v>70</v>
      </c>
      <c r="B3148">
        <v>2011</v>
      </c>
      <c r="C3148">
        <v>1149.1053466796875</v>
      </c>
      <c r="D3148">
        <v>1109.639892578125</v>
      </c>
      <c r="E3148">
        <v>0.10507</v>
      </c>
      <c r="F3148" t="e">
        <f>NA()</f>
        <v>#N/A</v>
      </c>
      <c r="G3148" t="e">
        <f>NA()</f>
        <v>#N/A</v>
      </c>
      <c r="H3148" t="e">
        <f>NA()</f>
        <v>#N/A</v>
      </c>
      <c r="I3148">
        <v>1210.043701171875</v>
      </c>
      <c r="J3148">
        <v>1441.060791015625</v>
      </c>
      <c r="K3148">
        <v>1149.1053466796875</v>
      </c>
      <c r="L3148">
        <v>1109.639892578125</v>
      </c>
      <c r="M3148">
        <v>5637.5732421875</v>
      </c>
      <c r="N3148" t="e">
        <f>NA()</f>
        <v>#N/A</v>
      </c>
      <c r="O3148" t="e">
        <f>NA()</f>
        <v>#N/A</v>
      </c>
      <c r="P3148">
        <v>1109.639892578125</v>
      </c>
      <c r="Q3148">
        <v>1210.043701171875</v>
      </c>
      <c r="R3148">
        <v>1441.060791015625</v>
      </c>
      <c r="S3148">
        <v>5637.5732421875</v>
      </c>
      <c r="T3148" t="e">
        <f>NA()</f>
        <v>#N/A</v>
      </c>
      <c r="U3148" t="e">
        <f>NA()</f>
        <v>#N/A</v>
      </c>
      <c r="V3148" t="e">
        <f>NA()</f>
        <v>#N/A</v>
      </c>
      <c r="W3148">
        <v>4.1709627956151962E-2</v>
      </c>
      <c r="X3148">
        <v>2.7</v>
      </c>
      <c r="Y3148">
        <v>0.68142622709274292</v>
      </c>
      <c r="Z3148">
        <v>0.68268895149230957</v>
      </c>
      <c r="AA3148">
        <v>0.70696938037872314</v>
      </c>
      <c r="AB3148">
        <v>0.88015294075012207</v>
      </c>
      <c r="AC3148">
        <v>0.20819106698036194</v>
      </c>
      <c r="AD3148">
        <v>0.21033036708831787</v>
      </c>
      <c r="AE3148">
        <v>4.2600173503160477E-2</v>
      </c>
      <c r="AF3148">
        <v>-0.25669786334037781</v>
      </c>
      <c r="AG3148">
        <v>-8.4576636552810669E-2</v>
      </c>
      <c r="AH3148">
        <v>0.71916077048539484</v>
      </c>
      <c r="AI3148">
        <v>0.68930277678484497</v>
      </c>
      <c r="AJ3148">
        <v>0.52352147967747908</v>
      </c>
      <c r="AK3148">
        <v>0.75680220127105713</v>
      </c>
      <c r="AL3148">
        <v>0.59240061044692993</v>
      </c>
      <c r="AM3148">
        <v>0.58623456954956055</v>
      </c>
    </row>
    <row r="3149" spans="1:39">
      <c r="A3149">
        <v>70</v>
      </c>
      <c r="B3149">
        <v>2012</v>
      </c>
      <c r="C3149">
        <v>1134.466552734375</v>
      </c>
      <c r="D3149">
        <v>1093.519775390625</v>
      </c>
      <c r="E3149">
        <v>0.105476</v>
      </c>
      <c r="F3149" t="e">
        <f>NA()</f>
        <v>#N/A</v>
      </c>
      <c r="G3149" t="e">
        <f>NA()</f>
        <v>#N/A</v>
      </c>
      <c r="H3149" t="e">
        <f>NA()</f>
        <v>#N/A</v>
      </c>
      <c r="I3149">
        <v>1206.42138671875</v>
      </c>
      <c r="J3149">
        <v>1397.32275390625</v>
      </c>
      <c r="K3149">
        <v>1132.5634765625</v>
      </c>
      <c r="L3149">
        <v>1087.35546875</v>
      </c>
      <c r="M3149">
        <v>5616.37646484375</v>
      </c>
      <c r="N3149" t="e">
        <f>NA()</f>
        <v>#N/A</v>
      </c>
      <c r="O3149" t="e">
        <f>NA()</f>
        <v>#N/A</v>
      </c>
      <c r="P3149">
        <v>1095.447509765625</v>
      </c>
      <c r="Q3149">
        <v>1206.6104736328125</v>
      </c>
      <c r="R3149">
        <v>1399.5986328125</v>
      </c>
      <c r="S3149">
        <v>5630.9541015625</v>
      </c>
      <c r="T3149" t="e">
        <f>NA()</f>
        <v>#N/A</v>
      </c>
      <c r="U3149" t="e">
        <f>NA()</f>
        <v>#N/A</v>
      </c>
      <c r="V3149" t="e">
        <f>NA()</f>
        <v>#N/A</v>
      </c>
      <c r="W3149">
        <v>4.0588799864053726E-2</v>
      </c>
      <c r="X3149">
        <v>2.7</v>
      </c>
      <c r="Y3149">
        <v>0.71221351623535156</v>
      </c>
      <c r="Z3149">
        <v>0.71458345651626587</v>
      </c>
      <c r="AA3149">
        <v>0.74429303407669067</v>
      </c>
      <c r="AB3149">
        <v>0.89949297904968262</v>
      </c>
      <c r="AC3149">
        <v>0.17556476593017578</v>
      </c>
      <c r="AD3149">
        <v>0.21000753343105316</v>
      </c>
      <c r="AE3149">
        <v>5.0880011171102524E-2</v>
      </c>
      <c r="AF3149">
        <v>-0.26171132922172546</v>
      </c>
      <c r="AG3149">
        <v>-7.4233993887901306E-2</v>
      </c>
      <c r="AH3149">
        <v>0.75029956558521305</v>
      </c>
      <c r="AI3149">
        <v>0.72956058115333977</v>
      </c>
      <c r="AJ3149">
        <v>0.5490853018654136</v>
      </c>
      <c r="AK3149">
        <v>0.72603553533554077</v>
      </c>
      <c r="AL3149">
        <v>0.59486222267150879</v>
      </c>
      <c r="AM3149">
        <v>0.61313444375991821</v>
      </c>
    </row>
    <row r="3150" spans="1:39">
      <c r="A3150">
        <v>70</v>
      </c>
      <c r="B3150">
        <v>2013</v>
      </c>
      <c r="C3150">
        <v>1161.8404541015625</v>
      </c>
      <c r="D3150">
        <v>1113.45751953125</v>
      </c>
      <c r="E3150">
        <v>0.105902</v>
      </c>
      <c r="F3150" t="e">
        <f>NA()</f>
        <v>#N/A</v>
      </c>
      <c r="G3150" t="e">
        <f>NA()</f>
        <v>#N/A</v>
      </c>
      <c r="H3150" t="e">
        <f>NA()</f>
        <v>#N/A</v>
      </c>
      <c r="I3150">
        <v>1221.6700439453125</v>
      </c>
      <c r="J3150">
        <v>1442.0594482421875</v>
      </c>
      <c r="K3150">
        <v>1155.870849609375</v>
      </c>
      <c r="L3150">
        <v>1106.51806640625</v>
      </c>
      <c r="M3150">
        <v>5711.02783203125</v>
      </c>
      <c r="N3150" t="e">
        <f>NA()</f>
        <v>#N/A</v>
      </c>
      <c r="O3150" t="e">
        <f>NA()</f>
        <v>#N/A</v>
      </c>
      <c r="P3150">
        <v>1119.2578125</v>
      </c>
      <c r="Q3150">
        <v>1217.821044921875</v>
      </c>
      <c r="R3150">
        <v>1446.044921875</v>
      </c>
      <c r="S3150">
        <v>5672.015625</v>
      </c>
      <c r="T3150" t="e">
        <f>NA()</f>
        <v>#N/A</v>
      </c>
      <c r="U3150" t="e">
        <f>NA()</f>
        <v>#N/A</v>
      </c>
      <c r="V3150" t="e">
        <f>NA()</f>
        <v>#N/A</v>
      </c>
      <c r="W3150">
        <v>3.9783265441656113E-2</v>
      </c>
      <c r="X3150">
        <v>2.7</v>
      </c>
      <c r="Y3150">
        <v>0.72832298278808594</v>
      </c>
      <c r="Z3150">
        <v>0.7340017557144165</v>
      </c>
      <c r="AA3150">
        <v>0.76673948764801025</v>
      </c>
      <c r="AB3150">
        <v>0.88396704196929932</v>
      </c>
      <c r="AC3150">
        <v>0.19917374849319458</v>
      </c>
      <c r="AD3150">
        <v>0.22009997069835663</v>
      </c>
      <c r="AE3150">
        <v>4.2927775532007217E-2</v>
      </c>
      <c r="AF3150">
        <v>-0.25984463095664978</v>
      </c>
      <c r="AG3150">
        <v>-8.632388710975647E-2</v>
      </c>
      <c r="AH3150">
        <v>0.76962403042318017</v>
      </c>
      <c r="AI3150">
        <v>0.76548028949071456</v>
      </c>
      <c r="AJ3150">
        <v>0.56244927984439441</v>
      </c>
      <c r="AK3150">
        <v>0.7407260537147522</v>
      </c>
      <c r="AL3150">
        <v>0.59824675321578979</v>
      </c>
      <c r="AM3150">
        <v>0.62256008386611938</v>
      </c>
    </row>
    <row r="3151" spans="1:39">
      <c r="A3151">
        <v>70</v>
      </c>
      <c r="B3151">
        <v>2014</v>
      </c>
      <c r="C3151">
        <v>1186.3536376953125</v>
      </c>
      <c r="D3151">
        <v>1130.8203125</v>
      </c>
      <c r="E3151">
        <v>0.106349</v>
      </c>
      <c r="F3151" t="e">
        <f>NA()</f>
        <v>#N/A</v>
      </c>
      <c r="G3151" t="e">
        <f>NA()</f>
        <v>#N/A</v>
      </c>
      <c r="H3151" t="e">
        <f>NA()</f>
        <v>#N/A</v>
      </c>
      <c r="I3151">
        <v>1196.475830078125</v>
      </c>
      <c r="J3151">
        <v>1412.14306640625</v>
      </c>
      <c r="K3151">
        <v>1180.8807373046875</v>
      </c>
      <c r="L3151">
        <v>1121.628173828125</v>
      </c>
      <c r="M3151">
        <v>5848.6083984375</v>
      </c>
      <c r="N3151" t="e">
        <f>NA()</f>
        <v>#N/A</v>
      </c>
      <c r="O3151" t="e">
        <f>NA()</f>
        <v>#N/A</v>
      </c>
      <c r="P3151">
        <v>1146.410888671875</v>
      </c>
      <c r="Q3151">
        <v>1194.64599609375</v>
      </c>
      <c r="R3151">
        <v>1419.68115234375</v>
      </c>
      <c r="S3151">
        <v>5712.31884765625</v>
      </c>
      <c r="T3151" t="e">
        <f>NA()</f>
        <v>#N/A</v>
      </c>
      <c r="U3151" t="e">
        <f>NA()</f>
        <v>#N/A</v>
      </c>
      <c r="V3151" t="e">
        <f>NA()</f>
        <v>#N/A</v>
      </c>
      <c r="W3151">
        <v>3.9156097918748856E-2</v>
      </c>
      <c r="X3151">
        <v>2.7</v>
      </c>
      <c r="Y3151">
        <v>0.74213933944702148</v>
      </c>
      <c r="Z3151">
        <v>0.74862837791442871</v>
      </c>
      <c r="AA3151">
        <v>0.78817629814147949</v>
      </c>
      <c r="AB3151">
        <v>0.86795556545257568</v>
      </c>
      <c r="AC3151">
        <v>0.19228050112724304</v>
      </c>
      <c r="AD3151">
        <v>0.19877573847770691</v>
      </c>
      <c r="AE3151">
        <v>3.3346757292747498E-2</v>
      </c>
      <c r="AF3151">
        <v>-0.28201296925544739</v>
      </c>
      <c r="AG3151">
        <v>-1.0345581918954849E-2</v>
      </c>
      <c r="AH3151">
        <v>0.78087488936363425</v>
      </c>
      <c r="AI3151">
        <v>0.78462787525855404</v>
      </c>
      <c r="AJ3151">
        <v>0.57300041201208562</v>
      </c>
      <c r="AK3151">
        <v>0.72659981250762939</v>
      </c>
      <c r="AL3151">
        <v>0.60433834791183472</v>
      </c>
      <c r="AM3151">
        <v>0.62240314483642578</v>
      </c>
    </row>
    <row r="3152" spans="1:39">
      <c r="A3152">
        <v>71</v>
      </c>
      <c r="B3152">
        <v>1970</v>
      </c>
      <c r="C3152">
        <v>17055.76171875</v>
      </c>
      <c r="D3152">
        <v>15836.9931640625</v>
      </c>
      <c r="E3152">
        <v>5.4233839999999995</v>
      </c>
      <c r="F3152">
        <v>1.2736191749572754</v>
      </c>
      <c r="G3152" t="e">
        <f>NA()</f>
        <v>#N/A</v>
      </c>
      <c r="H3152">
        <v>1.1987150907516479</v>
      </c>
      <c r="I3152">
        <v>15153.84375</v>
      </c>
      <c r="J3152">
        <v>16853.22265625</v>
      </c>
      <c r="K3152">
        <v>16540.88671875</v>
      </c>
      <c r="L3152">
        <v>15771.8349609375</v>
      </c>
      <c r="M3152">
        <v>16243.158203125</v>
      </c>
      <c r="N3152">
        <v>1.0749250650405884</v>
      </c>
      <c r="O3152">
        <v>1.1460350751876831</v>
      </c>
      <c r="P3152">
        <v>24442.48828125</v>
      </c>
      <c r="Q3152">
        <v>21962.89453125</v>
      </c>
      <c r="R3152">
        <v>25901.94921875</v>
      </c>
      <c r="S3152">
        <v>64398.7578125</v>
      </c>
      <c r="T3152">
        <v>1.0882183313369751</v>
      </c>
      <c r="U3152">
        <v>1.0580636262893677</v>
      </c>
      <c r="V3152">
        <v>0.46268069744110107</v>
      </c>
      <c r="W3152">
        <v>5.0065230578184128E-2</v>
      </c>
      <c r="X3152">
        <v>1</v>
      </c>
      <c r="Y3152">
        <v>9.8236970603466034E-2</v>
      </c>
      <c r="Z3152">
        <v>0.10261672735214233</v>
      </c>
      <c r="AA3152">
        <v>0.10762042552232742</v>
      </c>
      <c r="AB3152">
        <v>0.83949756622314453</v>
      </c>
      <c r="AC3152">
        <v>0.10774772614240646</v>
      </c>
      <c r="AD3152">
        <v>0.12131921201944351</v>
      </c>
      <c r="AE3152">
        <v>0.12830841541290283</v>
      </c>
      <c r="AF3152">
        <v>-0.17450785636901855</v>
      </c>
      <c r="AG3152">
        <v>-2.2365067154169083E-2</v>
      </c>
      <c r="AH3152">
        <v>9.8824316589751701E-2</v>
      </c>
      <c r="AI3152">
        <v>0.14167222858154876</v>
      </c>
      <c r="AJ3152">
        <v>9.4172691063085928E-2</v>
      </c>
      <c r="AK3152">
        <v>0.14339397847652435</v>
      </c>
      <c r="AL3152">
        <v>0.1032840833067894</v>
      </c>
      <c r="AM3152">
        <v>0.17795395851135254</v>
      </c>
    </row>
    <row r="3153" spans="1:39">
      <c r="A3153">
        <v>71</v>
      </c>
      <c r="B3153">
        <v>1971</v>
      </c>
      <c r="C3153">
        <v>17600.119140625</v>
      </c>
      <c r="D3153">
        <v>16614.572265625</v>
      </c>
      <c r="E3153">
        <v>5.5778239999999997</v>
      </c>
      <c r="F3153">
        <v>1.3335782289505005</v>
      </c>
      <c r="G3153" t="e">
        <f>NA()</f>
        <v>#N/A</v>
      </c>
      <c r="H3153">
        <v>1.2049287557601929</v>
      </c>
      <c r="I3153">
        <v>15679.1103515625</v>
      </c>
      <c r="J3153">
        <v>17666.32421875</v>
      </c>
      <c r="K3153">
        <v>17000.34765625</v>
      </c>
      <c r="L3153">
        <v>16491.33984375</v>
      </c>
      <c r="M3153">
        <v>17280.513671875</v>
      </c>
      <c r="N3153">
        <v>1.0640221834182739</v>
      </c>
      <c r="O3153">
        <v>1.1336054801940918</v>
      </c>
      <c r="P3153">
        <v>25807.296875</v>
      </c>
      <c r="Q3153">
        <v>22876.0390625</v>
      </c>
      <c r="R3153">
        <v>27390.708984375</v>
      </c>
      <c r="S3153">
        <v>68001.9375</v>
      </c>
      <c r="T3153">
        <v>1.0939180850982666</v>
      </c>
      <c r="U3153">
        <v>1.0652567148208618</v>
      </c>
      <c r="V3153">
        <v>0.46268069744110107</v>
      </c>
      <c r="W3153">
        <v>5.3370654582977295E-2</v>
      </c>
      <c r="X3153">
        <v>0.99999999900000003</v>
      </c>
      <c r="Y3153">
        <v>9.9319770932197571E-2</v>
      </c>
      <c r="Z3153">
        <v>0.10408039391040802</v>
      </c>
      <c r="AA3153">
        <v>0.10729285329580307</v>
      </c>
      <c r="AB3153">
        <v>0.84245830774307251</v>
      </c>
      <c r="AC3153">
        <v>0.12050043791532516</v>
      </c>
      <c r="AD3153">
        <v>0.10828979313373566</v>
      </c>
      <c r="AE3153">
        <v>0.12625738978385925</v>
      </c>
      <c r="AF3153">
        <v>-0.16973313689231873</v>
      </c>
      <c r="AG3153">
        <v>-2.7772771194577217E-2</v>
      </c>
      <c r="AH3153">
        <v>0.10015313781416019</v>
      </c>
      <c r="AI3153">
        <v>0.14164164166469376</v>
      </c>
      <c r="AJ3153">
        <v>9.2836458293159896E-2</v>
      </c>
      <c r="AK3153">
        <v>0.1359676867723465</v>
      </c>
      <c r="AL3153">
        <v>0.10834785550832748</v>
      </c>
      <c r="AM3153">
        <v>0.16006268560886383</v>
      </c>
    </row>
    <row r="3154" spans="1:39">
      <c r="A3154">
        <v>71</v>
      </c>
      <c r="B3154">
        <v>1972</v>
      </c>
      <c r="C3154">
        <v>18720.134765625</v>
      </c>
      <c r="D3154">
        <v>17875.056640625</v>
      </c>
      <c r="E3154">
        <v>5.7377199999999995</v>
      </c>
      <c r="F3154">
        <v>1.3963086605072021</v>
      </c>
      <c r="G3154" t="e">
        <f>NA()</f>
        <v>#N/A</v>
      </c>
      <c r="H3154">
        <v>1.211174488067627</v>
      </c>
      <c r="I3154">
        <v>16681.978515625</v>
      </c>
      <c r="J3154">
        <v>18360.48828125</v>
      </c>
      <c r="K3154">
        <v>17993.857421875</v>
      </c>
      <c r="L3154">
        <v>17717.98828125</v>
      </c>
      <c r="M3154">
        <v>18180.095703125</v>
      </c>
      <c r="N3154">
        <v>1.0740447044372559</v>
      </c>
      <c r="O3154">
        <v>1.1042252779006958</v>
      </c>
      <c r="P3154">
        <v>27699.759765625</v>
      </c>
      <c r="Q3154">
        <v>24471.09375</v>
      </c>
      <c r="R3154">
        <v>28318.97265625</v>
      </c>
      <c r="S3154">
        <v>70528.1171875</v>
      </c>
      <c r="T3154">
        <v>1.1250100135803223</v>
      </c>
      <c r="U3154">
        <v>1.0552773475646973</v>
      </c>
      <c r="V3154">
        <v>0.46268069744110107</v>
      </c>
      <c r="W3154">
        <v>5.6534174829721451E-2</v>
      </c>
      <c r="X3154">
        <v>1</v>
      </c>
      <c r="Y3154">
        <v>9.953828901052475E-2</v>
      </c>
      <c r="Z3154">
        <v>0.10412038117647171</v>
      </c>
      <c r="AA3154">
        <v>0.10574153810739517</v>
      </c>
      <c r="AB3154">
        <v>0.82852256298065186</v>
      </c>
      <c r="AC3154">
        <v>9.4734750688076019E-2</v>
      </c>
      <c r="AD3154">
        <v>0.11300523579120636</v>
      </c>
      <c r="AE3154">
        <v>0.13492034375667572</v>
      </c>
      <c r="AF3154">
        <v>-0.15061505138874054</v>
      </c>
      <c r="AG3154">
        <v>-2.0567838102579117E-2</v>
      </c>
      <c r="AH3154">
        <v>0.1004100791084831</v>
      </c>
      <c r="AI3154">
        <v>0.14965978185236881</v>
      </c>
      <c r="AJ3154">
        <v>9.3146582043141329E-2</v>
      </c>
      <c r="AK3154">
        <v>0.13724882900714874</v>
      </c>
      <c r="AL3154">
        <v>0.12281174957752228</v>
      </c>
      <c r="AM3154">
        <v>0.17775459587574005</v>
      </c>
    </row>
    <row r="3155" spans="1:39">
      <c r="A3155">
        <v>71</v>
      </c>
      <c r="B3155">
        <v>1973</v>
      </c>
      <c r="C3155">
        <v>19975.626953125</v>
      </c>
      <c r="D3155">
        <v>19009.759765625</v>
      </c>
      <c r="E3155">
        <v>5.90198</v>
      </c>
      <c r="F3155">
        <v>1.4616507291793823</v>
      </c>
      <c r="G3155" t="e">
        <f>NA()</f>
        <v>#N/A</v>
      </c>
      <c r="H3155">
        <v>1.2174527645111084</v>
      </c>
      <c r="I3155">
        <v>17340.9765625</v>
      </c>
      <c r="J3155">
        <v>19352.98046875</v>
      </c>
      <c r="K3155">
        <v>19049.798828125</v>
      </c>
      <c r="L3155">
        <v>18680.04296875</v>
      </c>
      <c r="M3155">
        <v>19378.294921875</v>
      </c>
      <c r="N3155">
        <v>1.0616436004638672</v>
      </c>
      <c r="O3155">
        <v>1.1001241207122803</v>
      </c>
      <c r="P3155">
        <v>29578.587890625</v>
      </c>
      <c r="Q3155">
        <v>25704.38671875</v>
      </c>
      <c r="R3155">
        <v>30253.34375</v>
      </c>
      <c r="S3155">
        <v>74363.8515625</v>
      </c>
      <c r="T3155">
        <v>1.140783429145813</v>
      </c>
      <c r="U3155">
        <v>1.0705522298812866</v>
      </c>
      <c r="V3155">
        <v>0.46268069744110107</v>
      </c>
      <c r="W3155">
        <v>5.8946859091520309E-2</v>
      </c>
      <c r="X3155">
        <v>1</v>
      </c>
      <c r="Y3155">
        <v>0.11419113725423813</v>
      </c>
      <c r="Z3155">
        <v>0.12023596465587616</v>
      </c>
      <c r="AA3155">
        <v>0.12261593341827393</v>
      </c>
      <c r="AB3155">
        <v>0.8216058611869812</v>
      </c>
      <c r="AC3155">
        <v>0.10770870000123978</v>
      </c>
      <c r="AD3155">
        <v>0.10670975595712662</v>
      </c>
      <c r="AE3155">
        <v>0.14440001547336578</v>
      </c>
      <c r="AF3155">
        <v>-0.16070538759231567</v>
      </c>
      <c r="AG3155">
        <v>-1.9718920812010765E-2</v>
      </c>
      <c r="AH3155">
        <v>0.11610276417946115</v>
      </c>
      <c r="AI3155">
        <v>0.1723348476722725</v>
      </c>
      <c r="AJ3155">
        <v>9.9472697363591628E-2</v>
      </c>
      <c r="AK3155">
        <v>0.16169103980064392</v>
      </c>
      <c r="AL3155">
        <v>0.14238341152667999</v>
      </c>
      <c r="AM3155">
        <v>0.18370611965656281</v>
      </c>
    </row>
    <row r="3156" spans="1:39">
      <c r="A3156">
        <v>71</v>
      </c>
      <c r="B3156">
        <v>1974</v>
      </c>
      <c r="C3156">
        <v>20490.9921875</v>
      </c>
      <c r="D3156">
        <v>20002.22265625</v>
      </c>
      <c r="E3156">
        <v>6.0690770000000001</v>
      </c>
      <c r="F3156">
        <v>1.5290558338165283</v>
      </c>
      <c r="G3156" t="e">
        <f>NA()</f>
        <v>#N/A</v>
      </c>
      <c r="H3156">
        <v>1.2237634658813477</v>
      </c>
      <c r="I3156">
        <v>17990.62109375</v>
      </c>
      <c r="J3156">
        <v>20805.009765625</v>
      </c>
      <c r="K3156">
        <v>19612.33984375</v>
      </c>
      <c r="L3156">
        <v>19425.32421875</v>
      </c>
      <c r="M3156">
        <v>20644.91796875</v>
      </c>
      <c r="N3156">
        <v>1.0951292514801025</v>
      </c>
      <c r="O3156">
        <v>1.1748286485671997</v>
      </c>
      <c r="P3156">
        <v>31464.232421875</v>
      </c>
      <c r="Q3156">
        <v>26681.96484375</v>
      </c>
      <c r="R3156">
        <v>32850.4453125</v>
      </c>
      <c r="S3156">
        <v>76950.140625</v>
      </c>
      <c r="T3156">
        <v>1.1720079183578491</v>
      </c>
      <c r="U3156">
        <v>1.1226990222930908</v>
      </c>
      <c r="V3156">
        <v>0.46268069744110107</v>
      </c>
      <c r="W3156">
        <v>5.9442546218633652E-2</v>
      </c>
      <c r="X3156">
        <v>0.99999999949999996</v>
      </c>
      <c r="Y3156">
        <v>0.13396382331848145</v>
      </c>
      <c r="Z3156">
        <v>0.14370562136173248</v>
      </c>
      <c r="AA3156">
        <v>0.14508913457393646</v>
      </c>
      <c r="AB3156">
        <v>0.81827723979949951</v>
      </c>
      <c r="AC3156">
        <v>0.1448824554681778</v>
      </c>
      <c r="AD3156">
        <v>0.10786539316177368</v>
      </c>
      <c r="AE3156">
        <v>0.1641480028629303</v>
      </c>
      <c r="AF3156">
        <v>-0.21989253163337708</v>
      </c>
      <c r="AG3156">
        <v>-1.5280528925359249E-2</v>
      </c>
      <c r="AH3156">
        <v>0.13615358020394577</v>
      </c>
      <c r="AI3156">
        <v>0.20597886733045961</v>
      </c>
      <c r="AJ3156">
        <v>0.11735208891561155</v>
      </c>
      <c r="AK3156">
        <v>0.17942745983600616</v>
      </c>
      <c r="AL3156">
        <v>0.1639837920665741</v>
      </c>
      <c r="AM3156">
        <v>0.26663249731063843</v>
      </c>
    </row>
    <row r="3157" spans="1:39">
      <c r="A3157">
        <v>71</v>
      </c>
      <c r="B3157">
        <v>1975</v>
      </c>
      <c r="C3157">
        <v>21027.626953125</v>
      </c>
      <c r="D3157">
        <v>20597.8984375</v>
      </c>
      <c r="E3157">
        <v>6.2379629999999997</v>
      </c>
      <c r="F3157">
        <v>1.598865270614624</v>
      </c>
      <c r="G3157" t="e">
        <f>NA()</f>
        <v>#N/A</v>
      </c>
      <c r="H3157">
        <v>1.2301069498062134</v>
      </c>
      <c r="I3157">
        <v>18641.54296875</v>
      </c>
      <c r="J3157">
        <v>21058.447265625</v>
      </c>
      <c r="K3157">
        <v>20158.09765625</v>
      </c>
      <c r="L3157">
        <v>19935.205078125</v>
      </c>
      <c r="M3157">
        <v>22000.56640625</v>
      </c>
      <c r="N3157">
        <v>1.0959274768829346</v>
      </c>
      <c r="O3157">
        <v>1.1697098016738892</v>
      </c>
      <c r="P3157">
        <v>32077.783203125</v>
      </c>
      <c r="Q3157">
        <v>27659.5078125</v>
      </c>
      <c r="R3157">
        <v>32767.65625</v>
      </c>
      <c r="S3157">
        <v>80861.75</v>
      </c>
      <c r="T3157">
        <v>1.1461410522460937</v>
      </c>
      <c r="U3157">
        <v>1.0742067098617554</v>
      </c>
      <c r="V3157">
        <v>0.46268069744110107</v>
      </c>
      <c r="W3157">
        <v>6.2154784798622131E-2</v>
      </c>
      <c r="X3157">
        <v>0.99999999900000003</v>
      </c>
      <c r="Y3157">
        <v>0.15111283957958221</v>
      </c>
      <c r="Z3157">
        <v>0.16124160587787628</v>
      </c>
      <c r="AA3157">
        <v>0.16304442286491394</v>
      </c>
      <c r="AB3157">
        <v>0.81763184070587158</v>
      </c>
      <c r="AC3157">
        <v>0.12123804539442062</v>
      </c>
      <c r="AD3157">
        <v>0.11747479438781738</v>
      </c>
      <c r="AE3157">
        <v>0.1557079404592514</v>
      </c>
      <c r="AF3157">
        <v>-0.2009718120098114</v>
      </c>
      <c r="AG3157">
        <v>-1.1080839671194553E-2</v>
      </c>
      <c r="AH3157">
        <v>0.1545477461631638</v>
      </c>
      <c r="AI3157">
        <v>0.23936457231122274</v>
      </c>
      <c r="AJ3157">
        <v>0.12720563472043209</v>
      </c>
      <c r="AK3157">
        <v>0.20084293186664581</v>
      </c>
      <c r="AL3157">
        <v>0.18285378813743591</v>
      </c>
      <c r="AM3157">
        <v>0.25861415266990662</v>
      </c>
    </row>
    <row r="3158" spans="1:39">
      <c r="A3158">
        <v>71</v>
      </c>
      <c r="B3158">
        <v>1976</v>
      </c>
      <c r="C3158">
        <v>22313.107421875</v>
      </c>
      <c r="D3158">
        <v>21688.419921875</v>
      </c>
      <c r="E3158">
        <v>6.408029</v>
      </c>
      <c r="F3158">
        <v>1.6592772006988525</v>
      </c>
      <c r="G3158" t="e">
        <f>NA()</f>
        <v>#N/A</v>
      </c>
      <c r="H3158">
        <v>1.2572360038757324</v>
      </c>
      <c r="I3158">
        <v>19930.119140625</v>
      </c>
      <c r="J3158">
        <v>23265.4453125</v>
      </c>
      <c r="K3158">
        <v>21299.59375</v>
      </c>
      <c r="L3158">
        <v>21015.580078125</v>
      </c>
      <c r="M3158">
        <v>23580.4609375</v>
      </c>
      <c r="N3158">
        <v>1.0666319131851196</v>
      </c>
      <c r="O3158">
        <v>1.1800923347473145</v>
      </c>
      <c r="P3158">
        <v>34447.453125</v>
      </c>
      <c r="Q3158">
        <v>29640.859375</v>
      </c>
      <c r="R3158">
        <v>36934.26171875</v>
      </c>
      <c r="S3158">
        <v>86372.40625</v>
      </c>
      <c r="T3158">
        <v>1.1573042869567871</v>
      </c>
      <c r="U3158">
        <v>1.1384884119033813</v>
      </c>
      <c r="V3158">
        <v>0.46268069744110107</v>
      </c>
      <c r="W3158">
        <v>6.3957870006561279E-2</v>
      </c>
      <c r="X3158">
        <v>0.99999999900000003</v>
      </c>
      <c r="Y3158">
        <v>0.16705963015556335</v>
      </c>
      <c r="Z3158">
        <v>0.18270598351955414</v>
      </c>
      <c r="AA3158">
        <v>0.18517513573169708</v>
      </c>
      <c r="AB3158">
        <v>0.82551050186157227</v>
      </c>
      <c r="AC3158">
        <v>0.15870732069015503</v>
      </c>
      <c r="AD3158">
        <v>0.12283914536237717</v>
      </c>
      <c r="AE3158">
        <v>0.16173690557479858</v>
      </c>
      <c r="AF3158">
        <v>-0.19656635820865631</v>
      </c>
      <c r="AG3158">
        <v>-7.2227515280246735E-2</v>
      </c>
      <c r="AH3158">
        <v>0.17152290182830923</v>
      </c>
      <c r="AI3158">
        <v>0.27620013051012798</v>
      </c>
      <c r="AJ3158">
        <v>0.13706533855549116</v>
      </c>
      <c r="AK3158">
        <v>0.22369304299354553</v>
      </c>
      <c r="AL3158">
        <v>0.20296186208724976</v>
      </c>
      <c r="AM3158">
        <v>0.3303859531879425</v>
      </c>
    </row>
    <row r="3159" spans="1:39">
      <c r="A3159">
        <v>71</v>
      </c>
      <c r="B3159">
        <v>1977</v>
      </c>
      <c r="C3159">
        <v>25189.865234375</v>
      </c>
      <c r="D3159">
        <v>23460.5625</v>
      </c>
      <c r="E3159">
        <v>6.5797099999999995</v>
      </c>
      <c r="F3159">
        <v>1.7207267284393311</v>
      </c>
      <c r="G3159" t="e">
        <f>NA()</f>
        <v>#N/A</v>
      </c>
      <c r="H3159">
        <v>1.2849633693695068</v>
      </c>
      <c r="I3159">
        <v>21583.57421875</v>
      </c>
      <c r="J3159">
        <v>25243.73046875</v>
      </c>
      <c r="K3159">
        <v>24086.888671875</v>
      </c>
      <c r="L3159">
        <v>22786.9296875</v>
      </c>
      <c r="M3159">
        <v>25822.98828125</v>
      </c>
      <c r="N3159">
        <v>1.0749094486236572</v>
      </c>
      <c r="O3159">
        <v>1.1797595024108887</v>
      </c>
      <c r="P3159">
        <v>37137.53125</v>
      </c>
      <c r="Q3159">
        <v>31972.60546875</v>
      </c>
      <c r="R3159">
        <v>40107.84765625</v>
      </c>
      <c r="S3159">
        <v>93734.6796875</v>
      </c>
      <c r="T3159">
        <v>1.1621913909912109</v>
      </c>
      <c r="U3159">
        <v>1.1516027450561523</v>
      </c>
      <c r="V3159">
        <v>0.46268069744110107</v>
      </c>
      <c r="W3159">
        <v>6.4588390290737152E-2</v>
      </c>
      <c r="X3159">
        <v>0.99999999900000003</v>
      </c>
      <c r="Y3159">
        <v>0.18707200884819031</v>
      </c>
      <c r="Z3159">
        <v>0.20283806324005127</v>
      </c>
      <c r="AA3159">
        <v>0.21440964937210083</v>
      </c>
      <c r="AB3159">
        <v>0.82691895961761475</v>
      </c>
      <c r="AC3159">
        <v>0.16062526404857635</v>
      </c>
      <c r="AD3159">
        <v>0.12027203291654587</v>
      </c>
      <c r="AE3159">
        <v>0.16977976262569427</v>
      </c>
      <c r="AF3159">
        <v>-0.20752154290676117</v>
      </c>
      <c r="AG3159">
        <v>-7.0074476301670074E-2</v>
      </c>
      <c r="AH3159">
        <v>0.19188963258485006</v>
      </c>
      <c r="AI3159">
        <v>0.29580885262883561</v>
      </c>
      <c r="AJ3159">
        <v>0.15394893100221591</v>
      </c>
      <c r="AK3159">
        <v>0.29989379644393921</v>
      </c>
      <c r="AL3159">
        <v>0.22257401049137115</v>
      </c>
      <c r="AM3159">
        <v>0.31235244870185852</v>
      </c>
    </row>
    <row r="3160" spans="1:39">
      <c r="A3160">
        <v>71</v>
      </c>
      <c r="B3160">
        <v>1978</v>
      </c>
      <c r="C3160">
        <v>25616.447265625</v>
      </c>
      <c r="D3160">
        <v>24592.9140625</v>
      </c>
      <c r="E3160">
        <v>6.7542580000000001</v>
      </c>
      <c r="F3160">
        <v>1.7841414213180542</v>
      </c>
      <c r="G3160" t="e">
        <f>NA()</f>
        <v>#N/A</v>
      </c>
      <c r="H3160">
        <v>1.3133022785186768</v>
      </c>
      <c r="I3160">
        <v>22661.880859375</v>
      </c>
      <c r="J3160">
        <v>26696.169921875</v>
      </c>
      <c r="K3160">
        <v>24455.982421875</v>
      </c>
      <c r="L3160">
        <v>23759.763671875</v>
      </c>
      <c r="M3160">
        <v>28238.380859375</v>
      </c>
      <c r="N3160">
        <v>1.0425138473510742</v>
      </c>
      <c r="O3160">
        <v>1.1600499153137207</v>
      </c>
      <c r="P3160">
        <v>38993.1796875</v>
      </c>
      <c r="Q3160">
        <v>33616.87890625</v>
      </c>
      <c r="R3160">
        <v>42606.46875</v>
      </c>
      <c r="S3160">
        <v>100082.0859375</v>
      </c>
      <c r="T3160">
        <v>1.1443918943405151</v>
      </c>
      <c r="U3160">
        <v>1.147282600402832</v>
      </c>
      <c r="V3160">
        <v>0.46268069744110107</v>
      </c>
      <c r="W3160">
        <v>6.5138846635818481E-2</v>
      </c>
      <c r="X3160">
        <v>0.99999999900000003</v>
      </c>
      <c r="Y3160">
        <v>0.2035815566778183</v>
      </c>
      <c r="Z3160">
        <v>0.22128365933895111</v>
      </c>
      <c r="AA3160">
        <v>0.22776779532432556</v>
      </c>
      <c r="AB3160">
        <v>0.83176708221435547</v>
      </c>
      <c r="AC3160">
        <v>0.169794961810112</v>
      </c>
      <c r="AD3160">
        <v>0.12202522903680801</v>
      </c>
      <c r="AE3160">
        <v>0.1544901579618454</v>
      </c>
      <c r="AF3160">
        <v>-0.21401990950107574</v>
      </c>
      <c r="AG3160">
        <v>-6.4057514071464539E-2</v>
      </c>
      <c r="AH3160">
        <v>0.20727499167277433</v>
      </c>
      <c r="AI3160">
        <v>0.32072194885313149</v>
      </c>
      <c r="AJ3160">
        <v>0.17840576380603895</v>
      </c>
      <c r="AK3160">
        <v>0.30283486843109131</v>
      </c>
      <c r="AL3160">
        <v>0.24791370332241058</v>
      </c>
      <c r="AM3160">
        <v>0.37044653296470642</v>
      </c>
    </row>
    <row r="3161" spans="1:39">
      <c r="A3161">
        <v>71</v>
      </c>
      <c r="B3161">
        <v>1979</v>
      </c>
      <c r="C3161">
        <v>26485.912109375</v>
      </c>
      <c r="D3161">
        <v>26026.611328125</v>
      </c>
      <c r="E3161">
        <v>6.9334919999999993</v>
      </c>
      <c r="F3161">
        <v>1.850643515586853</v>
      </c>
      <c r="G3161" t="e">
        <f>NA()</f>
        <v>#N/A</v>
      </c>
      <c r="H3161">
        <v>1.3422660827636719</v>
      </c>
      <c r="I3161">
        <v>23746.16796875</v>
      </c>
      <c r="J3161">
        <v>27207.0625</v>
      </c>
      <c r="K3161">
        <v>25306.63671875</v>
      </c>
      <c r="L3161">
        <v>25111.4140625</v>
      </c>
      <c r="M3161">
        <v>30486.443359375</v>
      </c>
      <c r="N3161">
        <v>1.0446354150772095</v>
      </c>
      <c r="O3161">
        <v>1.1287006139755249</v>
      </c>
      <c r="P3161">
        <v>40829.73828125</v>
      </c>
      <c r="Q3161">
        <v>35115.96875</v>
      </c>
      <c r="R3161">
        <v>42842.02734375</v>
      </c>
      <c r="S3161">
        <v>106606.1640625</v>
      </c>
      <c r="T3161">
        <v>1.1278084516525269</v>
      </c>
      <c r="U3161">
        <v>1.0857690572738647</v>
      </c>
      <c r="V3161">
        <v>0.46268069744110107</v>
      </c>
      <c r="W3161">
        <v>6.5609544515609741E-2</v>
      </c>
      <c r="X3161">
        <v>0.99999999900000003</v>
      </c>
      <c r="Y3161">
        <v>0.22488059103488922</v>
      </c>
      <c r="Z3161">
        <v>0.24317191541194916</v>
      </c>
      <c r="AA3161">
        <v>0.24506241083145142</v>
      </c>
      <c r="AB3161">
        <v>0.82364362478256226</v>
      </c>
      <c r="AC3161">
        <v>0.13782158493995667</v>
      </c>
      <c r="AD3161">
        <v>0.12198884785175323</v>
      </c>
      <c r="AE3161">
        <v>0.15337452292442322</v>
      </c>
      <c r="AF3161">
        <v>-0.19437114894390106</v>
      </c>
      <c r="AG3161">
        <v>-4.2457431554794312E-2</v>
      </c>
      <c r="AH3161">
        <v>0.2301058776109772</v>
      </c>
      <c r="AI3161">
        <v>0.36867388100616177</v>
      </c>
      <c r="AJ3161">
        <v>0.18960047791313528</v>
      </c>
      <c r="AK3161">
        <v>0.30141833424568176</v>
      </c>
      <c r="AL3161">
        <v>0.27899393439292908</v>
      </c>
      <c r="AM3161">
        <v>0.36475476622581482</v>
      </c>
    </row>
    <row r="3162" spans="1:39">
      <c r="A3162">
        <v>71</v>
      </c>
      <c r="B3162">
        <v>1980</v>
      </c>
      <c r="C3162">
        <v>27473.34375</v>
      </c>
      <c r="D3162">
        <v>27244.86328125</v>
      </c>
      <c r="E3162">
        <v>7.1186279999999993</v>
      </c>
      <c r="F3162">
        <v>1.9198020696640015</v>
      </c>
      <c r="G3162" t="e">
        <f>NA()</f>
        <v>#N/A</v>
      </c>
      <c r="H3162">
        <v>1.3718687295913696</v>
      </c>
      <c r="I3162">
        <v>25027.28515625</v>
      </c>
      <c r="J3162">
        <v>27979.53515625</v>
      </c>
      <c r="K3162">
        <v>26462.330078125</v>
      </c>
      <c r="L3162">
        <v>26278.7890625</v>
      </c>
      <c r="M3162">
        <v>32118.78125</v>
      </c>
      <c r="N3162">
        <v>1.062901496887207</v>
      </c>
      <c r="O3162">
        <v>1.1428290605545044</v>
      </c>
      <c r="P3162">
        <v>42360.890625</v>
      </c>
      <c r="Q3162">
        <v>36641.59375</v>
      </c>
      <c r="R3162">
        <v>43114.08984375</v>
      </c>
      <c r="S3162">
        <v>110140.3203125</v>
      </c>
      <c r="T3162">
        <v>1.1230933666229248</v>
      </c>
      <c r="U3162">
        <v>1.0487663745880127</v>
      </c>
      <c r="V3162">
        <v>0.46268069744110107</v>
      </c>
      <c r="W3162">
        <v>6.5204598009586334E-2</v>
      </c>
      <c r="X3162">
        <v>0.99999999900000003</v>
      </c>
      <c r="Y3162">
        <v>0.24744974076747894</v>
      </c>
      <c r="Z3162">
        <v>0.26544532179832458</v>
      </c>
      <c r="AA3162">
        <v>0.26729926466941833</v>
      </c>
      <c r="AB3162">
        <v>0.82064050436019897</v>
      </c>
      <c r="AC3162">
        <v>0.11234348267316818</v>
      </c>
      <c r="AD3162">
        <v>0.13173539936542511</v>
      </c>
      <c r="AE3162">
        <v>0.17194288969039917</v>
      </c>
      <c r="AF3162">
        <v>-0.18971243500709534</v>
      </c>
      <c r="AG3162">
        <v>-4.6949807554483414E-2</v>
      </c>
      <c r="AH3162">
        <v>0.25259632378048091</v>
      </c>
      <c r="AI3162">
        <v>0.41800013191478896</v>
      </c>
      <c r="AJ3162">
        <v>0.21538931264166314</v>
      </c>
      <c r="AK3162">
        <v>0.32890358567237854</v>
      </c>
      <c r="AL3162">
        <v>0.31272846460342407</v>
      </c>
      <c r="AM3162">
        <v>0.4440007209777832</v>
      </c>
    </row>
    <row r="3163" spans="1:39">
      <c r="A3163">
        <v>71</v>
      </c>
      <c r="B3163">
        <v>1981</v>
      </c>
      <c r="C3163">
        <v>27582.60546875</v>
      </c>
      <c r="D3163">
        <v>28190.74609375</v>
      </c>
      <c r="E3163">
        <v>7.310397</v>
      </c>
      <c r="F3163">
        <v>1.9753108024597168</v>
      </c>
      <c r="G3163" t="e">
        <f>NA()</f>
        <v>#N/A</v>
      </c>
      <c r="H3163">
        <v>1.385056734085083</v>
      </c>
      <c r="I3163">
        <v>25682.427734375</v>
      </c>
      <c r="J3163">
        <v>29165.208984375</v>
      </c>
      <c r="K3163">
        <v>26618.240234375</v>
      </c>
      <c r="L3163">
        <v>27136.59765625</v>
      </c>
      <c r="M3163">
        <v>34601.2890625</v>
      </c>
      <c r="N3163">
        <v>1.0468322038650513</v>
      </c>
      <c r="O3163">
        <v>1.1313211917877197</v>
      </c>
      <c r="P3163">
        <v>42643.12109375</v>
      </c>
      <c r="Q3163">
        <v>37278.48828125</v>
      </c>
      <c r="R3163">
        <v>44802.23828125</v>
      </c>
      <c r="S3163">
        <v>115614.6796875</v>
      </c>
      <c r="T3163">
        <v>1.086933970451355</v>
      </c>
      <c r="U3163">
        <v>1.0477619171142578</v>
      </c>
      <c r="V3163">
        <v>0.46268069744110107</v>
      </c>
      <c r="W3163">
        <v>6.3207656145095825E-2</v>
      </c>
      <c r="X3163">
        <v>0.99999999900000003</v>
      </c>
      <c r="Y3163">
        <v>0.27109557390213013</v>
      </c>
      <c r="Z3163">
        <v>0.2882821261882782</v>
      </c>
      <c r="AA3163">
        <v>0.28277543187141418</v>
      </c>
      <c r="AB3163">
        <v>0.81483310461044312</v>
      </c>
      <c r="AC3163">
        <v>0.12834255397319794</v>
      </c>
      <c r="AD3163">
        <v>0.13157987594604492</v>
      </c>
      <c r="AE3163">
        <v>0.1234450563788414</v>
      </c>
      <c r="AF3163">
        <v>-0.21907298266887665</v>
      </c>
      <c r="AG3163">
        <v>2.0872389897704124E-2</v>
      </c>
      <c r="AH3163">
        <v>0.27825490095826794</v>
      </c>
      <c r="AI3163">
        <v>0.41501797811150243</v>
      </c>
      <c r="AJ3163">
        <v>0.22676002037832449</v>
      </c>
      <c r="AK3163">
        <v>0.33280035853385925</v>
      </c>
      <c r="AL3163">
        <v>0.33797931671142578</v>
      </c>
      <c r="AM3163">
        <v>0.40539366006851196</v>
      </c>
    </row>
    <row r="3164" spans="1:39">
      <c r="A3164">
        <v>71</v>
      </c>
      <c r="B3164">
        <v>1982</v>
      </c>
      <c r="C3164">
        <v>27213.640625</v>
      </c>
      <c r="D3164">
        <v>27668.5390625</v>
      </c>
      <c r="E3164">
        <v>7.5081609999999994</v>
      </c>
      <c r="F3164">
        <v>2.0413286685943604</v>
      </c>
      <c r="G3164" t="e">
        <f>NA()</f>
        <v>#N/A</v>
      </c>
      <c r="H3164">
        <v>1.3983715772628784</v>
      </c>
      <c r="I3164">
        <v>25198.45703125</v>
      </c>
      <c r="J3164">
        <v>28106.93359375</v>
      </c>
      <c r="K3164">
        <v>26366.53515625</v>
      </c>
      <c r="L3164">
        <v>26777.05078125</v>
      </c>
      <c r="M3164">
        <v>36452.62890625</v>
      </c>
      <c r="N3164">
        <v>1.0116205215454102</v>
      </c>
      <c r="O3164">
        <v>1.0600963830947876</v>
      </c>
      <c r="P3164">
        <v>41129.69921875</v>
      </c>
      <c r="Q3164">
        <v>36226.62109375</v>
      </c>
      <c r="R3164">
        <v>42282.0078125</v>
      </c>
      <c r="S3164">
        <v>118383.8671875</v>
      </c>
      <c r="T3164">
        <v>1.0184682607650757</v>
      </c>
      <c r="U3164">
        <v>0.96063029766082764</v>
      </c>
      <c r="V3164">
        <v>0.46268069744110107</v>
      </c>
      <c r="W3164">
        <v>6.1338763684034348E-2</v>
      </c>
      <c r="X3164">
        <v>0.99999999900000003</v>
      </c>
      <c r="Y3164">
        <v>0.28049877285957336</v>
      </c>
      <c r="Z3164">
        <v>0.29473987221717834</v>
      </c>
      <c r="AA3164">
        <v>0.29022124409675598</v>
      </c>
      <c r="AB3164">
        <v>0.8114667534828186</v>
      </c>
      <c r="AC3164">
        <v>0.10861822217702866</v>
      </c>
      <c r="AD3164">
        <v>0.12958003580570221</v>
      </c>
      <c r="AE3164">
        <v>0.12363997846841812</v>
      </c>
      <c r="AF3164">
        <v>-0.15060634911060333</v>
      </c>
      <c r="AG3164">
        <v>-2.2698657587170601E-2</v>
      </c>
      <c r="AH3164">
        <v>0.28829044781200025</v>
      </c>
      <c r="AI3164">
        <v>0.41812208023603714</v>
      </c>
      <c r="AJ3164">
        <v>0.23170500287380824</v>
      </c>
      <c r="AK3164">
        <v>0.32736095786094666</v>
      </c>
      <c r="AL3164">
        <v>0.35220393538475037</v>
      </c>
      <c r="AM3164">
        <v>0.44757488369941711</v>
      </c>
    </row>
    <row r="3165" spans="1:39">
      <c r="A3165">
        <v>71</v>
      </c>
      <c r="B3165">
        <v>1983</v>
      </c>
      <c r="C3165">
        <v>27360.40234375</v>
      </c>
      <c r="D3165">
        <v>27581.841796875</v>
      </c>
      <c r="E3165">
        <v>7.7101419999999994</v>
      </c>
      <c r="F3165">
        <v>2.0950052738189697</v>
      </c>
      <c r="G3165" t="e">
        <f>NA()</f>
        <v>#N/A</v>
      </c>
      <c r="H3165">
        <v>1.4118144512176514</v>
      </c>
      <c r="I3165">
        <v>25119.92578125</v>
      </c>
      <c r="J3165">
        <v>27560.55859375</v>
      </c>
      <c r="K3165">
        <v>26535.52734375</v>
      </c>
      <c r="L3165">
        <v>26823.50390625</v>
      </c>
      <c r="M3165">
        <v>36133.828125</v>
      </c>
      <c r="N3165">
        <v>0.9721643328666687</v>
      </c>
      <c r="O3165">
        <v>0.98457187414169312</v>
      </c>
      <c r="P3165">
        <v>40079.84375</v>
      </c>
      <c r="Q3165">
        <v>35778.3359375</v>
      </c>
      <c r="R3165">
        <v>40816.4765625</v>
      </c>
      <c r="S3165">
        <v>119196.515625</v>
      </c>
      <c r="T3165">
        <v>0.97054320573806763</v>
      </c>
      <c r="U3165">
        <v>0.9068450927734375</v>
      </c>
      <c r="V3165">
        <v>0.46268069744110107</v>
      </c>
      <c r="W3165">
        <v>5.8953512459993362E-2</v>
      </c>
      <c r="X3165">
        <v>0.99999999900000003</v>
      </c>
      <c r="Y3165">
        <v>0.29423114657402039</v>
      </c>
      <c r="Z3165">
        <v>0.3040367066860199</v>
      </c>
      <c r="AA3165">
        <v>0.30077257752418518</v>
      </c>
      <c r="AB3165">
        <v>0.81083452701568604</v>
      </c>
      <c r="AC3165">
        <v>9.0988606214523315E-2</v>
      </c>
      <c r="AD3165">
        <v>0.12565478682518005</v>
      </c>
      <c r="AE3165">
        <v>0.1240159198641777</v>
      </c>
      <c r="AF3165">
        <v>-0.11732548475265503</v>
      </c>
      <c r="AG3165">
        <v>-3.4168347716331482E-2</v>
      </c>
      <c r="AH3165">
        <v>0.30218469906457013</v>
      </c>
      <c r="AI3165">
        <v>0.40495920108985561</v>
      </c>
      <c r="AJ3165">
        <v>0.24290791690673438</v>
      </c>
      <c r="AK3165">
        <v>0.33619076013565063</v>
      </c>
      <c r="AL3165">
        <v>0.3667961061000824</v>
      </c>
      <c r="AM3165">
        <v>0.41281500458717346</v>
      </c>
    </row>
    <row r="3166" spans="1:39">
      <c r="A3166">
        <v>71</v>
      </c>
      <c r="B3166">
        <v>1984</v>
      </c>
      <c r="C3166">
        <v>27882.59375</v>
      </c>
      <c r="D3166">
        <v>28094.533203125</v>
      </c>
      <c r="E3166">
        <v>7.9138139999999995</v>
      </c>
      <c r="F3166">
        <v>2.1767668724060059</v>
      </c>
      <c r="G3166" t="e">
        <f>NA()</f>
        <v>#N/A</v>
      </c>
      <c r="H3166">
        <v>1.4253865480422974</v>
      </c>
      <c r="I3166">
        <v>25596.361328125</v>
      </c>
      <c r="J3166">
        <v>28206.47265625</v>
      </c>
      <c r="K3166">
        <v>26975.017578125</v>
      </c>
      <c r="L3166">
        <v>27295.416015625</v>
      </c>
      <c r="M3166">
        <v>36700.85546875</v>
      </c>
      <c r="N3166">
        <v>0.92241179943084717</v>
      </c>
      <c r="O3166">
        <v>0.92579525709152222</v>
      </c>
      <c r="P3166">
        <v>40269.36328125</v>
      </c>
      <c r="Q3166">
        <v>36234.3203125</v>
      </c>
      <c r="R3166">
        <v>41570.44140625</v>
      </c>
      <c r="S3166">
        <v>118784.078125</v>
      </c>
      <c r="T3166">
        <v>0.95137083530426025</v>
      </c>
      <c r="U3166">
        <v>0.90109050273895264</v>
      </c>
      <c r="V3166">
        <v>0.46268069744110107</v>
      </c>
      <c r="W3166">
        <v>5.7947229593992233E-2</v>
      </c>
      <c r="X3166">
        <v>0.9999999995833333</v>
      </c>
      <c r="Y3166">
        <v>0.3026808500289917</v>
      </c>
      <c r="Z3166">
        <v>0.31297668814659119</v>
      </c>
      <c r="AA3166">
        <v>0.30930289626121521</v>
      </c>
      <c r="AB3166">
        <v>0.81461912393569946</v>
      </c>
      <c r="AC3166">
        <v>9.5624528825283051E-2</v>
      </c>
      <c r="AD3166">
        <v>0.12313394993543625</v>
      </c>
      <c r="AE3166">
        <v>0.1097610741853714</v>
      </c>
      <c r="AF3166">
        <v>-0.14221060276031494</v>
      </c>
      <c r="AG3166">
        <v>-9.2807051260024309E-4</v>
      </c>
      <c r="AH3166">
        <v>0.30957797364621331</v>
      </c>
      <c r="AI3166">
        <v>0.41394371818035103</v>
      </c>
      <c r="AJ3166">
        <v>0.25705151639217305</v>
      </c>
      <c r="AK3166">
        <v>0.36535331606864929</v>
      </c>
      <c r="AL3166">
        <v>0.37925931811332703</v>
      </c>
      <c r="AM3166">
        <v>0.46995437145233154</v>
      </c>
    </row>
    <row r="3167" spans="1:39">
      <c r="A3167">
        <v>71</v>
      </c>
      <c r="B3167">
        <v>1985</v>
      </c>
      <c r="C3167">
        <v>27696.45703125</v>
      </c>
      <c r="D3167">
        <v>27397.111328125</v>
      </c>
      <c r="E3167">
        <v>8.1174990000000005</v>
      </c>
      <c r="F3167">
        <v>2.1625838279724121</v>
      </c>
      <c r="G3167" t="e">
        <f>NA()</f>
        <v>#N/A</v>
      </c>
      <c r="H3167">
        <v>1.4390889406204224</v>
      </c>
      <c r="I3167">
        <v>25785.90234375</v>
      </c>
      <c r="J3167">
        <v>27932.21484375</v>
      </c>
      <c r="K3167">
        <v>26929.38671875</v>
      </c>
      <c r="L3167">
        <v>26893.7890625</v>
      </c>
      <c r="M3167">
        <v>37008.40625</v>
      </c>
      <c r="N3167">
        <v>0.88785922527313232</v>
      </c>
      <c r="O3167">
        <v>0.89168351888656616</v>
      </c>
      <c r="P3167">
        <v>40032.125</v>
      </c>
      <c r="Q3167">
        <v>36046.87109375</v>
      </c>
      <c r="R3167">
        <v>40311.76953125</v>
      </c>
      <c r="S3167">
        <v>118815.5703125</v>
      </c>
      <c r="T3167">
        <v>0.94318914413452148</v>
      </c>
      <c r="U3167">
        <v>0.87142646312713623</v>
      </c>
      <c r="V3167">
        <v>0.46268069744110107</v>
      </c>
      <c r="W3167">
        <v>6.4262047410011292E-2</v>
      </c>
      <c r="X3167">
        <v>1</v>
      </c>
      <c r="Y3167">
        <v>0.35176566243171692</v>
      </c>
      <c r="Z3167">
        <v>0.37010529637336731</v>
      </c>
      <c r="AA3167">
        <v>0.37059518694877625</v>
      </c>
      <c r="AB3167">
        <v>0.83797246217727661</v>
      </c>
      <c r="AC3167">
        <v>7.9806976020336151E-2</v>
      </c>
      <c r="AD3167">
        <v>0.12083259224891663</v>
      </c>
      <c r="AE3167">
        <v>9.7731523215770721E-2</v>
      </c>
      <c r="AF3167">
        <v>-0.13143329322338104</v>
      </c>
      <c r="AG3167">
        <v>-4.9102520570158958E-3</v>
      </c>
      <c r="AH3167">
        <v>0.3614332664497415</v>
      </c>
      <c r="AI3167">
        <v>0.590438744671545</v>
      </c>
      <c r="AJ3167">
        <v>0.28472089693994945</v>
      </c>
      <c r="AK3167">
        <v>0.37076973915100098</v>
      </c>
      <c r="AL3167">
        <v>0.36685386300086975</v>
      </c>
      <c r="AM3167">
        <v>0.54351890087127686</v>
      </c>
    </row>
    <row r="3168" spans="1:39">
      <c r="A3168">
        <v>71</v>
      </c>
      <c r="B3168">
        <v>1986</v>
      </c>
      <c r="C3168">
        <v>29166.609375</v>
      </c>
      <c r="D3168">
        <v>28741.9140625</v>
      </c>
      <c r="E3168">
        <v>8.3204979999999988</v>
      </c>
      <c r="F3168">
        <v>2.164635181427002</v>
      </c>
      <c r="G3168" t="e">
        <f>NA()</f>
        <v>#N/A</v>
      </c>
      <c r="H3168">
        <v>1.4520940780639648</v>
      </c>
      <c r="I3168">
        <v>26403.578125</v>
      </c>
      <c r="J3168">
        <v>28585.375</v>
      </c>
      <c r="K3168">
        <v>28407.46484375</v>
      </c>
      <c r="L3168">
        <v>28271.27734375</v>
      </c>
      <c r="M3168">
        <v>38272.3984375</v>
      </c>
      <c r="N3168">
        <v>0.90906977653503418</v>
      </c>
      <c r="O3168">
        <v>0.88827675580978394</v>
      </c>
      <c r="P3168">
        <v>40088.02734375</v>
      </c>
      <c r="Q3168">
        <v>36504.671875</v>
      </c>
      <c r="R3168">
        <v>40773.14453125</v>
      </c>
      <c r="S3168">
        <v>118336.6875</v>
      </c>
      <c r="T3168">
        <v>0.94685763120651245</v>
      </c>
      <c r="U3168">
        <v>0.8835943341255188</v>
      </c>
      <c r="V3168">
        <v>0.46268069744110107</v>
      </c>
      <c r="W3168">
        <v>6.4333505928516388E-2</v>
      </c>
      <c r="X3168">
        <v>1.875</v>
      </c>
      <c r="Y3168">
        <v>0.25439602136611938</v>
      </c>
      <c r="Z3168">
        <v>0.26508143544197083</v>
      </c>
      <c r="AA3168">
        <v>0.26635840535163879</v>
      </c>
      <c r="AB3168">
        <v>0.81164282560348511</v>
      </c>
      <c r="AC3168">
        <v>7.7173620462417603E-2</v>
      </c>
      <c r="AD3168">
        <v>0.12229370325803757</v>
      </c>
      <c r="AE3168">
        <v>9.0090826153755188E-2</v>
      </c>
      <c r="AF3168">
        <v>-9.0011723339557648E-2</v>
      </c>
      <c r="AG3168">
        <v>-1.1189267970621586E-2</v>
      </c>
      <c r="AH3168">
        <v>0.26163652186823499</v>
      </c>
      <c r="AI3168">
        <v>0.39439355684169058</v>
      </c>
      <c r="AJ3168">
        <v>0.20634206552482767</v>
      </c>
      <c r="AK3168">
        <v>0.42111727595329285</v>
      </c>
      <c r="AL3168">
        <v>0.40690910816192627</v>
      </c>
      <c r="AM3168">
        <v>0.38258948922157288</v>
      </c>
    </row>
    <row r="3169" spans="1:39">
      <c r="A3169">
        <v>71</v>
      </c>
      <c r="B3169">
        <v>1987</v>
      </c>
      <c r="C3169">
        <v>28891.255859375</v>
      </c>
      <c r="D3169">
        <v>29780.466796875</v>
      </c>
      <c r="E3169">
        <v>8.5237850000000002</v>
      </c>
      <c r="F3169">
        <v>2.2541100978851318</v>
      </c>
      <c r="G3169" t="e">
        <f>NA()</f>
        <v>#N/A</v>
      </c>
      <c r="H3169">
        <v>1.4652167558670044</v>
      </c>
      <c r="I3169">
        <v>27731.908203125</v>
      </c>
      <c r="J3169">
        <v>30679.814453125</v>
      </c>
      <c r="K3169">
        <v>28115.970703125</v>
      </c>
      <c r="L3169">
        <v>29241.83203125</v>
      </c>
      <c r="M3169">
        <v>39675.7578125</v>
      </c>
      <c r="N3169">
        <v>0.89158767461776733</v>
      </c>
      <c r="O3169">
        <v>0.90723967552185059</v>
      </c>
      <c r="P3169">
        <v>41508.734375</v>
      </c>
      <c r="Q3169">
        <v>38047.76171875</v>
      </c>
      <c r="R3169">
        <v>43810.35546875</v>
      </c>
      <c r="S3169">
        <v>120268.1953125</v>
      </c>
      <c r="T3169">
        <v>0.94923752546310425</v>
      </c>
      <c r="U3169">
        <v>0.91922307014465332</v>
      </c>
      <c r="V3169">
        <v>0.46268069744110107</v>
      </c>
      <c r="W3169">
        <v>6.6307328641414642E-2</v>
      </c>
      <c r="X3169">
        <v>2.5</v>
      </c>
      <c r="Y3169">
        <v>0.21346911787986755</v>
      </c>
      <c r="Z3169">
        <v>0.22462595999240875</v>
      </c>
      <c r="AA3169">
        <v>0.21597748994827271</v>
      </c>
      <c r="AB3169">
        <v>0.82432138919830322</v>
      </c>
      <c r="AC3169">
        <v>0.10081124305725098</v>
      </c>
      <c r="AD3169">
        <v>0.12404286861419678</v>
      </c>
      <c r="AE3169">
        <v>6.607355922460556E-2</v>
      </c>
      <c r="AF3169">
        <v>-0.11107909679412842</v>
      </c>
      <c r="AG3169">
        <v>-4.1699903085827827E-3</v>
      </c>
      <c r="AH3169">
        <v>0.21794942315447688</v>
      </c>
      <c r="AI3169">
        <v>0.32958212424568156</v>
      </c>
      <c r="AJ3169">
        <v>0.18369546952316726</v>
      </c>
      <c r="AK3169">
        <v>0.46538650989532471</v>
      </c>
      <c r="AL3169">
        <v>0.44602188467979431</v>
      </c>
      <c r="AM3169">
        <v>0.28766635060310364</v>
      </c>
    </row>
    <row r="3170" spans="1:39">
      <c r="A3170">
        <v>71</v>
      </c>
      <c r="B3170">
        <v>1988</v>
      </c>
      <c r="C3170">
        <v>30408.2421875</v>
      </c>
      <c r="D3170">
        <v>29964.85546875</v>
      </c>
      <c r="E3170">
        <v>8.7294059999999991</v>
      </c>
      <c r="F3170">
        <v>2.3497381210327148</v>
      </c>
      <c r="G3170" t="e">
        <f>NA()</f>
        <v>#N/A</v>
      </c>
      <c r="H3170">
        <v>1.478458046913147</v>
      </c>
      <c r="I3170">
        <v>29190.212890625</v>
      </c>
      <c r="J3170">
        <v>32158.001953125</v>
      </c>
      <c r="K3170">
        <v>29633.646484375</v>
      </c>
      <c r="L3170">
        <v>29469.90234375</v>
      </c>
      <c r="M3170">
        <v>41395.83203125</v>
      </c>
      <c r="N3170">
        <v>0.8417394757270813</v>
      </c>
      <c r="O3170">
        <v>0.89897197484970093</v>
      </c>
      <c r="P3170">
        <v>43124.41796875</v>
      </c>
      <c r="Q3170">
        <v>39648.328125</v>
      </c>
      <c r="R3170">
        <v>45322.78125</v>
      </c>
      <c r="S3170">
        <v>122128.8671875</v>
      </c>
      <c r="T3170">
        <v>0.95191258192062378</v>
      </c>
      <c r="U3170">
        <v>0.91790783405303955</v>
      </c>
      <c r="V3170">
        <v>0.46268069744110107</v>
      </c>
      <c r="W3170">
        <v>6.5780989825725555E-2</v>
      </c>
      <c r="X3170">
        <v>2.6195833333333334</v>
      </c>
      <c r="Y3170">
        <v>0.22363869845867157</v>
      </c>
      <c r="Z3170">
        <v>0.23593734204769135</v>
      </c>
      <c r="AA3170">
        <v>0.23724828660488129</v>
      </c>
      <c r="AB3170">
        <v>0.86370497941970825</v>
      </c>
      <c r="AC3170">
        <v>0.10070576518774033</v>
      </c>
      <c r="AD3170">
        <v>0.12680436670780182</v>
      </c>
      <c r="AE3170">
        <v>9.3061059713363647E-2</v>
      </c>
      <c r="AF3170">
        <v>-0.10994745790958405</v>
      </c>
      <c r="AG3170">
        <v>-7.4328698217868805E-2</v>
      </c>
      <c r="AH3170">
        <v>0.22720190941202589</v>
      </c>
      <c r="AI3170">
        <v>0.35690281500336707</v>
      </c>
      <c r="AJ3170">
        <v>0.19936855483994476</v>
      </c>
      <c r="AK3170">
        <v>0.49110078811645508</v>
      </c>
      <c r="AL3170">
        <v>0.43910157680511475</v>
      </c>
      <c r="AM3170">
        <v>0.33366477489471436</v>
      </c>
    </row>
    <row r="3171" spans="1:39">
      <c r="A3171">
        <v>71</v>
      </c>
      <c r="B3171">
        <v>1989</v>
      </c>
      <c r="C3171">
        <v>31774.95703125</v>
      </c>
      <c r="D3171">
        <v>32442.560546875</v>
      </c>
      <c r="E3171">
        <v>8.9402849999999994</v>
      </c>
      <c r="F3171">
        <v>2.4823484420776367</v>
      </c>
      <c r="G3171" t="e">
        <f>NA()</f>
        <v>#N/A</v>
      </c>
      <c r="H3171">
        <v>1.491818904876709</v>
      </c>
      <c r="I3171">
        <v>30500.763671875</v>
      </c>
      <c r="J3171">
        <v>33492.16015625</v>
      </c>
      <c r="K3171">
        <v>31065.615234375</v>
      </c>
      <c r="L3171">
        <v>32033.04296875</v>
      </c>
      <c r="M3171">
        <v>43152.5546875</v>
      </c>
      <c r="N3171">
        <v>0.86118704080581665</v>
      </c>
      <c r="O3171">
        <v>0.88743406534194946</v>
      </c>
      <c r="P3171">
        <v>44824.63671875</v>
      </c>
      <c r="Q3171">
        <v>40874.140625</v>
      </c>
      <c r="R3171">
        <v>46551.515625</v>
      </c>
      <c r="S3171">
        <v>125743.3203125</v>
      </c>
      <c r="T3171">
        <v>0.94240909814834595</v>
      </c>
      <c r="U3171">
        <v>0.89797699451446533</v>
      </c>
      <c r="V3171">
        <v>0.46268069744110107</v>
      </c>
      <c r="W3171">
        <v>6.6001616418361664E-2</v>
      </c>
      <c r="X3171">
        <v>2.8161166666666673</v>
      </c>
      <c r="Y3171">
        <v>0.22827941179275513</v>
      </c>
      <c r="Z3171">
        <v>0.24134998023509979</v>
      </c>
      <c r="AA3171">
        <v>0.23406097292900085</v>
      </c>
      <c r="AB3171">
        <v>0.83286422491073608</v>
      </c>
      <c r="AC3171">
        <v>9.3384705483913422E-2</v>
      </c>
      <c r="AD3171">
        <v>0.11930139362812042</v>
      </c>
      <c r="AE3171">
        <v>4.9219198524951935E-2</v>
      </c>
      <c r="AF3171">
        <v>-0.11309239268302917</v>
      </c>
      <c r="AG3171">
        <v>1.8322844058275223E-2</v>
      </c>
      <c r="AH3171">
        <v>0.23135565525065724</v>
      </c>
      <c r="AI3171">
        <v>0.37461958725599837</v>
      </c>
      <c r="AJ3171">
        <v>0.20680362563321381</v>
      </c>
      <c r="AK3171">
        <v>0.48628032207489014</v>
      </c>
      <c r="AL3171">
        <v>0.41121745109558105</v>
      </c>
      <c r="AM3171">
        <v>0.30608418583869934</v>
      </c>
    </row>
    <row r="3172" spans="1:39">
      <c r="A3172">
        <v>71</v>
      </c>
      <c r="B3172">
        <v>1990</v>
      </c>
      <c r="C3172">
        <v>33234.6171875</v>
      </c>
      <c r="D3172">
        <v>34222.73828125</v>
      </c>
      <c r="E3172">
        <v>9.1585470000000004</v>
      </c>
      <c r="F3172">
        <v>2.5386600494384766</v>
      </c>
      <c r="G3172" t="e">
        <f>NA()</f>
        <v>#N/A</v>
      </c>
      <c r="H3172">
        <v>1.5053005218505859</v>
      </c>
      <c r="I3172">
        <v>32240.998046875</v>
      </c>
      <c r="J3172">
        <v>35134.40625</v>
      </c>
      <c r="K3172">
        <v>33063.17578125</v>
      </c>
      <c r="L3172">
        <v>34293.3125</v>
      </c>
      <c r="M3172">
        <v>45778.58203125</v>
      </c>
      <c r="N3172">
        <v>0.87538057565689087</v>
      </c>
      <c r="O3172">
        <v>0.88533949851989746</v>
      </c>
      <c r="P3172">
        <v>46215.3515625</v>
      </c>
      <c r="Q3172">
        <v>41905.34375</v>
      </c>
      <c r="R3172">
        <v>47471.35546875</v>
      </c>
      <c r="S3172">
        <v>126784.4140625</v>
      </c>
      <c r="T3172">
        <v>0.95770776271820068</v>
      </c>
      <c r="U3172">
        <v>0.90258294343948364</v>
      </c>
      <c r="V3172">
        <v>0.46268069744110107</v>
      </c>
      <c r="W3172">
        <v>6.8198516964912415E-2</v>
      </c>
      <c r="X3172">
        <v>4.485758333333334</v>
      </c>
      <c r="Y3172">
        <v>0.19295890629291534</v>
      </c>
      <c r="Z3172">
        <v>0.2062707245349884</v>
      </c>
      <c r="AA3172">
        <v>0.19887156784534454</v>
      </c>
      <c r="AB3172">
        <v>0.83348053693771362</v>
      </c>
      <c r="AC3172">
        <v>8.4372378885746002E-2</v>
      </c>
      <c r="AD3172">
        <v>0.10667355358600616</v>
      </c>
      <c r="AE3172">
        <v>6.5180651843547821E-2</v>
      </c>
      <c r="AF3172">
        <v>-9.8298214375972748E-2</v>
      </c>
      <c r="AG3172">
        <v>8.59110988676548E-3</v>
      </c>
      <c r="AH3172">
        <v>0.19608302510109638</v>
      </c>
      <c r="AI3172">
        <v>0.3546031127295674</v>
      </c>
      <c r="AJ3172">
        <v>0.16854902608790687</v>
      </c>
      <c r="AK3172">
        <v>0.52028298377990723</v>
      </c>
      <c r="AL3172">
        <v>0.48911520838737488</v>
      </c>
      <c r="AM3172">
        <v>0.30064854025840759</v>
      </c>
    </row>
    <row r="3173" spans="1:39">
      <c r="A3173">
        <v>71</v>
      </c>
      <c r="B3173">
        <v>1991</v>
      </c>
      <c r="C3173">
        <v>35438.6640625</v>
      </c>
      <c r="D3173">
        <v>36470.83203125</v>
      </c>
      <c r="E3173">
        <v>9.3849999999999998</v>
      </c>
      <c r="F3173">
        <v>2.6051862239837646</v>
      </c>
      <c r="G3173" t="e">
        <f>NA()</f>
        <v>#N/A</v>
      </c>
      <c r="H3173">
        <v>1.5198570489883423</v>
      </c>
      <c r="I3173">
        <v>33555.41015625</v>
      </c>
      <c r="J3173">
        <v>37250.0859375</v>
      </c>
      <c r="K3173">
        <v>35158.59375</v>
      </c>
      <c r="L3173">
        <v>36600.203125</v>
      </c>
      <c r="M3173">
        <v>47208.33984375</v>
      </c>
      <c r="N3173">
        <v>0.90338790416717529</v>
      </c>
      <c r="O3173">
        <v>0.9155733585357666</v>
      </c>
      <c r="P3173">
        <v>47906.0234375</v>
      </c>
      <c r="Q3173">
        <v>43432.05078125</v>
      </c>
      <c r="R3173">
        <v>50421.87890625</v>
      </c>
      <c r="S3173">
        <v>129355.2265625</v>
      </c>
      <c r="T3173">
        <v>0.96870255470275879</v>
      </c>
      <c r="U3173">
        <v>0.93546617031097412</v>
      </c>
      <c r="V3173">
        <v>0.46268069744110107</v>
      </c>
      <c r="W3173">
        <v>6.8192429840564728E-2</v>
      </c>
      <c r="X3173">
        <v>5.02888</v>
      </c>
      <c r="Y3173">
        <v>0.22525382041931152</v>
      </c>
      <c r="Z3173">
        <v>0.23850059509277344</v>
      </c>
      <c r="AA3173">
        <v>0.22910653054714203</v>
      </c>
      <c r="AB3173">
        <v>0.81769216060638428</v>
      </c>
      <c r="AC3173">
        <v>0.10094683617353439</v>
      </c>
      <c r="AD3173">
        <v>9.9117182195186615E-2</v>
      </c>
      <c r="AE3173">
        <v>6.0598153620958328E-2</v>
      </c>
      <c r="AF3173">
        <v>-9.6270844340324402E-2</v>
      </c>
      <c r="AG3173">
        <v>1.79164819419384E-2</v>
      </c>
      <c r="AH3173">
        <v>0.23109583355319052</v>
      </c>
      <c r="AI3173">
        <v>0.35880915675650099</v>
      </c>
      <c r="AJ3173">
        <v>0.17705859870659058</v>
      </c>
      <c r="AK3173">
        <v>0.54203915596008301</v>
      </c>
      <c r="AL3173">
        <v>0.52539563179016113</v>
      </c>
      <c r="AM3173">
        <v>0.29617661237716675</v>
      </c>
    </row>
    <row r="3174" spans="1:39">
      <c r="A3174">
        <v>71</v>
      </c>
      <c r="B3174">
        <v>1992</v>
      </c>
      <c r="C3174">
        <v>36326.25</v>
      </c>
      <c r="D3174">
        <v>37987.7109375</v>
      </c>
      <c r="E3174">
        <v>9.6191129999999987</v>
      </c>
      <c r="F3174">
        <v>2.7200841903686523</v>
      </c>
      <c r="G3174" t="e">
        <f>NA()</f>
        <v>#N/A</v>
      </c>
      <c r="H3174">
        <v>1.5345542430877686</v>
      </c>
      <c r="I3174">
        <v>35497.80078125</v>
      </c>
      <c r="J3174">
        <v>40458.9296875</v>
      </c>
      <c r="K3174">
        <v>35981.46875</v>
      </c>
      <c r="L3174">
        <v>37812.4921875</v>
      </c>
      <c r="M3174">
        <v>49587.25</v>
      </c>
      <c r="N3174">
        <v>0.85895931720733643</v>
      </c>
      <c r="O3174">
        <v>0.91315174102783203</v>
      </c>
      <c r="P3174">
        <v>50223.87890625</v>
      </c>
      <c r="Q3174">
        <v>45647.3671875</v>
      </c>
      <c r="R3174">
        <v>54848.87890625</v>
      </c>
      <c r="S3174">
        <v>133586.8125</v>
      </c>
      <c r="T3174">
        <v>0.97648274898529053</v>
      </c>
      <c r="U3174">
        <v>0.97843241691589355</v>
      </c>
      <c r="V3174">
        <v>0.46268069744110107</v>
      </c>
      <c r="W3174">
        <v>6.7879512906074524E-2</v>
      </c>
      <c r="X3174">
        <v>5.1706300000000001</v>
      </c>
      <c r="Y3174">
        <v>0.24169304966926575</v>
      </c>
      <c r="Z3174">
        <v>0.25868067145347595</v>
      </c>
      <c r="AA3174">
        <v>0.24615436792373657</v>
      </c>
      <c r="AB3174">
        <v>0.83864659070968628</v>
      </c>
      <c r="AC3174">
        <v>0.13120347261428833</v>
      </c>
      <c r="AD3174">
        <v>0.10013847053050995</v>
      </c>
      <c r="AE3174">
        <v>6.8196617066860199E-2</v>
      </c>
      <c r="AF3174">
        <v>-0.13917677104473114</v>
      </c>
      <c r="AG3174">
        <v>9.9163095001131296E-4</v>
      </c>
      <c r="AH3174">
        <v>0.24528153737129924</v>
      </c>
      <c r="AI3174">
        <v>0.38023008859601315</v>
      </c>
      <c r="AJ3174">
        <v>0.21163990832904425</v>
      </c>
      <c r="AK3174">
        <v>0.50230610370635986</v>
      </c>
      <c r="AL3174">
        <v>0.4679705798625946</v>
      </c>
      <c r="AM3174">
        <v>0.36035615205764771</v>
      </c>
    </row>
    <row r="3175" spans="1:39">
      <c r="A3175">
        <v>71</v>
      </c>
      <c r="B3175">
        <v>1993</v>
      </c>
      <c r="C3175">
        <v>38583.3359375</v>
      </c>
      <c r="D3175">
        <v>40375.67578125</v>
      </c>
      <c r="E3175">
        <v>9.8600630000000002</v>
      </c>
      <c r="F3175">
        <v>2.8254072666168213</v>
      </c>
      <c r="G3175" t="e">
        <f>NA()</f>
        <v>#N/A</v>
      </c>
      <c r="H3175">
        <v>1.5493935346603394</v>
      </c>
      <c r="I3175">
        <v>37369.66796875</v>
      </c>
      <c r="J3175">
        <v>42216.37109375</v>
      </c>
      <c r="K3175">
        <v>38180.7421875</v>
      </c>
      <c r="L3175">
        <v>40147.46875</v>
      </c>
      <c r="M3175">
        <v>53500.32421875</v>
      </c>
      <c r="N3175">
        <v>0.85759514570236206</v>
      </c>
      <c r="O3175">
        <v>0.88908547163009644</v>
      </c>
      <c r="P3175">
        <v>52196.78515625</v>
      </c>
      <c r="Q3175">
        <v>47680.36328125</v>
      </c>
      <c r="R3175">
        <v>56266.13671875</v>
      </c>
      <c r="S3175">
        <v>140097.140625</v>
      </c>
      <c r="T3175">
        <v>0.9635612964630127</v>
      </c>
      <c r="U3175">
        <v>0.95299673080444336</v>
      </c>
      <c r="V3175">
        <v>0.46268069744110107</v>
      </c>
      <c r="W3175">
        <v>6.796661764383316E-2</v>
      </c>
      <c r="X3175">
        <v>5.6353624999999994</v>
      </c>
      <c r="Y3175">
        <v>0.24882987141609192</v>
      </c>
      <c r="Z3175">
        <v>0.26617807149887085</v>
      </c>
      <c r="AA3175">
        <v>0.25313866138458252</v>
      </c>
      <c r="AB3175">
        <v>0.83162188529968262</v>
      </c>
      <c r="AC3175">
        <v>0.12072250247001648</v>
      </c>
      <c r="AD3175">
        <v>9.9188156425952911E-2</v>
      </c>
      <c r="AE3175">
        <v>6.5335042774677277E-2</v>
      </c>
      <c r="AF3175">
        <v>-0.14202678203582764</v>
      </c>
      <c r="AG3175">
        <v>2.5159133598208427E-2</v>
      </c>
      <c r="AH3175">
        <v>0.25224770223028492</v>
      </c>
      <c r="AI3175">
        <v>0.39993835492519236</v>
      </c>
      <c r="AJ3175">
        <v>0.2201737932807358</v>
      </c>
      <c r="AK3175">
        <v>0.51017838716506958</v>
      </c>
      <c r="AL3175">
        <v>0.46792253851890564</v>
      </c>
      <c r="AM3175">
        <v>0.32958984375</v>
      </c>
    </row>
    <row r="3176" spans="1:39">
      <c r="A3176">
        <v>71</v>
      </c>
      <c r="B3176">
        <v>1994</v>
      </c>
      <c r="C3176">
        <v>41145.234375</v>
      </c>
      <c r="D3176">
        <v>42164.69140625</v>
      </c>
      <c r="E3176">
        <v>10.106463</v>
      </c>
      <c r="F3176">
        <v>2.96048903465271</v>
      </c>
      <c r="G3176" t="e">
        <f>NA()</f>
        <v>#N/A</v>
      </c>
      <c r="H3176">
        <v>1.5643764734268188</v>
      </c>
      <c r="I3176">
        <v>39555.75</v>
      </c>
      <c r="J3176">
        <v>44458.890625</v>
      </c>
      <c r="K3176">
        <v>40625.69921875</v>
      </c>
      <c r="L3176">
        <v>42118.18359375</v>
      </c>
      <c r="M3176">
        <v>57302.09765625</v>
      </c>
      <c r="N3176">
        <v>0.8412361741065979</v>
      </c>
      <c r="O3176">
        <v>0.87510961294174194</v>
      </c>
      <c r="P3176">
        <v>54301.9453125</v>
      </c>
      <c r="Q3176">
        <v>49909.41796875</v>
      </c>
      <c r="R3176">
        <v>58601.23046875</v>
      </c>
      <c r="S3176">
        <v>144104.8125</v>
      </c>
      <c r="T3176">
        <v>0.95815843343734741</v>
      </c>
      <c r="U3176">
        <v>0.94871854782104492</v>
      </c>
      <c r="V3176">
        <v>0.46268069744110107</v>
      </c>
      <c r="W3176">
        <v>6.7971840500831604E-2</v>
      </c>
      <c r="X3176">
        <v>5.7512008333333338</v>
      </c>
      <c r="Y3176">
        <v>0.26947015523910522</v>
      </c>
      <c r="Z3176">
        <v>0.28489938378334045</v>
      </c>
      <c r="AA3176">
        <v>0.27480378746986389</v>
      </c>
      <c r="AB3176">
        <v>0.84283876419067383</v>
      </c>
      <c r="AC3176">
        <v>0.1164139062166214</v>
      </c>
      <c r="AD3176">
        <v>9.6322067081928253E-2</v>
      </c>
      <c r="AE3176">
        <v>7.0283561944961548E-2</v>
      </c>
      <c r="AF3176">
        <v>-0.13040913641452789</v>
      </c>
      <c r="AG3176">
        <v>4.5508746989071369E-3</v>
      </c>
      <c r="AH3176">
        <v>0.27421994433758889</v>
      </c>
      <c r="AI3176">
        <v>0.40937364696600326</v>
      </c>
      <c r="AJ3176">
        <v>0.22790842707707779</v>
      </c>
      <c r="AK3176">
        <v>0.50754576921463013</v>
      </c>
      <c r="AL3176">
        <v>0.48195645213127136</v>
      </c>
      <c r="AM3176">
        <v>0.36567533016204834</v>
      </c>
    </row>
    <row r="3177" spans="1:39">
      <c r="A3177">
        <v>71</v>
      </c>
      <c r="B3177">
        <v>1995</v>
      </c>
      <c r="C3177">
        <v>43889.56640625</v>
      </c>
      <c r="D3177">
        <v>45114.4921875</v>
      </c>
      <c r="E3177">
        <v>10.357353999999999</v>
      </c>
      <c r="F3177">
        <v>3.0290052890777588</v>
      </c>
      <c r="G3177" t="e">
        <f>NA()</f>
        <v>#N/A</v>
      </c>
      <c r="H3177">
        <v>1.5795042514801025</v>
      </c>
      <c r="I3177">
        <v>42208.828125</v>
      </c>
      <c r="J3177">
        <v>47068.02734375</v>
      </c>
      <c r="K3177">
        <v>43522.2578125</v>
      </c>
      <c r="L3177">
        <v>45290.43359375</v>
      </c>
      <c r="M3177">
        <v>62316.17578125</v>
      </c>
      <c r="N3177">
        <v>0.85632431507110596</v>
      </c>
      <c r="O3177">
        <v>0.87906384468078613</v>
      </c>
      <c r="P3177">
        <v>56981.1171875</v>
      </c>
      <c r="Q3177">
        <v>52361.34375</v>
      </c>
      <c r="R3177">
        <v>60906.5234375</v>
      </c>
      <c r="S3177">
        <v>150601.796875</v>
      </c>
      <c r="T3177">
        <v>0.96300983428955078</v>
      </c>
      <c r="U3177">
        <v>0.9444354772567749</v>
      </c>
      <c r="V3177">
        <v>0.46268069744110107</v>
      </c>
      <c r="W3177">
        <v>6.879580020904541E-2</v>
      </c>
      <c r="X3177">
        <v>5.8103425</v>
      </c>
      <c r="Y3177">
        <v>0.28322869539260864</v>
      </c>
      <c r="Z3177">
        <v>0.30020448565483093</v>
      </c>
      <c r="AA3177">
        <v>0.28848424553871155</v>
      </c>
      <c r="AB3177">
        <v>0.84397810697555542</v>
      </c>
      <c r="AC3177">
        <v>0.10728977620601654</v>
      </c>
      <c r="AD3177">
        <v>8.7980888783931732E-2</v>
      </c>
      <c r="AE3177">
        <v>7.810036838054657E-2</v>
      </c>
      <c r="AF3177">
        <v>-0.13973444700241089</v>
      </c>
      <c r="AG3177">
        <v>2.2385325282812119E-2</v>
      </c>
      <c r="AH3177">
        <v>0.2876097324023823</v>
      </c>
      <c r="AI3177">
        <v>0.44766264438728504</v>
      </c>
      <c r="AJ3177">
        <v>0.24120238832828406</v>
      </c>
      <c r="AK3177">
        <v>0.54718750715255737</v>
      </c>
      <c r="AL3177">
        <v>0.52024579048156738</v>
      </c>
      <c r="AM3177">
        <v>0.33371278643608093</v>
      </c>
    </row>
    <row r="3178" spans="1:39">
      <c r="A3178">
        <v>71</v>
      </c>
      <c r="B3178">
        <v>1996</v>
      </c>
      <c r="C3178">
        <v>45516.4375</v>
      </c>
      <c r="D3178">
        <v>46279.2265625</v>
      </c>
      <c r="E3178">
        <v>10.612299999999999</v>
      </c>
      <c r="F3178">
        <v>3.0775785446166992</v>
      </c>
      <c r="G3178" t="e">
        <f>NA()</f>
        <v>#N/A</v>
      </c>
      <c r="H3178">
        <v>1.5936143398284912</v>
      </c>
      <c r="I3178">
        <v>43993.8515625</v>
      </c>
      <c r="J3178">
        <v>48135.54296875</v>
      </c>
      <c r="K3178">
        <v>45269.625</v>
      </c>
      <c r="L3178">
        <v>46609.66796875</v>
      </c>
      <c r="M3178">
        <v>66182.5234375</v>
      </c>
      <c r="N3178">
        <v>0.83386695384979248</v>
      </c>
      <c r="O3178">
        <v>0.85018271207809448</v>
      </c>
      <c r="P3178">
        <v>58669.0625</v>
      </c>
      <c r="Q3178">
        <v>53711.55078125</v>
      </c>
      <c r="R3178">
        <v>60829.76171875</v>
      </c>
      <c r="S3178">
        <v>154488.859375</v>
      </c>
      <c r="T3178">
        <v>0.96780067682266235</v>
      </c>
      <c r="U3178">
        <v>0.92066502571105957</v>
      </c>
      <c r="V3178">
        <v>0.46268069744110107</v>
      </c>
      <c r="W3178">
        <v>6.8050876259803772E-2</v>
      </c>
      <c r="X3178">
        <v>6.0495124999999996</v>
      </c>
      <c r="Y3178">
        <v>0.29519566893577576</v>
      </c>
      <c r="Z3178">
        <v>0.31080684065818787</v>
      </c>
      <c r="AA3178">
        <v>0.30187106132507324</v>
      </c>
      <c r="AB3178">
        <v>0.8614841103553772</v>
      </c>
      <c r="AC3178">
        <v>8.8859066367149353E-2</v>
      </c>
      <c r="AD3178">
        <v>8.2394123077392578E-2</v>
      </c>
      <c r="AE3178">
        <v>7.81560018658638E-2</v>
      </c>
      <c r="AF3178">
        <v>-0.12686525285243988</v>
      </c>
      <c r="AG3178">
        <v>1.597193069756031E-2</v>
      </c>
      <c r="AH3178">
        <v>0.2996604579157694</v>
      </c>
      <c r="AI3178">
        <v>0.47663175473778546</v>
      </c>
      <c r="AJ3178">
        <v>0.24851325823936218</v>
      </c>
      <c r="AK3178">
        <v>0.55745977163314819</v>
      </c>
      <c r="AL3178">
        <v>0.53206896781921387</v>
      </c>
      <c r="AM3178">
        <v>0.36733701825141907</v>
      </c>
    </row>
    <row r="3179" spans="1:39">
      <c r="A3179">
        <v>71</v>
      </c>
      <c r="B3179">
        <v>1997</v>
      </c>
      <c r="C3179">
        <v>48241.85546875</v>
      </c>
      <c r="D3179">
        <v>48901.26953125</v>
      </c>
      <c r="E3179">
        <v>10.871786</v>
      </c>
      <c r="F3179">
        <v>3.1779985427856445</v>
      </c>
      <c r="G3179" t="e">
        <f>NA()</f>
        <v>#N/A</v>
      </c>
      <c r="H3179">
        <v>1.6078504323959351</v>
      </c>
      <c r="I3179">
        <v>46064.63671875</v>
      </c>
      <c r="J3179">
        <v>51158.17578125</v>
      </c>
      <c r="K3179">
        <v>47688.02734375</v>
      </c>
      <c r="L3179">
        <v>49022.3671875</v>
      </c>
      <c r="M3179">
        <v>72300.21875</v>
      </c>
      <c r="N3179">
        <v>0.81077522039413452</v>
      </c>
      <c r="O3179">
        <v>0.83559048175811768</v>
      </c>
      <c r="P3179">
        <v>61235.06640625</v>
      </c>
      <c r="Q3179">
        <v>55940.7109375</v>
      </c>
      <c r="R3179">
        <v>64595.59375</v>
      </c>
      <c r="S3179">
        <v>163422.125</v>
      </c>
      <c r="T3179">
        <v>0.95869481563568115</v>
      </c>
      <c r="U3179">
        <v>0.92788004875183105</v>
      </c>
      <c r="V3179">
        <v>0.46268069744110107</v>
      </c>
      <c r="W3179">
        <v>6.763225793838501E-2</v>
      </c>
      <c r="X3179">
        <v>6.0652691666666669</v>
      </c>
      <c r="Y3179">
        <v>0.31714999675750732</v>
      </c>
      <c r="Z3179">
        <v>0.33247706294059753</v>
      </c>
      <c r="AA3179">
        <v>0.32342734932899475</v>
      </c>
      <c r="AB3179">
        <v>0.85451972484588623</v>
      </c>
      <c r="AC3179">
        <v>0.10390231758356094</v>
      </c>
      <c r="AD3179">
        <v>8.5145950317382813E-2</v>
      </c>
      <c r="AE3179">
        <v>8.9363798499107361E-2</v>
      </c>
      <c r="AF3179">
        <v>-0.15526489913463593</v>
      </c>
      <c r="AG3179">
        <v>2.2333119064569473E-2</v>
      </c>
      <c r="AH3179">
        <v>0.32349929256069454</v>
      </c>
      <c r="AI3179">
        <v>0.47109122876661036</v>
      </c>
      <c r="AJ3179">
        <v>0.25342868066982277</v>
      </c>
      <c r="AK3179">
        <v>0.53507703542709351</v>
      </c>
      <c r="AL3179">
        <v>0.50606876611709595</v>
      </c>
      <c r="AM3179">
        <v>0.33605709671974182</v>
      </c>
    </row>
    <row r="3180" spans="1:39">
      <c r="A3180">
        <v>71</v>
      </c>
      <c r="B3180">
        <v>1998</v>
      </c>
      <c r="C3180">
        <v>51417.2265625</v>
      </c>
      <c r="D3180">
        <v>51953.58984375</v>
      </c>
      <c r="E3180">
        <v>11.136813999999999</v>
      </c>
      <c r="F3180">
        <v>3.3294913768768311</v>
      </c>
      <c r="G3180" t="e">
        <f>NA()</f>
        <v>#N/A</v>
      </c>
      <c r="H3180">
        <v>1.6222138404846191</v>
      </c>
      <c r="I3180">
        <v>48666.76171875</v>
      </c>
      <c r="J3180">
        <v>55740.5625</v>
      </c>
      <c r="K3180">
        <v>50502.76953125</v>
      </c>
      <c r="L3180">
        <v>52091.16796875</v>
      </c>
      <c r="M3180">
        <v>79881.6953125</v>
      </c>
      <c r="N3180">
        <v>0.77930754423141479</v>
      </c>
      <c r="O3180">
        <v>0.81866669654846191</v>
      </c>
      <c r="P3180">
        <v>64293.2734375</v>
      </c>
      <c r="Q3180">
        <v>58718.484375</v>
      </c>
      <c r="R3180">
        <v>70643.40625</v>
      </c>
      <c r="S3180">
        <v>172925.625</v>
      </c>
      <c r="T3180">
        <v>0.94885259866714478</v>
      </c>
      <c r="U3180">
        <v>0.95656299591064453</v>
      </c>
      <c r="V3180">
        <v>0.46268069744110107</v>
      </c>
      <c r="W3180">
        <v>6.9122254848480225E-2</v>
      </c>
      <c r="X3180">
        <v>6.3946533333333333</v>
      </c>
      <c r="Y3180">
        <v>0.32377177476882935</v>
      </c>
      <c r="Z3180">
        <v>0.34235653281211853</v>
      </c>
      <c r="AA3180">
        <v>0.3319171667098999</v>
      </c>
      <c r="AB3180">
        <v>0.84577310085296631</v>
      </c>
      <c r="AC3180">
        <v>0.13579651713371277</v>
      </c>
      <c r="AD3180">
        <v>8.8488176465034485E-2</v>
      </c>
      <c r="AE3180">
        <v>9.6276856958866119E-2</v>
      </c>
      <c r="AF3180">
        <v>-0.18229590356349945</v>
      </c>
      <c r="AG3180">
        <v>1.5961237251758575E-2</v>
      </c>
      <c r="AH3180">
        <v>0.3279000566207953</v>
      </c>
      <c r="AI3180">
        <v>0.47021706322025059</v>
      </c>
      <c r="AJ3180">
        <v>0.28431343728705294</v>
      </c>
      <c r="AK3180">
        <v>0.51477169990539551</v>
      </c>
      <c r="AL3180">
        <v>0.48976701498031616</v>
      </c>
      <c r="AM3180">
        <v>0.36039954423904419</v>
      </c>
    </row>
    <row r="3181" spans="1:39">
      <c r="A3181">
        <v>71</v>
      </c>
      <c r="B3181">
        <v>1999</v>
      </c>
      <c r="C3181">
        <v>53550.953125</v>
      </c>
      <c r="D3181">
        <v>54882.2421875</v>
      </c>
      <c r="E3181">
        <v>11.408814999999999</v>
      </c>
      <c r="F3181">
        <v>3.4478580951690674</v>
      </c>
      <c r="G3181" t="e">
        <f>NA()</f>
        <v>#N/A</v>
      </c>
      <c r="H3181">
        <v>1.6367055177688599</v>
      </c>
      <c r="I3181">
        <v>51126.99609375</v>
      </c>
      <c r="J3181">
        <v>58298.11328125</v>
      </c>
      <c r="K3181">
        <v>52587.78125</v>
      </c>
      <c r="L3181">
        <v>54994.9375</v>
      </c>
      <c r="M3181">
        <v>89126.9921875</v>
      </c>
      <c r="N3181">
        <v>0.75190585851669312</v>
      </c>
      <c r="O3181">
        <v>0.77464181184768677</v>
      </c>
      <c r="P3181">
        <v>66766.5625</v>
      </c>
      <c r="Q3181">
        <v>61015.44140625</v>
      </c>
      <c r="R3181">
        <v>72668.625</v>
      </c>
      <c r="S3181">
        <v>185427.203125</v>
      </c>
      <c r="T3181">
        <v>0.9284941554069519</v>
      </c>
      <c r="U3181">
        <v>0.92720514535903931</v>
      </c>
      <c r="V3181">
        <v>0.46268069744110107</v>
      </c>
      <c r="W3181">
        <v>7.209380716085434E-2</v>
      </c>
      <c r="X3181">
        <v>7.3856100000000007</v>
      </c>
      <c r="Y3181">
        <v>0.29277980327606201</v>
      </c>
      <c r="Z3181">
        <v>0.31052374839782715</v>
      </c>
      <c r="AA3181">
        <v>0.29693195223808289</v>
      </c>
      <c r="AB3181">
        <v>0.83885002136230469</v>
      </c>
      <c r="AC3181">
        <v>0.13039593398571014</v>
      </c>
      <c r="AD3181">
        <v>9.081730991601944E-2</v>
      </c>
      <c r="AE3181">
        <v>9.0422689914703369E-2</v>
      </c>
      <c r="AF3181">
        <v>-0.17025992274284363</v>
      </c>
      <c r="AG3181">
        <v>1.9773978739976883E-2</v>
      </c>
      <c r="AH3181">
        <v>0.29460249699628149</v>
      </c>
      <c r="AI3181">
        <v>0.43703054324907142</v>
      </c>
      <c r="AJ3181">
        <v>0.27594415127663996</v>
      </c>
      <c r="AK3181">
        <v>0.49433216452598572</v>
      </c>
      <c r="AL3181">
        <v>0.48639294505119324</v>
      </c>
      <c r="AM3181">
        <v>0.2925758957862854</v>
      </c>
    </row>
    <row r="3182" spans="1:39">
      <c r="A3182">
        <v>71</v>
      </c>
      <c r="B3182">
        <v>2000</v>
      </c>
      <c r="C3182">
        <v>56102.140625</v>
      </c>
      <c r="D3182">
        <v>57968.24609375</v>
      </c>
      <c r="E3182">
        <v>11.688659999999999</v>
      </c>
      <c r="F3182">
        <v>3.576352596282959</v>
      </c>
      <c r="G3182" t="e">
        <f>NA()</f>
        <v>#N/A</v>
      </c>
      <c r="H3182">
        <v>1.6513265371322632</v>
      </c>
      <c r="I3182">
        <v>53538.38671875</v>
      </c>
      <c r="J3182">
        <v>61430.30078125</v>
      </c>
      <c r="K3182">
        <v>55067.015625</v>
      </c>
      <c r="L3182">
        <v>57636.36328125</v>
      </c>
      <c r="M3182">
        <v>96989.8203125</v>
      </c>
      <c r="N3182">
        <v>0.72676044702529907</v>
      </c>
      <c r="O3182">
        <v>0.74430704116821289</v>
      </c>
      <c r="P3182">
        <v>69175.7734375</v>
      </c>
      <c r="Q3182">
        <v>63408.12890625</v>
      </c>
      <c r="R3182">
        <v>75548.1640625</v>
      </c>
      <c r="S3182">
        <v>192628.25</v>
      </c>
      <c r="T3182">
        <v>0.92316353321075439</v>
      </c>
      <c r="U3182">
        <v>0.92503303289413452</v>
      </c>
      <c r="V3182">
        <v>0.46268069744110107</v>
      </c>
      <c r="W3182">
        <v>7.1883790194988251E-2</v>
      </c>
      <c r="X3182">
        <v>7.7631591666666662</v>
      </c>
      <c r="Y3182">
        <v>0.29494649171829224</v>
      </c>
      <c r="Z3182">
        <v>0.31226727366447449</v>
      </c>
      <c r="AA3182">
        <v>0.29834684729576111</v>
      </c>
      <c r="AB3182">
        <v>0.83443093299865723</v>
      </c>
      <c r="AC3182">
        <v>0.13692598044872284</v>
      </c>
      <c r="AD3182">
        <v>9.4468511641025543E-2</v>
      </c>
      <c r="AE3182">
        <v>9.8521783947944641E-2</v>
      </c>
      <c r="AF3182">
        <v>-0.17574283480644226</v>
      </c>
      <c r="AG3182">
        <v>1.1395600624382496E-2</v>
      </c>
      <c r="AH3182">
        <v>0.29491176441402311</v>
      </c>
      <c r="AI3182">
        <v>0.42977072255823784</v>
      </c>
      <c r="AJ3182">
        <v>0.29525310863276161</v>
      </c>
      <c r="AK3182">
        <v>0.47536924481391907</v>
      </c>
      <c r="AL3182">
        <v>0.48200902342796326</v>
      </c>
      <c r="AM3182">
        <v>0.32063224911689758</v>
      </c>
    </row>
    <row r="3183" spans="1:39">
      <c r="A3183">
        <v>71</v>
      </c>
      <c r="B3183">
        <v>2001</v>
      </c>
      <c r="C3183">
        <v>58489.12890625</v>
      </c>
      <c r="D3183">
        <v>61418.69921875</v>
      </c>
      <c r="E3183">
        <v>11.976725</v>
      </c>
      <c r="F3183">
        <v>3.7195034027099609</v>
      </c>
      <c r="G3183" t="e">
        <f>NA()</f>
        <v>#N/A</v>
      </c>
      <c r="H3183">
        <v>1.6441173553466797</v>
      </c>
      <c r="I3183">
        <v>56344.3828125</v>
      </c>
      <c r="J3183">
        <v>65172.140625</v>
      </c>
      <c r="K3183">
        <v>57608.3671875</v>
      </c>
      <c r="L3183">
        <v>61010.921875</v>
      </c>
      <c r="M3183">
        <v>103967.4765625</v>
      </c>
      <c r="N3183">
        <v>0.73689728975296021</v>
      </c>
      <c r="O3183">
        <v>0.75376427173614502</v>
      </c>
      <c r="P3183">
        <v>70788.7265625</v>
      </c>
      <c r="Q3183">
        <v>65909.3125</v>
      </c>
      <c r="R3183">
        <v>78846.0546875</v>
      </c>
      <c r="S3183">
        <v>198709.3125</v>
      </c>
      <c r="T3183">
        <v>0.9198116660118103</v>
      </c>
      <c r="U3183">
        <v>0.93999052047729492</v>
      </c>
      <c r="V3183">
        <v>0.46268069744110107</v>
      </c>
      <c r="W3183">
        <v>5.5554613471031189E-2</v>
      </c>
      <c r="X3183">
        <v>7.8585925000000003</v>
      </c>
      <c r="Y3183">
        <v>0.31026366353034973</v>
      </c>
      <c r="Z3183">
        <v>0.32465457916259766</v>
      </c>
      <c r="AA3183">
        <v>0.30654874444007874</v>
      </c>
      <c r="AB3183">
        <v>0.82935965061187744</v>
      </c>
      <c r="AC3183">
        <v>0.14469143748283386</v>
      </c>
      <c r="AD3183">
        <v>9.415338933467865E-2</v>
      </c>
      <c r="AE3183">
        <v>8.4455952048301697E-2</v>
      </c>
      <c r="AF3183">
        <v>-0.19165827333927155</v>
      </c>
      <c r="AG3183">
        <v>3.8997840136289597E-2</v>
      </c>
      <c r="AH3183">
        <v>0.30831384823427471</v>
      </c>
      <c r="AI3183">
        <v>0.41650657361709015</v>
      </c>
      <c r="AJ3183">
        <v>0.32743883991371903</v>
      </c>
      <c r="AK3183">
        <v>0.46820789575576782</v>
      </c>
      <c r="AL3183">
        <v>0.4786980152130127</v>
      </c>
      <c r="AM3183">
        <v>0.39186155796051025</v>
      </c>
    </row>
    <row r="3184" spans="1:39">
      <c r="A3184">
        <v>71</v>
      </c>
      <c r="B3184">
        <v>2002</v>
      </c>
      <c r="C3184">
        <v>61456.69921875</v>
      </c>
      <c r="D3184">
        <v>63811.8671875</v>
      </c>
      <c r="E3184">
        <v>12.272207999999999</v>
      </c>
      <c r="F3184">
        <v>3.8900606632232666</v>
      </c>
      <c r="G3184" t="e">
        <f>NA()</f>
        <v>#N/A</v>
      </c>
      <c r="H3184">
        <v>1.6369396448135376</v>
      </c>
      <c r="I3184">
        <v>58544.99609375</v>
      </c>
      <c r="J3184">
        <v>68691.8203125</v>
      </c>
      <c r="K3184">
        <v>60556.65234375</v>
      </c>
      <c r="L3184">
        <v>63553.06640625</v>
      </c>
      <c r="M3184">
        <v>112948.8515625</v>
      </c>
      <c r="N3184">
        <v>0.73034149408340454</v>
      </c>
      <c r="O3184">
        <v>0.75065773725509644</v>
      </c>
      <c r="P3184">
        <v>73525.859375</v>
      </c>
      <c r="Q3184">
        <v>67883.9140625</v>
      </c>
      <c r="R3184">
        <v>81973.2734375</v>
      </c>
      <c r="S3184">
        <v>205983.828125</v>
      </c>
      <c r="T3184">
        <v>0.92399150133132935</v>
      </c>
      <c r="U3184">
        <v>0.94516772031784058</v>
      </c>
      <c r="V3184">
        <v>0.45402625203132629</v>
      </c>
      <c r="W3184">
        <v>5.3699944168329239E-2</v>
      </c>
      <c r="X3184">
        <v>7.8216450000000002</v>
      </c>
      <c r="Y3184">
        <v>0.3296143114566803</v>
      </c>
      <c r="Z3184">
        <v>0.34309276938438416</v>
      </c>
      <c r="AA3184">
        <v>0.32691654562950134</v>
      </c>
      <c r="AB3184">
        <v>0.83095747232437134</v>
      </c>
      <c r="AC3184">
        <v>0.15965902805328369</v>
      </c>
      <c r="AD3184">
        <v>9.0241111814975739E-2</v>
      </c>
      <c r="AE3184">
        <v>7.4135251343250275E-2</v>
      </c>
      <c r="AF3184">
        <v>-0.20581449568271637</v>
      </c>
      <c r="AG3184">
        <v>5.0821658223867416E-2</v>
      </c>
      <c r="AH3184">
        <v>0.32739020857082785</v>
      </c>
      <c r="AI3184">
        <v>0.42086059176203411</v>
      </c>
      <c r="AJ3184">
        <v>0.3500943362919744</v>
      </c>
      <c r="AK3184">
        <v>0.47277906537055969</v>
      </c>
      <c r="AL3184">
        <v>0.46440804004669189</v>
      </c>
      <c r="AM3184">
        <v>0.40681135654449463</v>
      </c>
    </row>
    <row r="3185" spans="1:39">
      <c r="A3185">
        <v>71</v>
      </c>
      <c r="B3185">
        <v>2003</v>
      </c>
      <c r="C3185">
        <v>63583.7734375</v>
      </c>
      <c r="D3185">
        <v>66275.4140625</v>
      </c>
      <c r="E3185">
        <v>12.573345999999999</v>
      </c>
      <c r="F3185">
        <v>4.0288219451904297</v>
      </c>
      <c r="G3185" t="e">
        <f>NA()</f>
        <v>#N/A</v>
      </c>
      <c r="H3185">
        <v>1.6297932863235474</v>
      </c>
      <c r="I3185">
        <v>61206.74609375</v>
      </c>
      <c r="J3185">
        <v>71559.890625</v>
      </c>
      <c r="K3185">
        <v>62545.62109375</v>
      </c>
      <c r="L3185">
        <v>66160.765625</v>
      </c>
      <c r="M3185">
        <v>122840.9140625</v>
      </c>
      <c r="N3185">
        <v>0.71991431713104248</v>
      </c>
      <c r="O3185">
        <v>0.73886281251907349</v>
      </c>
      <c r="P3185">
        <v>75386.6484375</v>
      </c>
      <c r="Q3185">
        <v>70127.8203125</v>
      </c>
      <c r="R3185">
        <v>84049.5078125</v>
      </c>
      <c r="S3185">
        <v>212495.25</v>
      </c>
      <c r="T3185">
        <v>0.92392814159393311</v>
      </c>
      <c r="U3185">
        <v>0.94512152671813965</v>
      </c>
      <c r="V3185">
        <v>0.45383197069168091</v>
      </c>
      <c r="W3185">
        <v>5.210866779088974E-2</v>
      </c>
      <c r="X3185">
        <v>7.9408466666666673</v>
      </c>
      <c r="Y3185">
        <v>0.33700546622276306</v>
      </c>
      <c r="Z3185">
        <v>0.35042542219161987</v>
      </c>
      <c r="AA3185">
        <v>0.33127754926681519</v>
      </c>
      <c r="AB3185">
        <v>0.83772778511047363</v>
      </c>
      <c r="AC3185">
        <v>0.15648464858531952</v>
      </c>
      <c r="AD3185">
        <v>8.7393738329410553E-2</v>
      </c>
      <c r="AE3185">
        <v>7.7323257923126221E-2</v>
      </c>
      <c r="AF3185">
        <v>-0.20114265382289886</v>
      </c>
      <c r="AG3185">
        <v>4.2213167995214462E-2</v>
      </c>
      <c r="AH3185">
        <v>0.33419711760803694</v>
      </c>
      <c r="AI3185">
        <v>0.42976303156554457</v>
      </c>
      <c r="AJ3185">
        <v>0.36392536079940224</v>
      </c>
      <c r="AK3185">
        <v>0.51500695943832397</v>
      </c>
      <c r="AL3185">
        <v>0.50487077236175537</v>
      </c>
      <c r="AM3185">
        <v>0.40968143939971924</v>
      </c>
    </row>
    <row r="3186" spans="1:39">
      <c r="A3186">
        <v>71</v>
      </c>
      <c r="B3186">
        <v>2004</v>
      </c>
      <c r="C3186">
        <v>66131.609375</v>
      </c>
      <c r="D3186">
        <v>69108.453125</v>
      </c>
      <c r="E3186">
        <v>12.877711</v>
      </c>
      <c r="F3186">
        <v>4.0030989646911621</v>
      </c>
      <c r="G3186" t="e">
        <f>NA()</f>
        <v>#N/A</v>
      </c>
      <c r="H3186">
        <v>1.6226780414581299</v>
      </c>
      <c r="I3186">
        <v>63706.59375</v>
      </c>
      <c r="J3186">
        <v>74806.2109375</v>
      </c>
      <c r="K3186">
        <v>64977.05078125</v>
      </c>
      <c r="L3186">
        <v>69019.59375</v>
      </c>
      <c r="M3186">
        <v>136110.9375</v>
      </c>
      <c r="N3186">
        <v>0.72174537181854248</v>
      </c>
      <c r="O3186">
        <v>0.73775434494018555</v>
      </c>
      <c r="P3186">
        <v>77762.8984375</v>
      </c>
      <c r="Q3186">
        <v>72080.0859375</v>
      </c>
      <c r="R3186">
        <v>86489.8828125</v>
      </c>
      <c r="S3186">
        <v>218599.40625</v>
      </c>
      <c r="T3186">
        <v>0.94266092777252197</v>
      </c>
      <c r="U3186">
        <v>0.96196013689041138</v>
      </c>
      <c r="V3186">
        <v>0.44807887077331543</v>
      </c>
      <c r="W3186">
        <v>5.0618667155504227E-2</v>
      </c>
      <c r="X3186">
        <v>7.9464958333333335</v>
      </c>
      <c r="Y3186">
        <v>0.35466673970222473</v>
      </c>
      <c r="Z3186">
        <v>0.36882695555686951</v>
      </c>
      <c r="AA3186">
        <v>0.34722441434860229</v>
      </c>
      <c r="AB3186">
        <v>0.84378188848495483</v>
      </c>
      <c r="AC3186">
        <v>0.16081832349300385</v>
      </c>
      <c r="AD3186">
        <v>7.9239994287490845E-2</v>
      </c>
      <c r="AE3186">
        <v>7.7692054212093353E-2</v>
      </c>
      <c r="AF3186">
        <v>-0.21390229463577271</v>
      </c>
      <c r="AG3186">
        <v>5.2370022982358932E-2</v>
      </c>
      <c r="AH3186">
        <v>0.35191540051956272</v>
      </c>
      <c r="AI3186">
        <v>0.45009996516266321</v>
      </c>
      <c r="AJ3186">
        <v>0.38396416299767955</v>
      </c>
      <c r="AK3186">
        <v>0.54674422740936279</v>
      </c>
      <c r="AL3186">
        <v>0.5291522741317749</v>
      </c>
      <c r="AM3186">
        <v>0.42140138149261475</v>
      </c>
    </row>
    <row r="3187" spans="1:39">
      <c r="A3187">
        <v>71</v>
      </c>
      <c r="B3187">
        <v>2005</v>
      </c>
      <c r="C3187">
        <v>68825.265625</v>
      </c>
      <c r="D3187">
        <v>72399.1875</v>
      </c>
      <c r="E3187">
        <v>13.183505</v>
      </c>
      <c r="F3187">
        <v>4.2414603233337402</v>
      </c>
      <c r="G3187" t="e">
        <f>NA()</f>
        <v>#N/A</v>
      </c>
      <c r="H3187">
        <v>1.6155939102172852</v>
      </c>
      <c r="I3187">
        <v>68320.1796875</v>
      </c>
      <c r="J3187">
        <v>79756.3203125</v>
      </c>
      <c r="K3187">
        <v>68791.453125</v>
      </c>
      <c r="L3187">
        <v>72216.6796875</v>
      </c>
      <c r="M3187">
        <v>153376.921875</v>
      </c>
      <c r="N3187">
        <v>0.70718300342559814</v>
      </c>
      <c r="O3187">
        <v>0.72401392459869385</v>
      </c>
      <c r="P3187">
        <v>80298.0546875</v>
      </c>
      <c r="Q3187">
        <v>74990.953125</v>
      </c>
      <c r="R3187">
        <v>89195.7734375</v>
      </c>
      <c r="S3187">
        <v>225095.875</v>
      </c>
      <c r="T3187">
        <v>0.93603986501693726</v>
      </c>
      <c r="U3187">
        <v>0.9539867639541626</v>
      </c>
      <c r="V3187">
        <v>0.44526293873786926</v>
      </c>
      <c r="W3187">
        <v>5.0214800983667374E-2</v>
      </c>
      <c r="X3187">
        <v>7.6339441666666668</v>
      </c>
      <c r="Y3187">
        <v>0.38316816091537476</v>
      </c>
      <c r="Z3187">
        <v>0.39556103944778442</v>
      </c>
      <c r="AA3187">
        <v>0.37679964303970337</v>
      </c>
      <c r="AB3187">
        <v>0.86556893587112427</v>
      </c>
      <c r="AC3187">
        <v>0.15835872292518616</v>
      </c>
      <c r="AD3187">
        <v>8.047543466091156E-2</v>
      </c>
      <c r="AE3187">
        <v>0.13472290337085724</v>
      </c>
      <c r="AF3187">
        <v>-0.26784378290176392</v>
      </c>
      <c r="AG3187">
        <v>2.8717856854200363E-2</v>
      </c>
      <c r="AH3187">
        <v>0.38188599211765811</v>
      </c>
      <c r="AI3187">
        <v>0.46959670598366587</v>
      </c>
      <c r="AJ3187">
        <v>0.39695894325605846</v>
      </c>
      <c r="AK3187">
        <v>0.55305600166320801</v>
      </c>
      <c r="AL3187">
        <v>0.54281401634216309</v>
      </c>
      <c r="AM3187">
        <v>0.41959777474403381</v>
      </c>
    </row>
    <row r="3188" spans="1:39">
      <c r="A3188">
        <v>71</v>
      </c>
      <c r="B3188">
        <v>2006</v>
      </c>
      <c r="C3188">
        <v>73486.25</v>
      </c>
      <c r="D3188">
        <v>76668.9765625</v>
      </c>
      <c r="E3188">
        <v>13.490041</v>
      </c>
      <c r="F3188">
        <v>4.4829330444335937</v>
      </c>
      <c r="G3188" t="e">
        <f>NA()</f>
        <v>#N/A</v>
      </c>
      <c r="H3188">
        <v>1.647152304649353</v>
      </c>
      <c r="I3188">
        <v>72078.8984375</v>
      </c>
      <c r="J3188">
        <v>85189.2109375</v>
      </c>
      <c r="K3188">
        <v>72839.4765625</v>
      </c>
      <c r="L3188">
        <v>76602.4921875</v>
      </c>
      <c r="M3188">
        <v>173933.109375</v>
      </c>
      <c r="N3188">
        <v>0.69032561779022217</v>
      </c>
      <c r="O3188">
        <v>0.71688693761825562</v>
      </c>
      <c r="P3188">
        <v>84617.90625</v>
      </c>
      <c r="Q3188">
        <v>78573.34375</v>
      </c>
      <c r="R3188">
        <v>94445.375</v>
      </c>
      <c r="S3188">
        <v>234027.84375</v>
      </c>
      <c r="T3188">
        <v>0.93404883146286011</v>
      </c>
      <c r="U3188">
        <v>0.95652586221694946</v>
      </c>
      <c r="V3188">
        <v>0.44206312298774719</v>
      </c>
      <c r="W3188">
        <v>4.9859575927257538E-2</v>
      </c>
      <c r="X3188">
        <v>7.6026308333333334</v>
      </c>
      <c r="Y3188">
        <v>0.40318819880485535</v>
      </c>
      <c r="Z3188">
        <v>0.41503766179084778</v>
      </c>
      <c r="AA3188">
        <v>0.39464941620826721</v>
      </c>
      <c r="AB3188">
        <v>0.85992223024368286</v>
      </c>
      <c r="AC3188">
        <v>0.17114734649658203</v>
      </c>
      <c r="AD3188">
        <v>8.1024885177612305E-2</v>
      </c>
      <c r="AE3188">
        <v>7.2222240269184113E-2</v>
      </c>
      <c r="AF3188">
        <v>-0.22454173862934113</v>
      </c>
      <c r="AG3188">
        <v>4.0225010365247726E-2</v>
      </c>
      <c r="AH3188">
        <v>0.40276521759396888</v>
      </c>
      <c r="AI3188">
        <v>0.48018472692853242</v>
      </c>
      <c r="AJ3188">
        <v>0.40767729927322083</v>
      </c>
      <c r="AK3188">
        <v>0.57806408405303955</v>
      </c>
      <c r="AL3188">
        <v>0.55462110042572021</v>
      </c>
      <c r="AM3188">
        <v>0.40891343355178833</v>
      </c>
    </row>
    <row r="3189" spans="1:39">
      <c r="A3189">
        <v>71</v>
      </c>
      <c r="B3189">
        <v>2007</v>
      </c>
      <c r="C3189">
        <v>79439.3046875</v>
      </c>
      <c r="D3189">
        <v>82025.1640625</v>
      </c>
      <c r="E3189">
        <v>13.797628999999999</v>
      </c>
      <c r="F3189">
        <v>4.4784355163574219</v>
      </c>
      <c r="G3189" t="e">
        <f>NA()</f>
        <v>#N/A</v>
      </c>
      <c r="H3189">
        <v>1.679327130317688</v>
      </c>
      <c r="I3189">
        <v>77205.078125</v>
      </c>
      <c r="J3189">
        <v>91696.296875</v>
      </c>
      <c r="K3189">
        <v>78528.6796875</v>
      </c>
      <c r="L3189">
        <v>82104.9921875</v>
      </c>
      <c r="M3189">
        <v>192681.015625</v>
      </c>
      <c r="N3189">
        <v>0.70684820413589478</v>
      </c>
      <c r="O3189">
        <v>0.74485301971435547</v>
      </c>
      <c r="P3189">
        <v>89952.3203125</v>
      </c>
      <c r="Q3189">
        <v>83017.7890625</v>
      </c>
      <c r="R3189">
        <v>100097.265625</v>
      </c>
      <c r="S3189">
        <v>243391.171875</v>
      </c>
      <c r="T3189">
        <v>0.96505975723266602</v>
      </c>
      <c r="U3189">
        <v>0.98530972003936768</v>
      </c>
      <c r="V3189">
        <v>0.43213719129562378</v>
      </c>
      <c r="W3189">
        <v>4.9560587853193283E-2</v>
      </c>
      <c r="X3189">
        <v>7.6733041666666661</v>
      </c>
      <c r="Y3189">
        <v>0.42389640212059021</v>
      </c>
      <c r="Z3189">
        <v>0.43440276384353638</v>
      </c>
      <c r="AA3189">
        <v>0.41548112034797668</v>
      </c>
      <c r="AB3189">
        <v>0.85719001293182373</v>
      </c>
      <c r="AC3189">
        <v>0.176496222615242</v>
      </c>
      <c r="AD3189">
        <v>8.31313356757164E-2</v>
      </c>
      <c r="AE3189">
        <v>0.13143591582775116</v>
      </c>
      <c r="AF3189">
        <v>-0.27539002895355225</v>
      </c>
      <c r="AG3189">
        <v>2.7136581018567085E-2</v>
      </c>
      <c r="AH3189">
        <v>0.4230407284444283</v>
      </c>
      <c r="AI3189">
        <v>0.49037754773156417</v>
      </c>
      <c r="AJ3189">
        <v>0.43271944637411891</v>
      </c>
      <c r="AK3189">
        <v>0.63925415277481079</v>
      </c>
      <c r="AL3189">
        <v>0.59901654720306396</v>
      </c>
      <c r="AM3189">
        <v>0.4042646586894989</v>
      </c>
    </row>
    <row r="3190" spans="1:39">
      <c r="A3190">
        <v>71</v>
      </c>
      <c r="B3190">
        <v>2008</v>
      </c>
      <c r="C3190">
        <v>83265.546875</v>
      </c>
      <c r="D3190">
        <v>85980.328125</v>
      </c>
      <c r="E3190">
        <v>14.106686999999999</v>
      </c>
      <c r="F3190">
        <v>4.4739980697631836</v>
      </c>
      <c r="G3190" t="e">
        <f>NA()</f>
        <v>#N/A</v>
      </c>
      <c r="H3190">
        <v>1.711397647857666</v>
      </c>
      <c r="I3190">
        <v>82892.9140625</v>
      </c>
      <c r="J3190">
        <v>95164.65625</v>
      </c>
      <c r="K3190">
        <v>82976.34375</v>
      </c>
      <c r="L3190">
        <v>85649.0546875</v>
      </c>
      <c r="M3190">
        <v>209983.75</v>
      </c>
      <c r="N3190">
        <v>0.70737636089324951</v>
      </c>
      <c r="O3190">
        <v>0.74679523706436157</v>
      </c>
      <c r="P3190">
        <v>92903.7421875</v>
      </c>
      <c r="Q3190">
        <v>87139.7109375</v>
      </c>
      <c r="R3190">
        <v>100861.8125</v>
      </c>
      <c r="S3190">
        <v>251030.015625</v>
      </c>
      <c r="T3190">
        <v>0.97430354356765747</v>
      </c>
      <c r="U3190">
        <v>0.97050231695175171</v>
      </c>
      <c r="V3190">
        <v>0.4268248975276947</v>
      </c>
      <c r="W3190">
        <v>4.7614201903343201E-2</v>
      </c>
      <c r="X3190">
        <v>7.5600283333333334</v>
      </c>
      <c r="Y3190">
        <v>0.46404138207435608</v>
      </c>
      <c r="Z3190">
        <v>0.47165527939796448</v>
      </c>
      <c r="AA3190">
        <v>0.45693710446357727</v>
      </c>
      <c r="AB3190">
        <v>0.87702840566635132</v>
      </c>
      <c r="AC3190">
        <v>0.1432793140411377</v>
      </c>
      <c r="AD3190">
        <v>9.0792141854763031E-2</v>
      </c>
      <c r="AE3190">
        <v>0.12778022885322571</v>
      </c>
      <c r="AF3190">
        <v>-0.26535490155220032</v>
      </c>
      <c r="AG3190">
        <v>2.6474786922335625E-2</v>
      </c>
      <c r="AH3190">
        <v>0.46512031350527444</v>
      </c>
      <c r="AI3190">
        <v>0.52308555169590354</v>
      </c>
      <c r="AJ3190">
        <v>0.45361905253732743</v>
      </c>
      <c r="AK3190">
        <v>0.70691853761672974</v>
      </c>
      <c r="AL3190">
        <v>0.63894259929656982</v>
      </c>
      <c r="AM3190">
        <v>0.43383380770683289</v>
      </c>
    </row>
    <row r="3191" spans="1:39">
      <c r="A3191">
        <v>71</v>
      </c>
      <c r="B3191">
        <v>2009</v>
      </c>
      <c r="C3191">
        <v>87864.484375</v>
      </c>
      <c r="D3191">
        <v>88414.578125</v>
      </c>
      <c r="E3191">
        <v>14.418032999999999</v>
      </c>
      <c r="F3191">
        <v>4.4700417518615723</v>
      </c>
      <c r="G3191" t="e">
        <f>NA()</f>
        <v>#N/A</v>
      </c>
      <c r="H3191">
        <v>1.736534595489502</v>
      </c>
      <c r="I3191">
        <v>84656.9296875</v>
      </c>
      <c r="J3191">
        <v>95068.25</v>
      </c>
      <c r="K3191">
        <v>87094.7265625</v>
      </c>
      <c r="L3191">
        <v>88634.6171875</v>
      </c>
      <c r="M3191">
        <v>223994.40625</v>
      </c>
      <c r="N3191">
        <v>0.71290183067321777</v>
      </c>
      <c r="O3191">
        <v>0.74261236190795898</v>
      </c>
      <c r="P3191">
        <v>93392.59375</v>
      </c>
      <c r="Q3191">
        <v>88072.640625</v>
      </c>
      <c r="R3191">
        <v>99219.421875</v>
      </c>
      <c r="S3191">
        <v>255899.828125</v>
      </c>
      <c r="T3191">
        <v>0.97077232599258423</v>
      </c>
      <c r="U3191">
        <v>0.94625973701477051</v>
      </c>
      <c r="V3191">
        <v>0.42513152956962585</v>
      </c>
      <c r="W3191">
        <v>4.6609822660684586E-2</v>
      </c>
      <c r="X3191">
        <v>8.1615554166666708</v>
      </c>
      <c r="Y3191">
        <v>0.42835268378257751</v>
      </c>
      <c r="Z3191">
        <v>0.4332507848739624</v>
      </c>
      <c r="AA3191">
        <v>0.42572373151779175</v>
      </c>
      <c r="AB3191">
        <v>0.85451829433441162</v>
      </c>
      <c r="AC3191">
        <v>0.11746334284543991</v>
      </c>
      <c r="AD3191">
        <v>0.10060437023639679</v>
      </c>
      <c r="AE3191">
        <v>0.12152934074401855</v>
      </c>
      <c r="AF3191">
        <v>-0.21685992181301117</v>
      </c>
      <c r="AG3191">
        <v>2.2744609043002129E-2</v>
      </c>
      <c r="AH3191">
        <v>0.42807144403934533</v>
      </c>
      <c r="AI3191">
        <v>0.47307864944149891</v>
      </c>
      <c r="AJ3191">
        <v>0.43074147785489175</v>
      </c>
      <c r="AK3191">
        <v>0.66921484470367432</v>
      </c>
      <c r="AL3191">
        <v>0.59940612316131592</v>
      </c>
      <c r="AM3191">
        <v>0.38825666904449463</v>
      </c>
    </row>
    <row r="3192" spans="1:39">
      <c r="A3192">
        <v>71</v>
      </c>
      <c r="B3192">
        <v>2010</v>
      </c>
      <c r="C3192">
        <v>92085.5859375</v>
      </c>
      <c r="D3192">
        <v>93170.6796875</v>
      </c>
      <c r="E3192">
        <v>14.732260999999999</v>
      </c>
      <c r="F3192">
        <v>4.3472714424133301</v>
      </c>
      <c r="G3192" t="e">
        <f>NA()</f>
        <v>#N/A</v>
      </c>
      <c r="H3192">
        <v>1.7620407342910767</v>
      </c>
      <c r="I3192">
        <v>89748.671875</v>
      </c>
      <c r="J3192">
        <v>101272.453125</v>
      </c>
      <c r="K3192">
        <v>91646.2265625</v>
      </c>
      <c r="L3192">
        <v>93270.3984375</v>
      </c>
      <c r="M3192">
        <v>241053.609375</v>
      </c>
      <c r="N3192">
        <v>0.71126997470855713</v>
      </c>
      <c r="O3192">
        <v>0.74457842111587524</v>
      </c>
      <c r="P3192">
        <v>96072.375</v>
      </c>
      <c r="Q3192">
        <v>91514.4765625</v>
      </c>
      <c r="R3192">
        <v>103506.625</v>
      </c>
      <c r="S3192">
        <v>260478.28125</v>
      </c>
      <c r="T3192">
        <v>0.99178618192672729</v>
      </c>
      <c r="U3192">
        <v>0.98038440942764282</v>
      </c>
      <c r="V3192">
        <v>0.42377886176109314</v>
      </c>
      <c r="W3192">
        <v>4.6532481908798218E-2</v>
      </c>
      <c r="X3192">
        <v>8.0577708333333309</v>
      </c>
      <c r="Y3192">
        <v>0.44478234648704529</v>
      </c>
      <c r="Z3192">
        <v>0.45106175541877747</v>
      </c>
      <c r="AA3192">
        <v>0.44320711493492126</v>
      </c>
      <c r="AB3192">
        <v>0.85778534412384033</v>
      </c>
      <c r="AC3192">
        <v>0.12355240434408188</v>
      </c>
      <c r="AD3192">
        <v>0.10445641726255417</v>
      </c>
      <c r="AE3192">
        <v>0.13202132284641266</v>
      </c>
      <c r="AF3192">
        <v>-0.2426869124174118</v>
      </c>
      <c r="AG3192">
        <v>2.4871459230780602E-2</v>
      </c>
      <c r="AH3192">
        <v>0.44481795150834208</v>
      </c>
      <c r="AI3192">
        <v>0.49996665760593656</v>
      </c>
      <c r="AJ3192">
        <v>0.44448988159415681</v>
      </c>
      <c r="AK3192">
        <v>0.68705302476882935</v>
      </c>
      <c r="AL3192">
        <v>0.61100095510482788</v>
      </c>
      <c r="AM3192">
        <v>0.39907625317573547</v>
      </c>
    </row>
    <row r="3193" spans="1:39">
      <c r="A3193">
        <v>71</v>
      </c>
      <c r="B3193">
        <v>2011</v>
      </c>
      <c r="C3193">
        <v>98496.5859375</v>
      </c>
      <c r="D3193">
        <v>100070.859375</v>
      </c>
      <c r="E3193">
        <v>15.04928</v>
      </c>
      <c r="F3193">
        <v>4.4643797874450684</v>
      </c>
      <c r="G3193" t="e">
        <f>NA()</f>
        <v>#N/A</v>
      </c>
      <c r="H3193">
        <v>1.7824392318725586</v>
      </c>
      <c r="I3193">
        <v>94919.234375</v>
      </c>
      <c r="J3193">
        <v>109068.375</v>
      </c>
      <c r="K3193">
        <v>98496.5859375</v>
      </c>
      <c r="L3193">
        <v>100070.859375</v>
      </c>
      <c r="M3193">
        <v>266095.21875</v>
      </c>
      <c r="N3193">
        <v>0.70850294828414917</v>
      </c>
      <c r="O3193">
        <v>0.74089729785919189</v>
      </c>
      <c r="P3193">
        <v>100070.859375</v>
      </c>
      <c r="Q3193">
        <v>94919.2421875</v>
      </c>
      <c r="R3193">
        <v>109068.3828125</v>
      </c>
      <c r="S3193">
        <v>266095.21875</v>
      </c>
      <c r="T3193">
        <v>1</v>
      </c>
      <c r="U3193">
        <v>1</v>
      </c>
      <c r="V3193">
        <v>0.41604474186897278</v>
      </c>
      <c r="W3193">
        <v>4.5434281229972839E-2</v>
      </c>
      <c r="X3193">
        <v>7.7854183333333298</v>
      </c>
      <c r="Y3193">
        <v>0.4794829785823822</v>
      </c>
      <c r="Z3193">
        <v>0.48382112383842468</v>
      </c>
      <c r="AA3193">
        <v>0.47620981931686401</v>
      </c>
      <c r="AB3193">
        <v>0.84698212146759033</v>
      </c>
      <c r="AC3193">
        <v>0.14139118790626526</v>
      </c>
      <c r="AD3193">
        <v>0.10153812915086746</v>
      </c>
      <c r="AE3193">
        <v>0.14220970869064331</v>
      </c>
      <c r="AF3193">
        <v>-0.26013341546058655</v>
      </c>
      <c r="AG3193">
        <v>2.8012324124574661E-2</v>
      </c>
      <c r="AH3193">
        <v>0.47967632918354336</v>
      </c>
      <c r="AI3193">
        <v>0.5129235642390233</v>
      </c>
      <c r="AJ3193">
        <v>0.47787004974444308</v>
      </c>
      <c r="AK3193">
        <v>0.71400511264801025</v>
      </c>
      <c r="AL3193">
        <v>0.63809764385223389</v>
      </c>
      <c r="AM3193">
        <v>0.40466824173927307</v>
      </c>
    </row>
    <row r="3194" spans="1:39">
      <c r="A3194">
        <v>71</v>
      </c>
      <c r="B3194">
        <v>2012</v>
      </c>
      <c r="C3194">
        <v>101200.2265625</v>
      </c>
      <c r="D3194">
        <v>102466.3671875</v>
      </c>
      <c r="E3194">
        <v>15.368758999999999</v>
      </c>
      <c r="F3194">
        <v>5.068458080291748</v>
      </c>
      <c r="G3194" t="e">
        <f>NA()</f>
        <v>#N/A</v>
      </c>
      <c r="H3194">
        <v>1.8030740022659302</v>
      </c>
      <c r="I3194">
        <v>98274.921875</v>
      </c>
      <c r="J3194">
        <v>112493.6953125</v>
      </c>
      <c r="K3194">
        <v>101122.3515625</v>
      </c>
      <c r="L3194">
        <v>101964.921875</v>
      </c>
      <c r="M3194">
        <v>272282.8125</v>
      </c>
      <c r="N3194">
        <v>0.66132569313049316</v>
      </c>
      <c r="O3194">
        <v>0.70126032829284668</v>
      </c>
      <c r="P3194">
        <v>103042.984375</v>
      </c>
      <c r="Q3194">
        <v>98166.9921875</v>
      </c>
      <c r="R3194">
        <v>112555.0390625</v>
      </c>
      <c r="S3194">
        <v>272057.25</v>
      </c>
      <c r="T3194">
        <v>0.95992547273635864</v>
      </c>
      <c r="U3194">
        <v>0.96203911304473877</v>
      </c>
      <c r="V3194">
        <v>0.41636925935745239</v>
      </c>
      <c r="W3194">
        <v>4.4324051588773727E-2</v>
      </c>
      <c r="X3194">
        <v>7.8336054166666704</v>
      </c>
      <c r="Y3194">
        <v>0.49370983242988586</v>
      </c>
      <c r="Z3194">
        <v>0.49829161167144775</v>
      </c>
      <c r="AA3194">
        <v>0.49417409300804138</v>
      </c>
      <c r="AB3194">
        <v>0.85872387886047363</v>
      </c>
      <c r="AC3194">
        <v>0.13944771885871887</v>
      </c>
      <c r="AD3194">
        <v>0.10508716851472855</v>
      </c>
      <c r="AE3194">
        <v>0.14364238083362579</v>
      </c>
      <c r="AF3194">
        <v>-0.27047580480575562</v>
      </c>
      <c r="AG3194">
        <v>2.3574637249112129E-2</v>
      </c>
      <c r="AH3194">
        <v>0.49457943075667637</v>
      </c>
      <c r="AI3194">
        <v>0.52995901362443565</v>
      </c>
      <c r="AJ3194">
        <v>0.48660400405330789</v>
      </c>
      <c r="AK3194">
        <v>0.69126170873641968</v>
      </c>
      <c r="AL3194">
        <v>0.61563718318939209</v>
      </c>
      <c r="AM3194">
        <v>0.42137691378593445</v>
      </c>
    </row>
    <row r="3195" spans="1:39">
      <c r="A3195">
        <v>71</v>
      </c>
      <c r="B3195">
        <v>2013</v>
      </c>
      <c r="C3195">
        <v>104637.6640625</v>
      </c>
      <c r="D3195">
        <v>105246.7265625</v>
      </c>
      <c r="E3195">
        <v>15.690792999999999</v>
      </c>
      <c r="F3195">
        <v>4.8708400726318359</v>
      </c>
      <c r="G3195" t="e">
        <f>NA()</f>
        <v>#N/A</v>
      </c>
      <c r="H3195">
        <v>1.823947548866272</v>
      </c>
      <c r="I3195">
        <v>102153.265625</v>
      </c>
      <c r="J3195">
        <v>115864.625</v>
      </c>
      <c r="K3195">
        <v>104280.1875</v>
      </c>
      <c r="L3195">
        <v>104663.09375</v>
      </c>
      <c r="M3195">
        <v>281013.78125</v>
      </c>
      <c r="N3195">
        <v>0.68111991882324219</v>
      </c>
      <c r="O3195">
        <v>0.72828656435012817</v>
      </c>
      <c r="P3195">
        <v>106852.90625</v>
      </c>
      <c r="Q3195">
        <v>101996.578125</v>
      </c>
      <c r="R3195">
        <v>116153.328125</v>
      </c>
      <c r="S3195">
        <v>277956.59375</v>
      </c>
      <c r="T3195">
        <v>0.99349105358123779</v>
      </c>
      <c r="U3195">
        <v>0.99087309837341309</v>
      </c>
      <c r="V3195">
        <v>0.41636925935745239</v>
      </c>
      <c r="W3195">
        <v>4.4459275901317596E-2</v>
      </c>
      <c r="X3195">
        <v>7.8568137499999997</v>
      </c>
      <c r="Y3195">
        <v>0.51187354326248169</v>
      </c>
      <c r="Z3195">
        <v>0.51640737056732178</v>
      </c>
      <c r="AA3195">
        <v>0.514518141746521</v>
      </c>
      <c r="AB3195">
        <v>0.86768615245819092</v>
      </c>
      <c r="AC3195">
        <v>0.1310047060251236</v>
      </c>
      <c r="AD3195">
        <v>0.1083337813615799</v>
      </c>
      <c r="AE3195">
        <v>0.13649527728557587</v>
      </c>
      <c r="AF3195">
        <v>-0.27056407928466797</v>
      </c>
      <c r="AG3195">
        <v>2.7044210582971573E-2</v>
      </c>
      <c r="AH3195">
        <v>0.51310507912570924</v>
      </c>
      <c r="AI3195">
        <v>0.55018576790998064</v>
      </c>
      <c r="AJ3195">
        <v>0.50200982146575235</v>
      </c>
      <c r="AK3195">
        <v>0.70455801486968994</v>
      </c>
      <c r="AL3195">
        <v>0.61812031269073486</v>
      </c>
      <c r="AM3195">
        <v>0.42304378747940063</v>
      </c>
    </row>
    <row r="3196" spans="1:39">
      <c r="A3196">
        <v>71</v>
      </c>
      <c r="B3196">
        <v>2014</v>
      </c>
      <c r="C3196">
        <v>109715.6015625</v>
      </c>
      <c r="D3196">
        <v>110703.15625</v>
      </c>
      <c r="E3196">
        <v>16.015494</v>
      </c>
      <c r="F3196">
        <v>5.011289119720459</v>
      </c>
      <c r="G3196" t="e">
        <f>NA()</f>
        <v>#N/A</v>
      </c>
      <c r="H3196">
        <v>1.8450628519058228</v>
      </c>
      <c r="I3196">
        <v>106532.5234375</v>
      </c>
      <c r="J3196">
        <v>120539.5546875</v>
      </c>
      <c r="K3196">
        <v>109468.7421875</v>
      </c>
      <c r="L3196">
        <v>110100.03125</v>
      </c>
      <c r="M3196">
        <v>292397.53125</v>
      </c>
      <c r="N3196">
        <v>0.68635255098342896</v>
      </c>
      <c r="O3196">
        <v>0.72410553693771362</v>
      </c>
      <c r="P3196">
        <v>111393.9140625</v>
      </c>
      <c r="Q3196">
        <v>106132.7421875</v>
      </c>
      <c r="R3196">
        <v>120699.9609375</v>
      </c>
      <c r="S3196">
        <v>284343.5</v>
      </c>
      <c r="T3196">
        <v>1.003813624382019</v>
      </c>
      <c r="U3196">
        <v>0.99794697761535645</v>
      </c>
      <c r="V3196">
        <v>0.41636925935745239</v>
      </c>
      <c r="W3196">
        <v>4.4655721634626389E-2</v>
      </c>
      <c r="X3196">
        <v>7.7322320833333302</v>
      </c>
      <c r="Y3196">
        <v>0.53326219320297241</v>
      </c>
      <c r="Z3196">
        <v>0.53738480806350708</v>
      </c>
      <c r="AA3196">
        <v>0.53430360555648804</v>
      </c>
      <c r="AB3196">
        <v>0.85867154598236084</v>
      </c>
      <c r="AC3196">
        <v>0.12722092866897583</v>
      </c>
      <c r="AD3196">
        <v>0.10892596840858459</v>
      </c>
      <c r="AE3196">
        <v>0.14016227424144745</v>
      </c>
      <c r="AF3196">
        <v>-0.25917497277259827</v>
      </c>
      <c r="AG3196">
        <v>2.4194207042455673E-2</v>
      </c>
      <c r="AH3196">
        <v>0.53349742834481373</v>
      </c>
      <c r="AI3196">
        <v>0.56874007177045949</v>
      </c>
      <c r="AJ3196">
        <v>0.53140799417617135</v>
      </c>
      <c r="AK3196">
        <v>0.70572715997695923</v>
      </c>
      <c r="AL3196">
        <v>0.64002573490142822</v>
      </c>
      <c r="AM3196">
        <v>0.42205643653869629</v>
      </c>
    </row>
    <row r="3197" spans="1:39">
      <c r="A3197">
        <v>72</v>
      </c>
      <c r="B3197">
        <v>1970</v>
      </c>
      <c r="C3197">
        <v>30132.125</v>
      </c>
      <c r="D3197">
        <v>33930.0234375</v>
      </c>
      <c r="E3197">
        <v>3.9581969999999997</v>
      </c>
      <c r="F3197">
        <v>1.5526117086410522</v>
      </c>
      <c r="G3197">
        <v>2577.5647574986069</v>
      </c>
      <c r="H3197">
        <v>1.9193823337554932</v>
      </c>
      <c r="I3197">
        <v>23097.166015625</v>
      </c>
      <c r="J3197">
        <v>28468.34765625</v>
      </c>
      <c r="K3197">
        <v>30844.4921875</v>
      </c>
      <c r="L3197">
        <v>37628.78515625</v>
      </c>
      <c r="M3197">
        <v>45378.98828125</v>
      </c>
      <c r="N3197">
        <v>0.94466382265090942</v>
      </c>
      <c r="O3197">
        <v>0.71308004856109619</v>
      </c>
      <c r="P3197">
        <v>30038.5078125</v>
      </c>
      <c r="Q3197">
        <v>23324.017578125</v>
      </c>
      <c r="R3197">
        <v>31031.08984375</v>
      </c>
      <c r="S3197">
        <v>138499.390625</v>
      </c>
      <c r="T3197">
        <v>0.57789903879165649</v>
      </c>
      <c r="U3197">
        <v>0.55643665790557861</v>
      </c>
      <c r="V3197">
        <v>0.45971494913101196</v>
      </c>
      <c r="W3197">
        <v>4.6592049300670624E-2</v>
      </c>
      <c r="X3197">
        <v>6.0606000050605999</v>
      </c>
      <c r="Y3197">
        <v>0.11866467446088791</v>
      </c>
      <c r="Z3197">
        <v>0.1236037090420723</v>
      </c>
      <c r="AA3197">
        <v>0.10131856054067612</v>
      </c>
      <c r="AB3197">
        <v>0.57117873430252075</v>
      </c>
      <c r="AC3197">
        <v>0.14274132251739502</v>
      </c>
      <c r="AD3197">
        <v>4.2637672275304794E-2</v>
      </c>
      <c r="AE3197">
        <v>0.48665833473205566</v>
      </c>
      <c r="AF3197">
        <v>-0.42277428507804871</v>
      </c>
      <c r="AG3197">
        <v>0.17955818772315979</v>
      </c>
      <c r="AH3197">
        <v>0.11748897180421512</v>
      </c>
      <c r="AI3197">
        <v>0.14484254969742577</v>
      </c>
      <c r="AJ3197">
        <v>0.1344145464848279</v>
      </c>
      <c r="AK3197">
        <v>0.13729734718799591</v>
      </c>
      <c r="AL3197">
        <v>0.18261344730854034</v>
      </c>
      <c r="AM3197">
        <v>0.17457842826843262</v>
      </c>
    </row>
    <row r="3198" spans="1:39">
      <c r="A3198">
        <v>72</v>
      </c>
      <c r="B3198">
        <v>1971</v>
      </c>
      <c r="C3198">
        <v>33182.90625</v>
      </c>
      <c r="D3198">
        <v>36284.484375</v>
      </c>
      <c r="E3198">
        <v>4.0057609999999997</v>
      </c>
      <c r="F3198">
        <v>1.5887205600738525</v>
      </c>
      <c r="G3198">
        <v>2577.5647761830983</v>
      </c>
      <c r="H3198">
        <v>1.9399889707565308</v>
      </c>
      <c r="I3198">
        <v>25743.80859375</v>
      </c>
      <c r="J3198">
        <v>32448.943359375</v>
      </c>
      <c r="K3198">
        <v>33872.07421875</v>
      </c>
      <c r="L3198">
        <v>40239.9921875</v>
      </c>
      <c r="M3198">
        <v>49147.85546875</v>
      </c>
      <c r="N3198">
        <v>0.95339357852935791</v>
      </c>
      <c r="O3198">
        <v>0.76460272073745728</v>
      </c>
      <c r="P3198">
        <v>32229.287109375</v>
      </c>
      <c r="Q3198">
        <v>26149.572265625</v>
      </c>
      <c r="R3198">
        <v>35587.5859375</v>
      </c>
      <c r="S3198">
        <v>148045.21875</v>
      </c>
      <c r="T3198">
        <v>0.58892875909805298</v>
      </c>
      <c r="U3198">
        <v>0.60611599683761597</v>
      </c>
      <c r="V3198">
        <v>0.45971494913101196</v>
      </c>
      <c r="W3198">
        <v>4.6489529311656952E-2</v>
      </c>
      <c r="X3198">
        <v>5.9804104701834797</v>
      </c>
      <c r="Y3198">
        <v>0.12383203953504562</v>
      </c>
      <c r="Z3198">
        <v>0.13171319663524628</v>
      </c>
      <c r="AA3198">
        <v>0.11086979508399963</v>
      </c>
      <c r="AB3198">
        <v>0.59830284118652344</v>
      </c>
      <c r="AC3198">
        <v>0.1666286289691925</v>
      </c>
      <c r="AD3198">
        <v>4.1453950107097626E-2</v>
      </c>
      <c r="AE3198">
        <v>0.47340092062950134</v>
      </c>
      <c r="AF3198">
        <v>-0.43745151162147522</v>
      </c>
      <c r="AG3198">
        <v>0.15766514837741852</v>
      </c>
      <c r="AH3198">
        <v>0.12267456402469715</v>
      </c>
      <c r="AI3198">
        <v>0.16197226013472885</v>
      </c>
      <c r="AJ3198">
        <v>0.14053782059575115</v>
      </c>
      <c r="AK3198">
        <v>0.15071761608123779</v>
      </c>
      <c r="AL3198">
        <v>0.19241441786289215</v>
      </c>
      <c r="AM3198">
        <v>0.20291818678379059</v>
      </c>
    </row>
    <row r="3199" spans="1:39">
      <c r="A3199">
        <v>72</v>
      </c>
      <c r="B3199">
        <v>1972</v>
      </c>
      <c r="C3199">
        <v>37241.32421875</v>
      </c>
      <c r="D3199">
        <v>39703.84765625</v>
      </c>
      <c r="E3199">
        <v>4.0684059999999995</v>
      </c>
      <c r="F3199">
        <v>1.6432976722717285</v>
      </c>
      <c r="G3199">
        <v>2577.5648563251807</v>
      </c>
      <c r="H3199">
        <v>1.9608168601989746</v>
      </c>
      <c r="I3199">
        <v>27492.73046875</v>
      </c>
      <c r="J3199">
        <v>34842.5546875</v>
      </c>
      <c r="K3199">
        <v>37849.30078125</v>
      </c>
      <c r="L3199">
        <v>44065.5703125</v>
      </c>
      <c r="M3199">
        <v>53283.125</v>
      </c>
      <c r="N3199">
        <v>0.97094541788101196</v>
      </c>
      <c r="O3199">
        <v>0.76167720556259155</v>
      </c>
      <c r="P3199">
        <v>35649.3828125</v>
      </c>
      <c r="Q3199">
        <v>28113.275390625</v>
      </c>
      <c r="R3199">
        <v>38415.1953125</v>
      </c>
      <c r="S3199">
        <v>158576.09375</v>
      </c>
      <c r="T3199">
        <v>0.61498528718948364</v>
      </c>
      <c r="U3199">
        <v>0.61767613887786865</v>
      </c>
      <c r="V3199">
        <v>0.45971494913101196</v>
      </c>
      <c r="W3199">
        <v>4.6010784804821014E-2</v>
      </c>
      <c r="X3199">
        <v>5.6414166665833338</v>
      </c>
      <c r="Y3199">
        <v>0.14255507290363312</v>
      </c>
      <c r="Z3199">
        <v>0.15086382627487183</v>
      </c>
      <c r="AA3199">
        <v>0.12958167493343353</v>
      </c>
      <c r="AB3199">
        <v>0.58306658267974854</v>
      </c>
      <c r="AC3199">
        <v>0.1667928546667099</v>
      </c>
      <c r="AD3199">
        <v>4.0838450193405151E-2</v>
      </c>
      <c r="AE3199">
        <v>0.46740514039993286</v>
      </c>
      <c r="AF3199">
        <v>-0.41068261861801147</v>
      </c>
      <c r="AG3199">
        <v>0.15257954597473145</v>
      </c>
      <c r="AH3199">
        <v>0.14076982994207285</v>
      </c>
      <c r="AI3199">
        <v>0.18194354568736973</v>
      </c>
      <c r="AJ3199">
        <v>0.16804368801001704</v>
      </c>
      <c r="AK3199">
        <v>0.1688389927148819</v>
      </c>
      <c r="AL3199">
        <v>0.21523620188236237</v>
      </c>
      <c r="AM3199">
        <v>0.22591035068035126</v>
      </c>
    </row>
    <row r="3200" spans="1:39">
      <c r="A3200">
        <v>72</v>
      </c>
      <c r="B3200">
        <v>1973</v>
      </c>
      <c r="C3200">
        <v>41361.2890625</v>
      </c>
      <c r="D3200">
        <v>44248.3046875</v>
      </c>
      <c r="E3200">
        <v>4.1475960000000001</v>
      </c>
      <c r="F3200">
        <v>1.6977078914642334</v>
      </c>
      <c r="G3200">
        <v>2577.5648449300375</v>
      </c>
      <c r="H3200">
        <v>1.9818683862686157</v>
      </c>
      <c r="I3200">
        <v>30873.44140625</v>
      </c>
      <c r="J3200">
        <v>39180.0859375</v>
      </c>
      <c r="K3200">
        <v>41820.22265625</v>
      </c>
      <c r="L3200">
        <v>48877.54296875</v>
      </c>
      <c r="M3200">
        <v>58323.6015625</v>
      </c>
      <c r="N3200">
        <v>1.0018084049224854</v>
      </c>
      <c r="O3200">
        <v>0.80321842432022095</v>
      </c>
      <c r="P3200">
        <v>40027.1015625</v>
      </c>
      <c r="Q3200">
        <v>31880.548828125</v>
      </c>
      <c r="R3200">
        <v>43403.43359375</v>
      </c>
      <c r="S3200">
        <v>170558.65625</v>
      </c>
      <c r="T3200">
        <v>0.65078693628311157</v>
      </c>
      <c r="U3200">
        <v>0.65773940086364746</v>
      </c>
      <c r="V3200">
        <v>0.45971494913101196</v>
      </c>
      <c r="W3200">
        <v>4.5592300593852997E-2</v>
      </c>
      <c r="X3200">
        <v>5.1464999999999996</v>
      </c>
      <c r="Y3200">
        <v>0.18415866792201996</v>
      </c>
      <c r="Z3200">
        <v>0.19201517105102539</v>
      </c>
      <c r="AA3200">
        <v>0.16429053246974945</v>
      </c>
      <c r="AB3200">
        <v>0.59122216701507568</v>
      </c>
      <c r="AC3200">
        <v>0.16994807124137878</v>
      </c>
      <c r="AD3200">
        <v>4.0426619350910187E-2</v>
      </c>
      <c r="AE3200">
        <v>0.48679125308990479</v>
      </c>
      <c r="AF3200">
        <v>-0.42368268966674805</v>
      </c>
      <c r="AG3200">
        <v>0.13529457151889801</v>
      </c>
      <c r="AH3200">
        <v>0.18232808445814083</v>
      </c>
      <c r="AI3200">
        <v>0.22121563441325645</v>
      </c>
      <c r="AJ3200">
        <v>0.21093007805044028</v>
      </c>
      <c r="AK3200">
        <v>0.21230368316173553</v>
      </c>
      <c r="AL3200">
        <v>0.2719096839427948</v>
      </c>
      <c r="AM3200">
        <v>0.27488300204277039</v>
      </c>
    </row>
    <row r="3201" spans="1:39">
      <c r="A3201">
        <v>72</v>
      </c>
      <c r="B3201">
        <v>1974</v>
      </c>
      <c r="C3201">
        <v>40484.296875</v>
      </c>
      <c r="D3201">
        <v>44643.86328125</v>
      </c>
      <c r="E3201">
        <v>4.243512</v>
      </c>
      <c r="F3201">
        <v>1.7519514560699463</v>
      </c>
      <c r="G3201">
        <v>2577.5647898928714</v>
      </c>
      <c r="H3201">
        <v>2.0031459331512451</v>
      </c>
      <c r="I3201">
        <v>30626.544921875</v>
      </c>
      <c r="J3201">
        <v>39217.82421875</v>
      </c>
      <c r="K3201">
        <v>41191.96875</v>
      </c>
      <c r="L3201">
        <v>48011.03125</v>
      </c>
      <c r="M3201">
        <v>63553.80859375</v>
      </c>
      <c r="N3201">
        <v>0.96284765005111694</v>
      </c>
      <c r="O3201">
        <v>0.78778833150863647</v>
      </c>
      <c r="P3201">
        <v>40993.79296875</v>
      </c>
      <c r="Q3201">
        <v>31688.033203125</v>
      </c>
      <c r="R3201">
        <v>43199.93359375</v>
      </c>
      <c r="S3201">
        <v>180737.25</v>
      </c>
      <c r="T3201">
        <v>0.6335638165473938</v>
      </c>
      <c r="U3201">
        <v>0.62230092287063599</v>
      </c>
      <c r="V3201">
        <v>0.45971494913101196</v>
      </c>
      <c r="W3201">
        <v>4.4260319322347641E-2</v>
      </c>
      <c r="X3201">
        <v>5.0315833333333337</v>
      </c>
      <c r="Y3201">
        <v>0.21772873401641846</v>
      </c>
      <c r="Z3201">
        <v>0.22792539000511169</v>
      </c>
      <c r="AA3201">
        <v>0.19555288553237915</v>
      </c>
      <c r="AB3201">
        <v>0.59282791614532471</v>
      </c>
      <c r="AC3201">
        <v>0.17894384264945984</v>
      </c>
      <c r="AD3201">
        <v>4.5078478753566742E-2</v>
      </c>
      <c r="AE3201">
        <v>0.51554584503173828</v>
      </c>
      <c r="AF3201">
        <v>-0.4658757746219635</v>
      </c>
      <c r="AG3201">
        <v>0.13347969949245453</v>
      </c>
      <c r="AH3201">
        <v>0.21506827531926886</v>
      </c>
      <c r="AI3201">
        <v>0.26427479740932763</v>
      </c>
      <c r="AJ3201">
        <v>0.25271642363580193</v>
      </c>
      <c r="AK3201">
        <v>0.23863929510116577</v>
      </c>
      <c r="AL3201">
        <v>0.29999387264251709</v>
      </c>
      <c r="AM3201">
        <v>0.34528446197509766</v>
      </c>
    </row>
    <row r="3202" spans="1:39">
      <c r="A3202">
        <v>72</v>
      </c>
      <c r="B3202">
        <v>1975</v>
      </c>
      <c r="C3202">
        <v>42353.60546875</v>
      </c>
      <c r="D3202">
        <v>45332.33203125</v>
      </c>
      <c r="E3202">
        <v>4.3553009999999999</v>
      </c>
      <c r="F3202">
        <v>1.8060287237167358</v>
      </c>
      <c r="G3202">
        <v>2577.5648526515665</v>
      </c>
      <c r="H3202">
        <v>2.0246517658233643</v>
      </c>
      <c r="I3202">
        <v>31907.6796875</v>
      </c>
      <c r="J3202">
        <v>40805.40625</v>
      </c>
      <c r="K3202">
        <v>43222.38671875</v>
      </c>
      <c r="L3202">
        <v>48410.4375</v>
      </c>
      <c r="M3202">
        <v>67986.1640625</v>
      </c>
      <c r="N3202">
        <v>0.93944656848907471</v>
      </c>
      <c r="O3202">
        <v>0.80009490251541138</v>
      </c>
      <c r="P3202">
        <v>41195.52734375</v>
      </c>
      <c r="Q3202">
        <v>33104.4375</v>
      </c>
      <c r="R3202">
        <v>44773.9140625</v>
      </c>
      <c r="S3202">
        <v>190996.03125</v>
      </c>
      <c r="T3202">
        <v>0.60641038417816162</v>
      </c>
      <c r="U3202">
        <v>0.61430877447128296</v>
      </c>
      <c r="V3202">
        <v>0.45971494913101196</v>
      </c>
      <c r="W3202">
        <v>4.6119760721921921E-2</v>
      </c>
      <c r="X3202">
        <v>4.9351666665833331</v>
      </c>
      <c r="Y3202">
        <v>0.22504009306430817</v>
      </c>
      <c r="Z3202">
        <v>0.2324741929769516</v>
      </c>
      <c r="AA3202">
        <v>0.20756040513515472</v>
      </c>
      <c r="AB3202">
        <v>0.61070001125335693</v>
      </c>
      <c r="AC3202">
        <v>0.18379767239093781</v>
      </c>
      <c r="AD3202">
        <v>4.8407420516014099E-2</v>
      </c>
      <c r="AE3202">
        <v>0.5013461709022522</v>
      </c>
      <c r="AF3202">
        <v>-0.47363528609275818</v>
      </c>
      <c r="AG3202">
        <v>0.12938393652439117</v>
      </c>
      <c r="AH3202">
        <v>0.2225016572720411</v>
      </c>
      <c r="AI3202">
        <v>0.25913332840252928</v>
      </c>
      <c r="AJ3202">
        <v>0.25706451588727275</v>
      </c>
      <c r="AK3202">
        <v>0.24798673391342163</v>
      </c>
      <c r="AL3202">
        <v>0.29468977451324463</v>
      </c>
      <c r="AM3202">
        <v>0.32783490419387817</v>
      </c>
    </row>
    <row r="3203" spans="1:39">
      <c r="A3203">
        <v>72</v>
      </c>
      <c r="B3203">
        <v>1976</v>
      </c>
      <c r="C3203">
        <v>49759.34375</v>
      </c>
      <c r="D3203">
        <v>52120.46484375</v>
      </c>
      <c r="E3203">
        <v>4.4858129999999994</v>
      </c>
      <c r="F3203">
        <v>1.8599400520324707</v>
      </c>
      <c r="G3203">
        <v>2577.5648676839037</v>
      </c>
      <c r="H3203">
        <v>2.068368673324585</v>
      </c>
      <c r="I3203">
        <v>34185.3359375</v>
      </c>
      <c r="J3203">
        <v>45175.78125</v>
      </c>
      <c r="K3203">
        <v>50577.3984375</v>
      </c>
      <c r="L3203">
        <v>56082.08203125</v>
      </c>
      <c r="M3203">
        <v>72234.359375</v>
      </c>
      <c r="N3203">
        <v>1.0115785598754883</v>
      </c>
      <c r="O3203">
        <v>0.81435275077819824</v>
      </c>
      <c r="P3203">
        <v>47854.43359375</v>
      </c>
      <c r="Q3203">
        <v>35565.796875</v>
      </c>
      <c r="R3203">
        <v>50022.42578125</v>
      </c>
      <c r="S3203">
        <v>203545.125</v>
      </c>
      <c r="T3203">
        <v>0.66492033004760742</v>
      </c>
      <c r="U3203">
        <v>0.64782440662384033</v>
      </c>
      <c r="V3203">
        <v>0.45971494913101196</v>
      </c>
      <c r="W3203">
        <v>4.5783925801515579E-2</v>
      </c>
      <c r="X3203">
        <v>4.9047499998333333</v>
      </c>
      <c r="Y3203">
        <v>0.24083542823791504</v>
      </c>
      <c r="Z3203">
        <v>0.25458994507789612</v>
      </c>
      <c r="AA3203">
        <v>0.22960092127323151</v>
      </c>
      <c r="AB3203">
        <v>0.56555116176605225</v>
      </c>
      <c r="AC3203">
        <v>0.19597072899341583</v>
      </c>
      <c r="AD3203">
        <v>4.4007796794176102E-2</v>
      </c>
      <c r="AE3203">
        <v>0.55857729911804199</v>
      </c>
      <c r="AF3203">
        <v>-0.50094205141067505</v>
      </c>
      <c r="AG3203">
        <v>0.13683508336544037</v>
      </c>
      <c r="AH3203">
        <v>0.23746932645015803</v>
      </c>
      <c r="AI3203">
        <v>0.29737283634414963</v>
      </c>
      <c r="AJ3203">
        <v>0.284093659898835</v>
      </c>
      <c r="AK3203">
        <v>0.27204412221908569</v>
      </c>
      <c r="AL3203">
        <v>0.31711047887802124</v>
      </c>
      <c r="AM3203">
        <v>0.35458141565322876</v>
      </c>
    </row>
    <row r="3204" spans="1:39">
      <c r="A3204">
        <v>72</v>
      </c>
      <c r="B3204">
        <v>1977</v>
      </c>
      <c r="C3204">
        <v>55432.78515625</v>
      </c>
      <c r="D3204">
        <v>58096.7421875</v>
      </c>
      <c r="E3204">
        <v>4.6333289999999998</v>
      </c>
      <c r="F3204">
        <v>1.8748846054077148</v>
      </c>
      <c r="G3204">
        <v>2577.5648271898972</v>
      </c>
      <c r="H3204">
        <v>2.1130294799804687</v>
      </c>
      <c r="I3204">
        <v>39919.7109375</v>
      </c>
      <c r="J3204">
        <v>52676.234375</v>
      </c>
      <c r="K3204">
        <v>56358.3984375</v>
      </c>
      <c r="L3204">
        <v>62239.6328125</v>
      </c>
      <c r="M3204">
        <v>79725.59375</v>
      </c>
      <c r="N3204">
        <v>1.0562335252761841</v>
      </c>
      <c r="O3204">
        <v>0.88564896583557129</v>
      </c>
      <c r="P3204">
        <v>53465.7734375</v>
      </c>
      <c r="Q3204">
        <v>41285.67578125</v>
      </c>
      <c r="R3204">
        <v>58298.51171875</v>
      </c>
      <c r="S3204">
        <v>220562.03125</v>
      </c>
      <c r="T3204">
        <v>0.70181185007095337</v>
      </c>
      <c r="U3204">
        <v>0.71325922012329102</v>
      </c>
      <c r="V3204">
        <v>0.45971494913101196</v>
      </c>
      <c r="W3204">
        <v>4.4137261807918549E-2</v>
      </c>
      <c r="X3204">
        <v>4.6619999999166666</v>
      </c>
      <c r="Y3204">
        <v>0.26361367106437683</v>
      </c>
      <c r="Z3204">
        <v>0.27891907095909119</v>
      </c>
      <c r="AA3204">
        <v>0.25256308913230896</v>
      </c>
      <c r="AB3204">
        <v>0.59849089384078979</v>
      </c>
      <c r="AC3204">
        <v>0.20495818555355072</v>
      </c>
      <c r="AD3204">
        <v>4.2896386235952377E-2</v>
      </c>
      <c r="AE3204">
        <v>0.51462900638580322</v>
      </c>
      <c r="AF3204">
        <v>-0.47932144999504089</v>
      </c>
      <c r="AG3204">
        <v>0.11834699660539627</v>
      </c>
      <c r="AH3204">
        <v>0.25896179812543346</v>
      </c>
      <c r="AI3204">
        <v>0.32681526293147001</v>
      </c>
      <c r="AJ3204">
        <v>0.32851643485861748</v>
      </c>
      <c r="AK3204">
        <v>0.30046841502189636</v>
      </c>
      <c r="AL3204">
        <v>0.35053440928459167</v>
      </c>
      <c r="AM3204">
        <v>0.40729662775993347</v>
      </c>
    </row>
    <row r="3205" spans="1:39">
      <c r="A3205">
        <v>72</v>
      </c>
      <c r="B3205">
        <v>1978</v>
      </c>
      <c r="C3205">
        <v>60434.55078125</v>
      </c>
      <c r="D3205">
        <v>64000.03515625</v>
      </c>
      <c r="E3205">
        <v>4.7865799999999998</v>
      </c>
      <c r="F3205">
        <v>1.9867731332778931</v>
      </c>
      <c r="G3205">
        <v>2577.5648674946892</v>
      </c>
      <c r="H3205">
        <v>2.1586544513702393</v>
      </c>
      <c r="I3205">
        <v>46659.625</v>
      </c>
      <c r="J3205">
        <v>60749.47265625</v>
      </c>
      <c r="K3205">
        <v>61371.90625</v>
      </c>
      <c r="L3205">
        <v>67886.8671875</v>
      </c>
      <c r="M3205">
        <v>88576.453125</v>
      </c>
      <c r="N3205">
        <v>1.0542576313018799</v>
      </c>
      <c r="O3205">
        <v>0.9343111515045166</v>
      </c>
      <c r="P3205">
        <v>57882.54296875</v>
      </c>
      <c r="Q3205">
        <v>48262.3359375</v>
      </c>
      <c r="R3205">
        <v>67061.2109375</v>
      </c>
      <c r="S3205">
        <v>240307.734375</v>
      </c>
      <c r="T3205">
        <v>0.69941681623458862</v>
      </c>
      <c r="U3205">
        <v>0.75527477264404297</v>
      </c>
      <c r="V3205">
        <v>0.45971494913101196</v>
      </c>
      <c r="W3205">
        <v>4.3235853314399719E-2</v>
      </c>
      <c r="X3205">
        <v>4.6836666665833331</v>
      </c>
      <c r="Y3205">
        <v>0.27577337622642517</v>
      </c>
      <c r="Z3205">
        <v>0.29842871427536011</v>
      </c>
      <c r="AA3205">
        <v>0.26978909969329834</v>
      </c>
      <c r="AB3205">
        <v>0.64449125528335571</v>
      </c>
      <c r="AC3205">
        <v>0.20754893124103546</v>
      </c>
      <c r="AD3205">
        <v>4.2823221534490585E-2</v>
      </c>
      <c r="AE3205">
        <v>0.51493662595748901</v>
      </c>
      <c r="AF3205">
        <v>-0.52673739194869995</v>
      </c>
      <c r="AG3205">
        <v>0.11693732440471649</v>
      </c>
      <c r="AH3205">
        <v>0.27023929315593831</v>
      </c>
      <c r="AI3205">
        <v>0.37345353216884974</v>
      </c>
      <c r="AJ3205">
        <v>0.35906158097146362</v>
      </c>
      <c r="AK3205">
        <v>0.32895225286483765</v>
      </c>
      <c r="AL3205">
        <v>0.3762819766998291</v>
      </c>
      <c r="AM3205">
        <v>0.45347568392753601</v>
      </c>
    </row>
    <row r="3206" spans="1:39">
      <c r="A3206">
        <v>72</v>
      </c>
      <c r="B3206">
        <v>1979</v>
      </c>
      <c r="C3206">
        <v>67263.7265625</v>
      </c>
      <c r="D3206">
        <v>70747.1015625</v>
      </c>
      <c r="E3206">
        <v>4.9302979999999996</v>
      </c>
      <c r="F3206">
        <v>2.06742262840271</v>
      </c>
      <c r="G3206">
        <v>2551.1249344413213</v>
      </c>
      <c r="H3206">
        <v>2.2052648067474365</v>
      </c>
      <c r="I3206">
        <v>51243.23046875</v>
      </c>
      <c r="J3206">
        <v>67412.9765625</v>
      </c>
      <c r="K3206">
        <v>68295.984375</v>
      </c>
      <c r="L3206">
        <v>74942.4453125</v>
      </c>
      <c r="M3206">
        <v>99285.7265625</v>
      </c>
      <c r="N3206">
        <v>1.0887939929962158</v>
      </c>
      <c r="O3206">
        <v>0.97670835256576538</v>
      </c>
      <c r="P3206">
        <v>64571.8984375</v>
      </c>
      <c r="Q3206">
        <v>52830.1640625</v>
      </c>
      <c r="R3206">
        <v>74763.53125</v>
      </c>
      <c r="S3206">
        <v>262824.75</v>
      </c>
      <c r="T3206">
        <v>0.72621446847915649</v>
      </c>
      <c r="U3206">
        <v>0.78371155261993408</v>
      </c>
      <c r="V3206">
        <v>0.45971494913101196</v>
      </c>
      <c r="W3206">
        <v>4.0948990732431412E-2</v>
      </c>
      <c r="X3206">
        <v>5.0026666664166655</v>
      </c>
      <c r="Y3206">
        <v>0.29044738411903381</v>
      </c>
      <c r="Z3206">
        <v>0.32983177900314331</v>
      </c>
      <c r="AA3206">
        <v>0.30057981610298157</v>
      </c>
      <c r="AB3206">
        <v>0.64129447937011719</v>
      </c>
      <c r="AC3206">
        <v>0.21576216816902161</v>
      </c>
      <c r="AD3206">
        <v>4.2473334819078445E-2</v>
      </c>
      <c r="AE3206">
        <v>0.57411873340606689</v>
      </c>
      <c r="AF3206">
        <v>-0.57467049360275269</v>
      </c>
      <c r="AG3206">
        <v>0.1010218933224678</v>
      </c>
      <c r="AH3206">
        <v>0.28387170445930521</v>
      </c>
      <c r="AI3206">
        <v>0.45464412572834512</v>
      </c>
      <c r="AJ3206">
        <v>0.3897319291668736</v>
      </c>
      <c r="AK3206">
        <v>0.35232269763946533</v>
      </c>
      <c r="AL3206">
        <v>0.39806103706359863</v>
      </c>
      <c r="AM3206">
        <v>0.56108587980270386</v>
      </c>
    </row>
    <row r="3207" spans="1:39">
      <c r="A3207">
        <v>72</v>
      </c>
      <c r="B3207">
        <v>1980</v>
      </c>
      <c r="C3207">
        <v>74858.3984375</v>
      </c>
      <c r="D3207">
        <v>76808.0859375</v>
      </c>
      <c r="E3207">
        <v>5.0536839999999996</v>
      </c>
      <c r="F3207">
        <v>2.2198927402496338</v>
      </c>
      <c r="G3207">
        <v>2500.9070032979525</v>
      </c>
      <c r="H3207">
        <v>2.2528815269470215</v>
      </c>
      <c r="I3207">
        <v>57655.7265625</v>
      </c>
      <c r="J3207">
        <v>76893.2421875</v>
      </c>
      <c r="K3207">
        <v>76498.015625</v>
      </c>
      <c r="L3207">
        <v>79459.5390625</v>
      </c>
      <c r="M3207">
        <v>111606.953125</v>
      </c>
      <c r="N3207">
        <v>1.0771565437316895</v>
      </c>
      <c r="O3207">
        <v>1.0526260137557983</v>
      </c>
      <c r="P3207">
        <v>71099.03125</v>
      </c>
      <c r="Q3207">
        <v>58890.46484375</v>
      </c>
      <c r="R3207">
        <v>85186.5859375</v>
      </c>
      <c r="S3207">
        <v>290117.75</v>
      </c>
      <c r="T3207">
        <v>0.73316246271133423</v>
      </c>
      <c r="U3207">
        <v>0.81875288486480713</v>
      </c>
      <c r="V3207">
        <v>0.45971494913101196</v>
      </c>
      <c r="W3207">
        <v>4.1780762374401093E-2</v>
      </c>
      <c r="X3207">
        <v>4.9760833333333334</v>
      </c>
      <c r="Y3207">
        <v>0.32870373129844666</v>
      </c>
      <c r="Z3207">
        <v>0.37728893756866455</v>
      </c>
      <c r="AA3207">
        <v>0.36322712898254395</v>
      </c>
      <c r="AB3207">
        <v>0.68205195665359497</v>
      </c>
      <c r="AC3207">
        <v>0.24210451543331146</v>
      </c>
      <c r="AD3207">
        <v>4.3546620756387711E-2</v>
      </c>
      <c r="AE3207">
        <v>0.64295303821563721</v>
      </c>
      <c r="AF3207">
        <v>-0.68820387125015259</v>
      </c>
      <c r="AG3207">
        <v>7.7547729015350342E-2</v>
      </c>
      <c r="AH3207">
        <v>0.31975868873206453</v>
      </c>
      <c r="AI3207">
        <v>0.52290112299479774</v>
      </c>
      <c r="AJ3207">
        <v>0.46880582949193839</v>
      </c>
      <c r="AK3207">
        <v>0.38568371534347534</v>
      </c>
      <c r="AL3207">
        <v>0.40397992730140686</v>
      </c>
      <c r="AM3207">
        <v>0.65192174911499023</v>
      </c>
    </row>
    <row r="3208" spans="1:39">
      <c r="A3208">
        <v>72</v>
      </c>
      <c r="B3208">
        <v>1981</v>
      </c>
      <c r="C3208">
        <v>78784.8046875</v>
      </c>
      <c r="D3208">
        <v>81699.6328125</v>
      </c>
      <c r="E3208">
        <v>5.1520570000000001</v>
      </c>
      <c r="F3208">
        <v>2.39180588722229</v>
      </c>
      <c r="G3208">
        <v>2471.9131682048283</v>
      </c>
      <c r="H3208">
        <v>2.2945544719696045</v>
      </c>
      <c r="I3208">
        <v>60959.93359375</v>
      </c>
      <c r="J3208">
        <v>81830.3359375</v>
      </c>
      <c r="K3208">
        <v>80606.6875</v>
      </c>
      <c r="L3208">
        <v>83198.9140625</v>
      </c>
      <c r="M3208">
        <v>123094.6953125</v>
      </c>
      <c r="N3208">
        <v>1.0292156934738159</v>
      </c>
      <c r="O3208">
        <v>1.0178933143615723</v>
      </c>
      <c r="P3208">
        <v>77683.3671875</v>
      </c>
      <c r="Q3208">
        <v>64062.21484375</v>
      </c>
      <c r="R3208">
        <v>92678.5859375</v>
      </c>
      <c r="S3208">
        <v>319824.6875</v>
      </c>
      <c r="T3208">
        <v>0.73212498426437378</v>
      </c>
      <c r="U3208">
        <v>0.81410735845565796</v>
      </c>
      <c r="V3208">
        <v>0.46489188075065613</v>
      </c>
      <c r="W3208">
        <v>4.4149093329906464E-2</v>
      </c>
      <c r="X3208">
        <v>5.5893333333333333</v>
      </c>
      <c r="Y3208">
        <v>0.33917638659477234</v>
      </c>
      <c r="Z3208">
        <v>0.38526859879493713</v>
      </c>
      <c r="AA3208">
        <v>0.37326481938362122</v>
      </c>
      <c r="AB3208">
        <v>0.6769530177116394</v>
      </c>
      <c r="AC3208">
        <v>0.25084945559501648</v>
      </c>
      <c r="AD3208">
        <v>5.5748060345649719E-2</v>
      </c>
      <c r="AE3208">
        <v>0.67922300100326538</v>
      </c>
      <c r="AF3208">
        <v>-0.74248754978179932</v>
      </c>
      <c r="AG3208">
        <v>7.9714022576808929E-2</v>
      </c>
      <c r="AH3208">
        <v>0.32948427740051378</v>
      </c>
      <c r="AI3208">
        <v>0.51989838947927969</v>
      </c>
      <c r="AJ3208">
        <v>0.45686825223817018</v>
      </c>
      <c r="AK3208">
        <v>0.38475921750068665</v>
      </c>
      <c r="AL3208">
        <v>0.39968085289001465</v>
      </c>
      <c r="AM3208">
        <v>0.63615691661834717</v>
      </c>
    </row>
    <row r="3209" spans="1:39">
      <c r="A3209">
        <v>72</v>
      </c>
      <c r="B3209">
        <v>1982</v>
      </c>
      <c r="C3209">
        <v>81765.359375</v>
      </c>
      <c r="D3209">
        <v>83626.1015625</v>
      </c>
      <c r="E3209">
        <v>5.2288129999999997</v>
      </c>
      <c r="F3209">
        <v>2.3878381252288818</v>
      </c>
      <c r="G3209">
        <v>2452.467755350237</v>
      </c>
      <c r="H3209">
        <v>2.3369982242584229</v>
      </c>
      <c r="I3209">
        <v>62934.0703125</v>
      </c>
      <c r="J3209">
        <v>83566.2421875</v>
      </c>
      <c r="K3209">
        <v>84040.453125</v>
      </c>
      <c r="L3209">
        <v>85665.4765625</v>
      </c>
      <c r="M3209">
        <v>133211.0625</v>
      </c>
      <c r="N3209">
        <v>1.0326902866363525</v>
      </c>
      <c r="O3209">
        <v>1.0057085752487183</v>
      </c>
      <c r="P3209">
        <v>79974.859375</v>
      </c>
      <c r="Q3209">
        <v>67502.21875</v>
      </c>
      <c r="R3209">
        <v>95443.9140625</v>
      </c>
      <c r="S3209">
        <v>348789.15625</v>
      </c>
      <c r="T3209">
        <v>0.71693849563598633</v>
      </c>
      <c r="U3209">
        <v>0.79748356342315674</v>
      </c>
      <c r="V3209">
        <v>0.4760819673538208</v>
      </c>
      <c r="W3209">
        <v>4.5396365225315094E-2</v>
      </c>
      <c r="X3209">
        <v>6.0699166666666668</v>
      </c>
      <c r="Y3209">
        <v>0.35122618079185486</v>
      </c>
      <c r="Z3209">
        <v>0.384234219789505</v>
      </c>
      <c r="AA3209">
        <v>0.37694549560546875</v>
      </c>
      <c r="AB3209">
        <v>0.67096436023712158</v>
      </c>
      <c r="AC3209">
        <v>0.24084578454494476</v>
      </c>
      <c r="AD3209">
        <v>6.3684813678264618E-2</v>
      </c>
      <c r="AE3209">
        <v>0.62788045406341553</v>
      </c>
      <c r="AF3209">
        <v>-0.68673861026763916</v>
      </c>
      <c r="AG3209">
        <v>8.3363234996795654E-2</v>
      </c>
      <c r="AH3209">
        <v>0.34389103934466464</v>
      </c>
      <c r="AI3209">
        <v>0.48491824783728593</v>
      </c>
      <c r="AJ3209">
        <v>0.42850704346572965</v>
      </c>
      <c r="AK3209">
        <v>0.38982498645782471</v>
      </c>
      <c r="AL3209">
        <v>0.39907455444335938</v>
      </c>
      <c r="AM3209">
        <v>0.59573054313659668</v>
      </c>
    </row>
    <row r="3210" spans="1:39">
      <c r="A3210">
        <v>72</v>
      </c>
      <c r="B3210">
        <v>1983</v>
      </c>
      <c r="C3210">
        <v>85085.484375</v>
      </c>
      <c r="D3210">
        <v>87942.296875</v>
      </c>
      <c r="E3210">
        <v>5.2912099999999995</v>
      </c>
      <c r="F3210">
        <v>2.4072811603546143</v>
      </c>
      <c r="G3210">
        <v>2438.9874119810934</v>
      </c>
      <c r="H3210">
        <v>2.3802273273468018</v>
      </c>
      <c r="I3210">
        <v>66581.0078125</v>
      </c>
      <c r="J3210">
        <v>85815.6875</v>
      </c>
      <c r="K3210">
        <v>87393.171875</v>
      </c>
      <c r="L3210">
        <v>90803.2265625</v>
      </c>
      <c r="M3210">
        <v>137404.703125</v>
      </c>
      <c r="N3210">
        <v>1.033301830291748</v>
      </c>
      <c r="O3210">
        <v>0.96255993843078613</v>
      </c>
      <c r="P3210">
        <v>84754.96875</v>
      </c>
      <c r="Q3210">
        <v>72598.046875</v>
      </c>
      <c r="R3210">
        <v>98942.890625</v>
      </c>
      <c r="S3210">
        <v>373776.4375</v>
      </c>
      <c r="T3210">
        <v>0.7256501317024231</v>
      </c>
      <c r="U3210">
        <v>0.78957211971282959</v>
      </c>
      <c r="V3210">
        <v>0.485973060131073</v>
      </c>
      <c r="W3210">
        <v>4.8027936369180679E-2</v>
      </c>
      <c r="X3210">
        <v>7.2651666665833332</v>
      </c>
      <c r="Y3210">
        <v>0.32128158211708069</v>
      </c>
      <c r="Z3210">
        <v>0.34221473336219788</v>
      </c>
      <c r="AA3210">
        <v>0.32936307787895203</v>
      </c>
      <c r="AB3210">
        <v>0.6623377799987793</v>
      </c>
      <c r="AC3210">
        <v>0.21182818710803986</v>
      </c>
      <c r="AD3210">
        <v>7.0907153189182281E-2</v>
      </c>
      <c r="AE3210">
        <v>0.66103380918502808</v>
      </c>
      <c r="AF3210">
        <v>-0.6932990550994873</v>
      </c>
      <c r="AG3210">
        <v>8.7192170321941376E-2</v>
      </c>
      <c r="AH3210">
        <v>0.31892372072290048</v>
      </c>
      <c r="AI3210">
        <v>0.41467498853538037</v>
      </c>
      <c r="AJ3210">
        <v>0.3433061609070524</v>
      </c>
      <c r="AK3210">
        <v>0.36584591865539551</v>
      </c>
      <c r="AL3210">
        <v>0.3816668689250946</v>
      </c>
      <c r="AM3210">
        <v>0.48331615328788757</v>
      </c>
    </row>
    <row r="3211" spans="1:39">
      <c r="A3211">
        <v>72</v>
      </c>
      <c r="B3211">
        <v>1984</v>
      </c>
      <c r="C3211">
        <v>94254.40625</v>
      </c>
      <c r="D3211">
        <v>95399.265625</v>
      </c>
      <c r="E3211">
        <v>5.3504670000000001</v>
      </c>
      <c r="F3211">
        <v>2.4851529598236084</v>
      </c>
      <c r="G3211">
        <v>2428.3264824470152</v>
      </c>
      <c r="H3211">
        <v>2.4242558479309082</v>
      </c>
      <c r="I3211">
        <v>69156.6171875</v>
      </c>
      <c r="J3211">
        <v>88715.859375</v>
      </c>
      <c r="K3211">
        <v>96432.9375</v>
      </c>
      <c r="L3211">
        <v>98573.03125</v>
      </c>
      <c r="M3211">
        <v>142326.234375</v>
      </c>
      <c r="N3211">
        <v>1.0510901212692261</v>
      </c>
      <c r="O3211">
        <v>0.91878563165664673</v>
      </c>
      <c r="P3211">
        <v>93208.2578125</v>
      </c>
      <c r="Q3211">
        <v>76650.4921875</v>
      </c>
      <c r="R3211">
        <v>103968.1875</v>
      </c>
      <c r="S3211">
        <v>399869.53125</v>
      </c>
      <c r="T3211">
        <v>0.75375449657440186</v>
      </c>
      <c r="U3211">
        <v>0.78364813327789307</v>
      </c>
      <c r="V3211">
        <v>0.47338098287582397</v>
      </c>
      <c r="W3211">
        <v>4.9733422696590424E-2</v>
      </c>
      <c r="X3211">
        <v>7.8179999999999996</v>
      </c>
      <c r="Y3211">
        <v>0.32747179269790649</v>
      </c>
      <c r="Z3211">
        <v>0.3475097119808197</v>
      </c>
      <c r="AA3211">
        <v>0.33996504545211792</v>
      </c>
      <c r="AB3211">
        <v>0.62499767541885376</v>
      </c>
      <c r="AC3211">
        <v>0.19842387735843658</v>
      </c>
      <c r="AD3211">
        <v>7.6579779386520386E-2</v>
      </c>
      <c r="AE3211">
        <v>0.75433969497680664</v>
      </c>
      <c r="AF3211">
        <v>-0.74226009845733643</v>
      </c>
      <c r="AG3211">
        <v>8.791901171207428E-2</v>
      </c>
      <c r="AH3211">
        <v>0.33071271669041213</v>
      </c>
      <c r="AI3211">
        <v>0.41835888470610455</v>
      </c>
      <c r="AJ3211">
        <v>0.30102136774478266</v>
      </c>
      <c r="AK3211">
        <v>0.38087716698646545</v>
      </c>
      <c r="AL3211">
        <v>0.39069101214408875</v>
      </c>
      <c r="AM3211">
        <v>0.47174620628356934</v>
      </c>
    </row>
    <row r="3212" spans="1:39">
      <c r="A3212">
        <v>72</v>
      </c>
      <c r="B3212">
        <v>1985</v>
      </c>
      <c r="C3212">
        <v>97770.0625</v>
      </c>
      <c r="D3212">
        <v>92971.2109375</v>
      </c>
      <c r="E3212">
        <v>5.41479</v>
      </c>
      <c r="F3212">
        <v>2.5229480266571045</v>
      </c>
      <c r="G3212">
        <v>2408.3524746307698</v>
      </c>
      <c r="H3212">
        <v>2.4690988063812256</v>
      </c>
      <c r="I3212">
        <v>71687.953125</v>
      </c>
      <c r="J3212">
        <v>90248.015625</v>
      </c>
      <c r="K3212">
        <v>100319.34375</v>
      </c>
      <c r="L3212">
        <v>95915.6171875</v>
      </c>
      <c r="M3212">
        <v>148879.359375</v>
      </c>
      <c r="N3212">
        <v>0.95760148763656616</v>
      </c>
      <c r="O3212">
        <v>0.87125730514526367</v>
      </c>
      <c r="P3212">
        <v>93913.8671875</v>
      </c>
      <c r="Q3212">
        <v>79820.578125</v>
      </c>
      <c r="R3212">
        <v>106045.578125</v>
      </c>
      <c r="S3212">
        <v>426034.25</v>
      </c>
      <c r="T3212">
        <v>0.72617042064666748</v>
      </c>
      <c r="U3212">
        <v>0.76426941156387329</v>
      </c>
      <c r="V3212">
        <v>0.49776187539100647</v>
      </c>
      <c r="W3212">
        <v>5.0254467874765396E-2</v>
      </c>
      <c r="X3212">
        <v>7.7907500000000001</v>
      </c>
      <c r="Y3212">
        <v>0.34092569351196289</v>
      </c>
      <c r="Z3212">
        <v>0.35586133599281311</v>
      </c>
      <c r="AA3212">
        <v>0.37219980359077454</v>
      </c>
      <c r="AB3212">
        <v>0.65283960103988647</v>
      </c>
      <c r="AC3212">
        <v>0.19350408017635345</v>
      </c>
      <c r="AD3212">
        <v>9.4566866755485535E-2</v>
      </c>
      <c r="AE3212">
        <v>0.78197610378265381</v>
      </c>
      <c r="AF3212">
        <v>-0.81024527549743652</v>
      </c>
      <c r="AG3212">
        <v>8.7358549237251282E-2</v>
      </c>
      <c r="AH3212">
        <v>0.35037083949333081</v>
      </c>
      <c r="AI3212">
        <v>0.41354990374866174</v>
      </c>
      <c r="AJ3212">
        <v>0.27572144118587871</v>
      </c>
      <c r="AK3212">
        <v>0.40075156092643738</v>
      </c>
      <c r="AL3212">
        <v>0.38078206777572632</v>
      </c>
      <c r="AM3212">
        <v>0.46755251288414001</v>
      </c>
    </row>
    <row r="3213" spans="1:39">
      <c r="A3213">
        <v>72</v>
      </c>
      <c r="B3213">
        <v>1986</v>
      </c>
      <c r="C3213">
        <v>104908.2890625</v>
      </c>
      <c r="D3213">
        <v>104850.921875</v>
      </c>
      <c r="E3213">
        <v>5.4869649999999996</v>
      </c>
      <c r="F3213">
        <v>2.6025390625</v>
      </c>
      <c r="G3213">
        <v>2410.2431198274189</v>
      </c>
      <c r="H3213">
        <v>2.5149281024932861</v>
      </c>
      <c r="I3213">
        <v>76420.8203125</v>
      </c>
      <c r="J3213">
        <v>97837.828125</v>
      </c>
      <c r="K3213">
        <v>107636.53125</v>
      </c>
      <c r="L3213">
        <v>106940.25</v>
      </c>
      <c r="M3213">
        <v>167222.625</v>
      </c>
      <c r="N3213">
        <v>0.980030357837677</v>
      </c>
      <c r="O3213">
        <v>0.86647844314575195</v>
      </c>
      <c r="P3213">
        <v>104297.0078125</v>
      </c>
      <c r="Q3213">
        <v>86010.6171875</v>
      </c>
      <c r="R3213">
        <v>115115.75</v>
      </c>
      <c r="S3213">
        <v>455130.03125</v>
      </c>
      <c r="T3213">
        <v>0.76082611083984375</v>
      </c>
      <c r="U3213">
        <v>0.78269648551940918</v>
      </c>
      <c r="V3213">
        <v>0.49020299315452576</v>
      </c>
      <c r="W3213">
        <v>5.159272626042366E-2</v>
      </c>
      <c r="X3213">
        <v>7.8033333333333328</v>
      </c>
      <c r="Y3213">
        <v>0.36261200904846191</v>
      </c>
      <c r="Z3213">
        <v>0.38161203265190125</v>
      </c>
      <c r="AA3213">
        <v>0.38409671187400818</v>
      </c>
      <c r="AB3213">
        <v>0.62339729070663452</v>
      </c>
      <c r="AC3213">
        <v>0.20027081668376923</v>
      </c>
      <c r="AD3213">
        <v>9.1215014457702637E-2</v>
      </c>
      <c r="AE3213">
        <v>0.76460760831832886</v>
      </c>
      <c r="AF3213">
        <v>-0.76866418123245239</v>
      </c>
      <c r="AG3213">
        <v>8.9173413813114166E-2</v>
      </c>
      <c r="AH3213">
        <v>0.37266992699161522</v>
      </c>
      <c r="AI3213">
        <v>0.44940862116926417</v>
      </c>
      <c r="AJ3213">
        <v>0.29387245662167027</v>
      </c>
      <c r="AK3213">
        <v>0.43373936414718628</v>
      </c>
      <c r="AL3213">
        <v>0.43052011728286743</v>
      </c>
      <c r="AM3213">
        <v>0.47517320513725281</v>
      </c>
    </row>
    <row r="3214" spans="1:39">
      <c r="A3214">
        <v>72</v>
      </c>
      <c r="B3214">
        <v>1987</v>
      </c>
      <c r="C3214">
        <v>118527.75</v>
      </c>
      <c r="D3214">
        <v>121830.7734375</v>
      </c>
      <c r="E3214">
        <v>5.5645959999999999</v>
      </c>
      <c r="F3214">
        <v>2.659132719039917</v>
      </c>
      <c r="G3214">
        <v>2377.8673477760226</v>
      </c>
      <c r="H3214">
        <v>2.5610764026641846</v>
      </c>
      <c r="I3214">
        <v>82582.2109375</v>
      </c>
      <c r="J3214">
        <v>108797.34375</v>
      </c>
      <c r="K3214">
        <v>121444.125</v>
      </c>
      <c r="L3214">
        <v>123887.4453125</v>
      </c>
      <c r="M3214">
        <v>189865.5625</v>
      </c>
      <c r="N3214">
        <v>1.0601867437362671</v>
      </c>
      <c r="O3214">
        <v>0.90299052000045776</v>
      </c>
      <c r="P3214">
        <v>118271.234375</v>
      </c>
      <c r="Q3214">
        <v>94317.5859375</v>
      </c>
      <c r="R3214">
        <v>128470.515625</v>
      </c>
      <c r="S3214">
        <v>490671</v>
      </c>
      <c r="T3214">
        <v>0.81937474012374878</v>
      </c>
      <c r="U3214">
        <v>0.82956808805465698</v>
      </c>
      <c r="V3214">
        <v>0.47227349877357483</v>
      </c>
      <c r="W3214">
        <v>5.0637286156415939E-2</v>
      </c>
      <c r="X3214">
        <v>7.7982500000000003</v>
      </c>
      <c r="Y3214">
        <v>0.3893684446811676</v>
      </c>
      <c r="Z3214">
        <v>0.41684103012084961</v>
      </c>
      <c r="AA3214">
        <v>0.40862005949020386</v>
      </c>
      <c r="AB3214">
        <v>0.58661413192749023</v>
      </c>
      <c r="AC3214">
        <v>0.21160444617271423</v>
      </c>
      <c r="AD3214">
        <v>7.9976476728916168E-2</v>
      </c>
      <c r="AE3214">
        <v>0.8322979211807251</v>
      </c>
      <c r="AF3214">
        <v>-0.8146597146987915</v>
      </c>
      <c r="AG3214">
        <v>0.10416674613952637</v>
      </c>
      <c r="AH3214">
        <v>0.39870765483886622</v>
      </c>
      <c r="AI3214">
        <v>0.50338455596022236</v>
      </c>
      <c r="AJ3214">
        <v>0.32086683984408149</v>
      </c>
      <c r="AK3214">
        <v>0.47038319706916809</v>
      </c>
      <c r="AL3214">
        <v>0.48058256506919861</v>
      </c>
      <c r="AM3214">
        <v>0.53613072633743286</v>
      </c>
    </row>
    <row r="3215" spans="1:39">
      <c r="A3215">
        <v>72</v>
      </c>
      <c r="B3215">
        <v>1988</v>
      </c>
      <c r="C3215">
        <v>127723.0234375</v>
      </c>
      <c r="D3215">
        <v>126505.0859375</v>
      </c>
      <c r="E3215">
        <v>5.6446519999999998</v>
      </c>
      <c r="F3215">
        <v>2.7029533386230469</v>
      </c>
      <c r="G3215">
        <v>2431.4345025010794</v>
      </c>
      <c r="H3215">
        <v>2.5929849147796631</v>
      </c>
      <c r="I3215">
        <v>88732.0859375</v>
      </c>
      <c r="J3215">
        <v>119151.4296875</v>
      </c>
      <c r="K3215">
        <v>130829.265625</v>
      </c>
      <c r="L3215">
        <v>130077.6953125</v>
      </c>
      <c r="M3215">
        <v>215512.75</v>
      </c>
      <c r="N3215">
        <v>1.012545108795166</v>
      </c>
      <c r="O3215">
        <v>0.90775543451309204</v>
      </c>
      <c r="P3215">
        <v>128338.0859375</v>
      </c>
      <c r="Q3215">
        <v>102484.078125</v>
      </c>
      <c r="R3215">
        <v>140432.25</v>
      </c>
      <c r="S3215">
        <v>526007.4375</v>
      </c>
      <c r="T3215">
        <v>0.83663225173950195</v>
      </c>
      <c r="U3215">
        <v>0.85327881574630737</v>
      </c>
      <c r="V3215">
        <v>0.46606779098510742</v>
      </c>
      <c r="W3215">
        <v>4.8517782241106033E-2</v>
      </c>
      <c r="X3215">
        <v>7.806</v>
      </c>
      <c r="Y3215">
        <v>0.42205312848091125</v>
      </c>
      <c r="Z3215">
        <v>0.45637652277946472</v>
      </c>
      <c r="AA3215">
        <v>0.45901340246200562</v>
      </c>
      <c r="AB3215">
        <v>0.60431742668151855</v>
      </c>
      <c r="AC3215">
        <v>0.23385518789291382</v>
      </c>
      <c r="AD3215">
        <v>7.7829383313655853E-2</v>
      </c>
      <c r="AE3215">
        <v>0.94381535053253174</v>
      </c>
      <c r="AF3215">
        <v>-0.9618380069732666</v>
      </c>
      <c r="AG3215">
        <v>0.10202064365148544</v>
      </c>
      <c r="AH3215">
        <v>0.429962876452886</v>
      </c>
      <c r="AI3215">
        <v>0.55649655507406925</v>
      </c>
      <c r="AJ3215">
        <v>0.36063668139519733</v>
      </c>
      <c r="AK3215">
        <v>0.51458597183227539</v>
      </c>
      <c r="AL3215">
        <v>0.51103341579437256</v>
      </c>
      <c r="AM3215">
        <v>0.63600838184356689</v>
      </c>
    </row>
    <row r="3216" spans="1:39">
      <c r="A3216">
        <v>72</v>
      </c>
      <c r="B3216">
        <v>1989</v>
      </c>
      <c r="C3216">
        <v>134394.78125</v>
      </c>
      <c r="D3216">
        <v>135079.390625</v>
      </c>
      <c r="E3216">
        <v>5.7221609999999998</v>
      </c>
      <c r="F3216">
        <v>2.7010231018066406</v>
      </c>
      <c r="G3216">
        <v>2372.3800158686013</v>
      </c>
      <c r="H3216">
        <v>2.6252908706665039</v>
      </c>
      <c r="I3216">
        <v>91673.9296875</v>
      </c>
      <c r="J3216">
        <v>121726.6171875</v>
      </c>
      <c r="K3216">
        <v>137486.546875</v>
      </c>
      <c r="L3216">
        <v>141523.75</v>
      </c>
      <c r="M3216">
        <v>241502.109375</v>
      </c>
      <c r="N3216">
        <v>1.0447258949279785</v>
      </c>
      <c r="O3216">
        <v>0.88562965393066406</v>
      </c>
      <c r="P3216">
        <v>131260.453125</v>
      </c>
      <c r="Q3216">
        <v>106596.6640625</v>
      </c>
      <c r="R3216">
        <v>142260.125</v>
      </c>
      <c r="S3216">
        <v>559333.5625</v>
      </c>
      <c r="T3216">
        <v>0.83322751522064209</v>
      </c>
      <c r="U3216">
        <v>0.84170126914978027</v>
      </c>
      <c r="V3216">
        <v>0.47103956341743469</v>
      </c>
      <c r="W3216">
        <v>4.6357385814189911E-2</v>
      </c>
      <c r="X3216">
        <v>7.7999166666666664</v>
      </c>
      <c r="Y3216">
        <v>0.46533733606338501</v>
      </c>
      <c r="Z3216">
        <v>0.50034153461456299</v>
      </c>
      <c r="AA3216">
        <v>0.48606836795806885</v>
      </c>
      <c r="AB3216">
        <v>0.57348424196243286</v>
      </c>
      <c r="AC3216">
        <v>0.21235081553459167</v>
      </c>
      <c r="AD3216">
        <v>7.4279338121414185E-2</v>
      </c>
      <c r="AE3216">
        <v>0.99792557954788208</v>
      </c>
      <c r="AF3216">
        <v>-0.95864719152450562</v>
      </c>
      <c r="AG3216">
        <v>0.1006072536110878</v>
      </c>
      <c r="AH3216">
        <v>0.47196445061839276</v>
      </c>
      <c r="AI3216">
        <v>0.60711978627406904</v>
      </c>
      <c r="AJ3216">
        <v>0.41417162988834427</v>
      </c>
      <c r="AK3216">
        <v>0.51799118518829346</v>
      </c>
      <c r="AL3216">
        <v>0.53210526704788208</v>
      </c>
      <c r="AM3216">
        <v>0.72292226552963257</v>
      </c>
    </row>
    <row r="3217" spans="1:39">
      <c r="A3217">
        <v>72</v>
      </c>
      <c r="B3217">
        <v>1990</v>
      </c>
      <c r="C3217">
        <v>140155.21875</v>
      </c>
      <c r="D3217">
        <v>147949.796875</v>
      </c>
      <c r="E3217">
        <v>5.7940339999999999</v>
      </c>
      <c r="F3217">
        <v>2.6898021697998047</v>
      </c>
      <c r="G3217">
        <v>2338.8502076044924</v>
      </c>
      <c r="H3217">
        <v>2.6579995155334473</v>
      </c>
      <c r="I3217">
        <v>98390.03125</v>
      </c>
      <c r="J3217">
        <v>131793.46875</v>
      </c>
      <c r="K3217">
        <v>144096.296875</v>
      </c>
      <c r="L3217">
        <v>154404.78125</v>
      </c>
      <c r="M3217">
        <v>268771.90625</v>
      </c>
      <c r="N3217">
        <v>1.0702646970748901</v>
      </c>
      <c r="O3217">
        <v>0.90180808305740356</v>
      </c>
      <c r="P3217">
        <v>136288.28125</v>
      </c>
      <c r="Q3217">
        <v>113178.890625</v>
      </c>
      <c r="R3217">
        <v>152499.953125</v>
      </c>
      <c r="S3217">
        <v>595280.4375</v>
      </c>
      <c r="T3217">
        <v>0.8399202823638916</v>
      </c>
      <c r="U3217">
        <v>0.87598031759262085</v>
      </c>
      <c r="V3217">
        <v>0.48641806840896606</v>
      </c>
      <c r="W3217">
        <v>4.6012260019779205E-2</v>
      </c>
      <c r="X3217">
        <v>7.7897499999999988</v>
      </c>
      <c r="Y3217">
        <v>0.50268006324768066</v>
      </c>
      <c r="Z3217">
        <v>0.5338706374168396</v>
      </c>
      <c r="AA3217">
        <v>0.49822795391082764</v>
      </c>
      <c r="AB3217">
        <v>0.5706900954246521</v>
      </c>
      <c r="AC3217">
        <v>0.21633680164813995</v>
      </c>
      <c r="AD3217">
        <v>6.6531352698802948E-2</v>
      </c>
      <c r="AE3217">
        <v>1.0333712100982666</v>
      </c>
      <c r="AF3217">
        <v>-1.002656102180481</v>
      </c>
      <c r="AG3217">
        <v>0.11572663486003876</v>
      </c>
      <c r="AH3217">
        <v>0.50159703983252535</v>
      </c>
      <c r="AI3217">
        <v>0.62574264356508769</v>
      </c>
      <c r="AJ3217">
        <v>0.51197026446774785</v>
      </c>
      <c r="AK3217">
        <v>0.51636767387390137</v>
      </c>
      <c r="AL3217">
        <v>0.54726588726043701</v>
      </c>
      <c r="AM3217">
        <v>0.73006093502044678</v>
      </c>
    </row>
    <row r="3218" spans="1:39">
      <c r="A3218">
        <v>72</v>
      </c>
      <c r="B3218">
        <v>1991</v>
      </c>
      <c r="C3218">
        <v>150792.203125</v>
      </c>
      <c r="D3218">
        <v>156909.078125</v>
      </c>
      <c r="E3218">
        <v>5.857335</v>
      </c>
      <c r="F3218">
        <v>2.7307627201080322</v>
      </c>
      <c r="G3218">
        <v>2371.995366634349</v>
      </c>
      <c r="H3218">
        <v>2.6649680137634277</v>
      </c>
      <c r="I3218">
        <v>105518.4375</v>
      </c>
      <c r="J3218">
        <v>144528.453125</v>
      </c>
      <c r="K3218">
        <v>155072.734375</v>
      </c>
      <c r="L3218">
        <v>171616.671875</v>
      </c>
      <c r="M3218">
        <v>301978.03125</v>
      </c>
      <c r="N3218">
        <v>1.1096482276916504</v>
      </c>
      <c r="O3218">
        <v>0.93058115243911743</v>
      </c>
      <c r="P3218">
        <v>144059.328125</v>
      </c>
      <c r="Q3218">
        <v>123353.6171875</v>
      </c>
      <c r="R3218">
        <v>165816.09375</v>
      </c>
      <c r="S3218">
        <v>636125.1875</v>
      </c>
      <c r="T3218">
        <v>0.84473949670791626</v>
      </c>
      <c r="U3218">
        <v>0.90626078844070435</v>
      </c>
      <c r="V3218">
        <v>0.47606483101844788</v>
      </c>
      <c r="W3218">
        <v>4.6584825962781906E-2</v>
      </c>
      <c r="X3218">
        <v>7.7711666666666668</v>
      </c>
      <c r="Y3218">
        <v>0.55878198146820068</v>
      </c>
      <c r="Z3218">
        <v>0.5736662745475769</v>
      </c>
      <c r="AA3218">
        <v>0.5183645486831665</v>
      </c>
      <c r="AB3218">
        <v>0.55163747072219849</v>
      </c>
      <c r="AC3218">
        <v>0.22730900347232819</v>
      </c>
      <c r="AD3218">
        <v>6.3212104141712189E-2</v>
      </c>
      <c r="AE3218">
        <v>1.0627833604812622</v>
      </c>
      <c r="AF3218">
        <v>-1.03166663646698</v>
      </c>
      <c r="AG3218">
        <v>0.12672469019889832</v>
      </c>
      <c r="AH3218">
        <v>0.55582739027843553</v>
      </c>
      <c r="AI3218">
        <v>0.61392695859145152</v>
      </c>
      <c r="AJ3218">
        <v>0.58456600983385909</v>
      </c>
      <c r="AK3218">
        <v>0.54091644287109375</v>
      </c>
      <c r="AL3218">
        <v>0.58673989772796631</v>
      </c>
      <c r="AM3218">
        <v>0.72844827175140381</v>
      </c>
    </row>
    <row r="3219" spans="1:39">
      <c r="A3219">
        <v>72</v>
      </c>
      <c r="B3219">
        <v>1992</v>
      </c>
      <c r="C3219">
        <v>163543.609375</v>
      </c>
      <c r="D3219">
        <v>167954.578125</v>
      </c>
      <c r="E3219">
        <v>5.9145759999999994</v>
      </c>
      <c r="F3219">
        <v>2.705228328704834</v>
      </c>
      <c r="G3219">
        <v>2287.0000190006735</v>
      </c>
      <c r="H3219">
        <v>2.6719551086425781</v>
      </c>
      <c r="I3219">
        <v>113178.0234375</v>
      </c>
      <c r="J3219">
        <v>159463.71875</v>
      </c>
      <c r="K3219">
        <v>168210.953125</v>
      </c>
      <c r="L3219">
        <v>174721.734375</v>
      </c>
      <c r="M3219">
        <v>341876.875</v>
      </c>
      <c r="N3219">
        <v>1.0619723796844482</v>
      </c>
      <c r="O3219">
        <v>0.96298474073410034</v>
      </c>
      <c r="P3219">
        <v>153041.40625</v>
      </c>
      <c r="Q3219">
        <v>134275.6875</v>
      </c>
      <c r="R3219">
        <v>181030.78125</v>
      </c>
      <c r="S3219">
        <v>680274.5625</v>
      </c>
      <c r="T3219">
        <v>0.88402074575424194</v>
      </c>
      <c r="U3219">
        <v>0.97465533018112183</v>
      </c>
      <c r="V3219">
        <v>0.46750786900520325</v>
      </c>
      <c r="W3219">
        <v>4.6275604516267776E-2</v>
      </c>
      <c r="X3219">
        <v>7.7405833333333334</v>
      </c>
      <c r="Y3219">
        <v>0.61380678415298462</v>
      </c>
      <c r="Z3219">
        <v>0.61989134550094604</v>
      </c>
      <c r="AA3219">
        <v>0.59679186344146729</v>
      </c>
      <c r="AB3219">
        <v>0.57803410291671753</v>
      </c>
      <c r="AC3219">
        <v>0.26491087675094604</v>
      </c>
      <c r="AD3219">
        <v>6.9727472960948944E-2</v>
      </c>
      <c r="AE3219">
        <v>1.3364870548248291</v>
      </c>
      <c r="AF3219">
        <v>-1.3755239248275757</v>
      </c>
      <c r="AG3219">
        <v>0.12636439502239227</v>
      </c>
      <c r="AH3219">
        <v>0.60913363815631083</v>
      </c>
      <c r="AI3219">
        <v>0.63476924265741652</v>
      </c>
      <c r="AJ3219">
        <v>0.65254692784051771</v>
      </c>
      <c r="AK3219">
        <v>0.51211637258529663</v>
      </c>
      <c r="AL3219">
        <v>0.52984613180160522</v>
      </c>
      <c r="AM3219">
        <v>0.78170335292816162</v>
      </c>
    </row>
    <row r="3220" spans="1:39">
      <c r="A3220">
        <v>72</v>
      </c>
      <c r="B3220">
        <v>1993</v>
      </c>
      <c r="C3220">
        <v>177092.5625</v>
      </c>
      <c r="D3220">
        <v>178718.421875</v>
      </c>
      <c r="E3220">
        <v>5.9743789999999999</v>
      </c>
      <c r="F3220">
        <v>2.7459549903869629</v>
      </c>
      <c r="G3220">
        <v>2326.4332549913452</v>
      </c>
      <c r="H3220">
        <v>2.6789603233337402</v>
      </c>
      <c r="I3220">
        <v>119629.1171875</v>
      </c>
      <c r="J3220">
        <v>169947.390625</v>
      </c>
      <c r="K3220">
        <v>182241.84375</v>
      </c>
      <c r="L3220">
        <v>190442.515625</v>
      </c>
      <c r="M3220">
        <v>392601.3125</v>
      </c>
      <c r="N3220">
        <v>1.0693868398666382</v>
      </c>
      <c r="O3220">
        <v>0.94085776805877686</v>
      </c>
      <c r="P3220">
        <v>162531.671875</v>
      </c>
      <c r="Q3220">
        <v>143806.203125</v>
      </c>
      <c r="R3220">
        <v>190182.546875</v>
      </c>
      <c r="S3220">
        <v>722266.125</v>
      </c>
      <c r="T3220">
        <v>0.89465504884719849</v>
      </c>
      <c r="U3220">
        <v>0.97573822736740112</v>
      </c>
      <c r="V3220">
        <v>0.45879721641540527</v>
      </c>
      <c r="W3220">
        <v>4.5412909239530563E-2</v>
      </c>
      <c r="X3220">
        <v>7.7355833333333335</v>
      </c>
      <c r="Y3220">
        <v>0.66403967142105103</v>
      </c>
      <c r="Z3220">
        <v>0.66040933132171631</v>
      </c>
      <c r="AA3220">
        <v>0.63197129964828491</v>
      </c>
      <c r="AB3220">
        <v>0.56411916017532349</v>
      </c>
      <c r="AC3220">
        <v>0.26421767473220825</v>
      </c>
      <c r="AD3220">
        <v>6.4044751226902008E-2</v>
      </c>
      <c r="AE3220">
        <v>1.3805321455001831</v>
      </c>
      <c r="AF3220">
        <v>-1.3895890712738037</v>
      </c>
      <c r="AG3220">
        <v>0.1166752353310585</v>
      </c>
      <c r="AH3220">
        <v>0.65567310286093183</v>
      </c>
      <c r="AI3220">
        <v>0.65177830261420644</v>
      </c>
      <c r="AJ3220">
        <v>0.73773422395693078</v>
      </c>
      <c r="AK3220">
        <v>0.51494413614273071</v>
      </c>
      <c r="AL3220">
        <v>0.5339694619178772</v>
      </c>
      <c r="AM3220">
        <v>0.83144932985305786</v>
      </c>
    </row>
    <row r="3221" spans="1:39">
      <c r="A3221">
        <v>72</v>
      </c>
      <c r="B3221">
        <v>1994</v>
      </c>
      <c r="C3221">
        <v>188534.140625</v>
      </c>
      <c r="D3221">
        <v>184832.28125</v>
      </c>
      <c r="E3221">
        <v>6.0485850000000001</v>
      </c>
      <c r="F3221">
        <v>2.7900900840759277</v>
      </c>
      <c r="G3221">
        <v>2299.0553093813619</v>
      </c>
      <c r="H3221">
        <v>2.6859838962554932</v>
      </c>
      <c r="I3221">
        <v>125828.5859375</v>
      </c>
      <c r="J3221">
        <v>190047.75</v>
      </c>
      <c r="K3221">
        <v>192272.71875</v>
      </c>
      <c r="L3221">
        <v>210449.5</v>
      </c>
      <c r="M3221">
        <v>457616.15625</v>
      </c>
      <c r="N3221">
        <v>1.0932348966598511</v>
      </c>
      <c r="O3221">
        <v>0.97293508052825928</v>
      </c>
      <c r="P3221">
        <v>172342.046875</v>
      </c>
      <c r="Q3221">
        <v>152678.78125</v>
      </c>
      <c r="R3221">
        <v>210585.375</v>
      </c>
      <c r="S3221">
        <v>770595.5625</v>
      </c>
      <c r="T3221">
        <v>0.91293168067932129</v>
      </c>
      <c r="U3221">
        <v>1.0397294759750366</v>
      </c>
      <c r="V3221">
        <v>0.45031863451004028</v>
      </c>
      <c r="W3221">
        <v>4.50788214802742E-2</v>
      </c>
      <c r="X3221">
        <v>7.7284166666666669</v>
      </c>
      <c r="Y3221">
        <v>0.72816061973571777</v>
      </c>
      <c r="Z3221">
        <v>0.70634973049163818</v>
      </c>
      <c r="AA3221">
        <v>0.64534151554107666</v>
      </c>
      <c r="AB3221">
        <v>0.53820616006851196</v>
      </c>
      <c r="AC3221">
        <v>0.30515235662460327</v>
      </c>
      <c r="AD3221">
        <v>5.9697799384593964E-2</v>
      </c>
      <c r="AE3221">
        <v>1.3948369026184082</v>
      </c>
      <c r="AF3221">
        <v>-1.4155899286270142</v>
      </c>
      <c r="AG3221">
        <v>0.11769666522741318</v>
      </c>
      <c r="AH3221">
        <v>0.71849689373481906</v>
      </c>
      <c r="AI3221">
        <v>0.66361424815049119</v>
      </c>
      <c r="AJ3221">
        <v>0.81528419775936434</v>
      </c>
      <c r="AK3221">
        <v>0.51598960161209106</v>
      </c>
      <c r="AL3221">
        <v>0.55680537223815918</v>
      </c>
      <c r="AM3221">
        <v>0.84238088130950928</v>
      </c>
    </row>
    <row r="3222" spans="1:39">
      <c r="A3222">
        <v>72</v>
      </c>
      <c r="B3222">
        <v>1995</v>
      </c>
      <c r="C3222">
        <v>193190.78125</v>
      </c>
      <c r="D3222">
        <v>191989.265625</v>
      </c>
      <c r="E3222">
        <v>6.1444979999999996</v>
      </c>
      <c r="F3222">
        <v>2.7936093807220459</v>
      </c>
      <c r="G3222">
        <v>2236.9573408830133</v>
      </c>
      <c r="H3222">
        <v>2.6930258274078369</v>
      </c>
      <c r="I3222">
        <v>127567.4453125</v>
      </c>
      <c r="J3222">
        <v>204793.09375</v>
      </c>
      <c r="K3222">
        <v>196009.828125</v>
      </c>
      <c r="L3222">
        <v>211439.46875</v>
      </c>
      <c r="M3222">
        <v>540048.75</v>
      </c>
      <c r="N3222">
        <v>1.0340441465377808</v>
      </c>
      <c r="O3222">
        <v>0.98930668830871582</v>
      </c>
      <c r="P3222">
        <v>176433.15625</v>
      </c>
      <c r="Q3222">
        <v>155400.8125</v>
      </c>
      <c r="R3222">
        <v>221934.359375</v>
      </c>
      <c r="S3222">
        <v>821197.875</v>
      </c>
      <c r="T3222">
        <v>0.91301429271697998</v>
      </c>
      <c r="U3222">
        <v>1.0704514980316162</v>
      </c>
      <c r="V3222">
        <v>0.47341001033782959</v>
      </c>
      <c r="W3222">
        <v>4.9306120723485947E-2</v>
      </c>
      <c r="X3222">
        <v>7.7358333333333338</v>
      </c>
      <c r="Y3222">
        <v>0.79590773582458496</v>
      </c>
      <c r="Z3222">
        <v>0.73798483610153198</v>
      </c>
      <c r="AA3222">
        <v>0.6841309666633606</v>
      </c>
      <c r="AB3222">
        <v>0.5437624454498291</v>
      </c>
      <c r="AC3222">
        <v>0.36523765325546265</v>
      </c>
      <c r="AD3222">
        <v>5.9565991163253784E-2</v>
      </c>
      <c r="AE3222">
        <v>1.4904825687408447</v>
      </c>
      <c r="AF3222">
        <v>-1.5677168369293213</v>
      </c>
      <c r="AG3222">
        <v>0.10866809636354446</v>
      </c>
      <c r="AH3222">
        <v>0.78210432513823847</v>
      </c>
      <c r="AI3222">
        <v>0.64230317900028255</v>
      </c>
      <c r="AJ3222">
        <v>0.92191566734767305</v>
      </c>
      <c r="AK3222">
        <v>0.55171424150466919</v>
      </c>
      <c r="AL3222">
        <v>0.59150975942611694</v>
      </c>
      <c r="AM3222">
        <v>0.7627221941947937</v>
      </c>
    </row>
    <row r="3223" spans="1:39">
      <c r="A3223">
        <v>72</v>
      </c>
      <c r="B3223">
        <v>1996</v>
      </c>
      <c r="C3223">
        <v>209806.5</v>
      </c>
      <c r="D3223">
        <v>200235.875</v>
      </c>
      <c r="E3223">
        <v>6.2672949999999998</v>
      </c>
      <c r="F3223">
        <v>2.936227560043335</v>
      </c>
      <c r="G3223">
        <v>2259.0000065927443</v>
      </c>
      <c r="H3223">
        <v>2.6949558258056641</v>
      </c>
      <c r="I3223">
        <v>131639.8125</v>
      </c>
      <c r="J3223">
        <v>214309.78125</v>
      </c>
      <c r="K3223">
        <v>211174.390625</v>
      </c>
      <c r="L3223">
        <v>213065.125</v>
      </c>
      <c r="M3223">
        <v>634229.8125</v>
      </c>
      <c r="N3223">
        <v>0.92250770330429077</v>
      </c>
      <c r="O3223">
        <v>0.91606289148330688</v>
      </c>
      <c r="P3223">
        <v>183946.515625</v>
      </c>
      <c r="Q3223">
        <v>161228.578125</v>
      </c>
      <c r="R3223">
        <v>227771.421875</v>
      </c>
      <c r="S3223">
        <v>877720.9375</v>
      </c>
      <c r="T3223">
        <v>0.89324092864990234</v>
      </c>
      <c r="U3223">
        <v>1.0309114456176758</v>
      </c>
      <c r="V3223">
        <v>0.47565934062004089</v>
      </c>
      <c r="W3223">
        <v>4.8480160534381866E-2</v>
      </c>
      <c r="X3223">
        <v>7.7342541666666671</v>
      </c>
      <c r="Y3223">
        <v>0.8454785943031311</v>
      </c>
      <c r="Z3223">
        <v>0.75633305311203003</v>
      </c>
      <c r="AA3223">
        <v>0.74962151050567627</v>
      </c>
      <c r="AB3223">
        <v>0.55845659971237183</v>
      </c>
      <c r="AC3223">
        <v>0.38800328969955444</v>
      </c>
      <c r="AD3223">
        <v>5.9381775557994843E-2</v>
      </c>
      <c r="AE3223">
        <v>1.462867259979248</v>
      </c>
      <c r="AF3223">
        <v>-1.5813987255096436</v>
      </c>
      <c r="AG3223">
        <v>0.11268972605466843</v>
      </c>
      <c r="AH3223">
        <v>0.82605785409767207</v>
      </c>
      <c r="AI3223">
        <v>0.61438190213004451</v>
      </c>
      <c r="AJ3223">
        <v>1.0281209457940683</v>
      </c>
      <c r="AK3223">
        <v>0.58043670654296875</v>
      </c>
      <c r="AL3223">
        <v>0.59738665819168091</v>
      </c>
      <c r="AM3223">
        <v>0.72758299112319946</v>
      </c>
    </row>
    <row r="3224" spans="1:39">
      <c r="A3224">
        <v>72</v>
      </c>
      <c r="B3224">
        <v>1997</v>
      </c>
      <c r="C3224">
        <v>225974.921875</v>
      </c>
      <c r="D3224">
        <v>205711.15625</v>
      </c>
      <c r="E3224">
        <v>6.4112729999999996</v>
      </c>
      <c r="F3224">
        <v>3.0422158241271973</v>
      </c>
      <c r="G3224">
        <v>2214.8980575150572</v>
      </c>
      <c r="H3224">
        <v>2.6968872547149658</v>
      </c>
      <c r="I3224">
        <v>140700.078125</v>
      </c>
      <c r="J3224">
        <v>233517.3125</v>
      </c>
      <c r="K3224">
        <v>225932</v>
      </c>
      <c r="L3224">
        <v>228053.015625</v>
      </c>
      <c r="M3224">
        <v>679737.625</v>
      </c>
      <c r="N3224">
        <v>0.93850958347320557</v>
      </c>
      <c r="O3224">
        <v>0.94906121492385864</v>
      </c>
      <c r="P3224">
        <v>193327.140625</v>
      </c>
      <c r="Q3224">
        <v>169612.5625</v>
      </c>
      <c r="R3224">
        <v>245988.265625</v>
      </c>
      <c r="S3224">
        <v>942669.125</v>
      </c>
      <c r="T3224">
        <v>0.89741277694702148</v>
      </c>
      <c r="U3224">
        <v>1.0642873048782349</v>
      </c>
      <c r="V3224">
        <v>0.48227301239967346</v>
      </c>
      <c r="W3224">
        <v>4.7695815563201904E-2</v>
      </c>
      <c r="X3224">
        <v>7.7420833333333334</v>
      </c>
      <c r="Y3224">
        <v>0.87172937393188477</v>
      </c>
      <c r="Z3224">
        <v>0.78498464822769165</v>
      </c>
      <c r="AA3224">
        <v>0.77768385410308838</v>
      </c>
      <c r="AB3224">
        <v>0.55520361661911011</v>
      </c>
      <c r="AC3224">
        <v>0.40699851512908936</v>
      </c>
      <c r="AD3224">
        <v>6.175849586725235E-2</v>
      </c>
      <c r="AE3224">
        <v>1.4976999759674072</v>
      </c>
      <c r="AF3224">
        <v>-1.6296072006225586</v>
      </c>
      <c r="AG3224">
        <v>0.10794650018215179</v>
      </c>
      <c r="AH3224">
        <v>0.85602489300274887</v>
      </c>
      <c r="AI3224">
        <v>0.65348984048060144</v>
      </c>
      <c r="AJ3224">
        <v>1.0129112947540118</v>
      </c>
      <c r="AK3224">
        <v>0.55101227760314941</v>
      </c>
      <c r="AL3224">
        <v>0.57394742965698242</v>
      </c>
      <c r="AM3224">
        <v>0.77723562717437744</v>
      </c>
    </row>
    <row r="3225" spans="1:39">
      <c r="A3225">
        <v>72</v>
      </c>
      <c r="B3225">
        <v>1998</v>
      </c>
      <c r="C3225">
        <v>217935.046875</v>
      </c>
      <c r="D3225">
        <v>195558.6875</v>
      </c>
      <c r="E3225">
        <v>6.5596559999999995</v>
      </c>
      <c r="F3225">
        <v>3.0488553047180176</v>
      </c>
      <c r="G3225">
        <v>2214.8980315640479</v>
      </c>
      <c r="H3225">
        <v>2.6988201141357422</v>
      </c>
      <c r="I3225">
        <v>136283.296875</v>
      </c>
      <c r="J3225">
        <v>214869.28125</v>
      </c>
      <c r="K3225">
        <v>216027.46875</v>
      </c>
      <c r="L3225">
        <v>230291.9375</v>
      </c>
      <c r="M3225">
        <v>718699.3125</v>
      </c>
      <c r="N3225">
        <v>0.91426724195480347</v>
      </c>
      <c r="O3225">
        <v>0.83745163679122925</v>
      </c>
      <c r="P3225">
        <v>181954.390625</v>
      </c>
      <c r="Q3225">
        <v>161748.296875</v>
      </c>
      <c r="R3225">
        <v>227658.234375</v>
      </c>
      <c r="S3225">
        <v>994169.125</v>
      </c>
      <c r="T3225">
        <v>0.82101207971572876</v>
      </c>
      <c r="U3225">
        <v>0.95744866132736206</v>
      </c>
      <c r="V3225">
        <v>0.50555551052093506</v>
      </c>
      <c r="W3225">
        <v>4.7196708619594574E-2</v>
      </c>
      <c r="X3225">
        <v>7.745333333333333</v>
      </c>
      <c r="Y3225">
        <v>0.87315672636032104</v>
      </c>
      <c r="Z3225">
        <v>0.78177756071090698</v>
      </c>
      <c r="AA3225">
        <v>0.73335367441177368</v>
      </c>
      <c r="AB3225">
        <v>0.52587264776229858</v>
      </c>
      <c r="AC3225">
        <v>0.34124502539634705</v>
      </c>
      <c r="AD3225">
        <v>6.5912313759326935E-2</v>
      </c>
      <c r="AE3225">
        <v>1.4564259052276611</v>
      </c>
      <c r="AF3225">
        <v>-1.4652495384216309</v>
      </c>
      <c r="AG3225">
        <v>7.5793690979480743E-2</v>
      </c>
      <c r="AH3225">
        <v>0.85674342116816182</v>
      </c>
      <c r="AI3225">
        <v>0.62330841891164446</v>
      </c>
      <c r="AJ3225">
        <v>1.0041083431151954</v>
      </c>
      <c r="AK3225">
        <v>0.52135473489761353</v>
      </c>
      <c r="AL3225">
        <v>0.55346637964248657</v>
      </c>
      <c r="AM3225">
        <v>0.73886549472808838</v>
      </c>
    </row>
    <row r="3226" spans="1:39">
      <c r="A3226">
        <v>72</v>
      </c>
      <c r="B3226">
        <v>1999</v>
      </c>
      <c r="C3226">
        <v>220179.625</v>
      </c>
      <c r="D3226">
        <v>196436.140625</v>
      </c>
      <c r="E3226">
        <v>6.6891349999999994</v>
      </c>
      <c r="F3226">
        <v>3.0733904838562012</v>
      </c>
      <c r="G3226">
        <v>2254.0998039515725</v>
      </c>
      <c r="H3226">
        <v>2.7007541656494141</v>
      </c>
      <c r="I3226">
        <v>141237.921875</v>
      </c>
      <c r="J3226">
        <v>206912.46875</v>
      </c>
      <c r="K3226">
        <v>218181.1875</v>
      </c>
      <c r="L3226">
        <v>231747.25</v>
      </c>
      <c r="M3226">
        <v>744671</v>
      </c>
      <c r="N3226">
        <v>0.88136804103851318</v>
      </c>
      <c r="O3226">
        <v>0.76477736234664917</v>
      </c>
      <c r="P3226">
        <v>186515.390625</v>
      </c>
      <c r="Q3226">
        <v>164012.875</v>
      </c>
      <c r="R3226">
        <v>219353.265625</v>
      </c>
      <c r="S3226">
        <v>1028898.3125</v>
      </c>
      <c r="T3226">
        <v>0.81651651859283447</v>
      </c>
      <c r="U3226">
        <v>0.89503389596939087</v>
      </c>
      <c r="V3226">
        <v>0.50877243280410767</v>
      </c>
      <c r="W3226">
        <v>4.7469720244407654E-2</v>
      </c>
      <c r="X3226">
        <v>7.7575000000000003</v>
      </c>
      <c r="Y3226">
        <v>0.81988167762756348</v>
      </c>
      <c r="Z3226">
        <v>0.75977271795272827</v>
      </c>
      <c r="AA3226">
        <v>0.71529686450958252</v>
      </c>
      <c r="AB3226">
        <v>0.53711795806884766</v>
      </c>
      <c r="AC3226">
        <v>0.28338867425918579</v>
      </c>
      <c r="AD3226">
        <v>7.233014702796936E-2</v>
      </c>
      <c r="AE3226">
        <v>1.4429078102111816</v>
      </c>
      <c r="AF3226">
        <v>-1.4254461526870728</v>
      </c>
      <c r="AG3226">
        <v>8.97015780210495E-2</v>
      </c>
      <c r="AH3226">
        <v>0.80228385248202694</v>
      </c>
      <c r="AI3226">
        <v>0.63050386975790051</v>
      </c>
      <c r="AJ3226">
        <v>0.95056169714985783</v>
      </c>
      <c r="AK3226">
        <v>0.52155578136444092</v>
      </c>
      <c r="AL3226">
        <v>0.54704016447067261</v>
      </c>
      <c r="AM3226">
        <v>0.72364240884780884</v>
      </c>
    </row>
    <row r="3227" spans="1:39">
      <c r="A3227">
        <v>72</v>
      </c>
      <c r="B3227">
        <v>2000</v>
      </c>
      <c r="C3227">
        <v>238930.171875</v>
      </c>
      <c r="D3227">
        <v>221659.734375</v>
      </c>
      <c r="E3227">
        <v>6.7835019999999995</v>
      </c>
      <c r="F3227">
        <v>3.1832799911499023</v>
      </c>
      <c r="G3227">
        <v>2283.5010972033056</v>
      </c>
      <c r="H3227">
        <v>2.7026896476745605</v>
      </c>
      <c r="I3227">
        <v>150168.578125</v>
      </c>
      <c r="J3227">
        <v>227265.421875</v>
      </c>
      <c r="K3227">
        <v>237747.4375</v>
      </c>
      <c r="L3227">
        <v>253611.890625</v>
      </c>
      <c r="M3227">
        <v>777638.3125</v>
      </c>
      <c r="N3227">
        <v>0.91099107265472412</v>
      </c>
      <c r="O3227">
        <v>0.78442716598510742</v>
      </c>
      <c r="P3227">
        <v>200808.96875</v>
      </c>
      <c r="Q3227">
        <v>170884.84375</v>
      </c>
      <c r="R3227">
        <v>235473.609375</v>
      </c>
      <c r="S3227">
        <v>1069131.5</v>
      </c>
      <c r="T3227">
        <v>0.84152507781982422</v>
      </c>
      <c r="U3227">
        <v>0.91975319385528564</v>
      </c>
      <c r="V3227">
        <v>0.50835412740707397</v>
      </c>
      <c r="W3227">
        <v>4.9545664340257645E-2</v>
      </c>
      <c r="X3227">
        <v>7.7911666666666672</v>
      </c>
      <c r="Y3227">
        <v>0.7774580717086792</v>
      </c>
      <c r="Z3227">
        <v>0.72206407785415649</v>
      </c>
      <c r="AA3227">
        <v>0.67689621448516846</v>
      </c>
      <c r="AB3227">
        <v>0.51944756507873535</v>
      </c>
      <c r="AC3227">
        <v>0.30399537086486816</v>
      </c>
      <c r="AD3227">
        <v>7.2672069072723389E-2</v>
      </c>
      <c r="AE3227">
        <v>1.5775539875030518</v>
      </c>
      <c r="AF3227">
        <v>-1.5839202404022217</v>
      </c>
      <c r="AG3227">
        <v>0.11025121062994003</v>
      </c>
      <c r="AH3227">
        <v>0.76415438540184266</v>
      </c>
      <c r="AI3227">
        <v>0.61416806133315394</v>
      </c>
      <c r="AJ3227">
        <v>0.87255067531022323</v>
      </c>
      <c r="AK3227">
        <v>0.50666552782058716</v>
      </c>
      <c r="AL3227">
        <v>0.53290385007858276</v>
      </c>
      <c r="AM3227">
        <v>0.69681864976882935</v>
      </c>
    </row>
    <row r="3228" spans="1:39">
      <c r="A3228">
        <v>72</v>
      </c>
      <c r="B3228">
        <v>2001</v>
      </c>
      <c r="C3228">
        <v>244007.59375</v>
      </c>
      <c r="D3228">
        <v>239168.4375</v>
      </c>
      <c r="E3228">
        <v>6.836538</v>
      </c>
      <c r="F3228">
        <v>3.2252433300018311</v>
      </c>
      <c r="G3228">
        <v>2278.6008566738901</v>
      </c>
      <c r="H3228">
        <v>2.7738246917724609</v>
      </c>
      <c r="I3228">
        <v>157139.625</v>
      </c>
      <c r="J3228">
        <v>232617.984375</v>
      </c>
      <c r="K3228">
        <v>244065.6875</v>
      </c>
      <c r="L3228">
        <v>270782.90625</v>
      </c>
      <c r="M3228">
        <v>809032.375</v>
      </c>
      <c r="N3228">
        <v>0.9371064305305481</v>
      </c>
      <c r="O3228">
        <v>0.7708771824836731</v>
      </c>
      <c r="P3228">
        <v>201935.109375</v>
      </c>
      <c r="Q3228">
        <v>174474.578125</v>
      </c>
      <c r="R3228">
        <v>237303.15625</v>
      </c>
      <c r="S3228">
        <v>1110016.125</v>
      </c>
      <c r="T3228">
        <v>0.81532609462738037</v>
      </c>
      <c r="U3228">
        <v>0.89303421974182129</v>
      </c>
      <c r="V3228">
        <v>0.51749277114868164</v>
      </c>
      <c r="W3228">
        <v>5.1073279231786728E-2</v>
      </c>
      <c r="X3228">
        <v>7.7987500000000001</v>
      </c>
      <c r="Y3228">
        <v>0.75267684459686279</v>
      </c>
      <c r="Z3228">
        <v>0.69409316778182983</v>
      </c>
      <c r="AA3228">
        <v>0.62560945749282837</v>
      </c>
      <c r="AB3228">
        <v>0.50322562456130981</v>
      </c>
      <c r="AC3228">
        <v>0.27874124050140381</v>
      </c>
      <c r="AD3228">
        <v>7.7090293169021606E-2</v>
      </c>
      <c r="AE3228">
        <v>1.4760013818740845</v>
      </c>
      <c r="AF3228">
        <v>-1.4465538263320923</v>
      </c>
      <c r="AG3228">
        <v>0.11149518191814423</v>
      </c>
      <c r="AH3228">
        <v>0.74112831000550172</v>
      </c>
      <c r="AI3228">
        <v>0.57212689841655695</v>
      </c>
      <c r="AJ3228">
        <v>0.82806280497123186</v>
      </c>
      <c r="AK3228">
        <v>0.47805479168891907</v>
      </c>
      <c r="AL3228">
        <v>0.51572108268737793</v>
      </c>
      <c r="AM3228">
        <v>0.64299291372299194</v>
      </c>
    </row>
    <row r="3229" spans="1:39">
      <c r="A3229">
        <v>72</v>
      </c>
      <c r="B3229">
        <v>2002</v>
      </c>
      <c r="C3229">
        <v>255253.6875</v>
      </c>
      <c r="D3229">
        <v>254449.796875</v>
      </c>
      <c r="E3229">
        <v>6.8547549999999999</v>
      </c>
      <c r="F3229">
        <v>3.1779880523681641</v>
      </c>
      <c r="G3229">
        <v>2298.201729737762</v>
      </c>
      <c r="H3229">
        <v>2.8468315601348877</v>
      </c>
      <c r="I3229">
        <v>159861.125</v>
      </c>
      <c r="J3229">
        <v>235456.453125</v>
      </c>
      <c r="K3229">
        <v>256368.609375</v>
      </c>
      <c r="L3229">
        <v>291378.125</v>
      </c>
      <c r="M3229">
        <v>835654.9375</v>
      </c>
      <c r="N3229">
        <v>0.97275000810623169</v>
      </c>
      <c r="O3229">
        <v>0.74748474359512329</v>
      </c>
      <c r="P3229">
        <v>205280.484375</v>
      </c>
      <c r="Q3229">
        <v>173655.109375</v>
      </c>
      <c r="R3229">
        <v>235955.96875</v>
      </c>
      <c r="S3229">
        <v>1144010</v>
      </c>
      <c r="T3229">
        <v>0.80852663516998291</v>
      </c>
      <c r="U3229">
        <v>0.86620908975601196</v>
      </c>
      <c r="V3229">
        <v>0.51519101858139038</v>
      </c>
      <c r="W3229">
        <v>4.9728859215974808E-2</v>
      </c>
      <c r="X3229">
        <v>7.7989166666666661</v>
      </c>
      <c r="Y3229">
        <v>0.7144852876663208</v>
      </c>
      <c r="Z3229">
        <v>0.64886599779129028</v>
      </c>
      <c r="AA3229">
        <v>0.5709037184715271</v>
      </c>
      <c r="AB3229">
        <v>0.47013533115386963</v>
      </c>
      <c r="AC3229">
        <v>0.25944063067436218</v>
      </c>
      <c r="AD3229">
        <v>7.850271463394165E-2</v>
      </c>
      <c r="AE3229">
        <v>1.4234611988067627</v>
      </c>
      <c r="AF3229">
        <v>-1.3494259119033813</v>
      </c>
      <c r="AG3229">
        <v>0.11788593232631683</v>
      </c>
      <c r="AH3229">
        <v>0.70463800258918352</v>
      </c>
      <c r="AI3229">
        <v>0.51010101712992273</v>
      </c>
      <c r="AJ3229">
        <v>0.77345863815071592</v>
      </c>
      <c r="AK3229">
        <v>0.4868486225605011</v>
      </c>
      <c r="AL3229">
        <v>0.52892321348190308</v>
      </c>
      <c r="AM3229">
        <v>0.5886196494102478</v>
      </c>
    </row>
    <row r="3230" spans="1:39">
      <c r="A3230">
        <v>72</v>
      </c>
      <c r="B3230">
        <v>2003</v>
      </c>
      <c r="C3230">
        <v>261967.0625</v>
      </c>
      <c r="D3230">
        <v>264818.6875</v>
      </c>
      <c r="E3230">
        <v>6.8503609999999995</v>
      </c>
      <c r="F3230">
        <v>3.1315665245056152</v>
      </c>
      <c r="G3230">
        <v>2283.5011264528198</v>
      </c>
      <c r="H3230">
        <v>2.9217603206634521</v>
      </c>
      <c r="I3230">
        <v>162738.625</v>
      </c>
      <c r="J3230">
        <v>238719.0625</v>
      </c>
      <c r="K3230">
        <v>262609.46875</v>
      </c>
      <c r="L3230">
        <v>298552.8125</v>
      </c>
      <c r="M3230">
        <v>867334.5</v>
      </c>
      <c r="N3230">
        <v>0.96509337425231934</v>
      </c>
      <c r="O3230">
        <v>0.73223263025283813</v>
      </c>
      <c r="P3230">
        <v>211554.53125</v>
      </c>
      <c r="Q3230">
        <v>172012.21875</v>
      </c>
      <c r="R3230">
        <v>235687.34375</v>
      </c>
      <c r="S3230">
        <v>1177461.875</v>
      </c>
      <c r="T3230">
        <v>0.81963986158370972</v>
      </c>
      <c r="U3230">
        <v>0.85110294818878174</v>
      </c>
      <c r="V3230">
        <v>0.51654618978500366</v>
      </c>
      <c r="W3230">
        <v>4.8875898122787476E-2</v>
      </c>
      <c r="X3230">
        <v>7.7867500000000005</v>
      </c>
      <c r="Y3230">
        <v>0.67953330278396606</v>
      </c>
      <c r="Z3230">
        <v>0.61454594135284424</v>
      </c>
      <c r="AA3230">
        <v>0.54055947065353394</v>
      </c>
      <c r="AB3230">
        <v>0.4593585729598999</v>
      </c>
      <c r="AC3230">
        <v>0.25449579954147339</v>
      </c>
      <c r="AD3230">
        <v>8.5733018815517426E-2</v>
      </c>
      <c r="AE3230">
        <v>1.4545793533325195</v>
      </c>
      <c r="AF3230">
        <v>-1.3732774257659912</v>
      </c>
      <c r="AG3230">
        <v>0.11911062896251678</v>
      </c>
      <c r="AH3230">
        <v>0.67699528410351573</v>
      </c>
      <c r="AI3230">
        <v>0.47535269848593825</v>
      </c>
      <c r="AJ3230">
        <v>0.69313197386622061</v>
      </c>
      <c r="AK3230">
        <v>0.52665078639984131</v>
      </c>
      <c r="AL3230">
        <v>0.56890577077865601</v>
      </c>
      <c r="AM3230">
        <v>0.53802818059921265</v>
      </c>
    </row>
    <row r="3231" spans="1:39">
      <c r="A3231">
        <v>72</v>
      </c>
      <c r="B3231">
        <v>2004</v>
      </c>
      <c r="C3231">
        <v>278390.65625</v>
      </c>
      <c r="D3231">
        <v>308239.65625</v>
      </c>
      <c r="E3231">
        <v>6.8417049999999993</v>
      </c>
      <c r="F3231">
        <v>3.1850244998931885</v>
      </c>
      <c r="G3231">
        <v>2308.0021362293651</v>
      </c>
      <c r="H3231">
        <v>2.9986610412597656</v>
      </c>
      <c r="I3231">
        <v>177791.890625</v>
      </c>
      <c r="J3231">
        <v>254574.265625</v>
      </c>
      <c r="K3231">
        <v>278865.53125</v>
      </c>
      <c r="L3231">
        <v>345338.375</v>
      </c>
      <c r="M3231">
        <v>919269.3125</v>
      </c>
      <c r="N3231">
        <v>1.0504430532455444</v>
      </c>
      <c r="O3231">
        <v>0.73030573129653931</v>
      </c>
      <c r="P3231">
        <v>229959.96875</v>
      </c>
      <c r="Q3231">
        <v>182699.03125</v>
      </c>
      <c r="R3231">
        <v>248171.609375</v>
      </c>
      <c r="S3231">
        <v>1215887.375</v>
      </c>
      <c r="T3231">
        <v>0.85341751575469971</v>
      </c>
      <c r="U3231">
        <v>0.85843318700790405</v>
      </c>
      <c r="V3231">
        <v>0.50141572952270508</v>
      </c>
      <c r="W3231">
        <v>4.9253668636083603E-2</v>
      </c>
      <c r="X3231">
        <v>7.7880000000000003</v>
      </c>
      <c r="Y3231">
        <v>0.65561795234680176</v>
      </c>
      <c r="Z3231">
        <v>0.60638463497161865</v>
      </c>
      <c r="AA3231">
        <v>0.48966404795646667</v>
      </c>
      <c r="AB3231">
        <v>0.43328565359115601</v>
      </c>
      <c r="AC3231">
        <v>0.22233955562114716</v>
      </c>
      <c r="AD3231">
        <v>8.1548221409320831E-2</v>
      </c>
      <c r="AE3231">
        <v>1.4187912940979004</v>
      </c>
      <c r="AF3231">
        <v>-1.2865434885025024</v>
      </c>
      <c r="AG3231">
        <v>0.13057869672775269</v>
      </c>
      <c r="AH3231">
        <v>0.66200116309009416</v>
      </c>
      <c r="AI3231">
        <v>0.49238338147700611</v>
      </c>
      <c r="AJ3231">
        <v>0.62170249260562049</v>
      </c>
      <c r="AK3231">
        <v>0.54209393262863159</v>
      </c>
      <c r="AL3231">
        <v>0.61436283588409424</v>
      </c>
      <c r="AM3231">
        <v>0.51488810777664185</v>
      </c>
    </row>
    <row r="3232" spans="1:39">
      <c r="A3232">
        <v>72</v>
      </c>
      <c r="B3232">
        <v>2005</v>
      </c>
      <c r="C3232">
        <v>300236.78125</v>
      </c>
      <c r="D3232">
        <v>325887.71875</v>
      </c>
      <c r="E3232">
        <v>6.8424649999999998</v>
      </c>
      <c r="F3232">
        <v>3.2202372550964355</v>
      </c>
      <c r="G3232">
        <v>2298.2017371582747</v>
      </c>
      <c r="H3232">
        <v>3.0775859355926514</v>
      </c>
      <c r="I3232">
        <v>191382.546875</v>
      </c>
      <c r="J3232">
        <v>267284.28125</v>
      </c>
      <c r="K3232">
        <v>304481.65625</v>
      </c>
      <c r="L3232">
        <v>338120.0625</v>
      </c>
      <c r="M3232">
        <v>991702</v>
      </c>
      <c r="N3232">
        <v>0.98445314168930054</v>
      </c>
      <c r="O3232">
        <v>0.72141486406326294</v>
      </c>
      <c r="P3232">
        <v>246949.75</v>
      </c>
      <c r="Q3232">
        <v>187517.9375</v>
      </c>
      <c r="R3232">
        <v>253130.25</v>
      </c>
      <c r="S3232">
        <v>1254357.375</v>
      </c>
      <c r="T3232">
        <v>0.88767111301422119</v>
      </c>
      <c r="U3232">
        <v>0.8480718731880188</v>
      </c>
      <c r="V3232">
        <v>0.48956236243247986</v>
      </c>
      <c r="W3232">
        <v>4.7936692833900452E-2</v>
      </c>
      <c r="X3232">
        <v>7.777333333333333</v>
      </c>
      <c r="Y3232">
        <v>0.63302266597747803</v>
      </c>
      <c r="Z3232">
        <v>0.59632259607315063</v>
      </c>
      <c r="AA3232">
        <v>0.53699654340744019</v>
      </c>
      <c r="AB3232">
        <v>0.47490593791007996</v>
      </c>
      <c r="AC3232">
        <v>0.22448164224624634</v>
      </c>
      <c r="AD3232">
        <v>9.1113545000553131E-2</v>
      </c>
      <c r="AE3232">
        <v>1.4374721050262451</v>
      </c>
      <c r="AF3232">
        <v>-1.3944255113601685</v>
      </c>
      <c r="AG3232">
        <v>0.16645233333110809</v>
      </c>
      <c r="AH3232">
        <v>0.64992264808890088</v>
      </c>
      <c r="AI3232">
        <v>0.50378510603184112</v>
      </c>
      <c r="AJ3232">
        <v>0.54493601303582495</v>
      </c>
      <c r="AK3232">
        <v>0.6010206937789917</v>
      </c>
      <c r="AL3232">
        <v>0.63662916421890259</v>
      </c>
      <c r="AM3232">
        <v>0.5178188681602478</v>
      </c>
    </row>
    <row r="3233" spans="1:39">
      <c r="A3233">
        <v>72</v>
      </c>
      <c r="B3233">
        <v>2006</v>
      </c>
      <c r="C3233">
        <v>310711.375</v>
      </c>
      <c r="D3233">
        <v>296490.875</v>
      </c>
      <c r="E3233">
        <v>6.8558179999999993</v>
      </c>
      <c r="F3233">
        <v>3.2644121646881104</v>
      </c>
      <c r="G3233">
        <v>2268.8004133408544</v>
      </c>
      <c r="H3233">
        <v>3.0904674530029297</v>
      </c>
      <c r="I3233">
        <v>197780.46875</v>
      </c>
      <c r="J3233">
        <v>278122.375</v>
      </c>
      <c r="K3233">
        <v>313065.75</v>
      </c>
      <c r="L3233">
        <v>336884.875</v>
      </c>
      <c r="M3233">
        <v>1090240.875</v>
      </c>
      <c r="N3233">
        <v>0.9498298168182373</v>
      </c>
      <c r="O3233">
        <v>0.73224294185638428</v>
      </c>
      <c r="P3233">
        <v>264316.6875</v>
      </c>
      <c r="Q3233">
        <v>197557.046875</v>
      </c>
      <c r="R3233">
        <v>268507.25</v>
      </c>
      <c r="S3233">
        <v>1295045</v>
      </c>
      <c r="T3233">
        <v>0.93245500326156616</v>
      </c>
      <c r="U3233">
        <v>0.88288551568984985</v>
      </c>
      <c r="V3233">
        <v>0.48675766587257385</v>
      </c>
      <c r="W3233">
        <v>4.8459019511938095E-2</v>
      </c>
      <c r="X3233">
        <v>7.7678333333333338</v>
      </c>
      <c r="Y3233">
        <v>0.65124732255935669</v>
      </c>
      <c r="Z3233">
        <v>0.61819422245025635</v>
      </c>
      <c r="AA3233">
        <v>0.57448536157608032</v>
      </c>
      <c r="AB3233">
        <v>0.50454264879226685</v>
      </c>
      <c r="AC3233">
        <v>0.23848477005958557</v>
      </c>
      <c r="AD3233">
        <v>8.2543604075908661E-2</v>
      </c>
      <c r="AE3233">
        <v>1.5660247802734375</v>
      </c>
      <c r="AF3233">
        <v>-1.5708228349685669</v>
      </c>
      <c r="AG3233">
        <v>0.17922696471214294</v>
      </c>
      <c r="AH3233">
        <v>0.65793962165420183</v>
      </c>
      <c r="AI3233">
        <v>0.53682640280781591</v>
      </c>
      <c r="AJ3233">
        <v>0.61034088978764811</v>
      </c>
      <c r="AK3233">
        <v>0.61161351203918457</v>
      </c>
      <c r="AL3233">
        <v>0.63447201251983643</v>
      </c>
      <c r="AM3233">
        <v>0.52151143550872803</v>
      </c>
    </row>
    <row r="3234" spans="1:39">
      <c r="A3234">
        <v>72</v>
      </c>
      <c r="B3234">
        <v>2007</v>
      </c>
      <c r="C3234">
        <v>329990.84375</v>
      </c>
      <c r="D3234">
        <v>316117.25</v>
      </c>
      <c r="E3234">
        <v>6.8785659999999993</v>
      </c>
      <c r="F3234">
        <v>3.3255202770233154</v>
      </c>
      <c r="G3234">
        <v>2283.5010989869929</v>
      </c>
      <c r="H3234">
        <v>3.103402853012085</v>
      </c>
      <c r="I3234">
        <v>211717.375</v>
      </c>
      <c r="J3234">
        <v>295854.84375</v>
      </c>
      <c r="K3234">
        <v>331213</v>
      </c>
      <c r="L3234">
        <v>358963.53125</v>
      </c>
      <c r="M3234">
        <v>1172455.5</v>
      </c>
      <c r="N3234">
        <v>0.96623647212982178</v>
      </c>
      <c r="O3234">
        <v>0.75140494108200073</v>
      </c>
      <c r="P3234">
        <v>281404.09375</v>
      </c>
      <c r="Q3234">
        <v>213176.21875</v>
      </c>
      <c r="R3234">
        <v>289541.8125</v>
      </c>
      <c r="S3234">
        <v>1335697.75</v>
      </c>
      <c r="T3234">
        <v>0.96333491802215576</v>
      </c>
      <c r="U3234">
        <v>0.92385393381118774</v>
      </c>
      <c r="V3234">
        <v>0.49207392334938049</v>
      </c>
      <c r="W3234">
        <v>4.7272652387619019E-2</v>
      </c>
      <c r="X3234">
        <v>7.8014166666666664</v>
      </c>
      <c r="Y3234">
        <v>0.67889934778213501</v>
      </c>
      <c r="Z3234">
        <v>0.63885462284088135</v>
      </c>
      <c r="AA3234">
        <v>0.58946645259857178</v>
      </c>
      <c r="AB3234">
        <v>0.51675969362258911</v>
      </c>
      <c r="AC3234">
        <v>0.23439003527164459</v>
      </c>
      <c r="AD3234">
        <v>7.3042213916778564E-2</v>
      </c>
      <c r="AE3234">
        <v>1.4666802883148193</v>
      </c>
      <c r="AF3234">
        <v>-1.4956706762313843</v>
      </c>
      <c r="AG3234">
        <v>0.20479844510555267</v>
      </c>
      <c r="AH3234">
        <v>0.67883116226089724</v>
      </c>
      <c r="AI3234">
        <v>0.53808894172628241</v>
      </c>
      <c r="AJ3234">
        <v>0.67938183948676945</v>
      </c>
      <c r="AK3234">
        <v>0.66362041234970093</v>
      </c>
      <c r="AL3234">
        <v>0.68939852714538574</v>
      </c>
      <c r="AM3234">
        <v>0.49954402446746826</v>
      </c>
    </row>
    <row r="3235" spans="1:39">
      <c r="A3235">
        <v>72</v>
      </c>
      <c r="B3235">
        <v>2008</v>
      </c>
      <c r="C3235">
        <v>330431.28125</v>
      </c>
      <c r="D3235">
        <v>301581.03125</v>
      </c>
      <c r="E3235">
        <v>6.9103839999999996</v>
      </c>
      <c r="F3235">
        <v>3.3561809062957764</v>
      </c>
      <c r="G3235">
        <v>2234.4989557523563</v>
      </c>
      <c r="H3235">
        <v>3.1163923740386963</v>
      </c>
      <c r="I3235">
        <v>216530.15625</v>
      </c>
      <c r="J3235">
        <v>299135.25</v>
      </c>
      <c r="K3235">
        <v>333014.65625</v>
      </c>
      <c r="L3235">
        <v>311149.15625</v>
      </c>
      <c r="M3235">
        <v>1244222.875</v>
      </c>
      <c r="N3235">
        <v>0.82324421405792236</v>
      </c>
      <c r="O3235">
        <v>0.75201326608657837</v>
      </c>
      <c r="P3235">
        <v>287392</v>
      </c>
      <c r="Q3235">
        <v>217239.546875</v>
      </c>
      <c r="R3235">
        <v>293657.46875</v>
      </c>
      <c r="S3235">
        <v>1371873</v>
      </c>
      <c r="T3235">
        <v>0.97447681427001953</v>
      </c>
      <c r="U3235">
        <v>0.92807477712631226</v>
      </c>
      <c r="V3235">
        <v>0.48718935251235962</v>
      </c>
      <c r="W3235">
        <v>4.5538518577814102E-2</v>
      </c>
      <c r="X3235">
        <v>7.7868333333333339</v>
      </c>
      <c r="Y3235">
        <v>0.69658380746841431</v>
      </c>
      <c r="Z3235">
        <v>0.65846574306488037</v>
      </c>
      <c r="AA3235">
        <v>0.7047383189201355</v>
      </c>
      <c r="AB3235">
        <v>0.61573290824890137</v>
      </c>
      <c r="AC3235">
        <v>0.26548391580581665</v>
      </c>
      <c r="AD3235">
        <v>8.0171748995780945E-2</v>
      </c>
      <c r="AE3235">
        <v>1.6647882461547852</v>
      </c>
      <c r="AF3235">
        <v>-1.8315246105194092</v>
      </c>
      <c r="AG3235">
        <v>0.20534785091876984</v>
      </c>
      <c r="AH3235">
        <v>0.68806497059620775</v>
      </c>
      <c r="AI3235">
        <v>0.55854799818539935</v>
      </c>
      <c r="AJ3235">
        <v>0.76201012707321503</v>
      </c>
      <c r="AK3235">
        <v>0.71475642919540405</v>
      </c>
      <c r="AL3235">
        <v>0.68955540657043457</v>
      </c>
      <c r="AM3235">
        <v>0.52314001321792603</v>
      </c>
    </row>
    <row r="3236" spans="1:39">
      <c r="A3236">
        <v>72</v>
      </c>
      <c r="B3236">
        <v>2009</v>
      </c>
      <c r="C3236">
        <v>321862.1875</v>
      </c>
      <c r="D3236">
        <v>266909.40625</v>
      </c>
      <c r="E3236">
        <v>6.9492750000000001</v>
      </c>
      <c r="F3236">
        <v>3.3340415954589844</v>
      </c>
      <c r="G3236">
        <v>2234.4989352754692</v>
      </c>
      <c r="H3236">
        <v>3.1294362545013428</v>
      </c>
      <c r="I3236">
        <v>215891.578125</v>
      </c>
      <c r="J3236">
        <v>296714.28125</v>
      </c>
      <c r="K3236">
        <v>322069.34375</v>
      </c>
      <c r="L3236">
        <v>295948.6875</v>
      </c>
      <c r="M3236">
        <v>1295492.125</v>
      </c>
      <c r="N3236">
        <v>0.76437926292419434</v>
      </c>
      <c r="O3236">
        <v>0.74427121877670288</v>
      </c>
      <c r="P3236">
        <v>280324.6875</v>
      </c>
      <c r="Q3236">
        <v>218252.03125</v>
      </c>
      <c r="R3236">
        <v>295187.96875</v>
      </c>
      <c r="S3236">
        <v>1401234</v>
      </c>
      <c r="T3236">
        <v>0.94163835048675537</v>
      </c>
      <c r="U3236">
        <v>0.92420125007629395</v>
      </c>
      <c r="V3236">
        <v>0.51167243719100952</v>
      </c>
      <c r="W3236">
        <v>4.5532763004302979E-2</v>
      </c>
      <c r="X3236">
        <v>7.7517500000000004</v>
      </c>
      <c r="Y3236">
        <v>0.69680362939834595</v>
      </c>
      <c r="Z3236">
        <v>0.66460156440734863</v>
      </c>
      <c r="AA3236">
        <v>0.72325992584228516</v>
      </c>
      <c r="AB3236">
        <v>0.64985740184783936</v>
      </c>
      <c r="AC3236">
        <v>0.27309697866439819</v>
      </c>
      <c r="AD3236">
        <v>7.9632468521595001E-2</v>
      </c>
      <c r="AE3236">
        <v>1.622899055480957</v>
      </c>
      <c r="AF3236">
        <v>-1.8108186721801758</v>
      </c>
      <c r="AG3236">
        <v>0.18533262610435486</v>
      </c>
      <c r="AH3236">
        <v>0.6798901743501421</v>
      </c>
      <c r="AI3236">
        <v>0.57858415286696607</v>
      </c>
      <c r="AJ3236">
        <v>0.83482925205236425</v>
      </c>
      <c r="AK3236">
        <v>0.68587452173233032</v>
      </c>
      <c r="AL3236">
        <v>0.65727716684341431</v>
      </c>
      <c r="AM3236">
        <v>0.52298867702484131</v>
      </c>
    </row>
    <row r="3237" spans="1:39">
      <c r="A3237">
        <v>72</v>
      </c>
      <c r="B3237">
        <v>2010</v>
      </c>
      <c r="C3237">
        <v>336579.8125</v>
      </c>
      <c r="D3237">
        <v>291991.53125</v>
      </c>
      <c r="E3237">
        <v>6.9935700000000001</v>
      </c>
      <c r="F3237">
        <v>3.3660516738891602</v>
      </c>
      <c r="G3237">
        <v>2383.4655292302505</v>
      </c>
      <c r="H3237">
        <v>3.1425347328186035</v>
      </c>
      <c r="I3237">
        <v>229321.1875</v>
      </c>
      <c r="J3237">
        <v>316409.21875</v>
      </c>
      <c r="K3237">
        <v>336157.1875</v>
      </c>
      <c r="L3237">
        <v>313551.90625</v>
      </c>
      <c r="M3237">
        <v>1364542.375</v>
      </c>
      <c r="N3237">
        <v>0.73817712068557739</v>
      </c>
      <c r="O3237">
        <v>0.71817237138748169</v>
      </c>
      <c r="P3237">
        <v>299296</v>
      </c>
      <c r="Q3237">
        <v>230781.625</v>
      </c>
      <c r="R3237">
        <v>316101.46875</v>
      </c>
      <c r="S3237">
        <v>1436132.75</v>
      </c>
      <c r="T3237">
        <v>0.95423954725265503</v>
      </c>
      <c r="U3237">
        <v>0.93935137987136841</v>
      </c>
      <c r="V3237">
        <v>0.51648342609405518</v>
      </c>
      <c r="W3237">
        <v>4.5072484761476517E-2</v>
      </c>
      <c r="X3237">
        <v>7.7691666666666697</v>
      </c>
      <c r="Y3237">
        <v>0.70025867223739624</v>
      </c>
      <c r="Z3237">
        <v>0.68015402555465698</v>
      </c>
      <c r="AA3237">
        <v>0.72918927669525146</v>
      </c>
      <c r="AB3237">
        <v>0.65827465057373047</v>
      </c>
      <c r="AC3237">
        <v>0.27774673700332642</v>
      </c>
      <c r="AD3237">
        <v>7.3091328144073486E-2</v>
      </c>
      <c r="AE3237">
        <v>1.8178853988647461</v>
      </c>
      <c r="AF3237">
        <v>-2.0636539459228516</v>
      </c>
      <c r="AG3237">
        <v>0.23665578663349152</v>
      </c>
      <c r="AH3237">
        <v>0.67987445072868213</v>
      </c>
      <c r="AI3237">
        <v>0.62721426655996282</v>
      </c>
      <c r="AJ3237">
        <v>0.88384266471218631</v>
      </c>
      <c r="AK3237">
        <v>0.70296669006347656</v>
      </c>
      <c r="AL3237">
        <v>0.68211174011230469</v>
      </c>
      <c r="AM3237">
        <v>0.53966403007507324</v>
      </c>
    </row>
    <row r="3238" spans="1:39">
      <c r="A3238">
        <v>72</v>
      </c>
      <c r="B3238">
        <v>2011</v>
      </c>
      <c r="C3238">
        <v>350049.3125</v>
      </c>
      <c r="D3238">
        <v>313706.125</v>
      </c>
      <c r="E3238">
        <v>7.0442109999999998</v>
      </c>
      <c r="F3238">
        <v>3.4897677898406982</v>
      </c>
      <c r="G3238">
        <v>2234.4989163649057</v>
      </c>
      <c r="H3238">
        <v>3.1559133529663086</v>
      </c>
      <c r="I3238">
        <v>248386.46875</v>
      </c>
      <c r="J3238">
        <v>336571.9375</v>
      </c>
      <c r="K3238">
        <v>350049.3125</v>
      </c>
      <c r="L3238">
        <v>313706.125</v>
      </c>
      <c r="M3238">
        <v>1474222.25</v>
      </c>
      <c r="N3238">
        <v>0.72160857915878296</v>
      </c>
      <c r="O3238">
        <v>0.74281668663024902</v>
      </c>
      <c r="P3238">
        <v>313706.125</v>
      </c>
      <c r="Q3238">
        <v>248386.46875</v>
      </c>
      <c r="R3238">
        <v>336571.9375</v>
      </c>
      <c r="S3238">
        <v>1474222.25</v>
      </c>
      <c r="T3238">
        <v>1</v>
      </c>
      <c r="U3238">
        <v>1</v>
      </c>
      <c r="V3238">
        <v>0.51557868719100952</v>
      </c>
      <c r="W3238">
        <v>4.3547626584768295E-2</v>
      </c>
      <c r="X3238">
        <v>7.7839999999999998</v>
      </c>
      <c r="Y3238">
        <v>0.7204355001449585</v>
      </c>
      <c r="Z3238">
        <v>0.70993894338607788</v>
      </c>
      <c r="AA3238">
        <v>0.79218626022338867</v>
      </c>
      <c r="AB3238">
        <v>0.72170895338058472</v>
      </c>
      <c r="AC3238">
        <v>0.281108558177948</v>
      </c>
      <c r="AD3238">
        <v>7.0071801543235779E-2</v>
      </c>
      <c r="AE3238">
        <v>1.9304066896438599</v>
      </c>
      <c r="AF3238">
        <v>-2.2642476558685303</v>
      </c>
      <c r="AG3238">
        <v>0.26095172762870789</v>
      </c>
      <c r="AH3238">
        <v>0.69476209331101979</v>
      </c>
      <c r="AI3238">
        <v>0.68037395419306301</v>
      </c>
      <c r="AJ3238">
        <v>0.98486023104420872</v>
      </c>
      <c r="AK3238">
        <v>0.75229150056838989</v>
      </c>
      <c r="AL3238">
        <v>0.71920168399810791</v>
      </c>
      <c r="AM3238">
        <v>0.58839845657348633</v>
      </c>
    </row>
    <row r="3239" spans="1:39">
      <c r="A3239">
        <v>72</v>
      </c>
      <c r="B3239">
        <v>2012</v>
      </c>
      <c r="C3239">
        <v>353664.125</v>
      </c>
      <c r="D3239">
        <v>320113</v>
      </c>
      <c r="E3239">
        <v>7.101858</v>
      </c>
      <c r="F3239">
        <v>3.5910675525665283</v>
      </c>
      <c r="G3239">
        <v>2234.4989258156288</v>
      </c>
      <c r="H3239">
        <v>3.1694252490997314</v>
      </c>
      <c r="I3239">
        <v>258755.78125</v>
      </c>
      <c r="J3239">
        <v>348835.34375</v>
      </c>
      <c r="K3239">
        <v>352824.34375</v>
      </c>
      <c r="L3239">
        <v>317719.1875</v>
      </c>
      <c r="M3239">
        <v>1512666.875</v>
      </c>
      <c r="N3239">
        <v>0.7062951922416687</v>
      </c>
      <c r="O3239">
        <v>0.74533206224441528</v>
      </c>
      <c r="P3239">
        <v>319040.0625</v>
      </c>
      <c r="Q3239">
        <v>258404.859375</v>
      </c>
      <c r="R3239">
        <v>349654.59375</v>
      </c>
      <c r="S3239">
        <v>1515800.75</v>
      </c>
      <c r="T3239">
        <v>0.98650878667831421</v>
      </c>
      <c r="U3239">
        <v>1.0077203512191772</v>
      </c>
      <c r="V3239">
        <v>0.52112531661987305</v>
      </c>
      <c r="W3239">
        <v>4.317726194858551E-2</v>
      </c>
      <c r="X3239">
        <v>7.7564166666666701</v>
      </c>
      <c r="Y3239">
        <v>0.74751657247543335</v>
      </c>
      <c r="Z3239">
        <v>0.7443615198135376</v>
      </c>
      <c r="AA3239">
        <v>0.82660692930221558</v>
      </c>
      <c r="AB3239">
        <v>0.74302756786346436</v>
      </c>
      <c r="AC3239">
        <v>0.28351938724517822</v>
      </c>
      <c r="AD3239">
        <v>7.1389049291610718E-2</v>
      </c>
      <c r="AE3239">
        <v>2.0855519771575928</v>
      </c>
      <c r="AF3239">
        <v>-2.4254579544067383</v>
      </c>
      <c r="AG3239">
        <v>0.24196991324424744</v>
      </c>
      <c r="AH3239">
        <v>0.71813486960116024</v>
      </c>
      <c r="AI3239">
        <v>0.73529846190807546</v>
      </c>
      <c r="AJ3239">
        <v>1.0533257558330917</v>
      </c>
      <c r="AK3239">
        <v>0.74387592077255249</v>
      </c>
      <c r="AL3239">
        <v>0.71823978424072266</v>
      </c>
      <c r="AM3239">
        <v>0.64289164543151855</v>
      </c>
    </row>
    <row r="3240" spans="1:39">
      <c r="A3240">
        <v>72</v>
      </c>
      <c r="B3240">
        <v>2013</v>
      </c>
      <c r="C3240">
        <v>366061.59375</v>
      </c>
      <c r="D3240">
        <v>383957.3125</v>
      </c>
      <c r="E3240">
        <v>7.1639299999999997</v>
      </c>
      <c r="F3240">
        <v>3.6722993850708008</v>
      </c>
      <c r="G3240">
        <v>2234.4988987655215</v>
      </c>
      <c r="H3240">
        <v>3.1830720901489258</v>
      </c>
      <c r="I3240">
        <v>270423.90625</v>
      </c>
      <c r="J3240">
        <v>361104.53125</v>
      </c>
      <c r="K3240">
        <v>363233.84375</v>
      </c>
      <c r="L3240">
        <v>383618.84375</v>
      </c>
      <c r="M3240">
        <v>1582462</v>
      </c>
      <c r="N3240">
        <v>0.8270571231842041</v>
      </c>
      <c r="O3240">
        <v>0.75195163488388062</v>
      </c>
      <c r="P3240">
        <v>328841.53125</v>
      </c>
      <c r="Q3240">
        <v>269801.78125</v>
      </c>
      <c r="R3240">
        <v>363797.65625</v>
      </c>
      <c r="S3240">
        <v>1550506</v>
      </c>
      <c r="T3240">
        <v>0.99197232723236084</v>
      </c>
      <c r="U3240">
        <v>1.0228639841079712</v>
      </c>
      <c r="V3240">
        <v>0.52112531661987305</v>
      </c>
      <c r="W3240">
        <v>3.966832160949707E-2</v>
      </c>
      <c r="X3240">
        <v>7.7560000000000002</v>
      </c>
      <c r="Y3240">
        <v>0.76882898807525635</v>
      </c>
      <c r="Z3240">
        <v>0.75913256406784058</v>
      </c>
      <c r="AA3240">
        <v>0.71879327297210693</v>
      </c>
      <c r="AB3240">
        <v>0.64394658803939819</v>
      </c>
      <c r="AC3240">
        <v>0.23638211190700531</v>
      </c>
      <c r="AD3240">
        <v>6.0982026159763336E-2</v>
      </c>
      <c r="AE3240">
        <v>1.8900586366653442</v>
      </c>
      <c r="AF3240">
        <v>-2.1499507427215576</v>
      </c>
      <c r="AG3240">
        <v>0.31858140230178833</v>
      </c>
      <c r="AH3240">
        <v>0.73775612891595532</v>
      </c>
      <c r="AI3240">
        <v>0.73021633570635869</v>
      </c>
      <c r="AJ3240">
        <v>1.0969466595013817</v>
      </c>
      <c r="AK3240">
        <v>0.73812574148178101</v>
      </c>
      <c r="AL3240">
        <v>0.75345045328140259</v>
      </c>
      <c r="AM3240">
        <v>0.70001864433288574</v>
      </c>
    </row>
    <row r="3241" spans="1:39">
      <c r="A3241">
        <v>72</v>
      </c>
      <c r="B3241">
        <v>2014</v>
      </c>
      <c r="C3241">
        <v>374408.4375</v>
      </c>
      <c r="D3241">
        <v>326180.46875</v>
      </c>
      <c r="E3241">
        <v>7.2268689999999998</v>
      </c>
      <c r="F3241">
        <v>3.7266941070556641</v>
      </c>
      <c r="G3241">
        <v>2234.4988987655215</v>
      </c>
      <c r="H3241">
        <v>3.1968555450439453</v>
      </c>
      <c r="I3241">
        <v>279665.3125</v>
      </c>
      <c r="J3241">
        <v>371290.8125</v>
      </c>
      <c r="K3241">
        <v>371461.84375</v>
      </c>
      <c r="L3241">
        <v>328095.4375</v>
      </c>
      <c r="M3241">
        <v>1643337</v>
      </c>
      <c r="N3241">
        <v>0.68849343061447144</v>
      </c>
      <c r="O3241">
        <v>0.75080353021621704</v>
      </c>
      <c r="P3241">
        <v>337066.65625</v>
      </c>
      <c r="Q3241">
        <v>278365.15625</v>
      </c>
      <c r="R3241">
        <v>374140.28125</v>
      </c>
      <c r="S3241">
        <v>1581960.25</v>
      </c>
      <c r="T3241">
        <v>0.99711728096008301</v>
      </c>
      <c r="U3241">
        <v>1.0315967798233032</v>
      </c>
      <c r="V3241">
        <v>0.52112531661987305</v>
      </c>
      <c r="W3241">
        <v>3.8927808403968811E-2</v>
      </c>
      <c r="X3241">
        <v>7.7540833333333303</v>
      </c>
      <c r="Y3241">
        <v>0.79002678394317627</v>
      </c>
      <c r="Z3241">
        <v>0.78311234712600708</v>
      </c>
      <c r="AA3241">
        <v>0.88662147521972656</v>
      </c>
      <c r="AB3241">
        <v>0.77901911735534668</v>
      </c>
      <c r="AC3241">
        <v>0.27926474809646606</v>
      </c>
      <c r="AD3241">
        <v>7.3370963335037231E-2</v>
      </c>
      <c r="AE3241">
        <v>2.1098592281341553</v>
      </c>
      <c r="AF3241">
        <v>-2.505119800567627</v>
      </c>
      <c r="AG3241">
        <v>0.26360586285591125</v>
      </c>
      <c r="AH3241">
        <v>0.75607408363881845</v>
      </c>
      <c r="AI3241">
        <v>0.76200789042305384</v>
      </c>
      <c r="AJ3241">
        <v>1.1505208065052401</v>
      </c>
      <c r="AK3241">
        <v>0.75706207752227783</v>
      </c>
      <c r="AL3241">
        <v>0.73074531555175781</v>
      </c>
      <c r="AM3241">
        <v>0.72139191627502441</v>
      </c>
    </row>
    <row r="3242" spans="1:39">
      <c r="A3242">
        <v>73</v>
      </c>
      <c r="B3242">
        <v>1970</v>
      </c>
      <c r="C3242">
        <v>6128.4345703125</v>
      </c>
      <c r="D3242">
        <v>5979.00439453125</v>
      </c>
      <c r="E3242">
        <v>2.691309</v>
      </c>
      <c r="F3242">
        <v>0.77789998054504395</v>
      </c>
      <c r="G3242" t="e">
        <f>NA()</f>
        <v>#N/A</v>
      </c>
      <c r="H3242">
        <v>1.4670360088348389</v>
      </c>
      <c r="I3242">
        <v>5503.53125</v>
      </c>
      <c r="J3242">
        <v>6437.0205078125</v>
      </c>
      <c r="K3242">
        <v>6065.83447265625</v>
      </c>
      <c r="L3242">
        <v>6171.85205078125</v>
      </c>
      <c r="M3242">
        <v>9028.341796875</v>
      </c>
      <c r="N3242">
        <v>0.5756639838218689</v>
      </c>
      <c r="O3242">
        <v>0.59904217720031738</v>
      </c>
      <c r="P3242">
        <v>7289.23291015625</v>
      </c>
      <c r="Q3242">
        <v>6644.91796875</v>
      </c>
      <c r="R3242">
        <v>8167.74658203125</v>
      </c>
      <c r="S3242">
        <v>23441.283203125</v>
      </c>
      <c r="T3242">
        <v>1.0852464437484741</v>
      </c>
      <c r="U3242">
        <v>1.0433123111724854</v>
      </c>
      <c r="V3242">
        <v>0.57904285192489624</v>
      </c>
      <c r="W3242">
        <v>4.5293219387531281E-2</v>
      </c>
      <c r="X3242">
        <v>2.0000000010000001</v>
      </c>
      <c r="Y3242">
        <v>0.1288144588470459</v>
      </c>
      <c r="Z3242">
        <v>0.13590125739574432</v>
      </c>
      <c r="AA3242">
        <v>0.13356681168079376</v>
      </c>
      <c r="AB3242">
        <v>0.7522512674331665</v>
      </c>
      <c r="AC3242">
        <v>0.15124945342540741</v>
      </c>
      <c r="AD3242">
        <v>0.13946345448493958</v>
      </c>
      <c r="AE3242">
        <v>0.2100360244512558</v>
      </c>
      <c r="AF3242">
        <v>-0.25358527898788452</v>
      </c>
      <c r="AG3242">
        <v>5.8507098583504558E-4</v>
      </c>
      <c r="AH3242">
        <v>0.12990614800975675</v>
      </c>
      <c r="AI3242">
        <v>0.17768253029838338</v>
      </c>
      <c r="AJ3242">
        <v>0.12292604825933229</v>
      </c>
      <c r="AK3242">
        <v>0.13093858957290649</v>
      </c>
      <c r="AL3242">
        <v>0.14099125564098358</v>
      </c>
      <c r="AM3242">
        <v>0.20929969847202301</v>
      </c>
    </row>
    <row r="3243" spans="1:39">
      <c r="A3243">
        <v>73</v>
      </c>
      <c r="B3243">
        <v>1971</v>
      </c>
      <c r="C3243">
        <v>6183.4580078125</v>
      </c>
      <c r="D3243">
        <v>6099.765625</v>
      </c>
      <c r="E3243">
        <v>2.7664439999999999</v>
      </c>
      <c r="F3243">
        <v>0.80009996891021729</v>
      </c>
      <c r="G3243" t="e">
        <f>NA()</f>
        <v>#N/A</v>
      </c>
      <c r="H3243">
        <v>1.4813501834869385</v>
      </c>
      <c r="I3243">
        <v>5374.53515625</v>
      </c>
      <c r="J3243">
        <v>6141.82958984375</v>
      </c>
      <c r="K3243">
        <v>6102.60400390625</v>
      </c>
      <c r="L3243">
        <v>6277.95849609375</v>
      </c>
      <c r="M3243">
        <v>9402.8486328125</v>
      </c>
      <c r="N3243">
        <v>0.56377679109573364</v>
      </c>
      <c r="O3243">
        <v>0.54853904247283936</v>
      </c>
      <c r="P3243">
        <v>7580.4384765625</v>
      </c>
      <c r="Q3243">
        <v>6517.82373046875</v>
      </c>
      <c r="R3243">
        <v>7754.810546875</v>
      </c>
      <c r="S3243">
        <v>24175.9140625</v>
      </c>
      <c r="T3243">
        <v>1.0951088666915894</v>
      </c>
      <c r="U3243">
        <v>0.96116882562637329</v>
      </c>
      <c r="V3243">
        <v>0.57904285192489624</v>
      </c>
      <c r="W3243">
        <v>4.5685853809118271E-2</v>
      </c>
      <c r="X3243">
        <v>2</v>
      </c>
      <c r="Y3243">
        <v>0.13775594532489777</v>
      </c>
      <c r="Z3243">
        <v>0.1429019421339035</v>
      </c>
      <c r="AA3243">
        <v>0.13891045749187469</v>
      </c>
      <c r="AB3243">
        <v>0.71318638324737549</v>
      </c>
      <c r="AC3243">
        <v>0.12222036719322205</v>
      </c>
      <c r="AD3243">
        <v>0.14290960133075714</v>
      </c>
      <c r="AE3243">
        <v>0.22895811498165131</v>
      </c>
      <c r="AF3243">
        <v>-0.21293511986732483</v>
      </c>
      <c r="AG3243">
        <v>5.6606405414640903E-3</v>
      </c>
      <c r="AH3243">
        <v>0.14044660511890303</v>
      </c>
      <c r="AI3243">
        <v>0.17894728297709855</v>
      </c>
      <c r="AJ3243">
        <v>0.12432828343060127</v>
      </c>
      <c r="AK3243">
        <v>0.12720668315887451</v>
      </c>
      <c r="AL3243">
        <v>0.14466466009616852</v>
      </c>
      <c r="AM3243">
        <v>0.21318523585796356</v>
      </c>
    </row>
    <row r="3244" spans="1:39">
      <c r="A3244">
        <v>73</v>
      </c>
      <c r="B3244">
        <v>1972</v>
      </c>
      <c r="C3244">
        <v>6604.294921875</v>
      </c>
      <c r="D3244">
        <v>6478.09375</v>
      </c>
      <c r="E3244">
        <v>2.8452599999999997</v>
      </c>
      <c r="F3244">
        <v>0.82269996404647827</v>
      </c>
      <c r="G3244" t="e">
        <f>NA()</f>
        <v>#N/A</v>
      </c>
      <c r="H3244">
        <v>1.4958039522171021</v>
      </c>
      <c r="I3244">
        <v>5672.82763671875</v>
      </c>
      <c r="J3244">
        <v>6427.080078125</v>
      </c>
      <c r="K3244">
        <v>6494.404296875</v>
      </c>
      <c r="L3244">
        <v>6674.0546875</v>
      </c>
      <c r="M3244">
        <v>9723.8779296875</v>
      </c>
      <c r="N3244">
        <v>0.57111173868179321</v>
      </c>
      <c r="O3244">
        <v>0.54564541578292847</v>
      </c>
      <c r="P3244">
        <v>8017.24658203125</v>
      </c>
      <c r="Q3244">
        <v>6911.26611328125</v>
      </c>
      <c r="R3244">
        <v>8124.2568359375</v>
      </c>
      <c r="S3244">
        <v>24754.810546875</v>
      </c>
      <c r="T3244">
        <v>1.1227868795394897</v>
      </c>
      <c r="U3244">
        <v>0.97616046667098999</v>
      </c>
      <c r="V3244">
        <v>0.57904285192489624</v>
      </c>
      <c r="W3244">
        <v>4.555952176451683E-2</v>
      </c>
      <c r="X3244">
        <v>2.0000092114837376</v>
      </c>
      <c r="Y3244">
        <v>0.14233361184597015</v>
      </c>
      <c r="Z3244">
        <v>0.14750617742538452</v>
      </c>
      <c r="AA3244">
        <v>0.14353564381599426</v>
      </c>
      <c r="AB3244">
        <v>0.70553028583526611</v>
      </c>
      <c r="AC3244">
        <v>0.11301261931657791</v>
      </c>
      <c r="AD3244">
        <v>0.14445187151432037</v>
      </c>
      <c r="AE3244">
        <v>0.21113613247871399</v>
      </c>
      <c r="AF3244">
        <v>-0.18414835631847382</v>
      </c>
      <c r="AG3244">
        <v>1.0017423890531063E-2</v>
      </c>
      <c r="AH3244">
        <v>0.145350000422724</v>
      </c>
      <c r="AI3244">
        <v>0.18640964468917876</v>
      </c>
      <c r="AJ3244">
        <v>0.12760101141743965</v>
      </c>
      <c r="AK3244">
        <v>0.13705147802829742</v>
      </c>
      <c r="AL3244">
        <v>0.15686488151550293</v>
      </c>
      <c r="AM3244">
        <v>0.21810020506381989</v>
      </c>
    </row>
    <row r="3245" spans="1:39">
      <c r="A3245">
        <v>73</v>
      </c>
      <c r="B3245">
        <v>1973</v>
      </c>
      <c r="C3245">
        <v>7153.64208984375</v>
      </c>
      <c r="D3245">
        <v>6989.0009765625</v>
      </c>
      <c r="E3245">
        <v>2.9281899999999998</v>
      </c>
      <c r="F3245">
        <v>0.84749996662139893</v>
      </c>
      <c r="G3245" t="e">
        <f>NA()</f>
        <v>#N/A</v>
      </c>
      <c r="H3245">
        <v>1.5103988647460937</v>
      </c>
      <c r="I3245">
        <v>6052.6650390625</v>
      </c>
      <c r="J3245">
        <v>7020.36083984375</v>
      </c>
      <c r="K3245">
        <v>6986.1728515625</v>
      </c>
      <c r="L3245">
        <v>7156.2841796875</v>
      </c>
      <c r="M3245">
        <v>10261.2783203125</v>
      </c>
      <c r="N3245">
        <v>0.58030980825424194</v>
      </c>
      <c r="O3245">
        <v>0.56940954923629761</v>
      </c>
      <c r="P3245">
        <v>8648.19140625</v>
      </c>
      <c r="Q3245">
        <v>7467.38720703125</v>
      </c>
      <c r="R3245">
        <v>9007.966796875</v>
      </c>
      <c r="S3245">
        <v>25711.03125</v>
      </c>
      <c r="T3245">
        <v>1.1655300855636597</v>
      </c>
      <c r="U3245">
        <v>1.0415748357772827</v>
      </c>
      <c r="V3245">
        <v>0.57904285192489624</v>
      </c>
      <c r="W3245">
        <v>4.6411681920289993E-2</v>
      </c>
      <c r="X3245">
        <v>2.0000000008388299</v>
      </c>
      <c r="Y3245">
        <v>0.14915737509727478</v>
      </c>
      <c r="Z3245">
        <v>0.1558222621679306</v>
      </c>
      <c r="AA3245">
        <v>0.15211822092533112</v>
      </c>
      <c r="AB3245">
        <v>0.72214549779891968</v>
      </c>
      <c r="AC3245">
        <v>0.13522319495677948</v>
      </c>
      <c r="AD3245">
        <v>0.12363769114017487</v>
      </c>
      <c r="AE3245">
        <v>0.23047764599323273</v>
      </c>
      <c r="AF3245">
        <v>-0.22078007459640503</v>
      </c>
      <c r="AG3245">
        <v>9.2960428446531296E-3</v>
      </c>
      <c r="AH3245">
        <v>0.15175343022632409</v>
      </c>
      <c r="AI3245">
        <v>0.19750932847332375</v>
      </c>
      <c r="AJ3245">
        <v>0.1339942756060426</v>
      </c>
      <c r="AK3245">
        <v>0.14962896704673767</v>
      </c>
      <c r="AL3245">
        <v>0.16597801446914673</v>
      </c>
      <c r="AM3245">
        <v>0.23001089692115784</v>
      </c>
    </row>
    <row r="3246" spans="1:39">
      <c r="A3246">
        <v>73</v>
      </c>
      <c r="B3246">
        <v>1974</v>
      </c>
      <c r="C3246">
        <v>6798.01416015625</v>
      </c>
      <c r="D3246">
        <v>6818.48193359375</v>
      </c>
      <c r="E3246">
        <v>3.015606</v>
      </c>
      <c r="F3246">
        <v>0.87480002641677856</v>
      </c>
      <c r="G3246" t="e">
        <f>NA()</f>
        <v>#N/A</v>
      </c>
      <c r="H3246">
        <v>1.5251361131668091</v>
      </c>
      <c r="I3246">
        <v>6071.951171875</v>
      </c>
      <c r="J3246">
        <v>7409.67138671875</v>
      </c>
      <c r="K3246">
        <v>6674.5751953125</v>
      </c>
      <c r="L3246">
        <v>6877.7158203125</v>
      </c>
      <c r="M3246">
        <v>11038.4130859375</v>
      </c>
      <c r="N3246">
        <v>0.55363917350769043</v>
      </c>
      <c r="O3246">
        <v>0.59743547439575195</v>
      </c>
      <c r="P3246">
        <v>8542.0224609375</v>
      </c>
      <c r="Q3246">
        <v>7471.556640625</v>
      </c>
      <c r="R3246">
        <v>9536.5400390625</v>
      </c>
      <c r="S3246">
        <v>26882.724609375</v>
      </c>
      <c r="T3246">
        <v>1.1125152111053467</v>
      </c>
      <c r="U3246">
        <v>1.0656182765960693</v>
      </c>
      <c r="V3246">
        <v>0.57904285192489624</v>
      </c>
      <c r="W3246">
        <v>4.7688644379377365E-2</v>
      </c>
      <c r="X3246">
        <v>2.0000000004144733</v>
      </c>
      <c r="Y3246">
        <v>0.17661359906196594</v>
      </c>
      <c r="Z3246">
        <v>0.18490251898765564</v>
      </c>
      <c r="AA3246">
        <v>0.17944124341011047</v>
      </c>
      <c r="AB3246">
        <v>0.73441773653030396</v>
      </c>
      <c r="AC3246">
        <v>0.1945006251335144</v>
      </c>
      <c r="AD3246">
        <v>0.14842645823955536</v>
      </c>
      <c r="AE3246">
        <v>0.21700458228588104</v>
      </c>
      <c r="AF3246">
        <v>-0.28697174787521362</v>
      </c>
      <c r="AG3246">
        <v>-7.3776398785412312E-3</v>
      </c>
      <c r="AH3246">
        <v>0.18176941720253406</v>
      </c>
      <c r="AI3246">
        <v>0.22252620803758746</v>
      </c>
      <c r="AJ3246">
        <v>0.15110247146637149</v>
      </c>
      <c r="AK3246">
        <v>0.16971944272518158</v>
      </c>
      <c r="AL3246">
        <v>0.19259241223335266</v>
      </c>
      <c r="AM3246">
        <v>0.26259464025497437</v>
      </c>
    </row>
    <row r="3247" spans="1:39">
      <c r="A3247">
        <v>73</v>
      </c>
      <c r="B3247">
        <v>1975</v>
      </c>
      <c r="C3247">
        <v>6910.896484375</v>
      </c>
      <c r="D3247">
        <v>7028.748046875</v>
      </c>
      <c r="E3247">
        <v>3.1077349999999999</v>
      </c>
      <c r="F3247">
        <v>0.90469998121261597</v>
      </c>
      <c r="G3247" t="e">
        <f>NA()</f>
        <v>#N/A</v>
      </c>
      <c r="H3247">
        <v>1.5400171279907227</v>
      </c>
      <c r="I3247">
        <v>6340.4462890625</v>
      </c>
      <c r="J3247">
        <v>7412.2568359375</v>
      </c>
      <c r="K3247">
        <v>6809.49951171875</v>
      </c>
      <c r="L3247">
        <v>7062.40478515625</v>
      </c>
      <c r="M3247">
        <v>11772.0390625</v>
      </c>
      <c r="N3247">
        <v>0.55681306123733521</v>
      </c>
      <c r="O3247">
        <v>0.59047019481658936</v>
      </c>
      <c r="P3247">
        <v>8724.0263671875</v>
      </c>
      <c r="Q3247">
        <v>7801.20361328125</v>
      </c>
      <c r="R3247">
        <v>9433.6435546875</v>
      </c>
      <c r="S3247">
        <v>28175.923828125</v>
      </c>
      <c r="T3247">
        <v>1.0973875522613525</v>
      </c>
      <c r="U3247">
        <v>1.0180944204330444</v>
      </c>
      <c r="V3247">
        <v>0.57904285192489624</v>
      </c>
      <c r="W3247">
        <v>4.8439685255289078E-2</v>
      </c>
      <c r="X3247">
        <v>2</v>
      </c>
      <c r="Y3247">
        <v>0.19330568611621857</v>
      </c>
      <c r="Z3247">
        <v>0.19691875576972961</v>
      </c>
      <c r="AA3247">
        <v>0.18986706435680389</v>
      </c>
      <c r="AB3247">
        <v>0.74088239669799805</v>
      </c>
      <c r="AC3247">
        <v>0.15176285803318024</v>
      </c>
      <c r="AD3247">
        <v>0.15689198672771454</v>
      </c>
      <c r="AE3247">
        <v>0.23688299953937531</v>
      </c>
      <c r="AF3247">
        <v>-0.28069630265235901</v>
      </c>
      <c r="AG3247">
        <v>-5.7239243760704994E-3</v>
      </c>
      <c r="AH3247">
        <v>0.2003755232737828</v>
      </c>
      <c r="AI3247">
        <v>0.21829240132307126</v>
      </c>
      <c r="AJ3247">
        <v>0.15992014952066297</v>
      </c>
      <c r="AK3247">
        <v>0.17529506981372833</v>
      </c>
      <c r="AL3247">
        <v>0.2039361298084259</v>
      </c>
      <c r="AM3247">
        <v>0.26042100787162781</v>
      </c>
    </row>
    <row r="3248" spans="1:39">
      <c r="A3248">
        <v>73</v>
      </c>
      <c r="B3248">
        <v>1976</v>
      </c>
      <c r="C3248">
        <v>8259.033203125</v>
      </c>
      <c r="D3248">
        <v>8006.875</v>
      </c>
      <c r="E3248">
        <v>3.2048829999999997</v>
      </c>
      <c r="F3248">
        <v>0.9364999532699585</v>
      </c>
      <c r="G3248" t="e">
        <f>NA()</f>
        <v>#N/A</v>
      </c>
      <c r="H3248">
        <v>1.5550434589385986</v>
      </c>
      <c r="I3248">
        <v>7326.21337890625</v>
      </c>
      <c r="J3248">
        <v>8464.2685546875</v>
      </c>
      <c r="K3248">
        <v>8100.88134765625</v>
      </c>
      <c r="L3248">
        <v>8072.8349609375</v>
      </c>
      <c r="M3248">
        <v>12304.732421875</v>
      </c>
      <c r="N3248">
        <v>0.59988647699356079</v>
      </c>
      <c r="O3248">
        <v>0.62858474254608154</v>
      </c>
      <c r="P3248">
        <v>9640.109375</v>
      </c>
      <c r="Q3248">
        <v>9039.875</v>
      </c>
      <c r="R3248">
        <v>10791.228515625</v>
      </c>
      <c r="S3248">
        <v>29448.099609375</v>
      </c>
      <c r="T3248">
        <v>1.1617673635482788</v>
      </c>
      <c r="U3248">
        <v>1.115767240524292</v>
      </c>
      <c r="V3248">
        <v>0.57904285192489624</v>
      </c>
      <c r="W3248">
        <v>4.9519181251525879E-2</v>
      </c>
      <c r="X3248">
        <v>2</v>
      </c>
      <c r="Y3248">
        <v>0.19051983952522278</v>
      </c>
      <c r="Z3248">
        <v>0.19851511716842651</v>
      </c>
      <c r="AA3248">
        <v>0.19920480251312256</v>
      </c>
      <c r="AB3248">
        <v>0.7462918758392334</v>
      </c>
      <c r="AC3248">
        <v>0.14097347855567932</v>
      </c>
      <c r="AD3248">
        <v>0.16122247278690338</v>
      </c>
      <c r="AE3248">
        <v>0.21286255121231079</v>
      </c>
      <c r="AF3248">
        <v>-0.25457859039306641</v>
      </c>
      <c r="AG3248">
        <v>-6.771754939109087E-3</v>
      </c>
      <c r="AH3248">
        <v>0.19486043918519219</v>
      </c>
      <c r="AI3248">
        <v>0.24998467119828782</v>
      </c>
      <c r="AJ3248">
        <v>0.17042737607423461</v>
      </c>
      <c r="AK3248">
        <v>0.2280200719833374</v>
      </c>
      <c r="AL3248">
        <v>0.22045788168907166</v>
      </c>
      <c r="AM3248">
        <v>0.29384210705757141</v>
      </c>
    </row>
    <row r="3249" spans="1:39">
      <c r="A3249">
        <v>73</v>
      </c>
      <c r="B3249">
        <v>1977</v>
      </c>
      <c r="C3249">
        <v>9581.58984375</v>
      </c>
      <c r="D3249">
        <v>8955.3037109375</v>
      </c>
      <c r="E3249">
        <v>3.306988</v>
      </c>
      <c r="F3249">
        <v>0.97049999237060547</v>
      </c>
      <c r="G3249" t="e">
        <f>NA()</f>
        <v>#N/A</v>
      </c>
      <c r="H3249">
        <v>1.5702162981033325</v>
      </c>
      <c r="I3249">
        <v>8277.2119140625</v>
      </c>
      <c r="J3249">
        <v>9788.5869140625</v>
      </c>
      <c r="K3249">
        <v>9409.740234375</v>
      </c>
      <c r="L3249">
        <v>9049.240234375</v>
      </c>
      <c r="M3249">
        <v>13208.7626953125</v>
      </c>
      <c r="N3249">
        <v>0.63573676347732544</v>
      </c>
      <c r="O3249">
        <v>0.68130117654800415</v>
      </c>
      <c r="P3249">
        <v>10641.1279296875</v>
      </c>
      <c r="Q3249">
        <v>10183.3603515625</v>
      </c>
      <c r="R3249">
        <v>12567.587890625</v>
      </c>
      <c r="S3249">
        <v>31093.283203125</v>
      </c>
      <c r="T3249">
        <v>1.2207248210906982</v>
      </c>
      <c r="U3249">
        <v>1.2369369268417358</v>
      </c>
      <c r="V3249">
        <v>0.57904285192489624</v>
      </c>
      <c r="W3249">
        <v>5.0919733941555023E-2</v>
      </c>
      <c r="X3249">
        <v>2</v>
      </c>
      <c r="Y3249">
        <v>0.19921934604644775</v>
      </c>
      <c r="Z3249">
        <v>0.2116629034280777</v>
      </c>
      <c r="AA3249">
        <v>0.22009505331516266</v>
      </c>
      <c r="AB3249">
        <v>0.76301443576812744</v>
      </c>
      <c r="AC3249">
        <v>0.16701683402061462</v>
      </c>
      <c r="AD3249">
        <v>0.15167145431041718</v>
      </c>
      <c r="AE3249">
        <v>0.19302922487258911</v>
      </c>
      <c r="AF3249">
        <v>-0.26897728443145752</v>
      </c>
      <c r="AG3249">
        <v>-5.7546668685972691E-3</v>
      </c>
      <c r="AH3249">
        <v>0.20032514565603235</v>
      </c>
      <c r="AI3249">
        <v>0.27981144580464745</v>
      </c>
      <c r="AJ3249">
        <v>0.19365640406223619</v>
      </c>
      <c r="AK3249">
        <v>0.2923566997051239</v>
      </c>
      <c r="AL3249">
        <v>0.23804280161857605</v>
      </c>
      <c r="AM3249">
        <v>0.31789809465408325</v>
      </c>
    </row>
    <row r="3250" spans="1:39">
      <c r="A3250">
        <v>73</v>
      </c>
      <c r="B3250">
        <v>1978</v>
      </c>
      <c r="C3250">
        <v>10217.2763671875</v>
      </c>
      <c r="D3250">
        <v>9648.9169921875</v>
      </c>
      <c r="E3250">
        <v>3.4134259999999998</v>
      </c>
      <c r="F3250">
        <v>1.0067000389099121</v>
      </c>
      <c r="G3250" t="e">
        <f>NA()</f>
        <v>#N/A</v>
      </c>
      <c r="H3250">
        <v>1.5855371952056885</v>
      </c>
      <c r="I3250">
        <v>8435.8154296875</v>
      </c>
      <c r="J3250">
        <v>10307.89453125</v>
      </c>
      <c r="K3250">
        <v>10017.73828125</v>
      </c>
      <c r="L3250">
        <v>9694.0517578125</v>
      </c>
      <c r="M3250">
        <v>14476.1845703125</v>
      </c>
      <c r="N3250">
        <v>0.6380232572555542</v>
      </c>
      <c r="O3250">
        <v>0.67187613248825073</v>
      </c>
      <c r="P3250">
        <v>11705.8466796875</v>
      </c>
      <c r="Q3250">
        <v>10400.533203125</v>
      </c>
      <c r="R3250">
        <v>13395.501953125</v>
      </c>
      <c r="S3250">
        <v>33295.375</v>
      </c>
      <c r="T3250">
        <v>1.2667893171310425</v>
      </c>
      <c r="U3250">
        <v>1.2437299489974976</v>
      </c>
      <c r="V3250">
        <v>0.57904285192489624</v>
      </c>
      <c r="W3250">
        <v>5.2614055573940277E-2</v>
      </c>
      <c r="X3250">
        <v>2</v>
      </c>
      <c r="Y3250">
        <v>0.21403862535953522</v>
      </c>
      <c r="Z3250">
        <v>0.22977939248085022</v>
      </c>
      <c r="AA3250">
        <v>0.23745177686214447</v>
      </c>
      <c r="AB3250">
        <v>0.73130571842193604</v>
      </c>
      <c r="AC3250">
        <v>0.19311627745628357</v>
      </c>
      <c r="AD3250">
        <v>0.13889962434768677</v>
      </c>
      <c r="AE3250">
        <v>0.20780982077121735</v>
      </c>
      <c r="AF3250">
        <v>-0.28449910879135132</v>
      </c>
      <c r="AG3250">
        <v>1.3367676176130772E-2</v>
      </c>
      <c r="AH3250">
        <v>0.21719935259784184</v>
      </c>
      <c r="AI3250">
        <v>0.30070924376550351</v>
      </c>
      <c r="AJ3250">
        <v>0.19739739669574974</v>
      </c>
      <c r="AK3250">
        <v>0.29871588945388794</v>
      </c>
      <c r="AL3250">
        <v>0.25352591276168823</v>
      </c>
      <c r="AM3250">
        <v>0.33381786942481995</v>
      </c>
    </row>
    <row r="3251" spans="1:39">
      <c r="A3251">
        <v>73</v>
      </c>
      <c r="B3251">
        <v>1979</v>
      </c>
      <c r="C3251">
        <v>10307.9248046875</v>
      </c>
      <c r="D3251">
        <v>9929.708984375</v>
      </c>
      <c r="E3251">
        <v>3.5232829999999997</v>
      </c>
      <c r="F3251">
        <v>1.0059000253677368</v>
      </c>
      <c r="G3251" t="e">
        <f>NA()</f>
        <v>#N/A</v>
      </c>
      <c r="H3251">
        <v>1.6010075807571411</v>
      </c>
      <c r="I3251">
        <v>8439.37109375</v>
      </c>
      <c r="J3251">
        <v>10352.84375</v>
      </c>
      <c r="K3251">
        <v>10104.9482421875</v>
      </c>
      <c r="L3251">
        <v>9934.4765625</v>
      </c>
      <c r="M3251">
        <v>15610.556640625</v>
      </c>
      <c r="N3251">
        <v>0.63879948854446411</v>
      </c>
      <c r="O3251">
        <v>0.66386961936950684</v>
      </c>
      <c r="P3251">
        <v>12251.857421875</v>
      </c>
      <c r="Q3251">
        <v>10369.5419921875</v>
      </c>
      <c r="R3251">
        <v>13472.880859375</v>
      </c>
      <c r="S3251">
        <v>35235.58984375</v>
      </c>
      <c r="T3251">
        <v>1.2885162830352783</v>
      </c>
      <c r="U3251">
        <v>1.2156651020050049</v>
      </c>
      <c r="V3251">
        <v>0.57904285192489624</v>
      </c>
      <c r="W3251">
        <v>5.3721148520708084E-2</v>
      </c>
      <c r="X3251">
        <v>2</v>
      </c>
      <c r="Y3251">
        <v>0.24759484827518463</v>
      </c>
      <c r="Z3251">
        <v>0.26581153273582458</v>
      </c>
      <c r="AA3251">
        <v>0.27037274837493896</v>
      </c>
      <c r="AB3251">
        <v>0.7072872519493103</v>
      </c>
      <c r="AC3251">
        <v>0.1926092654466629</v>
      </c>
      <c r="AD3251">
        <v>0.14221607148647308</v>
      </c>
      <c r="AE3251">
        <v>0.23398411273956299</v>
      </c>
      <c r="AF3251">
        <v>-0.29061281681060791</v>
      </c>
      <c r="AG3251">
        <v>1.4516143128275871E-2</v>
      </c>
      <c r="AH3251">
        <v>0.25265773075762027</v>
      </c>
      <c r="AI3251">
        <v>0.34615631907750616</v>
      </c>
      <c r="AJ3251">
        <v>0.22241547930344105</v>
      </c>
      <c r="AK3251">
        <v>0.31012547016143799</v>
      </c>
      <c r="AL3251">
        <v>0.28602319955825806</v>
      </c>
      <c r="AM3251">
        <v>0.37326967716217041</v>
      </c>
    </row>
    <row r="3252" spans="1:39">
      <c r="A3252">
        <v>73</v>
      </c>
      <c r="B3252">
        <v>1980</v>
      </c>
      <c r="C3252">
        <v>10483.265625</v>
      </c>
      <c r="D3252">
        <v>10161.0654296875</v>
      </c>
      <c r="E3252">
        <v>3.6358619999999999</v>
      </c>
      <c r="F3252">
        <v>0.99630004167556763</v>
      </c>
      <c r="G3252" t="e">
        <f>NA()</f>
        <v>#N/A</v>
      </c>
      <c r="H3252">
        <v>1.6166290044784546</v>
      </c>
      <c r="I3252">
        <v>9231.3916015625</v>
      </c>
      <c r="J3252">
        <v>10961.4345703125</v>
      </c>
      <c r="K3252">
        <v>10353.529296875</v>
      </c>
      <c r="L3252">
        <v>10087.3037109375</v>
      </c>
      <c r="M3252">
        <v>16729.14453125</v>
      </c>
      <c r="N3252">
        <v>0.6473013162612915</v>
      </c>
      <c r="O3252">
        <v>0.71031659841537476</v>
      </c>
      <c r="P3252">
        <v>12333.7587890625</v>
      </c>
      <c r="Q3252">
        <v>11241.2666015625</v>
      </c>
      <c r="R3252">
        <v>14012.2705078125</v>
      </c>
      <c r="S3252">
        <v>37198.953125</v>
      </c>
      <c r="T3252">
        <v>1.2734742164611816</v>
      </c>
      <c r="U3252">
        <v>1.2412769794464111</v>
      </c>
      <c r="V3252">
        <v>0.57904285192489624</v>
      </c>
      <c r="W3252">
        <v>5.4304737597703934E-2</v>
      </c>
      <c r="X3252">
        <v>2</v>
      </c>
      <c r="Y3252">
        <v>0.27546060085296631</v>
      </c>
      <c r="Z3252">
        <v>0.29566791653633118</v>
      </c>
      <c r="AA3252">
        <v>0.30347126722335815</v>
      </c>
      <c r="AB3252">
        <v>0.75739622116088867</v>
      </c>
      <c r="AC3252">
        <v>0.17150698602199554</v>
      </c>
      <c r="AD3252">
        <v>0.15775330364704132</v>
      </c>
      <c r="AE3252">
        <v>0.2246575653553009</v>
      </c>
      <c r="AF3252">
        <v>-0.31637892127037048</v>
      </c>
      <c r="AG3252">
        <v>5.0648637115955353E-3</v>
      </c>
      <c r="AH3252">
        <v>0.27860616098016405</v>
      </c>
      <c r="AI3252">
        <v>0.40349275682750285</v>
      </c>
      <c r="AJ3252">
        <v>0.26035836509556975</v>
      </c>
      <c r="AK3252">
        <v>0.35894775390625</v>
      </c>
      <c r="AL3252">
        <v>0.3160628080368042</v>
      </c>
      <c r="AM3252">
        <v>0.42731446027755737</v>
      </c>
    </row>
    <row r="3253" spans="1:39">
      <c r="A3253">
        <v>73</v>
      </c>
      <c r="B3253">
        <v>1981</v>
      </c>
      <c r="C3253">
        <v>10378.4541015625</v>
      </c>
      <c r="D3253">
        <v>10404.9365234375</v>
      </c>
      <c r="E3253">
        <v>3.7508429999999997</v>
      </c>
      <c r="F3253">
        <v>1.0106700658798218</v>
      </c>
      <c r="G3253" t="e">
        <f>NA()</f>
        <v>#N/A</v>
      </c>
      <c r="H3253">
        <v>1.6329232454299927</v>
      </c>
      <c r="I3253">
        <v>9342.759765625</v>
      </c>
      <c r="J3253">
        <v>10828.9248046875</v>
      </c>
      <c r="K3253">
        <v>10271.8095703125</v>
      </c>
      <c r="L3253">
        <v>10292.0712890625</v>
      </c>
      <c r="M3253">
        <v>17617.994140625</v>
      </c>
      <c r="N3253">
        <v>0.64196747541427612</v>
      </c>
      <c r="O3253">
        <v>0.67919540405273438</v>
      </c>
      <c r="P3253">
        <v>12646.197265625</v>
      </c>
      <c r="Q3253">
        <v>11332.1484375</v>
      </c>
      <c r="R3253">
        <v>13628.7998046875</v>
      </c>
      <c r="S3253">
        <v>38180.6171875</v>
      </c>
      <c r="T3253">
        <v>1.2803047895431519</v>
      </c>
      <c r="U3253">
        <v>1.1837952136993408</v>
      </c>
      <c r="V3253">
        <v>0.57904285192489624</v>
      </c>
      <c r="W3253">
        <v>5.3567104041576385E-2</v>
      </c>
      <c r="X3253">
        <v>2</v>
      </c>
      <c r="Y3253">
        <v>0.30971455574035645</v>
      </c>
      <c r="Z3253">
        <v>0.32746213674545288</v>
      </c>
      <c r="AA3253">
        <v>0.32681748270988464</v>
      </c>
      <c r="AB3253">
        <v>0.75240874290466309</v>
      </c>
      <c r="AC3253">
        <v>0.14439906179904938</v>
      </c>
      <c r="AD3253">
        <v>0.15535406768321991</v>
      </c>
      <c r="AE3253">
        <v>0.20648652315139771</v>
      </c>
      <c r="AF3253">
        <v>-0.27350369095802307</v>
      </c>
      <c r="AG3253">
        <v>1.4855301938951015E-2</v>
      </c>
      <c r="AH3253">
        <v>0.314317192343885</v>
      </c>
      <c r="AI3253">
        <v>0.4390322189887863</v>
      </c>
      <c r="AJ3253">
        <v>0.28742305920146094</v>
      </c>
      <c r="AK3253">
        <v>0.33528009057044983</v>
      </c>
      <c r="AL3253">
        <v>0.33568647503852844</v>
      </c>
      <c r="AM3253">
        <v>0.46246442198753357</v>
      </c>
    </row>
    <row r="3254" spans="1:39">
      <c r="A3254">
        <v>73</v>
      </c>
      <c r="B3254">
        <v>1982</v>
      </c>
      <c r="C3254">
        <v>10419.9853515625</v>
      </c>
      <c r="D3254">
        <v>10492.4375</v>
      </c>
      <c r="E3254">
        <v>3.868296</v>
      </c>
      <c r="F3254">
        <v>1.0381909608840942</v>
      </c>
      <c r="G3254" t="e">
        <f>NA()</f>
        <v>#N/A</v>
      </c>
      <c r="H3254">
        <v>1.6493817567825317</v>
      </c>
      <c r="I3254">
        <v>9486.25390625</v>
      </c>
      <c r="J3254">
        <v>10489.169921875</v>
      </c>
      <c r="K3254">
        <v>10353.4462890625</v>
      </c>
      <c r="L3254">
        <v>10438.00390625</v>
      </c>
      <c r="M3254">
        <v>18242.59765625</v>
      </c>
      <c r="N3254">
        <v>0.64332640171051025</v>
      </c>
      <c r="O3254">
        <v>0.64540457725524902</v>
      </c>
      <c r="P3254">
        <v>12470.2607421875</v>
      </c>
      <c r="Q3254">
        <v>11454.994140625</v>
      </c>
      <c r="R3254">
        <v>12883.572265625</v>
      </c>
      <c r="S3254">
        <v>38773.54296875</v>
      </c>
      <c r="T3254">
        <v>1.2330983877182007</v>
      </c>
      <c r="U3254">
        <v>1.0930095911026001</v>
      </c>
      <c r="V3254">
        <v>0.57904285192489624</v>
      </c>
      <c r="W3254">
        <v>5.1690317690372467E-2</v>
      </c>
      <c r="X3254">
        <v>2</v>
      </c>
      <c r="Y3254">
        <v>0.32251253724098206</v>
      </c>
      <c r="Z3254">
        <v>0.3345591127872467</v>
      </c>
      <c r="AA3254">
        <v>0.3318488597869873</v>
      </c>
      <c r="AB3254">
        <v>0.76251345872879028</v>
      </c>
      <c r="AC3254">
        <v>9.6083164215087891E-2</v>
      </c>
      <c r="AD3254">
        <v>0.14630533754825592</v>
      </c>
      <c r="AE3254">
        <v>0.18950064480304718</v>
      </c>
      <c r="AF3254">
        <v>-0.19116212427616119</v>
      </c>
      <c r="AG3254">
        <v>-3.2404656521975994E-3</v>
      </c>
      <c r="AH3254">
        <v>0.32368998698543178</v>
      </c>
      <c r="AI3254">
        <v>0.44850395792677844</v>
      </c>
      <c r="AJ3254">
        <v>0.31637586506822324</v>
      </c>
      <c r="AK3254">
        <v>0.33148553967475891</v>
      </c>
      <c r="AL3254">
        <v>0.34573599696159363</v>
      </c>
      <c r="AM3254">
        <v>0.47824496030807495</v>
      </c>
    </row>
    <row r="3255" spans="1:39">
      <c r="A3255">
        <v>73</v>
      </c>
      <c r="B3255">
        <v>1983</v>
      </c>
      <c r="C3255">
        <v>10196.0234375</v>
      </c>
      <c r="D3255">
        <v>10365.17578125</v>
      </c>
      <c r="E3255">
        <v>3.9883709999999999</v>
      </c>
      <c r="F3255">
        <v>0.95630002021789551</v>
      </c>
      <c r="G3255" t="e">
        <f>NA()</f>
        <v>#N/A</v>
      </c>
      <c r="H3255">
        <v>1.6660060882568359</v>
      </c>
      <c r="I3255">
        <v>9382.2880859375</v>
      </c>
      <c r="J3255">
        <v>10445.298828125</v>
      </c>
      <c r="K3255">
        <v>10137.8115234375</v>
      </c>
      <c r="L3255">
        <v>10384.8828125</v>
      </c>
      <c r="M3255">
        <v>18276.400390625</v>
      </c>
      <c r="N3255">
        <v>0.65165108442306519</v>
      </c>
      <c r="O3255">
        <v>0.64605522155761719</v>
      </c>
      <c r="P3255">
        <v>12354.9921875</v>
      </c>
      <c r="Q3255">
        <v>11281.0009765625</v>
      </c>
      <c r="R3255">
        <v>12795.3134765625</v>
      </c>
      <c r="S3255">
        <v>39450.2109375</v>
      </c>
      <c r="T3255">
        <v>1.2610410451889038</v>
      </c>
      <c r="U3255">
        <v>1.120477557182312</v>
      </c>
      <c r="V3255">
        <v>0.57904285192489624</v>
      </c>
      <c r="W3255">
        <v>4.9809582531452179E-2</v>
      </c>
      <c r="X3255">
        <v>2</v>
      </c>
      <c r="Y3255">
        <v>0.35324281454086304</v>
      </c>
      <c r="Z3255">
        <v>0.3620922863483429</v>
      </c>
      <c r="AA3255">
        <v>0.3534775972366333</v>
      </c>
      <c r="AB3255">
        <v>0.76243871450424194</v>
      </c>
      <c r="AC3255">
        <v>0.10236134380102158</v>
      </c>
      <c r="AD3255">
        <v>0.14101755619049072</v>
      </c>
      <c r="AE3255">
        <v>0.18584400415420532</v>
      </c>
      <c r="AF3255">
        <v>-0.20572520792484283</v>
      </c>
      <c r="AG3255">
        <v>1.4063529670238495E-2</v>
      </c>
      <c r="AH3255">
        <v>0.35361225360002763</v>
      </c>
      <c r="AI3255">
        <v>0.4401990720520822</v>
      </c>
      <c r="AJ3255">
        <v>0.35124528646844999</v>
      </c>
      <c r="AK3255">
        <v>0.34200534224510193</v>
      </c>
      <c r="AL3255">
        <v>0.3852323591709137</v>
      </c>
      <c r="AM3255">
        <v>0.48668974637985229</v>
      </c>
    </row>
    <row r="3256" spans="1:39">
      <c r="A3256">
        <v>73</v>
      </c>
      <c r="B3256">
        <v>1984</v>
      </c>
      <c r="C3256">
        <v>10819.3798828125</v>
      </c>
      <c r="D3256">
        <v>10889.486328125</v>
      </c>
      <c r="E3256">
        <v>4.1113689999999998</v>
      </c>
      <c r="F3256">
        <v>1.0741780996322632</v>
      </c>
      <c r="G3256" t="e">
        <f>NA()</f>
        <v>#N/A</v>
      </c>
      <c r="H3256">
        <v>1.682797908782959</v>
      </c>
      <c r="I3256">
        <v>10035.6796875</v>
      </c>
      <c r="J3256">
        <v>11371.0009765625</v>
      </c>
      <c r="K3256">
        <v>10726.2421875</v>
      </c>
      <c r="L3256">
        <v>10913.1728515625</v>
      </c>
      <c r="M3256">
        <v>18882.515625</v>
      </c>
      <c r="N3256">
        <v>0.60510396957397461</v>
      </c>
      <c r="O3256">
        <v>0.61236268281936646</v>
      </c>
      <c r="P3256">
        <v>12891.90234375</v>
      </c>
      <c r="Q3256">
        <v>12050.40625</v>
      </c>
      <c r="R3256">
        <v>13967.6611328125</v>
      </c>
      <c r="S3256">
        <v>40533.77734375</v>
      </c>
      <c r="T3256">
        <v>1.2025684118270874</v>
      </c>
      <c r="U3256">
        <v>1.1178460121154785</v>
      </c>
      <c r="V3256">
        <v>0.57904285192489624</v>
      </c>
      <c r="W3256">
        <v>4.8780295997858047E-2</v>
      </c>
      <c r="X3256">
        <v>2</v>
      </c>
      <c r="Y3256">
        <v>0.35499691963195801</v>
      </c>
      <c r="Z3256">
        <v>0.36914381384849548</v>
      </c>
      <c r="AA3256">
        <v>0.36282080411911011</v>
      </c>
      <c r="AB3256">
        <v>0.7839200496673584</v>
      </c>
      <c r="AC3256">
        <v>0.12235863506793976</v>
      </c>
      <c r="AD3256">
        <v>0.13567318022251129</v>
      </c>
      <c r="AE3256">
        <v>0.18016549944877625</v>
      </c>
      <c r="AF3256">
        <v>-0.18973372876644135</v>
      </c>
      <c r="AG3256">
        <v>-3.2383587211370468E-2</v>
      </c>
      <c r="AH3256">
        <v>0.35116939944359427</v>
      </c>
      <c r="AI3256">
        <v>0.47546582244150309</v>
      </c>
      <c r="AJ3256">
        <v>0.37711239378623135</v>
      </c>
      <c r="AK3256">
        <v>0.35787871479988098</v>
      </c>
      <c r="AL3256">
        <v>0.39285191893577576</v>
      </c>
      <c r="AM3256">
        <v>0.51837277412414551</v>
      </c>
    </row>
    <row r="3257" spans="1:39">
      <c r="A3257">
        <v>73</v>
      </c>
      <c r="B3257">
        <v>1985</v>
      </c>
      <c r="C3257">
        <v>11210.353515625</v>
      </c>
      <c r="D3257">
        <v>10959.7255859375</v>
      </c>
      <c r="E3257">
        <v>4.2374359999999998</v>
      </c>
      <c r="F3257">
        <v>1.3041369915008545</v>
      </c>
      <c r="G3257" t="e">
        <f>NA()</f>
        <v>#N/A</v>
      </c>
      <c r="H3257">
        <v>1.6997591257095337</v>
      </c>
      <c r="I3257">
        <v>10226.001953125</v>
      </c>
      <c r="J3257">
        <v>11662.7490234375</v>
      </c>
      <c r="K3257">
        <v>11166.064453125</v>
      </c>
      <c r="L3257">
        <v>11118.7490234375</v>
      </c>
      <c r="M3257">
        <v>19444.923828125</v>
      </c>
      <c r="N3257">
        <v>0.53018075227737427</v>
      </c>
      <c r="O3257">
        <v>0.53775221109390259</v>
      </c>
      <c r="P3257">
        <v>13431.845703125</v>
      </c>
      <c r="Q3257">
        <v>12179.994140625</v>
      </c>
      <c r="R3257">
        <v>14223.771484375</v>
      </c>
      <c r="S3257">
        <v>41507.65625</v>
      </c>
      <c r="T3257">
        <v>1.1006264686584473</v>
      </c>
      <c r="U3257">
        <v>0.99996429681777954</v>
      </c>
      <c r="V3257">
        <v>0.57904285192489624</v>
      </c>
      <c r="W3257">
        <v>4.8120710998773575E-2</v>
      </c>
      <c r="X3257">
        <v>2</v>
      </c>
      <c r="Y3257">
        <v>0.37575244903564453</v>
      </c>
      <c r="Z3257">
        <v>0.38884598016738892</v>
      </c>
      <c r="AA3257">
        <v>0.39050066471099854</v>
      </c>
      <c r="AB3257">
        <v>0.78031551837921143</v>
      </c>
      <c r="AC3257">
        <v>0.1292184442281723</v>
      </c>
      <c r="AD3257">
        <v>0.13939245045185089</v>
      </c>
      <c r="AE3257">
        <v>0.17276507616043091</v>
      </c>
      <c r="AF3257">
        <v>-0.21733880043029785</v>
      </c>
      <c r="AG3257">
        <v>-4.352690652012825E-3</v>
      </c>
      <c r="AH3257">
        <v>0.37286239745215805</v>
      </c>
      <c r="AI3257">
        <v>0.48203852439050304</v>
      </c>
      <c r="AJ3257">
        <v>0.39193086409787692</v>
      </c>
      <c r="AK3257">
        <v>0.36410316824913025</v>
      </c>
      <c r="AL3257">
        <v>0.36153098940849304</v>
      </c>
      <c r="AM3257">
        <v>0.52524513006210327</v>
      </c>
    </row>
    <row r="3258" spans="1:39">
      <c r="A3258">
        <v>73</v>
      </c>
      <c r="B3258">
        <v>1986</v>
      </c>
      <c r="C3258">
        <v>11926.5126953125</v>
      </c>
      <c r="D3258">
        <v>11727.9365234375</v>
      </c>
      <c r="E3258">
        <v>4.3664009999999998</v>
      </c>
      <c r="F3258">
        <v>1.3213733434677124</v>
      </c>
      <c r="G3258" t="e">
        <f>NA()</f>
        <v>#N/A</v>
      </c>
      <c r="H3258">
        <v>1.7149832248687744</v>
      </c>
      <c r="I3258">
        <v>10943.4052734375</v>
      </c>
      <c r="J3258">
        <v>12112.498046875</v>
      </c>
      <c r="K3258">
        <v>11903.548828125</v>
      </c>
      <c r="L3258">
        <v>11923.708984375</v>
      </c>
      <c r="M3258">
        <v>20159.46484375</v>
      </c>
      <c r="N3258">
        <v>0.54905557632446289</v>
      </c>
      <c r="O3258">
        <v>0.53900307416915894</v>
      </c>
      <c r="P3258">
        <v>13528.9140625</v>
      </c>
      <c r="Q3258">
        <v>12961.6787109375</v>
      </c>
      <c r="R3258">
        <v>14562.564453125</v>
      </c>
      <c r="S3258">
        <v>41914.77734375</v>
      </c>
      <c r="T3258">
        <v>1.0967592000961304</v>
      </c>
      <c r="U3258">
        <v>1.012865424156189</v>
      </c>
      <c r="V3258">
        <v>0.57904285192489624</v>
      </c>
      <c r="W3258">
        <v>4.7359224408864975E-2</v>
      </c>
      <c r="X3258">
        <v>2</v>
      </c>
      <c r="Y3258">
        <v>0.36952114105224609</v>
      </c>
      <c r="Z3258">
        <v>0.38169237971305847</v>
      </c>
      <c r="AA3258">
        <v>0.38104704022407532</v>
      </c>
      <c r="AB3258">
        <v>0.77370226383209229</v>
      </c>
      <c r="AC3258">
        <v>9.8047710955142975E-2</v>
      </c>
      <c r="AD3258">
        <v>0.14408306777477264</v>
      </c>
      <c r="AE3258">
        <v>0.16049093008041382</v>
      </c>
      <c r="AF3258">
        <v>-0.15519216656684875</v>
      </c>
      <c r="AG3258">
        <v>-2.1131843328475952E-2</v>
      </c>
      <c r="AH3258">
        <v>0.36323260357424891</v>
      </c>
      <c r="AI3258">
        <v>0.49562219971593574</v>
      </c>
      <c r="AJ3258">
        <v>0.40328956585095088</v>
      </c>
      <c r="AK3258">
        <v>0.40332746505737305</v>
      </c>
      <c r="AL3258">
        <v>0.40831232070922852</v>
      </c>
      <c r="AM3258">
        <v>0.53197532892227173</v>
      </c>
    </row>
    <row r="3259" spans="1:39">
      <c r="A3259">
        <v>73</v>
      </c>
      <c r="B3259">
        <v>1987</v>
      </c>
      <c r="C3259">
        <v>12468.5498046875</v>
      </c>
      <c r="D3259">
        <v>12356.5810546875</v>
      </c>
      <c r="E3259">
        <v>4.4978749999999996</v>
      </c>
      <c r="F3259">
        <v>1.3380298614501953</v>
      </c>
      <c r="G3259" t="e">
        <f>NA()</f>
        <v>#N/A</v>
      </c>
      <c r="H3259">
        <v>1.727995753288269</v>
      </c>
      <c r="I3259">
        <v>11210.3369140625</v>
      </c>
      <c r="J3259">
        <v>12757.9794921875</v>
      </c>
      <c r="K3259">
        <v>12433.38671875</v>
      </c>
      <c r="L3259">
        <v>12493.6064453125</v>
      </c>
      <c r="M3259">
        <v>20822.09765625</v>
      </c>
      <c r="N3259">
        <v>0.554801344871521</v>
      </c>
      <c r="O3259">
        <v>0.54946678876876831</v>
      </c>
      <c r="P3259">
        <v>14344.8955078125</v>
      </c>
      <c r="Q3259">
        <v>13258.142578125</v>
      </c>
      <c r="R3259">
        <v>15411.26953125</v>
      </c>
      <c r="S3259">
        <v>42493.74609375</v>
      </c>
      <c r="T3259">
        <v>1.1418229341506958</v>
      </c>
      <c r="U3259">
        <v>1.0524593591690063</v>
      </c>
      <c r="V3259">
        <v>0.57904285192489624</v>
      </c>
      <c r="W3259">
        <v>4.7184977680444717E-2</v>
      </c>
      <c r="X3259">
        <v>2</v>
      </c>
      <c r="Y3259">
        <v>0.38259661197662354</v>
      </c>
      <c r="Z3259">
        <v>0.39843380451202393</v>
      </c>
      <c r="AA3259">
        <v>0.39651334285736084</v>
      </c>
      <c r="AB3259">
        <v>0.75366240739822388</v>
      </c>
      <c r="AC3259">
        <v>0.123874731361866</v>
      </c>
      <c r="AD3259">
        <v>0.14362344145774841</v>
      </c>
      <c r="AE3259">
        <v>0.13626690208911896</v>
      </c>
      <c r="AF3259">
        <v>-0.15190578997135162</v>
      </c>
      <c r="AG3259">
        <v>-5.5217305198311806E-3</v>
      </c>
      <c r="AH3259">
        <v>0.37556096854030796</v>
      </c>
      <c r="AI3259">
        <v>0.51315062900765962</v>
      </c>
      <c r="AJ3259">
        <v>0.41951598874634038</v>
      </c>
      <c r="AK3259">
        <v>0.44759219884872437</v>
      </c>
      <c r="AL3259">
        <v>0.45524364709854126</v>
      </c>
      <c r="AM3259">
        <v>0.53041374683380127</v>
      </c>
    </row>
    <row r="3260" spans="1:39">
      <c r="A3260">
        <v>73</v>
      </c>
      <c r="B3260">
        <v>1988</v>
      </c>
      <c r="C3260">
        <v>13375.537109375</v>
      </c>
      <c r="D3260">
        <v>13284.3408203125</v>
      </c>
      <c r="E3260">
        <v>4.6314909999999996</v>
      </c>
      <c r="F3260">
        <v>1.3539600372314453</v>
      </c>
      <c r="G3260" t="e">
        <f>NA()</f>
        <v>#N/A</v>
      </c>
      <c r="H3260">
        <v>1.7411071062088013</v>
      </c>
      <c r="I3260">
        <v>11621.3857421875</v>
      </c>
      <c r="J3260">
        <v>13626.9443359375</v>
      </c>
      <c r="K3260">
        <v>13348.5927734375</v>
      </c>
      <c r="L3260">
        <v>13435.2158203125</v>
      </c>
      <c r="M3260">
        <v>21731.515625</v>
      </c>
      <c r="N3260">
        <v>0.56867611408233643</v>
      </c>
      <c r="O3260">
        <v>0.56451684236526489</v>
      </c>
      <c r="P3260">
        <v>15006.173828125</v>
      </c>
      <c r="Q3260">
        <v>13695.447265625</v>
      </c>
      <c r="R3260">
        <v>16517.21484375</v>
      </c>
      <c r="S3260">
        <v>43598.34765625</v>
      </c>
      <c r="T3260">
        <v>1.1629794836044312</v>
      </c>
      <c r="U3260">
        <v>1.0982581377029419</v>
      </c>
      <c r="V3260">
        <v>0.57904285192489624</v>
      </c>
      <c r="W3260">
        <v>4.7251816838979721E-2</v>
      </c>
      <c r="X3260">
        <v>2</v>
      </c>
      <c r="Y3260">
        <v>0.39295181632041931</v>
      </c>
      <c r="Z3260">
        <v>0.41338920593261719</v>
      </c>
      <c r="AA3260">
        <v>0.41072392463684082</v>
      </c>
      <c r="AB3260">
        <v>0.7215811014175415</v>
      </c>
      <c r="AC3260">
        <v>0.14927622675895691</v>
      </c>
      <c r="AD3260">
        <v>0.14341326057910919</v>
      </c>
      <c r="AE3260">
        <v>9.540250152349472E-2</v>
      </c>
      <c r="AF3260">
        <v>-0.13892698287963867</v>
      </c>
      <c r="AG3260">
        <v>2.9253877699375153E-2</v>
      </c>
      <c r="AH3260">
        <v>0.38505220320491546</v>
      </c>
      <c r="AI3260">
        <v>0.53181554896610861</v>
      </c>
      <c r="AJ3260">
        <v>0.43269866093012371</v>
      </c>
      <c r="AK3260">
        <v>0.47722679376602173</v>
      </c>
      <c r="AL3260">
        <v>0.47585070133209229</v>
      </c>
      <c r="AM3260">
        <v>0.54250097274780273</v>
      </c>
    </row>
    <row r="3261" spans="1:39">
      <c r="A3261">
        <v>73</v>
      </c>
      <c r="B3261">
        <v>1989</v>
      </c>
      <c r="C3261">
        <v>13812.8154296875</v>
      </c>
      <c r="D3261">
        <v>13672.8154296875</v>
      </c>
      <c r="E3261">
        <v>4.7668020000000002</v>
      </c>
      <c r="F3261">
        <v>1.3942810297012329</v>
      </c>
      <c r="G3261" t="e">
        <f>NA()</f>
        <v>#N/A</v>
      </c>
      <c r="H3261">
        <v>1.7543178796768188</v>
      </c>
      <c r="I3261">
        <v>12283.77734375</v>
      </c>
      <c r="J3261">
        <v>14213.5966796875</v>
      </c>
      <c r="K3261">
        <v>13806.68359375</v>
      </c>
      <c r="L3261">
        <v>13852.3984375</v>
      </c>
      <c r="M3261">
        <v>22813.015625</v>
      </c>
      <c r="N3261">
        <v>0.55928623676300049</v>
      </c>
      <c r="O3261">
        <v>0.56559652090072632</v>
      </c>
      <c r="P3261">
        <v>15655.3193359375</v>
      </c>
      <c r="Q3261">
        <v>14355.275390625</v>
      </c>
      <c r="R3261">
        <v>17049.96484375</v>
      </c>
      <c r="S3261">
        <v>45284.2578125</v>
      </c>
      <c r="T3261">
        <v>1.1637593507766724</v>
      </c>
      <c r="U3261">
        <v>1.0874022245407104</v>
      </c>
      <c r="V3261">
        <v>0.57904285192489624</v>
      </c>
      <c r="W3261">
        <v>4.7026176005601883E-2</v>
      </c>
      <c r="X3261">
        <v>2</v>
      </c>
      <c r="Y3261">
        <v>0.42816472053527832</v>
      </c>
      <c r="Z3261">
        <v>0.44646257162094116</v>
      </c>
      <c r="AA3261">
        <v>0.44498920440673828</v>
      </c>
      <c r="AB3261">
        <v>0.74540293216705322</v>
      </c>
      <c r="AC3261">
        <v>0.1393129825592041</v>
      </c>
      <c r="AD3261">
        <v>0.14135882258415222</v>
      </c>
      <c r="AE3261">
        <v>9.1607317328453064E-2</v>
      </c>
      <c r="AF3261">
        <v>-0.14604593813419342</v>
      </c>
      <c r="AG3261">
        <v>2.836386114358902E-2</v>
      </c>
      <c r="AH3261">
        <v>0.41831058629748852</v>
      </c>
      <c r="AI3261">
        <v>0.56293319988130608</v>
      </c>
      <c r="AJ3261">
        <v>0.4801267304020016</v>
      </c>
      <c r="AK3261">
        <v>0.49593079090118408</v>
      </c>
      <c r="AL3261">
        <v>0.48729392886161804</v>
      </c>
      <c r="AM3261">
        <v>0.58741378784179688</v>
      </c>
    </row>
    <row r="3262" spans="1:39">
      <c r="A3262">
        <v>73</v>
      </c>
      <c r="B3262">
        <v>1990</v>
      </c>
      <c r="C3262">
        <v>13869.6796875</v>
      </c>
      <c r="D3262">
        <v>14479.953125</v>
      </c>
      <c r="E3262">
        <v>4.9033629999999997</v>
      </c>
      <c r="F3262">
        <v>1.2129460573196411</v>
      </c>
      <c r="G3262" t="e">
        <f>NA()</f>
        <v>#N/A</v>
      </c>
      <c r="H3262">
        <v>1.7676289081573486</v>
      </c>
      <c r="I3262">
        <v>12349.5634765625</v>
      </c>
      <c r="J3262">
        <v>14292.888671875</v>
      </c>
      <c r="K3262">
        <v>14019.548828125</v>
      </c>
      <c r="L3262">
        <v>14777.8115234375</v>
      </c>
      <c r="M3262">
        <v>24019.173828125</v>
      </c>
      <c r="N3262">
        <v>0.62739104032516479</v>
      </c>
      <c r="O3262">
        <v>0.59901541471481323</v>
      </c>
      <c r="P3262">
        <v>15670.486328125</v>
      </c>
      <c r="Q3262">
        <v>14036.9052734375</v>
      </c>
      <c r="R3262">
        <v>16844.099609375</v>
      </c>
      <c r="S3262">
        <v>46727.57421875</v>
      </c>
      <c r="T3262">
        <v>1.2477887868881226</v>
      </c>
      <c r="U3262">
        <v>1.1507259607315063</v>
      </c>
      <c r="V3262">
        <v>0.57904285192489624</v>
      </c>
      <c r="W3262">
        <v>4.7928117215633392E-2</v>
      </c>
      <c r="X3262">
        <v>4.1119833333333329</v>
      </c>
      <c r="Y3262">
        <v>0.23795191943645477</v>
      </c>
      <c r="Z3262">
        <v>0.25944435596466064</v>
      </c>
      <c r="AA3262">
        <v>0.2461320161819458</v>
      </c>
      <c r="AB3262">
        <v>0.72899645566940308</v>
      </c>
      <c r="AC3262">
        <v>0.1315029114484787</v>
      </c>
      <c r="AD3262">
        <v>0.10668641328811646</v>
      </c>
      <c r="AE3262">
        <v>7.370312511920929E-2</v>
      </c>
      <c r="AF3262">
        <v>-0.12800885736942291</v>
      </c>
      <c r="AG3262">
        <v>8.7119951844215393E-2</v>
      </c>
      <c r="AH3262">
        <v>0.22612692984330721</v>
      </c>
      <c r="AI3262">
        <v>0.39602587401414507</v>
      </c>
      <c r="AJ3262">
        <v>0.3187529283657593</v>
      </c>
      <c r="AK3262">
        <v>0.50920283794403076</v>
      </c>
      <c r="AL3262">
        <v>0.4981820285320282</v>
      </c>
      <c r="AM3262">
        <v>0.39477452635765076</v>
      </c>
    </row>
    <row r="3263" spans="1:39">
      <c r="A3263">
        <v>73</v>
      </c>
      <c r="B3263">
        <v>1991</v>
      </c>
      <c r="C3263">
        <v>14668.76171875</v>
      </c>
      <c r="D3263">
        <v>15217.2451171875</v>
      </c>
      <c r="E3263">
        <v>5.0410499999999994</v>
      </c>
      <c r="F3263">
        <v>1.5296934843063354</v>
      </c>
      <c r="G3263" t="e">
        <f>NA()</f>
        <v>#N/A</v>
      </c>
      <c r="H3263">
        <v>1.7787643671035767</v>
      </c>
      <c r="I3263">
        <v>12721.94921875</v>
      </c>
      <c r="J3263">
        <v>15095.5205078125</v>
      </c>
      <c r="K3263">
        <v>14801.8193359375</v>
      </c>
      <c r="L3263">
        <v>15593.7041015625</v>
      </c>
      <c r="M3263">
        <v>24835.7578125</v>
      </c>
      <c r="N3263">
        <v>0.56566691398620605</v>
      </c>
      <c r="O3263">
        <v>0.54529893398284912</v>
      </c>
      <c r="P3263">
        <v>16180.095703125</v>
      </c>
      <c r="Q3263">
        <v>14378.001953125</v>
      </c>
      <c r="R3263">
        <v>17783.916015625</v>
      </c>
      <c r="S3263">
        <v>48069.19140625</v>
      </c>
      <c r="T3263">
        <v>1.1127641201019287</v>
      </c>
      <c r="U3263">
        <v>1.0493369102478027</v>
      </c>
      <c r="V3263">
        <v>0.57904285192489624</v>
      </c>
      <c r="W3263">
        <v>4.8401214182376862E-2</v>
      </c>
      <c r="X3263">
        <v>5.3166666666666664</v>
      </c>
      <c r="Y3263">
        <v>0.22813451290130615</v>
      </c>
      <c r="Z3263">
        <v>0.24731011688709259</v>
      </c>
      <c r="AA3263">
        <v>0.2347511500120163</v>
      </c>
      <c r="AB3263">
        <v>0.72695618867874146</v>
      </c>
      <c r="AC3263">
        <v>0.152213454246521</v>
      </c>
      <c r="AD3263">
        <v>8.888264000415802E-2</v>
      </c>
      <c r="AE3263">
        <v>7.3659397661685944E-2</v>
      </c>
      <c r="AF3263">
        <v>-0.11660722643136978</v>
      </c>
      <c r="AG3263">
        <v>7.4895516037940979E-2</v>
      </c>
      <c r="AH3263">
        <v>0.21861049230694976</v>
      </c>
      <c r="AI3263">
        <v>0.35008816552705191</v>
      </c>
      <c r="AJ3263">
        <v>0.30602994707630476</v>
      </c>
      <c r="AK3263">
        <v>0.5368613600730896</v>
      </c>
      <c r="AL3263">
        <v>0.52985292673110962</v>
      </c>
      <c r="AM3263">
        <v>0.37034496665000916</v>
      </c>
    </row>
    <row r="3264" spans="1:39">
      <c r="A3264">
        <v>73</v>
      </c>
      <c r="B3264">
        <v>1992</v>
      </c>
      <c r="C3264">
        <v>15327.70703125</v>
      </c>
      <c r="D3264">
        <v>15702.4033203125</v>
      </c>
      <c r="E3264">
        <v>5.179557</v>
      </c>
      <c r="F3264">
        <v>1.6671140193939209</v>
      </c>
      <c r="G3264" t="e">
        <f>NA()</f>
        <v>#N/A</v>
      </c>
      <c r="H3264">
        <v>1.789969801902771</v>
      </c>
      <c r="I3264">
        <v>13162.21875</v>
      </c>
      <c r="J3264">
        <v>15913.1005859375</v>
      </c>
      <c r="K3264">
        <v>15452.529296875</v>
      </c>
      <c r="L3264">
        <v>15956.8486328125</v>
      </c>
      <c r="M3264">
        <v>26166.609375</v>
      </c>
      <c r="N3264">
        <v>0.51910001039505005</v>
      </c>
      <c r="O3264">
        <v>0.5143396258354187</v>
      </c>
      <c r="P3264">
        <v>17090.111328125</v>
      </c>
      <c r="Q3264">
        <v>14913.2685546875</v>
      </c>
      <c r="R3264">
        <v>18787.75</v>
      </c>
      <c r="S3264">
        <v>50292.8125</v>
      </c>
      <c r="T3264">
        <v>1.0965490341186523</v>
      </c>
      <c r="U3264">
        <v>1.0342450141906738</v>
      </c>
      <c r="V3264">
        <v>0.57904285192489624</v>
      </c>
      <c r="W3264">
        <v>4.9322132021188736E-2</v>
      </c>
      <c r="X3264">
        <v>5.4979166666666677</v>
      </c>
      <c r="Y3264">
        <v>0.24507997930049896</v>
      </c>
      <c r="Z3264">
        <v>0.26399523019790649</v>
      </c>
      <c r="AA3264">
        <v>0.25565162301063538</v>
      </c>
      <c r="AB3264">
        <v>0.72765040397644043</v>
      </c>
      <c r="AC3264">
        <v>0.17239508032798767</v>
      </c>
      <c r="AD3264">
        <v>9.7212858498096466E-2</v>
      </c>
      <c r="AE3264">
        <v>9.271366149187088E-2</v>
      </c>
      <c r="AF3264">
        <v>-0.13844476640224457</v>
      </c>
      <c r="AG3264">
        <v>4.8472721129655838E-2</v>
      </c>
      <c r="AH3264">
        <v>0.23446781624248089</v>
      </c>
      <c r="AI3264">
        <v>0.35449960898260269</v>
      </c>
      <c r="AJ3264">
        <v>0.32451336324885832</v>
      </c>
      <c r="AK3264">
        <v>0.49843627214431763</v>
      </c>
      <c r="AL3264">
        <v>0.47834113240242004</v>
      </c>
      <c r="AM3264">
        <v>0.38006225228309631</v>
      </c>
    </row>
    <row r="3265" spans="1:39">
      <c r="A3265">
        <v>73</v>
      </c>
      <c r="B3265">
        <v>1993</v>
      </c>
      <c r="C3265">
        <v>15933.556640625</v>
      </c>
      <c r="D3265">
        <v>17007.751953125</v>
      </c>
      <c r="E3265">
        <v>5.3180420000000002</v>
      </c>
      <c r="F3265">
        <v>1.7168499231338501</v>
      </c>
      <c r="G3265" t="e">
        <f>NA()</f>
        <v>#N/A</v>
      </c>
      <c r="H3265">
        <v>1.8012460470199585</v>
      </c>
      <c r="I3265">
        <v>13556.1982421875</v>
      </c>
      <c r="J3265">
        <v>17219.005859375</v>
      </c>
      <c r="K3265">
        <v>16058.673828125</v>
      </c>
      <c r="L3265">
        <v>17298.611328125</v>
      </c>
      <c r="M3265">
        <v>28825.962890625</v>
      </c>
      <c r="N3265">
        <v>0.52953487634658813</v>
      </c>
      <c r="O3265">
        <v>0.519672691822052</v>
      </c>
      <c r="P3265">
        <v>18154.83203125</v>
      </c>
      <c r="Q3265">
        <v>15235.896484375</v>
      </c>
      <c r="R3265">
        <v>20400.84765625</v>
      </c>
      <c r="S3265">
        <v>53997.58203125</v>
      </c>
      <c r="T3265">
        <v>1.1015326976776123</v>
      </c>
      <c r="U3265">
        <v>1.0619862079620361</v>
      </c>
      <c r="V3265">
        <v>0.57904285192489624</v>
      </c>
      <c r="W3265">
        <v>5.1211751997470856E-2</v>
      </c>
      <c r="X3265">
        <v>6.4715833333333332</v>
      </c>
      <c r="Y3265">
        <v>0.23549462854862213</v>
      </c>
      <c r="Z3265">
        <v>0.26045405864715576</v>
      </c>
      <c r="AA3265">
        <v>0.24178510904312134</v>
      </c>
      <c r="AB3265">
        <v>0.7042156457901001</v>
      </c>
      <c r="AC3265">
        <v>0.21173998713493347</v>
      </c>
      <c r="AD3265">
        <v>7.9442523419857025E-2</v>
      </c>
      <c r="AE3265">
        <v>7.7011361718177795E-2</v>
      </c>
      <c r="AF3265">
        <v>-0.15308554470539093</v>
      </c>
      <c r="AG3265">
        <v>8.0675996840000153E-2</v>
      </c>
      <c r="AH3265">
        <v>0.22317153716669427</v>
      </c>
      <c r="AI3265">
        <v>0.35282984606771284</v>
      </c>
      <c r="AJ3265">
        <v>0.34473232047405195</v>
      </c>
      <c r="AK3265">
        <v>0.49899658560752869</v>
      </c>
      <c r="AL3265">
        <v>0.49256795644760132</v>
      </c>
      <c r="AM3265">
        <v>0.36007601022720337</v>
      </c>
    </row>
    <row r="3266" spans="1:39">
      <c r="A3266">
        <v>73</v>
      </c>
      <c r="B3266">
        <v>1994</v>
      </c>
      <c r="C3266">
        <v>16221.6630859375</v>
      </c>
      <c r="D3266">
        <v>17431.765625</v>
      </c>
      <c r="E3266">
        <v>5.4554809999999998</v>
      </c>
      <c r="F3266">
        <v>1.7751929759979248</v>
      </c>
      <c r="G3266" t="e">
        <f>NA()</f>
        <v>#N/A</v>
      </c>
      <c r="H3266">
        <v>1.8125932216644287</v>
      </c>
      <c r="I3266">
        <v>13626.7607421875</v>
      </c>
      <c r="J3266">
        <v>17519.94140625</v>
      </c>
      <c r="K3266">
        <v>16247.2021484375</v>
      </c>
      <c r="L3266">
        <v>17766.0859375</v>
      </c>
      <c r="M3266">
        <v>31565.974609375</v>
      </c>
      <c r="N3266">
        <v>0.50960367918014526</v>
      </c>
      <c r="O3266">
        <v>0.49525514245033264</v>
      </c>
      <c r="P3266">
        <v>17918.2265625</v>
      </c>
      <c r="Q3266">
        <v>15181.6796875</v>
      </c>
      <c r="R3266">
        <v>20793.203125</v>
      </c>
      <c r="S3266">
        <v>57415.95703125</v>
      </c>
      <c r="T3266">
        <v>1.0302680730819702</v>
      </c>
      <c r="U3266">
        <v>1.0257514715194702</v>
      </c>
      <c r="V3266">
        <v>0.57904285192489624</v>
      </c>
      <c r="W3266">
        <v>5.3446635603904724E-2</v>
      </c>
      <c r="X3266">
        <v>8.4087575000000001</v>
      </c>
      <c r="Y3266">
        <v>0.21991787850856781</v>
      </c>
      <c r="Z3266">
        <v>0.25202983617782593</v>
      </c>
      <c r="AA3266">
        <v>0.23048296570777893</v>
      </c>
      <c r="AB3266">
        <v>0.69412845373153687</v>
      </c>
      <c r="AC3266">
        <v>0.21913556754589081</v>
      </c>
      <c r="AD3266">
        <v>7.2881296277046204E-2</v>
      </c>
      <c r="AE3266">
        <v>6.8060226738452911E-2</v>
      </c>
      <c r="AF3266">
        <v>-0.15183655917644501</v>
      </c>
      <c r="AG3266">
        <v>9.7631029784679413E-2</v>
      </c>
      <c r="AH3266">
        <v>0.20883241809895514</v>
      </c>
      <c r="AI3266">
        <v>0.36442693088088302</v>
      </c>
      <c r="AJ3266">
        <v>0.3254968974765895</v>
      </c>
      <c r="AK3266">
        <v>0.5078282356262207</v>
      </c>
      <c r="AL3266">
        <v>0.49474444985389709</v>
      </c>
      <c r="AM3266">
        <v>0.33414113521575928</v>
      </c>
    </row>
    <row r="3267" spans="1:39">
      <c r="A3267">
        <v>73</v>
      </c>
      <c r="B3267">
        <v>1995</v>
      </c>
      <c r="C3267">
        <v>17476.44921875</v>
      </c>
      <c r="D3267">
        <v>19391.931640625</v>
      </c>
      <c r="E3267">
        <v>5.5911359999999997</v>
      </c>
      <c r="F3267">
        <v>1.8207639455795288</v>
      </c>
      <c r="G3267" t="e">
        <f>NA()</f>
        <v>#N/A</v>
      </c>
      <c r="H3267">
        <v>1.8240119218826294</v>
      </c>
      <c r="I3267">
        <v>13971.4189453125</v>
      </c>
      <c r="J3267">
        <v>17967.267578125</v>
      </c>
      <c r="K3267">
        <v>17503.0703125</v>
      </c>
      <c r="L3267">
        <v>19796.21875</v>
      </c>
      <c r="M3267">
        <v>33959.80078125</v>
      </c>
      <c r="N3267">
        <v>0.54119491577148438</v>
      </c>
      <c r="O3267">
        <v>0.48519480228424072</v>
      </c>
      <c r="P3267">
        <v>18649.2734375</v>
      </c>
      <c r="Q3267">
        <v>15343.4462890625</v>
      </c>
      <c r="R3267">
        <v>21133.798828125</v>
      </c>
      <c r="S3267">
        <v>59646.98828125</v>
      </c>
      <c r="T3267">
        <v>1.0304242372512817</v>
      </c>
      <c r="U3267">
        <v>1.0018373727798462</v>
      </c>
      <c r="V3267">
        <v>0.57904285192489624</v>
      </c>
      <c r="W3267">
        <v>5.4460432380437851E-2</v>
      </c>
      <c r="X3267">
        <v>9.4709866666666667</v>
      </c>
      <c r="Y3267">
        <v>0.248867467045784</v>
      </c>
      <c r="Z3267">
        <v>0.26992234587669373</v>
      </c>
      <c r="AA3267">
        <v>0.23865516483783722</v>
      </c>
      <c r="AB3267">
        <v>0.64391559362411499</v>
      </c>
      <c r="AC3267">
        <v>0.20184910297393799</v>
      </c>
      <c r="AD3267">
        <v>6.184639036655426E-2</v>
      </c>
      <c r="AE3267">
        <v>6.2545634806156158E-2</v>
      </c>
      <c r="AF3267">
        <v>-0.17043448984622955</v>
      </c>
      <c r="AG3267">
        <v>0.20027780532836914</v>
      </c>
      <c r="AH3267">
        <v>0.2358657535746542</v>
      </c>
      <c r="AI3267">
        <v>0.34354037711211005</v>
      </c>
      <c r="AJ3267">
        <v>0.38423517417163816</v>
      </c>
      <c r="AK3267">
        <v>0.52982401847839355</v>
      </c>
      <c r="AL3267">
        <v>0.51201409101486206</v>
      </c>
      <c r="AM3267">
        <v>0.37075567245483398</v>
      </c>
    </row>
    <row r="3268" spans="1:39">
      <c r="A3268">
        <v>73</v>
      </c>
      <c r="B3268">
        <v>1996</v>
      </c>
      <c r="C3268">
        <v>17991.68359375</v>
      </c>
      <c r="D3268">
        <v>18534.552734375</v>
      </c>
      <c r="E3268">
        <v>5.7245869999999996</v>
      </c>
      <c r="F3268">
        <v>1.9692316055297852</v>
      </c>
      <c r="G3268" t="e">
        <f>NA()</f>
        <v>#N/A</v>
      </c>
      <c r="H3268">
        <v>1.8355025053024292</v>
      </c>
      <c r="I3268">
        <v>14862.27734375</v>
      </c>
      <c r="J3268">
        <v>18612.001953125</v>
      </c>
      <c r="K3268">
        <v>17993.615234375</v>
      </c>
      <c r="L3268">
        <v>18919.162109375</v>
      </c>
      <c r="M3268">
        <v>36097.18359375</v>
      </c>
      <c r="N3268">
        <v>0.47279554605484009</v>
      </c>
      <c r="O3268">
        <v>0.45918765664100647</v>
      </c>
      <c r="P3268">
        <v>19316.619140625</v>
      </c>
      <c r="Q3268">
        <v>16146.3837890625</v>
      </c>
      <c r="R3268">
        <v>21565.40625</v>
      </c>
      <c r="S3268">
        <v>62041.046875</v>
      </c>
      <c r="T3268">
        <v>1.0007117986679077</v>
      </c>
      <c r="U3268">
        <v>0.95851969718933105</v>
      </c>
      <c r="V3268">
        <v>0.57904285192489624</v>
      </c>
      <c r="W3268">
        <v>5.6134983897209167E-2</v>
      </c>
      <c r="X3268">
        <v>11.7053025</v>
      </c>
      <c r="Y3268">
        <v>0.24491530656814575</v>
      </c>
      <c r="Z3268">
        <v>0.27053689956665039</v>
      </c>
      <c r="AA3268">
        <v>0.257301926612854</v>
      </c>
      <c r="AB3268">
        <v>0.71967434883117676</v>
      </c>
      <c r="AC3268">
        <v>0.198197141289711</v>
      </c>
      <c r="AD3268">
        <v>6.5893098711967468E-2</v>
      </c>
      <c r="AE3268">
        <v>0.12510369718074799</v>
      </c>
      <c r="AF3268">
        <v>-0.18216738104820251</v>
      </c>
      <c r="AG3268">
        <v>7.3299124836921692E-2</v>
      </c>
      <c r="AH3268">
        <v>0.23089743153365319</v>
      </c>
      <c r="AI3268">
        <v>0.37208978016297101</v>
      </c>
      <c r="AJ3268">
        <v>0.39801642182082675</v>
      </c>
      <c r="AK3268">
        <v>0.55601048469543457</v>
      </c>
      <c r="AL3268">
        <v>0.53391373157501221</v>
      </c>
      <c r="AM3268">
        <v>0.35176631808280945</v>
      </c>
    </row>
    <row r="3269" spans="1:39">
      <c r="A3269">
        <v>73</v>
      </c>
      <c r="B3269">
        <v>1997</v>
      </c>
      <c r="C3269">
        <v>18783.42578125</v>
      </c>
      <c r="D3269">
        <v>19283.00390625</v>
      </c>
      <c r="E3269">
        <v>5.8559459999999994</v>
      </c>
      <c r="F3269">
        <v>2.0659959316253662</v>
      </c>
      <c r="G3269" t="e">
        <f>NA()</f>
        <v>#N/A</v>
      </c>
      <c r="H3269">
        <v>1.8470655679702759</v>
      </c>
      <c r="I3269">
        <v>15261.0048828125</v>
      </c>
      <c r="J3269">
        <v>19375.76953125</v>
      </c>
      <c r="K3269">
        <v>18662.251953125</v>
      </c>
      <c r="L3269">
        <v>19602.255859375</v>
      </c>
      <c r="M3269">
        <v>38919.984375</v>
      </c>
      <c r="N3269">
        <v>0.45255100727081299</v>
      </c>
      <c r="O3269">
        <v>0.4417664110660553</v>
      </c>
      <c r="P3269">
        <v>20281.236328125</v>
      </c>
      <c r="Q3269">
        <v>16564.650390625</v>
      </c>
      <c r="R3269">
        <v>22439.021484375</v>
      </c>
      <c r="S3269">
        <v>65095.35546875</v>
      </c>
      <c r="T3269">
        <v>0.9939572811126709</v>
      </c>
      <c r="U3269">
        <v>0.94350171089172363</v>
      </c>
      <c r="V3269">
        <v>0.57904285192489624</v>
      </c>
      <c r="W3269">
        <v>5.8350116014480591E-2</v>
      </c>
      <c r="X3269">
        <v>13.003474166666669</v>
      </c>
      <c r="Y3269">
        <v>0.27355101704597473</v>
      </c>
      <c r="Z3269">
        <v>0.30145782232284546</v>
      </c>
      <c r="AA3269">
        <v>0.28700172901153564</v>
      </c>
      <c r="AB3269">
        <v>0.71387416124343872</v>
      </c>
      <c r="AC3269">
        <v>0.20991276204586029</v>
      </c>
      <c r="AD3269">
        <v>6.4658939838409424E-2</v>
      </c>
      <c r="AE3269">
        <v>0.13910798728466034</v>
      </c>
      <c r="AF3269">
        <v>-0.21404267847537994</v>
      </c>
      <c r="AG3269">
        <v>8.648885041475296E-2</v>
      </c>
      <c r="AH3269">
        <v>0.26034263108913358</v>
      </c>
      <c r="AI3269">
        <v>0.40495973896227544</v>
      </c>
      <c r="AJ3269">
        <v>0.41937954531942445</v>
      </c>
      <c r="AK3269">
        <v>0.53017544746398926</v>
      </c>
      <c r="AL3269">
        <v>0.51180022954940796</v>
      </c>
      <c r="AM3269">
        <v>0.36473837494850159</v>
      </c>
    </row>
    <row r="3270" spans="1:39">
      <c r="A3270">
        <v>73</v>
      </c>
      <c r="B3270">
        <v>1998</v>
      </c>
      <c r="C3270">
        <v>19437.26171875</v>
      </c>
      <c r="D3270">
        <v>19877.25390625</v>
      </c>
      <c r="E3270">
        <v>5.9856749999999996</v>
      </c>
      <c r="F3270">
        <v>2.1296119689941406</v>
      </c>
      <c r="G3270" t="e">
        <f>NA()</f>
        <v>#N/A</v>
      </c>
      <c r="H3270">
        <v>1.8587014675140381</v>
      </c>
      <c r="I3270">
        <v>16084.0947265625</v>
      </c>
      <c r="J3270">
        <v>20327.30078125</v>
      </c>
      <c r="K3270">
        <v>19169.837890625</v>
      </c>
      <c r="L3270">
        <v>20236.37890625</v>
      </c>
      <c r="M3270">
        <v>42338.37109375</v>
      </c>
      <c r="N3270">
        <v>0.42962506413459778</v>
      </c>
      <c r="O3270">
        <v>0.42366981506347656</v>
      </c>
      <c r="P3270">
        <v>20869.71484375</v>
      </c>
      <c r="Q3270">
        <v>17542.4609375</v>
      </c>
      <c r="R3270">
        <v>23514.265625</v>
      </c>
      <c r="S3270">
        <v>68522.8671875</v>
      </c>
      <c r="T3270">
        <v>0.97624880075454712</v>
      </c>
      <c r="U3270">
        <v>0.94371521472930908</v>
      </c>
      <c r="V3270">
        <v>0.57904285192489624</v>
      </c>
      <c r="W3270">
        <v>6.0200601816177368E-2</v>
      </c>
      <c r="X3270">
        <v>13.385014999999999</v>
      </c>
      <c r="Y3270">
        <v>0.30274629592895508</v>
      </c>
      <c r="Z3270">
        <v>0.32749578356742859</v>
      </c>
      <c r="AA3270">
        <v>0.3102354109287262</v>
      </c>
      <c r="AB3270">
        <v>0.72181010246276855</v>
      </c>
      <c r="AC3270">
        <v>0.20968212187290192</v>
      </c>
      <c r="AD3270">
        <v>7.3000803589820862E-2</v>
      </c>
      <c r="AE3270">
        <v>0.15495055913925171</v>
      </c>
      <c r="AF3270">
        <v>-0.25853469967842102</v>
      </c>
      <c r="AG3270">
        <v>9.9091097712516785E-2</v>
      </c>
      <c r="AH3270">
        <v>0.28695985260907614</v>
      </c>
      <c r="AI3270">
        <v>0.42130990238318339</v>
      </c>
      <c r="AJ3270">
        <v>0.45883805869367467</v>
      </c>
      <c r="AK3270">
        <v>0.48882913589477539</v>
      </c>
      <c r="AL3270">
        <v>0.48433637619018555</v>
      </c>
      <c r="AM3270">
        <v>0.3920445442199707</v>
      </c>
    </row>
    <row r="3271" spans="1:39">
      <c r="A3271">
        <v>73</v>
      </c>
      <c r="B3271">
        <v>1999</v>
      </c>
      <c r="C3271">
        <v>18722.69140625</v>
      </c>
      <c r="D3271">
        <v>19555.423828125</v>
      </c>
      <c r="E3271">
        <v>6.1145339999999999</v>
      </c>
      <c r="F3271">
        <v>2.2786123752593994</v>
      </c>
      <c r="G3271" t="e">
        <f>NA()</f>
        <v>#N/A</v>
      </c>
      <c r="H3271">
        <v>1.8704105615615845</v>
      </c>
      <c r="I3271">
        <v>16175.7734375</v>
      </c>
      <c r="J3271">
        <v>20880.681640625</v>
      </c>
      <c r="K3271">
        <v>18457.55078125</v>
      </c>
      <c r="L3271">
        <v>19883.216796875</v>
      </c>
      <c r="M3271">
        <v>46072.0625</v>
      </c>
      <c r="N3271">
        <v>0.38329535722732544</v>
      </c>
      <c r="O3271">
        <v>0.3911985456943512</v>
      </c>
      <c r="P3271">
        <v>20475.373046875</v>
      </c>
      <c r="Q3271">
        <v>17648.498046875</v>
      </c>
      <c r="R3271">
        <v>24128.658203125</v>
      </c>
      <c r="S3271">
        <v>72088.171875</v>
      </c>
      <c r="T3271">
        <v>0.8964342474937439</v>
      </c>
      <c r="U3271">
        <v>0.90632784366607666</v>
      </c>
      <c r="V3271">
        <v>0.57904285192489624</v>
      </c>
      <c r="W3271">
        <v>6.0956023633480072E-2</v>
      </c>
      <c r="X3271">
        <v>14.213168333333334</v>
      </c>
      <c r="Y3271">
        <v>0.32484841346740723</v>
      </c>
      <c r="Z3271">
        <v>0.35059270262718201</v>
      </c>
      <c r="AA3271">
        <v>0.32545450329780579</v>
      </c>
      <c r="AB3271">
        <v>0.73117822408676147</v>
      </c>
      <c r="AC3271">
        <v>0.23662708699703217</v>
      </c>
      <c r="AD3271">
        <v>8.2360833883285522E-2</v>
      </c>
      <c r="AE3271">
        <v>0.12177072465419769</v>
      </c>
      <c r="AF3271">
        <v>-0.27389067411422729</v>
      </c>
      <c r="AG3271">
        <v>0.10195374488830566</v>
      </c>
      <c r="AH3271">
        <v>0.30760579221328654</v>
      </c>
      <c r="AI3271">
        <v>0.43910317161801121</v>
      </c>
      <c r="AJ3271">
        <v>0.47792381645703363</v>
      </c>
      <c r="AK3271">
        <v>0.48091751337051392</v>
      </c>
      <c r="AL3271">
        <v>0.49095886945724487</v>
      </c>
      <c r="AM3271">
        <v>0.38802430033683777</v>
      </c>
    </row>
    <row r="3272" spans="1:39">
      <c r="A3272">
        <v>73</v>
      </c>
      <c r="B3272">
        <v>2000</v>
      </c>
      <c r="C3272">
        <v>20014.318359375</v>
      </c>
      <c r="D3272">
        <v>21004.32421875</v>
      </c>
      <c r="E3272">
        <v>6.24308</v>
      </c>
      <c r="F3272">
        <v>2.2771999835968018</v>
      </c>
      <c r="G3272" t="e">
        <f>NA()</f>
        <v>#N/A</v>
      </c>
      <c r="H3272">
        <v>1.8821934461593628</v>
      </c>
      <c r="I3272">
        <v>17440.451171875</v>
      </c>
      <c r="J3272">
        <v>22230.783203125</v>
      </c>
      <c r="K3272">
        <v>19769.880859375</v>
      </c>
      <c r="L3272">
        <v>21097.9453125</v>
      </c>
      <c r="M3272">
        <v>49552.5703125</v>
      </c>
      <c r="N3272">
        <v>0.38552078604698181</v>
      </c>
      <c r="O3272">
        <v>0.39033469557762146</v>
      </c>
      <c r="P3272">
        <v>21652.328125</v>
      </c>
      <c r="Q3272">
        <v>19076.111328125</v>
      </c>
      <c r="R3272">
        <v>25351.33984375</v>
      </c>
      <c r="S3272">
        <v>74802.0234375</v>
      </c>
      <c r="T3272">
        <v>0.9306371808052063</v>
      </c>
      <c r="U3272">
        <v>0.93485063314437866</v>
      </c>
      <c r="V3272">
        <v>0.57904285192489624</v>
      </c>
      <c r="W3272">
        <v>6.027429923415184E-2</v>
      </c>
      <c r="X3272">
        <v>14.839203333333334</v>
      </c>
      <c r="Y3272">
        <v>0.34682610630989075</v>
      </c>
      <c r="Z3272">
        <v>0.3635496199131012</v>
      </c>
      <c r="AA3272">
        <v>0.3406650722026825</v>
      </c>
      <c r="AB3272">
        <v>0.73561620712280273</v>
      </c>
      <c r="AC3272">
        <v>0.22705204784870148</v>
      </c>
      <c r="AD3272">
        <v>9.102601557970047E-2</v>
      </c>
      <c r="AE3272">
        <v>0.11017589271068573</v>
      </c>
      <c r="AF3272">
        <v>-0.23506107926368713</v>
      </c>
      <c r="AG3272">
        <v>7.1190938353538513E-2</v>
      </c>
      <c r="AH3272">
        <v>0.32764798160940933</v>
      </c>
      <c r="AI3272">
        <v>0.42443595456463401</v>
      </c>
      <c r="AJ3272">
        <v>0.50181183970707954</v>
      </c>
      <c r="AK3272">
        <v>0.46272635459899902</v>
      </c>
      <c r="AL3272">
        <v>0.50045984983444214</v>
      </c>
      <c r="AM3272">
        <v>0.39338809251785278</v>
      </c>
    </row>
    <row r="3273" spans="1:39">
      <c r="A3273">
        <v>73</v>
      </c>
      <c r="B3273">
        <v>2001</v>
      </c>
      <c r="C3273">
        <v>20637.62109375</v>
      </c>
      <c r="D3273">
        <v>21337.638671875</v>
      </c>
      <c r="E3273">
        <v>6.3713039999999994</v>
      </c>
      <c r="F3273">
        <v>2.2849805355072021</v>
      </c>
      <c r="G3273" t="e">
        <f>NA()</f>
        <v>#N/A</v>
      </c>
      <c r="H3273">
        <v>1.8998132944107056</v>
      </c>
      <c r="I3273">
        <v>18379.896484375</v>
      </c>
      <c r="J3273">
        <v>23177.13671875</v>
      </c>
      <c r="K3273">
        <v>20478.17578125</v>
      </c>
      <c r="L3273">
        <v>21473.38671875</v>
      </c>
      <c r="M3273">
        <v>52978.765625</v>
      </c>
      <c r="N3273">
        <v>0.37693348526954651</v>
      </c>
      <c r="O3273">
        <v>0.38958138227462769</v>
      </c>
      <c r="P3273">
        <v>22241.9609375</v>
      </c>
      <c r="Q3273">
        <v>19999.775390625</v>
      </c>
      <c r="R3273">
        <v>26027.955078125</v>
      </c>
      <c r="S3273">
        <v>77193.2421875</v>
      </c>
      <c r="T3273">
        <v>0.94389349222183228</v>
      </c>
      <c r="U3273">
        <v>0.94766634702682495</v>
      </c>
      <c r="V3273">
        <v>0.59143078327178955</v>
      </c>
      <c r="W3273">
        <v>5.9548873454332352E-2</v>
      </c>
      <c r="X3273">
        <v>15.473666666666666</v>
      </c>
      <c r="Y3273">
        <v>0.36298301815986633</v>
      </c>
      <c r="Z3273">
        <v>0.37370270490646362</v>
      </c>
      <c r="AA3273">
        <v>0.35638299584388733</v>
      </c>
      <c r="AB3273">
        <v>0.76041102409362793</v>
      </c>
      <c r="AC3273">
        <v>0.22340396046638489</v>
      </c>
      <c r="AD3273">
        <v>9.552735835313797E-2</v>
      </c>
      <c r="AE3273">
        <v>0.14011076092720032</v>
      </c>
      <c r="AF3273">
        <v>-0.26560947299003601</v>
      </c>
      <c r="AG3273">
        <v>4.6156387776136398E-2</v>
      </c>
      <c r="AH3273">
        <v>0.33974521404261437</v>
      </c>
      <c r="AI3273">
        <v>0.41477351492513476</v>
      </c>
      <c r="AJ3273">
        <v>0.54795912329335106</v>
      </c>
      <c r="AK3273">
        <v>0.44145643711090088</v>
      </c>
      <c r="AL3273">
        <v>0.47164097428321838</v>
      </c>
      <c r="AM3273">
        <v>0.386879563331604</v>
      </c>
    </row>
    <row r="3274" spans="1:39">
      <c r="A3274">
        <v>73</v>
      </c>
      <c r="B3274">
        <v>2002</v>
      </c>
      <c r="C3274">
        <v>21429.86328125</v>
      </c>
      <c r="D3274">
        <v>22322.82421875</v>
      </c>
      <c r="E3274">
        <v>6.4990009999999998</v>
      </c>
      <c r="F3274">
        <v>2.3100509643554687</v>
      </c>
      <c r="G3274" t="e">
        <f>NA()</f>
        <v>#N/A</v>
      </c>
      <c r="H3274">
        <v>1.9175978899002075</v>
      </c>
      <c r="I3274">
        <v>19132.0703125</v>
      </c>
      <c r="J3274">
        <v>23977.57421875</v>
      </c>
      <c r="K3274">
        <v>21306.52734375</v>
      </c>
      <c r="L3274">
        <v>22633.904296875</v>
      </c>
      <c r="M3274">
        <v>56023.1875</v>
      </c>
      <c r="N3274">
        <v>0.38302257657051086</v>
      </c>
      <c r="O3274">
        <v>0.38584920763969421</v>
      </c>
      <c r="P3274">
        <v>23077</v>
      </c>
      <c r="Q3274">
        <v>20740.796875</v>
      </c>
      <c r="R3274">
        <v>26554.16796875</v>
      </c>
      <c r="S3274">
        <v>79013.09375</v>
      </c>
      <c r="T3274">
        <v>0.9642825722694397</v>
      </c>
      <c r="U3274">
        <v>0.95196974277496338</v>
      </c>
      <c r="V3274">
        <v>0.59811973571777344</v>
      </c>
      <c r="W3274">
        <v>5.9997454285621643E-2</v>
      </c>
      <c r="X3274">
        <v>16.433383333333335</v>
      </c>
      <c r="Y3274">
        <v>0.36267060041427612</v>
      </c>
      <c r="Z3274">
        <v>0.36890119314193726</v>
      </c>
      <c r="AA3274">
        <v>0.3472667932510376</v>
      </c>
      <c r="AB3274">
        <v>0.75322657823562622</v>
      </c>
      <c r="AC3274">
        <v>0.21408163011074066</v>
      </c>
      <c r="AD3274">
        <v>9.2057108879089355E-2</v>
      </c>
      <c r="AE3274">
        <v>9.4225853681564331E-2</v>
      </c>
      <c r="AF3274">
        <v>-0.27118903398513794</v>
      </c>
      <c r="AG3274">
        <v>0.11759781837463379</v>
      </c>
      <c r="AH3274">
        <v>0.33795194360657677</v>
      </c>
      <c r="AI3274">
        <v>0.39350213533682904</v>
      </c>
      <c r="AJ3274">
        <v>0.56492268797269074</v>
      </c>
      <c r="AK3274">
        <v>0.45267829298973083</v>
      </c>
      <c r="AL3274">
        <v>0.46840444207191467</v>
      </c>
      <c r="AM3274">
        <v>0.37263038754463196</v>
      </c>
    </row>
    <row r="3275" spans="1:39">
      <c r="A3275">
        <v>73</v>
      </c>
      <c r="B3275">
        <v>2003</v>
      </c>
      <c r="C3275">
        <v>22293.71875</v>
      </c>
      <c r="D3275">
        <v>23442.71484375</v>
      </c>
      <c r="E3275">
        <v>6.6263039999999993</v>
      </c>
      <c r="F3275">
        <v>2.3582339286804199</v>
      </c>
      <c r="G3275" t="e">
        <f>NA()</f>
        <v>#N/A</v>
      </c>
      <c r="H3275">
        <v>1.9355491399765015</v>
      </c>
      <c r="I3275">
        <v>20103.341796875</v>
      </c>
      <c r="J3275">
        <v>25232.908203125</v>
      </c>
      <c r="K3275">
        <v>22122.40234375</v>
      </c>
      <c r="L3275">
        <v>23866.669921875</v>
      </c>
      <c r="M3275">
        <v>59671.41796875</v>
      </c>
      <c r="N3275">
        <v>0.38444268703460693</v>
      </c>
      <c r="O3275">
        <v>0.38567450642585754</v>
      </c>
      <c r="P3275">
        <v>24126.3203125</v>
      </c>
      <c r="Q3275">
        <v>21692.9765625</v>
      </c>
      <c r="R3275">
        <v>27731.1796875</v>
      </c>
      <c r="S3275">
        <v>81101.34375</v>
      </c>
      <c r="T3275">
        <v>0.98752140998840332</v>
      </c>
      <c r="U3275">
        <v>0.97384375333786011</v>
      </c>
      <c r="V3275">
        <v>0.60549074411392212</v>
      </c>
      <c r="W3275">
        <v>6.0090351849794388E-2</v>
      </c>
      <c r="X3275">
        <v>17.345291666666668</v>
      </c>
      <c r="Y3275">
        <v>0.36361804604530334</v>
      </c>
      <c r="Z3275">
        <v>0.37219318747520447</v>
      </c>
      <c r="AA3275">
        <v>0.34499189257621765</v>
      </c>
      <c r="AB3275">
        <v>0.74783504009246826</v>
      </c>
      <c r="AC3275">
        <v>0.21492594480514526</v>
      </c>
      <c r="AD3275">
        <v>9.4483621418476105E-2</v>
      </c>
      <c r="AE3275">
        <v>8.5614502429962158E-2</v>
      </c>
      <c r="AF3275">
        <v>-0.26342982053756714</v>
      </c>
      <c r="AG3275">
        <v>0.12057068943977356</v>
      </c>
      <c r="AH3275">
        <v>0.34072568756989824</v>
      </c>
      <c r="AI3275">
        <v>0.40580022439325725</v>
      </c>
      <c r="AJ3275">
        <v>0.54481035002856915</v>
      </c>
      <c r="AK3275">
        <v>0.48546749353408813</v>
      </c>
      <c r="AL3275">
        <v>0.49981555342674255</v>
      </c>
      <c r="AM3275">
        <v>0.37688195705413818</v>
      </c>
    </row>
    <row r="3276" spans="1:39">
      <c r="A3276">
        <v>73</v>
      </c>
      <c r="B3276">
        <v>2004</v>
      </c>
      <c r="C3276">
        <v>23503.390625</v>
      </c>
      <c r="D3276">
        <v>24886.88671875</v>
      </c>
      <c r="E3276">
        <v>6.7533519999999996</v>
      </c>
      <c r="F3276">
        <v>2.3806188106536865</v>
      </c>
      <c r="G3276" t="e">
        <f>NA()</f>
        <v>#N/A</v>
      </c>
      <c r="H3276">
        <v>1.953668475151062</v>
      </c>
      <c r="I3276">
        <v>21223.056640625</v>
      </c>
      <c r="J3276">
        <v>27632.287109375</v>
      </c>
      <c r="K3276">
        <v>23295.611328125</v>
      </c>
      <c r="L3276">
        <v>25364.88671875</v>
      </c>
      <c r="M3276">
        <v>65749.4921875</v>
      </c>
      <c r="N3276">
        <v>0.39014971256256104</v>
      </c>
      <c r="O3276">
        <v>0.40084618330001831</v>
      </c>
      <c r="P3276">
        <v>25629.9453125</v>
      </c>
      <c r="Q3276">
        <v>22787.181640625</v>
      </c>
      <c r="R3276">
        <v>30171.69140625</v>
      </c>
      <c r="S3276">
        <v>84672.578125</v>
      </c>
      <c r="T3276">
        <v>1.0192550420761108</v>
      </c>
      <c r="U3276">
        <v>1.0294383764266968</v>
      </c>
      <c r="V3276">
        <v>0.59715735912322998</v>
      </c>
      <c r="W3276">
        <v>6.0800377279520035E-2</v>
      </c>
      <c r="X3276">
        <v>18.20622071428572</v>
      </c>
      <c r="Y3276">
        <v>0.37180253863334656</v>
      </c>
      <c r="Z3276">
        <v>0.38080164790153503</v>
      </c>
      <c r="AA3276">
        <v>0.34973567724227905</v>
      </c>
      <c r="AB3276">
        <v>0.74157017469406128</v>
      </c>
      <c r="AC3276">
        <v>0.2526811957359314</v>
      </c>
      <c r="AD3276">
        <v>9.5139861106872559E-2</v>
      </c>
      <c r="AE3276">
        <v>9.0386800467967987E-2</v>
      </c>
      <c r="AF3276">
        <v>-0.27440306544303894</v>
      </c>
      <c r="AG3276">
        <v>9.4625003635883331E-2</v>
      </c>
      <c r="AH3276">
        <v>0.34871000176984501</v>
      </c>
      <c r="AI3276">
        <v>0.41060057131060845</v>
      </c>
      <c r="AJ3276">
        <v>0.55179792776467784</v>
      </c>
      <c r="AK3276">
        <v>0.52097547054290771</v>
      </c>
      <c r="AL3276">
        <v>0.52947407960891724</v>
      </c>
      <c r="AM3276">
        <v>0.36776137351989746</v>
      </c>
    </row>
    <row r="3277" spans="1:39">
      <c r="A3277">
        <v>73</v>
      </c>
      <c r="B3277">
        <v>2005</v>
      </c>
      <c r="C3277">
        <v>24863.05078125</v>
      </c>
      <c r="D3277">
        <v>27339.28515625</v>
      </c>
      <c r="E3277">
        <v>6.8801809999999994</v>
      </c>
      <c r="F3277">
        <v>2.4531500339508057</v>
      </c>
      <c r="G3277" t="e">
        <f>NA()</f>
        <v>#N/A</v>
      </c>
      <c r="H3277">
        <v>1.9719573259353638</v>
      </c>
      <c r="I3277">
        <v>23171.708984375</v>
      </c>
      <c r="J3277">
        <v>29687.916015625</v>
      </c>
      <c r="K3277">
        <v>25057.703125</v>
      </c>
      <c r="L3277">
        <v>27758.671875</v>
      </c>
      <c r="M3277">
        <v>72955.3984375</v>
      </c>
      <c r="N3277">
        <v>0.40876176953315735</v>
      </c>
      <c r="O3277">
        <v>0.40526479482650757</v>
      </c>
      <c r="P3277">
        <v>27180.79296875</v>
      </c>
      <c r="Q3277">
        <v>24338.380859375</v>
      </c>
      <c r="R3277">
        <v>31628.39453125</v>
      </c>
      <c r="S3277">
        <v>87856.125</v>
      </c>
      <c r="T3277">
        <v>1.0415866374969482</v>
      </c>
      <c r="U3277">
        <v>1.0398625135421753</v>
      </c>
      <c r="V3277">
        <v>0.59036695957183838</v>
      </c>
      <c r="W3277">
        <v>6.1278119683265686E-2</v>
      </c>
      <c r="X3277">
        <v>18.832341666666668</v>
      </c>
      <c r="Y3277">
        <v>0.38256698846817017</v>
      </c>
      <c r="Z3277">
        <v>0.38938093185424805</v>
      </c>
      <c r="AA3277">
        <v>0.35149344801902771</v>
      </c>
      <c r="AB3277">
        <v>0.73443567752838135</v>
      </c>
      <c r="AC3277">
        <v>0.23474489152431488</v>
      </c>
      <c r="AD3277">
        <v>0.10031997412443161</v>
      </c>
      <c r="AE3277">
        <v>8.8721007108688354E-2</v>
      </c>
      <c r="AF3277">
        <v>-0.29371640086174011</v>
      </c>
      <c r="AG3277">
        <v>0.13549484312534332</v>
      </c>
      <c r="AH3277">
        <v>0.36053376825428485</v>
      </c>
      <c r="AI3277">
        <v>0.41361141559774511</v>
      </c>
      <c r="AJ3277">
        <v>0.54387069584986902</v>
      </c>
      <c r="AK3277">
        <v>0.52559560537338257</v>
      </c>
      <c r="AL3277">
        <v>0.5420418381690979</v>
      </c>
      <c r="AM3277">
        <v>0.35253363847732544</v>
      </c>
    </row>
    <row r="3278" spans="1:39">
      <c r="A3278">
        <v>73</v>
      </c>
      <c r="B3278">
        <v>2006</v>
      </c>
      <c r="C3278">
        <v>26591.875</v>
      </c>
      <c r="D3278">
        <v>28317.31640625</v>
      </c>
      <c r="E3278">
        <v>7.0070289999999993</v>
      </c>
      <c r="F3278">
        <v>2.6368558406829834</v>
      </c>
      <c r="G3278" t="e">
        <f>NA()</f>
        <v>#N/A</v>
      </c>
      <c r="H3278">
        <v>1.9904173612594604</v>
      </c>
      <c r="I3278">
        <v>25053.546875</v>
      </c>
      <c r="J3278">
        <v>32155.1796875</v>
      </c>
      <c r="K3278">
        <v>26569.55078125</v>
      </c>
      <c r="L3278">
        <v>28826.404296875</v>
      </c>
      <c r="M3278">
        <v>81215.0703125</v>
      </c>
      <c r="N3278">
        <v>0.39334622025489807</v>
      </c>
      <c r="O3278">
        <v>0.40972310304641724</v>
      </c>
      <c r="P3278">
        <v>28965.75390625</v>
      </c>
      <c r="Q3278">
        <v>26253.87109375</v>
      </c>
      <c r="R3278">
        <v>34069.1875</v>
      </c>
      <c r="S3278">
        <v>91934.21875</v>
      </c>
      <c r="T3278">
        <v>1.0388225317001343</v>
      </c>
      <c r="U3278">
        <v>1.0482956171035767</v>
      </c>
      <c r="V3278">
        <v>0.58456718921661377</v>
      </c>
      <c r="W3278">
        <v>6.2021553516387939E-2</v>
      </c>
      <c r="X3278">
        <v>18.895208333333333</v>
      </c>
      <c r="Y3278">
        <v>0.40387195348739624</v>
      </c>
      <c r="Z3278">
        <v>0.41090264916419983</v>
      </c>
      <c r="AA3278">
        <v>0.37873256206512451</v>
      </c>
      <c r="AB3278">
        <v>0.76752722263336182</v>
      </c>
      <c r="AC3278">
        <v>0.24635863304138184</v>
      </c>
      <c r="AD3278">
        <v>0.10159076750278473</v>
      </c>
      <c r="AE3278">
        <v>0.11775321513414383</v>
      </c>
      <c r="AF3278">
        <v>-0.30153825879096985</v>
      </c>
      <c r="AG3278">
        <v>6.8308398127555847E-2</v>
      </c>
      <c r="AH3278">
        <v>0.38329360120949019</v>
      </c>
      <c r="AI3278">
        <v>0.43570589304315793</v>
      </c>
      <c r="AJ3278">
        <v>0.55934310666544174</v>
      </c>
      <c r="AK3278">
        <v>0.55375319719314575</v>
      </c>
      <c r="AL3278">
        <v>0.56608587503433228</v>
      </c>
      <c r="AM3278">
        <v>0.35815343260765076</v>
      </c>
    </row>
    <row r="3279" spans="1:39">
      <c r="A3279">
        <v>73</v>
      </c>
      <c r="B3279">
        <v>2007</v>
      </c>
      <c r="C3279">
        <v>28196.939453125</v>
      </c>
      <c r="D3279">
        <v>30212.576171875</v>
      </c>
      <c r="E3279">
        <v>7.133737</v>
      </c>
      <c r="F3279">
        <v>2.7517476081848145</v>
      </c>
      <c r="G3279" t="e">
        <f>NA()</f>
        <v>#N/A</v>
      </c>
      <c r="H3279">
        <v>2.0090503692626953</v>
      </c>
      <c r="I3279">
        <v>26953.73828125</v>
      </c>
      <c r="J3279">
        <v>35926.29296875</v>
      </c>
      <c r="K3279">
        <v>28055.88671875</v>
      </c>
      <c r="L3279">
        <v>30818.341796875</v>
      </c>
      <c r="M3279">
        <v>89601.125</v>
      </c>
      <c r="N3279">
        <v>0.39124205708503723</v>
      </c>
      <c r="O3279">
        <v>0.43033921718597412</v>
      </c>
      <c r="P3279">
        <v>30758.228515625</v>
      </c>
      <c r="Q3279">
        <v>28137.404296875</v>
      </c>
      <c r="R3279">
        <v>37910.04296875</v>
      </c>
      <c r="S3279">
        <v>98000.5703125</v>
      </c>
      <c r="T3279">
        <v>1.0444031953811646</v>
      </c>
      <c r="U3279">
        <v>1.1044007539749146</v>
      </c>
      <c r="V3279">
        <v>0.59259259700775146</v>
      </c>
      <c r="W3279">
        <v>6.3336968421936035E-2</v>
      </c>
      <c r="X3279">
        <v>18.895099999999999</v>
      </c>
      <c r="Y3279">
        <v>0.43287000060081482</v>
      </c>
      <c r="Z3279">
        <v>0.44059428572654724</v>
      </c>
      <c r="AA3279">
        <v>0.40110084414482117</v>
      </c>
      <c r="AB3279">
        <v>0.76551222801208496</v>
      </c>
      <c r="AC3279">
        <v>0.29114329814910889</v>
      </c>
      <c r="AD3279">
        <v>0.10908826440572739</v>
      </c>
      <c r="AE3279">
        <v>0.12758876383304596</v>
      </c>
      <c r="AF3279">
        <v>-0.34763675928115845</v>
      </c>
      <c r="AG3279">
        <v>5.430414155125618E-2</v>
      </c>
      <c r="AH3279">
        <v>0.40756510327538142</v>
      </c>
      <c r="AI3279">
        <v>0.46379821669867338</v>
      </c>
      <c r="AJ3279">
        <v>0.61044359856151642</v>
      </c>
      <c r="AK3279">
        <v>0.60818779468536377</v>
      </c>
      <c r="AL3279">
        <v>0.60954022407531738</v>
      </c>
      <c r="AM3279">
        <v>0.3706836998462677</v>
      </c>
    </row>
    <row r="3280" spans="1:39">
      <c r="A3280">
        <v>73</v>
      </c>
      <c r="B3280">
        <v>2008</v>
      </c>
      <c r="C3280">
        <v>28689.724609375</v>
      </c>
      <c r="D3280">
        <v>29158.392578125</v>
      </c>
      <c r="E3280">
        <v>7.2594699999999994</v>
      </c>
      <c r="F3280">
        <v>2.7778918743133545</v>
      </c>
      <c r="G3280" t="e">
        <f>NA()</f>
        <v>#N/A</v>
      </c>
      <c r="H3280">
        <v>2.0278575420379639</v>
      </c>
      <c r="I3280">
        <v>28240.19921875</v>
      </c>
      <c r="J3280">
        <v>38256.5</v>
      </c>
      <c r="K3280">
        <v>28743.0078125</v>
      </c>
      <c r="L3280">
        <v>29235.595703125</v>
      </c>
      <c r="M3280">
        <v>97798.84375</v>
      </c>
      <c r="N3280">
        <v>0.35540679097175598</v>
      </c>
      <c r="O3280">
        <v>0.44189271330833435</v>
      </c>
      <c r="P3280">
        <v>32059.875</v>
      </c>
      <c r="Q3280">
        <v>29045.7109375</v>
      </c>
      <c r="R3280">
        <v>39696.92578125</v>
      </c>
      <c r="S3280">
        <v>104314.828125</v>
      </c>
      <c r="T3280">
        <v>1.0532839298248291</v>
      </c>
      <c r="U3280">
        <v>1.1189379692077637</v>
      </c>
      <c r="V3280">
        <v>0.59364485740661621</v>
      </c>
      <c r="W3280">
        <v>6.198757141828537E-2</v>
      </c>
      <c r="X3280">
        <v>18.9037583333333</v>
      </c>
      <c r="Y3280">
        <v>0.47697189450263977</v>
      </c>
      <c r="Z3280">
        <v>0.482960045337677</v>
      </c>
      <c r="AA3280">
        <v>0.47482281923294067</v>
      </c>
      <c r="AB3280">
        <v>0.84290754795074463</v>
      </c>
      <c r="AC3280">
        <v>0.34260636568069458</v>
      </c>
      <c r="AD3280">
        <v>0.12304502725601196</v>
      </c>
      <c r="AE3280">
        <v>0.31586974859237671</v>
      </c>
      <c r="AF3280">
        <v>-0.48050186038017273</v>
      </c>
      <c r="AG3280">
        <v>-0.14392685890197754</v>
      </c>
      <c r="AH3280">
        <v>0.45018828666663829</v>
      </c>
      <c r="AI3280">
        <v>0.4998432971677515</v>
      </c>
      <c r="AJ3280">
        <v>0.66045031578285474</v>
      </c>
      <c r="AK3280">
        <v>0.70809346437454224</v>
      </c>
      <c r="AL3280">
        <v>0.65032947063446045</v>
      </c>
      <c r="AM3280">
        <v>0.3979344367980957</v>
      </c>
    </row>
    <row r="3281" spans="1:39">
      <c r="A3281">
        <v>73</v>
      </c>
      <c r="B3281">
        <v>2009</v>
      </c>
      <c r="C3281">
        <v>29242.94140625</v>
      </c>
      <c r="D3281">
        <v>29286.392578125</v>
      </c>
      <c r="E3281">
        <v>7.3830979999999995</v>
      </c>
      <c r="F3281">
        <v>2.8914101123809814</v>
      </c>
      <c r="G3281" t="e">
        <f>NA()</f>
        <v>#N/A</v>
      </c>
      <c r="H3281">
        <v>2.0468409061431885</v>
      </c>
      <c r="I3281">
        <v>28587.591796875</v>
      </c>
      <c r="J3281">
        <v>34253.78515625</v>
      </c>
      <c r="K3281">
        <v>29066.94921875</v>
      </c>
      <c r="L3281">
        <v>29677.796875</v>
      </c>
      <c r="M3281">
        <v>100695.8984375</v>
      </c>
      <c r="N3281">
        <v>0.3488050103187561</v>
      </c>
      <c r="O3281">
        <v>0.39098483324050903</v>
      </c>
      <c r="P3281">
        <v>31280.21875</v>
      </c>
      <c r="Q3281">
        <v>29424.537109375</v>
      </c>
      <c r="R3281">
        <v>35252.2109375</v>
      </c>
      <c r="S3281">
        <v>105943.4453125</v>
      </c>
      <c r="T3281">
        <v>1.0027796030044556</v>
      </c>
      <c r="U3281">
        <v>0.96958881616592407</v>
      </c>
      <c r="V3281">
        <v>0.59912216663360596</v>
      </c>
      <c r="W3281">
        <v>6.0325738042593002E-2</v>
      </c>
      <c r="X3281">
        <v>18.895099999999999</v>
      </c>
      <c r="Y3281">
        <v>0.49621462821960449</v>
      </c>
      <c r="Z3281">
        <v>0.50185763835906982</v>
      </c>
      <c r="AA3281">
        <v>0.49152806401252747</v>
      </c>
      <c r="AB3281">
        <v>0.83296990394592285</v>
      </c>
      <c r="AC3281">
        <v>0.19092372059822083</v>
      </c>
      <c r="AD3281">
        <v>0.13029539585113525</v>
      </c>
      <c r="AE3281">
        <v>0.12490836530923843</v>
      </c>
      <c r="AF3281">
        <v>-0.32876726984977722</v>
      </c>
      <c r="AG3281">
        <v>4.9669846892356873E-2</v>
      </c>
      <c r="AH3281">
        <v>0.46348817892403277</v>
      </c>
      <c r="AI3281">
        <v>0.53032818820701855</v>
      </c>
      <c r="AJ3281">
        <v>0.70543262889903957</v>
      </c>
      <c r="AK3281">
        <v>0.70011377334594727</v>
      </c>
      <c r="AL3281">
        <v>0.60703945159912109</v>
      </c>
      <c r="AM3281">
        <v>0.4178108274936676</v>
      </c>
    </row>
    <row r="3282" spans="1:39">
      <c r="A3282">
        <v>73</v>
      </c>
      <c r="B3282">
        <v>2010</v>
      </c>
      <c r="C3282">
        <v>30846.388671875</v>
      </c>
      <c r="D3282">
        <v>31120.896484375</v>
      </c>
      <c r="E3282">
        <v>7.5038749999999999</v>
      </c>
      <c r="F3282">
        <v>2.9400789737701416</v>
      </c>
      <c r="G3282" t="e">
        <f>NA()</f>
        <v>#N/A</v>
      </c>
      <c r="H3282">
        <v>2.0660021305084229</v>
      </c>
      <c r="I3282">
        <v>29819.83984375</v>
      </c>
      <c r="J3282">
        <v>36243.6328125</v>
      </c>
      <c r="K3282">
        <v>30734.734375</v>
      </c>
      <c r="L3282">
        <v>31326.931640625</v>
      </c>
      <c r="M3282">
        <v>104274.5625</v>
      </c>
      <c r="N3282">
        <v>0.3470534086227417</v>
      </c>
      <c r="O3282">
        <v>0.3871137797832489</v>
      </c>
      <c r="P3282">
        <v>32447.369140625</v>
      </c>
      <c r="Q3282">
        <v>30233.078125</v>
      </c>
      <c r="R3282">
        <v>36788.31640625</v>
      </c>
      <c r="S3282">
        <v>107767.671875</v>
      </c>
      <c r="T3282">
        <v>1.0137687921524048</v>
      </c>
      <c r="U3282">
        <v>0.98613154888153076</v>
      </c>
      <c r="V3282">
        <v>0.6076817512512207</v>
      </c>
      <c r="W3282">
        <v>5.9493664652109146E-2</v>
      </c>
      <c r="X3282">
        <v>18.895099999999999</v>
      </c>
      <c r="Y3282">
        <v>0.51015591621398926</v>
      </c>
      <c r="Z3282">
        <v>0.51535648107528687</v>
      </c>
      <c r="AA3282">
        <v>0.50561428070068359</v>
      </c>
      <c r="AB3282">
        <v>0.82778787612915039</v>
      </c>
      <c r="AC3282">
        <v>0.2050565630197525</v>
      </c>
      <c r="AD3282">
        <v>0.12410362809896469</v>
      </c>
      <c r="AE3282">
        <v>0.14537207782268524</v>
      </c>
      <c r="AF3282">
        <v>-0.36244627833366394</v>
      </c>
      <c r="AG3282">
        <v>6.012614443898201E-2</v>
      </c>
      <c r="AH3282">
        <v>0.47714455211290335</v>
      </c>
      <c r="AI3282">
        <v>0.53949799671281806</v>
      </c>
      <c r="AJ3282">
        <v>0.73034611694933393</v>
      </c>
      <c r="AK3282">
        <v>0.68151980638504028</v>
      </c>
      <c r="AL3282">
        <v>0.60726511478424072</v>
      </c>
      <c r="AM3282">
        <v>0.43011149764060974</v>
      </c>
    </row>
    <row r="3283" spans="1:39">
      <c r="A3283">
        <v>73</v>
      </c>
      <c r="B3283">
        <v>2011</v>
      </c>
      <c r="C3283">
        <v>32806.54296875</v>
      </c>
      <c r="D3283">
        <v>33691.90625</v>
      </c>
      <c r="E3283">
        <v>7.6214139999999997</v>
      </c>
      <c r="F3283">
        <v>3.0515670776367187</v>
      </c>
      <c r="G3283" t="e">
        <f>NA()</f>
        <v>#N/A</v>
      </c>
      <c r="H3283">
        <v>2.1043074131011963</v>
      </c>
      <c r="I3283">
        <v>31070.359375</v>
      </c>
      <c r="J3283">
        <v>39269.92578125</v>
      </c>
      <c r="K3283">
        <v>32806.54296875</v>
      </c>
      <c r="L3283">
        <v>33691.90625</v>
      </c>
      <c r="M3283">
        <v>110959.421875</v>
      </c>
      <c r="N3283">
        <v>0.34692054986953735</v>
      </c>
      <c r="O3283">
        <v>0.38796240091323853</v>
      </c>
      <c r="P3283">
        <v>33691.90625</v>
      </c>
      <c r="Q3283">
        <v>31070.359375</v>
      </c>
      <c r="R3283">
        <v>39269.92578125</v>
      </c>
      <c r="S3283">
        <v>110959.421875</v>
      </c>
      <c r="T3283">
        <v>1</v>
      </c>
      <c r="U3283">
        <v>1</v>
      </c>
      <c r="V3283">
        <v>0.611258864402771</v>
      </c>
      <c r="W3283">
        <v>5.9179630130529404E-2</v>
      </c>
      <c r="X3283">
        <v>18.917141666666701</v>
      </c>
      <c r="Y3283">
        <v>0.53410440683364868</v>
      </c>
      <c r="Z3283">
        <v>0.53984028100967407</v>
      </c>
      <c r="AA3283">
        <v>0.52565419673919678</v>
      </c>
      <c r="AB3283">
        <v>0.80749619007110596</v>
      </c>
      <c r="AC3283">
        <v>0.24336905777454376</v>
      </c>
      <c r="AD3283">
        <v>0.11469443887472153</v>
      </c>
      <c r="AE3283">
        <v>0.14483210444450378</v>
      </c>
      <c r="AF3283">
        <v>-0.39616233110427856</v>
      </c>
      <c r="AG3283">
        <v>8.5770569741725922E-2</v>
      </c>
      <c r="AH3283">
        <v>0.50539328578073939</v>
      </c>
      <c r="AI3283">
        <v>0.56157477611816886</v>
      </c>
      <c r="AJ3283">
        <v>0.73624278551277678</v>
      </c>
      <c r="AK3283">
        <v>0.72413945198059082</v>
      </c>
      <c r="AL3283">
        <v>0.63995516300201416</v>
      </c>
      <c r="AM3283">
        <v>0.45118018984794617</v>
      </c>
    </row>
    <row r="3284" spans="1:39">
      <c r="A3284">
        <v>73</v>
      </c>
      <c r="B3284">
        <v>2012</v>
      </c>
      <c r="C3284">
        <v>33772.984375</v>
      </c>
      <c r="D3284">
        <v>34601.96484375</v>
      </c>
      <c r="E3284">
        <v>7.7361309999999994</v>
      </c>
      <c r="F3284">
        <v>3.1650681495666504</v>
      </c>
      <c r="G3284" t="e">
        <f>NA()</f>
        <v>#N/A</v>
      </c>
      <c r="H3284">
        <v>2.1433227062225342</v>
      </c>
      <c r="I3284">
        <v>32356.326171875</v>
      </c>
      <c r="J3284">
        <v>40233.30859375</v>
      </c>
      <c r="K3284">
        <v>33701.140625</v>
      </c>
      <c r="L3284">
        <v>34306.4375</v>
      </c>
      <c r="M3284">
        <v>114260.53125</v>
      </c>
      <c r="N3284">
        <v>0.33376088738441467</v>
      </c>
      <c r="O3284">
        <v>0.37621152400970459</v>
      </c>
      <c r="P3284">
        <v>35082.9609375</v>
      </c>
      <c r="Q3284">
        <v>32295.14453125</v>
      </c>
      <c r="R3284">
        <v>40251.671875</v>
      </c>
      <c r="S3284">
        <v>114391.1640625</v>
      </c>
      <c r="T3284">
        <v>0.99554884433746338</v>
      </c>
      <c r="U3284">
        <v>0.97997677326202393</v>
      </c>
      <c r="V3284">
        <v>0.6182180643081665</v>
      </c>
      <c r="W3284">
        <v>5.862029641866684E-2</v>
      </c>
      <c r="X3284">
        <v>19.502249512161502</v>
      </c>
      <c r="Y3284">
        <v>0.54296869039535522</v>
      </c>
      <c r="Z3284">
        <v>0.54978984594345093</v>
      </c>
      <c r="AA3284">
        <v>0.54008942842483521</v>
      </c>
      <c r="AB3284">
        <v>0.82829385995864868</v>
      </c>
      <c r="AC3284">
        <v>0.22960659861564636</v>
      </c>
      <c r="AD3284">
        <v>0.11486227065324783</v>
      </c>
      <c r="AE3284">
        <v>0.19054682552814484</v>
      </c>
      <c r="AF3284">
        <v>-0.38270023465156555</v>
      </c>
      <c r="AG3284">
        <v>1.9390728324651718E-2</v>
      </c>
      <c r="AH3284">
        <v>0.51262009169459177</v>
      </c>
      <c r="AI3284">
        <v>0.57780906965891576</v>
      </c>
      <c r="AJ3284">
        <v>0.76181819164918407</v>
      </c>
      <c r="AK3284">
        <v>0.71840077638626099</v>
      </c>
      <c r="AL3284">
        <v>0.65859711170196533</v>
      </c>
      <c r="AM3284">
        <v>0.45331135392189026</v>
      </c>
    </row>
    <row r="3285" spans="1:39">
      <c r="A3285">
        <v>73</v>
      </c>
      <c r="B3285">
        <v>2013</v>
      </c>
      <c r="C3285">
        <v>33759.90625</v>
      </c>
      <c r="D3285">
        <v>33670.28125</v>
      </c>
      <c r="E3285">
        <v>7.8490589999999996</v>
      </c>
      <c r="F3285">
        <v>3.2766761779785156</v>
      </c>
      <c r="G3285" t="e">
        <f>NA()</f>
        <v>#N/A</v>
      </c>
      <c r="H3285">
        <v>2.1830615997314453</v>
      </c>
      <c r="I3285">
        <v>33565.67578125</v>
      </c>
      <c r="J3285">
        <v>40386.87890625</v>
      </c>
      <c r="K3285">
        <v>33537.49609375</v>
      </c>
      <c r="L3285">
        <v>33307.5703125</v>
      </c>
      <c r="M3285">
        <v>118671.203125</v>
      </c>
      <c r="N3285">
        <v>0.31022542715072632</v>
      </c>
      <c r="O3285">
        <v>0.36332565546035767</v>
      </c>
      <c r="P3285">
        <v>36062.30078125</v>
      </c>
      <c r="Q3285">
        <v>33478.71875</v>
      </c>
      <c r="R3285">
        <v>40477.25390625</v>
      </c>
      <c r="S3285">
        <v>117494.65625</v>
      </c>
      <c r="T3285">
        <v>0.97854560613632202</v>
      </c>
      <c r="U3285">
        <v>0.94233256578445435</v>
      </c>
      <c r="V3285">
        <v>0.6182180643081665</v>
      </c>
      <c r="W3285">
        <v>5.7806357741355896E-2</v>
      </c>
      <c r="X3285">
        <v>20.3415</v>
      </c>
      <c r="Y3285">
        <v>0.54410833120346069</v>
      </c>
      <c r="Z3285">
        <v>0.55194664001464844</v>
      </c>
      <c r="AA3285">
        <v>0.55575674772262573</v>
      </c>
      <c r="AB3285">
        <v>0.88549846410751343</v>
      </c>
      <c r="AC3285">
        <v>0.20479436218738556</v>
      </c>
      <c r="AD3285">
        <v>0.12225067615509033</v>
      </c>
      <c r="AE3285">
        <v>0.32233428955078125</v>
      </c>
      <c r="AF3285">
        <v>-0.44029554724693298</v>
      </c>
      <c r="AG3285">
        <v>-9.4582214951515198E-2</v>
      </c>
      <c r="AH3285">
        <v>0.51420241913115439</v>
      </c>
      <c r="AI3285">
        <v>0.59051701955198521</v>
      </c>
      <c r="AJ3285">
        <v>0.76072578889417841</v>
      </c>
      <c r="AK3285">
        <v>0.69573473930358887</v>
      </c>
      <c r="AL3285">
        <v>0.64773982763290405</v>
      </c>
      <c r="AM3285">
        <v>0.44132614135742188</v>
      </c>
    </row>
    <row r="3286" spans="1:39">
      <c r="A3286">
        <v>73</v>
      </c>
      <c r="B3286">
        <v>2014</v>
      </c>
      <c r="C3286">
        <v>35219.23828125</v>
      </c>
      <c r="D3286">
        <v>34835.65234375</v>
      </c>
      <c r="E3286">
        <v>7.9616799999999994</v>
      </c>
      <c r="F3286">
        <v>3.3812010288238525</v>
      </c>
      <c r="G3286" t="e">
        <f>NA()</f>
        <v>#N/A</v>
      </c>
      <c r="H3286">
        <v>2.2235374450683594</v>
      </c>
      <c r="I3286">
        <v>34384.078125</v>
      </c>
      <c r="J3286">
        <v>41614.6953125</v>
      </c>
      <c r="K3286">
        <v>35008.41015625</v>
      </c>
      <c r="L3286">
        <v>34377.6015625</v>
      </c>
      <c r="M3286">
        <v>123703.28125</v>
      </c>
      <c r="N3286">
        <v>0.30393892526626587</v>
      </c>
      <c r="O3286">
        <v>0.35454386472702026</v>
      </c>
      <c r="P3286">
        <v>37174.90234375</v>
      </c>
      <c r="Q3286">
        <v>34161.48046875</v>
      </c>
      <c r="R3286">
        <v>41649.40234375</v>
      </c>
      <c r="S3286">
        <v>120378.5625</v>
      </c>
      <c r="T3286">
        <v>0.96714973449707031</v>
      </c>
      <c r="U3286">
        <v>0.92964720726013184</v>
      </c>
      <c r="V3286">
        <v>0.6182180643081665</v>
      </c>
      <c r="W3286">
        <v>5.7327013462781906E-2</v>
      </c>
      <c r="X3286">
        <v>21.008741666666669</v>
      </c>
      <c r="Y3286">
        <v>0.54895830154418945</v>
      </c>
      <c r="Z3286">
        <v>0.55692893266677856</v>
      </c>
      <c r="AA3286">
        <v>0.56714826822280884</v>
      </c>
      <c r="AB3286">
        <v>0.88316828012466431</v>
      </c>
      <c r="AC3286">
        <v>0.2103293389081955</v>
      </c>
      <c r="AD3286">
        <v>0.1170201450586319</v>
      </c>
      <c r="AE3286">
        <v>0.33966001868247986</v>
      </c>
      <c r="AF3286">
        <v>-0.47472149133682251</v>
      </c>
      <c r="AG3286">
        <v>-7.5456239283084869E-2</v>
      </c>
      <c r="AH3286">
        <v>0.52080932260175616</v>
      </c>
      <c r="AI3286">
        <v>0.59483224674229129</v>
      </c>
      <c r="AJ3286">
        <v>0.76140254130222984</v>
      </c>
      <c r="AK3286">
        <v>0.69719851016998291</v>
      </c>
      <c r="AL3286">
        <v>0.6341395378112793</v>
      </c>
      <c r="AM3286">
        <v>0.43740710616111755</v>
      </c>
    </row>
    <row r="3287" spans="1:39">
      <c r="A3287">
        <v>74</v>
      </c>
      <c r="B3287">
        <v>1970</v>
      </c>
      <c r="C3287" t="e">
        <f>NA()</f>
        <v>#N/A</v>
      </c>
      <c r="D3287" t="e">
        <f>NA()</f>
        <v>#N/A</v>
      </c>
      <c r="E3287" t="e">
        <f>NA()</f>
        <v>#N/A</v>
      </c>
      <c r="F3287" t="e">
        <f>NA()</f>
        <v>#N/A</v>
      </c>
      <c r="G3287" t="e">
        <f>NA()</f>
        <v>#N/A</v>
      </c>
      <c r="H3287" t="e">
        <f>NA()</f>
        <v>#N/A</v>
      </c>
      <c r="I3287" t="e">
        <f>NA()</f>
        <v>#N/A</v>
      </c>
      <c r="J3287" t="e">
        <f>NA()</f>
        <v>#N/A</v>
      </c>
      <c r="K3287" t="e">
        <f>NA()</f>
        <v>#N/A</v>
      </c>
      <c r="L3287" t="e">
        <f>NA()</f>
        <v>#N/A</v>
      </c>
      <c r="M3287" t="e">
        <f>NA()</f>
        <v>#N/A</v>
      </c>
      <c r="N3287" t="e">
        <f>NA()</f>
        <v>#N/A</v>
      </c>
      <c r="O3287" t="e">
        <f>NA()</f>
        <v>#N/A</v>
      </c>
      <c r="P3287" t="e">
        <f>NA()</f>
        <v>#N/A</v>
      </c>
      <c r="Q3287" t="e">
        <f>NA()</f>
        <v>#N/A</v>
      </c>
      <c r="R3287" t="e">
        <f>NA()</f>
        <v>#N/A</v>
      </c>
      <c r="S3287" t="e">
        <f>NA()</f>
        <v>#N/A</v>
      </c>
      <c r="T3287" t="e">
        <f>NA()</f>
        <v>#N/A</v>
      </c>
      <c r="U3287" t="e">
        <f>NA()</f>
        <v>#N/A</v>
      </c>
      <c r="V3287">
        <v>0.66181588172912598</v>
      </c>
      <c r="W3287" t="e">
        <f>NA()</f>
        <v>#N/A</v>
      </c>
      <c r="X3287" t="e">
        <f>NA()</f>
        <v>#N/A</v>
      </c>
      <c r="Y3287" t="e">
        <f>NA()</f>
        <v>#N/A</v>
      </c>
      <c r="Z3287" t="e">
        <f>NA()</f>
        <v>#N/A</v>
      </c>
      <c r="AA3287" t="e">
        <f>NA()</f>
        <v>#N/A</v>
      </c>
      <c r="AB3287" t="e">
        <f>NA()</f>
        <v>#N/A</v>
      </c>
      <c r="AC3287" t="e">
        <f>NA()</f>
        <v>#N/A</v>
      </c>
      <c r="AD3287" t="e">
        <f>NA()</f>
        <v>#N/A</v>
      </c>
      <c r="AE3287" t="e">
        <f>NA()</f>
        <v>#N/A</v>
      </c>
      <c r="AF3287" t="e">
        <f>NA()</f>
        <v>#N/A</v>
      </c>
      <c r="AG3287" t="e">
        <f>NA()</f>
        <v>#N/A</v>
      </c>
      <c r="AH3287" t="e">
        <f>NA()</f>
        <v>#N/A</v>
      </c>
      <c r="AI3287" t="e">
        <f>NA()</f>
        <v>#N/A</v>
      </c>
      <c r="AJ3287" t="e">
        <f>NA()</f>
        <v>#N/A</v>
      </c>
      <c r="AK3287" t="e">
        <f>NA()</f>
        <v>#N/A</v>
      </c>
      <c r="AL3287" t="e">
        <f>NA()</f>
        <v>#N/A</v>
      </c>
      <c r="AM3287" t="e">
        <f>NA()</f>
        <v>#N/A</v>
      </c>
    </row>
    <row r="3288" spans="1:39">
      <c r="A3288">
        <v>74</v>
      </c>
      <c r="B3288">
        <v>1971</v>
      </c>
      <c r="C3288" t="e">
        <f>NA()</f>
        <v>#N/A</v>
      </c>
      <c r="D3288" t="e">
        <f>NA()</f>
        <v>#N/A</v>
      </c>
      <c r="E3288" t="e">
        <f>NA()</f>
        <v>#N/A</v>
      </c>
      <c r="F3288" t="e">
        <f>NA()</f>
        <v>#N/A</v>
      </c>
      <c r="G3288" t="e">
        <f>NA()</f>
        <v>#N/A</v>
      </c>
      <c r="H3288" t="e">
        <f>NA()</f>
        <v>#N/A</v>
      </c>
      <c r="I3288" t="e">
        <f>NA()</f>
        <v>#N/A</v>
      </c>
      <c r="J3288" t="e">
        <f>NA()</f>
        <v>#N/A</v>
      </c>
      <c r="K3288" t="e">
        <f>NA()</f>
        <v>#N/A</v>
      </c>
      <c r="L3288" t="e">
        <f>NA()</f>
        <v>#N/A</v>
      </c>
      <c r="M3288" t="e">
        <f>NA()</f>
        <v>#N/A</v>
      </c>
      <c r="N3288" t="e">
        <f>NA()</f>
        <v>#N/A</v>
      </c>
      <c r="O3288" t="e">
        <f>NA()</f>
        <v>#N/A</v>
      </c>
      <c r="P3288" t="e">
        <f>NA()</f>
        <v>#N/A</v>
      </c>
      <c r="Q3288" t="e">
        <f>NA()</f>
        <v>#N/A</v>
      </c>
      <c r="R3288" t="e">
        <f>NA()</f>
        <v>#N/A</v>
      </c>
      <c r="S3288" t="e">
        <f>NA()</f>
        <v>#N/A</v>
      </c>
      <c r="T3288" t="e">
        <f>NA()</f>
        <v>#N/A</v>
      </c>
      <c r="U3288" t="e">
        <f>NA()</f>
        <v>#N/A</v>
      </c>
      <c r="V3288">
        <v>0.66181588172912598</v>
      </c>
      <c r="W3288" t="e">
        <f>NA()</f>
        <v>#N/A</v>
      </c>
      <c r="X3288" t="e">
        <f>NA()</f>
        <v>#N/A</v>
      </c>
      <c r="Y3288" t="e">
        <f>NA()</f>
        <v>#N/A</v>
      </c>
      <c r="Z3288" t="e">
        <f>NA()</f>
        <v>#N/A</v>
      </c>
      <c r="AA3288" t="e">
        <f>NA()</f>
        <v>#N/A</v>
      </c>
      <c r="AB3288" t="e">
        <f>NA()</f>
        <v>#N/A</v>
      </c>
      <c r="AC3288" t="e">
        <f>NA()</f>
        <v>#N/A</v>
      </c>
      <c r="AD3288" t="e">
        <f>NA()</f>
        <v>#N/A</v>
      </c>
      <c r="AE3288" t="e">
        <f>NA()</f>
        <v>#N/A</v>
      </c>
      <c r="AF3288" t="e">
        <f>NA()</f>
        <v>#N/A</v>
      </c>
      <c r="AG3288" t="e">
        <f>NA()</f>
        <v>#N/A</v>
      </c>
      <c r="AH3288" t="e">
        <f>NA()</f>
        <v>#N/A</v>
      </c>
      <c r="AI3288" t="e">
        <f>NA()</f>
        <v>#N/A</v>
      </c>
      <c r="AJ3288" t="e">
        <f>NA()</f>
        <v>#N/A</v>
      </c>
      <c r="AK3288" t="e">
        <f>NA()</f>
        <v>#N/A</v>
      </c>
      <c r="AL3288" t="e">
        <f>NA()</f>
        <v>#N/A</v>
      </c>
      <c r="AM3288" t="e">
        <f>NA()</f>
        <v>#N/A</v>
      </c>
    </row>
    <row r="3289" spans="1:39">
      <c r="A3289">
        <v>74</v>
      </c>
      <c r="B3289">
        <v>1972</v>
      </c>
      <c r="C3289" t="e">
        <f>NA()</f>
        <v>#N/A</v>
      </c>
      <c r="D3289" t="e">
        <f>NA()</f>
        <v>#N/A</v>
      </c>
      <c r="E3289" t="e">
        <f>NA()</f>
        <v>#N/A</v>
      </c>
      <c r="F3289" t="e">
        <f>NA()</f>
        <v>#N/A</v>
      </c>
      <c r="G3289" t="e">
        <f>NA()</f>
        <v>#N/A</v>
      </c>
      <c r="H3289" t="e">
        <f>NA()</f>
        <v>#N/A</v>
      </c>
      <c r="I3289" t="e">
        <f>NA()</f>
        <v>#N/A</v>
      </c>
      <c r="J3289" t="e">
        <f>NA()</f>
        <v>#N/A</v>
      </c>
      <c r="K3289" t="e">
        <f>NA()</f>
        <v>#N/A</v>
      </c>
      <c r="L3289" t="e">
        <f>NA()</f>
        <v>#N/A</v>
      </c>
      <c r="M3289" t="e">
        <f>NA()</f>
        <v>#N/A</v>
      </c>
      <c r="N3289" t="e">
        <f>NA()</f>
        <v>#N/A</v>
      </c>
      <c r="O3289" t="e">
        <f>NA()</f>
        <v>#N/A</v>
      </c>
      <c r="P3289" t="e">
        <f>NA()</f>
        <v>#N/A</v>
      </c>
      <c r="Q3289" t="e">
        <f>NA()</f>
        <v>#N/A</v>
      </c>
      <c r="R3289" t="e">
        <f>NA()</f>
        <v>#N/A</v>
      </c>
      <c r="S3289" t="e">
        <f>NA()</f>
        <v>#N/A</v>
      </c>
      <c r="T3289" t="e">
        <f>NA()</f>
        <v>#N/A</v>
      </c>
      <c r="U3289" t="e">
        <f>NA()</f>
        <v>#N/A</v>
      </c>
      <c r="V3289">
        <v>0.66181588172912598</v>
      </c>
      <c r="W3289" t="e">
        <f>NA()</f>
        <v>#N/A</v>
      </c>
      <c r="X3289" t="e">
        <f>NA()</f>
        <v>#N/A</v>
      </c>
      <c r="Y3289" t="e">
        <f>NA()</f>
        <v>#N/A</v>
      </c>
      <c r="Z3289" t="e">
        <f>NA()</f>
        <v>#N/A</v>
      </c>
      <c r="AA3289" t="e">
        <f>NA()</f>
        <v>#N/A</v>
      </c>
      <c r="AB3289" t="e">
        <f>NA()</f>
        <v>#N/A</v>
      </c>
      <c r="AC3289" t="e">
        <f>NA()</f>
        <v>#N/A</v>
      </c>
      <c r="AD3289" t="e">
        <f>NA()</f>
        <v>#N/A</v>
      </c>
      <c r="AE3289" t="e">
        <f>NA()</f>
        <v>#N/A</v>
      </c>
      <c r="AF3289" t="e">
        <f>NA()</f>
        <v>#N/A</v>
      </c>
      <c r="AG3289" t="e">
        <f>NA()</f>
        <v>#N/A</v>
      </c>
      <c r="AH3289" t="e">
        <f>NA()</f>
        <v>#N/A</v>
      </c>
      <c r="AI3289" t="e">
        <f>NA()</f>
        <v>#N/A</v>
      </c>
      <c r="AJ3289" t="e">
        <f>NA()</f>
        <v>#N/A</v>
      </c>
      <c r="AK3289" t="e">
        <f>NA()</f>
        <v>#N/A</v>
      </c>
      <c r="AL3289" t="e">
        <f>NA()</f>
        <v>#N/A</v>
      </c>
      <c r="AM3289" t="e">
        <f>NA()</f>
        <v>#N/A</v>
      </c>
    </row>
    <row r="3290" spans="1:39">
      <c r="A3290">
        <v>74</v>
      </c>
      <c r="B3290">
        <v>1973</v>
      </c>
      <c r="C3290" t="e">
        <f>NA()</f>
        <v>#N/A</v>
      </c>
      <c r="D3290" t="e">
        <f>NA()</f>
        <v>#N/A</v>
      </c>
      <c r="E3290" t="e">
        <f>NA()</f>
        <v>#N/A</v>
      </c>
      <c r="F3290" t="e">
        <f>NA()</f>
        <v>#N/A</v>
      </c>
      <c r="G3290" t="e">
        <f>NA()</f>
        <v>#N/A</v>
      </c>
      <c r="H3290" t="e">
        <f>NA()</f>
        <v>#N/A</v>
      </c>
      <c r="I3290" t="e">
        <f>NA()</f>
        <v>#N/A</v>
      </c>
      <c r="J3290" t="e">
        <f>NA()</f>
        <v>#N/A</v>
      </c>
      <c r="K3290" t="e">
        <f>NA()</f>
        <v>#N/A</v>
      </c>
      <c r="L3290" t="e">
        <f>NA()</f>
        <v>#N/A</v>
      </c>
      <c r="M3290" t="e">
        <f>NA()</f>
        <v>#N/A</v>
      </c>
      <c r="N3290" t="e">
        <f>NA()</f>
        <v>#N/A</v>
      </c>
      <c r="O3290" t="e">
        <f>NA()</f>
        <v>#N/A</v>
      </c>
      <c r="P3290" t="e">
        <f>NA()</f>
        <v>#N/A</v>
      </c>
      <c r="Q3290" t="e">
        <f>NA()</f>
        <v>#N/A</v>
      </c>
      <c r="R3290" t="e">
        <f>NA()</f>
        <v>#N/A</v>
      </c>
      <c r="S3290" t="e">
        <f>NA()</f>
        <v>#N/A</v>
      </c>
      <c r="T3290" t="e">
        <f>NA()</f>
        <v>#N/A</v>
      </c>
      <c r="U3290" t="e">
        <f>NA()</f>
        <v>#N/A</v>
      </c>
      <c r="V3290">
        <v>0.66181588172912598</v>
      </c>
      <c r="W3290" t="e">
        <f>NA()</f>
        <v>#N/A</v>
      </c>
      <c r="X3290" t="e">
        <f>NA()</f>
        <v>#N/A</v>
      </c>
      <c r="Y3290" t="e">
        <f>NA()</f>
        <v>#N/A</v>
      </c>
      <c r="Z3290" t="e">
        <f>NA()</f>
        <v>#N/A</v>
      </c>
      <c r="AA3290" t="e">
        <f>NA()</f>
        <v>#N/A</v>
      </c>
      <c r="AB3290" t="e">
        <f>NA()</f>
        <v>#N/A</v>
      </c>
      <c r="AC3290" t="e">
        <f>NA()</f>
        <v>#N/A</v>
      </c>
      <c r="AD3290" t="e">
        <f>NA()</f>
        <v>#N/A</v>
      </c>
      <c r="AE3290" t="e">
        <f>NA()</f>
        <v>#N/A</v>
      </c>
      <c r="AF3290" t="e">
        <f>NA()</f>
        <v>#N/A</v>
      </c>
      <c r="AG3290" t="e">
        <f>NA()</f>
        <v>#N/A</v>
      </c>
      <c r="AH3290" t="e">
        <f>NA()</f>
        <v>#N/A</v>
      </c>
      <c r="AI3290" t="e">
        <f>NA()</f>
        <v>#N/A</v>
      </c>
      <c r="AJ3290" t="e">
        <f>NA()</f>
        <v>#N/A</v>
      </c>
      <c r="AK3290" t="e">
        <f>NA()</f>
        <v>#N/A</v>
      </c>
      <c r="AL3290" t="e">
        <f>NA()</f>
        <v>#N/A</v>
      </c>
      <c r="AM3290" t="e">
        <f>NA()</f>
        <v>#N/A</v>
      </c>
    </row>
    <row r="3291" spans="1:39">
      <c r="A3291">
        <v>74</v>
      </c>
      <c r="B3291">
        <v>1974</v>
      </c>
      <c r="C3291" t="e">
        <f>NA()</f>
        <v>#N/A</v>
      </c>
      <c r="D3291" t="e">
        <f>NA()</f>
        <v>#N/A</v>
      </c>
      <c r="E3291" t="e">
        <f>NA()</f>
        <v>#N/A</v>
      </c>
      <c r="F3291" t="e">
        <f>NA()</f>
        <v>#N/A</v>
      </c>
      <c r="G3291" t="e">
        <f>NA()</f>
        <v>#N/A</v>
      </c>
      <c r="H3291" t="e">
        <f>NA()</f>
        <v>#N/A</v>
      </c>
      <c r="I3291" t="e">
        <f>NA()</f>
        <v>#N/A</v>
      </c>
      <c r="J3291" t="e">
        <f>NA()</f>
        <v>#N/A</v>
      </c>
      <c r="K3291" t="e">
        <f>NA()</f>
        <v>#N/A</v>
      </c>
      <c r="L3291" t="e">
        <f>NA()</f>
        <v>#N/A</v>
      </c>
      <c r="M3291" t="e">
        <f>NA()</f>
        <v>#N/A</v>
      </c>
      <c r="N3291" t="e">
        <f>NA()</f>
        <v>#N/A</v>
      </c>
      <c r="O3291" t="e">
        <f>NA()</f>
        <v>#N/A</v>
      </c>
      <c r="P3291" t="e">
        <f>NA()</f>
        <v>#N/A</v>
      </c>
      <c r="Q3291" t="e">
        <f>NA()</f>
        <v>#N/A</v>
      </c>
      <c r="R3291" t="e">
        <f>NA()</f>
        <v>#N/A</v>
      </c>
      <c r="S3291" t="e">
        <f>NA()</f>
        <v>#N/A</v>
      </c>
      <c r="T3291" t="e">
        <f>NA()</f>
        <v>#N/A</v>
      </c>
      <c r="U3291" t="e">
        <f>NA()</f>
        <v>#N/A</v>
      </c>
      <c r="V3291">
        <v>0.66181588172912598</v>
      </c>
      <c r="W3291" t="e">
        <f>NA()</f>
        <v>#N/A</v>
      </c>
      <c r="X3291" t="e">
        <f>NA()</f>
        <v>#N/A</v>
      </c>
      <c r="Y3291" t="e">
        <f>NA()</f>
        <v>#N/A</v>
      </c>
      <c r="Z3291" t="e">
        <f>NA()</f>
        <v>#N/A</v>
      </c>
      <c r="AA3291" t="e">
        <f>NA()</f>
        <v>#N/A</v>
      </c>
      <c r="AB3291" t="e">
        <f>NA()</f>
        <v>#N/A</v>
      </c>
      <c r="AC3291" t="e">
        <f>NA()</f>
        <v>#N/A</v>
      </c>
      <c r="AD3291" t="e">
        <f>NA()</f>
        <v>#N/A</v>
      </c>
      <c r="AE3291" t="e">
        <f>NA()</f>
        <v>#N/A</v>
      </c>
      <c r="AF3291" t="e">
        <f>NA()</f>
        <v>#N/A</v>
      </c>
      <c r="AG3291" t="e">
        <f>NA()</f>
        <v>#N/A</v>
      </c>
      <c r="AH3291" t="e">
        <f>NA()</f>
        <v>#N/A</v>
      </c>
      <c r="AI3291" t="e">
        <f>NA()</f>
        <v>#N/A</v>
      </c>
      <c r="AJ3291" t="e">
        <f>NA()</f>
        <v>#N/A</v>
      </c>
      <c r="AK3291" t="e">
        <f>NA()</f>
        <v>#N/A</v>
      </c>
      <c r="AL3291" t="e">
        <f>NA()</f>
        <v>#N/A</v>
      </c>
      <c r="AM3291" t="e">
        <f>NA()</f>
        <v>#N/A</v>
      </c>
    </row>
    <row r="3292" spans="1:39">
      <c r="A3292">
        <v>74</v>
      </c>
      <c r="B3292">
        <v>1975</v>
      </c>
      <c r="C3292" t="e">
        <f>NA()</f>
        <v>#N/A</v>
      </c>
      <c r="D3292" t="e">
        <f>NA()</f>
        <v>#N/A</v>
      </c>
      <c r="E3292" t="e">
        <f>NA()</f>
        <v>#N/A</v>
      </c>
      <c r="F3292" t="e">
        <f>NA()</f>
        <v>#N/A</v>
      </c>
      <c r="G3292" t="e">
        <f>NA()</f>
        <v>#N/A</v>
      </c>
      <c r="H3292" t="e">
        <f>NA()</f>
        <v>#N/A</v>
      </c>
      <c r="I3292" t="e">
        <f>NA()</f>
        <v>#N/A</v>
      </c>
      <c r="J3292" t="e">
        <f>NA()</f>
        <v>#N/A</v>
      </c>
      <c r="K3292" t="e">
        <f>NA()</f>
        <v>#N/A</v>
      </c>
      <c r="L3292" t="e">
        <f>NA()</f>
        <v>#N/A</v>
      </c>
      <c r="M3292" t="e">
        <f>NA()</f>
        <v>#N/A</v>
      </c>
      <c r="N3292" t="e">
        <f>NA()</f>
        <v>#N/A</v>
      </c>
      <c r="O3292" t="e">
        <f>NA()</f>
        <v>#N/A</v>
      </c>
      <c r="P3292" t="e">
        <f>NA()</f>
        <v>#N/A</v>
      </c>
      <c r="Q3292" t="e">
        <f>NA()</f>
        <v>#N/A</v>
      </c>
      <c r="R3292" t="e">
        <f>NA()</f>
        <v>#N/A</v>
      </c>
      <c r="S3292" t="e">
        <f>NA()</f>
        <v>#N/A</v>
      </c>
      <c r="T3292" t="e">
        <f>NA()</f>
        <v>#N/A</v>
      </c>
      <c r="U3292" t="e">
        <f>NA()</f>
        <v>#N/A</v>
      </c>
      <c r="V3292">
        <v>0.66181588172912598</v>
      </c>
      <c r="W3292" t="e">
        <f>NA()</f>
        <v>#N/A</v>
      </c>
      <c r="X3292" t="e">
        <f>NA()</f>
        <v>#N/A</v>
      </c>
      <c r="Y3292" t="e">
        <f>NA()</f>
        <v>#N/A</v>
      </c>
      <c r="Z3292" t="e">
        <f>NA()</f>
        <v>#N/A</v>
      </c>
      <c r="AA3292" t="e">
        <f>NA()</f>
        <v>#N/A</v>
      </c>
      <c r="AB3292" t="e">
        <f>NA()</f>
        <v>#N/A</v>
      </c>
      <c r="AC3292" t="e">
        <f>NA()</f>
        <v>#N/A</v>
      </c>
      <c r="AD3292" t="e">
        <f>NA()</f>
        <v>#N/A</v>
      </c>
      <c r="AE3292" t="e">
        <f>NA()</f>
        <v>#N/A</v>
      </c>
      <c r="AF3292" t="e">
        <f>NA()</f>
        <v>#N/A</v>
      </c>
      <c r="AG3292" t="e">
        <f>NA()</f>
        <v>#N/A</v>
      </c>
      <c r="AH3292" t="e">
        <f>NA()</f>
        <v>#N/A</v>
      </c>
      <c r="AI3292" t="e">
        <f>NA()</f>
        <v>#N/A</v>
      </c>
      <c r="AJ3292" t="e">
        <f>NA()</f>
        <v>#N/A</v>
      </c>
      <c r="AK3292" t="e">
        <f>NA()</f>
        <v>#N/A</v>
      </c>
      <c r="AL3292" t="e">
        <f>NA()</f>
        <v>#N/A</v>
      </c>
      <c r="AM3292" t="e">
        <f>NA()</f>
        <v>#N/A</v>
      </c>
    </row>
    <row r="3293" spans="1:39">
      <c r="A3293">
        <v>74</v>
      </c>
      <c r="B3293">
        <v>1976</v>
      </c>
      <c r="C3293" t="e">
        <f>NA()</f>
        <v>#N/A</v>
      </c>
      <c r="D3293" t="e">
        <f>NA()</f>
        <v>#N/A</v>
      </c>
      <c r="E3293" t="e">
        <f>NA()</f>
        <v>#N/A</v>
      </c>
      <c r="F3293" t="e">
        <f>NA()</f>
        <v>#N/A</v>
      </c>
      <c r="G3293" t="e">
        <f>NA()</f>
        <v>#N/A</v>
      </c>
      <c r="H3293" t="e">
        <f>NA()</f>
        <v>#N/A</v>
      </c>
      <c r="I3293" t="e">
        <f>NA()</f>
        <v>#N/A</v>
      </c>
      <c r="J3293" t="e">
        <f>NA()</f>
        <v>#N/A</v>
      </c>
      <c r="K3293" t="e">
        <f>NA()</f>
        <v>#N/A</v>
      </c>
      <c r="L3293" t="e">
        <f>NA()</f>
        <v>#N/A</v>
      </c>
      <c r="M3293" t="e">
        <f>NA()</f>
        <v>#N/A</v>
      </c>
      <c r="N3293" t="e">
        <f>NA()</f>
        <v>#N/A</v>
      </c>
      <c r="O3293" t="e">
        <f>NA()</f>
        <v>#N/A</v>
      </c>
      <c r="P3293" t="e">
        <f>NA()</f>
        <v>#N/A</v>
      </c>
      <c r="Q3293" t="e">
        <f>NA()</f>
        <v>#N/A</v>
      </c>
      <c r="R3293" t="e">
        <f>NA()</f>
        <v>#N/A</v>
      </c>
      <c r="S3293" t="e">
        <f>NA()</f>
        <v>#N/A</v>
      </c>
      <c r="T3293" t="e">
        <f>NA()</f>
        <v>#N/A</v>
      </c>
      <c r="U3293" t="e">
        <f>NA()</f>
        <v>#N/A</v>
      </c>
      <c r="V3293">
        <v>0.66181588172912598</v>
      </c>
      <c r="W3293" t="e">
        <f>NA()</f>
        <v>#N/A</v>
      </c>
      <c r="X3293" t="e">
        <f>NA()</f>
        <v>#N/A</v>
      </c>
      <c r="Y3293" t="e">
        <f>NA()</f>
        <v>#N/A</v>
      </c>
      <c r="Z3293" t="e">
        <f>NA()</f>
        <v>#N/A</v>
      </c>
      <c r="AA3293" t="e">
        <f>NA()</f>
        <v>#N/A</v>
      </c>
      <c r="AB3293" t="e">
        <f>NA()</f>
        <v>#N/A</v>
      </c>
      <c r="AC3293" t="e">
        <f>NA()</f>
        <v>#N/A</v>
      </c>
      <c r="AD3293" t="e">
        <f>NA()</f>
        <v>#N/A</v>
      </c>
      <c r="AE3293" t="e">
        <f>NA()</f>
        <v>#N/A</v>
      </c>
      <c r="AF3293" t="e">
        <f>NA()</f>
        <v>#N/A</v>
      </c>
      <c r="AG3293" t="e">
        <f>NA()</f>
        <v>#N/A</v>
      </c>
      <c r="AH3293" t="e">
        <f>NA()</f>
        <v>#N/A</v>
      </c>
      <c r="AI3293" t="e">
        <f>NA()</f>
        <v>#N/A</v>
      </c>
      <c r="AJ3293" t="e">
        <f>NA()</f>
        <v>#N/A</v>
      </c>
      <c r="AK3293" t="e">
        <f>NA()</f>
        <v>#N/A</v>
      </c>
      <c r="AL3293" t="e">
        <f>NA()</f>
        <v>#N/A</v>
      </c>
      <c r="AM3293" t="e">
        <f>NA()</f>
        <v>#N/A</v>
      </c>
    </row>
    <row r="3294" spans="1:39">
      <c r="A3294">
        <v>74</v>
      </c>
      <c r="B3294">
        <v>1977</v>
      </c>
      <c r="C3294" t="e">
        <f>NA()</f>
        <v>#N/A</v>
      </c>
      <c r="D3294" t="e">
        <f>NA()</f>
        <v>#N/A</v>
      </c>
      <c r="E3294" t="e">
        <f>NA()</f>
        <v>#N/A</v>
      </c>
      <c r="F3294" t="e">
        <f>NA()</f>
        <v>#N/A</v>
      </c>
      <c r="G3294" t="e">
        <f>NA()</f>
        <v>#N/A</v>
      </c>
      <c r="H3294" t="e">
        <f>NA()</f>
        <v>#N/A</v>
      </c>
      <c r="I3294" t="e">
        <f>NA()</f>
        <v>#N/A</v>
      </c>
      <c r="J3294" t="e">
        <f>NA()</f>
        <v>#N/A</v>
      </c>
      <c r="K3294" t="e">
        <f>NA()</f>
        <v>#N/A</v>
      </c>
      <c r="L3294" t="e">
        <f>NA()</f>
        <v>#N/A</v>
      </c>
      <c r="M3294" t="e">
        <f>NA()</f>
        <v>#N/A</v>
      </c>
      <c r="N3294" t="e">
        <f>NA()</f>
        <v>#N/A</v>
      </c>
      <c r="O3294" t="e">
        <f>NA()</f>
        <v>#N/A</v>
      </c>
      <c r="P3294" t="e">
        <f>NA()</f>
        <v>#N/A</v>
      </c>
      <c r="Q3294" t="e">
        <f>NA()</f>
        <v>#N/A</v>
      </c>
      <c r="R3294" t="e">
        <f>NA()</f>
        <v>#N/A</v>
      </c>
      <c r="S3294" t="e">
        <f>NA()</f>
        <v>#N/A</v>
      </c>
      <c r="T3294" t="e">
        <f>NA()</f>
        <v>#N/A</v>
      </c>
      <c r="U3294" t="e">
        <f>NA()</f>
        <v>#N/A</v>
      </c>
      <c r="V3294">
        <v>0.66181588172912598</v>
      </c>
      <c r="W3294" t="e">
        <f>NA()</f>
        <v>#N/A</v>
      </c>
      <c r="X3294" t="e">
        <f>NA()</f>
        <v>#N/A</v>
      </c>
      <c r="Y3294" t="e">
        <f>NA()</f>
        <v>#N/A</v>
      </c>
      <c r="Z3294" t="e">
        <f>NA()</f>
        <v>#N/A</v>
      </c>
      <c r="AA3294" t="e">
        <f>NA()</f>
        <v>#N/A</v>
      </c>
      <c r="AB3294" t="e">
        <f>NA()</f>
        <v>#N/A</v>
      </c>
      <c r="AC3294" t="e">
        <f>NA()</f>
        <v>#N/A</v>
      </c>
      <c r="AD3294" t="e">
        <f>NA()</f>
        <v>#N/A</v>
      </c>
      <c r="AE3294" t="e">
        <f>NA()</f>
        <v>#N/A</v>
      </c>
      <c r="AF3294" t="e">
        <f>NA()</f>
        <v>#N/A</v>
      </c>
      <c r="AG3294" t="e">
        <f>NA()</f>
        <v>#N/A</v>
      </c>
      <c r="AH3294" t="e">
        <f>NA()</f>
        <v>#N/A</v>
      </c>
      <c r="AI3294" t="e">
        <f>NA()</f>
        <v>#N/A</v>
      </c>
      <c r="AJ3294" t="e">
        <f>NA()</f>
        <v>#N/A</v>
      </c>
      <c r="AK3294" t="e">
        <f>NA()</f>
        <v>#N/A</v>
      </c>
      <c r="AL3294" t="e">
        <f>NA()</f>
        <v>#N/A</v>
      </c>
      <c r="AM3294" t="e">
        <f>NA()</f>
        <v>#N/A</v>
      </c>
    </row>
    <row r="3295" spans="1:39">
      <c r="A3295">
        <v>74</v>
      </c>
      <c r="B3295">
        <v>1978</v>
      </c>
      <c r="C3295" t="e">
        <f>NA()</f>
        <v>#N/A</v>
      </c>
      <c r="D3295" t="e">
        <f>NA()</f>
        <v>#N/A</v>
      </c>
      <c r="E3295" t="e">
        <f>NA()</f>
        <v>#N/A</v>
      </c>
      <c r="F3295" t="e">
        <f>NA()</f>
        <v>#N/A</v>
      </c>
      <c r="G3295" t="e">
        <f>NA()</f>
        <v>#N/A</v>
      </c>
      <c r="H3295" t="e">
        <f>NA()</f>
        <v>#N/A</v>
      </c>
      <c r="I3295" t="e">
        <f>NA()</f>
        <v>#N/A</v>
      </c>
      <c r="J3295" t="e">
        <f>NA()</f>
        <v>#N/A</v>
      </c>
      <c r="K3295" t="e">
        <f>NA()</f>
        <v>#N/A</v>
      </c>
      <c r="L3295" t="e">
        <f>NA()</f>
        <v>#N/A</v>
      </c>
      <c r="M3295" t="e">
        <f>NA()</f>
        <v>#N/A</v>
      </c>
      <c r="N3295" t="e">
        <f>NA()</f>
        <v>#N/A</v>
      </c>
      <c r="O3295" t="e">
        <f>NA()</f>
        <v>#N/A</v>
      </c>
      <c r="P3295" t="e">
        <f>NA()</f>
        <v>#N/A</v>
      </c>
      <c r="Q3295" t="e">
        <f>NA()</f>
        <v>#N/A</v>
      </c>
      <c r="R3295" t="e">
        <f>NA()</f>
        <v>#N/A</v>
      </c>
      <c r="S3295" t="e">
        <f>NA()</f>
        <v>#N/A</v>
      </c>
      <c r="T3295" t="e">
        <f>NA()</f>
        <v>#N/A</v>
      </c>
      <c r="U3295" t="e">
        <f>NA()</f>
        <v>#N/A</v>
      </c>
      <c r="V3295">
        <v>0.66181588172912598</v>
      </c>
      <c r="W3295" t="e">
        <f>NA()</f>
        <v>#N/A</v>
      </c>
      <c r="X3295" t="e">
        <f>NA()</f>
        <v>#N/A</v>
      </c>
      <c r="Y3295" t="e">
        <f>NA()</f>
        <v>#N/A</v>
      </c>
      <c r="Z3295" t="e">
        <f>NA()</f>
        <v>#N/A</v>
      </c>
      <c r="AA3295" t="e">
        <f>NA()</f>
        <v>#N/A</v>
      </c>
      <c r="AB3295" t="e">
        <f>NA()</f>
        <v>#N/A</v>
      </c>
      <c r="AC3295" t="e">
        <f>NA()</f>
        <v>#N/A</v>
      </c>
      <c r="AD3295" t="e">
        <f>NA()</f>
        <v>#N/A</v>
      </c>
      <c r="AE3295" t="e">
        <f>NA()</f>
        <v>#N/A</v>
      </c>
      <c r="AF3295" t="e">
        <f>NA()</f>
        <v>#N/A</v>
      </c>
      <c r="AG3295" t="e">
        <f>NA()</f>
        <v>#N/A</v>
      </c>
      <c r="AH3295" t="e">
        <f>NA()</f>
        <v>#N/A</v>
      </c>
      <c r="AI3295" t="e">
        <f>NA()</f>
        <v>#N/A</v>
      </c>
      <c r="AJ3295" t="e">
        <f>NA()</f>
        <v>#N/A</v>
      </c>
      <c r="AK3295" t="e">
        <f>NA()</f>
        <v>#N/A</v>
      </c>
      <c r="AL3295" t="e">
        <f>NA()</f>
        <v>#N/A</v>
      </c>
      <c r="AM3295" t="e">
        <f>NA()</f>
        <v>#N/A</v>
      </c>
    </row>
    <row r="3296" spans="1:39">
      <c r="A3296">
        <v>74</v>
      </c>
      <c r="B3296">
        <v>1979</v>
      </c>
      <c r="C3296" t="e">
        <f>NA()</f>
        <v>#N/A</v>
      </c>
      <c r="D3296" t="e">
        <f>NA()</f>
        <v>#N/A</v>
      </c>
      <c r="E3296" t="e">
        <f>NA()</f>
        <v>#N/A</v>
      </c>
      <c r="F3296" t="e">
        <f>NA()</f>
        <v>#N/A</v>
      </c>
      <c r="G3296" t="e">
        <f>NA()</f>
        <v>#N/A</v>
      </c>
      <c r="H3296" t="e">
        <f>NA()</f>
        <v>#N/A</v>
      </c>
      <c r="I3296" t="e">
        <f>NA()</f>
        <v>#N/A</v>
      </c>
      <c r="J3296" t="e">
        <f>NA()</f>
        <v>#N/A</v>
      </c>
      <c r="K3296" t="e">
        <f>NA()</f>
        <v>#N/A</v>
      </c>
      <c r="L3296" t="e">
        <f>NA()</f>
        <v>#N/A</v>
      </c>
      <c r="M3296" t="e">
        <f>NA()</f>
        <v>#N/A</v>
      </c>
      <c r="N3296" t="e">
        <f>NA()</f>
        <v>#N/A</v>
      </c>
      <c r="O3296" t="e">
        <f>NA()</f>
        <v>#N/A</v>
      </c>
      <c r="P3296" t="e">
        <f>NA()</f>
        <v>#N/A</v>
      </c>
      <c r="Q3296" t="e">
        <f>NA()</f>
        <v>#N/A</v>
      </c>
      <c r="R3296" t="e">
        <f>NA()</f>
        <v>#N/A</v>
      </c>
      <c r="S3296" t="e">
        <f>NA()</f>
        <v>#N/A</v>
      </c>
      <c r="T3296" t="e">
        <f>NA()</f>
        <v>#N/A</v>
      </c>
      <c r="U3296" t="e">
        <f>NA()</f>
        <v>#N/A</v>
      </c>
      <c r="V3296">
        <v>0.66181588172912598</v>
      </c>
      <c r="W3296" t="e">
        <f>NA()</f>
        <v>#N/A</v>
      </c>
      <c r="X3296" t="e">
        <f>NA()</f>
        <v>#N/A</v>
      </c>
      <c r="Y3296" t="e">
        <f>NA()</f>
        <v>#N/A</v>
      </c>
      <c r="Z3296" t="e">
        <f>NA()</f>
        <v>#N/A</v>
      </c>
      <c r="AA3296" t="e">
        <f>NA()</f>
        <v>#N/A</v>
      </c>
      <c r="AB3296" t="e">
        <f>NA()</f>
        <v>#N/A</v>
      </c>
      <c r="AC3296" t="e">
        <f>NA()</f>
        <v>#N/A</v>
      </c>
      <c r="AD3296" t="e">
        <f>NA()</f>
        <v>#N/A</v>
      </c>
      <c r="AE3296" t="e">
        <f>NA()</f>
        <v>#N/A</v>
      </c>
      <c r="AF3296" t="e">
        <f>NA()</f>
        <v>#N/A</v>
      </c>
      <c r="AG3296" t="e">
        <f>NA()</f>
        <v>#N/A</v>
      </c>
      <c r="AH3296" t="e">
        <f>NA()</f>
        <v>#N/A</v>
      </c>
      <c r="AI3296" t="e">
        <f>NA()</f>
        <v>#N/A</v>
      </c>
      <c r="AJ3296" t="e">
        <f>NA()</f>
        <v>#N/A</v>
      </c>
      <c r="AK3296" t="e">
        <f>NA()</f>
        <v>#N/A</v>
      </c>
      <c r="AL3296" t="e">
        <f>NA()</f>
        <v>#N/A</v>
      </c>
      <c r="AM3296" t="e">
        <f>NA()</f>
        <v>#N/A</v>
      </c>
    </row>
    <row r="3297" spans="1:39">
      <c r="A3297">
        <v>74</v>
      </c>
      <c r="B3297">
        <v>1980</v>
      </c>
      <c r="C3297" t="e">
        <f>NA()</f>
        <v>#N/A</v>
      </c>
      <c r="D3297" t="e">
        <f>NA()</f>
        <v>#N/A</v>
      </c>
      <c r="E3297" t="e">
        <f>NA()</f>
        <v>#N/A</v>
      </c>
      <c r="F3297" t="e">
        <f>NA()</f>
        <v>#N/A</v>
      </c>
      <c r="G3297" t="e">
        <f>NA()</f>
        <v>#N/A</v>
      </c>
      <c r="H3297" t="e">
        <f>NA()</f>
        <v>#N/A</v>
      </c>
      <c r="I3297" t="e">
        <f>NA()</f>
        <v>#N/A</v>
      </c>
      <c r="J3297" t="e">
        <f>NA()</f>
        <v>#N/A</v>
      </c>
      <c r="K3297" t="e">
        <f>NA()</f>
        <v>#N/A</v>
      </c>
      <c r="L3297" t="e">
        <f>NA()</f>
        <v>#N/A</v>
      </c>
      <c r="M3297" t="e">
        <f>NA()</f>
        <v>#N/A</v>
      </c>
      <c r="N3297" t="e">
        <f>NA()</f>
        <v>#N/A</v>
      </c>
      <c r="O3297" t="e">
        <f>NA()</f>
        <v>#N/A</v>
      </c>
      <c r="P3297" t="e">
        <f>NA()</f>
        <v>#N/A</v>
      </c>
      <c r="Q3297" t="e">
        <f>NA()</f>
        <v>#N/A</v>
      </c>
      <c r="R3297" t="e">
        <f>NA()</f>
        <v>#N/A</v>
      </c>
      <c r="S3297" t="e">
        <f>NA()</f>
        <v>#N/A</v>
      </c>
      <c r="T3297" t="e">
        <f>NA()</f>
        <v>#N/A</v>
      </c>
      <c r="U3297" t="e">
        <f>NA()</f>
        <v>#N/A</v>
      </c>
      <c r="V3297">
        <v>0.66181588172912598</v>
      </c>
      <c r="W3297" t="e">
        <f>NA()</f>
        <v>#N/A</v>
      </c>
      <c r="X3297" t="e">
        <f>NA()</f>
        <v>#N/A</v>
      </c>
      <c r="Y3297" t="e">
        <f>NA()</f>
        <v>#N/A</v>
      </c>
      <c r="Z3297" t="e">
        <f>NA()</f>
        <v>#N/A</v>
      </c>
      <c r="AA3297" t="e">
        <f>NA()</f>
        <v>#N/A</v>
      </c>
      <c r="AB3297" t="e">
        <f>NA()</f>
        <v>#N/A</v>
      </c>
      <c r="AC3297" t="e">
        <f>NA()</f>
        <v>#N/A</v>
      </c>
      <c r="AD3297" t="e">
        <f>NA()</f>
        <v>#N/A</v>
      </c>
      <c r="AE3297" t="e">
        <f>NA()</f>
        <v>#N/A</v>
      </c>
      <c r="AF3297" t="e">
        <f>NA()</f>
        <v>#N/A</v>
      </c>
      <c r="AG3297" t="e">
        <f>NA()</f>
        <v>#N/A</v>
      </c>
      <c r="AH3297" t="e">
        <f>NA()</f>
        <v>#N/A</v>
      </c>
      <c r="AI3297" t="e">
        <f>NA()</f>
        <v>#N/A</v>
      </c>
      <c r="AJ3297" t="e">
        <f>NA()</f>
        <v>#N/A</v>
      </c>
      <c r="AK3297" t="e">
        <f>NA()</f>
        <v>#N/A</v>
      </c>
      <c r="AL3297" t="e">
        <f>NA()</f>
        <v>#N/A</v>
      </c>
      <c r="AM3297" t="e">
        <f>NA()</f>
        <v>#N/A</v>
      </c>
    </row>
    <row r="3298" spans="1:39">
      <c r="A3298">
        <v>74</v>
      </c>
      <c r="B3298">
        <v>1981</v>
      </c>
      <c r="C3298" t="e">
        <f>NA()</f>
        <v>#N/A</v>
      </c>
      <c r="D3298" t="e">
        <f>NA()</f>
        <v>#N/A</v>
      </c>
      <c r="E3298" t="e">
        <f>NA()</f>
        <v>#N/A</v>
      </c>
      <c r="F3298" t="e">
        <f>NA()</f>
        <v>#N/A</v>
      </c>
      <c r="G3298" t="e">
        <f>NA()</f>
        <v>#N/A</v>
      </c>
      <c r="H3298" t="e">
        <f>NA()</f>
        <v>#N/A</v>
      </c>
      <c r="I3298" t="e">
        <f>NA()</f>
        <v>#N/A</v>
      </c>
      <c r="J3298" t="e">
        <f>NA()</f>
        <v>#N/A</v>
      </c>
      <c r="K3298" t="e">
        <f>NA()</f>
        <v>#N/A</v>
      </c>
      <c r="L3298" t="e">
        <f>NA()</f>
        <v>#N/A</v>
      </c>
      <c r="M3298" t="e">
        <f>NA()</f>
        <v>#N/A</v>
      </c>
      <c r="N3298" t="e">
        <f>NA()</f>
        <v>#N/A</v>
      </c>
      <c r="O3298" t="e">
        <f>NA()</f>
        <v>#N/A</v>
      </c>
      <c r="P3298" t="e">
        <f>NA()</f>
        <v>#N/A</v>
      </c>
      <c r="Q3298" t="e">
        <f>NA()</f>
        <v>#N/A</v>
      </c>
      <c r="R3298" t="e">
        <f>NA()</f>
        <v>#N/A</v>
      </c>
      <c r="S3298" t="e">
        <f>NA()</f>
        <v>#N/A</v>
      </c>
      <c r="T3298" t="e">
        <f>NA()</f>
        <v>#N/A</v>
      </c>
      <c r="U3298" t="e">
        <f>NA()</f>
        <v>#N/A</v>
      </c>
      <c r="V3298">
        <v>0.66181588172912598</v>
      </c>
      <c r="W3298" t="e">
        <f>NA()</f>
        <v>#N/A</v>
      </c>
      <c r="X3298" t="e">
        <f>NA()</f>
        <v>#N/A</v>
      </c>
      <c r="Y3298" t="e">
        <f>NA()</f>
        <v>#N/A</v>
      </c>
      <c r="Z3298" t="e">
        <f>NA()</f>
        <v>#N/A</v>
      </c>
      <c r="AA3298" t="e">
        <f>NA()</f>
        <v>#N/A</v>
      </c>
      <c r="AB3298" t="e">
        <f>NA()</f>
        <v>#N/A</v>
      </c>
      <c r="AC3298" t="e">
        <f>NA()</f>
        <v>#N/A</v>
      </c>
      <c r="AD3298" t="e">
        <f>NA()</f>
        <v>#N/A</v>
      </c>
      <c r="AE3298" t="e">
        <f>NA()</f>
        <v>#N/A</v>
      </c>
      <c r="AF3298" t="e">
        <f>NA()</f>
        <v>#N/A</v>
      </c>
      <c r="AG3298" t="e">
        <f>NA()</f>
        <v>#N/A</v>
      </c>
      <c r="AH3298" t="e">
        <f>NA()</f>
        <v>#N/A</v>
      </c>
      <c r="AI3298" t="e">
        <f>NA()</f>
        <v>#N/A</v>
      </c>
      <c r="AJ3298" t="e">
        <f>NA()</f>
        <v>#N/A</v>
      </c>
      <c r="AK3298" t="e">
        <f>NA()</f>
        <v>#N/A</v>
      </c>
      <c r="AL3298" t="e">
        <f>NA()</f>
        <v>#N/A</v>
      </c>
      <c r="AM3298" t="e">
        <f>NA()</f>
        <v>#N/A</v>
      </c>
    </row>
    <row r="3299" spans="1:39">
      <c r="A3299">
        <v>74</v>
      </c>
      <c r="B3299">
        <v>1982</v>
      </c>
      <c r="C3299" t="e">
        <f>NA()</f>
        <v>#N/A</v>
      </c>
      <c r="D3299" t="e">
        <f>NA()</f>
        <v>#N/A</v>
      </c>
      <c r="E3299" t="e">
        <f>NA()</f>
        <v>#N/A</v>
      </c>
      <c r="F3299" t="e">
        <f>NA()</f>
        <v>#N/A</v>
      </c>
      <c r="G3299" t="e">
        <f>NA()</f>
        <v>#N/A</v>
      </c>
      <c r="H3299" t="e">
        <f>NA()</f>
        <v>#N/A</v>
      </c>
      <c r="I3299" t="e">
        <f>NA()</f>
        <v>#N/A</v>
      </c>
      <c r="J3299" t="e">
        <f>NA()</f>
        <v>#N/A</v>
      </c>
      <c r="K3299" t="e">
        <f>NA()</f>
        <v>#N/A</v>
      </c>
      <c r="L3299" t="e">
        <f>NA()</f>
        <v>#N/A</v>
      </c>
      <c r="M3299" t="e">
        <f>NA()</f>
        <v>#N/A</v>
      </c>
      <c r="N3299" t="e">
        <f>NA()</f>
        <v>#N/A</v>
      </c>
      <c r="O3299" t="e">
        <f>NA()</f>
        <v>#N/A</v>
      </c>
      <c r="P3299" t="e">
        <f>NA()</f>
        <v>#N/A</v>
      </c>
      <c r="Q3299" t="e">
        <f>NA()</f>
        <v>#N/A</v>
      </c>
      <c r="R3299" t="e">
        <f>NA()</f>
        <v>#N/A</v>
      </c>
      <c r="S3299" t="e">
        <f>NA()</f>
        <v>#N/A</v>
      </c>
      <c r="T3299" t="e">
        <f>NA()</f>
        <v>#N/A</v>
      </c>
      <c r="U3299" t="e">
        <f>NA()</f>
        <v>#N/A</v>
      </c>
      <c r="V3299">
        <v>0.66181588172912598</v>
      </c>
      <c r="W3299" t="e">
        <f>NA()</f>
        <v>#N/A</v>
      </c>
      <c r="X3299" t="e">
        <f>NA()</f>
        <v>#N/A</v>
      </c>
      <c r="Y3299" t="e">
        <f>NA()</f>
        <v>#N/A</v>
      </c>
      <c r="Z3299" t="e">
        <f>NA()</f>
        <v>#N/A</v>
      </c>
      <c r="AA3299" t="e">
        <f>NA()</f>
        <v>#N/A</v>
      </c>
      <c r="AB3299" t="e">
        <f>NA()</f>
        <v>#N/A</v>
      </c>
      <c r="AC3299" t="e">
        <f>NA()</f>
        <v>#N/A</v>
      </c>
      <c r="AD3299" t="e">
        <f>NA()</f>
        <v>#N/A</v>
      </c>
      <c r="AE3299" t="e">
        <f>NA()</f>
        <v>#N/A</v>
      </c>
      <c r="AF3299" t="e">
        <f>NA()</f>
        <v>#N/A</v>
      </c>
      <c r="AG3299" t="e">
        <f>NA()</f>
        <v>#N/A</v>
      </c>
      <c r="AH3299" t="e">
        <f>NA()</f>
        <v>#N/A</v>
      </c>
      <c r="AI3299" t="e">
        <f>NA()</f>
        <v>#N/A</v>
      </c>
      <c r="AJ3299" t="e">
        <f>NA()</f>
        <v>#N/A</v>
      </c>
      <c r="AK3299" t="e">
        <f>NA()</f>
        <v>#N/A</v>
      </c>
      <c r="AL3299" t="e">
        <f>NA()</f>
        <v>#N/A</v>
      </c>
      <c r="AM3299" t="e">
        <f>NA()</f>
        <v>#N/A</v>
      </c>
    </row>
    <row r="3300" spans="1:39">
      <c r="A3300">
        <v>74</v>
      </c>
      <c r="B3300">
        <v>1983</v>
      </c>
      <c r="C3300" t="e">
        <f>NA()</f>
        <v>#N/A</v>
      </c>
      <c r="D3300" t="e">
        <f>NA()</f>
        <v>#N/A</v>
      </c>
      <c r="E3300" t="e">
        <f>NA()</f>
        <v>#N/A</v>
      </c>
      <c r="F3300" t="e">
        <f>NA()</f>
        <v>#N/A</v>
      </c>
      <c r="G3300" t="e">
        <f>NA()</f>
        <v>#N/A</v>
      </c>
      <c r="H3300" t="e">
        <f>NA()</f>
        <v>#N/A</v>
      </c>
      <c r="I3300" t="e">
        <f>NA()</f>
        <v>#N/A</v>
      </c>
      <c r="J3300" t="e">
        <f>NA()</f>
        <v>#N/A</v>
      </c>
      <c r="K3300" t="e">
        <f>NA()</f>
        <v>#N/A</v>
      </c>
      <c r="L3300" t="e">
        <f>NA()</f>
        <v>#N/A</v>
      </c>
      <c r="M3300" t="e">
        <f>NA()</f>
        <v>#N/A</v>
      </c>
      <c r="N3300" t="e">
        <f>NA()</f>
        <v>#N/A</v>
      </c>
      <c r="O3300" t="e">
        <f>NA()</f>
        <v>#N/A</v>
      </c>
      <c r="P3300" t="e">
        <f>NA()</f>
        <v>#N/A</v>
      </c>
      <c r="Q3300" t="e">
        <f>NA()</f>
        <v>#N/A</v>
      </c>
      <c r="R3300" t="e">
        <f>NA()</f>
        <v>#N/A</v>
      </c>
      <c r="S3300" t="e">
        <f>NA()</f>
        <v>#N/A</v>
      </c>
      <c r="T3300" t="e">
        <f>NA()</f>
        <v>#N/A</v>
      </c>
      <c r="U3300" t="e">
        <f>NA()</f>
        <v>#N/A</v>
      </c>
      <c r="V3300">
        <v>0.66181588172912598</v>
      </c>
      <c r="W3300" t="e">
        <f>NA()</f>
        <v>#N/A</v>
      </c>
      <c r="X3300" t="e">
        <f>NA()</f>
        <v>#N/A</v>
      </c>
      <c r="Y3300" t="e">
        <f>NA()</f>
        <v>#N/A</v>
      </c>
      <c r="Z3300" t="e">
        <f>NA()</f>
        <v>#N/A</v>
      </c>
      <c r="AA3300" t="e">
        <f>NA()</f>
        <v>#N/A</v>
      </c>
      <c r="AB3300" t="e">
        <f>NA()</f>
        <v>#N/A</v>
      </c>
      <c r="AC3300" t="e">
        <f>NA()</f>
        <v>#N/A</v>
      </c>
      <c r="AD3300" t="e">
        <f>NA()</f>
        <v>#N/A</v>
      </c>
      <c r="AE3300" t="e">
        <f>NA()</f>
        <v>#N/A</v>
      </c>
      <c r="AF3300" t="e">
        <f>NA()</f>
        <v>#N/A</v>
      </c>
      <c r="AG3300" t="e">
        <f>NA()</f>
        <v>#N/A</v>
      </c>
      <c r="AH3300" t="e">
        <f>NA()</f>
        <v>#N/A</v>
      </c>
      <c r="AI3300" t="e">
        <f>NA()</f>
        <v>#N/A</v>
      </c>
      <c r="AJ3300" t="e">
        <f>NA()</f>
        <v>#N/A</v>
      </c>
      <c r="AK3300" t="e">
        <f>NA()</f>
        <v>#N/A</v>
      </c>
      <c r="AL3300" t="e">
        <f>NA()</f>
        <v>#N/A</v>
      </c>
      <c r="AM3300" t="e">
        <f>NA()</f>
        <v>#N/A</v>
      </c>
    </row>
    <row r="3301" spans="1:39">
      <c r="A3301">
        <v>74</v>
      </c>
      <c r="B3301">
        <v>1984</v>
      </c>
      <c r="C3301" t="e">
        <f>NA()</f>
        <v>#N/A</v>
      </c>
      <c r="D3301" t="e">
        <f>NA()</f>
        <v>#N/A</v>
      </c>
      <c r="E3301" t="e">
        <f>NA()</f>
        <v>#N/A</v>
      </c>
      <c r="F3301" t="e">
        <f>NA()</f>
        <v>#N/A</v>
      </c>
      <c r="G3301" t="e">
        <f>NA()</f>
        <v>#N/A</v>
      </c>
      <c r="H3301" t="e">
        <f>NA()</f>
        <v>#N/A</v>
      </c>
      <c r="I3301" t="e">
        <f>NA()</f>
        <v>#N/A</v>
      </c>
      <c r="J3301" t="e">
        <f>NA()</f>
        <v>#N/A</v>
      </c>
      <c r="K3301" t="e">
        <f>NA()</f>
        <v>#N/A</v>
      </c>
      <c r="L3301" t="e">
        <f>NA()</f>
        <v>#N/A</v>
      </c>
      <c r="M3301" t="e">
        <f>NA()</f>
        <v>#N/A</v>
      </c>
      <c r="N3301" t="e">
        <f>NA()</f>
        <v>#N/A</v>
      </c>
      <c r="O3301" t="e">
        <f>NA()</f>
        <v>#N/A</v>
      </c>
      <c r="P3301" t="e">
        <f>NA()</f>
        <v>#N/A</v>
      </c>
      <c r="Q3301" t="e">
        <f>NA()</f>
        <v>#N/A</v>
      </c>
      <c r="R3301" t="e">
        <f>NA()</f>
        <v>#N/A</v>
      </c>
      <c r="S3301" t="e">
        <f>NA()</f>
        <v>#N/A</v>
      </c>
      <c r="T3301" t="e">
        <f>NA()</f>
        <v>#N/A</v>
      </c>
      <c r="U3301" t="e">
        <f>NA()</f>
        <v>#N/A</v>
      </c>
      <c r="V3301">
        <v>0.66181588172912598</v>
      </c>
      <c r="W3301" t="e">
        <f>NA()</f>
        <v>#N/A</v>
      </c>
      <c r="X3301" t="e">
        <f>NA()</f>
        <v>#N/A</v>
      </c>
      <c r="Y3301" t="e">
        <f>NA()</f>
        <v>#N/A</v>
      </c>
      <c r="Z3301" t="e">
        <f>NA()</f>
        <v>#N/A</v>
      </c>
      <c r="AA3301" t="e">
        <f>NA()</f>
        <v>#N/A</v>
      </c>
      <c r="AB3301" t="e">
        <f>NA()</f>
        <v>#N/A</v>
      </c>
      <c r="AC3301" t="e">
        <f>NA()</f>
        <v>#N/A</v>
      </c>
      <c r="AD3301" t="e">
        <f>NA()</f>
        <v>#N/A</v>
      </c>
      <c r="AE3301" t="e">
        <f>NA()</f>
        <v>#N/A</v>
      </c>
      <c r="AF3301" t="e">
        <f>NA()</f>
        <v>#N/A</v>
      </c>
      <c r="AG3301" t="e">
        <f>NA()</f>
        <v>#N/A</v>
      </c>
      <c r="AH3301" t="e">
        <f>NA()</f>
        <v>#N/A</v>
      </c>
      <c r="AI3301" t="e">
        <f>NA()</f>
        <v>#N/A</v>
      </c>
      <c r="AJ3301" t="e">
        <f>NA()</f>
        <v>#N/A</v>
      </c>
      <c r="AK3301" t="e">
        <f>NA()</f>
        <v>#N/A</v>
      </c>
      <c r="AL3301" t="e">
        <f>NA()</f>
        <v>#N/A</v>
      </c>
      <c r="AM3301" t="e">
        <f>NA()</f>
        <v>#N/A</v>
      </c>
    </row>
    <row r="3302" spans="1:39">
      <c r="A3302">
        <v>74</v>
      </c>
      <c r="B3302">
        <v>1985</v>
      </c>
      <c r="C3302" t="e">
        <f>NA()</f>
        <v>#N/A</v>
      </c>
      <c r="D3302" t="e">
        <f>NA()</f>
        <v>#N/A</v>
      </c>
      <c r="E3302" t="e">
        <f>NA()</f>
        <v>#N/A</v>
      </c>
      <c r="F3302" t="e">
        <f>NA()</f>
        <v>#N/A</v>
      </c>
      <c r="G3302" t="e">
        <f>NA()</f>
        <v>#N/A</v>
      </c>
      <c r="H3302" t="e">
        <f>NA()</f>
        <v>#N/A</v>
      </c>
      <c r="I3302" t="e">
        <f>NA()</f>
        <v>#N/A</v>
      </c>
      <c r="J3302" t="e">
        <f>NA()</f>
        <v>#N/A</v>
      </c>
      <c r="K3302" t="e">
        <f>NA()</f>
        <v>#N/A</v>
      </c>
      <c r="L3302" t="e">
        <f>NA()</f>
        <v>#N/A</v>
      </c>
      <c r="M3302" t="e">
        <f>NA()</f>
        <v>#N/A</v>
      </c>
      <c r="N3302" t="e">
        <f>NA()</f>
        <v>#N/A</v>
      </c>
      <c r="O3302" t="e">
        <f>NA()</f>
        <v>#N/A</v>
      </c>
      <c r="P3302" t="e">
        <f>NA()</f>
        <v>#N/A</v>
      </c>
      <c r="Q3302" t="e">
        <f>NA()</f>
        <v>#N/A</v>
      </c>
      <c r="R3302" t="e">
        <f>NA()</f>
        <v>#N/A</v>
      </c>
      <c r="S3302" t="e">
        <f>NA()</f>
        <v>#N/A</v>
      </c>
      <c r="T3302" t="e">
        <f>NA()</f>
        <v>#N/A</v>
      </c>
      <c r="U3302" t="e">
        <f>NA()</f>
        <v>#N/A</v>
      </c>
      <c r="V3302">
        <v>0.66181588172912598</v>
      </c>
      <c r="W3302" t="e">
        <f>NA()</f>
        <v>#N/A</v>
      </c>
      <c r="X3302" t="e">
        <f>NA()</f>
        <v>#N/A</v>
      </c>
      <c r="Y3302" t="e">
        <f>NA()</f>
        <v>#N/A</v>
      </c>
      <c r="Z3302" t="e">
        <f>NA()</f>
        <v>#N/A</v>
      </c>
      <c r="AA3302" t="e">
        <f>NA()</f>
        <v>#N/A</v>
      </c>
      <c r="AB3302" t="e">
        <f>NA()</f>
        <v>#N/A</v>
      </c>
      <c r="AC3302" t="e">
        <f>NA()</f>
        <v>#N/A</v>
      </c>
      <c r="AD3302" t="e">
        <f>NA()</f>
        <v>#N/A</v>
      </c>
      <c r="AE3302" t="e">
        <f>NA()</f>
        <v>#N/A</v>
      </c>
      <c r="AF3302" t="e">
        <f>NA()</f>
        <v>#N/A</v>
      </c>
      <c r="AG3302" t="e">
        <f>NA()</f>
        <v>#N/A</v>
      </c>
      <c r="AH3302" t="e">
        <f>NA()</f>
        <v>#N/A</v>
      </c>
      <c r="AI3302" t="e">
        <f>NA()</f>
        <v>#N/A</v>
      </c>
      <c r="AJ3302" t="e">
        <f>NA()</f>
        <v>#N/A</v>
      </c>
      <c r="AK3302" t="e">
        <f>NA()</f>
        <v>#N/A</v>
      </c>
      <c r="AL3302" t="e">
        <f>NA()</f>
        <v>#N/A</v>
      </c>
      <c r="AM3302" t="e">
        <f>NA()</f>
        <v>#N/A</v>
      </c>
    </row>
    <row r="3303" spans="1:39">
      <c r="A3303">
        <v>74</v>
      </c>
      <c r="B3303">
        <v>1986</v>
      </c>
      <c r="C3303" t="e">
        <f>NA()</f>
        <v>#N/A</v>
      </c>
      <c r="D3303" t="e">
        <f>NA()</f>
        <v>#N/A</v>
      </c>
      <c r="E3303" t="e">
        <f>NA()</f>
        <v>#N/A</v>
      </c>
      <c r="F3303" t="e">
        <f>NA()</f>
        <v>#N/A</v>
      </c>
      <c r="G3303" t="e">
        <f>NA()</f>
        <v>#N/A</v>
      </c>
      <c r="H3303" t="e">
        <f>NA()</f>
        <v>#N/A</v>
      </c>
      <c r="I3303" t="e">
        <f>NA()</f>
        <v>#N/A</v>
      </c>
      <c r="J3303" t="e">
        <f>NA()</f>
        <v>#N/A</v>
      </c>
      <c r="K3303" t="e">
        <f>NA()</f>
        <v>#N/A</v>
      </c>
      <c r="L3303" t="e">
        <f>NA()</f>
        <v>#N/A</v>
      </c>
      <c r="M3303" t="e">
        <f>NA()</f>
        <v>#N/A</v>
      </c>
      <c r="N3303" t="e">
        <f>NA()</f>
        <v>#N/A</v>
      </c>
      <c r="O3303" t="e">
        <f>NA()</f>
        <v>#N/A</v>
      </c>
      <c r="P3303" t="e">
        <f>NA()</f>
        <v>#N/A</v>
      </c>
      <c r="Q3303" t="e">
        <f>NA()</f>
        <v>#N/A</v>
      </c>
      <c r="R3303" t="e">
        <f>NA()</f>
        <v>#N/A</v>
      </c>
      <c r="S3303" t="e">
        <f>NA()</f>
        <v>#N/A</v>
      </c>
      <c r="T3303" t="e">
        <f>NA()</f>
        <v>#N/A</v>
      </c>
      <c r="U3303" t="e">
        <f>NA()</f>
        <v>#N/A</v>
      </c>
      <c r="V3303">
        <v>0.66181588172912598</v>
      </c>
      <c r="W3303" t="e">
        <f>NA()</f>
        <v>#N/A</v>
      </c>
      <c r="X3303" t="e">
        <f>NA()</f>
        <v>#N/A</v>
      </c>
      <c r="Y3303" t="e">
        <f>NA()</f>
        <v>#N/A</v>
      </c>
      <c r="Z3303" t="e">
        <f>NA()</f>
        <v>#N/A</v>
      </c>
      <c r="AA3303" t="e">
        <f>NA()</f>
        <v>#N/A</v>
      </c>
      <c r="AB3303" t="e">
        <f>NA()</f>
        <v>#N/A</v>
      </c>
      <c r="AC3303" t="e">
        <f>NA()</f>
        <v>#N/A</v>
      </c>
      <c r="AD3303" t="e">
        <f>NA()</f>
        <v>#N/A</v>
      </c>
      <c r="AE3303" t="e">
        <f>NA()</f>
        <v>#N/A</v>
      </c>
      <c r="AF3303" t="e">
        <f>NA()</f>
        <v>#N/A</v>
      </c>
      <c r="AG3303" t="e">
        <f>NA()</f>
        <v>#N/A</v>
      </c>
      <c r="AH3303" t="e">
        <f>NA()</f>
        <v>#N/A</v>
      </c>
      <c r="AI3303" t="e">
        <f>NA()</f>
        <v>#N/A</v>
      </c>
      <c r="AJ3303" t="e">
        <f>NA()</f>
        <v>#N/A</v>
      </c>
      <c r="AK3303" t="e">
        <f>NA()</f>
        <v>#N/A</v>
      </c>
      <c r="AL3303" t="e">
        <f>NA()</f>
        <v>#N/A</v>
      </c>
      <c r="AM3303" t="e">
        <f>NA()</f>
        <v>#N/A</v>
      </c>
    </row>
    <row r="3304" spans="1:39">
      <c r="A3304">
        <v>74</v>
      </c>
      <c r="B3304">
        <v>1987</v>
      </c>
      <c r="C3304" t="e">
        <f>NA()</f>
        <v>#N/A</v>
      </c>
      <c r="D3304" t="e">
        <f>NA()</f>
        <v>#N/A</v>
      </c>
      <c r="E3304" t="e">
        <f>NA()</f>
        <v>#N/A</v>
      </c>
      <c r="F3304" t="e">
        <f>NA()</f>
        <v>#N/A</v>
      </c>
      <c r="G3304" t="e">
        <f>NA()</f>
        <v>#N/A</v>
      </c>
      <c r="H3304" t="e">
        <f>NA()</f>
        <v>#N/A</v>
      </c>
      <c r="I3304" t="e">
        <f>NA()</f>
        <v>#N/A</v>
      </c>
      <c r="J3304" t="e">
        <f>NA()</f>
        <v>#N/A</v>
      </c>
      <c r="K3304" t="e">
        <f>NA()</f>
        <v>#N/A</v>
      </c>
      <c r="L3304" t="e">
        <f>NA()</f>
        <v>#N/A</v>
      </c>
      <c r="M3304" t="e">
        <f>NA()</f>
        <v>#N/A</v>
      </c>
      <c r="N3304" t="e">
        <f>NA()</f>
        <v>#N/A</v>
      </c>
      <c r="O3304" t="e">
        <f>NA()</f>
        <v>#N/A</v>
      </c>
      <c r="P3304" t="e">
        <f>NA()</f>
        <v>#N/A</v>
      </c>
      <c r="Q3304" t="e">
        <f>NA()</f>
        <v>#N/A</v>
      </c>
      <c r="R3304" t="e">
        <f>NA()</f>
        <v>#N/A</v>
      </c>
      <c r="S3304" t="e">
        <f>NA()</f>
        <v>#N/A</v>
      </c>
      <c r="T3304" t="e">
        <f>NA()</f>
        <v>#N/A</v>
      </c>
      <c r="U3304" t="e">
        <f>NA()</f>
        <v>#N/A</v>
      </c>
      <c r="V3304">
        <v>0.66181588172912598</v>
      </c>
      <c r="W3304" t="e">
        <f>NA()</f>
        <v>#N/A</v>
      </c>
      <c r="X3304" t="e">
        <f>NA()</f>
        <v>#N/A</v>
      </c>
      <c r="Y3304" t="e">
        <f>NA()</f>
        <v>#N/A</v>
      </c>
      <c r="Z3304" t="e">
        <f>NA()</f>
        <v>#N/A</v>
      </c>
      <c r="AA3304" t="e">
        <f>NA()</f>
        <v>#N/A</v>
      </c>
      <c r="AB3304" t="e">
        <f>NA()</f>
        <v>#N/A</v>
      </c>
      <c r="AC3304" t="e">
        <f>NA()</f>
        <v>#N/A</v>
      </c>
      <c r="AD3304" t="e">
        <f>NA()</f>
        <v>#N/A</v>
      </c>
      <c r="AE3304" t="e">
        <f>NA()</f>
        <v>#N/A</v>
      </c>
      <c r="AF3304" t="e">
        <f>NA()</f>
        <v>#N/A</v>
      </c>
      <c r="AG3304" t="e">
        <f>NA()</f>
        <v>#N/A</v>
      </c>
      <c r="AH3304" t="e">
        <f>NA()</f>
        <v>#N/A</v>
      </c>
      <c r="AI3304" t="e">
        <f>NA()</f>
        <v>#N/A</v>
      </c>
      <c r="AJ3304" t="e">
        <f>NA()</f>
        <v>#N/A</v>
      </c>
      <c r="AK3304" t="e">
        <f>NA()</f>
        <v>#N/A</v>
      </c>
      <c r="AL3304" t="e">
        <f>NA()</f>
        <v>#N/A</v>
      </c>
      <c r="AM3304" t="e">
        <f>NA()</f>
        <v>#N/A</v>
      </c>
    </row>
    <row r="3305" spans="1:39">
      <c r="A3305">
        <v>74</v>
      </c>
      <c r="B3305">
        <v>1988</v>
      </c>
      <c r="C3305" t="e">
        <f>NA()</f>
        <v>#N/A</v>
      </c>
      <c r="D3305" t="e">
        <f>NA()</f>
        <v>#N/A</v>
      </c>
      <c r="E3305" t="e">
        <f>NA()</f>
        <v>#N/A</v>
      </c>
      <c r="F3305" t="e">
        <f>NA()</f>
        <v>#N/A</v>
      </c>
      <c r="G3305" t="e">
        <f>NA()</f>
        <v>#N/A</v>
      </c>
      <c r="H3305" t="e">
        <f>NA()</f>
        <v>#N/A</v>
      </c>
      <c r="I3305" t="e">
        <f>NA()</f>
        <v>#N/A</v>
      </c>
      <c r="J3305" t="e">
        <f>NA()</f>
        <v>#N/A</v>
      </c>
      <c r="K3305" t="e">
        <f>NA()</f>
        <v>#N/A</v>
      </c>
      <c r="L3305" t="e">
        <f>NA()</f>
        <v>#N/A</v>
      </c>
      <c r="M3305" t="e">
        <f>NA()</f>
        <v>#N/A</v>
      </c>
      <c r="N3305" t="e">
        <f>NA()</f>
        <v>#N/A</v>
      </c>
      <c r="O3305" t="e">
        <f>NA()</f>
        <v>#N/A</v>
      </c>
      <c r="P3305" t="e">
        <f>NA()</f>
        <v>#N/A</v>
      </c>
      <c r="Q3305" t="e">
        <f>NA()</f>
        <v>#N/A</v>
      </c>
      <c r="R3305" t="e">
        <f>NA()</f>
        <v>#N/A</v>
      </c>
      <c r="S3305" t="e">
        <f>NA()</f>
        <v>#N/A</v>
      </c>
      <c r="T3305" t="e">
        <f>NA()</f>
        <v>#N/A</v>
      </c>
      <c r="U3305" t="e">
        <f>NA()</f>
        <v>#N/A</v>
      </c>
      <c r="V3305">
        <v>0.66181588172912598</v>
      </c>
      <c r="W3305" t="e">
        <f>NA()</f>
        <v>#N/A</v>
      </c>
      <c r="X3305" t="e">
        <f>NA()</f>
        <v>#N/A</v>
      </c>
      <c r="Y3305" t="e">
        <f>NA()</f>
        <v>#N/A</v>
      </c>
      <c r="Z3305" t="e">
        <f>NA()</f>
        <v>#N/A</v>
      </c>
      <c r="AA3305" t="e">
        <f>NA()</f>
        <v>#N/A</v>
      </c>
      <c r="AB3305" t="e">
        <f>NA()</f>
        <v>#N/A</v>
      </c>
      <c r="AC3305" t="e">
        <f>NA()</f>
        <v>#N/A</v>
      </c>
      <c r="AD3305" t="e">
        <f>NA()</f>
        <v>#N/A</v>
      </c>
      <c r="AE3305" t="e">
        <f>NA()</f>
        <v>#N/A</v>
      </c>
      <c r="AF3305" t="e">
        <f>NA()</f>
        <v>#N/A</v>
      </c>
      <c r="AG3305" t="e">
        <f>NA()</f>
        <v>#N/A</v>
      </c>
      <c r="AH3305" t="e">
        <f>NA()</f>
        <v>#N/A</v>
      </c>
      <c r="AI3305" t="e">
        <f>NA()</f>
        <v>#N/A</v>
      </c>
      <c r="AJ3305" t="e">
        <f>NA()</f>
        <v>#N/A</v>
      </c>
      <c r="AK3305" t="e">
        <f>NA()</f>
        <v>#N/A</v>
      </c>
      <c r="AL3305" t="e">
        <f>NA()</f>
        <v>#N/A</v>
      </c>
      <c r="AM3305" t="e">
        <f>NA()</f>
        <v>#N/A</v>
      </c>
    </row>
    <row r="3306" spans="1:39">
      <c r="A3306">
        <v>74</v>
      </c>
      <c r="B3306">
        <v>1989</v>
      </c>
      <c r="C3306" t="e">
        <f>NA()</f>
        <v>#N/A</v>
      </c>
      <c r="D3306" t="e">
        <f>NA()</f>
        <v>#N/A</v>
      </c>
      <c r="E3306" t="e">
        <f>NA()</f>
        <v>#N/A</v>
      </c>
      <c r="F3306" t="e">
        <f>NA()</f>
        <v>#N/A</v>
      </c>
      <c r="G3306" t="e">
        <f>NA()</f>
        <v>#N/A</v>
      </c>
      <c r="H3306" t="e">
        <f>NA()</f>
        <v>#N/A</v>
      </c>
      <c r="I3306" t="e">
        <f>NA()</f>
        <v>#N/A</v>
      </c>
      <c r="J3306" t="e">
        <f>NA()</f>
        <v>#N/A</v>
      </c>
      <c r="K3306" t="e">
        <f>NA()</f>
        <v>#N/A</v>
      </c>
      <c r="L3306" t="e">
        <f>NA()</f>
        <v>#N/A</v>
      </c>
      <c r="M3306" t="e">
        <f>NA()</f>
        <v>#N/A</v>
      </c>
      <c r="N3306" t="e">
        <f>NA()</f>
        <v>#N/A</v>
      </c>
      <c r="O3306" t="e">
        <f>NA()</f>
        <v>#N/A</v>
      </c>
      <c r="P3306" t="e">
        <f>NA()</f>
        <v>#N/A</v>
      </c>
      <c r="Q3306" t="e">
        <f>NA()</f>
        <v>#N/A</v>
      </c>
      <c r="R3306" t="e">
        <f>NA()</f>
        <v>#N/A</v>
      </c>
      <c r="S3306" t="e">
        <f>NA()</f>
        <v>#N/A</v>
      </c>
      <c r="T3306" t="e">
        <f>NA()</f>
        <v>#N/A</v>
      </c>
      <c r="U3306" t="e">
        <f>NA()</f>
        <v>#N/A</v>
      </c>
      <c r="V3306">
        <v>0.66181588172912598</v>
      </c>
      <c r="W3306" t="e">
        <f>NA()</f>
        <v>#N/A</v>
      </c>
      <c r="X3306" t="e">
        <f>NA()</f>
        <v>#N/A</v>
      </c>
      <c r="Y3306" t="e">
        <f>NA()</f>
        <v>#N/A</v>
      </c>
      <c r="Z3306" t="e">
        <f>NA()</f>
        <v>#N/A</v>
      </c>
      <c r="AA3306" t="e">
        <f>NA()</f>
        <v>#N/A</v>
      </c>
      <c r="AB3306" t="e">
        <f>NA()</f>
        <v>#N/A</v>
      </c>
      <c r="AC3306" t="e">
        <f>NA()</f>
        <v>#N/A</v>
      </c>
      <c r="AD3306" t="e">
        <f>NA()</f>
        <v>#N/A</v>
      </c>
      <c r="AE3306" t="e">
        <f>NA()</f>
        <v>#N/A</v>
      </c>
      <c r="AF3306" t="e">
        <f>NA()</f>
        <v>#N/A</v>
      </c>
      <c r="AG3306" t="e">
        <f>NA()</f>
        <v>#N/A</v>
      </c>
      <c r="AH3306" t="e">
        <f>NA()</f>
        <v>#N/A</v>
      </c>
      <c r="AI3306" t="e">
        <f>NA()</f>
        <v>#N/A</v>
      </c>
      <c r="AJ3306" t="e">
        <f>NA()</f>
        <v>#N/A</v>
      </c>
      <c r="AK3306" t="e">
        <f>NA()</f>
        <v>#N/A</v>
      </c>
      <c r="AL3306" t="e">
        <f>NA()</f>
        <v>#N/A</v>
      </c>
      <c r="AM3306" t="e">
        <f>NA()</f>
        <v>#N/A</v>
      </c>
    </row>
    <row r="3307" spans="1:39">
      <c r="A3307">
        <v>74</v>
      </c>
      <c r="B3307">
        <v>1990</v>
      </c>
      <c r="C3307">
        <v>68131.4609375</v>
      </c>
      <c r="D3307">
        <v>67484.15625</v>
      </c>
      <c r="E3307">
        <v>4.7763739999999997</v>
      </c>
      <c r="F3307">
        <v>2.0793778896331787</v>
      </c>
      <c r="G3307" t="e">
        <f>NA()</f>
        <v>#N/A</v>
      </c>
      <c r="H3307">
        <v>2.680584192276001</v>
      </c>
      <c r="I3307">
        <v>55245.0234375</v>
      </c>
      <c r="J3307">
        <v>64402.1640625</v>
      </c>
      <c r="K3307">
        <v>66086.6328125</v>
      </c>
      <c r="L3307">
        <v>65433.61328125</v>
      </c>
      <c r="M3307">
        <v>162173.234375</v>
      </c>
      <c r="N3307">
        <v>0.70666158199310303</v>
      </c>
      <c r="O3307">
        <v>0.68659520149230957</v>
      </c>
      <c r="P3307">
        <v>78218.6640625</v>
      </c>
      <c r="Q3307">
        <v>63436.296875</v>
      </c>
      <c r="R3307">
        <v>73192.3515625</v>
      </c>
      <c r="S3307">
        <v>231214.703125</v>
      </c>
      <c r="T3307">
        <v>1.0111279487609863</v>
      </c>
      <c r="U3307">
        <v>0.90266990661621094</v>
      </c>
      <c r="V3307">
        <v>0.66181588172912598</v>
      </c>
      <c r="W3307">
        <v>3.9576925337314606E-2</v>
      </c>
      <c r="X3307">
        <v>2.0090686814839307E-2</v>
      </c>
      <c r="Y3307">
        <v>0.25446417927742004</v>
      </c>
      <c r="Z3307">
        <v>0.25146856904029846</v>
      </c>
      <c r="AA3307">
        <v>0.2539781928062439</v>
      </c>
      <c r="AB3307">
        <v>0.62498712539672852</v>
      </c>
      <c r="AC3307">
        <v>0.13994552195072174</v>
      </c>
      <c r="AD3307">
        <v>0.21930408477783203</v>
      </c>
      <c r="AE3307">
        <v>0.21141472458839417</v>
      </c>
      <c r="AF3307">
        <v>-0.24481150507926941</v>
      </c>
      <c r="AG3307">
        <v>4.9160074442625046E-2</v>
      </c>
      <c r="AH3307">
        <v>0.25892389494289653</v>
      </c>
      <c r="AI3307">
        <v>0.23339603527282105</v>
      </c>
      <c r="AJ3307">
        <v>0.2417546162252209</v>
      </c>
      <c r="AK3307">
        <v>0.47878804802894592</v>
      </c>
      <c r="AL3307">
        <v>0.43803015351295471</v>
      </c>
      <c r="AM3307">
        <v>0.2664351761341095</v>
      </c>
    </row>
    <row r="3308" spans="1:39">
      <c r="A3308">
        <v>74</v>
      </c>
      <c r="B3308">
        <v>1991</v>
      </c>
      <c r="C3308">
        <v>53671.5625</v>
      </c>
      <c r="D3308">
        <v>53636.83984375</v>
      </c>
      <c r="E3308">
        <v>4.7600030000000002</v>
      </c>
      <c r="F3308">
        <v>1.8791522979736328</v>
      </c>
      <c r="G3308" t="e">
        <f>NA()</f>
        <v>#N/A</v>
      </c>
      <c r="H3308">
        <v>2.7036807537078857</v>
      </c>
      <c r="I3308">
        <v>45413.609375</v>
      </c>
      <c r="J3308">
        <v>52398.65625</v>
      </c>
      <c r="K3308">
        <v>51949.28515625</v>
      </c>
      <c r="L3308">
        <v>52119.55859375</v>
      </c>
      <c r="M3308">
        <v>159238.828125</v>
      </c>
      <c r="N3308">
        <v>0.60042387247085571</v>
      </c>
      <c r="O3308">
        <v>0.60110783576965332</v>
      </c>
      <c r="P3308">
        <v>61723.4140625</v>
      </c>
      <c r="Q3308">
        <v>52425.04296875</v>
      </c>
      <c r="R3308">
        <v>59780.42578125</v>
      </c>
      <c r="S3308">
        <v>229891.359375</v>
      </c>
      <c r="T3308">
        <v>0.85329031944274902</v>
      </c>
      <c r="U3308">
        <v>0.7884487509727478</v>
      </c>
      <c r="V3308">
        <v>0.66181588172912598</v>
      </c>
      <c r="W3308">
        <v>3.8230877369642258E-2</v>
      </c>
      <c r="X3308">
        <v>3.8756778134224699E-2</v>
      </c>
      <c r="Y3308">
        <v>0.26432907581329346</v>
      </c>
      <c r="Z3308">
        <v>0.26083600521087646</v>
      </c>
      <c r="AA3308">
        <v>0.25998383760452271</v>
      </c>
      <c r="AB3308">
        <v>0.65584635734558105</v>
      </c>
      <c r="AC3308">
        <v>0.13401967287063599</v>
      </c>
      <c r="AD3308">
        <v>0.21548891067504883</v>
      </c>
      <c r="AE3308">
        <v>0.23559531569480896</v>
      </c>
      <c r="AF3308">
        <v>-0.28400897979736328</v>
      </c>
      <c r="AG3308">
        <v>4.3058719485998154E-2</v>
      </c>
      <c r="AH3308">
        <v>0.26855830207757697</v>
      </c>
      <c r="AI3308">
        <v>0.23812571479929193</v>
      </c>
      <c r="AJ3308">
        <v>0.25145727231483755</v>
      </c>
      <c r="AK3308">
        <v>0.54052627086639404</v>
      </c>
      <c r="AL3308">
        <v>0.49572008848190308</v>
      </c>
      <c r="AM3308">
        <v>0.27934136986732483</v>
      </c>
    </row>
    <row r="3309" spans="1:39">
      <c r="A3309">
        <v>74</v>
      </c>
      <c r="B3309">
        <v>1992</v>
      </c>
      <c r="C3309">
        <v>47542.39453125</v>
      </c>
      <c r="D3309">
        <v>46327.72265625</v>
      </c>
      <c r="E3309">
        <v>4.7328640000000002</v>
      </c>
      <c r="F3309">
        <v>1.6617121696472168</v>
      </c>
      <c r="G3309" t="e">
        <f>NA()</f>
        <v>#N/A</v>
      </c>
      <c r="H3309">
        <v>2.7269761562347412</v>
      </c>
      <c r="I3309">
        <v>36189.91015625</v>
      </c>
      <c r="J3309">
        <v>42547.3984375</v>
      </c>
      <c r="K3309">
        <v>46020.453125</v>
      </c>
      <c r="L3309">
        <v>45358.93359375</v>
      </c>
      <c r="M3309">
        <v>156317.109375</v>
      </c>
      <c r="N3309">
        <v>0.54984843730926514</v>
      </c>
      <c r="O3309">
        <v>0.51244163513183594</v>
      </c>
      <c r="P3309">
        <v>54493.625</v>
      </c>
      <c r="Q3309">
        <v>41738.50390625</v>
      </c>
      <c r="R3309">
        <v>48376.69921875</v>
      </c>
      <c r="S3309">
        <v>228645.859375</v>
      </c>
      <c r="T3309">
        <v>0.81696313619613647</v>
      </c>
      <c r="U3309">
        <v>0.69192743301391602</v>
      </c>
      <c r="V3309">
        <v>0.66181588172912598</v>
      </c>
      <c r="W3309">
        <v>3.7607330828905106E-2</v>
      </c>
      <c r="X3309">
        <v>0.26329825000000001</v>
      </c>
      <c r="Y3309">
        <v>0.27010589838027954</v>
      </c>
      <c r="Z3309">
        <v>0.26587927341461182</v>
      </c>
      <c r="AA3309">
        <v>0.26975688338279724</v>
      </c>
      <c r="AB3309">
        <v>0.57605671882629395</v>
      </c>
      <c r="AC3309">
        <v>0.14015953242778778</v>
      </c>
      <c r="AD3309">
        <v>0.22179953753948212</v>
      </c>
      <c r="AE3309">
        <v>0.21431758999824524</v>
      </c>
      <c r="AF3309">
        <v>-0.21662318706512451</v>
      </c>
      <c r="AG3309">
        <v>6.4289800822734833E-2</v>
      </c>
      <c r="AH3309">
        <v>0.27566383521487553</v>
      </c>
      <c r="AI3309">
        <v>0.24181921472072909</v>
      </c>
      <c r="AJ3309">
        <v>0.25567089087582756</v>
      </c>
      <c r="AK3309">
        <v>0.47293293476104736</v>
      </c>
      <c r="AL3309">
        <v>0.45397979021072388</v>
      </c>
      <c r="AM3309">
        <v>0.28936487436294556</v>
      </c>
    </row>
    <row r="3310" spans="1:39">
      <c r="A3310">
        <v>74</v>
      </c>
      <c r="B3310">
        <v>1993</v>
      </c>
      <c r="C3310">
        <v>43693.10546875</v>
      </c>
      <c r="D3310">
        <v>43577.46484375</v>
      </c>
      <c r="E3310">
        <v>4.6975359999999995</v>
      </c>
      <c r="F3310">
        <v>1.6225367784500122</v>
      </c>
      <c r="G3310" t="e">
        <f>NA()</f>
        <v>#N/A</v>
      </c>
      <c r="H3310">
        <v>2.7504725456237793</v>
      </c>
      <c r="I3310">
        <v>35379.85546875</v>
      </c>
      <c r="J3310">
        <v>41891.74609375</v>
      </c>
      <c r="K3310">
        <v>42229.99609375</v>
      </c>
      <c r="L3310">
        <v>42488.91796875</v>
      </c>
      <c r="M3310">
        <v>156550.890625</v>
      </c>
      <c r="N3310">
        <v>0.51720315217971802</v>
      </c>
      <c r="O3310">
        <v>0.50275039672851563</v>
      </c>
      <c r="P3310">
        <v>50120.1015625</v>
      </c>
      <c r="Q3310">
        <v>40985.671875</v>
      </c>
      <c r="R3310">
        <v>47740.59375</v>
      </c>
      <c r="S3310">
        <v>227730.203125</v>
      </c>
      <c r="T3310">
        <v>0.75545233488082886</v>
      </c>
      <c r="U3310">
        <v>0.6865156888961792</v>
      </c>
      <c r="V3310">
        <v>0.66181588172912598</v>
      </c>
      <c r="W3310">
        <v>3.6993194371461868E-2</v>
      </c>
      <c r="X3310">
        <v>3.5791489166666666</v>
      </c>
      <c r="Y3310">
        <v>0.31270784139633179</v>
      </c>
      <c r="Z3310">
        <v>0.3071557879447937</v>
      </c>
      <c r="AA3310">
        <v>0.30528402328491211</v>
      </c>
      <c r="AB3310">
        <v>0.61941647529602051</v>
      </c>
      <c r="AC3310">
        <v>0.15326087176799774</v>
      </c>
      <c r="AD3310">
        <v>0.21326784789562225</v>
      </c>
      <c r="AE3310">
        <v>0.19166654348373413</v>
      </c>
      <c r="AF3310">
        <v>-0.24440854787826538</v>
      </c>
      <c r="AG3310">
        <v>6.6796809434890747E-2</v>
      </c>
      <c r="AH3310">
        <v>0.31805312492474386</v>
      </c>
      <c r="AI3310">
        <v>0.27699073338752123</v>
      </c>
      <c r="AJ3310">
        <v>0.297183019565401</v>
      </c>
      <c r="AK3310">
        <v>0.47936519980430603</v>
      </c>
      <c r="AL3310">
        <v>0.44935017824172974</v>
      </c>
      <c r="AM3310">
        <v>0.33153524994850159</v>
      </c>
    </row>
    <row r="3311" spans="1:39">
      <c r="A3311">
        <v>74</v>
      </c>
      <c r="B3311">
        <v>1994</v>
      </c>
      <c r="C3311">
        <v>46626.0390625</v>
      </c>
      <c r="D3311">
        <v>45999.828125</v>
      </c>
      <c r="E3311">
        <v>4.6577989999999998</v>
      </c>
      <c r="F3311">
        <v>1.5643004179000854</v>
      </c>
      <c r="G3311" t="e">
        <f>NA()</f>
        <v>#N/A</v>
      </c>
      <c r="H3311">
        <v>2.7741713523864746</v>
      </c>
      <c r="I3311">
        <v>35634.8984375</v>
      </c>
      <c r="J3311">
        <v>43602.1953125</v>
      </c>
      <c r="K3311">
        <v>44922.51171875</v>
      </c>
      <c r="L3311">
        <v>45082.359375</v>
      </c>
      <c r="M3311">
        <v>157619.234375</v>
      </c>
      <c r="N3311">
        <v>0.55216795206069946</v>
      </c>
      <c r="O3311">
        <v>0.52629399299621582</v>
      </c>
      <c r="P3311">
        <v>53062.47265625</v>
      </c>
      <c r="Q3311">
        <v>40921.2734375</v>
      </c>
      <c r="R3311">
        <v>49453.87109375</v>
      </c>
      <c r="S3311">
        <v>227111.953125</v>
      </c>
      <c r="T3311">
        <v>0.81090575456619263</v>
      </c>
      <c r="U3311">
        <v>0.72102570533752441</v>
      </c>
      <c r="V3311">
        <v>0.66181588172912598</v>
      </c>
      <c r="W3311">
        <v>3.6583017557859421E-2</v>
      </c>
      <c r="X3311">
        <v>5.9980114166666665</v>
      </c>
      <c r="Y3311">
        <v>0.39169606566429138</v>
      </c>
      <c r="Z3311">
        <v>0.38628163933753967</v>
      </c>
      <c r="AA3311">
        <v>0.38491198420524597</v>
      </c>
      <c r="AB3311">
        <v>0.52189546823501587</v>
      </c>
      <c r="AC3311">
        <v>0.17672763764858246</v>
      </c>
      <c r="AD3311">
        <v>0.26854455471038818</v>
      </c>
      <c r="AE3311">
        <v>0.18944370746612549</v>
      </c>
      <c r="AF3311">
        <v>-0.24182914197444916</v>
      </c>
      <c r="AG3311">
        <v>8.5217833518981934E-2</v>
      </c>
      <c r="AH3311">
        <v>0.40130011655296949</v>
      </c>
      <c r="AI3311">
        <v>0.36206473624762442</v>
      </c>
      <c r="AJ3311">
        <v>0.37303135507265534</v>
      </c>
      <c r="AK3311">
        <v>0.49883842468261719</v>
      </c>
      <c r="AL3311">
        <v>0.47963714599609375</v>
      </c>
      <c r="AM3311">
        <v>0.41474497318267822</v>
      </c>
    </row>
    <row r="3312" spans="1:39">
      <c r="A3312">
        <v>74</v>
      </c>
      <c r="B3312">
        <v>1995</v>
      </c>
      <c r="C3312">
        <v>49632.51171875</v>
      </c>
      <c r="D3312">
        <v>49568.7109375</v>
      </c>
      <c r="E3312">
        <v>4.6167619999999996</v>
      </c>
      <c r="F3312">
        <v>1.5368033647537231</v>
      </c>
      <c r="G3312" t="e">
        <f>NA()</f>
        <v>#N/A</v>
      </c>
      <c r="H3312">
        <v>2.7980742454528809</v>
      </c>
      <c r="I3312">
        <v>43258.421875</v>
      </c>
      <c r="J3312">
        <v>51642.05078125</v>
      </c>
      <c r="K3312">
        <v>47692.02734375</v>
      </c>
      <c r="L3312">
        <v>48393.49609375</v>
      </c>
      <c r="M3312">
        <v>160566.828125</v>
      </c>
      <c r="N3312">
        <v>0.59159892797470093</v>
      </c>
      <c r="O3312">
        <v>0.62360048294067383</v>
      </c>
      <c r="P3312">
        <v>56688.65625</v>
      </c>
      <c r="Q3312">
        <v>49699.6328125</v>
      </c>
      <c r="R3312">
        <v>58941.6484375</v>
      </c>
      <c r="S3312">
        <v>228128.6875</v>
      </c>
      <c r="T3312">
        <v>0.86484056711196899</v>
      </c>
      <c r="U3312">
        <v>0.85788625478744507</v>
      </c>
      <c r="V3312">
        <v>0.66181588172912598</v>
      </c>
      <c r="W3312">
        <v>3.6293022334575653E-2</v>
      </c>
      <c r="X3312">
        <v>5.2307560833333335</v>
      </c>
      <c r="Y3312">
        <v>0.47325131297111511</v>
      </c>
      <c r="Z3312">
        <v>0.4694233238697052</v>
      </c>
      <c r="AA3312">
        <v>0.46261897683143616</v>
      </c>
      <c r="AB3312">
        <v>0.64126962423324585</v>
      </c>
      <c r="AC3312">
        <v>0.17323872447013855</v>
      </c>
      <c r="AD3312">
        <v>0.25261950492858887</v>
      </c>
      <c r="AE3312">
        <v>0.17630027234554291</v>
      </c>
      <c r="AF3312">
        <v>-0.28909137845039368</v>
      </c>
      <c r="AG3312">
        <v>4.5663222670555115E-2</v>
      </c>
      <c r="AH3312">
        <v>0.479727159628204</v>
      </c>
      <c r="AI3312">
        <v>0.44967135839869471</v>
      </c>
      <c r="AJ3312">
        <v>0.45681250631703857</v>
      </c>
      <c r="AK3312">
        <v>0.54298776388168335</v>
      </c>
      <c r="AL3312">
        <v>0.53674829006195068</v>
      </c>
      <c r="AM3312">
        <v>0.49358862638473511</v>
      </c>
    </row>
    <row r="3313" spans="1:39">
      <c r="A3313">
        <v>74</v>
      </c>
      <c r="B3313">
        <v>1996</v>
      </c>
      <c r="C3313">
        <v>52819.1484375</v>
      </c>
      <c r="D3313">
        <v>52133.109375</v>
      </c>
      <c r="E3313">
        <v>4.5748530000000001</v>
      </c>
      <c r="F3313">
        <v>1.5339920520782471</v>
      </c>
      <c r="G3313" t="e">
        <f>NA()</f>
        <v>#N/A</v>
      </c>
      <c r="H3313">
        <v>2.8201198577880859</v>
      </c>
      <c r="I3313">
        <v>43570.91796875</v>
      </c>
      <c r="J3313">
        <v>53805.046875</v>
      </c>
      <c r="K3313">
        <v>50507.1875</v>
      </c>
      <c r="L3313">
        <v>50663.01953125</v>
      </c>
      <c r="M3313">
        <v>163718.21875</v>
      </c>
      <c r="N3313">
        <v>0.60330414772033691</v>
      </c>
      <c r="O3313">
        <v>0.63254851102828979</v>
      </c>
      <c r="P3313">
        <v>60018.37890625</v>
      </c>
      <c r="Q3313">
        <v>50032.26953125</v>
      </c>
      <c r="R3313">
        <v>61650.640625</v>
      </c>
      <c r="S3313">
        <v>232486.421875</v>
      </c>
      <c r="T3313">
        <v>0.90739899873733521</v>
      </c>
      <c r="U3313">
        <v>0.88924038410186768</v>
      </c>
      <c r="V3313">
        <v>0.66181588172912598</v>
      </c>
      <c r="W3313">
        <v>3.625042736530304E-2</v>
      </c>
      <c r="X3313">
        <v>5.4341611666666667</v>
      </c>
      <c r="Y3313">
        <v>0.46965077519416809</v>
      </c>
      <c r="Z3313">
        <v>0.46880817413330078</v>
      </c>
      <c r="AA3313">
        <v>0.46736621856689453</v>
      </c>
      <c r="AB3313">
        <v>0.63016432523727417</v>
      </c>
      <c r="AC3313">
        <v>0.20200392603874207</v>
      </c>
      <c r="AD3313">
        <v>0.22984990477561951</v>
      </c>
      <c r="AE3313">
        <v>0.15670973062515259</v>
      </c>
      <c r="AF3313">
        <v>-0.29178959131240845</v>
      </c>
      <c r="AG3313">
        <v>7.3061659932136536E-2</v>
      </c>
      <c r="AH3313">
        <v>0.47412323550127905</v>
      </c>
      <c r="AI3313">
        <v>0.46522080792898951</v>
      </c>
      <c r="AJ3313">
        <v>0.45738895691372655</v>
      </c>
      <c r="AK3313">
        <v>0.56827163696289063</v>
      </c>
      <c r="AL3313">
        <v>0.52680724859237671</v>
      </c>
      <c r="AM3313">
        <v>0.49506095051765442</v>
      </c>
    </row>
    <row r="3314" spans="1:39">
      <c r="A3314">
        <v>74</v>
      </c>
      <c r="B3314">
        <v>1997</v>
      </c>
      <c r="C3314">
        <v>57808.9296875</v>
      </c>
      <c r="D3314">
        <v>58012.3671875</v>
      </c>
      <c r="E3314">
        <v>4.5322979999999999</v>
      </c>
      <c r="F3314">
        <v>1.3210917711257935</v>
      </c>
      <c r="G3314" t="e">
        <f>NA()</f>
        <v>#N/A</v>
      </c>
      <c r="H3314">
        <v>2.8423395156860352</v>
      </c>
      <c r="I3314">
        <v>48867.23046875</v>
      </c>
      <c r="J3314">
        <v>62464.34765625</v>
      </c>
      <c r="K3314">
        <v>55322.96875</v>
      </c>
      <c r="L3314">
        <v>56585.06640625</v>
      </c>
      <c r="M3314">
        <v>167181.921875</v>
      </c>
      <c r="N3314">
        <v>0.72082364559173584</v>
      </c>
      <c r="O3314">
        <v>0.78583556413650513</v>
      </c>
      <c r="P3314">
        <v>64006.8828125</v>
      </c>
      <c r="Q3314">
        <v>54811.42578125</v>
      </c>
      <c r="R3314">
        <v>70583.1484375</v>
      </c>
      <c r="S3314">
        <v>239848.078125</v>
      </c>
      <c r="T3314">
        <v>1.0469728708267212</v>
      </c>
      <c r="U3314">
        <v>1.1014819145202637</v>
      </c>
      <c r="V3314">
        <v>0.66181588172912598</v>
      </c>
      <c r="W3314">
        <v>3.6875724792480469E-2</v>
      </c>
      <c r="X3314">
        <v>6.1605825833333343</v>
      </c>
      <c r="Y3314">
        <v>0.42547190189361572</v>
      </c>
      <c r="Z3314">
        <v>0.43060150742530823</v>
      </c>
      <c r="AA3314">
        <v>0.42099723219871521</v>
      </c>
      <c r="AB3314">
        <v>0.6406894326210022</v>
      </c>
      <c r="AC3314">
        <v>0.2402951568365097</v>
      </c>
      <c r="AD3314">
        <v>0.22291702032089233</v>
      </c>
      <c r="AE3314">
        <v>0.14324894547462463</v>
      </c>
      <c r="AF3314">
        <v>-0.31878030300140381</v>
      </c>
      <c r="AG3314">
        <v>7.1629680693149567E-2</v>
      </c>
      <c r="AH3314">
        <v>0.43120419702156038</v>
      </c>
      <c r="AI3314">
        <v>0.44903710013126696</v>
      </c>
      <c r="AJ3314">
        <v>0.40899656657987776</v>
      </c>
      <c r="AK3314">
        <v>0.53552794456481934</v>
      </c>
      <c r="AL3314">
        <v>0.50572210550308228</v>
      </c>
      <c r="AM3314">
        <v>0.47273159027099609</v>
      </c>
    </row>
    <row r="3315" spans="1:39">
      <c r="A3315">
        <v>74</v>
      </c>
      <c r="B3315">
        <v>1998</v>
      </c>
      <c r="C3315">
        <v>60541.4140625</v>
      </c>
      <c r="D3315">
        <v>58973.12890625</v>
      </c>
      <c r="E3315">
        <v>4.4917419999999995</v>
      </c>
      <c r="F3315">
        <v>1.4502307176589966</v>
      </c>
      <c r="G3315" t="e">
        <f>NA()</f>
        <v>#N/A</v>
      </c>
      <c r="H3315">
        <v>2.8647339344024658</v>
      </c>
      <c r="I3315">
        <v>49917.42578125</v>
      </c>
      <c r="J3315">
        <v>61691.94140625</v>
      </c>
      <c r="K3315">
        <v>57768.37890625</v>
      </c>
      <c r="L3315">
        <v>58030.32421875</v>
      </c>
      <c r="M3315">
        <v>170384.359375</v>
      </c>
      <c r="N3315">
        <v>0.67073124647140503</v>
      </c>
      <c r="O3315">
        <v>0.7000240683555603</v>
      </c>
      <c r="P3315">
        <v>65198.61328125</v>
      </c>
      <c r="Q3315">
        <v>54803.97265625</v>
      </c>
      <c r="R3315">
        <v>68813.0859375</v>
      </c>
      <c r="S3315">
        <v>247166.203125</v>
      </c>
      <c r="T3315">
        <v>0.98215579986572266</v>
      </c>
      <c r="U3315">
        <v>0.98896431922912598</v>
      </c>
      <c r="V3315">
        <v>0.68636578321456909</v>
      </c>
      <c r="W3315">
        <v>3.6885231733322144E-2</v>
      </c>
      <c r="X3315">
        <v>6.3632856666666662</v>
      </c>
      <c r="Y3315">
        <v>0.43400657176971436</v>
      </c>
      <c r="Z3315">
        <v>0.44024434685707092</v>
      </c>
      <c r="AA3315">
        <v>0.43825706839561462</v>
      </c>
      <c r="AB3315">
        <v>0.62693208456039429</v>
      </c>
      <c r="AC3315">
        <v>0.20290282368659973</v>
      </c>
      <c r="AD3315">
        <v>0.23326341807842255</v>
      </c>
      <c r="AE3315">
        <v>0.15106332302093506</v>
      </c>
      <c r="AF3315">
        <v>-0.29730743169784546</v>
      </c>
      <c r="AG3315">
        <v>8.3145804703235626E-2</v>
      </c>
      <c r="AH3315">
        <v>0.43685177981582052</v>
      </c>
      <c r="AI3315">
        <v>0.46668902105161342</v>
      </c>
      <c r="AJ3315">
        <v>0.42635964676218835</v>
      </c>
      <c r="AK3315">
        <v>0.51802104711532593</v>
      </c>
      <c r="AL3315">
        <v>0.48589146137237549</v>
      </c>
      <c r="AM3315">
        <v>0.48343443870544434</v>
      </c>
    </row>
    <row r="3316" spans="1:39">
      <c r="A3316">
        <v>74</v>
      </c>
      <c r="B3316">
        <v>1999</v>
      </c>
      <c r="C3316">
        <v>60415.3671875</v>
      </c>
      <c r="D3316">
        <v>59778.01953125</v>
      </c>
      <c r="E3316">
        <v>4.4562979999999994</v>
      </c>
      <c r="F3316">
        <v>1.4227277040481567</v>
      </c>
      <c r="G3316" t="e">
        <f>NA()</f>
        <v>#N/A</v>
      </c>
      <c r="H3316">
        <v>2.8873050212860107</v>
      </c>
      <c r="I3316">
        <v>50395.22265625</v>
      </c>
      <c r="J3316">
        <v>61357.4375</v>
      </c>
      <c r="K3316">
        <v>57855.375</v>
      </c>
      <c r="L3316">
        <v>59073.75</v>
      </c>
      <c r="M3316">
        <v>172250.65625</v>
      </c>
      <c r="N3316">
        <v>0.66765350103378296</v>
      </c>
      <c r="O3316">
        <v>0.67395281791687012</v>
      </c>
      <c r="P3316">
        <v>64588.68359375</v>
      </c>
      <c r="Q3316">
        <v>53978.31640625</v>
      </c>
      <c r="R3316">
        <v>67186.0546875</v>
      </c>
      <c r="S3316">
        <v>253720.78125</v>
      </c>
      <c r="T3316">
        <v>0.97067064046859741</v>
      </c>
      <c r="U3316">
        <v>0.96330130100250244</v>
      </c>
      <c r="V3316">
        <v>0.71838986873626709</v>
      </c>
      <c r="W3316">
        <v>3.7275001406669617E-2</v>
      </c>
      <c r="X3316">
        <v>7.1117428333333335</v>
      </c>
      <c r="Y3316">
        <v>0.39348682761192322</v>
      </c>
      <c r="Z3316">
        <v>0.40422874689102173</v>
      </c>
      <c r="AA3316">
        <v>0.39589166641235352</v>
      </c>
      <c r="AB3316">
        <v>0.61079561710357666</v>
      </c>
      <c r="AC3316">
        <v>0.18556828796863556</v>
      </c>
      <c r="AD3316">
        <v>0.24229429662227631</v>
      </c>
      <c r="AE3316">
        <v>0.142535001039505</v>
      </c>
      <c r="AF3316">
        <v>-0.27022004127502441</v>
      </c>
      <c r="AG3316">
        <v>8.9026853442192078E-2</v>
      </c>
      <c r="AH3316">
        <v>0.39716074118983247</v>
      </c>
      <c r="AI3316">
        <v>0.45361121224832768</v>
      </c>
      <c r="AJ3316">
        <v>0.38422529270143335</v>
      </c>
      <c r="AK3316">
        <v>0.50827217102050781</v>
      </c>
      <c r="AL3316">
        <v>0.48721551895141602</v>
      </c>
      <c r="AM3316">
        <v>0.47022995352745056</v>
      </c>
    </row>
    <row r="3317" spans="1:39">
      <c r="A3317">
        <v>74</v>
      </c>
      <c r="B3317">
        <v>2000</v>
      </c>
      <c r="C3317">
        <v>61699.93359375</v>
      </c>
      <c r="D3317">
        <v>62347.4609375</v>
      </c>
      <c r="E3317">
        <v>4.4280689999999998</v>
      </c>
      <c r="F3317">
        <v>1.4051001071929932</v>
      </c>
      <c r="G3317" t="e">
        <f>NA()</f>
        <v>#N/A</v>
      </c>
      <c r="H3317">
        <v>2.9100537300109863</v>
      </c>
      <c r="I3317">
        <v>50600.30859375</v>
      </c>
      <c r="J3317">
        <v>61240.59375</v>
      </c>
      <c r="K3317">
        <v>59429.84765625</v>
      </c>
      <c r="L3317">
        <v>61445.51953125</v>
      </c>
      <c r="M3317">
        <v>174119.734375</v>
      </c>
      <c r="N3317">
        <v>0.68531304597854614</v>
      </c>
      <c r="O3317">
        <v>0.65631586313247681</v>
      </c>
      <c r="P3317">
        <v>67022.0546875</v>
      </c>
      <c r="Q3317">
        <v>54736.828125</v>
      </c>
      <c r="R3317">
        <v>67634.6875</v>
      </c>
      <c r="S3317">
        <v>259437.25</v>
      </c>
      <c r="T3317">
        <v>1.0045748949050903</v>
      </c>
      <c r="U3317">
        <v>0.96716725826263428</v>
      </c>
      <c r="V3317">
        <v>0.70565050840377808</v>
      </c>
      <c r="W3317">
        <v>3.7771157920360565E-2</v>
      </c>
      <c r="X3317">
        <v>8.2776664166666674</v>
      </c>
      <c r="Y3317">
        <v>0.35671880841255188</v>
      </c>
      <c r="Z3317">
        <v>0.36638766527175903</v>
      </c>
      <c r="AA3317">
        <v>0.35436859726905823</v>
      </c>
      <c r="AB3317">
        <v>0.59391283988952637</v>
      </c>
      <c r="AC3317">
        <v>0.17316617071628571</v>
      </c>
      <c r="AD3317">
        <v>0.22958587110042572</v>
      </c>
      <c r="AE3317">
        <v>0.15172715485095978</v>
      </c>
      <c r="AF3317">
        <v>-0.27659237384796143</v>
      </c>
      <c r="AG3317">
        <v>0.12820033729076385</v>
      </c>
      <c r="AH3317">
        <v>0.36731442059788688</v>
      </c>
      <c r="AI3317">
        <v>0.41236813303856368</v>
      </c>
      <c r="AJ3317">
        <v>0.32930920117794271</v>
      </c>
      <c r="AK3317">
        <v>0.47534257173538208</v>
      </c>
      <c r="AL3317">
        <v>0.46403902769088745</v>
      </c>
      <c r="AM3317">
        <v>0.42888492345809937</v>
      </c>
    </row>
    <row r="3318" spans="1:39">
      <c r="A3318">
        <v>74</v>
      </c>
      <c r="B3318">
        <v>2001</v>
      </c>
      <c r="C3318">
        <v>62868.83984375</v>
      </c>
      <c r="D3318">
        <v>63199.61328125</v>
      </c>
      <c r="E3318">
        <v>4.4084579999999995</v>
      </c>
      <c r="F3318">
        <v>1.3969371318817139</v>
      </c>
      <c r="G3318" t="e">
        <f>NA()</f>
        <v>#N/A</v>
      </c>
      <c r="H3318">
        <v>2.937701940536499</v>
      </c>
      <c r="I3318">
        <v>51130.34765625</v>
      </c>
      <c r="J3318">
        <v>63073.01171875</v>
      </c>
      <c r="K3318">
        <v>60928.375</v>
      </c>
      <c r="L3318">
        <v>62172.7734375</v>
      </c>
      <c r="M3318">
        <v>175654.265625</v>
      </c>
      <c r="N3318">
        <v>0.69867455959320068</v>
      </c>
      <c r="O3318">
        <v>0.67872291803359985</v>
      </c>
      <c r="P3318">
        <v>69323.8671875</v>
      </c>
      <c r="Q3318">
        <v>55847.1484375</v>
      </c>
      <c r="R3318">
        <v>70562.984375</v>
      </c>
      <c r="S3318">
        <v>265789.59375</v>
      </c>
      <c r="T3318">
        <v>1.0382320880889893</v>
      </c>
      <c r="U3318">
        <v>1.0082218647003174</v>
      </c>
      <c r="V3318">
        <v>0.67564183473587036</v>
      </c>
      <c r="W3318">
        <v>3.831055760383606E-2</v>
      </c>
      <c r="X3318">
        <v>8.3415410000000012</v>
      </c>
      <c r="Y3318">
        <v>0.37080568075180054</v>
      </c>
      <c r="Z3318">
        <v>0.38224482536315918</v>
      </c>
      <c r="AA3318">
        <v>0.37459415197372437</v>
      </c>
      <c r="AB3318">
        <v>0.60260301828384399</v>
      </c>
      <c r="AC3318">
        <v>0.19208830595016479</v>
      </c>
      <c r="AD3318">
        <v>0.21978826820850372</v>
      </c>
      <c r="AE3318">
        <v>0.15565121173858643</v>
      </c>
      <c r="AF3318">
        <v>-0.32734489440917969</v>
      </c>
      <c r="AG3318">
        <v>0.15721406042575836</v>
      </c>
      <c r="AH3318">
        <v>0.38681544088698072</v>
      </c>
      <c r="AI3318">
        <v>0.43121944099777781</v>
      </c>
      <c r="AJ3318">
        <v>0.32691106285738281</v>
      </c>
      <c r="AK3318">
        <v>0.48215138912200928</v>
      </c>
      <c r="AL3318">
        <v>0.44944757223129272</v>
      </c>
      <c r="AM3318">
        <v>0.44843262434005737</v>
      </c>
    </row>
    <row r="3319" spans="1:39">
      <c r="A3319">
        <v>74</v>
      </c>
      <c r="B3319">
        <v>2002</v>
      </c>
      <c r="C3319">
        <v>65532.4140625</v>
      </c>
      <c r="D3319">
        <v>65222.04296875</v>
      </c>
      <c r="E3319">
        <v>4.3967649999999994</v>
      </c>
      <c r="F3319">
        <v>1.391435980796814</v>
      </c>
      <c r="G3319" t="e">
        <f>NA()</f>
        <v>#N/A</v>
      </c>
      <c r="H3319">
        <v>2.9656128883361816</v>
      </c>
      <c r="I3319">
        <v>54329.0703125</v>
      </c>
      <c r="J3319">
        <v>68805.2890625</v>
      </c>
      <c r="K3319">
        <v>63781.8125</v>
      </c>
      <c r="L3319">
        <v>64634.59375</v>
      </c>
      <c r="M3319">
        <v>177479.375</v>
      </c>
      <c r="N3319">
        <v>0.71589934825897217</v>
      </c>
      <c r="O3319">
        <v>0.72469663619995117</v>
      </c>
      <c r="P3319">
        <v>72960.921875</v>
      </c>
      <c r="Q3319">
        <v>60065.828125</v>
      </c>
      <c r="R3319">
        <v>78140.6875</v>
      </c>
      <c r="S3319">
        <v>274015.46875</v>
      </c>
      <c r="T3319">
        <v>1.0854735374450684</v>
      </c>
      <c r="U3319">
        <v>1.1091077327728271</v>
      </c>
      <c r="V3319">
        <v>0.68519890308380127</v>
      </c>
      <c r="W3319">
        <v>3.8991313427686691E-2</v>
      </c>
      <c r="X3319">
        <v>7.8716824999999995</v>
      </c>
      <c r="Y3319">
        <v>0.40579503774642944</v>
      </c>
      <c r="Z3319">
        <v>0.42141416668891907</v>
      </c>
      <c r="AA3319">
        <v>0.41585403680801392</v>
      </c>
      <c r="AB3319">
        <v>0.61467218399047852</v>
      </c>
      <c r="AC3319">
        <v>0.22397013008594513</v>
      </c>
      <c r="AD3319">
        <v>0.22588500380516052</v>
      </c>
      <c r="AE3319">
        <v>0.15726019442081451</v>
      </c>
      <c r="AF3319">
        <v>-0.35949933528900146</v>
      </c>
      <c r="AG3319">
        <v>0.13771188259124756</v>
      </c>
      <c r="AH3319">
        <v>0.42703548099642635</v>
      </c>
      <c r="AI3319">
        <v>0.48003257429599461</v>
      </c>
      <c r="AJ3319">
        <v>0.34799606229996788</v>
      </c>
      <c r="AK3319">
        <v>0.4824250340461731</v>
      </c>
      <c r="AL3319">
        <v>0.46143922209739685</v>
      </c>
      <c r="AM3319">
        <v>0.50544798374176025</v>
      </c>
    </row>
    <row r="3320" spans="1:39">
      <c r="A3320">
        <v>74</v>
      </c>
      <c r="B3320">
        <v>2003</v>
      </c>
      <c r="C3320">
        <v>69353.71875</v>
      </c>
      <c r="D3320">
        <v>67178.6875</v>
      </c>
      <c r="E3320">
        <v>4.3902909999999995</v>
      </c>
      <c r="F3320">
        <v>1.4379252195358276</v>
      </c>
      <c r="G3320" t="e">
        <f>NA()</f>
        <v>#N/A</v>
      </c>
      <c r="H3320">
        <v>2.9937889575958252</v>
      </c>
      <c r="I3320">
        <v>55598.45703125</v>
      </c>
      <c r="J3320">
        <v>72766.25</v>
      </c>
      <c r="K3320">
        <v>67728.015625</v>
      </c>
      <c r="L3320">
        <v>67315.6484375</v>
      </c>
      <c r="M3320">
        <v>189622.328125</v>
      </c>
      <c r="N3320">
        <v>0.70600807666778564</v>
      </c>
      <c r="O3320">
        <v>0.72416496276855469</v>
      </c>
      <c r="P3320">
        <v>77016.0234375</v>
      </c>
      <c r="Q3320">
        <v>62171.8125</v>
      </c>
      <c r="R3320">
        <v>83092.1328125</v>
      </c>
      <c r="S3320">
        <v>286134.59375</v>
      </c>
      <c r="T3320">
        <v>1.1076914072036743</v>
      </c>
      <c r="U3320">
        <v>1.1401581764221191</v>
      </c>
      <c r="V3320">
        <v>0.67844218015670776</v>
      </c>
      <c r="W3320">
        <v>4.0221400558948517E-2</v>
      </c>
      <c r="X3320">
        <v>6.7049688333333339</v>
      </c>
      <c r="Y3320">
        <v>0.49528780579566956</v>
      </c>
      <c r="Z3320">
        <v>0.51172727346420288</v>
      </c>
      <c r="AA3320">
        <v>0.51486200094223022</v>
      </c>
      <c r="AB3320">
        <v>0.60473930835723877</v>
      </c>
      <c r="AC3320">
        <v>0.25503420829772949</v>
      </c>
      <c r="AD3320">
        <v>0.22119727730751038</v>
      </c>
      <c r="AE3320">
        <v>0.17133384943008423</v>
      </c>
      <c r="AF3320">
        <v>-0.40938696265220642</v>
      </c>
      <c r="AG3320">
        <v>0.15708234906196594</v>
      </c>
      <c r="AH3320">
        <v>0.51997366232011977</v>
      </c>
      <c r="AI3320">
        <v>0.5649670609066334</v>
      </c>
      <c r="AJ3320">
        <v>0.42779823569895498</v>
      </c>
      <c r="AK3320">
        <v>0.53640764951705933</v>
      </c>
      <c r="AL3320">
        <v>0.51560193300247192</v>
      </c>
      <c r="AM3320">
        <v>0.59614330530166626</v>
      </c>
    </row>
    <row r="3321" spans="1:39">
      <c r="A3321">
        <v>74</v>
      </c>
      <c r="B3321">
        <v>2004</v>
      </c>
      <c r="C3321">
        <v>72998.1953125</v>
      </c>
      <c r="D3321">
        <v>69008.8671875</v>
      </c>
      <c r="E3321">
        <v>4.3850449999999999</v>
      </c>
      <c r="F3321">
        <v>1.4577748775482178</v>
      </c>
      <c r="G3321" t="e">
        <f>NA()</f>
        <v>#N/A</v>
      </c>
      <c r="H3321">
        <v>3.0222327709197998</v>
      </c>
      <c r="I3321">
        <v>57088.33203125</v>
      </c>
      <c r="J3321">
        <v>75770.8046875</v>
      </c>
      <c r="K3321">
        <v>71470.9921875</v>
      </c>
      <c r="L3321">
        <v>69467.03125</v>
      </c>
      <c r="M3321">
        <v>206158.328125</v>
      </c>
      <c r="N3321">
        <v>0.69500929117202759</v>
      </c>
      <c r="O3321">
        <v>0.7149510383605957</v>
      </c>
      <c r="P3321">
        <v>80160.4453125</v>
      </c>
      <c r="Q3321">
        <v>64536.05859375</v>
      </c>
      <c r="R3321">
        <v>86323.171875</v>
      </c>
      <c r="S3321">
        <v>298663.3125</v>
      </c>
      <c r="T3321">
        <v>1.1187244653701782</v>
      </c>
      <c r="U3321">
        <v>1.1493649482727051</v>
      </c>
      <c r="V3321">
        <v>0.65784597396850586</v>
      </c>
      <c r="W3321">
        <v>4.1628945618867874E-2</v>
      </c>
      <c r="X3321">
        <v>6.0343406666666661</v>
      </c>
      <c r="Y3321">
        <v>0.571541428565979</v>
      </c>
      <c r="Z3321">
        <v>0.58169406652450562</v>
      </c>
      <c r="AA3321">
        <v>0.59847456216812134</v>
      </c>
      <c r="AB3321">
        <v>0.60038572549819946</v>
      </c>
      <c r="AC3321">
        <v>0.26894012093544006</v>
      </c>
      <c r="AD3321">
        <v>0.22141893208026886</v>
      </c>
      <c r="AE3321">
        <v>0.20061580836772919</v>
      </c>
      <c r="AF3321">
        <v>-0.43721625208854675</v>
      </c>
      <c r="AG3321">
        <v>0.1458556205034256</v>
      </c>
      <c r="AH3321">
        <v>0.59881715198720531</v>
      </c>
      <c r="AI3321">
        <v>0.61271768096614376</v>
      </c>
      <c r="AJ3321">
        <v>0.49758225357257474</v>
      </c>
      <c r="AK3321">
        <v>0.57577860355377197</v>
      </c>
      <c r="AL3321">
        <v>0.54619747400283813</v>
      </c>
      <c r="AM3321">
        <v>0.64640069007873535</v>
      </c>
    </row>
    <row r="3322" spans="1:39">
      <c r="A3322">
        <v>74</v>
      </c>
      <c r="B3322">
        <v>2005</v>
      </c>
      <c r="C3322">
        <v>74493.1328125</v>
      </c>
      <c r="D3322">
        <v>73080.8359375</v>
      </c>
      <c r="E3322">
        <v>4.3780559999999999</v>
      </c>
      <c r="F3322">
        <v>1.4661445617675781</v>
      </c>
      <c r="G3322" t="e">
        <f>NA()</f>
        <v>#N/A</v>
      </c>
      <c r="H3322">
        <v>3.0509469509124756</v>
      </c>
      <c r="I3322">
        <v>58277.93359375</v>
      </c>
      <c r="J3322">
        <v>78928.2734375</v>
      </c>
      <c r="K3322">
        <v>74364.796875</v>
      </c>
      <c r="L3322">
        <v>72276.3671875</v>
      </c>
      <c r="M3322">
        <v>223750.59375</v>
      </c>
      <c r="N3322">
        <v>0.70188742876052856</v>
      </c>
      <c r="O3322">
        <v>0.71054458618164063</v>
      </c>
      <c r="P3322">
        <v>83498.0859375</v>
      </c>
      <c r="Q3322">
        <v>66942.1484375</v>
      </c>
      <c r="R3322">
        <v>90166.6015625</v>
      </c>
      <c r="S3322">
        <v>311351.125</v>
      </c>
      <c r="T3322">
        <v>1.1388760805130005</v>
      </c>
      <c r="U3322">
        <v>1.1733109951019287</v>
      </c>
      <c r="V3322">
        <v>0.64899224042892456</v>
      </c>
      <c r="W3322">
        <v>4.2363017797470093E-2</v>
      </c>
      <c r="X3322">
        <v>5.949236916666667</v>
      </c>
      <c r="Y3322">
        <v>0.60939961671829224</v>
      </c>
      <c r="Z3322">
        <v>0.61072045564651489</v>
      </c>
      <c r="AA3322">
        <v>0.62836724519729614</v>
      </c>
      <c r="AB3322">
        <v>0.59573787450790405</v>
      </c>
      <c r="AC3322">
        <v>0.28571364283561707</v>
      </c>
      <c r="AD3322">
        <v>0.2105829119682312</v>
      </c>
      <c r="AE3322">
        <v>0.21270371973514557</v>
      </c>
      <c r="AF3322">
        <v>-0.45888611674308777</v>
      </c>
      <c r="AG3322">
        <v>0.15414799749851227</v>
      </c>
      <c r="AH3322">
        <v>0.63169588028324097</v>
      </c>
      <c r="AI3322">
        <v>0.6144479823690272</v>
      </c>
      <c r="AJ3322">
        <v>0.54632371395292056</v>
      </c>
      <c r="AK3322">
        <v>0.57063001394271851</v>
      </c>
      <c r="AL3322">
        <v>0.55960983037948608</v>
      </c>
      <c r="AM3322">
        <v>0.64413964748382568</v>
      </c>
    </row>
    <row r="3323" spans="1:39">
      <c r="A3323">
        <v>74</v>
      </c>
      <c r="B3323">
        <v>2006</v>
      </c>
      <c r="C3323">
        <v>79363.765625</v>
      </c>
      <c r="D3323">
        <v>75577.9140625</v>
      </c>
      <c r="E3323">
        <v>4.3685179999999999</v>
      </c>
      <c r="F3323">
        <v>1.5198140144348145</v>
      </c>
      <c r="G3323" t="e">
        <f>NA()</f>
        <v>#N/A</v>
      </c>
      <c r="H3323">
        <v>3.0858302116394043</v>
      </c>
      <c r="I3323">
        <v>59188.57421875</v>
      </c>
      <c r="J3323">
        <v>84159.6640625</v>
      </c>
      <c r="K3323">
        <v>78846.078125</v>
      </c>
      <c r="L3323">
        <v>75638.1015625</v>
      </c>
      <c r="M3323">
        <v>273110.125</v>
      </c>
      <c r="N3323">
        <v>0.67022007703781128</v>
      </c>
      <c r="O3323">
        <v>0.69636315107345581</v>
      </c>
      <c r="P3323">
        <v>87493.6875</v>
      </c>
      <c r="Q3323">
        <v>69431.6171875</v>
      </c>
      <c r="R3323">
        <v>95548.703125</v>
      </c>
      <c r="S3323">
        <v>325820.625</v>
      </c>
      <c r="T3323">
        <v>1.1394279003143311</v>
      </c>
      <c r="U3323">
        <v>1.1871414184570312</v>
      </c>
      <c r="V3323">
        <v>0.64053446054458618</v>
      </c>
      <c r="W3323">
        <v>4.3174177408218384E-2</v>
      </c>
      <c r="X3323">
        <v>5.8377932499999998</v>
      </c>
      <c r="Y3323">
        <v>0.65555614233016968</v>
      </c>
      <c r="Z3323">
        <v>0.63968116044998169</v>
      </c>
      <c r="AA3323">
        <v>0.66681146621704102</v>
      </c>
      <c r="AB3323">
        <v>0.57027542591094971</v>
      </c>
      <c r="AC3323">
        <v>0.33013901114463806</v>
      </c>
      <c r="AD3323">
        <v>0.21224783360958099</v>
      </c>
      <c r="AE3323">
        <v>0.22814108431339264</v>
      </c>
      <c r="AF3323">
        <v>-0.49399709701538086</v>
      </c>
      <c r="AG3323">
        <v>0.15319369733333588</v>
      </c>
      <c r="AH3323">
        <v>0.68599078980573303</v>
      </c>
      <c r="AI3323">
        <v>0.60205298444376676</v>
      </c>
      <c r="AJ3323">
        <v>0.57378308368883724</v>
      </c>
      <c r="AK3323">
        <v>0.60134851932525635</v>
      </c>
      <c r="AL3323">
        <v>0.57547152042388916</v>
      </c>
      <c r="AM3323">
        <v>0.58117049932479858</v>
      </c>
    </row>
    <row r="3324" spans="1:39">
      <c r="A3324">
        <v>74</v>
      </c>
      <c r="B3324">
        <v>2007</v>
      </c>
      <c r="C3324">
        <v>88319.90625</v>
      </c>
      <c r="D3324">
        <v>82951.7109375</v>
      </c>
      <c r="E3324">
        <v>4.3571140000000002</v>
      </c>
      <c r="F3324">
        <v>1.6626766920089722</v>
      </c>
      <c r="G3324" t="e">
        <f>NA()</f>
        <v>#N/A</v>
      </c>
      <c r="H3324">
        <v>3.121112585067749</v>
      </c>
      <c r="I3324">
        <v>65436.69921875</v>
      </c>
      <c r="J3324">
        <v>93970.4453125</v>
      </c>
      <c r="K3324">
        <v>87603.875</v>
      </c>
      <c r="L3324">
        <v>83668.3828125</v>
      </c>
      <c r="M3324">
        <v>321670.09375</v>
      </c>
      <c r="N3324">
        <v>0.6571495532989502</v>
      </c>
      <c r="O3324">
        <v>0.69639617204666138</v>
      </c>
      <c r="P3324">
        <v>91999.6171875</v>
      </c>
      <c r="Q3324">
        <v>73824.7578125</v>
      </c>
      <c r="R3324">
        <v>101460.1953125</v>
      </c>
      <c r="S3324">
        <v>341384.28125</v>
      </c>
      <c r="T3324">
        <v>1.1069043874740601</v>
      </c>
      <c r="U3324">
        <v>1.164628267288208</v>
      </c>
      <c r="V3324">
        <v>0.6389356255531311</v>
      </c>
      <c r="W3324">
        <v>4.3946951627731323E-2</v>
      </c>
      <c r="X3324">
        <v>5.3645356666666659</v>
      </c>
      <c r="Y3324">
        <v>0.71216809749603271</v>
      </c>
      <c r="Z3324">
        <v>0.68583214282989502</v>
      </c>
      <c r="AA3324">
        <v>0.71809148788452148</v>
      </c>
      <c r="AB3324">
        <v>0.559581458568573</v>
      </c>
      <c r="AC3324">
        <v>0.34103378653526306</v>
      </c>
      <c r="AD3324">
        <v>0.22251442074775696</v>
      </c>
      <c r="AE3324">
        <v>0.22244101762771606</v>
      </c>
      <c r="AF3324">
        <v>-0.49707877635955811</v>
      </c>
      <c r="AG3324">
        <v>0.15150810778141022</v>
      </c>
      <c r="AH3324">
        <v>0.75235056289579227</v>
      </c>
      <c r="AI3324">
        <v>0.6254357026286097</v>
      </c>
      <c r="AJ3324">
        <v>0.61111676163008377</v>
      </c>
      <c r="AK3324">
        <v>0.66412526369094849</v>
      </c>
      <c r="AL3324">
        <v>0.62105309963226318</v>
      </c>
      <c r="AM3324">
        <v>0.57837402820587158</v>
      </c>
    </row>
    <row r="3325" spans="1:39">
      <c r="A3325">
        <v>74</v>
      </c>
      <c r="B3325">
        <v>2008</v>
      </c>
      <c r="C3325">
        <v>92850.8671875</v>
      </c>
      <c r="D3325">
        <v>88560.0390625</v>
      </c>
      <c r="E3325">
        <v>4.3441510000000001</v>
      </c>
      <c r="F3325">
        <v>1.7214723825454712</v>
      </c>
      <c r="G3325" t="e">
        <f>NA()</f>
        <v>#N/A</v>
      </c>
      <c r="H3325">
        <v>3.1567983627319336</v>
      </c>
      <c r="I3325">
        <v>69588.2734375</v>
      </c>
      <c r="J3325">
        <v>100289.4140625</v>
      </c>
      <c r="K3325">
        <v>92826.0625</v>
      </c>
      <c r="L3325">
        <v>88407.6953125</v>
      </c>
      <c r="M3325">
        <v>332889.1875</v>
      </c>
      <c r="N3325">
        <v>0.67011117935180664</v>
      </c>
      <c r="O3325">
        <v>0.72228693962097168</v>
      </c>
      <c r="P3325">
        <v>93888.703125</v>
      </c>
      <c r="Q3325">
        <v>74428.9609375</v>
      </c>
      <c r="R3325">
        <v>104824.8828125</v>
      </c>
      <c r="S3325">
        <v>358815.3125</v>
      </c>
      <c r="T3325">
        <v>1.081430196762085</v>
      </c>
      <c r="U3325">
        <v>1.1519061326980591</v>
      </c>
      <c r="V3325">
        <v>0.63986212015151978</v>
      </c>
      <c r="W3325">
        <v>4.5082315802574158E-2</v>
      </c>
      <c r="X3325">
        <v>4.9350397499999996</v>
      </c>
      <c r="Y3325">
        <v>0.77557045221328735</v>
      </c>
      <c r="Z3325">
        <v>0.75897133350372314</v>
      </c>
      <c r="AA3325">
        <v>0.79690259695053101</v>
      </c>
      <c r="AB3325">
        <v>0.56965923309326172</v>
      </c>
      <c r="AC3325">
        <v>0.34726771712303162</v>
      </c>
      <c r="AD3325">
        <v>0.21746991574764252</v>
      </c>
      <c r="AE3325">
        <v>0.21996986865997314</v>
      </c>
      <c r="AF3325">
        <v>-0.50963258743286133</v>
      </c>
      <c r="AG3325">
        <v>0.15526588261127472</v>
      </c>
      <c r="AH3325">
        <v>0.81335220353884519</v>
      </c>
      <c r="AI3325">
        <v>0.72134715422196649</v>
      </c>
      <c r="AJ3325">
        <v>0.67660180905421952</v>
      </c>
      <c r="AK3325">
        <v>0.72626388072967529</v>
      </c>
      <c r="AL3325">
        <v>0.68198168277740479</v>
      </c>
      <c r="AM3325">
        <v>0.66036707162857056</v>
      </c>
    </row>
    <row r="3326" spans="1:39">
      <c r="A3326">
        <v>74</v>
      </c>
      <c r="B3326">
        <v>2009</v>
      </c>
      <c r="C3326">
        <v>88870.4375</v>
      </c>
      <c r="D3326">
        <v>83636.4140625</v>
      </c>
      <c r="E3326">
        <v>4.3303989999999999</v>
      </c>
      <c r="F3326">
        <v>1.7039808034896851</v>
      </c>
      <c r="G3326" t="e">
        <f>NA()</f>
        <v>#N/A</v>
      </c>
      <c r="H3326">
        <v>3.1928920745849609</v>
      </c>
      <c r="I3326">
        <v>67500.6796875</v>
      </c>
      <c r="J3326">
        <v>91618.7890625</v>
      </c>
      <c r="K3326">
        <v>88336.9140625</v>
      </c>
      <c r="L3326">
        <v>85000.5859375</v>
      </c>
      <c r="M3326">
        <v>342062.9375</v>
      </c>
      <c r="N3326">
        <v>0.63632458448410034</v>
      </c>
      <c r="O3326">
        <v>0.66610336303710938</v>
      </c>
      <c r="P3326">
        <v>86956.1640625</v>
      </c>
      <c r="Q3326">
        <v>70622.5546875</v>
      </c>
      <c r="R3326">
        <v>93788.6796875</v>
      </c>
      <c r="S3326">
        <v>370437.4375</v>
      </c>
      <c r="T3326">
        <v>1.0020338296890259</v>
      </c>
      <c r="U3326">
        <v>1.0310980081558228</v>
      </c>
      <c r="V3326">
        <v>0.66734373569488525</v>
      </c>
      <c r="W3326">
        <v>4.4840790331363678E-2</v>
      </c>
      <c r="X3326">
        <v>5.2839464166666703</v>
      </c>
      <c r="Y3326">
        <v>0.73006373643875122</v>
      </c>
      <c r="Z3326">
        <v>0.70905905961990356</v>
      </c>
      <c r="AA3326">
        <v>0.73689013719558716</v>
      </c>
      <c r="AB3326">
        <v>0.55552089214324951</v>
      </c>
      <c r="AC3326">
        <v>0.28374052047729492</v>
      </c>
      <c r="AD3326">
        <v>0.23859928548336029</v>
      </c>
      <c r="AE3326">
        <v>0.18154995143413544</v>
      </c>
      <c r="AF3326">
        <v>-0.39329469203948975</v>
      </c>
      <c r="AG3326">
        <v>0.1338840126991272</v>
      </c>
      <c r="AH3326">
        <v>0.77468143869297568</v>
      </c>
      <c r="AI3326">
        <v>0.65027219300748351</v>
      </c>
      <c r="AJ3326">
        <v>0.62618214509395809</v>
      </c>
      <c r="AK3326">
        <v>0.67988187074661255</v>
      </c>
      <c r="AL3326">
        <v>0.63430076837539673</v>
      </c>
      <c r="AM3326">
        <v>0.61728173494338989</v>
      </c>
    </row>
    <row r="3327" spans="1:39">
      <c r="A3327">
        <v>74</v>
      </c>
      <c r="B3327">
        <v>2010</v>
      </c>
      <c r="C3327">
        <v>85680.59375</v>
      </c>
      <c r="D3327">
        <v>81330.71875</v>
      </c>
      <c r="E3327">
        <v>4.3164249999999997</v>
      </c>
      <c r="F3327">
        <v>1.6353979110717773</v>
      </c>
      <c r="G3327" t="e">
        <f>NA()</f>
        <v>#N/A</v>
      </c>
      <c r="H3327">
        <v>3.2293984889984131</v>
      </c>
      <c r="I3327">
        <v>66598.5546875</v>
      </c>
      <c r="J3327">
        <v>85721.4921875</v>
      </c>
      <c r="K3327">
        <v>85360.6328125</v>
      </c>
      <c r="L3327">
        <v>81937.5078125</v>
      </c>
      <c r="M3327">
        <v>340853.15625</v>
      </c>
      <c r="N3327">
        <v>0.60887616872787476</v>
      </c>
      <c r="O3327">
        <v>0.61413580179214478</v>
      </c>
      <c r="P3327">
        <v>85476.828125</v>
      </c>
      <c r="Q3327">
        <v>69553.171875</v>
      </c>
      <c r="R3327">
        <v>89499.28125</v>
      </c>
      <c r="S3327">
        <v>377393.03125</v>
      </c>
      <c r="T3327">
        <v>0.99495595693588257</v>
      </c>
      <c r="U3327">
        <v>0.9938996434211731</v>
      </c>
      <c r="V3327">
        <v>0.66947638988494873</v>
      </c>
      <c r="W3327">
        <v>4.4437762349843979E-2</v>
      </c>
      <c r="X3327">
        <v>5.4980105833333299</v>
      </c>
      <c r="Y3327">
        <v>0.70840799808502197</v>
      </c>
      <c r="Z3327">
        <v>0.69897919893264771</v>
      </c>
      <c r="AA3327">
        <v>0.72818070650100708</v>
      </c>
      <c r="AB3327">
        <v>0.57250159978866577</v>
      </c>
      <c r="AC3327">
        <v>0.23338443040847778</v>
      </c>
      <c r="AD3327">
        <v>0.24029533565044403</v>
      </c>
      <c r="AE3327">
        <v>0.20644843578338623</v>
      </c>
      <c r="AF3327">
        <v>-0.38677972555160522</v>
      </c>
      <c r="AG3327">
        <v>0.13414992392063141</v>
      </c>
      <c r="AH3327">
        <v>0.74973293647776651</v>
      </c>
      <c r="AI3327">
        <v>0.66614216616511934</v>
      </c>
      <c r="AJ3327">
        <v>0.60995166963252978</v>
      </c>
      <c r="AK3327">
        <v>0.69820088148117065</v>
      </c>
      <c r="AL3327">
        <v>0.63319295644760132</v>
      </c>
      <c r="AM3327">
        <v>0.59778082370758057</v>
      </c>
    </row>
    <row r="3328" spans="1:39">
      <c r="A3328">
        <v>74</v>
      </c>
      <c r="B3328">
        <v>2011</v>
      </c>
      <c r="C3328">
        <v>88931.375</v>
      </c>
      <c r="D3328">
        <v>85236.4140625</v>
      </c>
      <c r="E3328">
        <v>4.302073</v>
      </c>
      <c r="F3328">
        <v>1.5682719945907593</v>
      </c>
      <c r="G3328" t="e">
        <f>NA()</f>
        <v>#N/A</v>
      </c>
      <c r="H3328">
        <v>3.2680473327636719</v>
      </c>
      <c r="I3328">
        <v>69670.0859375</v>
      </c>
      <c r="J3328">
        <v>89342.40625</v>
      </c>
      <c r="K3328">
        <v>88931.375</v>
      </c>
      <c r="L3328">
        <v>85236.4140625</v>
      </c>
      <c r="M3328">
        <v>383591.125</v>
      </c>
      <c r="N3328">
        <v>0.61358600854873657</v>
      </c>
      <c r="O3328">
        <v>0.61706799268722534</v>
      </c>
      <c r="P3328">
        <v>85236.4140625</v>
      </c>
      <c r="Q3328">
        <v>69670.0859375</v>
      </c>
      <c r="R3328">
        <v>89342.40625</v>
      </c>
      <c r="S3328">
        <v>383591.125</v>
      </c>
      <c r="T3328">
        <v>1</v>
      </c>
      <c r="U3328">
        <v>1</v>
      </c>
      <c r="V3328">
        <v>0.65804535150527954</v>
      </c>
      <c r="W3328">
        <v>4.3624341487884521E-2</v>
      </c>
      <c r="X3328">
        <v>5.3438697499999996</v>
      </c>
      <c r="Y3328">
        <v>0.71316856145858765</v>
      </c>
      <c r="Z3328">
        <v>0.69983291625976563</v>
      </c>
      <c r="AA3328">
        <v>0.73017036914825439</v>
      </c>
      <c r="AB3328">
        <v>0.56751799583435059</v>
      </c>
      <c r="AC3328">
        <v>0.23079711198806763</v>
      </c>
      <c r="AD3328">
        <v>0.24985665082931519</v>
      </c>
      <c r="AE3328">
        <v>0.21089549362659454</v>
      </c>
      <c r="AF3328">
        <v>-0.40468806028366089</v>
      </c>
      <c r="AG3328">
        <v>0.14562080800533295</v>
      </c>
      <c r="AH3328">
        <v>0.76831937183251509</v>
      </c>
      <c r="AI3328">
        <v>0.65260432353548137</v>
      </c>
      <c r="AJ3328">
        <v>0.58790051286381295</v>
      </c>
      <c r="AK3328">
        <v>0.74343794584274292</v>
      </c>
      <c r="AL3328">
        <v>0.65850836038589478</v>
      </c>
      <c r="AM3328">
        <v>0.55136752128601074</v>
      </c>
    </row>
    <row r="3329" spans="1:39">
      <c r="A3329">
        <v>74</v>
      </c>
      <c r="B3329">
        <v>2012</v>
      </c>
      <c r="C3329">
        <v>91041.234375</v>
      </c>
      <c r="D3329">
        <v>88488.015625</v>
      </c>
      <c r="E3329">
        <v>4.2870150000000002</v>
      </c>
      <c r="F3329">
        <v>1.507617712020874</v>
      </c>
      <c r="G3329" t="e">
        <f>NA()</f>
        <v>#N/A</v>
      </c>
      <c r="H3329">
        <v>3.3077619075775146</v>
      </c>
      <c r="I3329">
        <v>70971.984375</v>
      </c>
      <c r="J3329">
        <v>90363.1640625</v>
      </c>
      <c r="K3329">
        <v>90792.7734375</v>
      </c>
      <c r="L3329">
        <v>88014.265625</v>
      </c>
      <c r="M3329">
        <v>413344.34375</v>
      </c>
      <c r="N3329">
        <v>0.62401264905929565</v>
      </c>
      <c r="O3329">
        <v>0.61576962471008301</v>
      </c>
      <c r="P3329">
        <v>83371.921875</v>
      </c>
      <c r="Q3329">
        <v>67904.8671875</v>
      </c>
      <c r="R3329">
        <v>86369.296875</v>
      </c>
      <c r="S3329">
        <v>389115.375</v>
      </c>
      <c r="T3329">
        <v>0.99184125661849976</v>
      </c>
      <c r="U3329">
        <v>0.98027807474136353</v>
      </c>
      <c r="V3329">
        <v>0.6678658127784729</v>
      </c>
      <c r="W3329">
        <v>4.28471639752388E-2</v>
      </c>
      <c r="X3329">
        <v>5.8502918333333298</v>
      </c>
      <c r="Y3329">
        <v>0.63875508308410645</v>
      </c>
      <c r="Z3329">
        <v>0.6221352219581604</v>
      </c>
      <c r="AA3329">
        <v>0.64177531003952026</v>
      </c>
      <c r="AB3329">
        <v>0.56442540884017944</v>
      </c>
      <c r="AC3329">
        <v>0.22031857073307037</v>
      </c>
      <c r="AD3329">
        <v>0.24194373190402985</v>
      </c>
      <c r="AE3329">
        <v>0.19354793429374695</v>
      </c>
      <c r="AF3329">
        <v>-0.3748340904712677</v>
      </c>
      <c r="AG3329">
        <v>0.15459844470024109</v>
      </c>
      <c r="AH3329">
        <v>0.68404191590617514</v>
      </c>
      <c r="AI3329">
        <v>0.56130621222415689</v>
      </c>
      <c r="AJ3329">
        <v>0.53310642545675402</v>
      </c>
      <c r="AK3329">
        <v>0.72609329223632813</v>
      </c>
      <c r="AL3329">
        <v>0.63151830434799194</v>
      </c>
      <c r="AM3329">
        <v>0.47020405530929565</v>
      </c>
    </row>
    <row r="3330" spans="1:39">
      <c r="A3330">
        <v>74</v>
      </c>
      <c r="B3330">
        <v>2013</v>
      </c>
      <c r="C3330">
        <v>91615.421875</v>
      </c>
      <c r="D3330">
        <v>86658.0859375</v>
      </c>
      <c r="E3330">
        <v>4.2714970000000001</v>
      </c>
      <c r="F3330">
        <v>1.4640406370162964</v>
      </c>
      <c r="G3330" t="e">
        <f>NA()</f>
        <v>#N/A</v>
      </c>
      <c r="H3330">
        <v>3.3485786914825439</v>
      </c>
      <c r="I3330">
        <v>72113.59375</v>
      </c>
      <c r="J3330">
        <v>90567.0859375</v>
      </c>
      <c r="K3330">
        <v>90988.4609375</v>
      </c>
      <c r="L3330">
        <v>86042.3515625</v>
      </c>
      <c r="M3330">
        <v>412389.46875</v>
      </c>
      <c r="N3330">
        <v>0.61805868148803711</v>
      </c>
      <c r="O3330">
        <v>0.62836092710494995</v>
      </c>
      <c r="P3330">
        <v>82484.9140625</v>
      </c>
      <c r="Q3330">
        <v>67048.59375</v>
      </c>
      <c r="R3330">
        <v>85425.8671875</v>
      </c>
      <c r="S3330">
        <v>394997.34375</v>
      </c>
      <c r="T3330">
        <v>0.98578536510467529</v>
      </c>
      <c r="U3330">
        <v>0.97401309013366699</v>
      </c>
      <c r="V3330">
        <v>0.67167264223098755</v>
      </c>
      <c r="W3330">
        <v>4.2374599725008011E-2</v>
      </c>
      <c r="X3330">
        <v>5.70488016666667</v>
      </c>
      <c r="Y3330">
        <v>0.64433467388153076</v>
      </c>
      <c r="Z3330">
        <v>0.63491648435592651</v>
      </c>
      <c r="AA3330">
        <v>0.67141437530517578</v>
      </c>
      <c r="AB3330">
        <v>0.58347195386886597</v>
      </c>
      <c r="AC3330">
        <v>0.21446985006332397</v>
      </c>
      <c r="AD3330">
        <v>0.25464543700218201</v>
      </c>
      <c r="AE3330">
        <v>0.2062804102897644</v>
      </c>
      <c r="AF3330">
        <v>-0.42258423566818237</v>
      </c>
      <c r="AG3330">
        <v>0.16371652483940125</v>
      </c>
      <c r="AH3330">
        <v>0.69456991632624943</v>
      </c>
      <c r="AI3330">
        <v>0.59811154832145685</v>
      </c>
      <c r="AJ3330">
        <v>0.52923007253623011</v>
      </c>
      <c r="AK3330">
        <v>0.7178841233253479</v>
      </c>
      <c r="AL3330">
        <v>0.60318779945373535</v>
      </c>
      <c r="AM3330">
        <v>0.48685348033905029</v>
      </c>
    </row>
    <row r="3331" spans="1:39">
      <c r="A3331">
        <v>74</v>
      </c>
      <c r="B3331">
        <v>2014</v>
      </c>
      <c r="C3331">
        <v>92245.609375</v>
      </c>
      <c r="D3331">
        <v>88386.9765625</v>
      </c>
      <c r="E3331">
        <v>4.2558530000000001</v>
      </c>
      <c r="F3331">
        <v>1.4993664026260376</v>
      </c>
      <c r="G3331" t="e">
        <f>NA()</f>
        <v>#N/A</v>
      </c>
      <c r="H3331">
        <v>3.3905365467071533</v>
      </c>
      <c r="I3331">
        <v>72652</v>
      </c>
      <c r="J3331">
        <v>89714.734375</v>
      </c>
      <c r="K3331">
        <v>91583.0390625</v>
      </c>
      <c r="L3331">
        <v>87224.1875</v>
      </c>
      <c r="M3331">
        <v>411750.84375</v>
      </c>
      <c r="N3331">
        <v>0.61070764064788818</v>
      </c>
      <c r="O3331">
        <v>0.60530281066894531</v>
      </c>
      <c r="P3331">
        <v>82187.609375</v>
      </c>
      <c r="Q3331">
        <v>66391.2890625</v>
      </c>
      <c r="R3331">
        <v>83984.25</v>
      </c>
      <c r="S3331">
        <v>400004.375</v>
      </c>
      <c r="T3331">
        <v>0.95247393846511841</v>
      </c>
      <c r="U3331">
        <v>0.92856466770172119</v>
      </c>
      <c r="V3331">
        <v>0.67167264223098755</v>
      </c>
      <c r="W3331">
        <v>4.1835062205791473E-2</v>
      </c>
      <c r="X3331">
        <v>5.7481654166666702</v>
      </c>
      <c r="Y3331">
        <v>0.6273193359375</v>
      </c>
      <c r="Z3331">
        <v>0.62387740612030029</v>
      </c>
      <c r="AA3331">
        <v>0.65505439043045044</v>
      </c>
      <c r="AB3331">
        <v>0.58043718338012695</v>
      </c>
      <c r="AC3331">
        <v>0.19561930000782013</v>
      </c>
      <c r="AD3331">
        <v>0.25249698758125305</v>
      </c>
      <c r="AE3331">
        <v>0.21900466084480286</v>
      </c>
      <c r="AF3331">
        <v>-0.42657765746116638</v>
      </c>
      <c r="AG3331">
        <v>0.17901954054832458</v>
      </c>
      <c r="AH3331">
        <v>0.67634808655936651</v>
      </c>
      <c r="AI3331">
        <v>0.60922165077591628</v>
      </c>
      <c r="AJ3331">
        <v>0.51461261297165173</v>
      </c>
      <c r="AK3331">
        <v>0.72471648454666138</v>
      </c>
      <c r="AL3331">
        <v>0.61564558744430542</v>
      </c>
      <c r="AM3331">
        <v>0.48783251643180847</v>
      </c>
    </row>
    <row r="3332" spans="1:39">
      <c r="A3332">
        <v>75</v>
      </c>
      <c r="B3332">
        <v>1970</v>
      </c>
      <c r="C3332">
        <v>5466.19384765625</v>
      </c>
      <c r="D3332">
        <v>5765.10888671875</v>
      </c>
      <c r="E3332">
        <v>4.7086389999999998</v>
      </c>
      <c r="F3332">
        <v>1.9286239147186279</v>
      </c>
      <c r="G3332" t="e">
        <f>NA()</f>
        <v>#N/A</v>
      </c>
      <c r="H3332">
        <v>1.1606417894363403</v>
      </c>
      <c r="I3332">
        <v>5204.1669921875</v>
      </c>
      <c r="J3332">
        <v>6020.8701171875</v>
      </c>
      <c r="K3332">
        <v>5582.59228515625</v>
      </c>
      <c r="L3332">
        <v>5893.68701171875</v>
      </c>
      <c r="M3332">
        <v>10600.2314453125</v>
      </c>
      <c r="N3332" t="e">
        <f>NA()</f>
        <v>#N/A</v>
      </c>
      <c r="O3332" t="e">
        <f>NA()</f>
        <v>#N/A</v>
      </c>
      <c r="P3332">
        <v>10355.875</v>
      </c>
      <c r="Q3332">
        <v>5508.67626953125</v>
      </c>
      <c r="R3332">
        <v>5999.837890625</v>
      </c>
      <c r="S3332">
        <v>14141.291015625</v>
      </c>
      <c r="T3332" t="e">
        <f>NA()</f>
        <v>#N/A</v>
      </c>
      <c r="U3332" t="e">
        <f>NA()</f>
        <v>#N/A</v>
      </c>
      <c r="V3332" t="e">
        <f>NA()</f>
        <v>#N/A</v>
      </c>
      <c r="W3332">
        <v>2.7684338390827179E-2</v>
      </c>
      <c r="X3332">
        <v>5.0000000039999994</v>
      </c>
      <c r="Y3332">
        <v>8.1150919198989868E-2</v>
      </c>
      <c r="Z3332">
        <v>7.867942750453949E-2</v>
      </c>
      <c r="AA3332">
        <v>7.4526391923427582E-2</v>
      </c>
      <c r="AB3332">
        <v>0.81895297765731812</v>
      </c>
      <c r="AC3332">
        <v>0.13857252895832062</v>
      </c>
      <c r="AD3332">
        <v>6.4054049551486969E-2</v>
      </c>
      <c r="AE3332">
        <v>6.515781581401825E-2</v>
      </c>
      <c r="AF3332">
        <v>-8.4644384682178497E-2</v>
      </c>
      <c r="AG3332">
        <v>-2.0929956808686256E-3</v>
      </c>
      <c r="AH3332">
        <v>7.8481638301390308E-2</v>
      </c>
      <c r="AI3332">
        <v>6.2930668768166581E-2</v>
      </c>
      <c r="AJ3332">
        <v>0.11527863413850663</v>
      </c>
      <c r="AK3332">
        <v>0.11393292248249054</v>
      </c>
      <c r="AL3332">
        <v>0.154984250664711</v>
      </c>
      <c r="AM3332">
        <v>8.229287713766098E-2</v>
      </c>
    </row>
    <row r="3333" spans="1:39">
      <c r="A3333">
        <v>75</v>
      </c>
      <c r="B3333">
        <v>1971</v>
      </c>
      <c r="C3333">
        <v>5572.8349609375</v>
      </c>
      <c r="D3333">
        <v>5981.392578125</v>
      </c>
      <c r="E3333">
        <v>4.7931569999999999</v>
      </c>
      <c r="F3333">
        <v>1.9402229785919189</v>
      </c>
      <c r="G3333" t="e">
        <f>NA()</f>
        <v>#N/A</v>
      </c>
      <c r="H3333">
        <v>1.1651897430419922</v>
      </c>
      <c r="I3333">
        <v>5167.015625</v>
      </c>
      <c r="J3333">
        <v>6012.4296875</v>
      </c>
      <c r="K3333">
        <v>5667.279296875</v>
      </c>
      <c r="L3333">
        <v>6093.80224609375</v>
      </c>
      <c r="M3333">
        <v>11070.63671875</v>
      </c>
      <c r="N3333" t="e">
        <f>NA()</f>
        <v>#N/A</v>
      </c>
      <c r="O3333" t="e">
        <f>NA()</f>
        <v>#N/A</v>
      </c>
      <c r="P3333">
        <v>11026.9755859375</v>
      </c>
      <c r="Q3333">
        <v>5515.91455078125</v>
      </c>
      <c r="R3333">
        <v>6022.03759765625</v>
      </c>
      <c r="S3333">
        <v>14601.9345703125</v>
      </c>
      <c r="T3333" t="e">
        <f>NA()</f>
        <v>#N/A</v>
      </c>
      <c r="U3333" t="e">
        <f>NA()</f>
        <v>#N/A</v>
      </c>
      <c r="V3333" t="e">
        <f>NA()</f>
        <v>#N/A</v>
      </c>
      <c r="W3333">
        <v>2.7107397094368935E-2</v>
      </c>
      <c r="X3333">
        <v>4.9999999989999999</v>
      </c>
      <c r="Y3333">
        <v>8.7353318929672241E-2</v>
      </c>
      <c r="Z3333">
        <v>8.4898389875888824E-2</v>
      </c>
      <c r="AA3333">
        <v>7.8956112265586853E-2</v>
      </c>
      <c r="AB3333">
        <v>0.78184360265731812</v>
      </c>
      <c r="AC3333">
        <v>0.13873341679573059</v>
      </c>
      <c r="AD3333">
        <v>6.6069692373275757E-2</v>
      </c>
      <c r="AE3333">
        <v>9.4638243317604065E-2</v>
      </c>
      <c r="AF3333">
        <v>-9.1398745775222778E-2</v>
      </c>
      <c r="AG3333">
        <v>1.0113767348229885E-2</v>
      </c>
      <c r="AH3333">
        <v>8.4231087987718542E-2</v>
      </c>
      <c r="AI3333">
        <v>6.9894319067187571E-2</v>
      </c>
      <c r="AJ3333">
        <v>0.12430062656006563</v>
      </c>
      <c r="AK3333">
        <v>0.10725896805524826</v>
      </c>
      <c r="AL3333">
        <v>0.17240889370441437</v>
      </c>
      <c r="AM3333">
        <v>9.1457508504390717E-2</v>
      </c>
    </row>
    <row r="3334" spans="1:39">
      <c r="A3334">
        <v>75</v>
      </c>
      <c r="B3334">
        <v>1972</v>
      </c>
      <c r="C3334">
        <v>5599.87939453125</v>
      </c>
      <c r="D3334">
        <v>6099.0478515625</v>
      </c>
      <c r="E3334">
        <v>4.8765580000000002</v>
      </c>
      <c r="F3334">
        <v>1.9518909454345703</v>
      </c>
      <c r="G3334" t="e">
        <f>NA()</f>
        <v>#N/A</v>
      </c>
      <c r="H3334">
        <v>1.1697554588317871</v>
      </c>
      <c r="I3334">
        <v>5111.36767578125</v>
      </c>
      <c r="J3334">
        <v>6111.02490234375</v>
      </c>
      <c r="K3334">
        <v>5664.10693359375</v>
      </c>
      <c r="L3334">
        <v>6192.8876953125</v>
      </c>
      <c r="M3334">
        <v>11687.521484375</v>
      </c>
      <c r="N3334" t="e">
        <f>NA()</f>
        <v>#N/A</v>
      </c>
      <c r="O3334" t="e">
        <f>NA()</f>
        <v>#N/A</v>
      </c>
      <c r="P3334">
        <v>11134.720703125</v>
      </c>
      <c r="Q3334">
        <v>5474.4091796875</v>
      </c>
      <c r="R3334">
        <v>6100.9921875</v>
      </c>
      <c r="S3334">
        <v>15210.150390625</v>
      </c>
      <c r="T3334" t="e">
        <f>NA()</f>
        <v>#N/A</v>
      </c>
      <c r="U3334" t="e">
        <f>NA()</f>
        <v>#N/A</v>
      </c>
      <c r="V3334" t="e">
        <f>NA()</f>
        <v>#N/A</v>
      </c>
      <c r="W3334">
        <v>2.6515563949942589E-2</v>
      </c>
      <c r="X3334">
        <v>5.0000184248095874</v>
      </c>
      <c r="Y3334">
        <v>9.1249234974384308E-2</v>
      </c>
      <c r="Z3334">
        <v>8.7099708616733551E-2</v>
      </c>
      <c r="AA3334">
        <v>7.9662688076496124E-2</v>
      </c>
      <c r="AB3334">
        <v>0.76591759920120239</v>
      </c>
      <c r="AC3334">
        <v>0.16142022609710693</v>
      </c>
      <c r="AD3334">
        <v>5.9443365782499313E-2</v>
      </c>
      <c r="AE3334">
        <v>9.9886566400527954E-2</v>
      </c>
      <c r="AF3334">
        <v>-9.5392845571041107E-2</v>
      </c>
      <c r="AG3334">
        <v>8.7250517681241035E-3</v>
      </c>
      <c r="AH3334">
        <v>8.8368501963441634E-2</v>
      </c>
      <c r="AI3334">
        <v>6.5882661878708934E-2</v>
      </c>
      <c r="AJ3334">
        <v>0.12836700714324586</v>
      </c>
      <c r="AK3334">
        <v>0.10866877436637878</v>
      </c>
      <c r="AL3334">
        <v>0.18696664273738861</v>
      </c>
      <c r="AM3334">
        <v>8.5357055068016052E-2</v>
      </c>
    </row>
    <row r="3335" spans="1:39">
      <c r="A3335">
        <v>75</v>
      </c>
      <c r="B3335">
        <v>1973</v>
      </c>
      <c r="C3335">
        <v>5951.2021484375</v>
      </c>
      <c r="D3335">
        <v>6461.93701171875</v>
      </c>
      <c r="E3335">
        <v>4.960655</v>
      </c>
      <c r="F3335">
        <v>1.9636300802230835</v>
      </c>
      <c r="G3335" t="e">
        <f>NA()</f>
        <v>#N/A</v>
      </c>
      <c r="H3335">
        <v>1.1743391752243042</v>
      </c>
      <c r="I3335">
        <v>5198.814453125</v>
      </c>
      <c r="J3335">
        <v>6447.6083984375</v>
      </c>
      <c r="K3335">
        <v>5979.09375</v>
      </c>
      <c r="L3335">
        <v>6520.14892578125</v>
      </c>
      <c r="M3335">
        <v>12609.3232421875</v>
      </c>
      <c r="N3335" t="e">
        <f>NA()</f>
        <v>#N/A</v>
      </c>
      <c r="O3335" t="e">
        <f>NA()</f>
        <v>#N/A</v>
      </c>
      <c r="P3335">
        <v>11664.212890625</v>
      </c>
      <c r="Q3335">
        <v>5613.86767578125</v>
      </c>
      <c r="R3335">
        <v>6412.2939453125</v>
      </c>
      <c r="S3335">
        <v>16047.146484375</v>
      </c>
      <c r="T3335" t="e">
        <f>NA()</f>
        <v>#N/A</v>
      </c>
      <c r="U3335" t="e">
        <f>NA()</f>
        <v>#N/A</v>
      </c>
      <c r="V3335" t="e">
        <f>NA()</f>
        <v>#N/A</v>
      </c>
      <c r="W3335">
        <v>2.5812309235334396E-2</v>
      </c>
      <c r="X3335">
        <v>5.00000000335534</v>
      </c>
      <c r="Y3335">
        <v>0.11029480397701263</v>
      </c>
      <c r="Z3335">
        <v>0.10353859513998032</v>
      </c>
      <c r="AA3335">
        <v>9.4946756958961487E-2</v>
      </c>
      <c r="AB3335">
        <v>0.74306327104568481</v>
      </c>
      <c r="AC3335">
        <v>0.19152843952178955</v>
      </c>
      <c r="AD3335">
        <v>5.4282691329717636E-2</v>
      </c>
      <c r="AE3335">
        <v>0.11237747967243195</v>
      </c>
      <c r="AF3335">
        <v>-0.10928471386432648</v>
      </c>
      <c r="AG3335">
        <v>8.0328555777668953E-3</v>
      </c>
      <c r="AH3335">
        <v>0.10703829253491053</v>
      </c>
      <c r="AI3335">
        <v>7.5412050166102987E-2</v>
      </c>
      <c r="AJ3335">
        <v>0.15487240592031382</v>
      </c>
      <c r="AK3335">
        <v>0.11805249750614166</v>
      </c>
      <c r="AL3335">
        <v>0.19645059108734131</v>
      </c>
      <c r="AM3335">
        <v>9.662928432226181E-2</v>
      </c>
    </row>
    <row r="3336" spans="1:39">
      <c r="A3336">
        <v>75</v>
      </c>
      <c r="B3336">
        <v>1974</v>
      </c>
      <c r="C3336">
        <v>6385.65185546875</v>
      </c>
      <c r="D3336">
        <v>7025.7314453125</v>
      </c>
      <c r="E3336">
        <v>5.0479479999999999</v>
      </c>
      <c r="F3336">
        <v>1.9754389524459839</v>
      </c>
      <c r="G3336" t="e">
        <f>NA()</f>
        <v>#N/A</v>
      </c>
      <c r="H3336">
        <v>1.1789406538009644</v>
      </c>
      <c r="I3336">
        <v>5570.3193359375</v>
      </c>
      <c r="J3336">
        <v>7165.27880859375</v>
      </c>
      <c r="K3336">
        <v>6460.58056640625</v>
      </c>
      <c r="L3336">
        <v>7064.1435546875</v>
      </c>
      <c r="M3336">
        <v>13928.416015625</v>
      </c>
      <c r="N3336" t="e">
        <f>NA()</f>
        <v>#N/A</v>
      </c>
      <c r="O3336" t="e">
        <f>NA()</f>
        <v>#N/A</v>
      </c>
      <c r="P3336">
        <v>12338.3916015625</v>
      </c>
      <c r="Q3336">
        <v>5996.6357421875</v>
      </c>
      <c r="R3336">
        <v>6997.31884765625</v>
      </c>
      <c r="S3336">
        <v>17163.533203125</v>
      </c>
      <c r="T3336" t="e">
        <f>NA()</f>
        <v>#N/A</v>
      </c>
      <c r="U3336" t="e">
        <f>NA()</f>
        <v>#N/A</v>
      </c>
      <c r="V3336" t="e">
        <f>NA()</f>
        <v>#N/A</v>
      </c>
      <c r="W3336">
        <v>2.5027476251125336E-2</v>
      </c>
      <c r="X3336">
        <v>5.0000041458920119</v>
      </c>
      <c r="Y3336">
        <v>0.1262001097202301</v>
      </c>
      <c r="Z3336">
        <v>0.11606217175722122</v>
      </c>
      <c r="AA3336">
        <v>0.10614578425884247</v>
      </c>
      <c r="AB3336">
        <v>0.74216270446777344</v>
      </c>
      <c r="AC3336">
        <v>0.22578242421150208</v>
      </c>
      <c r="AD3336">
        <v>4.637160524725914E-2</v>
      </c>
      <c r="AE3336">
        <v>0.10861358046531677</v>
      </c>
      <c r="AF3336">
        <v>-0.12679211795330048</v>
      </c>
      <c r="AG3336">
        <v>3.8617847021669149E-3</v>
      </c>
      <c r="AH3336">
        <v>0.12319256989183004</v>
      </c>
      <c r="AI3336">
        <v>8.0655941766602277E-2</v>
      </c>
      <c r="AJ3336">
        <v>0.17433475361853884</v>
      </c>
      <c r="AK3336">
        <v>0.14463596045970917</v>
      </c>
      <c r="AL3336">
        <v>0.21844708919525146</v>
      </c>
      <c r="AM3336">
        <v>0.10356009006500244</v>
      </c>
    </row>
    <row r="3337" spans="1:39">
      <c r="A3337">
        <v>75</v>
      </c>
      <c r="B3337">
        <v>1975</v>
      </c>
      <c r="C3337">
        <v>6488.40771484375</v>
      </c>
      <c r="D3337">
        <v>7146.5341796875</v>
      </c>
      <c r="E3337">
        <v>5.1403569999999998</v>
      </c>
      <c r="F3337">
        <v>1.9873189926147461</v>
      </c>
      <c r="G3337" t="e">
        <f>NA()</f>
        <v>#N/A</v>
      </c>
      <c r="H3337">
        <v>1.1835602521896362</v>
      </c>
      <c r="I3337">
        <v>5692.19677734375</v>
      </c>
      <c r="J3337">
        <v>7414.44873046875</v>
      </c>
      <c r="K3337">
        <v>6588.0810546875</v>
      </c>
      <c r="L3337">
        <v>7190.28076171875</v>
      </c>
      <c r="M3337">
        <v>15177.6708984375</v>
      </c>
      <c r="N3337" t="e">
        <f>NA()</f>
        <v>#N/A</v>
      </c>
      <c r="O3337" t="e">
        <f>NA()</f>
        <v>#N/A</v>
      </c>
      <c r="P3337">
        <v>12476.9208984375</v>
      </c>
      <c r="Q3337">
        <v>6151.5439453125</v>
      </c>
      <c r="R3337">
        <v>7210.1123046875</v>
      </c>
      <c r="S3337">
        <v>18348.787109375</v>
      </c>
      <c r="T3337" t="e">
        <f>NA()</f>
        <v>#N/A</v>
      </c>
      <c r="U3337" t="e">
        <f>NA()</f>
        <v>#N/A</v>
      </c>
      <c r="V3337" t="e">
        <f>NA()</f>
        <v>#N/A</v>
      </c>
      <c r="W3337">
        <v>2.4340357631444931E-2</v>
      </c>
      <c r="X3337">
        <v>4.9999999989999999</v>
      </c>
      <c r="Y3337">
        <v>0.14947286248207092</v>
      </c>
      <c r="Z3337">
        <v>0.13716711103916168</v>
      </c>
      <c r="AA3337">
        <v>0.12567909061908722</v>
      </c>
      <c r="AB3337">
        <v>0.74244010448455811</v>
      </c>
      <c r="AC3337">
        <v>0.23952502012252808</v>
      </c>
      <c r="AD3337">
        <v>4.9211457371711731E-2</v>
      </c>
      <c r="AE3337">
        <v>0.10228006541728973</v>
      </c>
      <c r="AF3337">
        <v>-0.13248403370380402</v>
      </c>
      <c r="AG3337">
        <v>-9.7257184097543359E-4</v>
      </c>
      <c r="AH3337">
        <v>0.1439961430451446</v>
      </c>
      <c r="AI3337">
        <v>9.6495513973384531E-2</v>
      </c>
      <c r="AJ3337">
        <v>0.23209856039521679</v>
      </c>
      <c r="AK3337">
        <v>0.17870697379112244</v>
      </c>
      <c r="AL3337">
        <v>0.25603336095809937</v>
      </c>
      <c r="AM3337">
        <v>0.12441070377826691</v>
      </c>
    </row>
    <row r="3338" spans="1:39">
      <c r="A3338">
        <v>75</v>
      </c>
      <c r="B3338">
        <v>1976</v>
      </c>
      <c r="C3338">
        <v>7644.919921875</v>
      </c>
      <c r="D3338">
        <v>8076.875</v>
      </c>
      <c r="E3338">
        <v>5.2382419999999996</v>
      </c>
      <c r="F3338">
        <v>1.883525013923645</v>
      </c>
      <c r="G3338" t="e">
        <f>NA()</f>
        <v>#N/A</v>
      </c>
      <c r="H3338">
        <v>1.1881979703903198</v>
      </c>
      <c r="I3338">
        <v>6743.8203125</v>
      </c>
      <c r="J3338">
        <v>8688.46875</v>
      </c>
      <c r="K3338">
        <v>7725.03125</v>
      </c>
      <c r="L3338">
        <v>8121.53271484375</v>
      </c>
      <c r="M3338">
        <v>16443.86328125</v>
      </c>
      <c r="N3338" t="e">
        <f>NA()</f>
        <v>#N/A</v>
      </c>
      <c r="O3338" t="e">
        <f>NA()</f>
        <v>#N/A</v>
      </c>
      <c r="P3338">
        <v>13529.748046875</v>
      </c>
      <c r="Q3338">
        <v>7291.26416015625</v>
      </c>
      <c r="R3338">
        <v>8491.8427734375</v>
      </c>
      <c r="S3338">
        <v>19742.20703125</v>
      </c>
      <c r="T3338" t="e">
        <f>NA()</f>
        <v>#N/A</v>
      </c>
      <c r="U3338" t="e">
        <f>NA()</f>
        <v>#N/A</v>
      </c>
      <c r="V3338" t="e">
        <f>NA()</f>
        <v>#N/A</v>
      </c>
      <c r="W3338">
        <v>2.3729648441076279E-2</v>
      </c>
      <c r="X3338">
        <v>4.9999999989999999</v>
      </c>
      <c r="Y3338">
        <v>0.16347534954547882</v>
      </c>
      <c r="Z3338">
        <v>0.1509021520614624</v>
      </c>
      <c r="AA3338">
        <v>0.14353495836257935</v>
      </c>
      <c r="AB3338">
        <v>0.78234618902206421</v>
      </c>
      <c r="AC3338">
        <v>0.23944354057312012</v>
      </c>
      <c r="AD3338">
        <v>4.8016790300607681E-2</v>
      </c>
      <c r="AE3338">
        <v>9.8687000572681427E-2</v>
      </c>
      <c r="AF3338">
        <v>-0.16987490653991699</v>
      </c>
      <c r="AG3338">
        <v>1.3813809491693974E-3</v>
      </c>
      <c r="AH3338">
        <v>0.15775754866478905</v>
      </c>
      <c r="AI3338">
        <v>0.10729973799267281</v>
      </c>
      <c r="AJ3338">
        <v>0.25663654709729067</v>
      </c>
      <c r="AK3338">
        <v>0.21877415478229523</v>
      </c>
      <c r="AL3338">
        <v>0.2336401492357254</v>
      </c>
      <c r="AM3338">
        <v>0.13613419234752655</v>
      </c>
    </row>
    <row r="3339" spans="1:39">
      <c r="A3339">
        <v>75</v>
      </c>
      <c r="B3339">
        <v>1977</v>
      </c>
      <c r="C3339">
        <v>7759.98974609375</v>
      </c>
      <c r="D3339">
        <v>8324.814453125</v>
      </c>
      <c r="E3339">
        <v>5.341418</v>
      </c>
      <c r="F3339">
        <v>1.89444899559021</v>
      </c>
      <c r="G3339" t="e">
        <f>NA()</f>
        <v>#N/A</v>
      </c>
      <c r="H3339">
        <v>1.1928539276123047</v>
      </c>
      <c r="I3339">
        <v>7070.541015625</v>
      </c>
      <c r="J3339">
        <v>9151.966796875</v>
      </c>
      <c r="K3339">
        <v>7847.638671875</v>
      </c>
      <c r="L3339">
        <v>8373.9423828125</v>
      </c>
      <c r="M3339">
        <v>18187.5703125</v>
      </c>
      <c r="N3339" t="e">
        <f>NA()</f>
        <v>#N/A</v>
      </c>
      <c r="O3339" t="e">
        <f>NA()</f>
        <v>#N/A</v>
      </c>
      <c r="P3339">
        <v>13594.3955078125</v>
      </c>
      <c r="Q3339">
        <v>7604.208984375</v>
      </c>
      <c r="R3339">
        <v>8912.619140625</v>
      </c>
      <c r="S3339">
        <v>21272.263671875</v>
      </c>
      <c r="T3339" t="e">
        <f>NA()</f>
        <v>#N/A</v>
      </c>
      <c r="U3339" t="e">
        <f>NA()</f>
        <v>#N/A</v>
      </c>
      <c r="V3339" t="e">
        <f>NA()</f>
        <v>#N/A</v>
      </c>
      <c r="W3339">
        <v>2.3151546716690063E-2</v>
      </c>
      <c r="X3339">
        <v>4.9999999989999999</v>
      </c>
      <c r="Y3339">
        <v>0.17458935081958771</v>
      </c>
      <c r="Z3339">
        <v>0.16003602743148804</v>
      </c>
      <c r="AA3339">
        <v>0.14997772872447968</v>
      </c>
      <c r="AB3339">
        <v>0.79639077186584473</v>
      </c>
      <c r="AC3339">
        <v>0.24855989217758179</v>
      </c>
      <c r="AD3339">
        <v>4.7959573566913605E-2</v>
      </c>
      <c r="AE3339">
        <v>9.1274507343769073E-2</v>
      </c>
      <c r="AF3339">
        <v>-0.18420565128326416</v>
      </c>
      <c r="AG3339">
        <v>2.0937572116963565E-5</v>
      </c>
      <c r="AH3339">
        <v>0.16859974425672006</v>
      </c>
      <c r="AI3339">
        <v>0.11059886831198106</v>
      </c>
      <c r="AJ3339">
        <v>0.2740494488589505</v>
      </c>
      <c r="AK3339">
        <v>0.27393355965614319</v>
      </c>
      <c r="AL3339">
        <v>0.27107512950897217</v>
      </c>
      <c r="AM3339">
        <v>0.13475233316421509</v>
      </c>
    </row>
    <row r="3340" spans="1:39">
      <c r="A3340">
        <v>75</v>
      </c>
      <c r="B3340">
        <v>1978</v>
      </c>
      <c r="C3340">
        <v>8014.7509765625</v>
      </c>
      <c r="D3340">
        <v>8707.923828125</v>
      </c>
      <c r="E3340">
        <v>5.4505499999999998</v>
      </c>
      <c r="F3340">
        <v>1.9041639566421509</v>
      </c>
      <c r="G3340" t="e">
        <f>NA()</f>
        <v>#N/A</v>
      </c>
      <c r="H3340">
        <v>1.1975280046463013</v>
      </c>
      <c r="I3340">
        <v>7374.404296875</v>
      </c>
      <c r="J3340">
        <v>9550.6474609375</v>
      </c>
      <c r="K3340">
        <v>8093.76123046875</v>
      </c>
      <c r="L3340">
        <v>8740.978515625</v>
      </c>
      <c r="M3340">
        <v>20198.18359375</v>
      </c>
      <c r="N3340" t="e">
        <f>NA()</f>
        <v>#N/A</v>
      </c>
      <c r="O3340" t="e">
        <f>NA()</f>
        <v>#N/A</v>
      </c>
      <c r="P3340">
        <v>14256.259765625</v>
      </c>
      <c r="Q3340">
        <v>7983.25439453125</v>
      </c>
      <c r="R3340">
        <v>9351.505859375</v>
      </c>
      <c r="S3340">
        <v>22870.396484375</v>
      </c>
      <c r="T3340" t="e">
        <f>NA()</f>
        <v>#N/A</v>
      </c>
      <c r="U3340" t="e">
        <f>NA()</f>
        <v>#N/A</v>
      </c>
      <c r="V3340" t="e">
        <f>NA()</f>
        <v>#N/A</v>
      </c>
      <c r="W3340">
        <v>2.2680172696709633E-2</v>
      </c>
      <c r="X3340">
        <v>4.9999999989999999</v>
      </c>
      <c r="Y3340">
        <v>0.17096781730651855</v>
      </c>
      <c r="Z3340">
        <v>0.15962634980678558</v>
      </c>
      <c r="AA3340">
        <v>0.14780694246292114</v>
      </c>
      <c r="AB3340">
        <v>0.78866326808929443</v>
      </c>
      <c r="AC3340">
        <v>0.24897018074989319</v>
      </c>
      <c r="AD3340">
        <v>5.4995603859424591E-2</v>
      </c>
      <c r="AE3340">
        <v>9.9110350012779236E-2</v>
      </c>
      <c r="AF3340">
        <v>-0.19653892517089844</v>
      </c>
      <c r="AG3340">
        <v>4.7995639033615589E-3</v>
      </c>
      <c r="AH3340">
        <v>0.16427513655582657</v>
      </c>
      <c r="AI3340">
        <v>0.12119467392317976</v>
      </c>
      <c r="AJ3340">
        <v>0.26694405871347371</v>
      </c>
      <c r="AK3340">
        <v>0.28928399085998535</v>
      </c>
      <c r="AL3340">
        <v>0.28485894203186035</v>
      </c>
      <c r="AM3340">
        <v>0.14285317063331604</v>
      </c>
    </row>
    <row r="3341" spans="1:39">
      <c r="A3341">
        <v>75</v>
      </c>
      <c r="B3341">
        <v>1979</v>
      </c>
      <c r="C3341">
        <v>8458.791015625</v>
      </c>
      <c r="D3341">
        <v>9329.5654296875</v>
      </c>
      <c r="E3341">
        <v>5.5662649999999996</v>
      </c>
      <c r="F3341">
        <v>1.9136799573898315</v>
      </c>
      <c r="G3341" t="e">
        <f>NA()</f>
        <v>#N/A</v>
      </c>
      <c r="H3341">
        <v>1.2022204399108887</v>
      </c>
      <c r="I3341">
        <v>7549.30908203125</v>
      </c>
      <c r="J3341">
        <v>10122.02734375</v>
      </c>
      <c r="K3341">
        <v>8539.5029296875</v>
      </c>
      <c r="L3341">
        <v>9327.9921875</v>
      </c>
      <c r="M3341">
        <v>22544.87109375</v>
      </c>
      <c r="N3341" t="e">
        <f>NA()</f>
        <v>#N/A</v>
      </c>
      <c r="O3341" t="e">
        <f>NA()</f>
        <v>#N/A</v>
      </c>
      <c r="P3341">
        <v>15333.7138671875</v>
      </c>
      <c r="Q3341">
        <v>8150.20556640625</v>
      </c>
      <c r="R3341">
        <v>9810.62109375</v>
      </c>
      <c r="S3341">
        <v>24852.896484375</v>
      </c>
      <c r="T3341" t="e">
        <f>NA()</f>
        <v>#N/A</v>
      </c>
      <c r="U3341" t="e">
        <f>NA()</f>
        <v>#N/A</v>
      </c>
      <c r="V3341" t="e">
        <f>NA()</f>
        <v>#N/A</v>
      </c>
      <c r="W3341">
        <v>2.229960635304451E-2</v>
      </c>
      <c r="X3341">
        <v>4.9999999989999999</v>
      </c>
      <c r="Y3341">
        <v>0.18676985800266266</v>
      </c>
      <c r="Z3341">
        <v>0.16781824827194214</v>
      </c>
      <c r="AA3341">
        <v>0.15363267064094543</v>
      </c>
      <c r="AB3341">
        <v>0.7562100887298584</v>
      </c>
      <c r="AC3341">
        <v>0.27580627799034119</v>
      </c>
      <c r="AD3341">
        <v>5.3107611835002899E-2</v>
      </c>
      <c r="AE3341">
        <v>9.6050985157489777E-2</v>
      </c>
      <c r="AF3341">
        <v>-0.17990824580192566</v>
      </c>
      <c r="AG3341">
        <v>-1.2666336260735989E-3</v>
      </c>
      <c r="AH3341">
        <v>0.17907164120513211</v>
      </c>
      <c r="AI3341">
        <v>0.11220717905390973</v>
      </c>
      <c r="AJ3341">
        <v>0.29638639574648096</v>
      </c>
      <c r="AK3341">
        <v>0.28476521372795105</v>
      </c>
      <c r="AL3341">
        <v>0.30920374393463135</v>
      </c>
      <c r="AM3341">
        <v>0.12724569439888</v>
      </c>
    </row>
    <row r="3342" spans="1:39">
      <c r="A3342">
        <v>75</v>
      </c>
      <c r="B3342">
        <v>1980</v>
      </c>
      <c r="C3342">
        <v>9061.6435546875</v>
      </c>
      <c r="D3342">
        <v>10007.9296875</v>
      </c>
      <c r="E3342">
        <v>5.6888319999999997</v>
      </c>
      <c r="F3342">
        <v>1.9536000490188599</v>
      </c>
      <c r="G3342" t="e">
        <f>NA()</f>
        <v>#N/A</v>
      </c>
      <c r="H3342">
        <v>1.2069313526153564</v>
      </c>
      <c r="I3342">
        <v>8534.431640625</v>
      </c>
      <c r="J3342">
        <v>11144.5166015625</v>
      </c>
      <c r="K3342">
        <v>9219.2958984375</v>
      </c>
      <c r="L3342">
        <v>9959.1494140625</v>
      </c>
      <c r="M3342">
        <v>24842.474609375</v>
      </c>
      <c r="N3342" t="e">
        <f>NA()</f>
        <v>#N/A</v>
      </c>
      <c r="O3342" t="e">
        <f>NA()</f>
        <v>#N/A</v>
      </c>
      <c r="P3342">
        <v>16466.580078125</v>
      </c>
      <c r="Q3342">
        <v>9171.5234375</v>
      </c>
      <c r="R3342">
        <v>10845.314453125</v>
      </c>
      <c r="S3342">
        <v>26835.078125</v>
      </c>
      <c r="T3342" t="e">
        <f>NA()</f>
        <v>#N/A</v>
      </c>
      <c r="U3342" t="e">
        <f>NA()</f>
        <v>#N/A</v>
      </c>
      <c r="V3342" t="e">
        <f>NA()</f>
        <v>#N/A</v>
      </c>
      <c r="W3342">
        <v>2.2145044058561325E-2</v>
      </c>
      <c r="X3342">
        <v>4.9999999989999999</v>
      </c>
      <c r="Y3342">
        <v>0.2152942419052124</v>
      </c>
      <c r="Z3342">
        <v>0.19905926287174225</v>
      </c>
      <c r="AA3342">
        <v>0.18427139520645142</v>
      </c>
      <c r="AB3342">
        <v>0.79511159658432007</v>
      </c>
      <c r="AC3342">
        <v>0.26207911968231201</v>
      </c>
      <c r="AD3342">
        <v>6.1832219362258911E-2</v>
      </c>
      <c r="AE3342">
        <v>0.11212571710348129</v>
      </c>
      <c r="AF3342">
        <v>-0.23169481754302979</v>
      </c>
      <c r="AG3342">
        <v>5.4618052672594786E-4</v>
      </c>
      <c r="AH3342">
        <v>0.20660934797017519</v>
      </c>
      <c r="AI3342">
        <v>0.14597419632408065</v>
      </c>
      <c r="AJ3342">
        <v>0.32697491907458487</v>
      </c>
      <c r="AK3342">
        <v>0.32245495915412903</v>
      </c>
      <c r="AL3342">
        <v>0.32256495952606201</v>
      </c>
      <c r="AM3342">
        <v>0.16226588189601898</v>
      </c>
    </row>
    <row r="3343" spans="1:39">
      <c r="A3343">
        <v>75</v>
      </c>
      <c r="B3343">
        <v>1981</v>
      </c>
      <c r="C3343">
        <v>8483.0341796875</v>
      </c>
      <c r="D3343">
        <v>9658.046875</v>
      </c>
      <c r="E3343">
        <v>5.8186729999999995</v>
      </c>
      <c r="F3343">
        <v>1.9848998785018921</v>
      </c>
      <c r="G3343" t="e">
        <f>NA()</f>
        <v>#N/A</v>
      </c>
      <c r="H3343">
        <v>1.2204248905181885</v>
      </c>
      <c r="I3343">
        <v>8462.8515625</v>
      </c>
      <c r="J3343">
        <v>11095.60546875</v>
      </c>
      <c r="K3343">
        <v>8643.7529296875</v>
      </c>
      <c r="L3343">
        <v>9598.8818359375</v>
      </c>
      <c r="M3343">
        <v>26908.466796875</v>
      </c>
      <c r="N3343" t="e">
        <f>NA()</f>
        <v>#N/A</v>
      </c>
      <c r="O3343" t="e">
        <f>NA()</f>
        <v>#N/A</v>
      </c>
      <c r="P3343">
        <v>15995.5791015625</v>
      </c>
      <c r="Q3343">
        <v>9091.0693359375</v>
      </c>
      <c r="R3343">
        <v>10779.2373046875</v>
      </c>
      <c r="S3343">
        <v>28795.896484375</v>
      </c>
      <c r="T3343" t="e">
        <f>NA()</f>
        <v>#N/A</v>
      </c>
      <c r="U3343" t="e">
        <f>NA()</f>
        <v>#N/A</v>
      </c>
      <c r="V3343" t="e">
        <f>NA()</f>
        <v>#N/A</v>
      </c>
      <c r="W3343">
        <v>2.2052060812711716E-2</v>
      </c>
      <c r="X3343">
        <v>4.9999999989999999</v>
      </c>
      <c r="Y3343">
        <v>0.23935088515281677</v>
      </c>
      <c r="Z3343">
        <v>0.21728463470935822</v>
      </c>
      <c r="AA3343">
        <v>0.19566391408443451</v>
      </c>
      <c r="AB3343">
        <v>0.81621468067169189</v>
      </c>
      <c r="AC3343">
        <v>0.27427715063095093</v>
      </c>
      <c r="AD3343">
        <v>6.5435022115707397E-2</v>
      </c>
      <c r="AE3343">
        <v>0.10647225379943848</v>
      </c>
      <c r="AF3343">
        <v>-0.24329869449138641</v>
      </c>
      <c r="AG3343">
        <v>-1.9100427627563477E-2</v>
      </c>
      <c r="AH3343">
        <v>0.22833132040116727</v>
      </c>
      <c r="AI3343">
        <v>0.14635385607666482</v>
      </c>
      <c r="AJ3343">
        <v>0.37680522385737497</v>
      </c>
      <c r="AK3343">
        <v>0.31886103749275208</v>
      </c>
      <c r="AL3343">
        <v>0.35229876637458801</v>
      </c>
      <c r="AM3343">
        <v>0.16135998070240021</v>
      </c>
    </row>
    <row r="3344" spans="1:39">
      <c r="A3344">
        <v>75</v>
      </c>
      <c r="B3344">
        <v>1982</v>
      </c>
      <c r="C3344">
        <v>8262.3232421875</v>
      </c>
      <c r="D3344">
        <v>9133.6298828125</v>
      </c>
      <c r="E3344">
        <v>5.9552649999999998</v>
      </c>
      <c r="F3344">
        <v>1.8694499731063843</v>
      </c>
      <c r="G3344" t="e">
        <f>NA()</f>
        <v>#N/A</v>
      </c>
      <c r="H3344">
        <v>1.2340692281723022</v>
      </c>
      <c r="I3344">
        <v>7526.86376953125</v>
      </c>
      <c r="J3344">
        <v>10005.9775390625</v>
      </c>
      <c r="K3344">
        <v>8465.4609375</v>
      </c>
      <c r="L3344">
        <v>9153.462890625</v>
      </c>
      <c r="M3344">
        <v>28602.859375</v>
      </c>
      <c r="N3344" t="e">
        <f>NA()</f>
        <v>#N/A</v>
      </c>
      <c r="O3344" t="e">
        <f>NA()</f>
        <v>#N/A</v>
      </c>
      <c r="P3344">
        <v>15419.9111328125</v>
      </c>
      <c r="Q3344">
        <v>8073.125</v>
      </c>
      <c r="R3344">
        <v>9647.4013671875</v>
      </c>
      <c r="S3344">
        <v>30542.412109375</v>
      </c>
      <c r="T3344" t="e">
        <f>NA()</f>
        <v>#N/A</v>
      </c>
      <c r="U3344" t="e">
        <f>NA()</f>
        <v>#N/A</v>
      </c>
      <c r="V3344" t="e">
        <f>NA()</f>
        <v>#N/A</v>
      </c>
      <c r="W3344">
        <v>2.189774252474308E-2</v>
      </c>
      <c r="X3344">
        <v>4.9999999989999999</v>
      </c>
      <c r="Y3344">
        <v>0.25672164559364319</v>
      </c>
      <c r="Z3344">
        <v>0.23094712197780609</v>
      </c>
      <c r="AA3344">
        <v>0.21358844637870789</v>
      </c>
      <c r="AB3344">
        <v>0.75968456268310547</v>
      </c>
      <c r="AC3344">
        <v>0.27083891630172729</v>
      </c>
      <c r="AD3344">
        <v>6.2612324953079224E-2</v>
      </c>
      <c r="AE3344">
        <v>0.12509778141975403</v>
      </c>
      <c r="AF3344">
        <v>-0.22018654644489288</v>
      </c>
      <c r="AG3344">
        <v>1.9529835553839803E-3</v>
      </c>
      <c r="AH3344">
        <v>0.24395690561320901</v>
      </c>
      <c r="AI3344">
        <v>0.15269284937297367</v>
      </c>
      <c r="AJ3344">
        <v>0.41159807085382671</v>
      </c>
      <c r="AK3344">
        <v>0.3131396472454071</v>
      </c>
      <c r="AL3344">
        <v>0.35632660984992981</v>
      </c>
      <c r="AM3344">
        <v>0.1697230339050293</v>
      </c>
    </row>
    <row r="3345" spans="1:39">
      <c r="A3345">
        <v>75</v>
      </c>
      <c r="B3345">
        <v>1983</v>
      </c>
      <c r="C3345">
        <v>8507.1318359375</v>
      </c>
      <c r="D3345">
        <v>9301.90234375</v>
      </c>
      <c r="E3345">
        <v>6.0966899999999997</v>
      </c>
      <c r="F3345">
        <v>1.8778800964355469</v>
      </c>
      <c r="G3345" t="e">
        <f>NA()</f>
        <v>#N/A</v>
      </c>
      <c r="H3345">
        <v>1.247866153717041</v>
      </c>
      <c r="I3345">
        <v>7629.5703125</v>
      </c>
      <c r="J3345">
        <v>10209.142578125</v>
      </c>
      <c r="K3345">
        <v>8708.6650390625</v>
      </c>
      <c r="L3345">
        <v>9367.84765625</v>
      </c>
      <c r="M3345">
        <v>29274.845703125</v>
      </c>
      <c r="N3345" t="e">
        <f>NA()</f>
        <v>#N/A</v>
      </c>
      <c r="O3345" t="e">
        <f>NA()</f>
        <v>#N/A</v>
      </c>
      <c r="P3345">
        <v>15564.59765625</v>
      </c>
      <c r="Q3345">
        <v>8128.31640625</v>
      </c>
      <c r="R3345">
        <v>9785.5283203125</v>
      </c>
      <c r="S3345">
        <v>32382.373046875</v>
      </c>
      <c r="T3345" t="e">
        <f>NA()</f>
        <v>#N/A</v>
      </c>
      <c r="U3345" t="e">
        <f>NA()</f>
        <v>#N/A</v>
      </c>
      <c r="V3345" t="e">
        <f>NA()</f>
        <v>#N/A</v>
      </c>
      <c r="W3345">
        <v>2.1687950938940048E-2</v>
      </c>
      <c r="X3345">
        <v>4.9999999989999999</v>
      </c>
      <c r="Y3345">
        <v>0.27715477347373962</v>
      </c>
      <c r="Z3345">
        <v>0.24724882841110229</v>
      </c>
      <c r="AA3345">
        <v>0.22985081374645233</v>
      </c>
      <c r="AB3345">
        <v>0.75749838352203369</v>
      </c>
      <c r="AC3345">
        <v>0.2753644585609436</v>
      </c>
      <c r="AD3345">
        <v>5.6943777948617935E-2</v>
      </c>
      <c r="AE3345">
        <v>0.12499737739562988</v>
      </c>
      <c r="AF3345">
        <v>-0.2172357439994812</v>
      </c>
      <c r="AG3345">
        <v>2.4317502975463867E-3</v>
      </c>
      <c r="AH3345">
        <v>0.26412534459399684</v>
      </c>
      <c r="AI3345">
        <v>0.15879632760445458</v>
      </c>
      <c r="AJ3345">
        <v>0.45047969588210318</v>
      </c>
      <c r="AK3345">
        <v>0.3295542299747467</v>
      </c>
      <c r="AL3345">
        <v>0.37450078129768372</v>
      </c>
      <c r="AM3345">
        <v>0.18058891594409943</v>
      </c>
    </row>
    <row r="3346" spans="1:39">
      <c r="A3346">
        <v>75</v>
      </c>
      <c r="B3346">
        <v>1984</v>
      </c>
      <c r="C3346">
        <v>8883.2451171875</v>
      </c>
      <c r="D3346">
        <v>9475.212890625</v>
      </c>
      <c r="E3346">
        <v>6.2403300000000002</v>
      </c>
      <c r="F3346">
        <v>1.8653188943862915</v>
      </c>
      <c r="G3346" t="e">
        <f>NA()</f>
        <v>#N/A</v>
      </c>
      <c r="H3346">
        <v>1.2618173360824585</v>
      </c>
      <c r="I3346">
        <v>7770.7880859375</v>
      </c>
      <c r="J3346">
        <v>10428.5537109375</v>
      </c>
      <c r="K3346">
        <v>9047.369140625</v>
      </c>
      <c r="L3346">
        <v>9516.6640625</v>
      </c>
      <c r="M3346">
        <v>30854.421875</v>
      </c>
      <c r="N3346" t="e">
        <f>NA()</f>
        <v>#N/A</v>
      </c>
      <c r="O3346" t="e">
        <f>NA()</f>
        <v>#N/A</v>
      </c>
      <c r="P3346">
        <v>15610.7744140625</v>
      </c>
      <c r="Q3346">
        <v>8306.533203125</v>
      </c>
      <c r="R3346">
        <v>10038.4716796875</v>
      </c>
      <c r="S3346">
        <v>34305.42578125</v>
      </c>
      <c r="T3346" t="e">
        <f>NA()</f>
        <v>#N/A</v>
      </c>
      <c r="U3346" t="e">
        <f>NA()</f>
        <v>#N/A</v>
      </c>
      <c r="V3346" t="e">
        <f>NA()</f>
        <v>#N/A</v>
      </c>
      <c r="W3346">
        <v>2.146119624376297E-2</v>
      </c>
      <c r="X3346">
        <v>4.9999999995833333</v>
      </c>
      <c r="Y3346">
        <v>0.30020856857299805</v>
      </c>
      <c r="Z3346">
        <v>0.26622456312179565</v>
      </c>
      <c r="AA3346">
        <v>0.25309625267982483</v>
      </c>
      <c r="AB3346">
        <v>0.75643432140350342</v>
      </c>
      <c r="AC3346">
        <v>0.27927488088607788</v>
      </c>
      <c r="AD3346">
        <v>6.0111038386821747E-2</v>
      </c>
      <c r="AE3346">
        <v>0.12609720230102539</v>
      </c>
      <c r="AF3346">
        <v>-0.22871915996074677</v>
      </c>
      <c r="AG3346">
        <v>6.8016806617379189E-3</v>
      </c>
      <c r="AH3346">
        <v>0.28607490238100225</v>
      </c>
      <c r="AI3346">
        <v>0.1668620039078883</v>
      </c>
      <c r="AJ3346">
        <v>0.47806595858776774</v>
      </c>
      <c r="AK3346">
        <v>0.36292031407356262</v>
      </c>
      <c r="AL3346">
        <v>0.37654361128807068</v>
      </c>
      <c r="AM3346">
        <v>0.1877942830324173</v>
      </c>
    </row>
    <row r="3347" spans="1:39">
      <c r="A3347">
        <v>75</v>
      </c>
      <c r="B3347">
        <v>1985</v>
      </c>
      <c r="C3347">
        <v>9154.29296875</v>
      </c>
      <c r="D3347">
        <v>9349.9658203125</v>
      </c>
      <c r="E3347">
        <v>6.3841959999999993</v>
      </c>
      <c r="F3347">
        <v>1.8502082824707031</v>
      </c>
      <c r="G3347" t="e">
        <f>NA()</f>
        <v>#N/A</v>
      </c>
      <c r="H3347">
        <v>1.2759244441986084</v>
      </c>
      <c r="I3347">
        <v>7795.099609375</v>
      </c>
      <c r="J3347">
        <v>10738.712890625</v>
      </c>
      <c r="K3347">
        <v>9349.1953125</v>
      </c>
      <c r="L3347">
        <v>9474.939453125</v>
      </c>
      <c r="M3347">
        <v>32471.908203125</v>
      </c>
      <c r="N3347" t="e">
        <f>NA()</f>
        <v>#N/A</v>
      </c>
      <c r="O3347" t="e">
        <f>NA()</f>
        <v>#N/A</v>
      </c>
      <c r="P3347">
        <v>15703.126953125</v>
      </c>
      <c r="Q3347">
        <v>8317.509765625</v>
      </c>
      <c r="R3347">
        <v>10230.21875</v>
      </c>
      <c r="S3347">
        <v>36496.01171875</v>
      </c>
      <c r="T3347" t="e">
        <f>NA()</f>
        <v>#N/A</v>
      </c>
      <c r="U3347" t="e">
        <f>NA()</f>
        <v>#N/A</v>
      </c>
      <c r="V3347" t="e">
        <f>NA()</f>
        <v>#N/A</v>
      </c>
      <c r="W3347">
        <v>2.1185407415032387E-2</v>
      </c>
      <c r="X3347">
        <v>5</v>
      </c>
      <c r="Y3347">
        <v>0.32661989331245422</v>
      </c>
      <c r="Z3347">
        <v>0.28503552079200745</v>
      </c>
      <c r="AA3347">
        <v>0.28125274181365967</v>
      </c>
      <c r="AB3347">
        <v>0.75647848844528198</v>
      </c>
      <c r="AC3347">
        <v>0.31067359447479248</v>
      </c>
      <c r="AD3347">
        <v>6.6228561103343964E-2</v>
      </c>
      <c r="AE3347">
        <v>0.11912372708320618</v>
      </c>
      <c r="AF3347">
        <v>-0.25556007027626038</v>
      </c>
      <c r="AG3347">
        <v>3.0557131394743919E-3</v>
      </c>
      <c r="AH3347">
        <v>0.31286228340979166</v>
      </c>
      <c r="AI3347">
        <v>0.17491427360602371</v>
      </c>
      <c r="AJ3347">
        <v>0.48376267676994744</v>
      </c>
      <c r="AK3347">
        <v>0.40338274836540222</v>
      </c>
      <c r="AL3347">
        <v>0.3549572229385376</v>
      </c>
      <c r="AM3347">
        <v>0.19770807027816772</v>
      </c>
    </row>
    <row r="3348" spans="1:39">
      <c r="A3348">
        <v>75</v>
      </c>
      <c r="B3348">
        <v>1986</v>
      </c>
      <c r="C3348">
        <v>9343.5869140625</v>
      </c>
      <c r="D3348">
        <v>9478.8623046875</v>
      </c>
      <c r="E3348">
        <v>6.5275449999999999</v>
      </c>
      <c r="F3348">
        <v>1.8323332071304321</v>
      </c>
      <c r="G3348" t="e">
        <f>NA()</f>
        <v>#N/A</v>
      </c>
      <c r="H3348">
        <v>1.290189266204834</v>
      </c>
      <c r="I3348">
        <v>7965.40283203125</v>
      </c>
      <c r="J3348">
        <v>10633.7001953125</v>
      </c>
      <c r="K3348">
        <v>9522.7177734375</v>
      </c>
      <c r="L3348">
        <v>9682.109375</v>
      </c>
      <c r="M3348">
        <v>34654.80859375</v>
      </c>
      <c r="N3348" t="e">
        <f>NA()</f>
        <v>#N/A</v>
      </c>
      <c r="O3348" t="e">
        <f>NA()</f>
        <v>#N/A</v>
      </c>
      <c r="P3348">
        <v>15623.087890625</v>
      </c>
      <c r="Q3348">
        <v>8460.787109375</v>
      </c>
      <c r="R3348">
        <v>10233.4990234375</v>
      </c>
      <c r="S3348">
        <v>38403.03515625</v>
      </c>
      <c r="T3348" t="e">
        <f>NA()</f>
        <v>#N/A</v>
      </c>
      <c r="U3348" t="e">
        <f>NA()</f>
        <v>#N/A</v>
      </c>
      <c r="V3348" t="e">
        <f>NA()</f>
        <v>#N/A</v>
      </c>
      <c r="W3348">
        <v>2.0849136635661125E-2</v>
      </c>
      <c r="X3348">
        <v>5</v>
      </c>
      <c r="Y3348">
        <v>0.35341942310333252</v>
      </c>
      <c r="Z3348">
        <v>0.31162217259407043</v>
      </c>
      <c r="AA3348">
        <v>0.30649212002754211</v>
      </c>
      <c r="AB3348">
        <v>0.76057767868041992</v>
      </c>
      <c r="AC3348">
        <v>0.27559053897857666</v>
      </c>
      <c r="AD3348">
        <v>6.211521103978157E-2</v>
      </c>
      <c r="AE3348">
        <v>9.203675389289856E-2</v>
      </c>
      <c r="AF3348">
        <v>-0.18795931339263916</v>
      </c>
      <c r="AG3348">
        <v>-2.3609248455613852E-3</v>
      </c>
      <c r="AH3348">
        <v>0.3418713679977014</v>
      </c>
      <c r="AI3348">
        <v>0.18684901978554438</v>
      </c>
      <c r="AJ3348">
        <v>0.49482110376488886</v>
      </c>
      <c r="AK3348">
        <v>0.44019678235054016</v>
      </c>
      <c r="AL3348">
        <v>0.40193846821784973</v>
      </c>
      <c r="AM3348">
        <v>0.20615065097808838</v>
      </c>
    </row>
    <row r="3349" spans="1:39">
      <c r="A3349">
        <v>75</v>
      </c>
      <c r="B3349">
        <v>1987</v>
      </c>
      <c r="C3349">
        <v>9252.46484375</v>
      </c>
      <c r="D3349">
        <v>9689.7705078125</v>
      </c>
      <c r="E3349">
        <v>6.670566</v>
      </c>
      <c r="F3349">
        <v>1.811759352684021</v>
      </c>
      <c r="G3349" t="e">
        <f>NA()</f>
        <v>#N/A</v>
      </c>
      <c r="H3349">
        <v>1.3046135902404785</v>
      </c>
      <c r="I3349">
        <v>7959.9814453125</v>
      </c>
      <c r="J3349">
        <v>10640.869140625</v>
      </c>
      <c r="K3349">
        <v>9412.248046875</v>
      </c>
      <c r="L3349">
        <v>9918.65625</v>
      </c>
      <c r="M3349">
        <v>36557.69140625</v>
      </c>
      <c r="N3349" t="e">
        <f>NA()</f>
        <v>#N/A</v>
      </c>
      <c r="O3349" t="e">
        <f>NA()</f>
        <v>#N/A</v>
      </c>
      <c r="P3349">
        <v>15506.107421875</v>
      </c>
      <c r="Q3349">
        <v>8408.134765625</v>
      </c>
      <c r="R3349">
        <v>10195.8037109375</v>
      </c>
      <c r="S3349">
        <v>40309.86328125</v>
      </c>
      <c r="T3349" t="e">
        <f>NA()</f>
        <v>#N/A</v>
      </c>
      <c r="U3349" t="e">
        <f>NA()</f>
        <v>#N/A</v>
      </c>
      <c r="V3349" t="e">
        <f>NA()</f>
        <v>#N/A</v>
      </c>
      <c r="W3349">
        <v>2.0535910502076149E-2</v>
      </c>
      <c r="X3349">
        <v>5</v>
      </c>
      <c r="Y3349">
        <v>0.30921623110771179</v>
      </c>
      <c r="Z3349">
        <v>0.27599647641181946</v>
      </c>
      <c r="AA3349">
        <v>0.26190516352653503</v>
      </c>
      <c r="AB3349">
        <v>0.75123870372772217</v>
      </c>
      <c r="AC3349">
        <v>0.27028736472129822</v>
      </c>
      <c r="AD3349">
        <v>5.128747969865799E-2</v>
      </c>
      <c r="AE3349">
        <v>0.10324921458959579</v>
      </c>
      <c r="AF3349">
        <v>-0.18784287571907043</v>
      </c>
      <c r="AG3349">
        <v>1.1780109256505966E-2</v>
      </c>
      <c r="AH3349">
        <v>0.29748672061930631</v>
      </c>
      <c r="AI3349">
        <v>0.17736176338942833</v>
      </c>
      <c r="AJ3349">
        <v>0.48102524993386375</v>
      </c>
      <c r="AK3349">
        <v>0.46815398335456848</v>
      </c>
      <c r="AL3349">
        <v>0.45575004816055298</v>
      </c>
      <c r="AM3349">
        <v>0.19365467131137848</v>
      </c>
    </row>
    <row r="3350" spans="1:39">
      <c r="A3350">
        <v>75</v>
      </c>
      <c r="B3350">
        <v>1988</v>
      </c>
      <c r="C3350">
        <v>9344.3212890625</v>
      </c>
      <c r="D3350">
        <v>9887.4736328125</v>
      </c>
      <c r="E3350">
        <v>6.8133439999999998</v>
      </c>
      <c r="F3350">
        <v>1.788517951965332</v>
      </c>
      <c r="G3350" t="e">
        <f>NA()</f>
        <v>#N/A</v>
      </c>
      <c r="H3350">
        <v>1.3191992044448853</v>
      </c>
      <c r="I3350">
        <v>8561.9677734375</v>
      </c>
      <c r="J3350">
        <v>11041.8447265625</v>
      </c>
      <c r="K3350">
        <v>9504.5673828125</v>
      </c>
      <c r="L3350">
        <v>10124.9765625</v>
      </c>
      <c r="M3350">
        <v>38171.87109375</v>
      </c>
      <c r="N3350" t="e">
        <f>NA()</f>
        <v>#N/A</v>
      </c>
      <c r="O3350" t="e">
        <f>NA()</f>
        <v>#N/A</v>
      </c>
      <c r="P3350">
        <v>15994.87109375</v>
      </c>
      <c r="Q3350">
        <v>9054.150390625</v>
      </c>
      <c r="R3350">
        <v>10734.216796875</v>
      </c>
      <c r="S3350">
        <v>42007.6484375</v>
      </c>
      <c r="T3350" t="e">
        <f>NA()</f>
        <v>#N/A</v>
      </c>
      <c r="U3350" t="e">
        <f>NA()</f>
        <v>#N/A</v>
      </c>
      <c r="V3350" t="e">
        <f>NA()</f>
        <v>#N/A</v>
      </c>
      <c r="W3350">
        <v>2.0118393003940582E-2</v>
      </c>
      <c r="X3350">
        <v>5</v>
      </c>
      <c r="Y3350">
        <v>0.3007565438747406</v>
      </c>
      <c r="Z3350">
        <v>0.27501794695854187</v>
      </c>
      <c r="AA3350">
        <v>0.25816619396209717</v>
      </c>
      <c r="AB3350">
        <v>0.78584432601928711</v>
      </c>
      <c r="AC3350">
        <v>0.24492672085762024</v>
      </c>
      <c r="AD3350">
        <v>5.9784084558486938E-2</v>
      </c>
      <c r="AE3350">
        <v>8.3201989531517029E-2</v>
      </c>
      <c r="AF3350">
        <v>-0.1737571507692337</v>
      </c>
      <c r="AG3350">
        <v>7.6513238411735074E-8</v>
      </c>
      <c r="AH3350">
        <v>0.29163051120230754</v>
      </c>
      <c r="AI3350">
        <v>0.18615348145517099</v>
      </c>
      <c r="AJ3350">
        <v>0.42071560930729918</v>
      </c>
      <c r="AK3350">
        <v>0.50583642721176147</v>
      </c>
      <c r="AL3350">
        <v>0.48252773284912109</v>
      </c>
      <c r="AM3350">
        <v>0.2011771947145462</v>
      </c>
    </row>
    <row r="3351" spans="1:39">
      <c r="A3351">
        <v>75</v>
      </c>
      <c r="B3351">
        <v>1989</v>
      </c>
      <c r="C3351">
        <v>8840.150390625</v>
      </c>
      <c r="D3351">
        <v>9321.5556640625</v>
      </c>
      <c r="E3351">
        <v>6.9563009999999998</v>
      </c>
      <c r="F3351">
        <v>2.0591213703155518</v>
      </c>
      <c r="G3351" t="e">
        <f>NA()</f>
        <v>#N/A</v>
      </c>
      <c r="H3351">
        <v>1.3339478969573975</v>
      </c>
      <c r="I3351">
        <v>8050.5634765625</v>
      </c>
      <c r="J3351">
        <v>10291.916015625</v>
      </c>
      <c r="K3351">
        <v>8986.0380859375</v>
      </c>
      <c r="L3351">
        <v>9547.6982421875</v>
      </c>
      <c r="M3351">
        <v>39362.48046875</v>
      </c>
      <c r="N3351" t="e">
        <f>NA()</f>
        <v>#N/A</v>
      </c>
      <c r="O3351" t="e">
        <f>NA()</f>
        <v>#N/A</v>
      </c>
      <c r="P3351">
        <v>15528.873046875</v>
      </c>
      <c r="Q3351">
        <v>8484.83203125</v>
      </c>
      <c r="R3351">
        <v>10036.93359375</v>
      </c>
      <c r="S3351">
        <v>43496.4296875</v>
      </c>
      <c r="T3351" t="e">
        <f>NA()</f>
        <v>#N/A</v>
      </c>
      <c r="U3351" t="e">
        <f>NA()</f>
        <v>#N/A</v>
      </c>
      <c r="V3351" t="e">
        <f>NA()</f>
        <v>#N/A</v>
      </c>
      <c r="W3351">
        <v>1.9721813499927521E-2</v>
      </c>
      <c r="X3351">
        <v>5</v>
      </c>
      <c r="Y3351">
        <v>0.32527562975883484</v>
      </c>
      <c r="Z3351">
        <v>0.30449947714805603</v>
      </c>
      <c r="AA3351">
        <v>0.28658676147460938</v>
      </c>
      <c r="AB3351">
        <v>0.77878481149673462</v>
      </c>
      <c r="AC3351">
        <v>0.23475317656993866</v>
      </c>
      <c r="AD3351">
        <v>6.440938264131546E-2</v>
      </c>
      <c r="AE3351">
        <v>7.7970221638679504E-2</v>
      </c>
      <c r="AF3351">
        <v>-0.15591754019260406</v>
      </c>
      <c r="AG3351">
        <v>-7.309289884460668E-8</v>
      </c>
      <c r="AH3351">
        <v>0.3168939565690404</v>
      </c>
      <c r="AI3351">
        <v>0.22987503693726599</v>
      </c>
      <c r="AJ3351">
        <v>0.42661968046703375</v>
      </c>
      <c r="AK3351">
        <v>0.47839376330375671</v>
      </c>
      <c r="AL3351">
        <v>0.50634521245956421</v>
      </c>
      <c r="AM3351">
        <v>0.24397103488445282</v>
      </c>
    </row>
    <row r="3352" spans="1:39">
      <c r="A3352">
        <v>75</v>
      </c>
      <c r="B3352">
        <v>1990</v>
      </c>
      <c r="C3352">
        <v>8849.21484375</v>
      </c>
      <c r="D3352">
        <v>9507.78125</v>
      </c>
      <c r="E3352">
        <v>7.0997329999999996</v>
      </c>
      <c r="F3352">
        <v>2.339461088180542</v>
      </c>
      <c r="G3352" t="e">
        <f>NA()</f>
        <v>#N/A</v>
      </c>
      <c r="H3352">
        <v>1.3488614559173584</v>
      </c>
      <c r="I3352">
        <v>8804.0810546875</v>
      </c>
      <c r="J3352">
        <v>11168.40625</v>
      </c>
      <c r="K3352">
        <v>9110.0390625</v>
      </c>
      <c r="L3352">
        <v>9792.052734375</v>
      </c>
      <c r="M3352">
        <v>41253.921875</v>
      </c>
      <c r="N3352" t="e">
        <f>NA()</f>
        <v>#N/A</v>
      </c>
      <c r="O3352" t="e">
        <f>NA()</f>
        <v>#N/A</v>
      </c>
      <c r="P3352">
        <v>15690.0810546875</v>
      </c>
      <c r="Q3352">
        <v>9029.8955078125</v>
      </c>
      <c r="R3352">
        <v>10748.470703125</v>
      </c>
      <c r="S3352">
        <v>45218.51171875</v>
      </c>
      <c r="T3352" t="e">
        <f>NA()</f>
        <v>#N/A</v>
      </c>
      <c r="U3352" t="e">
        <f>NA()</f>
        <v>#N/A</v>
      </c>
      <c r="V3352" t="e">
        <f>NA()</f>
        <v>#N/A</v>
      </c>
      <c r="W3352">
        <v>1.8897088244557381E-2</v>
      </c>
      <c r="X3352">
        <v>5</v>
      </c>
      <c r="Y3352">
        <v>0.361093670129776</v>
      </c>
      <c r="Z3352">
        <v>0.3398766815662384</v>
      </c>
      <c r="AA3352">
        <v>0.31620436906814575</v>
      </c>
      <c r="AB3352">
        <v>0.8381994366645813</v>
      </c>
      <c r="AC3352">
        <v>0.24145351350307465</v>
      </c>
      <c r="AD3352">
        <v>6.0905247926712036E-2</v>
      </c>
      <c r="AE3352">
        <v>7.5380302965641022E-2</v>
      </c>
      <c r="AF3352">
        <v>-0.21593846380710602</v>
      </c>
      <c r="AG3352">
        <v>-6.4593436377435864E-8</v>
      </c>
      <c r="AH3352">
        <v>0.35548667679996593</v>
      </c>
      <c r="AI3352">
        <v>0.2608705865954522</v>
      </c>
      <c r="AJ3352">
        <v>0.43825909714765798</v>
      </c>
      <c r="AK3352">
        <v>0.4996069073677063</v>
      </c>
      <c r="AL3352">
        <v>0.50526094436645508</v>
      </c>
      <c r="AM3352">
        <v>0.26202204823493958</v>
      </c>
    </row>
    <row r="3353" spans="1:39">
      <c r="A3353">
        <v>75</v>
      </c>
      <c r="B3353">
        <v>1991</v>
      </c>
      <c r="C3353">
        <v>8961.583984375</v>
      </c>
      <c r="D3353">
        <v>9477.7109375</v>
      </c>
      <c r="E3353">
        <v>7.2433909999999999</v>
      </c>
      <c r="F3353">
        <v>2.53102707862854</v>
      </c>
      <c r="G3353" t="e">
        <f>NA()</f>
        <v>#N/A</v>
      </c>
      <c r="H3353">
        <v>1.3638739585876465</v>
      </c>
      <c r="I3353">
        <v>8485.8095703125</v>
      </c>
      <c r="J3353">
        <v>10991.17578125</v>
      </c>
      <c r="K3353">
        <v>9221.7548828125</v>
      </c>
      <c r="L3353">
        <v>9993.9921875</v>
      </c>
      <c r="M3353">
        <v>42467.52734375</v>
      </c>
      <c r="N3353" t="e">
        <f>NA()</f>
        <v>#N/A</v>
      </c>
      <c r="O3353" t="e">
        <f>NA()</f>
        <v>#N/A</v>
      </c>
      <c r="P3353">
        <v>15985.3974609375</v>
      </c>
      <c r="Q3353">
        <v>8759.0439453125</v>
      </c>
      <c r="R3353">
        <v>10571.7587890625</v>
      </c>
      <c r="S3353">
        <v>47063.265625</v>
      </c>
      <c r="T3353" t="e">
        <f>NA()</f>
        <v>#N/A</v>
      </c>
      <c r="U3353" t="e">
        <f>NA()</f>
        <v>#N/A</v>
      </c>
      <c r="V3353" t="e">
        <f>NA()</f>
        <v>#N/A</v>
      </c>
      <c r="W3353">
        <v>1.7999522387981415E-2</v>
      </c>
      <c r="X3353">
        <v>6.0341666666666667</v>
      </c>
      <c r="Y3353">
        <v>0.3346250057220459</v>
      </c>
      <c r="Z3353">
        <v>0.32485821843147278</v>
      </c>
      <c r="AA3353">
        <v>0.29975637793540955</v>
      </c>
      <c r="AB3353">
        <v>0.78229266405105591</v>
      </c>
      <c r="AC3353">
        <v>0.25068718194961548</v>
      </c>
      <c r="AD3353">
        <v>6.6798478364944458E-2</v>
      </c>
      <c r="AE3353">
        <v>5.8996245265007019E-2</v>
      </c>
      <c r="AF3353">
        <v>-0.15877455472946167</v>
      </c>
      <c r="AG3353">
        <v>0</v>
      </c>
      <c r="AH3353">
        <v>0.32955272037282862</v>
      </c>
      <c r="AI3353">
        <v>0.29177760205313091</v>
      </c>
      <c r="AJ3353">
        <v>0.39402777800682232</v>
      </c>
      <c r="AK3353">
        <v>0.52386295795440674</v>
      </c>
      <c r="AL3353">
        <v>0.55690032243728638</v>
      </c>
      <c r="AM3353">
        <v>0.30007436871528625</v>
      </c>
    </row>
    <row r="3354" spans="1:39">
      <c r="A3354">
        <v>75</v>
      </c>
      <c r="B3354">
        <v>1992</v>
      </c>
      <c r="C3354">
        <v>8679.005859375</v>
      </c>
      <c r="D3354">
        <v>9397.8486328125</v>
      </c>
      <c r="E3354">
        <v>7.3869739999999995</v>
      </c>
      <c r="F3354">
        <v>2.5661218166351318</v>
      </c>
      <c r="G3354" t="e">
        <f>NA()</f>
        <v>#N/A</v>
      </c>
      <c r="H3354">
        <v>1.3790534734725952</v>
      </c>
      <c r="I3354">
        <v>7969.568359375</v>
      </c>
      <c r="J3354">
        <v>10478.7763671875</v>
      </c>
      <c r="K3354">
        <v>8926.1083984375</v>
      </c>
      <c r="L3354">
        <v>9637.220703125</v>
      </c>
      <c r="M3354">
        <v>43674.046875</v>
      </c>
      <c r="N3354" t="e">
        <f>NA()</f>
        <v>#N/A</v>
      </c>
      <c r="O3354" t="e">
        <f>NA()</f>
        <v>#N/A</v>
      </c>
      <c r="P3354">
        <v>15136.4130859375</v>
      </c>
      <c r="Q3354">
        <v>8256.416015625</v>
      </c>
      <c r="R3354">
        <v>10070.412109375</v>
      </c>
      <c r="S3354">
        <v>48900.46875</v>
      </c>
      <c r="T3354" t="e">
        <f>NA()</f>
        <v>#N/A</v>
      </c>
      <c r="U3354" t="e">
        <f>NA()</f>
        <v>#N/A</v>
      </c>
      <c r="V3354" t="e">
        <f>NA()</f>
        <v>#N/A</v>
      </c>
      <c r="W3354">
        <v>1.7278432846069336E-2</v>
      </c>
      <c r="X3354">
        <v>9.8016666666666659</v>
      </c>
      <c r="Y3354">
        <v>0.25245553255081177</v>
      </c>
      <c r="Z3354">
        <v>0.23655276000499725</v>
      </c>
      <c r="AA3354">
        <v>0.21909798681735992</v>
      </c>
      <c r="AB3354">
        <v>0.75554978847503662</v>
      </c>
      <c r="AC3354">
        <v>0.26036641001701355</v>
      </c>
      <c r="AD3354">
        <v>7.1407385170459747E-2</v>
      </c>
      <c r="AE3354">
        <v>3.2850001007318497E-2</v>
      </c>
      <c r="AF3354">
        <v>-0.1201736181974411</v>
      </c>
      <c r="AG3354">
        <v>4.831809974348289E-8</v>
      </c>
      <c r="AH3354">
        <v>0.25109006063222095</v>
      </c>
      <c r="AI3354">
        <v>0.18604354477535351</v>
      </c>
      <c r="AJ3354">
        <v>0.26690325990249059</v>
      </c>
      <c r="AK3354">
        <v>0.5050237774848938</v>
      </c>
      <c r="AL3354">
        <v>0.45518690347671509</v>
      </c>
      <c r="AM3354">
        <v>0.19469659030437469</v>
      </c>
    </row>
    <row r="3355" spans="1:39">
      <c r="A3355">
        <v>75</v>
      </c>
      <c r="B3355">
        <v>1993</v>
      </c>
      <c r="C3355">
        <v>8109.81396484375</v>
      </c>
      <c r="D3355">
        <v>9172.2998046875</v>
      </c>
      <c r="E3355">
        <v>7.5307029999999999</v>
      </c>
      <c r="F3355">
        <v>2.6020610332489014</v>
      </c>
      <c r="G3355" t="e">
        <f>NA()</f>
        <v>#N/A</v>
      </c>
      <c r="H3355">
        <v>1.394402027130127</v>
      </c>
      <c r="I3355">
        <v>8729.37109375</v>
      </c>
      <c r="J3355">
        <v>10597.53515625</v>
      </c>
      <c r="K3355">
        <v>8340.6015625</v>
      </c>
      <c r="L3355">
        <v>9525.3388671875</v>
      </c>
      <c r="M3355">
        <v>45101.71875</v>
      </c>
      <c r="N3355" t="e">
        <f>NA()</f>
        <v>#N/A</v>
      </c>
      <c r="O3355" t="e">
        <f>NA()</f>
        <v>#N/A</v>
      </c>
      <c r="P3355">
        <v>14314.3642578125</v>
      </c>
      <c r="Q3355">
        <v>9066.3212890625</v>
      </c>
      <c r="R3355">
        <v>10441.400390625</v>
      </c>
      <c r="S3355">
        <v>50041.7421875</v>
      </c>
      <c r="T3355" t="e">
        <f>NA()</f>
        <v>#N/A</v>
      </c>
      <c r="U3355" t="e">
        <f>NA()</f>
        <v>#N/A</v>
      </c>
      <c r="V3355" t="e">
        <f>NA()</f>
        <v>#N/A</v>
      </c>
      <c r="W3355">
        <v>1.6615500673651695E-2</v>
      </c>
      <c r="X3355">
        <v>12.8225</v>
      </c>
      <c r="Y3355">
        <v>0.23429067432880402</v>
      </c>
      <c r="Z3355">
        <v>0.21657410264015198</v>
      </c>
      <c r="AA3355">
        <v>0.18963718414306641</v>
      </c>
      <c r="AB3355">
        <v>0.84252744913101196</v>
      </c>
      <c r="AC3355">
        <v>0.19612576067447662</v>
      </c>
      <c r="AD3355">
        <v>7.390931248664856E-2</v>
      </c>
      <c r="AE3355">
        <v>4.0997780859470367E-2</v>
      </c>
      <c r="AF3355">
        <v>-0.15356026589870453</v>
      </c>
      <c r="AG3355">
        <v>2.517481180913287E-16</v>
      </c>
      <c r="AH3355">
        <v>0.24194387217637636</v>
      </c>
      <c r="AI3355">
        <v>0.13378993578883072</v>
      </c>
      <c r="AJ3355">
        <v>0.14704817596523437</v>
      </c>
      <c r="AK3355">
        <v>0.50180315971374512</v>
      </c>
      <c r="AL3355">
        <v>0.46814107894897461</v>
      </c>
      <c r="AM3355">
        <v>0.1396055668592453</v>
      </c>
    </row>
    <row r="3356" spans="1:39">
      <c r="A3356">
        <v>75</v>
      </c>
      <c r="B3356">
        <v>1994</v>
      </c>
      <c r="C3356">
        <v>7513.94482421875</v>
      </c>
      <c r="D3356">
        <v>8016.1201171875</v>
      </c>
      <c r="E3356">
        <v>7.6749109999999998</v>
      </c>
      <c r="F3356">
        <v>2.6322040557861328</v>
      </c>
      <c r="G3356" t="e">
        <f>NA()</f>
        <v>#N/A</v>
      </c>
      <c r="H3356">
        <v>1.4099212884902954</v>
      </c>
      <c r="I3356">
        <v>7924.86328125</v>
      </c>
      <c r="J3356">
        <v>9101.587890625</v>
      </c>
      <c r="K3356">
        <v>7694.0927734375</v>
      </c>
      <c r="L3356">
        <v>8369.724609375</v>
      </c>
      <c r="M3356">
        <v>46101.5078125</v>
      </c>
      <c r="N3356" t="e">
        <f>NA()</f>
        <v>#N/A</v>
      </c>
      <c r="O3356" t="e">
        <f>NA()</f>
        <v>#N/A</v>
      </c>
      <c r="P3356">
        <v>12604.7021484375</v>
      </c>
      <c r="Q3356">
        <v>8172.63134765625</v>
      </c>
      <c r="R3356">
        <v>9119.615234375</v>
      </c>
      <c r="S3356">
        <v>50504.515625</v>
      </c>
      <c r="T3356" t="e">
        <f>NA()</f>
        <v>#N/A</v>
      </c>
      <c r="U3356" t="e">
        <f>NA()</f>
        <v>#N/A</v>
      </c>
      <c r="V3356" t="e">
        <f>NA()</f>
        <v>#N/A</v>
      </c>
      <c r="W3356">
        <v>1.6050579026341438E-2</v>
      </c>
      <c r="X3356">
        <v>15.04</v>
      </c>
      <c r="Y3356">
        <v>0.28983232378959656</v>
      </c>
      <c r="Z3356">
        <v>0.27617770433425903</v>
      </c>
      <c r="AA3356">
        <v>0.25388374924659729</v>
      </c>
      <c r="AB3356">
        <v>0.86018157005310059</v>
      </c>
      <c r="AC3356">
        <v>0.140593022108078</v>
      </c>
      <c r="AD3356">
        <v>8.6667194962501526E-2</v>
      </c>
      <c r="AE3356">
        <v>3.4120623022317886E-2</v>
      </c>
      <c r="AF3356">
        <v>-0.1215624138712883</v>
      </c>
      <c r="AG3356">
        <v>0</v>
      </c>
      <c r="AH3356">
        <v>0.30523685618186036</v>
      </c>
      <c r="AI3356">
        <v>0.18421820368951755</v>
      </c>
      <c r="AJ3356">
        <v>0.13694059576452225</v>
      </c>
      <c r="AK3356">
        <v>0.47769835591316223</v>
      </c>
      <c r="AL3356">
        <v>0.51613658666610718</v>
      </c>
      <c r="AM3356">
        <v>0.18346679210662842</v>
      </c>
    </row>
    <row r="3357" spans="1:39">
      <c r="A3357">
        <v>75</v>
      </c>
      <c r="B3357">
        <v>1995</v>
      </c>
      <c r="C3357">
        <v>9678.8994140625</v>
      </c>
      <c r="D3357">
        <v>10392.7763671875</v>
      </c>
      <c r="E3357">
        <v>7.8198059999999998</v>
      </c>
      <c r="F3357">
        <v>2.7183568477630615</v>
      </c>
      <c r="G3357" t="e">
        <f>NA()</f>
        <v>#N/A</v>
      </c>
      <c r="H3357">
        <v>1.4256134033203125</v>
      </c>
      <c r="I3357">
        <v>9321.712890625</v>
      </c>
      <c r="J3357">
        <v>11878.19140625</v>
      </c>
      <c r="K3357">
        <v>9932.974609375</v>
      </c>
      <c r="L3357">
        <v>10890.25</v>
      </c>
      <c r="M3357">
        <v>48742.5859375</v>
      </c>
      <c r="N3357" t="e">
        <f>NA()</f>
        <v>#N/A</v>
      </c>
      <c r="O3357" t="e">
        <f>NA()</f>
        <v>#N/A</v>
      </c>
      <c r="P3357">
        <v>13851.5244140625</v>
      </c>
      <c r="Q3357">
        <v>9563.048828125</v>
      </c>
      <c r="R3357">
        <v>11706.0546875</v>
      </c>
      <c r="S3357">
        <v>52586.23046875</v>
      </c>
      <c r="T3357" t="e">
        <f>NA()</f>
        <v>#N/A</v>
      </c>
      <c r="U3357" t="e">
        <f>NA()</f>
        <v>#N/A</v>
      </c>
      <c r="V3357" t="e">
        <f>NA()</f>
        <v>#N/A</v>
      </c>
      <c r="W3357">
        <v>1.5681261196732521E-2</v>
      </c>
      <c r="X3357">
        <v>15.109733333333335</v>
      </c>
      <c r="Y3357">
        <v>0.27033880352973938</v>
      </c>
      <c r="Z3357">
        <v>0.27137294411659241</v>
      </c>
      <c r="AA3357">
        <v>0.24751870334148407</v>
      </c>
      <c r="AB3357">
        <v>0.79074680805206299</v>
      </c>
      <c r="AC3357">
        <v>0.23474934697151184</v>
      </c>
      <c r="AD3357">
        <v>6.5221861004829407E-2</v>
      </c>
      <c r="AE3357">
        <v>4.2275413870811462E-2</v>
      </c>
      <c r="AF3357">
        <v>-0.13298448920249939</v>
      </c>
      <c r="AG3357">
        <v>-8.9371433205087669E-6</v>
      </c>
      <c r="AH3357">
        <v>0.26714704293015212</v>
      </c>
      <c r="AI3357">
        <v>0.27514365640418609</v>
      </c>
      <c r="AJ3357">
        <v>0.30903570496059574</v>
      </c>
      <c r="AK3357">
        <v>0.53470093011856079</v>
      </c>
      <c r="AL3357">
        <v>0.53446179628372192</v>
      </c>
      <c r="AM3357">
        <v>0.26237720251083374</v>
      </c>
    </row>
    <row r="3358" spans="1:39">
      <c r="A3358">
        <v>75</v>
      </c>
      <c r="B3358">
        <v>1996</v>
      </c>
      <c r="C3358">
        <v>11191.767578125</v>
      </c>
      <c r="D3358">
        <v>11941.140625</v>
      </c>
      <c r="E3358">
        <v>7.9655480000000001</v>
      </c>
      <c r="F3358">
        <v>2.7564578056335449</v>
      </c>
      <c r="G3358" t="e">
        <f>NA()</f>
        <v>#N/A</v>
      </c>
      <c r="H3358">
        <v>1.4414801597595215</v>
      </c>
      <c r="I3358">
        <v>10715.265625</v>
      </c>
      <c r="J3358">
        <v>13487.587890625</v>
      </c>
      <c r="K3358">
        <v>11472.12890625</v>
      </c>
      <c r="L3358">
        <v>12517.400390625</v>
      </c>
      <c r="M3358">
        <v>51086.921875</v>
      </c>
      <c r="N3358" t="e">
        <f>NA()</f>
        <v>#N/A</v>
      </c>
      <c r="O3358" t="e">
        <f>NA()</f>
        <v>#N/A</v>
      </c>
      <c r="P3358">
        <v>14425.3701171875</v>
      </c>
      <c r="Q3358">
        <v>10904.068359375</v>
      </c>
      <c r="R3358">
        <v>13286.365234375</v>
      </c>
      <c r="S3358">
        <v>54993.796875</v>
      </c>
      <c r="T3358" t="e">
        <f>NA()</f>
        <v>#N/A</v>
      </c>
      <c r="U3358" t="e">
        <f>NA()</f>
        <v>#N/A</v>
      </c>
      <c r="V3358" t="e">
        <f>NA()</f>
        <v>#N/A</v>
      </c>
      <c r="W3358">
        <v>1.5246238559484482E-2</v>
      </c>
      <c r="X3358">
        <v>15.701149999999998</v>
      </c>
      <c r="Y3358">
        <v>0.24797302484512329</v>
      </c>
      <c r="Z3358">
        <v>0.25896808505058289</v>
      </c>
      <c r="AA3358">
        <v>0.23734284937381744</v>
      </c>
      <c r="AB3358">
        <v>0.79975104331970215</v>
      </c>
      <c r="AC3358">
        <v>0.22147749364376068</v>
      </c>
      <c r="AD3358">
        <v>5.6278537958860397E-2</v>
      </c>
      <c r="AE3358">
        <v>5.1192902028560638E-2</v>
      </c>
      <c r="AF3358">
        <v>-0.12870001792907715</v>
      </c>
      <c r="AG3358">
        <v>1.5306639745603855E-16</v>
      </c>
      <c r="AH3358">
        <v>0.24545839730319874</v>
      </c>
      <c r="AI3358">
        <v>0.3014649349230098</v>
      </c>
      <c r="AJ3358">
        <v>0.2837073661488243</v>
      </c>
      <c r="AK3358">
        <v>0.52514034509658813</v>
      </c>
      <c r="AL3358">
        <v>0.53287142515182495</v>
      </c>
      <c r="AM3358">
        <v>0.27833428978919983</v>
      </c>
    </row>
    <row r="3359" spans="1:39">
      <c r="A3359">
        <v>75</v>
      </c>
      <c r="B3359">
        <v>1997</v>
      </c>
      <c r="C3359">
        <v>11819.748046875</v>
      </c>
      <c r="D3359">
        <v>12461.9560546875</v>
      </c>
      <c r="E3359">
        <v>8.111953999999999</v>
      </c>
      <c r="F3359">
        <v>2.8045599460601807</v>
      </c>
      <c r="G3359" t="e">
        <f>NA()</f>
        <v>#N/A</v>
      </c>
      <c r="H3359">
        <v>1.4575234651565552</v>
      </c>
      <c r="I3359">
        <v>10980.4296875</v>
      </c>
      <c r="J3359">
        <v>13937.794921875</v>
      </c>
      <c r="K3359">
        <v>12016.7373046875</v>
      </c>
      <c r="L3359">
        <v>12975.35546875</v>
      </c>
      <c r="M3359">
        <v>54024.01171875</v>
      </c>
      <c r="N3359" t="e">
        <f>NA()</f>
        <v>#N/A</v>
      </c>
      <c r="O3359" t="e">
        <f>NA()</f>
        <v>#N/A</v>
      </c>
      <c r="P3359">
        <v>14815.205078125</v>
      </c>
      <c r="Q3359">
        <v>11240.01953125</v>
      </c>
      <c r="R3359">
        <v>13829.9970703125</v>
      </c>
      <c r="S3359">
        <v>57634.5625</v>
      </c>
      <c r="T3359" t="e">
        <f>NA()</f>
        <v>#N/A</v>
      </c>
      <c r="U3359" t="e">
        <f>NA()</f>
        <v>#N/A</v>
      </c>
      <c r="V3359" t="e">
        <f>NA()</f>
        <v>#N/A</v>
      </c>
      <c r="W3359">
        <v>1.4881285838782787E-2</v>
      </c>
      <c r="X3359">
        <v>16.654499999999999</v>
      </c>
      <c r="Y3359">
        <v>0.2700919508934021</v>
      </c>
      <c r="Z3359">
        <v>0.26985087990760803</v>
      </c>
      <c r="AA3359">
        <v>0.24991431832313538</v>
      </c>
      <c r="AB3359">
        <v>0.78980457782745361</v>
      </c>
      <c r="AC3359">
        <v>0.22792169451713562</v>
      </c>
      <c r="AD3359">
        <v>5.6448124349117279E-2</v>
      </c>
      <c r="AE3359">
        <v>5.2560102194547653E-2</v>
      </c>
      <c r="AF3359">
        <v>-0.1267404705286026</v>
      </c>
      <c r="AG3359">
        <v>5.9808171499753371E-6</v>
      </c>
      <c r="AH3359">
        <v>0.26254224046022456</v>
      </c>
      <c r="AI3359">
        <v>0.26895585542811817</v>
      </c>
      <c r="AJ3359">
        <v>0.37572511357406391</v>
      </c>
      <c r="AK3359">
        <v>0.49708861112594604</v>
      </c>
      <c r="AL3359">
        <v>0.52138924598693848</v>
      </c>
      <c r="AM3359">
        <v>0.24388423562049866</v>
      </c>
    </row>
    <row r="3360" spans="1:39">
      <c r="A3360">
        <v>75</v>
      </c>
      <c r="B3360">
        <v>1998</v>
      </c>
      <c r="C3360">
        <v>11980.1982421875</v>
      </c>
      <c r="D3360">
        <v>12417.853515625</v>
      </c>
      <c r="E3360">
        <v>8.2584839999999993</v>
      </c>
      <c r="F3360">
        <v>2.8565990924835205</v>
      </c>
      <c r="G3360" t="e">
        <f>NA()</f>
        <v>#N/A</v>
      </c>
      <c r="H3360">
        <v>1.4737452268600464</v>
      </c>
      <c r="I3360">
        <v>11274.9736328125</v>
      </c>
      <c r="J3360">
        <v>14093.0625</v>
      </c>
      <c r="K3360">
        <v>12074.24609375</v>
      </c>
      <c r="L3360">
        <v>12900.541015625</v>
      </c>
      <c r="M3360">
        <v>57218.59765625</v>
      </c>
      <c r="N3360" t="e">
        <f>NA()</f>
        <v>#N/A</v>
      </c>
      <c r="O3360" t="e">
        <f>NA()</f>
        <v>#N/A</v>
      </c>
      <c r="P3360">
        <v>15138.7275390625</v>
      </c>
      <c r="Q3360">
        <v>11600.298828125</v>
      </c>
      <c r="R3360">
        <v>14074.5791015625</v>
      </c>
      <c r="S3360">
        <v>60143.5703125</v>
      </c>
      <c r="T3360" t="e">
        <f>NA()</f>
        <v>#N/A</v>
      </c>
      <c r="U3360" t="e">
        <f>NA()</f>
        <v>#N/A</v>
      </c>
      <c r="V3360" t="e">
        <f>NA()</f>
        <v>#N/A</v>
      </c>
      <c r="W3360">
        <v>1.4539024792611599E-2</v>
      </c>
      <c r="X3360">
        <v>16.765666666666668</v>
      </c>
      <c r="Y3360">
        <v>0.30231904983520508</v>
      </c>
      <c r="Z3360">
        <v>0.31119957566261292</v>
      </c>
      <c r="AA3360">
        <v>0.29126688838005066</v>
      </c>
      <c r="AB3360">
        <v>0.81525415182113647</v>
      </c>
      <c r="AC3360">
        <v>0.21844734251499176</v>
      </c>
      <c r="AD3360">
        <v>5.8738205581903458E-2</v>
      </c>
      <c r="AE3360">
        <v>6.2245555222034454E-2</v>
      </c>
      <c r="AF3360">
        <v>-0.15468348562717438</v>
      </c>
      <c r="AG3360">
        <v>-1.7937362599695916E-6</v>
      </c>
      <c r="AH3360">
        <v>0.29973690051850616</v>
      </c>
      <c r="AI3360">
        <v>0.34672998154524254</v>
      </c>
      <c r="AJ3360">
        <v>0.33815786891892163</v>
      </c>
      <c r="AK3360">
        <v>0.463274747133255</v>
      </c>
      <c r="AL3360">
        <v>0.50125688314437866</v>
      </c>
      <c r="AM3360">
        <v>0.30506390333175659</v>
      </c>
    </row>
    <row r="3361" spans="1:39">
      <c r="A3361">
        <v>75</v>
      </c>
      <c r="B3361">
        <v>1999</v>
      </c>
      <c r="C3361">
        <v>13316.2587890625</v>
      </c>
      <c r="D3361">
        <v>13929.638671875</v>
      </c>
      <c r="E3361">
        <v>8.4043960000000002</v>
      </c>
      <c r="F3361">
        <v>2.9123289585113525</v>
      </c>
      <c r="G3361" t="e">
        <f>NA()</f>
        <v>#N/A</v>
      </c>
      <c r="H3361">
        <v>1.4901477098464966</v>
      </c>
      <c r="I3361">
        <v>12258.61328125</v>
      </c>
      <c r="J3361">
        <v>15744.791015625</v>
      </c>
      <c r="K3361">
        <v>13405.509765625</v>
      </c>
      <c r="L3361">
        <v>14462.4609375</v>
      </c>
      <c r="M3361">
        <v>61207.56640625</v>
      </c>
      <c r="N3361" t="e">
        <f>NA()</f>
        <v>#N/A</v>
      </c>
      <c r="O3361" t="e">
        <f>NA()</f>
        <v>#N/A</v>
      </c>
      <c r="P3361">
        <v>15549.3994140625</v>
      </c>
      <c r="Q3361">
        <v>12609.4853515625</v>
      </c>
      <c r="R3361">
        <v>15766.8984375</v>
      </c>
      <c r="S3361">
        <v>63442.8125</v>
      </c>
      <c r="T3361" t="e">
        <f>NA()</f>
        <v>#N/A</v>
      </c>
      <c r="U3361" t="e">
        <f>NA()</f>
        <v>#N/A</v>
      </c>
      <c r="V3361" t="e">
        <f>NA()</f>
        <v>#N/A</v>
      </c>
      <c r="W3361">
        <v>1.4283966273069382E-2</v>
      </c>
      <c r="X3361">
        <v>16.937891666666665</v>
      </c>
      <c r="Y3361">
        <v>0.29935657978057861</v>
      </c>
      <c r="Z3361">
        <v>0.30500161647796631</v>
      </c>
      <c r="AA3361">
        <v>0.28271138668060303</v>
      </c>
      <c r="AB3361">
        <v>0.79390561580657959</v>
      </c>
      <c r="AC3361">
        <v>0.24105009436607361</v>
      </c>
      <c r="AD3361">
        <v>5.3710352629423141E-2</v>
      </c>
      <c r="AE3361">
        <v>7.5091049075126648E-2</v>
      </c>
      <c r="AF3361">
        <v>-0.1637582927942276</v>
      </c>
      <c r="AG3361">
        <v>1.1696075716827181E-6</v>
      </c>
      <c r="AH3361">
        <v>0.29530988879089393</v>
      </c>
      <c r="AI3361">
        <v>0.32485162408660462</v>
      </c>
      <c r="AJ3361">
        <v>0.35917159836970008</v>
      </c>
      <c r="AK3361">
        <v>0.46116861701011658</v>
      </c>
      <c r="AL3361">
        <v>0.51272821426391602</v>
      </c>
      <c r="AM3361">
        <v>0.28125554323196411</v>
      </c>
    </row>
    <row r="3362" spans="1:39">
      <c r="A3362">
        <v>75</v>
      </c>
      <c r="B3362">
        <v>2000</v>
      </c>
      <c r="C3362">
        <v>15028.7001953125</v>
      </c>
      <c r="D3362">
        <v>16297.9365234375</v>
      </c>
      <c r="E3362">
        <v>8.5492019999999993</v>
      </c>
      <c r="F3362">
        <v>2.9647331237792969</v>
      </c>
      <c r="G3362" t="e">
        <f>NA()</f>
        <v>#N/A</v>
      </c>
      <c r="H3362">
        <v>1.506732702255249</v>
      </c>
      <c r="I3362">
        <v>14077.9599609375</v>
      </c>
      <c r="J3362">
        <v>18279.685546875</v>
      </c>
      <c r="K3362">
        <v>15142.271484375</v>
      </c>
      <c r="L3362">
        <v>16796.40625</v>
      </c>
      <c r="M3362">
        <v>66036.8515625</v>
      </c>
      <c r="N3362" t="e">
        <f>NA()</f>
        <v>#N/A</v>
      </c>
      <c r="O3362" t="e">
        <f>NA()</f>
        <v>#N/A</v>
      </c>
      <c r="P3362">
        <v>15684.2998046875</v>
      </c>
      <c r="Q3362">
        <v>14514.716796875</v>
      </c>
      <c r="R3362">
        <v>18265.810546875</v>
      </c>
      <c r="S3362">
        <v>67476.1171875</v>
      </c>
      <c r="T3362" t="e">
        <f>NA()</f>
        <v>#N/A</v>
      </c>
      <c r="U3362" t="e">
        <f>NA()</f>
        <v>#N/A</v>
      </c>
      <c r="V3362" t="e">
        <f>NA()</f>
        <v>#N/A</v>
      </c>
      <c r="W3362">
        <v>1.4099794439971447E-2</v>
      </c>
      <c r="X3362">
        <v>21.170666666666662</v>
      </c>
      <c r="Y3362">
        <v>0.24307572841644287</v>
      </c>
      <c r="Z3362">
        <v>0.24200491607189178</v>
      </c>
      <c r="AA3362">
        <v>0.21817192435264587</v>
      </c>
      <c r="AB3362">
        <v>0.79003864526748657</v>
      </c>
      <c r="AC3362">
        <v>0.2501562237739563</v>
      </c>
      <c r="AD3362">
        <v>4.8114500939846039E-2</v>
      </c>
      <c r="AE3362">
        <v>6.2286637723445892E-2</v>
      </c>
      <c r="AF3362">
        <v>-0.15059280395507813</v>
      </c>
      <c r="AG3362">
        <v>-3.1451406812266214E-6</v>
      </c>
      <c r="AH3362">
        <v>0.2387029940005447</v>
      </c>
      <c r="AI3362">
        <v>0.23841714183411575</v>
      </c>
      <c r="AJ3362">
        <v>0.31487597739559581</v>
      </c>
      <c r="AK3362">
        <v>0.44467872381210327</v>
      </c>
      <c r="AL3362">
        <v>0.48409450054168701</v>
      </c>
      <c r="AM3362">
        <v>0.20722918212413788</v>
      </c>
    </row>
    <row r="3363" spans="1:39">
      <c r="A3363">
        <v>75</v>
      </c>
      <c r="B3363">
        <v>2001</v>
      </c>
      <c r="C3363">
        <v>14504.58984375</v>
      </c>
      <c r="D3363">
        <v>15971.0439453125</v>
      </c>
      <c r="E3363">
        <v>8.6925639999999991</v>
      </c>
      <c r="F3363">
        <v>3.0373361110687256</v>
      </c>
      <c r="G3363" t="e">
        <f>NA()</f>
        <v>#N/A</v>
      </c>
      <c r="H3363">
        <v>1.5170645713806152</v>
      </c>
      <c r="I3363">
        <v>13965.8681640625</v>
      </c>
      <c r="J3363">
        <v>18165.890625</v>
      </c>
      <c r="K3363">
        <v>14676.013671875</v>
      </c>
      <c r="L3363">
        <v>16499.546875</v>
      </c>
      <c r="M3363">
        <v>70769.4296875</v>
      </c>
      <c r="N3363" t="e">
        <f>NA()</f>
        <v>#N/A</v>
      </c>
      <c r="O3363" t="e">
        <f>NA()</f>
        <v>#N/A</v>
      </c>
      <c r="P3363">
        <v>15520.748046875</v>
      </c>
      <c r="Q3363">
        <v>14308.7978515625</v>
      </c>
      <c r="R3363">
        <v>18013.259765625</v>
      </c>
      <c r="S3363">
        <v>71402.9375</v>
      </c>
      <c r="T3363" t="e">
        <f>NA()</f>
        <v>#N/A</v>
      </c>
      <c r="U3363" t="e">
        <f>NA()</f>
        <v>#N/A</v>
      </c>
      <c r="V3363" t="e">
        <f>NA()</f>
        <v>#N/A</v>
      </c>
      <c r="W3363">
        <v>1.3920575380325317E-2</v>
      </c>
      <c r="X3363">
        <v>24.429083333333335</v>
      </c>
      <c r="Y3363">
        <v>0.24597758054733276</v>
      </c>
      <c r="Z3363">
        <v>0.23903721570968628</v>
      </c>
      <c r="AA3363">
        <v>0.21261879801750183</v>
      </c>
      <c r="AB3363">
        <v>0.80743342638015747</v>
      </c>
      <c r="AC3363">
        <v>0.25455385446548462</v>
      </c>
      <c r="AD3363">
        <v>3.9006087929010391E-2</v>
      </c>
      <c r="AE3363">
        <v>6.1504349112510681E-2</v>
      </c>
      <c r="AF3363">
        <v>-0.16249774396419525</v>
      </c>
      <c r="AG3363">
        <v>0</v>
      </c>
      <c r="AH3363">
        <v>0.2393814910031439</v>
      </c>
      <c r="AI3363">
        <v>0.21595920302391533</v>
      </c>
      <c r="AJ3363">
        <v>0.38251796960089673</v>
      </c>
      <c r="AK3363">
        <v>0.42734137177467346</v>
      </c>
      <c r="AL3363">
        <v>0.47288632392883301</v>
      </c>
      <c r="AM3363">
        <v>0.18760442733764648</v>
      </c>
    </row>
    <row r="3364" spans="1:39">
      <c r="A3364">
        <v>75</v>
      </c>
      <c r="B3364">
        <v>2002</v>
      </c>
      <c r="C3364">
        <v>14406.73046875</v>
      </c>
      <c r="D3364">
        <v>15972.25</v>
      </c>
      <c r="E3364">
        <v>8.834738999999999</v>
      </c>
      <c r="F3364">
        <v>3.1206212043762207</v>
      </c>
      <c r="G3364" t="e">
        <f>NA()</f>
        <v>#N/A</v>
      </c>
      <c r="H3364">
        <v>1.5274672508239746</v>
      </c>
      <c r="I3364">
        <v>13709.04296875</v>
      </c>
      <c r="J3364">
        <v>18090.6328125</v>
      </c>
      <c r="K3364">
        <v>14604.0908203125</v>
      </c>
      <c r="L3364">
        <v>16591.8671875</v>
      </c>
      <c r="M3364">
        <v>75377.1875</v>
      </c>
      <c r="N3364" t="e">
        <f>NA()</f>
        <v>#N/A</v>
      </c>
      <c r="O3364" t="e">
        <f>NA()</f>
        <v>#N/A</v>
      </c>
      <c r="P3364">
        <v>15481.3515625</v>
      </c>
      <c r="Q3364">
        <v>14131.7548828125</v>
      </c>
      <c r="R3364">
        <v>17928.470703125</v>
      </c>
      <c r="S3364">
        <v>75411.5234375</v>
      </c>
      <c r="T3364" t="e">
        <f>NA()</f>
        <v>#N/A</v>
      </c>
      <c r="U3364" t="e">
        <f>NA()</f>
        <v>#N/A</v>
      </c>
      <c r="V3364" t="e">
        <f>NA()</f>
        <v>#N/A</v>
      </c>
      <c r="W3364">
        <v>1.3758445158600807E-2</v>
      </c>
      <c r="X3364">
        <v>29.250483333333335</v>
      </c>
      <c r="Y3364">
        <v>0.23168802261352539</v>
      </c>
      <c r="Z3364">
        <v>0.22011500597000122</v>
      </c>
      <c r="AA3364">
        <v>0.19374425709247589</v>
      </c>
      <c r="AB3364">
        <v>0.78344494104385376</v>
      </c>
      <c r="AC3364">
        <v>0.26408058404922485</v>
      </c>
      <c r="AD3364">
        <v>4.2805839329957962E-2</v>
      </c>
      <c r="AE3364">
        <v>5.3772222250699997E-2</v>
      </c>
      <c r="AF3364">
        <v>-0.1441035121679306</v>
      </c>
      <c r="AG3364">
        <v>1.4146404454701457E-16</v>
      </c>
      <c r="AH3364">
        <v>0.22506310058823031</v>
      </c>
      <c r="AI3364">
        <v>0.18390553649618094</v>
      </c>
      <c r="AJ3364">
        <v>0.35293929028149013</v>
      </c>
      <c r="AK3364">
        <v>0.43695110082626343</v>
      </c>
      <c r="AL3364">
        <v>0.48402592539787292</v>
      </c>
      <c r="AM3364">
        <v>0.16115410625934601</v>
      </c>
    </row>
    <row r="3365" spans="1:39">
      <c r="A3365">
        <v>75</v>
      </c>
      <c r="B3365">
        <v>2003</v>
      </c>
      <c r="C3365">
        <v>13745.5859375</v>
      </c>
      <c r="D3365">
        <v>16086.9052734375</v>
      </c>
      <c r="E3365">
        <v>8.9765549999999994</v>
      </c>
      <c r="F3365">
        <v>3.2074828147888184</v>
      </c>
      <c r="G3365" t="e">
        <f>NA()</f>
        <v>#N/A</v>
      </c>
      <c r="H3365">
        <v>1.5379413366317749</v>
      </c>
      <c r="I3365">
        <v>13830.806640625</v>
      </c>
      <c r="J3365">
        <v>18294.751953125</v>
      </c>
      <c r="K3365">
        <v>13860.5869140625</v>
      </c>
      <c r="L3365">
        <v>16690.060546875</v>
      </c>
      <c r="M3365">
        <v>80495.8984375</v>
      </c>
      <c r="N3365" t="e">
        <f>NA()</f>
        <v>#N/A</v>
      </c>
      <c r="O3365" t="e">
        <f>NA()</f>
        <v>#N/A</v>
      </c>
      <c r="P3365">
        <v>15537.4609375</v>
      </c>
      <c r="Q3365">
        <v>14244.041015625</v>
      </c>
      <c r="R3365">
        <v>18159.9296875</v>
      </c>
      <c r="S3365">
        <v>79531.9921875</v>
      </c>
      <c r="T3365" t="e">
        <f>NA()</f>
        <v>#N/A</v>
      </c>
      <c r="U3365" t="e">
        <f>NA()</f>
        <v>#N/A</v>
      </c>
      <c r="V3365" t="e">
        <f>NA()</f>
        <v>#N/A</v>
      </c>
      <c r="W3365">
        <v>1.3648214749991894E-2</v>
      </c>
      <c r="X3365">
        <v>42.366758333333337</v>
      </c>
      <c r="Y3365">
        <v>0.20698283612728119</v>
      </c>
      <c r="Z3365">
        <v>0.20393778383731842</v>
      </c>
      <c r="AA3365">
        <v>0.16936409473419189</v>
      </c>
      <c r="AB3365">
        <v>0.78816491365432739</v>
      </c>
      <c r="AC3365">
        <v>0.26746129989624023</v>
      </c>
      <c r="AD3365">
        <v>4.0520321577787399E-2</v>
      </c>
      <c r="AE3365">
        <v>5.8885220438241959E-2</v>
      </c>
      <c r="AF3365">
        <v>-0.15480627119541168</v>
      </c>
      <c r="AG3365">
        <v>-2.2545468527823687E-4</v>
      </c>
      <c r="AH3365">
        <v>0.20200088586997669</v>
      </c>
      <c r="AI3365">
        <v>0.19450317015705618</v>
      </c>
      <c r="AJ3365">
        <v>0.30388728100058776</v>
      </c>
      <c r="AK3365">
        <v>0.45708289742469788</v>
      </c>
      <c r="AL3365">
        <v>0.52361458539962769</v>
      </c>
      <c r="AM3365">
        <v>0.16632509231567383</v>
      </c>
    </row>
    <row r="3366" spans="1:39">
      <c r="A3366">
        <v>75</v>
      </c>
      <c r="B3366">
        <v>2004</v>
      </c>
      <c r="C3366">
        <v>13630.3837890625</v>
      </c>
      <c r="D3366">
        <v>15423.466796875</v>
      </c>
      <c r="E3366">
        <v>9.1191820000000003</v>
      </c>
      <c r="F3366">
        <v>3.2861959934234619</v>
      </c>
      <c r="G3366" t="e">
        <f>NA()</f>
        <v>#N/A</v>
      </c>
      <c r="H3366">
        <v>1.5484871864318848</v>
      </c>
      <c r="I3366">
        <v>13419.5546875</v>
      </c>
      <c r="J3366">
        <v>17708.28515625</v>
      </c>
      <c r="K3366">
        <v>13695.2294921875</v>
      </c>
      <c r="L3366">
        <v>15980.4794921875</v>
      </c>
      <c r="M3366">
        <v>86913.9296875</v>
      </c>
      <c r="N3366" t="e">
        <f>NA()</f>
        <v>#N/A</v>
      </c>
      <c r="O3366" t="e">
        <f>NA()</f>
        <v>#N/A</v>
      </c>
      <c r="P3366">
        <v>14990.6953125</v>
      </c>
      <c r="Q3366">
        <v>13797.64453125</v>
      </c>
      <c r="R3366">
        <v>17587.99609375</v>
      </c>
      <c r="S3366">
        <v>83439.4140625</v>
      </c>
      <c r="T3366" t="e">
        <f>NA()</f>
        <v>#N/A</v>
      </c>
      <c r="U3366" t="e">
        <f>NA()</f>
        <v>#N/A</v>
      </c>
      <c r="V3366" t="e">
        <f>NA()</f>
        <v>#N/A</v>
      </c>
      <c r="W3366">
        <v>1.3522827066481113E-2</v>
      </c>
      <c r="X3366">
        <v>38.352033333333338</v>
      </c>
      <c r="Y3366">
        <v>0.2781175971031189</v>
      </c>
      <c r="Z3366">
        <v>0.26728165149688721</v>
      </c>
      <c r="AA3366">
        <v>0.22905969619750977</v>
      </c>
      <c r="AB3366">
        <v>0.80268204212188721</v>
      </c>
      <c r="AC3366">
        <v>0.268373042345047</v>
      </c>
      <c r="AD3366">
        <v>3.706461563706398E-2</v>
      </c>
      <c r="AE3366">
        <v>7.0059522986412048E-2</v>
      </c>
      <c r="AF3366">
        <v>-0.17817923426628113</v>
      </c>
      <c r="AG3366">
        <v>-1.2423149010737085E-16</v>
      </c>
      <c r="AH3366">
        <v>0.27259394751036975</v>
      </c>
      <c r="AI3366">
        <v>0.23337576081632339</v>
      </c>
      <c r="AJ3366">
        <v>0.39773917084089377</v>
      </c>
      <c r="AK3366">
        <v>0.47109398245811462</v>
      </c>
      <c r="AL3366">
        <v>0.56193417310714722</v>
      </c>
      <c r="AM3366">
        <v>0.19245758652687073</v>
      </c>
    </row>
    <row r="3367" spans="1:39">
      <c r="A3367">
        <v>75</v>
      </c>
      <c r="B3367">
        <v>2005</v>
      </c>
      <c r="C3367">
        <v>14154.142578125</v>
      </c>
      <c r="D3367">
        <v>16153.1875</v>
      </c>
      <c r="E3367">
        <v>9.2634089999999993</v>
      </c>
      <c r="F3367">
        <v>3.3912580013275146</v>
      </c>
      <c r="G3367" t="e">
        <f>NA()</f>
        <v>#N/A</v>
      </c>
      <c r="H3367">
        <v>1.559105396270752</v>
      </c>
      <c r="I3367">
        <v>14278.1748046875</v>
      </c>
      <c r="J3367">
        <v>18607.732421875</v>
      </c>
      <c r="K3367">
        <v>14435.796875</v>
      </c>
      <c r="L3367">
        <v>16743.1796875</v>
      </c>
      <c r="M3367">
        <v>94238.5234375</v>
      </c>
      <c r="N3367" t="e">
        <f>NA()</f>
        <v>#N/A</v>
      </c>
      <c r="O3367" t="e">
        <f>NA()</f>
        <v>#N/A</v>
      </c>
      <c r="P3367">
        <v>15260.4970703125</v>
      </c>
      <c r="Q3367">
        <v>14523.0400390625</v>
      </c>
      <c r="R3367">
        <v>18368.09765625</v>
      </c>
      <c r="S3367">
        <v>87375.7890625</v>
      </c>
      <c r="T3367" t="e">
        <f>NA()</f>
        <v>#N/A</v>
      </c>
      <c r="U3367" t="e">
        <f>NA()</f>
        <v>#N/A</v>
      </c>
      <c r="V3367" t="e">
        <f>NA()</f>
        <v>#N/A</v>
      </c>
      <c r="W3367">
        <v>1.3411790132522583E-2</v>
      </c>
      <c r="X3367">
        <v>40.448550000000004</v>
      </c>
      <c r="Y3367">
        <v>0.29526528716087341</v>
      </c>
      <c r="Z3367">
        <v>0.28777697682380676</v>
      </c>
      <c r="AA3367">
        <v>0.24811834096908569</v>
      </c>
      <c r="AB3367">
        <v>0.80119407176971436</v>
      </c>
      <c r="AC3367">
        <v>0.2585863471031189</v>
      </c>
      <c r="AD3367">
        <v>5.1581520587205887E-2</v>
      </c>
      <c r="AE3367">
        <v>7.6769918203353882E-2</v>
      </c>
      <c r="AF3367">
        <v>-0.18813188374042511</v>
      </c>
      <c r="AG3367">
        <v>2.1892904569146258E-16</v>
      </c>
      <c r="AH3367">
        <v>0.28836475965106639</v>
      </c>
      <c r="AI3367">
        <v>0.26308166535757643</v>
      </c>
      <c r="AJ3367">
        <v>0.40244839026527457</v>
      </c>
      <c r="AK3367">
        <v>0.45376685261726379</v>
      </c>
      <c r="AL3367">
        <v>0.56631374359130859</v>
      </c>
      <c r="AM3367">
        <v>0.20852363109588623</v>
      </c>
    </row>
    <row r="3368" spans="1:39">
      <c r="A3368">
        <v>75</v>
      </c>
      <c r="B3368">
        <v>2006</v>
      </c>
      <c r="C3368">
        <v>14272.484375</v>
      </c>
      <c r="D3368">
        <v>16061.4970703125</v>
      </c>
      <c r="E3368">
        <v>9.4094789999999993</v>
      </c>
      <c r="F3368">
        <v>3.4856557846069336</v>
      </c>
      <c r="G3368" t="e">
        <f>NA()</f>
        <v>#N/A</v>
      </c>
      <c r="H3368">
        <v>1.5697963237762451</v>
      </c>
      <c r="I3368">
        <v>14435.3173828125</v>
      </c>
      <c r="J3368">
        <v>18781.71875</v>
      </c>
      <c r="K3368">
        <v>14387.708984375</v>
      </c>
      <c r="L3368">
        <v>16619.66796875</v>
      </c>
      <c r="M3368">
        <v>101104.2734375</v>
      </c>
      <c r="N3368" t="e">
        <f>NA()</f>
        <v>#N/A</v>
      </c>
      <c r="O3368" t="e">
        <f>NA()</f>
        <v>#N/A</v>
      </c>
      <c r="P3368">
        <v>15604.314453125</v>
      </c>
      <c r="Q3368">
        <v>14698.703125</v>
      </c>
      <c r="R3368">
        <v>18629.2265625</v>
      </c>
      <c r="S3368">
        <v>91379.3046875</v>
      </c>
      <c r="T3368" t="e">
        <f>NA()</f>
        <v>#N/A</v>
      </c>
      <c r="U3368" t="e">
        <f>NA()</f>
        <v>#N/A</v>
      </c>
      <c r="V3368" t="e">
        <f>NA()</f>
        <v>#N/A</v>
      </c>
      <c r="W3368">
        <v>1.3324522413313389E-2</v>
      </c>
      <c r="X3368">
        <v>40.408516666666671</v>
      </c>
      <c r="Y3368">
        <v>0.34198296070098877</v>
      </c>
      <c r="Z3368">
        <v>0.33908283710479736</v>
      </c>
      <c r="AA3368">
        <v>0.29354527592658997</v>
      </c>
      <c r="AB3368">
        <v>0.82712417840957642</v>
      </c>
      <c r="AC3368">
        <v>0.26152157783508301</v>
      </c>
      <c r="AD3368">
        <v>4.1444171220064163E-2</v>
      </c>
      <c r="AE3368">
        <v>9.0783342719078064E-2</v>
      </c>
      <c r="AF3368">
        <v>-0.22087320685386658</v>
      </c>
      <c r="AG3368">
        <v>1.8642439456859522E-16</v>
      </c>
      <c r="AH3368">
        <v>0.33635521150374015</v>
      </c>
      <c r="AI3368">
        <v>0.32945086971308485</v>
      </c>
      <c r="AJ3368">
        <v>0.45429893854314679</v>
      </c>
      <c r="AK3368">
        <v>0.46849226951599121</v>
      </c>
      <c r="AL3368">
        <v>0.59844332933425903</v>
      </c>
      <c r="AM3368">
        <v>0.25007531046867371</v>
      </c>
    </row>
    <row r="3369" spans="1:39">
      <c r="A3369">
        <v>75</v>
      </c>
      <c r="B3369">
        <v>2007</v>
      </c>
      <c r="C3369">
        <v>15250.7578125</v>
      </c>
      <c r="D3369">
        <v>16629.986328125</v>
      </c>
      <c r="E3369">
        <v>9.5569579999999998</v>
      </c>
      <c r="F3369">
        <v>3.5826821327209473</v>
      </c>
      <c r="G3369" t="e">
        <f>NA()</f>
        <v>#N/A</v>
      </c>
      <c r="H3369">
        <v>1.5805606842041016</v>
      </c>
      <c r="I3369">
        <v>15030.732421875</v>
      </c>
      <c r="J3369">
        <v>19413.4296875</v>
      </c>
      <c r="K3369">
        <v>15274.892578125</v>
      </c>
      <c r="L3369">
        <v>17151.564453125</v>
      </c>
      <c r="M3369">
        <v>105312.6484375</v>
      </c>
      <c r="N3369" t="e">
        <f>NA()</f>
        <v>#N/A</v>
      </c>
      <c r="O3369" t="e">
        <f>NA()</f>
        <v>#N/A</v>
      </c>
      <c r="P3369">
        <v>16126.0107421875</v>
      </c>
      <c r="Q3369">
        <v>15262.8974609375</v>
      </c>
      <c r="R3369">
        <v>19310.54296875</v>
      </c>
      <c r="S3369">
        <v>95495.5</v>
      </c>
      <c r="T3369" t="e">
        <f>NA()</f>
        <v>#N/A</v>
      </c>
      <c r="U3369" t="e">
        <f>NA()</f>
        <v>#N/A</v>
      </c>
      <c r="V3369" t="e">
        <f>NA()</f>
        <v>#N/A</v>
      </c>
      <c r="W3369">
        <v>1.3256237842142582E-2</v>
      </c>
      <c r="X3369">
        <v>36.86141666666667</v>
      </c>
      <c r="Y3369">
        <v>0.38381451368331909</v>
      </c>
      <c r="Z3369">
        <v>0.39092153310775757</v>
      </c>
      <c r="AA3369">
        <v>0.34814807772636414</v>
      </c>
      <c r="AB3369">
        <v>0.84089529514312744</v>
      </c>
      <c r="AC3369">
        <v>0.2555275559425354</v>
      </c>
      <c r="AD3369">
        <v>3.5452332347631454E-2</v>
      </c>
      <c r="AE3369">
        <v>8.9421212673187256E-2</v>
      </c>
      <c r="AF3369">
        <v>-0.22129632532596588</v>
      </c>
      <c r="AG3369">
        <v>0</v>
      </c>
      <c r="AH3369">
        <v>0.37907155588657288</v>
      </c>
      <c r="AI3369">
        <v>0.41529552803556019</v>
      </c>
      <c r="AJ3369">
        <v>0.49631267007319435</v>
      </c>
      <c r="AK3369">
        <v>0.52256256341934204</v>
      </c>
      <c r="AL3369">
        <v>0.63740080595016479</v>
      </c>
      <c r="AM3369">
        <v>0.30943801999092102</v>
      </c>
    </row>
    <row r="3370" spans="1:39">
      <c r="A3370">
        <v>75</v>
      </c>
      <c r="B3370">
        <v>2008</v>
      </c>
      <c r="C3370">
        <v>14847.7802734375</v>
      </c>
      <c r="D3370">
        <v>16262.173828125</v>
      </c>
      <c r="E3370">
        <v>9.7051299999999987</v>
      </c>
      <c r="F3370">
        <v>3.6733458042144775</v>
      </c>
      <c r="G3370" t="e">
        <f>NA()</f>
        <v>#N/A</v>
      </c>
      <c r="H3370">
        <v>1.5913988351821899</v>
      </c>
      <c r="I3370">
        <v>15113.890625</v>
      </c>
      <c r="J3370">
        <v>19566.404296875</v>
      </c>
      <c r="K3370">
        <v>14951.94140625</v>
      </c>
      <c r="L3370">
        <v>16555.275390625</v>
      </c>
      <c r="M3370">
        <v>108108.2421875</v>
      </c>
      <c r="N3370" t="e">
        <f>NA()</f>
        <v>#N/A</v>
      </c>
      <c r="O3370" t="e">
        <f>NA()</f>
        <v>#N/A</v>
      </c>
      <c r="P3370">
        <v>16262.1044921875</v>
      </c>
      <c r="Q3370">
        <v>15289.07421875</v>
      </c>
      <c r="R3370">
        <v>19459.306640625</v>
      </c>
      <c r="S3370">
        <v>99712.859375</v>
      </c>
      <c r="T3370" t="e">
        <f>NA()</f>
        <v>#N/A</v>
      </c>
      <c r="U3370" t="e">
        <f>NA()</f>
        <v>#N/A</v>
      </c>
      <c r="V3370" t="e">
        <f>NA()</f>
        <v>#N/A</v>
      </c>
      <c r="W3370">
        <v>1.3177069835364819E-2</v>
      </c>
      <c r="X3370">
        <v>39.107591666666664</v>
      </c>
      <c r="Y3370">
        <v>0.4325154721736908</v>
      </c>
      <c r="Z3370">
        <v>0.42855355143547058</v>
      </c>
      <c r="AA3370">
        <v>0.38704931735992432</v>
      </c>
      <c r="AB3370">
        <v>0.85850566625595093</v>
      </c>
      <c r="AC3370">
        <v>0.26894834637641907</v>
      </c>
      <c r="AD3370">
        <v>5.4429337382316589E-2</v>
      </c>
      <c r="AE3370">
        <v>7.6216980814933777E-2</v>
      </c>
      <c r="AF3370">
        <v>-0.25810036063194275</v>
      </c>
      <c r="AG3370">
        <v>1.4193760213897873E-16</v>
      </c>
      <c r="AH3370">
        <v>0.42563503744584547</v>
      </c>
      <c r="AI3370">
        <v>0.41510485140804015</v>
      </c>
      <c r="AJ3370">
        <v>0.541039596569451</v>
      </c>
      <c r="AK3370">
        <v>0.64601391553878784</v>
      </c>
      <c r="AL3370">
        <v>0.65357613563537598</v>
      </c>
      <c r="AM3370">
        <v>0.31090685725212097</v>
      </c>
    </row>
    <row r="3371" spans="1:39">
      <c r="A3371">
        <v>75</v>
      </c>
      <c r="B3371">
        <v>2009</v>
      </c>
      <c r="C3371">
        <v>15668.6015625</v>
      </c>
      <c r="D3371">
        <v>16656.390625</v>
      </c>
      <c r="E3371">
        <v>9.8529529999999994</v>
      </c>
      <c r="F3371">
        <v>3.7778158187866211</v>
      </c>
      <c r="G3371" t="e">
        <f>NA()</f>
        <v>#N/A</v>
      </c>
      <c r="H3371">
        <v>1.6023112535476685</v>
      </c>
      <c r="I3371">
        <v>15316.962890625</v>
      </c>
      <c r="J3371">
        <v>19820.716796875</v>
      </c>
      <c r="K3371">
        <v>15623.5625</v>
      </c>
      <c r="L3371">
        <v>16974.921875</v>
      </c>
      <c r="M3371">
        <v>109542.8125</v>
      </c>
      <c r="N3371" t="e">
        <f>NA()</f>
        <v>#N/A</v>
      </c>
      <c r="O3371" t="e">
        <f>NA()</f>
        <v>#N/A</v>
      </c>
      <c r="P3371">
        <v>16763.505859375</v>
      </c>
      <c r="Q3371">
        <v>15555.673828125</v>
      </c>
      <c r="R3371">
        <v>19875.10546875</v>
      </c>
      <c r="S3371">
        <v>104077.0234375</v>
      </c>
      <c r="T3371" t="e">
        <f>NA()</f>
        <v>#N/A</v>
      </c>
      <c r="U3371" t="e">
        <f>NA()</f>
        <v>#N/A</v>
      </c>
      <c r="V3371" t="e">
        <f>NA()</f>
        <v>#N/A</v>
      </c>
      <c r="W3371">
        <v>1.3101337477564812E-2</v>
      </c>
      <c r="X3371">
        <v>41.197608333333299</v>
      </c>
      <c r="Y3371">
        <v>0.42185041308403015</v>
      </c>
      <c r="Z3371">
        <v>0.41618674993515015</v>
      </c>
      <c r="AA3371">
        <v>0.3830544650554657</v>
      </c>
      <c r="AB3371">
        <v>0.84408348798751831</v>
      </c>
      <c r="AC3371">
        <v>0.26531809568405151</v>
      </c>
      <c r="AD3371">
        <v>5.8245442807674408E-2</v>
      </c>
      <c r="AE3371">
        <v>9.6947290003299713E-2</v>
      </c>
      <c r="AF3371">
        <v>-0.26459434628486633</v>
      </c>
      <c r="AG3371">
        <v>-1.3987233729022573E-16</v>
      </c>
      <c r="AH3371">
        <v>0.41529124295583908</v>
      </c>
      <c r="AI3371">
        <v>0.39692493627688319</v>
      </c>
      <c r="AJ3371">
        <v>0.51690492154111067</v>
      </c>
      <c r="AK3371">
        <v>0.62072831392288208</v>
      </c>
      <c r="AL3371">
        <v>0.61634987592697144</v>
      </c>
      <c r="AM3371">
        <v>0.29912811517715454</v>
      </c>
    </row>
    <row r="3372" spans="1:39">
      <c r="A3372">
        <v>75</v>
      </c>
      <c r="B3372">
        <v>2010</v>
      </c>
      <c r="C3372">
        <v>14562.5712890625</v>
      </c>
      <c r="D3372">
        <v>16329.4580078125</v>
      </c>
      <c r="E3372">
        <v>9.9996169999999989</v>
      </c>
      <c r="F3372">
        <v>3.8586161136627197</v>
      </c>
      <c r="G3372" t="e">
        <f>NA()</f>
        <v>#N/A</v>
      </c>
      <c r="H3372">
        <v>1.6132984161376953</v>
      </c>
      <c r="I3372">
        <v>17583.9296875</v>
      </c>
      <c r="J3372">
        <v>21680.322265625</v>
      </c>
      <c r="K3372">
        <v>14510.9140625</v>
      </c>
      <c r="L3372">
        <v>16482.361328125</v>
      </c>
      <c r="M3372">
        <v>110129.53125</v>
      </c>
      <c r="N3372" t="e">
        <f>NA()</f>
        <v>#N/A</v>
      </c>
      <c r="O3372" t="e">
        <f>NA()</f>
        <v>#N/A</v>
      </c>
      <c r="P3372">
        <v>15841.8828125</v>
      </c>
      <c r="Q3372">
        <v>17695.34375</v>
      </c>
      <c r="R3372">
        <v>21769.986328125</v>
      </c>
      <c r="S3372">
        <v>108021.171875</v>
      </c>
      <c r="T3372" t="e">
        <f>NA()</f>
        <v>#N/A</v>
      </c>
      <c r="U3372" t="e">
        <f>NA()</f>
        <v>#N/A</v>
      </c>
      <c r="V3372" t="e">
        <f>NA()</f>
        <v>#N/A</v>
      </c>
      <c r="W3372">
        <v>1.2999841012060642E-2</v>
      </c>
      <c r="X3372">
        <v>39.797400000000003</v>
      </c>
      <c r="Y3372">
        <v>0.47302442789077759</v>
      </c>
      <c r="Z3372">
        <v>0.46225720643997192</v>
      </c>
      <c r="AA3372">
        <v>0.40696686506271362</v>
      </c>
      <c r="AB3372">
        <v>1.0089831352233887</v>
      </c>
      <c r="AC3372">
        <v>0.24853190779685974</v>
      </c>
      <c r="AD3372">
        <v>5.7850033044815063E-2</v>
      </c>
      <c r="AE3372">
        <v>9.8928183317184448E-2</v>
      </c>
      <c r="AF3372">
        <v>-0.4142933189868927</v>
      </c>
      <c r="AG3372">
        <v>1.3558813728724208E-16</v>
      </c>
      <c r="AH3372">
        <v>0.46750504275754301</v>
      </c>
      <c r="AI3372">
        <v>0.41603848987409503</v>
      </c>
      <c r="AJ3372">
        <v>0.56929022479591862</v>
      </c>
      <c r="AK3372">
        <v>0.63113659620285034</v>
      </c>
      <c r="AL3372">
        <v>0.63604056835174561</v>
      </c>
      <c r="AM3372">
        <v>0.31494724750518799</v>
      </c>
    </row>
    <row r="3373" spans="1:39">
      <c r="A3373">
        <v>75</v>
      </c>
      <c r="B3373">
        <v>2011</v>
      </c>
      <c r="C3373">
        <v>15285.3203125</v>
      </c>
      <c r="D3373">
        <v>16716.947265625</v>
      </c>
      <c r="E3373">
        <v>10.14489</v>
      </c>
      <c r="F3373">
        <v>3.9877898693084717</v>
      </c>
      <c r="G3373" t="e">
        <f>NA()</f>
        <v>#N/A</v>
      </c>
      <c r="H3373">
        <v>1.6253318786621094</v>
      </c>
      <c r="I3373">
        <v>17202.103515625</v>
      </c>
      <c r="J3373">
        <v>21632.390625</v>
      </c>
      <c r="K3373">
        <v>15285.3203125</v>
      </c>
      <c r="L3373">
        <v>16716.947265625</v>
      </c>
      <c r="M3373">
        <v>112432.90625</v>
      </c>
      <c r="N3373" t="e">
        <f>NA()</f>
        <v>#N/A</v>
      </c>
      <c r="O3373" t="e">
        <f>NA()</f>
        <v>#N/A</v>
      </c>
      <c r="P3373">
        <v>16716.947265625</v>
      </c>
      <c r="Q3373">
        <v>17202.103515625</v>
      </c>
      <c r="R3373">
        <v>21632.390625</v>
      </c>
      <c r="S3373">
        <v>112432.90625</v>
      </c>
      <c r="T3373" t="e">
        <f>NA()</f>
        <v>#N/A</v>
      </c>
      <c r="U3373" t="e">
        <f>NA()</f>
        <v>#N/A</v>
      </c>
      <c r="V3373" t="e">
        <f>NA()</f>
        <v>#N/A</v>
      </c>
      <c r="W3373">
        <v>1.2924027629196644E-2</v>
      </c>
      <c r="X3373">
        <v>40.522821939374403</v>
      </c>
      <c r="Y3373">
        <v>0.49384301900863647</v>
      </c>
      <c r="Z3373">
        <v>0.48894396424293518</v>
      </c>
      <c r="AA3373">
        <v>0.44707116484642029</v>
      </c>
      <c r="AB3373">
        <v>0.97306829690933228</v>
      </c>
      <c r="AC3373">
        <v>0.26501768827438354</v>
      </c>
      <c r="AD3373">
        <v>5.5953536182641983E-2</v>
      </c>
      <c r="AE3373">
        <v>0.112849161028862</v>
      </c>
      <c r="AF3373">
        <v>-0.40688872337341309</v>
      </c>
      <c r="AG3373">
        <v>1.2169326323669473E-16</v>
      </c>
      <c r="AH3373">
        <v>0.48835775513771235</v>
      </c>
      <c r="AI3373">
        <v>0.46992183511236335</v>
      </c>
      <c r="AJ3373">
        <v>0.58923510474382823</v>
      </c>
      <c r="AK3373">
        <v>0.69131118059158325</v>
      </c>
      <c r="AL3373">
        <v>0.64797955751419067</v>
      </c>
      <c r="AM3373">
        <v>0.35796019434928894</v>
      </c>
    </row>
    <row r="3374" spans="1:39">
      <c r="A3374">
        <v>75</v>
      </c>
      <c r="B3374">
        <v>2012</v>
      </c>
      <c r="C3374">
        <v>15397.8662109375</v>
      </c>
      <c r="D3374">
        <v>16565.23828125</v>
      </c>
      <c r="E3374">
        <v>10.288827999999999</v>
      </c>
      <c r="F3374">
        <v>4.0804238319396973</v>
      </c>
      <c r="G3374" t="e">
        <f>NA()</f>
        <v>#N/A</v>
      </c>
      <c r="H3374">
        <v>1.6376441717147827</v>
      </c>
      <c r="I3374">
        <v>16288.111328125</v>
      </c>
      <c r="J3374">
        <v>20931.521484375</v>
      </c>
      <c r="K3374">
        <v>15362.17578125</v>
      </c>
      <c r="L3374">
        <v>16436.982421875</v>
      </c>
      <c r="M3374">
        <v>117027.1015625</v>
      </c>
      <c r="N3374" t="e">
        <f>NA()</f>
        <v>#N/A</v>
      </c>
      <c r="O3374" t="e">
        <f>NA()</f>
        <v>#N/A</v>
      </c>
      <c r="P3374">
        <v>17199.248046875</v>
      </c>
      <c r="Q3374">
        <v>16310.6875</v>
      </c>
      <c r="R3374">
        <v>20995.810546875</v>
      </c>
      <c r="S3374">
        <v>117153.96875</v>
      </c>
      <c r="T3374" t="e">
        <f>NA()</f>
        <v>#N/A</v>
      </c>
      <c r="U3374" t="e">
        <f>NA()</f>
        <v>#N/A</v>
      </c>
      <c r="V3374" t="e">
        <f>NA()</f>
        <v>#N/A</v>
      </c>
      <c r="W3374">
        <v>1.2863107025623322E-2</v>
      </c>
      <c r="X3374">
        <v>41.949722952315597</v>
      </c>
      <c r="Y3374">
        <v>0.51233625411987305</v>
      </c>
      <c r="Z3374">
        <v>0.5090644359588623</v>
      </c>
      <c r="AA3374">
        <v>0.47577694058418274</v>
      </c>
      <c r="AB3374">
        <v>0.92439752817153931</v>
      </c>
      <c r="AC3374">
        <v>0.28249773383140564</v>
      </c>
      <c r="AD3374">
        <v>6.6545337438583374E-2</v>
      </c>
      <c r="AE3374">
        <v>0.12575210630893707</v>
      </c>
      <c r="AF3374">
        <v>-0.39919275045394897</v>
      </c>
      <c r="AG3374">
        <v>2.3259731195883981E-16</v>
      </c>
      <c r="AH3374">
        <v>0.50511256563115337</v>
      </c>
      <c r="AI3374">
        <v>0.49758770522502582</v>
      </c>
      <c r="AJ3374">
        <v>0.61268210878919271</v>
      </c>
      <c r="AK3374">
        <v>0.63967651128768921</v>
      </c>
      <c r="AL3374">
        <v>0.63359636068344116</v>
      </c>
      <c r="AM3374">
        <v>0.37463989853858948</v>
      </c>
    </row>
    <row r="3375" spans="1:39">
      <c r="A3375">
        <v>75</v>
      </c>
      <c r="B3375">
        <v>2013</v>
      </c>
      <c r="C3375">
        <v>16141.3623046875</v>
      </c>
      <c r="D3375">
        <v>17223.4296875</v>
      </c>
      <c r="E3375">
        <v>10.431248999999999</v>
      </c>
      <c r="F3375">
        <v>4.1858563423156738</v>
      </c>
      <c r="G3375" t="e">
        <f>NA()</f>
        <v>#N/A</v>
      </c>
      <c r="H3375">
        <v>1.6502432823181152</v>
      </c>
      <c r="I3375">
        <v>16730.6953125</v>
      </c>
      <c r="J3375">
        <v>21547.9453125</v>
      </c>
      <c r="K3375">
        <v>16001.3720703125</v>
      </c>
      <c r="L3375">
        <v>17046.86328125</v>
      </c>
      <c r="M3375">
        <v>123469.75</v>
      </c>
      <c r="N3375" t="e">
        <f>NA()</f>
        <v>#N/A</v>
      </c>
      <c r="O3375" t="e">
        <f>NA()</f>
        <v>#N/A</v>
      </c>
      <c r="P3375">
        <v>17929.859375</v>
      </c>
      <c r="Q3375">
        <v>16753.640625</v>
      </c>
      <c r="R3375">
        <v>21720.005859375</v>
      </c>
      <c r="S3375">
        <v>122197.234375</v>
      </c>
      <c r="T3375" t="e">
        <f>NA()</f>
        <v>#N/A</v>
      </c>
      <c r="U3375" t="e">
        <f>NA()</f>
        <v>#N/A</v>
      </c>
      <c r="V3375" t="e">
        <f>NA()</f>
        <v>#N/A</v>
      </c>
      <c r="W3375">
        <v>1.2807633727788925E-2</v>
      </c>
      <c r="X3375">
        <v>43.462783333333299</v>
      </c>
      <c r="Y3375">
        <v>0.52436143159866333</v>
      </c>
      <c r="Z3375">
        <v>0.52414774894714355</v>
      </c>
      <c r="AA3375">
        <v>0.49200159311294556</v>
      </c>
      <c r="AB3375">
        <v>0.91391497850418091</v>
      </c>
      <c r="AC3375">
        <v>0.28258860111236572</v>
      </c>
      <c r="AD3375">
        <v>6.7537970840930939E-2</v>
      </c>
      <c r="AE3375">
        <v>0.1369440108537674</v>
      </c>
      <c r="AF3375">
        <v>-0.40098562836647034</v>
      </c>
      <c r="AG3375">
        <v>2.1687984799892781E-16</v>
      </c>
      <c r="AH3375">
        <v>0.51684675432693505</v>
      </c>
      <c r="AI3375">
        <v>0.52340565341766765</v>
      </c>
      <c r="AJ3375">
        <v>0.62604921479644582</v>
      </c>
      <c r="AK3375">
        <v>0.65584897994995117</v>
      </c>
      <c r="AL3375">
        <v>0.64929401874542236</v>
      </c>
      <c r="AM3375">
        <v>0.38096815347671509</v>
      </c>
    </row>
    <row r="3376" spans="1:39">
      <c r="A3376">
        <v>75</v>
      </c>
      <c r="B3376">
        <v>2014</v>
      </c>
      <c r="C3376">
        <v>16517.2890625</v>
      </c>
      <c r="D3376">
        <v>17735.09375</v>
      </c>
      <c r="E3376">
        <v>10.572028999999999</v>
      </c>
      <c r="F3376">
        <v>4.2844357490539551</v>
      </c>
      <c r="G3376" t="e">
        <f>NA()</f>
        <v>#N/A</v>
      </c>
      <c r="H3376">
        <v>1.6631371974945068</v>
      </c>
      <c r="I3376">
        <v>17142.6796875</v>
      </c>
      <c r="J3376">
        <v>22021.91796875</v>
      </c>
      <c r="K3376">
        <v>16377.560546875</v>
      </c>
      <c r="L3376">
        <v>17441.189453125</v>
      </c>
      <c r="M3376">
        <v>130775.9453125</v>
      </c>
      <c r="N3376" t="e">
        <f>NA()</f>
        <v>#N/A</v>
      </c>
      <c r="O3376" t="e">
        <f>NA()</f>
        <v>#N/A</v>
      </c>
      <c r="P3376">
        <v>18422.904296875</v>
      </c>
      <c r="Q3376">
        <v>17145.615234375</v>
      </c>
      <c r="R3376">
        <v>22214.005859375</v>
      </c>
      <c r="S3376">
        <v>127316.921875</v>
      </c>
      <c r="T3376" t="e">
        <f>NA()</f>
        <v>#N/A</v>
      </c>
      <c r="U3376" t="e">
        <f>NA()</f>
        <v>#N/A</v>
      </c>
      <c r="V3376" t="e">
        <f>NA()</f>
        <v>#N/A</v>
      </c>
      <c r="W3376">
        <v>1.2751158326864243E-2</v>
      </c>
      <c r="X3376">
        <v>45.2159808923792</v>
      </c>
      <c r="Y3376">
        <v>0.51810610294342041</v>
      </c>
      <c r="Z3376">
        <v>0.5250433087348938</v>
      </c>
      <c r="AA3376">
        <v>0.49302423000335693</v>
      </c>
      <c r="AB3376">
        <v>0.91007810831069946</v>
      </c>
      <c r="AC3376">
        <v>0.27975371479988098</v>
      </c>
      <c r="AD3376">
        <v>7.2806701064109802E-2</v>
      </c>
      <c r="AE3376">
        <v>0.13751111924648285</v>
      </c>
      <c r="AF3376">
        <v>-0.40014961361885071</v>
      </c>
      <c r="AG3376">
        <v>-2.1153673769786809E-16</v>
      </c>
      <c r="AH3376">
        <v>0.50993837504607775</v>
      </c>
      <c r="AI3376">
        <v>0.54941651577714201</v>
      </c>
      <c r="AJ3376">
        <v>0.62020200687929217</v>
      </c>
      <c r="AK3376">
        <v>0.66874092817306519</v>
      </c>
      <c r="AL3376">
        <v>0.65444272756576538</v>
      </c>
      <c r="AM3376">
        <v>0.39042064547538757</v>
      </c>
    </row>
    <row r="3377" spans="1:39">
      <c r="A3377">
        <v>76</v>
      </c>
      <c r="B3377">
        <v>1970</v>
      </c>
      <c r="C3377">
        <v>57518.35546875</v>
      </c>
      <c r="D3377">
        <v>53901.2890625</v>
      </c>
      <c r="E3377">
        <v>10.345552999999999</v>
      </c>
      <c r="F3377">
        <v>5.382810115814209</v>
      </c>
      <c r="G3377" t="e">
        <f>NA()</f>
        <v>#N/A</v>
      </c>
      <c r="H3377">
        <v>2.4364161491394043</v>
      </c>
      <c r="I3377">
        <v>39042.1640625</v>
      </c>
      <c r="J3377">
        <v>53883.22265625</v>
      </c>
      <c r="K3377">
        <v>53568.88671875</v>
      </c>
      <c r="L3377">
        <v>52716.05859375</v>
      </c>
      <c r="M3377">
        <v>115124.5390625</v>
      </c>
      <c r="N3377">
        <v>0.3451976478099823</v>
      </c>
      <c r="O3377">
        <v>0.35204440355300903</v>
      </c>
      <c r="P3377">
        <v>91624.6484375</v>
      </c>
      <c r="Q3377">
        <v>90012.890625</v>
      </c>
      <c r="R3377">
        <v>115835.1875</v>
      </c>
      <c r="S3377">
        <v>188649.03125</v>
      </c>
      <c r="T3377">
        <v>0.71309906244277954</v>
      </c>
      <c r="U3377">
        <v>0.86506170034408569</v>
      </c>
      <c r="V3377">
        <v>0.6659044623374939</v>
      </c>
      <c r="W3377">
        <v>3.9576925337314606E-2</v>
      </c>
      <c r="X3377">
        <v>59.999999999000003</v>
      </c>
      <c r="Y3377">
        <v>0.10893533378839493</v>
      </c>
      <c r="Z3377">
        <v>0.11868294328451157</v>
      </c>
      <c r="AA3377">
        <v>0.12060297280550003</v>
      </c>
      <c r="AB3377">
        <v>0.46695384383201599</v>
      </c>
      <c r="AC3377">
        <v>0.28152820467948914</v>
      </c>
      <c r="AD3377">
        <v>0.27365854382514954</v>
      </c>
      <c r="AE3377">
        <v>0.12622648477554321</v>
      </c>
      <c r="AF3377">
        <v>-0.14899139106273651</v>
      </c>
      <c r="AG3377">
        <v>6.2435452127829194E-4</v>
      </c>
      <c r="AH3377">
        <v>0.12456689602217517</v>
      </c>
      <c r="AI3377">
        <v>0.14432585135986889</v>
      </c>
      <c r="AJ3377">
        <v>8.226261404007254E-2</v>
      </c>
      <c r="AK3377">
        <v>0.22552476823329926</v>
      </c>
      <c r="AL3377">
        <v>0.19632129371166229</v>
      </c>
      <c r="AM3377">
        <v>0.14358411729335785</v>
      </c>
    </row>
    <row r="3378" spans="1:39">
      <c r="A3378">
        <v>76</v>
      </c>
      <c r="B3378">
        <v>1971</v>
      </c>
      <c r="C3378">
        <v>60759.71484375</v>
      </c>
      <c r="D3378">
        <v>57689.92578125</v>
      </c>
      <c r="E3378">
        <v>10.381705</v>
      </c>
      <c r="F3378">
        <v>5.1942310333251953</v>
      </c>
      <c r="G3378" t="e">
        <f>NA()</f>
        <v>#N/A</v>
      </c>
      <c r="H3378">
        <v>2.4609792232513428</v>
      </c>
      <c r="I3378">
        <v>41538.484375</v>
      </c>
      <c r="J3378">
        <v>59378.93359375</v>
      </c>
      <c r="K3378">
        <v>56722.5078125</v>
      </c>
      <c r="L3378">
        <v>56639.0625</v>
      </c>
      <c r="M3378">
        <v>124922.2265625</v>
      </c>
      <c r="N3378">
        <v>0.36475583910942078</v>
      </c>
      <c r="O3378">
        <v>0.38031157851219177</v>
      </c>
      <c r="P3378">
        <v>97305.375</v>
      </c>
      <c r="Q3378">
        <v>95699.9921875</v>
      </c>
      <c r="R3378">
        <v>129190.4921875</v>
      </c>
      <c r="S3378">
        <v>210314.6875</v>
      </c>
      <c r="T3378">
        <v>0.74286937713623047</v>
      </c>
      <c r="U3378">
        <v>0.94640100002288818</v>
      </c>
      <c r="V3378">
        <v>0.6659044623374939</v>
      </c>
      <c r="W3378">
        <v>4.252130538225174E-2</v>
      </c>
      <c r="X3378">
        <v>59.821616665666667</v>
      </c>
      <c r="Y3378">
        <v>0.11145830154418945</v>
      </c>
      <c r="Z3378">
        <v>0.12198525667190552</v>
      </c>
      <c r="AA3378">
        <v>0.12216497957706451</v>
      </c>
      <c r="AB3378">
        <v>0.45640915632247925</v>
      </c>
      <c r="AC3378">
        <v>0.31498485803604126</v>
      </c>
      <c r="AD3378">
        <v>0.27698022127151489</v>
      </c>
      <c r="AE3378">
        <v>0.12448153644800186</v>
      </c>
      <c r="AF3378">
        <v>-0.16182014346122742</v>
      </c>
      <c r="AG3378">
        <v>-1.103559322655201E-2</v>
      </c>
      <c r="AH3378">
        <v>0.12843265404160481</v>
      </c>
      <c r="AI3378">
        <v>0.14649551264647642</v>
      </c>
      <c r="AJ3378">
        <v>8.3487900104002241E-2</v>
      </c>
      <c r="AK3378">
        <v>0.2308756560087204</v>
      </c>
      <c r="AL3378">
        <v>0.20462727546691895</v>
      </c>
      <c r="AM3378">
        <v>0.15130354464054108</v>
      </c>
    </row>
    <row r="3379" spans="1:39">
      <c r="A3379">
        <v>76</v>
      </c>
      <c r="B3379">
        <v>1972</v>
      </c>
      <c r="C3379">
        <v>63817.03125</v>
      </c>
      <c r="D3379">
        <v>59059.64453125</v>
      </c>
      <c r="E3379">
        <v>10.417418999999999</v>
      </c>
      <c r="F3379">
        <v>5.2238245010375977</v>
      </c>
      <c r="G3379" t="e">
        <f>NA()</f>
        <v>#N/A</v>
      </c>
      <c r="H3379">
        <v>2.4857897758483887</v>
      </c>
      <c r="I3379">
        <v>42494.1484375</v>
      </c>
      <c r="J3379">
        <v>57772.9765625</v>
      </c>
      <c r="K3379">
        <v>59624.84375</v>
      </c>
      <c r="L3379">
        <v>58201.5546875</v>
      </c>
      <c r="M3379">
        <v>133526.953125</v>
      </c>
      <c r="N3379">
        <v>0.35780605673789978</v>
      </c>
      <c r="O3379">
        <v>0.35237360000610352</v>
      </c>
      <c r="P3379">
        <v>103241.0078125</v>
      </c>
      <c r="Q3379">
        <v>98337.0703125</v>
      </c>
      <c r="R3379">
        <v>125648.078125</v>
      </c>
      <c r="S3379">
        <v>230660.125</v>
      </c>
      <c r="T3379">
        <v>0.75628530979156494</v>
      </c>
      <c r="U3379">
        <v>0.88319844007492065</v>
      </c>
      <c r="V3379">
        <v>0.6659044623374939</v>
      </c>
      <c r="W3379">
        <v>4.4351276010274887E-2</v>
      </c>
      <c r="X3379">
        <v>55.259999999000001</v>
      </c>
      <c r="Y3379">
        <v>0.1242530569434166</v>
      </c>
      <c r="Z3379">
        <v>0.13611063361167908</v>
      </c>
      <c r="AA3379">
        <v>0.13943913578987122</v>
      </c>
      <c r="AB3379">
        <v>0.45963016152381897</v>
      </c>
      <c r="AC3379">
        <v>0.26251581311225891</v>
      </c>
      <c r="AD3379">
        <v>0.27049034833908081</v>
      </c>
      <c r="AE3379">
        <v>0.14408044517040253</v>
      </c>
      <c r="AF3379">
        <v>-0.14645250141620636</v>
      </c>
      <c r="AG3379">
        <v>9.7357574850320816E-3</v>
      </c>
      <c r="AH3379">
        <v>0.14325962801243469</v>
      </c>
      <c r="AI3379">
        <v>0.16908942599954835</v>
      </c>
      <c r="AJ3379">
        <v>9.1956180595426623E-2</v>
      </c>
      <c r="AK3379">
        <v>0.25865522027015686</v>
      </c>
      <c r="AL3379">
        <v>0.23416408896446228</v>
      </c>
      <c r="AM3379">
        <v>0.17546308040618896</v>
      </c>
    </row>
    <row r="3380" spans="1:39">
      <c r="A3380">
        <v>76</v>
      </c>
      <c r="B3380">
        <v>1973</v>
      </c>
      <c r="C3380">
        <v>67359.3046875</v>
      </c>
      <c r="D3380">
        <v>61621.29296875</v>
      </c>
      <c r="E3380">
        <v>10.454502</v>
      </c>
      <c r="F3380">
        <v>5.2444949150085449</v>
      </c>
      <c r="G3380" t="e">
        <f>NA()</f>
        <v>#N/A</v>
      </c>
      <c r="H3380">
        <v>2.5108504295349121</v>
      </c>
      <c r="I3380">
        <v>43453.26171875</v>
      </c>
      <c r="J3380">
        <v>58548.55859375</v>
      </c>
      <c r="K3380">
        <v>62735.2578125</v>
      </c>
      <c r="L3380">
        <v>60551.47265625</v>
      </c>
      <c r="M3380">
        <v>142728.53125</v>
      </c>
      <c r="N3380">
        <v>0.35702374577522278</v>
      </c>
      <c r="O3380">
        <v>0.34528806805610657</v>
      </c>
      <c r="P3380">
        <v>110364.6328125</v>
      </c>
      <c r="Q3380">
        <v>101767.6015625</v>
      </c>
      <c r="R3380">
        <v>128679.78125</v>
      </c>
      <c r="S3380">
        <v>250651.53125</v>
      </c>
      <c r="T3380">
        <v>0.77904075384140015</v>
      </c>
      <c r="U3380">
        <v>0.87158465385437012</v>
      </c>
      <c r="V3380">
        <v>0.6659044623374939</v>
      </c>
      <c r="W3380">
        <v>4.5343305915594101E-2</v>
      </c>
      <c r="X3380">
        <v>48.966224998999998</v>
      </c>
      <c r="Y3380">
        <v>0.14707568287849426</v>
      </c>
      <c r="Z3380">
        <v>0.160196453332901</v>
      </c>
      <c r="AA3380">
        <v>0.16597391664981842</v>
      </c>
      <c r="AB3380">
        <v>0.45881709456443787</v>
      </c>
      <c r="AC3380">
        <v>0.24929691851139069</v>
      </c>
      <c r="AD3380">
        <v>0.25880810618400574</v>
      </c>
      <c r="AE3380">
        <v>0.16600300371646881</v>
      </c>
      <c r="AF3380">
        <v>-0.15181656181812286</v>
      </c>
      <c r="AG3380">
        <v>1.8891448155045509E-2</v>
      </c>
      <c r="AH3380">
        <v>0.16836407186670907</v>
      </c>
      <c r="AI3380">
        <v>0.19796589852891064</v>
      </c>
      <c r="AJ3380">
        <v>0.10933543593733888</v>
      </c>
      <c r="AK3380">
        <v>0.29911714792251587</v>
      </c>
      <c r="AL3380">
        <v>0.27476191520690918</v>
      </c>
      <c r="AM3380">
        <v>0.20555520057678223</v>
      </c>
    </row>
    <row r="3381" spans="1:39">
      <c r="A3381">
        <v>76</v>
      </c>
      <c r="B3381">
        <v>1974</v>
      </c>
      <c r="C3381">
        <v>67684.734375</v>
      </c>
      <c r="D3381">
        <v>64790.98046875</v>
      </c>
      <c r="E3381">
        <v>10.495441999999999</v>
      </c>
      <c r="F3381">
        <v>5.2548828125</v>
      </c>
      <c r="G3381" t="e">
        <f>NA()</f>
        <v>#N/A</v>
      </c>
      <c r="H3381">
        <v>2.5361638069152832</v>
      </c>
      <c r="I3381">
        <v>46684.296875</v>
      </c>
      <c r="J3381">
        <v>65428.8515625</v>
      </c>
      <c r="K3381">
        <v>63642.05859375</v>
      </c>
      <c r="L3381">
        <v>63686.77734375</v>
      </c>
      <c r="M3381">
        <v>154884.78125</v>
      </c>
      <c r="N3381">
        <v>0.37525904178619385</v>
      </c>
      <c r="O3381">
        <v>0.38615414500236511</v>
      </c>
      <c r="P3381">
        <v>116876.1484375</v>
      </c>
      <c r="Q3381">
        <v>108984.0234375</v>
      </c>
      <c r="R3381">
        <v>144320.859375</v>
      </c>
      <c r="S3381">
        <v>272828.28125</v>
      </c>
      <c r="T3381">
        <v>0.79557627439498901</v>
      </c>
      <c r="U3381">
        <v>0.94265782833099365</v>
      </c>
      <c r="V3381">
        <v>0.6659044623374939</v>
      </c>
      <c r="W3381">
        <v>4.6611528843641281E-2</v>
      </c>
      <c r="X3381">
        <v>46.752399998999998</v>
      </c>
      <c r="Y3381">
        <v>0.15797735750675201</v>
      </c>
      <c r="Z3381">
        <v>0.17307953536510468</v>
      </c>
      <c r="AA3381">
        <v>0.17295803129673004</v>
      </c>
      <c r="AB3381">
        <v>0.46469548344612122</v>
      </c>
      <c r="AC3381">
        <v>0.29432412981987</v>
      </c>
      <c r="AD3381">
        <v>0.26833415031433105</v>
      </c>
      <c r="AE3381">
        <v>0.18384829163551331</v>
      </c>
      <c r="AF3381">
        <v>-0.20127582550048828</v>
      </c>
      <c r="AG3381">
        <v>-9.9262446165084839E-3</v>
      </c>
      <c r="AH3381">
        <v>0.17906109542483059</v>
      </c>
      <c r="AI3381">
        <v>0.21069236055980797</v>
      </c>
      <c r="AJ3381">
        <v>0.12146496842740853</v>
      </c>
      <c r="AK3381">
        <v>0.30660882592201233</v>
      </c>
      <c r="AL3381">
        <v>0.29565691947937012</v>
      </c>
      <c r="AM3381">
        <v>0.22000990808010101</v>
      </c>
    </row>
    <row r="3382" spans="1:39">
      <c r="A3382">
        <v>76</v>
      </c>
      <c r="B3382">
        <v>1975</v>
      </c>
      <c r="C3382">
        <v>69301.34375</v>
      </c>
      <c r="D3382">
        <v>67689.375</v>
      </c>
      <c r="E3382">
        <v>10.541343999999999</v>
      </c>
      <c r="F3382">
        <v>5.2576460838317871</v>
      </c>
      <c r="G3382" t="e">
        <f>NA()</f>
        <v>#N/A</v>
      </c>
      <c r="H3382">
        <v>2.5611603260040283</v>
      </c>
      <c r="I3382">
        <v>48819.671875</v>
      </c>
      <c r="J3382">
        <v>69475.9921875</v>
      </c>
      <c r="K3382">
        <v>65763.15625</v>
      </c>
      <c r="L3382">
        <v>66870.5</v>
      </c>
      <c r="M3382">
        <v>166853.484375</v>
      </c>
      <c r="N3382">
        <v>0.38763618469238281</v>
      </c>
      <c r="O3382">
        <v>0.40692579746246338</v>
      </c>
      <c r="P3382">
        <v>124122.46875</v>
      </c>
      <c r="Q3382">
        <v>113847.578125</v>
      </c>
      <c r="R3382">
        <v>153688.75</v>
      </c>
      <c r="S3382">
        <v>297514.3125</v>
      </c>
      <c r="T3382">
        <v>0.81517291069030762</v>
      </c>
      <c r="U3382">
        <v>0.96852415800094604</v>
      </c>
      <c r="V3382">
        <v>0.6659044623374939</v>
      </c>
      <c r="W3382">
        <v>4.7879505902528763E-2</v>
      </c>
      <c r="X3382">
        <v>43.971383332333339</v>
      </c>
      <c r="Y3382">
        <v>0.17432832717895508</v>
      </c>
      <c r="Z3382">
        <v>0.19099439680576324</v>
      </c>
      <c r="AA3382">
        <v>0.18783161044120789</v>
      </c>
      <c r="AB3382">
        <v>0.46538656949996948</v>
      </c>
      <c r="AC3382">
        <v>0.30890029668807983</v>
      </c>
      <c r="AD3382">
        <v>0.26467636227607727</v>
      </c>
      <c r="AE3382">
        <v>0.17815300822257996</v>
      </c>
      <c r="AF3382">
        <v>-0.20125694572925568</v>
      </c>
      <c r="AG3382">
        <v>-1.5859350562095642E-2</v>
      </c>
      <c r="AH3382">
        <v>0.19730698724023887</v>
      </c>
      <c r="AI3382">
        <v>0.23038338858408108</v>
      </c>
      <c r="AJ3382">
        <v>0.13392441063777524</v>
      </c>
      <c r="AK3382">
        <v>0.34029382467269897</v>
      </c>
      <c r="AL3382">
        <v>0.33911880850791931</v>
      </c>
      <c r="AM3382">
        <v>0.24551905691623688</v>
      </c>
    </row>
    <row r="3383" spans="1:39">
      <c r="A3383">
        <v>76</v>
      </c>
      <c r="B3383">
        <v>1976</v>
      </c>
      <c r="C3383">
        <v>77151.421875</v>
      </c>
      <c r="D3383">
        <v>74220.78125</v>
      </c>
      <c r="E3383">
        <v>10.593988999999999</v>
      </c>
      <c r="F3383">
        <v>5.2532334327697754</v>
      </c>
      <c r="G3383" t="e">
        <f>NA()</f>
        <v>#N/A</v>
      </c>
      <c r="H3383">
        <v>2.5785157680511475</v>
      </c>
      <c r="I3383">
        <v>52549.94921875</v>
      </c>
      <c r="J3383">
        <v>74407.421875</v>
      </c>
      <c r="K3383">
        <v>72769.421875</v>
      </c>
      <c r="L3383">
        <v>73134.140625</v>
      </c>
      <c r="M3383">
        <v>182894.484375</v>
      </c>
      <c r="N3383">
        <v>0.40225586295127869</v>
      </c>
      <c r="O3383">
        <v>0.40900617837905884</v>
      </c>
      <c r="P3383">
        <v>128426.609375</v>
      </c>
      <c r="Q3383">
        <v>116343.1328125</v>
      </c>
      <c r="R3383">
        <v>156914.21875</v>
      </c>
      <c r="S3383">
        <v>320680.8125</v>
      </c>
      <c r="T3383">
        <v>0.8193400502204895</v>
      </c>
      <c r="U3383">
        <v>0.96059542894363403</v>
      </c>
      <c r="V3383">
        <v>0.6659044623374939</v>
      </c>
      <c r="W3383">
        <v>4.8652473837137222E-2</v>
      </c>
      <c r="X3383">
        <v>41.575266665666668</v>
      </c>
      <c r="Y3383">
        <v>0.18358531594276428</v>
      </c>
      <c r="Z3383">
        <v>0.20001700520515442</v>
      </c>
      <c r="AA3383">
        <v>0.19901952147483826</v>
      </c>
      <c r="AB3383">
        <v>0.46651306748390198</v>
      </c>
      <c r="AC3383">
        <v>0.29886820912361145</v>
      </c>
      <c r="AD3383">
        <v>0.25202888250350952</v>
      </c>
      <c r="AE3383">
        <v>0.17356261610984802</v>
      </c>
      <c r="AF3383">
        <v>-0.18458634614944458</v>
      </c>
      <c r="AG3383">
        <v>-6.3864388503134251E-3</v>
      </c>
      <c r="AH3383">
        <v>0.20427546468957433</v>
      </c>
      <c r="AI3383">
        <v>0.23952224058112034</v>
      </c>
      <c r="AJ3383">
        <v>0.14528721330104208</v>
      </c>
      <c r="AK3383">
        <v>0.34623989462852478</v>
      </c>
      <c r="AL3383">
        <v>0.34294569492340088</v>
      </c>
      <c r="AM3383">
        <v>0.26676216721534729</v>
      </c>
    </row>
    <row r="3384" spans="1:39">
      <c r="A3384">
        <v>76</v>
      </c>
      <c r="B3384">
        <v>1977</v>
      </c>
      <c r="C3384">
        <v>85982.515625</v>
      </c>
      <c r="D3384">
        <v>83365.90625</v>
      </c>
      <c r="E3384">
        <v>10.650974999999999</v>
      </c>
      <c r="F3384">
        <v>5.2448306083679199</v>
      </c>
      <c r="G3384" t="e">
        <f>NA()</f>
        <v>#N/A</v>
      </c>
      <c r="H3384">
        <v>2.5959892272949219</v>
      </c>
      <c r="I3384">
        <v>58583.8515625</v>
      </c>
      <c r="J3384">
        <v>83111.265625</v>
      </c>
      <c r="K3384">
        <v>80866.0625</v>
      </c>
      <c r="L3384">
        <v>81834.0625</v>
      </c>
      <c r="M3384">
        <v>205334.453125</v>
      </c>
      <c r="N3384">
        <v>0.43030303716659546</v>
      </c>
      <c r="O3384">
        <v>0.43296629190444946</v>
      </c>
      <c r="P3384">
        <v>137085.125</v>
      </c>
      <c r="Q3384">
        <v>121858.2734375</v>
      </c>
      <c r="R3384">
        <v>166374.90625</v>
      </c>
      <c r="S3384">
        <v>347105</v>
      </c>
      <c r="T3384">
        <v>0.84882950782775879</v>
      </c>
      <c r="U3384">
        <v>0.98852348327636719</v>
      </c>
      <c r="V3384">
        <v>0.6659044623374939</v>
      </c>
      <c r="W3384">
        <v>4.9487199634313583E-2</v>
      </c>
      <c r="X3384">
        <v>40.960749999000001</v>
      </c>
      <c r="Y3384">
        <v>0.18168407678604126</v>
      </c>
      <c r="Z3384">
        <v>0.2010166347026825</v>
      </c>
      <c r="AA3384">
        <v>0.19863885641098022</v>
      </c>
      <c r="AB3384">
        <v>0.47841796278953552</v>
      </c>
      <c r="AC3384">
        <v>0.299721360206604</v>
      </c>
      <c r="AD3384">
        <v>0.23746794462203979</v>
      </c>
      <c r="AE3384">
        <v>0.17442072927951813</v>
      </c>
      <c r="AF3384">
        <v>-0.18107099831104279</v>
      </c>
      <c r="AG3384">
        <v>-8.95704235881567E-3</v>
      </c>
      <c r="AH3384">
        <v>0.19583005751584898</v>
      </c>
      <c r="AI3384">
        <v>0.24719256336277229</v>
      </c>
      <c r="AJ3384">
        <v>0.15318469932253703</v>
      </c>
      <c r="AK3384">
        <v>0.36641442775726318</v>
      </c>
      <c r="AL3384">
        <v>0.37358921766281128</v>
      </c>
      <c r="AM3384">
        <v>0.27320855855941772</v>
      </c>
    </row>
    <row r="3385" spans="1:39">
      <c r="A3385">
        <v>76</v>
      </c>
      <c r="B3385">
        <v>1978</v>
      </c>
      <c r="C3385">
        <v>95101.6640625</v>
      </c>
      <c r="D3385">
        <v>93778.6484375</v>
      </c>
      <c r="E3385">
        <v>10.704186999999999</v>
      </c>
      <c r="F3385">
        <v>5.2530879974365234</v>
      </c>
      <c r="G3385" t="e">
        <f>NA()</f>
        <v>#N/A</v>
      </c>
      <c r="H3385">
        <v>2.6135807037353516</v>
      </c>
      <c r="I3385">
        <v>65552.265625</v>
      </c>
      <c r="J3385">
        <v>95970.234375</v>
      </c>
      <c r="K3385">
        <v>89270.71875</v>
      </c>
      <c r="L3385">
        <v>91528.1640625</v>
      </c>
      <c r="M3385">
        <v>231579.765625</v>
      </c>
      <c r="N3385">
        <v>0.45950216054916382</v>
      </c>
      <c r="O3385">
        <v>0.47715273499488831</v>
      </c>
      <c r="P3385">
        <v>143377.9375</v>
      </c>
      <c r="Q3385">
        <v>127602.8359375</v>
      </c>
      <c r="R3385">
        <v>182107.796875</v>
      </c>
      <c r="S3385">
        <v>374038.25</v>
      </c>
      <c r="T3385">
        <v>0.8611152172088623</v>
      </c>
      <c r="U3385">
        <v>1.0494856834411621</v>
      </c>
      <c r="V3385">
        <v>0.6659044623374939</v>
      </c>
      <c r="W3385">
        <v>5.0020214170217514E-2</v>
      </c>
      <c r="X3385">
        <v>37.911349999000002</v>
      </c>
      <c r="Y3385">
        <v>0.19171185791492462</v>
      </c>
      <c r="Z3385">
        <v>0.21287743747234344</v>
      </c>
      <c r="AA3385">
        <v>0.20762702822685242</v>
      </c>
      <c r="AB3385">
        <v>0.48629647493362427</v>
      </c>
      <c r="AC3385">
        <v>0.3323344886302948</v>
      </c>
      <c r="AD3385">
        <v>0.22990125417709351</v>
      </c>
      <c r="AE3385">
        <v>0.15356068313121796</v>
      </c>
      <c r="AF3385">
        <v>-0.18123160302639008</v>
      </c>
      <c r="AG3385">
        <v>-2.0861297845840454E-2</v>
      </c>
      <c r="AH3385">
        <v>0.19974358841994211</v>
      </c>
      <c r="AI3385">
        <v>0.25849030504149034</v>
      </c>
      <c r="AJ3385">
        <v>0.17472282775922923</v>
      </c>
      <c r="AK3385">
        <v>0.40754377841949463</v>
      </c>
      <c r="AL3385">
        <v>0.40739661455154419</v>
      </c>
      <c r="AM3385">
        <v>0.29157558083534241</v>
      </c>
    </row>
    <row r="3386" spans="1:39">
      <c r="A3386">
        <v>76</v>
      </c>
      <c r="B3386">
        <v>1979</v>
      </c>
      <c r="C3386">
        <v>104144.2578125</v>
      </c>
      <c r="D3386">
        <v>101018.2421875</v>
      </c>
      <c r="E3386">
        <v>10.742694</v>
      </c>
      <c r="F3386">
        <v>5.2621855735778809</v>
      </c>
      <c r="G3386" t="e">
        <f>NA()</f>
        <v>#N/A</v>
      </c>
      <c r="H3386">
        <v>2.6312916278839111</v>
      </c>
      <c r="I3386">
        <v>72570.59375</v>
      </c>
      <c r="J3386">
        <v>98976.2109375</v>
      </c>
      <c r="K3386">
        <v>97482.546875</v>
      </c>
      <c r="L3386">
        <v>98477.21875</v>
      </c>
      <c r="M3386">
        <v>258688.375</v>
      </c>
      <c r="N3386">
        <v>0.47781920433044434</v>
      </c>
      <c r="O3386">
        <v>0.47891911864280701</v>
      </c>
      <c r="P3386">
        <v>145565.015625</v>
      </c>
      <c r="Q3386">
        <v>130832.5390625</v>
      </c>
      <c r="R3386">
        <v>173186.40625</v>
      </c>
      <c r="S3386">
        <v>399778.375</v>
      </c>
      <c r="T3386">
        <v>0.85020947456359863</v>
      </c>
      <c r="U3386">
        <v>0.97062563896179199</v>
      </c>
      <c r="V3386">
        <v>0.6659044623374939</v>
      </c>
      <c r="W3386">
        <v>4.9762442708015442E-2</v>
      </c>
      <c r="X3386">
        <v>35.577999998999999</v>
      </c>
      <c r="Y3386">
        <v>0.20382648706436157</v>
      </c>
      <c r="Z3386">
        <v>0.22508244216442108</v>
      </c>
      <c r="AA3386">
        <v>0.22280898690223694</v>
      </c>
      <c r="AB3386">
        <v>0.51461303234100342</v>
      </c>
      <c r="AC3386">
        <v>0.2681393027305603</v>
      </c>
      <c r="AD3386">
        <v>0.22231470048427582</v>
      </c>
      <c r="AE3386">
        <v>0.16694720089435577</v>
      </c>
      <c r="AF3386">
        <v>-0.16621710360050201</v>
      </c>
      <c r="AG3386">
        <v>-5.7971538044512272E-3</v>
      </c>
      <c r="AH3386">
        <v>0.20795932406161399</v>
      </c>
      <c r="AI3386">
        <v>0.28350018715953523</v>
      </c>
      <c r="AJ3386">
        <v>0.19425982503714814</v>
      </c>
      <c r="AK3386">
        <v>0.43127405643463135</v>
      </c>
      <c r="AL3386">
        <v>0.4459366500377655</v>
      </c>
      <c r="AM3386">
        <v>0.30365294218063354</v>
      </c>
    </row>
    <row r="3387" spans="1:39">
      <c r="A3387">
        <v>76</v>
      </c>
      <c r="B3387">
        <v>1980</v>
      </c>
      <c r="C3387">
        <v>113559.078125</v>
      </c>
      <c r="D3387">
        <v>109653.609375</v>
      </c>
      <c r="E3387">
        <v>10.759022</v>
      </c>
      <c r="F3387">
        <v>5.2294225692749023</v>
      </c>
      <c r="G3387">
        <v>2193.4773967971755</v>
      </c>
      <c r="H3387">
        <v>2.6491224765777588</v>
      </c>
      <c r="I3387">
        <v>80323.71875</v>
      </c>
      <c r="J3387">
        <v>107339.46875</v>
      </c>
      <c r="K3387">
        <v>106995.0859375</v>
      </c>
      <c r="L3387">
        <v>107145.203125</v>
      </c>
      <c r="M3387">
        <v>284753.9375</v>
      </c>
      <c r="N3387">
        <v>0.51217800378799438</v>
      </c>
      <c r="O3387">
        <v>0.51815634965896606</v>
      </c>
      <c r="P3387">
        <v>145655</v>
      </c>
      <c r="Q3387">
        <v>131693.75</v>
      </c>
      <c r="R3387">
        <v>172027.46875</v>
      </c>
      <c r="S3387">
        <v>421734.125</v>
      </c>
      <c r="T3387">
        <v>0.83539122343063354</v>
      </c>
      <c r="U3387">
        <v>0.94674128293991089</v>
      </c>
      <c r="V3387">
        <v>0.6659044623374939</v>
      </c>
      <c r="W3387">
        <v>4.9164768308401108E-2</v>
      </c>
      <c r="X3387">
        <v>32.532283332333336</v>
      </c>
      <c r="Y3387">
        <v>0.21958540380001068</v>
      </c>
      <c r="Z3387">
        <v>0.23700830340385437</v>
      </c>
      <c r="AA3387">
        <v>0.23667624592781067</v>
      </c>
      <c r="AB3387">
        <v>0.53805744647979736</v>
      </c>
      <c r="AC3387">
        <v>0.25214150547981262</v>
      </c>
      <c r="AD3387">
        <v>0.21161414682865143</v>
      </c>
      <c r="AE3387">
        <v>0.16141913831233978</v>
      </c>
      <c r="AF3387">
        <v>-0.16211023926734924</v>
      </c>
      <c r="AG3387">
        <v>-1.1220352025702596E-3</v>
      </c>
      <c r="AH3387">
        <v>0.21899311442781627</v>
      </c>
      <c r="AI3387">
        <v>0.2888103807418958</v>
      </c>
      <c r="AJ3387">
        <v>0.221091371143743</v>
      </c>
      <c r="AK3387">
        <v>0.44606277346611023</v>
      </c>
      <c r="AL3387">
        <v>0.44722223281860352</v>
      </c>
      <c r="AM3387">
        <v>0.31791201233863831</v>
      </c>
    </row>
    <row r="3388" spans="1:39">
      <c r="A3388">
        <v>76</v>
      </c>
      <c r="B3388">
        <v>1981</v>
      </c>
      <c r="C3388">
        <v>115602.4375</v>
      </c>
      <c r="D3388">
        <v>111345.7421875</v>
      </c>
      <c r="E3388">
        <v>10.750269999999999</v>
      </c>
      <c r="F3388">
        <v>5.4443063735961914</v>
      </c>
      <c r="G3388">
        <v>2192.4776349937129</v>
      </c>
      <c r="H3388">
        <v>2.6641783714294434</v>
      </c>
      <c r="I3388">
        <v>81586.890625</v>
      </c>
      <c r="J3388">
        <v>108384.453125</v>
      </c>
      <c r="K3388">
        <v>109214.4375</v>
      </c>
      <c r="L3388">
        <v>108608.046875</v>
      </c>
      <c r="M3388">
        <v>297838.5</v>
      </c>
      <c r="N3388">
        <v>0.49489852786064148</v>
      </c>
      <c r="O3388">
        <v>0.49661555886268616</v>
      </c>
      <c r="P3388">
        <v>149830.5625</v>
      </c>
      <c r="Q3388">
        <v>135477.34375</v>
      </c>
      <c r="R3388">
        <v>174382.109375</v>
      </c>
      <c r="S3388">
        <v>440954.78125</v>
      </c>
      <c r="T3388">
        <v>0.82138240337371826</v>
      </c>
      <c r="U3388">
        <v>0.91730958223342896</v>
      </c>
      <c r="V3388">
        <v>0.6659044623374939</v>
      </c>
      <c r="W3388">
        <v>4.8479966819286346E-2</v>
      </c>
      <c r="X3388">
        <v>34.314291665666666</v>
      </c>
      <c r="Y3388">
        <v>0.221518874168396</v>
      </c>
      <c r="Z3388">
        <v>0.23811046779155731</v>
      </c>
      <c r="AA3388">
        <v>0.23943990468978882</v>
      </c>
      <c r="AB3388">
        <v>0.53594434261322021</v>
      </c>
      <c r="AC3388">
        <v>0.24673646688461304</v>
      </c>
      <c r="AD3388">
        <v>0.21526049077510834</v>
      </c>
      <c r="AE3388">
        <v>0.16298192739486694</v>
      </c>
      <c r="AF3388">
        <v>-0.1622730940580368</v>
      </c>
      <c r="AG3388">
        <v>1.3498726766556501E-3</v>
      </c>
      <c r="AH3388">
        <v>0.22134740529989935</v>
      </c>
      <c r="AI3388">
        <v>0.28862468731397806</v>
      </c>
      <c r="AJ3388">
        <v>0.22194578343576168</v>
      </c>
      <c r="AK3388">
        <v>0.45182850956916809</v>
      </c>
      <c r="AL3388">
        <v>0.44458058476448059</v>
      </c>
      <c r="AM3388">
        <v>0.31300210952758789</v>
      </c>
    </row>
    <row r="3389" spans="1:39">
      <c r="A3389">
        <v>76</v>
      </c>
      <c r="B3389">
        <v>1982</v>
      </c>
      <c r="C3389">
        <v>116789.796875</v>
      </c>
      <c r="D3389">
        <v>112281.2421875</v>
      </c>
      <c r="E3389">
        <v>10.719749</v>
      </c>
      <c r="F3389">
        <v>5.3983588218688965</v>
      </c>
      <c r="G3389">
        <v>2099.4997872716813</v>
      </c>
      <c r="H3389">
        <v>2.6793198585510254</v>
      </c>
      <c r="I3389">
        <v>81618.1796875</v>
      </c>
      <c r="J3389">
        <v>108028.21875</v>
      </c>
      <c r="K3389">
        <v>110887.6015625</v>
      </c>
      <c r="L3389">
        <v>109781.515625</v>
      </c>
      <c r="M3389">
        <v>308252.03125</v>
      </c>
      <c r="N3389">
        <v>0.518729567527771</v>
      </c>
      <c r="O3389">
        <v>0.50959593057632446</v>
      </c>
      <c r="P3389">
        <v>154087.375</v>
      </c>
      <c r="Q3389">
        <v>137207.828125</v>
      </c>
      <c r="R3389">
        <v>174078.9375</v>
      </c>
      <c r="S3389">
        <v>459043.78125</v>
      </c>
      <c r="T3389">
        <v>0.85945409536361694</v>
      </c>
      <c r="U3389">
        <v>0.93168878555297852</v>
      </c>
      <c r="V3389">
        <v>0.6659044623374939</v>
      </c>
      <c r="W3389">
        <v>4.7774963080883026E-2</v>
      </c>
      <c r="X3389">
        <v>36.630549998999996</v>
      </c>
      <c r="Y3389">
        <v>0.22332571446895599</v>
      </c>
      <c r="Z3389">
        <v>0.23883137106895447</v>
      </c>
      <c r="AA3389">
        <v>0.24123765528202057</v>
      </c>
      <c r="AB3389">
        <v>0.52750504016876221</v>
      </c>
      <c r="AC3389">
        <v>0.24056906998157501</v>
      </c>
      <c r="AD3389">
        <v>0.21595509350299835</v>
      </c>
      <c r="AE3389">
        <v>0.16023147106170654</v>
      </c>
      <c r="AF3389">
        <v>-0.15058377385139465</v>
      </c>
      <c r="AG3389">
        <v>6.3230860978364944E-3</v>
      </c>
      <c r="AH3389">
        <v>0.22355617582779136</v>
      </c>
      <c r="AI3389">
        <v>0.28675037170564743</v>
      </c>
      <c r="AJ3389">
        <v>0.22276277704414021</v>
      </c>
      <c r="AK3389">
        <v>0.44469839334487915</v>
      </c>
      <c r="AL3389">
        <v>0.4420093297958374</v>
      </c>
      <c r="AM3389">
        <v>0.31009620428085327</v>
      </c>
    </row>
    <row r="3390" spans="1:39">
      <c r="A3390">
        <v>76</v>
      </c>
      <c r="B3390">
        <v>1983</v>
      </c>
      <c r="C3390">
        <v>115419.6875</v>
      </c>
      <c r="D3390">
        <v>111011.7421875</v>
      </c>
      <c r="E3390">
        <v>10.673962999999999</v>
      </c>
      <c r="F3390">
        <v>5.3423643112182617</v>
      </c>
      <c r="G3390">
        <v>2079.5045512024271</v>
      </c>
      <c r="H3390">
        <v>2.6945474147796631</v>
      </c>
      <c r="I3390">
        <v>80806.390625</v>
      </c>
      <c r="J3390">
        <v>105242.6640625</v>
      </c>
      <c r="K3390">
        <v>109309.59375</v>
      </c>
      <c r="L3390">
        <v>108377.6796875</v>
      </c>
      <c r="M3390">
        <v>308274.84375</v>
      </c>
      <c r="N3390">
        <v>0.50462967157363892</v>
      </c>
      <c r="O3390">
        <v>0.48301434516906738</v>
      </c>
      <c r="P3390">
        <v>155201.375</v>
      </c>
      <c r="Q3390">
        <v>137890.671875</v>
      </c>
      <c r="R3390">
        <v>170942.171875</v>
      </c>
      <c r="S3390">
        <v>475229.8125</v>
      </c>
      <c r="T3390">
        <v>0.86390715837478638</v>
      </c>
      <c r="U3390">
        <v>0.91303986310958862</v>
      </c>
      <c r="V3390">
        <v>0.6659044623374939</v>
      </c>
      <c r="W3390">
        <v>4.6992786228656769E-2</v>
      </c>
      <c r="X3390">
        <v>42.671149999000001</v>
      </c>
      <c r="Y3390">
        <v>0.20746542513370514</v>
      </c>
      <c r="Z3390">
        <v>0.21987771987915039</v>
      </c>
      <c r="AA3390">
        <v>0.22176839411258698</v>
      </c>
      <c r="AB3390">
        <v>0.53082364797592163</v>
      </c>
      <c r="AC3390">
        <v>0.22547332942485809</v>
      </c>
      <c r="AD3390">
        <v>0.21477629244327545</v>
      </c>
      <c r="AE3390">
        <v>0.1695125550031662</v>
      </c>
      <c r="AF3390">
        <v>-0.14924350380897522</v>
      </c>
      <c r="AG3390">
        <v>8.6577273905277252E-3</v>
      </c>
      <c r="AH3390">
        <v>0.20689468604413513</v>
      </c>
      <c r="AI3390">
        <v>0.26092295292534307</v>
      </c>
      <c r="AJ3390">
        <v>0.20887601799107483</v>
      </c>
      <c r="AK3390">
        <v>0.40970721840858459</v>
      </c>
      <c r="AL3390">
        <v>0.42292961478233337</v>
      </c>
      <c r="AM3390">
        <v>0.29350361227989197</v>
      </c>
    </row>
    <row r="3391" spans="1:39">
      <c r="A3391">
        <v>76</v>
      </c>
      <c r="B3391">
        <v>1984</v>
      </c>
      <c r="C3391">
        <v>116281.0859375</v>
      </c>
      <c r="D3391">
        <v>111839.109375</v>
      </c>
      <c r="E3391">
        <v>10.622558999999999</v>
      </c>
      <c r="F3391">
        <v>5.2899794578552246</v>
      </c>
      <c r="G3391">
        <v>2007.5217013531123</v>
      </c>
      <c r="H3391">
        <v>2.7098615169525146</v>
      </c>
      <c r="I3391">
        <v>80355.8125</v>
      </c>
      <c r="J3391">
        <v>104102.5859375</v>
      </c>
      <c r="K3391">
        <v>109562.2734375</v>
      </c>
      <c r="L3391">
        <v>108661.8203125</v>
      </c>
      <c r="M3391">
        <v>310746.15625</v>
      </c>
      <c r="N3391">
        <v>0.50267207622528076</v>
      </c>
      <c r="O3391">
        <v>0.46773549914360046</v>
      </c>
      <c r="P3391">
        <v>159326.703125</v>
      </c>
      <c r="Q3391">
        <v>139540</v>
      </c>
      <c r="R3391">
        <v>171280.921875</v>
      </c>
      <c r="S3391">
        <v>489668.71875</v>
      </c>
      <c r="T3391">
        <v>0.90139704942703247</v>
      </c>
      <c r="U3391">
        <v>0.92983430624008179</v>
      </c>
      <c r="V3391">
        <v>0.6659044623374939</v>
      </c>
      <c r="W3391">
        <v>4.6398457139730453E-2</v>
      </c>
      <c r="X3391">
        <v>48.042208332916672</v>
      </c>
      <c r="Y3391">
        <v>0.20072238147258759</v>
      </c>
      <c r="Z3391">
        <v>0.21268913149833679</v>
      </c>
      <c r="AA3391">
        <v>0.2144516259431839</v>
      </c>
      <c r="AB3391">
        <v>0.5277593731880188</v>
      </c>
      <c r="AC3391">
        <v>0.2185383141040802</v>
      </c>
      <c r="AD3391">
        <v>0.2117442786693573</v>
      </c>
      <c r="AE3391">
        <v>0.18120463192462921</v>
      </c>
      <c r="AF3391">
        <v>-0.15099853277206421</v>
      </c>
      <c r="AG3391">
        <v>1.1751905083656311E-2</v>
      </c>
      <c r="AH3391">
        <v>0.20082139667765014</v>
      </c>
      <c r="AI3391">
        <v>0.25318293854977514</v>
      </c>
      <c r="AJ3391">
        <v>0.20047561516128179</v>
      </c>
      <c r="AK3391">
        <v>0.37835770845413208</v>
      </c>
      <c r="AL3391">
        <v>0.39996328949928284</v>
      </c>
      <c r="AM3391">
        <v>0.28325968980789185</v>
      </c>
    </row>
    <row r="3392" spans="1:39">
      <c r="A3392">
        <v>76</v>
      </c>
      <c r="B3392">
        <v>1985</v>
      </c>
      <c r="C3392">
        <v>114629.3203125</v>
      </c>
      <c r="D3392">
        <v>111432.671875</v>
      </c>
      <c r="E3392">
        <v>10.572975</v>
      </c>
      <c r="F3392">
        <v>5.2479186058044434</v>
      </c>
      <c r="G3392">
        <v>1980.5281326596194</v>
      </c>
      <c r="H3392">
        <v>2.7252624034881592</v>
      </c>
      <c r="I3392">
        <v>81107.21875</v>
      </c>
      <c r="J3392">
        <v>104142.5</v>
      </c>
      <c r="K3392">
        <v>108385.96875</v>
      </c>
      <c r="L3392">
        <v>108944.203125</v>
      </c>
      <c r="M3392">
        <v>314028.03125</v>
      </c>
      <c r="N3392">
        <v>0.4989718496799469</v>
      </c>
      <c r="O3392">
        <v>0.46122539043426514</v>
      </c>
      <c r="P3392">
        <v>158923.5</v>
      </c>
      <c r="Q3392">
        <v>142021.546875</v>
      </c>
      <c r="R3392">
        <v>171884.40625</v>
      </c>
      <c r="S3392">
        <v>502626.75</v>
      </c>
      <c r="T3392">
        <v>0.90076321363449097</v>
      </c>
      <c r="U3392">
        <v>0.93482005596160889</v>
      </c>
      <c r="V3392">
        <v>0.6659044623374939</v>
      </c>
      <c r="W3392">
        <v>4.5547720044851303E-2</v>
      </c>
      <c r="X3392">
        <v>50.119399999999992</v>
      </c>
      <c r="Y3392">
        <v>0.20661522448062897</v>
      </c>
      <c r="Z3392">
        <v>0.21771378815174103</v>
      </c>
      <c r="AA3392">
        <v>0.21659822762012482</v>
      </c>
      <c r="AB3392">
        <v>0.5275769829750061</v>
      </c>
      <c r="AC3392">
        <v>0.21144106984138489</v>
      </c>
      <c r="AD3392">
        <v>0.21690705418586731</v>
      </c>
      <c r="AE3392">
        <v>0.198210209608078</v>
      </c>
      <c r="AF3392">
        <v>-0.16287165880203247</v>
      </c>
      <c r="AG3392">
        <v>8.7363608181476593E-3</v>
      </c>
      <c r="AH3392">
        <v>0.20696941337862165</v>
      </c>
      <c r="AI3392">
        <v>0.25679183046712678</v>
      </c>
      <c r="AJ3392">
        <v>0.20575374508814645</v>
      </c>
      <c r="AK3392">
        <v>0.35885387659072876</v>
      </c>
      <c r="AL3392">
        <v>0.3962668776512146</v>
      </c>
      <c r="AM3392">
        <v>0.29287931323051453</v>
      </c>
    </row>
    <row r="3393" spans="1:39">
      <c r="A3393">
        <v>76</v>
      </c>
      <c r="B3393">
        <v>1986</v>
      </c>
      <c r="C3393">
        <v>117587.609375</v>
      </c>
      <c r="D3393">
        <v>117148.59375</v>
      </c>
      <c r="E3393">
        <v>10.526560999999999</v>
      </c>
      <c r="F3393">
        <v>5.223785400390625</v>
      </c>
      <c r="G3393">
        <v>1971.530276428455</v>
      </c>
      <c r="H3393">
        <v>2.7407510280609131</v>
      </c>
      <c r="I3393">
        <v>86225.0234375</v>
      </c>
      <c r="J3393">
        <v>111122.171875</v>
      </c>
      <c r="K3393">
        <v>111614.0390625</v>
      </c>
      <c r="L3393">
        <v>113766.2890625</v>
      </c>
      <c r="M3393">
        <v>321980.65625</v>
      </c>
      <c r="N3393">
        <v>0.51108068227767944</v>
      </c>
      <c r="O3393">
        <v>0.48242431879043579</v>
      </c>
      <c r="P3393">
        <v>161362.890625</v>
      </c>
      <c r="Q3393">
        <v>145431.984375</v>
      </c>
      <c r="R3393">
        <v>178790.109375</v>
      </c>
      <c r="S3393">
        <v>517779.09375</v>
      </c>
      <c r="T3393">
        <v>0.90766918659210205</v>
      </c>
      <c r="U3393">
        <v>0.96502035856246948</v>
      </c>
      <c r="V3393">
        <v>0.6659044623374939</v>
      </c>
      <c r="W3393">
        <v>4.4759444892406464E-2</v>
      </c>
      <c r="X3393">
        <v>45.832149999999999</v>
      </c>
      <c r="Y3393">
        <v>0.22886253893375397</v>
      </c>
      <c r="Z3393">
        <v>0.24352696537971497</v>
      </c>
      <c r="AA3393">
        <v>0.23891988396644592</v>
      </c>
      <c r="AB3393">
        <v>0.52569121122360229</v>
      </c>
      <c r="AC3393">
        <v>0.21884468197822571</v>
      </c>
      <c r="AD3393">
        <v>0.23222242295742035</v>
      </c>
      <c r="AE3393">
        <v>0.18636924028396606</v>
      </c>
      <c r="AF3393">
        <v>-0.16392180323600769</v>
      </c>
      <c r="AG3393">
        <v>7.9425371950492263E-4</v>
      </c>
      <c r="AH3393">
        <v>0.23320855778739311</v>
      </c>
      <c r="AI3393">
        <v>0.29431347062635405</v>
      </c>
      <c r="AJ3393">
        <v>0.21902429447726998</v>
      </c>
      <c r="AK3393">
        <v>0.39545416831970215</v>
      </c>
      <c r="AL3393">
        <v>0.44434210658073425</v>
      </c>
      <c r="AM3393">
        <v>0.33967828750610352</v>
      </c>
    </row>
    <row r="3394" spans="1:39">
      <c r="A3394">
        <v>76</v>
      </c>
      <c r="B3394">
        <v>1987</v>
      </c>
      <c r="C3394">
        <v>125612.109375</v>
      </c>
      <c r="D3394">
        <v>125148.375</v>
      </c>
      <c r="E3394">
        <v>10.482363999999999</v>
      </c>
      <c r="F3394">
        <v>5.1918306350708008</v>
      </c>
      <c r="G3394">
        <v>2015.5197957808141</v>
      </c>
      <c r="H3394">
        <v>2.7563276290893555</v>
      </c>
      <c r="I3394">
        <v>91720.6171875</v>
      </c>
      <c r="J3394">
        <v>117399.5859375</v>
      </c>
      <c r="K3394">
        <v>119073.8984375</v>
      </c>
      <c r="L3394">
        <v>121045.78125</v>
      </c>
      <c r="M3394">
        <v>329965.90625</v>
      </c>
      <c r="N3394">
        <v>0.52779471874237061</v>
      </c>
      <c r="O3394">
        <v>0.49646863341331482</v>
      </c>
      <c r="P3394">
        <v>167900.078125</v>
      </c>
      <c r="Q3394">
        <v>150119.921875</v>
      </c>
      <c r="R3394">
        <v>184526.015625</v>
      </c>
      <c r="S3394">
        <v>536418.5625</v>
      </c>
      <c r="T3394">
        <v>0.92001974582672119</v>
      </c>
      <c r="U3394">
        <v>0.97022593021392822</v>
      </c>
      <c r="V3394">
        <v>0.6659044623374939</v>
      </c>
      <c r="W3394">
        <v>4.4139090925455093E-2</v>
      </c>
      <c r="X3394">
        <v>46.970541666666669</v>
      </c>
      <c r="Y3394">
        <v>0.2339136004447937</v>
      </c>
      <c r="Z3394">
        <v>0.25088077783584595</v>
      </c>
      <c r="AA3394">
        <v>0.24679382145404816</v>
      </c>
      <c r="AB3394">
        <v>0.52507251501083374</v>
      </c>
      <c r="AC3394">
        <v>0.21214260160923004</v>
      </c>
      <c r="AD3394">
        <v>0.23266240954399109</v>
      </c>
      <c r="AE3394">
        <v>0.16773724555969238</v>
      </c>
      <c r="AF3394">
        <v>-0.14176094532012939</v>
      </c>
      <c r="AG3394">
        <v>4.1461666114628315E-3</v>
      </c>
      <c r="AH3394">
        <v>0.24073027994545557</v>
      </c>
      <c r="AI3394">
        <v>0.31148442386968644</v>
      </c>
      <c r="AJ3394">
        <v>0.21852971640272589</v>
      </c>
      <c r="AK3394">
        <v>0.43357768654823303</v>
      </c>
      <c r="AL3394">
        <v>0.49576547741889954</v>
      </c>
      <c r="AM3394">
        <v>0.35420626401901245</v>
      </c>
    </row>
    <row r="3395" spans="1:39">
      <c r="A3395">
        <v>76</v>
      </c>
      <c r="B3395">
        <v>1988</v>
      </c>
      <c r="C3395">
        <v>129393.6640625</v>
      </c>
      <c r="D3395">
        <v>126438.796875</v>
      </c>
      <c r="E3395">
        <v>10.442720999999999</v>
      </c>
      <c r="F3395">
        <v>5.2326736450195313</v>
      </c>
      <c r="G3395">
        <v>2009.5212249600381</v>
      </c>
      <c r="H3395">
        <v>2.7719929218292236</v>
      </c>
      <c r="I3395">
        <v>92452.8671875</v>
      </c>
      <c r="J3395">
        <v>117220.3359375</v>
      </c>
      <c r="K3395">
        <v>122615.1953125</v>
      </c>
      <c r="L3395">
        <v>122452.7421875</v>
      </c>
      <c r="M3395">
        <v>334889.96875</v>
      </c>
      <c r="N3395">
        <v>0.5210997462272644</v>
      </c>
      <c r="O3395">
        <v>0.48821753263473511</v>
      </c>
      <c r="P3395">
        <v>167790.5</v>
      </c>
      <c r="Q3395">
        <v>146096.15625</v>
      </c>
      <c r="R3395">
        <v>179295.5625</v>
      </c>
      <c r="S3395">
        <v>550755.0625</v>
      </c>
      <c r="T3395">
        <v>0.90498948097229004</v>
      </c>
      <c r="U3395">
        <v>0.92792892456054688</v>
      </c>
      <c r="V3395">
        <v>0.6659044623374939</v>
      </c>
      <c r="W3395">
        <v>4.3503761291503906E-2</v>
      </c>
      <c r="X3395">
        <v>50.41320833333333</v>
      </c>
      <c r="Y3395">
        <v>0.24243819713592529</v>
      </c>
      <c r="Z3395">
        <v>0.26089736819267273</v>
      </c>
      <c r="AA3395">
        <v>0.26124346256256104</v>
      </c>
      <c r="AB3395">
        <v>0.50813192129135132</v>
      </c>
      <c r="AC3395">
        <v>0.20226144790649414</v>
      </c>
      <c r="AD3395">
        <v>0.24687665700912476</v>
      </c>
      <c r="AE3395">
        <v>0.16025993227958679</v>
      </c>
      <c r="AF3395">
        <v>-0.12775073945522308</v>
      </c>
      <c r="AG3395">
        <v>1.0220827534794807E-2</v>
      </c>
      <c r="AH3395">
        <v>0.24844705756098132</v>
      </c>
      <c r="AI3395">
        <v>0.32980233539959614</v>
      </c>
      <c r="AJ3395">
        <v>0.23007051525058261</v>
      </c>
      <c r="AK3395">
        <v>0.47736382484436035</v>
      </c>
      <c r="AL3395">
        <v>0.52976721525192261</v>
      </c>
      <c r="AM3395">
        <v>0.35739797353744507</v>
      </c>
    </row>
    <row r="3396" spans="1:39">
      <c r="A3396">
        <v>76</v>
      </c>
      <c r="B3396">
        <v>1989</v>
      </c>
      <c r="C3396">
        <v>134102.625</v>
      </c>
      <c r="D3396">
        <v>130312.1015625</v>
      </c>
      <c r="E3396">
        <v>10.409853999999999</v>
      </c>
      <c r="F3396">
        <v>5.2200527191162109</v>
      </c>
      <c r="G3396">
        <v>1984.5271798734707</v>
      </c>
      <c r="H3396">
        <v>2.7877471446990967</v>
      </c>
      <c r="I3396">
        <v>96880.859375</v>
      </c>
      <c r="J3396">
        <v>121533.484375</v>
      </c>
      <c r="K3396">
        <v>127018.0546875</v>
      </c>
      <c r="L3396">
        <v>126417.15625</v>
      </c>
      <c r="M3396">
        <v>339500.125</v>
      </c>
      <c r="N3396">
        <v>0.53627109527587891</v>
      </c>
      <c r="O3396">
        <v>0.50812190771102905</v>
      </c>
      <c r="P3396">
        <v>169026.15625</v>
      </c>
      <c r="Q3396">
        <v>147354.640625</v>
      </c>
      <c r="R3396">
        <v>181026.015625</v>
      </c>
      <c r="S3396">
        <v>567491.4375</v>
      </c>
      <c r="T3396">
        <v>0.90816658735275269</v>
      </c>
      <c r="U3396">
        <v>0.93330073356628418</v>
      </c>
      <c r="V3396">
        <v>0.6659044623374939</v>
      </c>
      <c r="W3396">
        <v>4.336119070649147E-2</v>
      </c>
      <c r="X3396">
        <v>59.066341666666666</v>
      </c>
      <c r="Y3396">
        <v>0.22988072037696838</v>
      </c>
      <c r="Z3396">
        <v>0.25531074404716492</v>
      </c>
      <c r="AA3396">
        <v>0.25652432441711426</v>
      </c>
      <c r="AB3396">
        <v>0.51631247997283936</v>
      </c>
      <c r="AC3396">
        <v>0.19501011073589325</v>
      </c>
      <c r="AD3396">
        <v>0.25004598498344421</v>
      </c>
      <c r="AE3396">
        <v>0.15534599125385284</v>
      </c>
      <c r="AF3396">
        <v>-0.12121393531560898</v>
      </c>
      <c r="AG3396">
        <v>4.4993623159825802E-3</v>
      </c>
      <c r="AH3396">
        <v>0.23823253581343767</v>
      </c>
      <c r="AI3396">
        <v>0.35524668870556375</v>
      </c>
      <c r="AJ3396">
        <v>0.21263531494431648</v>
      </c>
      <c r="AK3396">
        <v>0.4765772819519043</v>
      </c>
      <c r="AL3396">
        <v>0.5289158821105957</v>
      </c>
      <c r="AM3396">
        <v>0.34699803590774536</v>
      </c>
    </row>
    <row r="3397" spans="1:39">
      <c r="A3397">
        <v>76</v>
      </c>
      <c r="B3397">
        <v>1990</v>
      </c>
      <c r="C3397">
        <v>133991.0625</v>
      </c>
      <c r="D3397">
        <v>130411.65625</v>
      </c>
      <c r="E3397">
        <v>10.385061</v>
      </c>
      <c r="F3397">
        <v>5.1466178894042969</v>
      </c>
      <c r="G3397">
        <v>1944.5367077349624</v>
      </c>
      <c r="H3397">
        <v>2.8035907745361328</v>
      </c>
      <c r="I3397">
        <v>98065.3203125</v>
      </c>
      <c r="J3397">
        <v>120708.3203125</v>
      </c>
      <c r="K3397">
        <v>126170.21875</v>
      </c>
      <c r="L3397">
        <v>125544.421875</v>
      </c>
      <c r="M3397">
        <v>345461.9375</v>
      </c>
      <c r="N3397">
        <v>0.53216403722763062</v>
      </c>
      <c r="O3397">
        <v>0.50509732961654663</v>
      </c>
      <c r="P3397">
        <v>163115.875</v>
      </c>
      <c r="Q3397">
        <v>143392.78125</v>
      </c>
      <c r="R3397">
        <v>175384.75</v>
      </c>
      <c r="S3397">
        <v>580713.5625</v>
      </c>
      <c r="T3397">
        <v>0.8865668773651123</v>
      </c>
      <c r="U3397">
        <v>0.91469466686248779</v>
      </c>
      <c r="V3397">
        <v>0.6659044623374939</v>
      </c>
      <c r="W3397">
        <v>4.2986616492271423E-2</v>
      </c>
      <c r="X3397">
        <v>63.205866666666665</v>
      </c>
      <c r="Y3397">
        <v>0.26444119215011597</v>
      </c>
      <c r="Z3397">
        <v>0.29334273934364319</v>
      </c>
      <c r="AA3397">
        <v>0.29480493068695068</v>
      </c>
      <c r="AB3397">
        <v>0.53079324960708618</v>
      </c>
      <c r="AC3397">
        <v>0.18035843968391418</v>
      </c>
      <c r="AD3397">
        <v>0.25032719969749451</v>
      </c>
      <c r="AE3397">
        <v>0.14667746424674988</v>
      </c>
      <c r="AF3397">
        <v>-0.12028388679027557</v>
      </c>
      <c r="AG3397">
        <v>1.2127487920224667E-2</v>
      </c>
      <c r="AH3397">
        <v>0.27025888023185385</v>
      </c>
      <c r="AI3397">
        <v>0.4185133989468694</v>
      </c>
      <c r="AJ3397">
        <v>0.25210533625557213</v>
      </c>
      <c r="AK3397">
        <v>0.49779799580574036</v>
      </c>
      <c r="AL3397">
        <v>0.53065216541290283</v>
      </c>
      <c r="AM3397">
        <v>0.37727576494216919</v>
      </c>
    </row>
    <row r="3398" spans="1:39">
      <c r="A3398">
        <v>76</v>
      </c>
      <c r="B3398">
        <v>1991</v>
      </c>
      <c r="C3398">
        <v>120409.6953125</v>
      </c>
      <c r="D3398">
        <v>118674.5703125</v>
      </c>
      <c r="E3398">
        <v>10.370222999999999</v>
      </c>
      <c r="F3398">
        <v>4.8505725860595703</v>
      </c>
      <c r="G3398">
        <v>1912.5443300241557</v>
      </c>
      <c r="H3398">
        <v>2.8190548419952393</v>
      </c>
      <c r="I3398">
        <v>95981.65625</v>
      </c>
      <c r="J3398">
        <v>114187.2734375</v>
      </c>
      <c r="K3398">
        <v>113189.2578125</v>
      </c>
      <c r="L3398">
        <v>113949.3359375</v>
      </c>
      <c r="M3398">
        <v>344444.71875</v>
      </c>
      <c r="N3398">
        <v>0.50328600406646729</v>
      </c>
      <c r="O3398">
        <v>0.50222212076187134</v>
      </c>
      <c r="P3398">
        <v>143718.078125</v>
      </c>
      <c r="Q3398">
        <v>135804.640625</v>
      </c>
      <c r="R3398">
        <v>159104.8125</v>
      </c>
      <c r="S3398">
        <v>589851.8125</v>
      </c>
      <c r="T3398">
        <v>0.81433117389678955</v>
      </c>
      <c r="U3398">
        <v>0.8650515079498291</v>
      </c>
      <c r="V3398">
        <v>0.6659044623374939</v>
      </c>
      <c r="W3398">
        <v>4.266255721449852E-2</v>
      </c>
      <c r="X3398">
        <v>74.735383333333331</v>
      </c>
      <c r="Y3398">
        <v>0.28781422972679138</v>
      </c>
      <c r="Z3398">
        <v>0.3055388331413269</v>
      </c>
      <c r="AA3398">
        <v>0.30350077152252197</v>
      </c>
      <c r="AB3398">
        <v>0.55843627452850342</v>
      </c>
      <c r="AC3398">
        <v>0.15976938605308533</v>
      </c>
      <c r="AD3398">
        <v>0.28388243913650513</v>
      </c>
      <c r="AE3398">
        <v>0.16067880392074585</v>
      </c>
      <c r="AF3398">
        <v>-0.16282325983047485</v>
      </c>
      <c r="AG3398">
        <v>5.6386939832009375E-5</v>
      </c>
      <c r="AH3398">
        <v>0.29825300797866899</v>
      </c>
      <c r="AI3398">
        <v>0.39898445102974578</v>
      </c>
      <c r="AJ3398">
        <v>0.26727967449891588</v>
      </c>
      <c r="AK3398">
        <v>0.54329091310501099</v>
      </c>
      <c r="AL3398">
        <v>0.55267584323883057</v>
      </c>
      <c r="AM3398">
        <v>0.39936050772666931</v>
      </c>
    </row>
    <row r="3399" spans="1:39">
      <c r="A3399">
        <v>76</v>
      </c>
      <c r="B3399">
        <v>1992</v>
      </c>
      <c r="C3399">
        <v>122489.2734375</v>
      </c>
      <c r="D3399">
        <v>119280.2421875</v>
      </c>
      <c r="E3399">
        <v>10.364661</v>
      </c>
      <c r="F3399">
        <v>4.4472751617431641</v>
      </c>
      <c r="G3399">
        <v>1869.5545724752594</v>
      </c>
      <c r="H3399">
        <v>2.8346042633056641</v>
      </c>
      <c r="I3399">
        <v>100609.25</v>
      </c>
      <c r="J3399">
        <v>115289.421875</v>
      </c>
      <c r="K3399">
        <v>115229.203125</v>
      </c>
      <c r="L3399">
        <v>115117.484375</v>
      </c>
      <c r="M3399">
        <v>343276.96875</v>
      </c>
      <c r="N3399">
        <v>0.52649897336959839</v>
      </c>
      <c r="O3399">
        <v>0.52388620376586914</v>
      </c>
      <c r="P3399">
        <v>139314.296875</v>
      </c>
      <c r="Q3399">
        <v>137050.65625</v>
      </c>
      <c r="R3399">
        <v>153651.328125</v>
      </c>
      <c r="S3399">
        <v>597887.0625</v>
      </c>
      <c r="T3399">
        <v>0.8421897292137146</v>
      </c>
      <c r="U3399">
        <v>0.89129114151000977</v>
      </c>
      <c r="V3399">
        <v>0.6659044623374939</v>
      </c>
      <c r="W3399">
        <v>4.1065104305744171E-2</v>
      </c>
      <c r="X3399">
        <v>78.988391666666658</v>
      </c>
      <c r="Y3399">
        <v>0.32003903388977051</v>
      </c>
      <c r="Z3399">
        <v>0.33447635173797607</v>
      </c>
      <c r="AA3399">
        <v>0.33480098843574524</v>
      </c>
      <c r="AB3399">
        <v>0.57491928339004517</v>
      </c>
      <c r="AC3399">
        <v>0.12752339243888855</v>
      </c>
      <c r="AD3399">
        <v>0.2990509569644928</v>
      </c>
      <c r="AE3399">
        <v>0.18907468020915985</v>
      </c>
      <c r="AF3399">
        <v>-0.19275054335594177</v>
      </c>
      <c r="AG3399">
        <v>2.1822277922183275E-3</v>
      </c>
      <c r="AH3399">
        <v>0.33606381161098714</v>
      </c>
      <c r="AI3399">
        <v>0.43342121668206268</v>
      </c>
      <c r="AJ3399">
        <v>0.28923175311599408</v>
      </c>
      <c r="AK3399">
        <v>0.4888940155506134</v>
      </c>
      <c r="AL3399">
        <v>0.48426881432533264</v>
      </c>
      <c r="AM3399">
        <v>0.44080126285552979</v>
      </c>
    </row>
    <row r="3400" spans="1:39">
      <c r="A3400">
        <v>76</v>
      </c>
      <c r="B3400">
        <v>1993</v>
      </c>
      <c r="C3400">
        <v>128964.5234375</v>
      </c>
      <c r="D3400">
        <v>127498.3671875</v>
      </c>
      <c r="E3400">
        <v>10.363797</v>
      </c>
      <c r="F3400">
        <v>4.1852922439575195</v>
      </c>
      <c r="G3400">
        <v>1869.5545724752594</v>
      </c>
      <c r="H3400">
        <v>2.8502395153045654</v>
      </c>
      <c r="I3400">
        <v>111147.03125</v>
      </c>
      <c r="J3400">
        <v>130800.4609375</v>
      </c>
      <c r="K3400">
        <v>121035.5</v>
      </c>
      <c r="L3400">
        <v>122490.96875</v>
      </c>
      <c r="M3400">
        <v>349817.375</v>
      </c>
      <c r="N3400">
        <v>0.57750886678695679</v>
      </c>
      <c r="O3400">
        <v>0.60799825191497803</v>
      </c>
      <c r="P3400">
        <v>138511.6875</v>
      </c>
      <c r="Q3400">
        <v>145463.265625</v>
      </c>
      <c r="R3400">
        <v>169586.203125</v>
      </c>
      <c r="S3400">
        <v>607329.375</v>
      </c>
      <c r="T3400">
        <v>0.86416172981262207</v>
      </c>
      <c r="U3400">
        <v>1.0152386426925659</v>
      </c>
      <c r="V3400">
        <v>0.6659044623374939</v>
      </c>
      <c r="W3400">
        <v>4.0223825722932816E-2</v>
      </c>
      <c r="X3400">
        <v>91.933183333333332</v>
      </c>
      <c r="Y3400">
        <v>0.31461793184280396</v>
      </c>
      <c r="Z3400">
        <v>0.32989871501922607</v>
      </c>
      <c r="AA3400">
        <v>0.32597875595092773</v>
      </c>
      <c r="AB3400">
        <v>0.57859688997268677</v>
      </c>
      <c r="AC3400">
        <v>0.16044798493385315</v>
      </c>
      <c r="AD3400">
        <v>0.32879272103309631</v>
      </c>
      <c r="AE3400">
        <v>0.15018245577812195</v>
      </c>
      <c r="AF3400">
        <v>-0.20974235236644745</v>
      </c>
      <c r="AG3400">
        <v>-8.2776797935366631E-3</v>
      </c>
      <c r="AH3400">
        <v>0.33668116567106432</v>
      </c>
      <c r="AI3400">
        <v>0.41631673025398019</v>
      </c>
      <c r="AJ3400">
        <v>0.27579190576895551</v>
      </c>
      <c r="AK3400">
        <v>0.50329792499542236</v>
      </c>
      <c r="AL3400">
        <v>0.47290229797363281</v>
      </c>
      <c r="AM3400">
        <v>0.42323634028434753</v>
      </c>
    </row>
    <row r="3401" spans="1:39">
      <c r="A3401">
        <v>76</v>
      </c>
      <c r="B3401">
        <v>1994</v>
      </c>
      <c r="C3401">
        <v>137143.9375</v>
      </c>
      <c r="D3401">
        <v>134203.6875</v>
      </c>
      <c r="E3401">
        <v>10.361134</v>
      </c>
      <c r="F3401">
        <v>4.1104879379272461</v>
      </c>
      <c r="G3401">
        <v>2000.5233687288737</v>
      </c>
      <c r="H3401">
        <v>2.8659608364105225</v>
      </c>
      <c r="I3401">
        <v>113777.0546875</v>
      </c>
      <c r="J3401">
        <v>136656.734375</v>
      </c>
      <c r="K3401">
        <v>128357.71875</v>
      </c>
      <c r="L3401">
        <v>129559.78125</v>
      </c>
      <c r="M3401">
        <v>359931.3125</v>
      </c>
      <c r="N3401">
        <v>0.58184260129928589</v>
      </c>
      <c r="O3401">
        <v>0.60481405258178711</v>
      </c>
      <c r="P3401">
        <v>142593.84375</v>
      </c>
      <c r="Q3401">
        <v>142504.953125</v>
      </c>
      <c r="R3401">
        <v>173015.65625</v>
      </c>
      <c r="S3401">
        <v>621453</v>
      </c>
      <c r="T3401">
        <v>0.85097616910934448</v>
      </c>
      <c r="U3401">
        <v>0.99076592922210693</v>
      </c>
      <c r="V3401">
        <v>0.6659044623374939</v>
      </c>
      <c r="W3401">
        <v>4.1286326944828033E-2</v>
      </c>
      <c r="X3401">
        <v>105.16045833333332</v>
      </c>
      <c r="Y3401">
        <v>0.31580516695976257</v>
      </c>
      <c r="Z3401">
        <v>0.33453452587127686</v>
      </c>
      <c r="AA3401">
        <v>0.33143070340156555</v>
      </c>
      <c r="AB3401">
        <v>0.56507086753845215</v>
      </c>
      <c r="AC3401">
        <v>0.17659555375576019</v>
      </c>
      <c r="AD3401">
        <v>0.3131110668182373</v>
      </c>
      <c r="AE3401">
        <v>0.16110438108444214</v>
      </c>
      <c r="AF3401">
        <v>-0.20845679938793182</v>
      </c>
      <c r="AG3401">
        <v>-7.4250348843634129E-3</v>
      </c>
      <c r="AH3401">
        <v>0.34089830048291081</v>
      </c>
      <c r="AI3401">
        <v>0.42767277064630638</v>
      </c>
      <c r="AJ3401">
        <v>0.2705196568885338</v>
      </c>
      <c r="AK3401">
        <v>0.52245980501174927</v>
      </c>
      <c r="AL3401">
        <v>0.49477145075798035</v>
      </c>
      <c r="AM3401">
        <v>0.42801499366760254</v>
      </c>
    </row>
    <row r="3402" spans="1:39">
      <c r="A3402">
        <v>76</v>
      </c>
      <c r="B3402">
        <v>1995</v>
      </c>
      <c r="C3402">
        <v>143587.40625</v>
      </c>
      <c r="D3402">
        <v>137237.15625</v>
      </c>
      <c r="E3402">
        <v>10.351993999999999</v>
      </c>
      <c r="F3402">
        <v>4.0374140739440918</v>
      </c>
      <c r="G3402">
        <v>2005.5221777461873</v>
      </c>
      <c r="H3402">
        <v>2.8817689418792725</v>
      </c>
      <c r="I3402">
        <v>111370.046875</v>
      </c>
      <c r="J3402">
        <v>134019.953125</v>
      </c>
      <c r="K3402">
        <v>133899.203125</v>
      </c>
      <c r="L3402">
        <v>131746.859375</v>
      </c>
      <c r="M3402">
        <v>370331.40625</v>
      </c>
      <c r="N3402">
        <v>0.59236669540405273</v>
      </c>
      <c r="O3402">
        <v>0.59522682428359985</v>
      </c>
      <c r="P3402">
        <v>144717.8125</v>
      </c>
      <c r="Q3402">
        <v>132691.015625</v>
      </c>
      <c r="R3402">
        <v>164143.375</v>
      </c>
      <c r="S3402">
        <v>632830.1875</v>
      </c>
      <c r="T3402">
        <v>0.86413431167602539</v>
      </c>
      <c r="U3402">
        <v>0.94048452377319336</v>
      </c>
      <c r="V3402">
        <v>0.6659044623374939</v>
      </c>
      <c r="W3402">
        <v>4.1265226900577545E-2</v>
      </c>
      <c r="X3402">
        <v>125.68142500000002</v>
      </c>
      <c r="Y3402">
        <v>0.31901603937149048</v>
      </c>
      <c r="Z3402">
        <v>0.34512510895729065</v>
      </c>
      <c r="AA3402">
        <v>0.35076341032981873</v>
      </c>
      <c r="AB3402">
        <v>0.5339464545249939</v>
      </c>
      <c r="AC3402">
        <v>0.17191991209983826</v>
      </c>
      <c r="AD3402">
        <v>0.31138712167739868</v>
      </c>
      <c r="AE3402">
        <v>0.2403128445148468</v>
      </c>
      <c r="AF3402">
        <v>-0.25756636261940002</v>
      </c>
      <c r="AG3402">
        <v>-1.5744743714769501E-16</v>
      </c>
      <c r="AH3402">
        <v>0.35433519618703907</v>
      </c>
      <c r="AI3402">
        <v>0.47350403585831496</v>
      </c>
      <c r="AJ3402">
        <v>0.25845300639549329</v>
      </c>
      <c r="AK3402">
        <v>0.57189607620239258</v>
      </c>
      <c r="AL3402">
        <v>0.53481483459472656</v>
      </c>
      <c r="AM3402">
        <v>0.47295162081718445</v>
      </c>
    </row>
    <row r="3403" spans="1:39">
      <c r="A3403">
        <v>76</v>
      </c>
      <c r="B3403">
        <v>1996</v>
      </c>
      <c r="C3403">
        <v>142349.0625</v>
      </c>
      <c r="D3403">
        <v>135652.34375</v>
      </c>
      <c r="E3403">
        <v>10.334876</v>
      </c>
      <c r="F3403">
        <v>4.0422697067260742</v>
      </c>
      <c r="G3403">
        <v>1999.57933665777</v>
      </c>
      <c r="H3403">
        <v>2.8976643085479736</v>
      </c>
      <c r="I3403">
        <v>108290.5859375</v>
      </c>
      <c r="J3403">
        <v>131309.625</v>
      </c>
      <c r="K3403">
        <v>131882.671875</v>
      </c>
      <c r="L3403">
        <v>129059.734375</v>
      </c>
      <c r="M3403">
        <v>378178</v>
      </c>
      <c r="N3403">
        <v>0.56962645053863525</v>
      </c>
      <c r="O3403">
        <v>0.57216542959213257</v>
      </c>
      <c r="P3403">
        <v>144780.390625</v>
      </c>
      <c r="Q3403">
        <v>129297.7421875</v>
      </c>
      <c r="R3403">
        <v>162749.6875</v>
      </c>
      <c r="S3403">
        <v>645284.6875</v>
      </c>
      <c r="T3403">
        <v>0.85663038492202759</v>
      </c>
      <c r="U3403">
        <v>0.92400199174880981</v>
      </c>
      <c r="V3403">
        <v>0.64616554975509644</v>
      </c>
      <c r="W3403">
        <v>4.0389396250247955E-2</v>
      </c>
      <c r="X3403">
        <v>152.64666666666668</v>
      </c>
      <c r="Y3403">
        <v>0.32057136297225952</v>
      </c>
      <c r="Z3403">
        <v>0.35247156023979187</v>
      </c>
      <c r="AA3403">
        <v>0.36018115282058716</v>
      </c>
      <c r="AB3403">
        <v>0.53697651624679565</v>
      </c>
      <c r="AC3403">
        <v>0.17835962772369385</v>
      </c>
      <c r="AD3403">
        <v>0.30209687352180481</v>
      </c>
      <c r="AE3403">
        <v>0.25648197531700134</v>
      </c>
      <c r="AF3403">
        <v>-0.27391496300697327</v>
      </c>
      <c r="AG3403">
        <v>-1.5652309920911395E-16</v>
      </c>
      <c r="AH3403">
        <v>0.35557901971902733</v>
      </c>
      <c r="AI3403">
        <v>0.50254245829316346</v>
      </c>
      <c r="AJ3403">
        <v>0.25834536140282222</v>
      </c>
      <c r="AK3403">
        <v>0.58839309215545654</v>
      </c>
      <c r="AL3403">
        <v>0.54523211717605591</v>
      </c>
      <c r="AM3403">
        <v>0.48549172282218933</v>
      </c>
    </row>
    <row r="3404" spans="1:39">
      <c r="A3404">
        <v>76</v>
      </c>
      <c r="B3404">
        <v>1997</v>
      </c>
      <c r="C3404">
        <v>146925.1875</v>
      </c>
      <c r="D3404">
        <v>137299.703125</v>
      </c>
      <c r="E3404">
        <v>10.311226999999999</v>
      </c>
      <c r="F3404">
        <v>4.0510177612304687</v>
      </c>
      <c r="G3404">
        <v>2023.3965259409845</v>
      </c>
      <c r="H3404">
        <v>2.9136474132537842</v>
      </c>
      <c r="I3404">
        <v>110850.984375</v>
      </c>
      <c r="J3404">
        <v>135512.3125</v>
      </c>
      <c r="K3404">
        <v>136799.21875</v>
      </c>
      <c r="L3404">
        <v>132505.3125</v>
      </c>
      <c r="M3404">
        <v>368497</v>
      </c>
      <c r="N3404">
        <v>0.58400660753250122</v>
      </c>
      <c r="O3404">
        <v>0.58984166383743286</v>
      </c>
      <c r="P3404">
        <v>149739.140625</v>
      </c>
      <c r="Q3404">
        <v>130843.578125</v>
      </c>
      <c r="R3404">
        <v>168930.1875</v>
      </c>
      <c r="S3404">
        <v>660351.125</v>
      </c>
      <c r="T3404">
        <v>0.8677135705947876</v>
      </c>
      <c r="U3404">
        <v>0.93932819366455078</v>
      </c>
      <c r="V3404">
        <v>0.61669892072677612</v>
      </c>
      <c r="W3404">
        <v>4.0070656687021255E-2</v>
      </c>
      <c r="X3404">
        <v>186.78916666666669</v>
      </c>
      <c r="Y3404">
        <v>0.30909278988838196</v>
      </c>
      <c r="Z3404">
        <v>0.34452471137046814</v>
      </c>
      <c r="AA3404">
        <v>0.35568919777870178</v>
      </c>
      <c r="AB3404">
        <v>0.53633779287338257</v>
      </c>
      <c r="AC3404">
        <v>0.18611577153205872</v>
      </c>
      <c r="AD3404">
        <v>0.30023986101150513</v>
      </c>
      <c r="AE3404">
        <v>0.29610121250152588</v>
      </c>
      <c r="AF3404">
        <v>-0.31879466772079468</v>
      </c>
      <c r="AG3404">
        <v>0</v>
      </c>
      <c r="AH3404">
        <v>0.34104693345329468</v>
      </c>
      <c r="AI3404">
        <v>0.50378871229431299</v>
      </c>
      <c r="AJ3404">
        <v>0.25201102571324091</v>
      </c>
      <c r="AK3404">
        <v>0.5758635401725769</v>
      </c>
      <c r="AL3404">
        <v>0.52437460422515869</v>
      </c>
      <c r="AM3404">
        <v>0.491193026304245</v>
      </c>
    </row>
    <row r="3405" spans="1:39">
      <c r="A3405">
        <v>76</v>
      </c>
      <c r="B3405">
        <v>1998</v>
      </c>
      <c r="C3405">
        <v>151476.140625</v>
      </c>
      <c r="D3405">
        <v>140583.75</v>
      </c>
      <c r="E3405">
        <v>10.282936999999999</v>
      </c>
      <c r="F3405">
        <v>4.1145439147949219</v>
      </c>
      <c r="G3405">
        <v>2022.8931868519571</v>
      </c>
      <c r="H3405">
        <v>2.9297184944152832</v>
      </c>
      <c r="I3405">
        <v>115368.625</v>
      </c>
      <c r="J3405">
        <v>143221.59375</v>
      </c>
      <c r="K3405">
        <v>141010.734375</v>
      </c>
      <c r="L3405">
        <v>138067.46875</v>
      </c>
      <c r="M3405">
        <v>362301.28125</v>
      </c>
      <c r="N3405">
        <v>0.59659510850906372</v>
      </c>
      <c r="O3405">
        <v>0.60755813121795654</v>
      </c>
      <c r="P3405">
        <v>156042.890625</v>
      </c>
      <c r="Q3405">
        <v>135391.15625</v>
      </c>
      <c r="R3405">
        <v>181412.84375</v>
      </c>
      <c r="S3405">
        <v>679753.6875</v>
      </c>
      <c r="T3405">
        <v>0.88282281160354614</v>
      </c>
      <c r="U3405">
        <v>0.98484212160110474</v>
      </c>
      <c r="V3405">
        <v>0.60716426372528076</v>
      </c>
      <c r="W3405">
        <v>4.1238773614168167E-2</v>
      </c>
      <c r="X3405">
        <v>214.40166666666667</v>
      </c>
      <c r="Y3405">
        <v>0.3061998188495636</v>
      </c>
      <c r="Z3405">
        <v>0.34476250410079956</v>
      </c>
      <c r="AA3405">
        <v>0.35211199522018433</v>
      </c>
      <c r="AB3405">
        <v>0.54315006732940674</v>
      </c>
      <c r="AC3405">
        <v>0.20173452794551849</v>
      </c>
      <c r="AD3405">
        <v>0.29244592785835266</v>
      </c>
      <c r="AE3405">
        <v>0.33526331186294556</v>
      </c>
      <c r="AF3405">
        <v>-0.37259379029273987</v>
      </c>
      <c r="AG3405">
        <v>0</v>
      </c>
      <c r="AH3405">
        <v>0.33558738548083406</v>
      </c>
      <c r="AI3405">
        <v>0.50449146509811882</v>
      </c>
      <c r="AJ3405">
        <v>0.25161923133496128</v>
      </c>
      <c r="AK3405">
        <v>0.55588686466217041</v>
      </c>
      <c r="AL3405">
        <v>0.51500892639160156</v>
      </c>
      <c r="AM3405">
        <v>0.48838260769844055</v>
      </c>
    </row>
    <row r="3406" spans="1:39">
      <c r="A3406">
        <v>76</v>
      </c>
      <c r="B3406">
        <v>1999</v>
      </c>
      <c r="C3406">
        <v>155816.140625</v>
      </c>
      <c r="D3406">
        <v>144869.859375</v>
      </c>
      <c r="E3406">
        <v>10.25311</v>
      </c>
      <c r="F3406">
        <v>4.2294893264770508</v>
      </c>
      <c r="G3406">
        <v>2040.0710698853873</v>
      </c>
      <c r="H3406">
        <v>2.9458780288696289</v>
      </c>
      <c r="I3406">
        <v>122405.5390625</v>
      </c>
      <c r="J3406">
        <v>149729.125</v>
      </c>
      <c r="K3406">
        <v>145748</v>
      </c>
      <c r="L3406">
        <v>142973.546875</v>
      </c>
      <c r="M3406">
        <v>358574.59375</v>
      </c>
      <c r="N3406">
        <v>0.59744840860366821</v>
      </c>
      <c r="O3406">
        <v>0.60807430744171143</v>
      </c>
      <c r="P3406">
        <v>161105.171875</v>
      </c>
      <c r="Q3406">
        <v>142434.015625</v>
      </c>
      <c r="R3406">
        <v>188954.140625</v>
      </c>
      <c r="S3406">
        <v>701318.1875</v>
      </c>
      <c r="T3406">
        <v>0.87797302007675171</v>
      </c>
      <c r="U3406">
        <v>0.98809128999710083</v>
      </c>
      <c r="V3406">
        <v>0.6000133752822876</v>
      </c>
      <c r="W3406">
        <v>4.2317420244216919E-2</v>
      </c>
      <c r="X3406">
        <v>237.14583333333334</v>
      </c>
      <c r="Y3406">
        <v>0.3014926016330719</v>
      </c>
      <c r="Z3406">
        <v>0.33642297983169556</v>
      </c>
      <c r="AA3406">
        <v>0.34295141696929932</v>
      </c>
      <c r="AB3406">
        <v>0.56641924381256104</v>
      </c>
      <c r="AC3406">
        <v>0.19110941886901855</v>
      </c>
      <c r="AD3406">
        <v>0.28972190618515015</v>
      </c>
      <c r="AE3406">
        <v>0.33890730142593384</v>
      </c>
      <c r="AF3406">
        <v>-0.3861578106880188</v>
      </c>
      <c r="AG3406">
        <v>1.4838905505152071E-16</v>
      </c>
      <c r="AH3406">
        <v>0.32775638198512619</v>
      </c>
      <c r="AI3406">
        <v>0.49290581668623729</v>
      </c>
      <c r="AJ3406">
        <v>0.25014573445447369</v>
      </c>
      <c r="AK3406">
        <v>0.56263440847396851</v>
      </c>
      <c r="AL3406">
        <v>0.51804894208908081</v>
      </c>
      <c r="AM3406">
        <v>0.49926793575286865</v>
      </c>
    </row>
    <row r="3407" spans="1:39">
      <c r="A3407">
        <v>76</v>
      </c>
      <c r="B3407">
        <v>2000</v>
      </c>
      <c r="C3407">
        <v>162180.875</v>
      </c>
      <c r="D3407">
        <v>153386.15625</v>
      </c>
      <c r="E3407">
        <v>10.224112999999999</v>
      </c>
      <c r="F3407">
        <v>4.2690105438232422</v>
      </c>
      <c r="G3407">
        <v>2032.8466670914966</v>
      </c>
      <c r="H3407">
        <v>2.9621272087097168</v>
      </c>
      <c r="I3407">
        <v>128195.7578125</v>
      </c>
      <c r="J3407">
        <v>158470.890625</v>
      </c>
      <c r="K3407">
        <v>152849.609375</v>
      </c>
      <c r="L3407">
        <v>151217.65625</v>
      </c>
      <c r="M3407">
        <v>387441.75</v>
      </c>
      <c r="N3407">
        <v>0.59381777048110962</v>
      </c>
      <c r="O3407">
        <v>0.59796386957168579</v>
      </c>
      <c r="P3407">
        <v>167915.75</v>
      </c>
      <c r="Q3407">
        <v>146250.65625</v>
      </c>
      <c r="R3407">
        <v>196016.375</v>
      </c>
      <c r="S3407">
        <v>722895.3125</v>
      </c>
      <c r="T3407">
        <v>0.89812737703323364</v>
      </c>
      <c r="U3407">
        <v>1.0060229301452637</v>
      </c>
      <c r="V3407">
        <v>0.61727595329284668</v>
      </c>
      <c r="W3407">
        <v>4.3343745172023773E-2</v>
      </c>
      <c r="X3407">
        <v>282.17916666666662</v>
      </c>
      <c r="Y3407">
        <v>0.27719894051551819</v>
      </c>
      <c r="Z3407">
        <v>0.30860322713851929</v>
      </c>
      <c r="AA3407">
        <v>0.3119337260723114</v>
      </c>
      <c r="AB3407">
        <v>0.55641072988510132</v>
      </c>
      <c r="AC3407">
        <v>0.20020900666713715</v>
      </c>
      <c r="AD3407">
        <v>0.29134580492973328</v>
      </c>
      <c r="AE3407">
        <v>0.39413508772850037</v>
      </c>
      <c r="AF3407">
        <v>-0.4421006441116333</v>
      </c>
      <c r="AG3407">
        <v>0</v>
      </c>
      <c r="AH3407">
        <v>0.30416970727940473</v>
      </c>
      <c r="AI3407">
        <v>0.44158016351224461</v>
      </c>
      <c r="AJ3407">
        <v>0.22569031231337067</v>
      </c>
      <c r="AK3407">
        <v>0.52876245975494385</v>
      </c>
      <c r="AL3407">
        <v>0.49734309315681458</v>
      </c>
      <c r="AM3407">
        <v>0.44499713182449341</v>
      </c>
    </row>
    <row r="3408" spans="1:39">
      <c r="A3408">
        <v>76</v>
      </c>
      <c r="B3408">
        <v>2001</v>
      </c>
      <c r="C3408">
        <v>178569.03125</v>
      </c>
      <c r="D3408">
        <v>165198.515625</v>
      </c>
      <c r="E3408">
        <v>10.195978</v>
      </c>
      <c r="F3408">
        <v>4.2578725814819336</v>
      </c>
      <c r="G3408">
        <v>1993.3212616629121</v>
      </c>
      <c r="H3408">
        <v>2.9919886589050293</v>
      </c>
      <c r="I3408">
        <v>137716.6875</v>
      </c>
      <c r="J3408">
        <v>171637.578125</v>
      </c>
      <c r="K3408">
        <v>169509.09375</v>
      </c>
      <c r="L3408">
        <v>163188.4375</v>
      </c>
      <c r="M3408">
        <v>453140.15625</v>
      </c>
      <c r="N3408">
        <v>0.60841351747512817</v>
      </c>
      <c r="O3408">
        <v>0.61276799440383911</v>
      </c>
      <c r="P3408">
        <v>174379.0625</v>
      </c>
      <c r="Q3408">
        <v>152530.453125</v>
      </c>
      <c r="R3408">
        <v>199828.078125</v>
      </c>
      <c r="S3408">
        <v>743711.125</v>
      </c>
      <c r="T3408">
        <v>0.92955136299133301</v>
      </c>
      <c r="U3408">
        <v>1.022126317024231</v>
      </c>
      <c r="V3408">
        <v>0.6145595908164978</v>
      </c>
      <c r="W3408">
        <v>4.3624427169561386E-2</v>
      </c>
      <c r="X3408">
        <v>286.49</v>
      </c>
      <c r="Y3408">
        <v>0.29154208302497864</v>
      </c>
      <c r="Z3408">
        <v>0.31653741002082825</v>
      </c>
      <c r="AA3408">
        <v>0.32879763841629028</v>
      </c>
      <c r="AB3408">
        <v>0.55056852102279663</v>
      </c>
      <c r="AC3408">
        <v>0.20786336064338684</v>
      </c>
      <c r="AD3408">
        <v>0.29334351420402527</v>
      </c>
      <c r="AE3408">
        <v>0.40999475121498108</v>
      </c>
      <c r="AF3408">
        <v>-0.46177017688751221</v>
      </c>
      <c r="AG3408">
        <v>0</v>
      </c>
      <c r="AH3408">
        <v>0.32142283310382869</v>
      </c>
      <c r="AI3408">
        <v>0.41801677059692777</v>
      </c>
      <c r="AJ3408">
        <v>0.23545973239375664</v>
      </c>
      <c r="AK3408">
        <v>0.52026528120040894</v>
      </c>
      <c r="AL3408">
        <v>0.47087210416793823</v>
      </c>
      <c r="AM3408">
        <v>0.4289739727973938</v>
      </c>
    </row>
    <row r="3409" spans="1:39">
      <c r="A3409">
        <v>76</v>
      </c>
      <c r="B3409">
        <v>2002</v>
      </c>
      <c r="C3409">
        <v>188412.734375</v>
      </c>
      <c r="D3409">
        <v>173977.59375</v>
      </c>
      <c r="E3409">
        <v>10.168101</v>
      </c>
      <c r="F3409">
        <v>4.2500443458557129</v>
      </c>
      <c r="G3409">
        <v>2005.2567827164933</v>
      </c>
      <c r="H3409">
        <v>3.0221514701843262</v>
      </c>
      <c r="I3409">
        <v>148663.296875</v>
      </c>
      <c r="J3409">
        <v>183436.484375</v>
      </c>
      <c r="K3409">
        <v>179783.15625</v>
      </c>
      <c r="L3409">
        <v>172969.203125</v>
      </c>
      <c r="M3409">
        <v>440590.78125</v>
      </c>
      <c r="N3409">
        <v>0.64343959093093872</v>
      </c>
      <c r="O3409">
        <v>0.64889168739318848</v>
      </c>
      <c r="P3409">
        <v>182192.703125</v>
      </c>
      <c r="Q3409">
        <v>163660.625</v>
      </c>
      <c r="R3409">
        <v>212636.265625</v>
      </c>
      <c r="S3409">
        <v>766478.375</v>
      </c>
      <c r="T3409">
        <v>0.95158696174621582</v>
      </c>
      <c r="U3409">
        <v>1.0656726360321045</v>
      </c>
      <c r="V3409">
        <v>0.60460305213928223</v>
      </c>
      <c r="W3409">
        <v>4.3705370277166367E-2</v>
      </c>
      <c r="X3409">
        <v>257.88666666666666</v>
      </c>
      <c r="Y3409">
        <v>0.34608730673789978</v>
      </c>
      <c r="Z3409">
        <v>0.37551024556159973</v>
      </c>
      <c r="AA3409">
        <v>0.39030304551124573</v>
      </c>
      <c r="AB3409">
        <v>0.5658302903175354</v>
      </c>
      <c r="AC3409">
        <v>0.20103690028190613</v>
      </c>
      <c r="AD3409">
        <v>0.29364815354347229</v>
      </c>
      <c r="AE3409">
        <v>0.43039390444755554</v>
      </c>
      <c r="AF3409">
        <v>-0.49090921878814697</v>
      </c>
      <c r="AG3409">
        <v>0</v>
      </c>
      <c r="AH3409">
        <v>0.37531676331541308</v>
      </c>
      <c r="AI3409">
        <v>0.50129988396304825</v>
      </c>
      <c r="AJ3409">
        <v>0.28976512363933898</v>
      </c>
      <c r="AK3409">
        <v>0.52684158086776733</v>
      </c>
      <c r="AL3409">
        <v>0.47805312275886536</v>
      </c>
      <c r="AM3409">
        <v>0.53593313694000244</v>
      </c>
    </row>
    <row r="3410" spans="1:39">
      <c r="A3410">
        <v>76</v>
      </c>
      <c r="B3410">
        <v>2003</v>
      </c>
      <c r="C3410">
        <v>187865.421875</v>
      </c>
      <c r="D3410">
        <v>174458.390625</v>
      </c>
      <c r="E3410">
        <v>10.141470999999999</v>
      </c>
      <c r="F3410">
        <v>4.2476158142089844</v>
      </c>
      <c r="G3410">
        <v>1978.1666899304214</v>
      </c>
      <c r="H3410">
        <v>3.0526182651519775</v>
      </c>
      <c r="I3410">
        <v>151499.984375</v>
      </c>
      <c r="J3410">
        <v>187504.328125</v>
      </c>
      <c r="K3410">
        <v>180360.125</v>
      </c>
      <c r="L3410">
        <v>173533.9375</v>
      </c>
      <c r="M3410">
        <v>476755.28125</v>
      </c>
      <c r="N3410">
        <v>0.61703401803970337</v>
      </c>
      <c r="O3410">
        <v>0.63263005018234253</v>
      </c>
      <c r="P3410">
        <v>189196.015625</v>
      </c>
      <c r="Q3410">
        <v>175736.0625</v>
      </c>
      <c r="R3410">
        <v>224950.28125</v>
      </c>
      <c r="S3410">
        <v>787963.125</v>
      </c>
      <c r="T3410">
        <v>0.98008191585540771</v>
      </c>
      <c r="U3410">
        <v>1.118165135383606</v>
      </c>
      <c r="V3410">
        <v>0.61797487735748291</v>
      </c>
      <c r="W3410">
        <v>4.3595865368843079E-2</v>
      </c>
      <c r="X3410">
        <v>224.30666666666664</v>
      </c>
      <c r="Y3410">
        <v>0.44419270753860474</v>
      </c>
      <c r="Z3410">
        <v>0.47127112746238708</v>
      </c>
      <c r="AA3410">
        <v>0.48980921506881714</v>
      </c>
      <c r="AB3410">
        <v>0.58885741233825684</v>
      </c>
      <c r="AC3410">
        <v>0.20747722685337067</v>
      </c>
      <c r="AD3410">
        <v>0.28417053818702698</v>
      </c>
      <c r="AE3410">
        <v>0.47703352570533752</v>
      </c>
      <c r="AF3410">
        <v>-0.55753868818283081</v>
      </c>
      <c r="AG3410">
        <v>1.7120198166168396E-16</v>
      </c>
      <c r="AH3410">
        <v>0.46713669188493079</v>
      </c>
      <c r="AI3410">
        <v>0.58521249008479725</v>
      </c>
      <c r="AJ3410">
        <v>0.39664823176566522</v>
      </c>
      <c r="AK3410">
        <v>0.57935220003128052</v>
      </c>
      <c r="AL3410">
        <v>0.53049618005752563</v>
      </c>
      <c r="AM3410">
        <v>0.61834079027175903</v>
      </c>
    </row>
    <row r="3411" spans="1:39">
      <c r="A3411">
        <v>76</v>
      </c>
      <c r="B3411">
        <v>2004</v>
      </c>
      <c r="C3411">
        <v>191650.515625</v>
      </c>
      <c r="D3411">
        <v>172741.625</v>
      </c>
      <c r="E3411">
        <v>10.117213</v>
      </c>
      <c r="F3411">
        <v>4.2049789428710938</v>
      </c>
      <c r="G3411">
        <v>1986.1237710321898</v>
      </c>
      <c r="H3411">
        <v>3.0833921432495117</v>
      </c>
      <c r="I3411">
        <v>149393.453125</v>
      </c>
      <c r="J3411">
        <v>192061.609375</v>
      </c>
      <c r="K3411">
        <v>184779.84375</v>
      </c>
      <c r="L3411">
        <v>172811.890625</v>
      </c>
      <c r="M3411">
        <v>503426.90625</v>
      </c>
      <c r="N3411">
        <v>0.5969616174697876</v>
      </c>
      <c r="O3411">
        <v>0.6257140040397644</v>
      </c>
      <c r="P3411">
        <v>198537.984375</v>
      </c>
      <c r="Q3411">
        <v>179414.734375</v>
      </c>
      <c r="R3411">
        <v>236328.65625</v>
      </c>
      <c r="S3411">
        <v>811908.9375</v>
      </c>
      <c r="T3411">
        <v>1.0142781734466553</v>
      </c>
      <c r="U3411">
        <v>1.1585074663162231</v>
      </c>
      <c r="V3411">
        <v>0.61651527881622314</v>
      </c>
      <c r="W3411">
        <v>4.3742816895246506E-2</v>
      </c>
      <c r="X3411">
        <v>202.74583333333334</v>
      </c>
      <c r="Y3411">
        <v>0.53320175409317017</v>
      </c>
      <c r="Z3411">
        <v>0.56088966131210327</v>
      </c>
      <c r="AA3411">
        <v>0.59973353147506714</v>
      </c>
      <c r="AB3411">
        <v>0.59316033124923706</v>
      </c>
      <c r="AC3411">
        <v>0.24690517783164978</v>
      </c>
      <c r="AD3411">
        <v>0.27132558822631836</v>
      </c>
      <c r="AE3411">
        <v>0.57879680395126343</v>
      </c>
      <c r="AF3411">
        <v>-0.69018787145614624</v>
      </c>
      <c r="AG3411">
        <v>1.4040681507994319E-16</v>
      </c>
      <c r="AH3411">
        <v>0.55411160761018929</v>
      </c>
      <c r="AI3411">
        <v>0.65783275843463118</v>
      </c>
      <c r="AJ3411">
        <v>0.48748953757600572</v>
      </c>
      <c r="AK3411">
        <v>0.61904925107955933</v>
      </c>
      <c r="AL3411">
        <v>0.5533825159072876</v>
      </c>
      <c r="AM3411">
        <v>0.69999462366104126</v>
      </c>
    </row>
    <row r="3412" spans="1:39">
      <c r="A3412">
        <v>76</v>
      </c>
      <c r="B3412">
        <v>2005</v>
      </c>
      <c r="C3412">
        <v>192864.796875</v>
      </c>
      <c r="D3412">
        <v>184161.46875</v>
      </c>
      <c r="E3412">
        <v>10.095964</v>
      </c>
      <c r="F3412">
        <v>4.1901021003723145</v>
      </c>
      <c r="G3412">
        <v>1986.9038064870072</v>
      </c>
      <c r="H3412">
        <v>3.114476203918457</v>
      </c>
      <c r="I3412">
        <v>151814.1875</v>
      </c>
      <c r="J3412">
        <v>194305.234375</v>
      </c>
      <c r="K3412">
        <v>189985.28125</v>
      </c>
      <c r="L3412">
        <v>178897.75</v>
      </c>
      <c r="M3412">
        <v>529780.625</v>
      </c>
      <c r="N3412">
        <v>0.60808312892913818</v>
      </c>
      <c r="O3412">
        <v>0.612251877784729</v>
      </c>
      <c r="P3412">
        <v>207183.5625</v>
      </c>
      <c r="Q3412">
        <v>184772.609375</v>
      </c>
      <c r="R3412">
        <v>240099.984375</v>
      </c>
      <c r="S3412">
        <v>836326.875</v>
      </c>
      <c r="T3412">
        <v>1.042082667350769</v>
      </c>
      <c r="U3412">
        <v>1.1587988138198853</v>
      </c>
      <c r="V3412">
        <v>0.61859691143035889</v>
      </c>
      <c r="W3412">
        <v>4.3457008898258209E-2</v>
      </c>
      <c r="X3412">
        <v>199.58249999999998</v>
      </c>
      <c r="Y3412">
        <v>0.56928330659866333</v>
      </c>
      <c r="Z3412">
        <v>0.59231382608413696</v>
      </c>
      <c r="AA3412">
        <v>0.62902361154556274</v>
      </c>
      <c r="AB3412">
        <v>0.59289997816085815</v>
      </c>
      <c r="AC3412">
        <v>0.23751585185527802</v>
      </c>
      <c r="AD3412">
        <v>0.25570875406265259</v>
      </c>
      <c r="AE3412">
        <v>0.63040721416473389</v>
      </c>
      <c r="AF3412">
        <v>-0.71653175354003906</v>
      </c>
      <c r="AG3412">
        <v>1.2931482599141952E-16</v>
      </c>
      <c r="AH3412">
        <v>0.5793892395113226</v>
      </c>
      <c r="AI3412">
        <v>0.67459844421313253</v>
      </c>
      <c r="AJ3412">
        <v>0.54585118246398423</v>
      </c>
      <c r="AK3412">
        <v>0.62655502557754517</v>
      </c>
      <c r="AL3412">
        <v>0.57120674848556519</v>
      </c>
      <c r="AM3412">
        <v>0.72150665521621704</v>
      </c>
    </row>
    <row r="3413" spans="1:39">
      <c r="A3413">
        <v>76</v>
      </c>
      <c r="B3413">
        <v>2006</v>
      </c>
      <c r="C3413">
        <v>200880.140625</v>
      </c>
      <c r="D3413">
        <v>182762.984375</v>
      </c>
      <c r="E3413">
        <v>10.078460999999999</v>
      </c>
      <c r="F3413">
        <v>4.205653190612793</v>
      </c>
      <c r="G3413">
        <v>1983.4767736426045</v>
      </c>
      <c r="H3413">
        <v>3.1458737850189209</v>
      </c>
      <c r="I3413">
        <v>154172.546875</v>
      </c>
      <c r="J3413">
        <v>199551.328125</v>
      </c>
      <c r="K3413">
        <v>197374.109375</v>
      </c>
      <c r="L3413">
        <v>184522.59375</v>
      </c>
      <c r="M3413">
        <v>609528.375</v>
      </c>
      <c r="N3413">
        <v>0.59986990690231323</v>
      </c>
      <c r="O3413">
        <v>0.60578304529190063</v>
      </c>
      <c r="P3413">
        <v>215069.71875</v>
      </c>
      <c r="Q3413">
        <v>187244.953125</v>
      </c>
      <c r="R3413">
        <v>243930.375</v>
      </c>
      <c r="S3413">
        <v>859548.1875</v>
      </c>
      <c r="T3413">
        <v>1.0624432563781738</v>
      </c>
      <c r="U3413">
        <v>1.1562756299972534</v>
      </c>
      <c r="V3413">
        <v>0.60132402181625366</v>
      </c>
      <c r="W3413">
        <v>4.3479219079017639E-2</v>
      </c>
      <c r="X3413">
        <v>210.39</v>
      </c>
      <c r="Y3413">
        <v>0.56067776679992676</v>
      </c>
      <c r="Z3413">
        <v>0.58130085468292236</v>
      </c>
      <c r="AA3413">
        <v>0.62178689241409302</v>
      </c>
      <c r="AB3413">
        <v>0.57833695411682129</v>
      </c>
      <c r="AC3413">
        <v>0.24592533707618713</v>
      </c>
      <c r="AD3413">
        <v>0.257184237241745</v>
      </c>
      <c r="AE3413">
        <v>0.7138514518737793</v>
      </c>
      <c r="AF3413">
        <v>-0.79529798030853271</v>
      </c>
      <c r="AG3413">
        <v>-1.2683205330900896E-16</v>
      </c>
      <c r="AH3413">
        <v>0.5722370133007062</v>
      </c>
      <c r="AI3413">
        <v>0.65136696438738495</v>
      </c>
      <c r="AJ3413">
        <v>0.53468425764358452</v>
      </c>
      <c r="AK3413">
        <v>0.64722305536270142</v>
      </c>
      <c r="AL3413">
        <v>0.5895652174949646</v>
      </c>
      <c r="AM3413">
        <v>0.65183818340301514</v>
      </c>
    </row>
    <row r="3414" spans="1:39">
      <c r="A3414">
        <v>76</v>
      </c>
      <c r="B3414">
        <v>2007</v>
      </c>
      <c r="C3414">
        <v>207400.328125</v>
      </c>
      <c r="D3414">
        <v>185643.328125</v>
      </c>
      <c r="E3414">
        <v>10.064138</v>
      </c>
      <c r="F3414">
        <v>4.2104530334472656</v>
      </c>
      <c r="G3414">
        <v>1978.6495281018788</v>
      </c>
      <c r="H3414">
        <v>3.1775879859924316</v>
      </c>
      <c r="I3414">
        <v>156985.828125</v>
      </c>
      <c r="J3414">
        <v>202687.390625</v>
      </c>
      <c r="K3414">
        <v>204068.640625</v>
      </c>
      <c r="L3414">
        <v>188671.484375</v>
      </c>
      <c r="M3414">
        <v>690451.8125</v>
      </c>
      <c r="N3414">
        <v>0.58092916011810303</v>
      </c>
      <c r="O3414">
        <v>0.58885163068771362</v>
      </c>
      <c r="P3414">
        <v>215985.515625</v>
      </c>
      <c r="Q3414">
        <v>184803.71875</v>
      </c>
      <c r="R3414">
        <v>241346.1875</v>
      </c>
      <c r="S3414">
        <v>883038.75</v>
      </c>
      <c r="T3414">
        <v>1.0500854253768921</v>
      </c>
      <c r="U3414">
        <v>1.1259249448776245</v>
      </c>
      <c r="V3414">
        <v>0.60710924863815308</v>
      </c>
      <c r="W3414">
        <v>4.3218158185482025E-2</v>
      </c>
      <c r="X3414">
        <v>183.62583333333333</v>
      </c>
      <c r="Y3414">
        <v>0.66490954160690308</v>
      </c>
      <c r="Z3414">
        <v>0.6815342903137207</v>
      </c>
      <c r="AA3414">
        <v>0.73715317249298096</v>
      </c>
      <c r="AB3414">
        <v>0.57363325357437134</v>
      </c>
      <c r="AC3414">
        <v>0.24222823977470398</v>
      </c>
      <c r="AD3414">
        <v>0.25842589139938354</v>
      </c>
      <c r="AE3414">
        <v>0.82564491033554077</v>
      </c>
      <c r="AF3414">
        <v>-0.89993232488632202</v>
      </c>
      <c r="AG3414">
        <v>0</v>
      </c>
      <c r="AH3414">
        <v>0.69621469260235491</v>
      </c>
      <c r="AI3414">
        <v>0.7386407724621169</v>
      </c>
      <c r="AJ3414">
        <v>0.5954207807170504</v>
      </c>
      <c r="AK3414">
        <v>0.69933491945266724</v>
      </c>
      <c r="AL3414">
        <v>0.63606208562850952</v>
      </c>
      <c r="AM3414">
        <v>0.7101438045501709</v>
      </c>
    </row>
    <row r="3415" spans="1:39">
      <c r="A3415">
        <v>76</v>
      </c>
      <c r="B3415">
        <v>2008</v>
      </c>
      <c r="C3415">
        <v>216175.515625</v>
      </c>
      <c r="D3415">
        <v>198735.78125</v>
      </c>
      <c r="E3415">
        <v>10.050699</v>
      </c>
      <c r="F3415">
        <v>4.1279006004333496</v>
      </c>
      <c r="G3415">
        <v>1981.7440936559196</v>
      </c>
      <c r="H3415">
        <v>3.2096216678619385</v>
      </c>
      <c r="I3415">
        <v>163778.71875</v>
      </c>
      <c r="J3415">
        <v>214118.328125</v>
      </c>
      <c r="K3415">
        <v>214877.125</v>
      </c>
      <c r="L3415">
        <v>195761.71875</v>
      </c>
      <c r="M3415">
        <v>790099.0625</v>
      </c>
      <c r="N3415">
        <v>0.57600730657577515</v>
      </c>
      <c r="O3415">
        <v>0.59862101078033447</v>
      </c>
      <c r="P3415">
        <v>217798.390625</v>
      </c>
      <c r="Q3415">
        <v>184863.6875</v>
      </c>
      <c r="R3415">
        <v>241623.75</v>
      </c>
      <c r="S3415">
        <v>904802.3125</v>
      </c>
      <c r="T3415">
        <v>1.0540685653686523</v>
      </c>
      <c r="U3415">
        <v>1.122077465057373</v>
      </c>
      <c r="V3415">
        <v>0.60774147510528564</v>
      </c>
      <c r="W3415">
        <v>4.3223012238740921E-2</v>
      </c>
      <c r="X3415">
        <v>172.11333333333334</v>
      </c>
      <c r="Y3415">
        <v>0.7182198166847229</v>
      </c>
      <c r="Z3415">
        <v>0.73109149932861328</v>
      </c>
      <c r="AA3415">
        <v>0.80247992277145386</v>
      </c>
      <c r="AB3415">
        <v>0.56389069557189941</v>
      </c>
      <c r="AC3415">
        <v>0.25714737176895142</v>
      </c>
      <c r="AD3415">
        <v>0.27273207902908325</v>
      </c>
      <c r="AE3415">
        <v>0.83321893215179443</v>
      </c>
      <c r="AF3415">
        <v>-0.92698913812637329</v>
      </c>
      <c r="AG3415">
        <v>-1.8526279476055435E-16</v>
      </c>
      <c r="AH3415">
        <v>0.76021289005988735</v>
      </c>
      <c r="AI3415">
        <v>0.77296925438487618</v>
      </c>
      <c r="AJ3415">
        <v>0.63139643041416316</v>
      </c>
      <c r="AK3415">
        <v>0.76752966642379761</v>
      </c>
      <c r="AL3415">
        <v>0.6868327260017395</v>
      </c>
      <c r="AM3415">
        <v>0.70899116992950439</v>
      </c>
    </row>
    <row r="3416" spans="1:39">
      <c r="A3416">
        <v>76</v>
      </c>
      <c r="B3416">
        <v>2009</v>
      </c>
      <c r="C3416">
        <v>218120.59375</v>
      </c>
      <c r="D3416">
        <v>194265.390625</v>
      </c>
      <c r="E3416">
        <v>10.034951</v>
      </c>
      <c r="F3416">
        <v>4.0240111351013184</v>
      </c>
      <c r="G3416">
        <v>1963.084525539078</v>
      </c>
      <c r="H3416">
        <v>3.2419784069061279</v>
      </c>
      <c r="I3416">
        <v>165364.03125</v>
      </c>
      <c r="J3416">
        <v>207425.484375</v>
      </c>
      <c r="K3416">
        <v>216178.296875</v>
      </c>
      <c r="L3416">
        <v>198882.640625</v>
      </c>
      <c r="M3416">
        <v>864164.6875</v>
      </c>
      <c r="N3416">
        <v>0.57105690240859985</v>
      </c>
      <c r="O3416">
        <v>0.5784221887588501</v>
      </c>
      <c r="P3416">
        <v>203512.828125</v>
      </c>
      <c r="Q3416">
        <v>176686.734375</v>
      </c>
      <c r="R3416">
        <v>219247.765625</v>
      </c>
      <c r="S3416">
        <v>920154.1875</v>
      </c>
      <c r="T3416">
        <v>0.9932178258895874</v>
      </c>
      <c r="U3416">
        <v>1.0267314910888672</v>
      </c>
      <c r="V3416">
        <v>0.59974342584609985</v>
      </c>
      <c r="W3416">
        <v>4.3472398072481155E-2</v>
      </c>
      <c r="X3416">
        <v>202.34166666666701</v>
      </c>
      <c r="Y3416">
        <v>0.59314703941345215</v>
      </c>
      <c r="Z3416">
        <v>0.60031032562255859</v>
      </c>
      <c r="AA3416">
        <v>0.65251576900482178</v>
      </c>
      <c r="AB3416">
        <v>0.54336714744567871</v>
      </c>
      <c r="AC3416">
        <v>0.21148882806301117</v>
      </c>
      <c r="AD3416">
        <v>0.28809824585914612</v>
      </c>
      <c r="AE3416">
        <v>0.67741841077804565</v>
      </c>
      <c r="AF3416">
        <v>-0.72037261724472046</v>
      </c>
      <c r="AG3416">
        <v>0</v>
      </c>
      <c r="AH3416">
        <v>0.64138682643534106</v>
      </c>
      <c r="AI3416">
        <v>0.62847267508422466</v>
      </c>
      <c r="AJ3416">
        <v>0.50216443977407521</v>
      </c>
      <c r="AK3416">
        <v>0.72072082757949829</v>
      </c>
      <c r="AL3416">
        <v>0.6410709023475647</v>
      </c>
      <c r="AM3416">
        <v>0.57883024215698242</v>
      </c>
    </row>
    <row r="3417" spans="1:39">
      <c r="A3417">
        <v>76</v>
      </c>
      <c r="B3417">
        <v>2010</v>
      </c>
      <c r="C3417">
        <v>223996.859375</v>
      </c>
      <c r="D3417">
        <v>201116.921875</v>
      </c>
      <c r="E3417">
        <v>10.014633</v>
      </c>
      <c r="F3417">
        <v>4.0104079246520996</v>
      </c>
      <c r="G3417">
        <v>1958.4388776152823</v>
      </c>
      <c r="H3417">
        <v>3.2746610641479492</v>
      </c>
      <c r="I3417">
        <v>168861.8125</v>
      </c>
      <c r="J3417">
        <v>211115.203125</v>
      </c>
      <c r="K3417">
        <v>223024.953125</v>
      </c>
      <c r="L3417">
        <v>204216.359375</v>
      </c>
      <c r="M3417">
        <v>888668.5625</v>
      </c>
      <c r="N3417">
        <v>0.56589961051940918</v>
      </c>
      <c r="O3417">
        <v>0.56402301788330078</v>
      </c>
      <c r="P3417">
        <v>205025.328125</v>
      </c>
      <c r="Q3417">
        <v>173015.828125</v>
      </c>
      <c r="R3417">
        <v>217948.359375</v>
      </c>
      <c r="S3417">
        <v>929611.6875</v>
      </c>
      <c r="T3417">
        <v>0.99393355846405029</v>
      </c>
      <c r="U3417">
        <v>1.0138471126556396</v>
      </c>
      <c r="V3417">
        <v>0.59061026573181152</v>
      </c>
      <c r="W3417">
        <v>4.3283775448799133E-2</v>
      </c>
      <c r="X3417">
        <v>207.944166666667</v>
      </c>
      <c r="Y3417">
        <v>0.56948363780975342</v>
      </c>
      <c r="Z3417">
        <v>0.58330309391021729</v>
      </c>
      <c r="AA3417">
        <v>0.63702607154846191</v>
      </c>
      <c r="AB3417">
        <v>0.5300258994102478</v>
      </c>
      <c r="AC3417">
        <v>0.20690500736236572</v>
      </c>
      <c r="AD3417">
        <v>0.29685112833976746</v>
      </c>
      <c r="AE3417">
        <v>0.7145041823387146</v>
      </c>
      <c r="AF3417">
        <v>-0.74828612804412842</v>
      </c>
      <c r="AG3417">
        <v>1.1185938277263972E-16</v>
      </c>
      <c r="AH3417">
        <v>0.62830714853207903</v>
      </c>
      <c r="AI3417">
        <v>0.63853133389794936</v>
      </c>
      <c r="AJ3417">
        <v>0.46445455763882643</v>
      </c>
      <c r="AK3417">
        <v>0.73376327753067017</v>
      </c>
      <c r="AL3417">
        <v>0.65517592430114746</v>
      </c>
      <c r="AM3417">
        <v>0.56297141313552856</v>
      </c>
    </row>
    <row r="3418" spans="1:39">
      <c r="A3418">
        <v>76</v>
      </c>
      <c r="B3418">
        <v>2011</v>
      </c>
      <c r="C3418">
        <v>231643.671875</v>
      </c>
      <c r="D3418">
        <v>208628.65625</v>
      </c>
      <c r="E3418">
        <v>9.9888459999999988</v>
      </c>
      <c r="F3418">
        <v>4.007899284362793</v>
      </c>
      <c r="G3418">
        <v>1975.6785925746422</v>
      </c>
      <c r="H3418">
        <v>3.2901937961578369</v>
      </c>
      <c r="I3418">
        <v>174114.828125</v>
      </c>
      <c r="J3418">
        <v>217422.734375</v>
      </c>
      <c r="K3418">
        <v>231643.671875</v>
      </c>
      <c r="L3418">
        <v>208628.65625</v>
      </c>
      <c r="M3418">
        <v>938124.5</v>
      </c>
      <c r="N3418">
        <v>0.55925363302230835</v>
      </c>
      <c r="O3418">
        <v>0.5591970682144165</v>
      </c>
      <c r="P3418">
        <v>208628.65625</v>
      </c>
      <c r="Q3418">
        <v>174114.828125</v>
      </c>
      <c r="R3418">
        <v>217422.734375</v>
      </c>
      <c r="S3418">
        <v>938124.5</v>
      </c>
      <c r="T3418">
        <v>1</v>
      </c>
      <c r="U3418">
        <v>1</v>
      </c>
      <c r="V3418">
        <v>0.59281045198440552</v>
      </c>
      <c r="W3418">
        <v>4.3578427284955978E-2</v>
      </c>
      <c r="X3418">
        <v>201.05500000000001</v>
      </c>
      <c r="Y3418">
        <v>0.5893663763999939</v>
      </c>
      <c r="Z3418">
        <v>0.60407859086990356</v>
      </c>
      <c r="AA3418">
        <v>0.67071801424026489</v>
      </c>
      <c r="AB3418">
        <v>0.53870868682861328</v>
      </c>
      <c r="AC3418">
        <v>0.20758366584777832</v>
      </c>
      <c r="AD3418">
        <v>0.29585945606231689</v>
      </c>
      <c r="AE3418">
        <v>0.74889826774597168</v>
      </c>
      <c r="AF3418">
        <v>-0.79105007648468018</v>
      </c>
      <c r="AG3418">
        <v>0</v>
      </c>
      <c r="AH3418">
        <v>0.654310007987008</v>
      </c>
      <c r="AI3418">
        <v>0.66322784344037378</v>
      </c>
      <c r="AJ3418">
        <v>0.47111523638523983</v>
      </c>
      <c r="AK3418">
        <v>0.78120332956314087</v>
      </c>
      <c r="AL3418">
        <v>0.6875234842300415</v>
      </c>
      <c r="AM3418">
        <v>0.57054287195205688</v>
      </c>
    </row>
    <row r="3419" spans="1:39">
      <c r="A3419">
        <v>76</v>
      </c>
      <c r="B3419">
        <v>2012</v>
      </c>
      <c r="C3419">
        <v>233530.828125</v>
      </c>
      <c r="D3419">
        <v>209031.015625</v>
      </c>
      <c r="E3419">
        <v>9.9583339999999989</v>
      </c>
      <c r="F3419">
        <v>4.0081920623779297</v>
      </c>
      <c r="G3419">
        <v>1889.1770452867095</v>
      </c>
      <c r="H3419">
        <v>3.3058004379272461</v>
      </c>
      <c r="I3419">
        <v>174557.796875</v>
      </c>
      <c r="J3419">
        <v>217286.703125</v>
      </c>
      <c r="K3419">
        <v>232942.171875</v>
      </c>
      <c r="L3419">
        <v>208232.15625</v>
      </c>
      <c r="M3419">
        <v>998114.5</v>
      </c>
      <c r="N3419">
        <v>0.55369770526885986</v>
      </c>
      <c r="O3419">
        <v>0.55532163381576538</v>
      </c>
      <c r="P3419">
        <v>205105.125</v>
      </c>
      <c r="Q3419">
        <v>170628.8125</v>
      </c>
      <c r="R3419">
        <v>210578.765625</v>
      </c>
      <c r="S3419">
        <v>942851.4375</v>
      </c>
      <c r="T3419">
        <v>1.0049173831939697</v>
      </c>
      <c r="U3419">
        <v>0.99000507593154907</v>
      </c>
      <c r="V3419">
        <v>0.60584479570388794</v>
      </c>
      <c r="W3419">
        <v>4.4316928833723068E-2</v>
      </c>
      <c r="X3419">
        <v>225.104166666667</v>
      </c>
      <c r="Y3419">
        <v>0.53745454549789429</v>
      </c>
      <c r="Z3419">
        <v>0.5459560751914978</v>
      </c>
      <c r="AA3419">
        <v>0.61074227094650269</v>
      </c>
      <c r="AB3419">
        <v>0.54341048002243042</v>
      </c>
      <c r="AC3419">
        <v>0.20519837737083435</v>
      </c>
      <c r="AD3419">
        <v>0.29487410187721252</v>
      </c>
      <c r="AE3419">
        <v>0.69776064157485962</v>
      </c>
      <c r="AF3419">
        <v>-0.74124360084533691</v>
      </c>
      <c r="AG3419">
        <v>0</v>
      </c>
      <c r="AH3419">
        <v>0.60312338274605415</v>
      </c>
      <c r="AI3419">
        <v>0.58068680937225414</v>
      </c>
      <c r="AJ3419">
        <v>0.41643631325406977</v>
      </c>
      <c r="AK3419">
        <v>0.75994879007339478</v>
      </c>
      <c r="AL3419">
        <v>0.65999341011047363</v>
      </c>
      <c r="AM3419">
        <v>0.49956101179122925</v>
      </c>
    </row>
    <row r="3420" spans="1:39">
      <c r="A3420">
        <v>76</v>
      </c>
      <c r="B3420">
        <v>2013</v>
      </c>
      <c r="C3420">
        <v>244597.859375</v>
      </c>
      <c r="D3420">
        <v>216096.421875</v>
      </c>
      <c r="E3420">
        <v>9.9245070000000002</v>
      </c>
      <c r="F3420">
        <v>4.0398292541503906</v>
      </c>
      <c r="G3420">
        <v>1879.7746865978565</v>
      </c>
      <c r="H3420">
        <v>3.3214809894561768</v>
      </c>
      <c r="I3420">
        <v>179437.609375</v>
      </c>
      <c r="J3420">
        <v>225348.1875</v>
      </c>
      <c r="K3420">
        <v>243099.25</v>
      </c>
      <c r="L3420">
        <v>215808.96875</v>
      </c>
      <c r="M3420">
        <v>1062706.25</v>
      </c>
      <c r="N3420">
        <v>0.55969160795211792</v>
      </c>
      <c r="O3420">
        <v>0.56448811292648315</v>
      </c>
      <c r="P3420">
        <v>208981.140625</v>
      </c>
      <c r="Q3420">
        <v>172127.59375</v>
      </c>
      <c r="R3420">
        <v>213752.6875</v>
      </c>
      <c r="S3420">
        <v>950971.5625</v>
      </c>
      <c r="T3420">
        <v>1.0157599449157715</v>
      </c>
      <c r="U3420">
        <v>0.99692988395690918</v>
      </c>
      <c r="V3420">
        <v>0.60148066282272339</v>
      </c>
      <c r="W3420">
        <v>4.4401329010725021E-2</v>
      </c>
      <c r="X3420">
        <v>223.69499999999999</v>
      </c>
      <c r="Y3420">
        <v>0.53979682922363281</v>
      </c>
      <c r="Z3420">
        <v>0.55286788940429688</v>
      </c>
      <c r="AA3420">
        <v>0.62278115749359131</v>
      </c>
      <c r="AB3420">
        <v>0.54251718521118164</v>
      </c>
      <c r="AC3420">
        <v>0.21273711323738098</v>
      </c>
      <c r="AD3420">
        <v>0.28894785046577454</v>
      </c>
      <c r="AE3420">
        <v>0.71734875440597534</v>
      </c>
      <c r="AF3420">
        <v>-0.7615509033203125</v>
      </c>
      <c r="AG3420">
        <v>-2.1654352297930865E-16</v>
      </c>
      <c r="AH3420">
        <v>0.60086847442238656</v>
      </c>
      <c r="AI3420">
        <v>0.60395524795050948</v>
      </c>
      <c r="AJ3420">
        <v>0.42513101664417113</v>
      </c>
      <c r="AK3420">
        <v>0.76363813877105713</v>
      </c>
      <c r="AL3420">
        <v>0.65960067510604858</v>
      </c>
      <c r="AM3420">
        <v>0.49364140629768372</v>
      </c>
    </row>
    <row r="3421" spans="1:39">
      <c r="A3421">
        <v>76</v>
      </c>
      <c r="B3421">
        <v>2014</v>
      </c>
      <c r="C3421">
        <v>254734.171875</v>
      </c>
      <c r="D3421">
        <v>224983.125</v>
      </c>
      <c r="E3421">
        <v>9.8895400000000002</v>
      </c>
      <c r="F3421">
        <v>4.15802001953125</v>
      </c>
      <c r="G3421">
        <v>1859.8332078475755</v>
      </c>
      <c r="H3421">
        <v>3.3372359275817871</v>
      </c>
      <c r="I3421">
        <v>184370.03125</v>
      </c>
      <c r="J3421">
        <v>234644.734375</v>
      </c>
      <c r="K3421">
        <v>253031.59375</v>
      </c>
      <c r="L3421">
        <v>223793.75</v>
      </c>
      <c r="M3421">
        <v>1065811.75</v>
      </c>
      <c r="N3421">
        <v>0.57132631540298462</v>
      </c>
      <c r="O3421">
        <v>0.57724422216415405</v>
      </c>
      <c r="P3421">
        <v>216655.390625</v>
      </c>
      <c r="Q3421">
        <v>175794.515625</v>
      </c>
      <c r="R3421">
        <v>222701.84375</v>
      </c>
      <c r="S3421">
        <v>964559.875</v>
      </c>
      <c r="T3421">
        <v>1.0327973365783691</v>
      </c>
      <c r="U3421">
        <v>1.018681526184082</v>
      </c>
      <c r="V3421">
        <v>0.60148066282272339</v>
      </c>
      <c r="W3421">
        <v>4.4555328786373138E-2</v>
      </c>
      <c r="X3421">
        <v>232.601666666667</v>
      </c>
      <c r="Y3421">
        <v>0.52916496992111206</v>
      </c>
      <c r="Z3421">
        <v>0.54675650596618652</v>
      </c>
      <c r="AA3421">
        <v>0.61818826198577881</v>
      </c>
      <c r="AB3421">
        <v>0.53279393911361694</v>
      </c>
      <c r="AC3421">
        <v>0.22464750707149506</v>
      </c>
      <c r="AD3421">
        <v>0.29104515910148621</v>
      </c>
      <c r="AE3421">
        <v>0.71892637014389038</v>
      </c>
      <c r="AF3421">
        <v>-0.76741296052932739</v>
      </c>
      <c r="AG3421">
        <v>0</v>
      </c>
      <c r="AH3421">
        <v>0.58378482389262287</v>
      </c>
      <c r="AI3421">
        <v>0.61126907812717601</v>
      </c>
      <c r="AJ3421">
        <v>0.42917667089673617</v>
      </c>
      <c r="AK3421">
        <v>0.76747679710388184</v>
      </c>
      <c r="AL3421">
        <v>0.6604500412940979</v>
      </c>
      <c r="AM3421">
        <v>0.48944637179374695</v>
      </c>
    </row>
    <row r="3422" spans="1:39">
      <c r="A3422">
        <v>77</v>
      </c>
      <c r="B3422">
        <v>1970</v>
      </c>
      <c r="C3422">
        <v>114824.171875</v>
      </c>
      <c r="D3422">
        <v>141500.671875</v>
      </c>
      <c r="E3422">
        <v>115.437518</v>
      </c>
      <c r="F3422">
        <v>36.092277526855469</v>
      </c>
      <c r="G3422">
        <v>1928.0876176050767</v>
      </c>
      <c r="H3422">
        <v>1.3548719882965088</v>
      </c>
      <c r="I3422">
        <v>97338.5703125</v>
      </c>
      <c r="J3422">
        <v>110301.765625</v>
      </c>
      <c r="K3422">
        <v>116069.3828125</v>
      </c>
      <c r="L3422">
        <v>133255.921875</v>
      </c>
      <c r="M3422">
        <v>224639.546875</v>
      </c>
      <c r="N3422">
        <v>0.41083765029907227</v>
      </c>
      <c r="O3422">
        <v>0.33930104970932007</v>
      </c>
      <c r="P3422">
        <v>204526.40625</v>
      </c>
      <c r="Q3422">
        <v>109068.296875</v>
      </c>
      <c r="R3422">
        <v>168534.390625</v>
      </c>
      <c r="S3422">
        <v>715100.25</v>
      </c>
      <c r="T3422">
        <v>0.94009691476821899</v>
      </c>
      <c r="U3422">
        <v>0.7904776930809021</v>
      </c>
      <c r="V3422">
        <v>0.45116317272186279</v>
      </c>
      <c r="W3422">
        <v>2.7329264208674431E-2</v>
      </c>
      <c r="X3422">
        <v>362.83333333333331</v>
      </c>
      <c r="Y3422">
        <v>8.7965428829193115E-2</v>
      </c>
      <c r="Z3422">
        <v>8.9943505823612213E-2</v>
      </c>
      <c r="AA3422">
        <v>7.834315299987793E-2</v>
      </c>
      <c r="AB3422">
        <v>0.62110257148742676</v>
      </c>
      <c r="AC3422">
        <v>9.7280427813529968E-2</v>
      </c>
      <c r="AD3422">
        <v>0.10936081409454346</v>
      </c>
      <c r="AE3422">
        <v>0.16181066632270813</v>
      </c>
      <c r="AF3422">
        <v>-3.395959734916687E-2</v>
      </c>
      <c r="AG3422">
        <v>4.4405099004507065E-2</v>
      </c>
      <c r="AH3422">
        <v>9.3183848113637918E-2</v>
      </c>
      <c r="AI3422">
        <v>0.10479663207403946</v>
      </c>
      <c r="AJ3422">
        <v>5.8327984156332766E-2</v>
      </c>
      <c r="AK3422">
        <v>4.8932302743196487E-2</v>
      </c>
      <c r="AL3422">
        <v>0.22095802426338196</v>
      </c>
      <c r="AM3422">
        <v>9.7703129053115845E-2</v>
      </c>
    </row>
    <row r="3423" spans="1:39">
      <c r="A3423">
        <v>77</v>
      </c>
      <c r="B3423">
        <v>1971</v>
      </c>
      <c r="C3423">
        <v>122936.859375</v>
      </c>
      <c r="D3423">
        <v>152386.03125</v>
      </c>
      <c r="E3423">
        <v>118.54050199999999</v>
      </c>
      <c r="F3423">
        <v>37.242465972900391</v>
      </c>
      <c r="G3423">
        <v>1928.0876199144589</v>
      </c>
      <c r="H3423">
        <v>1.3703817129135132</v>
      </c>
      <c r="I3423">
        <v>101705.6328125</v>
      </c>
      <c r="J3423">
        <v>117614.4921875</v>
      </c>
      <c r="K3423">
        <v>123905.8359375</v>
      </c>
      <c r="L3423">
        <v>144004.328125</v>
      </c>
      <c r="M3423">
        <v>235729.234375</v>
      </c>
      <c r="N3423">
        <v>0.42504024505615234</v>
      </c>
      <c r="O3423">
        <v>0.34525209665298462</v>
      </c>
      <c r="P3423">
        <v>218853.515625</v>
      </c>
      <c r="Q3423">
        <v>114436.2734375</v>
      </c>
      <c r="R3423">
        <v>180588.78125</v>
      </c>
      <c r="S3423">
        <v>746618.875</v>
      </c>
      <c r="T3423">
        <v>0.96364927291870117</v>
      </c>
      <c r="U3423">
        <v>0.81139826774597168</v>
      </c>
      <c r="V3423">
        <v>0.45116317272186279</v>
      </c>
      <c r="W3423">
        <v>2.7174143120646477E-2</v>
      </c>
      <c r="X3423">
        <v>391.875</v>
      </c>
      <c r="Y3423">
        <v>8.6540170013904572E-2</v>
      </c>
      <c r="Z3423">
        <v>8.8466979563236237E-2</v>
      </c>
      <c r="AA3423">
        <v>7.6119758188724518E-2</v>
      </c>
      <c r="AB3423">
        <v>0.59700506925582886</v>
      </c>
      <c r="AC3423">
        <v>0.11047487705945969</v>
      </c>
      <c r="AD3423">
        <v>0.10926277935504913</v>
      </c>
      <c r="AE3423">
        <v>0.17674081027507782</v>
      </c>
      <c r="AF3423">
        <v>-3.557257354259491E-2</v>
      </c>
      <c r="AG3423">
        <v>4.2089059948921204E-2</v>
      </c>
      <c r="AH3423">
        <v>9.172446140210172E-2</v>
      </c>
      <c r="AI3423">
        <v>0.10078512894232425</v>
      </c>
      <c r="AJ3423">
        <v>5.8213511614130319E-2</v>
      </c>
      <c r="AK3423">
        <v>4.7127570956945419E-2</v>
      </c>
      <c r="AL3423">
        <v>0.21556435525417328</v>
      </c>
      <c r="AM3423">
        <v>9.461425244808197E-2</v>
      </c>
    </row>
    <row r="3424" spans="1:39">
      <c r="A3424">
        <v>77</v>
      </c>
      <c r="B3424">
        <v>1972</v>
      </c>
      <c r="C3424">
        <v>135671.359375</v>
      </c>
      <c r="D3424">
        <v>171956.0625</v>
      </c>
      <c r="E3424">
        <v>121.695611</v>
      </c>
      <c r="F3424">
        <v>38.422969818115234</v>
      </c>
      <c r="G3424">
        <v>1928.966819090105</v>
      </c>
      <c r="H3424">
        <v>1.3860690593719482</v>
      </c>
      <c r="I3424">
        <v>107458.078125</v>
      </c>
      <c r="J3424">
        <v>126460.5078125</v>
      </c>
      <c r="K3424">
        <v>136273.5</v>
      </c>
      <c r="L3424">
        <v>163118.90625</v>
      </c>
      <c r="M3424">
        <v>249818.5625</v>
      </c>
      <c r="N3424">
        <v>0.45224937796592712</v>
      </c>
      <c r="O3424">
        <v>0.34785166382789612</v>
      </c>
      <c r="P3424">
        <v>239456.140625</v>
      </c>
      <c r="Q3424">
        <v>121346.515625</v>
      </c>
      <c r="R3424">
        <v>195300.59375</v>
      </c>
      <c r="S3424">
        <v>787111.9375</v>
      </c>
      <c r="T3424">
        <v>1.0045429468154907</v>
      </c>
      <c r="U3424">
        <v>0.83603405952453613</v>
      </c>
      <c r="V3424">
        <v>0.45116317272186279</v>
      </c>
      <c r="W3424">
        <v>2.7519820258021355E-2</v>
      </c>
      <c r="X3424">
        <v>415</v>
      </c>
      <c r="Y3424">
        <v>9.0283006429672241E-2</v>
      </c>
      <c r="Z3424">
        <v>9.4406954944133759E-2</v>
      </c>
      <c r="AA3424">
        <v>7.8869856894016266E-2</v>
      </c>
      <c r="AB3424">
        <v>0.55294084548950195</v>
      </c>
      <c r="AC3424">
        <v>0.11649435013532639</v>
      </c>
      <c r="AD3424">
        <v>0.1058305948972702</v>
      </c>
      <c r="AE3424">
        <v>0.21166378259658813</v>
      </c>
      <c r="AF3424">
        <v>-4.2153161019086838E-2</v>
      </c>
      <c r="AG3424">
        <v>5.522364005446434E-2</v>
      </c>
      <c r="AH3424">
        <v>9.5920631979263371E-2</v>
      </c>
      <c r="AI3424">
        <v>0.11772769659432282</v>
      </c>
      <c r="AJ3424">
        <v>6.0827711200216274E-2</v>
      </c>
      <c r="AK3424">
        <v>5.148729681968689E-2</v>
      </c>
      <c r="AL3424">
        <v>0.22712631523609161</v>
      </c>
      <c r="AM3424">
        <v>0.11032109707593918</v>
      </c>
    </row>
    <row r="3425" spans="1:39">
      <c r="A3425">
        <v>77</v>
      </c>
      <c r="B3425">
        <v>1973</v>
      </c>
      <c r="C3425">
        <v>156139.53125</v>
      </c>
      <c r="D3425">
        <v>194033.109375</v>
      </c>
      <c r="E3425">
        <v>124.89431599999999</v>
      </c>
      <c r="F3425">
        <v>40.051456451416016</v>
      </c>
      <c r="G3425">
        <v>1929.8460237082786</v>
      </c>
      <c r="H3425">
        <v>1.4019359350204468</v>
      </c>
      <c r="I3425">
        <v>121086.3046875</v>
      </c>
      <c r="J3425">
        <v>143583.15625</v>
      </c>
      <c r="K3425">
        <v>155917.234375</v>
      </c>
      <c r="L3425">
        <v>186776.9375</v>
      </c>
      <c r="M3425">
        <v>268805.1875</v>
      </c>
      <c r="N3425">
        <v>0.48237666487693787</v>
      </c>
      <c r="O3425">
        <v>0.37090227007865906</v>
      </c>
      <c r="P3425">
        <v>266531.59375</v>
      </c>
      <c r="Q3425">
        <v>137023.484375</v>
      </c>
      <c r="R3425">
        <v>221994.171875</v>
      </c>
      <c r="S3425">
        <v>836594.1875</v>
      </c>
      <c r="T3425">
        <v>1.0556163787841797</v>
      </c>
      <c r="U3425">
        <v>0.8971744179725647</v>
      </c>
      <c r="V3425">
        <v>0.45116317272186279</v>
      </c>
      <c r="W3425">
        <v>2.8124675154685974E-2</v>
      </c>
      <c r="X3425">
        <v>415</v>
      </c>
      <c r="Y3425">
        <v>0.11872848123311996</v>
      </c>
      <c r="Z3425">
        <v>0.12208783626556396</v>
      </c>
      <c r="AA3425">
        <v>0.10191620886325836</v>
      </c>
      <c r="AB3425">
        <v>0.53094613552093506</v>
      </c>
      <c r="AC3425">
        <v>0.12044766545295715</v>
      </c>
      <c r="AD3425">
        <v>0.11734752357006073</v>
      </c>
      <c r="AE3425">
        <v>0.24454392492771149</v>
      </c>
      <c r="AF3425">
        <v>-4.428478330373764E-2</v>
      </c>
      <c r="AG3425">
        <v>3.0999531969428062E-2</v>
      </c>
      <c r="AH3425">
        <v>0.12665650874232989</v>
      </c>
      <c r="AI3425">
        <v>0.14016910309058805</v>
      </c>
      <c r="AJ3425">
        <v>8.2857633334070355E-2</v>
      </c>
      <c r="AK3425">
        <v>7.0297554135322571E-2</v>
      </c>
      <c r="AL3425">
        <v>0.27747571468353271</v>
      </c>
      <c r="AM3425">
        <v>0.13122288882732391</v>
      </c>
    </row>
    <row r="3426" spans="1:39">
      <c r="A3426">
        <v>77</v>
      </c>
      <c r="B3426">
        <v>1974</v>
      </c>
      <c r="C3426">
        <v>185981.34375</v>
      </c>
      <c r="D3426">
        <v>211663.171875</v>
      </c>
      <c r="E3426">
        <v>128.12675999999999</v>
      </c>
      <c r="F3426">
        <v>42.018817901611328</v>
      </c>
      <c r="G3426">
        <v>1930.7252262447807</v>
      </c>
      <c r="H3426">
        <v>1.4179843664169312</v>
      </c>
      <c r="I3426">
        <v>133127.34375</v>
      </c>
      <c r="J3426">
        <v>160880.546875</v>
      </c>
      <c r="K3426">
        <v>186588.890625</v>
      </c>
      <c r="L3426">
        <v>215899.578125</v>
      </c>
      <c r="M3426">
        <v>295670.375</v>
      </c>
      <c r="N3426">
        <v>0.53811520338058472</v>
      </c>
      <c r="O3426">
        <v>0.40163958072662354</v>
      </c>
      <c r="P3426">
        <v>286897.40625</v>
      </c>
      <c r="Q3426">
        <v>152636.703125</v>
      </c>
      <c r="R3426">
        <v>250327.15625</v>
      </c>
      <c r="S3426">
        <v>897884.625</v>
      </c>
      <c r="T3426">
        <v>1.0639383792877197</v>
      </c>
      <c r="U3426">
        <v>0.94727414846420288</v>
      </c>
      <c r="V3426">
        <v>0.45116317272186279</v>
      </c>
      <c r="W3426">
        <v>2.8855679556727409E-2</v>
      </c>
      <c r="X3426">
        <v>415</v>
      </c>
      <c r="Y3426">
        <v>0.16025573015213013</v>
      </c>
      <c r="Z3426">
        <v>0.16176788508892059</v>
      </c>
      <c r="AA3426">
        <v>0.13980616629123688</v>
      </c>
      <c r="AB3426">
        <v>0.5254058837890625</v>
      </c>
      <c r="AC3426">
        <v>0.1285468190908432</v>
      </c>
      <c r="AD3426">
        <v>9.1211050748825073E-2</v>
      </c>
      <c r="AE3426">
        <v>0.29345431923866272</v>
      </c>
      <c r="AF3426">
        <v>-5.8187093585729599E-2</v>
      </c>
      <c r="AG3426">
        <v>1.9568981602787971E-2</v>
      </c>
      <c r="AH3426">
        <v>0.16927162216032449</v>
      </c>
      <c r="AI3426">
        <v>0.16902149181251713</v>
      </c>
      <c r="AJ3426">
        <v>0.10832118646472742</v>
      </c>
      <c r="AK3426">
        <v>0.11721479147672653</v>
      </c>
      <c r="AL3426">
        <v>0.30712071061134338</v>
      </c>
      <c r="AM3426">
        <v>0.15977507829666138</v>
      </c>
    </row>
    <row r="3427" spans="1:39">
      <c r="A3427">
        <v>77</v>
      </c>
      <c r="B3427">
        <v>1975</v>
      </c>
      <c r="C3427">
        <v>190091.640625</v>
      </c>
      <c r="D3427">
        <v>222263.171875</v>
      </c>
      <c r="E3427">
        <v>131.385752</v>
      </c>
      <c r="F3427">
        <v>44.476222991943359</v>
      </c>
      <c r="G3427">
        <v>1931.6044271441178</v>
      </c>
      <c r="H3427">
        <v>1.4342166185379028</v>
      </c>
      <c r="I3427">
        <v>143106.671875</v>
      </c>
      <c r="J3427">
        <v>175656.140625</v>
      </c>
      <c r="K3427">
        <v>191310.828125</v>
      </c>
      <c r="L3427">
        <v>226203.0625</v>
      </c>
      <c r="M3427">
        <v>322713.625</v>
      </c>
      <c r="N3427">
        <v>0.53686761856079102</v>
      </c>
      <c r="O3427">
        <v>0.42123338580131531</v>
      </c>
      <c r="P3427">
        <v>301185.0625</v>
      </c>
      <c r="Q3427">
        <v>162190.890625</v>
      </c>
      <c r="R3427">
        <v>269886.46875</v>
      </c>
      <c r="S3427">
        <v>969160.0625</v>
      </c>
      <c r="T3427">
        <v>1.0383880138397217</v>
      </c>
      <c r="U3427">
        <v>0.94947868585586548</v>
      </c>
      <c r="V3427">
        <v>0.45116317272186279</v>
      </c>
      <c r="W3427">
        <v>2.937556616961956E-2</v>
      </c>
      <c r="X3427">
        <v>414.99999999900001</v>
      </c>
      <c r="Y3427">
        <v>0.18174093961715698</v>
      </c>
      <c r="Z3427">
        <v>0.18628606200218201</v>
      </c>
      <c r="AA3427">
        <v>0.15755109488964081</v>
      </c>
      <c r="AB3427">
        <v>0.51745355129241943</v>
      </c>
      <c r="AC3427">
        <v>0.14389491081237793</v>
      </c>
      <c r="AD3427">
        <v>0.11519337445497513</v>
      </c>
      <c r="AE3427">
        <v>0.2709064781665802</v>
      </c>
      <c r="AF3427">
        <v>-6.3042692840099335E-2</v>
      </c>
      <c r="AG3427">
        <v>1.5594360418617725E-2</v>
      </c>
      <c r="AH3427">
        <v>0.19502594263451259</v>
      </c>
      <c r="AI3427">
        <v>0.20626902899660968</v>
      </c>
      <c r="AJ3427">
        <v>0.12206418073548295</v>
      </c>
      <c r="AK3427">
        <v>0.11635465174913406</v>
      </c>
      <c r="AL3427">
        <v>0.33447116613388062</v>
      </c>
      <c r="AM3427">
        <v>0.19736036658287048</v>
      </c>
    </row>
    <row r="3428" spans="1:39">
      <c r="A3428">
        <v>77</v>
      </c>
      <c r="B3428">
        <v>1976</v>
      </c>
      <c r="C3428">
        <v>204242.921875</v>
      </c>
      <c r="D3428">
        <v>241284.625</v>
      </c>
      <c r="E3428">
        <v>134.66118499999999</v>
      </c>
      <c r="F3428">
        <v>47.428470611572266</v>
      </c>
      <c r="G3428">
        <v>1932.4836300126769</v>
      </c>
      <c r="H3428">
        <v>1.4506347179412842</v>
      </c>
      <c r="I3428">
        <v>153813.1875</v>
      </c>
      <c r="J3428">
        <v>188001.796875</v>
      </c>
      <c r="K3428">
        <v>204697.703125</v>
      </c>
      <c r="L3428">
        <v>241295.859375</v>
      </c>
      <c r="M3428">
        <v>345604.4375</v>
      </c>
      <c r="N3428">
        <v>0.52424943447113037</v>
      </c>
      <c r="O3428">
        <v>0.40820798277854919</v>
      </c>
      <c r="P3428">
        <v>321906.09375</v>
      </c>
      <c r="Q3428">
        <v>175000.453125</v>
      </c>
      <c r="R3428">
        <v>290133.53125</v>
      </c>
      <c r="S3428">
        <v>1043716.5625</v>
      </c>
      <c r="T3428">
        <v>1.0296225547790527</v>
      </c>
      <c r="U3428">
        <v>0.9469447135925293</v>
      </c>
      <c r="V3428">
        <v>0.45116317272186279</v>
      </c>
      <c r="W3428">
        <v>3.0143661424517632E-2</v>
      </c>
      <c r="X3428">
        <v>414.99999999900001</v>
      </c>
      <c r="Y3428">
        <v>0.20594142377376556</v>
      </c>
      <c r="Z3428">
        <v>0.21299177408218384</v>
      </c>
      <c r="AA3428">
        <v>0.18068660795688629</v>
      </c>
      <c r="AB3428">
        <v>0.52249419689178467</v>
      </c>
      <c r="AC3428">
        <v>0.14168749749660492</v>
      </c>
      <c r="AD3428">
        <v>0.11495225876569748</v>
      </c>
      <c r="AE3428">
        <v>0.26932451128959656</v>
      </c>
      <c r="AF3428">
        <v>-6.390034407377243E-2</v>
      </c>
      <c r="AG3428">
        <v>1.5441885218024254E-2</v>
      </c>
      <c r="AH3428">
        <v>0.21924215079058931</v>
      </c>
      <c r="AI3428">
        <v>0.24471107083485893</v>
      </c>
      <c r="AJ3428">
        <v>0.14548542321302196</v>
      </c>
      <c r="AK3428">
        <v>0.13166207075119019</v>
      </c>
      <c r="AL3428">
        <v>0.36795550584793091</v>
      </c>
      <c r="AM3428">
        <v>0.23330138623714447</v>
      </c>
    </row>
    <row r="3429" spans="1:39">
      <c r="A3429">
        <v>77</v>
      </c>
      <c r="B3429">
        <v>1977</v>
      </c>
      <c r="C3429">
        <v>227712.734375</v>
      </c>
      <c r="D3429">
        <v>263571.875</v>
      </c>
      <c r="E3429">
        <v>137.95227299999999</v>
      </c>
      <c r="F3429">
        <v>48.477989196777344</v>
      </c>
      <c r="G3429">
        <v>1933.3628330160104</v>
      </c>
      <c r="H3429">
        <v>1.4672406911849976</v>
      </c>
      <c r="I3429">
        <v>164650.734375</v>
      </c>
      <c r="J3429">
        <v>203737.640625</v>
      </c>
      <c r="K3429">
        <v>228279.5625</v>
      </c>
      <c r="L3429">
        <v>262421.375</v>
      </c>
      <c r="M3429">
        <v>379289.84375</v>
      </c>
      <c r="N3429">
        <v>0.53648066520690918</v>
      </c>
      <c r="O3429">
        <v>0.41264823079109192</v>
      </c>
      <c r="P3429">
        <v>350126.15625</v>
      </c>
      <c r="Q3429">
        <v>185571.375</v>
      </c>
      <c r="R3429">
        <v>313458.71875</v>
      </c>
      <c r="S3429">
        <v>1131718.5</v>
      </c>
      <c r="T3429">
        <v>1.0550442934036255</v>
      </c>
      <c r="U3429">
        <v>0.96383875608444214</v>
      </c>
      <c r="V3429">
        <v>0.45116317272186279</v>
      </c>
      <c r="W3429">
        <v>3.0990051105618477E-2</v>
      </c>
      <c r="X3429">
        <v>414.99999999900001</v>
      </c>
      <c r="Y3429">
        <v>0.2298213392496109</v>
      </c>
      <c r="Z3429">
        <v>0.23475112020969391</v>
      </c>
      <c r="AA3429">
        <v>0.20420928299427032</v>
      </c>
      <c r="AB3429">
        <v>0.50505930185317993</v>
      </c>
      <c r="AC3429">
        <v>0.14894711971282959</v>
      </c>
      <c r="AD3429">
        <v>0.12236948311328888</v>
      </c>
      <c r="AE3429">
        <v>0.26420819759368896</v>
      </c>
      <c r="AF3429">
        <v>-6.0946445912122726E-2</v>
      </c>
      <c r="AG3429">
        <v>2.0362332463264465E-2</v>
      </c>
      <c r="AH3429">
        <v>0.24575647228622682</v>
      </c>
      <c r="AI3429">
        <v>0.25551750785652344</v>
      </c>
      <c r="AJ3429">
        <v>0.16405174126972161</v>
      </c>
      <c r="AK3429">
        <v>0.15652699768543243</v>
      </c>
      <c r="AL3429">
        <v>0.38656425476074219</v>
      </c>
      <c r="AM3429">
        <v>0.23730003833770752</v>
      </c>
    </row>
    <row r="3430" spans="1:39">
      <c r="A3430">
        <v>77</v>
      </c>
      <c r="B3430">
        <v>1978</v>
      </c>
      <c r="C3430">
        <v>244802.46875</v>
      </c>
      <c r="D3430">
        <v>284087.125</v>
      </c>
      <c r="E3430">
        <v>141.272154</v>
      </c>
      <c r="F3430">
        <v>51.976600646972656</v>
      </c>
      <c r="G3430">
        <v>1934.2420356722519</v>
      </c>
      <c r="H3430">
        <v>1.4840366840362549</v>
      </c>
      <c r="I3430">
        <v>179172.375</v>
      </c>
      <c r="J3430">
        <v>224110.15625</v>
      </c>
      <c r="K3430">
        <v>245045.09375</v>
      </c>
      <c r="L3430">
        <v>278459.90625</v>
      </c>
      <c r="M3430">
        <v>421499</v>
      </c>
      <c r="N3430">
        <v>0.52017980813980103</v>
      </c>
      <c r="O3430">
        <v>0.41461053490638733</v>
      </c>
      <c r="P3430">
        <v>377596.3125</v>
      </c>
      <c r="Q3430">
        <v>201170.25</v>
      </c>
      <c r="R3430">
        <v>344039.65625</v>
      </c>
      <c r="S3430">
        <v>1234105.75</v>
      </c>
      <c r="T3430">
        <v>1.0458201169967651</v>
      </c>
      <c r="U3430">
        <v>0.97233426570892334</v>
      </c>
      <c r="V3430">
        <v>0.45116317272186279</v>
      </c>
      <c r="W3430">
        <v>3.1745042651891708E-2</v>
      </c>
      <c r="X3430">
        <v>442.04541666591672</v>
      </c>
      <c r="Y3430">
        <v>0.24336692690849304</v>
      </c>
      <c r="Z3430">
        <v>0.2456461638212204</v>
      </c>
      <c r="AA3430">
        <v>0.21616894006729126</v>
      </c>
      <c r="AB3430">
        <v>0.50845026969909668</v>
      </c>
      <c r="AC3430">
        <v>0.16137970983982086</v>
      </c>
      <c r="AD3430">
        <v>0.13499020040035248</v>
      </c>
      <c r="AE3430">
        <v>0.25205928087234497</v>
      </c>
      <c r="AF3430">
        <v>-5.943632498383522E-2</v>
      </c>
      <c r="AG3430">
        <v>2.5569240096956491E-3</v>
      </c>
      <c r="AH3430">
        <v>0.26325891568885051</v>
      </c>
      <c r="AI3430">
        <v>0.25473373754774237</v>
      </c>
      <c r="AJ3430">
        <v>0.16844235005983765</v>
      </c>
      <c r="AK3430">
        <v>0.16588456928730011</v>
      </c>
      <c r="AL3430">
        <v>0.402069091796875</v>
      </c>
      <c r="AM3430">
        <v>0.23197972774505615</v>
      </c>
    </row>
    <row r="3431" spans="1:39">
      <c r="A3431">
        <v>77</v>
      </c>
      <c r="B3431">
        <v>1979</v>
      </c>
      <c r="C3431">
        <v>289066.75</v>
      </c>
      <c r="D3431">
        <v>303460.90625</v>
      </c>
      <c r="E3431">
        <v>144.64040199999999</v>
      </c>
      <c r="F3431">
        <v>51.205192565917969</v>
      </c>
      <c r="G3431">
        <v>1935.1212365991953</v>
      </c>
      <c r="H3431">
        <v>1.5010250806808472</v>
      </c>
      <c r="I3431">
        <v>203463.296875</v>
      </c>
      <c r="J3431">
        <v>249838.953125</v>
      </c>
      <c r="K3431">
        <v>289191.78125</v>
      </c>
      <c r="L3431">
        <v>305763.34375</v>
      </c>
      <c r="M3431">
        <v>464017.84375</v>
      </c>
      <c r="N3431">
        <v>0.55469125509262085</v>
      </c>
      <c r="O3431">
        <v>0.45199081301689148</v>
      </c>
      <c r="P3431">
        <v>401198.5625</v>
      </c>
      <c r="Q3431">
        <v>228515.03125</v>
      </c>
      <c r="R3431">
        <v>383744.84375</v>
      </c>
      <c r="S3431">
        <v>1338465.125</v>
      </c>
      <c r="T3431">
        <v>1.0642657279968262</v>
      </c>
      <c r="U3431">
        <v>1.038750171661377</v>
      </c>
      <c r="V3431">
        <v>0.45116317272186279</v>
      </c>
      <c r="W3431">
        <v>3.2908022403717041E-2</v>
      </c>
      <c r="X3431">
        <v>623.05549999908328</v>
      </c>
      <c r="Y3431">
        <v>0.19802066683769226</v>
      </c>
      <c r="Z3431">
        <v>0.20791906118392944</v>
      </c>
      <c r="AA3431">
        <v>0.19665040075778961</v>
      </c>
      <c r="AB3431">
        <v>0.53152936697006226</v>
      </c>
      <c r="AC3431">
        <v>0.15167175233364105</v>
      </c>
      <c r="AD3431">
        <v>0.13389800488948822</v>
      </c>
      <c r="AE3431">
        <v>0.25206959247589111</v>
      </c>
      <c r="AF3431">
        <v>-6.5748266875743866E-2</v>
      </c>
      <c r="AG3431">
        <v>-3.4204712137579918E-3</v>
      </c>
      <c r="AH3431">
        <v>0.20909960608579004</v>
      </c>
      <c r="AI3431">
        <v>0.25134616108186925</v>
      </c>
      <c r="AJ3431">
        <v>0.15404106896540246</v>
      </c>
      <c r="AK3431">
        <v>0.20227590203285217</v>
      </c>
      <c r="AL3431">
        <v>0.35826119780540466</v>
      </c>
      <c r="AM3431">
        <v>0.22286468744277954</v>
      </c>
    </row>
    <row r="3432" spans="1:39">
      <c r="A3432">
        <v>77</v>
      </c>
      <c r="B3432">
        <v>1980</v>
      </c>
      <c r="C3432">
        <v>334978.03125</v>
      </c>
      <c r="D3432">
        <v>333039</v>
      </c>
      <c r="E3432">
        <v>148.06794600000001</v>
      </c>
      <c r="F3432">
        <v>51.755153656005859</v>
      </c>
      <c r="G3432">
        <v>1936.0004385379414</v>
      </c>
      <c r="H3432">
        <v>1.5182079076766968</v>
      </c>
      <c r="I3432">
        <v>230543.203125</v>
      </c>
      <c r="J3432">
        <v>285698.40625</v>
      </c>
      <c r="K3432">
        <v>337139.5</v>
      </c>
      <c r="L3432">
        <v>346178.21875</v>
      </c>
      <c r="M3432">
        <v>512350.4375</v>
      </c>
      <c r="N3432">
        <v>0.60662221908569336</v>
      </c>
      <c r="O3432">
        <v>0.50556790828704834</v>
      </c>
      <c r="P3432">
        <v>440825.03125</v>
      </c>
      <c r="Q3432">
        <v>256951.78125</v>
      </c>
      <c r="R3432">
        <v>436970.09375</v>
      </c>
      <c r="S3432">
        <v>1465090.125</v>
      </c>
      <c r="T3432">
        <v>1.1015357971191406</v>
      </c>
      <c r="U3432">
        <v>1.1141970157623291</v>
      </c>
      <c r="V3432">
        <v>0.45116317272186279</v>
      </c>
      <c r="W3432">
        <v>3.4413639456033707E-2</v>
      </c>
      <c r="X3432">
        <v>626.99399999858338</v>
      </c>
      <c r="Y3432">
        <v>0.24058589339256287</v>
      </c>
      <c r="Z3432">
        <v>0.25150147080421448</v>
      </c>
      <c r="AA3432">
        <v>0.24493475258350372</v>
      </c>
      <c r="AB3432">
        <v>0.53372925519943237</v>
      </c>
      <c r="AC3432">
        <v>0.15932600200176239</v>
      </c>
      <c r="AD3432">
        <v>0.13223755359649658</v>
      </c>
      <c r="AE3432">
        <v>0.23429276049137115</v>
      </c>
      <c r="AF3432">
        <v>-8.1557326018810272E-2</v>
      </c>
      <c r="AG3432">
        <v>2.1971764042973518E-2</v>
      </c>
      <c r="AH3432">
        <v>0.25759787656258731</v>
      </c>
      <c r="AI3432">
        <v>0.29712736079299679</v>
      </c>
      <c r="AJ3432">
        <v>0.17192318149807709</v>
      </c>
      <c r="AK3432">
        <v>0.27012312412261963</v>
      </c>
      <c r="AL3432">
        <v>0.38374397158622742</v>
      </c>
      <c r="AM3432">
        <v>0.26126238703727722</v>
      </c>
    </row>
    <row r="3433" spans="1:39">
      <c r="A3433">
        <v>77</v>
      </c>
      <c r="B3433">
        <v>1981</v>
      </c>
      <c r="C3433">
        <v>364060.5625</v>
      </c>
      <c r="D3433">
        <v>359693.5</v>
      </c>
      <c r="E3433">
        <v>151.55939699999999</v>
      </c>
      <c r="F3433">
        <v>54.141448974609375</v>
      </c>
      <c r="G3433">
        <v>1935.8936500606562</v>
      </c>
      <c r="H3433">
        <v>1.5575175285339355</v>
      </c>
      <c r="I3433">
        <v>264705.46875</v>
      </c>
      <c r="J3433">
        <v>327157.6875</v>
      </c>
      <c r="K3433">
        <v>367102.03125</v>
      </c>
      <c r="L3433">
        <v>372782.34375</v>
      </c>
      <c r="M3433">
        <v>542935.1875</v>
      </c>
      <c r="N3433">
        <v>0.61612313985824585</v>
      </c>
      <c r="O3433">
        <v>0.54371142387390137</v>
      </c>
      <c r="P3433">
        <v>475794.25</v>
      </c>
      <c r="Q3433">
        <v>297253.8125</v>
      </c>
      <c r="R3433">
        <v>500116.78125</v>
      </c>
      <c r="S3433">
        <v>1604413.875</v>
      </c>
      <c r="T3433">
        <v>1.0956425666809082</v>
      </c>
      <c r="U3433">
        <v>1.1751652956008911</v>
      </c>
      <c r="V3433">
        <v>0.45116317272186279</v>
      </c>
      <c r="W3433">
        <v>3.5526294261217117E-2</v>
      </c>
      <c r="X3433">
        <v>631.75666666416669</v>
      </c>
      <c r="Y3433">
        <v>0.25013920664787292</v>
      </c>
      <c r="Z3433">
        <v>0.29319673776626587</v>
      </c>
      <c r="AA3433">
        <v>0.28872910141944885</v>
      </c>
      <c r="AB3433">
        <v>0.56877672672271729</v>
      </c>
      <c r="AC3433">
        <v>0.16752994060516357</v>
      </c>
      <c r="AD3433">
        <v>0.14130377769470215</v>
      </c>
      <c r="AE3433">
        <v>0.18180125951766968</v>
      </c>
      <c r="AF3433">
        <v>-8.4713414311408997E-2</v>
      </c>
      <c r="AG3433">
        <v>2.5301698595285416E-2</v>
      </c>
      <c r="AH3433">
        <v>0.26158191569147005</v>
      </c>
      <c r="AI3433">
        <v>0.47569734138533964</v>
      </c>
      <c r="AJ3433">
        <v>0.20407988986465864</v>
      </c>
      <c r="AK3433">
        <v>0.32845786213874817</v>
      </c>
      <c r="AL3433">
        <v>0.42027333378791809</v>
      </c>
      <c r="AM3433">
        <v>0.35922044515609741</v>
      </c>
    </row>
    <row r="3434" spans="1:39">
      <c r="A3434">
        <v>77</v>
      </c>
      <c r="B3434">
        <v>1982</v>
      </c>
      <c r="C3434">
        <v>371521.8125</v>
      </c>
      <c r="D3434">
        <v>366345.25</v>
      </c>
      <c r="E3434">
        <v>155.10020299999999</v>
      </c>
      <c r="F3434">
        <v>58.255405426025391</v>
      </c>
      <c r="G3434">
        <v>1935.7868643770396</v>
      </c>
      <c r="H3434">
        <v>1.5978450775146484</v>
      </c>
      <c r="I3434">
        <v>275333.625</v>
      </c>
      <c r="J3434">
        <v>347894.9375</v>
      </c>
      <c r="K3434">
        <v>376167.3125</v>
      </c>
      <c r="L3434">
        <v>374584</v>
      </c>
      <c r="M3434">
        <v>574337.75</v>
      </c>
      <c r="N3434">
        <v>0.58422857522964478</v>
      </c>
      <c r="O3434">
        <v>0.54169976711273193</v>
      </c>
      <c r="P3434">
        <v>486450.78125</v>
      </c>
      <c r="Q3434">
        <v>309504.8125</v>
      </c>
      <c r="R3434">
        <v>533412.8125</v>
      </c>
      <c r="S3434">
        <v>1761825.125</v>
      </c>
      <c r="T3434">
        <v>1.0177301168441772</v>
      </c>
      <c r="U3434">
        <v>1.1387674808502197</v>
      </c>
      <c r="V3434">
        <v>0.45116317272186279</v>
      </c>
      <c r="W3434">
        <v>3.6733672022819519E-2</v>
      </c>
      <c r="X3434">
        <v>661.42074999925001</v>
      </c>
      <c r="Y3434">
        <v>0.26762375235557556</v>
      </c>
      <c r="Z3434">
        <v>0.29374617338180542</v>
      </c>
      <c r="AA3434">
        <v>0.29498776793479919</v>
      </c>
      <c r="AB3434">
        <v>0.57648098468780518</v>
      </c>
      <c r="AC3434">
        <v>0.19371174275875092</v>
      </c>
      <c r="AD3434">
        <v>0.15855741500854492</v>
      </c>
      <c r="AE3434">
        <v>0.15502637624740601</v>
      </c>
      <c r="AF3434">
        <v>-0.10975384712219238</v>
      </c>
      <c r="AG3434">
        <v>2.5977350771427155E-2</v>
      </c>
      <c r="AH3434">
        <v>0.2881034328883631</v>
      </c>
      <c r="AI3434">
        <v>0.39286753485315384</v>
      </c>
      <c r="AJ3434">
        <v>0.1931640093594397</v>
      </c>
      <c r="AK3434">
        <v>0.38390189409255981</v>
      </c>
      <c r="AL3434">
        <v>0.41007158160209656</v>
      </c>
      <c r="AM3434">
        <v>0.35282400250434875</v>
      </c>
    </row>
    <row r="3435" spans="1:39">
      <c r="A3435">
        <v>77</v>
      </c>
      <c r="B3435">
        <v>1983</v>
      </c>
      <c r="C3435">
        <v>398447.40625</v>
      </c>
      <c r="D3435">
        <v>393643.6875</v>
      </c>
      <c r="E3435">
        <v>158.65872199999998</v>
      </c>
      <c r="F3435">
        <v>58.757064819335938</v>
      </c>
      <c r="G3435">
        <v>1935.6800758923541</v>
      </c>
      <c r="H3435">
        <v>1.6392167806625366</v>
      </c>
      <c r="I3435">
        <v>297429.3125</v>
      </c>
      <c r="J3435">
        <v>371327.96875</v>
      </c>
      <c r="K3435">
        <v>402924.5</v>
      </c>
      <c r="L3435">
        <v>399144.25</v>
      </c>
      <c r="M3435">
        <v>577242.1875</v>
      </c>
      <c r="N3435">
        <v>0.59871101379394531</v>
      </c>
      <c r="O3435">
        <v>0.54900997877120972</v>
      </c>
      <c r="P3435">
        <v>529137.3125</v>
      </c>
      <c r="Q3435">
        <v>338469.53125</v>
      </c>
      <c r="R3435">
        <v>570782.9375</v>
      </c>
      <c r="S3435">
        <v>1919914.75</v>
      </c>
      <c r="T3435">
        <v>1.0399250984191895</v>
      </c>
      <c r="U3435">
        <v>1.1446758508682251</v>
      </c>
      <c r="V3435">
        <v>0.45116317272186279</v>
      </c>
      <c r="W3435">
        <v>3.7868879735469818E-2</v>
      </c>
      <c r="X3435">
        <v>909.26483333199997</v>
      </c>
      <c r="Y3435">
        <v>0.22025862336158752</v>
      </c>
      <c r="Z3435">
        <v>0.24785301089286804</v>
      </c>
      <c r="AA3435">
        <v>0.25020042061805725</v>
      </c>
      <c r="AB3435">
        <v>0.59609329700469971</v>
      </c>
      <c r="AC3435">
        <v>0.18514269590377808</v>
      </c>
      <c r="AD3435">
        <v>0.14907412230968475</v>
      </c>
      <c r="AE3435">
        <v>0.13865587115287781</v>
      </c>
      <c r="AF3435">
        <v>-9.9378719925880432E-2</v>
      </c>
      <c r="AG3435">
        <v>3.0412690714001656E-2</v>
      </c>
      <c r="AH3435">
        <v>0.23604315217596589</v>
      </c>
      <c r="AI3435">
        <v>0.35891566425654264</v>
      </c>
      <c r="AJ3435">
        <v>0.15714202374339972</v>
      </c>
      <c r="AK3435">
        <v>0.38208243250846863</v>
      </c>
      <c r="AL3435">
        <v>0.4122312068939209</v>
      </c>
      <c r="AM3435">
        <v>0.32954332232475281</v>
      </c>
    </row>
    <row r="3436" spans="1:39">
      <c r="A3436">
        <v>77</v>
      </c>
      <c r="B3436">
        <v>1984</v>
      </c>
      <c r="C3436">
        <v>425812.71875</v>
      </c>
      <c r="D3436">
        <v>415647.46875</v>
      </c>
      <c r="E3436">
        <v>162.19225399999999</v>
      </c>
      <c r="F3436">
        <v>60.343044281005859</v>
      </c>
      <c r="G3436">
        <v>1935.573288944036</v>
      </c>
      <c r="H3436">
        <v>1.6816595792770386</v>
      </c>
      <c r="I3436">
        <v>306754.46875</v>
      </c>
      <c r="J3436">
        <v>382470.5</v>
      </c>
      <c r="K3436">
        <v>428882.3125</v>
      </c>
      <c r="L3436">
        <v>419307</v>
      </c>
      <c r="M3436">
        <v>595756.0625</v>
      </c>
      <c r="N3436">
        <v>0.58411276340484619</v>
      </c>
      <c r="O3436">
        <v>0.51747995615005493</v>
      </c>
      <c r="P3436">
        <v>566043.25</v>
      </c>
      <c r="Q3436">
        <v>351706.40625</v>
      </c>
      <c r="R3436">
        <v>590333.9375</v>
      </c>
      <c r="S3436">
        <v>2056752.875</v>
      </c>
      <c r="T3436">
        <v>1.0463005304336548</v>
      </c>
      <c r="U3436">
        <v>1.1134799718856812</v>
      </c>
      <c r="V3436">
        <v>0.45116317272186279</v>
      </c>
      <c r="W3436">
        <v>3.894081711769104E-2</v>
      </c>
      <c r="X3436">
        <v>1025.9448333314999</v>
      </c>
      <c r="Y3436">
        <v>0.21691747009754181</v>
      </c>
      <c r="Z3436">
        <v>0.23896974325180054</v>
      </c>
      <c r="AA3436">
        <v>0.24442686140537262</v>
      </c>
      <c r="AB3436">
        <v>0.58038240671157837</v>
      </c>
      <c r="AC3436">
        <v>0.1805742084980011</v>
      </c>
      <c r="AD3436">
        <v>0.15119250118732452</v>
      </c>
      <c r="AE3436">
        <v>0.14039029181003571</v>
      </c>
      <c r="AF3436">
        <v>-8.26430544257164E-2</v>
      </c>
      <c r="AG3436">
        <v>3.0103700235486031E-2</v>
      </c>
      <c r="AH3436">
        <v>0.23496774871450912</v>
      </c>
      <c r="AI3436">
        <v>0.32831189693439167</v>
      </c>
      <c r="AJ3436">
        <v>0.14762791590918625</v>
      </c>
      <c r="AK3436">
        <v>0.37181949615478516</v>
      </c>
      <c r="AL3436">
        <v>0.40060433745384216</v>
      </c>
      <c r="AM3436">
        <v>0.33354207873344421</v>
      </c>
    </row>
    <row r="3437" spans="1:39">
      <c r="A3437">
        <v>77</v>
      </c>
      <c r="B3437">
        <v>1985</v>
      </c>
      <c r="C3437">
        <v>439682.9375</v>
      </c>
      <c r="D3437">
        <v>421410.90625</v>
      </c>
      <c r="E3437">
        <v>165.66921299999998</v>
      </c>
      <c r="F3437">
        <v>63.069450378417969</v>
      </c>
      <c r="G3437">
        <v>1935.466501843232</v>
      </c>
      <c r="H3437">
        <v>1.7212361097335815</v>
      </c>
      <c r="I3437">
        <v>314853.6875</v>
      </c>
      <c r="J3437">
        <v>403310.0625</v>
      </c>
      <c r="K3437">
        <v>444293.125</v>
      </c>
      <c r="L3437">
        <v>432075.125</v>
      </c>
      <c r="M3437">
        <v>610272.375</v>
      </c>
      <c r="N3437">
        <v>0.56492835283279419</v>
      </c>
      <c r="O3437">
        <v>0.50990158319473267</v>
      </c>
      <c r="P3437">
        <v>579983.5</v>
      </c>
      <c r="Q3437">
        <v>358692.28125</v>
      </c>
      <c r="R3437">
        <v>623217.125</v>
      </c>
      <c r="S3437">
        <v>2201348</v>
      </c>
      <c r="T3437">
        <v>1.0018956661224365</v>
      </c>
      <c r="U3437">
        <v>1.0985608100891113</v>
      </c>
      <c r="V3437">
        <v>0.45116317272186279</v>
      </c>
      <c r="W3437">
        <v>4.0245600044727325E-2</v>
      </c>
      <c r="X3437">
        <v>1110.5799999996666</v>
      </c>
      <c r="Y3437">
        <v>0.21028803288936615</v>
      </c>
      <c r="Z3437">
        <v>0.22996233403682709</v>
      </c>
      <c r="AA3437">
        <v>0.23646508157253265</v>
      </c>
      <c r="AB3437">
        <v>0.56278723478317261</v>
      </c>
      <c r="AC3437">
        <v>0.20472449064254761</v>
      </c>
      <c r="AD3437">
        <v>0.16591404378414154</v>
      </c>
      <c r="AE3437">
        <v>0.11857987940311432</v>
      </c>
      <c r="AF3437">
        <v>-6.2741890549659729E-2</v>
      </c>
      <c r="AG3437">
        <v>1.0736255906522274E-2</v>
      </c>
      <c r="AH3437">
        <v>0.22982464380720402</v>
      </c>
      <c r="AI3437">
        <v>0.29999149057150065</v>
      </c>
      <c r="AJ3437">
        <v>0.14401907540003697</v>
      </c>
      <c r="AK3437">
        <v>0.36277079582214355</v>
      </c>
      <c r="AL3437">
        <v>0.37843525409698486</v>
      </c>
      <c r="AM3437">
        <v>0.33348003029823303</v>
      </c>
    </row>
    <row r="3438" spans="1:39">
      <c r="A3438">
        <v>77</v>
      </c>
      <c r="B3438">
        <v>1986</v>
      </c>
      <c r="C3438">
        <v>441820.53125</v>
      </c>
      <c r="D3438">
        <v>431808.21875</v>
      </c>
      <c r="E3438">
        <v>169.076155</v>
      </c>
      <c r="F3438">
        <v>66.198318481445313</v>
      </c>
      <c r="G3438">
        <v>1933.5445748817938</v>
      </c>
      <c r="H3438">
        <v>1.7547214031219482</v>
      </c>
      <c r="I3438">
        <v>323274.4375</v>
      </c>
      <c r="J3438">
        <v>417619.75</v>
      </c>
      <c r="K3438">
        <v>447454.875</v>
      </c>
      <c r="L3438">
        <v>440010.09375</v>
      </c>
      <c r="M3438">
        <v>639096.8125</v>
      </c>
      <c r="N3438">
        <v>0.53626805543899536</v>
      </c>
      <c r="O3438">
        <v>0.49187296628952026</v>
      </c>
      <c r="P3438">
        <v>614060.5</v>
      </c>
      <c r="Q3438">
        <v>366862.96875</v>
      </c>
      <c r="R3438">
        <v>643393.625</v>
      </c>
      <c r="S3438">
        <v>2358301.75</v>
      </c>
      <c r="T3438">
        <v>0.9911385178565979</v>
      </c>
      <c r="U3438">
        <v>1.059687614440918</v>
      </c>
      <c r="V3438">
        <v>0.45116317272186279</v>
      </c>
      <c r="W3438">
        <v>4.1956234723329544E-2</v>
      </c>
      <c r="X3438">
        <v>1282.5599999997501</v>
      </c>
      <c r="Y3438">
        <v>0.19455879926681519</v>
      </c>
      <c r="Z3438">
        <v>0.20930974185466766</v>
      </c>
      <c r="AA3438">
        <v>0.21285118162631989</v>
      </c>
      <c r="AB3438">
        <v>0.55499029159545898</v>
      </c>
      <c r="AC3438">
        <v>0.2144162505865097</v>
      </c>
      <c r="AD3438">
        <v>0.17970748245716095</v>
      </c>
      <c r="AE3438">
        <v>8.6185812950134277E-2</v>
      </c>
      <c r="AF3438">
        <v>-5.8342970907688141E-2</v>
      </c>
      <c r="AG3438">
        <v>2.3043133318424225E-2</v>
      </c>
      <c r="AH3438">
        <v>0.21948330925670981</v>
      </c>
      <c r="AI3438">
        <v>0.25985393632003301</v>
      </c>
      <c r="AJ3438">
        <v>0.11758444621981903</v>
      </c>
      <c r="AK3438">
        <v>0.39040115475654602</v>
      </c>
      <c r="AL3438">
        <v>0.41752138733863831</v>
      </c>
      <c r="AM3438">
        <v>0.29959657788276672</v>
      </c>
    </row>
    <row r="3439" spans="1:39">
      <c r="A3439">
        <v>77</v>
      </c>
      <c r="B3439">
        <v>1987</v>
      </c>
      <c r="C3439">
        <v>462638.8125</v>
      </c>
      <c r="D3439">
        <v>448450.1875</v>
      </c>
      <c r="E3439">
        <v>172.41808599999999</v>
      </c>
      <c r="F3439">
        <v>68.544158935546875</v>
      </c>
      <c r="G3439">
        <v>1934.5974634708789</v>
      </c>
      <c r="H3439">
        <v>1.7888580560684204</v>
      </c>
      <c r="I3439">
        <v>330620.71875</v>
      </c>
      <c r="J3439">
        <v>425917.28125</v>
      </c>
      <c r="K3439">
        <v>467937.03125</v>
      </c>
      <c r="L3439">
        <v>456389.71875</v>
      </c>
      <c r="M3439">
        <v>662211.9375</v>
      </c>
      <c r="N3439">
        <v>0.52477031946182251</v>
      </c>
      <c r="O3439">
        <v>0.47497260570526123</v>
      </c>
      <c r="P3439">
        <v>644306.5</v>
      </c>
      <c r="Q3439">
        <v>377151.28125</v>
      </c>
      <c r="R3439">
        <v>655197.3125</v>
      </c>
      <c r="S3439">
        <v>2518453.75</v>
      </c>
      <c r="T3439">
        <v>0.97870057821273804</v>
      </c>
      <c r="U3439">
        <v>1.0155640840530396</v>
      </c>
      <c r="V3439">
        <v>0.45116317272186279</v>
      </c>
      <c r="W3439">
        <v>4.3752506375312805E-2</v>
      </c>
      <c r="X3439">
        <v>1643.8483333333334</v>
      </c>
      <c r="Y3439">
        <v>0.16650503873825073</v>
      </c>
      <c r="Z3439">
        <v>0.18982021510601044</v>
      </c>
      <c r="AA3439">
        <v>0.19462291896343231</v>
      </c>
      <c r="AB3439">
        <v>0.54383152723312378</v>
      </c>
      <c r="AC3439">
        <v>0.20880520343780518</v>
      </c>
      <c r="AD3439">
        <v>0.18059477210044861</v>
      </c>
      <c r="AE3439">
        <v>8.9180447161197662E-2</v>
      </c>
      <c r="AF3439">
        <v>-5.8561097830533981E-2</v>
      </c>
      <c r="AG3439">
        <v>3.6149155348539352E-2</v>
      </c>
      <c r="AH3439">
        <v>0.19144785326411035</v>
      </c>
      <c r="AI3439">
        <v>0.2707095418266568</v>
      </c>
      <c r="AJ3439">
        <v>9.1393857926467273E-2</v>
      </c>
      <c r="AK3439">
        <v>0.42101100087165833</v>
      </c>
      <c r="AL3439">
        <v>0.4628443717956543</v>
      </c>
      <c r="AM3439">
        <v>0.28540033102035522</v>
      </c>
    </row>
    <row r="3440" spans="1:39">
      <c r="A3440">
        <v>77</v>
      </c>
      <c r="B3440">
        <v>1988</v>
      </c>
      <c r="C3440">
        <v>482441.6875</v>
      </c>
      <c r="D3440">
        <v>464881.1875</v>
      </c>
      <c r="E3440">
        <v>175.70461499999999</v>
      </c>
      <c r="F3440">
        <v>70.588844299316406</v>
      </c>
      <c r="G3440">
        <v>1962.9735979504082</v>
      </c>
      <c r="H3440">
        <v>1.82365882396698</v>
      </c>
      <c r="I3440">
        <v>347205.15625</v>
      </c>
      <c r="J3440">
        <v>438983.75</v>
      </c>
      <c r="K3440">
        <v>487852.15625</v>
      </c>
      <c r="L3440">
        <v>473305.875</v>
      </c>
      <c r="M3440">
        <v>688678.1875</v>
      </c>
      <c r="N3440">
        <v>0.50830543041229248</v>
      </c>
      <c r="O3440">
        <v>0.4614124596118927</v>
      </c>
      <c r="P3440">
        <v>681546.4375</v>
      </c>
      <c r="Q3440">
        <v>393550.375</v>
      </c>
      <c r="R3440">
        <v>664660.0625</v>
      </c>
      <c r="S3440">
        <v>2697219.5</v>
      </c>
      <c r="T3440">
        <v>0.96899038553237915</v>
      </c>
      <c r="U3440">
        <v>0.96427625417709351</v>
      </c>
      <c r="V3440">
        <v>0.45116317272186279</v>
      </c>
      <c r="W3440">
        <v>4.552755132317543E-2</v>
      </c>
      <c r="X3440">
        <v>1685.7041666666664</v>
      </c>
      <c r="Y3440">
        <v>0.18927370011806488</v>
      </c>
      <c r="Z3440">
        <v>0.21290218830108643</v>
      </c>
      <c r="AA3440">
        <v>0.21944537758827209</v>
      </c>
      <c r="AB3440">
        <v>0.53773540258407593</v>
      </c>
      <c r="AC3440">
        <v>0.19390968978404999</v>
      </c>
      <c r="AD3440">
        <v>0.19583919644355774</v>
      </c>
      <c r="AE3440">
        <v>8.5697777569293976E-2</v>
      </c>
      <c r="AF3440">
        <v>-5.5873796343803406E-2</v>
      </c>
      <c r="AG3440">
        <v>4.2691744863986969E-2</v>
      </c>
      <c r="AH3440">
        <v>0.22690986441480857</v>
      </c>
      <c r="AI3440">
        <v>0.30229045434382373</v>
      </c>
      <c r="AJ3440">
        <v>8.5932298013673594E-2</v>
      </c>
      <c r="AK3440">
        <v>0.47381412982940674</v>
      </c>
      <c r="AL3440">
        <v>0.50097489356994629</v>
      </c>
      <c r="AM3440">
        <v>0.31808987259864807</v>
      </c>
    </row>
    <row r="3441" spans="1:39">
      <c r="A3441">
        <v>77</v>
      </c>
      <c r="B3441">
        <v>1989</v>
      </c>
      <c r="C3441">
        <v>519545.75</v>
      </c>
      <c r="D3441">
        <v>505467.28125</v>
      </c>
      <c r="E3441">
        <v>178.953429</v>
      </c>
      <c r="F3441">
        <v>71.5467529296875</v>
      </c>
      <c r="G3441">
        <v>2009.2256896685981</v>
      </c>
      <c r="H3441">
        <v>1.859136700630188</v>
      </c>
      <c r="I3441">
        <v>368619.90625</v>
      </c>
      <c r="J3441">
        <v>471486.5625</v>
      </c>
      <c r="K3441">
        <v>525085.125</v>
      </c>
      <c r="L3441">
        <v>514367.6875</v>
      </c>
      <c r="M3441">
        <v>717818.25</v>
      </c>
      <c r="N3441">
        <v>0.52634626626968384</v>
      </c>
      <c r="O3441">
        <v>0.47551122307777405</v>
      </c>
      <c r="P3441">
        <v>743462.375</v>
      </c>
      <c r="Q3441">
        <v>410848.21875</v>
      </c>
      <c r="R3441">
        <v>710086.375</v>
      </c>
      <c r="S3441">
        <v>2906654.5</v>
      </c>
      <c r="T3441">
        <v>0.98918831348419189</v>
      </c>
      <c r="U3441">
        <v>0.96407097578048706</v>
      </c>
      <c r="V3441">
        <v>0.45116317272186279</v>
      </c>
      <c r="W3441">
        <v>4.7388456761837006E-2</v>
      </c>
      <c r="X3441">
        <v>1770.0591666666664</v>
      </c>
      <c r="Y3441">
        <v>0.19201061129570007</v>
      </c>
      <c r="Z3441">
        <v>0.22602847218513489</v>
      </c>
      <c r="AA3441">
        <v>0.23073802888393402</v>
      </c>
      <c r="AB3441">
        <v>0.50755536556243896</v>
      </c>
      <c r="AC3441">
        <v>0.19998662173748016</v>
      </c>
      <c r="AD3441">
        <v>0.20909132063388824</v>
      </c>
      <c r="AE3441">
        <v>9.1694563627243042E-2</v>
      </c>
      <c r="AF3441">
        <v>-6.2642164528369904E-2</v>
      </c>
      <c r="AG3441">
        <v>5.4314281791448593E-2</v>
      </c>
      <c r="AH3441">
        <v>0.23535358592208497</v>
      </c>
      <c r="AI3441">
        <v>0.34793059406454213</v>
      </c>
      <c r="AJ3441">
        <v>8.6798383007676214E-2</v>
      </c>
      <c r="AK3441">
        <v>0.46704629063606262</v>
      </c>
      <c r="AL3441">
        <v>0.5077279806137085</v>
      </c>
      <c r="AM3441">
        <v>0.33884686231613159</v>
      </c>
    </row>
    <row r="3442" spans="1:39">
      <c r="A3442">
        <v>77</v>
      </c>
      <c r="B3442">
        <v>1990</v>
      </c>
      <c r="C3442">
        <v>581902.0625</v>
      </c>
      <c r="D3442">
        <v>574685.625</v>
      </c>
      <c r="E3442">
        <v>182.177052</v>
      </c>
      <c r="F3442">
        <v>74.2672119140625</v>
      </c>
      <c r="G3442">
        <v>1984.1016413903064</v>
      </c>
      <c r="H3442">
        <v>1.8953045606613159</v>
      </c>
      <c r="I3442">
        <v>424040</v>
      </c>
      <c r="J3442">
        <v>533297.125</v>
      </c>
      <c r="K3442">
        <v>586148</v>
      </c>
      <c r="L3442">
        <v>583569.125</v>
      </c>
      <c r="M3442">
        <v>770481.75</v>
      </c>
      <c r="N3442">
        <v>0.55629444122314453</v>
      </c>
      <c r="O3442">
        <v>0.5018470287322998</v>
      </c>
      <c r="P3442">
        <v>810389.75</v>
      </c>
      <c r="Q3442">
        <v>475595.15625</v>
      </c>
      <c r="R3442">
        <v>806261.3125</v>
      </c>
      <c r="S3442">
        <v>3154688.5</v>
      </c>
      <c r="T3442">
        <v>1.010587215423584</v>
      </c>
      <c r="U3442">
        <v>1.0259673595428467</v>
      </c>
      <c r="V3442">
        <v>0.45116317272186279</v>
      </c>
      <c r="W3442">
        <v>4.8922821879386902E-2</v>
      </c>
      <c r="X3442">
        <v>1842.8133333333333</v>
      </c>
      <c r="Y3442">
        <v>0.19755646586418152</v>
      </c>
      <c r="Z3442">
        <v>0.22836826741695404</v>
      </c>
      <c r="AA3442">
        <v>0.22937746345996857</v>
      </c>
      <c r="AB3442">
        <v>0.53505474328994751</v>
      </c>
      <c r="AC3442">
        <v>0.18722230195999146</v>
      </c>
      <c r="AD3442">
        <v>0.19157727062702179</v>
      </c>
      <c r="AE3442">
        <v>9.630884975194931E-2</v>
      </c>
      <c r="AF3442">
        <v>-7.1655072271823883E-2</v>
      </c>
      <c r="AG3442">
        <v>6.1491966247558594E-2</v>
      </c>
      <c r="AH3442">
        <v>0.23417665560053605</v>
      </c>
      <c r="AI3442">
        <v>0.347952539369281</v>
      </c>
      <c r="AJ3442">
        <v>9.5280207790594221E-2</v>
      </c>
      <c r="AK3442">
        <v>0.45683294534683228</v>
      </c>
      <c r="AL3442">
        <v>0.52222102880477905</v>
      </c>
      <c r="AM3442">
        <v>0.35499531030654907</v>
      </c>
    </row>
    <row r="3443" spans="1:39">
      <c r="A3443">
        <v>77</v>
      </c>
      <c r="B3443">
        <v>1991</v>
      </c>
      <c r="C3443">
        <v>631570.8125</v>
      </c>
      <c r="D3443">
        <v>626589.5625</v>
      </c>
      <c r="E3443">
        <v>185.37962399999998</v>
      </c>
      <c r="F3443">
        <v>75.161163330078125</v>
      </c>
      <c r="G3443">
        <v>1989.248144513778</v>
      </c>
      <c r="H3443">
        <v>1.9225139617919922</v>
      </c>
      <c r="I3443">
        <v>454301.5</v>
      </c>
      <c r="J3443">
        <v>577801.0625</v>
      </c>
      <c r="K3443">
        <v>635623.125</v>
      </c>
      <c r="L3443">
        <v>628152.0625</v>
      </c>
      <c r="M3443">
        <v>808033.9375</v>
      </c>
      <c r="N3443">
        <v>0.57478100061416626</v>
      </c>
      <c r="O3443">
        <v>0.52649110555648804</v>
      </c>
      <c r="P3443">
        <v>882740.9375</v>
      </c>
      <c r="Q3443">
        <v>512351</v>
      </c>
      <c r="R3443">
        <v>872562.9375</v>
      </c>
      <c r="S3443">
        <v>3435974.5</v>
      </c>
      <c r="T3443">
        <v>1.036835789680481</v>
      </c>
      <c r="U3443">
        <v>1.0458065271377563</v>
      </c>
      <c r="V3443">
        <v>0.45116317272186279</v>
      </c>
      <c r="W3443">
        <v>5.0433069467544556E-2</v>
      </c>
      <c r="X3443">
        <v>1950.3175000000001</v>
      </c>
      <c r="Y3443">
        <v>0.20357212424278259</v>
      </c>
      <c r="Z3443">
        <v>0.23588520288467407</v>
      </c>
      <c r="AA3443">
        <v>0.23869076371192932</v>
      </c>
      <c r="AB3443">
        <v>0.52731990814208984</v>
      </c>
      <c r="AC3443">
        <v>0.19660773873329163</v>
      </c>
      <c r="AD3443">
        <v>0.19591499865055084</v>
      </c>
      <c r="AE3443">
        <v>8.2970462739467621E-2</v>
      </c>
      <c r="AF3443">
        <v>-7.1949027478694916E-2</v>
      </c>
      <c r="AG3443">
        <v>6.9135971367359161E-2</v>
      </c>
      <c r="AH3443">
        <v>0.24533870511180939</v>
      </c>
      <c r="AI3443">
        <v>0.35475108992038107</v>
      </c>
      <c r="AJ3443">
        <v>9.1154269250754566E-2</v>
      </c>
      <c r="AK3443">
        <v>0.55916041135787964</v>
      </c>
      <c r="AL3443">
        <v>0.57238328456878662</v>
      </c>
      <c r="AM3443">
        <v>0.34833896160125732</v>
      </c>
    </row>
    <row r="3444" spans="1:39">
      <c r="A3444">
        <v>77</v>
      </c>
      <c r="B3444">
        <v>1992</v>
      </c>
      <c r="C3444">
        <v>683466.5625</v>
      </c>
      <c r="D3444">
        <v>669060.9375</v>
      </c>
      <c r="E3444">
        <v>188.55494299999998</v>
      </c>
      <c r="F3444">
        <v>77.213104248046875</v>
      </c>
      <c r="G3444">
        <v>1950.5632881002527</v>
      </c>
      <c r="H3444">
        <v>1.9501140117645264</v>
      </c>
      <c r="I3444">
        <v>483919.3125</v>
      </c>
      <c r="J3444">
        <v>617765.0625</v>
      </c>
      <c r="K3444">
        <v>688358</v>
      </c>
      <c r="L3444">
        <v>687092.75</v>
      </c>
      <c r="M3444">
        <v>855958.5625</v>
      </c>
      <c r="N3444">
        <v>0.58315372467041016</v>
      </c>
      <c r="O3444">
        <v>0.52093350887298584</v>
      </c>
      <c r="P3444">
        <v>946479.25</v>
      </c>
      <c r="Q3444">
        <v>544267.625</v>
      </c>
      <c r="R3444">
        <v>924402.8125</v>
      </c>
      <c r="S3444">
        <v>3718132.75</v>
      </c>
      <c r="T3444">
        <v>1.0542751550674438</v>
      </c>
      <c r="U3444">
        <v>1.0507079362869263</v>
      </c>
      <c r="V3444">
        <v>0.45116317272186279</v>
      </c>
      <c r="W3444">
        <v>4.7939158976078033E-2</v>
      </c>
      <c r="X3444">
        <v>2029.9208333333336</v>
      </c>
      <c r="Y3444">
        <v>0.20689047873020172</v>
      </c>
      <c r="Z3444">
        <v>0.23641760647296906</v>
      </c>
      <c r="AA3444">
        <v>0.2368529886007309</v>
      </c>
      <c r="AB3444">
        <v>0.50322133302688599</v>
      </c>
      <c r="AC3444">
        <v>0.19480016827583313</v>
      </c>
      <c r="AD3444">
        <v>0.20107848942279816</v>
      </c>
      <c r="AE3444">
        <v>0.11690284311771393</v>
      </c>
      <c r="AF3444">
        <v>-7.7463023364543915E-2</v>
      </c>
      <c r="AG3444">
        <v>6.1460189521312714E-2</v>
      </c>
      <c r="AH3444">
        <v>0.25247065758343012</v>
      </c>
      <c r="AI3444">
        <v>0.3431729262383541</v>
      </c>
      <c r="AJ3444">
        <v>9.2821025524639139E-2</v>
      </c>
      <c r="AK3444">
        <v>0.42287936806678772</v>
      </c>
      <c r="AL3444">
        <v>0.51254040002822876</v>
      </c>
      <c r="AM3444">
        <v>0.36307838559150696</v>
      </c>
    </row>
    <row r="3445" spans="1:39">
      <c r="A3445">
        <v>77</v>
      </c>
      <c r="B3445">
        <v>1993</v>
      </c>
      <c r="C3445">
        <v>730948.125</v>
      </c>
      <c r="D3445">
        <v>713553.875</v>
      </c>
      <c r="E3445">
        <v>191.69371899999999</v>
      </c>
      <c r="F3445">
        <v>78.054100036621094</v>
      </c>
      <c r="G3445">
        <v>1960.9015493246623</v>
      </c>
      <c r="H3445">
        <v>1.9781101942062378</v>
      </c>
      <c r="I3445">
        <v>513090.15625</v>
      </c>
      <c r="J3445">
        <v>659639.25</v>
      </c>
      <c r="K3445">
        <v>735469.375</v>
      </c>
      <c r="L3445">
        <v>725379.75</v>
      </c>
      <c r="M3445">
        <v>915867.0625</v>
      </c>
      <c r="N3445">
        <v>0.59080088138580322</v>
      </c>
      <c r="O3445">
        <v>0.52968865633010864</v>
      </c>
      <c r="P3445">
        <v>1015133.4375</v>
      </c>
      <c r="Q3445">
        <v>582211.625</v>
      </c>
      <c r="R3445">
        <v>987371.3125</v>
      </c>
      <c r="S3445">
        <v>4015675</v>
      </c>
      <c r="T3445">
        <v>1.0692151784896851</v>
      </c>
      <c r="U3445">
        <v>1.06120765209198</v>
      </c>
      <c r="V3445">
        <v>0.45116317272186279</v>
      </c>
      <c r="W3445">
        <v>4.4330477714538574E-2</v>
      </c>
      <c r="X3445">
        <v>2087.1038666666664</v>
      </c>
      <c r="Y3445">
        <v>0.22476042807102203</v>
      </c>
      <c r="Z3445">
        <v>0.25132068991661072</v>
      </c>
      <c r="AA3445">
        <v>0.25481641292572021</v>
      </c>
      <c r="AB3445">
        <v>0.5069851279258728</v>
      </c>
      <c r="AC3445">
        <v>0.20203082263469696</v>
      </c>
      <c r="AD3445">
        <v>0.20035494863986969</v>
      </c>
      <c r="AE3445">
        <v>0.10946160554885864</v>
      </c>
      <c r="AF3445">
        <v>-7.5977794826030731E-2</v>
      </c>
      <c r="AG3445">
        <v>5.7145342230796814E-2</v>
      </c>
      <c r="AH3445">
        <v>0.27277491256949254</v>
      </c>
      <c r="AI3445">
        <v>0.34431211974685794</v>
      </c>
      <c r="AJ3445">
        <v>0.10326290777753608</v>
      </c>
      <c r="AK3445">
        <v>0.46375545859336853</v>
      </c>
      <c r="AL3445">
        <v>0.51399606466293335</v>
      </c>
      <c r="AM3445">
        <v>0.40812897682189941</v>
      </c>
    </row>
    <row r="3446" spans="1:39">
      <c r="A3446">
        <v>77</v>
      </c>
      <c r="B3446">
        <v>1994</v>
      </c>
      <c r="C3446">
        <v>796830.3125</v>
      </c>
      <c r="D3446">
        <v>779924.875</v>
      </c>
      <c r="E3446">
        <v>194.78266399999998</v>
      </c>
      <c r="F3446">
        <v>81.015777587890625</v>
      </c>
      <c r="G3446">
        <v>1965.5012816984604</v>
      </c>
      <c r="H3446">
        <v>2.0065083503723145</v>
      </c>
      <c r="I3446">
        <v>560347.9375</v>
      </c>
      <c r="J3446">
        <v>729381.875</v>
      </c>
      <c r="K3446">
        <v>797839.3125</v>
      </c>
      <c r="L3446">
        <v>789337.9375</v>
      </c>
      <c r="M3446">
        <v>980593</v>
      </c>
      <c r="N3446">
        <v>0.60630971193313599</v>
      </c>
      <c r="O3446">
        <v>0.55213093757629395</v>
      </c>
      <c r="P3446">
        <v>1091674.25</v>
      </c>
      <c r="Q3446">
        <v>637375.4375</v>
      </c>
      <c r="R3446">
        <v>1102450.25</v>
      </c>
      <c r="S3446">
        <v>4372045.5</v>
      </c>
      <c r="T3446">
        <v>1.0710742473602295</v>
      </c>
      <c r="U3446">
        <v>1.1037312746047974</v>
      </c>
      <c r="V3446">
        <v>0.45116317272186279</v>
      </c>
      <c r="W3446">
        <v>4.4786002486944199E-2</v>
      </c>
      <c r="X3446">
        <v>2160.7536749999999</v>
      </c>
      <c r="Y3446">
        <v>0.23139341175556183</v>
      </c>
      <c r="Z3446">
        <v>0.25936520099639893</v>
      </c>
      <c r="AA3446">
        <v>0.26215863227844238</v>
      </c>
      <c r="AB3446">
        <v>0.50840950012207031</v>
      </c>
      <c r="AC3446">
        <v>0.21414650976657867</v>
      </c>
      <c r="AD3446">
        <v>0.20148660242557526</v>
      </c>
      <c r="AE3446">
        <v>0.10579532384872437</v>
      </c>
      <c r="AF3446">
        <v>-7.6643332839012146E-2</v>
      </c>
      <c r="AG3446">
        <v>4.6805385500192642E-2</v>
      </c>
      <c r="AH3446">
        <v>0.28544850807474226</v>
      </c>
      <c r="AI3446">
        <v>0.3520917482485213</v>
      </c>
      <c r="AJ3446">
        <v>9.4996619941203092E-2</v>
      </c>
      <c r="AK3446">
        <v>0.47963413596153259</v>
      </c>
      <c r="AL3446">
        <v>0.52867430448532104</v>
      </c>
      <c r="AM3446">
        <v>0.41887533664703369</v>
      </c>
    </row>
    <row r="3447" spans="1:39">
      <c r="A3447">
        <v>77</v>
      </c>
      <c r="B3447">
        <v>1995</v>
      </c>
      <c r="C3447">
        <v>866100.8125</v>
      </c>
      <c r="D3447">
        <v>855545.875</v>
      </c>
      <c r="E3447">
        <v>197.81428399999999</v>
      </c>
      <c r="F3447">
        <v>81.331344604492188</v>
      </c>
      <c r="G3447">
        <v>1918.1100086006631</v>
      </c>
      <c r="H3447">
        <v>2.0353140830993652</v>
      </c>
      <c r="I3447">
        <v>619731</v>
      </c>
      <c r="J3447">
        <v>809859.375</v>
      </c>
      <c r="K3447">
        <v>864065.5</v>
      </c>
      <c r="L3447">
        <v>860588.1875</v>
      </c>
      <c r="M3447">
        <v>1071613.25</v>
      </c>
      <c r="N3447">
        <v>0.64065062999725342</v>
      </c>
      <c r="O3447">
        <v>0.59552246332168579</v>
      </c>
      <c r="P3447">
        <v>1181411.375</v>
      </c>
      <c r="Q3447">
        <v>709259.125</v>
      </c>
      <c r="R3447">
        <v>1232941.875</v>
      </c>
      <c r="S3447">
        <v>4801355</v>
      </c>
      <c r="T3447">
        <v>1.1041524410247803</v>
      </c>
      <c r="U3447">
        <v>1.1758403778076172</v>
      </c>
      <c r="V3447">
        <v>0.45116317272186279</v>
      </c>
      <c r="W3447">
        <v>4.6151384711265564E-2</v>
      </c>
      <c r="X3447">
        <v>2248.6079750000004</v>
      </c>
      <c r="Y3447">
        <v>0.24479731917381287</v>
      </c>
      <c r="Z3447">
        <v>0.27365520596504211</v>
      </c>
      <c r="AA3447">
        <v>0.27476096153259277</v>
      </c>
      <c r="AB3447">
        <v>0.52311253547668457</v>
      </c>
      <c r="AC3447">
        <v>0.22092840075492859</v>
      </c>
      <c r="AD3447">
        <v>0.19701239466667175</v>
      </c>
      <c r="AE3447">
        <v>0.10112573206424713</v>
      </c>
      <c r="AF3447">
        <v>-8.4658525884151459E-2</v>
      </c>
      <c r="AG3447">
        <v>4.2479518800973892E-2</v>
      </c>
      <c r="AH3447">
        <v>0.29999067261095047</v>
      </c>
      <c r="AI3447">
        <v>0.36771868932471158</v>
      </c>
      <c r="AJ3447">
        <v>9.8246452084183408E-2</v>
      </c>
      <c r="AK3447">
        <v>0.52187997102737427</v>
      </c>
      <c r="AL3447">
        <v>0.55765664577484131</v>
      </c>
      <c r="AM3447">
        <v>0.42169871926307678</v>
      </c>
    </row>
    <row r="3448" spans="1:39">
      <c r="A3448">
        <v>77</v>
      </c>
      <c r="B3448">
        <v>1996</v>
      </c>
      <c r="C3448">
        <v>945211.0625</v>
      </c>
      <c r="D3448">
        <v>931563.1875</v>
      </c>
      <c r="E3448">
        <v>200.78611099999998</v>
      </c>
      <c r="F3448">
        <v>84.652030944824219</v>
      </c>
      <c r="G3448">
        <v>1949.6611938949275</v>
      </c>
      <c r="H3448">
        <v>2.0645337104797363</v>
      </c>
      <c r="I3448">
        <v>674395.1875</v>
      </c>
      <c r="J3448">
        <v>872585.4375</v>
      </c>
      <c r="K3448">
        <v>937565.625</v>
      </c>
      <c r="L3448">
        <v>928933.875</v>
      </c>
      <c r="M3448">
        <v>1174451.75</v>
      </c>
      <c r="N3448">
        <v>0.63187801837921143</v>
      </c>
      <c r="O3448">
        <v>0.58597898483276367</v>
      </c>
      <c r="P3448">
        <v>1273774.375</v>
      </c>
      <c r="Q3448">
        <v>772721.4375</v>
      </c>
      <c r="R3448">
        <v>1327719.25</v>
      </c>
      <c r="S3448">
        <v>5292797</v>
      </c>
      <c r="T3448">
        <v>1.0930405855178833</v>
      </c>
      <c r="U3448">
        <v>1.1625936031341553</v>
      </c>
      <c r="V3448">
        <v>0.44672667980194092</v>
      </c>
      <c r="W3448">
        <v>4.7534707933664322E-2</v>
      </c>
      <c r="X3448">
        <v>2342.296291666667</v>
      </c>
      <c r="Y3448">
        <v>0.25496783852577209</v>
      </c>
      <c r="Z3448">
        <v>0.28369298577308655</v>
      </c>
      <c r="AA3448">
        <v>0.28632909059524536</v>
      </c>
      <c r="AB3448">
        <v>0.5290977954864502</v>
      </c>
      <c r="AC3448">
        <v>0.21335236728191376</v>
      </c>
      <c r="AD3448">
        <v>0.19689059257507324</v>
      </c>
      <c r="AE3448">
        <v>9.7922474145889282E-2</v>
      </c>
      <c r="AF3448">
        <v>-8.0680593848228455E-2</v>
      </c>
      <c r="AG3448">
        <v>4.3417401611804962E-2</v>
      </c>
      <c r="AH3448">
        <v>0.31300125943093188</v>
      </c>
      <c r="AI3448">
        <v>0.38143794921031443</v>
      </c>
      <c r="AJ3448">
        <v>9.901647165393862E-2</v>
      </c>
      <c r="AK3448">
        <v>0.54763388633728027</v>
      </c>
      <c r="AL3448">
        <v>0.57278478145599365</v>
      </c>
      <c r="AM3448">
        <v>0.43594411015510559</v>
      </c>
    </row>
    <row r="3449" spans="1:39">
      <c r="A3449">
        <v>77</v>
      </c>
      <c r="B3449">
        <v>1997</v>
      </c>
      <c r="C3449">
        <v>969657.125</v>
      </c>
      <c r="D3449">
        <v>942847.0625</v>
      </c>
      <c r="E3449">
        <v>203.707717</v>
      </c>
      <c r="F3449">
        <v>86.019058227539062</v>
      </c>
      <c r="G3449">
        <v>1994.738196959712</v>
      </c>
      <c r="H3449">
        <v>2.094172477722168</v>
      </c>
      <c r="I3449">
        <v>676106.4375</v>
      </c>
      <c r="J3449">
        <v>892205.125</v>
      </c>
      <c r="K3449">
        <v>961717.9375</v>
      </c>
      <c r="L3449">
        <v>942026.1875</v>
      </c>
      <c r="M3449">
        <v>1378807</v>
      </c>
      <c r="N3449">
        <v>0.5751030445098877</v>
      </c>
      <c r="O3449">
        <v>0.5379224419593811</v>
      </c>
      <c r="P3449">
        <v>1333637.125</v>
      </c>
      <c r="Q3449">
        <v>822219.3125</v>
      </c>
      <c r="R3449">
        <v>1412380</v>
      </c>
      <c r="S3449">
        <v>6250714.5</v>
      </c>
      <c r="T3449">
        <v>1.0188788175582886</v>
      </c>
      <c r="U3449">
        <v>1.101068377494812</v>
      </c>
      <c r="V3449">
        <v>0.43940359354019165</v>
      </c>
      <c r="W3449">
        <v>4.8096440732479095E-2</v>
      </c>
      <c r="X3449">
        <v>2909.38</v>
      </c>
      <c r="Y3449">
        <v>0.23655110597610474</v>
      </c>
      <c r="Z3449">
        <v>0.26243293285369873</v>
      </c>
      <c r="AA3449">
        <v>0.26791873574256897</v>
      </c>
      <c r="AB3449">
        <v>0.55396294593811035</v>
      </c>
      <c r="AC3449">
        <v>0.2293977290391922</v>
      </c>
      <c r="AD3449">
        <v>0.16375218331813812</v>
      </c>
      <c r="AE3449">
        <v>0.10737214982509613</v>
      </c>
      <c r="AF3449">
        <v>-8.0154441297054291E-2</v>
      </c>
      <c r="AG3449">
        <v>2.5669412687420845E-2</v>
      </c>
      <c r="AH3449">
        <v>0.27669735435756065</v>
      </c>
      <c r="AI3449">
        <v>0.34340927628512152</v>
      </c>
      <c r="AJ3449">
        <v>0.10073899960468143</v>
      </c>
      <c r="AK3449">
        <v>0.5283733606338501</v>
      </c>
      <c r="AL3449">
        <v>0.5519942045211792</v>
      </c>
      <c r="AM3449">
        <v>0.23677662014961243</v>
      </c>
    </row>
    <row r="3450" spans="1:39">
      <c r="A3450">
        <v>77</v>
      </c>
      <c r="B3450">
        <v>1998</v>
      </c>
      <c r="C3450">
        <v>890841.375</v>
      </c>
      <c r="D3450">
        <v>759787.6875</v>
      </c>
      <c r="E3450">
        <v>206.59859899999998</v>
      </c>
      <c r="F3450">
        <v>88.156272888183594</v>
      </c>
      <c r="G3450">
        <v>1952.5733979951394</v>
      </c>
      <c r="H3450">
        <v>2.1242368221282959</v>
      </c>
      <c r="I3450">
        <v>600854.1875</v>
      </c>
      <c r="J3450">
        <v>735290.8125</v>
      </c>
      <c r="K3450">
        <v>880303.5625</v>
      </c>
      <c r="L3450">
        <v>760151.25</v>
      </c>
      <c r="M3450">
        <v>1533247</v>
      </c>
      <c r="N3450">
        <v>0.42416226863861084</v>
      </c>
      <c r="O3450">
        <v>0.40279322862625122</v>
      </c>
      <c r="P3450">
        <v>1158576.875</v>
      </c>
      <c r="Q3450">
        <v>767930.625</v>
      </c>
      <c r="R3450">
        <v>1187060.5</v>
      </c>
      <c r="S3450">
        <v>6757937.5</v>
      </c>
      <c r="T3450">
        <v>0.84091287851333618</v>
      </c>
      <c r="U3450">
        <v>0.87917816638946533</v>
      </c>
      <c r="V3450">
        <v>0.44421905279159546</v>
      </c>
      <c r="W3450">
        <v>4.5497197657823563E-2</v>
      </c>
      <c r="X3450">
        <v>10013.622500000001</v>
      </c>
      <c r="Y3450">
        <v>0.12634682655334473</v>
      </c>
      <c r="Z3450">
        <v>0.12683534622192383</v>
      </c>
      <c r="AA3450">
        <v>0.14688341319561005</v>
      </c>
      <c r="AB3450">
        <v>0.64276105165481567</v>
      </c>
      <c r="AC3450">
        <v>0.17685510218143463</v>
      </c>
      <c r="AD3450">
        <v>0.14767931401729584</v>
      </c>
      <c r="AE3450">
        <v>0.1308562308549881</v>
      </c>
      <c r="AF3450">
        <v>-7.0226438343524933E-2</v>
      </c>
      <c r="AG3450">
        <v>-2.7925234287977219E-2</v>
      </c>
      <c r="AH3450">
        <v>0.14366884377766176</v>
      </c>
      <c r="AI3450">
        <v>0.12901878061666133</v>
      </c>
      <c r="AJ3450">
        <v>5.0954260392864451E-2</v>
      </c>
      <c r="AK3450">
        <v>0.49107527732849121</v>
      </c>
      <c r="AL3450">
        <v>0.51209133863449097</v>
      </c>
      <c r="AM3450">
        <v>0.13708657026290894</v>
      </c>
    </row>
    <row r="3451" spans="1:39">
      <c r="A3451">
        <v>77</v>
      </c>
      <c r="B3451">
        <v>1999</v>
      </c>
      <c r="C3451">
        <v>844328.6875</v>
      </c>
      <c r="D3451">
        <v>759260.625</v>
      </c>
      <c r="E3451">
        <v>208.64407899999998</v>
      </c>
      <c r="F3451">
        <v>89.176162719726563</v>
      </c>
      <c r="G3451">
        <v>1972.2661786542126</v>
      </c>
      <c r="H3451">
        <v>2.1547329425811768</v>
      </c>
      <c r="I3451">
        <v>600599.625</v>
      </c>
      <c r="J3451">
        <v>718980.625</v>
      </c>
      <c r="K3451">
        <v>835303.3125</v>
      </c>
      <c r="L3451">
        <v>763197.625</v>
      </c>
      <c r="M3451">
        <v>1672010.625</v>
      </c>
      <c r="N3451">
        <v>0.38662713766098022</v>
      </c>
      <c r="O3451">
        <v>0.35397955775260925</v>
      </c>
      <c r="P3451">
        <v>1167740.875</v>
      </c>
      <c r="Q3451">
        <v>787356.3125</v>
      </c>
      <c r="R3451">
        <v>1184345.75</v>
      </c>
      <c r="S3451">
        <v>6869317</v>
      </c>
      <c r="T3451">
        <v>0.82648491859436035</v>
      </c>
      <c r="U3451">
        <v>0.85535198450088501</v>
      </c>
      <c r="V3451">
        <v>0.46481171250343323</v>
      </c>
      <c r="W3451">
        <v>4.216911643743515E-2</v>
      </c>
      <c r="X3451">
        <v>7855.15</v>
      </c>
      <c r="Y3451">
        <v>0.20895789563655853</v>
      </c>
      <c r="Z3451">
        <v>0.19606733322143555</v>
      </c>
      <c r="AA3451">
        <v>0.21459144353866577</v>
      </c>
      <c r="AB3451">
        <v>0.65631669759750366</v>
      </c>
      <c r="AC3451">
        <v>0.15511181950569153</v>
      </c>
      <c r="AD3451">
        <v>0.13063493371009827</v>
      </c>
      <c r="AE3451">
        <v>0.13232181966304779</v>
      </c>
      <c r="AF3451">
        <v>-6.3058264553546906E-2</v>
      </c>
      <c r="AG3451">
        <v>-1.1326991952955723E-2</v>
      </c>
      <c r="AH3451">
        <v>0.23111900270196367</v>
      </c>
      <c r="AI3451">
        <v>0.1306677244185909</v>
      </c>
      <c r="AJ3451">
        <v>9.7619360733131003E-2</v>
      </c>
      <c r="AK3451">
        <v>0.48189452290534973</v>
      </c>
      <c r="AL3451">
        <v>0.49875935912132263</v>
      </c>
      <c r="AM3451">
        <v>0.29887029528617859</v>
      </c>
    </row>
    <row r="3452" spans="1:39">
      <c r="A3452">
        <v>77</v>
      </c>
      <c r="B3452">
        <v>2000</v>
      </c>
      <c r="C3452">
        <v>822401.0625</v>
      </c>
      <c r="D3452">
        <v>741306.1875</v>
      </c>
      <c r="E3452">
        <v>211.54042799999999</v>
      </c>
      <c r="F3452">
        <v>90.0247802734375</v>
      </c>
      <c r="G3452">
        <v>2005.1260511591286</v>
      </c>
      <c r="H3452">
        <v>2.185666561126709</v>
      </c>
      <c r="I3452">
        <v>609400.0625</v>
      </c>
      <c r="J3452">
        <v>737063.0625</v>
      </c>
      <c r="K3452">
        <v>815177.875</v>
      </c>
      <c r="L3452">
        <v>751084.9375</v>
      </c>
      <c r="M3452">
        <v>1735750.5</v>
      </c>
      <c r="N3452">
        <v>0.3660719096660614</v>
      </c>
      <c r="O3452">
        <v>0.34518885612487793</v>
      </c>
      <c r="P3452">
        <v>1225196.375</v>
      </c>
      <c r="Q3452">
        <v>814141.375</v>
      </c>
      <c r="R3452">
        <v>1221421</v>
      </c>
      <c r="S3452">
        <v>7032089.5</v>
      </c>
      <c r="T3452">
        <v>0.8406219482421875</v>
      </c>
      <c r="U3452">
        <v>0.85514205694198608</v>
      </c>
      <c r="V3452">
        <v>0.44436454772949219</v>
      </c>
      <c r="W3452">
        <v>4.709065705537796E-2</v>
      </c>
      <c r="X3452">
        <v>8421.7749999999996</v>
      </c>
      <c r="Y3452">
        <v>0.19543297588825226</v>
      </c>
      <c r="Z3452">
        <v>0.21553851664066315</v>
      </c>
      <c r="AA3452">
        <v>0.23393124341964722</v>
      </c>
      <c r="AB3452">
        <v>0.68378752470016479</v>
      </c>
      <c r="AC3452">
        <v>0.16997145116329193</v>
      </c>
      <c r="AD3452">
        <v>0.12757216393947601</v>
      </c>
      <c r="AE3452">
        <v>0.17835715413093567</v>
      </c>
      <c r="AF3452">
        <v>-9.268604964017868E-2</v>
      </c>
      <c r="AG3452">
        <v>-6.7002229392528534E-2</v>
      </c>
      <c r="AH3452">
        <v>0.20980199863710799</v>
      </c>
      <c r="AI3452">
        <v>0.31151240434148025</v>
      </c>
      <c r="AJ3452">
        <v>0.11841489676056692</v>
      </c>
      <c r="AK3452">
        <v>0.46374565362930298</v>
      </c>
      <c r="AL3452">
        <v>0.48143014311790466</v>
      </c>
      <c r="AM3452">
        <v>0.28533115983009338</v>
      </c>
    </row>
    <row r="3453" spans="1:39">
      <c r="A3453">
        <v>77</v>
      </c>
      <c r="B3453">
        <v>2001</v>
      </c>
      <c r="C3453">
        <v>837451.6875</v>
      </c>
      <c r="D3453">
        <v>759085.25</v>
      </c>
      <c r="E3453">
        <v>214.44830099999999</v>
      </c>
      <c r="F3453">
        <v>90.927986145019531</v>
      </c>
      <c r="G3453">
        <v>2030.3048758671332</v>
      </c>
      <c r="H3453">
        <v>2.2077457904815674</v>
      </c>
      <c r="I3453">
        <v>625389.6875</v>
      </c>
      <c r="J3453">
        <v>771369.8125</v>
      </c>
      <c r="K3453">
        <v>833363.4375</v>
      </c>
      <c r="L3453">
        <v>769374.625</v>
      </c>
      <c r="M3453">
        <v>1850345.25</v>
      </c>
      <c r="N3453">
        <v>0.35780364274978638</v>
      </c>
      <c r="O3453">
        <v>0.34351348876953125</v>
      </c>
      <c r="P3453">
        <v>1269836</v>
      </c>
      <c r="Q3453">
        <v>845731.6875</v>
      </c>
      <c r="R3453">
        <v>1282828.25</v>
      </c>
      <c r="S3453">
        <v>7225133.5</v>
      </c>
      <c r="T3453">
        <v>0.84592849016189575</v>
      </c>
      <c r="U3453">
        <v>0.87203198671340942</v>
      </c>
      <c r="V3453">
        <v>0.44382920861244202</v>
      </c>
      <c r="W3453">
        <v>4.6177316457033157E-2</v>
      </c>
      <c r="X3453">
        <v>10260.85</v>
      </c>
      <c r="Y3453">
        <v>0.19019722938537598</v>
      </c>
      <c r="Z3453">
        <v>0.20499108731746674</v>
      </c>
      <c r="AA3453">
        <v>0.22204017639160156</v>
      </c>
      <c r="AB3453">
        <v>0.69133806228637695</v>
      </c>
      <c r="AC3453">
        <v>0.1897386908531189</v>
      </c>
      <c r="AD3453">
        <v>0.12151651084423065</v>
      </c>
      <c r="AE3453">
        <v>0.16049791872501373</v>
      </c>
      <c r="AF3453">
        <v>-8.906179666519165E-2</v>
      </c>
      <c r="AG3453">
        <v>-7.4029333889484406E-2</v>
      </c>
      <c r="AH3453">
        <v>0.20175415069997213</v>
      </c>
      <c r="AI3453">
        <v>0.26836912220072762</v>
      </c>
      <c r="AJ3453">
        <v>0.12444699654251187</v>
      </c>
      <c r="AK3453">
        <v>0.4560697078704834</v>
      </c>
      <c r="AL3453">
        <v>0.45185768604278564</v>
      </c>
      <c r="AM3453">
        <v>0.24195767939090729</v>
      </c>
    </row>
    <row r="3454" spans="1:39">
      <c r="A3454">
        <v>77</v>
      </c>
      <c r="B3454">
        <v>2002</v>
      </c>
      <c r="C3454">
        <v>828666.625</v>
      </c>
      <c r="D3454">
        <v>770276.8125</v>
      </c>
      <c r="E3454">
        <v>217.36908699999998</v>
      </c>
      <c r="F3454">
        <v>91.718528747558594</v>
      </c>
      <c r="G3454">
        <v>2013.478245470242</v>
      </c>
      <c r="H3454">
        <v>2.2300479412078857</v>
      </c>
      <c r="I3454">
        <v>647073.375</v>
      </c>
      <c r="J3454">
        <v>794961</v>
      </c>
      <c r="K3454">
        <v>826201.8125</v>
      </c>
      <c r="L3454">
        <v>783656.75</v>
      </c>
      <c r="M3454">
        <v>2001543.125</v>
      </c>
      <c r="N3454">
        <v>0.34978461265563965</v>
      </c>
      <c r="O3454">
        <v>0.33741790056228638</v>
      </c>
      <c r="P3454">
        <v>1326972</v>
      </c>
      <c r="Q3454">
        <v>885417.0625</v>
      </c>
      <c r="R3454">
        <v>1314230.875</v>
      </c>
      <c r="S3454">
        <v>7428476</v>
      </c>
      <c r="T3454">
        <v>0.86645722389221191</v>
      </c>
      <c r="U3454">
        <v>0.87565881013870239</v>
      </c>
      <c r="V3454">
        <v>0.44519698619842529</v>
      </c>
      <c r="W3454">
        <v>4.3708451092243195E-2</v>
      </c>
      <c r="X3454">
        <v>9311.1916666666657</v>
      </c>
      <c r="Y3454">
        <v>0.23966240882873535</v>
      </c>
      <c r="Z3454">
        <v>0.25214782357215881</v>
      </c>
      <c r="AA3454">
        <v>0.26583704352378845</v>
      </c>
      <c r="AB3454">
        <v>0.70226091146469116</v>
      </c>
      <c r="AC3454">
        <v>0.18871483206748962</v>
      </c>
      <c r="AD3454">
        <v>0.12344931066036224</v>
      </c>
      <c r="AE3454">
        <v>0.15944308042526245</v>
      </c>
      <c r="AF3454">
        <v>-8.7500102818012238E-2</v>
      </c>
      <c r="AG3454">
        <v>-8.6367994546890259E-2</v>
      </c>
      <c r="AH3454">
        <v>0.2546322722633213</v>
      </c>
      <c r="AI3454">
        <v>0.30677710614225012</v>
      </c>
      <c r="AJ3454">
        <v>0.15450395650831172</v>
      </c>
      <c r="AK3454">
        <v>0.45745792984962463</v>
      </c>
      <c r="AL3454">
        <v>0.45630481839179993</v>
      </c>
      <c r="AM3454">
        <v>0.27546912431716919</v>
      </c>
    </row>
    <row r="3455" spans="1:39">
      <c r="A3455">
        <v>77</v>
      </c>
      <c r="B3455">
        <v>2003</v>
      </c>
      <c r="C3455">
        <v>827254.5</v>
      </c>
      <c r="D3455">
        <v>780053.1875</v>
      </c>
      <c r="E3455">
        <v>220.30780899999999</v>
      </c>
      <c r="F3455">
        <v>92.844139099121094</v>
      </c>
      <c r="G3455">
        <v>2004.2827185903418</v>
      </c>
      <c r="H3455">
        <v>2.2525753974914551</v>
      </c>
      <c r="I3455">
        <v>670774.0625</v>
      </c>
      <c r="J3455">
        <v>839908.8125</v>
      </c>
      <c r="K3455">
        <v>824559</v>
      </c>
      <c r="L3455">
        <v>788952.875</v>
      </c>
      <c r="M3455">
        <v>2190061</v>
      </c>
      <c r="N3455">
        <v>0.33204442262649536</v>
      </c>
      <c r="O3455">
        <v>0.33542168140411377</v>
      </c>
      <c r="P3455">
        <v>1390406.125</v>
      </c>
      <c r="Q3455">
        <v>925242.875</v>
      </c>
      <c r="R3455">
        <v>1392969.375</v>
      </c>
      <c r="S3455">
        <v>7639127.5</v>
      </c>
      <c r="T3455">
        <v>0.88691353797912598</v>
      </c>
      <c r="U3455">
        <v>0.90669041872024536</v>
      </c>
      <c r="V3455">
        <v>0.44899636507034302</v>
      </c>
      <c r="W3455">
        <v>4.1498377919197083E-2</v>
      </c>
      <c r="X3455">
        <v>8577.1333333333332</v>
      </c>
      <c r="Y3455">
        <v>0.28253388404846191</v>
      </c>
      <c r="Z3455">
        <v>0.30315405130386353</v>
      </c>
      <c r="AA3455">
        <v>0.3168356716632843</v>
      </c>
      <c r="AB3455">
        <v>0.72252511978149414</v>
      </c>
      <c r="AC3455">
        <v>0.21437878906726837</v>
      </c>
      <c r="AD3455">
        <v>0.12768295407295227</v>
      </c>
      <c r="AE3455">
        <v>0.15069982409477234</v>
      </c>
      <c r="AF3455">
        <v>-8.2626469433307648E-2</v>
      </c>
      <c r="AG3455">
        <v>-0.13266021013259888</v>
      </c>
      <c r="AH3455">
        <v>0.29721965764979158</v>
      </c>
      <c r="AI3455">
        <v>0.38493184531300489</v>
      </c>
      <c r="AJ3455">
        <v>0.19943091564066853</v>
      </c>
      <c r="AK3455">
        <v>0.51354688405990601</v>
      </c>
      <c r="AL3455">
        <v>0.49933251738548279</v>
      </c>
      <c r="AM3455">
        <v>0.3108772337436676</v>
      </c>
    </row>
    <row r="3456" spans="1:39">
      <c r="A3456">
        <v>77</v>
      </c>
      <c r="B3456">
        <v>2004</v>
      </c>
      <c r="C3456">
        <v>894737.4375</v>
      </c>
      <c r="D3456">
        <v>850691.125</v>
      </c>
      <c r="E3456">
        <v>223.26860599999998</v>
      </c>
      <c r="F3456">
        <v>93.733428955078125</v>
      </c>
      <c r="G3456">
        <v>2055.6343334239987</v>
      </c>
      <c r="H3456">
        <v>2.2753305435180664</v>
      </c>
      <c r="I3456">
        <v>696131.8125</v>
      </c>
      <c r="J3456">
        <v>883888.125</v>
      </c>
      <c r="K3456">
        <v>891731.9375</v>
      </c>
      <c r="L3456">
        <v>859689.6875</v>
      </c>
      <c r="M3456">
        <v>2478616.75</v>
      </c>
      <c r="N3456">
        <v>0.33496621251106262</v>
      </c>
      <c r="O3456">
        <v>0.32480233907699585</v>
      </c>
      <c r="P3456">
        <v>1460355.75</v>
      </c>
      <c r="Q3456">
        <v>970220.0625</v>
      </c>
      <c r="R3456">
        <v>1467782.125</v>
      </c>
      <c r="S3456">
        <v>7925571.5</v>
      </c>
      <c r="T3456">
        <v>0.8946337103843689</v>
      </c>
      <c r="U3456">
        <v>0.9175422191619873</v>
      </c>
      <c r="V3456">
        <v>0.44462496042251587</v>
      </c>
      <c r="W3456">
        <v>3.9850637316703796E-2</v>
      </c>
      <c r="X3456">
        <v>8938.8499999999985</v>
      </c>
      <c r="Y3456">
        <v>0.29322353005409241</v>
      </c>
      <c r="Z3456">
        <v>0.30666273832321167</v>
      </c>
      <c r="AA3456">
        <v>0.31809264421463013</v>
      </c>
      <c r="AB3456">
        <v>0.69466567039489746</v>
      </c>
      <c r="AC3456">
        <v>0.21840010583400726</v>
      </c>
      <c r="AD3456">
        <v>0.11508212983608246</v>
      </c>
      <c r="AE3456">
        <v>0.15720769762992859</v>
      </c>
      <c r="AF3456">
        <v>-0.10251910239458084</v>
      </c>
      <c r="AG3456">
        <v>-8.2836456596851349E-2</v>
      </c>
      <c r="AH3456">
        <v>0.30412785641749202</v>
      </c>
      <c r="AI3456">
        <v>0.35649047500085906</v>
      </c>
      <c r="AJ3456">
        <v>0.22740227131369897</v>
      </c>
      <c r="AK3456">
        <v>0.52965265512466431</v>
      </c>
      <c r="AL3456">
        <v>0.52788031101226807</v>
      </c>
      <c r="AM3456">
        <v>0.31942290067672729</v>
      </c>
    </row>
    <row r="3457" spans="1:39">
      <c r="A3457">
        <v>77</v>
      </c>
      <c r="B3457">
        <v>2005</v>
      </c>
      <c r="C3457">
        <v>966625</v>
      </c>
      <c r="D3457">
        <v>925199.375</v>
      </c>
      <c r="E3457">
        <v>226.25470299999998</v>
      </c>
      <c r="F3457">
        <v>94.04620361328125</v>
      </c>
      <c r="G3457">
        <v>2046.8053235098637</v>
      </c>
      <c r="H3457">
        <v>2.2983152866363525</v>
      </c>
      <c r="I3457">
        <v>733697.625</v>
      </c>
      <c r="J3457">
        <v>953862.875</v>
      </c>
      <c r="K3457">
        <v>977718.625</v>
      </c>
      <c r="L3457">
        <v>942068.9375</v>
      </c>
      <c r="M3457">
        <v>2868466.25</v>
      </c>
      <c r="N3457">
        <v>0.35251107811927795</v>
      </c>
      <c r="O3457">
        <v>0.3308747410774231</v>
      </c>
      <c r="P3457">
        <v>1543487.5</v>
      </c>
      <c r="Q3457">
        <v>1011425.75</v>
      </c>
      <c r="R3457">
        <v>1559624.375</v>
      </c>
      <c r="S3457">
        <v>8266561</v>
      </c>
      <c r="T3457">
        <v>0.91977375745773315</v>
      </c>
      <c r="U3457">
        <v>0.94836562871932983</v>
      </c>
      <c r="V3457">
        <v>0.43130877614021301</v>
      </c>
      <c r="W3457">
        <v>3.8746368139982224E-2</v>
      </c>
      <c r="X3457">
        <v>9704.7416666666668</v>
      </c>
      <c r="Y3457">
        <v>0.29885846376419067</v>
      </c>
      <c r="Z3457">
        <v>0.31130823493003845</v>
      </c>
      <c r="AA3457">
        <v>0.32308873534202576</v>
      </c>
      <c r="AB3457">
        <v>0.66899323463439941</v>
      </c>
      <c r="AC3457">
        <v>0.23370398581027985</v>
      </c>
      <c r="AD3457">
        <v>0.10982199013233185</v>
      </c>
      <c r="AE3457">
        <v>0.16891811788082123</v>
      </c>
      <c r="AF3457">
        <v>-0.11397849023342133</v>
      </c>
      <c r="AG3457">
        <v>-6.7458860576152802E-2</v>
      </c>
      <c r="AH3457">
        <v>0.30920022421140292</v>
      </c>
      <c r="AI3457">
        <v>0.35279687644544644</v>
      </c>
      <c r="AJ3457">
        <v>0.23586048634532683</v>
      </c>
      <c r="AK3457">
        <v>0.53829318284988403</v>
      </c>
      <c r="AL3457">
        <v>0.53737425804138184</v>
      </c>
      <c r="AM3457">
        <v>0.30965754389762878</v>
      </c>
    </row>
    <row r="3458" spans="1:39">
      <c r="A3458">
        <v>77</v>
      </c>
      <c r="B3458">
        <v>2006</v>
      </c>
      <c r="C3458">
        <v>1069924.5</v>
      </c>
      <c r="D3458">
        <v>1023532.6875</v>
      </c>
      <c r="E3458">
        <v>229.26398</v>
      </c>
      <c r="F3458">
        <v>95.585052490234375</v>
      </c>
      <c r="G3458">
        <v>2051.4393438255693</v>
      </c>
      <c r="H3458">
        <v>2.3215327262878418</v>
      </c>
      <c r="I3458">
        <v>794342.5</v>
      </c>
      <c r="J3458">
        <v>1039828.6875</v>
      </c>
      <c r="K3458">
        <v>1075184.125</v>
      </c>
      <c r="L3458">
        <v>1036919.0625</v>
      </c>
      <c r="M3458">
        <v>3494098.25</v>
      </c>
      <c r="N3458">
        <v>0.35208174586296082</v>
      </c>
      <c r="O3458">
        <v>0.32969731092453003</v>
      </c>
      <c r="P3458">
        <v>1628394</v>
      </c>
      <c r="Q3458">
        <v>1050858.125</v>
      </c>
      <c r="R3458">
        <v>1609793.875</v>
      </c>
      <c r="S3458">
        <v>8621202</v>
      </c>
      <c r="T3458">
        <v>0.9358786940574646</v>
      </c>
      <c r="U3458">
        <v>0.94407874345779419</v>
      </c>
      <c r="V3458">
        <v>0.43243074417114258</v>
      </c>
      <c r="W3458">
        <v>3.8067232817411423E-2</v>
      </c>
      <c r="X3458">
        <v>9159.3166666666675</v>
      </c>
      <c r="Y3458">
        <v>0.34630751609802246</v>
      </c>
      <c r="Z3458">
        <v>0.36102452874183655</v>
      </c>
      <c r="AA3458">
        <v>0.37434729933738708</v>
      </c>
      <c r="AB3458">
        <v>0.65000510215759277</v>
      </c>
      <c r="AC3458">
        <v>0.23674573004245758</v>
      </c>
      <c r="AD3458">
        <v>0.11605512350797653</v>
      </c>
      <c r="AE3458">
        <v>0.17192010581493378</v>
      </c>
      <c r="AF3458">
        <v>-0.10524744540452957</v>
      </c>
      <c r="AG3458">
        <v>-6.9478623569011688E-2</v>
      </c>
      <c r="AH3458">
        <v>0.35901942343151783</v>
      </c>
      <c r="AI3458">
        <v>0.40864580090827252</v>
      </c>
      <c r="AJ3458">
        <v>0.2751103080249977</v>
      </c>
      <c r="AK3458">
        <v>0.56543761491775513</v>
      </c>
      <c r="AL3458">
        <v>0.55955046415328979</v>
      </c>
      <c r="AM3458">
        <v>0.33310946822166443</v>
      </c>
    </row>
    <row r="3459" spans="1:39">
      <c r="A3459">
        <v>77</v>
      </c>
      <c r="B3459">
        <v>2007</v>
      </c>
      <c r="C3459">
        <v>1186913.125</v>
      </c>
      <c r="D3459">
        <v>1142481.375</v>
      </c>
      <c r="E3459">
        <v>232.29683</v>
      </c>
      <c r="F3459">
        <v>100.13752746582031</v>
      </c>
      <c r="G3459">
        <v>2098.0233646445495</v>
      </c>
      <c r="H3459">
        <v>2.3449842929840088</v>
      </c>
      <c r="I3459">
        <v>873585.125</v>
      </c>
      <c r="J3459">
        <v>1151765.625</v>
      </c>
      <c r="K3459">
        <v>1189657.375</v>
      </c>
      <c r="L3459">
        <v>1150446.375</v>
      </c>
      <c r="M3459">
        <v>4198927.5</v>
      </c>
      <c r="N3459">
        <v>0.34298142790794373</v>
      </c>
      <c r="O3459">
        <v>0.32398924231529236</v>
      </c>
      <c r="P3459">
        <v>1731716</v>
      </c>
      <c r="Q3459">
        <v>1102086.5</v>
      </c>
      <c r="R3459">
        <v>1675617.125</v>
      </c>
      <c r="S3459">
        <v>9027941</v>
      </c>
      <c r="T3459">
        <v>0.93688338994979858</v>
      </c>
      <c r="U3459">
        <v>0.92504215240478516</v>
      </c>
      <c r="V3459">
        <v>0.43877172470092773</v>
      </c>
      <c r="W3459">
        <v>3.7844859063625336E-2</v>
      </c>
      <c r="X3459">
        <v>9141</v>
      </c>
      <c r="Y3459">
        <v>0.37643888592720032</v>
      </c>
      <c r="Z3459">
        <v>0.38682779669761658</v>
      </c>
      <c r="AA3459">
        <v>0.40001216530799866</v>
      </c>
      <c r="AB3459">
        <v>0.64328563213348389</v>
      </c>
      <c r="AC3459">
        <v>0.24180226027965546</v>
      </c>
      <c r="AD3459">
        <v>0.11605888605117798</v>
      </c>
      <c r="AE3459">
        <v>0.16126380860805511</v>
      </c>
      <c r="AF3459">
        <v>-0.10815069824457169</v>
      </c>
      <c r="AG3459">
        <v>-5.4259892553091049E-2</v>
      </c>
      <c r="AH3459">
        <v>0.39304460228169336</v>
      </c>
      <c r="AI3459">
        <v>0.41945261843397968</v>
      </c>
      <c r="AJ3459">
        <v>0.28439754069799889</v>
      </c>
      <c r="AK3459">
        <v>0.61501562595367432</v>
      </c>
      <c r="AL3459">
        <v>0.59855717420578003</v>
      </c>
      <c r="AM3459">
        <v>0.32534152269363403</v>
      </c>
    </row>
    <row r="3460" spans="1:39">
      <c r="A3460">
        <v>77</v>
      </c>
      <c r="B3460">
        <v>2008</v>
      </c>
      <c r="C3460">
        <v>1372155.125</v>
      </c>
      <c r="D3460">
        <v>1365730</v>
      </c>
      <c r="E3460">
        <v>235.36076499999999</v>
      </c>
      <c r="F3460">
        <v>102.87825012207031</v>
      </c>
      <c r="G3460">
        <v>2089.0500225493711</v>
      </c>
      <c r="H3460">
        <v>2.3686728477478027</v>
      </c>
      <c r="I3460">
        <v>983020.625</v>
      </c>
      <c r="J3460">
        <v>1340882.25</v>
      </c>
      <c r="K3460">
        <v>1383325.375</v>
      </c>
      <c r="L3460">
        <v>1373591.5</v>
      </c>
      <c r="M3460">
        <v>5144415</v>
      </c>
      <c r="N3460">
        <v>0.36399853229522705</v>
      </c>
      <c r="O3460">
        <v>0.33762183785438538</v>
      </c>
      <c r="P3460">
        <v>1835856.25</v>
      </c>
      <c r="Q3460">
        <v>1167401.75</v>
      </c>
      <c r="R3460">
        <v>1804482</v>
      </c>
      <c r="S3460">
        <v>9498250</v>
      </c>
      <c r="T3460">
        <v>0.95159637928009033</v>
      </c>
      <c r="U3460">
        <v>0.95443099737167358</v>
      </c>
      <c r="V3460">
        <v>0.44566121697425842</v>
      </c>
      <c r="W3460">
        <v>3.7192102521657944E-2</v>
      </c>
      <c r="X3460">
        <v>9698.9624999999996</v>
      </c>
      <c r="Y3460">
        <v>0.37927445769309998</v>
      </c>
      <c r="Z3460">
        <v>0.3927159309387207</v>
      </c>
      <c r="AA3460">
        <v>0.3954988420009613</v>
      </c>
      <c r="AB3460">
        <v>0.60003072023391724</v>
      </c>
      <c r="AC3460">
        <v>0.26052984595298767</v>
      </c>
      <c r="AD3460">
        <v>0.11562646180391312</v>
      </c>
      <c r="AE3460">
        <v>0.14775830507278442</v>
      </c>
      <c r="AF3460">
        <v>-0.140313521027565</v>
      </c>
      <c r="AG3460">
        <v>1.6368195414543152E-2</v>
      </c>
      <c r="AH3460">
        <v>0.39746924525277827</v>
      </c>
      <c r="AI3460">
        <v>0.42963863088728016</v>
      </c>
      <c r="AJ3460">
        <v>0.28485462764444291</v>
      </c>
      <c r="AK3460">
        <v>0.67510986328125</v>
      </c>
      <c r="AL3460">
        <v>0.67058408260345459</v>
      </c>
      <c r="AM3460">
        <v>0.33428630232810974</v>
      </c>
    </row>
    <row r="3461" spans="1:39">
      <c r="A3461">
        <v>77</v>
      </c>
      <c r="B3461">
        <v>2009</v>
      </c>
      <c r="C3461">
        <v>1531832.125</v>
      </c>
      <c r="D3461">
        <v>1509735.375</v>
      </c>
      <c r="E3461">
        <v>238.46516499999998</v>
      </c>
      <c r="F3461">
        <v>105.36196136474609</v>
      </c>
      <c r="G3461">
        <v>2097.2563842759346</v>
      </c>
      <c r="H3461">
        <v>2.3926005363464355</v>
      </c>
      <c r="I3461">
        <v>1099525.5</v>
      </c>
      <c r="J3461">
        <v>1524587.75</v>
      </c>
      <c r="K3461">
        <v>1533793.25</v>
      </c>
      <c r="L3461">
        <v>1518618.375</v>
      </c>
      <c r="M3461">
        <v>6325119</v>
      </c>
      <c r="N3461">
        <v>0.35590669512748718</v>
      </c>
      <c r="O3461">
        <v>0.34700861573219299</v>
      </c>
      <c r="P3461">
        <v>1920835.75</v>
      </c>
      <c r="Q3461">
        <v>1239885.125</v>
      </c>
      <c r="R3461">
        <v>1895441.375</v>
      </c>
      <c r="S3461">
        <v>9984068</v>
      </c>
      <c r="T3461">
        <v>0.95236271619796753</v>
      </c>
      <c r="U3461">
        <v>0.95895981788635254</v>
      </c>
      <c r="V3461">
        <v>0.45657920837402344</v>
      </c>
      <c r="W3461">
        <v>3.6432851105928421E-2</v>
      </c>
      <c r="X3461">
        <v>10389.9375</v>
      </c>
      <c r="Y3461">
        <v>0.35464167594909668</v>
      </c>
      <c r="Z3461">
        <v>0.37456491589546204</v>
      </c>
      <c r="AA3461">
        <v>0.3783077597618103</v>
      </c>
      <c r="AB3461">
        <v>0.5961417555809021</v>
      </c>
      <c r="AC3461">
        <v>0.27990061044692993</v>
      </c>
      <c r="AD3461">
        <v>0.12788841128349304</v>
      </c>
      <c r="AE3461">
        <v>0.12270114570856094</v>
      </c>
      <c r="AF3461">
        <v>-9.8376736044883728E-2</v>
      </c>
      <c r="AG3461">
        <v>-2.8255216777324677E-2</v>
      </c>
      <c r="AH3461">
        <v>0.37056217641193917</v>
      </c>
      <c r="AI3461">
        <v>0.42610116011792465</v>
      </c>
      <c r="AJ3461">
        <v>0.28042946591831214</v>
      </c>
      <c r="AK3461">
        <v>0.62526756525039673</v>
      </c>
      <c r="AL3461">
        <v>0.64813446998596191</v>
      </c>
      <c r="AM3461">
        <v>0.32754263281822205</v>
      </c>
    </row>
    <row r="3462" spans="1:39">
      <c r="A3462">
        <v>77</v>
      </c>
      <c r="B3462">
        <v>2010</v>
      </c>
      <c r="C3462">
        <v>1802574.875</v>
      </c>
      <c r="D3462">
        <v>1786713.5</v>
      </c>
      <c r="E3462">
        <v>241.61312599999999</v>
      </c>
      <c r="F3462">
        <v>108.92443084716797</v>
      </c>
      <c r="G3462">
        <v>2085.8049699888916</v>
      </c>
      <c r="H3462">
        <v>2.4167702198028564</v>
      </c>
      <c r="I3462">
        <v>1213953.375</v>
      </c>
      <c r="J3462">
        <v>1767615.375</v>
      </c>
      <c r="K3462">
        <v>1801791.5</v>
      </c>
      <c r="L3462">
        <v>1786608.875</v>
      </c>
      <c r="M3462">
        <v>8146253.5</v>
      </c>
      <c r="N3462">
        <v>0.35664141178131104</v>
      </c>
      <c r="O3462">
        <v>0.34018763899803162</v>
      </c>
      <c r="P3462">
        <v>2040385.75</v>
      </c>
      <c r="Q3462">
        <v>1290906.5</v>
      </c>
      <c r="R3462">
        <v>2001989.875</v>
      </c>
      <c r="S3462">
        <v>10520049</v>
      </c>
      <c r="T3462">
        <v>0.96645617485046387</v>
      </c>
      <c r="U3462">
        <v>0.96763074398040771</v>
      </c>
      <c r="V3462">
        <v>0.45657920837402344</v>
      </c>
      <c r="W3462">
        <v>3.6568388342857361E-2</v>
      </c>
      <c r="X3462">
        <v>9090.4333333333307</v>
      </c>
      <c r="Y3462">
        <v>0.40569576621055603</v>
      </c>
      <c r="Z3462">
        <v>0.41907966136932373</v>
      </c>
      <c r="AA3462">
        <v>0.42264097929000854</v>
      </c>
      <c r="AB3462">
        <v>0.56279981136322021</v>
      </c>
      <c r="AC3462">
        <v>0.30989545583724976</v>
      </c>
      <c r="AD3462">
        <v>0.11667369306087494</v>
      </c>
      <c r="AE3462">
        <v>0.13510631024837494</v>
      </c>
      <c r="AF3462">
        <v>-0.11415409296751022</v>
      </c>
      <c r="AG3462">
        <v>-1.0321177542209625E-2</v>
      </c>
      <c r="AH3462">
        <v>0.42216936017639839</v>
      </c>
      <c r="AI3462">
        <v>0.44842500940050639</v>
      </c>
      <c r="AJ3462">
        <v>0.3262319775353491</v>
      </c>
      <c r="AK3462">
        <v>0.65364813804626465</v>
      </c>
      <c r="AL3462">
        <v>0.66518193483352661</v>
      </c>
      <c r="AM3462">
        <v>0.33870723843574524</v>
      </c>
    </row>
    <row r="3463" spans="1:39">
      <c r="A3463">
        <v>77</v>
      </c>
      <c r="B3463">
        <v>2011</v>
      </c>
      <c r="C3463">
        <v>2178113.75</v>
      </c>
      <c r="D3463">
        <v>2166273</v>
      </c>
      <c r="E3463">
        <v>244.80825399999998</v>
      </c>
      <c r="F3463">
        <v>110.65545654296875</v>
      </c>
      <c r="G3463">
        <v>2050.8012522139175</v>
      </c>
      <c r="H3463">
        <v>2.4021310806274414</v>
      </c>
      <c r="I3463">
        <v>1357049.25</v>
      </c>
      <c r="J3463">
        <v>2122928.25</v>
      </c>
      <c r="K3463">
        <v>2178113.75</v>
      </c>
      <c r="L3463">
        <v>2166273</v>
      </c>
      <c r="M3463">
        <v>11097780</v>
      </c>
      <c r="N3463">
        <v>0.37301787734031677</v>
      </c>
      <c r="O3463">
        <v>0.35073313117027283</v>
      </c>
      <c r="P3463">
        <v>2166273</v>
      </c>
      <c r="Q3463">
        <v>1357049.25</v>
      </c>
      <c r="R3463">
        <v>2122928.25</v>
      </c>
      <c r="S3463">
        <v>11097780</v>
      </c>
      <c r="T3463">
        <v>1</v>
      </c>
      <c r="U3463">
        <v>1</v>
      </c>
      <c r="V3463">
        <v>0.45657920837402344</v>
      </c>
      <c r="W3463">
        <v>3.6980055272579193E-2</v>
      </c>
      <c r="X3463">
        <v>8770.4333333333307</v>
      </c>
      <c r="Y3463">
        <v>0.42430636286735535</v>
      </c>
      <c r="Z3463">
        <v>0.4099736213684082</v>
      </c>
      <c r="AA3463">
        <v>0.41221445798873901</v>
      </c>
      <c r="AB3463">
        <v>0.5189482569694519</v>
      </c>
      <c r="AC3463">
        <v>0.35354682803153992</v>
      </c>
      <c r="AD3463">
        <v>0.10749602317810059</v>
      </c>
      <c r="AE3463">
        <v>0.14014957845211029</v>
      </c>
      <c r="AF3463">
        <v>-0.11629228293895721</v>
      </c>
      <c r="AG3463">
        <v>-3.848331281915307E-3</v>
      </c>
      <c r="AH3463">
        <v>0.44024257083366924</v>
      </c>
      <c r="AI3463">
        <v>0.38457761029177073</v>
      </c>
      <c r="AJ3463">
        <v>0.34737266581282639</v>
      </c>
      <c r="AK3463">
        <v>0.67027497291564941</v>
      </c>
      <c r="AL3463">
        <v>0.70433235168457031</v>
      </c>
      <c r="AM3463">
        <v>0.29150032997131348</v>
      </c>
    </row>
    <row r="3464" spans="1:39">
      <c r="A3464">
        <v>77</v>
      </c>
      <c r="B3464">
        <v>2012</v>
      </c>
      <c r="C3464">
        <v>2263258.25</v>
      </c>
      <c r="D3464">
        <v>2278699</v>
      </c>
      <c r="E3464">
        <v>248.03785299999998</v>
      </c>
      <c r="F3464">
        <v>112.10305023193359</v>
      </c>
      <c r="G3464">
        <v>2027.4454784257125</v>
      </c>
      <c r="H3464">
        <v>2.3875806331634521</v>
      </c>
      <c r="I3464">
        <v>1430669.75</v>
      </c>
      <c r="J3464">
        <v>2269901</v>
      </c>
      <c r="K3464">
        <v>2253906.5</v>
      </c>
      <c r="L3464">
        <v>2261957</v>
      </c>
      <c r="M3464">
        <v>11752279</v>
      </c>
      <c r="N3464">
        <v>0.37775164842605591</v>
      </c>
      <c r="O3464">
        <v>0.36434721946716309</v>
      </c>
      <c r="P3464">
        <v>2296900.5</v>
      </c>
      <c r="Q3464">
        <v>1430008.75</v>
      </c>
      <c r="R3464">
        <v>2277222</v>
      </c>
      <c r="S3464">
        <v>11748499</v>
      </c>
      <c r="T3464">
        <v>1.0301017761230469</v>
      </c>
      <c r="U3464">
        <v>1.0421282052993774</v>
      </c>
      <c r="V3464">
        <v>0.45657920837402344</v>
      </c>
      <c r="W3464">
        <v>3.7496801465749741E-2</v>
      </c>
      <c r="X3464">
        <v>9386.6291666666693</v>
      </c>
      <c r="Y3464">
        <v>0.42111170291900635</v>
      </c>
      <c r="Z3464">
        <v>0.40723511576652527</v>
      </c>
      <c r="AA3464">
        <v>0.40578576922416687</v>
      </c>
      <c r="AB3464">
        <v>0.52527427673339844</v>
      </c>
      <c r="AC3464">
        <v>0.37101995944976807</v>
      </c>
      <c r="AD3464">
        <v>0.1072176992893219</v>
      </c>
      <c r="AE3464">
        <v>0.1246260404586792</v>
      </c>
      <c r="AF3464">
        <v>-0.12284921109676361</v>
      </c>
      <c r="AG3464">
        <v>-5.2888314239680767E-3</v>
      </c>
      <c r="AH3464">
        <v>0.43561911348648563</v>
      </c>
      <c r="AI3464">
        <v>0.3835791712443517</v>
      </c>
      <c r="AJ3464">
        <v>0.35003795411902455</v>
      </c>
      <c r="AK3464">
        <v>0.67411434650421143</v>
      </c>
      <c r="AL3464">
        <v>0.68983465433120728</v>
      </c>
      <c r="AM3464">
        <v>0.28386697173118591</v>
      </c>
    </row>
    <row r="3465" spans="1:39">
      <c r="A3465">
        <v>77</v>
      </c>
      <c r="B3465">
        <v>2013</v>
      </c>
      <c r="C3465">
        <v>2375227</v>
      </c>
      <c r="D3465">
        <v>2382738.5</v>
      </c>
      <c r="E3465">
        <v>251.26827599999999</v>
      </c>
      <c r="F3465">
        <v>115.685791015625</v>
      </c>
      <c r="G3465">
        <v>2026.5000323755612</v>
      </c>
      <c r="H3465">
        <v>2.3731181621551514</v>
      </c>
      <c r="I3465">
        <v>1512823.875</v>
      </c>
      <c r="J3465">
        <v>2366446</v>
      </c>
      <c r="K3465">
        <v>2346736.25</v>
      </c>
      <c r="L3465">
        <v>2347093.5</v>
      </c>
      <c r="M3465">
        <v>12529229</v>
      </c>
      <c r="N3465">
        <v>0.37740546464920044</v>
      </c>
      <c r="O3465">
        <v>0.36753252148628235</v>
      </c>
      <c r="P3465">
        <v>2425049.5</v>
      </c>
      <c r="Q3465">
        <v>1510775.625</v>
      </c>
      <c r="R3465">
        <v>2393036.75</v>
      </c>
      <c r="S3465">
        <v>12446598</v>
      </c>
      <c r="T3465">
        <v>1.0420657396316528</v>
      </c>
      <c r="U3465">
        <v>1.0493049621582031</v>
      </c>
      <c r="V3465">
        <v>0.45657920837402344</v>
      </c>
      <c r="W3465">
        <v>3.7888310849666595E-2</v>
      </c>
      <c r="X3465">
        <v>10461.24</v>
      </c>
      <c r="Y3465">
        <v>0.40197250247001648</v>
      </c>
      <c r="Z3465">
        <v>0.38797658681869507</v>
      </c>
      <c r="AA3465">
        <v>0.38791751861572266</v>
      </c>
      <c r="AB3465">
        <v>0.53388375043869019</v>
      </c>
      <c r="AC3465">
        <v>0.3636932373046875</v>
      </c>
      <c r="AD3465">
        <v>0.11066827178001404</v>
      </c>
      <c r="AE3465">
        <v>0.11244143545627594</v>
      </c>
      <c r="AF3465">
        <v>-0.11676584929227829</v>
      </c>
      <c r="AG3465">
        <v>-3.9208661764860153E-3</v>
      </c>
      <c r="AH3465">
        <v>0.41625927500369525</v>
      </c>
      <c r="AI3465">
        <v>0.3631724271578578</v>
      </c>
      <c r="AJ3465">
        <v>0.33305049770005857</v>
      </c>
      <c r="AK3465">
        <v>0.69171923398971558</v>
      </c>
      <c r="AL3465">
        <v>0.68097776174545288</v>
      </c>
      <c r="AM3465">
        <v>0.25525498390197754</v>
      </c>
    </row>
    <row r="3466" spans="1:39">
      <c r="A3466">
        <v>77</v>
      </c>
      <c r="B3466">
        <v>2014</v>
      </c>
      <c r="C3466">
        <v>2469896.25</v>
      </c>
      <c r="D3466">
        <v>2493045.5</v>
      </c>
      <c r="E3466">
        <v>254.45477799999998</v>
      </c>
      <c r="F3466">
        <v>113.02394104003906</v>
      </c>
      <c r="G3466">
        <v>2026.5000323755612</v>
      </c>
      <c r="H3466">
        <v>2.35874342918396</v>
      </c>
      <c r="I3466">
        <v>1587314.375</v>
      </c>
      <c r="J3466">
        <v>2471715</v>
      </c>
      <c r="K3466">
        <v>2436697</v>
      </c>
      <c r="L3466">
        <v>2453519.25</v>
      </c>
      <c r="M3466">
        <v>13456787</v>
      </c>
      <c r="N3466">
        <v>0.3869994580745697</v>
      </c>
      <c r="O3466">
        <v>0.37569183111190796</v>
      </c>
      <c r="P3466">
        <v>2546900</v>
      </c>
      <c r="Q3466">
        <v>1583397.25</v>
      </c>
      <c r="R3466">
        <v>2504672.5</v>
      </c>
      <c r="S3466">
        <v>13190779</v>
      </c>
      <c r="T3466">
        <v>1.074736475944519</v>
      </c>
      <c r="U3466">
        <v>1.0784969329833984</v>
      </c>
      <c r="V3466">
        <v>0.45657920837402344</v>
      </c>
      <c r="W3466">
        <v>3.7951994687318802E-2</v>
      </c>
      <c r="X3466">
        <v>11865.2112962963</v>
      </c>
      <c r="Y3466">
        <v>0.37385267019271851</v>
      </c>
      <c r="Z3466">
        <v>0.36464861035346985</v>
      </c>
      <c r="AA3466">
        <v>0.36214843392372131</v>
      </c>
      <c r="AB3466">
        <v>0.53914660215377808</v>
      </c>
      <c r="AC3466">
        <v>0.36046203970909119</v>
      </c>
      <c r="AD3466">
        <v>0.10780748724937439</v>
      </c>
      <c r="AE3466">
        <v>0.10375303030014038</v>
      </c>
      <c r="AF3466">
        <v>-9.9209882318973541E-2</v>
      </c>
      <c r="AG3466">
        <v>-1.195924635976553E-2</v>
      </c>
      <c r="AH3466">
        <v>0.38455102169777367</v>
      </c>
      <c r="AI3466">
        <v>0.34812929226952788</v>
      </c>
      <c r="AJ3466">
        <v>0.32035005541375422</v>
      </c>
      <c r="AK3466">
        <v>0.69153034687042236</v>
      </c>
      <c r="AL3466">
        <v>0.73200172185897827</v>
      </c>
      <c r="AM3466">
        <v>0.23329521715641022</v>
      </c>
    </row>
    <row r="3467" spans="1:39">
      <c r="A3467">
        <v>78</v>
      </c>
      <c r="B3467">
        <v>1970</v>
      </c>
      <c r="C3467">
        <v>710405.6875</v>
      </c>
      <c r="D3467">
        <v>708043.9375</v>
      </c>
      <c r="E3467">
        <v>553.94322599999998</v>
      </c>
      <c r="F3467">
        <v>181.22099304199219</v>
      </c>
      <c r="G3467">
        <v>2191.1123079771846</v>
      </c>
      <c r="H3467">
        <v>1.1807312965393066</v>
      </c>
      <c r="I3467">
        <v>641948.875</v>
      </c>
      <c r="J3467">
        <v>779257.75</v>
      </c>
      <c r="K3467">
        <v>706683.6875</v>
      </c>
      <c r="L3467">
        <v>706901.8125</v>
      </c>
      <c r="M3467">
        <v>1977646.375</v>
      </c>
      <c r="N3467">
        <v>0.26609295606613159</v>
      </c>
      <c r="O3467">
        <v>0.29266741871833801</v>
      </c>
      <c r="P3467">
        <v>661723.875</v>
      </c>
      <c r="Q3467">
        <v>539741</v>
      </c>
      <c r="R3467">
        <v>640260.0625</v>
      </c>
      <c r="S3467">
        <v>2244626.75</v>
      </c>
      <c r="T3467">
        <v>0.66954225301742554</v>
      </c>
      <c r="U3467">
        <v>0.62833893299102783</v>
      </c>
      <c r="V3467">
        <v>0.71751004457473755</v>
      </c>
      <c r="W3467">
        <v>3.818172961473465E-2</v>
      </c>
      <c r="X3467">
        <v>7.5000000064999996</v>
      </c>
      <c r="Y3467">
        <v>8.4586843848228455E-2</v>
      </c>
      <c r="Z3467">
        <v>8.5268273949623108E-2</v>
      </c>
      <c r="AA3467">
        <v>8.5241973400115967E-2</v>
      </c>
      <c r="AB3467">
        <v>0.73438650369644165</v>
      </c>
      <c r="AC3467">
        <v>0.19424034655094147</v>
      </c>
      <c r="AD3467">
        <v>0.1737295389175415</v>
      </c>
      <c r="AE3467">
        <v>1.714283786714077E-2</v>
      </c>
      <c r="AF3467">
        <v>-1.7919352278113365E-2</v>
      </c>
      <c r="AG3467">
        <v>-0.10157983750104904</v>
      </c>
      <c r="AH3467">
        <v>9.4321519925683134E-2</v>
      </c>
      <c r="AI3467">
        <v>8.8454134950275876E-2</v>
      </c>
      <c r="AJ3467">
        <v>4.3436575924506407E-2</v>
      </c>
      <c r="AK3467">
        <v>0.16721992194652557</v>
      </c>
      <c r="AL3467">
        <v>0.16528606414794922</v>
      </c>
      <c r="AM3467">
        <v>7.6635278761386871E-2</v>
      </c>
    </row>
    <row r="3468" spans="1:39">
      <c r="A3468">
        <v>78</v>
      </c>
      <c r="B3468">
        <v>1971</v>
      </c>
      <c r="C3468">
        <v>736020.75</v>
      </c>
      <c r="D3468">
        <v>733752.25</v>
      </c>
      <c r="E3468">
        <v>566.60540200000003</v>
      </c>
      <c r="F3468">
        <v>184.20988464355469</v>
      </c>
      <c r="G3468">
        <v>2186.4799347211392</v>
      </c>
      <c r="H3468">
        <v>1.1897438764572144</v>
      </c>
      <c r="I3468">
        <v>680184.4375</v>
      </c>
      <c r="J3468">
        <v>827779.5625</v>
      </c>
      <c r="K3468">
        <v>730895.1875</v>
      </c>
      <c r="L3468">
        <v>731459.8125</v>
      </c>
      <c r="M3468">
        <v>1957178.375</v>
      </c>
      <c r="N3468">
        <v>0.27031847834587097</v>
      </c>
      <c r="O3468">
        <v>0.30424323678016663</v>
      </c>
      <c r="P3468">
        <v>673742.5</v>
      </c>
      <c r="Q3468">
        <v>556693.625</v>
      </c>
      <c r="R3468">
        <v>667739.4375</v>
      </c>
      <c r="S3468">
        <v>2316683.5</v>
      </c>
      <c r="T3468">
        <v>0.66513699293136597</v>
      </c>
      <c r="U3468">
        <v>0.63938224315643311</v>
      </c>
      <c r="V3468">
        <v>0.71751004457473755</v>
      </c>
      <c r="W3468">
        <v>3.8320925086736679E-2</v>
      </c>
      <c r="X3468">
        <v>7.4919352309682399</v>
      </c>
      <c r="Y3468">
        <v>8.6938716471195221E-2</v>
      </c>
      <c r="Z3468">
        <v>8.8448517024517059E-2</v>
      </c>
      <c r="AA3468">
        <v>8.8380247354507446E-2</v>
      </c>
      <c r="AB3468">
        <v>0.73518693447113037</v>
      </c>
      <c r="AC3468">
        <v>0.20178160071372986</v>
      </c>
      <c r="AD3468">
        <v>0.19471298158168793</v>
      </c>
      <c r="AE3468">
        <v>1.6112446784973145E-2</v>
      </c>
      <c r="AF3468">
        <v>-2.0854312926530838E-2</v>
      </c>
      <c r="AG3468">
        <v>-0.12693971395492554</v>
      </c>
      <c r="AH3468">
        <v>9.8317408276419202E-2</v>
      </c>
      <c r="AI3468">
        <v>9.5406345451516092E-2</v>
      </c>
      <c r="AJ3468">
        <v>4.3975664941051887E-2</v>
      </c>
      <c r="AK3468">
        <v>0.17332135140895844</v>
      </c>
      <c r="AL3468">
        <v>0.15771234035491943</v>
      </c>
      <c r="AM3468">
        <v>8.4329865872859955E-2</v>
      </c>
    </row>
    <row r="3469" spans="1:39">
      <c r="A3469">
        <v>78</v>
      </c>
      <c r="B3469">
        <v>1972</v>
      </c>
      <c r="C3469">
        <v>756668.4375</v>
      </c>
      <c r="D3469">
        <v>750865.625</v>
      </c>
      <c r="E3469">
        <v>579.80063199999995</v>
      </c>
      <c r="F3469">
        <v>187.44207763671875</v>
      </c>
      <c r="G3469">
        <v>2200.3770539391389</v>
      </c>
      <c r="H3469">
        <v>1.1988252401351929</v>
      </c>
      <c r="I3469">
        <v>698665.5</v>
      </c>
      <c r="J3469">
        <v>833649.375</v>
      </c>
      <c r="K3469">
        <v>749336.125</v>
      </c>
      <c r="L3469">
        <v>746803.75</v>
      </c>
      <c r="M3469">
        <v>1953754.75</v>
      </c>
      <c r="N3469">
        <v>0.26661929488182068</v>
      </c>
      <c r="O3469">
        <v>0.29528003931045532</v>
      </c>
      <c r="P3469">
        <v>669584</v>
      </c>
      <c r="Q3469">
        <v>559901.75</v>
      </c>
      <c r="R3469">
        <v>662923.5</v>
      </c>
      <c r="S3469">
        <v>2396442.25</v>
      </c>
      <c r="T3469">
        <v>0.64018511772155762</v>
      </c>
      <c r="U3469">
        <v>0.61475247144699097</v>
      </c>
      <c r="V3469">
        <v>0.71751004457473755</v>
      </c>
      <c r="W3469">
        <v>3.8395233452320099E-2</v>
      </c>
      <c r="X3469">
        <v>7.5944683739493613</v>
      </c>
      <c r="Y3469">
        <v>9.1678880155086517E-2</v>
      </c>
      <c r="Z3469">
        <v>9.3842782080173492E-2</v>
      </c>
      <c r="AA3469">
        <v>9.4160996377468109E-2</v>
      </c>
      <c r="AB3469">
        <v>0.73316437005996704</v>
      </c>
      <c r="AC3469">
        <v>0.18074882030487061</v>
      </c>
      <c r="AD3469">
        <v>0.20237657427787781</v>
      </c>
      <c r="AE3469">
        <v>1.6992472112178802E-2</v>
      </c>
      <c r="AF3469">
        <v>-1.8039124086499214E-2</v>
      </c>
      <c r="AG3469">
        <v>-0.1152430847287178</v>
      </c>
      <c r="AH3469">
        <v>0.10497405946190508</v>
      </c>
      <c r="AI3469">
        <v>0.10504295949973787</v>
      </c>
      <c r="AJ3469">
        <v>4.3513481979004565E-2</v>
      </c>
      <c r="AK3469">
        <v>0.19086383283138275</v>
      </c>
      <c r="AL3469">
        <v>0.16556136310100555</v>
      </c>
      <c r="AM3469">
        <v>9.298676997423172E-2</v>
      </c>
    </row>
    <row r="3470" spans="1:39">
      <c r="A3470">
        <v>78</v>
      </c>
      <c r="B3470">
        <v>1973</v>
      </c>
      <c r="C3470">
        <v>801835.75</v>
      </c>
      <c r="D3470">
        <v>799535.9375</v>
      </c>
      <c r="E3470">
        <v>593.45188899999994</v>
      </c>
      <c r="F3470">
        <v>190.89166259765625</v>
      </c>
      <c r="G3470">
        <v>2195.7446808624686</v>
      </c>
      <c r="H3470">
        <v>1.2079758644104004</v>
      </c>
      <c r="I3470">
        <v>723805.75</v>
      </c>
      <c r="J3470">
        <v>874431.0625</v>
      </c>
      <c r="K3470">
        <v>788921.25</v>
      </c>
      <c r="L3470">
        <v>790108.75</v>
      </c>
      <c r="M3470">
        <v>1978734.375</v>
      </c>
      <c r="N3470">
        <v>0.27359867095947266</v>
      </c>
      <c r="O3470">
        <v>0.30286261439323425</v>
      </c>
      <c r="P3470">
        <v>689364.8125</v>
      </c>
      <c r="Q3470">
        <v>573072.875</v>
      </c>
      <c r="R3470">
        <v>691798.75</v>
      </c>
      <c r="S3470">
        <v>2466262</v>
      </c>
      <c r="T3470">
        <v>0.64273351430892944</v>
      </c>
      <c r="U3470">
        <v>0.62560182809829712</v>
      </c>
      <c r="V3470">
        <v>0.71751004457473755</v>
      </c>
      <c r="W3470">
        <v>3.7667177617549896E-2</v>
      </c>
      <c r="X3470">
        <v>7.7420385621496823</v>
      </c>
      <c r="Y3470">
        <v>0.10345838218927383</v>
      </c>
      <c r="Z3470">
        <v>0.10629526525735855</v>
      </c>
      <c r="AA3470">
        <v>0.10613550990819931</v>
      </c>
      <c r="AB3470">
        <v>0.71913129091262817</v>
      </c>
      <c r="AC3470">
        <v>0.1906387060880661</v>
      </c>
      <c r="AD3470">
        <v>0.19695241749286652</v>
      </c>
      <c r="AE3470">
        <v>1.7402984201908112E-2</v>
      </c>
      <c r="AF3470">
        <v>-1.7860041931271553E-2</v>
      </c>
      <c r="AG3470">
        <v>-0.1062653437256813</v>
      </c>
      <c r="AH3470">
        <v>0.1195899586727915</v>
      </c>
      <c r="AI3470">
        <v>0.11992748230363966</v>
      </c>
      <c r="AJ3470">
        <v>4.4557250723091288E-2</v>
      </c>
      <c r="AK3470">
        <v>0.2158583402633667</v>
      </c>
      <c r="AL3470">
        <v>0.22295016050338745</v>
      </c>
      <c r="AM3470">
        <v>0.10884670168161392</v>
      </c>
    </row>
    <row r="3471" spans="1:39">
      <c r="A3471">
        <v>78</v>
      </c>
      <c r="B3471">
        <v>1974</v>
      </c>
      <c r="C3471">
        <v>783663.0625</v>
      </c>
      <c r="D3471">
        <v>790560.0625</v>
      </c>
      <c r="E3471">
        <v>607.44651899999997</v>
      </c>
      <c r="F3471">
        <v>194.52244567871094</v>
      </c>
      <c r="G3471">
        <v>2209.0915473868631</v>
      </c>
      <c r="H3471">
        <v>1.2171963453292847</v>
      </c>
      <c r="I3471">
        <v>736348.6875</v>
      </c>
      <c r="J3471">
        <v>890736.9375</v>
      </c>
      <c r="K3471">
        <v>776053.0625</v>
      </c>
      <c r="L3471">
        <v>785463.375</v>
      </c>
      <c r="M3471">
        <v>1970432.25</v>
      </c>
      <c r="N3471">
        <v>0.27558299899101257</v>
      </c>
      <c r="O3471">
        <v>0.31302964687347412</v>
      </c>
      <c r="P3471">
        <v>697583.9375</v>
      </c>
      <c r="Q3471">
        <v>571209.25</v>
      </c>
      <c r="R3471">
        <v>692438.5625</v>
      </c>
      <c r="S3471">
        <v>2536472.75</v>
      </c>
      <c r="T3471">
        <v>0.63038426637649536</v>
      </c>
      <c r="U3471">
        <v>0.60691314935684204</v>
      </c>
      <c r="V3471">
        <v>0.71751004457473755</v>
      </c>
      <c r="W3471">
        <v>3.9703816175460815E-2</v>
      </c>
      <c r="X3471">
        <v>8.1016032272182947</v>
      </c>
      <c r="Y3471">
        <v>0.11757809668779373</v>
      </c>
      <c r="Z3471">
        <v>0.12196030467748642</v>
      </c>
      <c r="AA3471">
        <v>0.12049915641546249</v>
      </c>
      <c r="AB3471">
        <v>0.73872476816177368</v>
      </c>
      <c r="AC3471">
        <v>0.19655686616897583</v>
      </c>
      <c r="AD3471">
        <v>0.19874568283557892</v>
      </c>
      <c r="AE3471">
        <v>2.1887438371777534E-2</v>
      </c>
      <c r="AF3471">
        <v>-2.1460246294736862E-2</v>
      </c>
      <c r="AG3471">
        <v>-0.13445454835891724</v>
      </c>
      <c r="AH3471">
        <v>0.13545642486861659</v>
      </c>
      <c r="AI3471">
        <v>0.14286105750287834</v>
      </c>
      <c r="AJ3471">
        <v>5.1125509288219677E-2</v>
      </c>
      <c r="AK3471">
        <v>0.22720517218112946</v>
      </c>
      <c r="AL3471">
        <v>0.30654105544090271</v>
      </c>
      <c r="AM3471">
        <v>0.1235944852232933</v>
      </c>
    </row>
    <row r="3472" spans="1:39">
      <c r="A3472">
        <v>78</v>
      </c>
      <c r="B3472">
        <v>1975</v>
      </c>
      <c r="C3472">
        <v>864604.6875</v>
      </c>
      <c r="D3472">
        <v>870887.8125</v>
      </c>
      <c r="E3472">
        <v>621.70364099999995</v>
      </c>
      <c r="F3472">
        <v>197.98274230957031</v>
      </c>
      <c r="G3472">
        <v>2194.6510983853213</v>
      </c>
      <c r="H3472">
        <v>1.2264872789382935</v>
      </c>
      <c r="I3472">
        <v>807913.5625</v>
      </c>
      <c r="J3472">
        <v>970462.9375</v>
      </c>
      <c r="K3472">
        <v>860247.5</v>
      </c>
      <c r="L3472">
        <v>868924.8125</v>
      </c>
      <c r="M3472">
        <v>1981024</v>
      </c>
      <c r="N3472">
        <v>0.30586537718772888</v>
      </c>
      <c r="O3472">
        <v>0.34515786170959473</v>
      </c>
      <c r="P3472">
        <v>761692.0625</v>
      </c>
      <c r="Q3472">
        <v>606373.5</v>
      </c>
      <c r="R3472">
        <v>734319</v>
      </c>
      <c r="S3472">
        <v>2617306.5</v>
      </c>
      <c r="T3472">
        <v>0.67316156625747681</v>
      </c>
      <c r="U3472">
        <v>0.62944966554641724</v>
      </c>
      <c r="V3472">
        <v>0.71751004457473755</v>
      </c>
      <c r="W3472">
        <v>4.0379773825407028E-2</v>
      </c>
      <c r="X3472">
        <v>8.3758919456538585</v>
      </c>
      <c r="Y3472">
        <v>0.1075492724776268</v>
      </c>
      <c r="Z3472">
        <v>0.11445081979036331</v>
      </c>
      <c r="AA3472">
        <v>0.113307885825634</v>
      </c>
      <c r="AB3472">
        <v>0.71838688850402832</v>
      </c>
      <c r="AC3472">
        <v>0.18706952035427094</v>
      </c>
      <c r="AD3472">
        <v>0.21139851212501526</v>
      </c>
      <c r="AE3472">
        <v>2.0692627876996994E-2</v>
      </c>
      <c r="AF3472">
        <v>-1.6815492883324623E-2</v>
      </c>
      <c r="AG3472">
        <v>-0.12073200196027756</v>
      </c>
      <c r="AH3472">
        <v>0.12439881447989734</v>
      </c>
      <c r="AI3472">
        <v>0.14875337538040498</v>
      </c>
      <c r="AJ3472">
        <v>5.0290154392162133E-2</v>
      </c>
      <c r="AK3472">
        <v>0.24270994961261749</v>
      </c>
      <c r="AL3472">
        <v>0.34845778346061707</v>
      </c>
      <c r="AM3472">
        <v>0.13752229511737823</v>
      </c>
    </row>
    <row r="3473" spans="1:39">
      <c r="A3473">
        <v>78</v>
      </c>
      <c r="B3473">
        <v>1976</v>
      </c>
      <c r="C3473">
        <v>857978.8125</v>
      </c>
      <c r="D3473">
        <v>860660.625</v>
      </c>
      <c r="E3473">
        <v>636.18281000000002</v>
      </c>
      <c r="F3473">
        <v>201.83869934082031</v>
      </c>
      <c r="G3473">
        <v>2170.9597470575573</v>
      </c>
      <c r="H3473">
        <v>1.2379615306854248</v>
      </c>
      <c r="I3473">
        <v>770910.5625</v>
      </c>
      <c r="J3473">
        <v>937156</v>
      </c>
      <c r="K3473">
        <v>849186.875</v>
      </c>
      <c r="L3473">
        <v>854355.5625</v>
      </c>
      <c r="M3473">
        <v>1970579</v>
      </c>
      <c r="N3473">
        <v>0.29400473833084106</v>
      </c>
      <c r="O3473">
        <v>0.32229903340339661</v>
      </c>
      <c r="P3473">
        <v>775225.3125</v>
      </c>
      <c r="Q3473">
        <v>625747.0625</v>
      </c>
      <c r="R3473">
        <v>761319.625</v>
      </c>
      <c r="S3473">
        <v>2716223.5</v>
      </c>
      <c r="T3473">
        <v>0.6693839430809021</v>
      </c>
      <c r="U3473">
        <v>0.6376035213470459</v>
      </c>
      <c r="V3473">
        <v>0.71485066413879395</v>
      </c>
      <c r="W3473">
        <v>4.0206078439950943E-2</v>
      </c>
      <c r="X3473">
        <v>8.9604127281239201</v>
      </c>
      <c r="Y3473">
        <v>0.11024151742458344</v>
      </c>
      <c r="Z3473">
        <v>0.11681749671697617</v>
      </c>
      <c r="AA3473">
        <v>0.11611077934503555</v>
      </c>
      <c r="AB3473">
        <v>0.68920373916625977</v>
      </c>
      <c r="AC3473">
        <v>0.19458577036857605</v>
      </c>
      <c r="AD3473">
        <v>0.21312619745731354</v>
      </c>
      <c r="AE3473">
        <v>2.5528565049171448E-2</v>
      </c>
      <c r="AF3473">
        <v>-1.9514970481395721E-2</v>
      </c>
      <c r="AG3473">
        <v>-0.1029292494058609</v>
      </c>
      <c r="AH3473">
        <v>0.12796133649125438</v>
      </c>
      <c r="AI3473">
        <v>0.14731152561167546</v>
      </c>
      <c r="AJ3473">
        <v>5.293948971914262E-2</v>
      </c>
      <c r="AK3473">
        <v>0.24479755759239197</v>
      </c>
      <c r="AL3473">
        <v>0.32417711615562439</v>
      </c>
      <c r="AM3473">
        <v>0.13871952891349792</v>
      </c>
    </row>
    <row r="3474" spans="1:39">
      <c r="A3474">
        <v>78</v>
      </c>
      <c r="B3474">
        <v>1977</v>
      </c>
      <c r="C3474">
        <v>861100.0625</v>
      </c>
      <c r="D3474">
        <v>861617</v>
      </c>
      <c r="E3474">
        <v>650.90755899999999</v>
      </c>
      <c r="F3474">
        <v>205.51956176757812</v>
      </c>
      <c r="G3474">
        <v>2179.6742410109878</v>
      </c>
      <c r="H3474">
        <v>1.2495431900024414</v>
      </c>
      <c r="I3474">
        <v>766499.875</v>
      </c>
      <c r="J3474">
        <v>933111.375</v>
      </c>
      <c r="K3474">
        <v>852322.875</v>
      </c>
      <c r="L3474">
        <v>855312.5</v>
      </c>
      <c r="M3474">
        <v>1995166.75</v>
      </c>
      <c r="N3474">
        <v>0.28588256239891052</v>
      </c>
      <c r="O3474">
        <v>0.30899414420127869</v>
      </c>
      <c r="P3474">
        <v>831009.8125</v>
      </c>
      <c r="Q3474">
        <v>672128.75</v>
      </c>
      <c r="R3474">
        <v>811579.4375</v>
      </c>
      <c r="S3474">
        <v>2827486.75</v>
      </c>
      <c r="T3474">
        <v>0.69365197420120239</v>
      </c>
      <c r="U3474">
        <v>0.65705674886703491</v>
      </c>
      <c r="V3474">
        <v>0.71751004457473755</v>
      </c>
      <c r="W3474">
        <v>4.0793769061565399E-2</v>
      </c>
      <c r="X3474">
        <v>8.7385761713145733</v>
      </c>
      <c r="Y3474">
        <v>0.12935571372509003</v>
      </c>
      <c r="Z3474">
        <v>0.13504905998706818</v>
      </c>
      <c r="AA3474">
        <v>0.13457702100276947</v>
      </c>
      <c r="AB3474">
        <v>0.69303542375564575</v>
      </c>
      <c r="AC3474">
        <v>0.19479602575302124</v>
      </c>
      <c r="AD3474">
        <v>0.20312805473804474</v>
      </c>
      <c r="AE3474">
        <v>2.4635223671793938E-2</v>
      </c>
      <c r="AF3474">
        <v>-2.4574616923928261E-2</v>
      </c>
      <c r="AG3474">
        <v>-9.1020166873931885E-2</v>
      </c>
      <c r="AH3474">
        <v>0.14965811512926219</v>
      </c>
      <c r="AI3474">
        <v>0.16124150505799367</v>
      </c>
      <c r="AJ3474">
        <v>6.0087636550522329E-2</v>
      </c>
      <c r="AK3474">
        <v>0.28425639867782593</v>
      </c>
      <c r="AL3474">
        <v>0.30558109283447266</v>
      </c>
      <c r="AM3474">
        <v>0.15061190724372864</v>
      </c>
    </row>
    <row r="3475" spans="1:39">
      <c r="A3475">
        <v>78</v>
      </c>
      <c r="B3475">
        <v>1978</v>
      </c>
      <c r="C3475">
        <v>847408.75</v>
      </c>
      <c r="D3475">
        <v>852914.5</v>
      </c>
      <c r="E3475">
        <v>665.93643499999996</v>
      </c>
      <c r="F3475">
        <v>209.37150573730469</v>
      </c>
      <c r="G3475">
        <v>2193.0107248913046</v>
      </c>
      <c r="H3475">
        <v>1.2612332105636597</v>
      </c>
      <c r="I3475">
        <v>758798.3125</v>
      </c>
      <c r="J3475">
        <v>944835.5625</v>
      </c>
      <c r="K3475">
        <v>837148.5625</v>
      </c>
      <c r="L3475">
        <v>844663.5</v>
      </c>
      <c r="M3475">
        <v>2037271.875</v>
      </c>
      <c r="N3475">
        <v>0.27595967054367065</v>
      </c>
      <c r="O3475">
        <v>0.30570751428604126</v>
      </c>
      <c r="P3475">
        <v>877021.4375</v>
      </c>
      <c r="Q3475">
        <v>713546.3125</v>
      </c>
      <c r="R3475">
        <v>875371.4375</v>
      </c>
      <c r="S3475">
        <v>2936771.75</v>
      </c>
      <c r="T3475">
        <v>0.70680534839630127</v>
      </c>
      <c r="U3475">
        <v>0.68425565958023071</v>
      </c>
      <c r="V3475">
        <v>0.71223187446594238</v>
      </c>
      <c r="W3475">
        <v>4.1160821914672852E-2</v>
      </c>
      <c r="X3475">
        <v>8.1928403484039283</v>
      </c>
      <c r="Y3475">
        <v>0.1519482284784317</v>
      </c>
      <c r="Z3475">
        <v>0.15905642509460449</v>
      </c>
      <c r="AA3475">
        <v>0.15764130651950836</v>
      </c>
      <c r="AB3475">
        <v>0.69268673658370972</v>
      </c>
      <c r="AC3475">
        <v>0.22025014460086823</v>
      </c>
      <c r="AD3475">
        <v>0.20565718412399292</v>
      </c>
      <c r="AE3475">
        <v>2.3430002853274345E-2</v>
      </c>
      <c r="AF3475">
        <v>-2.3688767105340958E-2</v>
      </c>
      <c r="AG3475">
        <v>-0.1183353066444397</v>
      </c>
      <c r="AH3475">
        <v>0.17592876213978445</v>
      </c>
      <c r="AI3475">
        <v>0.18804890921438089</v>
      </c>
      <c r="AJ3475">
        <v>7.1177913889421948E-2</v>
      </c>
      <c r="AK3475">
        <v>0.31277891993522644</v>
      </c>
      <c r="AL3475">
        <v>0.37790670990943909</v>
      </c>
      <c r="AM3475">
        <v>0.17543166875839233</v>
      </c>
    </row>
    <row r="3476" spans="1:39">
      <c r="A3476">
        <v>78</v>
      </c>
      <c r="B3476">
        <v>1979</v>
      </c>
      <c r="C3476">
        <v>790889.4375</v>
      </c>
      <c r="D3476">
        <v>799117.5</v>
      </c>
      <c r="E3476">
        <v>681.35855299999992</v>
      </c>
      <c r="F3476">
        <v>212.78068542480469</v>
      </c>
      <c r="G3476">
        <v>2183.2130306947447</v>
      </c>
      <c r="H3476">
        <v>1.2730326652526855</v>
      </c>
      <c r="I3476">
        <v>706734.6875</v>
      </c>
      <c r="J3476">
        <v>880963.375</v>
      </c>
      <c r="K3476">
        <v>780502</v>
      </c>
      <c r="L3476">
        <v>790836.0625</v>
      </c>
      <c r="M3476">
        <v>2064439.875</v>
      </c>
      <c r="N3476">
        <v>0.26271939277648926</v>
      </c>
      <c r="O3476">
        <v>0.29185494780540466</v>
      </c>
      <c r="P3476">
        <v>832831.25</v>
      </c>
      <c r="Q3476">
        <v>700112.625</v>
      </c>
      <c r="R3476">
        <v>855826.5625</v>
      </c>
      <c r="S3476">
        <v>3036048.25</v>
      </c>
      <c r="T3476">
        <v>0.65484708547592163</v>
      </c>
      <c r="U3476">
        <v>0.65268707275390625</v>
      </c>
      <c r="V3476">
        <v>0.68951922655105591</v>
      </c>
      <c r="W3476">
        <v>4.1471675038337708E-2</v>
      </c>
      <c r="X3476">
        <v>8.1257909463568936</v>
      </c>
      <c r="Y3476">
        <v>0.17913167178630829</v>
      </c>
      <c r="Z3476">
        <v>0.18879109621047974</v>
      </c>
      <c r="AA3476">
        <v>0.1863241046667099</v>
      </c>
      <c r="AB3476">
        <v>0.67590433359146118</v>
      </c>
      <c r="AC3476">
        <v>0.22030948102474213</v>
      </c>
      <c r="AD3476">
        <v>0.21775081753730774</v>
      </c>
      <c r="AE3476">
        <v>2.8104400262236595E-2</v>
      </c>
      <c r="AF3476">
        <v>-2.7624288573861122E-2</v>
      </c>
      <c r="AG3476">
        <v>-0.11444471776485443</v>
      </c>
      <c r="AH3476">
        <v>0.2101238038836597</v>
      </c>
      <c r="AI3476">
        <v>0.22797318755772339</v>
      </c>
      <c r="AJ3476">
        <v>8.2931290205574507E-2</v>
      </c>
      <c r="AK3476">
        <v>0.31546089053153992</v>
      </c>
      <c r="AL3476">
        <v>0.41718810796737671</v>
      </c>
      <c r="AM3476">
        <v>0.20738601684570313</v>
      </c>
    </row>
    <row r="3477" spans="1:39">
      <c r="A3477">
        <v>78</v>
      </c>
      <c r="B3477">
        <v>1980</v>
      </c>
      <c r="C3477">
        <v>796642.9375</v>
      </c>
      <c r="D3477">
        <v>815399.25</v>
      </c>
      <c r="E3477">
        <v>697.22974499999998</v>
      </c>
      <c r="F3477">
        <v>216.73249816894531</v>
      </c>
      <c r="G3477">
        <v>2215.0386314641487</v>
      </c>
      <c r="H3477">
        <v>1.2849423885345459</v>
      </c>
      <c r="I3477">
        <v>723271.3125</v>
      </c>
      <c r="J3477">
        <v>888868.375</v>
      </c>
      <c r="K3477">
        <v>792414.125</v>
      </c>
      <c r="L3477">
        <v>812394.3125</v>
      </c>
      <c r="M3477">
        <v>2093667.125</v>
      </c>
      <c r="N3477">
        <v>0.25777509808540344</v>
      </c>
      <c r="O3477">
        <v>0.2848162055015564</v>
      </c>
      <c r="P3477">
        <v>887936.8125</v>
      </c>
      <c r="Q3477">
        <v>758086</v>
      </c>
      <c r="R3477">
        <v>903317</v>
      </c>
      <c r="S3477">
        <v>3160566.25</v>
      </c>
      <c r="T3477">
        <v>0.66973131895065308</v>
      </c>
      <c r="U3477">
        <v>0.66083812713623047</v>
      </c>
      <c r="V3477">
        <v>0.71669042110443115</v>
      </c>
      <c r="W3477">
        <v>4.2314928025007248E-2</v>
      </c>
      <c r="X3477">
        <v>7.8629447011379821</v>
      </c>
      <c r="Y3477">
        <v>0.2191312313079834</v>
      </c>
      <c r="Z3477">
        <v>0.2285626083612442</v>
      </c>
      <c r="AA3477">
        <v>0.22294129431247711</v>
      </c>
      <c r="AB3477">
        <v>0.67787909507751465</v>
      </c>
      <c r="AC3477">
        <v>0.20383831858634949</v>
      </c>
      <c r="AD3477">
        <v>0.21241676807403564</v>
      </c>
      <c r="AE3477">
        <v>2.9117116704583168E-2</v>
      </c>
      <c r="AF3477">
        <v>-3.6255907267332077E-2</v>
      </c>
      <c r="AG3477">
        <v>-8.6995400488376617E-2</v>
      </c>
      <c r="AH3477">
        <v>0.25599262513007631</v>
      </c>
      <c r="AI3477">
        <v>0.26975566171120746</v>
      </c>
      <c r="AJ3477">
        <v>0.10149657459774093</v>
      </c>
      <c r="AK3477">
        <v>0.31829532980918884</v>
      </c>
      <c r="AL3477">
        <v>0.46916070580482483</v>
      </c>
      <c r="AM3477">
        <v>0.23826679587364197</v>
      </c>
    </row>
    <row r="3478" spans="1:39">
      <c r="A3478">
        <v>78</v>
      </c>
      <c r="B3478">
        <v>1981</v>
      </c>
      <c r="C3478">
        <v>795009.4375</v>
      </c>
      <c r="D3478">
        <v>808801.5</v>
      </c>
      <c r="E3478">
        <v>713.56140599999992</v>
      </c>
      <c r="F3478">
        <v>229.44976806640625</v>
      </c>
      <c r="G3478">
        <v>2214.4860723947691</v>
      </c>
      <c r="H3478">
        <v>1.3029783964157104</v>
      </c>
      <c r="I3478">
        <v>721407.1875</v>
      </c>
      <c r="J3478">
        <v>902263.375</v>
      </c>
      <c r="K3478">
        <v>792956.8125</v>
      </c>
      <c r="L3478">
        <v>807395.125</v>
      </c>
      <c r="M3478">
        <v>1999233.75</v>
      </c>
      <c r="N3478">
        <v>0.25466084480285645</v>
      </c>
      <c r="O3478">
        <v>0.28615975379943848</v>
      </c>
      <c r="P3478">
        <v>945954</v>
      </c>
      <c r="Q3478">
        <v>792732.5</v>
      </c>
      <c r="R3478">
        <v>975123.6875</v>
      </c>
      <c r="S3478">
        <v>3289251.75</v>
      </c>
      <c r="T3478">
        <v>0.67081183195114136</v>
      </c>
      <c r="U3478">
        <v>0.67069756984710693</v>
      </c>
      <c r="V3478">
        <v>0.69706642627716064</v>
      </c>
      <c r="W3478">
        <v>4.2460538446903229E-2</v>
      </c>
      <c r="X3478">
        <v>8.6585228170931678</v>
      </c>
      <c r="Y3478">
        <v>0.22970899939537048</v>
      </c>
      <c r="Z3478">
        <v>0.2436334490776062</v>
      </c>
      <c r="AA3478">
        <v>0.23927663266658783</v>
      </c>
      <c r="AB3478">
        <v>0.69162428379058838</v>
      </c>
      <c r="AC3478">
        <v>0.22399957478046417</v>
      </c>
      <c r="AD3478">
        <v>0.20187525451183319</v>
      </c>
      <c r="AE3478">
        <v>2.8661919757723808E-2</v>
      </c>
      <c r="AF3478">
        <v>-4.2362030595541E-2</v>
      </c>
      <c r="AG3478">
        <v>-0.10379898548126221</v>
      </c>
      <c r="AH3478">
        <v>0.26333047676142463</v>
      </c>
      <c r="AI3478">
        <v>0.29917584681982923</v>
      </c>
      <c r="AJ3478">
        <v>0.11452190017485915</v>
      </c>
      <c r="AK3478">
        <v>0.34047985076904297</v>
      </c>
      <c r="AL3478">
        <v>0.42268142104148865</v>
      </c>
      <c r="AM3478">
        <v>0.2732909619808197</v>
      </c>
    </row>
    <row r="3479" spans="1:39">
      <c r="A3479">
        <v>78</v>
      </c>
      <c r="B3479">
        <v>1982</v>
      </c>
      <c r="C3479">
        <v>789465.4375</v>
      </c>
      <c r="D3479">
        <v>795575.625</v>
      </c>
      <c r="E3479">
        <v>730.30346099999997</v>
      </c>
      <c r="F3479">
        <v>235.185302734375</v>
      </c>
      <c r="G3479">
        <v>2174.6465928881771</v>
      </c>
      <c r="H3479">
        <v>1.3212676048278809</v>
      </c>
      <c r="I3479">
        <v>723529.6875</v>
      </c>
      <c r="J3479">
        <v>886634.625</v>
      </c>
      <c r="K3479">
        <v>791456.75</v>
      </c>
      <c r="L3479">
        <v>797903.125</v>
      </c>
      <c r="M3479">
        <v>1914559.75</v>
      </c>
      <c r="N3479">
        <v>0.25940564274787903</v>
      </c>
      <c r="O3479">
        <v>0.28777354955673218</v>
      </c>
      <c r="P3479">
        <v>981722.6875</v>
      </c>
      <c r="Q3479">
        <v>823820.5</v>
      </c>
      <c r="R3479">
        <v>997362</v>
      </c>
      <c r="S3479">
        <v>3418680</v>
      </c>
      <c r="T3479">
        <v>0.67827385663986206</v>
      </c>
      <c r="U3479">
        <v>0.66835224628448486</v>
      </c>
      <c r="V3479">
        <v>0.68723756074905396</v>
      </c>
      <c r="W3479">
        <v>4.2541354894638062E-2</v>
      </c>
      <c r="X3479">
        <v>9.4551319334863919</v>
      </c>
      <c r="Y3479">
        <v>0.23305435478687286</v>
      </c>
      <c r="Z3479">
        <v>0.24923518300056458</v>
      </c>
      <c r="AA3479">
        <v>0.24722157418727875</v>
      </c>
      <c r="AB3479">
        <v>0.70151108503341675</v>
      </c>
      <c r="AC3479">
        <v>0.20441697537899017</v>
      </c>
      <c r="AD3479">
        <v>0.20527784526348114</v>
      </c>
      <c r="AE3479">
        <v>3.0553882941603661E-2</v>
      </c>
      <c r="AF3479">
        <v>-3.2877381891012192E-2</v>
      </c>
      <c r="AG3479">
        <v>-0.1088823601603508</v>
      </c>
      <c r="AH3479">
        <v>0.26491121741820262</v>
      </c>
      <c r="AI3479">
        <v>0.32101295860725826</v>
      </c>
      <c r="AJ3479">
        <v>0.12418753004392324</v>
      </c>
      <c r="AK3479">
        <v>0.34803488850593567</v>
      </c>
      <c r="AL3479">
        <v>0.40896692872047424</v>
      </c>
      <c r="AM3479">
        <v>0.30320483446121216</v>
      </c>
    </row>
    <row r="3480" spans="1:39">
      <c r="A3480">
        <v>78</v>
      </c>
      <c r="B3480">
        <v>1983</v>
      </c>
      <c r="C3480">
        <v>799692.8125</v>
      </c>
      <c r="D3480">
        <v>802919.625</v>
      </c>
      <c r="E3480">
        <v>747.37485600000002</v>
      </c>
      <c r="F3480">
        <v>243.94544982910156</v>
      </c>
      <c r="G3480">
        <v>2134.8267242401407</v>
      </c>
      <c r="H3480">
        <v>1.3398134708404541</v>
      </c>
      <c r="I3480">
        <v>741346.8125</v>
      </c>
      <c r="J3480">
        <v>888613.0625</v>
      </c>
      <c r="K3480">
        <v>800768.1875</v>
      </c>
      <c r="L3480">
        <v>804812.125</v>
      </c>
      <c r="M3480">
        <v>1760541.25</v>
      </c>
      <c r="N3480">
        <v>0.25623610615730286</v>
      </c>
      <c r="O3480">
        <v>0.27886480093002319</v>
      </c>
      <c r="P3480">
        <v>1054631</v>
      </c>
      <c r="Q3480">
        <v>882288.125</v>
      </c>
      <c r="R3480">
        <v>1048897.875</v>
      </c>
      <c r="S3480">
        <v>3549601.5</v>
      </c>
      <c r="T3480">
        <v>0.70447570085525513</v>
      </c>
      <c r="U3480">
        <v>0.67957133054733276</v>
      </c>
      <c r="V3480">
        <v>0.69833940267562866</v>
      </c>
      <c r="W3480">
        <v>4.28614541888237E-2</v>
      </c>
      <c r="X3480">
        <v>10.098898244046117</v>
      </c>
      <c r="Y3480">
        <v>0.24996019899845123</v>
      </c>
      <c r="Z3480">
        <v>0.26877304911613464</v>
      </c>
      <c r="AA3480">
        <v>0.26742255687713623</v>
      </c>
      <c r="AB3480">
        <v>0.72850644588470459</v>
      </c>
      <c r="AC3480">
        <v>0.18298216164112091</v>
      </c>
      <c r="AD3480">
        <v>0.19263628125190735</v>
      </c>
      <c r="AE3480">
        <v>3.0669966712594032E-2</v>
      </c>
      <c r="AF3480">
        <v>-5.2170749753713608E-2</v>
      </c>
      <c r="AG3480">
        <v>-8.262411504983902E-2</v>
      </c>
      <c r="AH3480">
        <v>0.27847465911497027</v>
      </c>
      <c r="AI3480">
        <v>0.36347798122626984</v>
      </c>
      <c r="AJ3480">
        <v>0.14212505887133245</v>
      </c>
      <c r="AK3480">
        <v>0.38311216235160828</v>
      </c>
      <c r="AL3480">
        <v>0.36401528120040894</v>
      </c>
      <c r="AM3480">
        <v>0.3461836576461792</v>
      </c>
    </row>
    <row r="3481" spans="1:39">
      <c r="A3481">
        <v>78</v>
      </c>
      <c r="B3481">
        <v>1984</v>
      </c>
      <c r="C3481">
        <v>797259.9375</v>
      </c>
      <c r="D3481">
        <v>803864.3125</v>
      </c>
      <c r="E3481">
        <v>764.66427799999997</v>
      </c>
      <c r="F3481">
        <v>252.74322509765625</v>
      </c>
      <c r="G3481">
        <v>2171.2512443223673</v>
      </c>
      <c r="H3481">
        <v>1.3586198091506958</v>
      </c>
      <c r="I3481">
        <v>744151.3125</v>
      </c>
      <c r="J3481">
        <v>881185.3125</v>
      </c>
      <c r="K3481">
        <v>794889.25</v>
      </c>
      <c r="L3481">
        <v>802651.875</v>
      </c>
      <c r="M3481">
        <v>1703910.25</v>
      </c>
      <c r="N3481">
        <v>0.2421916276216507</v>
      </c>
      <c r="O3481">
        <v>0.25824397802352905</v>
      </c>
      <c r="P3481">
        <v>1093422.25</v>
      </c>
      <c r="Q3481">
        <v>920281.9375</v>
      </c>
      <c r="R3481">
        <v>1087925.5</v>
      </c>
      <c r="S3481">
        <v>3682168.25</v>
      </c>
      <c r="T3481">
        <v>0.68971621990203857</v>
      </c>
      <c r="U3481">
        <v>0.6656072735786438</v>
      </c>
      <c r="V3481">
        <v>0.69454312324523926</v>
      </c>
      <c r="W3481">
        <v>4.2565755546092987E-2</v>
      </c>
      <c r="X3481">
        <v>11.362583332666667</v>
      </c>
      <c r="Y3481">
        <v>0.246015265583992</v>
      </c>
      <c r="Z3481">
        <v>0.26818522810935974</v>
      </c>
      <c r="AA3481">
        <v>0.26559153199195862</v>
      </c>
      <c r="AB3481">
        <v>0.73692208528518677</v>
      </c>
      <c r="AC3481">
        <v>0.17072655260562897</v>
      </c>
      <c r="AD3481">
        <v>0.19019386172294617</v>
      </c>
      <c r="AE3481">
        <v>3.2249737530946732E-2</v>
      </c>
      <c r="AF3481">
        <v>-4.2879700660705566E-2</v>
      </c>
      <c r="AG3481">
        <v>-8.7212473154067993E-2</v>
      </c>
      <c r="AH3481">
        <v>0.27137166010815472</v>
      </c>
      <c r="AI3481">
        <v>0.38857735541483429</v>
      </c>
      <c r="AJ3481">
        <v>0.14776975706417994</v>
      </c>
      <c r="AK3481">
        <v>0.38091030716896057</v>
      </c>
      <c r="AL3481">
        <v>0.41872832179069519</v>
      </c>
      <c r="AM3481">
        <v>0.36946436762809753</v>
      </c>
    </row>
    <row r="3482" spans="1:39">
      <c r="A3482">
        <v>78</v>
      </c>
      <c r="B3482">
        <v>1985</v>
      </c>
      <c r="C3482">
        <v>808840.1875</v>
      </c>
      <c r="D3482">
        <v>816603.625</v>
      </c>
      <c r="E3482">
        <v>782.08512699999994</v>
      </c>
      <c r="F3482">
        <v>261.8961181640625</v>
      </c>
      <c r="G3482">
        <v>2198.4202468177928</v>
      </c>
      <c r="H3482">
        <v>1.3776899576187134</v>
      </c>
      <c r="I3482">
        <v>759573.8125</v>
      </c>
      <c r="J3482">
        <v>911198.5625</v>
      </c>
      <c r="K3482">
        <v>810208.75</v>
      </c>
      <c r="L3482">
        <v>819999.6875</v>
      </c>
      <c r="M3482">
        <v>1638516.625</v>
      </c>
      <c r="N3482">
        <v>0.24260003864765167</v>
      </c>
      <c r="O3482">
        <v>0.26067745685577393</v>
      </c>
      <c r="P3482">
        <v>1153215.25</v>
      </c>
      <c r="Q3482">
        <v>964316.5</v>
      </c>
      <c r="R3482">
        <v>1175834.5</v>
      </c>
      <c r="S3482">
        <v>3820135.5</v>
      </c>
      <c r="T3482">
        <v>0.6891552209854126</v>
      </c>
      <c r="U3482">
        <v>0.68153667449951172</v>
      </c>
      <c r="V3482">
        <v>0.67813825607299805</v>
      </c>
      <c r="W3482">
        <v>4.2844481766223907E-2</v>
      </c>
      <c r="X3482">
        <v>12.368749999583333</v>
      </c>
      <c r="Y3482">
        <v>0.24532921612262726</v>
      </c>
      <c r="Z3482">
        <v>0.27399545907974243</v>
      </c>
      <c r="AA3482">
        <v>0.27072390913963318</v>
      </c>
      <c r="AB3482">
        <v>0.73219758272171021</v>
      </c>
      <c r="AC3482">
        <v>0.18490833044052124</v>
      </c>
      <c r="AD3482">
        <v>0.19411231577396393</v>
      </c>
      <c r="AE3482">
        <v>2.8286926448345184E-2</v>
      </c>
      <c r="AF3482">
        <v>-4.7449324280023575E-2</v>
      </c>
      <c r="AG3482">
        <v>-9.2055767774581909E-2</v>
      </c>
      <c r="AH3482">
        <v>0.26901782422072323</v>
      </c>
      <c r="AI3482">
        <v>0.41760078584145582</v>
      </c>
      <c r="AJ3482">
        <v>0.15597505362172515</v>
      </c>
      <c r="AK3482">
        <v>0.38752332329750061</v>
      </c>
      <c r="AL3482">
        <v>0.41697072982788086</v>
      </c>
      <c r="AM3482">
        <v>0.41636398434638977</v>
      </c>
    </row>
    <row r="3483" spans="1:39">
      <c r="A3483">
        <v>78</v>
      </c>
      <c r="B3483">
        <v>1986</v>
      </c>
      <c r="C3483">
        <v>855973.9375</v>
      </c>
      <c r="D3483">
        <v>862803.875</v>
      </c>
      <c r="E3483">
        <v>799.60723499999995</v>
      </c>
      <c r="F3483">
        <v>271.40713500976562</v>
      </c>
      <c r="G3483">
        <v>2211.723277494621</v>
      </c>
      <c r="H3483">
        <v>1.3988746404647827</v>
      </c>
      <c r="I3483">
        <v>811690.375</v>
      </c>
      <c r="J3483">
        <v>966355.625</v>
      </c>
      <c r="K3483">
        <v>860130.125</v>
      </c>
      <c r="L3483">
        <v>869599.5</v>
      </c>
      <c r="M3483">
        <v>1747589.25</v>
      </c>
      <c r="N3483">
        <v>0.23946124315261841</v>
      </c>
      <c r="O3483">
        <v>0.25716125965118408</v>
      </c>
      <c r="P3483">
        <v>1209371.875</v>
      </c>
      <c r="Q3483">
        <v>1019234.0625</v>
      </c>
      <c r="R3483">
        <v>1228284.875</v>
      </c>
      <c r="S3483">
        <v>3971474.75</v>
      </c>
      <c r="T3483">
        <v>0.68670892715454102</v>
      </c>
      <c r="U3483">
        <v>0.67646962404251099</v>
      </c>
      <c r="V3483">
        <v>0.67462825775146484</v>
      </c>
      <c r="W3483">
        <v>4.3884787708520889E-2</v>
      </c>
      <c r="X3483">
        <v>12.610833333250001</v>
      </c>
      <c r="Y3483">
        <v>0.25477501749992371</v>
      </c>
      <c r="Z3483">
        <v>0.28277841210365295</v>
      </c>
      <c r="AA3483">
        <v>0.27969914674758911</v>
      </c>
      <c r="AB3483">
        <v>0.72982841730117798</v>
      </c>
      <c r="AC3483">
        <v>0.17785799503326416</v>
      </c>
      <c r="AD3483">
        <v>0.20357871055603027</v>
      </c>
      <c r="AE3483">
        <v>2.6307882741093636E-2</v>
      </c>
      <c r="AF3483">
        <v>-3.8503706455230713E-2</v>
      </c>
      <c r="AG3483">
        <v>-9.9069274961948395E-2</v>
      </c>
      <c r="AH3483">
        <v>0.28030580310954584</v>
      </c>
      <c r="AI3483">
        <v>0.4297415458544343</v>
      </c>
      <c r="AJ3483">
        <v>0.16324733822047294</v>
      </c>
      <c r="AK3483">
        <v>0.42748546600341797</v>
      </c>
      <c r="AL3483">
        <v>0.46954643726348877</v>
      </c>
      <c r="AM3483">
        <v>0.42197930812835693</v>
      </c>
    </row>
    <row r="3484" spans="1:39">
      <c r="A3484">
        <v>78</v>
      </c>
      <c r="B3484">
        <v>1987</v>
      </c>
      <c r="C3484">
        <v>912733.5</v>
      </c>
      <c r="D3484">
        <v>919506.0625</v>
      </c>
      <c r="E3484">
        <v>817.23224099999993</v>
      </c>
      <c r="F3484">
        <v>280.93331909179687</v>
      </c>
      <c r="G3484">
        <v>2211.170718382436</v>
      </c>
      <c r="H3484">
        <v>1.4203851222991943</v>
      </c>
      <c r="I3484">
        <v>852100.1875</v>
      </c>
      <c r="J3484">
        <v>1015720.6875</v>
      </c>
      <c r="K3484">
        <v>916053.5625</v>
      </c>
      <c r="L3484">
        <v>925876.8125</v>
      </c>
      <c r="M3484">
        <v>1856967.75</v>
      </c>
      <c r="N3484">
        <v>0.23733510076999664</v>
      </c>
      <c r="O3484">
        <v>0.25251832604408264</v>
      </c>
      <c r="P3484">
        <v>1267049.625</v>
      </c>
      <c r="Q3484">
        <v>1064380.75</v>
      </c>
      <c r="R3484">
        <v>1281477.875</v>
      </c>
      <c r="S3484">
        <v>4127112.5</v>
      </c>
      <c r="T3484">
        <v>0.68716686964035034</v>
      </c>
      <c r="U3484">
        <v>0.67408716678619385</v>
      </c>
      <c r="V3484">
        <v>0.67766773700714111</v>
      </c>
      <c r="W3484">
        <v>4.3656755238771439E-2</v>
      </c>
      <c r="X3484">
        <v>12.961499999999997</v>
      </c>
      <c r="Y3484">
        <v>0.26655086874961853</v>
      </c>
      <c r="Z3484">
        <v>0.29382741451263428</v>
      </c>
      <c r="AA3484">
        <v>0.29071003198623657</v>
      </c>
      <c r="AB3484">
        <v>0.71649634838104248</v>
      </c>
      <c r="AC3484">
        <v>0.17671951651573181</v>
      </c>
      <c r="AD3484">
        <v>0.20382063090801239</v>
      </c>
      <c r="AE3484">
        <v>2.8058523312211037E-2</v>
      </c>
      <c r="AF3484">
        <v>-3.511415421962738E-2</v>
      </c>
      <c r="AG3484">
        <v>-8.9980870485305786E-2</v>
      </c>
      <c r="AH3484">
        <v>0.2923788376005107</v>
      </c>
      <c r="AI3484">
        <v>0.43587792960411781</v>
      </c>
      <c r="AJ3484">
        <v>0.17575705199706831</v>
      </c>
      <c r="AK3484">
        <v>0.46531519293785095</v>
      </c>
      <c r="AL3484">
        <v>0.52762514352798462</v>
      </c>
      <c r="AM3484">
        <v>0.4515678882598877</v>
      </c>
    </row>
    <row r="3485" spans="1:39">
      <c r="A3485">
        <v>78</v>
      </c>
      <c r="B3485">
        <v>1988</v>
      </c>
      <c r="C3485">
        <v>991285.6875</v>
      </c>
      <c r="D3485">
        <v>997414.625</v>
      </c>
      <c r="E3485">
        <v>834.94439699999998</v>
      </c>
      <c r="F3485">
        <v>290.82974243164062</v>
      </c>
      <c r="G3485">
        <v>2206.0030901744713</v>
      </c>
      <c r="H3485">
        <v>1.4422262907028198</v>
      </c>
      <c r="I3485">
        <v>906872.25</v>
      </c>
      <c r="J3485">
        <v>1103840.75</v>
      </c>
      <c r="K3485">
        <v>995222.75</v>
      </c>
      <c r="L3485">
        <v>1005121.5625</v>
      </c>
      <c r="M3485">
        <v>1963133.375</v>
      </c>
      <c r="N3485">
        <v>0.24165651202201843</v>
      </c>
      <c r="O3485">
        <v>0.25974330306053162</v>
      </c>
      <c r="P3485">
        <v>1392785.125</v>
      </c>
      <c r="Q3485">
        <v>1128753.75</v>
      </c>
      <c r="R3485">
        <v>1397478.25</v>
      </c>
      <c r="S3485">
        <v>4297724.5</v>
      </c>
      <c r="T3485">
        <v>0.72192686796188354</v>
      </c>
      <c r="U3485">
        <v>0.70257145166397095</v>
      </c>
      <c r="V3485">
        <v>0.67590481042861938</v>
      </c>
      <c r="W3485">
        <v>4.4594019651412964E-2</v>
      </c>
      <c r="X3485">
        <v>13.917083333333332</v>
      </c>
      <c r="Y3485">
        <v>0.26987466216087341</v>
      </c>
      <c r="Z3485">
        <v>0.29919180274009705</v>
      </c>
      <c r="AA3485">
        <v>0.29624524712562561</v>
      </c>
      <c r="AB3485">
        <v>0.70831048488616943</v>
      </c>
      <c r="AC3485">
        <v>0.19596481323242188</v>
      </c>
      <c r="AD3485">
        <v>0.19394078850746155</v>
      </c>
      <c r="AE3485">
        <v>2.7321090921759605E-2</v>
      </c>
      <c r="AF3485">
        <v>-3.4796629101037979E-2</v>
      </c>
      <c r="AG3485">
        <v>-9.0740546584129333E-2</v>
      </c>
      <c r="AH3485">
        <v>0.29348705909566558</v>
      </c>
      <c r="AI3485">
        <v>0.43417229421970605</v>
      </c>
      <c r="AJ3485">
        <v>0.18363752831322344</v>
      </c>
      <c r="AK3485">
        <v>0.5051683783531189</v>
      </c>
      <c r="AL3485">
        <v>0.55328041315078735</v>
      </c>
      <c r="AM3485">
        <v>0.45651865005493164</v>
      </c>
    </row>
    <row r="3486" spans="1:39">
      <c r="A3486">
        <v>78</v>
      </c>
      <c r="B3486">
        <v>1989</v>
      </c>
      <c r="C3486">
        <v>1062941</v>
      </c>
      <c r="D3486">
        <v>1069570.5</v>
      </c>
      <c r="E3486">
        <v>852.73615999999993</v>
      </c>
      <c r="F3486">
        <v>301.10723876953125</v>
      </c>
      <c r="G3486">
        <v>2210.0656007778971</v>
      </c>
      <c r="H3486">
        <v>1.4644033908843994</v>
      </c>
      <c r="I3486">
        <v>956308.9375</v>
      </c>
      <c r="J3486">
        <v>1157906.5</v>
      </c>
      <c r="K3486">
        <v>1067752.875</v>
      </c>
      <c r="L3486">
        <v>1078635.875</v>
      </c>
      <c r="M3486">
        <v>2066853.875</v>
      </c>
      <c r="N3486">
        <v>0.25215056538581848</v>
      </c>
      <c r="O3486">
        <v>0.2667793333530426</v>
      </c>
      <c r="P3486">
        <v>1484325.25</v>
      </c>
      <c r="Q3486">
        <v>1180195.125</v>
      </c>
      <c r="R3486">
        <v>1452630</v>
      </c>
      <c r="S3486">
        <v>4489381</v>
      </c>
      <c r="T3486">
        <v>0.73250329494476318</v>
      </c>
      <c r="U3486">
        <v>0.69529944658279419</v>
      </c>
      <c r="V3486">
        <v>0.66124475002288818</v>
      </c>
      <c r="W3486">
        <v>4.6115756034851074E-2</v>
      </c>
      <c r="X3486">
        <v>16.2255</v>
      </c>
      <c r="Y3486">
        <v>0.24661430716514587</v>
      </c>
      <c r="Z3486">
        <v>0.276082843542099</v>
      </c>
      <c r="AA3486">
        <v>0.27329728007316589</v>
      </c>
      <c r="AB3486">
        <v>0.69852888584136963</v>
      </c>
      <c r="AC3486">
        <v>0.18690048158168793</v>
      </c>
      <c r="AD3486">
        <v>0.18806220591068268</v>
      </c>
      <c r="AE3486">
        <v>3.0578769743442535E-2</v>
      </c>
      <c r="AF3486">
        <v>-3.5489894449710846E-2</v>
      </c>
      <c r="AG3486">
        <v>-6.8580426275730133E-2</v>
      </c>
      <c r="AH3486">
        <v>0.26634147164248867</v>
      </c>
      <c r="AI3486">
        <v>0.41587129120899718</v>
      </c>
      <c r="AJ3486">
        <v>0.17334071320178934</v>
      </c>
      <c r="AK3486">
        <v>0.51677674055099487</v>
      </c>
      <c r="AL3486">
        <v>0.5673409104347229</v>
      </c>
      <c r="AM3486">
        <v>0.42443764209747314</v>
      </c>
    </row>
    <row r="3487" spans="1:39">
      <c r="A3487">
        <v>78</v>
      </c>
      <c r="B3487">
        <v>1990</v>
      </c>
      <c r="C3487">
        <v>1130542.75</v>
      </c>
      <c r="D3487">
        <v>1141128.75</v>
      </c>
      <c r="E3487">
        <v>870.60177599999997</v>
      </c>
      <c r="F3487">
        <v>311.77777099609375</v>
      </c>
      <c r="G3487">
        <v>2204.9002790380609</v>
      </c>
      <c r="H3487">
        <v>1.4869214296340942</v>
      </c>
      <c r="I3487">
        <v>1009432.375</v>
      </c>
      <c r="J3487">
        <v>1230524.25</v>
      </c>
      <c r="K3487">
        <v>1140334.625</v>
      </c>
      <c r="L3487">
        <v>1155145.125</v>
      </c>
      <c r="M3487">
        <v>2241030.5</v>
      </c>
      <c r="N3487">
        <v>0.25110134482383728</v>
      </c>
      <c r="O3487">
        <v>0.2640538215637207</v>
      </c>
      <c r="P3487">
        <v>1568351.25</v>
      </c>
      <c r="Q3487">
        <v>1224420.5</v>
      </c>
      <c r="R3487">
        <v>1539278.375</v>
      </c>
      <c r="S3487">
        <v>4710773.5</v>
      </c>
      <c r="T3487">
        <v>0.73778665065765381</v>
      </c>
      <c r="U3487">
        <v>0.70232963562011719</v>
      </c>
      <c r="V3487">
        <v>0.65911328792572021</v>
      </c>
      <c r="W3487">
        <v>4.747869074344635E-2</v>
      </c>
      <c r="X3487">
        <v>17.503499999999999</v>
      </c>
      <c r="Y3487">
        <v>0.24802535772323608</v>
      </c>
      <c r="Z3487">
        <v>0.28092604875564575</v>
      </c>
      <c r="AA3487">
        <v>0.27732419967651367</v>
      </c>
      <c r="AB3487">
        <v>0.70567077398300171</v>
      </c>
      <c r="AC3487">
        <v>0.19139750301837921</v>
      </c>
      <c r="AD3487">
        <v>0.16818687319755554</v>
      </c>
      <c r="AE3487">
        <v>3.0190754681825638E-2</v>
      </c>
      <c r="AF3487">
        <v>-3.4644659608602524E-2</v>
      </c>
      <c r="AG3487">
        <v>-6.0801215469837189E-2</v>
      </c>
      <c r="AH3487">
        <v>0.26156352804505012</v>
      </c>
      <c r="AI3487">
        <v>0.43113970714433497</v>
      </c>
      <c r="AJ3487">
        <v>0.19122254234630717</v>
      </c>
      <c r="AK3487">
        <v>0.51441824436187744</v>
      </c>
      <c r="AL3487">
        <v>0.59468722343444824</v>
      </c>
      <c r="AM3487">
        <v>0.41105109453201294</v>
      </c>
    </row>
    <row r="3488" spans="1:39">
      <c r="A3488">
        <v>78</v>
      </c>
      <c r="B3488">
        <v>1991</v>
      </c>
      <c r="C3488">
        <v>1160336.25</v>
      </c>
      <c r="D3488">
        <v>1162987</v>
      </c>
      <c r="E3488">
        <v>888.513869</v>
      </c>
      <c r="F3488">
        <v>326.71636962890625</v>
      </c>
      <c r="G3488">
        <v>2208.9604822827196</v>
      </c>
      <c r="H3488">
        <v>1.5091027021408081</v>
      </c>
      <c r="I3488">
        <v>1021609.6875</v>
      </c>
      <c r="J3488">
        <v>1225835.375</v>
      </c>
      <c r="K3488">
        <v>1168646.5</v>
      </c>
      <c r="L3488">
        <v>1176111</v>
      </c>
      <c r="M3488">
        <v>2339324.5</v>
      </c>
      <c r="N3488">
        <v>0.24154835939407349</v>
      </c>
      <c r="O3488">
        <v>0.25070497393608093</v>
      </c>
      <c r="P3488">
        <v>1574990.5</v>
      </c>
      <c r="Q3488">
        <v>1241682.375</v>
      </c>
      <c r="R3488">
        <v>1507861</v>
      </c>
      <c r="S3488">
        <v>4902708.5</v>
      </c>
      <c r="T3488">
        <v>0.70098292827606201</v>
      </c>
      <c r="U3488">
        <v>0.65091931819915771</v>
      </c>
      <c r="V3488">
        <v>0.65587902069091797</v>
      </c>
      <c r="W3488">
        <v>4.895300418138504E-2</v>
      </c>
      <c r="X3488">
        <v>22.742433333333334</v>
      </c>
      <c r="Y3488">
        <v>0.2171420156955719</v>
      </c>
      <c r="Z3488">
        <v>0.24298854172229767</v>
      </c>
      <c r="AA3488">
        <v>0.24144633114337921</v>
      </c>
      <c r="AB3488">
        <v>0.70844382047653198</v>
      </c>
      <c r="AC3488">
        <v>0.17364487051963806</v>
      </c>
      <c r="AD3488">
        <v>0.16018988192081451</v>
      </c>
      <c r="AE3488">
        <v>2.830217033624649E-2</v>
      </c>
      <c r="AF3488">
        <v>-2.7312804013490677E-2</v>
      </c>
      <c r="AG3488">
        <v>-4.3267972767353058E-2</v>
      </c>
      <c r="AH3488">
        <v>0.227658674927912</v>
      </c>
      <c r="AI3488">
        <v>0.3722821065830324</v>
      </c>
      <c r="AJ3488">
        <v>0.17063178840802945</v>
      </c>
      <c r="AK3488">
        <v>0.53775221109390259</v>
      </c>
      <c r="AL3488">
        <v>0.60733693838119507</v>
      </c>
      <c r="AM3488">
        <v>0.35945236682891846</v>
      </c>
    </row>
    <row r="3489" spans="1:39">
      <c r="A3489">
        <v>78</v>
      </c>
      <c r="B3489">
        <v>1992</v>
      </c>
      <c r="C3489">
        <v>1226893.25</v>
      </c>
      <c r="D3489">
        <v>1236328</v>
      </c>
      <c r="E3489">
        <v>906.4613579999999</v>
      </c>
      <c r="F3489">
        <v>334.0328369140625</v>
      </c>
      <c r="G3489">
        <v>2203.7974682180702</v>
      </c>
      <c r="H3489">
        <v>1.5316148996353149</v>
      </c>
      <c r="I3489">
        <v>1063515.125</v>
      </c>
      <c r="J3489">
        <v>1300500</v>
      </c>
      <c r="K3489">
        <v>1235337.625</v>
      </c>
      <c r="L3489">
        <v>1250859.625</v>
      </c>
      <c r="M3489">
        <v>2448365.5</v>
      </c>
      <c r="N3489">
        <v>0.24012152850627899</v>
      </c>
      <c r="O3489">
        <v>0.24804139137268066</v>
      </c>
      <c r="P3489">
        <v>1660361.5</v>
      </c>
      <c r="Q3489">
        <v>1290695.625</v>
      </c>
      <c r="R3489">
        <v>1599709.25</v>
      </c>
      <c r="S3489">
        <v>5113163</v>
      </c>
      <c r="T3489">
        <v>0.71200060844421387</v>
      </c>
      <c r="U3489">
        <v>0.66535758972167969</v>
      </c>
      <c r="V3489">
        <v>0.64926230907440186</v>
      </c>
      <c r="W3489">
        <v>5.0464708358049393E-2</v>
      </c>
      <c r="X3489">
        <v>25.918083333333335</v>
      </c>
      <c r="Y3489">
        <v>0.2063087522983551</v>
      </c>
      <c r="Z3489">
        <v>0.23084893822669983</v>
      </c>
      <c r="AA3489">
        <v>0.22798432409763336</v>
      </c>
      <c r="AB3489">
        <v>0.69645464420318604</v>
      </c>
      <c r="AC3489">
        <v>0.18945764005184174</v>
      </c>
      <c r="AD3489">
        <v>0.15377280116081238</v>
      </c>
      <c r="AE3489">
        <v>3.4403610974550247E-2</v>
      </c>
      <c r="AF3489">
        <v>-3.4458588808774948E-2</v>
      </c>
      <c r="AG3489">
        <v>-3.9630092680454254E-2</v>
      </c>
      <c r="AH3489">
        <v>0.21522106392386728</v>
      </c>
      <c r="AI3489">
        <v>0.34097777471877094</v>
      </c>
      <c r="AJ3489">
        <v>0.16594386539415096</v>
      </c>
      <c r="AK3489">
        <v>0.48127636313438416</v>
      </c>
      <c r="AL3489">
        <v>0.56730365753173828</v>
      </c>
      <c r="AM3489">
        <v>0.33641630411148071</v>
      </c>
    </row>
    <row r="3490" spans="1:39">
      <c r="A3490">
        <v>78</v>
      </c>
      <c r="B3490">
        <v>1993</v>
      </c>
      <c r="C3490">
        <v>1318973.625</v>
      </c>
      <c r="D3490">
        <v>1319952.5</v>
      </c>
      <c r="E3490">
        <v>924.4756329999999</v>
      </c>
      <c r="F3490">
        <v>341.46783447265625</v>
      </c>
      <c r="G3490">
        <v>2208.4079235245426</v>
      </c>
      <c r="H3490">
        <v>1.5544629096984863</v>
      </c>
      <c r="I3490">
        <v>1118335</v>
      </c>
      <c r="J3490">
        <v>1352073.375</v>
      </c>
      <c r="K3490">
        <v>1326915.125</v>
      </c>
      <c r="L3490">
        <v>1334230.875</v>
      </c>
      <c r="M3490">
        <v>2619975.75</v>
      </c>
      <c r="N3490">
        <v>0.24997057020664215</v>
      </c>
      <c r="O3490">
        <v>0.24974492192268372</v>
      </c>
      <c r="P3490">
        <v>1742631.375</v>
      </c>
      <c r="Q3490">
        <v>1354550.125</v>
      </c>
      <c r="R3490">
        <v>1638701.375</v>
      </c>
      <c r="S3490">
        <v>5316227</v>
      </c>
      <c r="T3490">
        <v>0.71875172853469849</v>
      </c>
      <c r="U3490">
        <v>0.65555566549301147</v>
      </c>
      <c r="V3490">
        <v>0.63626182079315186</v>
      </c>
      <c r="W3490">
        <v>4.9325756728649139E-2</v>
      </c>
      <c r="X3490">
        <v>30.493291666666664</v>
      </c>
      <c r="Y3490">
        <v>0.19119089841842651</v>
      </c>
      <c r="Z3490">
        <v>0.20979788899421692</v>
      </c>
      <c r="AA3490">
        <v>0.20864756405353546</v>
      </c>
      <c r="AB3490">
        <v>0.68875545263290405</v>
      </c>
      <c r="AC3490">
        <v>0.17518584430217743</v>
      </c>
      <c r="AD3490">
        <v>0.14943160116672516</v>
      </c>
      <c r="AE3490">
        <v>3.4189306199550629E-2</v>
      </c>
      <c r="AF3490">
        <v>-3.243563324213028E-2</v>
      </c>
      <c r="AG3490">
        <v>-1.5126551501452923E-2</v>
      </c>
      <c r="AH3490">
        <v>0.19889325074011521</v>
      </c>
      <c r="AI3490">
        <v>0.29882421248677393</v>
      </c>
      <c r="AJ3490">
        <v>0.15568948157994314</v>
      </c>
      <c r="AK3490">
        <v>0.48747611045837402</v>
      </c>
      <c r="AL3490">
        <v>0.53849101066589355</v>
      </c>
      <c r="AM3490">
        <v>0.30533361434936523</v>
      </c>
    </row>
    <row r="3491" spans="1:39">
      <c r="A3491">
        <v>78</v>
      </c>
      <c r="B3491">
        <v>1994</v>
      </c>
      <c r="C3491">
        <v>1412035.25</v>
      </c>
      <c r="D3491">
        <v>1415499.125</v>
      </c>
      <c r="E3491">
        <v>942.60421099999996</v>
      </c>
      <c r="F3491">
        <v>349.09786987304687</v>
      </c>
      <c r="G3491">
        <v>2060.8733648575617</v>
      </c>
      <c r="H3491">
        <v>1.5776517391204834</v>
      </c>
      <c r="I3491">
        <v>1173018.75</v>
      </c>
      <c r="J3491">
        <v>1451533.375</v>
      </c>
      <c r="K3491">
        <v>1414400.125</v>
      </c>
      <c r="L3491">
        <v>1426488</v>
      </c>
      <c r="M3491">
        <v>2818636</v>
      </c>
      <c r="N3491">
        <v>0.27108052372932434</v>
      </c>
      <c r="O3491">
        <v>0.27183958888053894</v>
      </c>
      <c r="P3491">
        <v>1872694.875</v>
      </c>
      <c r="Q3491">
        <v>1413278</v>
      </c>
      <c r="R3491">
        <v>1772668.125</v>
      </c>
      <c r="S3491">
        <v>5558686</v>
      </c>
      <c r="T3491">
        <v>0.77530544996261597</v>
      </c>
      <c r="U3491">
        <v>0.71181905269622803</v>
      </c>
      <c r="V3491">
        <v>0.62247723340988159</v>
      </c>
      <c r="W3491">
        <v>5.0211600959300995E-2</v>
      </c>
      <c r="X3491">
        <v>31.373742499999999</v>
      </c>
      <c r="Y3491">
        <v>0.20398338139057159</v>
      </c>
      <c r="Z3491">
        <v>0.22548440098762512</v>
      </c>
      <c r="AA3491">
        <v>0.22357363998889923</v>
      </c>
      <c r="AB3491">
        <v>0.68233698606491089</v>
      </c>
      <c r="AC3491">
        <v>0.19524499773979187</v>
      </c>
      <c r="AD3491">
        <v>0.13997539877891541</v>
      </c>
      <c r="AE3491">
        <v>3.7496887147426605E-2</v>
      </c>
      <c r="AF3491">
        <v>-3.608977422118187E-2</v>
      </c>
      <c r="AG3491">
        <v>-1.8964478746056557E-2</v>
      </c>
      <c r="AH3491">
        <v>0.21137127422037688</v>
      </c>
      <c r="AI3491">
        <v>0.31604004434492766</v>
      </c>
      <c r="AJ3491">
        <v>0.16796969413949095</v>
      </c>
      <c r="AK3491">
        <v>0.49225214123725891</v>
      </c>
      <c r="AL3491">
        <v>0.55660122632980347</v>
      </c>
      <c r="AM3491">
        <v>0.31453204154968262</v>
      </c>
    </row>
    <row r="3492" spans="1:39">
      <c r="A3492">
        <v>78</v>
      </c>
      <c r="B3492">
        <v>1995</v>
      </c>
      <c r="C3492">
        <v>1517852</v>
      </c>
      <c r="D3492">
        <v>1527447.25</v>
      </c>
      <c r="E3492">
        <v>960.87498199999993</v>
      </c>
      <c r="F3492">
        <v>356.9591064453125</v>
      </c>
      <c r="G3492">
        <v>2097.7570044443773</v>
      </c>
      <c r="H3492">
        <v>1.6011863946914673</v>
      </c>
      <c r="I3492">
        <v>1261281.75</v>
      </c>
      <c r="J3492">
        <v>1600540.75</v>
      </c>
      <c r="K3492">
        <v>1519128.75</v>
      </c>
      <c r="L3492">
        <v>1536968.875</v>
      </c>
      <c r="M3492">
        <v>3081442.25</v>
      </c>
      <c r="N3492">
        <v>0.28091192245483398</v>
      </c>
      <c r="O3492">
        <v>0.28895780444145203</v>
      </c>
      <c r="P3492">
        <v>2015876.625</v>
      </c>
      <c r="Q3492">
        <v>1503183.5</v>
      </c>
      <c r="R3492">
        <v>1959733.25</v>
      </c>
      <c r="S3492">
        <v>5870469</v>
      </c>
      <c r="T3492">
        <v>0.79014086723327637</v>
      </c>
      <c r="U3492">
        <v>0.74503022432327271</v>
      </c>
      <c r="V3492">
        <v>0.6051018238067627</v>
      </c>
      <c r="W3492">
        <v>5.0456419587135315E-2</v>
      </c>
      <c r="X3492">
        <v>32.427076666666665</v>
      </c>
      <c r="Y3492">
        <v>0.21247956156730652</v>
      </c>
      <c r="Z3492">
        <v>0.23826633393764496</v>
      </c>
      <c r="AA3492">
        <v>0.23550069332122803</v>
      </c>
      <c r="AB3492">
        <v>0.68458276987075806</v>
      </c>
      <c r="AC3492">
        <v>0.22073248028755188</v>
      </c>
      <c r="AD3492">
        <v>0.13604652881622314</v>
      </c>
      <c r="AE3492">
        <v>3.8583643734455109E-2</v>
      </c>
      <c r="AF3492">
        <v>-3.9873808622360229E-2</v>
      </c>
      <c r="AG3492">
        <v>-4.0071643888950348E-2</v>
      </c>
      <c r="AH3492">
        <v>0.21813734466527943</v>
      </c>
      <c r="AI3492">
        <v>0.33413523934550349</v>
      </c>
      <c r="AJ3492">
        <v>0.18400973453651803</v>
      </c>
      <c r="AK3492">
        <v>0.53452903032302856</v>
      </c>
      <c r="AL3492">
        <v>0.59708213806152344</v>
      </c>
      <c r="AM3492">
        <v>0.3287748396396637</v>
      </c>
    </row>
    <row r="3493" spans="1:39">
      <c r="A3493">
        <v>78</v>
      </c>
      <c r="B3493">
        <v>1996</v>
      </c>
      <c r="C3493">
        <v>1652006.125</v>
      </c>
      <c r="D3493">
        <v>1663681.625</v>
      </c>
      <c r="E3493">
        <v>979.29043200000001</v>
      </c>
      <c r="F3493">
        <v>365.08856201171875</v>
      </c>
      <c r="G3493">
        <v>2162.3033736203511</v>
      </c>
      <c r="H3493">
        <v>1.6403032541275024</v>
      </c>
      <c r="I3493">
        <v>1364542.625</v>
      </c>
      <c r="J3493">
        <v>1666816.875</v>
      </c>
      <c r="K3493">
        <v>1649079.5</v>
      </c>
      <c r="L3493">
        <v>1667883.875</v>
      </c>
      <c r="M3493">
        <v>3298940</v>
      </c>
      <c r="N3493">
        <v>0.27893191576004028</v>
      </c>
      <c r="O3493">
        <v>0.27519840002059937</v>
      </c>
      <c r="P3493">
        <v>2164944</v>
      </c>
      <c r="Q3493">
        <v>1612900.125</v>
      </c>
      <c r="R3493">
        <v>1999103.5</v>
      </c>
      <c r="S3493">
        <v>6161651</v>
      </c>
      <c r="T3493">
        <v>0.79462659358978271</v>
      </c>
      <c r="U3493">
        <v>0.7116854190826416</v>
      </c>
      <c r="V3493">
        <v>0.60463136434555054</v>
      </c>
      <c r="W3493">
        <v>5.0897486507892609E-2</v>
      </c>
      <c r="X3493">
        <v>35.433173333333329</v>
      </c>
      <c r="Y3493">
        <v>0.21073342859745026</v>
      </c>
      <c r="Z3493">
        <v>0.23133678734302521</v>
      </c>
      <c r="AA3493">
        <v>0.22872862219810486</v>
      </c>
      <c r="AB3493">
        <v>0.69189625978469849</v>
      </c>
      <c r="AC3493">
        <v>0.18123216927051544</v>
      </c>
      <c r="AD3493">
        <v>0.12623180449008942</v>
      </c>
      <c r="AE3493">
        <v>3.601725772023201E-2</v>
      </c>
      <c r="AF3493">
        <v>-3.9416685700416565E-2</v>
      </c>
      <c r="AG3493">
        <v>4.0392130613327026E-3</v>
      </c>
      <c r="AH3493">
        <v>0.2146620830194747</v>
      </c>
      <c r="AI3493">
        <v>0.32434564773845115</v>
      </c>
      <c r="AJ3493">
        <v>0.18919983560444056</v>
      </c>
      <c r="AK3493">
        <v>0.55713570117950439</v>
      </c>
      <c r="AL3493">
        <v>0.59494000673294067</v>
      </c>
      <c r="AM3493">
        <v>0.31773313879966736</v>
      </c>
    </row>
    <row r="3494" spans="1:39">
      <c r="A3494">
        <v>78</v>
      </c>
      <c r="B3494">
        <v>1997</v>
      </c>
      <c r="C3494">
        <v>1755670.625</v>
      </c>
      <c r="D3494">
        <v>1767044</v>
      </c>
      <c r="E3494">
        <v>997.81724999999994</v>
      </c>
      <c r="F3494">
        <v>373.52560424804687</v>
      </c>
      <c r="G3494">
        <v>2134.6406440986188</v>
      </c>
      <c r="H3494">
        <v>1.6803755760192871</v>
      </c>
      <c r="I3494">
        <v>1426601.75</v>
      </c>
      <c r="J3494">
        <v>1769212.375</v>
      </c>
      <c r="K3494">
        <v>1746959.625</v>
      </c>
      <c r="L3494">
        <v>1767551.375</v>
      </c>
      <c r="M3494">
        <v>3546996.25</v>
      </c>
      <c r="N3494">
        <v>0.2781015932559967</v>
      </c>
      <c r="O3494">
        <v>0.27490562200546265</v>
      </c>
      <c r="P3494">
        <v>2261893.75</v>
      </c>
      <c r="Q3494">
        <v>1679182.75</v>
      </c>
      <c r="R3494">
        <v>2116767.75</v>
      </c>
      <c r="S3494">
        <v>6445366</v>
      </c>
      <c r="T3494">
        <v>0.79891437292098999</v>
      </c>
      <c r="U3494">
        <v>0.72516632080078125</v>
      </c>
      <c r="V3494">
        <v>0.60352021455764771</v>
      </c>
      <c r="W3494">
        <v>5.1138143986463547E-2</v>
      </c>
      <c r="X3494">
        <v>36.313285833333332</v>
      </c>
      <c r="Y3494">
        <v>0.21668495237827301</v>
      </c>
      <c r="Z3494">
        <v>0.23711907863616943</v>
      </c>
      <c r="AA3494">
        <v>0.23435670137405396</v>
      </c>
      <c r="AB3494">
        <v>0.67172199487686157</v>
      </c>
      <c r="AC3494">
        <v>0.19383350014686584</v>
      </c>
      <c r="AD3494">
        <v>0.13538429141044617</v>
      </c>
      <c r="AE3494">
        <v>3.6890927702188492E-2</v>
      </c>
      <c r="AF3494">
        <v>-4.1111711412668228E-2</v>
      </c>
      <c r="AG3494">
        <v>3.2810203265398741E-3</v>
      </c>
      <c r="AH3494">
        <v>0.22167534186917623</v>
      </c>
      <c r="AI3494">
        <v>0.32220508236776818</v>
      </c>
      <c r="AJ3494">
        <v>0.19192469180736801</v>
      </c>
      <c r="AK3494">
        <v>0.5335923433303833</v>
      </c>
      <c r="AL3494">
        <v>0.57012665271759033</v>
      </c>
      <c r="AM3494">
        <v>0.31725281476974487</v>
      </c>
    </row>
    <row r="3495" spans="1:39">
      <c r="A3495">
        <v>78</v>
      </c>
      <c r="B3495">
        <v>1998</v>
      </c>
      <c r="C3495">
        <v>1882952.125</v>
      </c>
      <c r="D3495">
        <v>1899003.75</v>
      </c>
      <c r="E3495">
        <v>1016.4029069999999</v>
      </c>
      <c r="F3495">
        <v>382.32443237304687</v>
      </c>
      <c r="G3495">
        <v>2166.9138286479001</v>
      </c>
      <c r="H3495">
        <v>1.7183970212936401</v>
      </c>
      <c r="I3495">
        <v>1538181</v>
      </c>
      <c r="J3495">
        <v>1899094.25</v>
      </c>
      <c r="K3495">
        <v>1864601</v>
      </c>
      <c r="L3495">
        <v>1893580.125</v>
      </c>
      <c r="M3495">
        <v>3848985</v>
      </c>
      <c r="N3495">
        <v>0.27396845817565918</v>
      </c>
      <c r="O3495">
        <v>0.26974564790725708</v>
      </c>
      <c r="P3495">
        <v>2397321.75</v>
      </c>
      <c r="Q3495">
        <v>1804359.75</v>
      </c>
      <c r="R3495">
        <v>2254885.75</v>
      </c>
      <c r="S3495">
        <v>6754154</v>
      </c>
      <c r="T3495">
        <v>0.80136489868164063</v>
      </c>
      <c r="U3495">
        <v>0.73107993602752686</v>
      </c>
      <c r="V3495">
        <v>0.59225904941558838</v>
      </c>
      <c r="W3495">
        <v>5.0481293350458145E-2</v>
      </c>
      <c r="X3495">
        <v>41.259365000000003</v>
      </c>
      <c r="Y3495">
        <v>0.20763787627220154</v>
      </c>
      <c r="Z3495">
        <v>0.22357890009880066</v>
      </c>
      <c r="AA3495">
        <v>0.22015728056430817</v>
      </c>
      <c r="AB3495">
        <v>0.6686851978302002</v>
      </c>
      <c r="AC3495">
        <v>0.19059836864471436</v>
      </c>
      <c r="AD3495">
        <v>0.14362843334674835</v>
      </c>
      <c r="AE3495">
        <v>3.4952331334352493E-2</v>
      </c>
      <c r="AF3495">
        <v>-4.1476044803857803E-2</v>
      </c>
      <c r="AG3495">
        <v>3.6117217969149351E-3</v>
      </c>
      <c r="AH3495">
        <v>0.21255575083983844</v>
      </c>
      <c r="AI3495">
        <v>0.29151814677463445</v>
      </c>
      <c r="AJ3495">
        <v>0.1847419115163039</v>
      </c>
      <c r="AK3495">
        <v>0.50173461437225342</v>
      </c>
      <c r="AL3495">
        <v>0.54018223285675049</v>
      </c>
      <c r="AM3495">
        <v>0.28573188185691833</v>
      </c>
    </row>
    <row r="3496" spans="1:39">
      <c r="A3496">
        <v>78</v>
      </c>
      <c r="B3496">
        <v>1999</v>
      </c>
      <c r="C3496">
        <v>2011391.5</v>
      </c>
      <c r="D3496">
        <v>2036703.375</v>
      </c>
      <c r="E3496">
        <v>1034.9766259999999</v>
      </c>
      <c r="F3496">
        <v>391.52072143554687</v>
      </c>
      <c r="G3496">
        <v>2166.9138287334963</v>
      </c>
      <c r="H3496">
        <v>1.7499445676803589</v>
      </c>
      <c r="I3496">
        <v>1661990.875</v>
      </c>
      <c r="J3496">
        <v>2104392.5</v>
      </c>
      <c r="K3496">
        <v>1994593.375</v>
      </c>
      <c r="L3496">
        <v>2034202.875</v>
      </c>
      <c r="M3496">
        <v>4200132</v>
      </c>
      <c r="N3496">
        <v>0.27543631196022034</v>
      </c>
      <c r="O3496">
        <v>0.27692320942878723</v>
      </c>
      <c r="P3496">
        <v>2568218.25</v>
      </c>
      <c r="Q3496">
        <v>1934113.625</v>
      </c>
      <c r="R3496">
        <v>2483471.5</v>
      </c>
      <c r="S3496">
        <v>7108676.5</v>
      </c>
      <c r="T3496">
        <v>0.82010090351104736</v>
      </c>
      <c r="U3496">
        <v>0.76918518543243408</v>
      </c>
      <c r="V3496">
        <v>0.58400201797485352</v>
      </c>
      <c r="W3496">
        <v>5.0106741487979889E-2</v>
      </c>
      <c r="X3496">
        <v>43.055428333333332</v>
      </c>
      <c r="Y3496">
        <v>0.20744182169437408</v>
      </c>
      <c r="Z3496">
        <v>0.2228197455406189</v>
      </c>
      <c r="AA3496">
        <v>0.21848106384277344</v>
      </c>
      <c r="AB3496">
        <v>0.66469025611877441</v>
      </c>
      <c r="AC3496">
        <v>0.2174815833568573</v>
      </c>
      <c r="AD3496">
        <v>0.15233290195465088</v>
      </c>
      <c r="AE3496">
        <v>3.6840476095676422E-2</v>
      </c>
      <c r="AF3496">
        <v>-4.5752070844173431E-2</v>
      </c>
      <c r="AG3496">
        <v>-2.5593191385269165E-2</v>
      </c>
      <c r="AH3496">
        <v>0.21320482516337463</v>
      </c>
      <c r="AI3496">
        <v>0.28059070992057761</v>
      </c>
      <c r="AJ3496">
        <v>0.18229551752520479</v>
      </c>
      <c r="AK3496">
        <v>0.49265390634536743</v>
      </c>
      <c r="AL3496">
        <v>0.53735297918319702</v>
      </c>
      <c r="AM3496">
        <v>0.28133893013000488</v>
      </c>
    </row>
    <row r="3497" spans="1:39">
      <c r="A3497">
        <v>78</v>
      </c>
      <c r="B3497">
        <v>2000</v>
      </c>
      <c r="C3497">
        <v>2116589.75</v>
      </c>
      <c r="D3497">
        <v>2131451</v>
      </c>
      <c r="E3497">
        <v>1053.481072</v>
      </c>
      <c r="F3497">
        <v>401.00509643554687</v>
      </c>
      <c r="G3497">
        <v>2194.5765586272123</v>
      </c>
      <c r="H3497">
        <v>1.7820713520050049</v>
      </c>
      <c r="I3497">
        <v>1718396.875</v>
      </c>
      <c r="J3497">
        <v>2160944.5</v>
      </c>
      <c r="K3497">
        <v>2106665</v>
      </c>
      <c r="L3497">
        <v>2136496.25</v>
      </c>
      <c r="M3497">
        <v>4547347</v>
      </c>
      <c r="N3497">
        <v>0.26673808693885803</v>
      </c>
      <c r="O3497">
        <v>0.25923958420753479</v>
      </c>
      <c r="P3497">
        <v>2671728</v>
      </c>
      <c r="Q3497">
        <v>1992656.25</v>
      </c>
      <c r="R3497">
        <v>2506922</v>
      </c>
      <c r="S3497">
        <v>7446701.5</v>
      </c>
      <c r="T3497">
        <v>0.81048613786697388</v>
      </c>
      <c r="U3497">
        <v>0.73761636018753052</v>
      </c>
      <c r="V3497">
        <v>0.57682406902313232</v>
      </c>
      <c r="W3497">
        <v>5.0951365381479263E-2</v>
      </c>
      <c r="X3497">
        <v>44.941605000000003</v>
      </c>
      <c r="Y3497">
        <v>0.20472829043865204</v>
      </c>
      <c r="Z3497">
        <v>0.21767160296440125</v>
      </c>
      <c r="AA3497">
        <v>0.2146323174238205</v>
      </c>
      <c r="AB3497">
        <v>0.65636909008026123</v>
      </c>
      <c r="AC3497">
        <v>0.20713703334331512</v>
      </c>
      <c r="AD3497">
        <v>0.14793695509433746</v>
      </c>
      <c r="AE3497">
        <v>4.0726717561483383E-2</v>
      </c>
      <c r="AF3497">
        <v>-4.948112741112709E-2</v>
      </c>
      <c r="AG3497">
        <v>-2.6886668056249619E-3</v>
      </c>
      <c r="AH3497">
        <v>0.21039492347289571</v>
      </c>
      <c r="AI3497">
        <v>0.26793001040280684</v>
      </c>
      <c r="AJ3497">
        <v>0.17958650935869203</v>
      </c>
      <c r="AK3497">
        <v>0.48680484294891357</v>
      </c>
      <c r="AL3497">
        <v>0.50077688694000244</v>
      </c>
      <c r="AM3497">
        <v>0.26868116855621338</v>
      </c>
    </row>
    <row r="3498" spans="1:39">
      <c r="A3498">
        <v>78</v>
      </c>
      <c r="B3498">
        <v>2001</v>
      </c>
      <c r="C3498">
        <v>2233382.75</v>
      </c>
      <c r="D3498">
        <v>2237936.25</v>
      </c>
      <c r="E3498">
        <v>1071.8881899999999</v>
      </c>
      <c r="F3498">
        <v>422.1739501953125</v>
      </c>
      <c r="G3498">
        <v>2189.9661033708312</v>
      </c>
      <c r="H3498">
        <v>1.7967816591262817</v>
      </c>
      <c r="I3498">
        <v>1823006.625</v>
      </c>
      <c r="J3498">
        <v>2301941.25</v>
      </c>
      <c r="K3498">
        <v>2234132.5</v>
      </c>
      <c r="L3498">
        <v>2251944</v>
      </c>
      <c r="M3498">
        <v>4938065</v>
      </c>
      <c r="N3498">
        <v>0.26553121209144592</v>
      </c>
      <c r="O3498">
        <v>0.25991207361221313</v>
      </c>
      <c r="P3498">
        <v>2811109.25</v>
      </c>
      <c r="Q3498">
        <v>2099412.25</v>
      </c>
      <c r="R3498">
        <v>2629555</v>
      </c>
      <c r="S3498">
        <v>7823593</v>
      </c>
      <c r="T3498">
        <v>0.80789917707443237</v>
      </c>
      <c r="U3498">
        <v>0.73299002647399902</v>
      </c>
      <c r="V3498">
        <v>0.56578457355499268</v>
      </c>
      <c r="W3498">
        <v>5.0776753574609756E-2</v>
      </c>
      <c r="X3498">
        <v>47.186414166666665</v>
      </c>
      <c r="Y3498">
        <v>0.20039092004299164</v>
      </c>
      <c r="Z3498">
        <v>0.21191298961639404</v>
      </c>
      <c r="AA3498">
        <v>0.21023689210414886</v>
      </c>
      <c r="AB3498">
        <v>0.66581517457962036</v>
      </c>
      <c r="AC3498">
        <v>0.21267607808113098</v>
      </c>
      <c r="AD3498">
        <v>0.14371053874492645</v>
      </c>
      <c r="AE3498">
        <v>4.0970411151647568E-2</v>
      </c>
      <c r="AF3498">
        <v>-4.7168329358100891E-2</v>
      </c>
      <c r="AG3498">
        <v>-1.6003923490643501E-2</v>
      </c>
      <c r="AH3498">
        <v>0.20531682040093019</v>
      </c>
      <c r="AI3498">
        <v>0.25577037365352656</v>
      </c>
      <c r="AJ3498">
        <v>0.17756905000760306</v>
      </c>
      <c r="AK3498">
        <v>0.47558018565177917</v>
      </c>
      <c r="AL3498">
        <v>0.4770372211933136</v>
      </c>
      <c r="AM3498">
        <v>0.25556120276451111</v>
      </c>
    </row>
    <row r="3499" spans="1:39">
      <c r="A3499">
        <v>78</v>
      </c>
      <c r="B3499">
        <v>2002</v>
      </c>
      <c r="C3499">
        <v>2362708.25</v>
      </c>
      <c r="D3499">
        <v>2367585.75</v>
      </c>
      <c r="E3499">
        <v>1090.1893579999999</v>
      </c>
      <c r="F3499">
        <v>440.70486450195313</v>
      </c>
      <c r="G3499">
        <v>2176.1347387303249</v>
      </c>
      <c r="H3499">
        <v>1.8116134405136108</v>
      </c>
      <c r="I3499">
        <v>1872235.375</v>
      </c>
      <c r="J3499">
        <v>2428801.25</v>
      </c>
      <c r="K3499">
        <v>2370747</v>
      </c>
      <c r="L3499">
        <v>2390264.75</v>
      </c>
      <c r="M3499">
        <v>5365266</v>
      </c>
      <c r="N3499">
        <v>0.27497336268424988</v>
      </c>
      <c r="O3499">
        <v>0.26569542288780212</v>
      </c>
      <c r="P3499">
        <v>2916997.25</v>
      </c>
      <c r="Q3499">
        <v>2148995.75</v>
      </c>
      <c r="R3499">
        <v>2745012</v>
      </c>
      <c r="S3499">
        <v>8230789.5</v>
      </c>
      <c r="T3499">
        <v>0.79945915937423706</v>
      </c>
      <c r="U3499">
        <v>0.7296941876411438</v>
      </c>
      <c r="V3499">
        <v>0.54042661190032959</v>
      </c>
      <c r="W3499">
        <v>5.0430193543434143E-2</v>
      </c>
      <c r="X3499">
        <v>48.610319166666663</v>
      </c>
      <c r="Y3499">
        <v>0.19953465461730957</v>
      </c>
      <c r="Z3499">
        <v>0.20878934860229492</v>
      </c>
      <c r="AA3499">
        <v>0.20708446204662323</v>
      </c>
      <c r="AB3499">
        <v>0.64846539497375488</v>
      </c>
      <c r="AC3499">
        <v>0.23284696042537689</v>
      </c>
      <c r="AD3499">
        <v>0.13480988144874573</v>
      </c>
      <c r="AE3499">
        <v>4.3409008532762527E-2</v>
      </c>
      <c r="AF3499">
        <v>-4.9903560429811478E-2</v>
      </c>
      <c r="AG3499">
        <v>-9.6276979893445969E-3</v>
      </c>
      <c r="AH3499">
        <v>0.20385310719626437</v>
      </c>
      <c r="AI3499">
        <v>0.23992123241882465</v>
      </c>
      <c r="AJ3499">
        <v>0.17876190732603536</v>
      </c>
      <c r="AK3499">
        <v>0.48282989859580994</v>
      </c>
      <c r="AL3499">
        <v>0.48165792226791382</v>
      </c>
      <c r="AM3499">
        <v>0.2456483393907547</v>
      </c>
    </row>
    <row r="3500" spans="1:39">
      <c r="A3500">
        <v>78</v>
      </c>
      <c r="B3500">
        <v>2003</v>
      </c>
      <c r="C3500">
        <v>2577726</v>
      </c>
      <c r="D3500">
        <v>2598862.25</v>
      </c>
      <c r="E3500">
        <v>1108.3695769999999</v>
      </c>
      <c r="F3500">
        <v>460.24847412109375</v>
      </c>
      <c r="G3500">
        <v>2171.5242835141817</v>
      </c>
      <c r="H3500">
        <v>1.8265676498413086</v>
      </c>
      <c r="I3500">
        <v>1989047.5</v>
      </c>
      <c r="J3500">
        <v>2638793.75</v>
      </c>
      <c r="K3500">
        <v>2585857.25</v>
      </c>
      <c r="L3500">
        <v>2621924.25</v>
      </c>
      <c r="M3500">
        <v>5926282</v>
      </c>
      <c r="N3500">
        <v>0.28288140892982483</v>
      </c>
      <c r="O3500">
        <v>0.2701491117477417</v>
      </c>
      <c r="P3500">
        <v>3161175.5</v>
      </c>
      <c r="Q3500">
        <v>2265133.25</v>
      </c>
      <c r="R3500">
        <v>2956642.75</v>
      </c>
      <c r="S3500">
        <v>8725686</v>
      </c>
      <c r="T3500">
        <v>0.82115495204925537</v>
      </c>
      <c r="U3500">
        <v>0.74492359161376953</v>
      </c>
      <c r="V3500">
        <v>0.53312432765960693</v>
      </c>
      <c r="W3500">
        <v>4.9838930368423462E-2</v>
      </c>
      <c r="X3500">
        <v>46.583284166666665</v>
      </c>
      <c r="Y3500">
        <v>0.21382270753383636</v>
      </c>
      <c r="Z3500">
        <v>0.22416889667510986</v>
      </c>
      <c r="AA3500">
        <v>0.22108520567417145</v>
      </c>
      <c r="AB3500">
        <v>0.62968742847442627</v>
      </c>
      <c r="AC3500">
        <v>0.24781274795532227</v>
      </c>
      <c r="AD3500">
        <v>0.12893381714820862</v>
      </c>
      <c r="AE3500">
        <v>4.2581342160701752E-2</v>
      </c>
      <c r="AF3500">
        <v>-5.1090877503156662E-2</v>
      </c>
      <c r="AG3500">
        <v>2.0755580626428127E-3</v>
      </c>
      <c r="AH3500">
        <v>0.21877953802319999</v>
      </c>
      <c r="AI3500">
        <v>0.25584134682580462</v>
      </c>
      <c r="AJ3500">
        <v>0.18961448781007409</v>
      </c>
      <c r="AK3500">
        <v>0.53169095516204834</v>
      </c>
      <c r="AL3500">
        <v>0.540702223777771</v>
      </c>
      <c r="AM3500">
        <v>0.26012530922889709</v>
      </c>
    </row>
    <row r="3501" spans="1:39">
      <c r="A3501">
        <v>78</v>
      </c>
      <c r="B3501">
        <v>2004</v>
      </c>
      <c r="C3501">
        <v>2774973.25</v>
      </c>
      <c r="D3501">
        <v>2807852.25</v>
      </c>
      <c r="E3501">
        <v>1126.4193209999999</v>
      </c>
      <c r="F3501">
        <v>485.54443359375</v>
      </c>
      <c r="G3501">
        <v>2189.9661034632982</v>
      </c>
      <c r="H3501">
        <v>1.8416452407836914</v>
      </c>
      <c r="I3501">
        <v>2102790</v>
      </c>
      <c r="J3501">
        <v>2927976.25</v>
      </c>
      <c r="K3501">
        <v>2783385.5</v>
      </c>
      <c r="L3501">
        <v>2831120.25</v>
      </c>
      <c r="M3501">
        <v>6768954</v>
      </c>
      <c r="N3501">
        <v>0.28997707366943359</v>
      </c>
      <c r="O3501">
        <v>0.28283649682998657</v>
      </c>
      <c r="P3501">
        <v>3423437</v>
      </c>
      <c r="Q3501">
        <v>2376745.75</v>
      </c>
      <c r="R3501">
        <v>3260181.5</v>
      </c>
      <c r="S3501">
        <v>9434591</v>
      </c>
      <c r="T3501">
        <v>0.82583028078079224</v>
      </c>
      <c r="U3501">
        <v>0.76279282569885254</v>
      </c>
      <c r="V3501">
        <v>0.4979177713394165</v>
      </c>
      <c r="W3501">
        <v>5.0869133323431015E-2</v>
      </c>
      <c r="X3501">
        <v>45.316466666666663</v>
      </c>
      <c r="Y3501">
        <v>0.23502896726131439</v>
      </c>
      <c r="Z3501">
        <v>0.25197640061378479</v>
      </c>
      <c r="AA3501">
        <v>0.24772787094116211</v>
      </c>
      <c r="AB3501">
        <v>0.6174468994140625</v>
      </c>
      <c r="AC3501">
        <v>0.29146984219551086</v>
      </c>
      <c r="AD3501">
        <v>0.12529441714286804</v>
      </c>
      <c r="AE3501">
        <v>4.6586386859416962E-2</v>
      </c>
      <c r="AF3501">
        <v>-6.1753451824188232E-2</v>
      </c>
      <c r="AG3501">
        <v>-1.9044099375605583E-2</v>
      </c>
      <c r="AH3501">
        <v>0.2396557529432628</v>
      </c>
      <c r="AI3501">
        <v>0.29516289489523523</v>
      </c>
      <c r="AJ3501">
        <v>0.21222827111073875</v>
      </c>
      <c r="AK3501">
        <v>0.57550418376922607</v>
      </c>
      <c r="AL3501">
        <v>0.56615173816680908</v>
      </c>
      <c r="AM3501">
        <v>0.27343171834945679</v>
      </c>
    </row>
    <row r="3502" spans="1:39">
      <c r="A3502">
        <v>78</v>
      </c>
      <c r="B3502">
        <v>2005</v>
      </c>
      <c r="C3502">
        <v>3087941.5</v>
      </c>
      <c r="D3502">
        <v>3175494.25</v>
      </c>
      <c r="E3502">
        <v>1144.3262929999999</v>
      </c>
      <c r="F3502">
        <v>488.9327392578125</v>
      </c>
      <c r="G3502">
        <v>2176.1347386870748</v>
      </c>
      <c r="H3502">
        <v>1.8568472862243652</v>
      </c>
      <c r="I3502">
        <v>2348680.75</v>
      </c>
      <c r="J3502">
        <v>3339850.75</v>
      </c>
      <c r="K3502">
        <v>3144161.5</v>
      </c>
      <c r="L3502">
        <v>3234313.25</v>
      </c>
      <c r="M3502">
        <v>7910673</v>
      </c>
      <c r="N3502">
        <v>0.31829550862312317</v>
      </c>
      <c r="O3502">
        <v>0.30469334125518799</v>
      </c>
      <c r="P3502">
        <v>3741298.75</v>
      </c>
      <c r="Q3502">
        <v>2583111</v>
      </c>
      <c r="R3502">
        <v>3625213.75</v>
      </c>
      <c r="S3502">
        <v>10289320</v>
      </c>
      <c r="T3502">
        <v>0.85990649461746216</v>
      </c>
      <c r="U3502">
        <v>0.80816274881362915</v>
      </c>
      <c r="V3502">
        <v>0.48739317059516907</v>
      </c>
      <c r="W3502">
        <v>5.2368123084306717E-2</v>
      </c>
      <c r="X3502">
        <v>44.099974999999993</v>
      </c>
      <c r="Y3502">
        <v>0.24308523535728455</v>
      </c>
      <c r="Z3502">
        <v>0.26111254096031189</v>
      </c>
      <c r="AA3502">
        <v>0.25383442640304565</v>
      </c>
      <c r="AB3502">
        <v>0.6013609766960144</v>
      </c>
      <c r="AC3502">
        <v>0.30645450949668884</v>
      </c>
      <c r="AD3502">
        <v>0.12481504678726196</v>
      </c>
      <c r="AE3502">
        <v>5.3187243640422821E-2</v>
      </c>
      <c r="AF3502">
        <v>-7.2921141982078552E-2</v>
      </c>
      <c r="AG3502">
        <v>-1.2896631844341755E-2</v>
      </c>
      <c r="AH3502">
        <v>0.2484808460126256</v>
      </c>
      <c r="AI3502">
        <v>0.30383013326009833</v>
      </c>
      <c r="AJ3502">
        <v>0.21708905230316236</v>
      </c>
      <c r="AK3502">
        <v>0.58336555957794189</v>
      </c>
      <c r="AL3502">
        <v>0.59725290536880493</v>
      </c>
      <c r="AM3502">
        <v>0.26952493190765381</v>
      </c>
    </row>
    <row r="3503" spans="1:39">
      <c r="A3503">
        <v>78</v>
      </c>
      <c r="B3503">
        <v>2006</v>
      </c>
      <c r="C3503">
        <v>3432264.75</v>
      </c>
      <c r="D3503">
        <v>3550196</v>
      </c>
      <c r="E3503">
        <v>1162.088305</v>
      </c>
      <c r="F3503">
        <v>487.96737670898437</v>
      </c>
      <c r="G3503">
        <v>2162.3033736673228</v>
      </c>
      <c r="H3503">
        <v>1.8782007694244385</v>
      </c>
      <c r="I3503">
        <v>2547221.5</v>
      </c>
      <c r="J3503">
        <v>3702601.5</v>
      </c>
      <c r="K3503">
        <v>3467967.5</v>
      </c>
      <c r="L3503">
        <v>3597130.75</v>
      </c>
      <c r="M3503">
        <v>9233062</v>
      </c>
      <c r="N3503">
        <v>0.34024941921234131</v>
      </c>
      <c r="O3503">
        <v>0.32704168558120728</v>
      </c>
      <c r="P3503">
        <v>4087891.5</v>
      </c>
      <c r="Q3503">
        <v>2783391.75</v>
      </c>
      <c r="R3503">
        <v>4000406.25</v>
      </c>
      <c r="S3503">
        <v>11271791</v>
      </c>
      <c r="T3503">
        <v>0.89465171098709106</v>
      </c>
      <c r="U3503">
        <v>0.84917092323303223</v>
      </c>
      <c r="V3503">
        <v>0.47069591283798218</v>
      </c>
      <c r="W3503">
        <v>5.3155466914176941E-2</v>
      </c>
      <c r="X3503">
        <v>45.307008333333329</v>
      </c>
      <c r="Y3503">
        <v>0.24944981932640076</v>
      </c>
      <c r="Z3503">
        <v>0.26794230937957764</v>
      </c>
      <c r="AA3503">
        <v>0.25832122564315796</v>
      </c>
      <c r="AB3503">
        <v>0.5922846794128418</v>
      </c>
      <c r="AC3503">
        <v>0.32119491696357727</v>
      </c>
      <c r="AD3503">
        <v>0.11584120988845825</v>
      </c>
      <c r="AE3503">
        <v>5.5893938988447189E-2</v>
      </c>
      <c r="AF3503">
        <v>-7.8911192715167999E-2</v>
      </c>
      <c r="AG3503">
        <v>-6.3035702332854271E-3</v>
      </c>
      <c r="AH3503">
        <v>0.25402715837629125</v>
      </c>
      <c r="AI3503">
        <v>0.30871191758515326</v>
      </c>
      <c r="AJ3503">
        <v>0.22604632248718209</v>
      </c>
      <c r="AK3503">
        <v>0.60281664133071899</v>
      </c>
      <c r="AL3503">
        <v>0.62783008813858032</v>
      </c>
      <c r="AM3503">
        <v>0.26078078150749207</v>
      </c>
    </row>
    <row r="3504" spans="1:39">
      <c r="A3504">
        <v>78</v>
      </c>
      <c r="B3504">
        <v>2007</v>
      </c>
      <c r="C3504">
        <v>3847446.5</v>
      </c>
      <c r="D3504">
        <v>3965628.75</v>
      </c>
      <c r="E3504">
        <v>1179.6856310000001</v>
      </c>
      <c r="F3504">
        <v>488.8477783203125</v>
      </c>
      <c r="G3504">
        <v>2162.3033738241402</v>
      </c>
      <c r="H3504">
        <v>1.8997995853424072</v>
      </c>
      <c r="I3504">
        <v>2826269.25</v>
      </c>
      <c r="J3504">
        <v>4190999.25</v>
      </c>
      <c r="K3504">
        <v>3868805.25</v>
      </c>
      <c r="L3504">
        <v>4000158.5</v>
      </c>
      <c r="M3504">
        <v>10616401</v>
      </c>
      <c r="N3504">
        <v>0.3538726270198822</v>
      </c>
      <c r="O3504">
        <v>0.34982398152351379</v>
      </c>
      <c r="P3504">
        <v>4488560.5</v>
      </c>
      <c r="Q3504">
        <v>3044769.5</v>
      </c>
      <c r="R3504">
        <v>4488444.5</v>
      </c>
      <c r="S3504">
        <v>12414958</v>
      </c>
      <c r="T3504">
        <v>0.92759406566619873</v>
      </c>
      <c r="U3504">
        <v>0.89966964721679688</v>
      </c>
      <c r="V3504">
        <v>0.47111707925796509</v>
      </c>
      <c r="W3504">
        <v>5.4248001426458359E-2</v>
      </c>
      <c r="X3504">
        <v>41.348533333333336</v>
      </c>
      <c r="Y3504">
        <v>0.2829139232635498</v>
      </c>
      <c r="Z3504">
        <v>0.30560356378555298</v>
      </c>
      <c r="AA3504">
        <v>0.29556846618652344</v>
      </c>
      <c r="AB3504">
        <v>0.5923277735710144</v>
      </c>
      <c r="AC3504">
        <v>0.34116894006729126</v>
      </c>
      <c r="AD3504">
        <v>0.1142115443944931</v>
      </c>
      <c r="AE3504">
        <v>5.5230483412742615E-2</v>
      </c>
      <c r="AF3504">
        <v>-8.1187792122364044E-2</v>
      </c>
      <c r="AG3504">
        <v>-2.1750917658209801E-2</v>
      </c>
      <c r="AH3504">
        <v>0.28707459673363839</v>
      </c>
      <c r="AI3504">
        <v>0.35259237421275724</v>
      </c>
      <c r="AJ3504">
        <v>0.26133577710441941</v>
      </c>
      <c r="AK3504">
        <v>0.66037905216217041</v>
      </c>
      <c r="AL3504">
        <v>0.67324268817901611</v>
      </c>
      <c r="AM3504">
        <v>0.29023644328117371</v>
      </c>
    </row>
    <row r="3505" spans="1:39">
      <c r="A3505">
        <v>78</v>
      </c>
      <c r="B3505">
        <v>2008</v>
      </c>
      <c r="C3505">
        <v>4144903.75</v>
      </c>
      <c r="D3505">
        <v>4409223.5</v>
      </c>
      <c r="E3505">
        <v>1197.070109</v>
      </c>
      <c r="F3505">
        <v>485.54110717773437</v>
      </c>
      <c r="G3505">
        <v>2162.3033738003469</v>
      </c>
      <c r="H3505">
        <v>1.9216468334197998</v>
      </c>
      <c r="I3505">
        <v>3115732.25</v>
      </c>
      <c r="J3505">
        <v>4483377.5</v>
      </c>
      <c r="K3505">
        <v>4188777.5</v>
      </c>
      <c r="L3505">
        <v>4456131.5</v>
      </c>
      <c r="M3505">
        <v>12043926</v>
      </c>
      <c r="N3505">
        <v>0.36394566297531128</v>
      </c>
      <c r="O3505">
        <v>0.34792184829711914</v>
      </c>
      <c r="P3505">
        <v>4663208.5</v>
      </c>
      <c r="Q3505">
        <v>3278829</v>
      </c>
      <c r="R3505">
        <v>4675988</v>
      </c>
      <c r="S3505">
        <v>13563116</v>
      </c>
      <c r="T3505">
        <v>0.9183228611946106</v>
      </c>
      <c r="U3505">
        <v>0.89314162731170654</v>
      </c>
      <c r="V3505">
        <v>0.48909217119216919</v>
      </c>
      <c r="W3505">
        <v>5.4138995707035065E-2</v>
      </c>
      <c r="X3505">
        <v>43.505183333333328</v>
      </c>
      <c r="Y3505">
        <v>0.28101298213005066</v>
      </c>
      <c r="Z3505">
        <v>0.30285391211509705</v>
      </c>
      <c r="AA3505">
        <v>0.28468364477157593</v>
      </c>
      <c r="AB3505">
        <v>0.58504748344421387</v>
      </c>
      <c r="AC3505">
        <v>0.30691307783126831</v>
      </c>
      <c r="AD3505">
        <v>0.11415360867977142</v>
      </c>
      <c r="AE3505">
        <v>5.582810565829277E-2</v>
      </c>
      <c r="AF3505">
        <v>-9.7123458981513977E-2</v>
      </c>
      <c r="AG3505">
        <v>3.5181093961000443E-2</v>
      </c>
      <c r="AH3505">
        <v>0.28363654251659876</v>
      </c>
      <c r="AI3505">
        <v>0.35261136830943557</v>
      </c>
      <c r="AJ3505">
        <v>0.26756702105871788</v>
      </c>
      <c r="AK3505">
        <v>0.73101902008056641</v>
      </c>
      <c r="AL3505">
        <v>0.72947251796722412</v>
      </c>
      <c r="AM3505">
        <v>0.28485399484634399</v>
      </c>
    </row>
    <row r="3506" spans="1:39">
      <c r="A3506">
        <v>78</v>
      </c>
      <c r="B3506">
        <v>2009</v>
      </c>
      <c r="C3506">
        <v>4575295.5</v>
      </c>
      <c r="D3506">
        <v>4708602.5</v>
      </c>
      <c r="E3506">
        <v>1214.182182</v>
      </c>
      <c r="F3506">
        <v>485.38760375976562</v>
      </c>
      <c r="G3506">
        <v>2162.3033737916221</v>
      </c>
      <c r="H3506">
        <v>1.9437453746795654</v>
      </c>
      <c r="I3506">
        <v>3413841.75</v>
      </c>
      <c r="J3506">
        <v>4966983.5</v>
      </c>
      <c r="K3506">
        <v>4584934.5</v>
      </c>
      <c r="L3506">
        <v>4742367</v>
      </c>
      <c r="M3506">
        <v>13506964</v>
      </c>
      <c r="N3506">
        <v>0.36405947804450989</v>
      </c>
      <c r="O3506">
        <v>0.3703140914440155</v>
      </c>
      <c r="P3506">
        <v>5058638.5</v>
      </c>
      <c r="Q3506">
        <v>3554591</v>
      </c>
      <c r="R3506">
        <v>5139247.5</v>
      </c>
      <c r="S3506">
        <v>14804420</v>
      </c>
      <c r="T3506">
        <v>0.94777607917785645</v>
      </c>
      <c r="U3506">
        <v>0.93391644954681396</v>
      </c>
      <c r="V3506">
        <v>0.49836286902427673</v>
      </c>
      <c r="W3506">
        <v>5.4552968591451645E-2</v>
      </c>
      <c r="X3506">
        <v>48.405266666666698</v>
      </c>
      <c r="Y3506">
        <v>0.26704230904579163</v>
      </c>
      <c r="Z3506">
        <v>0.28612241148948669</v>
      </c>
      <c r="AA3506">
        <v>0.27662396430969238</v>
      </c>
      <c r="AB3506">
        <v>0.5990147590637207</v>
      </c>
      <c r="AC3506">
        <v>0.32750347256660461</v>
      </c>
      <c r="AD3506">
        <v>0.12084554135799408</v>
      </c>
      <c r="AE3506">
        <v>5.4344199597835541E-2</v>
      </c>
      <c r="AF3506">
        <v>-8.6709439754486084E-2</v>
      </c>
      <c r="AG3506">
        <v>-1.4998509548604488E-2</v>
      </c>
      <c r="AH3506">
        <v>0.26694895228937171</v>
      </c>
      <c r="AI3506">
        <v>0.32806086095020009</v>
      </c>
      <c r="AJ3506">
        <v>0.26750509494657587</v>
      </c>
      <c r="AK3506">
        <v>0.68587964773178101</v>
      </c>
      <c r="AL3506">
        <v>0.64785218238830566</v>
      </c>
      <c r="AM3506">
        <v>0.26156505942344666</v>
      </c>
    </row>
    <row r="3507" spans="1:39">
      <c r="A3507">
        <v>78</v>
      </c>
      <c r="B3507">
        <v>2010</v>
      </c>
      <c r="C3507">
        <v>5207026.5</v>
      </c>
      <c r="D3507">
        <v>5399224.5</v>
      </c>
      <c r="E3507">
        <v>1230.984504</v>
      </c>
      <c r="F3507">
        <v>487.50918579101562</v>
      </c>
      <c r="G3507">
        <v>2162.3033736380676</v>
      </c>
      <c r="H3507">
        <v>1.9660980701446533</v>
      </c>
      <c r="I3507">
        <v>3770315.5</v>
      </c>
      <c r="J3507">
        <v>5561503.5</v>
      </c>
      <c r="K3507">
        <v>5203085</v>
      </c>
      <c r="L3507">
        <v>5410061.5</v>
      </c>
      <c r="M3507">
        <v>15356803</v>
      </c>
      <c r="N3507">
        <v>0.38097056746482849</v>
      </c>
      <c r="O3507">
        <v>0.37758079171180725</v>
      </c>
      <c r="P3507">
        <v>5577653</v>
      </c>
      <c r="Q3507">
        <v>3845784.5</v>
      </c>
      <c r="R3507">
        <v>5679681.5</v>
      </c>
      <c r="S3507">
        <v>16199758</v>
      </c>
      <c r="T3507">
        <v>0.99107235670089722</v>
      </c>
      <c r="U3507">
        <v>0.97884571552276611</v>
      </c>
      <c r="V3507">
        <v>0.49979633092880249</v>
      </c>
      <c r="W3507">
        <v>5.4915770888328552E-2</v>
      </c>
      <c r="X3507">
        <v>45.725812121212101</v>
      </c>
      <c r="Y3507">
        <v>0.30009102821350098</v>
      </c>
      <c r="Z3507">
        <v>0.32072669267654419</v>
      </c>
      <c r="AA3507">
        <v>0.3084564208984375</v>
      </c>
      <c r="AB3507">
        <v>0.58482152223587036</v>
      </c>
      <c r="AC3507">
        <v>0.33108454942703247</v>
      </c>
      <c r="AD3507">
        <v>0.11208653450012207</v>
      </c>
      <c r="AE3507">
        <v>5.6991081684827805E-2</v>
      </c>
      <c r="AF3507">
        <v>-9.377259761095047E-2</v>
      </c>
      <c r="AG3507">
        <v>8.7889302521944046E-3</v>
      </c>
      <c r="AH3507">
        <v>0.29839829595255479</v>
      </c>
      <c r="AI3507">
        <v>0.36416321486009812</v>
      </c>
      <c r="AJ3507">
        <v>0.30892305041735424</v>
      </c>
      <c r="AK3507">
        <v>0.71485549211502075</v>
      </c>
      <c r="AL3507">
        <v>0.68996316194534302</v>
      </c>
      <c r="AM3507">
        <v>0.28337937593460083</v>
      </c>
    </row>
    <row r="3508" spans="1:39">
      <c r="A3508">
        <v>78</v>
      </c>
      <c r="B3508">
        <v>2011</v>
      </c>
      <c r="C3508">
        <v>5691067.5</v>
      </c>
      <c r="D3508">
        <v>5947917.5</v>
      </c>
      <c r="E3508">
        <v>1247.446011</v>
      </c>
      <c r="F3508">
        <v>490.44381713867187</v>
      </c>
      <c r="G3508">
        <v>2162.3033735692479</v>
      </c>
      <c r="H3508">
        <v>1.9878915548324585</v>
      </c>
      <c r="I3508">
        <v>4186397.25</v>
      </c>
      <c r="J3508">
        <v>6132373</v>
      </c>
      <c r="K3508">
        <v>5691067.5</v>
      </c>
      <c r="L3508">
        <v>5947917.5</v>
      </c>
      <c r="M3508">
        <v>17782550</v>
      </c>
      <c r="N3508">
        <v>0.38722437620162964</v>
      </c>
      <c r="O3508">
        <v>0.38304635882377625</v>
      </c>
      <c r="P3508">
        <v>5947917.5</v>
      </c>
      <c r="Q3508">
        <v>4186397</v>
      </c>
      <c r="R3508">
        <v>6132373</v>
      </c>
      <c r="S3508">
        <v>17782550</v>
      </c>
      <c r="T3508">
        <v>1</v>
      </c>
      <c r="U3508">
        <v>1</v>
      </c>
      <c r="V3508">
        <v>0.49542528390884399</v>
      </c>
      <c r="W3508">
        <v>5.5771317332983017E-2</v>
      </c>
      <c r="X3508">
        <v>46.670466666666698</v>
      </c>
      <c r="Y3508">
        <v>0.31108647584915161</v>
      </c>
      <c r="Z3508">
        <v>0.33252456784248352</v>
      </c>
      <c r="AA3508">
        <v>0.318165123462677</v>
      </c>
      <c r="AB3508">
        <v>0.5961000919342041</v>
      </c>
      <c r="AC3508">
        <v>0.327169269323349</v>
      </c>
      <c r="AD3508">
        <v>0.10774244368076324</v>
      </c>
      <c r="AE3508">
        <v>6.8140499293804169E-2</v>
      </c>
      <c r="AF3508">
        <v>-0.10664274543523788</v>
      </c>
      <c r="AG3508">
        <v>7.4904579669237137E-3</v>
      </c>
      <c r="AH3508">
        <v>0.30765337822423683</v>
      </c>
      <c r="AI3508">
        <v>0.37864452967160317</v>
      </c>
      <c r="AJ3508">
        <v>0.330080643244058</v>
      </c>
      <c r="AK3508">
        <v>0.74386239051818848</v>
      </c>
      <c r="AL3508">
        <v>0.72899472713470459</v>
      </c>
      <c r="AM3508">
        <v>0.28207340836524963</v>
      </c>
    </row>
    <row r="3509" spans="1:39">
      <c r="A3509">
        <v>78</v>
      </c>
      <c r="B3509">
        <v>2012</v>
      </c>
      <c r="C3509">
        <v>5970888</v>
      </c>
      <c r="D3509">
        <v>6324435.5</v>
      </c>
      <c r="E3509">
        <v>1263.589639</v>
      </c>
      <c r="F3509">
        <v>492.678955078125</v>
      </c>
      <c r="G3509">
        <v>2162.3033738925815</v>
      </c>
      <c r="H3509">
        <v>2.0099265575408936</v>
      </c>
      <c r="I3509">
        <v>4396150.5</v>
      </c>
      <c r="J3509">
        <v>6309974</v>
      </c>
      <c r="K3509">
        <v>5949451.5</v>
      </c>
      <c r="L3509">
        <v>6303568</v>
      </c>
      <c r="M3509">
        <v>19233684</v>
      </c>
      <c r="N3509">
        <v>0.390025794506073</v>
      </c>
      <c r="O3509">
        <v>0.37525022029876709</v>
      </c>
      <c r="P3509">
        <v>6250156</v>
      </c>
      <c r="Q3509">
        <v>4390933</v>
      </c>
      <c r="R3509">
        <v>6316223</v>
      </c>
      <c r="S3509">
        <v>19225518</v>
      </c>
      <c r="T3509">
        <v>1.0024869441986084</v>
      </c>
      <c r="U3509">
        <v>0.98261117935180664</v>
      </c>
      <c r="V3509">
        <v>0.49542528390884399</v>
      </c>
      <c r="W3509">
        <v>5.5609792470932007E-2</v>
      </c>
      <c r="X3509">
        <v>53.437233333333303</v>
      </c>
      <c r="Y3509">
        <v>0.29662424325942993</v>
      </c>
      <c r="Z3509">
        <v>0.3141818642616272</v>
      </c>
      <c r="AA3509">
        <v>0.29653200507164001</v>
      </c>
      <c r="AB3509">
        <v>0.59437519311904907</v>
      </c>
      <c r="AC3509">
        <v>0.30360957980155945</v>
      </c>
      <c r="AD3509">
        <v>0.10303151607513428</v>
      </c>
      <c r="AE3509">
        <v>6.2724441289901733E-2</v>
      </c>
      <c r="AF3509">
        <v>-0.10982508957386017</v>
      </c>
      <c r="AG3509">
        <v>4.6084381639957428E-2</v>
      </c>
      <c r="AH3509">
        <v>0.2934438449873995</v>
      </c>
      <c r="AI3509">
        <v>0.35451256209523418</v>
      </c>
      <c r="AJ3509">
        <v>0.31497154871508265</v>
      </c>
      <c r="AK3509">
        <v>0.7323569655418396</v>
      </c>
      <c r="AL3509">
        <v>0.70631676912307739</v>
      </c>
      <c r="AM3509">
        <v>0.26489549875259399</v>
      </c>
    </row>
    <row r="3510" spans="1:39">
      <c r="A3510">
        <v>78</v>
      </c>
      <c r="B3510">
        <v>2013</v>
      </c>
      <c r="C3510">
        <v>6355420.5</v>
      </c>
      <c r="D3510">
        <v>6585998</v>
      </c>
      <c r="E3510">
        <v>1279.4988739999999</v>
      </c>
      <c r="F3510">
        <v>501.31500244140625</v>
      </c>
      <c r="G3510">
        <v>2162.3033736941093</v>
      </c>
      <c r="H3510">
        <v>2.0322058200836182</v>
      </c>
      <c r="I3510">
        <v>4683861.5</v>
      </c>
      <c r="J3510">
        <v>6510022.5</v>
      </c>
      <c r="K3510">
        <v>6291519.5</v>
      </c>
      <c r="L3510">
        <v>6526837</v>
      </c>
      <c r="M3510">
        <v>20736988</v>
      </c>
      <c r="N3510">
        <v>0.38665014505386353</v>
      </c>
      <c r="O3510">
        <v>0.37249404191970825</v>
      </c>
      <c r="P3510">
        <v>6681367.5</v>
      </c>
      <c r="Q3510">
        <v>4676924</v>
      </c>
      <c r="R3510">
        <v>6536964</v>
      </c>
      <c r="S3510">
        <v>20533568</v>
      </c>
      <c r="T3510">
        <v>1.0221593379974365</v>
      </c>
      <c r="U3510">
        <v>0.96998649835586548</v>
      </c>
      <c r="V3510">
        <v>0.49542528390884399</v>
      </c>
      <c r="W3510">
        <v>5.619426816701889E-2</v>
      </c>
      <c r="X3510">
        <v>58.597845416666701</v>
      </c>
      <c r="Y3510">
        <v>0.29328170418739319</v>
      </c>
      <c r="Z3510">
        <v>0.30772972106933594</v>
      </c>
      <c r="AA3510">
        <v>0.29663488268852234</v>
      </c>
      <c r="AB3510">
        <v>0.60982590913772583</v>
      </c>
      <c r="AC3510">
        <v>0.2797926664352417</v>
      </c>
      <c r="AD3510">
        <v>0.10780525952577591</v>
      </c>
      <c r="AE3510">
        <v>6.9475516676902771E-2</v>
      </c>
      <c r="AF3510">
        <v>-9.9023438990116119E-2</v>
      </c>
      <c r="AG3510">
        <v>3.2124090939760208E-2</v>
      </c>
      <c r="AH3510">
        <v>0.2903560507895464</v>
      </c>
      <c r="AI3510">
        <v>0.34478695460318115</v>
      </c>
      <c r="AJ3510">
        <v>0.30983132110030831</v>
      </c>
      <c r="AK3510">
        <v>0.74232453107833862</v>
      </c>
      <c r="AL3510">
        <v>0.72108763456344604</v>
      </c>
      <c r="AM3510">
        <v>0.2493404895067215</v>
      </c>
    </row>
    <row r="3511" spans="1:39">
      <c r="A3511">
        <v>78</v>
      </c>
      <c r="B3511">
        <v>2014</v>
      </c>
      <c r="C3511">
        <v>6766623</v>
      </c>
      <c r="D3511">
        <v>7061826</v>
      </c>
      <c r="E3511">
        <v>1295.291543</v>
      </c>
      <c r="F3511">
        <v>510.27877807617187</v>
      </c>
      <c r="G3511">
        <v>2162.3033736941093</v>
      </c>
      <c r="H3511">
        <v>2.054732084274292</v>
      </c>
      <c r="I3511">
        <v>4991770.5</v>
      </c>
      <c r="J3511">
        <v>6902600</v>
      </c>
      <c r="K3511">
        <v>6694251.5</v>
      </c>
      <c r="L3511">
        <v>6976560</v>
      </c>
      <c r="M3511">
        <v>22491836</v>
      </c>
      <c r="N3511">
        <v>0.39104664325714111</v>
      </c>
      <c r="O3511">
        <v>0.37283134460449219</v>
      </c>
      <c r="P3511">
        <v>7168188.5</v>
      </c>
      <c r="Q3511">
        <v>4974326</v>
      </c>
      <c r="R3511">
        <v>6933698.5</v>
      </c>
      <c r="S3511">
        <v>21898016</v>
      </c>
      <c r="T3511">
        <v>1.0465972423553467</v>
      </c>
      <c r="U3511">
        <v>0.98190963268280029</v>
      </c>
      <c r="V3511">
        <v>0.49542528390884399</v>
      </c>
      <c r="W3511">
        <v>5.6817341595888138E-2</v>
      </c>
      <c r="X3511">
        <v>61.029514460784299</v>
      </c>
      <c r="Y3511">
        <v>0.29431954026222229</v>
      </c>
      <c r="Z3511">
        <v>0.30697107315063477</v>
      </c>
      <c r="AA3511">
        <v>0.29454940557479858</v>
      </c>
      <c r="AB3511">
        <v>0.60814547538757324</v>
      </c>
      <c r="AC3511">
        <v>0.27389279007911682</v>
      </c>
      <c r="AD3511">
        <v>0.10736053436994553</v>
      </c>
      <c r="AE3511">
        <v>6.1302922666072845E-2</v>
      </c>
      <c r="AF3511">
        <v>-8.8594287633895874E-2</v>
      </c>
      <c r="AG3511">
        <v>3.7892520427703857E-2</v>
      </c>
      <c r="AH3511">
        <v>0.29097159620825624</v>
      </c>
      <c r="AI3511">
        <v>0.34002136024757795</v>
      </c>
      <c r="AJ3511">
        <v>0.31328408498311244</v>
      </c>
      <c r="AK3511">
        <v>0.74247664213180542</v>
      </c>
      <c r="AL3511">
        <v>0.74321532249450684</v>
      </c>
      <c r="AM3511">
        <v>0.23970861732959747</v>
      </c>
    </row>
    <row r="3512" spans="1:39">
      <c r="A3512">
        <v>79</v>
      </c>
      <c r="B3512">
        <v>1970</v>
      </c>
      <c r="C3512">
        <v>27813.287109375</v>
      </c>
      <c r="D3512">
        <v>25060.046875</v>
      </c>
      <c r="E3512">
        <v>2.9473389999999999</v>
      </c>
      <c r="F3512">
        <v>1.066698431968689</v>
      </c>
      <c r="G3512">
        <v>2395.4359317888789</v>
      </c>
      <c r="H3512">
        <v>2.3991768360137939</v>
      </c>
      <c r="I3512">
        <v>24279.4375</v>
      </c>
      <c r="J3512">
        <v>30820.515625</v>
      </c>
      <c r="K3512">
        <v>27779.66015625</v>
      </c>
      <c r="L3512">
        <v>27357.158203125</v>
      </c>
      <c r="M3512">
        <v>49655.9453125</v>
      </c>
      <c r="N3512">
        <v>0.73412781953811646</v>
      </c>
      <c r="O3512">
        <v>0.82520073652267456</v>
      </c>
      <c r="P3512">
        <v>39843.80859375</v>
      </c>
      <c r="Q3512">
        <v>29261.373046875</v>
      </c>
      <c r="R3512">
        <v>42078.1796875</v>
      </c>
      <c r="S3512">
        <v>140610.28125</v>
      </c>
      <c r="T3512">
        <v>0.574532151222229</v>
      </c>
      <c r="U3512">
        <v>0.81173992156982422</v>
      </c>
      <c r="V3512">
        <v>0.49314609169960022</v>
      </c>
      <c r="W3512">
        <v>6.4804963767528534E-2</v>
      </c>
      <c r="X3512">
        <v>0.52905795518417165</v>
      </c>
      <c r="Y3512">
        <v>0.15757559239864349</v>
      </c>
      <c r="Z3512">
        <v>0.15843547880649567</v>
      </c>
      <c r="AA3512">
        <v>0.16088235378265381</v>
      </c>
      <c r="AB3512">
        <v>0.73348599672317505</v>
      </c>
      <c r="AC3512">
        <v>0.23909932374954224</v>
      </c>
      <c r="AD3512">
        <v>0.15401251614093781</v>
      </c>
      <c r="AE3512">
        <v>0.23197829723358154</v>
      </c>
      <c r="AF3512">
        <v>-0.37022155523300171</v>
      </c>
      <c r="AG3512">
        <v>1.1645392514765263E-2</v>
      </c>
      <c r="AH3512">
        <v>0.15487946291872606</v>
      </c>
      <c r="AI3512">
        <v>0.16162718113712526</v>
      </c>
      <c r="AJ3512">
        <v>0.17041595778162849</v>
      </c>
      <c r="AK3512">
        <v>0.16306392848491669</v>
      </c>
      <c r="AL3512">
        <v>0.15480339527130127</v>
      </c>
      <c r="AM3512">
        <v>0.18480336666107178</v>
      </c>
    </row>
    <row r="3513" spans="1:39">
      <c r="A3513">
        <v>79</v>
      </c>
      <c r="B3513">
        <v>1971</v>
      </c>
      <c r="C3513">
        <v>29055.623046875</v>
      </c>
      <c r="D3513">
        <v>25918.69140625</v>
      </c>
      <c r="E3513">
        <v>2.9840439999999999</v>
      </c>
      <c r="F3513">
        <v>1.0820494890213013</v>
      </c>
      <c r="G3513">
        <v>2378.1857955722635</v>
      </c>
      <c r="H3513">
        <v>2.4186503887176514</v>
      </c>
      <c r="I3513">
        <v>25172.466796875</v>
      </c>
      <c r="J3513">
        <v>31958.478515625</v>
      </c>
      <c r="K3513">
        <v>28980.013671875</v>
      </c>
      <c r="L3513">
        <v>28339.244140625</v>
      </c>
      <c r="M3513">
        <v>52618.00390625</v>
      </c>
      <c r="N3513">
        <v>0.73095905780792236</v>
      </c>
      <c r="O3513">
        <v>0.81980746984481812</v>
      </c>
      <c r="P3513">
        <v>41670.8984375</v>
      </c>
      <c r="Q3513">
        <v>30505.3671875</v>
      </c>
      <c r="R3513">
        <v>43708.15234375</v>
      </c>
      <c r="S3513">
        <v>148106.609375</v>
      </c>
      <c r="T3513">
        <v>0.58091074228286743</v>
      </c>
      <c r="U3513">
        <v>0.81516480445861816</v>
      </c>
      <c r="V3513">
        <v>0.49314609169960022</v>
      </c>
      <c r="W3513">
        <v>6.4276576042175293E-2</v>
      </c>
      <c r="X3513">
        <v>0.52176105057509425</v>
      </c>
      <c r="Y3513">
        <v>0.17587429285049438</v>
      </c>
      <c r="Z3513">
        <v>0.17613375186920166</v>
      </c>
      <c r="AA3513">
        <v>0.18011626601219177</v>
      </c>
      <c r="AB3513">
        <v>0.72531503438949585</v>
      </c>
      <c r="AC3513">
        <v>0.23945637047290802</v>
      </c>
      <c r="AD3513">
        <v>0.16293966770172119</v>
      </c>
      <c r="AE3513">
        <v>0.25583171844482422</v>
      </c>
      <c r="AF3513">
        <v>-0.38409069180488586</v>
      </c>
      <c r="AG3513">
        <v>5.4792087757959962E-4</v>
      </c>
      <c r="AH3513">
        <v>0.1732167020206884</v>
      </c>
      <c r="AI3513">
        <v>0.17709619998004131</v>
      </c>
      <c r="AJ3513">
        <v>0.18770440639161257</v>
      </c>
      <c r="AK3513">
        <v>0.18038636445999146</v>
      </c>
      <c r="AL3513">
        <v>0.1686033308506012</v>
      </c>
      <c r="AM3513">
        <v>0.20305255055427551</v>
      </c>
    </row>
    <row r="3514" spans="1:39">
      <c r="A3514">
        <v>79</v>
      </c>
      <c r="B3514">
        <v>1972</v>
      </c>
      <c r="C3514">
        <v>31851.9296875</v>
      </c>
      <c r="D3514">
        <v>27935.1171875</v>
      </c>
      <c r="E3514">
        <v>3.0275379999999998</v>
      </c>
      <c r="F3514">
        <v>1.0677905082702637</v>
      </c>
      <c r="G3514">
        <v>2357.6382079565306</v>
      </c>
      <c r="H3514">
        <v>2.4382820129394531</v>
      </c>
      <c r="I3514">
        <v>26467.814453125</v>
      </c>
      <c r="J3514">
        <v>34303.1953125</v>
      </c>
      <c r="K3514">
        <v>31681.59375</v>
      </c>
      <c r="L3514">
        <v>30637.416015625</v>
      </c>
      <c r="M3514">
        <v>56062.56640625</v>
      </c>
      <c r="N3514">
        <v>0.76605725288391113</v>
      </c>
      <c r="O3514">
        <v>0.85096007585525513</v>
      </c>
      <c r="P3514">
        <v>44550.62890625</v>
      </c>
      <c r="Q3514">
        <v>32220.185546875</v>
      </c>
      <c r="R3514">
        <v>47044.07421875</v>
      </c>
      <c r="S3514">
        <v>156521.75</v>
      </c>
      <c r="T3514">
        <v>0.60804247856140137</v>
      </c>
      <c r="U3514">
        <v>0.85899662971496582</v>
      </c>
      <c r="V3514">
        <v>0.49314609169960022</v>
      </c>
      <c r="W3514">
        <v>6.4211644232273102E-2</v>
      </c>
      <c r="X3514">
        <v>0.50839101524448571</v>
      </c>
      <c r="Y3514">
        <v>0.19998422265052795</v>
      </c>
      <c r="Z3514">
        <v>0.19965128600597382</v>
      </c>
      <c r="AA3514">
        <v>0.20645575225353241</v>
      </c>
      <c r="AB3514">
        <v>0.69971352815628052</v>
      </c>
      <c r="AC3514">
        <v>0.255745530128479</v>
      </c>
      <c r="AD3514">
        <v>0.16419138014316559</v>
      </c>
      <c r="AE3514">
        <v>0.25259250402450562</v>
      </c>
      <c r="AF3514">
        <v>-0.36710938811302185</v>
      </c>
      <c r="AG3514">
        <v>-5.1335170865058899E-3</v>
      </c>
      <c r="AH3514">
        <v>0.19653056471214425</v>
      </c>
      <c r="AI3514">
        <v>0.19852666376408645</v>
      </c>
      <c r="AJ3514">
        <v>0.21470222285952287</v>
      </c>
      <c r="AK3514">
        <v>0.2081647515296936</v>
      </c>
      <c r="AL3514">
        <v>0.18687863647937775</v>
      </c>
      <c r="AM3514">
        <v>0.23141196370124817</v>
      </c>
    </row>
    <row r="3515" spans="1:39">
      <c r="A3515">
        <v>79</v>
      </c>
      <c r="B3515">
        <v>1973</v>
      </c>
      <c r="C3515">
        <v>34295.9765625</v>
      </c>
      <c r="D3515">
        <v>29587.779296875</v>
      </c>
      <c r="E3515">
        <v>3.076273</v>
      </c>
      <c r="F3515">
        <v>1.0829750299453735</v>
      </c>
      <c r="G3515">
        <v>2344.5631718003942</v>
      </c>
      <c r="H3515">
        <v>2.4580731391906738</v>
      </c>
      <c r="I3515">
        <v>28079.90234375</v>
      </c>
      <c r="J3515">
        <v>37251.54296875</v>
      </c>
      <c r="K3515">
        <v>33945.50390625</v>
      </c>
      <c r="L3515">
        <v>32015.162109375</v>
      </c>
      <c r="M3515">
        <v>60731.5</v>
      </c>
      <c r="N3515">
        <v>0.76000767946243286</v>
      </c>
      <c r="O3515">
        <v>0.88450342416763306</v>
      </c>
      <c r="P3515">
        <v>47065.6953125</v>
      </c>
      <c r="Q3515">
        <v>34504.3671875</v>
      </c>
      <c r="R3515">
        <v>51300.73828125</v>
      </c>
      <c r="S3515">
        <v>167295.796875</v>
      </c>
      <c r="T3515">
        <v>0.61598020792007446</v>
      </c>
      <c r="U3515">
        <v>0.89823991060256958</v>
      </c>
      <c r="V3515">
        <v>0.49314609169960022</v>
      </c>
      <c r="W3515">
        <v>6.4928263425827026E-2</v>
      </c>
      <c r="X3515">
        <v>0.51827019175496547</v>
      </c>
      <c r="Y3515">
        <v>0.22247983515262604</v>
      </c>
      <c r="Z3515">
        <v>0.22064802050590515</v>
      </c>
      <c r="AA3515">
        <v>0.23395191133022308</v>
      </c>
      <c r="AB3515">
        <v>0.71022701263427734</v>
      </c>
      <c r="AC3515">
        <v>0.28647810220718384</v>
      </c>
      <c r="AD3515">
        <v>0.1668543666601181</v>
      </c>
      <c r="AE3515">
        <v>0.28177621960639954</v>
      </c>
      <c r="AF3515">
        <v>-0.43629783391952515</v>
      </c>
      <c r="AG3515">
        <v>-9.0378355234861374E-3</v>
      </c>
      <c r="AH3515">
        <v>0.21731331699236753</v>
      </c>
      <c r="AI3515">
        <v>0.21503976486188062</v>
      </c>
      <c r="AJ3515">
        <v>0.24447150003363693</v>
      </c>
      <c r="AK3515">
        <v>0.23625105619430542</v>
      </c>
      <c r="AL3515">
        <v>0.1999567449092865</v>
      </c>
      <c r="AM3515">
        <v>0.24803145229816437</v>
      </c>
    </row>
    <row r="3516" spans="1:39">
      <c r="A3516">
        <v>79</v>
      </c>
      <c r="B3516">
        <v>1974</v>
      </c>
      <c r="C3516">
        <v>32543.076171875</v>
      </c>
      <c r="D3516">
        <v>30306.85546875</v>
      </c>
      <c r="E3516">
        <v>3.1279999999999997</v>
      </c>
      <c r="F3516">
        <v>1.0984369516372681</v>
      </c>
      <c r="G3516">
        <v>2307.5321849853894</v>
      </c>
      <c r="H3516">
        <v>2.478024959564209</v>
      </c>
      <c r="I3516">
        <v>28849.1640625</v>
      </c>
      <c r="J3516">
        <v>38286.43359375</v>
      </c>
      <c r="K3516">
        <v>32512.91796875</v>
      </c>
      <c r="L3516">
        <v>31431.416015625</v>
      </c>
      <c r="M3516">
        <v>65005.3359375</v>
      </c>
      <c r="N3516">
        <v>0.75082868337631226</v>
      </c>
      <c r="O3516">
        <v>0.91607564687728882</v>
      </c>
      <c r="P3516">
        <v>48292.52734375</v>
      </c>
      <c r="Q3516">
        <v>35494.05078125</v>
      </c>
      <c r="R3516">
        <v>52341.37109375</v>
      </c>
      <c r="S3516">
        <v>174915.15625</v>
      </c>
      <c r="T3516">
        <v>0.61599987745285034</v>
      </c>
      <c r="U3516">
        <v>0.89320719242095947</v>
      </c>
      <c r="V3516">
        <v>0.49314609169960022</v>
      </c>
      <c r="W3516">
        <v>6.3625812530517578E-2</v>
      </c>
      <c r="X3516">
        <v>0.54313863984090616</v>
      </c>
      <c r="Y3516">
        <v>0.24463950097560883</v>
      </c>
      <c r="Z3516">
        <v>0.24313934147357941</v>
      </c>
      <c r="AA3516">
        <v>0.25150537490844727</v>
      </c>
      <c r="AB3516">
        <v>0.73437643051147461</v>
      </c>
      <c r="AC3516">
        <v>0.30024957656860352</v>
      </c>
      <c r="AD3516">
        <v>0.18346844613552094</v>
      </c>
      <c r="AE3516">
        <v>0.33332175016403198</v>
      </c>
      <c r="AF3516">
        <v>-0.52360665798187256</v>
      </c>
      <c r="AG3516">
        <v>-2.7809601277112961E-2</v>
      </c>
      <c r="AH3516">
        <v>0.24024090474120918</v>
      </c>
      <c r="AI3516">
        <v>0.23855341441313022</v>
      </c>
      <c r="AJ3516">
        <v>0.26224593424835718</v>
      </c>
      <c r="AK3516">
        <v>0.25098305940628052</v>
      </c>
      <c r="AL3516">
        <v>0.2317105233669281</v>
      </c>
      <c r="AM3516">
        <v>0.28158718347549438</v>
      </c>
    </row>
    <row r="3517" spans="1:39">
      <c r="A3517">
        <v>79</v>
      </c>
      <c r="B3517">
        <v>1975</v>
      </c>
      <c r="C3517">
        <v>33738.765625</v>
      </c>
      <c r="D3517">
        <v>31709.26171875</v>
      </c>
      <c r="E3517">
        <v>3.1808049999999999</v>
      </c>
      <c r="F3517">
        <v>1.089786171913147</v>
      </c>
      <c r="G3517">
        <v>2297.0708058317705</v>
      </c>
      <c r="H3517">
        <v>2.4981386661529541</v>
      </c>
      <c r="I3517">
        <v>29543.876953125</v>
      </c>
      <c r="J3517">
        <v>37084.171875</v>
      </c>
      <c r="K3517">
        <v>33908.78125</v>
      </c>
      <c r="L3517">
        <v>32859.88671875</v>
      </c>
      <c r="M3517">
        <v>68490.5</v>
      </c>
      <c r="N3517">
        <v>0.78163522481918335</v>
      </c>
      <c r="O3517">
        <v>0.89128655195236206</v>
      </c>
      <c r="P3517">
        <v>48954.1875</v>
      </c>
      <c r="Q3517">
        <v>36402.23046875</v>
      </c>
      <c r="R3517">
        <v>50474.06640625</v>
      </c>
      <c r="S3517">
        <v>181593.609375</v>
      </c>
      <c r="T3517">
        <v>0.61401307582855225</v>
      </c>
      <c r="U3517">
        <v>0.84695929288864136</v>
      </c>
      <c r="V3517">
        <v>0.49314609169960022</v>
      </c>
      <c r="W3517">
        <v>6.2229249626398087E-2</v>
      </c>
      <c r="X3517">
        <v>0.57397388106448066</v>
      </c>
      <c r="Y3517">
        <v>0.27787342667579651</v>
      </c>
      <c r="Z3517">
        <v>0.28001287579536438</v>
      </c>
      <c r="AA3517">
        <v>0.28895092010498047</v>
      </c>
      <c r="AB3517">
        <v>0.70554828643798828</v>
      </c>
      <c r="AC3517">
        <v>0.22946804761886597</v>
      </c>
      <c r="AD3517">
        <v>0.19353808462619781</v>
      </c>
      <c r="AE3517">
        <v>0.33582597970962524</v>
      </c>
      <c r="AF3517">
        <v>-0.43288502097129822</v>
      </c>
      <c r="AG3517">
        <v>-3.1495355069637299E-2</v>
      </c>
      <c r="AH3517">
        <v>0.26925047226148563</v>
      </c>
      <c r="AI3517">
        <v>0.28839550499722699</v>
      </c>
      <c r="AJ3517">
        <v>0.30930861436936752</v>
      </c>
      <c r="AK3517">
        <v>0.28803622722625732</v>
      </c>
      <c r="AL3517">
        <v>0.26493933796882629</v>
      </c>
      <c r="AM3517">
        <v>0.31858661770820618</v>
      </c>
    </row>
    <row r="3518" spans="1:39">
      <c r="A3518">
        <v>79</v>
      </c>
      <c r="B3518">
        <v>1976</v>
      </c>
      <c r="C3518">
        <v>35691.60546875</v>
      </c>
      <c r="D3518">
        <v>33159.875</v>
      </c>
      <c r="E3518">
        <v>3.2341530000000001</v>
      </c>
      <c r="F3518">
        <v>1.0809746980667114</v>
      </c>
      <c r="G3518">
        <v>2291.8454207248924</v>
      </c>
      <c r="H3518">
        <v>2.5184154510498047</v>
      </c>
      <c r="I3518">
        <v>30528.548828125</v>
      </c>
      <c r="J3518">
        <v>39658.35546875</v>
      </c>
      <c r="K3518">
        <v>35678.71484375</v>
      </c>
      <c r="L3518">
        <v>34543.0546875</v>
      </c>
      <c r="M3518">
        <v>74189.8671875</v>
      </c>
      <c r="N3518">
        <v>0.77977502346038818</v>
      </c>
      <c r="O3518">
        <v>0.89469432830810547</v>
      </c>
      <c r="P3518">
        <v>50558.21875</v>
      </c>
      <c r="Q3518">
        <v>37413.05859375</v>
      </c>
      <c r="R3518">
        <v>53376.78125</v>
      </c>
      <c r="S3518">
        <v>190522.140625</v>
      </c>
      <c r="T3518">
        <v>0.61959707736968994</v>
      </c>
      <c r="U3518">
        <v>0.87513774633407593</v>
      </c>
      <c r="V3518">
        <v>0.49314609169960022</v>
      </c>
      <c r="W3518">
        <v>6.2399208545684814E-2</v>
      </c>
      <c r="X3518">
        <v>0.70662172513387267</v>
      </c>
      <c r="Y3518">
        <v>0.26731806993484497</v>
      </c>
      <c r="Z3518">
        <v>0.26525861024856567</v>
      </c>
      <c r="AA3518">
        <v>0.27397942543029785</v>
      </c>
      <c r="AB3518">
        <v>0.68729203939437866</v>
      </c>
      <c r="AC3518">
        <v>0.26430228352546692</v>
      </c>
      <c r="AD3518">
        <v>0.19649051129817963</v>
      </c>
      <c r="AE3518">
        <v>0.33329293131828308</v>
      </c>
      <c r="AF3518">
        <v>-0.4629954993724823</v>
      </c>
      <c r="AG3518">
        <v>-1.8382290378212929E-2</v>
      </c>
      <c r="AH3518">
        <v>0.26364366413956059</v>
      </c>
      <c r="AI3518">
        <v>0.25837211474616484</v>
      </c>
      <c r="AJ3518">
        <v>0.28017052746988419</v>
      </c>
      <c r="AK3518">
        <v>0.28782710433006287</v>
      </c>
      <c r="AL3518">
        <v>0.26232290267944336</v>
      </c>
      <c r="AM3518">
        <v>0.29589265584945679</v>
      </c>
    </row>
    <row r="3519" spans="1:39">
      <c r="A3519">
        <v>79</v>
      </c>
      <c r="B3519">
        <v>1977</v>
      </c>
      <c r="C3519">
        <v>39000.7890625</v>
      </c>
      <c r="D3519">
        <v>36516.421875</v>
      </c>
      <c r="E3519">
        <v>3.28762</v>
      </c>
      <c r="F3519">
        <v>1.1184710264205933</v>
      </c>
      <c r="G3519">
        <v>2261.3119273512011</v>
      </c>
      <c r="H3519">
        <v>2.5388569831848145</v>
      </c>
      <c r="I3519">
        <v>32692.91796875</v>
      </c>
      <c r="J3519">
        <v>43678.18359375</v>
      </c>
      <c r="K3519">
        <v>38945.10546875</v>
      </c>
      <c r="L3519">
        <v>37958.1875</v>
      </c>
      <c r="M3519">
        <v>81999.140625</v>
      </c>
      <c r="N3519">
        <v>0.80672234296798706</v>
      </c>
      <c r="O3519">
        <v>0.91968077421188354</v>
      </c>
      <c r="P3519">
        <v>53733.69140625</v>
      </c>
      <c r="Q3519">
        <v>39537.62890625</v>
      </c>
      <c r="R3519">
        <v>57752.7421875</v>
      </c>
      <c r="S3519">
        <v>199877.59375</v>
      </c>
      <c r="T3519">
        <v>0.63365119695663452</v>
      </c>
      <c r="U3519">
        <v>0.91113477945327759</v>
      </c>
      <c r="V3519">
        <v>0.49314609169960022</v>
      </c>
      <c r="W3519">
        <v>6.3322015106678009E-2</v>
      </c>
      <c r="X3519">
        <v>0.72790528642751573</v>
      </c>
      <c r="Y3519">
        <v>0.2919345498085022</v>
      </c>
      <c r="Z3519">
        <v>0.28914788365364075</v>
      </c>
      <c r="AA3519">
        <v>0.29666578769683838</v>
      </c>
      <c r="AB3519">
        <v>0.67048037052154541</v>
      </c>
      <c r="AC3519">
        <v>0.28940436244010925</v>
      </c>
      <c r="AD3519">
        <v>0.19080731272697449</v>
      </c>
      <c r="AE3519">
        <v>0.35868647694587708</v>
      </c>
      <c r="AF3519">
        <v>-0.4752199649810791</v>
      </c>
      <c r="AG3519">
        <v>-3.4158565104007721E-2</v>
      </c>
      <c r="AH3519">
        <v>0.29094347468473036</v>
      </c>
      <c r="AI3519">
        <v>0.28085454486885952</v>
      </c>
      <c r="AJ3519">
        <v>0.29541709834625435</v>
      </c>
      <c r="AK3519">
        <v>0.32323417067527771</v>
      </c>
      <c r="AL3519">
        <v>0.29851529002189636</v>
      </c>
      <c r="AM3519">
        <v>0.31454360485076904</v>
      </c>
    </row>
    <row r="3520" spans="1:39">
      <c r="A3520">
        <v>79</v>
      </c>
      <c r="B3520">
        <v>1978</v>
      </c>
      <c r="C3520">
        <v>43137.60546875</v>
      </c>
      <c r="D3520">
        <v>40047.2265625</v>
      </c>
      <c r="E3520">
        <v>3.339499</v>
      </c>
      <c r="F3520">
        <v>1.1341532468795776</v>
      </c>
      <c r="G3520">
        <v>2241.1115414036994</v>
      </c>
      <c r="H3520">
        <v>2.5594644546508789</v>
      </c>
      <c r="I3520">
        <v>35886.6171875</v>
      </c>
      <c r="J3520">
        <v>48553.84765625</v>
      </c>
      <c r="K3520">
        <v>42996.6328125</v>
      </c>
      <c r="L3520">
        <v>41305.73828125</v>
      </c>
      <c r="M3520">
        <v>92926.1953125</v>
      </c>
      <c r="N3520">
        <v>0.82686811685562134</v>
      </c>
      <c r="O3520">
        <v>0.96258151531219482</v>
      </c>
      <c r="P3520">
        <v>57592.1328125</v>
      </c>
      <c r="Q3520">
        <v>43032.96875</v>
      </c>
      <c r="R3520">
        <v>63063.87890625</v>
      </c>
      <c r="S3520">
        <v>212747.78125</v>
      </c>
      <c r="T3520">
        <v>0.65379095077514648</v>
      </c>
      <c r="U3520">
        <v>0.95777362585067749</v>
      </c>
      <c r="V3520">
        <v>0.49314609169960022</v>
      </c>
      <c r="W3520">
        <v>6.3622556626796722E-2</v>
      </c>
      <c r="X3520">
        <v>0.66217422626393951</v>
      </c>
      <c r="Y3520">
        <v>0.34501242637634277</v>
      </c>
      <c r="Z3520">
        <v>0.34107375144958496</v>
      </c>
      <c r="AA3520">
        <v>0.35503599047660828</v>
      </c>
      <c r="AB3520">
        <v>0.67040067911148071</v>
      </c>
      <c r="AC3520">
        <v>0.30666995048522949</v>
      </c>
      <c r="AD3520">
        <v>0.1984039843082428</v>
      </c>
      <c r="AE3520">
        <v>0.35155904293060303</v>
      </c>
      <c r="AF3520">
        <v>-0.49499481916427612</v>
      </c>
      <c r="AG3520">
        <v>-3.203880786895752E-2</v>
      </c>
      <c r="AH3520">
        <v>0.34621430134543557</v>
      </c>
      <c r="AI3520">
        <v>0.3299153299786331</v>
      </c>
      <c r="AJ3520">
        <v>0.34095134095514412</v>
      </c>
      <c r="AK3520">
        <v>0.39128991961479187</v>
      </c>
      <c r="AL3520">
        <v>0.3476281464099884</v>
      </c>
      <c r="AM3520">
        <v>0.36188790202140808</v>
      </c>
    </row>
    <row r="3521" spans="1:39">
      <c r="A3521">
        <v>79</v>
      </c>
      <c r="B3521">
        <v>1979</v>
      </c>
      <c r="C3521">
        <v>44825.390625</v>
      </c>
      <c r="D3521">
        <v>42228.73046875</v>
      </c>
      <c r="E3521">
        <v>3.3878219999999999</v>
      </c>
      <c r="F3521">
        <v>1.1898764371871948</v>
      </c>
      <c r="G3521">
        <v>2218.8636300627122</v>
      </c>
      <c r="H3521">
        <v>2.5736026763916016</v>
      </c>
      <c r="I3521">
        <v>37992.98046875</v>
      </c>
      <c r="J3521">
        <v>53269.93359375</v>
      </c>
      <c r="K3521">
        <v>44578.8203125</v>
      </c>
      <c r="L3521">
        <v>43173.55078125</v>
      </c>
      <c r="M3521">
        <v>106170.484375</v>
      </c>
      <c r="N3521">
        <v>0.8055998682975769</v>
      </c>
      <c r="O3521">
        <v>0.99125939607620239</v>
      </c>
      <c r="P3521">
        <v>60014.46484375</v>
      </c>
      <c r="Q3521">
        <v>44954.81640625</v>
      </c>
      <c r="R3521">
        <v>67768.6796875</v>
      </c>
      <c r="S3521">
        <v>228059.765625</v>
      </c>
      <c r="T3521">
        <v>0.64375054836273193</v>
      </c>
      <c r="U3521">
        <v>0.97251689434051514</v>
      </c>
      <c r="V3521">
        <v>0.49314609169960022</v>
      </c>
      <c r="W3521">
        <v>6.1887446790933609E-2</v>
      </c>
      <c r="X3521">
        <v>0.62038751655031288</v>
      </c>
      <c r="Y3521">
        <v>0.42039576172828674</v>
      </c>
      <c r="Z3521">
        <v>0.41141250729560852</v>
      </c>
      <c r="AA3521">
        <v>0.42480370402336121</v>
      </c>
      <c r="AB3521">
        <v>0.67142081260681152</v>
      </c>
      <c r="AC3521">
        <v>0.35384982824325562</v>
      </c>
      <c r="AD3521">
        <v>0.20858518779277802</v>
      </c>
      <c r="AE3521">
        <v>0.37509733438491821</v>
      </c>
      <c r="AF3521">
        <v>-0.56026977300643921</v>
      </c>
      <c r="AG3521">
        <v>-4.8683371394872665E-2</v>
      </c>
      <c r="AH3521">
        <v>0.4235885832492276</v>
      </c>
      <c r="AI3521">
        <v>0.38907163333850053</v>
      </c>
      <c r="AJ3521">
        <v>0.4101183262692939</v>
      </c>
      <c r="AK3521">
        <v>0.44305324554443359</v>
      </c>
      <c r="AL3521">
        <v>0.40753084421157837</v>
      </c>
      <c r="AM3521">
        <v>0.42065954208374023</v>
      </c>
    </row>
    <row r="3522" spans="1:39">
      <c r="A3522">
        <v>79</v>
      </c>
      <c r="B3522">
        <v>1980</v>
      </c>
      <c r="C3522">
        <v>45461.0078125</v>
      </c>
      <c r="D3522">
        <v>44068.8359375</v>
      </c>
      <c r="E3522">
        <v>3.4310779999999999</v>
      </c>
      <c r="F3522">
        <v>1.1825015544891357</v>
      </c>
      <c r="G3522">
        <v>2178.3866666905137</v>
      </c>
      <c r="H3522">
        <v>2.5876481533050537</v>
      </c>
      <c r="I3522">
        <v>39627.80859375</v>
      </c>
      <c r="J3522">
        <v>53240.83984375</v>
      </c>
      <c r="K3522">
        <v>45552.8515625</v>
      </c>
      <c r="L3522">
        <v>44122.91015625</v>
      </c>
      <c r="M3522">
        <v>119174.8359375</v>
      </c>
      <c r="N3522">
        <v>0.80980616807937622</v>
      </c>
      <c r="O3522">
        <v>0.98676782846450806</v>
      </c>
      <c r="P3522">
        <v>61753.83203125</v>
      </c>
      <c r="Q3522">
        <v>45846.5625</v>
      </c>
      <c r="R3522">
        <v>65962.2109375</v>
      </c>
      <c r="S3522">
        <v>240902.28125</v>
      </c>
      <c r="T3522">
        <v>0.65039223432540894</v>
      </c>
      <c r="U3522">
        <v>0.92942225933074951</v>
      </c>
      <c r="V3522">
        <v>0.49314609169960022</v>
      </c>
      <c r="W3522">
        <v>6.0318037867546082E-2</v>
      </c>
      <c r="X3522">
        <v>0.61791203867823641</v>
      </c>
      <c r="Y3522">
        <v>0.49210521578788757</v>
      </c>
      <c r="Z3522">
        <v>0.47794735431671143</v>
      </c>
      <c r="AA3522">
        <v>0.49343675374984741</v>
      </c>
      <c r="AB3522">
        <v>0.66425484418869019</v>
      </c>
      <c r="AC3522">
        <v>0.30852526426315308</v>
      </c>
      <c r="AD3522">
        <v>0.23386827111244202</v>
      </c>
      <c r="AE3522">
        <v>0.4006313681602478</v>
      </c>
      <c r="AF3522">
        <v>-0.56071352958679199</v>
      </c>
      <c r="AG3522">
        <v>-4.6566247940063477E-2</v>
      </c>
      <c r="AH3522">
        <v>0.5009352848812354</v>
      </c>
      <c r="AI3522">
        <v>0.43673357987606815</v>
      </c>
      <c r="AJ3522">
        <v>0.46702519064894937</v>
      </c>
      <c r="AK3522">
        <v>0.47958236932754517</v>
      </c>
      <c r="AL3522">
        <v>0.45020481944084167</v>
      </c>
      <c r="AM3522">
        <v>0.46860110759735107</v>
      </c>
    </row>
    <row r="3523" spans="1:39">
      <c r="A3523">
        <v>79</v>
      </c>
      <c r="B3523">
        <v>1981</v>
      </c>
      <c r="C3523">
        <v>45957.4375</v>
      </c>
      <c r="D3523">
        <v>44811.5078125</v>
      </c>
      <c r="E3523">
        <v>3.4688839999999996</v>
      </c>
      <c r="F3523">
        <v>1.1773372888565063</v>
      </c>
      <c r="G3523">
        <v>2146.4171086390561</v>
      </c>
      <c r="H3523">
        <v>2.6014506816864014</v>
      </c>
      <c r="I3523">
        <v>39776.83984375</v>
      </c>
      <c r="J3523">
        <v>54315.95703125</v>
      </c>
      <c r="K3523">
        <v>46185.09765625</v>
      </c>
      <c r="L3523">
        <v>44503.9453125</v>
      </c>
      <c r="M3523">
        <v>124057.3046875</v>
      </c>
      <c r="N3523">
        <v>0.80594009160995483</v>
      </c>
      <c r="O3523">
        <v>0.98907876014709473</v>
      </c>
      <c r="P3523">
        <v>63305.23046875</v>
      </c>
      <c r="Q3523">
        <v>46469.7734375</v>
      </c>
      <c r="R3523">
        <v>68042.2578125</v>
      </c>
      <c r="S3523">
        <v>255592.859375</v>
      </c>
      <c r="T3523">
        <v>0.65145641565322876</v>
      </c>
      <c r="U3523">
        <v>0.93676561117172241</v>
      </c>
      <c r="V3523">
        <v>0.49314609169960022</v>
      </c>
      <c r="W3523">
        <v>5.9233307838439941E-2</v>
      </c>
      <c r="X3523">
        <v>0.78888581356639309</v>
      </c>
      <c r="Y3523">
        <v>0.46697282791137695</v>
      </c>
      <c r="Z3523">
        <v>0.44806194305419922</v>
      </c>
      <c r="AA3523">
        <v>0.46498760581016541</v>
      </c>
      <c r="AB3523">
        <v>0.66585558652877808</v>
      </c>
      <c r="AC3523">
        <v>0.32669278979301453</v>
      </c>
      <c r="AD3523">
        <v>0.22792674601078033</v>
      </c>
      <c r="AE3523">
        <v>0.38859856128692627</v>
      </c>
      <c r="AF3523">
        <v>-0.56901764869689941</v>
      </c>
      <c r="AG3523">
        <v>-4.0056034922599792E-2</v>
      </c>
      <c r="AH3523">
        <v>0.47204024313726767</v>
      </c>
      <c r="AI3523">
        <v>0.39632460083982962</v>
      </c>
      <c r="AJ3523">
        <v>0.45216914053024687</v>
      </c>
      <c r="AK3523">
        <v>0.45027133822441101</v>
      </c>
      <c r="AL3523">
        <v>0.41863387823104858</v>
      </c>
      <c r="AM3523">
        <v>0.43464034795761108</v>
      </c>
    </row>
    <row r="3524" spans="1:39">
      <c r="A3524">
        <v>79</v>
      </c>
      <c r="B3524">
        <v>1982</v>
      </c>
      <c r="C3524">
        <v>47184.12890625</v>
      </c>
      <c r="D3524">
        <v>45301.6796875</v>
      </c>
      <c r="E3524">
        <v>3.5012129999999999</v>
      </c>
      <c r="F3524">
        <v>1.1711193323135376</v>
      </c>
      <c r="G3524">
        <v>2138.804712063089</v>
      </c>
      <c r="H3524">
        <v>2.6153266429901123</v>
      </c>
      <c r="I3524">
        <v>37660.5234375</v>
      </c>
      <c r="J3524">
        <v>52744.76953125</v>
      </c>
      <c r="K3524">
        <v>47700.97265625</v>
      </c>
      <c r="L3524">
        <v>45407.66796875</v>
      </c>
      <c r="M3524">
        <v>126957.7421875</v>
      </c>
      <c r="N3524">
        <v>0.83435869216918945</v>
      </c>
      <c r="O3524">
        <v>0.96756458282470703</v>
      </c>
      <c r="P3524">
        <v>64251.35546875</v>
      </c>
      <c r="Q3524">
        <v>44366.31640625</v>
      </c>
      <c r="R3524">
        <v>66482.6171875</v>
      </c>
      <c r="S3524">
        <v>268213.125</v>
      </c>
      <c r="T3524">
        <v>0.64636021852493286</v>
      </c>
      <c r="U3524">
        <v>0.89476066827774048</v>
      </c>
      <c r="V3524">
        <v>0.49314609169960022</v>
      </c>
      <c r="W3524">
        <v>5.8953702449798584E-2</v>
      </c>
      <c r="X3524">
        <v>0.89460873789299855</v>
      </c>
      <c r="Y3524">
        <v>0.47561311721801758</v>
      </c>
      <c r="Z3524">
        <v>0.45069664716720581</v>
      </c>
      <c r="AA3524">
        <v>0.47345900535583496</v>
      </c>
      <c r="AB3524">
        <v>0.60412579774856567</v>
      </c>
      <c r="AC3524">
        <v>0.33219596743583679</v>
      </c>
      <c r="AD3524">
        <v>0.22526110708713531</v>
      </c>
      <c r="AE3524">
        <v>0.39224728941917419</v>
      </c>
      <c r="AF3524">
        <v>-0.52430617809295654</v>
      </c>
      <c r="AG3524">
        <v>-2.9523979872465134E-2</v>
      </c>
      <c r="AH3524">
        <v>0.48034167722887261</v>
      </c>
      <c r="AI3524">
        <v>0.38848822119422444</v>
      </c>
      <c r="AJ3524">
        <v>0.46293167181843908</v>
      </c>
      <c r="AK3524">
        <v>0.45263326168060303</v>
      </c>
      <c r="AL3524">
        <v>0.40744948387145996</v>
      </c>
      <c r="AM3524">
        <v>0.42921552062034607</v>
      </c>
    </row>
    <row r="3525" spans="1:39">
      <c r="A3525">
        <v>79</v>
      </c>
      <c r="B3525">
        <v>1983</v>
      </c>
      <c r="C3525">
        <v>47182.12109375</v>
      </c>
      <c r="D3525">
        <v>44442.5078125</v>
      </c>
      <c r="E3525">
        <v>3.5274719999999999</v>
      </c>
      <c r="F3525">
        <v>1.1615115404129028</v>
      </c>
      <c r="G3525">
        <v>2128.1340474594531</v>
      </c>
      <c r="H3525">
        <v>2.6292767524719238</v>
      </c>
      <c r="I3525">
        <v>37425.06640625</v>
      </c>
      <c r="J3525">
        <v>50429.921875</v>
      </c>
      <c r="K3525">
        <v>47551.90625</v>
      </c>
      <c r="L3525">
        <v>44814.03515625</v>
      </c>
      <c r="M3525">
        <v>123372.859375</v>
      </c>
      <c r="N3525">
        <v>0.81278687715530396</v>
      </c>
      <c r="O3525">
        <v>0.90154236555099487</v>
      </c>
      <c r="P3525">
        <v>63782.6796875</v>
      </c>
      <c r="Q3525">
        <v>44601.80859375</v>
      </c>
      <c r="R3525">
        <v>65009.30859375</v>
      </c>
      <c r="S3525">
        <v>277514.4375</v>
      </c>
      <c r="T3525">
        <v>0.63312137126922607</v>
      </c>
      <c r="U3525">
        <v>0.86330884695053101</v>
      </c>
      <c r="V3525">
        <v>0.49314609169960022</v>
      </c>
      <c r="W3525">
        <v>5.9062741696834564E-2</v>
      </c>
      <c r="X3525">
        <v>1.0217301993460517</v>
      </c>
      <c r="Y3525">
        <v>0.45921295881271362</v>
      </c>
      <c r="Z3525">
        <v>0.43718042969703674</v>
      </c>
      <c r="AA3525">
        <v>0.46388959884643555</v>
      </c>
      <c r="AB3525">
        <v>0.61597496271133423</v>
      </c>
      <c r="AC3525">
        <v>0.29019603133201599</v>
      </c>
      <c r="AD3525">
        <v>0.21914434432983398</v>
      </c>
      <c r="AE3525">
        <v>0.43701925873756409</v>
      </c>
      <c r="AF3525">
        <v>-0.52895212173461914</v>
      </c>
      <c r="AG3525">
        <v>-3.338252380490303E-2</v>
      </c>
      <c r="AH3525">
        <v>0.46041086290079763</v>
      </c>
      <c r="AI3525">
        <v>0.37377569098843083</v>
      </c>
      <c r="AJ3525">
        <v>0.45584590683379705</v>
      </c>
      <c r="AK3525">
        <v>0.43964275717735291</v>
      </c>
      <c r="AL3525">
        <v>0.38703471422195435</v>
      </c>
      <c r="AM3525">
        <v>0.42573532462120056</v>
      </c>
    </row>
    <row r="3526" spans="1:39">
      <c r="A3526">
        <v>79</v>
      </c>
      <c r="B3526">
        <v>1984</v>
      </c>
      <c r="C3526">
        <v>48190.13671875</v>
      </c>
      <c r="D3526">
        <v>45435.33203125</v>
      </c>
      <c r="E3526">
        <v>3.5471569999999999</v>
      </c>
      <c r="F3526">
        <v>1.1384183168411255</v>
      </c>
      <c r="G3526">
        <v>2111.7830470948097</v>
      </c>
      <c r="H3526">
        <v>2.643301248550415</v>
      </c>
      <c r="I3526">
        <v>37392.6640625</v>
      </c>
      <c r="J3526">
        <v>49959.98828125</v>
      </c>
      <c r="K3526">
        <v>48288.36328125</v>
      </c>
      <c r="L3526">
        <v>45658.61328125</v>
      </c>
      <c r="M3526">
        <v>123447.09375</v>
      </c>
      <c r="N3526">
        <v>0.81145405769348145</v>
      </c>
      <c r="O3526">
        <v>0.86237186193466187</v>
      </c>
      <c r="P3526">
        <v>65826.5625</v>
      </c>
      <c r="Q3526">
        <v>45183.04296875</v>
      </c>
      <c r="R3526">
        <v>65718.109375</v>
      </c>
      <c r="S3526">
        <v>285866.96875</v>
      </c>
      <c r="T3526">
        <v>0.65083593130111694</v>
      </c>
      <c r="U3526">
        <v>0.86928433179855347</v>
      </c>
      <c r="V3526">
        <v>0.49314609169960022</v>
      </c>
      <c r="W3526">
        <v>5.850706622004509E-2</v>
      </c>
      <c r="X3526">
        <v>1.1714013078090584</v>
      </c>
      <c r="Y3526">
        <v>0.43671876192092896</v>
      </c>
      <c r="Z3526">
        <v>0.4168543815612793</v>
      </c>
      <c r="AA3526">
        <v>0.44086346030235291</v>
      </c>
      <c r="AB3526">
        <v>0.61287647485733032</v>
      </c>
      <c r="AC3526">
        <v>0.27524542808532715</v>
      </c>
      <c r="AD3526">
        <v>0.20608542859554291</v>
      </c>
      <c r="AE3526">
        <v>0.5098567008972168</v>
      </c>
      <c r="AF3526">
        <v>-0.57109373807907104</v>
      </c>
      <c r="AG3526">
        <v>-3.2970301806926727E-2</v>
      </c>
      <c r="AH3526">
        <v>0.43380857512264426</v>
      </c>
      <c r="AI3526">
        <v>0.35775010001895702</v>
      </c>
      <c r="AJ3526">
        <v>0.44537332592166329</v>
      </c>
      <c r="AK3526">
        <v>0.41361540555953979</v>
      </c>
      <c r="AL3526">
        <v>0.37053599953651428</v>
      </c>
      <c r="AM3526">
        <v>0.40243121981620789</v>
      </c>
    </row>
    <row r="3527" spans="1:39">
      <c r="A3527">
        <v>79</v>
      </c>
      <c r="B3527">
        <v>1985</v>
      </c>
      <c r="C3527">
        <v>48927.93359375</v>
      </c>
      <c r="D3527">
        <v>45523.9921875</v>
      </c>
      <c r="E3527">
        <v>3.560225</v>
      </c>
      <c r="F3527">
        <v>1.1340650320053101</v>
      </c>
      <c r="G3527">
        <v>2189.6260488307844</v>
      </c>
      <c r="H3527">
        <v>2.657400369644165</v>
      </c>
      <c r="I3527">
        <v>38658.0390625</v>
      </c>
      <c r="J3527">
        <v>49845.56640625</v>
      </c>
      <c r="K3527">
        <v>49195.98046875</v>
      </c>
      <c r="L3527">
        <v>45904.421875</v>
      </c>
      <c r="M3527">
        <v>121512.78125</v>
      </c>
      <c r="N3527">
        <v>0.79148823022842407</v>
      </c>
      <c r="O3527">
        <v>0.8310549259185791</v>
      </c>
      <c r="P3527">
        <v>67108.53125</v>
      </c>
      <c r="Q3527">
        <v>46935.3203125</v>
      </c>
      <c r="R3527">
        <v>66525.390625</v>
      </c>
      <c r="S3527">
        <v>291752.09375</v>
      </c>
      <c r="T3527">
        <v>0.64460110664367676</v>
      </c>
      <c r="U3527">
        <v>0.85488402843475342</v>
      </c>
      <c r="V3527">
        <v>0.49314609169960022</v>
      </c>
      <c r="W3527">
        <v>5.8230172842741013E-2</v>
      </c>
      <c r="X3527">
        <v>1.2006833729279991</v>
      </c>
      <c r="Y3527">
        <v>0.45022681355476379</v>
      </c>
      <c r="Z3527">
        <v>0.43284443020820618</v>
      </c>
      <c r="AA3527">
        <v>0.46388131380081177</v>
      </c>
      <c r="AB3527">
        <v>0.6369481086730957</v>
      </c>
      <c r="AC3527">
        <v>0.24371351301670074</v>
      </c>
      <c r="AD3527">
        <v>0.20519380271434784</v>
      </c>
      <c r="AE3527">
        <v>0.54815447330474854</v>
      </c>
      <c r="AF3527">
        <v>-0.6045612096786499</v>
      </c>
      <c r="AG3527">
        <v>-2.944863960146904E-2</v>
      </c>
      <c r="AH3527">
        <v>0.44475019855746278</v>
      </c>
      <c r="AI3527">
        <v>0.37278018798860979</v>
      </c>
      <c r="AJ3527">
        <v>0.46722694045623198</v>
      </c>
      <c r="AK3527">
        <v>0.41334730386734009</v>
      </c>
      <c r="AL3527">
        <v>0.36231666803359985</v>
      </c>
      <c r="AM3527">
        <v>0.42351925373077393</v>
      </c>
    </row>
    <row r="3528" spans="1:39">
      <c r="A3528">
        <v>79</v>
      </c>
      <c r="B3528">
        <v>1986</v>
      </c>
      <c r="C3528">
        <v>50268.37890625</v>
      </c>
      <c r="D3528">
        <v>48284.359375</v>
      </c>
      <c r="E3528">
        <v>3.5663269999999998</v>
      </c>
      <c r="F3528">
        <v>1.1289031505584717</v>
      </c>
      <c r="G3528">
        <v>2200.3400490697168</v>
      </c>
      <c r="H3528">
        <v>2.6715748310089111</v>
      </c>
      <c r="I3528">
        <v>39878.45703125</v>
      </c>
      <c r="J3528">
        <v>51036.76953125</v>
      </c>
      <c r="K3528">
        <v>50684.72265625</v>
      </c>
      <c r="L3528">
        <v>48012.01953125</v>
      </c>
      <c r="M3528">
        <v>128950.8203125</v>
      </c>
      <c r="N3528">
        <v>0.79648250341415405</v>
      </c>
      <c r="O3528">
        <v>0.81820482015609741</v>
      </c>
      <c r="P3528">
        <v>67392.9921875</v>
      </c>
      <c r="Q3528">
        <v>47952.48046875</v>
      </c>
      <c r="R3528">
        <v>67328.015625</v>
      </c>
      <c r="S3528">
        <v>297178.34375</v>
      </c>
      <c r="T3528">
        <v>0.63953447341918945</v>
      </c>
      <c r="U3528">
        <v>0.8547743558883667</v>
      </c>
      <c r="V3528">
        <v>0.49314609169960022</v>
      </c>
      <c r="W3528">
        <v>5.6179244071245193E-2</v>
      </c>
      <c r="X3528">
        <v>0.94357834178132405</v>
      </c>
      <c r="Y3528">
        <v>0.59334135055541992</v>
      </c>
      <c r="Z3528">
        <v>0.56718254089355469</v>
      </c>
      <c r="AA3528">
        <v>0.59875613451004028</v>
      </c>
      <c r="AB3528">
        <v>0.6198585033416748</v>
      </c>
      <c r="AC3528">
        <v>0.23240669071674347</v>
      </c>
      <c r="AD3528">
        <v>0.21073469519615173</v>
      </c>
      <c r="AE3528">
        <v>0.55871391296386719</v>
      </c>
      <c r="AF3528">
        <v>-0.57876163721084595</v>
      </c>
      <c r="AG3528">
        <v>-4.2952172458171844E-2</v>
      </c>
      <c r="AH3528">
        <v>0.59315059726052444</v>
      </c>
      <c r="AI3528">
        <v>0.47369421899646602</v>
      </c>
      <c r="AJ3528">
        <v>0.59390239489346208</v>
      </c>
      <c r="AK3528">
        <v>0.46992304921150208</v>
      </c>
      <c r="AL3528">
        <v>0.41639512777328491</v>
      </c>
      <c r="AM3528">
        <v>0.53317266702651978</v>
      </c>
    </row>
    <row r="3529" spans="1:39">
      <c r="A3529">
        <v>79</v>
      </c>
      <c r="B3529">
        <v>1987</v>
      </c>
      <c r="C3529">
        <v>52313.06640625</v>
      </c>
      <c r="D3529">
        <v>51578.72265625</v>
      </c>
      <c r="E3529">
        <v>3.5664159999999998</v>
      </c>
      <c r="F3529">
        <v>1.1358649730682373</v>
      </c>
      <c r="G3529">
        <v>2176.1180485295426</v>
      </c>
      <c r="H3529">
        <v>2.6858248710632324</v>
      </c>
      <c r="I3529">
        <v>40496.8359375</v>
      </c>
      <c r="J3529">
        <v>51210.86328125</v>
      </c>
      <c r="K3529">
        <v>52676.578125</v>
      </c>
      <c r="L3529">
        <v>50496.52734375</v>
      </c>
      <c r="M3529">
        <v>135852.28125</v>
      </c>
      <c r="N3529">
        <v>0.81436425447463989</v>
      </c>
      <c r="O3529">
        <v>0.80099380016326904</v>
      </c>
      <c r="P3529">
        <v>69846.65625</v>
      </c>
      <c r="Q3529">
        <v>48538.453125</v>
      </c>
      <c r="R3529">
        <v>67131.171875</v>
      </c>
      <c r="S3529">
        <v>302309.75</v>
      </c>
      <c r="T3529">
        <v>0.65696322917938232</v>
      </c>
      <c r="U3529">
        <v>0.844745934009552</v>
      </c>
      <c r="V3529">
        <v>0.49314609169960022</v>
      </c>
      <c r="W3529">
        <v>5.4721571505069733E-2</v>
      </c>
      <c r="X3529">
        <v>0.85442791527630335</v>
      </c>
      <c r="Y3529">
        <v>0.67480009794235229</v>
      </c>
      <c r="Z3529">
        <v>0.64464163780212402</v>
      </c>
      <c r="AA3529">
        <v>0.67247235774993896</v>
      </c>
      <c r="AB3529">
        <v>0.60812413692474365</v>
      </c>
      <c r="AC3529">
        <v>0.21217355132102966</v>
      </c>
      <c r="AD3529">
        <v>0.19384856522083282</v>
      </c>
      <c r="AE3529">
        <v>0.60708767175674438</v>
      </c>
      <c r="AF3529">
        <v>-0.57983344793319702</v>
      </c>
      <c r="AG3529">
        <v>-4.1400440037250519E-2</v>
      </c>
      <c r="AH3529">
        <v>0.67180384689960104</v>
      </c>
      <c r="AI3529">
        <v>0.53064908552450651</v>
      </c>
      <c r="AJ3529">
        <v>0.68419965035195185</v>
      </c>
      <c r="AK3529">
        <v>0.52101773023605347</v>
      </c>
      <c r="AL3529">
        <v>0.46522217988967896</v>
      </c>
      <c r="AM3529">
        <v>0.58627647161483765</v>
      </c>
    </row>
    <row r="3530" spans="1:39">
      <c r="A3530">
        <v>79</v>
      </c>
      <c r="B3530">
        <v>1988</v>
      </c>
      <c r="C3530">
        <v>55190.99609375</v>
      </c>
      <c r="D3530">
        <v>53665.7265625</v>
      </c>
      <c r="E3530">
        <v>3.5634379999999997</v>
      </c>
      <c r="F3530">
        <v>1.1386377811431885</v>
      </c>
      <c r="G3530">
        <v>2182.2340486659355</v>
      </c>
      <c r="H3530">
        <v>2.7001509666442871</v>
      </c>
      <c r="I3530">
        <v>41595.96484375</v>
      </c>
      <c r="J3530">
        <v>52772.85546875</v>
      </c>
      <c r="K3530">
        <v>55566.44921875</v>
      </c>
      <c r="L3530">
        <v>52919.26171875</v>
      </c>
      <c r="M3530">
        <v>143495.921875</v>
      </c>
      <c r="N3530">
        <v>0.81882041692733765</v>
      </c>
      <c r="O3530">
        <v>0.79917806386947632</v>
      </c>
      <c r="P3530">
        <v>71940.6640625</v>
      </c>
      <c r="Q3530">
        <v>49588.05859375</v>
      </c>
      <c r="R3530">
        <v>68465.734375</v>
      </c>
      <c r="S3530">
        <v>308715.4375</v>
      </c>
      <c r="T3530">
        <v>0.66602683067321777</v>
      </c>
      <c r="U3530">
        <v>0.84800231456756592</v>
      </c>
      <c r="V3530">
        <v>0.49314609169960022</v>
      </c>
      <c r="W3530">
        <v>5.2926033735275269E-2</v>
      </c>
      <c r="X3530">
        <v>0.83354178200120876</v>
      </c>
      <c r="Y3530">
        <v>0.71499639749526978</v>
      </c>
      <c r="Z3530">
        <v>0.68050843477249146</v>
      </c>
      <c r="AA3530">
        <v>0.71454960107803345</v>
      </c>
      <c r="AB3530">
        <v>0.60736024379730225</v>
      </c>
      <c r="AC3530">
        <v>0.21120649576187134</v>
      </c>
      <c r="AD3530">
        <v>0.17866668105125427</v>
      </c>
      <c r="AE3530">
        <v>0.61145216226577759</v>
      </c>
      <c r="AF3530">
        <v>-0.58536726236343384</v>
      </c>
      <c r="AG3530">
        <v>-2.3318251594901085E-2</v>
      </c>
      <c r="AH3530">
        <v>0.71383275106031741</v>
      </c>
      <c r="AI3530">
        <v>0.55215810028554901</v>
      </c>
      <c r="AJ3530">
        <v>0.71895211115814506</v>
      </c>
      <c r="AK3530">
        <v>0.55899131298065186</v>
      </c>
      <c r="AL3530">
        <v>0.49406686425209045</v>
      </c>
      <c r="AM3530">
        <v>0.61993467807769775</v>
      </c>
    </row>
    <row r="3531" spans="1:39">
      <c r="A3531">
        <v>79</v>
      </c>
      <c r="B3531">
        <v>1989</v>
      </c>
      <c r="C3531">
        <v>59840.671875</v>
      </c>
      <c r="D3531">
        <v>57179.125</v>
      </c>
      <c r="E3531">
        <v>3.561331</v>
      </c>
      <c r="F3531">
        <v>1.1419404745101929</v>
      </c>
      <c r="G3531">
        <v>2195.5370489626052</v>
      </c>
      <c r="H3531">
        <v>2.7145533561706543</v>
      </c>
      <c r="I3531">
        <v>43931.546875</v>
      </c>
      <c r="J3531">
        <v>57401.30859375</v>
      </c>
      <c r="K3531">
        <v>60201.85546875</v>
      </c>
      <c r="L3531">
        <v>57220.328125</v>
      </c>
      <c r="M3531">
        <v>151944.96875</v>
      </c>
      <c r="N3531">
        <v>0.84962481260299683</v>
      </c>
      <c r="O3531">
        <v>0.84002500772476196</v>
      </c>
      <c r="P3531">
        <v>75979.5546875</v>
      </c>
      <c r="Q3531">
        <v>51934.38671875</v>
      </c>
      <c r="R3531">
        <v>73316.1015625</v>
      </c>
      <c r="S3531">
        <v>317203.25</v>
      </c>
      <c r="T3531">
        <v>0.6889415979385376</v>
      </c>
      <c r="U3531">
        <v>0.88938838243484497</v>
      </c>
      <c r="V3531">
        <v>0.49314609169960022</v>
      </c>
      <c r="W3531">
        <v>5.3128261119127274E-2</v>
      </c>
      <c r="X3531">
        <v>0.89585523631518627</v>
      </c>
      <c r="Y3531">
        <v>0.6879468560218811</v>
      </c>
      <c r="Z3531">
        <v>0.65254533290863037</v>
      </c>
      <c r="AA3531">
        <v>0.68654686212539673</v>
      </c>
      <c r="AB3531">
        <v>0.60121369361877441</v>
      </c>
      <c r="AC3531">
        <v>0.2354016900062561</v>
      </c>
      <c r="AD3531">
        <v>0.16654752194881439</v>
      </c>
      <c r="AE3531">
        <v>0.64032202959060669</v>
      </c>
      <c r="AF3531">
        <v>-0.60686492919921875</v>
      </c>
      <c r="AG3531">
        <v>-3.6620035767555237E-2</v>
      </c>
      <c r="AH3531">
        <v>0.68788049815988839</v>
      </c>
      <c r="AI3531">
        <v>0.53708331220550065</v>
      </c>
      <c r="AJ3531">
        <v>0.68818652766456312</v>
      </c>
      <c r="AK3531">
        <v>0.56482291221618652</v>
      </c>
      <c r="AL3531">
        <v>0.5019066333770752</v>
      </c>
      <c r="AM3531">
        <v>0.5905115008354187</v>
      </c>
    </row>
    <row r="3532" spans="1:39">
      <c r="A3532">
        <v>79</v>
      </c>
      <c r="B3532">
        <v>1990</v>
      </c>
      <c r="C3532">
        <v>64156.19140625</v>
      </c>
      <c r="D3532">
        <v>61747.14453125</v>
      </c>
      <c r="E3532">
        <v>3.5631059999999999</v>
      </c>
      <c r="F3532">
        <v>1.1941876411437988</v>
      </c>
      <c r="G3532">
        <v>2186.5360487618746</v>
      </c>
      <c r="H3532">
        <v>2.7290327548980713</v>
      </c>
      <c r="I3532">
        <v>45674.3203125</v>
      </c>
      <c r="J3532">
        <v>62269.8828125</v>
      </c>
      <c r="K3532">
        <v>64446.42578125</v>
      </c>
      <c r="L3532">
        <v>60326.58203125</v>
      </c>
      <c r="M3532">
        <v>163185.484375</v>
      </c>
      <c r="N3532">
        <v>0.83661317825317383</v>
      </c>
      <c r="O3532">
        <v>0.85247933864593506</v>
      </c>
      <c r="P3532">
        <v>81838.0234375</v>
      </c>
      <c r="Q3532">
        <v>53125.2734375</v>
      </c>
      <c r="R3532">
        <v>78026.7734375</v>
      </c>
      <c r="S3532">
        <v>328151.875</v>
      </c>
      <c r="T3532">
        <v>0.71306687593460083</v>
      </c>
      <c r="U3532">
        <v>0.90954709053039551</v>
      </c>
      <c r="V3532">
        <v>0.49314609169960022</v>
      </c>
      <c r="W3532">
        <v>5.0573442131280899E-2</v>
      </c>
      <c r="X3532">
        <v>0.76766882860736807</v>
      </c>
      <c r="Y3532">
        <v>0.81153535842895508</v>
      </c>
      <c r="Z3532">
        <v>0.76595449447631836</v>
      </c>
      <c r="AA3532">
        <v>0.81826335191726685</v>
      </c>
      <c r="AB3532">
        <v>0.59717369079589844</v>
      </c>
      <c r="AC3532">
        <v>0.27509531378746033</v>
      </c>
      <c r="AD3532">
        <v>0.15994395315647125</v>
      </c>
      <c r="AE3532">
        <v>0.66039508581161499</v>
      </c>
      <c r="AF3532">
        <v>-0.66416656970977783</v>
      </c>
      <c r="AG3532">
        <v>-2.8441498056054115E-2</v>
      </c>
      <c r="AH3532">
        <v>0.79348386920616476</v>
      </c>
      <c r="AI3532">
        <v>0.64050688334924943</v>
      </c>
      <c r="AJ3532">
        <v>0.87893305880278783</v>
      </c>
      <c r="AK3532">
        <v>0.59737467765808105</v>
      </c>
      <c r="AL3532">
        <v>0.5173332691192627</v>
      </c>
      <c r="AM3532">
        <v>0.70150995254516602</v>
      </c>
    </row>
    <row r="3533" spans="1:39">
      <c r="A3533">
        <v>79</v>
      </c>
      <c r="B3533">
        <v>1991</v>
      </c>
      <c r="C3533">
        <v>65101.609375</v>
      </c>
      <c r="D3533">
        <v>62750.6171875</v>
      </c>
      <c r="E3533">
        <v>3.5701399999999999</v>
      </c>
      <c r="F3533">
        <v>1.1850523948669434</v>
      </c>
      <c r="G3533">
        <v>2151.0360479701903</v>
      </c>
      <c r="H3533">
        <v>2.741504430770874</v>
      </c>
      <c r="I3533">
        <v>46513.84765625</v>
      </c>
      <c r="J3533">
        <v>62910.31640625</v>
      </c>
      <c r="K3533">
        <v>65401.54296875</v>
      </c>
      <c r="L3533">
        <v>62808.62890625</v>
      </c>
      <c r="M3533">
        <v>172419.8125</v>
      </c>
      <c r="N3533">
        <v>0.85621702671051025</v>
      </c>
      <c r="O3533">
        <v>0.85400712490081787</v>
      </c>
      <c r="P3533">
        <v>83181.390625</v>
      </c>
      <c r="Q3533">
        <v>54188.62890625</v>
      </c>
      <c r="R3533">
        <v>78093.2734375</v>
      </c>
      <c r="S3533">
        <v>336867.4375</v>
      </c>
      <c r="T3533">
        <v>0.72211283445358276</v>
      </c>
      <c r="U3533">
        <v>0.9069826602935791</v>
      </c>
      <c r="V3533">
        <v>0.49314609169960022</v>
      </c>
      <c r="W3533">
        <v>4.9624264240264893E-2</v>
      </c>
      <c r="X3533">
        <v>0.78888509378285454</v>
      </c>
      <c r="Y3533">
        <v>0.81990867853164673</v>
      </c>
      <c r="Z3533">
        <v>0.76212847232818604</v>
      </c>
      <c r="AA3533">
        <v>0.7935912013053894</v>
      </c>
      <c r="AB3533">
        <v>0.58114224672317505</v>
      </c>
      <c r="AC3533">
        <v>0.2610543966293335</v>
      </c>
      <c r="AD3533">
        <v>0.15942235291004181</v>
      </c>
      <c r="AE3533">
        <v>0.61905288696289063</v>
      </c>
      <c r="AF3533">
        <v>-0.58897185325622559</v>
      </c>
      <c r="AG3533">
        <v>-3.1700041145086288E-2</v>
      </c>
      <c r="AH3533">
        <v>0.79665272082314154</v>
      </c>
      <c r="AI3533">
        <v>0.5982164515591275</v>
      </c>
      <c r="AJ3533">
        <v>0.90468350127044073</v>
      </c>
      <c r="AK3533">
        <v>0.62350398302078247</v>
      </c>
      <c r="AL3533">
        <v>0.56131058931350708</v>
      </c>
      <c r="AM3533">
        <v>0.68284893035888672</v>
      </c>
    </row>
    <row r="3534" spans="1:39">
      <c r="A3534">
        <v>79</v>
      </c>
      <c r="B3534">
        <v>1992</v>
      </c>
      <c r="C3534">
        <v>67228.0390625</v>
      </c>
      <c r="D3534">
        <v>67141.953125</v>
      </c>
      <c r="E3534">
        <v>3.5823419999999997</v>
      </c>
      <c r="F3534">
        <v>1.1842113733291626</v>
      </c>
      <c r="G3534">
        <v>2104.2970469278653</v>
      </c>
      <c r="H3534">
        <v>2.7540333271026611</v>
      </c>
      <c r="I3534">
        <v>47957.23046875</v>
      </c>
      <c r="J3534">
        <v>63066.10546875</v>
      </c>
      <c r="K3534">
        <v>67580.5</v>
      </c>
      <c r="L3534">
        <v>65645.96875</v>
      </c>
      <c r="M3534">
        <v>182695.828125</v>
      </c>
      <c r="N3534">
        <v>0.85398614406585693</v>
      </c>
      <c r="O3534">
        <v>0.81513583660125732</v>
      </c>
      <c r="P3534">
        <v>86158.875</v>
      </c>
      <c r="Q3534">
        <v>55779.72265625</v>
      </c>
      <c r="R3534">
        <v>77901.96875</v>
      </c>
      <c r="S3534">
        <v>345246.4375</v>
      </c>
      <c r="T3534">
        <v>0.74533432722091675</v>
      </c>
      <c r="U3534">
        <v>0.90158355236053467</v>
      </c>
      <c r="V3534">
        <v>0.49314609169960022</v>
      </c>
      <c r="W3534">
        <v>4.8499889671802521E-2</v>
      </c>
      <c r="X3534">
        <v>0.74625152156946384</v>
      </c>
      <c r="Y3534">
        <v>0.89513623714447021</v>
      </c>
      <c r="Z3534">
        <v>0.82841938734054565</v>
      </c>
      <c r="AA3534">
        <v>0.85283225774765015</v>
      </c>
      <c r="AB3534">
        <v>0.56975442171096802</v>
      </c>
      <c r="AC3534">
        <v>0.23015694320201874</v>
      </c>
      <c r="AD3534">
        <v>0.16078901290893555</v>
      </c>
      <c r="AE3534">
        <v>0.74941903352737427</v>
      </c>
      <c r="AF3534">
        <v>-0.67239457368850708</v>
      </c>
      <c r="AG3534">
        <v>-3.7724871188402176E-2</v>
      </c>
      <c r="AH3534">
        <v>0.86977917906697144</v>
      </c>
      <c r="AI3534">
        <v>0.61665281185059206</v>
      </c>
      <c r="AJ3534">
        <v>0.98498866158528142</v>
      </c>
      <c r="AK3534">
        <v>0.57594794034957886</v>
      </c>
      <c r="AL3534">
        <v>0.5093497633934021</v>
      </c>
      <c r="AM3534">
        <v>0.73546642065048218</v>
      </c>
    </row>
    <row r="3535" spans="1:39">
      <c r="A3535">
        <v>79</v>
      </c>
      <c r="B3535">
        <v>1993</v>
      </c>
      <c r="C3535">
        <v>70903.53125</v>
      </c>
      <c r="D3535">
        <v>71282.0625</v>
      </c>
      <c r="E3535">
        <v>3.5994509999999997</v>
      </c>
      <c r="F3535">
        <v>1.2008315324783325</v>
      </c>
      <c r="G3535">
        <v>2077.0070463192719</v>
      </c>
      <c r="H3535">
        <v>2.7666196823120117</v>
      </c>
      <c r="I3535">
        <v>49087.85546875</v>
      </c>
      <c r="J3535">
        <v>64384.921875</v>
      </c>
      <c r="K3535">
        <v>71240.9296875</v>
      </c>
      <c r="L3535">
        <v>69707.171875</v>
      </c>
      <c r="M3535">
        <v>196588.125</v>
      </c>
      <c r="N3535">
        <v>0.87524038553237915</v>
      </c>
      <c r="O3535">
        <v>0.79702609777450562</v>
      </c>
      <c r="P3535">
        <v>88152.625</v>
      </c>
      <c r="Q3535">
        <v>57021.85546875</v>
      </c>
      <c r="R3535">
        <v>78745.40625</v>
      </c>
      <c r="S3535">
        <v>352205.46875</v>
      </c>
      <c r="T3535">
        <v>0.75288337469100952</v>
      </c>
      <c r="U3535">
        <v>0.89975464344024658</v>
      </c>
      <c r="V3535">
        <v>0.49314609169960022</v>
      </c>
      <c r="W3535">
        <v>4.7991611063480377E-2</v>
      </c>
      <c r="X3535">
        <v>0.85992923326442894</v>
      </c>
      <c r="Y3535">
        <v>0.80070316791534424</v>
      </c>
      <c r="Z3535">
        <v>0.73657912015914917</v>
      </c>
      <c r="AA3535">
        <v>0.75278598070144653</v>
      </c>
      <c r="AB3535">
        <v>0.55122435092926025</v>
      </c>
      <c r="AC3535">
        <v>0.2194475382566452</v>
      </c>
      <c r="AD3535">
        <v>0.15297655761241913</v>
      </c>
      <c r="AE3535">
        <v>0.71754920482635498</v>
      </c>
      <c r="AF3535">
        <v>-0.60034888982772827</v>
      </c>
      <c r="AG3535">
        <v>-4.0848761796951294E-2</v>
      </c>
      <c r="AH3535">
        <v>0.77211661142782118</v>
      </c>
      <c r="AI3535">
        <v>0.53080689639795853</v>
      </c>
      <c r="AJ3535">
        <v>0.90370980864139561</v>
      </c>
      <c r="AK3535">
        <v>0.57691872119903564</v>
      </c>
      <c r="AL3535">
        <v>0.5176512598991394</v>
      </c>
      <c r="AM3535">
        <v>0.63150787353515625</v>
      </c>
    </row>
    <row r="3536" spans="1:39">
      <c r="A3536">
        <v>79</v>
      </c>
      <c r="B3536">
        <v>1994</v>
      </c>
      <c r="C3536">
        <v>75872.84375</v>
      </c>
      <c r="D3536">
        <v>74829.9140625</v>
      </c>
      <c r="E3536">
        <v>3.6206160000000001</v>
      </c>
      <c r="F3536">
        <v>1.2394876480102539</v>
      </c>
      <c r="G3536">
        <v>2079.8100463817814</v>
      </c>
      <c r="H3536">
        <v>2.7792632579803467</v>
      </c>
      <c r="I3536">
        <v>51527.5625</v>
      </c>
      <c r="J3536">
        <v>68963.5</v>
      </c>
      <c r="K3536">
        <v>75797.171875</v>
      </c>
      <c r="L3536">
        <v>74980.1875</v>
      </c>
      <c r="M3536">
        <v>214370.671875</v>
      </c>
      <c r="N3536">
        <v>0.88258832693099976</v>
      </c>
      <c r="O3536">
        <v>0.79999351501464844</v>
      </c>
      <c r="P3536">
        <v>93348.1796875</v>
      </c>
      <c r="Q3536">
        <v>59498.84765625</v>
      </c>
      <c r="R3536">
        <v>83204.2890625</v>
      </c>
      <c r="S3536">
        <v>360955.65625</v>
      </c>
      <c r="T3536">
        <v>0.77293902635574341</v>
      </c>
      <c r="U3536">
        <v>0.92170411348342896</v>
      </c>
      <c r="V3536">
        <v>0.49314609169960022</v>
      </c>
      <c r="W3536">
        <v>4.7226510941982269E-2</v>
      </c>
      <c r="X3536">
        <v>0.84898256099398484</v>
      </c>
      <c r="Y3536">
        <v>0.82609468698501587</v>
      </c>
      <c r="Z3536">
        <v>0.75415712594985962</v>
      </c>
      <c r="AA3536">
        <v>0.76237446069717407</v>
      </c>
      <c r="AB3536">
        <v>0.53541916608810425</v>
      </c>
      <c r="AC3536">
        <v>0.2325405478477478</v>
      </c>
      <c r="AD3536">
        <v>0.15179656445980072</v>
      </c>
      <c r="AE3536">
        <v>0.7704809308052063</v>
      </c>
      <c r="AF3536">
        <v>-0.62939977645874023</v>
      </c>
      <c r="AG3536">
        <v>-6.0837391763925552E-2</v>
      </c>
      <c r="AH3536">
        <v>0.80135787800093383</v>
      </c>
      <c r="AI3536">
        <v>0.54156360200236153</v>
      </c>
      <c r="AJ3536">
        <v>0.91334678587951768</v>
      </c>
      <c r="AK3536">
        <v>0.59537208080291748</v>
      </c>
      <c r="AL3536">
        <v>0.54593014717102051</v>
      </c>
      <c r="AM3536">
        <v>0.64274001121520996</v>
      </c>
    </row>
    <row r="3537" spans="1:39">
      <c r="A3537">
        <v>79</v>
      </c>
      <c r="B3537">
        <v>1995</v>
      </c>
      <c r="C3537">
        <v>86063.5234375</v>
      </c>
      <c r="D3537">
        <v>86206.1328125</v>
      </c>
      <c r="E3537">
        <v>3.6453329999999999</v>
      </c>
      <c r="F3537">
        <v>1.2963027954101563</v>
      </c>
      <c r="G3537">
        <v>2087.9400465630883</v>
      </c>
      <c r="H3537">
        <v>2.7919647693634033</v>
      </c>
      <c r="I3537">
        <v>53881.83984375</v>
      </c>
      <c r="J3537">
        <v>76082.265625</v>
      </c>
      <c r="K3537">
        <v>85660.40625</v>
      </c>
      <c r="L3537">
        <v>85191.7578125</v>
      </c>
      <c r="M3537">
        <v>238678.09375</v>
      </c>
      <c r="N3537">
        <v>0.93339794874191284</v>
      </c>
      <c r="O3537">
        <v>0.82340848445892334</v>
      </c>
      <c r="P3537">
        <v>102303.1640625</v>
      </c>
      <c r="Q3537">
        <v>61710.17578125</v>
      </c>
      <c r="R3537">
        <v>89396.0390625</v>
      </c>
      <c r="S3537">
        <v>375330.28125</v>
      </c>
      <c r="T3537">
        <v>0.80894964933395386</v>
      </c>
      <c r="U3537">
        <v>0.94570821523666382</v>
      </c>
      <c r="V3537">
        <v>0.49314609169960022</v>
      </c>
      <c r="W3537">
        <v>4.7767922282218933E-2</v>
      </c>
      <c r="X3537">
        <v>0.79197763610322458</v>
      </c>
      <c r="Y3537">
        <v>0.89848488569259644</v>
      </c>
      <c r="Z3537">
        <v>0.80806821584701538</v>
      </c>
      <c r="AA3537">
        <v>0.81251353025436401</v>
      </c>
      <c r="AB3537">
        <v>0.49307671189308167</v>
      </c>
      <c r="AC3537">
        <v>0.26059356331825256</v>
      </c>
      <c r="AD3537">
        <v>0.13940043747425079</v>
      </c>
      <c r="AE3537">
        <v>0.80111640691757202</v>
      </c>
      <c r="AF3537">
        <v>-0.64032185077667236</v>
      </c>
      <c r="AG3537">
        <v>-5.3865320980548859E-2</v>
      </c>
      <c r="AH3537">
        <v>0.86844627136816077</v>
      </c>
      <c r="AI3537">
        <v>0.5886212055201373</v>
      </c>
      <c r="AJ3537">
        <v>1.0047352942137557</v>
      </c>
      <c r="AK3537">
        <v>0.64161604642868042</v>
      </c>
      <c r="AL3537">
        <v>0.59250110387802124</v>
      </c>
      <c r="AM3537">
        <v>0.62695485353469849</v>
      </c>
    </row>
    <row r="3538" spans="1:39">
      <c r="A3538">
        <v>79</v>
      </c>
      <c r="B3538">
        <v>1996</v>
      </c>
      <c r="C3538">
        <v>93278.609375</v>
      </c>
      <c r="D3538">
        <v>93017.171875</v>
      </c>
      <c r="E3538">
        <v>3.6735529999999996</v>
      </c>
      <c r="F3538">
        <v>1.3448184728622437</v>
      </c>
      <c r="G3538">
        <v>2095.7290467367902</v>
      </c>
      <c r="H3538">
        <v>2.8047242164611816</v>
      </c>
      <c r="I3538">
        <v>58123.18359375</v>
      </c>
      <c r="J3538">
        <v>83199.34375</v>
      </c>
      <c r="K3538">
        <v>92257.2421875</v>
      </c>
      <c r="L3538">
        <v>90583.8515625</v>
      </c>
      <c r="M3538">
        <v>249720.390625</v>
      </c>
      <c r="N3538">
        <v>0.9339367151260376</v>
      </c>
      <c r="O3538">
        <v>0.84686112403869629</v>
      </c>
      <c r="P3538">
        <v>111785.65625</v>
      </c>
      <c r="Q3538">
        <v>65533.51171875</v>
      </c>
      <c r="R3538">
        <v>96740.453125</v>
      </c>
      <c r="S3538">
        <v>393871.8125</v>
      </c>
      <c r="T3538">
        <v>0.84364765882492065</v>
      </c>
      <c r="U3538">
        <v>0.97676378488540649</v>
      </c>
      <c r="V3538">
        <v>0.49314609169960022</v>
      </c>
      <c r="W3538">
        <v>4.6909354627132416E-2</v>
      </c>
      <c r="X3538">
        <v>0.79362231937129335</v>
      </c>
      <c r="Y3538">
        <v>0.90962988138198853</v>
      </c>
      <c r="Z3538">
        <v>0.82214009761810303</v>
      </c>
      <c r="AA3538">
        <v>0.83732783794403076</v>
      </c>
      <c r="AB3538">
        <v>0.50787264108657837</v>
      </c>
      <c r="AC3538">
        <v>0.27682816982269287</v>
      </c>
      <c r="AD3538">
        <v>0.1337779313325882</v>
      </c>
      <c r="AE3538">
        <v>0.76539880037307739</v>
      </c>
      <c r="AF3538">
        <v>-0.65284395217895508</v>
      </c>
      <c r="AG3538">
        <v>-3.1033545732498169E-2</v>
      </c>
      <c r="AH3538">
        <v>0.87563514446830015</v>
      </c>
      <c r="AI3538">
        <v>0.61935056789781429</v>
      </c>
      <c r="AJ3538">
        <v>1.0386869674431893</v>
      </c>
      <c r="AK3538">
        <v>0.65719795227050781</v>
      </c>
      <c r="AL3538">
        <v>0.60477495193481445</v>
      </c>
      <c r="AM3538">
        <v>0.65958523750305176</v>
      </c>
    </row>
    <row r="3539" spans="1:39">
      <c r="A3539">
        <v>79</v>
      </c>
      <c r="B3539">
        <v>1997</v>
      </c>
      <c r="C3539">
        <v>104756.0859375</v>
      </c>
      <c r="D3539">
        <v>103901.4765625</v>
      </c>
      <c r="E3539">
        <v>3.706032</v>
      </c>
      <c r="F3539">
        <v>1.4149317741394043</v>
      </c>
      <c r="G3539">
        <v>2040.0540454951838</v>
      </c>
      <c r="H3539">
        <v>2.8175420761108398</v>
      </c>
      <c r="I3539">
        <v>63094.640625</v>
      </c>
      <c r="J3539">
        <v>91781.953125</v>
      </c>
      <c r="K3539">
        <v>103407.9140625</v>
      </c>
      <c r="L3539">
        <v>104248.609375</v>
      </c>
      <c r="M3539">
        <v>257642.6875</v>
      </c>
      <c r="N3539">
        <v>1.0324562788009644</v>
      </c>
      <c r="O3539">
        <v>0.89769947528839111</v>
      </c>
      <c r="P3539">
        <v>124281.0546875</v>
      </c>
      <c r="Q3539">
        <v>69557.3984375</v>
      </c>
      <c r="R3539">
        <v>105454.578125</v>
      </c>
      <c r="S3539">
        <v>417057.59375</v>
      </c>
      <c r="T3539">
        <v>0.89845126867294312</v>
      </c>
      <c r="U3539">
        <v>1.0199090242385864</v>
      </c>
      <c r="V3539">
        <v>0.49314609169960022</v>
      </c>
      <c r="W3539">
        <v>4.5261099934577942E-2</v>
      </c>
      <c r="X3539">
        <v>0.83757399610275063</v>
      </c>
      <c r="Y3539">
        <v>0.87312233448028564</v>
      </c>
      <c r="Z3539">
        <v>0.80089956521987915</v>
      </c>
      <c r="AA3539">
        <v>0.79444080591201782</v>
      </c>
      <c r="AB3539">
        <v>0.47131335735321045</v>
      </c>
      <c r="AC3539">
        <v>0.27518174052238464</v>
      </c>
      <c r="AD3539">
        <v>0.13391907513141632</v>
      </c>
      <c r="AE3539">
        <v>0.82498103380203247</v>
      </c>
      <c r="AF3539">
        <v>-0.64410805702209473</v>
      </c>
      <c r="AG3539">
        <v>-6.1287093907594681E-2</v>
      </c>
      <c r="AH3539">
        <v>0.84980655767446256</v>
      </c>
      <c r="AI3539">
        <v>0.64205333629468786</v>
      </c>
      <c r="AJ3539">
        <v>0.95517952723039801</v>
      </c>
      <c r="AK3539">
        <v>0.62346166372299194</v>
      </c>
      <c r="AL3539">
        <v>0.58427703380584717</v>
      </c>
      <c r="AM3539">
        <v>0.69380372762680054</v>
      </c>
    </row>
    <row r="3540" spans="1:39">
      <c r="A3540">
        <v>79</v>
      </c>
      <c r="B3540">
        <v>1998</v>
      </c>
      <c r="C3540">
        <v>118005.859375</v>
      </c>
      <c r="D3540">
        <v>113868.484375</v>
      </c>
      <c r="E3540">
        <v>3.7439479999999996</v>
      </c>
      <c r="F3540">
        <v>1.5309171676635742</v>
      </c>
      <c r="G3540">
        <v>1953.1940435581212</v>
      </c>
      <c r="H3540">
        <v>2.830418586730957</v>
      </c>
      <c r="I3540">
        <v>70740.2890625</v>
      </c>
      <c r="J3540">
        <v>102492</v>
      </c>
      <c r="K3540">
        <v>115941.0703125</v>
      </c>
      <c r="L3540">
        <v>118752.640625</v>
      </c>
      <c r="M3540">
        <v>272610.9375</v>
      </c>
      <c r="N3540">
        <v>1.1090933084487915</v>
      </c>
      <c r="O3540">
        <v>0.93973588943481445</v>
      </c>
      <c r="P3540">
        <v>135358.453125</v>
      </c>
      <c r="Q3540">
        <v>74708.6015625</v>
      </c>
      <c r="R3540">
        <v>115433.8203125</v>
      </c>
      <c r="S3540">
        <v>444304.34375</v>
      </c>
      <c r="T3540">
        <v>0.92920768260955811</v>
      </c>
      <c r="U3540">
        <v>1.060149073600769</v>
      </c>
      <c r="V3540">
        <v>0.49314609169960022</v>
      </c>
      <c r="W3540">
        <v>4.3425802141427994E-2</v>
      </c>
      <c r="X3540">
        <v>0.89170022796030957</v>
      </c>
      <c r="Y3540">
        <v>0.81834495067596436</v>
      </c>
      <c r="Z3540">
        <v>0.77690136432647705</v>
      </c>
      <c r="AA3540">
        <v>0.75850760936737061</v>
      </c>
      <c r="AB3540">
        <v>0.46588581800460815</v>
      </c>
      <c r="AC3540">
        <v>0.26737686991691589</v>
      </c>
      <c r="AD3540">
        <v>0.12980866432189941</v>
      </c>
      <c r="AE3540">
        <v>0.9174845814704895</v>
      </c>
      <c r="AF3540">
        <v>-0.67597264051437378</v>
      </c>
      <c r="AG3540">
        <v>-0.10458327829837799</v>
      </c>
      <c r="AH3540">
        <v>0.79402842399083839</v>
      </c>
      <c r="AI3540">
        <v>0.68456841762424381</v>
      </c>
      <c r="AJ3540">
        <v>0.90561736687589767</v>
      </c>
      <c r="AK3540">
        <v>0.58967173099517822</v>
      </c>
      <c r="AL3540">
        <v>0.55283480882644653</v>
      </c>
      <c r="AM3540">
        <v>0.74190986156463623</v>
      </c>
    </row>
    <row r="3541" spans="1:39">
      <c r="A3541">
        <v>79</v>
      </c>
      <c r="B3541">
        <v>1999</v>
      </c>
      <c r="C3541">
        <v>127299.7265625</v>
      </c>
      <c r="D3541">
        <v>123086.3828125</v>
      </c>
      <c r="E3541">
        <v>3.7888159999999997</v>
      </c>
      <c r="F3541">
        <v>1.6290522813796997</v>
      </c>
      <c r="G3541">
        <v>1941.8828748344167</v>
      </c>
      <c r="H3541">
        <v>2.8433537483215332</v>
      </c>
      <c r="I3541">
        <v>75794.34375</v>
      </c>
      <c r="J3541">
        <v>109293.6875</v>
      </c>
      <c r="K3541">
        <v>125230.6171875</v>
      </c>
      <c r="L3541">
        <v>129181.1328125</v>
      </c>
      <c r="M3541">
        <v>284234.28125</v>
      </c>
      <c r="N3541">
        <v>1.130078911781311</v>
      </c>
      <c r="O3541">
        <v>0.9292026162147522</v>
      </c>
      <c r="P3541">
        <v>149925.78125</v>
      </c>
      <c r="Q3541">
        <v>80795.140625</v>
      </c>
      <c r="R3541">
        <v>125164.484375</v>
      </c>
      <c r="S3541">
        <v>475935.75</v>
      </c>
      <c r="T3541">
        <v>0.96455228328704834</v>
      </c>
      <c r="U3541">
        <v>1.0773009061813354</v>
      </c>
      <c r="V3541">
        <v>0.49314609169960022</v>
      </c>
      <c r="W3541">
        <v>4.2923025786876678E-2</v>
      </c>
      <c r="X3541">
        <v>0.93862727583333327</v>
      </c>
      <c r="Y3541">
        <v>0.81500911712646484</v>
      </c>
      <c r="Z3541">
        <v>0.78803426027297974</v>
      </c>
      <c r="AA3541">
        <v>0.76393520832061768</v>
      </c>
      <c r="AB3541">
        <v>0.46477970480918884</v>
      </c>
      <c r="AC3541">
        <v>0.25932073593139648</v>
      </c>
      <c r="AD3541">
        <v>0.12194947898387909</v>
      </c>
      <c r="AE3541">
        <v>0.93752318620681763</v>
      </c>
      <c r="AF3541">
        <v>-0.66744673252105713</v>
      </c>
      <c r="AG3541">
        <v>-0.11612635850906372</v>
      </c>
      <c r="AH3541">
        <v>0.78321360973499343</v>
      </c>
      <c r="AI3541">
        <v>0.72700204921529932</v>
      </c>
      <c r="AJ3541">
        <v>0.93618968912634504</v>
      </c>
      <c r="AK3541">
        <v>0.58811450004577637</v>
      </c>
      <c r="AL3541">
        <v>0.54751801490783691</v>
      </c>
      <c r="AM3541">
        <v>0.80287796258926392</v>
      </c>
    </row>
    <row r="3542" spans="1:39">
      <c r="A3542">
        <v>79</v>
      </c>
      <c r="B3542">
        <v>2000</v>
      </c>
      <c r="C3542">
        <v>139238.875</v>
      </c>
      <c r="D3542">
        <v>137995</v>
      </c>
      <c r="E3542">
        <v>3.841574</v>
      </c>
      <c r="F3542">
        <v>1.704397439956665</v>
      </c>
      <c r="G3542">
        <v>1932.7237881825688</v>
      </c>
      <c r="H3542">
        <v>2.8563480377197266</v>
      </c>
      <c r="I3542">
        <v>83841.59375</v>
      </c>
      <c r="J3542">
        <v>118954.5859375</v>
      </c>
      <c r="K3542">
        <v>137676.0625</v>
      </c>
      <c r="L3542">
        <v>147153.125</v>
      </c>
      <c r="M3542">
        <v>297952.4375</v>
      </c>
      <c r="N3542">
        <v>1.2167847156524658</v>
      </c>
      <c r="O3542">
        <v>0.94514888525009155</v>
      </c>
      <c r="P3542">
        <v>165261.3125</v>
      </c>
      <c r="Q3542">
        <v>88630.25</v>
      </c>
      <c r="R3542">
        <v>136232.203125</v>
      </c>
      <c r="S3542">
        <v>507953.09375</v>
      </c>
      <c r="T3542">
        <v>1.0059804916381836</v>
      </c>
      <c r="U3542">
        <v>1.109441876411438</v>
      </c>
      <c r="V3542">
        <v>0.48113098740577698</v>
      </c>
      <c r="W3542">
        <v>4.2442984879016876E-2</v>
      </c>
      <c r="X3542">
        <v>1.0854008333333334</v>
      </c>
      <c r="Y3542">
        <v>0.73663234710693359</v>
      </c>
      <c r="Z3542">
        <v>0.72513610124588013</v>
      </c>
      <c r="AA3542">
        <v>0.67843532562255859</v>
      </c>
      <c r="AB3542">
        <v>0.44732719659805298</v>
      </c>
      <c r="AC3542">
        <v>0.23861533403396606</v>
      </c>
      <c r="AD3542">
        <v>0.12243027985095978</v>
      </c>
      <c r="AE3542">
        <v>0.95021998882293701</v>
      </c>
      <c r="AF3542">
        <v>-0.63801747560501099</v>
      </c>
      <c r="AG3542">
        <v>-0.12057529389858246</v>
      </c>
      <c r="AH3542">
        <v>0.71565465475079815</v>
      </c>
      <c r="AI3542">
        <v>0.69768581480833314</v>
      </c>
      <c r="AJ3542">
        <v>0.81327917577190367</v>
      </c>
      <c r="AK3542">
        <v>0.54539841413497925</v>
      </c>
      <c r="AL3542">
        <v>0.53946942090988159</v>
      </c>
      <c r="AM3542">
        <v>0.78131669759750366</v>
      </c>
    </row>
    <row r="3543" spans="1:39">
      <c r="A3543">
        <v>79</v>
      </c>
      <c r="B3543">
        <v>2001</v>
      </c>
      <c r="C3543">
        <v>146807.03125</v>
      </c>
      <c r="D3543">
        <v>148272.4375</v>
      </c>
      <c r="E3543">
        <v>3.901688</v>
      </c>
      <c r="F3543">
        <v>1.7616685628890991</v>
      </c>
      <c r="G3543">
        <v>1923.5293781239636</v>
      </c>
      <c r="H3543">
        <v>2.8734323978424072</v>
      </c>
      <c r="I3543">
        <v>88243.2578125</v>
      </c>
      <c r="J3543">
        <v>124715.8671875</v>
      </c>
      <c r="K3543">
        <v>145929.8125</v>
      </c>
      <c r="L3543">
        <v>158873.953125</v>
      </c>
      <c r="M3543">
        <v>315641.71875</v>
      </c>
      <c r="N3543">
        <v>1.2596927881240845</v>
      </c>
      <c r="O3543">
        <v>0.94690817594528198</v>
      </c>
      <c r="P3543">
        <v>174901.84375</v>
      </c>
      <c r="Q3543">
        <v>93736.578125</v>
      </c>
      <c r="R3543">
        <v>143292.90625</v>
      </c>
      <c r="S3543">
        <v>541388.625</v>
      </c>
      <c r="T3543">
        <v>1.0130363702774048</v>
      </c>
      <c r="U3543">
        <v>1.1103549003601074</v>
      </c>
      <c r="V3543">
        <v>0.47066771984100342</v>
      </c>
      <c r="W3543">
        <v>4.1834715753793716E-2</v>
      </c>
      <c r="X3543">
        <v>1.11751</v>
      </c>
      <c r="Y3543">
        <v>0.75608175992965698</v>
      </c>
      <c r="Z3543">
        <v>0.74745357036590576</v>
      </c>
      <c r="AA3543">
        <v>0.68655538558959961</v>
      </c>
      <c r="AB3543">
        <v>0.43027070164680481</v>
      </c>
      <c r="AC3543">
        <v>0.22956946492195129</v>
      </c>
      <c r="AD3543">
        <v>0.1251586377620697</v>
      </c>
      <c r="AE3543">
        <v>0.98000848293304443</v>
      </c>
      <c r="AF3543">
        <v>-0.62069720029830933</v>
      </c>
      <c r="AG3543">
        <v>-0.14431010186672211</v>
      </c>
      <c r="AH3543">
        <v>0.73088060513634934</v>
      </c>
      <c r="AI3543">
        <v>0.72657831576940513</v>
      </c>
      <c r="AJ3543">
        <v>0.8427184834426521</v>
      </c>
      <c r="AK3543">
        <v>0.53290927410125732</v>
      </c>
      <c r="AL3543">
        <v>0.5209844708442688</v>
      </c>
      <c r="AM3543">
        <v>0.82766252756118774</v>
      </c>
    </row>
    <row r="3544" spans="1:39">
      <c r="A3544">
        <v>79</v>
      </c>
      <c r="B3544">
        <v>2002</v>
      </c>
      <c r="C3544">
        <v>157102.890625</v>
      </c>
      <c r="D3544">
        <v>167328.3125</v>
      </c>
      <c r="E3544">
        <v>3.968213</v>
      </c>
      <c r="F3544">
        <v>1.7919242382049561</v>
      </c>
      <c r="G3544">
        <v>1904.2762713391289</v>
      </c>
      <c r="H3544">
        <v>2.8906188011169434</v>
      </c>
      <c r="I3544">
        <v>93035.8125</v>
      </c>
      <c r="J3544">
        <v>132789.953125</v>
      </c>
      <c r="K3544">
        <v>156860.015625</v>
      </c>
      <c r="L3544">
        <v>180467.96875</v>
      </c>
      <c r="M3544">
        <v>340704.25</v>
      </c>
      <c r="N3544">
        <v>1.3647342920303345</v>
      </c>
      <c r="O3544">
        <v>0.95490598678588867</v>
      </c>
      <c r="P3544">
        <v>185285.203125</v>
      </c>
      <c r="Q3544">
        <v>97811.9375</v>
      </c>
      <c r="R3544">
        <v>150221.8125</v>
      </c>
      <c r="S3544">
        <v>575962.625</v>
      </c>
      <c r="T3544">
        <v>1.0315780639648437</v>
      </c>
      <c r="U3544">
        <v>1.1189244985580444</v>
      </c>
      <c r="V3544">
        <v>0.44295990467071533</v>
      </c>
      <c r="W3544">
        <v>4.0725041180849075E-2</v>
      </c>
      <c r="X3544">
        <v>1.0625516666666666</v>
      </c>
      <c r="Y3544">
        <v>0.83286750316619873</v>
      </c>
      <c r="Z3544">
        <v>0.81565099954605103</v>
      </c>
      <c r="AA3544">
        <v>0.70895135402679443</v>
      </c>
      <c r="AB3544">
        <v>0.38570582866668701</v>
      </c>
      <c r="AC3544">
        <v>0.22028361260890961</v>
      </c>
      <c r="AD3544">
        <v>0.12981952726840973</v>
      </c>
      <c r="AE3544">
        <v>0.94390273094177246</v>
      </c>
      <c r="AF3544">
        <v>-0.54971909523010254</v>
      </c>
      <c r="AG3544">
        <v>-0.12999260425567627</v>
      </c>
      <c r="AH3544">
        <v>0.82310930237910251</v>
      </c>
      <c r="AI3544">
        <v>0.77535950869765191</v>
      </c>
      <c r="AJ3544">
        <v>0.86186013618755386</v>
      </c>
      <c r="AK3544">
        <v>0.51941204071044922</v>
      </c>
      <c r="AL3544">
        <v>0.52631950378417969</v>
      </c>
      <c r="AM3544">
        <v>0.90846419334411621</v>
      </c>
    </row>
    <row r="3545" spans="1:39">
      <c r="A3545">
        <v>79</v>
      </c>
      <c r="B3545">
        <v>2003</v>
      </c>
      <c r="C3545">
        <v>160767.515625</v>
      </c>
      <c r="D3545">
        <v>182173.4375</v>
      </c>
      <c r="E3545">
        <v>4.0409860000000002</v>
      </c>
      <c r="F3545">
        <v>1.8265955448150635</v>
      </c>
      <c r="G3545">
        <v>1886.7864348691303</v>
      </c>
      <c r="H3545">
        <v>2.9079079627990723</v>
      </c>
      <c r="I3545">
        <v>95566.5546875</v>
      </c>
      <c r="J3545">
        <v>138764.515625</v>
      </c>
      <c r="K3545">
        <v>160652.609375</v>
      </c>
      <c r="L3545">
        <v>191967.390625</v>
      </c>
      <c r="M3545">
        <v>362910.15625</v>
      </c>
      <c r="N3545">
        <v>1.380603551864624</v>
      </c>
      <c r="O3545">
        <v>0.94696474075317383</v>
      </c>
      <c r="P3545">
        <v>192404.78125</v>
      </c>
      <c r="Q3545">
        <v>100503.3046875</v>
      </c>
      <c r="R3545">
        <v>157233.328125</v>
      </c>
      <c r="S3545">
        <v>613137.4375</v>
      </c>
      <c r="T3545">
        <v>1.027478814125061</v>
      </c>
      <c r="U3545">
        <v>1.1233317852020264</v>
      </c>
      <c r="V3545">
        <v>0.45141643285751343</v>
      </c>
      <c r="W3545">
        <v>3.8656692951917648E-2</v>
      </c>
      <c r="X3545">
        <v>0.88603416666666668</v>
      </c>
      <c r="Y3545">
        <v>1.0444620847702026</v>
      </c>
      <c r="Z3545">
        <v>1.0241366624832153</v>
      </c>
      <c r="AA3545">
        <v>0.85707378387451172</v>
      </c>
      <c r="AB3545">
        <v>0.37523636221885681</v>
      </c>
      <c r="AC3545">
        <v>0.22502760589122772</v>
      </c>
      <c r="AD3545">
        <v>0.12259065359830856</v>
      </c>
      <c r="AE3545">
        <v>0.86645966768264771</v>
      </c>
      <c r="AF3545">
        <v>-0.48696121573448181</v>
      </c>
      <c r="AG3545">
        <v>-0.10235306620597839</v>
      </c>
      <c r="AH3545">
        <v>1.0200604855081421</v>
      </c>
      <c r="AI3545">
        <v>0.9791706497952849</v>
      </c>
      <c r="AJ3545">
        <v>1.1191528023246677</v>
      </c>
      <c r="AK3545">
        <v>0.55935400724411011</v>
      </c>
      <c r="AL3545">
        <v>0.57532638311386108</v>
      </c>
      <c r="AM3545">
        <v>1.1685740947723389</v>
      </c>
    </row>
    <row r="3546" spans="1:39">
      <c r="A3546">
        <v>79</v>
      </c>
      <c r="B3546">
        <v>2004</v>
      </c>
      <c r="C3546">
        <v>168185.15625</v>
      </c>
      <c r="D3546">
        <v>192311.984375</v>
      </c>
      <c r="E3546">
        <v>4.1197729999999995</v>
      </c>
      <c r="F3546">
        <v>1.8835105895996094</v>
      </c>
      <c r="G3546">
        <v>1875.2559571863153</v>
      </c>
      <c r="H3546">
        <v>2.9253005981445313</v>
      </c>
      <c r="I3546">
        <v>97798.5390625</v>
      </c>
      <c r="J3546">
        <v>146896.625</v>
      </c>
      <c r="K3546">
        <v>168183.078125</v>
      </c>
      <c r="L3546">
        <v>201513.578125</v>
      </c>
      <c r="M3546">
        <v>415507.375</v>
      </c>
      <c r="N3546">
        <v>1.3323835134506226</v>
      </c>
      <c r="O3546">
        <v>0.91600793600082397</v>
      </c>
      <c r="P3546">
        <v>200879.875</v>
      </c>
      <c r="Q3546">
        <v>103565.453125</v>
      </c>
      <c r="R3546">
        <v>164056.78125</v>
      </c>
      <c r="S3546">
        <v>654380.9375</v>
      </c>
      <c r="T3546">
        <v>1.0211012363433838</v>
      </c>
      <c r="U3546">
        <v>1.1156630516052246</v>
      </c>
      <c r="V3546">
        <v>0.46048897504806519</v>
      </c>
      <c r="W3546">
        <v>3.7495367228984833E-2</v>
      </c>
      <c r="X3546">
        <v>0.805365</v>
      </c>
      <c r="Y3546">
        <v>1.1919034719467163</v>
      </c>
      <c r="Z3546">
        <v>1.1530307531356812</v>
      </c>
      <c r="AA3546">
        <v>0.96231859922409058</v>
      </c>
      <c r="AB3546">
        <v>0.36957588791847229</v>
      </c>
      <c r="AC3546">
        <v>0.24364654719829559</v>
      </c>
      <c r="AD3546">
        <v>0.11574398726224899</v>
      </c>
      <c r="AE3546">
        <v>0.87705069780349731</v>
      </c>
      <c r="AF3546">
        <v>-0.51618874073028564</v>
      </c>
      <c r="AG3546">
        <v>-8.9828424155712128E-2</v>
      </c>
      <c r="AH3546">
        <v>1.145028518550135</v>
      </c>
      <c r="AI3546">
        <v>1.0755999082781109</v>
      </c>
      <c r="AJ3546">
        <v>1.3415775765235525</v>
      </c>
      <c r="AK3546">
        <v>0.59018564224243164</v>
      </c>
      <c r="AL3546">
        <v>0.59935688972473145</v>
      </c>
      <c r="AM3546">
        <v>1.287449836730957</v>
      </c>
    </row>
    <row r="3547" spans="1:39">
      <c r="A3547">
        <v>79</v>
      </c>
      <c r="B3547">
        <v>2005</v>
      </c>
      <c r="C3547">
        <v>178853.609375</v>
      </c>
      <c r="D3547">
        <v>208528.984375</v>
      </c>
      <c r="E3547">
        <v>4.2036999999999995</v>
      </c>
      <c r="F3547">
        <v>1.9644099473953247</v>
      </c>
      <c r="G3547">
        <v>1883.1937012689191</v>
      </c>
      <c r="H3547">
        <v>2.9427971839904785</v>
      </c>
      <c r="I3547">
        <v>105064.3125</v>
      </c>
      <c r="J3547">
        <v>163703.609375</v>
      </c>
      <c r="K3547">
        <v>181162.921875</v>
      </c>
      <c r="L3547">
        <v>216752.453125</v>
      </c>
      <c r="M3547">
        <v>459505.28125</v>
      </c>
      <c r="N3547">
        <v>1.3399461507797241</v>
      </c>
      <c r="O3547">
        <v>0.93814319372177124</v>
      </c>
      <c r="P3547">
        <v>213603.84375</v>
      </c>
      <c r="Q3547">
        <v>110118.7734375</v>
      </c>
      <c r="R3547">
        <v>180188.703125</v>
      </c>
      <c r="S3547">
        <v>704603.5625</v>
      </c>
      <c r="T3547">
        <v>1.0187140703201294</v>
      </c>
      <c r="U3547">
        <v>1.1496807336807251</v>
      </c>
      <c r="V3547">
        <v>0.47842136025428772</v>
      </c>
      <c r="W3547">
        <v>3.7689611315727234E-2</v>
      </c>
      <c r="X3547">
        <v>0.80412000000000006</v>
      </c>
      <c r="Y3547">
        <v>1.2070496082305908</v>
      </c>
      <c r="Z3547">
        <v>1.1668140888214111</v>
      </c>
      <c r="AA3547">
        <v>0.97522979974746704</v>
      </c>
      <c r="AB3547">
        <v>0.37632974982261658</v>
      </c>
      <c r="AC3547">
        <v>0.27053582668304443</v>
      </c>
      <c r="AD3547">
        <v>0.10839054733514786</v>
      </c>
      <c r="AE3547">
        <v>0.85622578859329224</v>
      </c>
      <c r="AF3547">
        <v>-0.51995348930358887</v>
      </c>
      <c r="AG3547">
        <v>-9.1528430581092834E-2</v>
      </c>
      <c r="AH3547">
        <v>1.1384661457137117</v>
      </c>
      <c r="AI3547">
        <v>1.0947239091520844</v>
      </c>
      <c r="AJ3547">
        <v>1.4451697939702119</v>
      </c>
      <c r="AK3547">
        <v>0.592723548412323</v>
      </c>
      <c r="AL3547">
        <v>0.62362819910049438</v>
      </c>
      <c r="AM3547">
        <v>1.3048733472824097</v>
      </c>
    </row>
    <row r="3548" spans="1:39">
      <c r="A3548">
        <v>79</v>
      </c>
      <c r="B3548">
        <v>2006</v>
      </c>
      <c r="C3548">
        <v>196353.046875</v>
      </c>
      <c r="D3548">
        <v>212483.71875</v>
      </c>
      <c r="E3548">
        <v>4.2939419999999995</v>
      </c>
      <c r="F3548">
        <v>2.0458142757415771</v>
      </c>
      <c r="G3548">
        <v>1878.8129566488067</v>
      </c>
      <c r="H3548">
        <v>2.9603984355926514</v>
      </c>
      <c r="I3548">
        <v>111228.21875</v>
      </c>
      <c r="J3548">
        <v>182392.71875</v>
      </c>
      <c r="K3548">
        <v>197591.859375</v>
      </c>
      <c r="L3548">
        <v>225032.453125</v>
      </c>
      <c r="M3548">
        <v>611206.125</v>
      </c>
      <c r="N3548">
        <v>1.2089931964874268</v>
      </c>
      <c r="O3548">
        <v>0.91504234075546265</v>
      </c>
      <c r="P3548">
        <v>227081.671875</v>
      </c>
      <c r="Q3548">
        <v>116964.3203125</v>
      </c>
      <c r="R3548">
        <v>193051.25</v>
      </c>
      <c r="S3548">
        <v>757759.9375</v>
      </c>
      <c r="T3548">
        <v>1.0209627151489258</v>
      </c>
      <c r="U3548">
        <v>1.1611995697021484</v>
      </c>
      <c r="V3548">
        <v>0.48670440912246704</v>
      </c>
      <c r="W3548">
        <v>3.7341669201850891E-2</v>
      </c>
      <c r="X3548">
        <v>0.7971408333333333</v>
      </c>
      <c r="Y3548">
        <v>1.2600702047348022</v>
      </c>
      <c r="Z3548">
        <v>1.1740525960922241</v>
      </c>
      <c r="AA3548">
        <v>1.0308878421783447</v>
      </c>
      <c r="AB3548">
        <v>0.38490533828735352</v>
      </c>
      <c r="AC3548">
        <v>0.316241055727005</v>
      </c>
      <c r="AD3548">
        <v>0.10937102138996124</v>
      </c>
      <c r="AE3548">
        <v>0.78599774837493896</v>
      </c>
      <c r="AF3548">
        <v>-0.53488266468048096</v>
      </c>
      <c r="AG3548">
        <v>-6.1632502824068069E-2</v>
      </c>
      <c r="AH3548">
        <v>1.182620058926799</v>
      </c>
      <c r="AI3548">
        <v>1.0396092059006017</v>
      </c>
      <c r="AJ3548">
        <v>1.5326374866261401</v>
      </c>
      <c r="AK3548">
        <v>0.61491447687149048</v>
      </c>
      <c r="AL3548">
        <v>0.63656467199325562</v>
      </c>
      <c r="AM3548">
        <v>1.1331230401992798</v>
      </c>
    </row>
    <row r="3549" spans="1:39">
      <c r="A3549">
        <v>79</v>
      </c>
      <c r="B3549">
        <v>2007</v>
      </c>
      <c r="C3549">
        <v>218229.9375</v>
      </c>
      <c r="D3549">
        <v>236210.5625</v>
      </c>
      <c r="E3549">
        <v>4.3886120000000002</v>
      </c>
      <c r="F3549">
        <v>2.1275312900543213</v>
      </c>
      <c r="G3549">
        <v>1864.9322829648022</v>
      </c>
      <c r="H3549">
        <v>2.9781050682067871</v>
      </c>
      <c r="I3549">
        <v>121303.9140625</v>
      </c>
      <c r="J3549">
        <v>200353.3125</v>
      </c>
      <c r="K3549">
        <v>218558.375</v>
      </c>
      <c r="L3549">
        <v>244886.546875</v>
      </c>
      <c r="M3549">
        <v>770678.1875</v>
      </c>
      <c r="N3549">
        <v>1.164589524269104</v>
      </c>
      <c r="O3549">
        <v>0.89901453256607056</v>
      </c>
      <c r="P3549">
        <v>239668.25</v>
      </c>
      <c r="Q3549">
        <v>124760.640625</v>
      </c>
      <c r="R3549">
        <v>200676.78125</v>
      </c>
      <c r="S3549">
        <v>807506.5625</v>
      </c>
      <c r="T3549">
        <v>1.0240843296051025</v>
      </c>
      <c r="U3549">
        <v>1.1471725702285767</v>
      </c>
      <c r="V3549">
        <v>0.49445569515228271</v>
      </c>
      <c r="W3549">
        <v>3.8848705589771271E-2</v>
      </c>
      <c r="X3549">
        <v>0.73063750000000016</v>
      </c>
      <c r="Y3549">
        <v>1.3885196447372437</v>
      </c>
      <c r="Z3549">
        <v>1.2340000867843628</v>
      </c>
      <c r="AA3549">
        <v>1.1013305187225342</v>
      </c>
      <c r="AB3549">
        <v>0.38384374976158142</v>
      </c>
      <c r="AC3549">
        <v>0.32280009984970093</v>
      </c>
      <c r="AD3549">
        <v>0.11150364577770233</v>
      </c>
      <c r="AE3549">
        <v>0.74253153800964355</v>
      </c>
      <c r="AF3549">
        <v>-0.51350605487823486</v>
      </c>
      <c r="AG3549">
        <v>-4.7173049300909042E-2</v>
      </c>
      <c r="AH3549">
        <v>1.3060998389810088</v>
      </c>
      <c r="AI3549">
        <v>0.99688467943165193</v>
      </c>
      <c r="AJ3549">
        <v>1.6722440601929154</v>
      </c>
      <c r="AK3549">
        <v>0.67221570014953613</v>
      </c>
      <c r="AL3549">
        <v>0.69220548868179321</v>
      </c>
      <c r="AM3549">
        <v>1.0210824012756348</v>
      </c>
    </row>
    <row r="3550" spans="1:39">
      <c r="A3550">
        <v>79</v>
      </c>
      <c r="B3550">
        <v>2008</v>
      </c>
      <c r="C3550">
        <v>204902.671875</v>
      </c>
      <c r="D3550">
        <v>225534.15625</v>
      </c>
      <c r="E3550">
        <v>4.4801449999999994</v>
      </c>
      <c r="F3550">
        <v>2.1115469932556152</v>
      </c>
      <c r="G3550">
        <v>1843.8962075848303</v>
      </c>
      <c r="H3550">
        <v>2.9959175586700439</v>
      </c>
      <c r="I3550">
        <v>123158.234375</v>
      </c>
      <c r="J3550">
        <v>189682.78125</v>
      </c>
      <c r="K3550">
        <v>206079.90625</v>
      </c>
      <c r="L3550">
        <v>225350.578125</v>
      </c>
      <c r="M3550">
        <v>774362.5</v>
      </c>
      <c r="N3550">
        <v>1.0876563787460327</v>
      </c>
      <c r="O3550">
        <v>0.86987894773483276</v>
      </c>
      <c r="P3550">
        <v>234485.640625</v>
      </c>
      <c r="Q3550">
        <v>125225.59375</v>
      </c>
      <c r="R3550">
        <v>192902.8125</v>
      </c>
      <c r="S3550">
        <v>846916.75</v>
      </c>
      <c r="T3550">
        <v>0.98547506332397461</v>
      </c>
      <c r="U3550">
        <v>1.0846120119094849</v>
      </c>
      <c r="V3550">
        <v>0.53181445598602295</v>
      </c>
      <c r="W3550">
        <v>4.1703090071678162E-2</v>
      </c>
      <c r="X3550">
        <v>0.68267471123987311</v>
      </c>
      <c r="Y3550">
        <v>1.5038836002349854</v>
      </c>
      <c r="Z3550">
        <v>1.3330953121185303</v>
      </c>
      <c r="AA3550">
        <v>1.2190968990325928</v>
      </c>
      <c r="AB3550">
        <v>0.41342553496360779</v>
      </c>
      <c r="AC3550">
        <v>0.29520472884178162</v>
      </c>
      <c r="AD3550">
        <v>0.13309286534786224</v>
      </c>
      <c r="AE3550">
        <v>0.7522997260093689</v>
      </c>
      <c r="AF3550">
        <v>-0.52013558149337769</v>
      </c>
      <c r="AG3550">
        <v>-7.3887236416339874E-2</v>
      </c>
      <c r="AH3550">
        <v>1.4325969004337016</v>
      </c>
      <c r="AI3550">
        <v>1.016911830544307</v>
      </c>
      <c r="AJ3550">
        <v>1.725320919566675</v>
      </c>
      <c r="AK3550">
        <v>0.74977958202362061</v>
      </c>
      <c r="AL3550">
        <v>0.72477954626083374</v>
      </c>
      <c r="AM3550">
        <v>1.0190132856369019</v>
      </c>
    </row>
    <row r="3551" spans="1:39">
      <c r="A3551">
        <v>79</v>
      </c>
      <c r="B3551">
        <v>2009</v>
      </c>
      <c r="C3551">
        <v>195508.484375</v>
      </c>
      <c r="D3551">
        <v>218560.515625</v>
      </c>
      <c r="E3551">
        <v>4.5586029999999997</v>
      </c>
      <c r="F3551">
        <v>1.9531341791152954</v>
      </c>
      <c r="G3551">
        <v>1811.8029862915967</v>
      </c>
      <c r="H3551">
        <v>3.0138363838195801</v>
      </c>
      <c r="I3551">
        <v>117943.8671875</v>
      </c>
      <c r="J3551">
        <v>171830.859375</v>
      </c>
      <c r="K3551">
        <v>195375.046875</v>
      </c>
      <c r="L3551">
        <v>219701.140625</v>
      </c>
      <c r="M3551">
        <v>735173</v>
      </c>
      <c r="N3551">
        <v>1.1299213171005249</v>
      </c>
      <c r="O3551">
        <v>0.85825705528259277</v>
      </c>
      <c r="P3551">
        <v>221264.484375</v>
      </c>
      <c r="Q3551">
        <v>119197.40625</v>
      </c>
      <c r="R3551">
        <v>176128.25</v>
      </c>
      <c r="S3551">
        <v>873316.5</v>
      </c>
      <c r="T3551">
        <v>0.96122598648071289</v>
      </c>
      <c r="U3551">
        <v>1.0236448049545288</v>
      </c>
      <c r="V3551">
        <v>0.5293581485748291</v>
      </c>
      <c r="W3551">
        <v>4.6059098094701767E-2</v>
      </c>
      <c r="X3551">
        <v>0.71984335978561498</v>
      </c>
      <c r="Y3551">
        <v>1.3498688936233521</v>
      </c>
      <c r="Z3551">
        <v>1.2047239542007446</v>
      </c>
      <c r="AA3551">
        <v>1.071332573890686</v>
      </c>
      <c r="AB3551">
        <v>0.39547824859619141</v>
      </c>
      <c r="AC3551">
        <v>0.24527406692504883</v>
      </c>
      <c r="AD3551">
        <v>0.14135952293872833</v>
      </c>
      <c r="AE3551">
        <v>0.75210708379745483</v>
      </c>
      <c r="AF3551">
        <v>-0.42390751838684082</v>
      </c>
      <c r="AG3551">
        <v>-0.11031141132116318</v>
      </c>
      <c r="AH3551">
        <v>1.2844695051398676</v>
      </c>
      <c r="AI3551">
        <v>0.88704130318871366</v>
      </c>
      <c r="AJ3551">
        <v>1.5328353760748306</v>
      </c>
      <c r="AK3551">
        <v>0.70743072032928467</v>
      </c>
      <c r="AL3551">
        <v>0.67179679870605469</v>
      </c>
      <c r="AM3551">
        <v>0.91181373596191406</v>
      </c>
    </row>
    <row r="3552" spans="1:39">
      <c r="A3552">
        <v>79</v>
      </c>
      <c r="B3552">
        <v>2010</v>
      </c>
      <c r="C3552">
        <v>201171.296875</v>
      </c>
      <c r="D3552">
        <v>220290.203125</v>
      </c>
      <c r="E3552">
        <v>4.6173339999999996</v>
      </c>
      <c r="F3552">
        <v>1.8804563283920288</v>
      </c>
      <c r="G3552">
        <v>1801.2774003707382</v>
      </c>
      <c r="H3552">
        <v>3.031862735748291</v>
      </c>
      <c r="I3552">
        <v>118287.84375</v>
      </c>
      <c r="J3552">
        <v>168231.71875</v>
      </c>
      <c r="K3552">
        <v>200903.390625</v>
      </c>
      <c r="L3552">
        <v>220902.59375</v>
      </c>
      <c r="M3552">
        <v>846307.4375</v>
      </c>
      <c r="N3552">
        <v>1.0557807683944702</v>
      </c>
      <c r="O3552">
        <v>0.77519190311431885</v>
      </c>
      <c r="P3552">
        <v>222146.46875</v>
      </c>
      <c r="Q3552">
        <v>117752.625</v>
      </c>
      <c r="R3552">
        <v>168958.96875</v>
      </c>
      <c r="S3552">
        <v>888218.0625</v>
      </c>
      <c r="T3552">
        <v>0.97598856687545776</v>
      </c>
      <c r="U3552">
        <v>0.99310010671615601</v>
      </c>
      <c r="V3552">
        <v>0.50101947784423828</v>
      </c>
      <c r="W3552">
        <v>4.8313934355974197E-2</v>
      </c>
      <c r="X3552">
        <v>0.75504495198983501</v>
      </c>
      <c r="Y3552">
        <v>1.2329819202423096</v>
      </c>
      <c r="Z3552">
        <v>1.0953673124313354</v>
      </c>
      <c r="AA3552">
        <v>0.99619925022125244</v>
      </c>
      <c r="AB3552">
        <v>0.39722442626953125</v>
      </c>
      <c r="AC3552">
        <v>0.22609004378318787</v>
      </c>
      <c r="AD3552">
        <v>0.13825070858001709</v>
      </c>
      <c r="AE3552">
        <v>0.7483707070350647</v>
      </c>
      <c r="AF3552">
        <v>-0.40996024012565613</v>
      </c>
      <c r="AG3552">
        <v>-9.9975578486919403E-2</v>
      </c>
      <c r="AH3552">
        <v>1.1880134183310034</v>
      </c>
      <c r="AI3552">
        <v>0.76943892212874221</v>
      </c>
      <c r="AJ3552">
        <v>1.3621861283074399</v>
      </c>
      <c r="AK3552">
        <v>0.7158246636390686</v>
      </c>
      <c r="AL3552">
        <v>0.66860353946685791</v>
      </c>
      <c r="AM3552">
        <v>0.73101341724395752</v>
      </c>
    </row>
    <row r="3553" spans="1:39">
      <c r="A3553">
        <v>79</v>
      </c>
      <c r="B3553">
        <v>2011</v>
      </c>
      <c r="C3553">
        <v>209437.859375</v>
      </c>
      <c r="D3553">
        <v>227895.796875</v>
      </c>
      <c r="E3553">
        <v>4.6527139999999996</v>
      </c>
      <c r="F3553">
        <v>1.8421993255615234</v>
      </c>
      <c r="G3553">
        <v>1801.0868213449548</v>
      </c>
      <c r="H3553">
        <v>3.04856276512146</v>
      </c>
      <c r="I3553">
        <v>116563.6171875</v>
      </c>
      <c r="J3553">
        <v>170345.203125</v>
      </c>
      <c r="K3553">
        <v>209437.859375</v>
      </c>
      <c r="L3553">
        <v>227895.796875</v>
      </c>
      <c r="M3553">
        <v>903489.875</v>
      </c>
      <c r="N3553">
        <v>1.0590335130691528</v>
      </c>
      <c r="O3553">
        <v>0.75950098037719727</v>
      </c>
      <c r="P3553">
        <v>227895.8125</v>
      </c>
      <c r="Q3553">
        <v>116563.625</v>
      </c>
      <c r="R3553">
        <v>170345.203125</v>
      </c>
      <c r="S3553">
        <v>903489.875</v>
      </c>
      <c r="T3553">
        <v>1</v>
      </c>
      <c r="U3553">
        <v>1</v>
      </c>
      <c r="V3553">
        <v>0.47991928458213806</v>
      </c>
      <c r="W3553">
        <v>4.9615826457738876E-2</v>
      </c>
      <c r="X3553">
        <v>0.71935525360915398</v>
      </c>
      <c r="Y3553">
        <v>1.3210664987564087</v>
      </c>
      <c r="Z3553">
        <v>1.1545182466506958</v>
      </c>
      <c r="AA3553">
        <v>1.061010479927063</v>
      </c>
      <c r="AB3553">
        <v>0.38142144680023193</v>
      </c>
      <c r="AC3553">
        <v>0.23599199950695038</v>
      </c>
      <c r="AD3553">
        <v>0.13005626201629639</v>
      </c>
      <c r="AE3553">
        <v>0.73306190967559814</v>
      </c>
      <c r="AF3553">
        <v>-0.41973912715911865</v>
      </c>
      <c r="AG3553">
        <v>-6.07924684882164E-2</v>
      </c>
      <c r="AH3553">
        <v>1.2739395440436225</v>
      </c>
      <c r="AI3553">
        <v>0.79354966551785655</v>
      </c>
      <c r="AJ3553">
        <v>1.4592775133089162</v>
      </c>
      <c r="AK3553">
        <v>0.76022195816040039</v>
      </c>
      <c r="AL3553">
        <v>0.70221048593521118</v>
      </c>
      <c r="AM3553">
        <v>0.71762800216674805</v>
      </c>
    </row>
    <row r="3554" spans="1:39">
      <c r="A3554">
        <v>79</v>
      </c>
      <c r="B3554">
        <v>2012</v>
      </c>
      <c r="C3554">
        <v>214131.703125</v>
      </c>
      <c r="D3554">
        <v>227082.640625</v>
      </c>
      <c r="E3554">
        <v>4.6678679999999995</v>
      </c>
      <c r="F3554">
        <v>1.8174130916595459</v>
      </c>
      <c r="G3554">
        <v>1805.5643187381017</v>
      </c>
      <c r="H3554">
        <v>3.065354585647583</v>
      </c>
      <c r="I3554">
        <v>117574.1796875</v>
      </c>
      <c r="J3554">
        <v>176129.71875</v>
      </c>
      <c r="K3554">
        <v>213440.546875</v>
      </c>
      <c r="L3554">
        <v>227231.046875</v>
      </c>
      <c r="M3554">
        <v>916876.8125</v>
      </c>
      <c r="N3554">
        <v>1.0456149578094482</v>
      </c>
      <c r="O3554">
        <v>0.77897465229034424</v>
      </c>
      <c r="P3554">
        <v>228240.203125</v>
      </c>
      <c r="Q3554">
        <v>115305.1875</v>
      </c>
      <c r="R3554">
        <v>171442.140625</v>
      </c>
      <c r="S3554">
        <v>923492.0625</v>
      </c>
      <c r="T3554">
        <v>0.99273443222045898</v>
      </c>
      <c r="U3554">
        <v>0.99761962890625</v>
      </c>
      <c r="V3554">
        <v>0.473592609167099</v>
      </c>
      <c r="W3554">
        <v>5.1862269639968872E-2</v>
      </c>
      <c r="X3554">
        <v>0.77829360141285198</v>
      </c>
      <c r="Y3554">
        <v>1.2079198360443115</v>
      </c>
      <c r="Z3554">
        <v>1.0525212287902832</v>
      </c>
      <c r="AA3554">
        <v>0.9886443018913269</v>
      </c>
      <c r="AB3554">
        <v>0.37918749451637268</v>
      </c>
      <c r="AC3554">
        <v>0.2576916515827179</v>
      </c>
      <c r="AD3554">
        <v>0.13823379576206207</v>
      </c>
      <c r="AE3554">
        <v>0.70118910074234009</v>
      </c>
      <c r="AF3554">
        <v>-0.41107219457626343</v>
      </c>
      <c r="AG3554">
        <v>-6.5229758620262146E-2</v>
      </c>
      <c r="AH3554">
        <v>1.1830706827682207</v>
      </c>
      <c r="AI3554">
        <v>0.74049497659487185</v>
      </c>
      <c r="AJ3554">
        <v>1.2760831333775406</v>
      </c>
      <c r="AK3554">
        <v>0.73914879560470581</v>
      </c>
      <c r="AL3554">
        <v>0.68351119756698608</v>
      </c>
      <c r="AM3554">
        <v>0.67672967910766602</v>
      </c>
    </row>
    <row r="3555" spans="1:39">
      <c r="A3555">
        <v>79</v>
      </c>
      <c r="B3555">
        <v>2013</v>
      </c>
      <c r="C3555">
        <v>217563.796875</v>
      </c>
      <c r="D3555">
        <v>230467.71875</v>
      </c>
      <c r="E3555">
        <v>4.6712629999999997</v>
      </c>
      <c r="F3555">
        <v>1.8406370878219604</v>
      </c>
      <c r="G3555">
        <v>1815.0475583187203</v>
      </c>
      <c r="H3555">
        <v>3.0822391510009766</v>
      </c>
      <c r="I3555">
        <v>118407.90625</v>
      </c>
      <c r="J3555">
        <v>173394.125</v>
      </c>
      <c r="K3555">
        <v>215654</v>
      </c>
      <c r="L3555">
        <v>228751.21875</v>
      </c>
      <c r="M3555">
        <v>956680.375</v>
      </c>
      <c r="N3555">
        <v>1.0265227556228638</v>
      </c>
      <c r="O3555">
        <v>0.75155526399612427</v>
      </c>
      <c r="P3555">
        <v>231513.84375</v>
      </c>
      <c r="Q3555">
        <v>115368.7734375</v>
      </c>
      <c r="R3555">
        <v>169479.109375</v>
      </c>
      <c r="S3555">
        <v>935264.4375</v>
      </c>
      <c r="T3555">
        <v>0.9891822338104248</v>
      </c>
      <c r="U3555">
        <v>0.96877282857894897</v>
      </c>
      <c r="V3555">
        <v>0.48507651686668396</v>
      </c>
      <c r="W3555">
        <v>5.1764257252216339E-2</v>
      </c>
      <c r="X3555">
        <v>0.75315918184727004</v>
      </c>
      <c r="Y3555">
        <v>1.2540274858474731</v>
      </c>
      <c r="Z3555">
        <v>1.1048251390457153</v>
      </c>
      <c r="AA3555">
        <v>1.0415680408477783</v>
      </c>
      <c r="AB3555">
        <v>0.38181078433990479</v>
      </c>
      <c r="AC3555">
        <v>0.24037560820579529</v>
      </c>
      <c r="AD3555">
        <v>0.13581664860248566</v>
      </c>
      <c r="AE3555">
        <v>0.67411595582962036</v>
      </c>
      <c r="AF3555">
        <v>-0.42086011171340942</v>
      </c>
      <c r="AG3555">
        <v>-1.1258882470428944E-2</v>
      </c>
      <c r="AH3555">
        <v>1.2265213882404449</v>
      </c>
      <c r="AI3555">
        <v>0.78353105360419106</v>
      </c>
      <c r="AJ3555">
        <v>1.3313533106420841</v>
      </c>
      <c r="AK3555">
        <v>0.74785590171813965</v>
      </c>
      <c r="AL3555">
        <v>0.68504345417022705</v>
      </c>
      <c r="AM3555">
        <v>0.69464999437332153</v>
      </c>
    </row>
    <row r="3556" spans="1:39">
      <c r="A3556">
        <v>79</v>
      </c>
      <c r="B3556">
        <v>2014</v>
      </c>
      <c r="C3556">
        <v>227991.9375</v>
      </c>
      <c r="D3556">
        <v>242766.421875</v>
      </c>
      <c r="E3556">
        <v>4.6751639999999997</v>
      </c>
      <c r="F3556">
        <v>1.8519502878189087</v>
      </c>
      <c r="G3556">
        <v>1821.2554456273049</v>
      </c>
      <c r="H3556">
        <v>3.0992164611816406</v>
      </c>
      <c r="I3556">
        <v>121477.5703125</v>
      </c>
      <c r="J3556">
        <v>184612.25</v>
      </c>
      <c r="K3556">
        <v>225729.09375</v>
      </c>
      <c r="L3556">
        <v>239482.609375</v>
      </c>
      <c r="M3556">
        <v>991600.875</v>
      </c>
      <c r="N3556">
        <v>1.0498044490814209</v>
      </c>
      <c r="O3556">
        <v>0.77984344959259033</v>
      </c>
      <c r="P3556">
        <v>243551.109375</v>
      </c>
      <c r="Q3556">
        <v>118373.0625</v>
      </c>
      <c r="R3556">
        <v>179207.671875</v>
      </c>
      <c r="S3556">
        <v>954253.375</v>
      </c>
      <c r="T3556">
        <v>1.0224149227142334</v>
      </c>
      <c r="U3556">
        <v>1.0064682960510254</v>
      </c>
      <c r="V3556">
        <v>0.48507651686668396</v>
      </c>
      <c r="W3556">
        <v>5.1027387380599976E-2</v>
      </c>
      <c r="X3556">
        <v>0.75373073671740198</v>
      </c>
      <c r="Y3556">
        <v>1.2690436840057373</v>
      </c>
      <c r="Z3556">
        <v>1.1111266613006592</v>
      </c>
      <c r="AA3556">
        <v>1.0473145246505737</v>
      </c>
      <c r="AB3556">
        <v>0.37208905816078186</v>
      </c>
      <c r="AC3556">
        <v>0.26362952589988708</v>
      </c>
      <c r="AD3556">
        <v>0.13516102731227875</v>
      </c>
      <c r="AE3556">
        <v>0.66231662034988403</v>
      </c>
      <c r="AF3556">
        <v>-0.42700856924057007</v>
      </c>
      <c r="AG3556">
        <v>-6.1876783147454262E-3</v>
      </c>
      <c r="AH3556">
        <v>1.2472918868941627</v>
      </c>
      <c r="AI3556">
        <v>0.80727829523041394</v>
      </c>
      <c r="AJ3556">
        <v>1.3289246967759623</v>
      </c>
      <c r="AK3556">
        <v>0.74575704336166382</v>
      </c>
      <c r="AL3556">
        <v>0.69478052854537964</v>
      </c>
      <c r="AM3556">
        <v>0.71087479591369629</v>
      </c>
    </row>
    <row r="3557" spans="1:39">
      <c r="A3557">
        <v>80</v>
      </c>
      <c r="B3557">
        <v>1970</v>
      </c>
      <c r="C3557">
        <v>107040.7734375</v>
      </c>
      <c r="D3557">
        <v>203657.140625</v>
      </c>
      <c r="E3557">
        <v>28.514011</v>
      </c>
      <c r="F3557">
        <v>6.4501724243164062</v>
      </c>
      <c r="G3557" t="e">
        <f>NA()</f>
        <v>#N/A</v>
      </c>
      <c r="H3557">
        <v>1.1080089807510376</v>
      </c>
      <c r="I3557">
        <v>77793.28125</v>
      </c>
      <c r="J3557">
        <v>118246.375</v>
      </c>
      <c r="K3557">
        <v>102152.6875</v>
      </c>
      <c r="L3557">
        <v>159240.15625</v>
      </c>
      <c r="M3557">
        <v>361585.96875</v>
      </c>
      <c r="N3557">
        <v>1.1683090925216675</v>
      </c>
      <c r="O3557">
        <v>0.86558961868286133</v>
      </c>
      <c r="P3557">
        <v>452143.1875</v>
      </c>
      <c r="Q3557">
        <v>123291.546875</v>
      </c>
      <c r="R3557">
        <v>202718.71875</v>
      </c>
      <c r="S3557">
        <v>418432.03125</v>
      </c>
      <c r="T3557">
        <v>2.5261170864105225</v>
      </c>
      <c r="U3557">
        <v>1.2517569065093994</v>
      </c>
      <c r="V3557">
        <v>0.33420374989509583</v>
      </c>
      <c r="W3557">
        <v>4.8851996660232544E-2</v>
      </c>
      <c r="X3557">
        <v>75.750000075749995</v>
      </c>
      <c r="Y3557">
        <v>0.10598795115947723</v>
      </c>
      <c r="Z3557">
        <v>0.10744939744472504</v>
      </c>
      <c r="AA3557">
        <v>6.8928882479667664E-2</v>
      </c>
      <c r="AB3557">
        <v>0.3995811939239502</v>
      </c>
      <c r="AC3557">
        <v>0.25403827428817749</v>
      </c>
      <c r="AD3557">
        <v>8.89468714594841E-2</v>
      </c>
      <c r="AE3557">
        <v>0.53944194316864014</v>
      </c>
      <c r="AF3557">
        <v>-0.15182210505008698</v>
      </c>
      <c r="AG3557">
        <v>-0.13018617033958435</v>
      </c>
      <c r="AH3557">
        <v>9.957595543875522E-2</v>
      </c>
      <c r="AI3557">
        <v>0.11025982845206975</v>
      </c>
      <c r="AJ3557">
        <v>0.13479294704971134</v>
      </c>
      <c r="AK3557">
        <v>2.3594927042722702E-2</v>
      </c>
      <c r="AL3557">
        <v>9.6256963908672333E-2</v>
      </c>
      <c r="AM3557">
        <v>9.6167996525764465E-2</v>
      </c>
    </row>
    <row r="3558" spans="1:39">
      <c r="A3558">
        <v>80</v>
      </c>
      <c r="B3558">
        <v>1971</v>
      </c>
      <c r="C3558">
        <v>123566.078125</v>
      </c>
      <c r="D3558">
        <v>230380.609375</v>
      </c>
      <c r="E3558">
        <v>29.281129999999997</v>
      </c>
      <c r="F3558">
        <v>6.6438989639282227</v>
      </c>
      <c r="G3558" t="e">
        <f>NA()</f>
        <v>#N/A</v>
      </c>
      <c r="H3558">
        <v>1.11789870262146</v>
      </c>
      <c r="I3558">
        <v>90804.09375</v>
      </c>
      <c r="J3558">
        <v>129047.890625</v>
      </c>
      <c r="K3558">
        <v>118020.890625</v>
      </c>
      <c r="L3558">
        <v>186220.171875</v>
      </c>
      <c r="M3558">
        <v>372314.65625</v>
      </c>
      <c r="N3558">
        <v>1.3134596347808838</v>
      </c>
      <c r="O3558">
        <v>0.90523618459701538</v>
      </c>
      <c r="P3558">
        <v>514093.96875</v>
      </c>
      <c r="Q3558">
        <v>145580</v>
      </c>
      <c r="R3558">
        <v>227370.53125</v>
      </c>
      <c r="S3558">
        <v>454698.75</v>
      </c>
      <c r="T3558">
        <v>2.6902883052825928</v>
      </c>
      <c r="U3558">
        <v>1.3150405883789063</v>
      </c>
      <c r="V3558">
        <v>0.33420374989509583</v>
      </c>
      <c r="W3558">
        <v>4.8982668668031693E-2</v>
      </c>
      <c r="X3558">
        <v>75.75</v>
      </c>
      <c r="Y3558">
        <v>0.11271920055150986</v>
      </c>
      <c r="Z3558">
        <v>0.11635059863328934</v>
      </c>
      <c r="AA3558">
        <v>7.3739603161811829E-2</v>
      </c>
      <c r="AB3558">
        <v>0.38663691282272339</v>
      </c>
      <c r="AC3558">
        <v>0.20536872744560242</v>
      </c>
      <c r="AD3558">
        <v>0.10097996145486832</v>
      </c>
      <c r="AE3558">
        <v>0.57074946165084839</v>
      </c>
      <c r="AF3558">
        <v>-0.15247826278209686</v>
      </c>
      <c r="AG3558">
        <v>-0.11125681549310684</v>
      </c>
      <c r="AH3558">
        <v>0.10652617404955768</v>
      </c>
      <c r="AI3558">
        <v>0.12497281791711472</v>
      </c>
      <c r="AJ3558">
        <v>0.13643135008824137</v>
      </c>
      <c r="AK3558">
        <v>2.9851449653506279E-2</v>
      </c>
      <c r="AL3558">
        <v>0.1031186506152153</v>
      </c>
      <c r="AM3558">
        <v>0.10271800309419632</v>
      </c>
    </row>
    <row r="3559" spans="1:39">
      <c r="A3559">
        <v>80</v>
      </c>
      <c r="B3559">
        <v>1972</v>
      </c>
      <c r="C3559">
        <v>139919.296875</v>
      </c>
      <c r="D3559">
        <v>260586.703125</v>
      </c>
      <c r="E3559">
        <v>30.073844999999999</v>
      </c>
      <c r="F3559">
        <v>6.8452014923095703</v>
      </c>
      <c r="G3559" t="e">
        <f>NA()</f>
        <v>#N/A</v>
      </c>
      <c r="H3559">
        <v>1.1278767585754395</v>
      </c>
      <c r="I3559">
        <v>99321.1484375</v>
      </c>
      <c r="J3559">
        <v>147022.203125</v>
      </c>
      <c r="K3559">
        <v>133455.625</v>
      </c>
      <c r="L3559">
        <v>216635.46875</v>
      </c>
      <c r="M3559">
        <v>391438.125</v>
      </c>
      <c r="N3559">
        <v>1.4478682279586792</v>
      </c>
      <c r="O3559">
        <v>0.9748726487159729</v>
      </c>
      <c r="P3559">
        <v>588632.5</v>
      </c>
      <c r="Q3559">
        <v>160877.578125</v>
      </c>
      <c r="R3559">
        <v>268275</v>
      </c>
      <c r="S3559">
        <v>502343.4375</v>
      </c>
      <c r="T3559">
        <v>2.8466060161590576</v>
      </c>
      <c r="U3559">
        <v>1.4338774681091309</v>
      </c>
      <c r="V3559">
        <v>0.33420374989509583</v>
      </c>
      <c r="W3559">
        <v>4.9811948090791702E-2</v>
      </c>
      <c r="X3559">
        <v>75.74997013452024</v>
      </c>
      <c r="Y3559">
        <v>0.12099859118461609</v>
      </c>
      <c r="Z3559">
        <v>0.12853313982486725</v>
      </c>
      <c r="AA3559">
        <v>7.9181261360645294E-2</v>
      </c>
      <c r="AB3559">
        <v>0.34606269001960754</v>
      </c>
      <c r="AC3559">
        <v>0.22019042074680328</v>
      </c>
      <c r="AD3559">
        <v>0.11240863800048828</v>
      </c>
      <c r="AE3559">
        <v>0.58690047264099121</v>
      </c>
      <c r="AF3559">
        <v>-0.14949141442775726</v>
      </c>
      <c r="AG3559">
        <v>-0.11607082933187485</v>
      </c>
      <c r="AH3559">
        <v>0.11631096162784701</v>
      </c>
      <c r="AI3559">
        <v>0.14422127216560807</v>
      </c>
      <c r="AJ3559">
        <v>0.13542997999058262</v>
      </c>
      <c r="AK3559">
        <v>3.0959401279687881E-2</v>
      </c>
      <c r="AL3559">
        <v>0.11391100287437439</v>
      </c>
      <c r="AM3559">
        <v>0.11612755060195923</v>
      </c>
    </row>
    <row r="3560" spans="1:39">
      <c r="A3560">
        <v>80</v>
      </c>
      <c r="B3560">
        <v>1973</v>
      </c>
      <c r="C3560">
        <v>170258.734375</v>
      </c>
      <c r="D3560">
        <v>281535.5</v>
      </c>
      <c r="E3560">
        <v>30.903564999999997</v>
      </c>
      <c r="F3560">
        <v>7.0557775497436523</v>
      </c>
      <c r="G3560" t="e">
        <f>NA()</f>
        <v>#N/A</v>
      </c>
      <c r="H3560">
        <v>1.1379438638687134</v>
      </c>
      <c r="I3560">
        <v>109854.421875</v>
      </c>
      <c r="J3560">
        <v>156778.25</v>
      </c>
      <c r="K3560">
        <v>161932.4375</v>
      </c>
      <c r="L3560">
        <v>248908.984375</v>
      </c>
      <c r="M3560">
        <v>423010.5</v>
      </c>
      <c r="N3560">
        <v>1.559335470199585</v>
      </c>
      <c r="O3560">
        <v>0.98237603902816772</v>
      </c>
      <c r="P3560">
        <v>632436.6875</v>
      </c>
      <c r="Q3560">
        <v>179196.796875</v>
      </c>
      <c r="R3560">
        <v>291731.3125</v>
      </c>
      <c r="S3560">
        <v>556712.3125</v>
      </c>
      <c r="T3560">
        <v>2.8196403980255127</v>
      </c>
      <c r="U3560">
        <v>1.4375019073486328</v>
      </c>
      <c r="V3560">
        <v>0.33420374989509583</v>
      </c>
      <c r="W3560">
        <v>4.8092186450958252E-2</v>
      </c>
      <c r="X3560">
        <v>68.887724238351495</v>
      </c>
      <c r="Y3560">
        <v>0.152200847864151</v>
      </c>
      <c r="Z3560">
        <v>0.16722682118415833</v>
      </c>
      <c r="AA3560">
        <v>0.10879256576299667</v>
      </c>
      <c r="AB3560">
        <v>0.33566385507583618</v>
      </c>
      <c r="AC3560">
        <v>0.1885179877281189</v>
      </c>
      <c r="AD3560">
        <v>0.10567987710237503</v>
      </c>
      <c r="AE3560">
        <v>0.63876807689666748</v>
      </c>
      <c r="AF3560">
        <v>-0.17263641953468323</v>
      </c>
      <c r="AG3560">
        <v>-9.5993347465991974E-2</v>
      </c>
      <c r="AH3560">
        <v>0.14412406785736109</v>
      </c>
      <c r="AI3560">
        <v>0.20240446410281226</v>
      </c>
      <c r="AJ3560">
        <v>0.1778546032170813</v>
      </c>
      <c r="AK3560">
        <v>5.6953877210617065E-2</v>
      </c>
      <c r="AL3560">
        <v>0.13018205761909485</v>
      </c>
      <c r="AM3560">
        <v>0.15601055324077606</v>
      </c>
    </row>
    <row r="3561" spans="1:39">
      <c r="A3561">
        <v>80</v>
      </c>
      <c r="B3561">
        <v>1974</v>
      </c>
      <c r="C3561">
        <v>250138.625</v>
      </c>
      <c r="D3561">
        <v>284100.25</v>
      </c>
      <c r="E3561">
        <v>31.784896</v>
      </c>
      <c r="F3561">
        <v>7.275169849395752</v>
      </c>
      <c r="G3561" t="e">
        <f>NA()</f>
        <v>#N/A</v>
      </c>
      <c r="H3561">
        <v>1.148100733757019</v>
      </c>
      <c r="I3561">
        <v>144887.53125</v>
      </c>
      <c r="J3561">
        <v>213492.453125</v>
      </c>
      <c r="K3561">
        <v>240271.953125</v>
      </c>
      <c r="L3561">
        <v>292440.28125</v>
      </c>
      <c r="M3561">
        <v>469209.46875</v>
      </c>
      <c r="N3561">
        <v>1.7915222644805908</v>
      </c>
      <c r="O3561">
        <v>1.3100172281265259</v>
      </c>
      <c r="P3561">
        <v>669124.6875</v>
      </c>
      <c r="Q3561">
        <v>239608.46875</v>
      </c>
      <c r="R3561">
        <v>407146.8125</v>
      </c>
      <c r="S3561">
        <v>619371.625</v>
      </c>
      <c r="T3561">
        <v>2.7558166980743408</v>
      </c>
      <c r="U3561">
        <v>1.8532882928848267</v>
      </c>
      <c r="V3561">
        <v>0.33420374989509583</v>
      </c>
      <c r="W3561">
        <v>4.559345543384552E-2</v>
      </c>
      <c r="X3561">
        <v>67.648071406988706</v>
      </c>
      <c r="Y3561">
        <v>0.18435950577259064</v>
      </c>
      <c r="Z3561">
        <v>0.19225436449050903</v>
      </c>
      <c r="AA3561">
        <v>0.15795817971229553</v>
      </c>
      <c r="AB3561">
        <v>0.34659740328788757</v>
      </c>
      <c r="AC3561">
        <v>0.23459462821483612</v>
      </c>
      <c r="AD3561">
        <v>0.14884573221206665</v>
      </c>
      <c r="AE3561">
        <v>0.70455026626586914</v>
      </c>
      <c r="AF3561">
        <v>-0.31267127394676208</v>
      </c>
      <c r="AG3561">
        <v>-0.12191671878099442</v>
      </c>
      <c r="AH3561">
        <v>0.16747057079011343</v>
      </c>
      <c r="AI3561">
        <v>0.20892760169959521</v>
      </c>
      <c r="AJ3561">
        <v>0.22368654554473616</v>
      </c>
      <c r="AK3561">
        <v>0.10620428621768951</v>
      </c>
      <c r="AL3561">
        <v>0.12141596525907516</v>
      </c>
      <c r="AM3561">
        <v>0.19597938656806946</v>
      </c>
    </row>
    <row r="3562" spans="1:39">
      <c r="A3562">
        <v>80</v>
      </c>
      <c r="B3562">
        <v>1975</v>
      </c>
      <c r="C3562">
        <v>257211.609375</v>
      </c>
      <c r="D3562">
        <v>268502.5625</v>
      </c>
      <c r="E3562">
        <v>32.730554999999995</v>
      </c>
      <c r="F3562">
        <v>7.5060877799987793</v>
      </c>
      <c r="G3562" t="e">
        <f>NA()</f>
        <v>#N/A</v>
      </c>
      <c r="H3562">
        <v>1.1583484411239624</v>
      </c>
      <c r="I3562">
        <v>186728.609375</v>
      </c>
      <c r="J3562">
        <v>276043.53125</v>
      </c>
      <c r="K3562">
        <v>249193.796875</v>
      </c>
      <c r="L3562">
        <v>275610.65625</v>
      </c>
      <c r="M3562">
        <v>528404.3125</v>
      </c>
      <c r="N3562">
        <v>1.5898047685623169</v>
      </c>
      <c r="O3562">
        <v>1.6088519096374512</v>
      </c>
      <c r="P3562">
        <v>666941.875</v>
      </c>
      <c r="Q3562">
        <v>306441.6875</v>
      </c>
      <c r="R3562">
        <v>531257.375</v>
      </c>
      <c r="S3562">
        <v>721016.25</v>
      </c>
      <c r="T3562">
        <v>2.463747501373291</v>
      </c>
      <c r="U3562">
        <v>2.1690115928649902</v>
      </c>
      <c r="V3562">
        <v>0.33420374989509583</v>
      </c>
      <c r="W3562">
        <v>4.9330215901136398E-2</v>
      </c>
      <c r="X3562">
        <v>67.661676046107402</v>
      </c>
      <c r="Y3562">
        <v>0.19380973279476166</v>
      </c>
      <c r="Z3562">
        <v>0.20932358503341675</v>
      </c>
      <c r="AA3562">
        <v>0.18926024436950684</v>
      </c>
      <c r="AB3562">
        <v>0.47881430387496948</v>
      </c>
      <c r="AC3562">
        <v>0.32406190037727356</v>
      </c>
      <c r="AD3562">
        <v>0.19869434833526611</v>
      </c>
      <c r="AE3562">
        <v>0.66106843948364258</v>
      </c>
      <c r="AF3562">
        <v>-0.50133413076400757</v>
      </c>
      <c r="AG3562">
        <v>-0.161304771900177</v>
      </c>
      <c r="AH3562">
        <v>0.17999454892377201</v>
      </c>
      <c r="AI3562">
        <v>0.24175803678043731</v>
      </c>
      <c r="AJ3562">
        <v>0.22710162053902611</v>
      </c>
      <c r="AK3562">
        <v>0.11662417650222778</v>
      </c>
      <c r="AL3562">
        <v>0.13356374204158783</v>
      </c>
      <c r="AM3562">
        <v>0.23217809200286865</v>
      </c>
    </row>
    <row r="3563" spans="1:39">
      <c r="A3563">
        <v>80</v>
      </c>
      <c r="B3563">
        <v>1976</v>
      </c>
      <c r="C3563">
        <v>272543.59375</v>
      </c>
      <c r="D3563">
        <v>294777.90625</v>
      </c>
      <c r="E3563">
        <v>33.739230999999997</v>
      </c>
      <c r="F3563">
        <v>7.7509636878967285</v>
      </c>
      <c r="G3563" t="e">
        <f>NA()</f>
        <v>#N/A</v>
      </c>
      <c r="H3563">
        <v>1.1686874628067017</v>
      </c>
      <c r="I3563">
        <v>174637.65625</v>
      </c>
      <c r="J3563">
        <v>281743.09375</v>
      </c>
      <c r="K3563">
        <v>262347.90625</v>
      </c>
      <c r="L3563">
        <v>290137.375</v>
      </c>
      <c r="M3563">
        <v>536900.5</v>
      </c>
      <c r="N3563">
        <v>1.5941591262817383</v>
      </c>
      <c r="O3563">
        <v>1.5470795631408691</v>
      </c>
      <c r="P3563">
        <v>788728.375</v>
      </c>
      <c r="Q3563">
        <v>317150.5625</v>
      </c>
      <c r="R3563">
        <v>603305.25</v>
      </c>
      <c r="S3563">
        <v>859577.375</v>
      </c>
      <c r="T3563">
        <v>2.5586106777191162</v>
      </c>
      <c r="U3563">
        <v>2.1630299091339111</v>
      </c>
      <c r="V3563">
        <v>0.33420374989509583</v>
      </c>
      <c r="W3563">
        <v>4.9103870987892151E-2</v>
      </c>
      <c r="X3563">
        <v>70.246057451033707</v>
      </c>
      <c r="Y3563">
        <v>0.23204939067363739</v>
      </c>
      <c r="Z3563">
        <v>0.26047560572624207</v>
      </c>
      <c r="AA3563">
        <v>0.23552714288234711</v>
      </c>
      <c r="AB3563">
        <v>0.40976411104202271</v>
      </c>
      <c r="AC3563">
        <v>0.36915424466133118</v>
      </c>
      <c r="AD3563">
        <v>0.1921495646238327</v>
      </c>
      <c r="AE3563">
        <v>0.64566904306411743</v>
      </c>
      <c r="AF3563">
        <v>-0.4530583918094635</v>
      </c>
      <c r="AG3563">
        <v>-0.16367857158184052</v>
      </c>
      <c r="AH3563">
        <v>0.21767238607498027</v>
      </c>
      <c r="AI3563">
        <v>0.30682511104939669</v>
      </c>
      <c r="AJ3563">
        <v>0.26270872645315246</v>
      </c>
      <c r="AK3563">
        <v>0.13571640849113464</v>
      </c>
      <c r="AL3563">
        <v>0.14675700664520264</v>
      </c>
      <c r="AM3563">
        <v>0.31315469741821289</v>
      </c>
    </row>
    <row r="3564" spans="1:39">
      <c r="A3564">
        <v>80</v>
      </c>
      <c r="B3564">
        <v>1977</v>
      </c>
      <c r="C3564">
        <v>252195.03125</v>
      </c>
      <c r="D3564">
        <v>264616.875</v>
      </c>
      <c r="E3564">
        <v>34.814230999999999</v>
      </c>
      <c r="F3564">
        <v>7.9966726303100586</v>
      </c>
      <c r="G3564" t="e">
        <f>NA()</f>
        <v>#N/A</v>
      </c>
      <c r="H3564">
        <v>1.1791187524795532</v>
      </c>
      <c r="I3564">
        <v>167311.984375</v>
      </c>
      <c r="J3564">
        <v>268085.21875</v>
      </c>
      <c r="K3564">
        <v>241721.84375</v>
      </c>
      <c r="L3564">
        <v>256132.390625</v>
      </c>
      <c r="M3564">
        <v>550799.5625</v>
      </c>
      <c r="N3564">
        <v>1.3624389171600342</v>
      </c>
      <c r="O3564">
        <v>1.4127954244613647</v>
      </c>
      <c r="P3564">
        <v>766852.375</v>
      </c>
      <c r="Q3564">
        <v>328746.625</v>
      </c>
      <c r="R3564">
        <v>620542.5</v>
      </c>
      <c r="S3564">
        <v>982608.8125</v>
      </c>
      <c r="T3564">
        <v>2.2452011108398437</v>
      </c>
      <c r="U3564">
        <v>2.0080001354217529</v>
      </c>
      <c r="V3564">
        <v>0.33420374989509583</v>
      </c>
      <c r="W3564">
        <v>4.694705456495285E-2</v>
      </c>
      <c r="X3564">
        <v>70.640758731009996</v>
      </c>
      <c r="Y3564">
        <v>0.30071371793746948</v>
      </c>
      <c r="Z3564">
        <v>0.33315011858940125</v>
      </c>
      <c r="AA3564">
        <v>0.31440639495849609</v>
      </c>
      <c r="AB3564">
        <v>0.45711398124694824</v>
      </c>
      <c r="AC3564">
        <v>0.39344203472137451</v>
      </c>
      <c r="AD3564">
        <v>0.19611062109470367</v>
      </c>
      <c r="AE3564">
        <v>0.65911746025085449</v>
      </c>
      <c r="AF3564">
        <v>-0.57969379425048828</v>
      </c>
      <c r="AG3564">
        <v>-0.12609027326107025</v>
      </c>
      <c r="AH3564">
        <v>0.28978844083204042</v>
      </c>
      <c r="AI3564">
        <v>0.38700364037510621</v>
      </c>
      <c r="AJ3564">
        <v>0.32617945501840068</v>
      </c>
      <c r="AK3564">
        <v>0.14689703285694122</v>
      </c>
      <c r="AL3564">
        <v>0.15778940916061401</v>
      </c>
      <c r="AM3564">
        <v>0.43546026945114136</v>
      </c>
    </row>
    <row r="3565" spans="1:39">
      <c r="A3565">
        <v>80</v>
      </c>
      <c r="B3565">
        <v>1978</v>
      </c>
      <c r="C3565">
        <v>217363.5</v>
      </c>
      <c r="D3565">
        <v>232114.4375</v>
      </c>
      <c r="E3565">
        <v>35.977589000000002</v>
      </c>
      <c r="F3565">
        <v>8.2548646926879883</v>
      </c>
      <c r="G3565" t="e">
        <f>NA()</f>
        <v>#N/A</v>
      </c>
      <c r="H3565">
        <v>1.1896432638168335</v>
      </c>
      <c r="I3565">
        <v>157433.328125</v>
      </c>
      <c r="J3565">
        <v>234302.328125</v>
      </c>
      <c r="K3565">
        <v>207943.75</v>
      </c>
      <c r="L3565">
        <v>216371.65625</v>
      </c>
      <c r="M3565">
        <v>556725.3125</v>
      </c>
      <c r="N3565">
        <v>1.1233471632003784</v>
      </c>
      <c r="O3565">
        <v>1.2046980857849121</v>
      </c>
      <c r="P3565">
        <v>668381.9375</v>
      </c>
      <c r="Q3565">
        <v>335091.53125</v>
      </c>
      <c r="R3565">
        <v>578525.9375</v>
      </c>
      <c r="S3565">
        <v>1076750.875</v>
      </c>
      <c r="T3565">
        <v>1.8135820627212524</v>
      </c>
      <c r="U3565">
        <v>1.7349382638931274</v>
      </c>
      <c r="V3565">
        <v>0.33420374989509583</v>
      </c>
      <c r="W3565">
        <v>4.532979428768158E-2</v>
      </c>
      <c r="X3565">
        <v>70.499043731458499</v>
      </c>
      <c r="Y3565">
        <v>0.36425453424453735</v>
      </c>
      <c r="Z3565">
        <v>0.37494620680809021</v>
      </c>
      <c r="AA3565">
        <v>0.3603416383266449</v>
      </c>
      <c r="AB3565">
        <v>0.50791919231414795</v>
      </c>
      <c r="AC3565">
        <v>0.35526373982429504</v>
      </c>
      <c r="AD3565">
        <v>0.2196868360042572</v>
      </c>
      <c r="AE3565">
        <v>0.53074353933334351</v>
      </c>
      <c r="AF3565">
        <v>-0.47431004047393799</v>
      </c>
      <c r="AG3565">
        <v>-0.1393032968044281</v>
      </c>
      <c r="AH3565">
        <v>0.35634523353096942</v>
      </c>
      <c r="AI3565">
        <v>0.39684345165033402</v>
      </c>
      <c r="AJ3565">
        <v>0.38254098429716976</v>
      </c>
      <c r="AK3565">
        <v>0.15937741100788116</v>
      </c>
      <c r="AL3565">
        <v>0.1688094437122345</v>
      </c>
      <c r="AM3565">
        <v>0.50893449783325195</v>
      </c>
    </row>
    <row r="3566" spans="1:39">
      <c r="A3566">
        <v>80</v>
      </c>
      <c r="B3566">
        <v>1979</v>
      </c>
      <c r="C3566">
        <v>209887.578125</v>
      </c>
      <c r="D3566">
        <v>204493.296875</v>
      </c>
      <c r="E3566">
        <v>37.256771000000001</v>
      </c>
      <c r="F3566">
        <v>8.50958251953125</v>
      </c>
      <c r="G3566" t="e">
        <f>NA()</f>
        <v>#N/A</v>
      </c>
      <c r="H3566">
        <v>1.2002617120742798</v>
      </c>
      <c r="I3566">
        <v>146913</v>
      </c>
      <c r="J3566">
        <v>194623.671875</v>
      </c>
      <c r="K3566">
        <v>200258.734375</v>
      </c>
      <c r="L3566">
        <v>202350.75</v>
      </c>
      <c r="M3566">
        <v>542453.75</v>
      </c>
      <c r="N3566">
        <v>1.0604679584503174</v>
      </c>
      <c r="O3566">
        <v>1.0171662569046021</v>
      </c>
      <c r="P3566">
        <v>588037.375</v>
      </c>
      <c r="Q3566">
        <v>335569.53125</v>
      </c>
      <c r="R3566">
        <v>512236.28125</v>
      </c>
      <c r="S3566">
        <v>1123765.25</v>
      </c>
      <c r="T3566">
        <v>1.5309635400772095</v>
      </c>
      <c r="U3566">
        <v>1.4739370346069336</v>
      </c>
      <c r="V3566">
        <v>0.33420374989509583</v>
      </c>
      <c r="W3566">
        <v>4.2782887816429138E-2</v>
      </c>
      <c r="X3566">
        <v>70.499043731458499</v>
      </c>
      <c r="Y3566">
        <v>0.44394126534461975</v>
      </c>
      <c r="Z3566">
        <v>0.4512215256690979</v>
      </c>
      <c r="AA3566">
        <v>0.44655653834342957</v>
      </c>
      <c r="AB3566">
        <v>0.52258014678955078</v>
      </c>
      <c r="AC3566">
        <v>0.23578204214572906</v>
      </c>
      <c r="AD3566">
        <v>0.20345123112201691</v>
      </c>
      <c r="AE3566">
        <v>0.5119742751121521</v>
      </c>
      <c r="AF3566">
        <v>-0.39505818486213684</v>
      </c>
      <c r="AG3566">
        <v>-7.8729532659053802E-2</v>
      </c>
      <c r="AH3566">
        <v>0.44791075091760901</v>
      </c>
      <c r="AI3566">
        <v>0.4736392011968007</v>
      </c>
      <c r="AJ3566">
        <v>0.43374535941414766</v>
      </c>
      <c r="AK3566">
        <v>0.23328810930252075</v>
      </c>
      <c r="AL3566">
        <v>0.18152947723865509</v>
      </c>
      <c r="AM3566">
        <v>0.60969829559326172</v>
      </c>
    </row>
    <row r="3567" spans="1:39">
      <c r="A3567">
        <v>80</v>
      </c>
      <c r="B3567">
        <v>1980</v>
      </c>
      <c r="C3567">
        <v>149878.390625</v>
      </c>
      <c r="D3567">
        <v>118836.046875</v>
      </c>
      <c r="E3567">
        <v>38.668222</v>
      </c>
      <c r="F3567">
        <v>8.7458457946777344</v>
      </c>
      <c r="G3567" t="e">
        <f>NA()</f>
        <v>#N/A</v>
      </c>
      <c r="H3567">
        <v>1.2109748125076294</v>
      </c>
      <c r="I3567">
        <v>130240.0859375</v>
      </c>
      <c r="J3567">
        <v>182302.515625</v>
      </c>
      <c r="K3567">
        <v>144033.734375</v>
      </c>
      <c r="L3567">
        <v>121779.75</v>
      </c>
      <c r="M3567">
        <v>519328.28125</v>
      </c>
      <c r="N3567">
        <v>0.6614764928817749</v>
      </c>
      <c r="O3567">
        <v>0.99996590614318848</v>
      </c>
      <c r="P3567">
        <v>461023.34375</v>
      </c>
      <c r="Q3567">
        <v>315625.1875</v>
      </c>
      <c r="R3567">
        <v>513669.40625</v>
      </c>
      <c r="S3567">
        <v>1173948.625</v>
      </c>
      <c r="T3567">
        <v>1.1548120975494385</v>
      </c>
      <c r="U3567">
        <v>1.4220694303512573</v>
      </c>
      <c r="V3567">
        <v>0.33420374989509583</v>
      </c>
      <c r="W3567">
        <v>4.5929454267024994E-2</v>
      </c>
      <c r="X3567">
        <v>70.638874754395502</v>
      </c>
      <c r="Y3567">
        <v>0.57779061794281006</v>
      </c>
      <c r="Z3567">
        <v>0.6638222336769104</v>
      </c>
      <c r="AA3567">
        <v>0.78512883186340332</v>
      </c>
      <c r="AB3567">
        <v>0.77879387140274048</v>
      </c>
      <c r="AC3567">
        <v>0.42751303315162659</v>
      </c>
      <c r="AD3567">
        <v>0.29067859053611755</v>
      </c>
      <c r="AE3567">
        <v>0.33587399125099182</v>
      </c>
      <c r="AF3567">
        <v>-0.71727246046066284</v>
      </c>
      <c r="AG3567">
        <v>-0.11558697372674942</v>
      </c>
      <c r="AH3567">
        <v>0.58144845791658106</v>
      </c>
      <c r="AI3567">
        <v>0.87904003079820869</v>
      </c>
      <c r="AJ3567">
        <v>0.56799038070828689</v>
      </c>
      <c r="AK3567">
        <v>0.32108914852142334</v>
      </c>
      <c r="AL3567">
        <v>0.31466177105903625</v>
      </c>
      <c r="AM3567">
        <v>0.79149335622787476</v>
      </c>
    </row>
    <row r="3568" spans="1:39">
      <c r="A3568">
        <v>80</v>
      </c>
      <c r="B3568">
        <v>1981</v>
      </c>
      <c r="C3568">
        <v>138523.140625</v>
      </c>
      <c r="D3568">
        <v>107412.5234375</v>
      </c>
      <c r="E3568">
        <v>40.209077000000001</v>
      </c>
      <c r="F3568">
        <v>9.0631752014160156</v>
      </c>
      <c r="G3568" t="e">
        <f>NA()</f>
        <v>#N/A</v>
      </c>
      <c r="H3568">
        <v>1.2298078536987305</v>
      </c>
      <c r="I3568">
        <v>124902.921875</v>
      </c>
      <c r="J3568">
        <v>167760.28125</v>
      </c>
      <c r="K3568">
        <v>133551.640625</v>
      </c>
      <c r="L3568">
        <v>109745.109375</v>
      </c>
      <c r="M3568">
        <v>507447.28125</v>
      </c>
      <c r="N3568">
        <v>0.589641273021698</v>
      </c>
      <c r="O3568">
        <v>0.90633970499038696</v>
      </c>
      <c r="P3568">
        <v>434759.84375</v>
      </c>
      <c r="Q3568">
        <v>321613.9375</v>
      </c>
      <c r="R3568">
        <v>494569.625</v>
      </c>
      <c r="S3568">
        <v>1216940.125</v>
      </c>
      <c r="T3568">
        <v>1.04852294921875</v>
      </c>
      <c r="U3568">
        <v>1.3182708024978638</v>
      </c>
      <c r="V3568">
        <v>0.33420374989509583</v>
      </c>
      <c r="W3568">
        <v>4.321683943271637E-2</v>
      </c>
      <c r="X3568">
        <v>78.354639553156801</v>
      </c>
      <c r="Y3568">
        <v>0.70295095443725586</v>
      </c>
      <c r="Z3568">
        <v>0.76857399940490723</v>
      </c>
      <c r="AA3568">
        <v>0.93529736995697021</v>
      </c>
      <c r="AB3568">
        <v>0.83332759141921997</v>
      </c>
      <c r="AC3568">
        <v>0.39051720499992371</v>
      </c>
      <c r="AD3568">
        <v>0.30479070544242859</v>
      </c>
      <c r="AE3568">
        <v>0.32583039999008179</v>
      </c>
      <c r="AF3568">
        <v>-0.75405716896057129</v>
      </c>
      <c r="AG3568">
        <v>-0.10040874034166336</v>
      </c>
      <c r="AH3568">
        <v>0.71929253370639246</v>
      </c>
      <c r="AI3568">
        <v>0.95982487295850838</v>
      </c>
      <c r="AJ3568">
        <v>0.65827150072749563</v>
      </c>
      <c r="AK3568">
        <v>0.35507339239120483</v>
      </c>
      <c r="AL3568">
        <v>0.34659671783447266</v>
      </c>
      <c r="AM3568">
        <v>0.85962748527526855</v>
      </c>
    </row>
    <row r="3569" spans="1:39">
      <c r="A3569">
        <v>80</v>
      </c>
      <c r="B3569">
        <v>1982</v>
      </c>
      <c r="C3569">
        <v>156048.390625</v>
      </c>
      <c r="D3569">
        <v>146629.109375</v>
      </c>
      <c r="E3569">
        <v>41.862372999999998</v>
      </c>
      <c r="F3569">
        <v>9.4146013259887695</v>
      </c>
      <c r="G3569" t="e">
        <f>NA()</f>
        <v>#N/A</v>
      </c>
      <c r="H3569">
        <v>1.2489337921142578</v>
      </c>
      <c r="I3569">
        <v>123729.203125</v>
      </c>
      <c r="J3569">
        <v>162122.890625</v>
      </c>
      <c r="K3569">
        <v>151326.40625</v>
      </c>
      <c r="L3569">
        <v>145074.796875</v>
      </c>
      <c r="M3569">
        <v>497720.5</v>
      </c>
      <c r="N3569">
        <v>0.79049104452133179</v>
      </c>
      <c r="O3569">
        <v>0.88191407918930054</v>
      </c>
      <c r="P3569">
        <v>535499.125</v>
      </c>
      <c r="Q3569">
        <v>337655.375</v>
      </c>
      <c r="R3569">
        <v>501886</v>
      </c>
      <c r="S3569">
        <v>1268549.75</v>
      </c>
      <c r="T3569">
        <v>1.2370634078979492</v>
      </c>
      <c r="U3569">
        <v>1.2814066410064697</v>
      </c>
      <c r="V3569">
        <v>0.33420374989509583</v>
      </c>
      <c r="W3569">
        <v>4.1545823216438293E-2</v>
      </c>
      <c r="X3569">
        <v>83.6309890545852</v>
      </c>
      <c r="Y3569">
        <v>0.82606029510498047</v>
      </c>
      <c r="Z3569">
        <v>0.84046930074691772</v>
      </c>
      <c r="AA3569">
        <v>0.87668710947036743</v>
      </c>
      <c r="AB3569">
        <v>0.63720649480819702</v>
      </c>
      <c r="AC3569">
        <v>0.26464751362800598</v>
      </c>
      <c r="AD3569">
        <v>0.21565839648246765</v>
      </c>
      <c r="AE3569">
        <v>0.41134610772132874</v>
      </c>
      <c r="AF3569">
        <v>-0.49634262919425964</v>
      </c>
      <c r="AG3569">
        <v>-3.2515913248062134E-2</v>
      </c>
      <c r="AH3569">
        <v>0.8513192002921609</v>
      </c>
      <c r="AI3569">
        <v>0.88690450467038073</v>
      </c>
      <c r="AJ3569">
        <v>0.75142782828026833</v>
      </c>
      <c r="AK3569">
        <v>0.36423873901367188</v>
      </c>
      <c r="AL3569">
        <v>0.3704492449760437</v>
      </c>
      <c r="AM3569">
        <v>0.96561580896377563</v>
      </c>
    </row>
    <row r="3570" spans="1:39">
      <c r="A3570">
        <v>80</v>
      </c>
      <c r="B3570">
        <v>1983</v>
      </c>
      <c r="C3570">
        <v>159196.03125</v>
      </c>
      <c r="D3570">
        <v>144257.28125</v>
      </c>
      <c r="E3570">
        <v>43.610506000000001</v>
      </c>
      <c r="F3570">
        <v>9.8012781143188477</v>
      </c>
      <c r="G3570" t="e">
        <f>NA()</f>
        <v>#N/A</v>
      </c>
      <c r="H3570">
        <v>1.2683570384979248</v>
      </c>
      <c r="I3570">
        <v>130021.6328125</v>
      </c>
      <c r="J3570">
        <v>177169.640625</v>
      </c>
      <c r="K3570">
        <v>153977.890625</v>
      </c>
      <c r="L3570">
        <v>139393.578125</v>
      </c>
      <c r="M3570">
        <v>488819.0625</v>
      </c>
      <c r="N3570">
        <v>0.72059714794158936</v>
      </c>
      <c r="O3570">
        <v>0.90276408195495605</v>
      </c>
      <c r="P3570">
        <v>594868.375</v>
      </c>
      <c r="Q3570">
        <v>376077</v>
      </c>
      <c r="R3570">
        <v>584280.875</v>
      </c>
      <c r="S3570">
        <v>1365594.375</v>
      </c>
      <c r="T3570">
        <v>1.2822045087814331</v>
      </c>
      <c r="U3570">
        <v>1.3918958902359009</v>
      </c>
      <c r="V3570">
        <v>0.33420374989509583</v>
      </c>
      <c r="W3570">
        <v>3.9422165602445602E-2</v>
      </c>
      <c r="X3570">
        <v>86.387329105673103</v>
      </c>
      <c r="Y3570">
        <v>0.9567987322807312</v>
      </c>
      <c r="Z3570">
        <v>1.0253862142562866</v>
      </c>
      <c r="AA3570">
        <v>1.13266921043396</v>
      </c>
      <c r="AB3570">
        <v>0.7189255952835083</v>
      </c>
      <c r="AC3570">
        <v>0.33823662996292114</v>
      </c>
      <c r="AD3570">
        <v>0.21384069323539734</v>
      </c>
      <c r="AE3570">
        <v>0.47667500376701355</v>
      </c>
      <c r="AF3570">
        <v>-0.69368517398834229</v>
      </c>
      <c r="AG3570">
        <v>-5.3992800414562225E-2</v>
      </c>
      <c r="AH3570">
        <v>0.98559321057809879</v>
      </c>
      <c r="AI3570">
        <v>1.2145322466276278</v>
      </c>
      <c r="AJ3570">
        <v>0.85999263187306463</v>
      </c>
      <c r="AK3570">
        <v>0.34535092115402222</v>
      </c>
      <c r="AL3570">
        <v>0.39508399367332458</v>
      </c>
      <c r="AM3570">
        <v>1.1675337553024292</v>
      </c>
    </row>
    <row r="3571" spans="1:39">
      <c r="A3571">
        <v>80</v>
      </c>
      <c r="B3571">
        <v>1984</v>
      </c>
      <c r="C3571">
        <v>146600.875</v>
      </c>
      <c r="D3571">
        <v>140961.328125</v>
      </c>
      <c r="E3571">
        <v>45.429018999999997</v>
      </c>
      <c r="F3571">
        <v>10.212163925170898</v>
      </c>
      <c r="G3571" t="e">
        <f>NA()</f>
        <v>#N/A</v>
      </c>
      <c r="H3571">
        <v>1.288082480430603</v>
      </c>
      <c r="I3571">
        <v>126390.28125</v>
      </c>
      <c r="J3571">
        <v>160396.78125</v>
      </c>
      <c r="K3571">
        <v>140976.078125</v>
      </c>
      <c r="L3571">
        <v>134560.453125</v>
      </c>
      <c r="M3571">
        <v>493376.84375</v>
      </c>
      <c r="N3571">
        <v>0.64764153957366943</v>
      </c>
      <c r="O3571">
        <v>0.74979740381240845</v>
      </c>
      <c r="P3571">
        <v>552395.625</v>
      </c>
      <c r="Q3571">
        <v>387357.59375</v>
      </c>
      <c r="R3571">
        <v>550148.1875</v>
      </c>
      <c r="S3571">
        <v>1462300</v>
      </c>
      <c r="T3571">
        <v>1.1128190755844116</v>
      </c>
      <c r="U3571">
        <v>1.2249058485031128</v>
      </c>
      <c r="V3571">
        <v>0.33420374989509583</v>
      </c>
      <c r="W3571">
        <v>3.8053575903177261E-2</v>
      </c>
      <c r="X3571">
        <v>90.060398474564906</v>
      </c>
      <c r="Y3571">
        <v>1.0577229261398315</v>
      </c>
      <c r="Z3571">
        <v>1.17463219165802</v>
      </c>
      <c r="AA3571">
        <v>1.2306368350982666</v>
      </c>
      <c r="AB3571">
        <v>0.7427670955657959</v>
      </c>
      <c r="AC3571">
        <v>0.25272288918495178</v>
      </c>
      <c r="AD3571">
        <v>0.19651544094085693</v>
      </c>
      <c r="AE3571">
        <v>0.38592067360877991</v>
      </c>
      <c r="AF3571">
        <v>-0.49323990941047668</v>
      </c>
      <c r="AG3571">
        <v>-8.4686256945133209E-2</v>
      </c>
      <c r="AH3571">
        <v>1.0871765949035208</v>
      </c>
      <c r="AI3571">
        <v>1.6091428848878047</v>
      </c>
      <c r="AJ3571">
        <v>0.94639743191294445</v>
      </c>
      <c r="AK3571">
        <v>0.3607667088508606</v>
      </c>
      <c r="AL3571">
        <v>0.41468751430511475</v>
      </c>
      <c r="AM3571">
        <v>1.3020559549331665</v>
      </c>
    </row>
    <row r="3572" spans="1:39">
      <c r="A3572">
        <v>80</v>
      </c>
      <c r="B3572">
        <v>1985</v>
      </c>
      <c r="C3572">
        <v>147777.875</v>
      </c>
      <c r="D3572">
        <v>144213.375</v>
      </c>
      <c r="E3572">
        <v>47.290793000000001</v>
      </c>
      <c r="F3572">
        <v>10.64348030090332</v>
      </c>
      <c r="G3572" t="e">
        <f>NA()</f>
        <v>#N/A</v>
      </c>
      <c r="H3572">
        <v>1.3081146478652954</v>
      </c>
      <c r="I3572">
        <v>123740.5078125</v>
      </c>
      <c r="J3572">
        <v>152953.15625</v>
      </c>
      <c r="K3572">
        <v>142687.203125</v>
      </c>
      <c r="L3572">
        <v>144557.828125</v>
      </c>
      <c r="M3572">
        <v>484146.1875</v>
      </c>
      <c r="N3572">
        <v>0.67192554473876953</v>
      </c>
      <c r="O3572">
        <v>0.68746596574783325</v>
      </c>
      <c r="P3572">
        <v>562712.5</v>
      </c>
      <c r="Q3572">
        <v>396241.71875</v>
      </c>
      <c r="R3572">
        <v>544889.875</v>
      </c>
      <c r="S3572">
        <v>1531648.875</v>
      </c>
      <c r="T3572">
        <v>1.0775755643844604</v>
      </c>
      <c r="U3572">
        <v>1.1532371044158936</v>
      </c>
      <c r="V3572">
        <v>0.33420374989509583</v>
      </c>
      <c r="W3572">
        <v>3.6865107715129852E-2</v>
      </c>
      <c r="X3572">
        <v>207.3</v>
      </c>
      <c r="Y3572">
        <v>0.51100486516952515</v>
      </c>
      <c r="Z3572">
        <v>0.53443390130996704</v>
      </c>
      <c r="AA3572">
        <v>0.52751815319061279</v>
      </c>
      <c r="AB3572">
        <v>0.67098128795623779</v>
      </c>
      <c r="AC3572">
        <v>0.20208282768726349</v>
      </c>
      <c r="AD3572">
        <v>0.18501183390617371</v>
      </c>
      <c r="AE3572">
        <v>0.15185774862766266</v>
      </c>
      <c r="AF3572">
        <v>-0.19203847646713257</v>
      </c>
      <c r="AG3572">
        <v>-1.789524219930172E-2</v>
      </c>
      <c r="AH3572">
        <v>0.52686334029597237</v>
      </c>
      <c r="AI3572">
        <v>0.63367563397889182</v>
      </c>
      <c r="AJ3572">
        <v>0.45349101729807562</v>
      </c>
      <c r="AK3572">
        <v>0.308595210313797</v>
      </c>
      <c r="AL3572">
        <v>0.39250463247299194</v>
      </c>
      <c r="AM3572">
        <v>0.63716131448745728</v>
      </c>
    </row>
    <row r="3573" spans="1:39">
      <c r="A3573">
        <v>80</v>
      </c>
      <c r="B3573">
        <v>1986</v>
      </c>
      <c r="C3573">
        <v>135046.59375</v>
      </c>
      <c r="D3573">
        <v>130345.59375</v>
      </c>
      <c r="E3573">
        <v>49.205576999999998</v>
      </c>
      <c r="F3573">
        <v>11.099360466003418</v>
      </c>
      <c r="G3573" t="e">
        <f>NA()</f>
        <v>#N/A</v>
      </c>
      <c r="H3573">
        <v>1.3284584283828735</v>
      </c>
      <c r="I3573">
        <v>112845.640625</v>
      </c>
      <c r="J3573">
        <v>142698.125</v>
      </c>
      <c r="K3573">
        <v>130703.796875</v>
      </c>
      <c r="L3573">
        <v>130963.90625</v>
      </c>
      <c r="M3573">
        <v>531288.0625</v>
      </c>
      <c r="N3573">
        <v>0.56320929527282715</v>
      </c>
      <c r="O3573">
        <v>0.59304696321487427</v>
      </c>
      <c r="P3573">
        <v>507651.59375</v>
      </c>
      <c r="Q3573">
        <v>348119.84375</v>
      </c>
      <c r="R3573">
        <v>488135.96875</v>
      </c>
      <c r="S3573">
        <v>1574410.625</v>
      </c>
      <c r="T3573">
        <v>0.93968063592910767</v>
      </c>
      <c r="U3573">
        <v>0.99862861633300781</v>
      </c>
      <c r="V3573">
        <v>0.33420374989509583</v>
      </c>
      <c r="W3573">
        <v>3.5054665058851242E-2</v>
      </c>
      <c r="X3573">
        <v>217.5</v>
      </c>
      <c r="Y3573">
        <v>0.56712847948074341</v>
      </c>
      <c r="Z3573">
        <v>0.56304162740707397</v>
      </c>
      <c r="AA3573">
        <v>0.5619233250617981</v>
      </c>
      <c r="AB3573">
        <v>0.68294519186019897</v>
      </c>
      <c r="AC3573">
        <v>0.22794438898563385</v>
      </c>
      <c r="AD3573">
        <v>0.17870931327342987</v>
      </c>
      <c r="AE3573">
        <v>6.3247688114643097E-2</v>
      </c>
      <c r="AF3573">
        <v>-0.12789550423622131</v>
      </c>
      <c r="AG3573">
        <v>-2.4951068684458733E-2</v>
      </c>
      <c r="AH3573">
        <v>0.59009662799611262</v>
      </c>
      <c r="AI3573">
        <v>0.54759272764915901</v>
      </c>
      <c r="AJ3573">
        <v>0.47935467264678855</v>
      </c>
      <c r="AK3573">
        <v>0.33153492212295532</v>
      </c>
      <c r="AL3573">
        <v>0.4575173556804657</v>
      </c>
      <c r="AM3573">
        <v>0.65955299139022827</v>
      </c>
    </row>
    <row r="3574" spans="1:39">
      <c r="A3574">
        <v>80</v>
      </c>
      <c r="B3574">
        <v>1987</v>
      </c>
      <c r="C3574">
        <v>141608.328125</v>
      </c>
      <c r="D3574">
        <v>143338.921875</v>
      </c>
      <c r="E3574">
        <v>51.152121999999999</v>
      </c>
      <c r="F3574">
        <v>11.483316421508789</v>
      </c>
      <c r="G3574" t="e">
        <f>NA()</f>
        <v>#N/A</v>
      </c>
      <c r="H3574">
        <v>1.3491184711456299</v>
      </c>
      <c r="I3574">
        <v>109710.1328125</v>
      </c>
      <c r="J3574">
        <v>141460.75</v>
      </c>
      <c r="K3574">
        <v>136853.625</v>
      </c>
      <c r="L3574">
        <v>144476.53125</v>
      </c>
      <c r="M3574">
        <v>563498.5</v>
      </c>
      <c r="N3574">
        <v>0.58530271053314209</v>
      </c>
      <c r="O3574">
        <v>0.55581343173980713</v>
      </c>
      <c r="P3574">
        <v>506777.875</v>
      </c>
      <c r="Q3574">
        <v>326309.53125</v>
      </c>
      <c r="R3574">
        <v>462653.75</v>
      </c>
      <c r="S3574">
        <v>1600687.375</v>
      </c>
      <c r="T3574">
        <v>0.91210806369781494</v>
      </c>
      <c r="U3574">
        <v>0.92030847072601318</v>
      </c>
      <c r="V3574">
        <v>0.33420374989509583</v>
      </c>
      <c r="W3574">
        <v>3.5428669303655624E-2</v>
      </c>
      <c r="X3574">
        <v>221.6</v>
      </c>
      <c r="Y3574">
        <v>0.66515952348709106</v>
      </c>
      <c r="Z3574">
        <v>0.64033830165863037</v>
      </c>
      <c r="AA3574">
        <v>0.6065526008605957</v>
      </c>
      <c r="AB3574">
        <v>0.59729862213134766</v>
      </c>
      <c r="AC3574">
        <v>0.21976320445537567</v>
      </c>
      <c r="AD3574">
        <v>0.16206438839435577</v>
      </c>
      <c r="AE3574">
        <v>0.16217152774333954</v>
      </c>
      <c r="AF3574">
        <v>-0.10333354026079178</v>
      </c>
      <c r="AG3574">
        <v>-3.7964183837175369E-2</v>
      </c>
      <c r="AH3574">
        <v>0.69991134405737288</v>
      </c>
      <c r="AI3574">
        <v>0.55457184871094567</v>
      </c>
      <c r="AJ3574">
        <v>0.53707938111287989</v>
      </c>
      <c r="AK3574">
        <v>0.34250444173812866</v>
      </c>
      <c r="AL3574">
        <v>0.51228839159011841</v>
      </c>
      <c r="AM3574">
        <v>0.78812891244888306</v>
      </c>
    </row>
    <row r="3575" spans="1:39">
      <c r="A3575">
        <v>80</v>
      </c>
      <c r="B3575">
        <v>1988</v>
      </c>
      <c r="C3575">
        <v>132264.78125</v>
      </c>
      <c r="D3575">
        <v>127438.40625</v>
      </c>
      <c r="E3575">
        <v>53.035938999999999</v>
      </c>
      <c r="F3575">
        <v>11.87116813659668</v>
      </c>
      <c r="G3575" t="e">
        <f>NA()</f>
        <v>#N/A</v>
      </c>
      <c r="H3575">
        <v>1.3700999021530151</v>
      </c>
      <c r="I3575">
        <v>114892.578125</v>
      </c>
      <c r="J3575">
        <v>137092.3125</v>
      </c>
      <c r="K3575">
        <v>127833.2890625</v>
      </c>
      <c r="L3575">
        <v>128589.421875</v>
      </c>
      <c r="M3575">
        <v>597437.5625</v>
      </c>
      <c r="N3575">
        <v>0.48598766326904297</v>
      </c>
      <c r="O3575">
        <v>0.50709712505340576</v>
      </c>
      <c r="P3575">
        <v>475955.65625</v>
      </c>
      <c r="Q3575">
        <v>328099.1875</v>
      </c>
      <c r="R3575">
        <v>430420.03125</v>
      </c>
      <c r="S3575">
        <v>1610204.5</v>
      </c>
      <c r="T3575">
        <v>0.83723610639572144</v>
      </c>
      <c r="U3575">
        <v>0.83680182695388794</v>
      </c>
      <c r="V3575">
        <v>0.33420374989509583</v>
      </c>
      <c r="W3575">
        <v>3.4439776092767715E-2</v>
      </c>
      <c r="X3575">
        <v>237.1</v>
      </c>
      <c r="Y3575">
        <v>0.72443819046020508</v>
      </c>
      <c r="Z3575">
        <v>0.72257119417190552</v>
      </c>
      <c r="AA3575">
        <v>0.71832233667373657</v>
      </c>
      <c r="AB3575">
        <v>0.69764977693557739</v>
      </c>
      <c r="AC3575">
        <v>0.17264048755168915</v>
      </c>
      <c r="AD3575">
        <v>0.19583410024642944</v>
      </c>
      <c r="AE3575">
        <v>0.12567287683486938</v>
      </c>
      <c r="AF3575">
        <v>-0.18950338661670685</v>
      </c>
      <c r="AG3575">
        <v>-2.2938977926969528E-3</v>
      </c>
      <c r="AH3575">
        <v>0.7729972423638426</v>
      </c>
      <c r="AI3575">
        <v>0.71290877960955157</v>
      </c>
      <c r="AJ3575">
        <v>0.55144873538410666</v>
      </c>
      <c r="AK3575">
        <v>0.41640594601631165</v>
      </c>
      <c r="AL3575">
        <v>0.5420040488243103</v>
      </c>
      <c r="AM3575">
        <v>0.92108303308486938</v>
      </c>
    </row>
    <row r="3576" spans="1:39">
      <c r="A3576">
        <v>80</v>
      </c>
      <c r="B3576">
        <v>1989</v>
      </c>
      <c r="C3576">
        <v>144033.28125</v>
      </c>
      <c r="D3576">
        <v>142444.625</v>
      </c>
      <c r="E3576">
        <v>54.735239</v>
      </c>
      <c r="F3576">
        <v>12.238414764404297</v>
      </c>
      <c r="G3576" t="e">
        <f>NA()</f>
        <v>#N/A</v>
      </c>
      <c r="H3576">
        <v>1.3914076089859009</v>
      </c>
      <c r="I3576">
        <v>119866.015625</v>
      </c>
      <c r="J3576">
        <v>148427.34375</v>
      </c>
      <c r="K3576">
        <v>139276.9375</v>
      </c>
      <c r="L3576">
        <v>143722.9375</v>
      </c>
      <c r="M3576">
        <v>640583.875</v>
      </c>
      <c r="N3576">
        <v>0.50624257326126099</v>
      </c>
      <c r="O3576">
        <v>0.51527619361877441</v>
      </c>
      <c r="P3576">
        <v>505141.8125</v>
      </c>
      <c r="Q3576">
        <v>327318.46875</v>
      </c>
      <c r="R3576">
        <v>444655.3125</v>
      </c>
      <c r="S3576">
        <v>1625359.75</v>
      </c>
      <c r="T3576">
        <v>0.86743426322937012</v>
      </c>
      <c r="U3576">
        <v>0.84390854835510254</v>
      </c>
      <c r="V3576">
        <v>0.33420374989509583</v>
      </c>
      <c r="W3576">
        <v>3.3137921243906021E-2</v>
      </c>
      <c r="X3576">
        <v>299.10000000000002</v>
      </c>
      <c r="Y3576">
        <v>0.63441109657287598</v>
      </c>
      <c r="Z3576">
        <v>0.65371245145797729</v>
      </c>
      <c r="AA3576">
        <v>0.63349014520645142</v>
      </c>
      <c r="AB3576">
        <v>0.64822250604629517</v>
      </c>
      <c r="AC3576">
        <v>0.19872494041919708</v>
      </c>
      <c r="AD3576">
        <v>0.18578508496284485</v>
      </c>
      <c r="AE3576">
        <v>0.15584798157215118</v>
      </c>
      <c r="AF3576">
        <v>-0.20568594336509705</v>
      </c>
      <c r="AG3576">
        <v>1.7105452716350555E-2</v>
      </c>
      <c r="AH3576">
        <v>0.69915238089459264</v>
      </c>
      <c r="AI3576">
        <v>0.73471615418721803</v>
      </c>
      <c r="AJ3576">
        <v>0.40852246419422283</v>
      </c>
      <c r="AK3576">
        <v>0.39945840835571289</v>
      </c>
      <c r="AL3576">
        <v>0.55769902467727661</v>
      </c>
      <c r="AM3576">
        <v>0.81622147560119629</v>
      </c>
    </row>
    <row r="3577" spans="1:39">
      <c r="A3577">
        <v>80</v>
      </c>
      <c r="B3577">
        <v>1990</v>
      </c>
      <c r="C3577">
        <v>172468.734375</v>
      </c>
      <c r="D3577">
        <v>175121.9375</v>
      </c>
      <c r="E3577">
        <v>56.169195999999999</v>
      </c>
      <c r="F3577">
        <v>12.526165962219238</v>
      </c>
      <c r="G3577" t="e">
        <f>NA()</f>
        <v>#N/A</v>
      </c>
      <c r="H3577">
        <v>1.4130467176437378</v>
      </c>
      <c r="I3577">
        <v>149488.421875</v>
      </c>
      <c r="J3577">
        <v>186796.71875</v>
      </c>
      <c r="K3577">
        <v>167165.25</v>
      </c>
      <c r="L3577">
        <v>177513.671875</v>
      </c>
      <c r="M3577">
        <v>701010</v>
      </c>
      <c r="N3577">
        <v>0.58226794004440308</v>
      </c>
      <c r="O3577">
        <v>0.60485333204269409</v>
      </c>
      <c r="P3577">
        <v>573815.5</v>
      </c>
      <c r="Q3577">
        <v>389185.46875</v>
      </c>
      <c r="R3577">
        <v>534483.9375</v>
      </c>
      <c r="S3577">
        <v>1650261.625</v>
      </c>
      <c r="T3577">
        <v>0.96606016159057617</v>
      </c>
      <c r="U3577">
        <v>0.99452388286590576</v>
      </c>
      <c r="V3577">
        <v>0.33420374989509583</v>
      </c>
      <c r="W3577">
        <v>3.2582987099885941E-2</v>
      </c>
      <c r="X3577">
        <v>394.2</v>
      </c>
      <c r="Y3577">
        <v>0.50745928287506104</v>
      </c>
      <c r="Z3577">
        <v>0.57645732164382935</v>
      </c>
      <c r="AA3577">
        <v>0.54285186529159546</v>
      </c>
      <c r="AB3577">
        <v>0.67823964357376099</v>
      </c>
      <c r="AC3577">
        <v>0.2101714015007019</v>
      </c>
      <c r="AD3577">
        <v>0.16388382017612457</v>
      </c>
      <c r="AE3577">
        <v>0.18896773457527161</v>
      </c>
      <c r="AF3577">
        <v>-0.22905588150024414</v>
      </c>
      <c r="AG3577">
        <v>-1.2206683866679668E-2</v>
      </c>
      <c r="AH3577">
        <v>0.54326464502931004</v>
      </c>
      <c r="AI3577">
        <v>0.85292139763427532</v>
      </c>
      <c r="AJ3577">
        <v>0.35927736120341358</v>
      </c>
      <c r="AK3577">
        <v>0.38146141171455383</v>
      </c>
      <c r="AL3577">
        <v>0.56409227848052979</v>
      </c>
      <c r="AM3577">
        <v>0.78525292873382568</v>
      </c>
    </row>
    <row r="3578" spans="1:39">
      <c r="A3578">
        <v>80</v>
      </c>
      <c r="B3578">
        <v>1991</v>
      </c>
      <c r="C3578">
        <v>201696.671875</v>
      </c>
      <c r="D3578">
        <v>205059.953125</v>
      </c>
      <c r="E3578">
        <v>57.288038999999998</v>
      </c>
      <c r="F3578">
        <v>12.812790870666504</v>
      </c>
      <c r="G3578" t="e">
        <f>NA()</f>
        <v>#N/A</v>
      </c>
      <c r="H3578">
        <v>1.4398473501205444</v>
      </c>
      <c r="I3578">
        <v>169438.625</v>
      </c>
      <c r="J3578">
        <v>224390.28125</v>
      </c>
      <c r="K3578">
        <v>195364.8125</v>
      </c>
      <c r="L3578">
        <v>201345.859375</v>
      </c>
      <c r="M3578">
        <v>755011.6875</v>
      </c>
      <c r="N3578">
        <v>0.62322372198104858</v>
      </c>
      <c r="O3578">
        <v>0.69164043664932251</v>
      </c>
      <c r="P3578">
        <v>646782.6875</v>
      </c>
      <c r="Q3578">
        <v>423644.96875</v>
      </c>
      <c r="R3578">
        <v>617581.5625</v>
      </c>
      <c r="S3578">
        <v>1702299.375</v>
      </c>
      <c r="T3578">
        <v>1.05401611328125</v>
      </c>
      <c r="U3578">
        <v>1.1123255491256714</v>
      </c>
      <c r="V3578">
        <v>0.33420374989509583</v>
      </c>
      <c r="W3578">
        <v>3.5233892500400543E-2</v>
      </c>
      <c r="X3578">
        <v>511.7</v>
      </c>
      <c r="Y3578">
        <v>0.4508858323097229</v>
      </c>
      <c r="Z3578">
        <v>0.5380256175994873</v>
      </c>
      <c r="AA3578">
        <v>0.52204340696334839</v>
      </c>
      <c r="AB3578">
        <v>0.66972684860229492</v>
      </c>
      <c r="AC3578">
        <v>0.27292171120643616</v>
      </c>
      <c r="AD3578">
        <v>0.17180337011814117</v>
      </c>
      <c r="AE3578">
        <v>0.13019603490829468</v>
      </c>
      <c r="AF3578">
        <v>-0.26153272390365601</v>
      </c>
      <c r="AG3578">
        <v>1.6884740442037582E-2</v>
      </c>
      <c r="AH3578">
        <v>0.48644838581302391</v>
      </c>
      <c r="AI3578">
        <v>0.80671343266585116</v>
      </c>
      <c r="AJ3578">
        <v>0.31225532893702795</v>
      </c>
      <c r="AK3578">
        <v>0.55430984497070313</v>
      </c>
      <c r="AL3578">
        <v>0.60621011257171631</v>
      </c>
      <c r="AM3578">
        <v>0.75627028942108154</v>
      </c>
    </row>
    <row r="3579" spans="1:39">
      <c r="A3579">
        <v>80</v>
      </c>
      <c r="B3579">
        <v>1992</v>
      </c>
      <c r="C3579">
        <v>220495.03125</v>
      </c>
      <c r="D3579">
        <v>221581.015625</v>
      </c>
      <c r="E3579">
        <v>58.130098999999994</v>
      </c>
      <c r="F3579">
        <v>12.845807075500488</v>
      </c>
      <c r="G3579" t="e">
        <f>NA()</f>
        <v>#N/A</v>
      </c>
      <c r="H3579">
        <v>1.4671562910079956</v>
      </c>
      <c r="I3579">
        <v>183918.796875</v>
      </c>
      <c r="J3579">
        <v>241852.59375</v>
      </c>
      <c r="K3579">
        <v>213700.90625</v>
      </c>
      <c r="L3579">
        <v>230713.546875</v>
      </c>
      <c r="M3579">
        <v>819929.625</v>
      </c>
      <c r="N3579">
        <v>0.65803080797195435</v>
      </c>
      <c r="O3579">
        <v>0.68535429239273071</v>
      </c>
      <c r="P3579">
        <v>668113.5</v>
      </c>
      <c r="Q3579">
        <v>440032.8125</v>
      </c>
      <c r="R3579">
        <v>614740.875</v>
      </c>
      <c r="S3579">
        <v>1753170.5</v>
      </c>
      <c r="T3579">
        <v>1.0619356632232666</v>
      </c>
      <c r="U3579">
        <v>1.0799129009246826</v>
      </c>
      <c r="V3579">
        <v>0.33420374989509583</v>
      </c>
      <c r="W3579">
        <v>3.7169270217418671E-2</v>
      </c>
      <c r="X3579">
        <v>655.1</v>
      </c>
      <c r="Y3579">
        <v>0.42330867052078247</v>
      </c>
      <c r="Z3579">
        <v>0.51331102848052979</v>
      </c>
      <c r="AA3579">
        <v>0.47545987367630005</v>
      </c>
      <c r="AB3579">
        <v>0.62904328107833862</v>
      </c>
      <c r="AC3579">
        <v>0.25110706686973572</v>
      </c>
      <c r="AD3579">
        <v>0.16813057661056519</v>
      </c>
      <c r="AE3579">
        <v>0.18402402102947235</v>
      </c>
      <c r="AF3579">
        <v>-0.24125824868679047</v>
      </c>
      <c r="AG3579">
        <v>8.9533310383558273E-3</v>
      </c>
      <c r="AH3579">
        <v>0.4630228482714171</v>
      </c>
      <c r="AI3579">
        <v>0.7990358748499734</v>
      </c>
      <c r="AJ3579">
        <v>0.27472215543157774</v>
      </c>
      <c r="AK3579">
        <v>0.34013137221336365</v>
      </c>
      <c r="AL3579">
        <v>0.53670120239257813</v>
      </c>
      <c r="AM3579">
        <v>0.68816518783569336</v>
      </c>
    </row>
    <row r="3580" spans="1:39">
      <c r="A3580">
        <v>80</v>
      </c>
      <c r="B3580">
        <v>1993</v>
      </c>
      <c r="C3580">
        <v>269886.375</v>
      </c>
      <c r="D3580">
        <v>280478.03125</v>
      </c>
      <c r="E3580">
        <v>58.811858000000001</v>
      </c>
      <c r="F3580">
        <v>13.059124946594238</v>
      </c>
      <c r="G3580" t="e">
        <f>NA()</f>
        <v>#N/A</v>
      </c>
      <c r="H3580">
        <v>1.4949831962585449</v>
      </c>
      <c r="I3580">
        <v>204935.34375</v>
      </c>
      <c r="J3580">
        <v>253662.5</v>
      </c>
      <c r="K3580">
        <v>261361.296875</v>
      </c>
      <c r="L3580">
        <v>279595.9375</v>
      </c>
      <c r="M3580">
        <v>918714.5</v>
      </c>
      <c r="N3580">
        <v>0.73599511384963989</v>
      </c>
      <c r="O3580">
        <v>0.65832275152206421</v>
      </c>
      <c r="P3580">
        <v>658285.4375</v>
      </c>
      <c r="Q3580">
        <v>462696.25</v>
      </c>
      <c r="R3580">
        <v>569392.1875</v>
      </c>
      <c r="S3580">
        <v>1789869.75</v>
      </c>
      <c r="T3580">
        <v>1.0167636871337891</v>
      </c>
      <c r="U3580">
        <v>0.97199934720993042</v>
      </c>
      <c r="V3580">
        <v>0.33420374989509583</v>
      </c>
      <c r="W3580">
        <v>3.6517713218927383E-2</v>
      </c>
      <c r="X3580">
        <v>890.08300000000008</v>
      </c>
      <c r="Y3580">
        <v>0.3878491222858429</v>
      </c>
      <c r="Z3580">
        <v>0.45622512698173523</v>
      </c>
      <c r="AA3580">
        <v>0.42647111415863037</v>
      </c>
      <c r="AB3580">
        <v>0.55297207832336426</v>
      </c>
      <c r="AC3580">
        <v>0.17427706718444824</v>
      </c>
      <c r="AD3580">
        <v>0.17999759316444397</v>
      </c>
      <c r="AE3580">
        <v>0.28175812959671021</v>
      </c>
      <c r="AF3580">
        <v>-0.17066776752471924</v>
      </c>
      <c r="AG3580">
        <v>-1.833709329366684E-2</v>
      </c>
      <c r="AH3580">
        <v>0.40434397491390145</v>
      </c>
      <c r="AI3580">
        <v>0.74379914441409811</v>
      </c>
      <c r="AJ3580">
        <v>0.33717509573077864</v>
      </c>
      <c r="AK3580">
        <v>0.38460925221443176</v>
      </c>
      <c r="AL3580">
        <v>0.5155290961265564</v>
      </c>
      <c r="AM3580">
        <v>0.64885145425796509</v>
      </c>
    </row>
    <row r="3581" spans="1:39">
      <c r="A3581">
        <v>80</v>
      </c>
      <c r="B3581">
        <v>1994</v>
      </c>
      <c r="C3581">
        <v>291480.65625</v>
      </c>
      <c r="D3581">
        <v>293628.96875</v>
      </c>
      <c r="E3581">
        <v>59.501291999999999</v>
      </c>
      <c r="F3581">
        <v>13.303820610046387</v>
      </c>
      <c r="G3581" t="e">
        <f>NA()</f>
        <v>#N/A</v>
      </c>
      <c r="H3581">
        <v>1.5233378410339355</v>
      </c>
      <c r="I3581">
        <v>212020.8125</v>
      </c>
      <c r="J3581">
        <v>250460.234375</v>
      </c>
      <c r="K3581">
        <v>281348.59375</v>
      </c>
      <c r="L3581">
        <v>289624.1875</v>
      </c>
      <c r="M3581">
        <v>1000404.5625</v>
      </c>
      <c r="N3581">
        <v>0.70977836847305298</v>
      </c>
      <c r="O3581">
        <v>0.60489809513092041</v>
      </c>
      <c r="P3581">
        <v>647105.875</v>
      </c>
      <c r="Q3581">
        <v>446993.53125</v>
      </c>
      <c r="R3581">
        <v>500119.53125</v>
      </c>
      <c r="S3581">
        <v>1812962.75</v>
      </c>
      <c r="T3581">
        <v>0.9759213924407959</v>
      </c>
      <c r="U3581">
        <v>0.83360826969146729</v>
      </c>
      <c r="V3581">
        <v>0.33420374989509583</v>
      </c>
      <c r="W3581">
        <v>4.260765016078949E-2</v>
      </c>
      <c r="X3581">
        <v>1221.7</v>
      </c>
      <c r="Y3581">
        <v>0.35456326603889465</v>
      </c>
      <c r="Z3581">
        <v>0.40652328729629517</v>
      </c>
      <c r="AA3581">
        <v>0.39490750432014465</v>
      </c>
      <c r="AB3581">
        <v>0.52902024984359741</v>
      </c>
      <c r="AC3581">
        <v>0.13272175192832947</v>
      </c>
      <c r="AD3581">
        <v>0.2030346691608429</v>
      </c>
      <c r="AE3581">
        <v>0.27225181460380554</v>
      </c>
      <c r="AF3581">
        <v>-9.7182847559452057E-2</v>
      </c>
      <c r="AG3581">
        <v>-3.9845723658800125E-2</v>
      </c>
      <c r="AH3581">
        <v>0.38349510422407845</v>
      </c>
      <c r="AI3581">
        <v>0.69311977414159032</v>
      </c>
      <c r="AJ3581">
        <v>0.27917947867219373</v>
      </c>
      <c r="AK3581">
        <v>0.410297691822052</v>
      </c>
      <c r="AL3581">
        <v>0.54138469696044922</v>
      </c>
      <c r="AM3581">
        <v>0.54484939575195313</v>
      </c>
    </row>
    <row r="3582" spans="1:39">
      <c r="A3582">
        <v>80</v>
      </c>
      <c r="B3582">
        <v>1995</v>
      </c>
      <c r="C3582">
        <v>302752.09375</v>
      </c>
      <c r="D3582">
        <v>305672.40625</v>
      </c>
      <c r="E3582">
        <v>60.318631999999994</v>
      </c>
      <c r="F3582">
        <v>13.608222961425781</v>
      </c>
      <c r="G3582" t="e">
        <f>NA()</f>
        <v>#N/A</v>
      </c>
      <c r="H3582">
        <v>1.5522303581237793</v>
      </c>
      <c r="I3582">
        <v>216925.078125</v>
      </c>
      <c r="J3582">
        <v>275392.0625</v>
      </c>
      <c r="K3582">
        <v>291530.0625</v>
      </c>
      <c r="L3582">
        <v>297844.71875</v>
      </c>
      <c r="M3582">
        <v>1133670.875</v>
      </c>
      <c r="N3582">
        <v>0.67004251480102539</v>
      </c>
      <c r="O3582">
        <v>0.61196482181549072</v>
      </c>
      <c r="P3582">
        <v>662643.1875</v>
      </c>
      <c r="Q3582">
        <v>422247.75</v>
      </c>
      <c r="R3582">
        <v>516875.125</v>
      </c>
      <c r="S3582">
        <v>1834766.25</v>
      </c>
      <c r="T3582">
        <v>0.97427880764007568</v>
      </c>
      <c r="U3582">
        <v>0.8399198055267334</v>
      </c>
      <c r="V3582">
        <v>0.35738959908485413</v>
      </c>
      <c r="W3582">
        <v>4.3333541601896286E-2</v>
      </c>
      <c r="X3582">
        <v>1725.8</v>
      </c>
      <c r="Y3582">
        <v>0.33891090750694275</v>
      </c>
      <c r="Z3582">
        <v>0.3922903835773468</v>
      </c>
      <c r="AA3582">
        <v>0.38397336006164551</v>
      </c>
      <c r="AB3582">
        <v>0.50591880083084106</v>
      </c>
      <c r="AC3582">
        <v>0.19630026817321777</v>
      </c>
      <c r="AD3582">
        <v>0.22239717841148376</v>
      </c>
      <c r="AE3582">
        <v>0.1906132847070694</v>
      </c>
      <c r="AF3582">
        <v>-8.8503338396549225E-2</v>
      </c>
      <c r="AG3582">
        <v>-2.6726152747869492E-2</v>
      </c>
      <c r="AH3582">
        <v>0.37972957376303001</v>
      </c>
      <c r="AI3582">
        <v>0.59033961996892881</v>
      </c>
      <c r="AJ3582">
        <v>0.24605485761776871</v>
      </c>
      <c r="AK3582">
        <v>0.43664845824241638</v>
      </c>
      <c r="AL3582">
        <v>0.584311842918396</v>
      </c>
      <c r="AM3582">
        <v>0.45606845617294312</v>
      </c>
    </row>
    <row r="3583" spans="1:39">
      <c r="A3583">
        <v>80</v>
      </c>
      <c r="B3583">
        <v>1996</v>
      </c>
      <c r="C3583">
        <v>360535.3125</v>
      </c>
      <c r="D3583">
        <v>366441.875</v>
      </c>
      <c r="E3583">
        <v>61.306632</v>
      </c>
      <c r="F3583">
        <v>13.93448543548584</v>
      </c>
      <c r="G3583" t="e">
        <f>NA()</f>
        <v>#N/A</v>
      </c>
      <c r="H3583">
        <v>1.581670880317688</v>
      </c>
      <c r="I3583">
        <v>243449.28125</v>
      </c>
      <c r="J3583">
        <v>336186.34375</v>
      </c>
      <c r="K3583">
        <v>344667.84375</v>
      </c>
      <c r="L3583">
        <v>352796.46875</v>
      </c>
      <c r="M3583">
        <v>1313326.125</v>
      </c>
      <c r="N3583">
        <v>0.71118223667144775</v>
      </c>
      <c r="O3583">
        <v>0.66905587911605835</v>
      </c>
      <c r="P3583">
        <v>704724.5</v>
      </c>
      <c r="Q3583">
        <v>435051.15625</v>
      </c>
      <c r="R3583">
        <v>575528.25</v>
      </c>
      <c r="S3583">
        <v>1881784.375</v>
      </c>
      <c r="T3583">
        <v>1.0048719644546509</v>
      </c>
      <c r="U3583">
        <v>0.90699887275695801</v>
      </c>
      <c r="V3583">
        <v>0.348702073097229</v>
      </c>
      <c r="W3583">
        <v>4.323974996805191E-2</v>
      </c>
      <c r="X3583">
        <v>2194</v>
      </c>
      <c r="Y3583">
        <v>0.30252829194068909</v>
      </c>
      <c r="Z3583">
        <v>0.35761275887489319</v>
      </c>
      <c r="AA3583">
        <v>0.34937319159507751</v>
      </c>
      <c r="AB3583">
        <v>0.46499428153038025</v>
      </c>
      <c r="AC3583">
        <v>0.26286277174949646</v>
      </c>
      <c r="AD3583">
        <v>0.22506162524223328</v>
      </c>
      <c r="AE3583">
        <v>0.16432084143161774</v>
      </c>
      <c r="AF3583">
        <v>-9.0157657861709595E-2</v>
      </c>
      <c r="AG3583">
        <v>-2.7081815525889397E-2</v>
      </c>
      <c r="AH3583">
        <v>0.35602695390155265</v>
      </c>
      <c r="AI3583">
        <v>0.50221815774749168</v>
      </c>
      <c r="AJ3583">
        <v>0.19199599192855227</v>
      </c>
      <c r="AK3583">
        <v>0.42938175797462463</v>
      </c>
      <c r="AL3583">
        <v>0.58228445053100586</v>
      </c>
      <c r="AM3583">
        <v>0.44121059775352478</v>
      </c>
    </row>
    <row r="3584" spans="1:39">
      <c r="A3584">
        <v>80</v>
      </c>
      <c r="B3584">
        <v>1997</v>
      </c>
      <c r="C3584">
        <v>377867.65625</v>
      </c>
      <c r="D3584">
        <v>383228.125</v>
      </c>
      <c r="E3584">
        <v>62.426085999999998</v>
      </c>
      <c r="F3584">
        <v>14.517918586730957</v>
      </c>
      <c r="G3584" t="e">
        <f>NA()</f>
        <v>#N/A</v>
      </c>
      <c r="H3584">
        <v>1.611669659614563</v>
      </c>
      <c r="I3584">
        <v>267094.875</v>
      </c>
      <c r="J3584">
        <v>360268.5625</v>
      </c>
      <c r="K3584">
        <v>361948.78125</v>
      </c>
      <c r="L3584">
        <v>369482.8125</v>
      </c>
      <c r="M3584">
        <v>1382660.25</v>
      </c>
      <c r="N3584">
        <v>0.69432049989700317</v>
      </c>
      <c r="O3584">
        <v>0.66859698295593262</v>
      </c>
      <c r="P3584">
        <v>714241.125</v>
      </c>
      <c r="Q3584">
        <v>461744.25</v>
      </c>
      <c r="R3584">
        <v>591090.1875</v>
      </c>
      <c r="S3584">
        <v>1936668.375</v>
      </c>
      <c r="T3584">
        <v>0.97630041837692261</v>
      </c>
      <c r="U3584">
        <v>0.89297866821289063</v>
      </c>
      <c r="V3584">
        <v>0.36755174398422241</v>
      </c>
      <c r="W3584">
        <v>4.5063275843858719E-2</v>
      </c>
      <c r="X3584">
        <v>2779.5</v>
      </c>
      <c r="Y3584">
        <v>0.2729375958442688</v>
      </c>
      <c r="Z3584">
        <v>0.31473836302757263</v>
      </c>
      <c r="AA3584">
        <v>0.30832061171531677</v>
      </c>
      <c r="AB3584">
        <v>0.49782100319862366</v>
      </c>
      <c r="AC3584">
        <v>0.25217324495315552</v>
      </c>
      <c r="AD3584">
        <v>0.22506751120090485</v>
      </c>
      <c r="AE3584">
        <v>0.1238807737827301</v>
      </c>
      <c r="AF3584">
        <v>-8.4521643817424774E-2</v>
      </c>
      <c r="AG3584">
        <v>-1.4420913532376289E-2</v>
      </c>
      <c r="AH3584">
        <v>0.3245356927908789</v>
      </c>
      <c r="AI3584">
        <v>0.43456590130232431</v>
      </c>
      <c r="AJ3584">
        <v>0.15880908247515829</v>
      </c>
      <c r="AK3584">
        <v>0.43002167344093323</v>
      </c>
      <c r="AL3584">
        <v>0.56073087453842163</v>
      </c>
      <c r="AM3584">
        <v>0.38488489389419556</v>
      </c>
    </row>
    <row r="3585" spans="1:39">
      <c r="A3585">
        <v>80</v>
      </c>
      <c r="B3585">
        <v>1998</v>
      </c>
      <c r="C3585">
        <v>384997.46875</v>
      </c>
      <c r="D3585">
        <v>395292.3125</v>
      </c>
      <c r="E3585">
        <v>63.616064999999999</v>
      </c>
      <c r="F3585">
        <v>15.221711158752441</v>
      </c>
      <c r="G3585" t="e">
        <f>NA()</f>
        <v>#N/A</v>
      </c>
      <c r="H3585">
        <v>1.6422375440597534</v>
      </c>
      <c r="I3585">
        <v>288488.40625</v>
      </c>
      <c r="J3585">
        <v>385678.78125</v>
      </c>
      <c r="K3585">
        <v>367899.9375</v>
      </c>
      <c r="L3585">
        <v>383320.6875</v>
      </c>
      <c r="M3585">
        <v>1458862.625</v>
      </c>
      <c r="N3585">
        <v>0.66712015867233276</v>
      </c>
      <c r="O3585">
        <v>0.65895926952362061</v>
      </c>
      <c r="P3585">
        <v>729097.4375</v>
      </c>
      <c r="Q3585">
        <v>476350.96875</v>
      </c>
      <c r="R3585">
        <v>606065.1875</v>
      </c>
      <c r="S3585">
        <v>1988619.125</v>
      </c>
      <c r="T3585">
        <v>0.95333206653594971</v>
      </c>
      <c r="U3585">
        <v>0.87584376335144043</v>
      </c>
      <c r="V3585">
        <v>0.40853351354598999</v>
      </c>
      <c r="W3585">
        <v>4.7018915414810181E-2</v>
      </c>
      <c r="X3585">
        <v>3206</v>
      </c>
      <c r="Y3585">
        <v>0.2713019847869873</v>
      </c>
      <c r="Z3585">
        <v>0.29974702000617981</v>
      </c>
      <c r="AA3585">
        <v>0.28768840432167053</v>
      </c>
      <c r="AB3585">
        <v>0.51334667205810547</v>
      </c>
      <c r="AC3585">
        <v>0.25354844331741333</v>
      </c>
      <c r="AD3585">
        <v>0.23925657570362091</v>
      </c>
      <c r="AE3585">
        <v>9.1389745473861694E-2</v>
      </c>
      <c r="AF3585">
        <v>-8.7830886244773865E-2</v>
      </c>
      <c r="AG3585">
        <v>-9.710569866001606E-3</v>
      </c>
      <c r="AH3585">
        <v>0.32461880966291135</v>
      </c>
      <c r="AI3585">
        <v>0.38417992854548155</v>
      </c>
      <c r="AJ3585">
        <v>0.1569058866743035</v>
      </c>
      <c r="AK3585">
        <v>0.39926376938819885</v>
      </c>
      <c r="AL3585">
        <v>0.54192304611206055</v>
      </c>
      <c r="AM3585">
        <v>0.3558688759803772</v>
      </c>
    </row>
    <row r="3586" spans="1:39">
      <c r="A3586">
        <v>80</v>
      </c>
      <c r="B3586">
        <v>1999</v>
      </c>
      <c r="C3586">
        <v>435905.46875</v>
      </c>
      <c r="D3586">
        <v>433352.25</v>
      </c>
      <c r="E3586">
        <v>64.780361999999997</v>
      </c>
      <c r="F3586">
        <v>16.015619277954102</v>
      </c>
      <c r="G3586" t="e">
        <f>NA()</f>
        <v>#N/A</v>
      </c>
      <c r="H3586">
        <v>1.6733851432800293</v>
      </c>
      <c r="I3586">
        <v>297731.21875</v>
      </c>
      <c r="J3586">
        <v>403118.03125</v>
      </c>
      <c r="K3586">
        <v>418039.78125</v>
      </c>
      <c r="L3586">
        <v>424132.3125</v>
      </c>
      <c r="M3586">
        <v>1537639</v>
      </c>
      <c r="N3586">
        <v>0.68749690055847168</v>
      </c>
      <c r="O3586">
        <v>0.63504904508590698</v>
      </c>
      <c r="P3586">
        <v>743699</v>
      </c>
      <c r="Q3586">
        <v>471448.84375</v>
      </c>
      <c r="R3586">
        <v>609193.5625</v>
      </c>
      <c r="S3586">
        <v>2041030</v>
      </c>
      <c r="T3586">
        <v>0.93028634786605835</v>
      </c>
      <c r="U3586">
        <v>0.84221595525741577</v>
      </c>
      <c r="V3586">
        <v>0.36645025014877319</v>
      </c>
      <c r="W3586">
        <v>4.860861599445343E-2</v>
      </c>
      <c r="X3586">
        <v>4172</v>
      </c>
      <c r="Y3586">
        <v>0.24430257081985474</v>
      </c>
      <c r="Z3586">
        <v>0.27233880758285522</v>
      </c>
      <c r="AA3586">
        <v>0.26842671632766724</v>
      </c>
      <c r="AB3586">
        <v>0.48613613843917847</v>
      </c>
      <c r="AC3586">
        <v>0.24847628176212311</v>
      </c>
      <c r="AD3586">
        <v>0.21584106981754303</v>
      </c>
      <c r="AE3586">
        <v>0.13056541979312897</v>
      </c>
      <c r="AF3586">
        <v>-7.9727120697498322E-2</v>
      </c>
      <c r="AG3586">
        <v>-1.2917735148221254E-3</v>
      </c>
      <c r="AH3586">
        <v>0.2875258988717318</v>
      </c>
      <c r="AI3586">
        <v>0.35154474304276351</v>
      </c>
      <c r="AJ3586">
        <v>0.14695118665120496</v>
      </c>
      <c r="AK3586">
        <v>0.39662066102027893</v>
      </c>
      <c r="AL3586">
        <v>0.52500110864639282</v>
      </c>
      <c r="AM3586">
        <v>0.33105584979057312</v>
      </c>
    </row>
    <row r="3587" spans="1:39">
      <c r="A3587">
        <v>80</v>
      </c>
      <c r="B3587">
        <v>2000</v>
      </c>
      <c r="C3587">
        <v>491867.65625</v>
      </c>
      <c r="D3587">
        <v>492996.71875</v>
      </c>
      <c r="E3587">
        <v>65.850061999999994</v>
      </c>
      <c r="F3587">
        <v>16.553668975830078</v>
      </c>
      <c r="G3587" t="e">
        <f>NA()</f>
        <v>#N/A</v>
      </c>
      <c r="H3587">
        <v>1.7051235437393188</v>
      </c>
      <c r="I3587">
        <v>346916.71875</v>
      </c>
      <c r="J3587">
        <v>464513.9375</v>
      </c>
      <c r="K3587">
        <v>475158.375</v>
      </c>
      <c r="L3587">
        <v>487257.25</v>
      </c>
      <c r="M3587">
        <v>1625857.375</v>
      </c>
      <c r="N3587">
        <v>0.74296677112579346</v>
      </c>
      <c r="O3587">
        <v>0.6805884838104248</v>
      </c>
      <c r="P3587">
        <v>787172.125</v>
      </c>
      <c r="Q3587">
        <v>522078</v>
      </c>
      <c r="R3587">
        <v>660816.8125</v>
      </c>
      <c r="S3587">
        <v>2100077.75</v>
      </c>
      <c r="T3587">
        <v>0.94928097724914551</v>
      </c>
      <c r="U3587">
        <v>0.88075447082519531</v>
      </c>
      <c r="V3587">
        <v>0.34711486101150513</v>
      </c>
      <c r="W3587">
        <v>5.127180740237236E-2</v>
      </c>
      <c r="X3587">
        <v>5731</v>
      </c>
      <c r="Y3587">
        <v>0.19794195890426636</v>
      </c>
      <c r="Z3587">
        <v>0.23064248263835907</v>
      </c>
      <c r="AA3587">
        <v>0.22491550445556641</v>
      </c>
      <c r="AB3587">
        <v>0.48913362622261047</v>
      </c>
      <c r="AC3587">
        <v>0.24134522676467896</v>
      </c>
      <c r="AD3587">
        <v>0.22284494340419769</v>
      </c>
      <c r="AE3587">
        <v>0.12936434149742126</v>
      </c>
      <c r="AF3587">
        <v>-8.8321320712566376E-2</v>
      </c>
      <c r="AG3587">
        <v>5.6331786327064037E-3</v>
      </c>
      <c r="AH3587">
        <v>0.22865756753386357</v>
      </c>
      <c r="AI3587">
        <v>0.32711042368218646</v>
      </c>
      <c r="AJ3587">
        <v>0.13052272465881279</v>
      </c>
      <c r="AK3587">
        <v>0.37323066592216492</v>
      </c>
      <c r="AL3587">
        <v>0.50396895408630371</v>
      </c>
      <c r="AM3587">
        <v>0.28060716390609741</v>
      </c>
    </row>
    <row r="3588" spans="1:39">
      <c r="A3588">
        <v>80</v>
      </c>
      <c r="B3588">
        <v>2001</v>
      </c>
      <c r="C3588">
        <v>552293.3125</v>
      </c>
      <c r="D3588">
        <v>564511.375</v>
      </c>
      <c r="E3588">
        <v>66.812736000000001</v>
      </c>
      <c r="F3588">
        <v>17.645145416259766</v>
      </c>
      <c r="G3588" t="e">
        <f>NA()</f>
        <v>#N/A</v>
      </c>
      <c r="H3588">
        <v>1.7437410354614258</v>
      </c>
      <c r="I3588">
        <v>384528.09375</v>
      </c>
      <c r="J3588">
        <v>528313.8125</v>
      </c>
      <c r="K3588">
        <v>537209.125</v>
      </c>
      <c r="L3588">
        <v>558018.9375</v>
      </c>
      <c r="M3588">
        <v>1740929.75</v>
      </c>
      <c r="N3588">
        <v>0.79575055837631226</v>
      </c>
      <c r="O3588">
        <v>0.72143000364303589</v>
      </c>
      <c r="P3588">
        <v>806002.6875</v>
      </c>
      <c r="Q3588">
        <v>550245.3125</v>
      </c>
      <c r="R3588">
        <v>718092</v>
      </c>
      <c r="S3588">
        <v>2190067.25</v>
      </c>
      <c r="T3588">
        <v>0.92199969291687012</v>
      </c>
      <c r="U3588">
        <v>0.90786874294281006</v>
      </c>
      <c r="V3588">
        <v>0.35233983397483826</v>
      </c>
      <c r="W3588">
        <v>5.3535271435976028E-2</v>
      </c>
      <c r="X3588">
        <v>6163.4</v>
      </c>
      <c r="Y3588">
        <v>0.19654658436775208</v>
      </c>
      <c r="Z3588">
        <v>0.22298389673233032</v>
      </c>
      <c r="AA3588">
        <v>0.21466831862926483</v>
      </c>
      <c r="AB3588">
        <v>0.47799152135848999</v>
      </c>
      <c r="AC3588">
        <v>0.2576717734336853</v>
      </c>
      <c r="AD3588">
        <v>0.21110354363918304</v>
      </c>
      <c r="AE3588">
        <v>0.11069352179765701</v>
      </c>
      <c r="AF3588">
        <v>-9.33079794049263E-2</v>
      </c>
      <c r="AG3588">
        <v>3.5847608000040054E-2</v>
      </c>
      <c r="AH3588">
        <v>0.22554398598374292</v>
      </c>
      <c r="AI3588">
        <v>0.29368555903828847</v>
      </c>
      <c r="AJ3588">
        <v>0.13088916853372462</v>
      </c>
      <c r="AK3588">
        <v>0.3743499219417572</v>
      </c>
      <c r="AL3588">
        <v>0.48847809433937073</v>
      </c>
      <c r="AM3588">
        <v>0.27357706427574158</v>
      </c>
    </row>
    <row r="3589" spans="1:39">
      <c r="A3589">
        <v>80</v>
      </c>
      <c r="B3589">
        <v>2002</v>
      </c>
      <c r="C3589">
        <v>653876.4375</v>
      </c>
      <c r="D3589">
        <v>659469.4375</v>
      </c>
      <c r="E3589">
        <v>67.696676999999994</v>
      </c>
      <c r="F3589">
        <v>18.529624938964844</v>
      </c>
      <c r="G3589" t="e">
        <f>NA()</f>
        <v>#N/A</v>
      </c>
      <c r="H3589">
        <v>1.782196044921875</v>
      </c>
      <c r="I3589">
        <v>440107.40625</v>
      </c>
      <c r="J3589">
        <v>622798.9375</v>
      </c>
      <c r="K3589">
        <v>639648.625</v>
      </c>
      <c r="L3589">
        <v>660984.9375</v>
      </c>
      <c r="M3589">
        <v>1862658.25</v>
      </c>
      <c r="N3589">
        <v>0.88192009925842285</v>
      </c>
      <c r="O3589">
        <v>0.79019266366958618</v>
      </c>
      <c r="P3589">
        <v>871118.25</v>
      </c>
      <c r="Q3589">
        <v>601843.0625</v>
      </c>
      <c r="R3589">
        <v>809258.6875</v>
      </c>
      <c r="S3589">
        <v>2283988</v>
      </c>
      <c r="T3589">
        <v>0.94947892427444458</v>
      </c>
      <c r="U3589">
        <v>0.97486454248428345</v>
      </c>
      <c r="V3589">
        <v>0.32618868350982666</v>
      </c>
      <c r="W3589">
        <v>5.4824426770210266E-2</v>
      </c>
      <c r="X3589">
        <v>6907.0635319488301</v>
      </c>
      <c r="Y3589">
        <v>0.1963537335395813</v>
      </c>
      <c r="Z3589">
        <v>0.23168656229972839</v>
      </c>
      <c r="AA3589">
        <v>0.22420783340930939</v>
      </c>
      <c r="AB3589">
        <v>0.47216767072677612</v>
      </c>
      <c r="AC3589">
        <v>0.27639287710189819</v>
      </c>
      <c r="AD3589">
        <v>0.19366808235645294</v>
      </c>
      <c r="AE3589">
        <v>0.15004758536815643</v>
      </c>
      <c r="AF3589">
        <v>-0.11206720024347305</v>
      </c>
      <c r="AG3589">
        <v>1.9790982827544212E-2</v>
      </c>
      <c r="AH3589">
        <v>0.22125332643421908</v>
      </c>
      <c r="AI3589">
        <v>0.31680403661102452</v>
      </c>
      <c r="AJ3589">
        <v>0.13564791340829072</v>
      </c>
      <c r="AK3589">
        <v>0.36480346322059631</v>
      </c>
      <c r="AL3589">
        <v>0.47533136606216431</v>
      </c>
      <c r="AM3589">
        <v>0.28671234846115112</v>
      </c>
    </row>
    <row r="3590" spans="1:39">
      <c r="A3590">
        <v>80</v>
      </c>
      <c r="B3590">
        <v>2003</v>
      </c>
      <c r="C3590">
        <v>733406.0625</v>
      </c>
      <c r="D3590">
        <v>748614.8125</v>
      </c>
      <c r="E3590">
        <v>68.522074000000003</v>
      </c>
      <c r="F3590">
        <v>19.708932876586914</v>
      </c>
      <c r="G3590" t="e">
        <f>NA()</f>
        <v>#N/A</v>
      </c>
      <c r="H3590">
        <v>1.8214989900588989</v>
      </c>
      <c r="I3590">
        <v>478870.65625</v>
      </c>
      <c r="J3590">
        <v>704433</v>
      </c>
      <c r="K3590">
        <v>719050.6875</v>
      </c>
      <c r="L3590">
        <v>747128.375</v>
      </c>
      <c r="M3590">
        <v>2007900.5</v>
      </c>
      <c r="N3590">
        <v>0.92065852880477905</v>
      </c>
      <c r="O3590">
        <v>0.82367700338363647</v>
      </c>
      <c r="P3590">
        <v>946376.75</v>
      </c>
      <c r="Q3590">
        <v>613697.9375</v>
      </c>
      <c r="R3590">
        <v>876858</v>
      </c>
      <c r="S3590">
        <v>2384050.5</v>
      </c>
      <c r="T3590">
        <v>0.97950059175491333</v>
      </c>
      <c r="U3590">
        <v>1.0030407905578613</v>
      </c>
      <c r="V3590">
        <v>0.31242677569389343</v>
      </c>
      <c r="W3590">
        <v>5.5322252213954926E-2</v>
      </c>
      <c r="X3590">
        <v>8193.8875191666666</v>
      </c>
      <c r="Y3590">
        <v>0.17911499738693237</v>
      </c>
      <c r="Z3590">
        <v>0.21353819966316223</v>
      </c>
      <c r="AA3590">
        <v>0.20551325380802155</v>
      </c>
      <c r="AB3590">
        <v>0.44840604066848755</v>
      </c>
      <c r="AC3590">
        <v>0.30190575122833252</v>
      </c>
      <c r="AD3590">
        <v>0.19254225492477417</v>
      </c>
      <c r="AE3590">
        <v>0.12703952193260193</v>
      </c>
      <c r="AF3590">
        <v>-0.10446431487798691</v>
      </c>
      <c r="AG3590">
        <v>3.4570742398500443E-2</v>
      </c>
      <c r="AH3590">
        <v>0.20368775224467681</v>
      </c>
      <c r="AI3590">
        <v>0.2866189415713184</v>
      </c>
      <c r="AJ3590">
        <v>0.12188821421241848</v>
      </c>
      <c r="AK3590">
        <v>0.3984014093875885</v>
      </c>
      <c r="AL3590">
        <v>0.51251530647277832</v>
      </c>
      <c r="AM3590">
        <v>0.26493918895721436</v>
      </c>
    </row>
    <row r="3591" spans="1:39">
      <c r="A3591">
        <v>80</v>
      </c>
      <c r="B3591">
        <v>2004</v>
      </c>
      <c r="C3591">
        <v>821569.625</v>
      </c>
      <c r="D3591">
        <v>834729.8125</v>
      </c>
      <c r="E3591">
        <v>69.321952999999993</v>
      </c>
      <c r="F3591">
        <v>21.190832138061523</v>
      </c>
      <c r="G3591" t="e">
        <f>NA()</f>
        <v>#N/A</v>
      </c>
      <c r="H3591">
        <v>1.8616688251495361</v>
      </c>
      <c r="I3591">
        <v>554958.625</v>
      </c>
      <c r="J3591">
        <v>805809.125</v>
      </c>
      <c r="K3591">
        <v>807181.8125</v>
      </c>
      <c r="L3591">
        <v>837701.625</v>
      </c>
      <c r="M3591">
        <v>2205579</v>
      </c>
      <c r="N3591">
        <v>0.94092744588851929</v>
      </c>
      <c r="O3591">
        <v>0.85361391305923462</v>
      </c>
      <c r="P3591">
        <v>987417.9375</v>
      </c>
      <c r="Q3591">
        <v>667338.25</v>
      </c>
      <c r="R3591">
        <v>940957.0625</v>
      </c>
      <c r="S3591">
        <v>2495365.5</v>
      </c>
      <c r="T3591">
        <v>0.96183401346206665</v>
      </c>
      <c r="U3591">
        <v>1.0130190849304199</v>
      </c>
      <c r="V3591">
        <v>0.2970830500125885</v>
      </c>
      <c r="W3591">
        <v>5.6308332830667496E-2</v>
      </c>
      <c r="X3591">
        <v>8613.9894207500001</v>
      </c>
      <c r="Y3591">
        <v>0.18567134439945221</v>
      </c>
      <c r="Z3591">
        <v>0.22757843136787415</v>
      </c>
      <c r="AA3591">
        <v>0.21928712725639343</v>
      </c>
      <c r="AB3591">
        <v>0.46236151456832886</v>
      </c>
      <c r="AC3591">
        <v>0.29945093393325806</v>
      </c>
      <c r="AD3591">
        <v>0.20011614263057709</v>
      </c>
      <c r="AE3591">
        <v>0.13754133880138397</v>
      </c>
      <c r="AF3591">
        <v>-0.10924001038074493</v>
      </c>
      <c r="AG3591">
        <v>9.770076721906662E-3</v>
      </c>
      <c r="AH3591">
        <v>0.20940505633208134</v>
      </c>
      <c r="AI3591">
        <v>0.3202898384449186</v>
      </c>
      <c r="AJ3591">
        <v>0.13083541324453704</v>
      </c>
      <c r="AK3591">
        <v>0.41675680875778198</v>
      </c>
      <c r="AL3591">
        <v>0.54092657566070557</v>
      </c>
      <c r="AM3591">
        <v>0.26833868026733398</v>
      </c>
    </row>
    <row r="3592" spans="1:39">
      <c r="A3592">
        <v>80</v>
      </c>
      <c r="B3592">
        <v>2005</v>
      </c>
      <c r="C3592">
        <v>993779.625</v>
      </c>
      <c r="D3592">
        <v>976026.0625</v>
      </c>
      <c r="E3592">
        <v>70.122114999999994</v>
      </c>
      <c r="F3592">
        <v>21.744613647460937</v>
      </c>
      <c r="G3592" t="e">
        <f>NA()</f>
        <v>#N/A</v>
      </c>
      <c r="H3592">
        <v>1.9027243852615356</v>
      </c>
      <c r="I3592">
        <v>650264.125</v>
      </c>
      <c r="J3592">
        <v>908490.625</v>
      </c>
      <c r="K3592">
        <v>993374.5625</v>
      </c>
      <c r="L3592">
        <v>984288.625</v>
      </c>
      <c r="M3592">
        <v>2448440</v>
      </c>
      <c r="N3592">
        <v>1.0399175882339478</v>
      </c>
      <c r="O3592">
        <v>0.88978374004364014</v>
      </c>
      <c r="P3592">
        <v>1028975.3125</v>
      </c>
      <c r="Q3592">
        <v>717522.0625</v>
      </c>
      <c r="R3592">
        <v>969126.9375</v>
      </c>
      <c r="S3592">
        <v>2614055</v>
      </c>
      <c r="T3592">
        <v>0.95708292722702026</v>
      </c>
      <c r="U3592">
        <v>0.99626296758651733</v>
      </c>
      <c r="V3592">
        <v>0.28555589914321899</v>
      </c>
      <c r="W3592">
        <v>5.7026837021112442E-2</v>
      </c>
      <c r="X3592">
        <v>8963.9589066666667</v>
      </c>
      <c r="Y3592">
        <v>0.18656285107135773</v>
      </c>
      <c r="Z3592">
        <v>0.2213122546672821</v>
      </c>
      <c r="AA3592">
        <v>0.22335518896579742</v>
      </c>
      <c r="AB3592">
        <v>0.46281790733337402</v>
      </c>
      <c r="AC3592">
        <v>0.26234835386276245</v>
      </c>
      <c r="AD3592">
        <v>0.19782581925392151</v>
      </c>
      <c r="AE3592">
        <v>0.1557125598192215</v>
      </c>
      <c r="AF3592">
        <v>-0.1002989187836647</v>
      </c>
      <c r="AG3592">
        <v>2.1594282239675522E-2</v>
      </c>
      <c r="AH3592">
        <v>0.20482194136987092</v>
      </c>
      <c r="AI3592">
        <v>0.30881795239219423</v>
      </c>
      <c r="AJ3592">
        <v>0.14384530907771687</v>
      </c>
      <c r="AK3592">
        <v>0.44781807065010071</v>
      </c>
      <c r="AL3592">
        <v>0.55303049087524414</v>
      </c>
      <c r="AM3592">
        <v>0.26449444890022278</v>
      </c>
    </row>
    <row r="3593" spans="1:39">
      <c r="A3593">
        <v>80</v>
      </c>
      <c r="B3593">
        <v>2006</v>
      </c>
      <c r="C3593">
        <v>1068645.375</v>
      </c>
      <c r="D3593">
        <v>1045916.25</v>
      </c>
      <c r="E3593">
        <v>70.923164</v>
      </c>
      <c r="F3593">
        <v>21.916492462158203</v>
      </c>
      <c r="G3593" t="e">
        <f>NA()</f>
        <v>#N/A</v>
      </c>
      <c r="H3593">
        <v>1.9446853399276733</v>
      </c>
      <c r="I3593">
        <v>711478.1875</v>
      </c>
      <c r="J3593">
        <v>979014.75</v>
      </c>
      <c r="K3593">
        <v>1064668</v>
      </c>
      <c r="L3593">
        <v>1048466.125</v>
      </c>
      <c r="M3593">
        <v>2650373.75</v>
      </c>
      <c r="N3593">
        <v>1.0646892786026001</v>
      </c>
      <c r="O3593">
        <v>0.92835205793380737</v>
      </c>
      <c r="P3593">
        <v>1087670.625</v>
      </c>
      <c r="Q3593">
        <v>774533.5</v>
      </c>
      <c r="R3593">
        <v>1027502</v>
      </c>
      <c r="S3593">
        <v>2717226.5</v>
      </c>
      <c r="T3593">
        <v>0.97593861818313599</v>
      </c>
      <c r="U3593">
        <v>1.0189584493637085</v>
      </c>
      <c r="V3593">
        <v>0.28456956148147583</v>
      </c>
      <c r="W3593">
        <v>5.8822151273488998E-2</v>
      </c>
      <c r="X3593">
        <v>9170.9428774999997</v>
      </c>
      <c r="Y3593">
        <v>0.20301215350627899</v>
      </c>
      <c r="Z3593">
        <v>0.24293559789657593</v>
      </c>
      <c r="AA3593">
        <v>0.24668966233730316</v>
      </c>
      <c r="AB3593">
        <v>0.4690578281879425</v>
      </c>
      <c r="AC3593">
        <v>0.25516951084136963</v>
      </c>
      <c r="AD3593">
        <v>0.20953172445297241</v>
      </c>
      <c r="AE3593">
        <v>0.15381176769733429</v>
      </c>
      <c r="AF3593">
        <v>-0.10090411454439163</v>
      </c>
      <c r="AG3593">
        <v>1.3333244249224663E-2</v>
      </c>
      <c r="AH3593">
        <v>0.22437409258215879</v>
      </c>
      <c r="AI3593">
        <v>0.34910669358862589</v>
      </c>
      <c r="AJ3593">
        <v>0.15519132852642067</v>
      </c>
      <c r="AK3593">
        <v>0.49237033724784851</v>
      </c>
      <c r="AL3593">
        <v>0.58644974231719971</v>
      </c>
      <c r="AM3593">
        <v>0.28879299759864807</v>
      </c>
    </row>
    <row r="3594" spans="1:39">
      <c r="A3594">
        <v>80</v>
      </c>
      <c r="B3594">
        <v>2007</v>
      </c>
      <c r="C3594">
        <v>1193895.875</v>
      </c>
      <c r="D3594">
        <v>1170064.625</v>
      </c>
      <c r="E3594">
        <v>71.72085899999999</v>
      </c>
      <c r="F3594">
        <v>22.105766296386719</v>
      </c>
      <c r="G3594" t="e">
        <f>NA()</f>
        <v>#N/A</v>
      </c>
      <c r="H3594">
        <v>1.9875718355178833</v>
      </c>
      <c r="I3594">
        <v>772174.8125</v>
      </c>
      <c r="J3594">
        <v>1072193.5</v>
      </c>
      <c r="K3594">
        <v>1188994</v>
      </c>
      <c r="L3594">
        <v>1170455.5</v>
      </c>
      <c r="M3594">
        <v>2812319.25</v>
      </c>
      <c r="N3594">
        <v>1.1472011804580688</v>
      </c>
      <c r="O3594">
        <v>0.99156242609024048</v>
      </c>
      <c r="P3594">
        <v>1186824.5</v>
      </c>
      <c r="Q3594">
        <v>837109.6875</v>
      </c>
      <c r="R3594">
        <v>1126736.125</v>
      </c>
      <c r="S3594">
        <v>2837702.25</v>
      </c>
      <c r="T3594">
        <v>1.0243372917175293</v>
      </c>
      <c r="U3594">
        <v>1.0747992992401123</v>
      </c>
      <c r="V3594">
        <v>0.25955453515052795</v>
      </c>
      <c r="W3594">
        <v>5.9249985963106155E-2</v>
      </c>
      <c r="X3594">
        <v>9281.1518283333335</v>
      </c>
      <c r="Y3594">
        <v>0.23158945143222809</v>
      </c>
      <c r="Z3594">
        <v>0.28383195400238037</v>
      </c>
      <c r="AA3594">
        <v>0.28832748532295227</v>
      </c>
      <c r="AB3594">
        <v>0.47532865405082703</v>
      </c>
      <c r="AC3594">
        <v>0.25632643699645996</v>
      </c>
      <c r="AD3594">
        <v>0.18439300358295441</v>
      </c>
      <c r="AE3594">
        <v>0.16368132829666138</v>
      </c>
      <c r="AF3594">
        <v>-9.9142953753471375E-2</v>
      </c>
      <c r="AG3594">
        <v>1.9413549453020096E-2</v>
      </c>
      <c r="AH3594">
        <v>0.26051770745970226</v>
      </c>
      <c r="AI3594">
        <v>0.41829143615864922</v>
      </c>
      <c r="AJ3594">
        <v>0.15701811190182013</v>
      </c>
      <c r="AK3594">
        <v>0.52316129207611084</v>
      </c>
      <c r="AL3594">
        <v>0.63449227809906006</v>
      </c>
      <c r="AM3594">
        <v>0.34181800484657288</v>
      </c>
    </row>
    <row r="3595" spans="1:39">
      <c r="A3595">
        <v>80</v>
      </c>
      <c r="B3595">
        <v>2008</v>
      </c>
      <c r="C3595">
        <v>1183625.25</v>
      </c>
      <c r="D3595">
        <v>1194807.125</v>
      </c>
      <c r="E3595">
        <v>72.530692999999999</v>
      </c>
      <c r="F3595">
        <v>21.397590637207031</v>
      </c>
      <c r="G3595" t="e">
        <f>NA()</f>
        <v>#N/A</v>
      </c>
      <c r="H3595">
        <v>2.0314040184020996</v>
      </c>
      <c r="I3595">
        <v>776033.25</v>
      </c>
      <c r="J3595">
        <v>1104362.625</v>
      </c>
      <c r="K3595">
        <v>1187394.5</v>
      </c>
      <c r="L3595">
        <v>1193884.625</v>
      </c>
      <c r="M3595">
        <v>2969711</v>
      </c>
      <c r="N3595">
        <v>1.146518349647522</v>
      </c>
      <c r="O3595">
        <v>1.0076929330825806</v>
      </c>
      <c r="P3595">
        <v>1197787.125</v>
      </c>
      <c r="Q3595">
        <v>813485.8125</v>
      </c>
      <c r="R3595">
        <v>1145044.75</v>
      </c>
      <c r="S3595">
        <v>2980961.5</v>
      </c>
      <c r="T3595">
        <v>1.0018390417098999</v>
      </c>
      <c r="U3595">
        <v>1.0584965944290161</v>
      </c>
      <c r="V3595">
        <v>0.28129535913467407</v>
      </c>
      <c r="W3595">
        <v>5.9062793850898743E-2</v>
      </c>
      <c r="X3595">
        <v>9428.5282608333328</v>
      </c>
      <c r="Y3595">
        <v>0.27562311291694641</v>
      </c>
      <c r="Z3595">
        <v>0.3345051109790802</v>
      </c>
      <c r="AA3595">
        <v>0.33268675208091736</v>
      </c>
      <c r="AB3595">
        <v>0.45418843626976013</v>
      </c>
      <c r="AC3595">
        <v>0.27500933408737183</v>
      </c>
      <c r="AD3595">
        <v>0.19581843912601471</v>
      </c>
      <c r="AE3595">
        <v>0.16205663979053497</v>
      </c>
      <c r="AF3595">
        <v>-0.10755979269742966</v>
      </c>
      <c r="AG3595">
        <v>2.0486891269683838E-2</v>
      </c>
      <c r="AH3595">
        <v>0.31679360399050571</v>
      </c>
      <c r="AI3595">
        <v>0.47367754676119056</v>
      </c>
      <c r="AJ3595">
        <v>0.18013079860855191</v>
      </c>
      <c r="AK3595">
        <v>0.56294864416122437</v>
      </c>
      <c r="AL3595">
        <v>0.69525265693664551</v>
      </c>
      <c r="AM3595">
        <v>0.40450617671012878</v>
      </c>
    </row>
    <row r="3596" spans="1:39">
      <c r="A3596">
        <v>80</v>
      </c>
      <c r="B3596">
        <v>2009</v>
      </c>
      <c r="C3596">
        <v>1183302.625</v>
      </c>
      <c r="D3596">
        <v>1207748.875</v>
      </c>
      <c r="E3596">
        <v>73.370981999999998</v>
      </c>
      <c r="F3596">
        <v>21.545499801635742</v>
      </c>
      <c r="G3596" t="e">
        <f>NA()</f>
        <v>#N/A</v>
      </c>
      <c r="H3596">
        <v>2.0762028694152832</v>
      </c>
      <c r="I3596">
        <v>801570.125</v>
      </c>
      <c r="J3596">
        <v>1138826.125</v>
      </c>
      <c r="K3596">
        <v>1180908</v>
      </c>
      <c r="L3596">
        <v>1213562.75</v>
      </c>
      <c r="M3596">
        <v>3093936.5</v>
      </c>
      <c r="N3596">
        <v>1.1259331703186035</v>
      </c>
      <c r="O3596">
        <v>1.0261435508728027</v>
      </c>
      <c r="P3596">
        <v>1225512.5</v>
      </c>
      <c r="Q3596">
        <v>828858.125</v>
      </c>
      <c r="R3596">
        <v>1170401</v>
      </c>
      <c r="S3596">
        <v>3125445.75</v>
      </c>
      <c r="T3596">
        <v>0.98864710330963135</v>
      </c>
      <c r="U3596">
        <v>1.0435347557067871</v>
      </c>
      <c r="V3596">
        <v>0.31767469644546509</v>
      </c>
      <c r="W3596">
        <v>5.8728083968162537E-2</v>
      </c>
      <c r="X3596">
        <v>9864.3024562682003</v>
      </c>
      <c r="Y3596">
        <v>0.29061776399612427</v>
      </c>
      <c r="Z3596">
        <v>0.33785706758499146</v>
      </c>
      <c r="AA3596">
        <v>0.32876592874526978</v>
      </c>
      <c r="AB3596">
        <v>0.45744439959526062</v>
      </c>
      <c r="AC3596">
        <v>0.27790573239326477</v>
      </c>
      <c r="AD3596">
        <v>0.2030654102563858</v>
      </c>
      <c r="AE3596">
        <v>0.15007610619068146</v>
      </c>
      <c r="AF3596">
        <v>-0.10799992084503174</v>
      </c>
      <c r="AG3596">
        <v>1.9508263096213341E-2</v>
      </c>
      <c r="AH3596">
        <v>0.33375206674889385</v>
      </c>
      <c r="AI3596">
        <v>0.45013264306291256</v>
      </c>
      <c r="AJ3596">
        <v>0.19344930029352406</v>
      </c>
      <c r="AK3596">
        <v>0.51517999172210693</v>
      </c>
      <c r="AL3596">
        <v>0.66679894924163818</v>
      </c>
      <c r="AM3596">
        <v>0.38875451683998108</v>
      </c>
    </row>
    <row r="3597" spans="1:39">
      <c r="A3597">
        <v>80</v>
      </c>
      <c r="B3597">
        <v>2010</v>
      </c>
      <c r="C3597">
        <v>1283592.875</v>
      </c>
      <c r="D3597">
        <v>1275174.125</v>
      </c>
      <c r="E3597">
        <v>74.253372999999996</v>
      </c>
      <c r="F3597">
        <v>21.645092010498047</v>
      </c>
      <c r="G3597" t="e">
        <f>NA()</f>
        <v>#N/A</v>
      </c>
      <c r="H3597">
        <v>2.1219894886016846</v>
      </c>
      <c r="I3597">
        <v>836803.25</v>
      </c>
      <c r="J3597">
        <v>1202598</v>
      </c>
      <c r="K3597">
        <v>1281137</v>
      </c>
      <c r="L3597">
        <v>1269284.625</v>
      </c>
      <c r="M3597">
        <v>3234132</v>
      </c>
      <c r="N3597">
        <v>1.1061838865280151</v>
      </c>
      <c r="O3597">
        <v>1.0104554891586304</v>
      </c>
      <c r="P3597">
        <v>1306119</v>
      </c>
      <c r="Q3597">
        <v>849621.375</v>
      </c>
      <c r="R3597">
        <v>1228234</v>
      </c>
      <c r="S3597">
        <v>3274892.5</v>
      </c>
      <c r="T3597">
        <v>1.0102405548095703</v>
      </c>
      <c r="U3597">
        <v>1.0499578714370728</v>
      </c>
      <c r="V3597">
        <v>0.30303975939750671</v>
      </c>
      <c r="W3597">
        <v>5.9174526482820511E-2</v>
      </c>
      <c r="X3597">
        <v>10254.176470289</v>
      </c>
      <c r="Y3597">
        <v>0.31718021631240845</v>
      </c>
      <c r="Z3597">
        <v>0.3651367723941803</v>
      </c>
      <c r="AA3597">
        <v>0.36854636669158936</v>
      </c>
      <c r="AB3597">
        <v>0.4601997435092926</v>
      </c>
      <c r="AC3597">
        <v>0.28818967938423157</v>
      </c>
      <c r="AD3597">
        <v>0.19907177984714508</v>
      </c>
      <c r="AE3597">
        <v>0.15591807663440704</v>
      </c>
      <c r="AF3597">
        <v>-0.11405261605978012</v>
      </c>
      <c r="AG3597">
        <v>1.0673282667994499E-2</v>
      </c>
      <c r="AH3597">
        <v>0.36086385031404555</v>
      </c>
      <c r="AI3597">
        <v>0.47484367134160793</v>
      </c>
      <c r="AJ3597">
        <v>0.21619556134962423</v>
      </c>
      <c r="AK3597">
        <v>0.60036700963973999</v>
      </c>
      <c r="AL3597">
        <v>0.65713757276535034</v>
      </c>
      <c r="AM3597">
        <v>0.39564183354377747</v>
      </c>
    </row>
    <row r="3598" spans="1:39">
      <c r="A3598">
        <v>80</v>
      </c>
      <c r="B3598">
        <v>2011</v>
      </c>
      <c r="C3598">
        <v>1373150.25</v>
      </c>
      <c r="D3598">
        <v>1355094.375</v>
      </c>
      <c r="E3598">
        <v>75.184321999999995</v>
      </c>
      <c r="F3598">
        <v>22.144323348999023</v>
      </c>
      <c r="G3598" t="e">
        <f>NA()</f>
        <v>#N/A</v>
      </c>
      <c r="H3598">
        <v>2.1626949310302734</v>
      </c>
      <c r="I3598">
        <v>872011.875</v>
      </c>
      <c r="J3598">
        <v>1226085.875</v>
      </c>
      <c r="K3598">
        <v>1373150.25</v>
      </c>
      <c r="L3598">
        <v>1355094.375</v>
      </c>
      <c r="M3598">
        <v>3426127.75</v>
      </c>
      <c r="N3598">
        <v>1.1192625761032104</v>
      </c>
      <c r="O3598">
        <v>0.97164672613143921</v>
      </c>
      <c r="P3598">
        <v>1355094.5</v>
      </c>
      <c r="Q3598">
        <v>872011.875</v>
      </c>
      <c r="R3598">
        <v>1226085.875</v>
      </c>
      <c r="S3598">
        <v>3426127.75</v>
      </c>
      <c r="T3598">
        <v>1</v>
      </c>
      <c r="U3598">
        <v>1</v>
      </c>
      <c r="V3598">
        <v>0.26226893067359924</v>
      </c>
      <c r="W3598">
        <v>5.8803524821996689E-2</v>
      </c>
      <c r="X3598">
        <v>10616.306643907599</v>
      </c>
      <c r="Y3598">
        <v>0.36832389235496521</v>
      </c>
      <c r="Z3598">
        <v>0.43115293979644775</v>
      </c>
      <c r="AA3598">
        <v>0.43689784407615662</v>
      </c>
      <c r="AB3598">
        <v>0.45369499921798706</v>
      </c>
      <c r="AC3598">
        <v>0.26129105687141418</v>
      </c>
      <c r="AD3598">
        <v>0.18981137871742249</v>
      </c>
      <c r="AE3598">
        <v>0.18243251740932465</v>
      </c>
      <c r="AF3598">
        <v>-0.10314004123210907</v>
      </c>
      <c r="AG3598">
        <v>1.5910059213638306E-2</v>
      </c>
      <c r="AH3598">
        <v>0.42570795023477531</v>
      </c>
      <c r="AI3598">
        <v>0.58588807347273464</v>
      </c>
      <c r="AJ3598">
        <v>0.23116211376975432</v>
      </c>
      <c r="AK3598">
        <v>0.61458957195281982</v>
      </c>
      <c r="AL3598">
        <v>0.70079898834228516</v>
      </c>
      <c r="AM3598">
        <v>0.45063513517379761</v>
      </c>
    </row>
    <row r="3599" spans="1:39">
      <c r="A3599">
        <v>80</v>
      </c>
      <c r="B3599">
        <v>2012</v>
      </c>
      <c r="C3599">
        <v>1172715.25</v>
      </c>
      <c r="D3599">
        <v>1203364</v>
      </c>
      <c r="E3599">
        <v>76.156975000000003</v>
      </c>
      <c r="F3599">
        <v>22.632513046264648</v>
      </c>
      <c r="G3599" t="e">
        <f>NA()</f>
        <v>#N/A</v>
      </c>
      <c r="H3599">
        <v>2.204181432723999</v>
      </c>
      <c r="I3599">
        <v>843191</v>
      </c>
      <c r="J3599">
        <v>1142247.5</v>
      </c>
      <c r="K3599">
        <v>1168983.625</v>
      </c>
      <c r="L3599">
        <v>1189171.125</v>
      </c>
      <c r="M3599">
        <v>3494832</v>
      </c>
      <c r="N3599">
        <v>0.94920450448989868</v>
      </c>
      <c r="O3599">
        <v>0.87631887197494507</v>
      </c>
      <c r="P3599">
        <v>1265540.5</v>
      </c>
      <c r="Q3599">
        <v>848526.75</v>
      </c>
      <c r="R3599">
        <v>1134316.25</v>
      </c>
      <c r="S3599">
        <v>3487742.75</v>
      </c>
      <c r="T3599">
        <v>0.91211855411529541</v>
      </c>
      <c r="U3599">
        <v>0.90356224775314331</v>
      </c>
      <c r="V3599">
        <v>0.26226893067359924</v>
      </c>
      <c r="W3599">
        <v>5.6710347533226013E-2</v>
      </c>
      <c r="X3599">
        <v>12175.5472222222</v>
      </c>
      <c r="Y3599">
        <v>0.41441729664802551</v>
      </c>
      <c r="Z3599">
        <v>0.50232475996017456</v>
      </c>
      <c r="AA3599">
        <v>0.49379715323448181</v>
      </c>
      <c r="AB3599">
        <v>0.50896799564361572</v>
      </c>
      <c r="AC3599">
        <v>0.25148314237594604</v>
      </c>
      <c r="AD3599">
        <v>0.20008976757526398</v>
      </c>
      <c r="AE3599">
        <v>0.17692305147647858</v>
      </c>
      <c r="AF3599">
        <v>-0.14404588937759399</v>
      </c>
      <c r="AG3599">
        <v>6.5819662995636463E-3</v>
      </c>
      <c r="AH3599">
        <v>0.48124265836311936</v>
      </c>
      <c r="AI3599">
        <v>0.75018009075652503</v>
      </c>
      <c r="AJ3599">
        <v>0.24443369136681836</v>
      </c>
      <c r="AK3599">
        <v>0.62409883737564087</v>
      </c>
      <c r="AL3599">
        <v>0.71070325374603271</v>
      </c>
      <c r="AM3599">
        <v>0.61528432369232178</v>
      </c>
    </row>
    <row r="3600" spans="1:39">
      <c r="A3600">
        <v>80</v>
      </c>
      <c r="B3600">
        <v>2013</v>
      </c>
      <c r="C3600">
        <v>1235219.75</v>
      </c>
      <c r="D3600">
        <v>1232941.5</v>
      </c>
      <c r="E3600">
        <v>77.152445</v>
      </c>
      <c r="F3600">
        <v>23.030025482177734</v>
      </c>
      <c r="G3600" t="e">
        <f>NA()</f>
        <v>#N/A</v>
      </c>
      <c r="H3600">
        <v>2.2464635372161865</v>
      </c>
      <c r="I3600">
        <v>841504.625</v>
      </c>
      <c r="J3600">
        <v>1130931</v>
      </c>
      <c r="K3600">
        <v>1225083.875</v>
      </c>
      <c r="L3600">
        <v>1210451.25</v>
      </c>
      <c r="M3600">
        <v>3588486.75</v>
      </c>
      <c r="N3600">
        <v>0.94154101610183716</v>
      </c>
      <c r="O3600">
        <v>0.84966832399368286</v>
      </c>
      <c r="P3600">
        <v>1241349.375</v>
      </c>
      <c r="Q3600">
        <v>843700.75</v>
      </c>
      <c r="R3600">
        <v>1125932.5</v>
      </c>
      <c r="S3600">
        <v>3535024.75</v>
      </c>
      <c r="T3600">
        <v>0.87676608562469482</v>
      </c>
      <c r="U3600">
        <v>0.87892282009124756</v>
      </c>
      <c r="V3600">
        <v>0.26226893067359924</v>
      </c>
      <c r="W3600">
        <v>5.4909005761146545E-2</v>
      </c>
      <c r="X3600">
        <v>18414.448010037398</v>
      </c>
      <c r="Y3600">
        <v>0.3661731481552124</v>
      </c>
      <c r="Z3600">
        <v>0.41762101650238037</v>
      </c>
      <c r="AA3600">
        <v>0.42266947031021118</v>
      </c>
      <c r="AB3600">
        <v>0.49506250023841858</v>
      </c>
      <c r="AC3600">
        <v>0.23910617828369141</v>
      </c>
      <c r="AD3600">
        <v>0.20013661682605743</v>
      </c>
      <c r="AE3600">
        <v>0.17809735238552094</v>
      </c>
      <c r="AF3600">
        <v>-0.11240268498659134</v>
      </c>
      <c r="AG3600">
        <v>0</v>
      </c>
      <c r="AH3600">
        <v>0.42508600304600869</v>
      </c>
      <c r="AI3600">
        <v>0.56720518478111492</v>
      </c>
      <c r="AJ3600">
        <v>0.22044501223672003</v>
      </c>
      <c r="AK3600">
        <v>0.65202373266220093</v>
      </c>
      <c r="AL3600">
        <v>0.74410825967788696</v>
      </c>
      <c r="AM3600">
        <v>0.55214142799377441</v>
      </c>
    </row>
    <row r="3601" spans="1:39">
      <c r="A3601">
        <v>80</v>
      </c>
      <c r="B3601">
        <v>2014</v>
      </c>
      <c r="C3601">
        <v>1214932.75</v>
      </c>
      <c r="D3601">
        <v>1218374.25</v>
      </c>
      <c r="E3601">
        <v>78.143643999999995</v>
      </c>
      <c r="F3601">
        <v>23.413135528564453</v>
      </c>
      <c r="G3601" t="e">
        <f>NA()</f>
        <v>#N/A</v>
      </c>
      <c r="H3601">
        <v>2.2895567417144775</v>
      </c>
      <c r="I3601">
        <v>867983.9375</v>
      </c>
      <c r="J3601">
        <v>1151762.125</v>
      </c>
      <c r="K3601">
        <v>1204080.25</v>
      </c>
      <c r="L3601">
        <v>1198513.625</v>
      </c>
      <c r="M3601">
        <v>3717908.5</v>
      </c>
      <c r="N3601">
        <v>0.89901286363601685</v>
      </c>
      <c r="O3601">
        <v>0.8325268030166626</v>
      </c>
      <c r="P3601">
        <v>1295264.75</v>
      </c>
      <c r="Q3601">
        <v>869351.5</v>
      </c>
      <c r="R3601">
        <v>1143869.5</v>
      </c>
      <c r="S3601">
        <v>3594684.25</v>
      </c>
      <c r="T3601">
        <v>0.89446014165878296</v>
      </c>
      <c r="U3601">
        <v>0.87302696704864502</v>
      </c>
      <c r="V3601">
        <v>0.26226893067359924</v>
      </c>
      <c r="W3601">
        <v>5.417899414896965E-2</v>
      </c>
      <c r="X3601">
        <v>25941.664144597202</v>
      </c>
      <c r="Y3601">
        <v>0.31677639484405518</v>
      </c>
      <c r="Z3601">
        <v>0.35323730111122131</v>
      </c>
      <c r="AA3601">
        <v>0.35487794876098633</v>
      </c>
      <c r="AB3601">
        <v>0.51690220832824707</v>
      </c>
      <c r="AC3601">
        <v>0.23677507042884827</v>
      </c>
      <c r="AD3601">
        <v>0.20731480419635773</v>
      </c>
      <c r="AE3601">
        <v>0.12867577373981476</v>
      </c>
      <c r="AF3601">
        <v>-8.9667811989784241E-2</v>
      </c>
      <c r="AG3601">
        <v>2.7370840016096209E-16</v>
      </c>
      <c r="AH3601">
        <v>0.37025360950312325</v>
      </c>
      <c r="AI3601">
        <v>0.46475929143290723</v>
      </c>
      <c r="AJ3601">
        <v>0.18344057383201989</v>
      </c>
      <c r="AK3601">
        <v>0.65087318420410156</v>
      </c>
      <c r="AL3601">
        <v>0.76205635070800781</v>
      </c>
      <c r="AM3601">
        <v>0.42901530861854553</v>
      </c>
    </row>
    <row r="3602" spans="1:39">
      <c r="A3602">
        <v>81</v>
      </c>
      <c r="B3602">
        <v>1970</v>
      </c>
      <c r="C3602">
        <v>33163.9765625</v>
      </c>
      <c r="D3602">
        <v>30438.6953125</v>
      </c>
      <c r="E3602">
        <v>9.9179820000000003</v>
      </c>
      <c r="F3602">
        <v>1.8515372276306152</v>
      </c>
      <c r="G3602" t="e">
        <f>NA()</f>
        <v>#N/A</v>
      </c>
      <c r="H3602">
        <v>1.0915431976318359</v>
      </c>
      <c r="I3602">
        <v>11182.88671875</v>
      </c>
      <c r="J3602">
        <v>13575.8232421875</v>
      </c>
      <c r="K3602">
        <v>30394.43359375</v>
      </c>
      <c r="L3602">
        <v>27964.44921875</v>
      </c>
      <c r="M3602">
        <v>59366.1015625</v>
      </c>
      <c r="N3602">
        <v>1.0017499923706055</v>
      </c>
      <c r="O3602">
        <v>0.48521950840950012</v>
      </c>
      <c r="P3602">
        <v>68180.7578125</v>
      </c>
      <c r="Q3602">
        <v>28966.595703125</v>
      </c>
      <c r="R3602">
        <v>32141.81640625</v>
      </c>
      <c r="S3602">
        <v>164591.59375</v>
      </c>
      <c r="T3602">
        <v>0.69689095020294189</v>
      </c>
      <c r="U3602">
        <v>0.38743263483047485</v>
      </c>
      <c r="V3602">
        <v>0.15084826946258545</v>
      </c>
      <c r="W3602">
        <v>3.9576921612024307E-2</v>
      </c>
      <c r="X3602">
        <v>1.5990604778092257</v>
      </c>
      <c r="Y3602">
        <v>7.9641617834568024E-2</v>
      </c>
      <c r="Z3602">
        <v>7.7555239200592041E-2</v>
      </c>
      <c r="AA3602">
        <v>8.4294445812702179E-2</v>
      </c>
      <c r="AB3602">
        <v>0.23997685313224792</v>
      </c>
      <c r="AC3602">
        <v>8.5570655763149261E-2</v>
      </c>
      <c r="AD3602">
        <v>0.15991969406604767</v>
      </c>
      <c r="AE3602">
        <v>3.9892576634883881E-2</v>
      </c>
      <c r="AF3602">
        <v>-1.2974714860320091E-2</v>
      </c>
      <c r="AG3602">
        <v>0.48761492967605591</v>
      </c>
      <c r="AH3602">
        <v>7.9643854795566807E-2</v>
      </c>
      <c r="AI3602">
        <v>6.7805005596940984E-2</v>
      </c>
      <c r="AJ3602">
        <v>7.9638267739653962E-2</v>
      </c>
      <c r="AK3602">
        <v>0.20885196328163147</v>
      </c>
      <c r="AL3602">
        <v>0.21510758996009827</v>
      </c>
      <c r="AM3602">
        <v>0.10323810577392578</v>
      </c>
    </row>
    <row r="3603" spans="1:39">
      <c r="A3603">
        <v>81</v>
      </c>
      <c r="B3603">
        <v>1971</v>
      </c>
      <c r="C3603">
        <v>35420.890625</v>
      </c>
      <c r="D3603">
        <v>32042.744140625</v>
      </c>
      <c r="E3603">
        <v>10.255903999999999</v>
      </c>
      <c r="F3603">
        <v>1.9102864265441895</v>
      </c>
      <c r="G3603" t="e">
        <f>NA()</f>
        <v>#N/A</v>
      </c>
      <c r="H3603">
        <v>1.1022331714630127</v>
      </c>
      <c r="I3603">
        <v>10732.6787109375</v>
      </c>
      <c r="J3603">
        <v>12857.544921875</v>
      </c>
      <c r="K3603">
        <v>32479.17578125</v>
      </c>
      <c r="L3603">
        <v>29534.3828125</v>
      </c>
      <c r="M3603">
        <v>60094.1953125</v>
      </c>
      <c r="N3603">
        <v>1.0334633588790894</v>
      </c>
      <c r="O3603">
        <v>0.44745180010795593</v>
      </c>
      <c r="P3603">
        <v>72912.6796875</v>
      </c>
      <c r="Q3603">
        <v>27826.578125</v>
      </c>
      <c r="R3603">
        <v>30464.400390625</v>
      </c>
      <c r="S3603">
        <v>164823.203125</v>
      </c>
      <c r="T3603">
        <v>0.74070173501968384</v>
      </c>
      <c r="U3603">
        <v>0.36496880650520325</v>
      </c>
      <c r="V3603">
        <v>0.15084826946258545</v>
      </c>
      <c r="W3603">
        <v>3.9640612900257111E-2</v>
      </c>
      <c r="X3603">
        <v>1.6486702997041074</v>
      </c>
      <c r="Y3603">
        <v>8.3768106997013092E-2</v>
      </c>
      <c r="Z3603">
        <v>8.1559009850025177E-2</v>
      </c>
      <c r="AA3603">
        <v>8.9691035449504852E-2</v>
      </c>
      <c r="AB3603">
        <v>0.21240691840648651</v>
      </c>
      <c r="AC3603">
        <v>7.1945495903491974E-2</v>
      </c>
      <c r="AD3603">
        <v>0.15098915994167328</v>
      </c>
      <c r="AE3603">
        <v>4.8492822796106339E-2</v>
      </c>
      <c r="AF3603">
        <v>-1.5489691868424416E-2</v>
      </c>
      <c r="AG3603">
        <v>0.53165531158447266</v>
      </c>
      <c r="AH3603">
        <v>8.4346848756857162E-2</v>
      </c>
      <c r="AI3603">
        <v>7.0400911756515319E-2</v>
      </c>
      <c r="AJ3603">
        <v>8.2953947393200986E-2</v>
      </c>
      <c r="AK3603">
        <v>0.20757490396499634</v>
      </c>
      <c r="AL3603">
        <v>0.23019188642501831</v>
      </c>
      <c r="AM3603">
        <v>0.10732025653123856</v>
      </c>
    </row>
    <row r="3604" spans="1:39">
      <c r="A3604">
        <v>81</v>
      </c>
      <c r="B3604">
        <v>1972</v>
      </c>
      <c r="C3604">
        <v>34367.1640625</v>
      </c>
      <c r="D3604">
        <v>36730.30859375</v>
      </c>
      <c r="E3604">
        <v>10.599845999999999</v>
      </c>
      <c r="F3604">
        <v>1.9698783159255981</v>
      </c>
      <c r="G3604" t="e">
        <f>NA()</f>
        <v>#N/A</v>
      </c>
      <c r="H3604">
        <v>1.1130279302597046</v>
      </c>
      <c r="I3604">
        <v>11420.326171875</v>
      </c>
      <c r="J3604">
        <v>14358.017578125</v>
      </c>
      <c r="K3604">
        <v>31532.2265625</v>
      </c>
      <c r="L3604">
        <v>33927.1796875</v>
      </c>
      <c r="M3604">
        <v>61081.67578125</v>
      </c>
      <c r="N3604">
        <v>1.1463268995285034</v>
      </c>
      <c r="O3604">
        <v>0.48130539059638977</v>
      </c>
      <c r="P3604">
        <v>70189.8125</v>
      </c>
      <c r="Q3604">
        <v>29559.640625</v>
      </c>
      <c r="R3604">
        <v>33732.6484375</v>
      </c>
      <c r="S3604">
        <v>165541.96875</v>
      </c>
      <c r="T3604">
        <v>0.70620721578598022</v>
      </c>
      <c r="U3604">
        <v>0.40024998784065247</v>
      </c>
      <c r="V3604">
        <v>0.15084826946258545</v>
      </c>
      <c r="W3604">
        <v>3.9958503097295761E-2</v>
      </c>
      <c r="X3604">
        <v>1.6405463785418468</v>
      </c>
      <c r="Y3604">
        <v>8.7253592908382416E-2</v>
      </c>
      <c r="Z3604">
        <v>8.4377959370613098E-2</v>
      </c>
      <c r="AA3604">
        <v>7.8421637415885925E-2</v>
      </c>
      <c r="AB3604">
        <v>0.18600061535835266</v>
      </c>
      <c r="AC3604">
        <v>8.6588136851787567E-2</v>
      </c>
      <c r="AD3604">
        <v>0.15061227977275848</v>
      </c>
      <c r="AE3604">
        <v>2.6934298221021891E-3</v>
      </c>
      <c r="AF3604">
        <v>-1.7212117090821266E-2</v>
      </c>
      <c r="AG3604">
        <v>0.59131759405136108</v>
      </c>
      <c r="AH3604">
        <v>8.8725818438720808E-2</v>
      </c>
      <c r="AI3604">
        <v>7.3198877662365311E-2</v>
      </c>
      <c r="AJ3604">
        <v>8.5435452600960096E-2</v>
      </c>
      <c r="AK3604">
        <v>0.20683641731739044</v>
      </c>
      <c r="AL3604">
        <v>0.24496690928936005</v>
      </c>
      <c r="AM3604">
        <v>0.11064571142196655</v>
      </c>
    </row>
    <row r="3605" spans="1:39">
      <c r="A3605">
        <v>81</v>
      </c>
      <c r="B3605">
        <v>1973</v>
      </c>
      <c r="C3605">
        <v>41315.2265625</v>
      </c>
      <c r="D3605">
        <v>45117.546875</v>
      </c>
      <c r="E3605">
        <v>10.951169</v>
      </c>
      <c r="F3605">
        <v>2.0305590629577637</v>
      </c>
      <c r="G3605" t="e">
        <f>NA()</f>
        <v>#N/A</v>
      </c>
      <c r="H3605">
        <v>1.123928427696228</v>
      </c>
      <c r="I3605">
        <v>10300.953125</v>
      </c>
      <c r="J3605">
        <v>13968.9287109375</v>
      </c>
      <c r="K3605">
        <v>37853.46875</v>
      </c>
      <c r="L3605">
        <v>41601.23828125</v>
      </c>
      <c r="M3605">
        <v>63624.37890625</v>
      </c>
      <c r="N3605">
        <v>1.3428878784179688</v>
      </c>
      <c r="O3605">
        <v>0.45101353526115417</v>
      </c>
      <c r="P3605">
        <v>83474.5078125</v>
      </c>
      <c r="Q3605">
        <v>26763.560546875</v>
      </c>
      <c r="R3605">
        <v>32512.3046875</v>
      </c>
      <c r="S3605">
        <v>169317.640625</v>
      </c>
      <c r="T3605">
        <v>0.81905359029769897</v>
      </c>
      <c r="U3605">
        <v>0.3762088418006897</v>
      </c>
      <c r="V3605">
        <v>0.15084826946258545</v>
      </c>
      <c r="W3605">
        <v>4.0382619947195053E-2</v>
      </c>
      <c r="X3605">
        <v>1.4665143077790335</v>
      </c>
      <c r="Y3605">
        <v>9.235207736492157E-2</v>
      </c>
      <c r="Z3605">
        <v>8.8140428066253662E-2</v>
      </c>
      <c r="AA3605">
        <v>8.0200046300888062E-2</v>
      </c>
      <c r="AB3605">
        <v>0.11171175539493561</v>
      </c>
      <c r="AC3605">
        <v>8.8169865310192108E-2</v>
      </c>
      <c r="AD3605">
        <v>0.13589994609355927</v>
      </c>
      <c r="AE3605">
        <v>2.7730725705623627E-3</v>
      </c>
      <c r="AF3605">
        <v>-1.7852064222097397E-2</v>
      </c>
      <c r="AG3605">
        <v>0.67929738759994507</v>
      </c>
      <c r="AH3605">
        <v>9.4535289411905005E-2</v>
      </c>
      <c r="AI3605">
        <v>7.6312668160468153E-2</v>
      </c>
      <c r="AJ3605">
        <v>9.0557447369877267E-2</v>
      </c>
      <c r="AK3605">
        <v>0.19412465393543243</v>
      </c>
      <c r="AL3605">
        <v>0.24724835157394409</v>
      </c>
      <c r="AM3605">
        <v>0.11456017941236496</v>
      </c>
    </row>
    <row r="3606" spans="1:39">
      <c r="A3606">
        <v>81</v>
      </c>
      <c r="B3606">
        <v>1974</v>
      </c>
      <c r="C3606">
        <v>46117.46484375</v>
      </c>
      <c r="D3606">
        <v>54821.1953125</v>
      </c>
      <c r="E3606">
        <v>11.312303999999999</v>
      </c>
      <c r="F3606">
        <v>2.0927703380584717</v>
      </c>
      <c r="G3606" t="e">
        <f>NA()</f>
        <v>#N/A</v>
      </c>
      <c r="H3606">
        <v>1.1349356174468994</v>
      </c>
      <c r="I3606">
        <v>7067.88232421875</v>
      </c>
      <c r="J3606">
        <v>11397.130859375</v>
      </c>
      <c r="K3606">
        <v>42412.0234375</v>
      </c>
      <c r="L3606">
        <v>50573.6796875</v>
      </c>
      <c r="M3606">
        <v>67579.296875</v>
      </c>
      <c r="N3606">
        <v>1.6333103179931641</v>
      </c>
      <c r="O3606">
        <v>0.36867967247962952</v>
      </c>
      <c r="P3606">
        <v>90199.9140625</v>
      </c>
      <c r="Q3606">
        <v>18274.666015625</v>
      </c>
      <c r="R3606">
        <v>25582.865234375</v>
      </c>
      <c r="S3606">
        <v>174551.453125</v>
      </c>
      <c r="T3606">
        <v>0.8591884970664978</v>
      </c>
      <c r="U3606">
        <v>0.28737851977348328</v>
      </c>
      <c r="V3606">
        <v>0.15084826946258545</v>
      </c>
      <c r="W3606">
        <v>4.0999669581651688E-2</v>
      </c>
      <c r="X3606">
        <v>2.6184717221911749</v>
      </c>
      <c r="Y3606">
        <v>0.10016258060932159</v>
      </c>
      <c r="Z3606">
        <v>9.2642314732074738E-2</v>
      </c>
      <c r="AA3606">
        <v>7.7691562473773956E-2</v>
      </c>
      <c r="AB3606">
        <v>5.2856620401144028E-2</v>
      </c>
      <c r="AC3606">
        <v>8.5602797567844391E-2</v>
      </c>
      <c r="AD3606">
        <v>8.689754456281662E-2</v>
      </c>
      <c r="AE3606">
        <v>1.3662406709045172E-3</v>
      </c>
      <c r="AF3606">
        <v>-2.315240353345871E-2</v>
      </c>
      <c r="AG3606">
        <v>0.79642921686172485</v>
      </c>
      <c r="AH3606">
        <v>0.10315819680987834</v>
      </c>
      <c r="AI3606">
        <v>8.0364813429651391E-2</v>
      </c>
      <c r="AJ3606">
        <v>9.8340461729683276E-2</v>
      </c>
      <c r="AK3606">
        <v>0.15972401201725006</v>
      </c>
      <c r="AL3606">
        <v>0.22805750370025635</v>
      </c>
      <c r="AM3606">
        <v>0.12118032574653625</v>
      </c>
    </row>
    <row r="3607" spans="1:39">
      <c r="A3607">
        <v>81</v>
      </c>
      <c r="B3607">
        <v>1975</v>
      </c>
      <c r="C3607">
        <v>52805.54296875</v>
      </c>
      <c r="D3607">
        <v>62973.71484375</v>
      </c>
      <c r="E3607">
        <v>11.684585</v>
      </c>
      <c r="F3607">
        <v>2.1567468643188477</v>
      </c>
      <c r="G3607" t="e">
        <f>NA()</f>
        <v>#N/A</v>
      </c>
      <c r="H3607">
        <v>1.1460506916046143</v>
      </c>
      <c r="I3607">
        <v>12134.37109375</v>
      </c>
      <c r="J3607">
        <v>19535.19921875</v>
      </c>
      <c r="K3607">
        <v>48765.33203125</v>
      </c>
      <c r="L3607">
        <v>58295.84375</v>
      </c>
      <c r="M3607">
        <v>73636.9453125</v>
      </c>
      <c r="N3607">
        <v>1.8121678829193115</v>
      </c>
      <c r="O3607">
        <v>0.61357748508453369</v>
      </c>
      <c r="P3607">
        <v>103160.1484375</v>
      </c>
      <c r="Q3607">
        <v>31469.22265625</v>
      </c>
      <c r="R3607">
        <v>43616.9296875</v>
      </c>
      <c r="S3607">
        <v>186641.125</v>
      </c>
      <c r="T3607">
        <v>0.92518311738967896</v>
      </c>
      <c r="U3607">
        <v>0.46131077408790588</v>
      </c>
      <c r="V3607">
        <v>0.15084826946258545</v>
      </c>
      <c r="W3607">
        <v>4.4045362621545792E-2</v>
      </c>
      <c r="X3607">
        <v>2.4980484109495391</v>
      </c>
      <c r="Y3607">
        <v>0.1097705066204071</v>
      </c>
      <c r="Z3607">
        <v>0.10068496316671371</v>
      </c>
      <c r="AA3607">
        <v>8.4224455058574677E-2</v>
      </c>
      <c r="AB3607">
        <v>0.11112517863512039</v>
      </c>
      <c r="AC3607">
        <v>0.12695293128490448</v>
      </c>
      <c r="AD3607">
        <v>9.7026392817497253E-2</v>
      </c>
      <c r="AE3607">
        <v>1.3752413215115666E-3</v>
      </c>
      <c r="AF3607">
        <v>-3.4225642681121826E-2</v>
      </c>
      <c r="AG3607">
        <v>0.6977459192276001</v>
      </c>
      <c r="AH3607">
        <v>0.11314368092265722</v>
      </c>
      <c r="AI3607">
        <v>8.5788339465285288E-2</v>
      </c>
      <c r="AJ3607">
        <v>0.10590718245904308</v>
      </c>
      <c r="AK3607">
        <v>0.17715129256248474</v>
      </c>
      <c r="AL3607">
        <v>0.24912385642528534</v>
      </c>
      <c r="AM3607">
        <v>0.12991273403167725</v>
      </c>
    </row>
    <row r="3608" spans="1:39">
      <c r="A3608">
        <v>81</v>
      </c>
      <c r="B3608">
        <v>1976</v>
      </c>
      <c r="C3608">
        <v>62386.4296875</v>
      </c>
      <c r="D3608">
        <v>72224.765625</v>
      </c>
      <c r="E3608">
        <v>12.068194999999999</v>
      </c>
      <c r="F3608">
        <v>2.2225089073181152</v>
      </c>
      <c r="G3608" t="e">
        <f>NA()</f>
        <v>#N/A</v>
      </c>
      <c r="H3608">
        <v>1.1644718647003174</v>
      </c>
      <c r="I3608">
        <v>13046.119140625</v>
      </c>
      <c r="J3608">
        <v>18664.814453125</v>
      </c>
      <c r="K3608">
        <v>57477.66796875</v>
      </c>
      <c r="L3608">
        <v>66774.2734375</v>
      </c>
      <c r="M3608">
        <v>79170.1328125</v>
      </c>
      <c r="N3608">
        <v>1.9118092060089111</v>
      </c>
      <c r="O3608">
        <v>0.53406053781509399</v>
      </c>
      <c r="P3608">
        <v>124455.1171875</v>
      </c>
      <c r="Q3608">
        <v>33952.28125</v>
      </c>
      <c r="R3608">
        <v>42655.37890625</v>
      </c>
      <c r="S3608">
        <v>200638.953125</v>
      </c>
      <c r="T3608">
        <v>1.0428012609481812</v>
      </c>
      <c r="U3608">
        <v>0.42148816585540771</v>
      </c>
      <c r="V3608">
        <v>0.15084826946258545</v>
      </c>
      <c r="W3608">
        <v>4.4341430068016052E-2</v>
      </c>
      <c r="X3608">
        <v>2.574769967907601</v>
      </c>
      <c r="Y3608">
        <v>0.1162026971578598</v>
      </c>
      <c r="Z3608">
        <v>0.10871490091085434</v>
      </c>
      <c r="AA3608">
        <v>9.3579143285751343E-2</v>
      </c>
      <c r="AB3608">
        <v>9.9585197865962982E-2</v>
      </c>
      <c r="AC3608">
        <v>8.4144622087478638E-2</v>
      </c>
      <c r="AD3608">
        <v>9.5791220664978027E-2</v>
      </c>
      <c r="AE3608">
        <v>1.3412320986390114E-3</v>
      </c>
      <c r="AF3608">
        <v>-2.4771841242909431E-2</v>
      </c>
      <c r="AG3608">
        <v>0.74390953779220581</v>
      </c>
      <c r="AH3608">
        <v>0.11965732032590438</v>
      </c>
      <c r="AI3608">
        <v>9.1328884486010078E-2</v>
      </c>
      <c r="AJ3608">
        <v>0.11261124875030334</v>
      </c>
      <c r="AK3608">
        <v>0.20177838206291199</v>
      </c>
      <c r="AL3608">
        <v>0.27022662758827209</v>
      </c>
      <c r="AM3608">
        <v>0.137030228972435</v>
      </c>
    </row>
    <row r="3609" spans="1:39">
      <c r="A3609">
        <v>81</v>
      </c>
      <c r="B3609">
        <v>1977</v>
      </c>
      <c r="C3609">
        <v>62903.27734375</v>
      </c>
      <c r="D3609">
        <v>57777.5390625</v>
      </c>
      <c r="E3609">
        <v>12.460996999999999</v>
      </c>
      <c r="F3609">
        <v>2.2896511554718018</v>
      </c>
      <c r="G3609" t="e">
        <f>NA()</f>
        <v>#N/A</v>
      </c>
      <c r="H3609">
        <v>1.1831891536712646</v>
      </c>
      <c r="I3609">
        <v>15025.1474609375</v>
      </c>
      <c r="J3609">
        <v>20969.7421875</v>
      </c>
      <c r="K3609">
        <v>57884.94140625</v>
      </c>
      <c r="L3609">
        <v>53299.85546875</v>
      </c>
      <c r="M3609">
        <v>85984.84375</v>
      </c>
      <c r="N3609">
        <v>1.4269351959228516</v>
      </c>
      <c r="O3609">
        <v>0.55619257688522339</v>
      </c>
      <c r="P3609">
        <v>126749.703125</v>
      </c>
      <c r="Q3609">
        <v>39300.375</v>
      </c>
      <c r="R3609">
        <v>48463.0703125</v>
      </c>
      <c r="S3609">
        <v>213797.59375</v>
      </c>
      <c r="T3609">
        <v>0.99930930137634277</v>
      </c>
      <c r="U3609">
        <v>0.45059534907341003</v>
      </c>
      <c r="V3609">
        <v>0.15084826946258545</v>
      </c>
      <c r="W3609">
        <v>4.4751323759555817E-2</v>
      </c>
      <c r="X3609">
        <v>2.6805489594058725</v>
      </c>
      <c r="Y3609">
        <v>0.12403623014688492</v>
      </c>
      <c r="Z3609">
        <v>0.11676127463579178</v>
      </c>
      <c r="AA3609">
        <v>0.12680558860301971</v>
      </c>
      <c r="AB3609">
        <v>0.17482295632362366</v>
      </c>
      <c r="AC3609">
        <v>0.11153116822242737</v>
      </c>
      <c r="AD3609">
        <v>0.10707549750804901</v>
      </c>
      <c r="AE3609">
        <v>9.6727080643177032E-2</v>
      </c>
      <c r="AF3609">
        <v>-3.0995113775134087E-2</v>
      </c>
      <c r="AG3609">
        <v>0.54083842039108276</v>
      </c>
      <c r="AH3609">
        <v>0.12636508382977521</v>
      </c>
      <c r="AI3609">
        <v>9.8373583034710319E-2</v>
      </c>
      <c r="AJ3609">
        <v>0.12023389448587105</v>
      </c>
      <c r="AK3609">
        <v>0.21919038891792297</v>
      </c>
      <c r="AL3609">
        <v>0.28761741518974304</v>
      </c>
      <c r="AM3609">
        <v>0.14278765022754669</v>
      </c>
    </row>
    <row r="3610" spans="1:39">
      <c r="A3610">
        <v>81</v>
      </c>
      <c r="B3610">
        <v>1978</v>
      </c>
      <c r="C3610">
        <v>74025.8359375</v>
      </c>
      <c r="D3610">
        <v>67575.828125</v>
      </c>
      <c r="E3610">
        <v>12.859226</v>
      </c>
      <c r="F3610">
        <v>2.3513212203979492</v>
      </c>
      <c r="G3610" t="e">
        <f>NA()</f>
        <v>#N/A</v>
      </c>
      <c r="H3610">
        <v>1.2022073268890381</v>
      </c>
      <c r="I3610">
        <v>15783.880859375</v>
      </c>
      <c r="J3610">
        <v>21314.470703125</v>
      </c>
      <c r="K3610">
        <v>68071.828125</v>
      </c>
      <c r="L3610">
        <v>61926.04296875</v>
      </c>
      <c r="M3610">
        <v>96331.1640625</v>
      </c>
      <c r="N3610">
        <v>1.5247331857681274</v>
      </c>
      <c r="O3610">
        <v>0.51973628997802734</v>
      </c>
      <c r="P3610">
        <v>149861.640625</v>
      </c>
      <c r="Q3610">
        <v>41284.72265625</v>
      </c>
      <c r="R3610">
        <v>49526.1015625</v>
      </c>
      <c r="S3610">
        <v>233801.0625</v>
      </c>
      <c r="T3610">
        <v>1.0873497724533081</v>
      </c>
      <c r="U3610">
        <v>0.42377543449401855</v>
      </c>
      <c r="V3610">
        <v>0.15084826946258545</v>
      </c>
      <c r="W3610">
        <v>4.4225253164768219E-2</v>
      </c>
      <c r="X3610">
        <v>2.5331213994794046</v>
      </c>
      <c r="Y3610">
        <v>0.13274382054805756</v>
      </c>
      <c r="Z3610">
        <v>0.12563443183898926</v>
      </c>
      <c r="AA3610">
        <v>0.13810288906097412</v>
      </c>
      <c r="AB3610">
        <v>0.14402021467685699</v>
      </c>
      <c r="AC3610">
        <v>8.930959552526474E-2</v>
      </c>
      <c r="AD3610">
        <v>0.11086255311965942</v>
      </c>
      <c r="AE3610">
        <v>8.1295609474182129E-2</v>
      </c>
      <c r="AF3610">
        <v>-2.8518470004200935E-2</v>
      </c>
      <c r="AG3610">
        <v>0.6030305027961731</v>
      </c>
      <c r="AH3610">
        <v>0.1353943603480377</v>
      </c>
      <c r="AI3610">
        <v>0.10534480294764724</v>
      </c>
      <c r="AJ3610">
        <v>0.12930052451735716</v>
      </c>
      <c r="AK3610">
        <v>0.25117477774620056</v>
      </c>
      <c r="AL3610">
        <v>0.3099459707736969</v>
      </c>
      <c r="AM3610">
        <v>0.14916382730007172</v>
      </c>
    </row>
    <row r="3611" spans="1:39">
      <c r="A3611">
        <v>81</v>
      </c>
      <c r="B3611">
        <v>1979</v>
      </c>
      <c r="C3611">
        <v>94461.6484375</v>
      </c>
      <c r="D3611">
        <v>85016.984375</v>
      </c>
      <c r="E3611">
        <v>13.257909999999999</v>
      </c>
      <c r="F3611">
        <v>2.4122016429901123</v>
      </c>
      <c r="G3611" t="e">
        <f>NA()</f>
        <v>#N/A</v>
      </c>
      <c r="H3611">
        <v>1.2215311527252197</v>
      </c>
      <c r="I3611">
        <v>13404.126953125</v>
      </c>
      <c r="J3611">
        <v>22487.29296875</v>
      </c>
      <c r="K3611">
        <v>86765.875</v>
      </c>
      <c r="L3611">
        <v>78830.0390625</v>
      </c>
      <c r="M3611">
        <v>107433.2890625</v>
      </c>
      <c r="N3611">
        <v>1.8178889751434326</v>
      </c>
      <c r="O3611">
        <v>0.51714980602264404</v>
      </c>
      <c r="P3611">
        <v>185726.171875</v>
      </c>
      <c r="Q3611">
        <v>35049.91796875</v>
      </c>
      <c r="R3611">
        <v>50803.98828125</v>
      </c>
      <c r="S3611">
        <v>255716.96875</v>
      </c>
      <c r="T3611">
        <v>1.2411867380142212</v>
      </c>
      <c r="U3611">
        <v>0.40039131045341492</v>
      </c>
      <c r="V3611">
        <v>0.15084826946258545</v>
      </c>
      <c r="W3611">
        <v>4.2325511574745178E-2</v>
      </c>
      <c r="X3611">
        <v>2.9768690630349499</v>
      </c>
      <c r="Y3611">
        <v>0.14365708827972412</v>
      </c>
      <c r="Z3611">
        <v>0.13223597407341003</v>
      </c>
      <c r="AA3611">
        <v>0.14554819464683533</v>
      </c>
      <c r="AB3611">
        <v>9.4349510967731476E-2</v>
      </c>
      <c r="AC3611">
        <v>0.11522467434406281</v>
      </c>
      <c r="AD3611">
        <v>7.568880170583725E-2</v>
      </c>
      <c r="AE3611">
        <v>0.10761792212724686</v>
      </c>
      <c r="AF3611">
        <v>-3.2077059149742126E-2</v>
      </c>
      <c r="AG3611">
        <v>0.63919615745544434</v>
      </c>
      <c r="AH3611">
        <v>0.14598369896515739</v>
      </c>
      <c r="AI3611">
        <v>0.11538171945701053</v>
      </c>
      <c r="AJ3611">
        <v>0.14075684645765871</v>
      </c>
      <c r="AK3611">
        <v>0.23437762260437012</v>
      </c>
      <c r="AL3611">
        <v>0.32518291473388672</v>
      </c>
      <c r="AM3611">
        <v>0.15836228430271149</v>
      </c>
    </row>
    <row r="3612" spans="1:39">
      <c r="A3612">
        <v>81</v>
      </c>
      <c r="B3612">
        <v>1980</v>
      </c>
      <c r="C3612">
        <v>95928.0703125</v>
      </c>
      <c r="D3612">
        <v>88612.8671875</v>
      </c>
      <c r="E3612">
        <v>13.653357999999999</v>
      </c>
      <c r="F3612">
        <v>2.4724528789520264</v>
      </c>
      <c r="G3612" t="e">
        <f>NA()</f>
        <v>#N/A</v>
      </c>
      <c r="H3612">
        <v>1.2411656379699707</v>
      </c>
      <c r="I3612">
        <v>12556.89453125</v>
      </c>
      <c r="J3612">
        <v>22082.48046875</v>
      </c>
      <c r="K3612">
        <v>88231.765625</v>
      </c>
      <c r="L3612">
        <v>83541.8046875</v>
      </c>
      <c r="M3612">
        <v>117943.78125</v>
      </c>
      <c r="N3612">
        <v>1.8528656959533691</v>
      </c>
      <c r="O3612">
        <v>0.49458518624305725</v>
      </c>
      <c r="P3612">
        <v>186486.703125</v>
      </c>
      <c r="Q3612">
        <v>32485.41015625</v>
      </c>
      <c r="R3612">
        <v>49261.45703125</v>
      </c>
      <c r="S3612">
        <v>276641.5</v>
      </c>
      <c r="T3612">
        <v>1.1599891185760498</v>
      </c>
      <c r="U3612">
        <v>0.36135667562484741</v>
      </c>
      <c r="V3612">
        <v>0.15084826946258545</v>
      </c>
      <c r="W3612">
        <v>4.065258800983429E-2</v>
      </c>
      <c r="X3612">
        <v>3.8074770305552716</v>
      </c>
      <c r="Y3612">
        <v>0.15494994819164276</v>
      </c>
      <c r="Z3612">
        <v>0.14234922826290131</v>
      </c>
      <c r="AA3612">
        <v>0.15034058690071106</v>
      </c>
      <c r="AB3612">
        <v>7.5668640434741974E-2</v>
      </c>
      <c r="AC3612">
        <v>0.11402178555727005</v>
      </c>
      <c r="AD3612">
        <v>7.463807612657547E-2</v>
      </c>
      <c r="AE3612">
        <v>0.11617305129766464</v>
      </c>
      <c r="AF3612">
        <v>-3.22691909968853E-2</v>
      </c>
      <c r="AG3612">
        <v>0.65176761150360107</v>
      </c>
      <c r="AH3612">
        <v>0.1578246544472578</v>
      </c>
      <c r="AI3612">
        <v>0.12573861657974311</v>
      </c>
      <c r="AJ3612">
        <v>0.15203555136114361</v>
      </c>
      <c r="AK3612">
        <v>0.21892215311527252</v>
      </c>
      <c r="AL3612">
        <v>0.33178257942199707</v>
      </c>
      <c r="AM3612">
        <v>0.17013171315193176</v>
      </c>
    </row>
    <row r="3613" spans="1:39">
      <c r="A3613">
        <v>81</v>
      </c>
      <c r="B3613">
        <v>1981</v>
      </c>
      <c r="C3613">
        <v>79451.109375</v>
      </c>
      <c r="D3613">
        <v>82859.234375</v>
      </c>
      <c r="E3613">
        <v>14.046272999999999</v>
      </c>
      <c r="F3613">
        <v>2.5296213626861572</v>
      </c>
      <c r="G3613" t="e">
        <f>NA()</f>
        <v>#N/A</v>
      </c>
      <c r="H3613">
        <v>1.2631961107254028</v>
      </c>
      <c r="I3613">
        <v>33657.53515625</v>
      </c>
      <c r="J3613">
        <v>62840.73046875</v>
      </c>
      <c r="K3613">
        <v>73220.9140625</v>
      </c>
      <c r="L3613">
        <v>78127.9140625</v>
      </c>
      <c r="M3613">
        <v>138692.828125</v>
      </c>
      <c r="N3613">
        <v>1.551694393157959</v>
      </c>
      <c r="O3613">
        <v>1.2549901008605957</v>
      </c>
      <c r="P3613">
        <v>152960.890625</v>
      </c>
      <c r="Q3613">
        <v>86422.75</v>
      </c>
      <c r="R3613">
        <v>138555.234375</v>
      </c>
      <c r="S3613">
        <v>322687.28125</v>
      </c>
      <c r="T3613">
        <v>0.83093827962875366</v>
      </c>
      <c r="U3613">
        <v>0.88763427734375</v>
      </c>
      <c r="V3613">
        <v>0.15084826946258545</v>
      </c>
      <c r="W3613">
        <v>3.8177389651536942E-2</v>
      </c>
      <c r="X3613">
        <v>2.9665909435552846</v>
      </c>
      <c r="Y3613">
        <v>0.1681460440158844</v>
      </c>
      <c r="Z3613">
        <v>0.15382714569568634</v>
      </c>
      <c r="AA3613">
        <v>0.14416567981243134</v>
      </c>
      <c r="AB3613">
        <v>0.19465719163417816</v>
      </c>
      <c r="AC3613">
        <v>0.37353095412254333</v>
      </c>
      <c r="AD3613">
        <v>0.23614321649074554</v>
      </c>
      <c r="AE3613">
        <v>4.9668729305267334E-2</v>
      </c>
      <c r="AF3613">
        <v>-5.8351863175630569E-2</v>
      </c>
      <c r="AG3613">
        <v>0.2043517678976059</v>
      </c>
      <c r="AH3613">
        <v>0.1724617426732076</v>
      </c>
      <c r="AI3613">
        <v>0.13731287778039777</v>
      </c>
      <c r="AJ3613">
        <v>0.16458852409755184</v>
      </c>
      <c r="AK3613">
        <v>0.24452739953994751</v>
      </c>
      <c r="AL3613">
        <v>0.3627680242061615</v>
      </c>
      <c r="AM3613">
        <v>0.18452034890651703</v>
      </c>
    </row>
    <row r="3614" spans="1:39">
      <c r="A3614">
        <v>81</v>
      </c>
      <c r="B3614">
        <v>1982</v>
      </c>
      <c r="C3614">
        <v>77492.84375</v>
      </c>
      <c r="D3614">
        <v>79172.96875</v>
      </c>
      <c r="E3614">
        <v>14.437660999999999</v>
      </c>
      <c r="F3614">
        <v>2.5888712406158447</v>
      </c>
      <c r="G3614" t="e">
        <f>NA()</f>
        <v>#N/A</v>
      </c>
      <c r="H3614">
        <v>1.285617470741272</v>
      </c>
      <c r="I3614">
        <v>45805.8671875</v>
      </c>
      <c r="J3614">
        <v>76203.71875</v>
      </c>
      <c r="K3614">
        <v>71885.359375</v>
      </c>
      <c r="L3614">
        <v>74723.015625</v>
      </c>
      <c r="M3614">
        <v>157571.71875</v>
      </c>
      <c r="N3614">
        <v>1.3950390815734863</v>
      </c>
      <c r="O3614">
        <v>1.4203163385391235</v>
      </c>
      <c r="P3614">
        <v>151312.625</v>
      </c>
      <c r="Q3614">
        <v>117280.6953125</v>
      </c>
      <c r="R3614">
        <v>169296.25</v>
      </c>
      <c r="S3614">
        <v>366204.4375</v>
      </c>
      <c r="T3614">
        <v>0.7345576286315918</v>
      </c>
      <c r="U3614">
        <v>0.96921658515930176</v>
      </c>
      <c r="V3614">
        <v>0.15084826946258545</v>
      </c>
      <c r="W3614">
        <v>3.6076828837394714E-2</v>
      </c>
      <c r="X3614">
        <v>3.2375697955679144</v>
      </c>
      <c r="Y3614">
        <v>0.17807108163833618</v>
      </c>
      <c r="Z3614">
        <v>0.16461506485939026</v>
      </c>
      <c r="AA3614">
        <v>0.1583636999130249</v>
      </c>
      <c r="AB3614">
        <v>0.2937389612197876</v>
      </c>
      <c r="AC3614">
        <v>0.40680703520774841</v>
      </c>
      <c r="AD3614">
        <v>0.31926986575126648</v>
      </c>
      <c r="AE3614">
        <v>3.8854040205478668E-2</v>
      </c>
      <c r="AF3614">
        <v>-5.0537664443254471E-2</v>
      </c>
      <c r="AG3614">
        <v>-8.1322640180587769E-3</v>
      </c>
      <c r="AH3614">
        <v>0.18273388364978552</v>
      </c>
      <c r="AI3614">
        <v>0.14433849457475753</v>
      </c>
      <c r="AJ3614">
        <v>0.17378113580183069</v>
      </c>
      <c r="AK3614">
        <v>0.30142930150032043</v>
      </c>
      <c r="AL3614">
        <v>0.39450275897979736</v>
      </c>
      <c r="AM3614">
        <v>0.19575989246368408</v>
      </c>
    </row>
    <row r="3615" spans="1:39">
      <c r="A3615">
        <v>81</v>
      </c>
      <c r="B3615">
        <v>1983</v>
      </c>
      <c r="C3615">
        <v>68964.25</v>
      </c>
      <c r="D3615">
        <v>68834.6875</v>
      </c>
      <c r="E3615">
        <v>14.824876</v>
      </c>
      <c r="F3615">
        <v>2.6481621265411377</v>
      </c>
      <c r="G3615" t="e">
        <f>NA()</f>
        <v>#N/A</v>
      </c>
      <c r="H3615">
        <v>1.3084368705749512</v>
      </c>
      <c r="I3615">
        <v>30402.15625</v>
      </c>
      <c r="J3615">
        <v>40809.33203125</v>
      </c>
      <c r="K3615">
        <v>63663.44921875</v>
      </c>
      <c r="L3615">
        <v>64546.57421875</v>
      </c>
      <c r="M3615">
        <v>161426.78125</v>
      </c>
      <c r="N3615">
        <v>1.1250984668731689</v>
      </c>
      <c r="O3615">
        <v>0.70115178823471069</v>
      </c>
      <c r="P3615">
        <v>138772.890625</v>
      </c>
      <c r="Q3615">
        <v>78157.859375</v>
      </c>
      <c r="R3615">
        <v>93888.0703125</v>
      </c>
      <c r="S3615">
        <v>384186.25</v>
      </c>
      <c r="T3615">
        <v>0.64242959022521973</v>
      </c>
      <c r="U3615">
        <v>0.51257109642028809</v>
      </c>
      <c r="V3615">
        <v>0.15084826946258545</v>
      </c>
      <c r="W3615">
        <v>3.4483615309000015E-2</v>
      </c>
      <c r="X3615">
        <v>3.5233231936356271</v>
      </c>
      <c r="Y3615">
        <v>0.18585197627544403</v>
      </c>
      <c r="Z3615">
        <v>0.17719858884811401</v>
      </c>
      <c r="AA3615">
        <v>0.174774169921875</v>
      </c>
      <c r="AB3615">
        <v>0.24788269400596619</v>
      </c>
      <c r="AC3615">
        <v>0.16123513877391815</v>
      </c>
      <c r="AD3615">
        <v>0.22312846779823303</v>
      </c>
      <c r="AE3615">
        <v>2.5280434638261795E-2</v>
      </c>
      <c r="AF3615">
        <v>-2.3327494040131569E-2</v>
      </c>
      <c r="AG3615">
        <v>0.36580076813697815</v>
      </c>
      <c r="AH3615">
        <v>0.1891712571291761</v>
      </c>
      <c r="AI3615">
        <v>0.15191977052812641</v>
      </c>
      <c r="AJ3615">
        <v>0.18216444053829797</v>
      </c>
      <c r="AK3615">
        <v>0.34346526861190796</v>
      </c>
      <c r="AL3615">
        <v>0.42329740524291992</v>
      </c>
      <c r="AM3615">
        <v>0.20838344097137451</v>
      </c>
    </row>
    <row r="3616" spans="1:39">
      <c r="A3616">
        <v>81</v>
      </c>
      <c r="B3616">
        <v>1984</v>
      </c>
      <c r="C3616">
        <v>69503.9453125</v>
      </c>
      <c r="D3616">
        <v>67266.3359375</v>
      </c>
      <c r="E3616">
        <v>15.204746</v>
      </c>
      <c r="F3616">
        <v>2.7032921314239502</v>
      </c>
      <c r="G3616" t="e">
        <f>NA()</f>
        <v>#N/A</v>
      </c>
      <c r="H3616">
        <v>1.3316614627838135</v>
      </c>
      <c r="I3616">
        <v>22671.984375</v>
      </c>
      <c r="J3616">
        <v>32756.1796875</v>
      </c>
      <c r="K3616">
        <v>63905.5</v>
      </c>
      <c r="L3616">
        <v>62792.78125</v>
      </c>
      <c r="M3616">
        <v>161948.796875</v>
      </c>
      <c r="N3616">
        <v>1.0317867994308472</v>
      </c>
      <c r="O3616">
        <v>0.52276265621185303</v>
      </c>
      <c r="P3616">
        <v>139019.484375</v>
      </c>
      <c r="Q3616">
        <v>58601.8046875</v>
      </c>
      <c r="R3616">
        <v>75208.5390625</v>
      </c>
      <c r="S3616">
        <v>393968.34375</v>
      </c>
      <c r="T3616">
        <v>0.62546062469482422</v>
      </c>
      <c r="U3616">
        <v>0.39903798699378967</v>
      </c>
      <c r="V3616">
        <v>0.15084826946258545</v>
      </c>
      <c r="W3616">
        <v>3.3335316926240921E-2</v>
      </c>
      <c r="X3616">
        <v>3.8235709525809107</v>
      </c>
      <c r="Y3616">
        <v>0.1934945285320282</v>
      </c>
      <c r="Z3616">
        <v>0.18311822414398193</v>
      </c>
      <c r="AA3616">
        <v>0.18636316061019897</v>
      </c>
      <c r="AB3616">
        <v>0.21076595783233643</v>
      </c>
      <c r="AC3616">
        <v>0.16059480607509613</v>
      </c>
      <c r="AD3616">
        <v>0.15029440820217133</v>
      </c>
      <c r="AE3616">
        <v>3.5421352833509445E-2</v>
      </c>
      <c r="AF3616">
        <v>-1.7902405932545662E-2</v>
      </c>
      <c r="AG3616">
        <v>0.46082586050033569</v>
      </c>
      <c r="AH3616">
        <v>0.19588640109008332</v>
      </c>
      <c r="AI3616">
        <v>0.15978948441297899</v>
      </c>
      <c r="AJ3616">
        <v>0.19014028433606317</v>
      </c>
      <c r="AK3616">
        <v>0.36136379837989807</v>
      </c>
      <c r="AL3616">
        <v>0.43806225061416626</v>
      </c>
      <c r="AM3616">
        <v>0.22056283056735992</v>
      </c>
    </row>
    <row r="3617" spans="1:39">
      <c r="A3617">
        <v>81</v>
      </c>
      <c r="B3617">
        <v>1985</v>
      </c>
      <c r="C3617">
        <v>70442.5078125</v>
      </c>
      <c r="D3617">
        <v>68430.7421875</v>
      </c>
      <c r="E3617">
        <v>15.576395999999999</v>
      </c>
      <c r="F3617">
        <v>2.7551438808441162</v>
      </c>
      <c r="G3617" t="e">
        <f>NA()</f>
        <v>#N/A</v>
      </c>
      <c r="H3617">
        <v>1.3552980422973633</v>
      </c>
      <c r="I3617">
        <v>21943.400390625</v>
      </c>
      <c r="J3617">
        <v>35310.94921875</v>
      </c>
      <c r="K3617">
        <v>64852.43359375</v>
      </c>
      <c r="L3617">
        <v>64315.23828125</v>
      </c>
      <c r="M3617">
        <v>163559.578125</v>
      </c>
      <c r="N3617">
        <v>1.0172196626663208</v>
      </c>
      <c r="O3617">
        <v>0.54003697633743286</v>
      </c>
      <c r="P3617">
        <v>138996.125</v>
      </c>
      <c r="Q3617">
        <v>56380.84765625</v>
      </c>
      <c r="R3617">
        <v>79877.09375</v>
      </c>
      <c r="S3617">
        <v>402042.28125</v>
      </c>
      <c r="T3617">
        <v>0.61105549335479736</v>
      </c>
      <c r="U3617">
        <v>0.41411691904067993</v>
      </c>
      <c r="V3617">
        <v>0.15084826946258545</v>
      </c>
      <c r="W3617">
        <v>3.237587958574295E-2</v>
      </c>
      <c r="X3617">
        <v>3.8475980926958395</v>
      </c>
      <c r="Y3617">
        <v>0.19849364459514618</v>
      </c>
      <c r="Z3617">
        <v>0.18618394434452057</v>
      </c>
      <c r="AA3617">
        <v>0.1877390593290329</v>
      </c>
      <c r="AB3617">
        <v>0.21136219799518585</v>
      </c>
      <c r="AC3617">
        <v>0.20784418284893036</v>
      </c>
      <c r="AD3617">
        <v>0.12982289493083954</v>
      </c>
      <c r="AE3617">
        <v>4.00400310754776E-2</v>
      </c>
      <c r="AF3617">
        <v>-2.3122552782297134E-2</v>
      </c>
      <c r="AG3617">
        <v>0.43405324220657349</v>
      </c>
      <c r="AH3617">
        <v>0.20109631095130601</v>
      </c>
      <c r="AI3617">
        <v>0.16597705350483513</v>
      </c>
      <c r="AJ3617">
        <v>0.19425629286243618</v>
      </c>
      <c r="AK3617">
        <v>0.33973520994186401</v>
      </c>
      <c r="AL3617">
        <v>0.41401740908622742</v>
      </c>
      <c r="AM3617">
        <v>0.22999519109725952</v>
      </c>
    </row>
    <row r="3618" spans="1:39">
      <c r="A3618">
        <v>81</v>
      </c>
      <c r="B3618">
        <v>1986</v>
      </c>
      <c r="C3618">
        <v>75402.3671875</v>
      </c>
      <c r="D3618">
        <v>74297.90625</v>
      </c>
      <c r="E3618">
        <v>15.937863999999999</v>
      </c>
      <c r="F3618">
        <v>2.8042714595794678</v>
      </c>
      <c r="G3618" t="e">
        <f>NA()</f>
        <v>#N/A</v>
      </c>
      <c r="H3618">
        <v>1.3890546560287476</v>
      </c>
      <c r="I3618">
        <v>45892.7109375</v>
      </c>
      <c r="J3618">
        <v>65528.3203125</v>
      </c>
      <c r="K3618">
        <v>69639.015625</v>
      </c>
      <c r="L3618">
        <v>69846.4765625</v>
      </c>
      <c r="M3618">
        <v>168951.375</v>
      </c>
      <c r="N3618">
        <v>1.0658632516860962</v>
      </c>
      <c r="O3618">
        <v>0.96635925769805908</v>
      </c>
      <c r="P3618">
        <v>150305.5</v>
      </c>
      <c r="Q3618">
        <v>116426.3203125</v>
      </c>
      <c r="R3618">
        <v>149275.21875</v>
      </c>
      <c r="S3618">
        <v>410509.3125</v>
      </c>
      <c r="T3618">
        <v>0.64609086513519287</v>
      </c>
      <c r="U3618">
        <v>0.75670957565307617</v>
      </c>
      <c r="V3618">
        <v>0.15084826946258545</v>
      </c>
      <c r="W3618">
        <v>3.2910790294408798E-2</v>
      </c>
      <c r="X3618">
        <v>3.3907729423728932</v>
      </c>
      <c r="Y3618">
        <v>0.19993957877159119</v>
      </c>
      <c r="Z3618">
        <v>0.19127596914768219</v>
      </c>
      <c r="AA3618">
        <v>0.19070783257484436</v>
      </c>
      <c r="AB3618">
        <v>0.38105589151382446</v>
      </c>
      <c r="AC3618">
        <v>0.28112524747848511</v>
      </c>
      <c r="AD3618">
        <v>0.27599531412124634</v>
      </c>
      <c r="AE3618">
        <v>2.9084136709570885E-2</v>
      </c>
      <c r="AF3618">
        <v>-1.779918372631073E-2</v>
      </c>
      <c r="AG3618">
        <v>5.053861066699028E-2</v>
      </c>
      <c r="AH3618">
        <v>0.20543027205634251</v>
      </c>
      <c r="AI3618">
        <v>0.17102721670020421</v>
      </c>
      <c r="AJ3618">
        <v>0.1923587929237221</v>
      </c>
      <c r="AK3618">
        <v>0.34124854207038879</v>
      </c>
      <c r="AL3618">
        <v>0.46663957834243774</v>
      </c>
      <c r="AM3618">
        <v>0.23192951083183289</v>
      </c>
    </row>
    <row r="3619" spans="1:39">
      <c r="A3619">
        <v>81</v>
      </c>
      <c r="B3619">
        <v>1987</v>
      </c>
      <c r="C3619">
        <v>90309.5234375</v>
      </c>
      <c r="D3619">
        <v>87546.421875</v>
      </c>
      <c r="E3619">
        <v>16.293718999999999</v>
      </c>
      <c r="F3619">
        <v>2.8996458053588867</v>
      </c>
      <c r="G3619" t="e">
        <f>NA()</f>
        <v>#N/A</v>
      </c>
      <c r="H3619">
        <v>1.423652172088623</v>
      </c>
      <c r="I3619">
        <v>29298.458984375</v>
      </c>
      <c r="J3619">
        <v>43396.10546875</v>
      </c>
      <c r="K3619">
        <v>83302.8671875</v>
      </c>
      <c r="L3619">
        <v>82237.703125</v>
      </c>
      <c r="M3619">
        <v>172328.15625</v>
      </c>
      <c r="N3619">
        <v>1.2071226835250854</v>
      </c>
      <c r="O3619">
        <v>0.6177903413772583</v>
      </c>
      <c r="P3619">
        <v>179431.640625</v>
      </c>
      <c r="Q3619">
        <v>74350.484375</v>
      </c>
      <c r="R3619">
        <v>98656.625</v>
      </c>
      <c r="S3619">
        <v>417685.09375</v>
      </c>
      <c r="T3619">
        <v>0.75322234630584717</v>
      </c>
      <c r="U3619">
        <v>0.48839721083641052</v>
      </c>
      <c r="V3619">
        <v>0.15084826946258545</v>
      </c>
      <c r="W3619">
        <v>3.2769467681646347E-2</v>
      </c>
      <c r="X3619">
        <v>3.2914311512396504</v>
      </c>
      <c r="Y3619">
        <v>0.2051050215959549</v>
      </c>
      <c r="Z3619">
        <v>0.19575962424278259</v>
      </c>
      <c r="AA3619">
        <v>0.19829514622688293</v>
      </c>
      <c r="AB3619">
        <v>0.20779716968536377</v>
      </c>
      <c r="AC3619">
        <v>0.17142559587955475</v>
      </c>
      <c r="AD3619">
        <v>0.14846834540367126</v>
      </c>
      <c r="AE3619">
        <v>3.2101456075906754E-2</v>
      </c>
      <c r="AF3619">
        <v>-1.122749038040638E-2</v>
      </c>
      <c r="AG3619">
        <v>0.45143494009971619</v>
      </c>
      <c r="AH3619">
        <v>0.21077611680566619</v>
      </c>
      <c r="AI3619">
        <v>0.17633754168299653</v>
      </c>
      <c r="AJ3619">
        <v>0.19716771275028319</v>
      </c>
      <c r="AK3619">
        <v>0.3523065447807312</v>
      </c>
      <c r="AL3619">
        <v>0.51947200298309326</v>
      </c>
      <c r="AM3619">
        <v>0.23726481199264526</v>
      </c>
    </row>
    <row r="3620" spans="1:39">
      <c r="A3620">
        <v>81</v>
      </c>
      <c r="B3620">
        <v>1988</v>
      </c>
      <c r="C3620">
        <v>93283.5859375</v>
      </c>
      <c r="D3620">
        <v>91212.8359375</v>
      </c>
      <c r="E3620">
        <v>16.657708</v>
      </c>
      <c r="F3620">
        <v>2.9642186164855957</v>
      </c>
      <c r="G3620" t="e">
        <f>NA()</f>
        <v>#N/A</v>
      </c>
      <c r="H3620">
        <v>1.459111213684082</v>
      </c>
      <c r="I3620">
        <v>32931.89453125</v>
      </c>
      <c r="J3620">
        <v>50206.921875</v>
      </c>
      <c r="K3620">
        <v>85963.5546875</v>
      </c>
      <c r="L3620">
        <v>85595.3046875</v>
      </c>
      <c r="M3620">
        <v>176173.6875</v>
      </c>
      <c r="N3620">
        <v>1.1990541219711304</v>
      </c>
      <c r="O3620">
        <v>0.68835192918777466</v>
      </c>
      <c r="P3620">
        <v>184908.53125</v>
      </c>
      <c r="Q3620">
        <v>83436.359375</v>
      </c>
      <c r="R3620">
        <v>113983.65625</v>
      </c>
      <c r="S3620">
        <v>426754.15625</v>
      </c>
      <c r="T3620">
        <v>0.7559201717376709</v>
      </c>
      <c r="U3620">
        <v>0.54952102899551392</v>
      </c>
      <c r="V3620">
        <v>0.15084826946258545</v>
      </c>
      <c r="W3620">
        <v>3.3089227974414825E-2</v>
      </c>
      <c r="X3620">
        <v>3.4534232479818172</v>
      </c>
      <c r="Y3620">
        <v>0.21194365620613098</v>
      </c>
      <c r="Z3620">
        <v>0.20233508944511414</v>
      </c>
      <c r="AA3620">
        <v>0.20320560038089752</v>
      </c>
      <c r="AB3620">
        <v>0.22414872050285339</v>
      </c>
      <c r="AC3620">
        <v>0.20182211697101593</v>
      </c>
      <c r="AD3620">
        <v>0.16059079766273499</v>
      </c>
      <c r="AE3620">
        <v>2.4444803595542908E-2</v>
      </c>
      <c r="AF3620">
        <v>-1.2382756918668747E-2</v>
      </c>
      <c r="AG3620">
        <v>0.40137627720832825</v>
      </c>
      <c r="AH3620">
        <v>0.21758719440917657</v>
      </c>
      <c r="AI3620">
        <v>0.1840180102198806</v>
      </c>
      <c r="AJ3620">
        <v>0.20406654918075035</v>
      </c>
      <c r="AK3620">
        <v>0.41516533493995667</v>
      </c>
      <c r="AL3620">
        <v>0.58040010929107666</v>
      </c>
      <c r="AM3620">
        <v>0.24538938701152802</v>
      </c>
    </row>
    <row r="3621" spans="1:39">
      <c r="A3621">
        <v>81</v>
      </c>
      <c r="B3621">
        <v>1989</v>
      </c>
      <c r="C3621">
        <v>84444.9921875</v>
      </c>
      <c r="D3621">
        <v>81630.3984375</v>
      </c>
      <c r="E3621">
        <v>17.048166999999999</v>
      </c>
      <c r="F3621">
        <v>3.029930591583252</v>
      </c>
      <c r="G3621" t="e">
        <f>NA()</f>
        <v>#N/A</v>
      </c>
      <c r="H3621">
        <v>1.4954535961151123</v>
      </c>
      <c r="I3621">
        <v>26504.197265625</v>
      </c>
      <c r="J3621">
        <v>38513.16796875</v>
      </c>
      <c r="K3621">
        <v>77654.9375</v>
      </c>
      <c r="L3621">
        <v>76411.375</v>
      </c>
      <c r="M3621">
        <v>181078.9375</v>
      </c>
      <c r="N3621">
        <v>1.0206888914108276</v>
      </c>
      <c r="O3621">
        <v>0.50703531503677368</v>
      </c>
      <c r="P3621">
        <v>168506.421875</v>
      </c>
      <c r="Q3621">
        <v>66964.8046875</v>
      </c>
      <c r="R3621">
        <v>88204.953125</v>
      </c>
      <c r="S3621">
        <v>441181.34375</v>
      </c>
      <c r="T3621">
        <v>0.66425555944442749</v>
      </c>
      <c r="U3621">
        <v>0.41004776954650879</v>
      </c>
      <c r="V3621">
        <v>0.15084826946258545</v>
      </c>
      <c r="W3621">
        <v>3.366997092962265E-2</v>
      </c>
      <c r="X3621">
        <v>3.8286062565413834</v>
      </c>
      <c r="Y3621">
        <v>0.21957392990589142</v>
      </c>
      <c r="Z3621">
        <v>0.21205231547355652</v>
      </c>
      <c r="AA3621">
        <v>0.21550336480140686</v>
      </c>
      <c r="AB3621">
        <v>0.21470651030540466</v>
      </c>
      <c r="AC3621">
        <v>0.15716205537319183</v>
      </c>
      <c r="AD3621">
        <v>0.1321554034948349</v>
      </c>
      <c r="AE3621">
        <v>3.2669361680746078E-2</v>
      </c>
      <c r="AF3621">
        <v>-1.376442052423954E-2</v>
      </c>
      <c r="AG3621">
        <v>0.47707110643386841</v>
      </c>
      <c r="AH3621">
        <v>0.22476318407916934</v>
      </c>
      <c r="AI3621">
        <v>0.19545182532247857</v>
      </c>
      <c r="AJ3621">
        <v>0.21114319052317565</v>
      </c>
      <c r="AK3621">
        <v>0.41898819804191589</v>
      </c>
      <c r="AL3621">
        <v>0.57209694385528564</v>
      </c>
      <c r="AM3621">
        <v>0.2564026415348053</v>
      </c>
    </row>
    <row r="3622" spans="1:39">
      <c r="A3622">
        <v>81</v>
      </c>
      <c r="B3622">
        <v>1990</v>
      </c>
      <c r="C3622">
        <v>84192.46875</v>
      </c>
      <c r="D3622">
        <v>82237.0859375</v>
      </c>
      <c r="E3622">
        <v>17.478455</v>
      </c>
      <c r="F3622">
        <v>3.0992164611816406</v>
      </c>
      <c r="G3622" t="e">
        <f>NA()</f>
        <v>#N/A</v>
      </c>
      <c r="H3622">
        <v>1.5327011346817017</v>
      </c>
      <c r="I3622">
        <v>25065.75</v>
      </c>
      <c r="J3622">
        <v>38775.99609375</v>
      </c>
      <c r="K3622">
        <v>76812.046875</v>
      </c>
      <c r="L3622">
        <v>76433.828125</v>
      </c>
      <c r="M3622">
        <v>184799.796875</v>
      </c>
      <c r="N3622">
        <v>0.98471587896347046</v>
      </c>
      <c r="O3622">
        <v>0.49314886331558228</v>
      </c>
      <c r="P3622">
        <v>168534.96875</v>
      </c>
      <c r="Q3622">
        <v>63352.1484375</v>
      </c>
      <c r="R3622">
        <v>89796.640625</v>
      </c>
      <c r="S3622">
        <v>452009.15625</v>
      </c>
      <c r="T3622">
        <v>0.64716380834579468</v>
      </c>
      <c r="U3622">
        <v>0.40663716197013855</v>
      </c>
      <c r="V3622">
        <v>0.15084826946258545</v>
      </c>
      <c r="W3622">
        <v>3.5611547529697418E-2</v>
      </c>
      <c r="X3622">
        <v>4.0900848080016461</v>
      </c>
      <c r="Y3622">
        <v>0.22777602076530457</v>
      </c>
      <c r="Z3622">
        <v>0.22234885394573212</v>
      </c>
      <c r="AA3622">
        <v>0.22344909608364105</v>
      </c>
      <c r="AB3622">
        <v>0.21147122979164124</v>
      </c>
      <c r="AC3622">
        <v>0.17937403917312622</v>
      </c>
      <c r="AD3622">
        <v>0.11646929383277893</v>
      </c>
      <c r="AE3622">
        <v>3.08835469186306E-2</v>
      </c>
      <c r="AF3622">
        <v>-8.5543738678097725E-3</v>
      </c>
      <c r="AG3622">
        <v>0.47035625576972961</v>
      </c>
      <c r="AH3622">
        <v>0.22552181424463311</v>
      </c>
      <c r="AI3622">
        <v>0.21242667561566092</v>
      </c>
      <c r="AJ3622">
        <v>0.23186892846535087</v>
      </c>
      <c r="AK3622">
        <v>0.33893284201622009</v>
      </c>
      <c r="AL3622">
        <v>0.57512634992599487</v>
      </c>
      <c r="AM3622">
        <v>0.26687633991241455</v>
      </c>
    </row>
    <row r="3623" spans="1:39">
      <c r="A3623">
        <v>81</v>
      </c>
      <c r="B3623">
        <v>1991</v>
      </c>
      <c r="C3623">
        <v>28367.720703125</v>
      </c>
      <c r="D3623">
        <v>28501.630859375</v>
      </c>
      <c r="E3623">
        <v>17.952908999999998</v>
      </c>
      <c r="F3623">
        <v>3.1988515853881836</v>
      </c>
      <c r="G3623" t="e">
        <f>NA()</f>
        <v>#N/A</v>
      </c>
      <c r="H3623">
        <v>1.5736453533172607</v>
      </c>
      <c r="I3623">
        <v>19162.591796875</v>
      </c>
      <c r="J3623">
        <v>27517.7890625</v>
      </c>
      <c r="K3623">
        <v>25894.255859375</v>
      </c>
      <c r="L3623">
        <v>26418.703125</v>
      </c>
      <c r="M3623">
        <v>178144.078125</v>
      </c>
      <c r="N3623">
        <v>0.34096381068229675</v>
      </c>
      <c r="O3623">
        <v>0.35365954041481018</v>
      </c>
      <c r="P3623">
        <v>57099.79296875</v>
      </c>
      <c r="Q3623">
        <v>48786.05078125</v>
      </c>
      <c r="R3623">
        <v>64044.38671875</v>
      </c>
      <c r="S3623">
        <v>441744.09375</v>
      </c>
      <c r="T3623">
        <v>0.22182552516460419</v>
      </c>
      <c r="U3623">
        <v>0.29341399669647217</v>
      </c>
      <c r="V3623">
        <v>0.15084826946258545</v>
      </c>
      <c r="W3623">
        <v>3.4590911120176315E-2</v>
      </c>
      <c r="X3623">
        <v>10</v>
      </c>
      <c r="Y3623">
        <v>0.23707126080989838</v>
      </c>
      <c r="Z3623">
        <v>0.23089548945426941</v>
      </c>
      <c r="AA3623">
        <v>0.22631189227104187</v>
      </c>
      <c r="AB3623">
        <v>0.40990093350410461</v>
      </c>
      <c r="AC3623">
        <v>0.31626066565513611</v>
      </c>
      <c r="AD3623">
        <v>0.31544098258018494</v>
      </c>
      <c r="AE3623">
        <v>3.6471239291131496E-3</v>
      </c>
      <c r="AF3623">
        <v>-1.5061147511005402E-2</v>
      </c>
      <c r="AG3623">
        <v>-3.0188566073775291E-2</v>
      </c>
      <c r="AH3623">
        <v>0.23391335014433348</v>
      </c>
      <c r="AI3623">
        <v>0.21673139064377483</v>
      </c>
      <c r="AJ3623">
        <v>0.24117481576025651</v>
      </c>
      <c r="AK3623">
        <v>0.46977612376213074</v>
      </c>
      <c r="AL3623">
        <v>0.60226041078567505</v>
      </c>
      <c r="AM3623">
        <v>0.27956023812294006</v>
      </c>
    </row>
    <row r="3624" spans="1:39">
      <c r="A3624">
        <v>81</v>
      </c>
      <c r="B3624">
        <v>1992</v>
      </c>
      <c r="C3624">
        <v>35614.30859375</v>
      </c>
      <c r="D3624">
        <v>36526.69921875</v>
      </c>
      <c r="E3624">
        <v>18.468520999999999</v>
      </c>
      <c r="F3624">
        <v>3.3248631954193115</v>
      </c>
      <c r="G3624" t="e">
        <f>NA()</f>
        <v>#N/A</v>
      </c>
      <c r="H3624">
        <v>1.6156834363937378</v>
      </c>
      <c r="I3624">
        <v>26191.931640625</v>
      </c>
      <c r="J3624">
        <v>34618.3359375</v>
      </c>
      <c r="K3624">
        <v>32560.103515625</v>
      </c>
      <c r="L3624">
        <v>33811.84375</v>
      </c>
      <c r="M3624">
        <v>173104.5625</v>
      </c>
      <c r="N3624">
        <v>0.42062452435493469</v>
      </c>
      <c r="O3624">
        <v>0.4278811514377594</v>
      </c>
      <c r="P3624">
        <v>71736.8671875</v>
      </c>
      <c r="Q3624">
        <v>66292.546875</v>
      </c>
      <c r="R3624">
        <v>80500.625</v>
      </c>
      <c r="S3624">
        <v>434866.3125</v>
      </c>
      <c r="T3624">
        <v>0.27989646792411804</v>
      </c>
      <c r="U3624">
        <v>0.3704051673412323</v>
      </c>
      <c r="V3624">
        <v>0.15084826946258545</v>
      </c>
      <c r="W3624">
        <v>3.3799402415752411E-2</v>
      </c>
      <c r="X3624">
        <v>21</v>
      </c>
      <c r="Y3624">
        <v>0.22158190608024597</v>
      </c>
      <c r="Z3624">
        <v>0.21689049899578094</v>
      </c>
      <c r="AA3624">
        <v>0.20886103808879852</v>
      </c>
      <c r="AB3624">
        <v>0.6293790340423584</v>
      </c>
      <c r="AC3624">
        <v>0.2492145299911499</v>
      </c>
      <c r="AD3624">
        <v>0.14525878429412842</v>
      </c>
      <c r="AE3624">
        <v>6.0501759871840477E-3</v>
      </c>
      <c r="AF3624">
        <v>-3.0730277299880981E-2</v>
      </c>
      <c r="AG3624">
        <v>8.2782102981582284E-4</v>
      </c>
      <c r="AH3624">
        <v>0.22070045023180512</v>
      </c>
      <c r="AI3624">
        <v>0.20230813398097217</v>
      </c>
      <c r="AJ3624">
        <v>0.22540106913557181</v>
      </c>
      <c r="AK3624">
        <v>0.25501593947410583</v>
      </c>
      <c r="AL3624">
        <v>0.48546874523162842</v>
      </c>
      <c r="AM3624">
        <v>0.26627159118652344</v>
      </c>
    </row>
    <row r="3625" spans="1:39">
      <c r="A3625">
        <v>81</v>
      </c>
      <c r="B3625">
        <v>1993</v>
      </c>
      <c r="C3625">
        <v>53004.6640625</v>
      </c>
      <c r="D3625">
        <v>54635.234375</v>
      </c>
      <c r="E3625">
        <v>19.021967</v>
      </c>
      <c r="F3625">
        <v>3.4534854888916016</v>
      </c>
      <c r="G3625" t="e">
        <f>NA()</f>
        <v>#N/A</v>
      </c>
      <c r="H3625">
        <v>1.6588444709777832</v>
      </c>
      <c r="I3625">
        <v>37814.70703125</v>
      </c>
      <c r="J3625">
        <v>52411.2109375</v>
      </c>
      <c r="K3625">
        <v>48440.5546875</v>
      </c>
      <c r="L3625">
        <v>50625.4765625</v>
      </c>
      <c r="M3625">
        <v>173317.703125</v>
      </c>
      <c r="N3625">
        <v>0.61267679929733276</v>
      </c>
      <c r="O3625">
        <v>0.62535274028778076</v>
      </c>
      <c r="P3625">
        <v>106580.9453125</v>
      </c>
      <c r="Q3625">
        <v>96149.234375</v>
      </c>
      <c r="R3625">
        <v>121711.3515625</v>
      </c>
      <c r="S3625">
        <v>432436.34375</v>
      </c>
      <c r="T3625">
        <v>0.41322359442710876</v>
      </c>
      <c r="U3625">
        <v>0.55649256706237793</v>
      </c>
      <c r="V3625">
        <v>0.15084826946258545</v>
      </c>
      <c r="W3625">
        <v>3.3363774418830872E-2</v>
      </c>
      <c r="X3625">
        <v>74</v>
      </c>
      <c r="Y3625">
        <v>0.10700974613428116</v>
      </c>
      <c r="Z3625">
        <v>0.10412511974573135</v>
      </c>
      <c r="AA3625">
        <v>9.9631235003471375E-2</v>
      </c>
      <c r="AB3625">
        <v>0.55122023820877075</v>
      </c>
      <c r="AC3625">
        <v>0.28832325339317322</v>
      </c>
      <c r="AD3625">
        <v>0.19572995603084564</v>
      </c>
      <c r="AE3625">
        <v>2.3991160560399294E-3</v>
      </c>
      <c r="AF3625">
        <v>-1.3211575336754322E-2</v>
      </c>
      <c r="AG3625">
        <v>-2.4460945278406143E-2</v>
      </c>
      <c r="AH3625">
        <v>0.10620529912850099</v>
      </c>
      <c r="AI3625">
        <v>9.6652019635737413E-2</v>
      </c>
      <c r="AJ3625">
        <v>0.10927524875410015</v>
      </c>
      <c r="AK3625">
        <v>0.29539820551872253</v>
      </c>
      <c r="AL3625">
        <v>0.48732715845108032</v>
      </c>
      <c r="AM3625">
        <v>0.12713287770748138</v>
      </c>
    </row>
    <row r="3626" spans="1:39">
      <c r="A3626">
        <v>81</v>
      </c>
      <c r="B3626">
        <v>1994</v>
      </c>
      <c r="C3626">
        <v>49939.8359375</v>
      </c>
      <c r="D3626">
        <v>51695.41015625</v>
      </c>
      <c r="E3626">
        <v>19.606894999999998</v>
      </c>
      <c r="F3626">
        <v>3.5911350250244141</v>
      </c>
      <c r="G3626" t="e">
        <f>NA()</f>
        <v>#N/A</v>
      </c>
      <c r="H3626">
        <v>1.7031586170196533</v>
      </c>
      <c r="I3626">
        <v>39542.05859375</v>
      </c>
      <c r="J3626">
        <v>44559.91015625</v>
      </c>
      <c r="K3626">
        <v>45428.47265625</v>
      </c>
      <c r="L3626">
        <v>47722.4140625</v>
      </c>
      <c r="M3626">
        <v>170931.78125</v>
      </c>
      <c r="N3626">
        <v>0.56417584419250488</v>
      </c>
      <c r="O3626">
        <v>0.51914882659912109</v>
      </c>
      <c r="P3626">
        <v>101659.234375</v>
      </c>
      <c r="Q3626">
        <v>100206.296875</v>
      </c>
      <c r="R3626">
        <v>105244.5078125</v>
      </c>
      <c r="S3626">
        <v>422318.875</v>
      </c>
      <c r="T3626">
        <v>0.39768266677856445</v>
      </c>
      <c r="U3626">
        <v>0.48552548885345459</v>
      </c>
      <c r="V3626">
        <v>0.15084826946258545</v>
      </c>
      <c r="W3626">
        <v>3.2422222197055817E-2</v>
      </c>
      <c r="X3626">
        <v>458</v>
      </c>
      <c r="Y3626">
        <v>8.9432857930660248E-2</v>
      </c>
      <c r="Z3626">
        <v>8.880285918712616E-2</v>
      </c>
      <c r="AA3626">
        <v>8.4534242749214172E-2</v>
      </c>
      <c r="AB3626">
        <v>0.62819540500640869</v>
      </c>
      <c r="AC3626">
        <v>0.1051466315984726</v>
      </c>
      <c r="AD3626">
        <v>0.20038925111293793</v>
      </c>
      <c r="AE3626">
        <v>1.4716622536070645E-4</v>
      </c>
      <c r="AF3626">
        <v>-9.0969027951359749E-3</v>
      </c>
      <c r="AG3626">
        <v>7.521849125623703E-2</v>
      </c>
      <c r="AH3626">
        <v>8.8925461407417208E-2</v>
      </c>
      <c r="AI3626">
        <v>8.3838250726787231E-2</v>
      </c>
      <c r="AJ3626">
        <v>9.1023490119975264E-2</v>
      </c>
      <c r="AK3626">
        <v>0.40081855654716492</v>
      </c>
      <c r="AL3626">
        <v>0.52779358625411987</v>
      </c>
      <c r="AM3626">
        <v>0.10556598007678986</v>
      </c>
    </row>
    <row r="3627" spans="1:39">
      <c r="A3627">
        <v>81</v>
      </c>
      <c r="B3627">
        <v>1995</v>
      </c>
      <c r="C3627">
        <v>40692.49609375</v>
      </c>
      <c r="D3627">
        <v>42459.78515625</v>
      </c>
      <c r="E3627">
        <v>20.217758999999997</v>
      </c>
      <c r="F3627">
        <v>3.7341489791870117</v>
      </c>
      <c r="G3627" t="e">
        <f>NA()</f>
        <v>#N/A</v>
      </c>
      <c r="H3627">
        <v>1.7388448715209961</v>
      </c>
      <c r="I3627">
        <v>32508.9609375</v>
      </c>
      <c r="J3627">
        <v>34377.2890625</v>
      </c>
      <c r="K3627">
        <v>37075.3046875</v>
      </c>
      <c r="L3627">
        <v>39263.9609375</v>
      </c>
      <c r="M3627">
        <v>169044.5</v>
      </c>
      <c r="N3627">
        <v>0.4587608277797699</v>
      </c>
      <c r="O3627">
        <v>0.39675867557525635</v>
      </c>
      <c r="P3627">
        <v>83044.78125</v>
      </c>
      <c r="Q3627">
        <v>82021.0078125</v>
      </c>
      <c r="R3627">
        <v>81271.015625</v>
      </c>
      <c r="S3627">
        <v>411318.78125</v>
      </c>
      <c r="T3627">
        <v>0.32877489924430847</v>
      </c>
      <c r="U3627">
        <v>0.37944146990776062</v>
      </c>
      <c r="V3627">
        <v>0.15084826946258545</v>
      </c>
      <c r="W3627">
        <v>3.1440362334251404E-2</v>
      </c>
      <c r="X3627">
        <v>1674</v>
      </c>
      <c r="Y3627">
        <v>9.3935951590538025E-2</v>
      </c>
      <c r="Z3627">
        <v>9.3774393200874329E-2</v>
      </c>
      <c r="AA3627">
        <v>8.8547214865684509E-2</v>
      </c>
      <c r="AB3627">
        <v>0.63189536333084106</v>
      </c>
      <c r="AC3627">
        <v>4.7583799809217453E-2</v>
      </c>
      <c r="AD3627">
        <v>0.19606392085552216</v>
      </c>
      <c r="AE3627">
        <v>3.227829874958843E-4</v>
      </c>
      <c r="AF3627">
        <v>-9.3924850225448608E-3</v>
      </c>
      <c r="AG3627">
        <v>0.13352662324905396</v>
      </c>
      <c r="AH3627">
        <v>9.286795728741612E-2</v>
      </c>
      <c r="AI3627">
        <v>9.0963247943883316E-2</v>
      </c>
      <c r="AJ3627">
        <v>9.7377998230813403E-2</v>
      </c>
      <c r="AK3627">
        <v>0.38994017243385315</v>
      </c>
      <c r="AL3627">
        <v>0.58616894483566284</v>
      </c>
      <c r="AM3627">
        <v>0.10968232154846191</v>
      </c>
    </row>
    <row r="3628" spans="1:39">
      <c r="A3628">
        <v>81</v>
      </c>
      <c r="B3628">
        <v>1996</v>
      </c>
      <c r="C3628">
        <v>60877.625</v>
      </c>
      <c r="D3628">
        <v>62446.48046875</v>
      </c>
      <c r="E3628">
        <v>20.855408000000001</v>
      </c>
      <c r="F3628">
        <v>3.8828945159912109</v>
      </c>
      <c r="G3628" t="e">
        <f>NA()</f>
        <v>#N/A</v>
      </c>
      <c r="H3628">
        <v>1.7697346210479736</v>
      </c>
      <c r="I3628">
        <v>45504.69921875</v>
      </c>
      <c r="J3628">
        <v>45900.91015625</v>
      </c>
      <c r="K3628">
        <v>55520.5703125</v>
      </c>
      <c r="L3628">
        <v>57815.71875</v>
      </c>
      <c r="M3628">
        <v>164496.328125</v>
      </c>
      <c r="N3628">
        <v>0.66386294364929199</v>
      </c>
      <c r="O3628">
        <v>0.52033066749572754</v>
      </c>
      <c r="P3628">
        <v>124267.0703125</v>
      </c>
      <c r="Q3628">
        <v>114525.8984375</v>
      </c>
      <c r="R3628">
        <v>108432.6015625</v>
      </c>
      <c r="S3628">
        <v>399675.8125</v>
      </c>
      <c r="T3628">
        <v>0.4999794065952301</v>
      </c>
      <c r="U3628">
        <v>0.51449209451675415</v>
      </c>
      <c r="V3628">
        <v>0.15084826946258545</v>
      </c>
      <c r="W3628">
        <v>3.0383646488189697E-2</v>
      </c>
      <c r="X3628">
        <v>1170</v>
      </c>
      <c r="Y3628">
        <v>0.10982463508844376</v>
      </c>
      <c r="Z3628">
        <v>0.1098250225186348</v>
      </c>
      <c r="AA3628">
        <v>0.10546522587537766</v>
      </c>
      <c r="AB3628">
        <v>0.60855579376220703</v>
      </c>
      <c r="AC3628">
        <v>6.8530063144862652E-3</v>
      </c>
      <c r="AD3628">
        <v>0.17850866913795471</v>
      </c>
      <c r="AE3628">
        <v>1.6075654421001673E-3</v>
      </c>
      <c r="AF3628">
        <v>-8.5251657292246819E-3</v>
      </c>
      <c r="AG3628">
        <v>0.2130001038312912</v>
      </c>
      <c r="AH3628">
        <v>0.10789158010307422</v>
      </c>
      <c r="AI3628">
        <v>0.10986955650707808</v>
      </c>
      <c r="AJ3628">
        <v>0.11641463288537646</v>
      </c>
      <c r="AK3628">
        <v>0.48444980382919312</v>
      </c>
      <c r="AL3628">
        <v>0.58294111490249634</v>
      </c>
      <c r="AM3628">
        <v>0.12836830317974091</v>
      </c>
    </row>
    <row r="3629" spans="1:39">
      <c r="A3629">
        <v>81</v>
      </c>
      <c r="B3629">
        <v>1997</v>
      </c>
      <c r="C3629">
        <v>74246.21875</v>
      </c>
      <c r="D3629">
        <v>52419.02734375</v>
      </c>
      <c r="E3629">
        <v>21.519355999999998</v>
      </c>
      <c r="F3629">
        <v>4.0809564590454102</v>
      </c>
      <c r="G3629" t="e">
        <f>NA()</f>
        <v>#N/A</v>
      </c>
      <c r="H3629">
        <v>1.8011730909347534</v>
      </c>
      <c r="I3629">
        <v>40982.41796875</v>
      </c>
      <c r="J3629">
        <v>45320.21484375</v>
      </c>
      <c r="K3629">
        <v>67748.7578125</v>
      </c>
      <c r="L3629">
        <v>48527.4140625</v>
      </c>
      <c r="M3629">
        <v>162459.546875</v>
      </c>
      <c r="N3629">
        <v>0.53974008560180664</v>
      </c>
      <c r="O3629">
        <v>0.49780786037445068</v>
      </c>
      <c r="P3629">
        <v>151460.5</v>
      </c>
      <c r="Q3629">
        <v>102908.9375</v>
      </c>
      <c r="R3629">
        <v>106936.6171875</v>
      </c>
      <c r="S3629">
        <v>391158.71875</v>
      </c>
      <c r="T3629">
        <v>0.61374717950820923</v>
      </c>
      <c r="U3629">
        <v>0.51102161407470703</v>
      </c>
      <c r="V3629">
        <v>0.15084826946258545</v>
      </c>
      <c r="W3629">
        <v>2.9866538941860199E-2</v>
      </c>
      <c r="X3629">
        <v>1471</v>
      </c>
      <c r="Y3629">
        <v>9.8272770643234253E-2</v>
      </c>
      <c r="Z3629">
        <v>9.8383568227291107E-2</v>
      </c>
      <c r="AA3629">
        <v>0.13735257089138031</v>
      </c>
      <c r="AB3629">
        <v>0.66488713026046753</v>
      </c>
      <c r="AC3629">
        <v>8.9388556778430939E-2</v>
      </c>
      <c r="AD3629">
        <v>0.17963385581970215</v>
      </c>
      <c r="AE3629">
        <v>0.1373857706785202</v>
      </c>
      <c r="AF3629">
        <v>-2.1774845197796822E-2</v>
      </c>
      <c r="AG3629">
        <v>-4.9520447850227356E-2</v>
      </c>
      <c r="AH3629">
        <v>9.7716340287700584E-2</v>
      </c>
      <c r="AI3629">
        <v>9.9430453947569206E-2</v>
      </c>
      <c r="AJ3629">
        <v>0.10033229803699278</v>
      </c>
      <c r="AK3629">
        <v>0.46955224871635437</v>
      </c>
      <c r="AL3629">
        <v>0.56197118759155273</v>
      </c>
      <c r="AM3629">
        <v>0.11408815532922745</v>
      </c>
    </row>
    <row r="3630" spans="1:39">
      <c r="A3630">
        <v>81</v>
      </c>
      <c r="B3630">
        <v>1998</v>
      </c>
      <c r="C3630">
        <v>99905.2421875</v>
      </c>
      <c r="D3630">
        <v>68132.2265625</v>
      </c>
      <c r="E3630">
        <v>22.200834999999998</v>
      </c>
      <c r="F3630">
        <v>4.1858658790588379</v>
      </c>
      <c r="G3630" t="e">
        <f>NA()</f>
        <v>#N/A</v>
      </c>
      <c r="H3630">
        <v>1.8331699371337891</v>
      </c>
      <c r="I3630">
        <v>56248.55859375</v>
      </c>
      <c r="J3630">
        <v>64432.328125</v>
      </c>
      <c r="K3630">
        <v>91122.25</v>
      </c>
      <c r="L3630">
        <v>63682.71484375</v>
      </c>
      <c r="M3630">
        <v>162473.6875</v>
      </c>
      <c r="N3630">
        <v>0.66864091157913208</v>
      </c>
      <c r="O3630">
        <v>0.66415005922317505</v>
      </c>
      <c r="P3630">
        <v>204255.234375</v>
      </c>
      <c r="Q3630">
        <v>141292.796875</v>
      </c>
      <c r="R3630">
        <v>152436.515625</v>
      </c>
      <c r="S3630">
        <v>385153.375</v>
      </c>
      <c r="T3630">
        <v>0.83133554458618164</v>
      </c>
      <c r="U3630">
        <v>0.73166942596435547</v>
      </c>
      <c r="V3630">
        <v>0.18970687687397003</v>
      </c>
      <c r="W3630">
        <v>2.9877128079533577E-2</v>
      </c>
      <c r="X3630">
        <v>1620</v>
      </c>
      <c r="Y3630">
        <v>9.2978507280349731E-2</v>
      </c>
      <c r="Z3630">
        <v>9.3297399580478668E-2</v>
      </c>
      <c r="AA3630">
        <v>0.13349726796150208</v>
      </c>
      <c r="AB3630">
        <v>0.56752318143844604</v>
      </c>
      <c r="AC3630">
        <v>0.12850846350193024</v>
      </c>
      <c r="AD3630">
        <v>0.31573942303657532</v>
      </c>
      <c r="AE3630">
        <v>0.18310946226119995</v>
      </c>
      <c r="AF3630">
        <v>-3.1188281252980232E-2</v>
      </c>
      <c r="AG3630">
        <v>-0.16369223594665527</v>
      </c>
      <c r="AH3630">
        <v>9.3115796219691169E-2</v>
      </c>
      <c r="AI3630">
        <v>9.5489218815833943E-2</v>
      </c>
      <c r="AJ3630">
        <v>9.2731731263114167E-2</v>
      </c>
      <c r="AK3630">
        <v>0.42900574207305908</v>
      </c>
      <c r="AL3630">
        <v>0.56434279680252075</v>
      </c>
      <c r="AM3630">
        <v>0.10623754560947418</v>
      </c>
    </row>
    <row r="3631" spans="1:39">
      <c r="A3631">
        <v>81</v>
      </c>
      <c r="B3631">
        <v>1999</v>
      </c>
      <c r="C3631">
        <v>116044.0859375</v>
      </c>
      <c r="D3631">
        <v>82206.0078125</v>
      </c>
      <c r="E3631">
        <v>22.8886</v>
      </c>
      <c r="F3631">
        <v>4.3980302810668945</v>
      </c>
      <c r="G3631" t="e">
        <f>NA()</f>
        <v>#N/A</v>
      </c>
      <c r="H3631">
        <v>1.8657352924346924</v>
      </c>
      <c r="I3631">
        <v>37683.91796875</v>
      </c>
      <c r="J3631">
        <v>84937.46875</v>
      </c>
      <c r="K3631">
        <v>106139.203125</v>
      </c>
      <c r="L3631">
        <v>78769.0078125</v>
      </c>
      <c r="M3631">
        <v>162369.84375</v>
      </c>
      <c r="N3631">
        <v>0.82702004909515381</v>
      </c>
      <c r="O3631">
        <v>0.86669367551803589</v>
      </c>
      <c r="P3631">
        <v>240167.921875</v>
      </c>
      <c r="Q3631">
        <v>93963.5234375</v>
      </c>
      <c r="R3631">
        <v>202849.96875</v>
      </c>
      <c r="S3631">
        <v>379400.5</v>
      </c>
      <c r="T3631">
        <v>0.97894889116287231</v>
      </c>
      <c r="U3631">
        <v>0.9750855565071106</v>
      </c>
      <c r="V3631">
        <v>0.1271032840013504</v>
      </c>
      <c r="W3631">
        <v>3.0003255233168602E-2</v>
      </c>
      <c r="X3631">
        <v>1972</v>
      </c>
      <c r="Y3631">
        <v>0.13696412742137909</v>
      </c>
      <c r="Z3631">
        <v>0.13976214826107025</v>
      </c>
      <c r="AA3631">
        <v>0.18832588195800781</v>
      </c>
      <c r="AB3631">
        <v>0.29273813962936401</v>
      </c>
      <c r="AC3631">
        <v>0.59990030527114868</v>
      </c>
      <c r="AD3631">
        <v>0.18567235767841339</v>
      </c>
      <c r="AE3631">
        <v>0.41414541006088257</v>
      </c>
      <c r="AF3631">
        <v>-3.0373876914381981E-2</v>
      </c>
      <c r="AG3631">
        <v>-0.46208226680755615</v>
      </c>
      <c r="AH3631">
        <v>0.1385030457838938</v>
      </c>
      <c r="AI3631">
        <v>0.14199354113421417</v>
      </c>
      <c r="AJ3631">
        <v>0.13453780846742294</v>
      </c>
      <c r="AK3631">
        <v>0.34292647242546082</v>
      </c>
      <c r="AL3631">
        <v>0.57221925258636475</v>
      </c>
      <c r="AM3631">
        <v>0.15539886057376862</v>
      </c>
    </row>
    <row r="3632" spans="1:39">
      <c r="A3632">
        <v>81</v>
      </c>
      <c r="B3632">
        <v>2000</v>
      </c>
      <c r="C3632">
        <v>118423.9140625</v>
      </c>
      <c r="D3632">
        <v>99837.71875</v>
      </c>
      <c r="E3632">
        <v>23.574750999999999</v>
      </c>
      <c r="F3632">
        <v>4.5433664321899414</v>
      </c>
      <c r="G3632" t="e">
        <f>NA()</f>
        <v>#N/A</v>
      </c>
      <c r="H3632">
        <v>1.8988791704177856</v>
      </c>
      <c r="I3632">
        <v>34993.23828125</v>
      </c>
      <c r="J3632">
        <v>74011.3359375</v>
      </c>
      <c r="K3632">
        <v>109398.6171875</v>
      </c>
      <c r="L3632">
        <v>99300.984375</v>
      </c>
      <c r="M3632">
        <v>162972.203125</v>
      </c>
      <c r="N3632">
        <v>1.0338945388793945</v>
      </c>
      <c r="O3632">
        <v>0.74044996500015259</v>
      </c>
      <c r="P3632">
        <v>243545.828125</v>
      </c>
      <c r="Q3632">
        <v>86235.03125</v>
      </c>
      <c r="R3632">
        <v>173901.5625</v>
      </c>
      <c r="S3632">
        <v>376219.8125</v>
      </c>
      <c r="T3632">
        <v>0.99485129117965698</v>
      </c>
      <c r="U3632">
        <v>0.83772933483123779</v>
      </c>
      <c r="V3632">
        <v>8.9657217264175415E-2</v>
      </c>
      <c r="W3632">
        <v>3.0997363850474358E-2</v>
      </c>
      <c r="X3632">
        <v>2394.9563772531251</v>
      </c>
      <c r="Y3632">
        <v>0.1520611047744751</v>
      </c>
      <c r="Z3632">
        <v>0.15446648001670837</v>
      </c>
      <c r="AA3632">
        <v>0.1701737642288208</v>
      </c>
      <c r="AB3632">
        <v>0.18258355557918549</v>
      </c>
      <c r="AC3632">
        <v>0.39292758703231812</v>
      </c>
      <c r="AD3632">
        <v>0.16981214284896851</v>
      </c>
      <c r="AE3632">
        <v>0.47494617104530334</v>
      </c>
      <c r="AF3632">
        <v>-0.20181404054164886</v>
      </c>
      <c r="AG3632">
        <v>-1.8455443903803825E-2</v>
      </c>
      <c r="AH3632">
        <v>0.15658248629825666</v>
      </c>
      <c r="AI3632">
        <v>0.15662373567868523</v>
      </c>
      <c r="AJ3632">
        <v>0.14719968919098769</v>
      </c>
      <c r="AK3632">
        <v>0.3482297956943512</v>
      </c>
      <c r="AL3632">
        <v>0.53119939565658569</v>
      </c>
      <c r="AM3632">
        <v>0.17245790362358093</v>
      </c>
    </row>
    <row r="3633" spans="1:39">
      <c r="A3633">
        <v>81</v>
      </c>
      <c r="B3633">
        <v>2001</v>
      </c>
      <c r="C3633">
        <v>121239.5234375</v>
      </c>
      <c r="D3633">
        <v>112945.9765625</v>
      </c>
      <c r="E3633">
        <v>24.258793999999998</v>
      </c>
      <c r="F3633">
        <v>4.6871414184570313</v>
      </c>
      <c r="G3633" t="e">
        <f>NA()</f>
        <v>#N/A</v>
      </c>
      <c r="H3633">
        <v>1.9297747611999512</v>
      </c>
      <c r="I3633">
        <v>49016.828125</v>
      </c>
      <c r="J3633">
        <v>107780.3359375</v>
      </c>
      <c r="K3633">
        <v>112932.6328125</v>
      </c>
      <c r="L3633">
        <v>110751.328125</v>
      </c>
      <c r="M3633">
        <v>167174.1875</v>
      </c>
      <c r="N3633">
        <v>1.0956137180328369</v>
      </c>
      <c r="O3633">
        <v>1.0209919214248657</v>
      </c>
      <c r="P3633">
        <v>249160.328125</v>
      </c>
      <c r="Q3633">
        <v>120030.6640625</v>
      </c>
      <c r="R3633">
        <v>250977.84375</v>
      </c>
      <c r="S3633">
        <v>381854.875</v>
      </c>
      <c r="T3633">
        <v>1.0006155967712402</v>
      </c>
      <c r="U3633">
        <v>1.1886295080184937</v>
      </c>
      <c r="V3633">
        <v>0.13470076024532318</v>
      </c>
      <c r="W3633">
        <v>3.3936899155378342E-2</v>
      </c>
      <c r="X3633">
        <v>1929</v>
      </c>
      <c r="Y3633">
        <v>0.15454387664794922</v>
      </c>
      <c r="Z3633">
        <v>0.1565709263086319</v>
      </c>
      <c r="AA3633">
        <v>0.15965469181537628</v>
      </c>
      <c r="AB3633">
        <v>0.23742996156215668</v>
      </c>
      <c r="AC3633">
        <v>0.53058964014053345</v>
      </c>
      <c r="AD3633">
        <v>0.20515461266040802</v>
      </c>
      <c r="AE3633">
        <v>0.38137161731719971</v>
      </c>
      <c r="AF3633">
        <v>-0.24871490895748138</v>
      </c>
      <c r="AG3633">
        <v>-0.10583097487688065</v>
      </c>
      <c r="AH3633">
        <v>0.16015322826744094</v>
      </c>
      <c r="AI3633">
        <v>0.15826175649276739</v>
      </c>
      <c r="AJ3633">
        <v>0.14805206248501476</v>
      </c>
      <c r="AK3633">
        <v>0.39088565111160278</v>
      </c>
      <c r="AL3633">
        <v>0.50215089321136475</v>
      </c>
      <c r="AM3633">
        <v>0.17447434365749359</v>
      </c>
    </row>
    <row r="3634" spans="1:39">
      <c r="A3634">
        <v>81</v>
      </c>
      <c r="B3634">
        <v>2002</v>
      </c>
      <c r="C3634">
        <v>113519.546875</v>
      </c>
      <c r="D3634">
        <v>101899.71875</v>
      </c>
      <c r="E3634">
        <v>24.943792999999999</v>
      </c>
      <c r="F3634">
        <v>4.8240494728088379</v>
      </c>
      <c r="G3634" t="e">
        <f>NA()</f>
        <v>#N/A</v>
      </c>
      <c r="H3634">
        <v>1.9611730575561523</v>
      </c>
      <c r="I3634">
        <v>56047.984375</v>
      </c>
      <c r="J3634">
        <v>79235.1171875</v>
      </c>
      <c r="K3634">
        <v>106642.6328125</v>
      </c>
      <c r="L3634">
        <v>103371.4140625</v>
      </c>
      <c r="M3634">
        <v>168756.890625</v>
      </c>
      <c r="N3634">
        <v>0.98287051916122437</v>
      </c>
      <c r="O3634">
        <v>0.71640890836715698</v>
      </c>
      <c r="P3634">
        <v>231967.8125</v>
      </c>
      <c r="Q3634">
        <v>136648</v>
      </c>
      <c r="R3634">
        <v>181907.671875</v>
      </c>
      <c r="S3634">
        <v>382785.0625</v>
      </c>
      <c r="T3634">
        <v>0.92475926876068115</v>
      </c>
      <c r="U3634">
        <v>0.85521388053894043</v>
      </c>
      <c r="V3634">
        <v>0.1679096519947052</v>
      </c>
      <c r="W3634">
        <v>3.4194648265838623E-2</v>
      </c>
      <c r="X3634">
        <v>1957</v>
      </c>
      <c r="Y3634">
        <v>0.162979856133461</v>
      </c>
      <c r="Z3634">
        <v>0.16350625455379486</v>
      </c>
      <c r="AA3634">
        <v>0.16868045926094055</v>
      </c>
      <c r="AB3634">
        <v>0.2888946533203125</v>
      </c>
      <c r="AC3634">
        <v>0.22430893778800964</v>
      </c>
      <c r="AD3634">
        <v>0.25330540537834167</v>
      </c>
      <c r="AE3634">
        <v>0.358928382396698</v>
      </c>
      <c r="AF3634">
        <v>-0.18555749952793121</v>
      </c>
      <c r="AG3634">
        <v>6.012016162276268E-2</v>
      </c>
      <c r="AH3634">
        <v>0.17036542112778696</v>
      </c>
      <c r="AI3634">
        <v>0.1647786839357272</v>
      </c>
      <c r="AJ3634">
        <v>0.15455663691142738</v>
      </c>
      <c r="AK3634">
        <v>0.35711461305618286</v>
      </c>
      <c r="AL3634">
        <v>0.51179945468902588</v>
      </c>
      <c r="AM3634">
        <v>0.18351906538009644</v>
      </c>
    </row>
    <row r="3635" spans="1:39">
      <c r="A3635">
        <v>81</v>
      </c>
      <c r="B3635">
        <v>2003</v>
      </c>
      <c r="C3635">
        <v>74494.0390625</v>
      </c>
      <c r="D3635">
        <v>68797.9453125</v>
      </c>
      <c r="E3635">
        <v>25.630426</v>
      </c>
      <c r="F3635">
        <v>4.2760934829711914</v>
      </c>
      <c r="G3635" t="e">
        <f>NA()</f>
        <v>#N/A</v>
      </c>
      <c r="H3635">
        <v>1.9930822849273682</v>
      </c>
      <c r="I3635">
        <v>59016.71484375</v>
      </c>
      <c r="J3635">
        <v>69737.328125</v>
      </c>
      <c r="K3635">
        <v>70294.5390625</v>
      </c>
      <c r="L3635">
        <v>68387.1484375</v>
      </c>
      <c r="M3635">
        <v>175389.53125</v>
      </c>
      <c r="N3635">
        <v>0.64769434928894043</v>
      </c>
      <c r="O3635">
        <v>0.62672173976898193</v>
      </c>
      <c r="P3635">
        <v>155183.375</v>
      </c>
      <c r="Q3635">
        <v>146373.5</v>
      </c>
      <c r="R3635">
        <v>162489.515625</v>
      </c>
      <c r="S3635">
        <v>391799.8125</v>
      </c>
      <c r="T3635">
        <v>0.6205475926399231</v>
      </c>
      <c r="U3635">
        <v>0.76626330614089966</v>
      </c>
      <c r="V3635">
        <v>0.20669561624526978</v>
      </c>
      <c r="W3635">
        <v>3.5705823451280594E-2</v>
      </c>
      <c r="X3635">
        <v>1243.4650037071119</v>
      </c>
      <c r="Y3635">
        <v>0.2350350022315979</v>
      </c>
      <c r="Z3635">
        <v>0.23524241149425507</v>
      </c>
      <c r="AA3635">
        <v>0.24180355668067932</v>
      </c>
      <c r="AB3635">
        <v>0.66055083274841309</v>
      </c>
      <c r="AC3635">
        <v>0.15676356852054596</v>
      </c>
      <c r="AD3635">
        <v>0.20242881774902344</v>
      </c>
      <c r="AE3635">
        <v>0.50450527667999268</v>
      </c>
      <c r="AF3635">
        <v>-0.21666602790355682</v>
      </c>
      <c r="AG3635">
        <v>-0.30758243799209595</v>
      </c>
      <c r="AH3635">
        <v>0.24241038671692275</v>
      </c>
      <c r="AI3635">
        <v>0.23638420948559122</v>
      </c>
      <c r="AJ3635">
        <v>0.2109681971360258</v>
      </c>
      <c r="AK3635">
        <v>0.38802680373191833</v>
      </c>
      <c r="AL3635">
        <v>0.55140310525894165</v>
      </c>
      <c r="AM3635">
        <v>0.25620818138122559</v>
      </c>
    </row>
    <row r="3636" spans="1:39">
      <c r="A3636">
        <v>81</v>
      </c>
      <c r="B3636">
        <v>2004</v>
      </c>
      <c r="C3636">
        <v>117630.578125</v>
      </c>
      <c r="D3636">
        <v>103335.1640625</v>
      </c>
      <c r="E3636">
        <v>26.320529999999998</v>
      </c>
      <c r="F3636">
        <v>4.4769558906555176</v>
      </c>
      <c r="G3636" t="e">
        <f>NA()</f>
        <v>#N/A</v>
      </c>
      <c r="H3636">
        <v>2.0255105495452881</v>
      </c>
      <c r="I3636">
        <v>98275.7578125</v>
      </c>
      <c r="J3636">
        <v>123604.1328125</v>
      </c>
      <c r="K3636">
        <v>111596.7578125</v>
      </c>
      <c r="L3636">
        <v>104519.921875</v>
      </c>
      <c r="M3636">
        <v>182349.453125</v>
      </c>
      <c r="N3636">
        <v>0.92836922407150269</v>
      </c>
      <c r="O3636">
        <v>1.0354214906692505</v>
      </c>
      <c r="P3636">
        <v>239229.015625</v>
      </c>
      <c r="Q3636">
        <v>234294.5625</v>
      </c>
      <c r="R3636">
        <v>279660.875</v>
      </c>
      <c r="S3636">
        <v>394524.59375</v>
      </c>
      <c r="T3636">
        <v>0.93845432996749878</v>
      </c>
      <c r="U3636">
        <v>1.2937601804733276</v>
      </c>
      <c r="V3636">
        <v>0.23306113481521606</v>
      </c>
      <c r="W3636">
        <v>3.7089541554450989E-2</v>
      </c>
      <c r="X3636">
        <v>1453</v>
      </c>
      <c r="Y3636">
        <v>0.23213554918766022</v>
      </c>
      <c r="Z3636">
        <v>0.23471181094646454</v>
      </c>
      <c r="AA3636">
        <v>0.25060367584228516</v>
      </c>
      <c r="AB3636">
        <v>0.5151711106300354</v>
      </c>
      <c r="AC3636">
        <v>0.24233058094978333</v>
      </c>
      <c r="AD3636">
        <v>0.42508751153945923</v>
      </c>
      <c r="AE3636">
        <v>0.42117992043495178</v>
      </c>
      <c r="AF3636">
        <v>-0.16288638114929199</v>
      </c>
      <c r="AG3636">
        <v>-0.44088274240493774</v>
      </c>
      <c r="AH3636">
        <v>0.24973596489192362</v>
      </c>
      <c r="AI3636">
        <v>0.24470790981996576</v>
      </c>
      <c r="AJ3636">
        <v>0.2108052923875165</v>
      </c>
      <c r="AK3636">
        <v>0.42002019286155701</v>
      </c>
      <c r="AL3636">
        <v>0.57329046726226807</v>
      </c>
      <c r="AM3636">
        <v>0.25495052337646484</v>
      </c>
    </row>
    <row r="3637" spans="1:39">
      <c r="A3637">
        <v>81</v>
      </c>
      <c r="B3637">
        <v>2005</v>
      </c>
      <c r="C3637">
        <v>120834.9765625</v>
      </c>
      <c r="D3637">
        <v>114860.2265625</v>
      </c>
      <c r="E3637">
        <v>27.017712</v>
      </c>
      <c r="F3637">
        <v>5.3251757621765137</v>
      </c>
      <c r="G3637" t="e">
        <f>NA()</f>
        <v>#N/A</v>
      </c>
      <c r="H3637">
        <v>2.0584664344787598</v>
      </c>
      <c r="I3637">
        <v>95255.9453125</v>
      </c>
      <c r="J3637">
        <v>129194.046875</v>
      </c>
      <c r="K3637">
        <v>117763.7265625</v>
      </c>
      <c r="L3637">
        <v>116602.421875</v>
      </c>
      <c r="M3637">
        <v>204373.5</v>
      </c>
      <c r="N3637">
        <v>0.92792361974716187</v>
      </c>
      <c r="O3637">
        <v>0.95309180021286011</v>
      </c>
      <c r="P3637">
        <v>249756.5625</v>
      </c>
      <c r="Q3637">
        <v>222399.21875</v>
      </c>
      <c r="R3637">
        <v>289190.65625</v>
      </c>
      <c r="S3637">
        <v>424465.9375</v>
      </c>
      <c r="T3637">
        <v>0.88759535551071167</v>
      </c>
      <c r="U3637">
        <v>1.2120070457458496</v>
      </c>
      <c r="V3637">
        <v>0.21526205539703369</v>
      </c>
      <c r="W3637">
        <v>4.2500820010900497E-2</v>
      </c>
      <c r="X3637">
        <v>1472</v>
      </c>
      <c r="Y3637">
        <v>0.30150911211967468</v>
      </c>
      <c r="Z3637">
        <v>0.30797222256660461</v>
      </c>
      <c r="AA3637">
        <v>0.31103944778442383</v>
      </c>
      <c r="AB3637">
        <v>0.49239274859428406</v>
      </c>
      <c r="AC3637">
        <v>0.29105827212333679</v>
      </c>
      <c r="AD3637">
        <v>0.32453665137290955</v>
      </c>
      <c r="AE3637">
        <v>0.38397237658500671</v>
      </c>
      <c r="AF3637">
        <v>-0.1832556277513504</v>
      </c>
      <c r="AG3637">
        <v>-0.3087044358253479</v>
      </c>
      <c r="AH3637">
        <v>0.32649433906904207</v>
      </c>
      <c r="AI3637">
        <v>0.32611250190709545</v>
      </c>
      <c r="AJ3637">
        <v>0.26360110455799024</v>
      </c>
      <c r="AK3637">
        <v>0.44163656234741211</v>
      </c>
      <c r="AL3637">
        <v>0.56613236665725708</v>
      </c>
      <c r="AM3637">
        <v>0.3243526816368103</v>
      </c>
    </row>
    <row r="3638" spans="1:39">
      <c r="A3638">
        <v>81</v>
      </c>
      <c r="B3638">
        <v>2006</v>
      </c>
      <c r="C3638">
        <v>145034.796875</v>
      </c>
      <c r="D3638">
        <v>140908.609375</v>
      </c>
      <c r="E3638">
        <v>27.716982999999999</v>
      </c>
      <c r="F3638">
        <v>5.5208597183227539</v>
      </c>
      <c r="G3638" t="e">
        <f>NA()</f>
        <v>#N/A</v>
      </c>
      <c r="H3638">
        <v>2.081059455871582</v>
      </c>
      <c r="I3638">
        <v>90746.6484375</v>
      </c>
      <c r="J3638">
        <v>120343.984375</v>
      </c>
      <c r="K3638">
        <v>141161.6875</v>
      </c>
      <c r="L3638">
        <v>140740.015625</v>
      </c>
      <c r="M3638">
        <v>249990.625</v>
      </c>
      <c r="N3638">
        <v>0.98247784376144409</v>
      </c>
      <c r="O3638">
        <v>0.78448480367660522</v>
      </c>
      <c r="P3638">
        <v>275127.34375</v>
      </c>
      <c r="Q3638">
        <v>194217.28125</v>
      </c>
      <c r="R3638">
        <v>247558.4375</v>
      </c>
      <c r="S3638">
        <v>459400.28125</v>
      </c>
      <c r="T3638">
        <v>0.91002583503723145</v>
      </c>
      <c r="U3638">
        <v>0.96565169095993042</v>
      </c>
      <c r="V3638">
        <v>0.23135653138160706</v>
      </c>
      <c r="W3638">
        <v>4.891631007194519E-2</v>
      </c>
      <c r="X3638">
        <v>1475</v>
      </c>
      <c r="Y3638">
        <v>0.37736496329307556</v>
      </c>
      <c r="Z3638">
        <v>0.38642755150794983</v>
      </c>
      <c r="AA3638">
        <v>0.38758528232574463</v>
      </c>
      <c r="AB3638">
        <v>0.41759160161018372</v>
      </c>
      <c r="AC3638">
        <v>0.21029794216156006</v>
      </c>
      <c r="AD3638">
        <v>0.22719055414199829</v>
      </c>
      <c r="AE3638">
        <v>0.44790101051330566</v>
      </c>
      <c r="AF3638">
        <v>-0.16281244158744812</v>
      </c>
      <c r="AG3638">
        <v>-0.14016860723495483</v>
      </c>
      <c r="AH3638">
        <v>0.4098161737861003</v>
      </c>
      <c r="AI3638">
        <v>0.41421379315840023</v>
      </c>
      <c r="AJ3638">
        <v>0.31771742461557034</v>
      </c>
      <c r="AK3638">
        <v>0.46576771140098572</v>
      </c>
      <c r="AL3638">
        <v>0.59658664464950562</v>
      </c>
      <c r="AM3638">
        <v>0.39252090454101563</v>
      </c>
    </row>
    <row r="3639" spans="1:39">
      <c r="A3639">
        <v>81</v>
      </c>
      <c r="B3639">
        <v>2007</v>
      </c>
      <c r="C3639">
        <v>166757.015625</v>
      </c>
      <c r="D3639">
        <v>165721.171875</v>
      </c>
      <c r="E3639">
        <v>28.423537999999997</v>
      </c>
      <c r="F3639">
        <v>5.7340316772460938</v>
      </c>
      <c r="G3639" t="e">
        <f>NA()</f>
        <v>#N/A</v>
      </c>
      <c r="H3639">
        <v>2.1039004325866699</v>
      </c>
      <c r="I3639">
        <v>112693.75</v>
      </c>
      <c r="J3639">
        <v>128669.171875</v>
      </c>
      <c r="K3639">
        <v>162870.46875</v>
      </c>
      <c r="L3639">
        <v>164254.9375</v>
      </c>
      <c r="M3639">
        <v>276290.0625</v>
      </c>
      <c r="N3639">
        <v>1.061565637588501</v>
      </c>
      <c r="O3639">
        <v>0.7846304178237915</v>
      </c>
      <c r="P3639">
        <v>278917.5</v>
      </c>
      <c r="Q3639">
        <v>213027.109375</v>
      </c>
      <c r="R3639">
        <v>232564.96875</v>
      </c>
      <c r="S3639">
        <v>457694.15625</v>
      </c>
      <c r="T3639">
        <v>0.91539400815963745</v>
      </c>
      <c r="U3639">
        <v>0.90011787414550781</v>
      </c>
      <c r="V3639">
        <v>0.24082256853580475</v>
      </c>
      <c r="W3639">
        <v>4.8845868557691574E-2</v>
      </c>
      <c r="X3639">
        <v>1254.5672185870392</v>
      </c>
      <c r="Y3639">
        <v>0.45150408148765564</v>
      </c>
      <c r="Z3639">
        <v>0.45994603633880615</v>
      </c>
      <c r="AA3639">
        <v>0.45606926083564758</v>
      </c>
      <c r="AB3639">
        <v>0.41514331102371216</v>
      </c>
      <c r="AC3639">
        <v>9.725990891456604E-2</v>
      </c>
      <c r="AD3639">
        <v>0.27094718813896179</v>
      </c>
      <c r="AE3639">
        <v>0.50476533174514771</v>
      </c>
      <c r="AF3639">
        <v>-0.13032838702201843</v>
      </c>
      <c r="AG3639">
        <v>-0.15778733789920807</v>
      </c>
      <c r="AH3639">
        <v>0.50220881922975058</v>
      </c>
      <c r="AI3639">
        <v>0.51949732348288136</v>
      </c>
      <c r="AJ3639">
        <v>0.37381465700732891</v>
      </c>
      <c r="AK3639">
        <v>0.49774214625358582</v>
      </c>
      <c r="AL3639">
        <v>0.64077126979827881</v>
      </c>
      <c r="AM3639">
        <v>0.4792601466178894</v>
      </c>
    </row>
    <row r="3640" spans="1:39">
      <c r="A3640">
        <v>81</v>
      </c>
      <c r="B3640">
        <v>2008</v>
      </c>
      <c r="C3640">
        <v>198438.8125</v>
      </c>
      <c r="D3640">
        <v>202688.859375</v>
      </c>
      <c r="E3640">
        <v>29.163326999999999</v>
      </c>
      <c r="F3640">
        <v>6.0150332450866699</v>
      </c>
      <c r="G3640" t="e">
        <f>NA()</f>
        <v>#N/A</v>
      </c>
      <c r="H3640">
        <v>2.1269919872283936</v>
      </c>
      <c r="I3640">
        <v>118397.6171875</v>
      </c>
      <c r="J3640">
        <v>149529.734375</v>
      </c>
      <c r="K3640">
        <v>195983.5625</v>
      </c>
      <c r="L3640">
        <v>198311.078125</v>
      </c>
      <c r="M3640">
        <v>324116.53125</v>
      </c>
      <c r="N3640">
        <v>1.1361677646636963</v>
      </c>
      <c r="O3640">
        <v>0.81399339437484741</v>
      </c>
      <c r="P3640">
        <v>297350.75</v>
      </c>
      <c r="Q3640">
        <v>193713.671875</v>
      </c>
      <c r="R3640">
        <v>239449.1875</v>
      </c>
      <c r="S3640">
        <v>485123.90625</v>
      </c>
      <c r="T3640">
        <v>0.92196226119995117</v>
      </c>
      <c r="U3640">
        <v>0.87554854154586792</v>
      </c>
      <c r="V3640">
        <v>0.25721064209938049</v>
      </c>
      <c r="W3640">
        <v>5.3789224475622177E-2</v>
      </c>
      <c r="X3640">
        <v>1262.5374548133784</v>
      </c>
      <c r="Y3640">
        <v>0.50327670574188232</v>
      </c>
      <c r="Z3640">
        <v>0.52479028701782227</v>
      </c>
      <c r="AA3640">
        <v>0.51863092184066772</v>
      </c>
      <c r="AB3640">
        <v>0.34199383854866028</v>
      </c>
      <c r="AC3640">
        <v>0.15698626637458801</v>
      </c>
      <c r="AD3640">
        <v>0.25503590703010559</v>
      </c>
      <c r="AE3640">
        <v>0.50265932083129883</v>
      </c>
      <c r="AF3640">
        <v>-0.12181708216667175</v>
      </c>
      <c r="AG3640">
        <v>-0.13485829532146454</v>
      </c>
      <c r="AH3640">
        <v>0.57331789507328568</v>
      </c>
      <c r="AI3640">
        <v>0.60660776146739104</v>
      </c>
      <c r="AJ3640">
        <v>0.40935408794440487</v>
      </c>
      <c r="AK3640">
        <v>0.55357825756072998</v>
      </c>
      <c r="AL3640">
        <v>0.70096004009246826</v>
      </c>
      <c r="AM3640">
        <v>0.55714023113250732</v>
      </c>
    </row>
    <row r="3641" spans="1:39">
      <c r="A3641">
        <v>81</v>
      </c>
      <c r="B3641">
        <v>2009</v>
      </c>
      <c r="C3641">
        <v>239738.46875</v>
      </c>
      <c r="D3641">
        <v>234521.421875</v>
      </c>
      <c r="E3641">
        <v>29.970633999999997</v>
      </c>
      <c r="F3641">
        <v>6.2200355529785156</v>
      </c>
      <c r="G3641" t="e">
        <f>NA()</f>
        <v>#N/A</v>
      </c>
      <c r="H3641">
        <v>2.1503372192382813</v>
      </c>
      <c r="I3641">
        <v>209972.390625</v>
      </c>
      <c r="J3641">
        <v>236403.21875</v>
      </c>
      <c r="K3641">
        <v>236718.515625</v>
      </c>
      <c r="L3641">
        <v>234816.328125</v>
      </c>
      <c r="M3641">
        <v>366437.03125</v>
      </c>
      <c r="N3641">
        <v>1.1979610919952393</v>
      </c>
      <c r="O3641">
        <v>1.171299934387207</v>
      </c>
      <c r="P3641">
        <v>314623.78125</v>
      </c>
      <c r="Q3641">
        <v>306141.34375</v>
      </c>
      <c r="R3641">
        <v>331626.40625</v>
      </c>
      <c r="S3641">
        <v>494691.65625</v>
      </c>
      <c r="T3641">
        <v>0.95494788885116577</v>
      </c>
      <c r="U3641">
        <v>1.1870253086090088</v>
      </c>
      <c r="V3641">
        <v>0.32188808917999268</v>
      </c>
      <c r="W3641">
        <v>5.590435117483139E-2</v>
      </c>
      <c r="X3641">
        <v>1009.3701503326521</v>
      </c>
      <c r="Y3641">
        <v>0.45189210772514343</v>
      </c>
      <c r="Z3641">
        <v>0.46321344375610352</v>
      </c>
      <c r="AA3641">
        <v>0.46696579456329346</v>
      </c>
      <c r="AB3641">
        <v>0.56393003463745117</v>
      </c>
      <c r="AC3641">
        <v>0.11255957186222076</v>
      </c>
      <c r="AD3641">
        <v>0.33026838302612305</v>
      </c>
      <c r="AE3641">
        <v>0.37374234199523926</v>
      </c>
      <c r="AF3641">
        <v>-0.14407986402511597</v>
      </c>
      <c r="AG3641">
        <v>-0.23642048239707947</v>
      </c>
      <c r="AH3641">
        <v>0.51066732238307977</v>
      </c>
      <c r="AI3641">
        <v>0.55315265066174513</v>
      </c>
      <c r="AJ3641">
        <v>0.35153400433617193</v>
      </c>
      <c r="AK3641">
        <v>0.55379056930541992</v>
      </c>
      <c r="AL3641">
        <v>0.66596907377243042</v>
      </c>
      <c r="AM3641">
        <v>0.50615239143371582</v>
      </c>
    </row>
    <row r="3642" spans="1:39">
      <c r="A3642">
        <v>81</v>
      </c>
      <c r="B3642">
        <v>2010</v>
      </c>
      <c r="C3642">
        <v>291737.09375</v>
      </c>
      <c r="D3642">
        <v>287954.34375</v>
      </c>
      <c r="E3642">
        <v>30.868155999999999</v>
      </c>
      <c r="F3642">
        <v>6.4592833518981934</v>
      </c>
      <c r="G3642" t="e">
        <f>NA()</f>
        <v>#N/A</v>
      </c>
      <c r="H3642">
        <v>2.173938512802124</v>
      </c>
      <c r="I3642">
        <v>228008.390625</v>
      </c>
      <c r="J3642">
        <v>271974.5625</v>
      </c>
      <c r="K3642">
        <v>290292.21875</v>
      </c>
      <c r="L3642">
        <v>283890.625</v>
      </c>
      <c r="M3642">
        <v>443733</v>
      </c>
      <c r="N3642">
        <v>1.2628641128540039</v>
      </c>
      <c r="O3642">
        <v>1.1664396524429321</v>
      </c>
      <c r="P3642">
        <v>332049.71875</v>
      </c>
      <c r="Q3642">
        <v>279758</v>
      </c>
      <c r="R3642">
        <v>328346.53125</v>
      </c>
      <c r="S3642">
        <v>526256.1875</v>
      </c>
      <c r="T3642">
        <v>0.94966971874237061</v>
      </c>
      <c r="U3642">
        <v>1.107451319694519</v>
      </c>
      <c r="V3642">
        <v>0.296306312084198</v>
      </c>
      <c r="W3642">
        <v>5.7098947465419769E-2</v>
      </c>
      <c r="X3642">
        <v>1170</v>
      </c>
      <c r="Y3642">
        <v>0.38492760062217712</v>
      </c>
      <c r="Z3642">
        <v>0.40351709723472595</v>
      </c>
      <c r="AA3642">
        <v>0.41261622309684753</v>
      </c>
      <c r="AB3642">
        <v>0.48813501000404358</v>
      </c>
      <c r="AC3642">
        <v>0.1548701673746109</v>
      </c>
      <c r="AD3642">
        <v>0.31502074003219604</v>
      </c>
      <c r="AE3642">
        <v>0.318349689245224</v>
      </c>
      <c r="AF3642">
        <v>-0.17637054622173309</v>
      </c>
      <c r="AG3642">
        <v>-0.10000507533550262</v>
      </c>
      <c r="AH3642">
        <v>0.44423663347204423</v>
      </c>
      <c r="AI3642">
        <v>0.49992206222757513</v>
      </c>
      <c r="AJ3642">
        <v>0.29302632919800087</v>
      </c>
      <c r="AK3642">
        <v>0.5807112455368042</v>
      </c>
      <c r="AL3642">
        <v>0.66660314798355103</v>
      </c>
      <c r="AM3642">
        <v>0.4498874843120575</v>
      </c>
    </row>
    <row r="3643" spans="1:39">
      <c r="A3643">
        <v>81</v>
      </c>
      <c r="B3643">
        <v>2011</v>
      </c>
      <c r="C3643">
        <v>386257.3125</v>
      </c>
      <c r="D3643">
        <v>365965.5625</v>
      </c>
      <c r="E3643">
        <v>31.867757999999998</v>
      </c>
      <c r="F3643">
        <v>6.7254881858825684</v>
      </c>
      <c r="G3643" t="e">
        <f>NA()</f>
        <v>#N/A</v>
      </c>
      <c r="H3643">
        <v>2.1864221096038818</v>
      </c>
      <c r="I3643">
        <v>255576.3125</v>
      </c>
      <c r="J3643">
        <v>310325.5</v>
      </c>
      <c r="K3643">
        <v>386257.3125</v>
      </c>
      <c r="L3643">
        <v>365965.5625</v>
      </c>
      <c r="M3643">
        <v>548409.6875</v>
      </c>
      <c r="N3643">
        <v>1.4039952754974365</v>
      </c>
      <c r="O3643">
        <v>1.1422677040100098</v>
      </c>
      <c r="P3643">
        <v>365965.5625</v>
      </c>
      <c r="Q3643">
        <v>255576.3125</v>
      </c>
      <c r="R3643">
        <v>310325.5</v>
      </c>
      <c r="S3643">
        <v>548409.6875</v>
      </c>
      <c r="T3643">
        <v>1</v>
      </c>
      <c r="U3643">
        <v>1</v>
      </c>
      <c r="V3643">
        <v>0.296306312084198</v>
      </c>
      <c r="W3643">
        <v>5.5758863687515259E-2</v>
      </c>
      <c r="X3643">
        <v>1170</v>
      </c>
      <c r="Y3643">
        <v>0.38261827826499939</v>
      </c>
      <c r="Z3643">
        <v>0.40763938426971436</v>
      </c>
      <c r="AA3643">
        <v>0.43024182319641113</v>
      </c>
      <c r="AB3643">
        <v>0.39837655425071716</v>
      </c>
      <c r="AC3643">
        <v>0.149602010846138</v>
      </c>
      <c r="AD3643">
        <v>0.29998508095741272</v>
      </c>
      <c r="AE3643">
        <v>0.3484821617603302</v>
      </c>
      <c r="AF3643">
        <v>-0.12761586904525757</v>
      </c>
      <c r="AG3643">
        <v>-6.8829938769340515E-2</v>
      </c>
      <c r="AH3643">
        <v>0.45382848488432737</v>
      </c>
      <c r="AI3643">
        <v>0.52444109635664593</v>
      </c>
      <c r="AJ3643">
        <v>0.28805197818027428</v>
      </c>
      <c r="AK3643">
        <v>0.58401399850845337</v>
      </c>
      <c r="AL3643">
        <v>0.69996386766433716</v>
      </c>
      <c r="AM3643">
        <v>0.46251380443572998</v>
      </c>
    </row>
    <row r="3644" spans="1:39">
      <c r="A3644">
        <v>81</v>
      </c>
      <c r="B3644">
        <v>2012</v>
      </c>
      <c r="C3644">
        <v>433855.625</v>
      </c>
      <c r="D3644">
        <v>413026.0625</v>
      </c>
      <c r="E3644">
        <v>32.957622000000001</v>
      </c>
      <c r="F3644">
        <v>7.0222654342651367</v>
      </c>
      <c r="G3644" t="e">
        <f>NA()</f>
        <v>#N/A</v>
      </c>
      <c r="H3644">
        <v>2.1989772319793701</v>
      </c>
      <c r="I3644">
        <v>302115.40625</v>
      </c>
      <c r="J3644">
        <v>354746.59375</v>
      </c>
      <c r="K3644">
        <v>432972.875</v>
      </c>
      <c r="L3644">
        <v>404203.5625</v>
      </c>
      <c r="M3644">
        <v>583039.125</v>
      </c>
      <c r="N3644">
        <v>1.4580519199371338</v>
      </c>
      <c r="O3644">
        <v>1.2299220561981201</v>
      </c>
      <c r="P3644">
        <v>412137.3125</v>
      </c>
      <c r="Q3644">
        <v>306641.21875</v>
      </c>
      <c r="R3644">
        <v>356398.5625</v>
      </c>
      <c r="S3644">
        <v>585420.6875</v>
      </c>
      <c r="T3644">
        <v>1.0603916645050049</v>
      </c>
      <c r="U3644">
        <v>1.0813918113708496</v>
      </c>
      <c r="V3644">
        <v>0.296306312084198</v>
      </c>
      <c r="W3644">
        <v>5.4342977702617645E-2</v>
      </c>
      <c r="X3644">
        <v>1166.1666666666699</v>
      </c>
      <c r="Y3644">
        <v>0.40718421339988708</v>
      </c>
      <c r="Z3644">
        <v>0.42939934134483337</v>
      </c>
      <c r="AA3644">
        <v>0.45996195077896118</v>
      </c>
      <c r="AB3644">
        <v>0.45237725973129272</v>
      </c>
      <c r="AC3644">
        <v>0.13020963966846466</v>
      </c>
      <c r="AD3644">
        <v>0.29505658149719238</v>
      </c>
      <c r="AE3644">
        <v>0.38520881533622742</v>
      </c>
      <c r="AF3644">
        <v>-0.12285912781953812</v>
      </c>
      <c r="AG3644">
        <v>-0.13999314606189728</v>
      </c>
      <c r="AH3644">
        <v>0.47505594908181259</v>
      </c>
      <c r="AI3644">
        <v>0.55691930246037369</v>
      </c>
      <c r="AJ3644">
        <v>0.30312409843204746</v>
      </c>
      <c r="AK3644">
        <v>0.60608625411987305</v>
      </c>
      <c r="AL3644">
        <v>0.69979166984558105</v>
      </c>
      <c r="AM3644">
        <v>0.4863579273223877</v>
      </c>
    </row>
    <row r="3645" spans="1:39">
      <c r="A3645">
        <v>81</v>
      </c>
      <c r="B3645">
        <v>2013</v>
      </c>
      <c r="C3645">
        <v>456615.375</v>
      </c>
      <c r="D3645">
        <v>450189.375</v>
      </c>
      <c r="E3645">
        <v>34.107365999999999</v>
      </c>
      <c r="F3645">
        <v>7.2638645172119141</v>
      </c>
      <c r="G3645" t="e">
        <f>NA()</f>
        <v>#N/A</v>
      </c>
      <c r="H3645">
        <v>2.2116045951843262</v>
      </c>
      <c r="I3645">
        <v>319300.84375</v>
      </c>
      <c r="J3645">
        <v>392567.84375</v>
      </c>
      <c r="K3645">
        <v>454506.21875</v>
      </c>
      <c r="L3645">
        <v>436997.8125</v>
      </c>
      <c r="M3645">
        <v>663098.5625</v>
      </c>
      <c r="N3645">
        <v>1.4500714540481567</v>
      </c>
      <c r="O3645">
        <v>1.2581900358200073</v>
      </c>
      <c r="P3645">
        <v>435164.53125</v>
      </c>
      <c r="Q3645">
        <v>318631.5</v>
      </c>
      <c r="R3645">
        <v>396702.40625</v>
      </c>
      <c r="S3645">
        <v>661498.25</v>
      </c>
      <c r="T3645">
        <v>1.0145742893218994</v>
      </c>
      <c r="U3645">
        <v>1.0907316207885742</v>
      </c>
      <c r="V3645">
        <v>0.296306312084198</v>
      </c>
      <c r="W3645">
        <v>5.3092464804649353E-2</v>
      </c>
      <c r="X3645">
        <v>1166</v>
      </c>
      <c r="Y3645">
        <v>0.4184417724609375</v>
      </c>
      <c r="Z3645">
        <v>0.45144718885421753</v>
      </c>
      <c r="AA3645">
        <v>0.4695344865322113</v>
      </c>
      <c r="AB3645">
        <v>0.41431182622909546</v>
      </c>
      <c r="AC3645">
        <v>0.16765989363193512</v>
      </c>
      <c r="AD3645">
        <v>0.31635737419128418</v>
      </c>
      <c r="AE3645">
        <v>0.34266552329063416</v>
      </c>
      <c r="AF3645">
        <v>-0.12177987396717072</v>
      </c>
      <c r="AG3645">
        <v>-0.11921477317810059</v>
      </c>
      <c r="AH3645">
        <v>0.49642023466696111</v>
      </c>
      <c r="AI3645">
        <v>0.59528613092024985</v>
      </c>
      <c r="AJ3645">
        <v>0.31631867735016567</v>
      </c>
      <c r="AK3645">
        <v>0.59930163621902466</v>
      </c>
      <c r="AL3645">
        <v>0.70125049352645874</v>
      </c>
      <c r="AM3645">
        <v>0.50470560789108276</v>
      </c>
    </row>
    <row r="3646" spans="1:39">
      <c r="A3646">
        <v>81</v>
      </c>
      <c r="B3646">
        <v>2014</v>
      </c>
      <c r="C3646">
        <v>426652.6875</v>
      </c>
      <c r="D3646">
        <v>430021.90625</v>
      </c>
      <c r="E3646">
        <v>35.273292999999995</v>
      </c>
      <c r="F3646">
        <v>7.5854573249816895</v>
      </c>
      <c r="G3646" t="e">
        <f>NA()</f>
        <v>#N/A</v>
      </c>
      <c r="H3646">
        <v>2.2243044376373291</v>
      </c>
      <c r="I3646">
        <v>280177.21875</v>
      </c>
      <c r="J3646">
        <v>354070.5</v>
      </c>
      <c r="K3646">
        <v>424438.4375</v>
      </c>
      <c r="L3646">
        <v>420564.09375</v>
      </c>
      <c r="M3646">
        <v>726268.25</v>
      </c>
      <c r="N3646">
        <v>1.295890212059021</v>
      </c>
      <c r="O3646">
        <v>1.0513280630111694</v>
      </c>
      <c r="P3646">
        <v>418205.46875</v>
      </c>
      <c r="Q3646">
        <v>286598</v>
      </c>
      <c r="R3646">
        <v>368214.71875</v>
      </c>
      <c r="S3646">
        <v>714056.375</v>
      </c>
      <c r="T3646">
        <v>0.90972864627838135</v>
      </c>
      <c r="U3646">
        <v>0.94459599256515503</v>
      </c>
      <c r="V3646">
        <v>0.296306312084198</v>
      </c>
      <c r="W3646">
        <v>5.1124788820743561E-2</v>
      </c>
      <c r="X3646">
        <v>1166</v>
      </c>
      <c r="Y3646">
        <v>0.49034219980239868</v>
      </c>
      <c r="Z3646">
        <v>0.53110545873641968</v>
      </c>
      <c r="AA3646">
        <v>0.53599822521209717</v>
      </c>
      <c r="AB3646">
        <v>0.41899508237838745</v>
      </c>
      <c r="AC3646">
        <v>0.17570041120052338</v>
      </c>
      <c r="AD3646">
        <v>0.24719874560832977</v>
      </c>
      <c r="AE3646">
        <v>0.28495940566062927</v>
      </c>
      <c r="AF3646">
        <v>-0.1139591708779335</v>
      </c>
      <c r="AG3646">
        <v>-1.2894501909613609E-2</v>
      </c>
      <c r="AH3646">
        <v>0.56599043168218166</v>
      </c>
      <c r="AI3646">
        <v>0.68566542573320499</v>
      </c>
      <c r="AJ3646">
        <v>0.36212054818123346</v>
      </c>
      <c r="AK3646">
        <v>0.62093323469161987</v>
      </c>
      <c r="AL3646">
        <v>0.71223598718643188</v>
      </c>
      <c r="AM3646">
        <v>0.56833761930465698</v>
      </c>
    </row>
    <row r="3647" spans="1:39">
      <c r="A3647">
        <v>82</v>
      </c>
      <c r="B3647">
        <v>1970</v>
      </c>
      <c r="C3647">
        <v>3395.39404296875</v>
      </c>
      <c r="D3647">
        <v>3177.074462890625</v>
      </c>
      <c r="E3647">
        <v>0.20439199999999999</v>
      </c>
      <c r="F3647">
        <v>8.9707404375076294E-2</v>
      </c>
      <c r="G3647">
        <v>2350.1632414541505</v>
      </c>
      <c r="H3647">
        <v>2.2025601863861084</v>
      </c>
      <c r="I3647">
        <v>2203.6318359375</v>
      </c>
      <c r="J3647">
        <v>3300.23486328125</v>
      </c>
      <c r="K3647">
        <v>3283.920654296875</v>
      </c>
      <c r="L3647">
        <v>3364.72314453125</v>
      </c>
      <c r="M3647">
        <v>11461.5927734375</v>
      </c>
      <c r="N3647">
        <v>0.73922139406204224</v>
      </c>
      <c r="O3647">
        <v>0.72341752052307129</v>
      </c>
      <c r="P3647">
        <v>2822.36083984375</v>
      </c>
      <c r="Q3647">
        <v>2393.234130859375</v>
      </c>
      <c r="R3647">
        <v>3167.876708984375</v>
      </c>
      <c r="S3647">
        <v>12076.927734375</v>
      </c>
      <c r="T3647">
        <v>0.63954877853393555</v>
      </c>
      <c r="U3647">
        <v>0.73673337697982788</v>
      </c>
      <c r="V3647">
        <v>0.6455802321434021</v>
      </c>
      <c r="W3647">
        <v>3.548898920416832E-2</v>
      </c>
      <c r="X3647">
        <v>0.87999999996815825</v>
      </c>
      <c r="Y3647">
        <v>0.17711706459522247</v>
      </c>
      <c r="Z3647">
        <v>0.16169838607311249</v>
      </c>
      <c r="AA3647">
        <v>0.15781527757644653</v>
      </c>
      <c r="AB3647">
        <v>0.51962929964065552</v>
      </c>
      <c r="AC3647">
        <v>0.32591179013252258</v>
      </c>
      <c r="AD3647">
        <v>0.13529287278652191</v>
      </c>
      <c r="AE3647">
        <v>0.2651476263999939</v>
      </c>
      <c r="AF3647">
        <v>-0.26028326153755188</v>
      </c>
      <c r="AG3647">
        <v>1.4301680959761143E-2</v>
      </c>
      <c r="AH3647">
        <v>0.18326690048835786</v>
      </c>
      <c r="AI3647">
        <v>0.13071441744233986</v>
      </c>
      <c r="AJ3647">
        <v>0.15349691938891957</v>
      </c>
      <c r="AK3647">
        <v>0.1646476686000824</v>
      </c>
      <c r="AL3647">
        <v>0.1794082373380661</v>
      </c>
      <c r="AM3647">
        <v>0.17986193299293518</v>
      </c>
    </row>
    <row r="3648" spans="1:39">
      <c r="A3648">
        <v>82</v>
      </c>
      <c r="B3648">
        <v>1971</v>
      </c>
      <c r="C3648">
        <v>4158.9453125</v>
      </c>
      <c r="D3648">
        <v>3824.11962890625</v>
      </c>
      <c r="E3648">
        <v>0.20704999999999998</v>
      </c>
      <c r="F3648">
        <v>9.452134370803833E-2</v>
      </c>
      <c r="G3648">
        <v>2304.4748610960391</v>
      </c>
      <c r="H3648">
        <v>2.2223620414733887</v>
      </c>
      <c r="I3648">
        <v>2526.645751953125</v>
      </c>
      <c r="J3648">
        <v>4420.58544921875</v>
      </c>
      <c r="K3648">
        <v>4030.170166015625</v>
      </c>
      <c r="L3648">
        <v>4059.75146484375</v>
      </c>
      <c r="M3648">
        <v>12246.970703125</v>
      </c>
      <c r="N3648">
        <v>0.83528119325637817</v>
      </c>
      <c r="O3648">
        <v>0.90455299615859985</v>
      </c>
      <c r="P3648">
        <v>3190.984619140625</v>
      </c>
      <c r="Q3648">
        <v>2760.756591796875</v>
      </c>
      <c r="R3648">
        <v>4107.50732421875</v>
      </c>
      <c r="S3648">
        <v>12836.935546875</v>
      </c>
      <c r="T3648">
        <v>0.68886035680770874</v>
      </c>
      <c r="U3648">
        <v>0.91005098819732666</v>
      </c>
      <c r="V3648">
        <v>0.6455802321434021</v>
      </c>
      <c r="W3648">
        <v>3.7026297301054001E-2</v>
      </c>
      <c r="X3648">
        <v>0.87999999900000003</v>
      </c>
      <c r="Y3648">
        <v>0.19680093228816986</v>
      </c>
      <c r="Z3648">
        <v>0.16766610741615295</v>
      </c>
      <c r="AA3648">
        <v>0.16644440591335297</v>
      </c>
      <c r="AB3648">
        <v>0.50064003467559814</v>
      </c>
      <c r="AC3648">
        <v>0.4665161669254303</v>
      </c>
      <c r="AD3648">
        <v>0.12172465771436691</v>
      </c>
      <c r="AE3648">
        <v>0.19075514376163483</v>
      </c>
      <c r="AF3648">
        <v>-0.28723645210266113</v>
      </c>
      <c r="AG3648">
        <v>7.6004620641469955E-3</v>
      </c>
      <c r="AH3648">
        <v>0.19943847911746507</v>
      </c>
      <c r="AI3648">
        <v>0.12879826000549846</v>
      </c>
      <c r="AJ3648">
        <v>0.18595297606242589</v>
      </c>
      <c r="AK3648">
        <v>0.19382598996162415</v>
      </c>
      <c r="AL3648">
        <v>0.18925996124744415</v>
      </c>
      <c r="AM3648">
        <v>0.19868442416191101</v>
      </c>
    </row>
    <row r="3649" spans="1:39">
      <c r="A3649">
        <v>82</v>
      </c>
      <c r="B3649">
        <v>1972</v>
      </c>
      <c r="C3649">
        <v>4139.1796875</v>
      </c>
      <c r="D3649">
        <v>3763.85107421875</v>
      </c>
      <c r="E3649">
        <v>0.209868</v>
      </c>
      <c r="F3649">
        <v>9.6779458224773407E-2</v>
      </c>
      <c r="G3649">
        <v>2265.1820916983183</v>
      </c>
      <c r="H3649">
        <v>2.2423422336578369</v>
      </c>
      <c r="I3649">
        <v>2735.731201171875</v>
      </c>
      <c r="J3649">
        <v>4191.50830078125</v>
      </c>
      <c r="K3649">
        <v>4006.64404296875</v>
      </c>
      <c r="L3649">
        <v>4015.477783203125</v>
      </c>
      <c r="M3649">
        <v>13189.7861328125</v>
      </c>
      <c r="N3649">
        <v>0.78772538900375366</v>
      </c>
      <c r="O3649">
        <v>0.81578069925308228</v>
      </c>
      <c r="P3649">
        <v>3388.1025390625</v>
      </c>
      <c r="Q3649">
        <v>2999.2568359375</v>
      </c>
      <c r="R3649">
        <v>4001.1826171875</v>
      </c>
      <c r="S3649">
        <v>13581.7861328125</v>
      </c>
      <c r="T3649">
        <v>0.70986258983612061</v>
      </c>
      <c r="U3649">
        <v>0.86037355661392212</v>
      </c>
      <c r="V3649">
        <v>0.6455802321434021</v>
      </c>
      <c r="W3649">
        <v>3.6060545593500137E-2</v>
      </c>
      <c r="X3649">
        <v>0.88260354595338797</v>
      </c>
      <c r="Y3649">
        <v>0.22849252820014954</v>
      </c>
      <c r="Z3649">
        <v>0.21127495169639587</v>
      </c>
      <c r="AA3649">
        <v>0.21081015467643738</v>
      </c>
      <c r="AB3649">
        <v>0.53853052854537964</v>
      </c>
      <c r="AC3649">
        <v>0.36254143714904785</v>
      </c>
      <c r="AD3649">
        <v>0.14276599884033203</v>
      </c>
      <c r="AE3649">
        <v>0.24027758836746216</v>
      </c>
      <c r="AF3649">
        <v>-0.28754767775535583</v>
      </c>
      <c r="AG3649">
        <v>3.432092722505331E-3</v>
      </c>
      <c r="AH3649">
        <v>0.23002168931425299</v>
      </c>
      <c r="AI3649">
        <v>0.17891925421039825</v>
      </c>
      <c r="AJ3649">
        <v>0.22272436885672295</v>
      </c>
      <c r="AK3649">
        <v>0.19839560985565186</v>
      </c>
      <c r="AL3649">
        <v>0.20212368667125702</v>
      </c>
      <c r="AM3649">
        <v>0.23420435190200806</v>
      </c>
    </row>
    <row r="3650" spans="1:39">
      <c r="A3650">
        <v>82</v>
      </c>
      <c r="B3650">
        <v>1973</v>
      </c>
      <c r="C3650">
        <v>4749.8525390625</v>
      </c>
      <c r="D3650">
        <v>4214.37255859375</v>
      </c>
      <c r="E3650">
        <v>0.212731</v>
      </c>
      <c r="F3650">
        <v>9.9327363073825836E-2</v>
      </c>
      <c r="G3650">
        <v>2244.5087938144334</v>
      </c>
      <c r="H3650">
        <v>2.2625019550323486</v>
      </c>
      <c r="I3650">
        <v>2872.854248046875</v>
      </c>
      <c r="J3650">
        <v>4828.21142578125</v>
      </c>
      <c r="K3650">
        <v>4590.3056640625</v>
      </c>
      <c r="L3650">
        <v>4475.58984375</v>
      </c>
      <c r="M3650">
        <v>14443.2177734375</v>
      </c>
      <c r="N3650">
        <v>0.82914233207702637</v>
      </c>
      <c r="O3650">
        <v>0.89466005563735962</v>
      </c>
      <c r="P3650">
        <v>3618.697021484375</v>
      </c>
      <c r="Q3650">
        <v>3178.479736328125</v>
      </c>
      <c r="R3650">
        <v>4550.8310546875</v>
      </c>
      <c r="S3650">
        <v>14566.2265625</v>
      </c>
      <c r="T3650">
        <v>0.72740191221237183</v>
      </c>
      <c r="U3650">
        <v>0.93884485960006714</v>
      </c>
      <c r="V3650">
        <v>0.6455802321434021</v>
      </c>
      <c r="W3650">
        <v>3.5808581858873367E-2</v>
      </c>
      <c r="X3650">
        <v>0.90444936016123811</v>
      </c>
      <c r="Y3650">
        <v>0.28340607881546021</v>
      </c>
      <c r="Z3650">
        <v>0.25266548991203308</v>
      </c>
      <c r="AA3650">
        <v>0.25914165377616882</v>
      </c>
      <c r="AB3650">
        <v>0.50364774465560913</v>
      </c>
      <c r="AC3650">
        <v>0.43689370155334473</v>
      </c>
      <c r="AD3650">
        <v>0.13824622333049774</v>
      </c>
      <c r="AE3650">
        <v>0.26637879014015198</v>
      </c>
      <c r="AF3650">
        <v>-0.32483449578285217</v>
      </c>
      <c r="AG3650">
        <v>-2.033199742436409E-2</v>
      </c>
      <c r="AH3650">
        <v>0.28606106358710454</v>
      </c>
      <c r="AI3650">
        <v>0.20750074455269457</v>
      </c>
      <c r="AJ3650">
        <v>0.27373363633223913</v>
      </c>
      <c r="AK3650">
        <v>0.24382665753364563</v>
      </c>
      <c r="AL3650">
        <v>0.22507502138614655</v>
      </c>
      <c r="AM3650">
        <v>0.28363913297653198</v>
      </c>
    </row>
    <row r="3651" spans="1:39">
      <c r="A3651">
        <v>82</v>
      </c>
      <c r="B3651">
        <v>1974</v>
      </c>
      <c r="C3651">
        <v>5072.34912109375</v>
      </c>
      <c r="D3651">
        <v>4535.09521484375</v>
      </c>
      <c r="E3651">
        <v>0.21546499999999999</v>
      </c>
      <c r="F3651">
        <v>0.10268720239400864</v>
      </c>
      <c r="G3651">
        <v>2215.1301470428652</v>
      </c>
      <c r="H3651">
        <v>2.2828431129455566</v>
      </c>
      <c r="I3651">
        <v>3155.77392578125</v>
      </c>
      <c r="J3651">
        <v>5650.44189453125</v>
      </c>
      <c r="K3651">
        <v>4979.8291015625</v>
      </c>
      <c r="L3651">
        <v>4702.46337890625</v>
      </c>
      <c r="M3651">
        <v>16073.03125</v>
      </c>
      <c r="N3651">
        <v>0.85355406999588013</v>
      </c>
      <c r="O3651">
        <v>1.0273005962371826</v>
      </c>
      <c r="P3651">
        <v>3825.1904296875</v>
      </c>
      <c r="Q3651">
        <v>3492.30517578125</v>
      </c>
      <c r="R3651">
        <v>5199.38671875</v>
      </c>
      <c r="S3651">
        <v>15607.853515625</v>
      </c>
      <c r="T3651">
        <v>0.73681885004043579</v>
      </c>
      <c r="U3651">
        <v>1.0278759002685547</v>
      </c>
      <c r="V3651">
        <v>0.67537796497344971</v>
      </c>
      <c r="W3651">
        <v>3.4574497491121292E-2</v>
      </c>
      <c r="X3651">
        <v>0.99951666650049953</v>
      </c>
      <c r="Y3651">
        <v>0.35911250114440918</v>
      </c>
      <c r="Z3651">
        <v>0.30674430727958679</v>
      </c>
      <c r="AA3651">
        <v>0.32483702898025513</v>
      </c>
      <c r="AB3651">
        <v>0.52784913778305054</v>
      </c>
      <c r="AC3651">
        <v>0.53050237894058228</v>
      </c>
      <c r="AD3651">
        <v>0.14324036240577698</v>
      </c>
      <c r="AE3651">
        <v>0.26645004749298096</v>
      </c>
      <c r="AF3651">
        <v>-0.46116310358047485</v>
      </c>
      <c r="AG3651">
        <v>-6.8788258358836174E-3</v>
      </c>
      <c r="AH3651">
        <v>0.3566228488345608</v>
      </c>
      <c r="AI3651">
        <v>0.24049813689330837</v>
      </c>
      <c r="AJ3651">
        <v>0.36828701454680735</v>
      </c>
      <c r="AK3651">
        <v>0.26283356547355652</v>
      </c>
      <c r="AL3651">
        <v>0.24187099933624268</v>
      </c>
      <c r="AM3651">
        <v>0.36374273896217346</v>
      </c>
    </row>
    <row r="3652" spans="1:39">
      <c r="A3652">
        <v>82</v>
      </c>
      <c r="B3652">
        <v>1975</v>
      </c>
      <c r="C3652">
        <v>4854.56396484375</v>
      </c>
      <c r="D3652">
        <v>4558.22705078125</v>
      </c>
      <c r="E3652">
        <v>0.21795799999999999</v>
      </c>
      <c r="F3652">
        <v>0.10426707565784454</v>
      </c>
      <c r="G3652">
        <v>2185.715563754748</v>
      </c>
      <c r="H3652">
        <v>2.3033668994903564</v>
      </c>
      <c r="I3652">
        <v>2982.364013671875</v>
      </c>
      <c r="J3652">
        <v>5401.9677734375</v>
      </c>
      <c r="K3652">
        <v>4823.24072265625</v>
      </c>
      <c r="L3652">
        <v>4752.09033203125</v>
      </c>
      <c r="M3652">
        <v>17152.9296875</v>
      </c>
      <c r="N3652">
        <v>0.83839547634124756</v>
      </c>
      <c r="O3652">
        <v>0.96295714378356934</v>
      </c>
      <c r="P3652">
        <v>3849.9072265625</v>
      </c>
      <c r="Q3652">
        <v>3293.381103515625</v>
      </c>
      <c r="R3652">
        <v>4911.32861328125</v>
      </c>
      <c r="S3652">
        <v>16498.6953125</v>
      </c>
      <c r="T3652">
        <v>0.72223448753356934</v>
      </c>
      <c r="U3652">
        <v>0.94560092687606812</v>
      </c>
      <c r="V3652">
        <v>0.62674510478973389</v>
      </c>
      <c r="W3652">
        <v>3.5973235964775085E-2</v>
      </c>
      <c r="X3652">
        <v>1.5369499997494149</v>
      </c>
      <c r="Y3652">
        <v>0.35032474994659424</v>
      </c>
      <c r="Z3652">
        <v>0.29407745599746704</v>
      </c>
      <c r="AA3652">
        <v>0.29848054051399231</v>
      </c>
      <c r="AB3652">
        <v>0.47035804390907288</v>
      </c>
      <c r="AC3652">
        <v>0.50916624069213867</v>
      </c>
      <c r="AD3652">
        <v>0.15723186731338501</v>
      </c>
      <c r="AE3652">
        <v>0.24869647622108459</v>
      </c>
      <c r="AF3652">
        <v>-0.39291027188301086</v>
      </c>
      <c r="AG3652">
        <v>7.4576265178620815E-3</v>
      </c>
      <c r="AH3652">
        <v>0.36197004855484349</v>
      </c>
      <c r="AI3652">
        <v>0.22474801691981519</v>
      </c>
      <c r="AJ3652">
        <v>0.31548790952648126</v>
      </c>
      <c r="AK3652">
        <v>0.26019218564033508</v>
      </c>
      <c r="AL3652">
        <v>0.26150673627853394</v>
      </c>
      <c r="AM3652">
        <v>0.34188070893287659</v>
      </c>
    </row>
    <row r="3653" spans="1:39">
      <c r="A3653">
        <v>82</v>
      </c>
      <c r="B3653">
        <v>1976</v>
      </c>
      <c r="C3653">
        <v>4948.98876953125</v>
      </c>
      <c r="D3653">
        <v>4558.8994140625</v>
      </c>
      <c r="E3653">
        <v>0.220162</v>
      </c>
      <c r="F3653">
        <v>0.1080942377448082</v>
      </c>
      <c r="G3653">
        <v>2153.0351134020621</v>
      </c>
      <c r="H3653">
        <v>2.3275883197784424</v>
      </c>
      <c r="I3653">
        <v>3128.92431640625</v>
      </c>
      <c r="J3653">
        <v>5005.67529296875</v>
      </c>
      <c r="K3653">
        <v>4885.259765625</v>
      </c>
      <c r="L3653">
        <v>4767.59619140625</v>
      </c>
      <c r="M3653">
        <v>18013.37890625</v>
      </c>
      <c r="N3653">
        <v>0.79305791854858398</v>
      </c>
      <c r="O3653">
        <v>0.8321460485458374</v>
      </c>
      <c r="P3653">
        <v>4079.33740234375</v>
      </c>
      <c r="Q3653">
        <v>3468.987548828125</v>
      </c>
      <c r="R3653">
        <v>4700.14697265625</v>
      </c>
      <c r="S3653">
        <v>17341.16796875</v>
      </c>
      <c r="T3653">
        <v>0.73640674352645874</v>
      </c>
      <c r="U3653">
        <v>0.87080413103103638</v>
      </c>
      <c r="V3653">
        <v>0.6096721887588501</v>
      </c>
      <c r="W3653">
        <v>3.5622630268335342E-2</v>
      </c>
      <c r="X3653">
        <v>1.8217166663713511</v>
      </c>
      <c r="Y3653">
        <v>0.38388729095458984</v>
      </c>
      <c r="Z3653">
        <v>0.34452658891677856</v>
      </c>
      <c r="AA3653">
        <v>0.3530295193195343</v>
      </c>
      <c r="AB3653">
        <v>0.49300143122673035</v>
      </c>
      <c r="AC3653">
        <v>0.39364725351333618</v>
      </c>
      <c r="AD3653">
        <v>0.16328829526901245</v>
      </c>
      <c r="AE3653">
        <v>0.29989495873451233</v>
      </c>
      <c r="AF3653">
        <v>-0.36436450481414795</v>
      </c>
      <c r="AG3653">
        <v>1.4532526023685932E-2</v>
      </c>
      <c r="AH3653">
        <v>0.39761975801674798</v>
      </c>
      <c r="AI3653">
        <v>0.27890438525520383</v>
      </c>
      <c r="AJ3653">
        <v>0.34242608456376328</v>
      </c>
      <c r="AK3653">
        <v>0.28257715702056885</v>
      </c>
      <c r="AL3653">
        <v>0.27054125070571899</v>
      </c>
      <c r="AM3653">
        <v>0.35707938671112061</v>
      </c>
    </row>
    <row r="3654" spans="1:39">
      <c r="A3654">
        <v>82</v>
      </c>
      <c r="B3654">
        <v>1977</v>
      </c>
      <c r="C3654">
        <v>5716.59814453125</v>
      </c>
      <c r="D3654">
        <v>5138.31689453125</v>
      </c>
      <c r="E3654">
        <v>0.22214199999999998</v>
      </c>
      <c r="F3654">
        <v>0.10853786021471024</v>
      </c>
      <c r="G3654">
        <v>2103.0180162778083</v>
      </c>
      <c r="H3654">
        <v>2.3520643711090088</v>
      </c>
      <c r="I3654">
        <v>3460.051025390625</v>
      </c>
      <c r="J3654">
        <v>5834.103515625</v>
      </c>
      <c r="K3654">
        <v>5621.66259765625</v>
      </c>
      <c r="L3654">
        <v>5355.49462890625</v>
      </c>
      <c r="M3654">
        <v>19489.544921875</v>
      </c>
      <c r="N3654">
        <v>0.87123942375183105</v>
      </c>
      <c r="O3654">
        <v>0.94029891490936279</v>
      </c>
      <c r="P3654">
        <v>4439.2275390625</v>
      </c>
      <c r="Q3654">
        <v>3830.4599609375</v>
      </c>
      <c r="R3654">
        <v>5435.4599609375</v>
      </c>
      <c r="S3654">
        <v>18301.5625</v>
      </c>
      <c r="T3654">
        <v>0.79000002145767212</v>
      </c>
      <c r="U3654">
        <v>0.99274319410324097</v>
      </c>
      <c r="V3654">
        <v>0.65067917108535767</v>
      </c>
      <c r="W3654">
        <v>3.414689376950264E-2</v>
      </c>
      <c r="X3654">
        <v>1.988699999677622</v>
      </c>
      <c r="Y3654">
        <v>0.45900446176528931</v>
      </c>
      <c r="Z3654">
        <v>0.39606410264968872</v>
      </c>
      <c r="AA3654">
        <v>0.41574844717979431</v>
      </c>
      <c r="AB3654">
        <v>0.49835726618766785</v>
      </c>
      <c r="AC3654">
        <v>0.44329282641410828</v>
      </c>
      <c r="AD3654">
        <v>0.14771769940853119</v>
      </c>
      <c r="AE3654">
        <v>0.29189300537109375</v>
      </c>
      <c r="AF3654">
        <v>-0.38589894771575928</v>
      </c>
      <c r="AG3654">
        <v>4.6381447464227676E-3</v>
      </c>
      <c r="AH3654">
        <v>0.46196434144488369</v>
      </c>
      <c r="AI3654">
        <v>0.30433193803820219</v>
      </c>
      <c r="AJ3654">
        <v>0.44901868590107041</v>
      </c>
      <c r="AK3654">
        <v>0.32791578769683838</v>
      </c>
      <c r="AL3654">
        <v>0.29374426603317261</v>
      </c>
      <c r="AM3654">
        <v>0.41569539904594421</v>
      </c>
    </row>
    <row r="3655" spans="1:39">
      <c r="A3655">
        <v>82</v>
      </c>
      <c r="B3655">
        <v>1978</v>
      </c>
      <c r="C3655">
        <v>5943.2177734375</v>
      </c>
      <c r="D3655">
        <v>5370.4501953125</v>
      </c>
      <c r="E3655">
        <v>0.224019</v>
      </c>
      <c r="F3655">
        <v>0.11183666437864304</v>
      </c>
      <c r="G3655">
        <v>2057.2207373846991</v>
      </c>
      <c r="H3655">
        <v>2.3767979145050049</v>
      </c>
      <c r="I3655">
        <v>3748.06201171875</v>
      </c>
      <c r="J3655">
        <v>5805.31884765625</v>
      </c>
      <c r="K3655">
        <v>5835.7890625</v>
      </c>
      <c r="L3655">
        <v>5559.435546875</v>
      </c>
      <c r="M3655">
        <v>20955.166015625</v>
      </c>
      <c r="N3655">
        <v>0.87409782409667969</v>
      </c>
      <c r="O3655">
        <v>0.90394800901412964</v>
      </c>
      <c r="P3655">
        <v>4706.3232421875</v>
      </c>
      <c r="Q3655">
        <v>4157.5048828125</v>
      </c>
      <c r="R3655">
        <v>5526.71533203125</v>
      </c>
      <c r="S3655">
        <v>19146.19921875</v>
      </c>
      <c r="T3655">
        <v>0.81487178802490234</v>
      </c>
      <c r="U3655">
        <v>0.98209959268569946</v>
      </c>
      <c r="V3655">
        <v>0.67264223098754883</v>
      </c>
      <c r="W3655">
        <v>3.365841880440712E-2</v>
      </c>
      <c r="X3655">
        <v>2.7111083328974819</v>
      </c>
      <c r="Y3655">
        <v>0.4910508394241333</v>
      </c>
      <c r="Z3655">
        <v>0.43392997980117798</v>
      </c>
      <c r="AA3655">
        <v>0.45550018548965454</v>
      </c>
      <c r="AB3655">
        <v>0.5224984884262085</v>
      </c>
      <c r="AC3655">
        <v>0.37004777789115906</v>
      </c>
      <c r="AD3655">
        <v>0.15168179571628571</v>
      </c>
      <c r="AE3655">
        <v>0.31017333269119263</v>
      </c>
      <c r="AF3655">
        <v>-0.37256652116775513</v>
      </c>
      <c r="AG3655">
        <v>1.8165199086070061E-2</v>
      </c>
      <c r="AH3655">
        <v>0.48613731177127356</v>
      </c>
      <c r="AI3655">
        <v>0.32986305473965993</v>
      </c>
      <c r="AJ3655">
        <v>0.50797646299892207</v>
      </c>
      <c r="AK3655">
        <v>0.37168580293655396</v>
      </c>
      <c r="AL3655">
        <v>0.3252653181552887</v>
      </c>
      <c r="AM3655">
        <v>0.43499675393104553</v>
      </c>
    </row>
    <row r="3656" spans="1:39">
      <c r="A3656">
        <v>82</v>
      </c>
      <c r="B3656">
        <v>1979</v>
      </c>
      <c r="C3656">
        <v>6036.208984375</v>
      </c>
      <c r="D3656">
        <v>5631.28564453125</v>
      </c>
      <c r="E3656">
        <v>0.22597199999999998</v>
      </c>
      <c r="F3656">
        <v>0.11287038773298264</v>
      </c>
      <c r="G3656">
        <v>2041.9204932175805</v>
      </c>
      <c r="H3656">
        <v>2.4017913341522217</v>
      </c>
      <c r="I3656">
        <v>3883.3427734375</v>
      </c>
      <c r="J3656">
        <v>5988.259765625</v>
      </c>
      <c r="K3656">
        <v>5909.56787109375</v>
      </c>
      <c r="L3656">
        <v>5791.3994140625</v>
      </c>
      <c r="M3656">
        <v>22418.29296875</v>
      </c>
      <c r="N3656">
        <v>0.89197099208831787</v>
      </c>
      <c r="O3656">
        <v>0.91975337266921997</v>
      </c>
      <c r="P3656">
        <v>4935.078125</v>
      </c>
      <c r="Q3656">
        <v>4300.541015625</v>
      </c>
      <c r="R3656">
        <v>5718.060546875</v>
      </c>
      <c r="S3656">
        <v>19968.48046875</v>
      </c>
      <c r="T3656">
        <v>0.83598226308822632</v>
      </c>
      <c r="U3656">
        <v>0.9941059947013855</v>
      </c>
      <c r="V3656">
        <v>0.67830288410186768</v>
      </c>
      <c r="W3656">
        <v>3.2876186072826385E-2</v>
      </c>
      <c r="X3656">
        <v>3.5259999994328153</v>
      </c>
      <c r="Y3656">
        <v>0.54998582601547241</v>
      </c>
      <c r="Z3656">
        <v>0.48679184913635254</v>
      </c>
      <c r="AA3656">
        <v>0.49672439694404602</v>
      </c>
      <c r="AB3656">
        <v>0.51780593395233154</v>
      </c>
      <c r="AC3656">
        <v>0.36345571279525757</v>
      </c>
      <c r="AD3656">
        <v>0.15273024141788483</v>
      </c>
      <c r="AE3656">
        <v>0.34109148383140564</v>
      </c>
      <c r="AF3656">
        <v>-0.37372016906738281</v>
      </c>
      <c r="AG3656">
        <v>-1.3632241170853376E-3</v>
      </c>
      <c r="AH3656">
        <v>0.54466426548099389</v>
      </c>
      <c r="AI3656">
        <v>0.37020581532639502</v>
      </c>
      <c r="AJ3656">
        <v>0.56802775983704934</v>
      </c>
      <c r="AK3656">
        <v>0.40032288432121277</v>
      </c>
      <c r="AL3656">
        <v>0.3812585175037384</v>
      </c>
      <c r="AM3656">
        <v>0.46880081295967102</v>
      </c>
    </row>
    <row r="3657" spans="1:39">
      <c r="A3657">
        <v>82</v>
      </c>
      <c r="B3657">
        <v>1980</v>
      </c>
      <c r="C3657">
        <v>6372.01416015625</v>
      </c>
      <c r="D3657">
        <v>5986.56689453125</v>
      </c>
      <c r="E3657">
        <v>0.228127</v>
      </c>
      <c r="F3657">
        <v>0.11647564172744751</v>
      </c>
      <c r="G3657">
        <v>2029.9383874118289</v>
      </c>
      <c r="H3657">
        <v>2.4270477294921875</v>
      </c>
      <c r="I3657">
        <v>4037.911865234375</v>
      </c>
      <c r="J3657">
        <v>6443.9521484375</v>
      </c>
      <c r="K3657">
        <v>6274.16650390625</v>
      </c>
      <c r="L3657">
        <v>6082.24658203125</v>
      </c>
      <c r="M3657">
        <v>23788.720703125</v>
      </c>
      <c r="N3657">
        <v>0.91247850656509399</v>
      </c>
      <c r="O3657">
        <v>0.97625678777694702</v>
      </c>
      <c r="P3657">
        <v>5218.74267578125</v>
      </c>
      <c r="Q3657">
        <v>4433.21728515625</v>
      </c>
      <c r="R3657">
        <v>6064.265625</v>
      </c>
      <c r="S3657">
        <v>20885.095703125</v>
      </c>
      <c r="T3657">
        <v>0.85025125741958618</v>
      </c>
      <c r="U3657">
        <v>1.0140060186386108</v>
      </c>
      <c r="V3657">
        <v>0.6569206714630127</v>
      </c>
      <c r="W3657">
        <v>3.3449072390794754E-2</v>
      </c>
      <c r="X3657">
        <v>4.7976416658989045</v>
      </c>
      <c r="Y3657">
        <v>0.62028765678405762</v>
      </c>
      <c r="Z3657">
        <v>0.5433381199836731</v>
      </c>
      <c r="AA3657">
        <v>0.56048274040222168</v>
      </c>
      <c r="AB3657">
        <v>0.51400607824325562</v>
      </c>
      <c r="AC3657">
        <v>0.3955841064453125</v>
      </c>
      <c r="AD3657">
        <v>0.14987882971763611</v>
      </c>
      <c r="AE3657">
        <v>0.36502793431282043</v>
      </c>
      <c r="AF3657">
        <v>-0.41770133376121521</v>
      </c>
      <c r="AG3657">
        <v>-6.7956419661641121E-3</v>
      </c>
      <c r="AH3657">
        <v>0.61752401794217782</v>
      </c>
      <c r="AI3657">
        <v>0.41419845056919546</v>
      </c>
      <c r="AJ3657">
        <v>0.62976552387618134</v>
      </c>
      <c r="AK3657">
        <v>0.4194025993347168</v>
      </c>
      <c r="AL3657">
        <v>0.393707275390625</v>
      </c>
      <c r="AM3657">
        <v>0.54429394006729126</v>
      </c>
    </row>
    <row r="3658" spans="1:39">
      <c r="A3658">
        <v>82</v>
      </c>
      <c r="B3658">
        <v>1981</v>
      </c>
      <c r="C3658">
        <v>6690.38427734375</v>
      </c>
      <c r="D3658">
        <v>6268.0439453125</v>
      </c>
      <c r="E3658">
        <v>0.23052499999999998</v>
      </c>
      <c r="F3658">
        <v>0.12190798670053482</v>
      </c>
      <c r="G3658">
        <v>2022.300244167119</v>
      </c>
      <c r="H3658">
        <v>2.4509570598602295</v>
      </c>
      <c r="I3658">
        <v>4310.60546875</v>
      </c>
      <c r="J3658">
        <v>6878.8955078125</v>
      </c>
      <c r="K3658">
        <v>6602.10205078125</v>
      </c>
      <c r="L3658">
        <v>6320.38427734375</v>
      </c>
      <c r="M3658">
        <v>25359.41796875</v>
      </c>
      <c r="N3658">
        <v>0.88693249225616455</v>
      </c>
      <c r="O3658">
        <v>0.97065514326095581</v>
      </c>
      <c r="P3658">
        <v>5441.322265625</v>
      </c>
      <c r="Q3658">
        <v>4720.00439453125</v>
      </c>
      <c r="R3658">
        <v>6459.09619140625</v>
      </c>
      <c r="S3658">
        <v>21797.53515625</v>
      </c>
      <c r="T3658">
        <v>0.84449255466461182</v>
      </c>
      <c r="U3658">
        <v>1.0288310050964355</v>
      </c>
      <c r="V3658">
        <v>0.6529620885848999</v>
      </c>
      <c r="W3658">
        <v>3.3262137323617935E-2</v>
      </c>
      <c r="X3658">
        <v>7.2241833323333342</v>
      </c>
      <c r="Y3658">
        <v>0.61466771364212036</v>
      </c>
      <c r="Z3658">
        <v>0.53339380025863647</v>
      </c>
      <c r="AA3658">
        <v>0.55716872215270996</v>
      </c>
      <c r="AB3658">
        <v>0.52544355392456055</v>
      </c>
      <c r="AC3658">
        <v>0.40635031461715698</v>
      </c>
      <c r="AD3658">
        <v>0.15657275915145874</v>
      </c>
      <c r="AE3658">
        <v>0.33538874983787537</v>
      </c>
      <c r="AF3658">
        <v>-0.41775619983673096</v>
      </c>
      <c r="AG3658">
        <v>-5.9991758316755295E-3</v>
      </c>
      <c r="AH3658">
        <v>0.61605007786541977</v>
      </c>
      <c r="AI3658">
        <v>0.39698417560036886</v>
      </c>
      <c r="AJ3658">
        <v>0.61002850568396993</v>
      </c>
      <c r="AK3658">
        <v>0.42202046513557434</v>
      </c>
      <c r="AL3658">
        <v>0.38672715425491333</v>
      </c>
      <c r="AM3658">
        <v>0.52775800228118896</v>
      </c>
    </row>
    <row r="3659" spans="1:39">
      <c r="A3659">
        <v>82</v>
      </c>
      <c r="B3659">
        <v>1982</v>
      </c>
      <c r="C3659">
        <v>6952.0068359375</v>
      </c>
      <c r="D3659">
        <v>6508.52783203125</v>
      </c>
      <c r="E3659">
        <v>0.23312099999999999</v>
      </c>
      <c r="F3659">
        <v>0.12534099817276001</v>
      </c>
      <c r="G3659">
        <v>2025.555221378188</v>
      </c>
      <c r="H3659">
        <v>2.4751021862030029</v>
      </c>
      <c r="I3659">
        <v>4548.18359375</v>
      </c>
      <c r="J3659">
        <v>7422.2236328125</v>
      </c>
      <c r="K3659">
        <v>6903.09619140625</v>
      </c>
      <c r="L3659">
        <v>6632.15478515625</v>
      </c>
      <c r="M3659">
        <v>26444.45703125</v>
      </c>
      <c r="N3659">
        <v>0.91087508201599121</v>
      </c>
      <c r="O3659">
        <v>1.0176891088485718</v>
      </c>
      <c r="P3659">
        <v>5558.55908203125</v>
      </c>
      <c r="Q3659">
        <v>4964.43310546875</v>
      </c>
      <c r="R3659">
        <v>6892.564453125</v>
      </c>
      <c r="S3659">
        <v>22663.861328125</v>
      </c>
      <c r="T3659">
        <v>0.82960152626037598</v>
      </c>
      <c r="U3659">
        <v>1.0557694435119629</v>
      </c>
      <c r="V3659">
        <v>0.62100893259048462</v>
      </c>
      <c r="W3659">
        <v>3.2852530479431152E-2</v>
      </c>
      <c r="X3659">
        <v>12.351533332750002</v>
      </c>
      <c r="Y3659">
        <v>0.54885417222976685</v>
      </c>
      <c r="Z3659">
        <v>0.46831092238426208</v>
      </c>
      <c r="AA3659">
        <v>0.4874427318572998</v>
      </c>
      <c r="AB3659">
        <v>0.52677685022354126</v>
      </c>
      <c r="AC3659">
        <v>0.43334934115409851</v>
      </c>
      <c r="AD3659">
        <v>0.15900082886219025</v>
      </c>
      <c r="AE3659">
        <v>0.25497350096702576</v>
      </c>
      <c r="AF3659">
        <v>-0.37833616137504578</v>
      </c>
      <c r="AG3659">
        <v>4.2356313206255436E-3</v>
      </c>
      <c r="AH3659">
        <v>0.5476914154831426</v>
      </c>
      <c r="AI3659">
        <v>0.34085085496193479</v>
      </c>
      <c r="AJ3659">
        <v>0.55270631153082384</v>
      </c>
      <c r="AK3659">
        <v>0.40501067042350769</v>
      </c>
      <c r="AL3659">
        <v>0.37529671192169189</v>
      </c>
      <c r="AM3659">
        <v>0.48584282398223877</v>
      </c>
    </row>
    <row r="3660" spans="1:39">
      <c r="A3660">
        <v>82</v>
      </c>
      <c r="B3660">
        <v>1983</v>
      </c>
      <c r="C3660">
        <v>6184.2275390625</v>
      </c>
      <c r="D3660">
        <v>5864.6611328125</v>
      </c>
      <c r="E3660">
        <v>0.23585999999999999</v>
      </c>
      <c r="F3660">
        <v>0.12574237585067749</v>
      </c>
      <c r="G3660">
        <v>2025.5704671730875</v>
      </c>
      <c r="H3660">
        <v>2.4994850158691406</v>
      </c>
      <c r="I3660">
        <v>4405.1455078125</v>
      </c>
      <c r="J3660">
        <v>6121.828125</v>
      </c>
      <c r="K3660">
        <v>6118.640625</v>
      </c>
      <c r="L3660">
        <v>6018.26171875</v>
      </c>
      <c r="M3660">
        <v>26291.65625</v>
      </c>
      <c r="N3660">
        <v>0.79086220264434814</v>
      </c>
      <c r="O3660">
        <v>0.79295057058334351</v>
      </c>
      <c r="P3660">
        <v>5438.9853515625</v>
      </c>
      <c r="Q3660">
        <v>4800.0166015625</v>
      </c>
      <c r="R3660">
        <v>5914.06982421875</v>
      </c>
      <c r="S3660">
        <v>23320.3046875</v>
      </c>
      <c r="T3660">
        <v>0.79620611667633057</v>
      </c>
      <c r="U3660">
        <v>0.88853591680526733</v>
      </c>
      <c r="V3660">
        <v>0.56415855884552002</v>
      </c>
      <c r="W3660">
        <v>3.2165832817554474E-2</v>
      </c>
      <c r="X3660">
        <v>24.842766665750002</v>
      </c>
      <c r="Y3660">
        <v>0.48955497145652771</v>
      </c>
      <c r="Z3660">
        <v>0.45574405789375305</v>
      </c>
      <c r="AA3660">
        <v>0.46334543824195862</v>
      </c>
      <c r="AB3660">
        <v>0.55007040500640869</v>
      </c>
      <c r="AC3660">
        <v>0.2852456271648407</v>
      </c>
      <c r="AD3660">
        <v>0.18189264833927155</v>
      </c>
      <c r="AE3660">
        <v>0.31923785805702209</v>
      </c>
      <c r="AF3660">
        <v>-0.35993608832359314</v>
      </c>
      <c r="AG3660">
        <v>2.3489557206630707E-2</v>
      </c>
      <c r="AH3660">
        <v>0.49891786659047144</v>
      </c>
      <c r="AI3660">
        <v>0.3689826346882597</v>
      </c>
      <c r="AJ3660">
        <v>0.4612401424765083</v>
      </c>
      <c r="AK3660">
        <v>0.38953527808189392</v>
      </c>
      <c r="AL3660">
        <v>0.37639898061752319</v>
      </c>
      <c r="AM3660">
        <v>0.43331614136695862</v>
      </c>
    </row>
    <row r="3661" spans="1:39">
      <c r="A3661">
        <v>82</v>
      </c>
      <c r="B3661">
        <v>1984</v>
      </c>
      <c r="C3661">
        <v>6820.9599609375</v>
      </c>
      <c r="D3661">
        <v>6451.64013671875</v>
      </c>
      <c r="E3661">
        <v>0.238647</v>
      </c>
      <c r="F3661">
        <v>0.12771956622600555</v>
      </c>
      <c r="G3661">
        <v>2023.3870515463916</v>
      </c>
      <c r="H3661">
        <v>2.5241079330444336</v>
      </c>
      <c r="I3661">
        <v>4525.40673828125</v>
      </c>
      <c r="J3661">
        <v>6876.794921875</v>
      </c>
      <c r="K3661">
        <v>6706.2685546875</v>
      </c>
      <c r="L3661">
        <v>6617.02197265625</v>
      </c>
      <c r="M3661">
        <v>26155.4765625</v>
      </c>
      <c r="N3661">
        <v>0.83166861534118652</v>
      </c>
      <c r="O3661">
        <v>0.83946937322616577</v>
      </c>
      <c r="P3661">
        <v>5663.56787109375</v>
      </c>
      <c r="Q3661">
        <v>4943.81494140625</v>
      </c>
      <c r="R3661">
        <v>6540.0185546875</v>
      </c>
      <c r="S3661">
        <v>24086.388671875</v>
      </c>
      <c r="T3661">
        <v>0.80631989240646362</v>
      </c>
      <c r="U3661">
        <v>0.95560222864151001</v>
      </c>
      <c r="V3661">
        <v>0.55723553895950317</v>
      </c>
      <c r="W3661">
        <v>3.1431518495082855E-2</v>
      </c>
      <c r="X3661">
        <v>31.693741666249998</v>
      </c>
      <c r="Y3661">
        <v>0.49457579851150513</v>
      </c>
      <c r="Z3661">
        <v>0.43061527609825134</v>
      </c>
      <c r="AA3661">
        <v>0.43642315268516541</v>
      </c>
      <c r="AB3661">
        <v>0.51882708072662354</v>
      </c>
      <c r="AC3661">
        <v>0.3553544282913208</v>
      </c>
      <c r="AD3661">
        <v>0.16507676243782043</v>
      </c>
      <c r="AE3661">
        <v>0.30221781134605408</v>
      </c>
      <c r="AF3661">
        <v>-0.35050913691520691</v>
      </c>
      <c r="AG3661">
        <v>9.0330541133880615E-3</v>
      </c>
      <c r="AH3661">
        <v>0.51199629839819905</v>
      </c>
      <c r="AI3661">
        <v>0.30751889385444231</v>
      </c>
      <c r="AJ3661">
        <v>0.43982418112332872</v>
      </c>
      <c r="AK3661">
        <v>0.37212914228439331</v>
      </c>
      <c r="AL3661">
        <v>0.3637668788433075</v>
      </c>
      <c r="AM3661">
        <v>0.42716124653816223</v>
      </c>
    </row>
    <row r="3662" spans="1:39">
      <c r="A3662">
        <v>82</v>
      </c>
      <c r="B3662">
        <v>1985</v>
      </c>
      <c r="C3662">
        <v>6790.9970703125</v>
      </c>
      <c r="D3662">
        <v>6387.08837890625</v>
      </c>
      <c r="E3662">
        <v>0.24141099999999999</v>
      </c>
      <c r="F3662">
        <v>0.13283741474151611</v>
      </c>
      <c r="G3662">
        <v>2022.3078670645684</v>
      </c>
      <c r="H3662">
        <v>2.548973560333252</v>
      </c>
      <c r="I3662">
        <v>4771.81201171875</v>
      </c>
      <c r="J3662">
        <v>6833.26513671875</v>
      </c>
      <c r="K3662">
        <v>6692.2099609375</v>
      </c>
      <c r="L3662">
        <v>6627.35009765625</v>
      </c>
      <c r="M3662">
        <v>26652.658203125</v>
      </c>
      <c r="N3662">
        <v>0.79283380508422852</v>
      </c>
      <c r="O3662">
        <v>0.7904670238494873</v>
      </c>
      <c r="P3662">
        <v>5850.06005859375</v>
      </c>
      <c r="Q3662">
        <v>5176.74853515625</v>
      </c>
      <c r="R3662">
        <v>6581.716796875</v>
      </c>
      <c r="S3662">
        <v>24860.43359375</v>
      </c>
      <c r="T3662">
        <v>0.79902100563049316</v>
      </c>
      <c r="U3662">
        <v>0.92260962724685669</v>
      </c>
      <c r="V3662">
        <v>0.60777944326400757</v>
      </c>
      <c r="W3662">
        <v>3.1139738857746124E-2</v>
      </c>
      <c r="X3662">
        <v>41.507666666666665</v>
      </c>
      <c r="Y3662">
        <v>0.50224441289901733</v>
      </c>
      <c r="Z3662">
        <v>0.44953992962837219</v>
      </c>
      <c r="AA3662">
        <v>0.45393943786621094</v>
      </c>
      <c r="AB3662">
        <v>0.54272371530532837</v>
      </c>
      <c r="AC3662">
        <v>0.31105241179466248</v>
      </c>
      <c r="AD3662">
        <v>0.17729437351226807</v>
      </c>
      <c r="AE3662">
        <v>0.34221383929252625</v>
      </c>
      <c r="AF3662">
        <v>-0.38220572471618652</v>
      </c>
      <c r="AG3662">
        <v>8.921382948756218E-3</v>
      </c>
      <c r="AH3662">
        <v>0.51966151440671415</v>
      </c>
      <c r="AI3662">
        <v>0.32754052483203289</v>
      </c>
      <c r="AJ3662">
        <v>0.44892818043778315</v>
      </c>
      <c r="AK3662">
        <v>0.35883176326751709</v>
      </c>
      <c r="AL3662">
        <v>0.35691484808921814</v>
      </c>
      <c r="AM3662">
        <v>0.43290188908576965</v>
      </c>
    </row>
    <row r="3663" spans="1:39">
      <c r="A3663">
        <v>82</v>
      </c>
      <c r="B3663">
        <v>1986</v>
      </c>
      <c r="C3663">
        <v>7203.076171875</v>
      </c>
      <c r="D3663">
        <v>6960.62744140625</v>
      </c>
      <c r="E3663">
        <v>0.244145</v>
      </c>
      <c r="F3663">
        <v>0.13772447407245636</v>
      </c>
      <c r="G3663">
        <v>2013.6079631036353</v>
      </c>
      <c r="H3663">
        <v>2.5700042247772217</v>
      </c>
      <c r="I3663">
        <v>5138.55615234375</v>
      </c>
      <c r="J3663">
        <v>6981.21630859375</v>
      </c>
      <c r="K3663">
        <v>7110.85546875</v>
      </c>
      <c r="L3663">
        <v>7211.46728515625</v>
      </c>
      <c r="M3663">
        <v>27899.751953125</v>
      </c>
      <c r="N3663">
        <v>0.82077419757843018</v>
      </c>
      <c r="O3663">
        <v>0.76786297559738159</v>
      </c>
      <c r="P3663">
        <v>6216.890625</v>
      </c>
      <c r="Q3663">
        <v>5538.5439453125</v>
      </c>
      <c r="R3663">
        <v>6793.50341796875</v>
      </c>
      <c r="S3663">
        <v>25561.564453125</v>
      </c>
      <c r="T3663">
        <v>0.81963920593261719</v>
      </c>
      <c r="U3663">
        <v>0.91923004388809204</v>
      </c>
      <c r="V3663">
        <v>0.62414783239364624</v>
      </c>
      <c r="W3663">
        <v>3.148210421204567E-2</v>
      </c>
      <c r="X3663">
        <v>41.104158333333331</v>
      </c>
      <c r="Y3663">
        <v>0.61257565021514893</v>
      </c>
      <c r="Z3663">
        <v>0.56564170122146606</v>
      </c>
      <c r="AA3663">
        <v>0.55775010585784912</v>
      </c>
      <c r="AB3663">
        <v>0.5325203537940979</v>
      </c>
      <c r="AC3663">
        <v>0.25551807880401611</v>
      </c>
      <c r="AD3663">
        <v>0.18003316223621368</v>
      </c>
      <c r="AE3663">
        <v>0.38029757142066956</v>
      </c>
      <c r="AF3663">
        <v>-0.37148338556289673</v>
      </c>
      <c r="AG3663">
        <v>2.3114213719964027E-2</v>
      </c>
      <c r="AH3663">
        <v>0.63165521894039145</v>
      </c>
      <c r="AI3663">
        <v>0.43475890660831085</v>
      </c>
      <c r="AJ3663">
        <v>0.55614005533089628</v>
      </c>
      <c r="AK3663">
        <v>0.39956888556480408</v>
      </c>
      <c r="AL3663">
        <v>0.41638100147247314</v>
      </c>
      <c r="AM3663">
        <v>0.53255140781402588</v>
      </c>
    </row>
    <row r="3664" spans="1:39">
      <c r="A3664">
        <v>82</v>
      </c>
      <c r="B3664">
        <v>1987</v>
      </c>
      <c r="C3664">
        <v>8107.6474609375</v>
      </c>
      <c r="D3664">
        <v>7809.82666015625</v>
      </c>
      <c r="E3664">
        <v>0.24686699999999998</v>
      </c>
      <c r="F3664">
        <v>0.14623990654945374</v>
      </c>
      <c r="G3664">
        <v>2011.3929669017907</v>
      </c>
      <c r="H3664">
        <v>2.5875625610351562</v>
      </c>
      <c r="I3664">
        <v>5842.9140625</v>
      </c>
      <c r="J3664">
        <v>8251.3662109375</v>
      </c>
      <c r="K3664">
        <v>7990.39453125</v>
      </c>
      <c r="L3664">
        <v>7992.6396484375</v>
      </c>
      <c r="M3664">
        <v>29508.619140625</v>
      </c>
      <c r="N3664">
        <v>0.85413438081741333</v>
      </c>
      <c r="O3664">
        <v>0.85520792007446289</v>
      </c>
      <c r="P3664">
        <v>6748.18212890625</v>
      </c>
      <c r="Q3664">
        <v>6306.8564453125</v>
      </c>
      <c r="R3664">
        <v>7971.81494140625</v>
      </c>
      <c r="S3664">
        <v>26512.7890625</v>
      </c>
      <c r="T3664">
        <v>0.84196358919143677</v>
      </c>
      <c r="U3664">
        <v>1.0208094120025635</v>
      </c>
      <c r="V3664">
        <v>0.65093666315078735</v>
      </c>
      <c r="W3664">
        <v>3.0357507988810539E-2</v>
      </c>
      <c r="X3664">
        <v>38.677183333333332</v>
      </c>
      <c r="Y3664">
        <v>0.77051198482513428</v>
      </c>
      <c r="Z3664">
        <v>0.69650954008102417</v>
      </c>
      <c r="AA3664">
        <v>0.69631391763687134</v>
      </c>
      <c r="AB3664">
        <v>0.55788826942443848</v>
      </c>
      <c r="AC3664">
        <v>0.30133375525474548</v>
      </c>
      <c r="AD3664">
        <v>0.17314858734607697</v>
      </c>
      <c r="AE3664">
        <v>0.38962444663047791</v>
      </c>
      <c r="AF3664">
        <v>-0.42642247676849365</v>
      </c>
      <c r="AG3664">
        <v>4.4274516403675079E-3</v>
      </c>
      <c r="AH3664">
        <v>0.77557893389126065</v>
      </c>
      <c r="AI3664">
        <v>0.51697935293421782</v>
      </c>
      <c r="AJ3664">
        <v>0.75418627604448729</v>
      </c>
      <c r="AK3664">
        <v>0.44157227873802185</v>
      </c>
      <c r="AL3664">
        <v>0.46402880549430847</v>
      </c>
      <c r="AM3664">
        <v>0.66416454315185547</v>
      </c>
    </row>
    <row r="3665" spans="1:39">
      <c r="A3665">
        <v>82</v>
      </c>
      <c r="B3665">
        <v>1988</v>
      </c>
      <c r="C3665">
        <v>8298.7275390625</v>
      </c>
      <c r="D3665">
        <v>8043.3681640625</v>
      </c>
      <c r="E3665">
        <v>0.24956299999999998</v>
      </c>
      <c r="F3665">
        <v>0.14048275351524353</v>
      </c>
      <c r="G3665">
        <v>2020.1135615843732</v>
      </c>
      <c r="H3665">
        <v>2.6052408218383789</v>
      </c>
      <c r="I3665">
        <v>5749.0869140625</v>
      </c>
      <c r="J3665">
        <v>8418.9208984375</v>
      </c>
      <c r="K3665">
        <v>8169.1875</v>
      </c>
      <c r="L3665">
        <v>8207.9150390625</v>
      </c>
      <c r="M3665">
        <v>30244.990234375</v>
      </c>
      <c r="N3665">
        <v>0.87729024887084961</v>
      </c>
      <c r="O3665">
        <v>0.88069379329681396</v>
      </c>
      <c r="P3665">
        <v>6742.12744140625</v>
      </c>
      <c r="Q3665">
        <v>6190.44873046875</v>
      </c>
      <c r="R3665">
        <v>8049.17578125</v>
      </c>
      <c r="S3665">
        <v>27406.333984375</v>
      </c>
      <c r="T3665">
        <v>0.84740114212036133</v>
      </c>
      <c r="U3665">
        <v>1.0383037328720093</v>
      </c>
      <c r="V3665">
        <v>0.65124315023422241</v>
      </c>
      <c r="W3665">
        <v>3.2129403203725815E-2</v>
      </c>
      <c r="X3665">
        <v>43.013983333333336</v>
      </c>
      <c r="Y3665">
        <v>0.86249381303787231</v>
      </c>
      <c r="Z3665">
        <v>0.753623366355896</v>
      </c>
      <c r="AA3665">
        <v>0.75006753206253052</v>
      </c>
      <c r="AB3665">
        <v>0.52396810054779053</v>
      </c>
      <c r="AC3665">
        <v>0.32527557015419006</v>
      </c>
      <c r="AD3665">
        <v>0.1764640212059021</v>
      </c>
      <c r="AE3665">
        <v>0.38410285115242004</v>
      </c>
      <c r="AF3665">
        <v>-0.40583723783493042</v>
      </c>
      <c r="AG3665">
        <v>-3.9733410812914371E-3</v>
      </c>
      <c r="AH3665">
        <v>0.86946812360918546</v>
      </c>
      <c r="AI3665">
        <v>0.5191871061767579</v>
      </c>
      <c r="AJ3665">
        <v>0.84178523945224526</v>
      </c>
      <c r="AK3665">
        <v>0.47667837142944336</v>
      </c>
      <c r="AL3665">
        <v>0.50030648708343506</v>
      </c>
      <c r="AM3665">
        <v>0.69605028629302979</v>
      </c>
    </row>
    <row r="3666" spans="1:39">
      <c r="A3666">
        <v>82</v>
      </c>
      <c r="B3666">
        <v>1989</v>
      </c>
      <c r="C3666">
        <v>8002.107421875</v>
      </c>
      <c r="D3666">
        <v>7689.916015625</v>
      </c>
      <c r="E3666">
        <v>0.25221899999999997</v>
      </c>
      <c r="F3666">
        <v>0.13833595812320709</v>
      </c>
      <c r="G3666">
        <v>2014.7034823657084</v>
      </c>
      <c r="H3666">
        <v>2.623039722442627</v>
      </c>
      <c r="I3666">
        <v>5643.09375</v>
      </c>
      <c r="J3666">
        <v>7830.5703125</v>
      </c>
      <c r="K3666">
        <v>7854.03515625</v>
      </c>
      <c r="L3666">
        <v>7844.869140625</v>
      </c>
      <c r="M3666">
        <v>30933.89453125</v>
      </c>
      <c r="N3666">
        <v>0.82675641775131226</v>
      </c>
      <c r="O3666">
        <v>0.81335264444351196</v>
      </c>
      <c r="P3666">
        <v>6759.5517578125</v>
      </c>
      <c r="Q3666">
        <v>6037.86474609375</v>
      </c>
      <c r="R3666">
        <v>7602.5615234375</v>
      </c>
      <c r="S3666">
        <v>28158.01953125</v>
      </c>
      <c r="T3666">
        <v>0.84731090068817139</v>
      </c>
      <c r="U3666">
        <v>0.97806054353713989</v>
      </c>
      <c r="V3666">
        <v>0.62035375833511353</v>
      </c>
      <c r="W3666">
        <v>3.2018672674894333E-2</v>
      </c>
      <c r="X3666">
        <v>57.041791666666661</v>
      </c>
      <c r="Y3666">
        <v>0.80446475744247437</v>
      </c>
      <c r="Z3666">
        <v>0.7281453013420105</v>
      </c>
      <c r="AA3666">
        <v>0.72899603843688965</v>
      </c>
      <c r="AB3666">
        <v>0.52836793661117554</v>
      </c>
      <c r="AC3666">
        <v>0.27884170413017273</v>
      </c>
      <c r="AD3666">
        <v>0.19096766412258148</v>
      </c>
      <c r="AE3666">
        <v>0.3601677417755127</v>
      </c>
      <c r="AF3666">
        <v>-0.361228346824646</v>
      </c>
      <c r="AG3666">
        <v>2.8833092655986547E-3</v>
      </c>
      <c r="AH3666">
        <v>0.83075606223061438</v>
      </c>
      <c r="AI3666">
        <v>0.53126187006710179</v>
      </c>
      <c r="AJ3666">
        <v>0.73172221611255095</v>
      </c>
      <c r="AK3666">
        <v>0.49592521786689758</v>
      </c>
      <c r="AL3666">
        <v>0.4942585825920105</v>
      </c>
      <c r="AM3666">
        <v>0.65257585048675537</v>
      </c>
    </row>
    <row r="3667" spans="1:39">
      <c r="A3667">
        <v>82</v>
      </c>
      <c r="B3667">
        <v>1990</v>
      </c>
      <c r="C3667">
        <v>7972.62060546875</v>
      </c>
      <c r="D3667">
        <v>7683.5380859375</v>
      </c>
      <c r="E3667">
        <v>0.25483</v>
      </c>
      <c r="F3667">
        <v>0.1374218612909317</v>
      </c>
      <c r="G3667">
        <v>2002.7191985892566</v>
      </c>
      <c r="H3667">
        <v>2.6409604549407959</v>
      </c>
      <c r="I3667">
        <v>5601.33837890625</v>
      </c>
      <c r="J3667">
        <v>7679.66455078125</v>
      </c>
      <c r="K3667">
        <v>7776.14990234375</v>
      </c>
      <c r="L3667">
        <v>7670.17626953125</v>
      </c>
      <c r="M3667">
        <v>31385.21484375</v>
      </c>
      <c r="N3667">
        <v>0.80163109302520752</v>
      </c>
      <c r="O3667">
        <v>0.79232108592987061</v>
      </c>
      <c r="P3667">
        <v>6838.595703125</v>
      </c>
      <c r="Q3667">
        <v>5928.451171875</v>
      </c>
      <c r="R3667">
        <v>7486.40478515625</v>
      </c>
      <c r="S3667">
        <v>28961.37109375</v>
      </c>
      <c r="T3667">
        <v>0.85173273086547852</v>
      </c>
      <c r="U3667">
        <v>0.95695310831069946</v>
      </c>
      <c r="V3667">
        <v>0.659801185131073</v>
      </c>
      <c r="W3667">
        <v>3.200046718120575E-2</v>
      </c>
      <c r="X3667">
        <v>58.283774999999999</v>
      </c>
      <c r="Y3667">
        <v>0.91108119487762451</v>
      </c>
      <c r="Z3667">
        <v>0.83866018056869507</v>
      </c>
      <c r="AA3667">
        <v>0.85024732351303101</v>
      </c>
      <c r="AB3667">
        <v>0.53781038522720337</v>
      </c>
      <c r="AC3667">
        <v>0.27096199989318848</v>
      </c>
      <c r="AD3667">
        <v>0.19246466457843781</v>
      </c>
      <c r="AE3667">
        <v>0.39351323246955872</v>
      </c>
      <c r="AF3667">
        <v>-0.41834568977355957</v>
      </c>
      <c r="AG3667">
        <v>2.3595457896590233E-2</v>
      </c>
      <c r="AH3667">
        <v>0.93624617353643047</v>
      </c>
      <c r="AI3667">
        <v>0.64347695011939965</v>
      </c>
      <c r="AJ3667">
        <v>0.84076186659487173</v>
      </c>
      <c r="AK3667">
        <v>0.52558726072311401</v>
      </c>
      <c r="AL3667">
        <v>0.51712685823440552</v>
      </c>
      <c r="AM3667">
        <v>0.74914586544036865</v>
      </c>
    </row>
    <row r="3668" spans="1:39">
      <c r="A3668">
        <v>82</v>
      </c>
      <c r="B3668">
        <v>1991</v>
      </c>
      <c r="C3668">
        <v>8205.5</v>
      </c>
      <c r="D3668">
        <v>7823.56201171875</v>
      </c>
      <c r="E3668">
        <v>0.25738699999999998</v>
      </c>
      <c r="F3668">
        <v>0.13758020102977753</v>
      </c>
      <c r="G3668">
        <v>2007</v>
      </c>
      <c r="H3668">
        <v>2.6579701900482178</v>
      </c>
      <c r="I3668">
        <v>5743.36962890625</v>
      </c>
      <c r="J3668">
        <v>8113.828125</v>
      </c>
      <c r="K3668">
        <v>8005.60888671875</v>
      </c>
      <c r="L3668">
        <v>7879.82470703125</v>
      </c>
      <c r="M3668">
        <v>31898.603515625</v>
      </c>
      <c r="N3668">
        <v>0.81256061792373657</v>
      </c>
      <c r="O3668">
        <v>0.83318233489990234</v>
      </c>
      <c r="P3668">
        <v>6823.31005859375</v>
      </c>
      <c r="Q3668">
        <v>6106.30859375</v>
      </c>
      <c r="R3668">
        <v>7857.4375</v>
      </c>
      <c r="S3668">
        <v>29750.1171875</v>
      </c>
      <c r="T3668">
        <v>0.83697736263275146</v>
      </c>
      <c r="U3668">
        <v>0.98919159173965454</v>
      </c>
      <c r="V3668">
        <v>0.69564974308013916</v>
      </c>
      <c r="W3668">
        <v>3.241608664393425E-2</v>
      </c>
      <c r="X3668">
        <v>58.996341666666666</v>
      </c>
      <c r="Y3668">
        <v>0.96675306558609009</v>
      </c>
      <c r="Z3668">
        <v>0.87015664577484131</v>
      </c>
      <c r="AA3668">
        <v>0.88404679298400879</v>
      </c>
      <c r="AB3668">
        <v>0.53689372539520264</v>
      </c>
      <c r="AC3668">
        <v>0.3008263111114502</v>
      </c>
      <c r="AD3668">
        <v>0.19197648763656616</v>
      </c>
      <c r="AE3668">
        <v>0.35140630602836609</v>
      </c>
      <c r="AF3668">
        <v>-0.39164119958877563</v>
      </c>
      <c r="AG3668">
        <v>1.0538388043642044E-2</v>
      </c>
      <c r="AH3668">
        <v>0.98890748021692276</v>
      </c>
      <c r="AI3668">
        <v>0.6361137092785204</v>
      </c>
      <c r="AJ3668">
        <v>0.90479455611351123</v>
      </c>
      <c r="AK3668">
        <v>0.56751132011413574</v>
      </c>
      <c r="AL3668">
        <v>0.56351053714752197</v>
      </c>
      <c r="AM3668">
        <v>0.80581045150756836</v>
      </c>
    </row>
    <row r="3669" spans="1:39">
      <c r="A3669">
        <v>82</v>
      </c>
      <c r="B3669">
        <v>1992</v>
      </c>
      <c r="C3669">
        <v>7841.9326171875</v>
      </c>
      <c r="D3669">
        <v>7503.1337890625</v>
      </c>
      <c r="E3669">
        <v>0.25989499999999999</v>
      </c>
      <c r="F3669">
        <v>0.1377510130405426</v>
      </c>
      <c r="G3669">
        <v>2007</v>
      </c>
      <c r="H3669">
        <v>2.6750895977020264</v>
      </c>
      <c r="I3669">
        <v>5591.17138671875</v>
      </c>
      <c r="J3669">
        <v>7661.71826171875</v>
      </c>
      <c r="K3669">
        <v>7660.703125</v>
      </c>
      <c r="L3669">
        <v>7493.4375</v>
      </c>
      <c r="M3669">
        <v>32178.724609375</v>
      </c>
      <c r="N3669">
        <v>0.74313813447952271</v>
      </c>
      <c r="O3669">
        <v>0.75492864847183228</v>
      </c>
      <c r="P3669">
        <v>6593.0986328125</v>
      </c>
      <c r="Q3669">
        <v>5947.80859375</v>
      </c>
      <c r="R3669">
        <v>7473.8701171875</v>
      </c>
      <c r="S3669">
        <v>30368.751953125</v>
      </c>
      <c r="T3669">
        <v>0.79938864707946777</v>
      </c>
      <c r="U3669">
        <v>0.93002551794052124</v>
      </c>
      <c r="V3669">
        <v>0.69018673896789551</v>
      </c>
      <c r="W3669">
        <v>3.1389698386192322E-2</v>
      </c>
      <c r="X3669">
        <v>57.54593333333333</v>
      </c>
      <c r="Y3669">
        <v>1.027178168296814</v>
      </c>
      <c r="Z3669">
        <v>0.93187052011489868</v>
      </c>
      <c r="AA3669">
        <v>0.95267146825790405</v>
      </c>
      <c r="AB3669">
        <v>0.54435622692108154</v>
      </c>
      <c r="AC3669">
        <v>0.27631464600563049</v>
      </c>
      <c r="AD3669">
        <v>0.20178620517253876</v>
      </c>
      <c r="AE3669">
        <v>0.40412211418151855</v>
      </c>
      <c r="AF3669">
        <v>-0.4478609561920166</v>
      </c>
      <c r="AG3669">
        <v>2.1281750872731209E-2</v>
      </c>
      <c r="AH3669">
        <v>1.0536817909892215</v>
      </c>
      <c r="AI3669">
        <v>0.6745080328463392</v>
      </c>
      <c r="AJ3669">
        <v>0.95567962795891859</v>
      </c>
      <c r="AK3669">
        <v>0.50427418947219849</v>
      </c>
      <c r="AL3669">
        <v>0.50057744979858398</v>
      </c>
      <c r="AM3669">
        <v>0.84688425064086914</v>
      </c>
    </row>
    <row r="3670" spans="1:39">
      <c r="A3670">
        <v>82</v>
      </c>
      <c r="B3670">
        <v>1993</v>
      </c>
      <c r="C3670">
        <v>7895.5537109375</v>
      </c>
      <c r="D3670">
        <v>7622.69384765625</v>
      </c>
      <c r="E3670">
        <v>0.26238299999999998</v>
      </c>
      <c r="F3670">
        <v>0.13756553828716278</v>
      </c>
      <c r="G3670">
        <v>2025</v>
      </c>
      <c r="H3670">
        <v>2.6923191547393799</v>
      </c>
      <c r="I3670">
        <v>5423.29833984375</v>
      </c>
      <c r="J3670">
        <v>7452.77978515625</v>
      </c>
      <c r="K3670">
        <v>7708.92138671875</v>
      </c>
      <c r="L3670">
        <v>7561.955078125</v>
      </c>
      <c r="M3670">
        <v>32623.91796875</v>
      </c>
      <c r="N3670">
        <v>0.73770737648010254</v>
      </c>
      <c r="O3670">
        <v>0.71681457757949829</v>
      </c>
      <c r="P3670">
        <v>6679.69580078125</v>
      </c>
      <c r="Q3670">
        <v>5779.169921875</v>
      </c>
      <c r="R3670">
        <v>7265.4619140625</v>
      </c>
      <c r="S3670">
        <v>30817.236328125</v>
      </c>
      <c r="T3670">
        <v>0.7984621524810791</v>
      </c>
      <c r="U3670">
        <v>0.89133673906326294</v>
      </c>
      <c r="V3670">
        <v>0.68038660287857056</v>
      </c>
      <c r="W3670">
        <v>3.1170502305030823E-2</v>
      </c>
      <c r="X3670">
        <v>67.603181666666671</v>
      </c>
      <c r="Y3670">
        <v>0.90633553266525269</v>
      </c>
      <c r="Z3670">
        <v>0.81325894594192505</v>
      </c>
      <c r="AA3670">
        <v>0.82906454801559448</v>
      </c>
      <c r="AB3670">
        <v>0.51404309272766113</v>
      </c>
      <c r="AC3670">
        <v>0.26838052272796631</v>
      </c>
      <c r="AD3670">
        <v>0.20313893258571625</v>
      </c>
      <c r="AE3670">
        <v>0.35300549864768982</v>
      </c>
      <c r="AF3670">
        <v>-0.36383187770843506</v>
      </c>
      <c r="AG3670">
        <v>2.526385523378849E-2</v>
      </c>
      <c r="AH3670">
        <v>0.93033449915561661</v>
      </c>
      <c r="AI3670">
        <v>0.56453427225917874</v>
      </c>
      <c r="AJ3670">
        <v>0.84560614601896278</v>
      </c>
      <c r="AK3670">
        <v>0.52420645952224731</v>
      </c>
      <c r="AL3670">
        <v>0.49046307802200317</v>
      </c>
      <c r="AM3670">
        <v>0.74099898338317871</v>
      </c>
    </row>
    <row r="3671" spans="1:39">
      <c r="A3671">
        <v>82</v>
      </c>
      <c r="B3671">
        <v>1994</v>
      </c>
      <c r="C3671">
        <v>8098.92138671875</v>
      </c>
      <c r="D3671">
        <v>7865.76025390625</v>
      </c>
      <c r="E3671">
        <v>0.26489299999999999</v>
      </c>
      <c r="F3671">
        <v>0.13747157156467438</v>
      </c>
      <c r="G3671">
        <v>1991</v>
      </c>
      <c r="H3671">
        <v>2.7096598148345947</v>
      </c>
      <c r="I3671">
        <v>5615.78173828125</v>
      </c>
      <c r="J3671">
        <v>7435.86669921875</v>
      </c>
      <c r="K3671">
        <v>7857.9833984375</v>
      </c>
      <c r="L3671">
        <v>7867.99658203125</v>
      </c>
      <c r="M3671">
        <v>33340.0390625</v>
      </c>
      <c r="N3671">
        <v>0.76068228483200073</v>
      </c>
      <c r="O3671">
        <v>0.70847779512405396</v>
      </c>
      <c r="P3671">
        <v>6920.75634765625</v>
      </c>
      <c r="Q3671">
        <v>5965.361328125</v>
      </c>
      <c r="R3671">
        <v>7352.1298828125</v>
      </c>
      <c r="S3671">
        <v>31287.677734375</v>
      </c>
      <c r="T3671">
        <v>0.82936090230941772</v>
      </c>
      <c r="U3671">
        <v>0.90424078702926636</v>
      </c>
      <c r="V3671">
        <v>0.66063833236694336</v>
      </c>
      <c r="W3671">
        <v>3.0795130878686905E-2</v>
      </c>
      <c r="X3671">
        <v>69.944378333333333</v>
      </c>
      <c r="Y3671">
        <v>0.88704633712768555</v>
      </c>
      <c r="Z3671">
        <v>0.81975525617599487</v>
      </c>
      <c r="AA3671">
        <v>0.81871199607849121</v>
      </c>
      <c r="AB3671">
        <v>0.50925713777542114</v>
      </c>
      <c r="AC3671">
        <v>0.23132762312889099</v>
      </c>
      <c r="AD3671">
        <v>0.20449276268482208</v>
      </c>
      <c r="AE3671">
        <v>0.390799880027771</v>
      </c>
      <c r="AF3671">
        <v>-0.36564251780509949</v>
      </c>
      <c r="AG3671">
        <v>2.9765157029032707E-2</v>
      </c>
      <c r="AH3671">
        <v>0.91200433809255832</v>
      </c>
      <c r="AI3671">
        <v>0.61213194325936338</v>
      </c>
      <c r="AJ3671">
        <v>0.82489240851982659</v>
      </c>
      <c r="AK3671">
        <v>0.52902978658676147</v>
      </c>
      <c r="AL3671">
        <v>0.5117952823638916</v>
      </c>
      <c r="AM3671">
        <v>0.72900497913360596</v>
      </c>
    </row>
    <row r="3672" spans="1:39">
      <c r="A3672">
        <v>82</v>
      </c>
      <c r="B3672">
        <v>1995</v>
      </c>
      <c r="C3672">
        <v>8233.0849609375</v>
      </c>
      <c r="D3672">
        <v>7891.046875</v>
      </c>
      <c r="E3672">
        <v>0.26745399999999997</v>
      </c>
      <c r="F3672">
        <v>0.14215821027755737</v>
      </c>
      <c r="G3672">
        <v>1975</v>
      </c>
      <c r="H3672">
        <v>2.7271120548248291</v>
      </c>
      <c r="I3672">
        <v>5748.69921875</v>
      </c>
      <c r="J3672">
        <v>7649.60791015625</v>
      </c>
      <c r="K3672">
        <v>7954.56494140625</v>
      </c>
      <c r="L3672">
        <v>7816.92041015625</v>
      </c>
      <c r="M3672">
        <v>34568.6484375</v>
      </c>
      <c r="N3672">
        <v>0.73602783679962158</v>
      </c>
      <c r="O3672">
        <v>0.71147614717483521</v>
      </c>
      <c r="P3672">
        <v>6928.82470703125</v>
      </c>
      <c r="Q3672">
        <v>6086.8232421875</v>
      </c>
      <c r="R3672">
        <v>7572.7177734375</v>
      </c>
      <c r="S3672">
        <v>31758.658203125</v>
      </c>
      <c r="T3672">
        <v>0.80877470970153809</v>
      </c>
      <c r="U3672">
        <v>0.90719503164291382</v>
      </c>
      <c r="V3672">
        <v>0.68094056844711304</v>
      </c>
      <c r="W3672">
        <v>3.1225347891449928E-2</v>
      </c>
      <c r="X3672">
        <v>64.691666666666663</v>
      </c>
      <c r="Y3672">
        <v>0.98077821731567383</v>
      </c>
      <c r="Z3672">
        <v>0.9028516411781311</v>
      </c>
      <c r="AA3672">
        <v>0.91874945163726807</v>
      </c>
      <c r="AB3672">
        <v>0.52907168865203857</v>
      </c>
      <c r="AC3672">
        <v>0.24317872524261475</v>
      </c>
      <c r="AD3672">
        <v>0.20634569227695465</v>
      </c>
      <c r="AE3672">
        <v>0.40041950345039368</v>
      </c>
      <c r="AF3672">
        <v>-0.41022786498069763</v>
      </c>
      <c r="AG3672">
        <v>3.1212231144309044E-2</v>
      </c>
      <c r="AH3672">
        <v>0.99735966413951838</v>
      </c>
      <c r="AI3672">
        <v>0.66718704529017325</v>
      </c>
      <c r="AJ3672">
        <v>0.93826334963948488</v>
      </c>
      <c r="AK3672">
        <v>0.57587164640426636</v>
      </c>
      <c r="AL3672">
        <v>0.54614531993865967</v>
      </c>
      <c r="AM3672">
        <v>0.79501080513000488</v>
      </c>
    </row>
    <row r="3673" spans="1:39">
      <c r="A3673">
        <v>82</v>
      </c>
      <c r="B3673">
        <v>1996</v>
      </c>
      <c r="C3673">
        <v>8578.669921875</v>
      </c>
      <c r="D3673">
        <v>8121.55712890625</v>
      </c>
      <c r="E3673">
        <v>0.27008899999999997</v>
      </c>
      <c r="F3673">
        <v>0.14297446608543396</v>
      </c>
      <c r="G3673">
        <v>1996</v>
      </c>
      <c r="H3673">
        <v>2.746340274810791</v>
      </c>
      <c r="I3673">
        <v>5972.80615234375</v>
      </c>
      <c r="J3673">
        <v>8180.517578125</v>
      </c>
      <c r="K3673">
        <v>8231.1865234375</v>
      </c>
      <c r="L3673">
        <v>7979.916015625</v>
      </c>
      <c r="M3673">
        <v>35904.46875</v>
      </c>
      <c r="N3673">
        <v>0.71949797868728638</v>
      </c>
      <c r="O3673">
        <v>0.72817814350128174</v>
      </c>
      <c r="P3673">
        <v>7260.37353515625</v>
      </c>
      <c r="Q3673">
        <v>6353.15576171875</v>
      </c>
      <c r="R3673">
        <v>8040.40283203125</v>
      </c>
      <c r="S3673">
        <v>32448.58203125</v>
      </c>
      <c r="T3673">
        <v>0.82840561866760254</v>
      </c>
      <c r="U3673">
        <v>0.94154870510101318</v>
      </c>
      <c r="V3673">
        <v>0.69878077507019043</v>
      </c>
      <c r="W3673">
        <v>3.3671904355287552E-2</v>
      </c>
      <c r="X3673">
        <v>66.5</v>
      </c>
      <c r="Y3673">
        <v>0.99108326435089111</v>
      </c>
      <c r="Z3673">
        <v>0.91140568256378174</v>
      </c>
      <c r="AA3673">
        <v>0.94010388851165771</v>
      </c>
      <c r="AB3673">
        <v>0.54882138967514038</v>
      </c>
      <c r="AC3673">
        <v>0.27665847539901733</v>
      </c>
      <c r="AD3673">
        <v>0.19965843856334686</v>
      </c>
      <c r="AE3673">
        <v>0.41033455729484558</v>
      </c>
      <c r="AF3673">
        <v>-0.46088325977325439</v>
      </c>
      <c r="AG3673">
        <v>2.5410400703549385E-2</v>
      </c>
      <c r="AH3673">
        <v>0.9928725043091241</v>
      </c>
      <c r="AI3673">
        <v>0.69584347358152443</v>
      </c>
      <c r="AJ3673">
        <v>0.98616506391082648</v>
      </c>
      <c r="AK3673">
        <v>0.57936137914657593</v>
      </c>
      <c r="AL3673">
        <v>0.55509358644485474</v>
      </c>
      <c r="AM3673">
        <v>0.81003159284591675</v>
      </c>
    </row>
    <row r="3674" spans="1:39">
      <c r="A3674">
        <v>82</v>
      </c>
      <c r="B3674">
        <v>1997</v>
      </c>
      <c r="C3674">
        <v>9384.2763671875</v>
      </c>
      <c r="D3674">
        <v>8816.36328125</v>
      </c>
      <c r="E3674">
        <v>0.27279799999999998</v>
      </c>
      <c r="F3674">
        <v>0.143241286277771</v>
      </c>
      <c r="G3674">
        <v>2026</v>
      </c>
      <c r="H3674">
        <v>2.7657041549682617</v>
      </c>
      <c r="I3674">
        <v>6632.47607421875</v>
      </c>
      <c r="J3674">
        <v>8964.9208984375</v>
      </c>
      <c r="K3674">
        <v>9006.2236328125</v>
      </c>
      <c r="L3674">
        <v>8720.5458984375</v>
      </c>
      <c r="M3674">
        <v>34423.79296875</v>
      </c>
      <c r="N3674">
        <v>0.77675175666809082</v>
      </c>
      <c r="O3674">
        <v>0.78860098123550415</v>
      </c>
      <c r="P3674">
        <v>7617.08935546875</v>
      </c>
      <c r="Q3674">
        <v>6688.62109375</v>
      </c>
      <c r="R3674">
        <v>8532.775390625</v>
      </c>
      <c r="S3674">
        <v>33446.3203125</v>
      </c>
      <c r="T3674">
        <v>0.84698045253753662</v>
      </c>
      <c r="U3674">
        <v>0.97376817464828491</v>
      </c>
      <c r="V3674">
        <v>0.68988770246505737</v>
      </c>
      <c r="W3674">
        <v>3.0857140198349953E-2</v>
      </c>
      <c r="X3674">
        <v>70.904290833333334</v>
      </c>
      <c r="Y3674">
        <v>0.89636403322219849</v>
      </c>
      <c r="Z3674">
        <v>0.84343093633651733</v>
      </c>
      <c r="AA3674">
        <v>0.87106096744537354</v>
      </c>
      <c r="AB3674">
        <v>0.5537983775138855</v>
      </c>
      <c r="AC3674">
        <v>0.26746547222137451</v>
      </c>
      <c r="AD3674">
        <v>0.2067590206861496</v>
      </c>
      <c r="AE3674">
        <v>0.37949138879776001</v>
      </c>
      <c r="AF3674">
        <v>-0.43422421813011169</v>
      </c>
      <c r="AG3674">
        <v>2.6709942147135735E-2</v>
      </c>
      <c r="AH3674">
        <v>0.9051508264382474</v>
      </c>
      <c r="AI3674">
        <v>0.69291177566591156</v>
      </c>
      <c r="AJ3674">
        <v>0.87282874564711932</v>
      </c>
      <c r="AK3674">
        <v>0.55944675207138062</v>
      </c>
      <c r="AL3674">
        <v>0.53331094980239868</v>
      </c>
      <c r="AM3674">
        <v>0.81769841909408569</v>
      </c>
    </row>
    <row r="3675" spans="1:39">
      <c r="A3675">
        <v>82</v>
      </c>
      <c r="B3675">
        <v>1998</v>
      </c>
      <c r="C3675">
        <v>10288.3349609375</v>
      </c>
      <c r="D3675">
        <v>9208.7109375</v>
      </c>
      <c r="E3675">
        <v>0.27556799999999998</v>
      </c>
      <c r="F3675">
        <v>0.14916273951530457</v>
      </c>
      <c r="G3675">
        <v>2003</v>
      </c>
      <c r="H3675">
        <v>2.7852046489715576</v>
      </c>
      <c r="I3675">
        <v>7305.5205078125</v>
      </c>
      <c r="J3675">
        <v>10266.935546875</v>
      </c>
      <c r="K3675">
        <v>9837.1865234375</v>
      </c>
      <c r="L3675">
        <v>9294.3095703125</v>
      </c>
      <c r="M3675">
        <v>35333.33203125</v>
      </c>
      <c r="N3675">
        <v>0.79397821426391602</v>
      </c>
      <c r="O3675">
        <v>0.86103999614715576</v>
      </c>
      <c r="P3675">
        <v>8113.72509765625</v>
      </c>
      <c r="Q3675">
        <v>7266.2890625</v>
      </c>
      <c r="R3675">
        <v>9687.6552734375</v>
      </c>
      <c r="S3675">
        <v>34969.734375</v>
      </c>
      <c r="T3675">
        <v>0.86803525686264038</v>
      </c>
      <c r="U3675">
        <v>1.0636938810348511</v>
      </c>
      <c r="V3675">
        <v>0.7185550332069397</v>
      </c>
      <c r="W3675">
        <v>3.2402433454990387E-2</v>
      </c>
      <c r="X3675">
        <v>70.958333333333329</v>
      </c>
      <c r="Y3675">
        <v>0.91234248876571655</v>
      </c>
      <c r="Z3675">
        <v>0.86084938049316406</v>
      </c>
      <c r="AA3675">
        <v>0.91113126277923584</v>
      </c>
      <c r="AB3675">
        <v>0.57451987266540527</v>
      </c>
      <c r="AC3675">
        <v>0.31862673163414001</v>
      </c>
      <c r="AD3675">
        <v>0.2115008682012558</v>
      </c>
      <c r="AE3675">
        <v>0.38878661394119263</v>
      </c>
      <c r="AF3675">
        <v>-0.51488500833511353</v>
      </c>
      <c r="AG3675">
        <v>2.145085483789444E-2</v>
      </c>
      <c r="AH3675">
        <v>0.91403323565734584</v>
      </c>
      <c r="AI3675">
        <v>0.73382090942515998</v>
      </c>
      <c r="AJ3675">
        <v>0.90774983076656435</v>
      </c>
      <c r="AK3675">
        <v>0.53444689512252808</v>
      </c>
      <c r="AL3675">
        <v>0.51882308721542358</v>
      </c>
      <c r="AM3675">
        <v>0.85379058122634888</v>
      </c>
    </row>
    <row r="3676" spans="1:39">
      <c r="A3676">
        <v>82</v>
      </c>
      <c r="B3676">
        <v>1999</v>
      </c>
      <c r="C3676">
        <v>10776.3046875</v>
      </c>
      <c r="D3676">
        <v>9795.51171875</v>
      </c>
      <c r="E3676">
        <v>0.27837600000000001</v>
      </c>
      <c r="F3676">
        <v>0.15433664619922638</v>
      </c>
      <c r="G3676">
        <v>1979</v>
      </c>
      <c r="H3676">
        <v>2.804842472076416</v>
      </c>
      <c r="I3676">
        <v>8003.48046875</v>
      </c>
      <c r="J3676">
        <v>10800.787109375</v>
      </c>
      <c r="K3676">
        <v>10330.982421875</v>
      </c>
      <c r="L3676">
        <v>9943.830078125</v>
      </c>
      <c r="M3676">
        <v>35710.8203125</v>
      </c>
      <c r="N3676">
        <v>0.81883633136749268</v>
      </c>
      <c r="O3676">
        <v>0.86437958478927612</v>
      </c>
      <c r="P3676">
        <v>8451.5166015625</v>
      </c>
      <c r="Q3676">
        <v>7771.056640625</v>
      </c>
      <c r="R3676">
        <v>10104.703125</v>
      </c>
      <c r="S3676">
        <v>36295.140625</v>
      </c>
      <c r="T3676">
        <v>0.87636333703994751</v>
      </c>
      <c r="U3676">
        <v>1.0753602981567383</v>
      </c>
      <c r="V3676">
        <v>0.74757128953933716</v>
      </c>
      <c r="W3676">
        <v>3.3394329249858856E-2</v>
      </c>
      <c r="X3676">
        <v>72.33529333333334</v>
      </c>
      <c r="Y3676">
        <v>0.90611350536346436</v>
      </c>
      <c r="Z3676">
        <v>0.86421459913253784</v>
      </c>
      <c r="AA3676">
        <v>0.89786195755004883</v>
      </c>
      <c r="AB3676">
        <v>0.59723156690597534</v>
      </c>
      <c r="AC3676">
        <v>0.28131082653999329</v>
      </c>
      <c r="AD3676">
        <v>0.20763739943504333</v>
      </c>
      <c r="AE3676">
        <v>0.38036885857582092</v>
      </c>
      <c r="AF3676">
        <v>-0.45532065629959106</v>
      </c>
      <c r="AG3676">
        <v>-1.1228042654693127E-2</v>
      </c>
      <c r="AH3676">
        <v>0.8920006808798191</v>
      </c>
      <c r="AI3676">
        <v>0.74433628279686737</v>
      </c>
      <c r="AJ3676">
        <v>0.94670642305749275</v>
      </c>
      <c r="AK3676">
        <v>0.53134429454803467</v>
      </c>
      <c r="AL3676">
        <v>0.51141130924224854</v>
      </c>
      <c r="AM3676">
        <v>0.87593609094619751</v>
      </c>
    </row>
    <row r="3677" spans="1:39">
      <c r="A3677">
        <v>82</v>
      </c>
      <c r="B3677">
        <v>2000</v>
      </c>
      <c r="C3677">
        <v>10899.900390625</v>
      </c>
      <c r="D3677">
        <v>9832.509765625</v>
      </c>
      <c r="E3677">
        <v>0.28121399999999996</v>
      </c>
      <c r="F3677">
        <v>0.15693342685699463</v>
      </c>
      <c r="G3677">
        <v>2040</v>
      </c>
      <c r="H3677">
        <v>2.8246188163757324</v>
      </c>
      <c r="I3677">
        <v>8127.0732421875</v>
      </c>
      <c r="J3677">
        <v>11255.3095703125</v>
      </c>
      <c r="K3677">
        <v>10522.146484375</v>
      </c>
      <c r="L3677">
        <v>9933.8623046875</v>
      </c>
      <c r="M3677">
        <v>37004.29296875</v>
      </c>
      <c r="N3677">
        <v>0.76841378211975098</v>
      </c>
      <c r="O3677">
        <v>0.83658337593078613</v>
      </c>
      <c r="P3677">
        <v>8850.7353515625</v>
      </c>
      <c r="Q3677">
        <v>8109.49072265625</v>
      </c>
      <c r="R3677">
        <v>10699.3408203125</v>
      </c>
      <c r="S3677">
        <v>37768.671875</v>
      </c>
      <c r="T3677">
        <v>0.87265735864639282</v>
      </c>
      <c r="U3677">
        <v>1.0826854705810547</v>
      </c>
      <c r="V3677">
        <v>0.73717331886291504</v>
      </c>
      <c r="W3677">
        <v>3.4675236791372299E-2</v>
      </c>
      <c r="X3677">
        <v>78.615946666666673</v>
      </c>
      <c r="Y3677">
        <v>0.90442186594009399</v>
      </c>
      <c r="Z3677">
        <v>0.84818631410598755</v>
      </c>
      <c r="AA3677">
        <v>0.89841604232788086</v>
      </c>
      <c r="AB3677">
        <v>0.59767746925354004</v>
      </c>
      <c r="AC3677">
        <v>0.31490635871887207</v>
      </c>
      <c r="AD3677">
        <v>0.22044065594673157</v>
      </c>
      <c r="AE3677">
        <v>0.38664186000823975</v>
      </c>
      <c r="AF3677">
        <v>-0.52641648054122925</v>
      </c>
      <c r="AG3677">
        <v>6.750092376023531E-3</v>
      </c>
      <c r="AH3677">
        <v>0.90064919307086344</v>
      </c>
      <c r="AI3677">
        <v>0.70208804405354219</v>
      </c>
      <c r="AJ3677">
        <v>0.91465069881401517</v>
      </c>
      <c r="AK3677">
        <v>0.49491202831268311</v>
      </c>
      <c r="AL3677">
        <v>0.49393969774246216</v>
      </c>
      <c r="AM3677">
        <v>0.83100223541259766</v>
      </c>
    </row>
    <row r="3678" spans="1:39">
      <c r="A3678">
        <v>82</v>
      </c>
      <c r="B3678">
        <v>2001</v>
      </c>
      <c r="C3678">
        <v>11145.09375</v>
      </c>
      <c r="D3678">
        <v>10270.60546875</v>
      </c>
      <c r="E3678">
        <v>0.28403699999999998</v>
      </c>
      <c r="F3678">
        <v>0.1590111255645752</v>
      </c>
      <c r="G3678">
        <v>2053</v>
      </c>
      <c r="H3678">
        <v>2.8474743366241455</v>
      </c>
      <c r="I3678">
        <v>7977.6298828125</v>
      </c>
      <c r="J3678">
        <v>10928.85546875</v>
      </c>
      <c r="K3678">
        <v>10833.4912109375</v>
      </c>
      <c r="L3678">
        <v>10333.2890625</v>
      </c>
      <c r="M3678">
        <v>38896.046875</v>
      </c>
      <c r="N3678">
        <v>0.76862549781799316</v>
      </c>
      <c r="O3678">
        <v>0.77843987941741943</v>
      </c>
      <c r="P3678">
        <v>9183.755859375</v>
      </c>
      <c r="Q3678">
        <v>8022.5869140625</v>
      </c>
      <c r="R3678">
        <v>10519.6884765625</v>
      </c>
      <c r="S3678">
        <v>39083.28515625</v>
      </c>
      <c r="T3678">
        <v>0.87925761938095093</v>
      </c>
      <c r="U3678">
        <v>1.0336644649505615</v>
      </c>
      <c r="V3678">
        <v>0.7104451060295105</v>
      </c>
      <c r="W3678">
        <v>3.6091901361942291E-2</v>
      </c>
      <c r="X3678">
        <v>97.424603333333323</v>
      </c>
      <c r="Y3678">
        <v>0.79566413164138794</v>
      </c>
      <c r="Z3678">
        <v>0.75009626150131226</v>
      </c>
      <c r="AA3678">
        <v>0.78640604019165039</v>
      </c>
      <c r="AB3678">
        <v>0.55646401643753052</v>
      </c>
      <c r="AC3678">
        <v>0.28560367226600647</v>
      </c>
      <c r="AD3678">
        <v>0.21556797623634338</v>
      </c>
      <c r="AE3678">
        <v>0.39634749293327332</v>
      </c>
      <c r="AF3678">
        <v>-0.47745019197463989</v>
      </c>
      <c r="AG3678">
        <v>2.3467026650905609E-2</v>
      </c>
      <c r="AH3678">
        <v>0.7867971787381387</v>
      </c>
      <c r="AI3678">
        <v>0.62691909833229409</v>
      </c>
      <c r="AJ3678">
        <v>0.81855306712177722</v>
      </c>
      <c r="AK3678">
        <v>0.49250927567481995</v>
      </c>
      <c r="AL3678">
        <v>0.46199989318847656</v>
      </c>
      <c r="AM3678">
        <v>0.71885222196578979</v>
      </c>
    </row>
    <row r="3679" spans="1:39">
      <c r="A3679">
        <v>82</v>
      </c>
      <c r="B3679">
        <v>2002</v>
      </c>
      <c r="C3679">
        <v>11042.5439453125</v>
      </c>
      <c r="D3679">
        <v>10332.3779296875</v>
      </c>
      <c r="E3679">
        <v>0.28686499999999998</v>
      </c>
      <c r="F3679">
        <v>0.15650342404842377</v>
      </c>
      <c r="G3679">
        <v>2012</v>
      </c>
      <c r="H3679">
        <v>2.8705148696899414</v>
      </c>
      <c r="I3679">
        <v>8030.06640625</v>
      </c>
      <c r="J3679">
        <v>10624.310546875</v>
      </c>
      <c r="K3679">
        <v>10790.5400390625</v>
      </c>
      <c r="L3679">
        <v>10461.4794921875</v>
      </c>
      <c r="M3679">
        <v>40019.08203125</v>
      </c>
      <c r="N3679">
        <v>0.77424806356430054</v>
      </c>
      <c r="O3679">
        <v>0.74771350622177124</v>
      </c>
      <c r="P3679">
        <v>9225.3916015625</v>
      </c>
      <c r="Q3679">
        <v>8106.8232421875</v>
      </c>
      <c r="R3679">
        <v>10307.490234375</v>
      </c>
      <c r="S3679">
        <v>39954.31640625</v>
      </c>
      <c r="T3679">
        <v>0.89567631483078003</v>
      </c>
      <c r="U3679">
        <v>1.0270702838897705</v>
      </c>
      <c r="V3679">
        <v>0.72884398698806763</v>
      </c>
      <c r="W3679">
        <v>3.3934347331523895E-2</v>
      </c>
      <c r="X3679">
        <v>91.661666666666662</v>
      </c>
      <c r="Y3679">
        <v>0.89836651086807251</v>
      </c>
      <c r="Z3679">
        <v>0.84905868768692017</v>
      </c>
      <c r="AA3679">
        <v>0.87576532363891602</v>
      </c>
      <c r="AB3679">
        <v>0.5372270941734314</v>
      </c>
      <c r="AC3679">
        <v>0.24798059463500977</v>
      </c>
      <c r="AD3679">
        <v>0.23035708069801331</v>
      </c>
      <c r="AE3679">
        <v>0.42227280139923096</v>
      </c>
      <c r="AF3679">
        <v>-0.45807051658630371</v>
      </c>
      <c r="AG3679">
        <v>2.0232964307069778E-2</v>
      </c>
      <c r="AH3679">
        <v>0.88991096385135493</v>
      </c>
      <c r="AI3679">
        <v>0.69643426730864988</v>
      </c>
      <c r="AJ3679">
        <v>0.9180860625207885</v>
      </c>
      <c r="AK3679">
        <v>0.50464189052581787</v>
      </c>
      <c r="AL3679">
        <v>0.47443479299545288</v>
      </c>
      <c r="AM3679">
        <v>0.81427538394927979</v>
      </c>
    </row>
    <row r="3680" spans="1:39">
      <c r="A3680">
        <v>82</v>
      </c>
      <c r="B3680">
        <v>2003</v>
      </c>
      <c r="C3680">
        <v>10833.4658203125</v>
      </c>
      <c r="D3680">
        <v>10110.6357421875</v>
      </c>
      <c r="E3680">
        <v>0.28982399999999997</v>
      </c>
      <c r="F3680">
        <v>0.15666869282722473</v>
      </c>
      <c r="G3680">
        <v>1973</v>
      </c>
      <c r="H3680">
        <v>2.8937418460845947</v>
      </c>
      <c r="I3680">
        <v>8064.2001953125</v>
      </c>
      <c r="J3680">
        <v>10939.51953125</v>
      </c>
      <c r="K3680">
        <v>10621.552734375</v>
      </c>
      <c r="L3680">
        <v>10135.0390625</v>
      </c>
      <c r="M3680">
        <v>41198.18359375</v>
      </c>
      <c r="N3680">
        <v>0.73526948690414429</v>
      </c>
      <c r="O3680">
        <v>0.75306636095046997</v>
      </c>
      <c r="P3680">
        <v>9478.3349609375</v>
      </c>
      <c r="Q3680">
        <v>8534.9111328125</v>
      </c>
      <c r="R3680">
        <v>10935.8623046875</v>
      </c>
      <c r="S3680">
        <v>41050.390625</v>
      </c>
      <c r="T3680">
        <v>0.92059457302093506</v>
      </c>
      <c r="U3680">
        <v>1.0901099443435669</v>
      </c>
      <c r="V3680">
        <v>0.73452913761138916</v>
      </c>
      <c r="W3680">
        <v>3.2756231725215912E-2</v>
      </c>
      <c r="X3680">
        <v>76.708982500000005</v>
      </c>
      <c r="Y3680">
        <v>1.1459585428237915</v>
      </c>
      <c r="Z3680">
        <v>1.0635941028594971</v>
      </c>
      <c r="AA3680">
        <v>1.1146500110626221</v>
      </c>
      <c r="AB3680">
        <v>0.56734764575958252</v>
      </c>
      <c r="AC3680">
        <v>0.28370088338851929</v>
      </c>
      <c r="AD3680">
        <v>0.22832763195037842</v>
      </c>
      <c r="AE3680">
        <v>0.42272511124610901</v>
      </c>
      <c r="AF3680">
        <v>-0.511649489402771</v>
      </c>
      <c r="AG3680">
        <v>9.548187255859375E-3</v>
      </c>
      <c r="AH3680">
        <v>1.1199101510275054</v>
      </c>
      <c r="AI3680">
        <v>0.83259265501608881</v>
      </c>
      <c r="AJ3680">
        <v>1.2106833094348957</v>
      </c>
      <c r="AK3680">
        <v>0.55562281608581543</v>
      </c>
      <c r="AL3680">
        <v>0.54507380723953247</v>
      </c>
      <c r="AM3680">
        <v>0.99709951877593994</v>
      </c>
    </row>
    <row r="3681" spans="1:39">
      <c r="A3681">
        <v>82</v>
      </c>
      <c r="B3681">
        <v>2004</v>
      </c>
      <c r="C3681">
        <v>11938.6015625</v>
      </c>
      <c r="D3681">
        <v>10737.7578125</v>
      </c>
      <c r="E3681">
        <v>0.29308400000000001</v>
      </c>
      <c r="F3681">
        <v>0.15606734156608582</v>
      </c>
      <c r="G3681">
        <v>1979</v>
      </c>
      <c r="H3681">
        <v>2.917156457901001</v>
      </c>
      <c r="I3681">
        <v>8587.748046875</v>
      </c>
      <c r="J3681">
        <v>12360.92578125</v>
      </c>
      <c r="K3681">
        <v>11730.845703125</v>
      </c>
      <c r="L3681">
        <v>10734.6943359375</v>
      </c>
      <c r="M3681">
        <v>44842.5546875</v>
      </c>
      <c r="N3681">
        <v>0.74547982215881348</v>
      </c>
      <c r="O3681">
        <v>0.80957990884780884</v>
      </c>
      <c r="P3681">
        <v>10257.4853515625</v>
      </c>
      <c r="Q3681">
        <v>9036.125</v>
      </c>
      <c r="R3681">
        <v>12043.59375</v>
      </c>
      <c r="S3681">
        <v>42756.5390625</v>
      </c>
      <c r="T3681">
        <v>0.98000586032867432</v>
      </c>
      <c r="U3681">
        <v>1.1809316873550415</v>
      </c>
      <c r="V3681">
        <v>0.71512520313262939</v>
      </c>
      <c r="W3681">
        <v>3.2365690916776657E-2</v>
      </c>
      <c r="X3681">
        <v>70.191666666666663</v>
      </c>
      <c r="Y3681">
        <v>1.2884390354156494</v>
      </c>
      <c r="Z3681">
        <v>1.1682403087615967</v>
      </c>
      <c r="AA3681">
        <v>1.2766499519348145</v>
      </c>
      <c r="AB3681">
        <v>0.58114266395568848</v>
      </c>
      <c r="AC3681">
        <v>0.3514937162399292</v>
      </c>
      <c r="AD3681">
        <v>0.21885661780834198</v>
      </c>
      <c r="AE3681">
        <v>0.45135423541069031</v>
      </c>
      <c r="AF3681">
        <v>-0.60918718576431274</v>
      </c>
      <c r="AG3681">
        <v>6.3398866914212704E-3</v>
      </c>
      <c r="AH3681">
        <v>1.2507749540606317</v>
      </c>
      <c r="AI3681">
        <v>0.89466833620138442</v>
      </c>
      <c r="AJ3681">
        <v>1.3884504452950959</v>
      </c>
      <c r="AK3681">
        <v>0.59644442796707153</v>
      </c>
      <c r="AL3681">
        <v>0.56776005029678345</v>
      </c>
      <c r="AM3681">
        <v>1.0761193037033081</v>
      </c>
    </row>
    <row r="3682" spans="1:39">
      <c r="A3682">
        <v>82</v>
      </c>
      <c r="B3682">
        <v>2005</v>
      </c>
      <c r="C3682">
        <v>12655.7119140625</v>
      </c>
      <c r="D3682">
        <v>11162.7568359375</v>
      </c>
      <c r="E3682">
        <v>0.29674499999999998</v>
      </c>
      <c r="F3682">
        <v>0.16175636649131775</v>
      </c>
      <c r="G3682">
        <v>1970</v>
      </c>
      <c r="H3682">
        <v>2.9407608509063721</v>
      </c>
      <c r="I3682">
        <v>9094.044921875</v>
      </c>
      <c r="J3682">
        <v>14144.5673828125</v>
      </c>
      <c r="K3682">
        <v>12647.619140625</v>
      </c>
      <c r="L3682">
        <v>10719.048828125</v>
      </c>
      <c r="M3682">
        <v>49406.74609375</v>
      </c>
      <c r="N3682">
        <v>0.70357489585876465</v>
      </c>
      <c r="O3682">
        <v>0.86065942049026489</v>
      </c>
      <c r="P3682">
        <v>10868.8681640625</v>
      </c>
      <c r="Q3682">
        <v>9805.9013671875</v>
      </c>
      <c r="R3682">
        <v>13708.046875</v>
      </c>
      <c r="S3682">
        <v>45315.63671875</v>
      </c>
      <c r="T3682">
        <v>0.99334698915481567</v>
      </c>
      <c r="U3682">
        <v>1.2857992649078369</v>
      </c>
      <c r="V3682">
        <v>0.74636822938919067</v>
      </c>
      <c r="W3682">
        <v>3.3247604966163635E-2</v>
      </c>
      <c r="X3682">
        <v>62.981666666666669</v>
      </c>
      <c r="Y3682">
        <v>1.5213838815689087</v>
      </c>
      <c r="Z3682">
        <v>1.3243060111999512</v>
      </c>
      <c r="AA3682">
        <v>1.562575101852417</v>
      </c>
      <c r="AB3682">
        <v>0.6492277979850769</v>
      </c>
      <c r="AC3682">
        <v>0.47117269039154053</v>
      </c>
      <c r="AD3682">
        <v>0.19917258620262146</v>
      </c>
      <c r="AE3682">
        <v>0.4676649272441864</v>
      </c>
      <c r="AF3682">
        <v>-0.78162276744842529</v>
      </c>
      <c r="AG3682">
        <v>-5.6152390316128731E-3</v>
      </c>
      <c r="AH3682">
        <v>1.422445094086265</v>
      </c>
      <c r="AI3682">
        <v>0.96944468421924224</v>
      </c>
      <c r="AJ3682">
        <v>1.8438872379912277</v>
      </c>
      <c r="AK3682">
        <v>0.61651164293289185</v>
      </c>
      <c r="AL3682">
        <v>0.59426385164260864</v>
      </c>
      <c r="AM3682">
        <v>1.1754809617996216</v>
      </c>
    </row>
    <row r="3683" spans="1:39">
      <c r="A3683">
        <v>82</v>
      </c>
      <c r="B3683">
        <v>2006</v>
      </c>
      <c r="C3683">
        <v>13038.5283203125</v>
      </c>
      <c r="D3683">
        <v>10388.2841796875</v>
      </c>
      <c r="E3683">
        <v>0.30088699999999996</v>
      </c>
      <c r="F3683">
        <v>0.1709265410900116</v>
      </c>
      <c r="G3683">
        <v>1958</v>
      </c>
      <c r="H3683">
        <v>2.9628205299377441</v>
      </c>
      <c r="I3683">
        <v>9337.1181640625</v>
      </c>
      <c r="J3683">
        <v>15148.5751953125</v>
      </c>
      <c r="K3683">
        <v>12929.0107421875</v>
      </c>
      <c r="L3683">
        <v>10306.87890625</v>
      </c>
      <c r="M3683">
        <v>48933.15625</v>
      </c>
      <c r="N3683">
        <v>0.65833497047424316</v>
      </c>
      <c r="O3683">
        <v>0.90353816747665405</v>
      </c>
      <c r="P3683">
        <v>11326.0537109375</v>
      </c>
      <c r="Q3683">
        <v>10094.568359375</v>
      </c>
      <c r="R3683">
        <v>14918.384765625</v>
      </c>
      <c r="S3683">
        <v>48588.00390625</v>
      </c>
      <c r="T3683">
        <v>0.97498738765716553</v>
      </c>
      <c r="U3683">
        <v>1.3180233240127563</v>
      </c>
      <c r="V3683">
        <v>0.74636822938919067</v>
      </c>
      <c r="W3683">
        <v>3.6231555044651031E-2</v>
      </c>
      <c r="X3683">
        <v>70.179999999999993</v>
      </c>
      <c r="Y3683">
        <v>1.4811065196990967</v>
      </c>
      <c r="Z3683">
        <v>1.3180663585662842</v>
      </c>
      <c r="AA3683">
        <v>1.6533902883529663</v>
      </c>
      <c r="AB3683">
        <v>0.68992549180984497</v>
      </c>
      <c r="AC3683">
        <v>0.56384259462356567</v>
      </c>
      <c r="AD3683">
        <v>0.21598587930202484</v>
      </c>
      <c r="AE3683">
        <v>0.51041358709335327</v>
      </c>
      <c r="AF3683">
        <v>-0.95742475986480713</v>
      </c>
      <c r="AG3683">
        <v>-2.2742738947272301E-2</v>
      </c>
      <c r="AH3683">
        <v>1.3820842426637656</v>
      </c>
      <c r="AI3683">
        <v>1.0561138472951563</v>
      </c>
      <c r="AJ3683">
        <v>1.7974144422214509</v>
      </c>
      <c r="AK3683">
        <v>0.65639543533325195</v>
      </c>
      <c r="AL3683">
        <v>0.60712176561355591</v>
      </c>
      <c r="AM3683">
        <v>1.2560313940048218</v>
      </c>
    </row>
    <row r="3684" spans="1:39">
      <c r="A3684">
        <v>82</v>
      </c>
      <c r="B3684">
        <v>2007</v>
      </c>
      <c r="C3684">
        <v>13573.2314453125</v>
      </c>
      <c r="D3684">
        <v>11137.4833984375</v>
      </c>
      <c r="E3684">
        <v>0.30541499999999999</v>
      </c>
      <c r="F3684">
        <v>0.17974643409252167</v>
      </c>
      <c r="G3684">
        <v>1932</v>
      </c>
      <c r="H3684">
        <v>2.9850454330444336</v>
      </c>
      <c r="I3684">
        <v>10052.6552734375</v>
      </c>
      <c r="J3684">
        <v>14632.341796875</v>
      </c>
      <c r="K3684">
        <v>13403.1611328125</v>
      </c>
      <c r="L3684">
        <v>11124.947265625</v>
      </c>
      <c r="M3684">
        <v>49109.1640625</v>
      </c>
      <c r="N3684">
        <v>0.68864893913269043</v>
      </c>
      <c r="O3684">
        <v>0.85462576150894165</v>
      </c>
      <c r="P3684">
        <v>12401.2255859375</v>
      </c>
      <c r="Q3684">
        <v>10707.3701171875</v>
      </c>
      <c r="R3684">
        <v>15058.7529296875</v>
      </c>
      <c r="S3684">
        <v>51059.34375</v>
      </c>
      <c r="T3684">
        <v>1.0198168754577637</v>
      </c>
      <c r="U3684">
        <v>1.2709470987319946</v>
      </c>
      <c r="V3684">
        <v>0.74636822938919067</v>
      </c>
      <c r="W3684">
        <v>3.6470193415880203E-2</v>
      </c>
      <c r="X3684">
        <v>64.055000000000007</v>
      </c>
      <c r="Y3684">
        <v>1.6805757284164429</v>
      </c>
      <c r="Z3684">
        <v>1.5887178182601929</v>
      </c>
      <c r="AA3684">
        <v>1.9140622615814209</v>
      </c>
      <c r="AB3684">
        <v>0.68566673994064331</v>
      </c>
      <c r="AC3684">
        <v>0.41165921092033386</v>
      </c>
      <c r="AD3684">
        <v>0.21794697642326355</v>
      </c>
      <c r="AE3684">
        <v>0.59142506122589111</v>
      </c>
      <c r="AF3684">
        <v>-0.90504610538482666</v>
      </c>
      <c r="AG3684">
        <v>-1.6518561169505119E-3</v>
      </c>
      <c r="AH3684">
        <v>1.5751968950095618</v>
      </c>
      <c r="AI3684">
        <v>1.3870851750584097</v>
      </c>
      <c r="AJ3684">
        <v>2.0120999900428855</v>
      </c>
      <c r="AK3684">
        <v>0.72528165578842163</v>
      </c>
      <c r="AL3684">
        <v>0.66441184282302856</v>
      </c>
      <c r="AM3684">
        <v>1.5510079860687256</v>
      </c>
    </row>
    <row r="3685" spans="1:39">
      <c r="A3685">
        <v>82</v>
      </c>
      <c r="B3685">
        <v>2008</v>
      </c>
      <c r="C3685">
        <v>13663.8251953125</v>
      </c>
      <c r="D3685">
        <v>12699.443359375</v>
      </c>
      <c r="E3685">
        <v>0.310033</v>
      </c>
      <c r="F3685">
        <v>0.18243406713008881</v>
      </c>
      <c r="G3685">
        <v>1934</v>
      </c>
      <c r="H3685">
        <v>3.0074372291564941</v>
      </c>
      <c r="I3685">
        <v>9824.0576171875</v>
      </c>
      <c r="J3685">
        <v>13890.6630859375</v>
      </c>
      <c r="K3685">
        <v>13591.044921875</v>
      </c>
      <c r="L3685">
        <v>12460.7373046875</v>
      </c>
      <c r="M3685">
        <v>61145.09765625</v>
      </c>
      <c r="N3685">
        <v>0.70945501327514648</v>
      </c>
      <c r="O3685">
        <v>0.75145328044891357</v>
      </c>
      <c r="P3685">
        <v>12584.6123046875</v>
      </c>
      <c r="Q3685">
        <v>10317.31640625</v>
      </c>
      <c r="R3685">
        <v>13895.3974609375</v>
      </c>
      <c r="S3685">
        <v>52285.13671875</v>
      </c>
      <c r="T3685">
        <v>1.0109171867370605</v>
      </c>
      <c r="U3685">
        <v>1.1455857753753662</v>
      </c>
      <c r="V3685">
        <v>0.74636822938919067</v>
      </c>
      <c r="W3685">
        <v>4.4804759323596954E-2</v>
      </c>
      <c r="X3685">
        <v>87.947916666666657</v>
      </c>
      <c r="Y3685">
        <v>1.3596246242523193</v>
      </c>
      <c r="Z3685">
        <v>1.289867639541626</v>
      </c>
      <c r="AA3685">
        <v>1.40687096118927</v>
      </c>
      <c r="AB3685">
        <v>0.57279711961746216</v>
      </c>
      <c r="AC3685">
        <v>0.32635349035263062</v>
      </c>
      <c r="AD3685">
        <v>0.21560385823249817</v>
      </c>
      <c r="AE3685">
        <v>0.56135660409927368</v>
      </c>
      <c r="AF3685">
        <v>-0.70029908418655396</v>
      </c>
      <c r="AG3685">
        <v>2.4188008159399033E-2</v>
      </c>
      <c r="AH3685">
        <v>1.2933111005058495</v>
      </c>
      <c r="AI3685">
        <v>1.1213494535122457</v>
      </c>
      <c r="AJ3685">
        <v>1.5358004953207125</v>
      </c>
      <c r="AK3685">
        <v>0.76561731100082397</v>
      </c>
      <c r="AL3685">
        <v>0.7065960168838501</v>
      </c>
      <c r="AM3685">
        <v>1.1635164022445679</v>
      </c>
    </row>
    <row r="3686" spans="1:39">
      <c r="A3686">
        <v>82</v>
      </c>
      <c r="B3686">
        <v>2009</v>
      </c>
      <c r="C3686">
        <v>13095.3564453125</v>
      </c>
      <c r="D3686">
        <v>12464.2275390625</v>
      </c>
      <c r="E3686">
        <v>0.314336</v>
      </c>
      <c r="F3686">
        <v>0.17218610644340515</v>
      </c>
      <c r="G3686">
        <v>1849</v>
      </c>
      <c r="H3686">
        <v>3.0299968719482422</v>
      </c>
      <c r="I3686">
        <v>9498.0234375</v>
      </c>
      <c r="J3686">
        <v>11800.4638671875</v>
      </c>
      <c r="K3686">
        <v>12971.4677734375</v>
      </c>
      <c r="L3686">
        <v>12534.8349609375</v>
      </c>
      <c r="M3686">
        <v>66732.625</v>
      </c>
      <c r="N3686">
        <v>0.73046857118606567</v>
      </c>
      <c r="O3686">
        <v>0.66785526275634766</v>
      </c>
      <c r="P3686">
        <v>11995.5048828125</v>
      </c>
      <c r="Q3686">
        <v>9624.3642578125</v>
      </c>
      <c r="R3686">
        <v>11435.4794921875</v>
      </c>
      <c r="S3686">
        <v>51616.23828125</v>
      </c>
      <c r="T3686">
        <v>1.0380029678344727</v>
      </c>
      <c r="U3686">
        <v>1.015582799911499</v>
      </c>
      <c r="V3686">
        <v>0.74636822938919067</v>
      </c>
      <c r="W3686">
        <v>4.3851494789123535E-2</v>
      </c>
      <c r="X3686">
        <v>123.638381413044</v>
      </c>
      <c r="Y3686">
        <v>1.0297318696975708</v>
      </c>
      <c r="Z3686">
        <v>0.99104225635528564</v>
      </c>
      <c r="AA3686">
        <v>1.0255635976791382</v>
      </c>
      <c r="AB3686">
        <v>0.51372772455215454</v>
      </c>
      <c r="AC3686">
        <v>0.18368338048458099</v>
      </c>
      <c r="AD3686">
        <v>0.24400247633457184</v>
      </c>
      <c r="AE3686">
        <v>0.45999115705490112</v>
      </c>
      <c r="AF3686">
        <v>-0.45644369721412659</v>
      </c>
      <c r="AG3686">
        <v>5.5038940161466599E-2</v>
      </c>
      <c r="AH3686">
        <v>1.0227860805729418</v>
      </c>
      <c r="AI3686">
        <v>0.83143975712122875</v>
      </c>
      <c r="AJ3686">
        <v>1.0443557202823683</v>
      </c>
      <c r="AK3686">
        <v>0.70361131429672241</v>
      </c>
      <c r="AL3686">
        <v>0.62990868091583252</v>
      </c>
      <c r="AM3686">
        <v>0.86410754919052124</v>
      </c>
    </row>
    <row r="3687" spans="1:39">
      <c r="A3687">
        <v>82</v>
      </c>
      <c r="B3687">
        <v>2010</v>
      </c>
      <c r="C3687">
        <v>12254.6953125</v>
      </c>
      <c r="D3687">
        <v>11644.138671875</v>
      </c>
      <c r="E3687">
        <v>0.31804199999999999</v>
      </c>
      <c r="F3687">
        <v>0.17234867811203003</v>
      </c>
      <c r="G3687">
        <v>1834</v>
      </c>
      <c r="H3687">
        <v>3.0527257919311523</v>
      </c>
      <c r="I3687">
        <v>9288.52734375</v>
      </c>
      <c r="J3687">
        <v>10951.408203125</v>
      </c>
      <c r="K3687">
        <v>12196.814453125</v>
      </c>
      <c r="L3687">
        <v>11685.7177734375</v>
      </c>
      <c r="M3687">
        <v>51314.30859375</v>
      </c>
      <c r="N3687">
        <v>0.72357314825057983</v>
      </c>
      <c r="O3687">
        <v>0.65377074480056763</v>
      </c>
      <c r="P3687">
        <v>11565.0263671875</v>
      </c>
      <c r="Q3687">
        <v>9486.765625</v>
      </c>
      <c r="R3687">
        <v>11138.2392578125</v>
      </c>
      <c r="S3687">
        <v>50938.95703125</v>
      </c>
      <c r="T3687">
        <v>1.003907322883606</v>
      </c>
      <c r="U3687">
        <v>0.99230337142944336</v>
      </c>
      <c r="V3687">
        <v>0.74636822938919067</v>
      </c>
      <c r="W3687">
        <v>4.0451020002365112E-2</v>
      </c>
      <c r="X3687">
        <v>122.24181120516501</v>
      </c>
      <c r="Y3687">
        <v>1.0818239450454712</v>
      </c>
      <c r="Z3687">
        <v>1.0852739810943604</v>
      </c>
      <c r="AA3687">
        <v>1.1327406167984009</v>
      </c>
      <c r="AB3687">
        <v>0.54934513568878174</v>
      </c>
      <c r="AC3687">
        <v>0.14230027794837952</v>
      </c>
      <c r="AD3687">
        <v>0.2455163449048996</v>
      </c>
      <c r="AE3687">
        <v>0.53730970621109009</v>
      </c>
      <c r="AF3687">
        <v>-0.52454876899719238</v>
      </c>
      <c r="AG3687">
        <v>5.007731169462204E-2</v>
      </c>
      <c r="AH3687">
        <v>1.0563781539005854</v>
      </c>
      <c r="AI3687">
        <v>1.1045459424205488</v>
      </c>
      <c r="AJ3687">
        <v>1.1387589648335015</v>
      </c>
      <c r="AK3687">
        <v>0.73311036825180054</v>
      </c>
      <c r="AL3687">
        <v>0.6385844349861145</v>
      </c>
      <c r="AM3687">
        <v>1.1869045495986938</v>
      </c>
    </row>
    <row r="3688" spans="1:39">
      <c r="A3688">
        <v>82</v>
      </c>
      <c r="B3688">
        <v>2011</v>
      </c>
      <c r="C3688">
        <v>12486.7890625</v>
      </c>
      <c r="D3688">
        <v>11794.953125</v>
      </c>
      <c r="E3688">
        <v>0.32102999999999998</v>
      </c>
      <c r="F3688">
        <v>0.17276656627655029</v>
      </c>
      <c r="G3688">
        <v>1878</v>
      </c>
      <c r="H3688">
        <v>3.0763692855834961</v>
      </c>
      <c r="I3688">
        <v>9640.599609375</v>
      </c>
      <c r="J3688">
        <v>11492.5205078125</v>
      </c>
      <c r="K3688">
        <v>12486.7890625</v>
      </c>
      <c r="L3688">
        <v>11794.953125</v>
      </c>
      <c r="M3688">
        <v>50603.66796875</v>
      </c>
      <c r="N3688">
        <v>0.71610015630722046</v>
      </c>
      <c r="O3688">
        <v>0.66944962739944458</v>
      </c>
      <c r="P3688">
        <v>11794.953125</v>
      </c>
      <c r="Q3688">
        <v>9640.599609375</v>
      </c>
      <c r="R3688">
        <v>11492.5205078125</v>
      </c>
      <c r="S3688">
        <v>50603.66796875</v>
      </c>
      <c r="T3688">
        <v>1</v>
      </c>
      <c r="U3688">
        <v>1</v>
      </c>
      <c r="V3688">
        <v>0.74636822938919067</v>
      </c>
      <c r="W3688">
        <v>3.900880366563797E-2</v>
      </c>
      <c r="X3688">
        <v>115.954039762284</v>
      </c>
      <c r="Y3688">
        <v>1.1630494594573975</v>
      </c>
      <c r="Z3688">
        <v>1.1744694709777832</v>
      </c>
      <c r="AA3688">
        <v>1.2433583736419678</v>
      </c>
      <c r="AB3688">
        <v>0.5621371865272522</v>
      </c>
      <c r="AC3688">
        <v>0.15700960159301758</v>
      </c>
      <c r="AD3688">
        <v>0.25521242618560791</v>
      </c>
      <c r="AE3688">
        <v>0.59336626529693604</v>
      </c>
      <c r="AF3688">
        <v>-0.61305046081542969</v>
      </c>
      <c r="AG3688">
        <v>4.5325048267841339E-2</v>
      </c>
      <c r="AH3688">
        <v>1.1442334461736405</v>
      </c>
      <c r="AI3688">
        <v>1.2339193327685358</v>
      </c>
      <c r="AJ3688">
        <v>1.204493957308715</v>
      </c>
      <c r="AK3688">
        <v>0.7642519474029541</v>
      </c>
      <c r="AL3688">
        <v>0.67014610767364502</v>
      </c>
      <c r="AM3688">
        <v>1.3259673118591309</v>
      </c>
    </row>
    <row r="3689" spans="1:39">
      <c r="A3689">
        <v>82</v>
      </c>
      <c r="B3689">
        <v>2012</v>
      </c>
      <c r="C3689">
        <v>12812.1728515625</v>
      </c>
      <c r="D3689">
        <v>12252.6875</v>
      </c>
      <c r="E3689">
        <v>0.323407</v>
      </c>
      <c r="F3689">
        <v>0.17482686042785645</v>
      </c>
      <c r="G3689">
        <v>1853</v>
      </c>
      <c r="H3689">
        <v>3.1004524230957031</v>
      </c>
      <c r="I3689">
        <v>9927.75</v>
      </c>
      <c r="J3689">
        <v>12016.5595703125</v>
      </c>
      <c r="K3689">
        <v>12786.8125</v>
      </c>
      <c r="L3689">
        <v>12170.1396484375</v>
      </c>
      <c r="M3689">
        <v>53235.875</v>
      </c>
      <c r="N3689">
        <v>0.72049194574356079</v>
      </c>
      <c r="O3689">
        <v>0.683754563331604</v>
      </c>
      <c r="P3689">
        <v>11934.4794921875</v>
      </c>
      <c r="Q3689">
        <v>9710.2744140625</v>
      </c>
      <c r="R3689">
        <v>11663.1884765625</v>
      </c>
      <c r="S3689">
        <v>50414.25390625</v>
      </c>
      <c r="T3689">
        <v>1.0080777406692505</v>
      </c>
      <c r="U3689">
        <v>1.0110876560211182</v>
      </c>
      <c r="V3689">
        <v>0.74636822938919067</v>
      </c>
      <c r="W3689">
        <v>3.8383379578590393E-2</v>
      </c>
      <c r="X3689">
        <v>125.08278701376901</v>
      </c>
      <c r="Y3689">
        <v>1.1130877733230591</v>
      </c>
      <c r="Z3689">
        <v>1.1100904941558838</v>
      </c>
      <c r="AA3689">
        <v>1.1663398742675781</v>
      </c>
      <c r="AB3689">
        <v>0.56388330459594727</v>
      </c>
      <c r="AC3689">
        <v>0.1716340035200119</v>
      </c>
      <c r="AD3689">
        <v>0.25186330080032349</v>
      </c>
      <c r="AE3689">
        <v>0.56880426406860352</v>
      </c>
      <c r="AF3689">
        <v>-0.59588503837585449</v>
      </c>
      <c r="AG3689">
        <v>3.970009833574295E-2</v>
      </c>
      <c r="AH3689">
        <v>1.1035054097876171</v>
      </c>
      <c r="AI3689">
        <v>1.0958450644845423</v>
      </c>
      <c r="AJ3689">
        <v>1.1345411730840187</v>
      </c>
      <c r="AK3689">
        <v>0.73145467042922974</v>
      </c>
      <c r="AL3689">
        <v>0.65801340341567993</v>
      </c>
      <c r="AM3689">
        <v>1.2180665731430054</v>
      </c>
    </row>
    <row r="3690" spans="1:39">
      <c r="A3690">
        <v>82</v>
      </c>
      <c r="B3690">
        <v>2013</v>
      </c>
      <c r="C3690">
        <v>13492.318359375</v>
      </c>
      <c r="D3690">
        <v>12616.86328125</v>
      </c>
      <c r="E3690">
        <v>0.32539199999999996</v>
      </c>
      <c r="F3690">
        <v>0.18050901591777802</v>
      </c>
      <c r="G3690">
        <v>1846</v>
      </c>
      <c r="H3690">
        <v>3.1249852180480957</v>
      </c>
      <c r="I3690">
        <v>10269.3408203125</v>
      </c>
      <c r="J3690">
        <v>12346.265625</v>
      </c>
      <c r="K3690">
        <v>13424.748046875</v>
      </c>
      <c r="L3690">
        <v>12532.1572265625</v>
      </c>
      <c r="M3690">
        <v>57167.03125</v>
      </c>
      <c r="N3690">
        <v>0.70945996046066284</v>
      </c>
      <c r="O3690">
        <v>0.67508590221405029</v>
      </c>
      <c r="P3690">
        <v>12399.443359375</v>
      </c>
      <c r="Q3690">
        <v>9812.22265625</v>
      </c>
      <c r="R3690">
        <v>11741.9765625</v>
      </c>
      <c r="S3690">
        <v>50240.79296875</v>
      </c>
      <c r="T3690">
        <v>1.020415186882019</v>
      </c>
      <c r="U3690">
        <v>0.99173766374588013</v>
      </c>
      <c r="V3690">
        <v>0.74636822938919067</v>
      </c>
      <c r="W3690">
        <v>3.7535518407821655E-2</v>
      </c>
      <c r="X3690">
        <v>122.17912132045799</v>
      </c>
      <c r="Y3690">
        <v>1.151826024055481</v>
      </c>
      <c r="Z3690">
        <v>1.1453924179077148</v>
      </c>
      <c r="AA3690">
        <v>1.2269718647003174</v>
      </c>
      <c r="AB3690">
        <v>0.56913125514984131</v>
      </c>
      <c r="AC3690">
        <v>0.16572766005992889</v>
      </c>
      <c r="AD3690">
        <v>0.25030794739723206</v>
      </c>
      <c r="AE3690">
        <v>0.53805822134017944</v>
      </c>
      <c r="AF3690">
        <v>-0.6049608588218689</v>
      </c>
      <c r="AG3690">
        <v>8.1735707819461823E-2</v>
      </c>
      <c r="AH3690">
        <v>1.1326104741949639</v>
      </c>
      <c r="AI3690">
        <v>1.1135816074987277</v>
      </c>
      <c r="AJ3690">
        <v>1.195516848359282</v>
      </c>
      <c r="AK3690">
        <v>0.74116683006286621</v>
      </c>
      <c r="AL3690">
        <v>0.66204142570495605</v>
      </c>
      <c r="AM3690">
        <v>1.1821624040603638</v>
      </c>
    </row>
    <row r="3691" spans="1:39">
      <c r="A3691">
        <v>82</v>
      </c>
      <c r="B3691">
        <v>2014</v>
      </c>
      <c r="C3691">
        <v>14034.1123046875</v>
      </c>
      <c r="D3691">
        <v>12987.2919921875</v>
      </c>
      <c r="E3691">
        <v>0.327318</v>
      </c>
      <c r="F3691">
        <v>0.18325315415859222</v>
      </c>
      <c r="G3691">
        <v>1864</v>
      </c>
      <c r="H3691">
        <v>3.1499779224395752</v>
      </c>
      <c r="I3691">
        <v>10630.802734375</v>
      </c>
      <c r="J3691">
        <v>13087.5185546875</v>
      </c>
      <c r="K3691">
        <v>13961.52734375</v>
      </c>
      <c r="L3691">
        <v>12894.1484375</v>
      </c>
      <c r="M3691">
        <v>59350.6796875</v>
      </c>
      <c r="N3691">
        <v>0.7046515941619873</v>
      </c>
      <c r="O3691">
        <v>0.68921005725860596</v>
      </c>
      <c r="P3691">
        <v>12625.9384765625</v>
      </c>
      <c r="Q3691">
        <v>10072.13671875</v>
      </c>
      <c r="R3691">
        <v>12300.916015625</v>
      </c>
      <c r="S3691">
        <v>50351.3359375</v>
      </c>
      <c r="T3691">
        <v>1.0133936405181885</v>
      </c>
      <c r="U3691">
        <v>1.0132880210876465</v>
      </c>
      <c r="V3691">
        <v>0.74636822938919067</v>
      </c>
      <c r="W3691">
        <v>3.7052486091852188E-2</v>
      </c>
      <c r="X3691">
        <v>116.767352506899</v>
      </c>
      <c r="Y3691">
        <v>1.2331202030181885</v>
      </c>
      <c r="Z3691">
        <v>1.2202173471450806</v>
      </c>
      <c r="AA3691">
        <v>1.3212270736694336</v>
      </c>
      <c r="AB3691">
        <v>0.57541465759277344</v>
      </c>
      <c r="AC3691">
        <v>0.19052951037883759</v>
      </c>
      <c r="AD3691">
        <v>0.24905261397361755</v>
      </c>
      <c r="AE3691">
        <v>0.52749574184417725</v>
      </c>
      <c r="AF3691">
        <v>-0.62391364574432373</v>
      </c>
      <c r="AG3691">
        <v>8.1421166658401489E-2</v>
      </c>
      <c r="AH3691">
        <v>1.2076447904751944</v>
      </c>
      <c r="AI3691">
        <v>1.1643836787594961</v>
      </c>
      <c r="AJ3691">
        <v>1.2919788952736582</v>
      </c>
      <c r="AK3691">
        <v>0.74266254901885986</v>
      </c>
      <c r="AL3691">
        <v>0.66774749755859375</v>
      </c>
      <c r="AM3691">
        <v>1.20546555519104</v>
      </c>
    </row>
    <row r="3692" spans="1:39">
      <c r="A3692">
        <v>83</v>
      </c>
      <c r="B3692">
        <v>1970</v>
      </c>
      <c r="C3692">
        <v>38863.5234375</v>
      </c>
      <c r="D3692">
        <v>38031.20703125</v>
      </c>
      <c r="E3692">
        <v>2.8496229999999998</v>
      </c>
      <c r="F3692">
        <v>1.1067072153091431</v>
      </c>
      <c r="G3692" t="e">
        <f>NA()</f>
        <v>#N/A</v>
      </c>
      <c r="H3692">
        <v>2.6072192192077637</v>
      </c>
      <c r="I3692">
        <v>32931.28515625</v>
      </c>
      <c r="J3692">
        <v>44076.79296875</v>
      </c>
      <c r="K3692">
        <v>36858.54296875</v>
      </c>
      <c r="L3692">
        <v>37486.9140625</v>
      </c>
      <c r="M3692">
        <v>58218.0390625</v>
      </c>
      <c r="N3692">
        <v>0.9444844126701355</v>
      </c>
      <c r="O3692">
        <v>1.10801100730896</v>
      </c>
      <c r="P3692">
        <v>35290.36328125</v>
      </c>
      <c r="Q3692">
        <v>34027.48828125</v>
      </c>
      <c r="R3692">
        <v>45159.71875</v>
      </c>
      <c r="S3692">
        <v>87123.0390625</v>
      </c>
      <c r="T3692">
        <v>0.88597220182418823</v>
      </c>
      <c r="U3692">
        <v>1.0683869123458862</v>
      </c>
      <c r="V3692">
        <v>0.59265273809432983</v>
      </c>
      <c r="W3692">
        <v>4.6501494944095612E-2</v>
      </c>
      <c r="X3692">
        <v>3.4999923278289396E-4</v>
      </c>
      <c r="Y3692">
        <v>0.16385774314403534</v>
      </c>
      <c r="Z3692">
        <v>0.16439752280712128</v>
      </c>
      <c r="AA3692">
        <v>0.16164183616638184</v>
      </c>
      <c r="AB3692">
        <v>0.43140870332717896</v>
      </c>
      <c r="AC3692">
        <v>0.2973172664642334</v>
      </c>
      <c r="AD3692">
        <v>0.44706547260284424</v>
      </c>
      <c r="AE3692">
        <v>0.13118688762187958</v>
      </c>
      <c r="AF3692">
        <v>-0.22266121208667755</v>
      </c>
      <c r="AG3692">
        <v>-8.4317095577716827E-2</v>
      </c>
      <c r="AH3692">
        <v>0.19925458739130603</v>
      </c>
      <c r="AI3692">
        <v>0.16599243424432955</v>
      </c>
      <c r="AJ3692">
        <v>0.12970053078609725</v>
      </c>
      <c r="AK3692">
        <v>0.15769483149051666</v>
      </c>
      <c r="AL3692">
        <v>0.17386822402477264</v>
      </c>
      <c r="AM3692">
        <v>0.2086610347032547</v>
      </c>
    </row>
    <row r="3693" spans="1:39">
      <c r="A3693">
        <v>83</v>
      </c>
      <c r="B3693">
        <v>1971</v>
      </c>
      <c r="C3693">
        <v>43322.390625</v>
      </c>
      <c r="D3693">
        <v>42383.84375</v>
      </c>
      <c r="E3693">
        <v>2.9366680000000001</v>
      </c>
      <c r="F3693">
        <v>1.1438244581222534</v>
      </c>
      <c r="G3693" t="e">
        <f>NA()</f>
        <v>#N/A</v>
      </c>
      <c r="H3693">
        <v>2.6358027458190918</v>
      </c>
      <c r="I3693">
        <v>34251.24609375</v>
      </c>
      <c r="J3693">
        <v>48067.81640625</v>
      </c>
      <c r="K3693">
        <v>41266.9453125</v>
      </c>
      <c r="L3693">
        <v>42041.2890625</v>
      </c>
      <c r="M3693">
        <v>66590.9375</v>
      </c>
      <c r="N3693">
        <v>0.97034275531768799</v>
      </c>
      <c r="O3693">
        <v>1.1033784151077271</v>
      </c>
      <c r="P3693">
        <v>39155.0390625</v>
      </c>
      <c r="Q3693">
        <v>35467.6484375</v>
      </c>
      <c r="R3693">
        <v>49174.03515625</v>
      </c>
      <c r="S3693">
        <v>99021.5859375</v>
      </c>
      <c r="T3693">
        <v>0.90909075736999512</v>
      </c>
      <c r="U3693">
        <v>1.0758923292160034</v>
      </c>
      <c r="V3693">
        <v>0.59265273809432983</v>
      </c>
      <c r="W3693">
        <v>4.9177654087543488E-2</v>
      </c>
      <c r="X3693">
        <v>4.1999947816918898E-4</v>
      </c>
      <c r="Y3693">
        <v>0.15549540519714355</v>
      </c>
      <c r="Z3693">
        <v>0.15535184741020203</v>
      </c>
      <c r="AA3693">
        <v>0.15249048173427582</v>
      </c>
      <c r="AB3693">
        <v>0.40217193961143494</v>
      </c>
      <c r="AC3693">
        <v>0.32864284515380859</v>
      </c>
      <c r="AD3693">
        <v>0.4125329852104187</v>
      </c>
      <c r="AE3693">
        <v>0.15261717140674591</v>
      </c>
      <c r="AF3693">
        <v>-0.26339748501777649</v>
      </c>
      <c r="AG3693">
        <v>-3.2567471265792847E-2</v>
      </c>
      <c r="AH3693">
        <v>0.18728543608423459</v>
      </c>
      <c r="AI3693">
        <v>0.15499594587774596</v>
      </c>
      <c r="AJ3693">
        <v>0.12450381388989794</v>
      </c>
      <c r="AK3693">
        <v>0.14960664510726929</v>
      </c>
      <c r="AL3693">
        <v>0.16324006021022797</v>
      </c>
      <c r="AM3693">
        <v>0.19512492418289185</v>
      </c>
    </row>
    <row r="3694" spans="1:39">
      <c r="A3694">
        <v>83</v>
      </c>
      <c r="B3694">
        <v>1972</v>
      </c>
      <c r="C3694">
        <v>48069.35546875</v>
      </c>
      <c r="D3694">
        <v>46911.1796875</v>
      </c>
      <c r="E3694">
        <v>3.033919</v>
      </c>
      <c r="F3694">
        <v>1.2011728286743164</v>
      </c>
      <c r="G3694" t="e">
        <f>NA()</f>
        <v>#N/A</v>
      </c>
      <c r="H3694">
        <v>2.6646997928619385</v>
      </c>
      <c r="I3694">
        <v>35891.65234375</v>
      </c>
      <c r="J3694">
        <v>51443.43359375</v>
      </c>
      <c r="K3694">
        <v>45928.4921875</v>
      </c>
      <c r="L3694">
        <v>46867.17578125</v>
      </c>
      <c r="M3694">
        <v>76181.4375</v>
      </c>
      <c r="N3694">
        <v>0.97860491275787354</v>
      </c>
      <c r="O3694">
        <v>1.0656977891921997</v>
      </c>
      <c r="P3694">
        <v>43911.02734375</v>
      </c>
      <c r="Q3694">
        <v>37460.61328125</v>
      </c>
      <c r="R3694">
        <v>52860.1171875</v>
      </c>
      <c r="S3694">
        <v>112195.046875</v>
      </c>
      <c r="T3694">
        <v>0.93518847227096558</v>
      </c>
      <c r="U3694">
        <v>1.0608818531036377</v>
      </c>
      <c r="V3694">
        <v>0.59265273809432983</v>
      </c>
      <c r="W3694">
        <v>4.9947042018175125E-2</v>
      </c>
      <c r="X3694">
        <v>4.1797967141147098E-4</v>
      </c>
      <c r="Y3694">
        <v>0.18427066504955292</v>
      </c>
      <c r="Z3694">
        <v>0.18338035047054291</v>
      </c>
      <c r="AA3694">
        <v>0.17970748245716095</v>
      </c>
      <c r="AB3694">
        <v>0.39373522996902466</v>
      </c>
      <c r="AC3694">
        <v>0.33182671666145325</v>
      </c>
      <c r="AD3694">
        <v>0.37208116054534912</v>
      </c>
      <c r="AE3694">
        <v>0.1375260055065155</v>
      </c>
      <c r="AF3694">
        <v>-0.2129426896572113</v>
      </c>
      <c r="AG3694">
        <v>-2.2226365283131599E-2</v>
      </c>
      <c r="AH3694">
        <v>0.21905924848075276</v>
      </c>
      <c r="AI3694">
        <v>0.18132561456387411</v>
      </c>
      <c r="AJ3694">
        <v>0.14745749132267499</v>
      </c>
      <c r="AK3694">
        <v>0.17826837301254272</v>
      </c>
      <c r="AL3694">
        <v>0.197710320353508</v>
      </c>
      <c r="AM3694">
        <v>0.2275177389383316</v>
      </c>
    </row>
    <row r="3695" spans="1:39">
      <c r="A3695">
        <v>83</v>
      </c>
      <c r="B3695">
        <v>1973</v>
      </c>
      <c r="C3695">
        <v>51808.421875</v>
      </c>
      <c r="D3695">
        <v>50762.0546875</v>
      </c>
      <c r="E3695">
        <v>3.1370290000000001</v>
      </c>
      <c r="F3695">
        <v>1.2570048570632935</v>
      </c>
      <c r="G3695" t="e">
        <f>NA()</f>
        <v>#N/A</v>
      </c>
      <c r="H3695">
        <v>2.693913459777832</v>
      </c>
      <c r="I3695">
        <v>44198.09765625</v>
      </c>
      <c r="J3695">
        <v>60796.4921875</v>
      </c>
      <c r="K3695">
        <v>49370.53515625</v>
      </c>
      <c r="L3695">
        <v>50348.71484375</v>
      </c>
      <c r="M3695">
        <v>87280.109375</v>
      </c>
      <c r="N3695">
        <v>0.95586693286895752</v>
      </c>
      <c r="O3695">
        <v>1.1544644832611084</v>
      </c>
      <c r="P3695">
        <v>46364.5390625</v>
      </c>
      <c r="Q3695">
        <v>45330.8359375</v>
      </c>
      <c r="R3695">
        <v>61483.4296875</v>
      </c>
      <c r="S3695">
        <v>126627.0625</v>
      </c>
      <c r="T3695">
        <v>0.90908372402191162</v>
      </c>
      <c r="U3695">
        <v>1.1360288858413696</v>
      </c>
      <c r="V3695">
        <v>0.59265273809432983</v>
      </c>
      <c r="W3695">
        <v>5.0393268465995789E-2</v>
      </c>
      <c r="X3695">
        <v>4.1946923065526025E-4</v>
      </c>
      <c r="Y3695">
        <v>0.21755194664001465</v>
      </c>
      <c r="Z3695">
        <v>0.21940946578979492</v>
      </c>
      <c r="AA3695">
        <v>0.21514676511287689</v>
      </c>
      <c r="AB3695">
        <v>0.39334025979042053</v>
      </c>
      <c r="AC3695">
        <v>0.32966867089271545</v>
      </c>
      <c r="AD3695">
        <v>0.48449939489364624</v>
      </c>
      <c r="AE3695">
        <v>0.148310586810112</v>
      </c>
      <c r="AF3695">
        <v>-0.26095736026763916</v>
      </c>
      <c r="AG3695">
        <v>-9.4861552119255066E-2</v>
      </c>
      <c r="AH3695">
        <v>0.26433091419477933</v>
      </c>
      <c r="AI3695">
        <v>0.22435568715246795</v>
      </c>
      <c r="AJ3695">
        <v>0.17957449997231933</v>
      </c>
      <c r="AK3695">
        <v>0.20204223692417145</v>
      </c>
      <c r="AL3695">
        <v>0.22742356359958649</v>
      </c>
      <c r="AM3695">
        <v>0.27743923664093018</v>
      </c>
    </row>
    <row r="3696" spans="1:39">
      <c r="A3696">
        <v>83</v>
      </c>
      <c r="B3696">
        <v>1974</v>
      </c>
      <c r="C3696">
        <v>54101.83203125</v>
      </c>
      <c r="D3696">
        <v>53333.70703125</v>
      </c>
      <c r="E3696">
        <v>3.2395609999999997</v>
      </c>
      <c r="F3696">
        <v>1.2656092643737793</v>
      </c>
      <c r="G3696" t="e">
        <f>NA()</f>
        <v>#N/A</v>
      </c>
      <c r="H3696">
        <v>2.7234475612640381</v>
      </c>
      <c r="I3696">
        <v>46474.23828125</v>
      </c>
      <c r="J3696">
        <v>63014.80859375</v>
      </c>
      <c r="K3696">
        <v>52201.6796875</v>
      </c>
      <c r="L3696">
        <v>51715.578125</v>
      </c>
      <c r="M3696">
        <v>99213.2578125</v>
      </c>
      <c r="N3696">
        <v>0.95965725183486938</v>
      </c>
      <c r="O3696">
        <v>1.1712427139282227</v>
      </c>
      <c r="P3696">
        <v>49367.1796875</v>
      </c>
      <c r="Q3696">
        <v>47813.51953125</v>
      </c>
      <c r="R3696">
        <v>63249.35546875</v>
      </c>
      <c r="S3696">
        <v>139808</v>
      </c>
      <c r="T3696">
        <v>0.91997450590133667</v>
      </c>
      <c r="U3696">
        <v>1.1107261180877686</v>
      </c>
      <c r="V3696">
        <v>0.59265273809432983</v>
      </c>
      <c r="W3696">
        <v>4.7324005514383316E-2</v>
      </c>
      <c r="X3696">
        <v>4.4515339823069901E-4</v>
      </c>
      <c r="Y3696">
        <v>0.279398113489151</v>
      </c>
      <c r="Z3696">
        <v>0.28210902214050293</v>
      </c>
      <c r="AA3696">
        <v>0.28476068377494812</v>
      </c>
      <c r="AB3696">
        <v>0.41134324669837952</v>
      </c>
      <c r="AC3696">
        <v>0.31983727216720581</v>
      </c>
      <c r="AD3696">
        <v>0.48730739951133728</v>
      </c>
      <c r="AE3696">
        <v>0.15610384941101074</v>
      </c>
      <c r="AF3696">
        <v>-0.33126246929168701</v>
      </c>
      <c r="AG3696">
        <v>-4.332926869392395E-2</v>
      </c>
      <c r="AH3696">
        <v>0.34589530985482153</v>
      </c>
      <c r="AI3696">
        <v>0.28972589382509983</v>
      </c>
      <c r="AJ3696">
        <v>0.22326683949446866</v>
      </c>
      <c r="AK3696">
        <v>0.22604413330554962</v>
      </c>
      <c r="AL3696">
        <v>0.24733744561672211</v>
      </c>
      <c r="AM3696">
        <v>0.36829960346221924</v>
      </c>
    </row>
    <row r="3697" spans="1:39">
      <c r="A3697">
        <v>83</v>
      </c>
      <c r="B3697">
        <v>1975</v>
      </c>
      <c r="C3697">
        <v>55360.84375</v>
      </c>
      <c r="D3697">
        <v>55479.83984375</v>
      </c>
      <c r="E3697">
        <v>3.3367599999999999</v>
      </c>
      <c r="F3697">
        <v>1.2956013679504395</v>
      </c>
      <c r="G3697" t="e">
        <f>NA()</f>
        <v>#N/A</v>
      </c>
      <c r="H3697">
        <v>2.7533054351806641</v>
      </c>
      <c r="I3697">
        <v>49363.64453125</v>
      </c>
      <c r="J3697">
        <v>67114.40625</v>
      </c>
      <c r="K3697">
        <v>54128.1171875</v>
      </c>
      <c r="L3697">
        <v>54326.55859375</v>
      </c>
      <c r="M3697">
        <v>109432</v>
      </c>
      <c r="N3697">
        <v>0.96031683683395386</v>
      </c>
      <c r="O3697">
        <v>1.1986953020095825</v>
      </c>
      <c r="P3697">
        <v>50968.0703125</v>
      </c>
      <c r="Q3697">
        <v>49917.359375</v>
      </c>
      <c r="R3697">
        <v>66107.5078125</v>
      </c>
      <c r="S3697">
        <v>152424.296875</v>
      </c>
      <c r="T3697">
        <v>0.89849650859832764</v>
      </c>
      <c r="U3697">
        <v>1.0982023477554321</v>
      </c>
      <c r="V3697">
        <v>0.59265273809432983</v>
      </c>
      <c r="W3697">
        <v>4.925030842423439E-2</v>
      </c>
      <c r="X3697">
        <v>6.3361493114652697E-4</v>
      </c>
      <c r="Y3697">
        <v>0.27013275027275085</v>
      </c>
      <c r="Z3697">
        <v>0.26950791478157043</v>
      </c>
      <c r="AA3697">
        <v>0.26852351427078247</v>
      </c>
      <c r="AB3697">
        <v>0.39023458957672119</v>
      </c>
      <c r="AC3697">
        <v>0.32674190402030945</v>
      </c>
      <c r="AD3697">
        <v>0.51841205358505249</v>
      </c>
      <c r="AE3697">
        <v>0.1520409882068634</v>
      </c>
      <c r="AF3697">
        <v>-0.2987084686756134</v>
      </c>
      <c r="AG3697">
        <v>-8.8721133768558502E-2</v>
      </c>
      <c r="AH3697">
        <v>0.34398978753823795</v>
      </c>
      <c r="AI3697">
        <v>0.26777034738142619</v>
      </c>
      <c r="AJ3697">
        <v>0.21453689693306094</v>
      </c>
      <c r="AK3697">
        <v>0.23812595009803772</v>
      </c>
      <c r="AL3697">
        <v>0.25712266564369202</v>
      </c>
      <c r="AM3697">
        <v>0.33171233534812927</v>
      </c>
    </row>
    <row r="3698" spans="1:39">
      <c r="A3698">
        <v>83</v>
      </c>
      <c r="B3698">
        <v>1976</v>
      </c>
      <c r="C3698">
        <v>55997.76953125</v>
      </c>
      <c r="D3698">
        <v>55639.953125</v>
      </c>
      <c r="E3698">
        <v>3.4276619999999998</v>
      </c>
      <c r="F3698">
        <v>1.3206818103790283</v>
      </c>
      <c r="G3698" t="e">
        <f>NA()</f>
        <v>#N/A</v>
      </c>
      <c r="H3698">
        <v>2.7856042385101318</v>
      </c>
      <c r="I3698">
        <v>47907.82421875</v>
      </c>
      <c r="J3698">
        <v>63387.70703125</v>
      </c>
      <c r="K3698">
        <v>54328.015625</v>
      </c>
      <c r="L3698">
        <v>54446.7578125</v>
      </c>
      <c r="M3698">
        <v>116573.453125</v>
      </c>
      <c r="N3698">
        <v>0.9042733907699585</v>
      </c>
      <c r="O3698">
        <v>1.0521173477172852</v>
      </c>
      <c r="P3698">
        <v>51132.44140625</v>
      </c>
      <c r="Q3698">
        <v>49446.6015625</v>
      </c>
      <c r="R3698">
        <v>63588.40625</v>
      </c>
      <c r="S3698">
        <v>162456.3125</v>
      </c>
      <c r="T3698">
        <v>0.86238592863082886</v>
      </c>
      <c r="U3698">
        <v>1.0106399059295654</v>
      </c>
      <c r="V3698">
        <v>0.59265273809432983</v>
      </c>
      <c r="W3698">
        <v>4.9117371439933777E-2</v>
      </c>
      <c r="X3698">
        <v>7.9255714918527345E-4</v>
      </c>
      <c r="Y3698">
        <v>0.28659236431121826</v>
      </c>
      <c r="Z3698">
        <v>0.28292351961135864</v>
      </c>
      <c r="AA3698">
        <v>0.2823064923286438</v>
      </c>
      <c r="AB3698">
        <v>0.40750521421432495</v>
      </c>
      <c r="AC3698">
        <v>0.28431227803230286</v>
      </c>
      <c r="AD3698">
        <v>0.47239705920219421</v>
      </c>
      <c r="AE3698">
        <v>0.17473012208938599</v>
      </c>
      <c r="AF3698">
        <v>-0.2838711142539978</v>
      </c>
      <c r="AG3698">
        <v>-5.5073607712984085E-2</v>
      </c>
      <c r="AH3698">
        <v>0.35516211893844096</v>
      </c>
      <c r="AI3698">
        <v>0.27156906465516245</v>
      </c>
      <c r="AJ3698">
        <v>0.22744183273146917</v>
      </c>
      <c r="AK3698">
        <v>0.25392800569534302</v>
      </c>
      <c r="AL3698">
        <v>0.26736935973167419</v>
      </c>
      <c r="AM3698">
        <v>0.33084976673126221</v>
      </c>
    </row>
    <row r="3699" spans="1:39">
      <c r="A3699">
        <v>83</v>
      </c>
      <c r="B3699">
        <v>1977</v>
      </c>
      <c r="C3699">
        <v>56353.91015625</v>
      </c>
      <c r="D3699">
        <v>55719.3203125</v>
      </c>
      <c r="E3699">
        <v>3.5135159999999996</v>
      </c>
      <c r="F3699">
        <v>1.3638917207717896</v>
      </c>
      <c r="G3699" t="e">
        <f>NA()</f>
        <v>#N/A</v>
      </c>
      <c r="H3699">
        <v>2.8182816505432129</v>
      </c>
      <c r="I3699">
        <v>46129.1171875</v>
      </c>
      <c r="J3699">
        <v>60285.1484375</v>
      </c>
      <c r="K3699">
        <v>54464.3671875</v>
      </c>
      <c r="L3699">
        <v>54306.8828125</v>
      </c>
      <c r="M3699">
        <v>123748.84375</v>
      </c>
      <c r="N3699">
        <v>0.85730654001235962</v>
      </c>
      <c r="O3699">
        <v>0.94285625219345093</v>
      </c>
      <c r="P3699">
        <v>51661.81640625</v>
      </c>
      <c r="Q3699">
        <v>48412.015625</v>
      </c>
      <c r="R3699">
        <v>61486.71875</v>
      </c>
      <c r="S3699">
        <v>170177.078125</v>
      </c>
      <c r="T3699">
        <v>0.8330533504486084</v>
      </c>
      <c r="U3699">
        <v>0.93432474136352539</v>
      </c>
      <c r="V3699">
        <v>0.59265273809432983</v>
      </c>
      <c r="W3699">
        <v>4.9956295639276505E-2</v>
      </c>
      <c r="X3699">
        <v>1.0445457989627994E-3</v>
      </c>
      <c r="Y3699">
        <v>0.30963164567947388</v>
      </c>
      <c r="Z3699">
        <v>0.30626922845840454</v>
      </c>
      <c r="AA3699">
        <v>0.30715739727020264</v>
      </c>
      <c r="AB3699">
        <v>0.4317966103553772</v>
      </c>
      <c r="AC3699">
        <v>0.26066738367080688</v>
      </c>
      <c r="AD3699">
        <v>0.41761907935142517</v>
      </c>
      <c r="AE3699">
        <v>0.19675414264202118</v>
      </c>
      <c r="AF3699">
        <v>-0.3055931031703949</v>
      </c>
      <c r="AG3699">
        <v>-1.24406220857054E-3</v>
      </c>
      <c r="AH3699">
        <v>0.36176197650261416</v>
      </c>
      <c r="AI3699">
        <v>0.29531236253343274</v>
      </c>
      <c r="AJ3699">
        <v>0.25573157887897069</v>
      </c>
      <c r="AK3699">
        <v>0.28855067491531372</v>
      </c>
      <c r="AL3699">
        <v>0.29195129871368408</v>
      </c>
      <c r="AM3699">
        <v>0.33689266443252563</v>
      </c>
    </row>
    <row r="3700" spans="1:39">
      <c r="A3700">
        <v>83</v>
      </c>
      <c r="B3700">
        <v>1978</v>
      </c>
      <c r="C3700">
        <v>57931.24609375</v>
      </c>
      <c r="D3700">
        <v>58259.453125</v>
      </c>
      <c r="E3700">
        <v>3.5944699999999998</v>
      </c>
      <c r="F3700">
        <v>1.4293934106826782</v>
      </c>
      <c r="G3700" t="e">
        <f>NA()</f>
        <v>#N/A</v>
      </c>
      <c r="H3700">
        <v>2.8513429164886475</v>
      </c>
      <c r="I3700">
        <v>49727.4609375</v>
      </c>
      <c r="J3700">
        <v>64241.6484375</v>
      </c>
      <c r="K3700">
        <v>55835.6328125</v>
      </c>
      <c r="L3700">
        <v>56461.84765625</v>
      </c>
      <c r="M3700">
        <v>132236.03125</v>
      </c>
      <c r="N3700">
        <v>0.83963185548782349</v>
      </c>
      <c r="O3700">
        <v>0.94610315561294556</v>
      </c>
      <c r="P3700">
        <v>54531.67578125</v>
      </c>
      <c r="Q3700">
        <v>52371.36328125</v>
      </c>
      <c r="R3700">
        <v>65700.1953125</v>
      </c>
      <c r="S3700">
        <v>178753.96875</v>
      </c>
      <c r="T3700">
        <v>0.83248794078826904</v>
      </c>
      <c r="U3700">
        <v>0.94516831636428833</v>
      </c>
      <c r="V3700">
        <v>0.59265273809432983</v>
      </c>
      <c r="W3700">
        <v>5.1448170095682144E-2</v>
      </c>
      <c r="X3700">
        <v>1.7435371736355201E-3</v>
      </c>
      <c r="Y3700">
        <v>0.29017454385757446</v>
      </c>
      <c r="Z3700">
        <v>0.29498764872550964</v>
      </c>
      <c r="AA3700">
        <v>0.29171594977378845</v>
      </c>
      <c r="AB3700">
        <v>0.44997063279151917</v>
      </c>
      <c r="AC3700">
        <v>0.25706186890602112</v>
      </c>
      <c r="AD3700">
        <v>0.43075612187385559</v>
      </c>
      <c r="AE3700">
        <v>0.20806309580802917</v>
      </c>
      <c r="AF3700">
        <v>-0.31345862150192261</v>
      </c>
      <c r="AG3700">
        <v>-3.2393135130405426E-2</v>
      </c>
      <c r="AH3700">
        <v>0.33298037321364249</v>
      </c>
      <c r="AI3700">
        <v>0.31147786358559076</v>
      </c>
      <c r="AJ3700">
        <v>0.24545928920598969</v>
      </c>
      <c r="AK3700">
        <v>0.33406233787536621</v>
      </c>
      <c r="AL3700">
        <v>0.33169955015182495</v>
      </c>
      <c r="AM3700">
        <v>0.32960334420204163</v>
      </c>
    </row>
    <row r="3701" spans="1:39">
      <c r="A3701">
        <v>83</v>
      </c>
      <c r="B3701">
        <v>1979</v>
      </c>
      <c r="C3701">
        <v>60517.859375</v>
      </c>
      <c r="D3701">
        <v>61088.91015625</v>
      </c>
      <c r="E3701">
        <v>3.6712639999999999</v>
      </c>
      <c r="F3701">
        <v>1.4598944187164307</v>
      </c>
      <c r="G3701" t="e">
        <f>NA()</f>
        <v>#N/A</v>
      </c>
      <c r="H3701">
        <v>2.8847916126251221</v>
      </c>
      <c r="I3701">
        <v>50084.17578125</v>
      </c>
      <c r="J3701">
        <v>66230.71875</v>
      </c>
      <c r="K3701">
        <v>58119.3203125</v>
      </c>
      <c r="L3701">
        <v>58790.72265625</v>
      </c>
      <c r="M3701">
        <v>143493.375</v>
      </c>
      <c r="N3701">
        <v>0.83954668045043945</v>
      </c>
      <c r="O3701">
        <v>0.94318979978561401</v>
      </c>
      <c r="P3701">
        <v>57916.90234375</v>
      </c>
      <c r="Q3701">
        <v>53283.58984375</v>
      </c>
      <c r="R3701">
        <v>68508.4375</v>
      </c>
      <c r="S3701">
        <v>188974.015625</v>
      </c>
      <c r="T3701">
        <v>0.84773916006088257</v>
      </c>
      <c r="U3701">
        <v>0.9449620246887207</v>
      </c>
      <c r="V3701">
        <v>0.59265273809432983</v>
      </c>
      <c r="W3701">
        <v>4.83090840280056E-2</v>
      </c>
      <c r="X3701">
        <v>2.5406369082757647E-3</v>
      </c>
      <c r="Y3701">
        <v>0.36306437849998474</v>
      </c>
      <c r="Z3701">
        <v>0.36531934142112732</v>
      </c>
      <c r="AA3701">
        <v>0.36114728450775146</v>
      </c>
      <c r="AB3701">
        <v>0.4682619571685791</v>
      </c>
      <c r="AC3701">
        <v>0.27464446425437927</v>
      </c>
      <c r="AD3701">
        <v>0.38364419341087341</v>
      </c>
      <c r="AE3701">
        <v>0.20865397155284882</v>
      </c>
      <c r="AF3701">
        <v>-0.33198121190071106</v>
      </c>
      <c r="AG3701">
        <v>-3.2233137171715498E-3</v>
      </c>
      <c r="AH3701">
        <v>0.40029039018898793</v>
      </c>
      <c r="AI3701">
        <v>0.37231383477600749</v>
      </c>
      <c r="AJ3701">
        <v>0.31762770903702858</v>
      </c>
      <c r="AK3701">
        <v>0.37114012241363525</v>
      </c>
      <c r="AL3701">
        <v>0.38158529996871948</v>
      </c>
      <c r="AM3701">
        <v>0.4176977276802063</v>
      </c>
    </row>
    <row r="3702" spans="1:39">
      <c r="A3702">
        <v>83</v>
      </c>
      <c r="B3702">
        <v>1980</v>
      </c>
      <c r="C3702">
        <v>61035.46875</v>
      </c>
      <c r="D3702">
        <v>62633.21875</v>
      </c>
      <c r="E3702">
        <v>3.7446669999999997</v>
      </c>
      <c r="F3702">
        <v>1.4713364839553833</v>
      </c>
      <c r="G3702" t="e">
        <f>NA()</f>
        <v>#N/A</v>
      </c>
      <c r="H3702">
        <v>2.918632984161377</v>
      </c>
      <c r="I3702">
        <v>51257.62890625</v>
      </c>
      <c r="J3702">
        <v>65281.18359375</v>
      </c>
      <c r="K3702">
        <v>59070.05078125</v>
      </c>
      <c r="L3702">
        <v>59770.28515625</v>
      </c>
      <c r="M3702">
        <v>153410.09375</v>
      </c>
      <c r="N3702">
        <v>0.83944487571716309</v>
      </c>
      <c r="O3702">
        <v>0.9258657693862915</v>
      </c>
      <c r="P3702">
        <v>58884.37109375</v>
      </c>
      <c r="Q3702">
        <v>53724.6015625</v>
      </c>
      <c r="R3702">
        <v>66680.9609375</v>
      </c>
      <c r="S3702">
        <v>197450.40625</v>
      </c>
      <c r="T3702">
        <v>0.83691883087158203</v>
      </c>
      <c r="U3702">
        <v>0.89309686422348022</v>
      </c>
      <c r="V3702">
        <v>0.59265273809432983</v>
      </c>
      <c r="W3702">
        <v>4.4010896235704422E-2</v>
      </c>
      <c r="X3702">
        <v>5.1242916656839398E-3</v>
      </c>
      <c r="Y3702">
        <v>0.40387588739395142</v>
      </c>
      <c r="Z3702">
        <v>0.40833848714828491</v>
      </c>
      <c r="AA3702">
        <v>0.40355461835861206</v>
      </c>
      <c r="AB3702">
        <v>0.44752046465873718</v>
      </c>
      <c r="AC3702">
        <v>0.23462420701980591</v>
      </c>
      <c r="AD3702">
        <v>0.41005665063858032</v>
      </c>
      <c r="AE3702">
        <v>0.23285587131977081</v>
      </c>
      <c r="AF3702">
        <v>-0.32286015152931213</v>
      </c>
      <c r="AG3702">
        <v>-2.1970241796225309E-3</v>
      </c>
      <c r="AH3702">
        <v>0.44557656161149101</v>
      </c>
      <c r="AI3702">
        <v>0.42464983809444939</v>
      </c>
      <c r="AJ3702">
        <v>0.35836534576269263</v>
      </c>
      <c r="AK3702">
        <v>0.39804992079734802</v>
      </c>
      <c r="AL3702">
        <v>0.41576781868934631</v>
      </c>
      <c r="AM3702">
        <v>0.45730647444725037</v>
      </c>
    </row>
    <row r="3703" spans="1:39">
      <c r="A3703">
        <v>83</v>
      </c>
      <c r="B3703">
        <v>1981</v>
      </c>
      <c r="C3703">
        <v>64720.4609375</v>
      </c>
      <c r="D3703">
        <v>66302.4609375</v>
      </c>
      <c r="E3703">
        <v>3.8152699999999999</v>
      </c>
      <c r="F3703">
        <v>1.5039713382720947</v>
      </c>
      <c r="G3703">
        <v>1944.3396292907698</v>
      </c>
      <c r="H3703">
        <v>2.9377548694610596</v>
      </c>
      <c r="I3703">
        <v>56691.84375</v>
      </c>
      <c r="J3703">
        <v>70458.703125</v>
      </c>
      <c r="K3703">
        <v>62929.32421875</v>
      </c>
      <c r="L3703">
        <v>63156.51171875</v>
      </c>
      <c r="M3703">
        <v>165214.34375</v>
      </c>
      <c r="N3703">
        <v>0.84252405166625977</v>
      </c>
      <c r="O3703">
        <v>0.94514399766921997</v>
      </c>
      <c r="P3703">
        <v>62028.75390625</v>
      </c>
      <c r="Q3703">
        <v>59195.80078125</v>
      </c>
      <c r="R3703">
        <v>71287.71875</v>
      </c>
      <c r="S3703">
        <v>206474.40625</v>
      </c>
      <c r="T3703">
        <v>0.85122263431549072</v>
      </c>
      <c r="U3703">
        <v>0.92188811302185059</v>
      </c>
      <c r="V3703">
        <v>0.59265273809432983</v>
      </c>
      <c r="W3703">
        <v>4.2351700365543365E-2</v>
      </c>
      <c r="X3703">
        <v>1.14305749992885E-2</v>
      </c>
      <c r="Y3703">
        <v>0.40029469132423401</v>
      </c>
      <c r="Z3703">
        <v>0.40657845139503479</v>
      </c>
      <c r="AA3703">
        <v>0.40511593222618103</v>
      </c>
      <c r="AB3703">
        <v>0.47769883275032043</v>
      </c>
      <c r="AC3703">
        <v>0.21798007190227509</v>
      </c>
      <c r="AD3703">
        <v>0.41994169354438782</v>
      </c>
      <c r="AE3703">
        <v>0.22400245070457458</v>
      </c>
      <c r="AF3703">
        <v>-0.31098780035972595</v>
      </c>
      <c r="AG3703">
        <v>-2.8635278344154358E-2</v>
      </c>
      <c r="AH3703">
        <v>0.43203518114645512</v>
      </c>
      <c r="AI3703">
        <v>0.43245510122964992</v>
      </c>
      <c r="AJ3703">
        <v>0.36418871009419873</v>
      </c>
      <c r="AK3703">
        <v>0.40037515759468079</v>
      </c>
      <c r="AL3703">
        <v>0.40694782137870789</v>
      </c>
      <c r="AM3703">
        <v>0.46649032831192017</v>
      </c>
    </row>
    <row r="3704" spans="1:39">
      <c r="A3704">
        <v>83</v>
      </c>
      <c r="B3704">
        <v>1982</v>
      </c>
      <c r="C3704">
        <v>67892.9375</v>
      </c>
      <c r="D3704">
        <v>68249.65625</v>
      </c>
      <c r="E3704">
        <v>3.8835469999999996</v>
      </c>
      <c r="F3704">
        <v>1.5298006534576416</v>
      </c>
      <c r="G3704">
        <v>1920.3359796743221</v>
      </c>
      <c r="H3704">
        <v>2.9570019245147705</v>
      </c>
      <c r="I3704">
        <v>57723.7578125</v>
      </c>
      <c r="J3704">
        <v>74166.9453125</v>
      </c>
      <c r="K3704">
        <v>66403.6875</v>
      </c>
      <c r="L3704">
        <v>65523.21875</v>
      </c>
      <c r="M3704">
        <v>176456.078125</v>
      </c>
      <c r="N3704">
        <v>0.86408317089080811</v>
      </c>
      <c r="O3704">
        <v>0.9764447808265686</v>
      </c>
      <c r="P3704">
        <v>63320.5</v>
      </c>
      <c r="Q3704">
        <v>60317.6171875</v>
      </c>
      <c r="R3704">
        <v>74633.4296875</v>
      </c>
      <c r="S3704">
        <v>215970.046875</v>
      </c>
      <c r="T3704">
        <v>0.84756636619567871</v>
      </c>
      <c r="U3704">
        <v>0.94140422344207764</v>
      </c>
      <c r="V3704">
        <v>0.59265273809432983</v>
      </c>
      <c r="W3704">
        <v>4.2716886848211288E-2</v>
      </c>
      <c r="X3704">
        <v>2.4266999999081801E-2</v>
      </c>
      <c r="Y3704">
        <v>0.41814544796943665</v>
      </c>
      <c r="Z3704">
        <v>0.42101895809173584</v>
      </c>
      <c r="AA3704">
        <v>0.4266764223575592</v>
      </c>
      <c r="AB3704">
        <v>0.49786120653152466</v>
      </c>
      <c r="AC3704">
        <v>0.25095203518867493</v>
      </c>
      <c r="AD3704">
        <v>0.38310524821281433</v>
      </c>
      <c r="AE3704">
        <v>0.19989563524723053</v>
      </c>
      <c r="AF3704">
        <v>-0.3163464367389679</v>
      </c>
      <c r="AG3704">
        <v>-1.546766422688961E-2</v>
      </c>
      <c r="AH3704">
        <v>0.44968741609166263</v>
      </c>
      <c r="AI3704">
        <v>0.43110633991770891</v>
      </c>
      <c r="AJ3704">
        <v>0.3771553827722135</v>
      </c>
      <c r="AK3704">
        <v>0.40312504768371582</v>
      </c>
      <c r="AL3704">
        <v>0.391551673412323</v>
      </c>
      <c r="AM3704">
        <v>0.47946026921272278</v>
      </c>
    </row>
    <row r="3705" spans="1:39">
      <c r="A3705">
        <v>83</v>
      </c>
      <c r="B3705">
        <v>1983</v>
      </c>
      <c r="C3705">
        <v>72179.90625</v>
      </c>
      <c r="D3705">
        <v>71167.828125</v>
      </c>
      <c r="E3705">
        <v>3.9502409999999997</v>
      </c>
      <c r="F3705">
        <v>1.5772233009338379</v>
      </c>
      <c r="G3705">
        <v>1907.3339194457944</v>
      </c>
      <c r="H3705">
        <v>2.9763753414154053</v>
      </c>
      <c r="I3705">
        <v>59407.7265625</v>
      </c>
      <c r="J3705">
        <v>77940.171875</v>
      </c>
      <c r="K3705">
        <v>70302.6796875</v>
      </c>
      <c r="L3705">
        <v>68554.5546875</v>
      </c>
      <c r="M3705">
        <v>183825.828125</v>
      </c>
      <c r="N3705">
        <v>0.84811687469482422</v>
      </c>
      <c r="O3705">
        <v>0.95042067766189575</v>
      </c>
      <c r="P3705">
        <v>65447.5</v>
      </c>
      <c r="Q3705">
        <v>62389.63671875</v>
      </c>
      <c r="R3705">
        <v>78518.703125</v>
      </c>
      <c r="S3705">
        <v>227341.40625</v>
      </c>
      <c r="T3705">
        <v>0.84266489744186401</v>
      </c>
      <c r="U3705">
        <v>0.95268285274505615</v>
      </c>
      <c r="V3705">
        <v>0.59265273809432983</v>
      </c>
      <c r="W3705">
        <v>4.4258605688810349E-2</v>
      </c>
      <c r="X3705">
        <v>5.6214491666022902E-2</v>
      </c>
      <c r="Y3705">
        <v>0.4463287889957428</v>
      </c>
      <c r="Z3705">
        <v>0.4434465765953064</v>
      </c>
      <c r="AA3705">
        <v>0.45475438237190247</v>
      </c>
      <c r="AB3705">
        <v>0.51794934272766113</v>
      </c>
      <c r="AC3705">
        <v>0.27033132314682007</v>
      </c>
      <c r="AD3705">
        <v>0.34862655401229858</v>
      </c>
      <c r="AE3705">
        <v>0.18102538585662842</v>
      </c>
      <c r="AF3705">
        <v>-0.3207898736000061</v>
      </c>
      <c r="AG3705">
        <v>2.8571987058967352E-3</v>
      </c>
      <c r="AH3705">
        <v>0.47322050779556829</v>
      </c>
      <c r="AI3705">
        <v>0.43420740398752244</v>
      </c>
      <c r="AJ3705">
        <v>0.4063761379007832</v>
      </c>
      <c r="AK3705">
        <v>0.41189435124397278</v>
      </c>
      <c r="AL3705">
        <v>0.39049214124679565</v>
      </c>
      <c r="AM3705">
        <v>0.49080246686935425</v>
      </c>
    </row>
    <row r="3706" spans="1:39">
      <c r="A3706">
        <v>83</v>
      </c>
      <c r="B3706">
        <v>1984</v>
      </c>
      <c r="C3706">
        <v>72126.890625</v>
      </c>
      <c r="D3706">
        <v>72221.1796875</v>
      </c>
      <c r="E3706">
        <v>4.016229</v>
      </c>
      <c r="F3706">
        <v>1.5984828472137451</v>
      </c>
      <c r="G3706">
        <v>1910.3346257067055</v>
      </c>
      <c r="H3706">
        <v>2.995875358581543</v>
      </c>
      <c r="I3706">
        <v>58259.66015625</v>
      </c>
      <c r="J3706">
        <v>75656.2109375</v>
      </c>
      <c r="K3706">
        <v>69774.5703125</v>
      </c>
      <c r="L3706">
        <v>69257.6484375</v>
      </c>
      <c r="M3706">
        <v>191800.9375</v>
      </c>
      <c r="N3706">
        <v>0.80646377801895142</v>
      </c>
      <c r="O3706">
        <v>0.85564327239990234</v>
      </c>
      <c r="P3706">
        <v>66058.265625</v>
      </c>
      <c r="Q3706">
        <v>61049.65625</v>
      </c>
      <c r="R3706">
        <v>75945.09375</v>
      </c>
      <c r="S3706">
        <v>235705.765625</v>
      </c>
      <c r="T3706">
        <v>0.82749521732330322</v>
      </c>
      <c r="U3706">
        <v>0.89650237560272217</v>
      </c>
      <c r="V3706">
        <v>0.59265273809432983</v>
      </c>
      <c r="W3706">
        <v>4.651883989572525E-2</v>
      </c>
      <c r="X3706">
        <v>0.29320966666707199</v>
      </c>
      <c r="Y3706">
        <v>0.42321103811264038</v>
      </c>
      <c r="Z3706">
        <v>0.41913715004920959</v>
      </c>
      <c r="AA3706">
        <v>0.4222654402256012</v>
      </c>
      <c r="AB3706">
        <v>0.47655239701271057</v>
      </c>
      <c r="AC3706">
        <v>0.25118601322174072</v>
      </c>
      <c r="AD3706">
        <v>0.36464941501617432</v>
      </c>
      <c r="AE3706">
        <v>0.21388883888721466</v>
      </c>
      <c r="AF3706">
        <v>-0.31113070249557495</v>
      </c>
      <c r="AG3706">
        <v>4.8540499992668629E-3</v>
      </c>
      <c r="AH3706">
        <v>0.44639017250400009</v>
      </c>
      <c r="AI3706">
        <v>0.40549404842373776</v>
      </c>
      <c r="AJ3706">
        <v>0.39291870837255999</v>
      </c>
      <c r="AK3706">
        <v>0.39178553223609924</v>
      </c>
      <c r="AL3706">
        <v>0.39032825827598572</v>
      </c>
      <c r="AM3706">
        <v>0.44462922215461731</v>
      </c>
    </row>
    <row r="3707" spans="1:39">
      <c r="A3707">
        <v>83</v>
      </c>
      <c r="B3707">
        <v>1985</v>
      </c>
      <c r="C3707">
        <v>73870.6640625</v>
      </c>
      <c r="D3707">
        <v>73448.0390625</v>
      </c>
      <c r="E3707">
        <v>4.0827809999999998</v>
      </c>
      <c r="F3707">
        <v>1.5852818489074707</v>
      </c>
      <c r="G3707">
        <v>1910.3346257067055</v>
      </c>
      <c r="H3707">
        <v>3.0155034065246582</v>
      </c>
      <c r="I3707">
        <v>60143.81640625</v>
      </c>
      <c r="J3707">
        <v>75710.9921875</v>
      </c>
      <c r="K3707">
        <v>71792.9921875</v>
      </c>
      <c r="L3707">
        <v>71137.8515625</v>
      </c>
      <c r="M3707">
        <v>197581.875</v>
      </c>
      <c r="N3707">
        <v>0.80605024099349976</v>
      </c>
      <c r="O3707">
        <v>0.8295329213142395</v>
      </c>
      <c r="P3707">
        <v>68725</v>
      </c>
      <c r="Q3707">
        <v>62403.0390625</v>
      </c>
      <c r="R3707">
        <v>75208.5703125</v>
      </c>
      <c r="S3707">
        <v>242270.625</v>
      </c>
      <c r="T3707">
        <v>0.8522104024887085</v>
      </c>
      <c r="U3707">
        <v>0.87884604930877686</v>
      </c>
      <c r="V3707">
        <v>0.59265273809432983</v>
      </c>
      <c r="W3707">
        <v>5.0366487354040146E-2</v>
      </c>
      <c r="X3707">
        <v>1.1788493333343899</v>
      </c>
      <c r="Y3707">
        <v>0.38982847332954407</v>
      </c>
      <c r="Z3707">
        <v>0.38425546884536743</v>
      </c>
      <c r="AA3707">
        <v>0.38779425621032715</v>
      </c>
      <c r="AB3707">
        <v>0.47139474749565125</v>
      </c>
      <c r="AC3707">
        <v>0.21883115172386169</v>
      </c>
      <c r="AD3707">
        <v>0.3740597665309906</v>
      </c>
      <c r="AE3707">
        <v>0.2184537947177887</v>
      </c>
      <c r="AF3707">
        <v>-0.30296733975410461</v>
      </c>
      <c r="AG3707">
        <v>2.0227901637554169E-2</v>
      </c>
      <c r="AH3707">
        <v>0.4363222971916752</v>
      </c>
      <c r="AI3707">
        <v>0.3627242388349578</v>
      </c>
      <c r="AJ3707">
        <v>0.33123634689987957</v>
      </c>
      <c r="AK3707">
        <v>0.40259140729904175</v>
      </c>
      <c r="AL3707">
        <v>0.38603240251541138</v>
      </c>
      <c r="AM3707">
        <v>0.38152056932449341</v>
      </c>
    </row>
    <row r="3708" spans="1:39">
      <c r="A3708">
        <v>83</v>
      </c>
      <c r="B3708">
        <v>1986</v>
      </c>
      <c r="C3708">
        <v>78709.6875</v>
      </c>
      <c r="D3708">
        <v>78469.453125</v>
      </c>
      <c r="E3708">
        <v>4.1487639999999999</v>
      </c>
      <c r="F3708">
        <v>1.6048957109451294</v>
      </c>
      <c r="G3708">
        <v>1905.333448605187</v>
      </c>
      <c r="H3708">
        <v>3.041048526763916</v>
      </c>
      <c r="I3708">
        <v>63354.20703125</v>
      </c>
      <c r="J3708">
        <v>80337.296875</v>
      </c>
      <c r="K3708">
        <v>77071.5546875</v>
      </c>
      <c r="L3708">
        <v>76515.8515625</v>
      </c>
      <c r="M3708">
        <v>210048.0625</v>
      </c>
      <c r="N3708">
        <v>0.82879304885864258</v>
      </c>
      <c r="O3708">
        <v>0.84093910455703735</v>
      </c>
      <c r="P3708">
        <v>71604.671875</v>
      </c>
      <c r="Q3708">
        <v>65994.0625</v>
      </c>
      <c r="R3708">
        <v>79762.546875</v>
      </c>
      <c r="S3708">
        <v>248630.25</v>
      </c>
      <c r="T3708">
        <v>0.86921662092208862</v>
      </c>
      <c r="U3708">
        <v>0.91242891550064087</v>
      </c>
      <c r="V3708">
        <v>0.59265273809432983</v>
      </c>
      <c r="W3708">
        <v>4.8808548599481583E-2</v>
      </c>
      <c r="X3708">
        <v>1.4878416665833334</v>
      </c>
      <c r="Y3708">
        <v>0.45418775081634521</v>
      </c>
      <c r="Z3708">
        <v>0.44370090961456299</v>
      </c>
      <c r="AA3708">
        <v>0.44692328572273254</v>
      </c>
      <c r="AB3708">
        <v>0.50246059894561768</v>
      </c>
      <c r="AC3708">
        <v>0.22195519506931305</v>
      </c>
      <c r="AD3708">
        <v>0.32552739977836609</v>
      </c>
      <c r="AE3708">
        <v>0.20782269537448883</v>
      </c>
      <c r="AF3708">
        <v>-0.28848955035209656</v>
      </c>
      <c r="AG3708">
        <v>3.0723687261343002E-2</v>
      </c>
      <c r="AH3708">
        <v>0.50824701347637957</v>
      </c>
      <c r="AI3708">
        <v>0.40458033959772044</v>
      </c>
      <c r="AJ3708">
        <v>0.37074581152193514</v>
      </c>
      <c r="AK3708">
        <v>0.44872841238975525</v>
      </c>
      <c r="AL3708">
        <v>0.43649587035179138</v>
      </c>
      <c r="AM3708">
        <v>0.44585415720939636</v>
      </c>
    </row>
    <row r="3709" spans="1:39">
      <c r="A3709">
        <v>83</v>
      </c>
      <c r="B3709">
        <v>1987</v>
      </c>
      <c r="C3709">
        <v>84917.234375</v>
      </c>
      <c r="D3709">
        <v>84854.9921875</v>
      </c>
      <c r="E3709">
        <v>4.2157559999999998</v>
      </c>
      <c r="F3709">
        <v>1.6453927755355835</v>
      </c>
      <c r="G3709">
        <v>1899.3320360833648</v>
      </c>
      <c r="H3709">
        <v>3.066810131072998</v>
      </c>
      <c r="I3709">
        <v>71376.1171875</v>
      </c>
      <c r="J3709">
        <v>89778.7890625</v>
      </c>
      <c r="K3709">
        <v>83045.4765625</v>
      </c>
      <c r="L3709">
        <v>82708.125</v>
      </c>
      <c r="M3709">
        <v>223315.546875</v>
      </c>
      <c r="N3709">
        <v>0.85485678911209106</v>
      </c>
      <c r="O3709">
        <v>0.89997154474258423</v>
      </c>
      <c r="P3709">
        <v>76717.0390625</v>
      </c>
      <c r="Q3709">
        <v>73811.875</v>
      </c>
      <c r="R3709">
        <v>88304.8671875</v>
      </c>
      <c r="S3709">
        <v>257258.859375</v>
      </c>
      <c r="T3709">
        <v>0.90213125944137573</v>
      </c>
      <c r="U3709">
        <v>0.97853398323059082</v>
      </c>
      <c r="V3709">
        <v>0.59265273809432983</v>
      </c>
      <c r="W3709">
        <v>4.8126190900802612E-2</v>
      </c>
      <c r="X3709">
        <v>1.5946416666666667</v>
      </c>
      <c r="Y3709">
        <v>0.50442081689834595</v>
      </c>
      <c r="Z3709">
        <v>0.49469852447509766</v>
      </c>
      <c r="AA3709">
        <v>0.49671635031700134</v>
      </c>
      <c r="AB3709">
        <v>0.50462764501571655</v>
      </c>
      <c r="AC3709">
        <v>0.22250139713287354</v>
      </c>
      <c r="AD3709">
        <v>0.35836032032966614</v>
      </c>
      <c r="AE3709">
        <v>0.20747433602809906</v>
      </c>
      <c r="AF3709">
        <v>-0.29564249515533447</v>
      </c>
      <c r="AG3709">
        <v>2.6787812821567059E-3</v>
      </c>
      <c r="AH3709">
        <v>0.57187323206437213</v>
      </c>
      <c r="AI3709">
        <v>0.45699001825446978</v>
      </c>
      <c r="AJ3709">
        <v>0.40943717556652898</v>
      </c>
      <c r="AK3709">
        <v>0.49391201138496399</v>
      </c>
      <c r="AL3709">
        <v>0.48733967542648315</v>
      </c>
      <c r="AM3709">
        <v>0.50521290302276611</v>
      </c>
    </row>
    <row r="3710" spans="1:39">
      <c r="A3710">
        <v>83</v>
      </c>
      <c r="B3710">
        <v>1988</v>
      </c>
      <c r="C3710">
        <v>89529.4921875</v>
      </c>
      <c r="D3710">
        <v>88118.1015625</v>
      </c>
      <c r="E3710">
        <v>4.2908599999999995</v>
      </c>
      <c r="F3710">
        <v>1.7046279907226563</v>
      </c>
      <c r="G3710">
        <v>1857.3251491368708</v>
      </c>
      <c r="H3710">
        <v>3.0927896499633789</v>
      </c>
      <c r="I3710">
        <v>72748.109375</v>
      </c>
      <c r="J3710">
        <v>91853.4765625</v>
      </c>
      <c r="K3710">
        <v>87512.703125</v>
      </c>
      <c r="L3710">
        <v>86047.6953125</v>
      </c>
      <c r="M3710">
        <v>236414.140625</v>
      </c>
      <c r="N3710">
        <v>0.84926289319992065</v>
      </c>
      <c r="O3710">
        <v>0.88727152347564697</v>
      </c>
      <c r="P3710">
        <v>78949.5234375</v>
      </c>
      <c r="Q3710">
        <v>75427.3515625</v>
      </c>
      <c r="R3710">
        <v>90172.21875</v>
      </c>
      <c r="S3710">
        <v>265069.71875</v>
      </c>
      <c r="T3710">
        <v>0.90556186437606812</v>
      </c>
      <c r="U3710">
        <v>0.97466361522674561</v>
      </c>
      <c r="V3710">
        <v>0.59265273809432983</v>
      </c>
      <c r="W3710">
        <v>4.6160314232110977E-2</v>
      </c>
      <c r="X3710">
        <v>1.5989333333333335</v>
      </c>
      <c r="Y3710">
        <v>0.59064364433288574</v>
      </c>
      <c r="Z3710">
        <v>0.57415014505386353</v>
      </c>
      <c r="AA3710">
        <v>0.58392536640167236</v>
      </c>
      <c r="AB3710">
        <v>0.50754547119140625</v>
      </c>
      <c r="AC3710">
        <v>0.22203227877616882</v>
      </c>
      <c r="AD3710">
        <v>0.33789387345314026</v>
      </c>
      <c r="AE3710">
        <v>0.21291963756084442</v>
      </c>
      <c r="AF3710">
        <v>-0.29488343000411987</v>
      </c>
      <c r="AG3710">
        <v>1.449208240956068E-2</v>
      </c>
      <c r="AH3710">
        <v>0.66369522184655028</v>
      </c>
      <c r="AI3710">
        <v>0.51134709624290409</v>
      </c>
      <c r="AJ3710">
        <v>0.48091397296275729</v>
      </c>
      <c r="AK3710">
        <v>0.53158241510391235</v>
      </c>
      <c r="AL3710">
        <v>0.51074510812759399</v>
      </c>
      <c r="AM3710">
        <v>0.57919853925704956</v>
      </c>
    </row>
    <row r="3711" spans="1:39">
      <c r="A3711">
        <v>83</v>
      </c>
      <c r="B3711">
        <v>1989</v>
      </c>
      <c r="C3711">
        <v>88854.6484375</v>
      </c>
      <c r="D3711">
        <v>87025.015625</v>
      </c>
      <c r="E3711">
        <v>4.3833409999999997</v>
      </c>
      <c r="F3711">
        <v>1.7211322784423828</v>
      </c>
      <c r="G3711">
        <v>1888.3304466954444</v>
      </c>
      <c r="H3711">
        <v>3.1189897060394287</v>
      </c>
      <c r="I3711">
        <v>70757.203125</v>
      </c>
      <c r="J3711">
        <v>89609.75</v>
      </c>
      <c r="K3711">
        <v>86796.3125</v>
      </c>
      <c r="L3711">
        <v>85307.1875</v>
      </c>
      <c r="M3711">
        <v>247442.5625</v>
      </c>
      <c r="N3711">
        <v>0.80346971750259399</v>
      </c>
      <c r="O3711">
        <v>0.83182650804519653</v>
      </c>
      <c r="P3711">
        <v>79403.28125</v>
      </c>
      <c r="Q3711">
        <v>73432.5703125</v>
      </c>
      <c r="R3711">
        <v>87898.6875</v>
      </c>
      <c r="S3711">
        <v>272050.03125</v>
      </c>
      <c r="T3711">
        <v>0.88286882638931274</v>
      </c>
      <c r="U3711">
        <v>0.92098701000213623</v>
      </c>
      <c r="V3711">
        <v>0.59265273809432983</v>
      </c>
      <c r="W3711">
        <v>4.4804364442825317E-2</v>
      </c>
      <c r="X3711">
        <v>1.9164166666666667</v>
      </c>
      <c r="Y3711">
        <v>0.59743583202362061</v>
      </c>
      <c r="Z3711">
        <v>0.5766148567199707</v>
      </c>
      <c r="AA3711">
        <v>0.58668029308319092</v>
      </c>
      <c r="AB3711">
        <v>0.51655590534210205</v>
      </c>
      <c r="AC3711">
        <v>0.22099603712558746</v>
      </c>
      <c r="AD3711">
        <v>0.31288421154022217</v>
      </c>
      <c r="AE3711">
        <v>0.23785004019737244</v>
      </c>
      <c r="AF3711">
        <v>-0.30500224232673645</v>
      </c>
      <c r="AG3711">
        <v>1.6716063022613525E-2</v>
      </c>
      <c r="AH3711">
        <v>0.6600504601301932</v>
      </c>
      <c r="AI3711">
        <v>0.49846987553158012</v>
      </c>
      <c r="AJ3711">
        <v>0.49406229506143162</v>
      </c>
      <c r="AK3711">
        <v>0.52910870313644409</v>
      </c>
      <c r="AL3711">
        <v>0.50711864233016968</v>
      </c>
      <c r="AM3711">
        <v>0.55944865942001343</v>
      </c>
    </row>
    <row r="3712" spans="1:39">
      <c r="A3712">
        <v>83</v>
      </c>
      <c r="B3712">
        <v>1990</v>
      </c>
      <c r="C3712">
        <v>97545.40625</v>
      </c>
      <c r="D3712">
        <v>95793.0625</v>
      </c>
      <c r="E3712">
        <v>4.499161</v>
      </c>
      <c r="F3712">
        <v>1.754406213760376</v>
      </c>
      <c r="G3712">
        <v>1883.3292695939258</v>
      </c>
      <c r="H3712">
        <v>3.145411491394043</v>
      </c>
      <c r="I3712">
        <v>75437.8046875</v>
      </c>
      <c r="J3712">
        <v>98771.90625</v>
      </c>
      <c r="K3712">
        <v>94220.765625</v>
      </c>
      <c r="L3712">
        <v>92365</v>
      </c>
      <c r="M3712">
        <v>263396.84375</v>
      </c>
      <c r="N3712">
        <v>0.82654237747192383</v>
      </c>
      <c r="O3712">
        <v>0.87253111600875854</v>
      </c>
      <c r="P3712">
        <v>85211.7890625</v>
      </c>
      <c r="Q3712">
        <v>78182.9375</v>
      </c>
      <c r="R3712">
        <v>96637.7578125</v>
      </c>
      <c r="S3712">
        <v>283058.09375</v>
      </c>
      <c r="T3712">
        <v>0.91859292984008789</v>
      </c>
      <c r="U3712">
        <v>0.98171091079711914</v>
      </c>
      <c r="V3712">
        <v>0.59265273809432983</v>
      </c>
      <c r="W3712">
        <v>4.3995216488838196E-2</v>
      </c>
      <c r="X3712">
        <v>2.0161749999999996</v>
      </c>
      <c r="Y3712">
        <v>0.65763938426971436</v>
      </c>
      <c r="Z3712">
        <v>0.62815535068511963</v>
      </c>
      <c r="AA3712">
        <v>0.64077597856521606</v>
      </c>
      <c r="AB3712">
        <v>0.52115333080291748</v>
      </c>
      <c r="AC3712">
        <v>0.25262930989265442</v>
      </c>
      <c r="AD3712">
        <v>0.29558250308036804</v>
      </c>
      <c r="AE3712">
        <v>0.24456349015235901</v>
      </c>
      <c r="AF3712">
        <v>-0.32091173529624939</v>
      </c>
      <c r="AG3712">
        <v>6.9831423461437225E-3</v>
      </c>
      <c r="AH3712">
        <v>0.69994828043609925</v>
      </c>
      <c r="AI3712">
        <v>0.53283505490632344</v>
      </c>
      <c r="AJ3712">
        <v>0.58304286692725793</v>
      </c>
      <c r="AK3712">
        <v>0.53353667259216309</v>
      </c>
      <c r="AL3712">
        <v>0.51699459552764893</v>
      </c>
      <c r="AM3712">
        <v>0.60198974609375</v>
      </c>
    </row>
    <row r="3713" spans="1:39">
      <c r="A3713">
        <v>83</v>
      </c>
      <c r="B3713">
        <v>1991</v>
      </c>
      <c r="C3713">
        <v>109125.671875</v>
      </c>
      <c r="D3713">
        <v>104952.15625</v>
      </c>
      <c r="E3713">
        <v>4.6415999999999995</v>
      </c>
      <c r="F3713">
        <v>1.8503460884094238</v>
      </c>
      <c r="G3713">
        <v>1876.3286218872202</v>
      </c>
      <c r="H3713">
        <v>3.1614508628845215</v>
      </c>
      <c r="I3713">
        <v>79861.453125</v>
      </c>
      <c r="J3713">
        <v>114649.46875</v>
      </c>
      <c r="K3713">
        <v>105395</v>
      </c>
      <c r="L3713">
        <v>102269.0390625</v>
      </c>
      <c r="M3713">
        <v>285590.5625</v>
      </c>
      <c r="N3713">
        <v>0.85378032922744751</v>
      </c>
      <c r="O3713">
        <v>0.95312339067459106</v>
      </c>
      <c r="P3713">
        <v>91795.3515625</v>
      </c>
      <c r="Q3713">
        <v>83176.4921875</v>
      </c>
      <c r="R3713">
        <v>109836.1875</v>
      </c>
      <c r="S3713">
        <v>302482.21875</v>
      </c>
      <c r="T3713">
        <v>0.93249863386154175</v>
      </c>
      <c r="U3713">
        <v>1.051444411277771</v>
      </c>
      <c r="V3713">
        <v>0.59265273809432983</v>
      </c>
      <c r="W3713">
        <v>4.4088322669267654E-2</v>
      </c>
      <c r="X3713">
        <v>2.2791083333333337</v>
      </c>
      <c r="Y3713">
        <v>0.69210058450698853</v>
      </c>
      <c r="Z3713">
        <v>0.64287793636322021</v>
      </c>
      <c r="AA3713">
        <v>0.66252821683883667</v>
      </c>
      <c r="AB3713">
        <v>0.50170958042144775</v>
      </c>
      <c r="AC3713">
        <v>0.34016174077987671</v>
      </c>
      <c r="AD3713">
        <v>0.2791861891746521</v>
      </c>
      <c r="AE3713">
        <v>0.19502885639667511</v>
      </c>
      <c r="AF3713">
        <v>-0.30226677656173706</v>
      </c>
      <c r="AG3713">
        <v>-1.3819579035043716E-2</v>
      </c>
      <c r="AH3713">
        <v>0.73092641163056993</v>
      </c>
      <c r="AI3713">
        <v>0.52987951227548613</v>
      </c>
      <c r="AJ3713">
        <v>0.62232893916234044</v>
      </c>
      <c r="AK3713">
        <v>0.59628713130950928</v>
      </c>
      <c r="AL3713">
        <v>0.54690843820571899</v>
      </c>
      <c r="AM3713">
        <v>0.61109554767608643</v>
      </c>
    </row>
    <row r="3714" spans="1:39">
      <c r="A3714">
        <v>83</v>
      </c>
      <c r="B3714">
        <v>1992</v>
      </c>
      <c r="C3714">
        <v>118779.4375</v>
      </c>
      <c r="D3714">
        <v>114117.1875</v>
      </c>
      <c r="E3714">
        <v>4.8069829999999998</v>
      </c>
      <c r="F3714">
        <v>1.9254330396652222</v>
      </c>
      <c r="G3714">
        <v>1929.3370982216345</v>
      </c>
      <c r="H3714">
        <v>3.1775722503662109</v>
      </c>
      <c r="I3714">
        <v>84247.2734375</v>
      </c>
      <c r="J3714">
        <v>122762.484375</v>
      </c>
      <c r="K3714">
        <v>114973.921875</v>
      </c>
      <c r="L3714">
        <v>110187.171875</v>
      </c>
      <c r="M3714">
        <v>310322.0625</v>
      </c>
      <c r="N3714">
        <v>0.82546359300613403</v>
      </c>
      <c r="O3714">
        <v>0.9137425422668457</v>
      </c>
      <c r="P3714">
        <v>98917.9921875</v>
      </c>
      <c r="Q3714">
        <v>87871.640625</v>
      </c>
      <c r="R3714">
        <v>116278.28125</v>
      </c>
      <c r="S3714">
        <v>323531.0625</v>
      </c>
      <c r="T3714">
        <v>0.93644767999649048</v>
      </c>
      <c r="U3714">
        <v>1.0373378992080688</v>
      </c>
      <c r="V3714">
        <v>0.59265273809432983</v>
      </c>
      <c r="W3714">
        <v>4.4854477047920227E-2</v>
      </c>
      <c r="X3714">
        <v>2.4590833333333331</v>
      </c>
      <c r="Y3714">
        <v>0.71838581562042236</v>
      </c>
      <c r="Z3714">
        <v>0.65953660011291504</v>
      </c>
      <c r="AA3714">
        <v>0.68818825483322144</v>
      </c>
      <c r="AB3714">
        <v>0.49794381856918335</v>
      </c>
      <c r="AC3714">
        <v>0.34954348206520081</v>
      </c>
      <c r="AD3714">
        <v>0.26663947105407715</v>
      </c>
      <c r="AE3714">
        <v>0.22192336618900299</v>
      </c>
      <c r="AF3714">
        <v>-0.34389010071754456</v>
      </c>
      <c r="AG3714">
        <v>7.8399395570158958E-3</v>
      </c>
      <c r="AH3714">
        <v>0.75867323937562914</v>
      </c>
      <c r="AI3714">
        <v>0.53081123621917647</v>
      </c>
      <c r="AJ3714">
        <v>0.64314993107125107</v>
      </c>
      <c r="AK3714">
        <v>0.53499323129653931</v>
      </c>
      <c r="AL3714">
        <v>0.49650180339813232</v>
      </c>
      <c r="AM3714">
        <v>0.61514830589294434</v>
      </c>
    </row>
    <row r="3715" spans="1:39">
      <c r="A3715">
        <v>83</v>
      </c>
      <c r="B3715">
        <v>1993</v>
      </c>
      <c r="C3715">
        <v>125218.078125</v>
      </c>
      <c r="D3715">
        <v>120839.0078125</v>
      </c>
      <c r="E3715">
        <v>4.985652</v>
      </c>
      <c r="F3715">
        <v>2.045135498046875</v>
      </c>
      <c r="G3715">
        <v>1931.337569062242</v>
      </c>
      <c r="H3715">
        <v>3.1937756538391113</v>
      </c>
      <c r="I3715">
        <v>89166.234375</v>
      </c>
      <c r="J3715">
        <v>131923.03125</v>
      </c>
      <c r="K3715">
        <v>121146.890625</v>
      </c>
      <c r="L3715">
        <v>116285.1484375</v>
      </c>
      <c r="M3715">
        <v>342059.90625</v>
      </c>
      <c r="N3715">
        <v>0.80528849363327026</v>
      </c>
      <c r="O3715">
        <v>0.90071278810501099</v>
      </c>
      <c r="P3715">
        <v>102990.2109375</v>
      </c>
      <c r="Q3715">
        <v>93357.4921875</v>
      </c>
      <c r="R3715">
        <v>123701.921875</v>
      </c>
      <c r="S3715">
        <v>344459.125</v>
      </c>
      <c r="T3715">
        <v>0.91372567415237427</v>
      </c>
      <c r="U3715">
        <v>1.0342123508453369</v>
      </c>
      <c r="V3715">
        <v>0.59265273809432983</v>
      </c>
      <c r="W3715">
        <v>4.6331454068422318E-2</v>
      </c>
      <c r="X3715">
        <v>2.8300833333333331</v>
      </c>
      <c r="Y3715">
        <v>0.6945570707321167</v>
      </c>
      <c r="Z3715">
        <v>0.62906652688980103</v>
      </c>
      <c r="AA3715">
        <v>0.65536707639694214</v>
      </c>
      <c r="AB3715">
        <v>0.50397574901580811</v>
      </c>
      <c r="AC3715">
        <v>0.36768919229507446</v>
      </c>
      <c r="AD3715">
        <v>0.2628137469291687</v>
      </c>
      <c r="AE3715">
        <v>0.23456236720085144</v>
      </c>
      <c r="AF3715">
        <v>-0.35478371381759644</v>
      </c>
      <c r="AG3715">
        <v>-1.4257378876209259E-2</v>
      </c>
      <c r="AH3715">
        <v>0.73197533635273626</v>
      </c>
      <c r="AI3715">
        <v>0.49249066550726994</v>
      </c>
      <c r="AJ3715">
        <v>0.62280326697226052</v>
      </c>
      <c r="AK3715">
        <v>0.54352724552154541</v>
      </c>
      <c r="AL3715">
        <v>0.49732485413551331</v>
      </c>
      <c r="AM3715">
        <v>0.56342494487762451</v>
      </c>
    </row>
    <row r="3716" spans="1:39">
      <c r="A3716">
        <v>83</v>
      </c>
      <c r="B3716">
        <v>1994</v>
      </c>
      <c r="C3716">
        <v>135908.046875</v>
      </c>
      <c r="D3716">
        <v>129511.46875</v>
      </c>
      <c r="E3716">
        <v>5.1639010000000001</v>
      </c>
      <c r="F3716">
        <v>2.186185359954834</v>
      </c>
      <c r="G3716">
        <v>1971.3449854035489</v>
      </c>
      <c r="H3716">
        <v>3.21006178855896</v>
      </c>
      <c r="I3716">
        <v>95037.8359375</v>
      </c>
      <c r="J3716">
        <v>141395.1875</v>
      </c>
      <c r="K3716">
        <v>130226.203125</v>
      </c>
      <c r="L3716">
        <v>125123.2265625</v>
      </c>
      <c r="M3716">
        <v>382096.6875</v>
      </c>
      <c r="N3716">
        <v>0.78056186437606812</v>
      </c>
      <c r="O3716">
        <v>0.86927968263626099</v>
      </c>
      <c r="P3716">
        <v>110640.1640625</v>
      </c>
      <c r="Q3716">
        <v>99384.21875</v>
      </c>
      <c r="R3716">
        <v>132304.671875</v>
      </c>
      <c r="S3716">
        <v>369201.625</v>
      </c>
      <c r="T3716">
        <v>0.90345913171768188</v>
      </c>
      <c r="U3716">
        <v>1.0180854797363281</v>
      </c>
      <c r="V3716">
        <v>0.59265273809432983</v>
      </c>
      <c r="W3716">
        <v>4.7346565872430801E-2</v>
      </c>
      <c r="X3716">
        <v>3.0110552083333331</v>
      </c>
      <c r="Y3716">
        <v>0.74350464344024658</v>
      </c>
      <c r="Z3716">
        <v>0.66497719287872314</v>
      </c>
      <c r="AA3716">
        <v>0.69209736585617065</v>
      </c>
      <c r="AB3716">
        <v>0.51281410455703735</v>
      </c>
      <c r="AC3716">
        <v>0.3704935610294342</v>
      </c>
      <c r="AD3716">
        <v>0.24673980474472046</v>
      </c>
      <c r="AE3716">
        <v>0.23899607360363007</v>
      </c>
      <c r="AF3716">
        <v>-0.3623197078704834</v>
      </c>
      <c r="AG3716">
        <v>-6.7238467745482922E-3</v>
      </c>
      <c r="AH3716">
        <v>0.76720386956408371</v>
      </c>
      <c r="AI3716">
        <v>0.50398715253929016</v>
      </c>
      <c r="AJ3716">
        <v>0.69424905739183784</v>
      </c>
      <c r="AK3716">
        <v>0.56627863645553589</v>
      </c>
      <c r="AL3716">
        <v>0.52451819181442261</v>
      </c>
      <c r="AM3716">
        <v>0.5525783896446228</v>
      </c>
    </row>
    <row r="3717" spans="1:39">
      <c r="A3717">
        <v>83</v>
      </c>
      <c r="B3717">
        <v>1995</v>
      </c>
      <c r="C3717">
        <v>145022.28125</v>
      </c>
      <c r="D3717">
        <v>136372.140625</v>
      </c>
      <c r="E3717">
        <v>5.3316219999999994</v>
      </c>
      <c r="F3717">
        <v>2.2912552356719971</v>
      </c>
      <c r="G3717">
        <v>1995.3486350199967</v>
      </c>
      <c r="H3717">
        <v>3.2264308929443359</v>
      </c>
      <c r="I3717">
        <v>100422.3984375</v>
      </c>
      <c r="J3717">
        <v>148609.328125</v>
      </c>
      <c r="K3717">
        <v>137858.140625</v>
      </c>
      <c r="L3717">
        <v>131025.9921875</v>
      </c>
      <c r="M3717">
        <v>424199.75</v>
      </c>
      <c r="N3717">
        <v>0.7583884596824646</v>
      </c>
      <c r="O3717">
        <v>0.84965556859970093</v>
      </c>
      <c r="P3717">
        <v>118135.3359375</v>
      </c>
      <c r="Q3717">
        <v>104677.4765625</v>
      </c>
      <c r="R3717">
        <v>138681.421875</v>
      </c>
      <c r="S3717">
        <v>391559.625</v>
      </c>
      <c r="T3717">
        <v>0.90670877695083618</v>
      </c>
      <c r="U3717">
        <v>1.0030432939529419</v>
      </c>
      <c r="V3717">
        <v>0.59265273809432983</v>
      </c>
      <c r="W3717">
        <v>4.6808093786239624E-2</v>
      </c>
      <c r="X3717">
        <v>3.0112916666666667</v>
      </c>
      <c r="Y3717">
        <v>0.81890112161636353</v>
      </c>
      <c r="Z3717">
        <v>0.72515970468521118</v>
      </c>
      <c r="AA3717">
        <v>0.76297199726104736</v>
      </c>
      <c r="AB3717">
        <v>0.53849482536315918</v>
      </c>
      <c r="AC3717">
        <v>0.36776617169380188</v>
      </c>
      <c r="AD3717">
        <v>0.2279362827539444</v>
      </c>
      <c r="AE3717">
        <v>0.23694773018360138</v>
      </c>
      <c r="AF3717">
        <v>-0.38615515828132629</v>
      </c>
      <c r="AG3717">
        <v>1.5010128729045391E-2</v>
      </c>
      <c r="AH3717">
        <v>0.79362250437664361</v>
      </c>
      <c r="AI3717">
        <v>0.52980078982788625</v>
      </c>
      <c r="AJ3717">
        <v>0.87862139590663701</v>
      </c>
      <c r="AK3717">
        <v>0.61351644992828369</v>
      </c>
      <c r="AL3717">
        <v>0.56020420789718628</v>
      </c>
      <c r="AM3717">
        <v>0.57556265592575073</v>
      </c>
    </row>
    <row r="3718" spans="1:39">
      <c r="A3718">
        <v>83</v>
      </c>
      <c r="B3718">
        <v>1996</v>
      </c>
      <c r="C3718">
        <v>155532.75</v>
      </c>
      <c r="D3718">
        <v>146179.5</v>
      </c>
      <c r="E3718">
        <v>5.4862190000000002</v>
      </c>
      <c r="F3718">
        <v>2.3821120262145996</v>
      </c>
      <c r="G3718">
        <v>2008.770464416973</v>
      </c>
      <c r="H3718">
        <v>3.2438778877258301</v>
      </c>
      <c r="I3718">
        <v>106503.71875</v>
      </c>
      <c r="J3718">
        <v>157085.984375</v>
      </c>
      <c r="K3718">
        <v>146353.84375</v>
      </c>
      <c r="L3718">
        <v>139189.140625</v>
      </c>
      <c r="M3718">
        <v>453517.65625</v>
      </c>
      <c r="N3718">
        <v>0.74780631065368652</v>
      </c>
      <c r="O3718">
        <v>0.83319538831710815</v>
      </c>
      <c r="P3718">
        <v>125409.5078125</v>
      </c>
      <c r="Q3718">
        <v>110941.484375</v>
      </c>
      <c r="R3718">
        <v>147696.484375</v>
      </c>
      <c r="S3718">
        <v>416420.59375</v>
      </c>
      <c r="T3718">
        <v>0.91080397367477417</v>
      </c>
      <c r="U3718">
        <v>1.0108296871185303</v>
      </c>
      <c r="V3718">
        <v>0.60106629133224487</v>
      </c>
      <c r="W3718">
        <v>4.7115720808506012E-2</v>
      </c>
      <c r="X3718">
        <v>3.1916500000000001</v>
      </c>
      <c r="Y3718">
        <v>0.84338784217834473</v>
      </c>
      <c r="Z3718">
        <v>0.75007176399230957</v>
      </c>
      <c r="AA3718">
        <v>0.78868138790130615</v>
      </c>
      <c r="AB3718">
        <v>0.54362279176712036</v>
      </c>
      <c r="AC3718">
        <v>0.3634067177772522</v>
      </c>
      <c r="AD3718">
        <v>0.22154980897903442</v>
      </c>
      <c r="AE3718">
        <v>0.23728735744953156</v>
      </c>
      <c r="AF3718">
        <v>-0.37851440906524658</v>
      </c>
      <c r="AG3718">
        <v>1.2647698633372784E-2</v>
      </c>
      <c r="AH3718">
        <v>0.7991858327853234</v>
      </c>
      <c r="AI3718">
        <v>0.55358962200128647</v>
      </c>
      <c r="AJ3718">
        <v>0.95184752075530343</v>
      </c>
      <c r="AK3718">
        <v>0.6209987998008728</v>
      </c>
      <c r="AL3718">
        <v>0.56844413280487061</v>
      </c>
      <c r="AM3718">
        <v>0.58503025770187378</v>
      </c>
    </row>
    <row r="3719" spans="1:39">
      <c r="A3719">
        <v>83</v>
      </c>
      <c r="B3719">
        <v>1997</v>
      </c>
      <c r="C3719">
        <v>164932.515625</v>
      </c>
      <c r="D3719">
        <v>154767.796875</v>
      </c>
      <c r="E3719">
        <v>5.6300659999999993</v>
      </c>
      <c r="F3719">
        <v>2.4423739910125732</v>
      </c>
      <c r="G3719">
        <v>2010.6703592082758</v>
      </c>
      <c r="H3719">
        <v>3.2614188194274902</v>
      </c>
      <c r="I3719">
        <v>111497.8984375</v>
      </c>
      <c r="J3719">
        <v>162002.71875</v>
      </c>
      <c r="K3719">
        <v>155288.984375</v>
      </c>
      <c r="L3719">
        <v>148659.1875</v>
      </c>
      <c r="M3719">
        <v>481879.28125</v>
      </c>
      <c r="N3719">
        <v>0.75756019353866577</v>
      </c>
      <c r="O3719">
        <v>0.81530469655990601</v>
      </c>
      <c r="P3719">
        <v>130529</v>
      </c>
      <c r="Q3719">
        <v>114895.0859375</v>
      </c>
      <c r="R3719">
        <v>151881.859375</v>
      </c>
      <c r="S3719">
        <v>440382.53125</v>
      </c>
      <c r="T3719">
        <v>0.90969526767730713</v>
      </c>
      <c r="U3719">
        <v>0.99748921394348145</v>
      </c>
      <c r="V3719">
        <v>0.5942949652671814</v>
      </c>
      <c r="W3719">
        <v>4.6583641320466995E-2</v>
      </c>
      <c r="X3719">
        <v>3.4493499999999999</v>
      </c>
      <c r="Y3719">
        <v>0.81979078054428101</v>
      </c>
      <c r="Z3719">
        <v>0.73762881755828857</v>
      </c>
      <c r="AA3719">
        <v>0.77052503824234009</v>
      </c>
      <c r="AB3719">
        <v>0.52009117603302002</v>
      </c>
      <c r="AC3719">
        <v>0.33973562717437744</v>
      </c>
      <c r="AD3719">
        <v>0.22993241250514984</v>
      </c>
      <c r="AE3719">
        <v>0.25509721040725708</v>
      </c>
      <c r="AF3719">
        <v>-0.35854023694992065</v>
      </c>
      <c r="AG3719">
        <v>1.3683865778148174E-2</v>
      </c>
      <c r="AH3719">
        <v>0.79296091921353162</v>
      </c>
      <c r="AI3719">
        <v>0.55624258081495703</v>
      </c>
      <c r="AJ3719">
        <v>0.88047799565704654</v>
      </c>
      <c r="AK3719">
        <v>0.59339314699172974</v>
      </c>
      <c r="AL3719">
        <v>0.54451197385787964</v>
      </c>
      <c r="AM3719">
        <v>0.57952547073364258</v>
      </c>
    </row>
    <row r="3720" spans="1:39">
      <c r="A3720">
        <v>83</v>
      </c>
      <c r="B3720">
        <v>1998</v>
      </c>
      <c r="C3720">
        <v>173022.03125</v>
      </c>
      <c r="D3720">
        <v>161275.1875</v>
      </c>
      <c r="E3720">
        <v>5.7641969999999993</v>
      </c>
      <c r="F3720">
        <v>2.4997892379760742</v>
      </c>
      <c r="G3720">
        <v>1986.0267555873131</v>
      </c>
      <c r="H3720">
        <v>3.2790548801422119</v>
      </c>
      <c r="I3720">
        <v>117898.1484375</v>
      </c>
      <c r="J3720">
        <v>166449.359375</v>
      </c>
      <c r="K3720">
        <v>162366.84375</v>
      </c>
      <c r="L3720">
        <v>156915.390625</v>
      </c>
      <c r="M3720">
        <v>509698.40625</v>
      </c>
      <c r="N3720">
        <v>0.76568412780761719</v>
      </c>
      <c r="O3720">
        <v>0.79736512899398804</v>
      </c>
      <c r="P3720">
        <v>136078.921875</v>
      </c>
      <c r="Q3720">
        <v>120394.34375</v>
      </c>
      <c r="R3720">
        <v>156504.140625</v>
      </c>
      <c r="S3720">
        <v>461730.34375</v>
      </c>
      <c r="T3720">
        <v>0.92118293046951294</v>
      </c>
      <c r="U3720">
        <v>0.99837613105773926</v>
      </c>
      <c r="V3720">
        <v>0.5813676118850708</v>
      </c>
      <c r="W3720">
        <v>4.7173876315355301E-2</v>
      </c>
      <c r="X3720">
        <v>3.8000750000000005</v>
      </c>
      <c r="Y3720">
        <v>0.78337264060974121</v>
      </c>
      <c r="Z3720">
        <v>0.71343809366226196</v>
      </c>
      <c r="AA3720">
        <v>0.73822391033172607</v>
      </c>
      <c r="AB3720">
        <v>0.51312589645385742</v>
      </c>
      <c r="AC3720">
        <v>0.30941015481948853</v>
      </c>
      <c r="AD3720">
        <v>0.2382226437330246</v>
      </c>
      <c r="AE3720">
        <v>0.26390340924263</v>
      </c>
      <c r="AF3720">
        <v>-0.33547669649124146</v>
      </c>
      <c r="AG3720">
        <v>1.0814589448273182E-2</v>
      </c>
      <c r="AH3720">
        <v>0.77553020130348238</v>
      </c>
      <c r="AI3720">
        <v>0.54361426831323101</v>
      </c>
      <c r="AJ3720">
        <v>0.80026510675261087</v>
      </c>
      <c r="AK3720">
        <v>0.5627448558807373</v>
      </c>
      <c r="AL3720">
        <v>0.52181166410446167</v>
      </c>
      <c r="AM3720">
        <v>0.55054575204849243</v>
      </c>
    </row>
    <row r="3721" spans="1:39">
      <c r="A3721">
        <v>83</v>
      </c>
      <c r="B3721">
        <v>1999</v>
      </c>
      <c r="C3721">
        <v>182414</v>
      </c>
      <c r="D3721">
        <v>169812.5</v>
      </c>
      <c r="E3721">
        <v>5.8912629999999995</v>
      </c>
      <c r="F3721">
        <v>2.5714688301086426</v>
      </c>
      <c r="G3721">
        <v>1997.4630996309966</v>
      </c>
      <c r="H3721">
        <v>3.2967860698699951</v>
      </c>
      <c r="I3721">
        <v>123694.7734375</v>
      </c>
      <c r="J3721">
        <v>175690.03125</v>
      </c>
      <c r="K3721">
        <v>171786.140625</v>
      </c>
      <c r="L3721">
        <v>166006.921875</v>
      </c>
      <c r="M3721">
        <v>538333.3125</v>
      </c>
      <c r="N3721">
        <v>0.76305961608886719</v>
      </c>
      <c r="O3721">
        <v>0.78484702110290527</v>
      </c>
      <c r="P3721">
        <v>141164.359375</v>
      </c>
      <c r="Q3721">
        <v>124624.40625</v>
      </c>
      <c r="R3721">
        <v>163230.859375</v>
      </c>
      <c r="S3721">
        <v>482837.3125</v>
      </c>
      <c r="T3721">
        <v>0.91666281223297119</v>
      </c>
      <c r="U3721">
        <v>0.99884986877441406</v>
      </c>
      <c r="V3721">
        <v>0.58617544174194336</v>
      </c>
      <c r="W3721">
        <v>4.9156788736581802E-2</v>
      </c>
      <c r="X3721">
        <v>4.1397166666666667</v>
      </c>
      <c r="Y3721">
        <v>0.74797868728637695</v>
      </c>
      <c r="Z3721">
        <v>0.68231290578842163</v>
      </c>
      <c r="AA3721">
        <v>0.7060663104057312</v>
      </c>
      <c r="AB3721">
        <v>0.49981382489204407</v>
      </c>
      <c r="AC3721">
        <v>0.31321141123771667</v>
      </c>
      <c r="AD3721">
        <v>0.24530434608459473</v>
      </c>
      <c r="AE3721">
        <v>0.276466965675354</v>
      </c>
      <c r="AF3721">
        <v>-0.3568246066570282</v>
      </c>
      <c r="AG3721">
        <v>2.2028103470802307E-2</v>
      </c>
      <c r="AH3721">
        <v>0.75725987655368077</v>
      </c>
      <c r="AI3721">
        <v>0.52609633687205037</v>
      </c>
      <c r="AJ3721">
        <v>0.72906811238241742</v>
      </c>
      <c r="AK3721">
        <v>0.56301766633987427</v>
      </c>
      <c r="AL3721">
        <v>0.5247807502746582</v>
      </c>
      <c r="AM3721">
        <v>0.531974196434021</v>
      </c>
    </row>
    <row r="3722" spans="1:39">
      <c r="A3722">
        <v>83</v>
      </c>
      <c r="B3722">
        <v>2000</v>
      </c>
      <c r="C3722">
        <v>199681.125</v>
      </c>
      <c r="D3722">
        <v>187272.328125</v>
      </c>
      <c r="E3722">
        <v>6.0137109999999998</v>
      </c>
      <c r="F3722">
        <v>2.6614632606506348</v>
      </c>
      <c r="G3722">
        <v>1998.3370902775212</v>
      </c>
      <c r="H3722">
        <v>3.3146133422851562</v>
      </c>
      <c r="I3722">
        <v>134677.015625</v>
      </c>
      <c r="J3722">
        <v>189458.6875</v>
      </c>
      <c r="K3722">
        <v>189642.15625</v>
      </c>
      <c r="L3722">
        <v>183021.546875</v>
      </c>
      <c r="M3722">
        <v>562296.875</v>
      </c>
      <c r="N3722">
        <v>0.79718697071075439</v>
      </c>
      <c r="O3722">
        <v>0.79295271635055542</v>
      </c>
      <c r="P3722">
        <v>153787.125</v>
      </c>
      <c r="Q3722">
        <v>132557.46875</v>
      </c>
      <c r="R3722">
        <v>171966.1875</v>
      </c>
      <c r="S3722">
        <v>504037.65625</v>
      </c>
      <c r="T3722">
        <v>0.9581565260887146</v>
      </c>
      <c r="U3722">
        <v>1.0096548795700073</v>
      </c>
      <c r="V3722">
        <v>0.57953834533691406</v>
      </c>
      <c r="W3722">
        <v>5.0177823752164841E-2</v>
      </c>
      <c r="X3722">
        <v>4.0773333333333328</v>
      </c>
      <c r="Y3722">
        <v>0.7603914737701416</v>
      </c>
      <c r="Z3722">
        <v>0.69813334941864014</v>
      </c>
      <c r="AA3722">
        <v>0.72338753938674927</v>
      </c>
      <c r="AB3722">
        <v>0.50011491775512695</v>
      </c>
      <c r="AC3722">
        <v>0.29931813478469849</v>
      </c>
      <c r="AD3722">
        <v>0.2357383519411087</v>
      </c>
      <c r="AE3722">
        <v>0.32269224524497986</v>
      </c>
      <c r="AF3722">
        <v>-0.39157137274742126</v>
      </c>
      <c r="AG3722">
        <v>3.3707715570926666E-2</v>
      </c>
      <c r="AH3722">
        <v>0.77103691034588362</v>
      </c>
      <c r="AI3722">
        <v>0.54507589892734987</v>
      </c>
      <c r="AJ3722">
        <v>0.73780737616433667</v>
      </c>
      <c r="AK3722">
        <v>0.53179079294204712</v>
      </c>
      <c r="AL3722">
        <v>0.49873057007789612</v>
      </c>
      <c r="AM3722">
        <v>0.5524556040763855</v>
      </c>
    </row>
    <row r="3723" spans="1:39">
      <c r="A3723">
        <v>83</v>
      </c>
      <c r="B3723">
        <v>2001</v>
      </c>
      <c r="C3723">
        <v>203106.015625</v>
      </c>
      <c r="D3723">
        <v>190663.5</v>
      </c>
      <c r="E3723">
        <v>6.1299799999999998</v>
      </c>
      <c r="F3723">
        <v>2.6806285381317139</v>
      </c>
      <c r="G3723">
        <v>1971.9427881625636</v>
      </c>
      <c r="H3723">
        <v>3.3258748054504395</v>
      </c>
      <c r="I3723">
        <v>143520.484375</v>
      </c>
      <c r="J3723">
        <v>198581.625</v>
      </c>
      <c r="K3723">
        <v>194317.9375</v>
      </c>
      <c r="L3723">
        <v>186987.53125</v>
      </c>
      <c r="M3723">
        <v>580120.0625</v>
      </c>
      <c r="N3723">
        <v>0.80359536409378052</v>
      </c>
      <c r="O3723">
        <v>0.81721818447113037</v>
      </c>
      <c r="P3723">
        <v>154158.65625</v>
      </c>
      <c r="Q3723">
        <v>137640.40625</v>
      </c>
      <c r="R3723">
        <v>176199.6875</v>
      </c>
      <c r="S3723">
        <v>522757.71875</v>
      </c>
      <c r="T3723">
        <v>0.94769150018692017</v>
      </c>
      <c r="U3723">
        <v>1.0207457542419434</v>
      </c>
      <c r="V3723">
        <v>0.59771561622619629</v>
      </c>
      <c r="W3723">
        <v>5.0526406615972519E-2</v>
      </c>
      <c r="X3723">
        <v>4.2056500000000003</v>
      </c>
      <c r="Y3723">
        <v>0.72886192798614502</v>
      </c>
      <c r="Z3723">
        <v>0.6728823184967041</v>
      </c>
      <c r="AA3723">
        <v>0.6992611289024353</v>
      </c>
      <c r="AB3723">
        <v>0.52191376686096191</v>
      </c>
      <c r="AC3723">
        <v>0.29446426033973694</v>
      </c>
      <c r="AD3723">
        <v>0.24562662839889526</v>
      </c>
      <c r="AE3723">
        <v>0.29549640417098999</v>
      </c>
      <c r="AF3723">
        <v>-0.36799705028533936</v>
      </c>
      <c r="AG3723">
        <v>1.049596443772316E-2</v>
      </c>
      <c r="AH3723">
        <v>0.7343859687469777</v>
      </c>
      <c r="AI3723">
        <v>0.52696770372870405</v>
      </c>
      <c r="AJ3723">
        <v>0.71712425344708808</v>
      </c>
      <c r="AK3723">
        <v>0.52596545219421387</v>
      </c>
      <c r="AL3723">
        <v>0.48398047685623169</v>
      </c>
      <c r="AM3723">
        <v>0.54475140571594238</v>
      </c>
    </row>
    <row r="3724" spans="1:39">
      <c r="A3724">
        <v>83</v>
      </c>
      <c r="B3724">
        <v>2002</v>
      </c>
      <c r="C3724">
        <v>205051.09375</v>
      </c>
      <c r="D3724">
        <v>192118.65625</v>
      </c>
      <c r="E3724">
        <v>6.2402150000000001</v>
      </c>
      <c r="F3724">
        <v>2.6990633010864258</v>
      </c>
      <c r="G3724">
        <v>1989.9092558983666</v>
      </c>
      <c r="H3724">
        <v>3.3371741771697998</v>
      </c>
      <c r="I3724">
        <v>150985.046875</v>
      </c>
      <c r="J3724">
        <v>202758.734375</v>
      </c>
      <c r="K3724">
        <v>197370.78125</v>
      </c>
      <c r="L3724">
        <v>190465.4375</v>
      </c>
      <c r="M3724">
        <v>590221.0625</v>
      </c>
      <c r="N3724">
        <v>0.79561269283294678</v>
      </c>
      <c r="O3724">
        <v>0.80540168285369873</v>
      </c>
      <c r="P3724">
        <v>154053.4375</v>
      </c>
      <c r="Q3724">
        <v>141414.75</v>
      </c>
      <c r="R3724">
        <v>176481.703125</v>
      </c>
      <c r="S3724">
        <v>537891.9375</v>
      </c>
      <c r="T3724">
        <v>0.92543470859527588</v>
      </c>
      <c r="U3724">
        <v>0.99905049800872803</v>
      </c>
      <c r="V3724">
        <v>0.58540338277816772</v>
      </c>
      <c r="W3724">
        <v>5.1005974411964417E-2</v>
      </c>
      <c r="X3724">
        <v>4.7378249999999991</v>
      </c>
      <c r="Y3724">
        <v>0.65977382659912109</v>
      </c>
      <c r="Z3724">
        <v>0.61352545022964478</v>
      </c>
      <c r="AA3724">
        <v>0.6357688307762146</v>
      </c>
      <c r="AB3724">
        <v>0.53214943408966064</v>
      </c>
      <c r="AC3724">
        <v>0.27182719111442566</v>
      </c>
      <c r="AD3724">
        <v>0.26056686043739319</v>
      </c>
      <c r="AE3724">
        <v>0.29105588793754578</v>
      </c>
      <c r="AF3724">
        <v>-0.35798478126525879</v>
      </c>
      <c r="AG3724">
        <v>2.3854048922657967E-3</v>
      </c>
      <c r="AH3724">
        <v>0.66596127693335938</v>
      </c>
      <c r="AI3724">
        <v>0.47865361922184824</v>
      </c>
      <c r="AJ3724">
        <v>0.64713734792458388</v>
      </c>
      <c r="AK3724">
        <v>0.53234994411468506</v>
      </c>
      <c r="AL3724">
        <v>0.48553964495658875</v>
      </c>
      <c r="AM3724">
        <v>0.51813894510269165</v>
      </c>
    </row>
    <row r="3725" spans="1:39">
      <c r="A3725">
        <v>83</v>
      </c>
      <c r="B3725">
        <v>2003</v>
      </c>
      <c r="C3725">
        <v>196209.453125</v>
      </c>
      <c r="D3725">
        <v>184708.25</v>
      </c>
      <c r="E3725">
        <v>6.3507619999999996</v>
      </c>
      <c r="F3725">
        <v>2.7263031005859375</v>
      </c>
      <c r="G3725">
        <v>1977.8965876063007</v>
      </c>
      <c r="H3725">
        <v>3.3485121726989746</v>
      </c>
      <c r="I3725">
        <v>144854.40625</v>
      </c>
      <c r="J3725">
        <v>190774.640625</v>
      </c>
      <c r="K3725">
        <v>189696.109375</v>
      </c>
      <c r="L3725">
        <v>183527.671875</v>
      </c>
      <c r="M3725">
        <v>584039.6875</v>
      </c>
      <c r="N3725">
        <v>0.7574925422668457</v>
      </c>
      <c r="O3725">
        <v>0.74715608358383179</v>
      </c>
      <c r="P3725">
        <v>155866.84375</v>
      </c>
      <c r="Q3725">
        <v>140254.390625</v>
      </c>
      <c r="R3725">
        <v>173478.96875</v>
      </c>
      <c r="S3725">
        <v>550172</v>
      </c>
      <c r="T3725">
        <v>0.92350655794143677</v>
      </c>
      <c r="U3725">
        <v>0.96860438585281372</v>
      </c>
      <c r="V3725">
        <v>0.57090425491333008</v>
      </c>
      <c r="W3725">
        <v>4.8571288585662842E-2</v>
      </c>
      <c r="X3725">
        <v>4.5541333333333336</v>
      </c>
      <c r="Y3725">
        <v>0.71169960498809814</v>
      </c>
      <c r="Z3725">
        <v>0.66816776990890503</v>
      </c>
      <c r="AA3725">
        <v>0.69062513113021851</v>
      </c>
      <c r="AB3725">
        <v>0.53901231288909912</v>
      </c>
      <c r="AC3725">
        <v>0.25020879507064819</v>
      </c>
      <c r="AD3725">
        <v>0.25026598572731018</v>
      </c>
      <c r="AE3725">
        <v>0.30512267351150513</v>
      </c>
      <c r="AF3725">
        <v>-0.35808175802230835</v>
      </c>
      <c r="AG3725">
        <v>1.3471964746713638E-2</v>
      </c>
      <c r="AH3725">
        <v>0.71394446455945126</v>
      </c>
      <c r="AI3725">
        <v>0.53084753086003744</v>
      </c>
      <c r="AJ3725">
        <v>0.70686465702249046</v>
      </c>
      <c r="AK3725">
        <v>0.56756466627120972</v>
      </c>
      <c r="AL3725">
        <v>0.52057254314422607</v>
      </c>
      <c r="AM3725">
        <v>0.57256680727005005</v>
      </c>
    </row>
    <row r="3726" spans="1:39">
      <c r="A3726">
        <v>83</v>
      </c>
      <c r="B3726">
        <v>2004</v>
      </c>
      <c r="C3726">
        <v>195767.8125</v>
      </c>
      <c r="D3726">
        <v>184167.375</v>
      </c>
      <c r="E3726">
        <v>6.4700449999999998</v>
      </c>
      <c r="F3726">
        <v>2.7659652233123779</v>
      </c>
      <c r="G3726">
        <v>1957.512989996819</v>
      </c>
      <c r="H3726">
        <v>3.3598887920379639</v>
      </c>
      <c r="I3726">
        <v>144306.890625</v>
      </c>
      <c r="J3726">
        <v>189241.984375</v>
      </c>
      <c r="K3726">
        <v>189900.21875</v>
      </c>
      <c r="L3726">
        <v>183832.921875</v>
      </c>
      <c r="M3726">
        <v>592741.6875</v>
      </c>
      <c r="N3726">
        <v>0.74754905700683594</v>
      </c>
      <c r="O3726">
        <v>0.72576558589935303</v>
      </c>
      <c r="P3726">
        <v>163838.015625</v>
      </c>
      <c r="Q3726">
        <v>144654.75</v>
      </c>
      <c r="R3726">
        <v>179007.46875</v>
      </c>
      <c r="S3726">
        <v>562991.125</v>
      </c>
      <c r="T3726">
        <v>0.95700174570083618</v>
      </c>
      <c r="U3726">
        <v>0.9853319525718689</v>
      </c>
      <c r="V3726">
        <v>0.55835962295532227</v>
      </c>
      <c r="W3726">
        <v>4.8149533569812775E-2</v>
      </c>
      <c r="X3726">
        <v>4.4819833333333339</v>
      </c>
      <c r="Y3726">
        <v>0.75242882966995239</v>
      </c>
      <c r="Z3726">
        <v>0.71310603618621826</v>
      </c>
      <c r="AA3726">
        <v>0.73664164543151855</v>
      </c>
      <c r="AB3726">
        <v>0.55272144079208374</v>
      </c>
      <c r="AC3726">
        <v>0.24443440139293671</v>
      </c>
      <c r="AD3726">
        <v>0.23226790130138397</v>
      </c>
      <c r="AE3726">
        <v>0.35285738110542297</v>
      </c>
      <c r="AF3726">
        <v>-0.40309673547744751</v>
      </c>
      <c r="AG3726">
        <v>2.0815635100007057E-2</v>
      </c>
      <c r="AH3726">
        <v>0.74509720818619207</v>
      </c>
      <c r="AI3726">
        <v>0.58682279283998262</v>
      </c>
      <c r="AJ3726">
        <v>0.76987572445560915</v>
      </c>
      <c r="AK3726">
        <v>0.5953751802444458</v>
      </c>
      <c r="AL3726">
        <v>0.55287671089172363</v>
      </c>
      <c r="AM3726">
        <v>0.60842001438140869</v>
      </c>
    </row>
    <row r="3727" spans="1:39">
      <c r="A3727">
        <v>83</v>
      </c>
      <c r="B3727">
        <v>2005</v>
      </c>
      <c r="C3727">
        <v>195334.109375</v>
      </c>
      <c r="D3727">
        <v>186345.546875</v>
      </c>
      <c r="E3727">
        <v>6.6036769999999994</v>
      </c>
      <c r="F3727">
        <v>2.8638167381286621</v>
      </c>
      <c r="G3727">
        <v>1948.1225634361535</v>
      </c>
      <c r="H3727">
        <v>3.3713037967681885</v>
      </c>
      <c r="I3727">
        <v>146738.625</v>
      </c>
      <c r="J3727">
        <v>192877.296875</v>
      </c>
      <c r="K3727">
        <v>193242.671875</v>
      </c>
      <c r="L3727">
        <v>185348.640625</v>
      </c>
      <c r="M3727">
        <v>611935.125</v>
      </c>
      <c r="N3727">
        <v>0.73425447940826416</v>
      </c>
      <c r="O3727">
        <v>0.70831406116485596</v>
      </c>
      <c r="P3727">
        <v>171030.328125</v>
      </c>
      <c r="Q3727">
        <v>149032.703125</v>
      </c>
      <c r="R3727">
        <v>186040.25</v>
      </c>
      <c r="S3727">
        <v>576537</v>
      </c>
      <c r="T3727">
        <v>0.97032231092453003</v>
      </c>
      <c r="U3727">
        <v>0.99463379383087158</v>
      </c>
      <c r="V3727">
        <v>0.56226330995559692</v>
      </c>
      <c r="W3727">
        <v>4.8080205917358398E-2</v>
      </c>
      <c r="X3727">
        <v>4.4877000000000002</v>
      </c>
      <c r="Y3727">
        <v>0.77272868156433105</v>
      </c>
      <c r="Z3727">
        <v>0.73916149139404297</v>
      </c>
      <c r="AA3727">
        <v>0.77064251899719238</v>
      </c>
      <c r="AB3727">
        <v>0.56267571449279785</v>
      </c>
      <c r="AC3727">
        <v>0.24892908334732056</v>
      </c>
      <c r="AD3727">
        <v>0.22901403903961182</v>
      </c>
      <c r="AE3727">
        <v>0.38409557938575745</v>
      </c>
      <c r="AF3727">
        <v>-0.44243919849395752</v>
      </c>
      <c r="AG3727">
        <v>1.7724806442856789E-2</v>
      </c>
      <c r="AH3727">
        <v>0.76140864710995138</v>
      </c>
      <c r="AI3727">
        <v>0.63240512662505233</v>
      </c>
      <c r="AJ3727">
        <v>0.80054151647275817</v>
      </c>
      <c r="AK3727">
        <v>0.60078245401382446</v>
      </c>
      <c r="AL3727">
        <v>0.54913818836212158</v>
      </c>
      <c r="AM3727">
        <v>0.62875139713287354</v>
      </c>
    </row>
    <row r="3728" spans="1:39">
      <c r="A3728">
        <v>83</v>
      </c>
      <c r="B3728">
        <v>2006</v>
      </c>
      <c r="C3728">
        <v>203983.5625</v>
      </c>
      <c r="D3728">
        <v>191213.96875</v>
      </c>
      <c r="E3728">
        <v>6.7548360000000001</v>
      </c>
      <c r="F3728">
        <v>2.9546916484832764</v>
      </c>
      <c r="G3728">
        <v>1937.1108965609083</v>
      </c>
      <c r="H3728">
        <v>3.4042427539825439</v>
      </c>
      <c r="I3728">
        <v>152903.546875</v>
      </c>
      <c r="J3728">
        <v>200409.4375</v>
      </c>
      <c r="K3728">
        <v>201158.296875</v>
      </c>
      <c r="L3728">
        <v>193133.484375</v>
      </c>
      <c r="M3728">
        <v>644843.5</v>
      </c>
      <c r="N3728">
        <v>0.74139875173568726</v>
      </c>
      <c r="O3728">
        <v>0.71840178966522217</v>
      </c>
      <c r="P3728">
        <v>180953.15625</v>
      </c>
      <c r="Q3728">
        <v>155921.984375</v>
      </c>
      <c r="R3728">
        <v>195560.1875</v>
      </c>
      <c r="S3728">
        <v>594925.125</v>
      </c>
      <c r="T3728">
        <v>0.99270462989807129</v>
      </c>
      <c r="U3728">
        <v>1.0109919309616089</v>
      </c>
      <c r="V3728">
        <v>0.56485730409622192</v>
      </c>
      <c r="W3728">
        <v>4.6924479305744171E-2</v>
      </c>
      <c r="X3728">
        <v>4.4558083333333336</v>
      </c>
      <c r="Y3728">
        <v>0.8014836311340332</v>
      </c>
      <c r="Z3728">
        <v>0.76810717582702637</v>
      </c>
      <c r="AA3728">
        <v>0.80002248287200928</v>
      </c>
      <c r="AB3728">
        <v>0.56229019165039063</v>
      </c>
      <c r="AC3728">
        <v>0.24597436189651489</v>
      </c>
      <c r="AD3728">
        <v>0.22940865159034729</v>
      </c>
      <c r="AE3728">
        <v>0.39262557029724121</v>
      </c>
      <c r="AF3728">
        <v>-0.44076880812644958</v>
      </c>
      <c r="AG3728">
        <v>1.0470038279891014E-2</v>
      </c>
      <c r="AH3728">
        <v>0.79395292367297343</v>
      </c>
      <c r="AI3728">
        <v>0.66068087640019424</v>
      </c>
      <c r="AJ3728">
        <v>0.81994179805929412</v>
      </c>
      <c r="AK3728">
        <v>0.61707031726837158</v>
      </c>
      <c r="AL3728">
        <v>0.56191718578338623</v>
      </c>
      <c r="AM3728">
        <v>0.64353549480438232</v>
      </c>
    </row>
    <row r="3729" spans="1:39">
      <c r="A3729">
        <v>83</v>
      </c>
      <c r="B3729">
        <v>2007</v>
      </c>
      <c r="C3729">
        <v>212910.71875</v>
      </c>
      <c r="D3729">
        <v>197957.859375</v>
      </c>
      <c r="E3729">
        <v>6.9207619999999999</v>
      </c>
      <c r="F3729">
        <v>3.1012461185455322</v>
      </c>
      <c r="G3729">
        <v>1950.0367142355458</v>
      </c>
      <c r="H3729">
        <v>3.4375033378601074</v>
      </c>
      <c r="I3729">
        <v>163336.734375</v>
      </c>
      <c r="J3729">
        <v>211466.078125</v>
      </c>
      <c r="K3729">
        <v>210102.359375</v>
      </c>
      <c r="L3729">
        <v>200035.6875</v>
      </c>
      <c r="M3729">
        <v>665483.75</v>
      </c>
      <c r="N3729">
        <v>0.73056292533874512</v>
      </c>
      <c r="O3729">
        <v>0.72870725393295288</v>
      </c>
      <c r="P3729">
        <v>192054.921875</v>
      </c>
      <c r="Q3729">
        <v>166160.4375</v>
      </c>
      <c r="R3729">
        <v>208042.84375</v>
      </c>
      <c r="S3729">
        <v>615608.9375</v>
      </c>
      <c r="T3729">
        <v>1.0006994009017944</v>
      </c>
      <c r="U3729">
        <v>1.0215140581130981</v>
      </c>
      <c r="V3729">
        <v>0.56858688592910767</v>
      </c>
      <c r="W3729">
        <v>4.7387801110744476E-2</v>
      </c>
      <c r="X3729">
        <v>4.1080829490557758</v>
      </c>
      <c r="Y3729">
        <v>0.87701982259750366</v>
      </c>
      <c r="Z3729">
        <v>0.85465443134307861</v>
      </c>
      <c r="AA3729">
        <v>0.89766436815261841</v>
      </c>
      <c r="AB3729">
        <v>0.58684885501861572</v>
      </c>
      <c r="AC3729">
        <v>0.2406037449836731</v>
      </c>
      <c r="AD3729">
        <v>0.2296891063451767</v>
      </c>
      <c r="AE3729">
        <v>0.40101861953735352</v>
      </c>
      <c r="AF3729">
        <v>-0.46574804186820984</v>
      </c>
      <c r="AG3729">
        <v>7.5876615010201931E-3</v>
      </c>
      <c r="AH3729">
        <v>0.87470927602061477</v>
      </c>
      <c r="AI3729">
        <v>0.77875286509912589</v>
      </c>
      <c r="AJ3729">
        <v>0.8829233045604663</v>
      </c>
      <c r="AK3729">
        <v>0.67430460453033447</v>
      </c>
      <c r="AL3729">
        <v>0.60772424936294556</v>
      </c>
      <c r="AM3729">
        <v>0.7203565239906311</v>
      </c>
    </row>
    <row r="3730" spans="1:39">
      <c r="A3730">
        <v>83</v>
      </c>
      <c r="B3730">
        <v>2008</v>
      </c>
      <c r="C3730">
        <v>215388.34375</v>
      </c>
      <c r="D3730">
        <v>201805.578125</v>
      </c>
      <c r="E3730">
        <v>7.0938080000000001</v>
      </c>
      <c r="F3730">
        <v>3.2363367080688477</v>
      </c>
      <c r="G3730">
        <v>1945.0505424063115</v>
      </c>
      <c r="H3730">
        <v>3.4710888862609863</v>
      </c>
      <c r="I3730">
        <v>167734.734375</v>
      </c>
      <c r="J3730">
        <v>215383.28125</v>
      </c>
      <c r="K3730">
        <v>214605.984375</v>
      </c>
      <c r="L3730">
        <v>201434.21875</v>
      </c>
      <c r="M3730">
        <v>676948.1875</v>
      </c>
      <c r="N3730">
        <v>0.71089792251586914</v>
      </c>
      <c r="O3730">
        <v>0.72224384546279907</v>
      </c>
      <c r="P3730">
        <v>197930.4375</v>
      </c>
      <c r="Q3730">
        <v>168829.875</v>
      </c>
      <c r="R3730">
        <v>211608.9375</v>
      </c>
      <c r="S3730">
        <v>634594.25</v>
      </c>
      <c r="T3730">
        <v>0.98943918943405151</v>
      </c>
      <c r="U3730">
        <v>0.99683654308319092</v>
      </c>
      <c r="V3730">
        <v>0.57173186540603638</v>
      </c>
      <c r="W3730">
        <v>4.6013899147510529E-2</v>
      </c>
      <c r="X3730">
        <v>3.5880211940836939</v>
      </c>
      <c r="Y3730">
        <v>1.0423095226287842</v>
      </c>
      <c r="Z3730">
        <v>1.0100327730178833</v>
      </c>
      <c r="AA3730">
        <v>1.0760787725448608</v>
      </c>
      <c r="AB3730">
        <v>0.59525817632675171</v>
      </c>
      <c r="AC3730">
        <v>0.23654647171497345</v>
      </c>
      <c r="AD3730">
        <v>0.23744413256645203</v>
      </c>
      <c r="AE3730">
        <v>0.41204833984375</v>
      </c>
      <c r="AF3730">
        <v>-0.49535858631134033</v>
      </c>
      <c r="AG3730">
        <v>1.4061463996767998E-2</v>
      </c>
      <c r="AH3730">
        <v>1.0484972461936088</v>
      </c>
      <c r="AI3730">
        <v>0.89641063348055716</v>
      </c>
      <c r="AJ3730">
        <v>1.0267971506876685</v>
      </c>
      <c r="AK3730">
        <v>0.73900014162063599</v>
      </c>
      <c r="AL3730">
        <v>0.65312814712524414</v>
      </c>
      <c r="AM3730">
        <v>0.85696834325790405</v>
      </c>
    </row>
    <row r="3731" spans="1:39">
      <c r="A3731">
        <v>83</v>
      </c>
      <c r="B3731">
        <v>2009</v>
      </c>
      <c r="C3731">
        <v>221512.578125</v>
      </c>
      <c r="D3731">
        <v>209740.9375</v>
      </c>
      <c r="E3731">
        <v>7.2629639999999993</v>
      </c>
      <c r="F3731">
        <v>3.324293851852417</v>
      </c>
      <c r="G3731">
        <v>1946.1475731674168</v>
      </c>
      <c r="H3731">
        <v>3.5050027370452881</v>
      </c>
      <c r="I3731">
        <v>169828.34375</v>
      </c>
      <c r="J3731">
        <v>213548.921875</v>
      </c>
      <c r="K3731">
        <v>219917.8125</v>
      </c>
      <c r="L3731">
        <v>212422.125</v>
      </c>
      <c r="M3731">
        <v>672528.1875</v>
      </c>
      <c r="N3731">
        <v>0.73657041788101196</v>
      </c>
      <c r="O3731">
        <v>0.71913790702819824</v>
      </c>
      <c r="P3731">
        <v>200441.75</v>
      </c>
      <c r="Q3731">
        <v>171500.640625</v>
      </c>
      <c r="R3731">
        <v>212522.421875</v>
      </c>
      <c r="S3731">
        <v>649540.0625</v>
      </c>
      <c r="T3731">
        <v>0.97138714790344238</v>
      </c>
      <c r="U3731">
        <v>0.97055977582931519</v>
      </c>
      <c r="V3731">
        <v>0.54849910736083984</v>
      </c>
      <c r="W3731">
        <v>4.668060690164566E-2</v>
      </c>
      <c r="X3731">
        <v>3.9323354779166699</v>
      </c>
      <c r="Y3731">
        <v>0.96924620866775513</v>
      </c>
      <c r="Z3731">
        <v>0.94611239433288574</v>
      </c>
      <c r="AA3731">
        <v>0.97949761152267456</v>
      </c>
      <c r="AB3731">
        <v>0.56773608922958374</v>
      </c>
      <c r="AC3731">
        <v>0.20581930875778198</v>
      </c>
      <c r="AD3731">
        <v>0.23174911737442017</v>
      </c>
      <c r="AE3731">
        <v>0.31967693567276001</v>
      </c>
      <c r="AF3731">
        <v>-0.35119318962097168</v>
      </c>
      <c r="AG3731">
        <v>2.6211697608232498E-2</v>
      </c>
      <c r="AH3731">
        <v>0.97699066021880732</v>
      </c>
      <c r="AI3731">
        <v>0.85625125760315879</v>
      </c>
      <c r="AJ3731">
        <v>0.9502738648432637</v>
      </c>
      <c r="AK3731">
        <v>0.70589184761047363</v>
      </c>
      <c r="AL3731">
        <v>0.63487875461578369</v>
      </c>
      <c r="AM3731">
        <v>0.81201189756393433</v>
      </c>
    </row>
    <row r="3732" spans="1:39">
      <c r="A3732">
        <v>83</v>
      </c>
      <c r="B3732">
        <v>2010</v>
      </c>
      <c r="C3732">
        <v>229921.546875</v>
      </c>
      <c r="D3732">
        <v>216012.90625</v>
      </c>
      <c r="E3732">
        <v>7.4203679999999999</v>
      </c>
      <c r="F3732">
        <v>3.4426984786987305</v>
      </c>
      <c r="G3732">
        <v>1941.8798909698407</v>
      </c>
      <c r="H3732">
        <v>3.539247989654541</v>
      </c>
      <c r="I3732">
        <v>177999.5</v>
      </c>
      <c r="J3732">
        <v>223976.671875</v>
      </c>
      <c r="K3732">
        <v>229058.609375</v>
      </c>
      <c r="L3732">
        <v>217704.109375</v>
      </c>
      <c r="M3732">
        <v>675619.1875</v>
      </c>
      <c r="N3732">
        <v>0.71842920780181885</v>
      </c>
      <c r="O3732">
        <v>0.71260452270507813</v>
      </c>
      <c r="P3732">
        <v>211500.125</v>
      </c>
      <c r="Q3732">
        <v>178612.125</v>
      </c>
      <c r="R3732">
        <v>223599.28125</v>
      </c>
      <c r="S3732">
        <v>668064.25</v>
      </c>
      <c r="T3732">
        <v>0.98872172832489014</v>
      </c>
      <c r="U3732">
        <v>0.98502492904663086</v>
      </c>
      <c r="V3732">
        <v>0.54744976758956909</v>
      </c>
      <c r="W3732">
        <v>4.5238565653562546E-2</v>
      </c>
      <c r="X3732">
        <v>3.7389749999999999</v>
      </c>
      <c r="Y3732">
        <v>1.0475039482116699</v>
      </c>
      <c r="Z3732">
        <v>1.0229843854904175</v>
      </c>
      <c r="AA3732">
        <v>1.0763387680053711</v>
      </c>
      <c r="AB3732">
        <v>0.58335185050964355</v>
      </c>
      <c r="AC3732">
        <v>0.2111910879611969</v>
      </c>
      <c r="AD3732">
        <v>0.23426936566829681</v>
      </c>
      <c r="AE3732">
        <v>0.37505573034286499</v>
      </c>
      <c r="AF3732">
        <v>-0.42938670516014099</v>
      </c>
      <c r="AG3732">
        <v>2.5518657639622688E-2</v>
      </c>
      <c r="AH3732">
        <v>1.0560704226503843</v>
      </c>
      <c r="AI3732">
        <v>0.92805730496728767</v>
      </c>
      <c r="AJ3732">
        <v>1.0261726909723936</v>
      </c>
      <c r="AK3732">
        <v>0.71539729833602905</v>
      </c>
      <c r="AL3732">
        <v>0.63323032855987549</v>
      </c>
      <c r="AM3732">
        <v>0.88440442085266113</v>
      </c>
    </row>
    <row r="3733" spans="1:39">
      <c r="A3733">
        <v>83</v>
      </c>
      <c r="B3733">
        <v>2011</v>
      </c>
      <c r="C3733">
        <v>237265.921875</v>
      </c>
      <c r="D3733">
        <v>222138.90625</v>
      </c>
      <c r="E3733">
        <v>7.5633339999999993</v>
      </c>
      <c r="F3733">
        <v>3.5562500953674316</v>
      </c>
      <c r="G3733">
        <v>1933.1492970573167</v>
      </c>
      <c r="H3733">
        <v>3.5750460624694824</v>
      </c>
      <c r="I3733">
        <v>184141.453125</v>
      </c>
      <c r="J3733">
        <v>235728.015625</v>
      </c>
      <c r="K3733">
        <v>237265.921875</v>
      </c>
      <c r="L3733">
        <v>222138.90625</v>
      </c>
      <c r="M3733">
        <v>693522.3125</v>
      </c>
      <c r="N3733">
        <v>0.70511680841445923</v>
      </c>
      <c r="O3733">
        <v>0.71791446208953857</v>
      </c>
      <c r="P3733">
        <v>222138.890625</v>
      </c>
      <c r="Q3733">
        <v>184141.453125</v>
      </c>
      <c r="R3733">
        <v>235728.015625</v>
      </c>
      <c r="S3733">
        <v>693522.3125</v>
      </c>
      <c r="T3733">
        <v>1</v>
      </c>
      <c r="U3733">
        <v>1</v>
      </c>
      <c r="V3733">
        <v>0.55406540632247925</v>
      </c>
      <c r="W3733">
        <v>4.4756334275007248E-2</v>
      </c>
      <c r="X3733">
        <v>3.5781293062201001</v>
      </c>
      <c r="Y3733">
        <v>1.1251136064529419</v>
      </c>
      <c r="Z3733">
        <v>1.1032439470291138</v>
      </c>
      <c r="AA3733">
        <v>1.1783716678619385</v>
      </c>
      <c r="AB3733">
        <v>0.59422010183334351</v>
      </c>
      <c r="AC3733">
        <v>0.23222662508487701</v>
      </c>
      <c r="AD3733">
        <v>0.23472718894481659</v>
      </c>
      <c r="AE3733">
        <v>0.40168517827987671</v>
      </c>
      <c r="AF3733">
        <v>-0.49123018980026245</v>
      </c>
      <c r="AG3733">
        <v>2.8371060267090797E-2</v>
      </c>
      <c r="AH3733">
        <v>1.131337081016385</v>
      </c>
      <c r="AI3733">
        <v>1.0251785414859549</v>
      </c>
      <c r="AJ3733">
        <v>1.1093586762678516</v>
      </c>
      <c r="AK3733">
        <v>0.75979381799697876</v>
      </c>
      <c r="AL3733">
        <v>0.67380136251449585</v>
      </c>
      <c r="AM3733">
        <v>0.96402180194854736</v>
      </c>
    </row>
    <row r="3734" spans="1:39">
      <c r="A3734">
        <v>83</v>
      </c>
      <c r="B3734">
        <v>2012</v>
      </c>
      <c r="C3734">
        <v>246961.328125</v>
      </c>
      <c r="D3734">
        <v>231867.375</v>
      </c>
      <c r="E3734">
        <v>7.6945069999999998</v>
      </c>
      <c r="F3734">
        <v>3.7051584720611572</v>
      </c>
      <c r="G3734">
        <v>1905.5592033267674</v>
      </c>
      <c r="H3734">
        <v>3.6116275787353516</v>
      </c>
      <c r="I3734">
        <v>189033.09375</v>
      </c>
      <c r="J3734">
        <v>243165</v>
      </c>
      <c r="K3734">
        <v>246302.28125</v>
      </c>
      <c r="L3734">
        <v>231127.390625</v>
      </c>
      <c r="M3734">
        <v>720239.1875</v>
      </c>
      <c r="N3734">
        <v>0.70634907484054565</v>
      </c>
      <c r="O3734">
        <v>0.71425873041152954</v>
      </c>
      <c r="P3734">
        <v>228536.328125</v>
      </c>
      <c r="Q3734">
        <v>189002.515625</v>
      </c>
      <c r="R3734">
        <v>243710.453125</v>
      </c>
      <c r="S3734">
        <v>720633.5625</v>
      </c>
      <c r="T3734">
        <v>0.99091839790344238</v>
      </c>
      <c r="U3734">
        <v>0.99579554796218872</v>
      </c>
      <c r="V3734">
        <v>0.53881847858428955</v>
      </c>
      <c r="W3734">
        <v>4.5535478740930557E-2</v>
      </c>
      <c r="X3734">
        <v>3.8559218253968202</v>
      </c>
      <c r="Y3734">
        <v>1.0674563646316528</v>
      </c>
      <c r="Z3734">
        <v>1.0540381669998169</v>
      </c>
      <c r="AA3734">
        <v>1.1232420206069946</v>
      </c>
      <c r="AB3734">
        <v>0.58476334810256958</v>
      </c>
      <c r="AC3734">
        <v>0.23420807719230652</v>
      </c>
      <c r="AD3734">
        <v>0.23311075568199158</v>
      </c>
      <c r="AE3734">
        <v>0.36497512459754944</v>
      </c>
      <c r="AF3734">
        <v>-0.4682038426399231</v>
      </c>
      <c r="AG3734">
        <v>5.1146544516086578E-2</v>
      </c>
      <c r="AH3734">
        <v>1.0654112838314593</v>
      </c>
      <c r="AI3734">
        <v>1.0071806003288226</v>
      </c>
      <c r="AJ3734">
        <v>1.0725864277818578</v>
      </c>
      <c r="AK3734">
        <v>0.74850422143936157</v>
      </c>
      <c r="AL3734">
        <v>0.675620436668396</v>
      </c>
      <c r="AM3734">
        <v>0.93330860137939453</v>
      </c>
    </row>
    <row r="3735" spans="1:39">
      <c r="A3735">
        <v>83</v>
      </c>
      <c r="B3735">
        <v>2013</v>
      </c>
      <c r="C3735">
        <v>256733.953125</v>
      </c>
      <c r="D3735">
        <v>240246.4375</v>
      </c>
      <c r="E3735">
        <v>7.8178179999999999</v>
      </c>
      <c r="F3735">
        <v>3.8073489665985107</v>
      </c>
      <c r="G3735">
        <v>1896.1474929397345</v>
      </c>
      <c r="H3735">
        <v>3.6490142345428467</v>
      </c>
      <c r="I3735">
        <v>196570.203125</v>
      </c>
      <c r="J3735">
        <v>250383.453125</v>
      </c>
      <c r="K3735">
        <v>254943.609375</v>
      </c>
      <c r="L3735">
        <v>238843.96875</v>
      </c>
      <c r="M3735">
        <v>755958.25</v>
      </c>
      <c r="N3735">
        <v>0.7056848406791687</v>
      </c>
      <c r="O3735">
        <v>0.71453505754470825</v>
      </c>
      <c r="P3735">
        <v>235966.546875</v>
      </c>
      <c r="Q3735">
        <v>196412.34375</v>
      </c>
      <c r="R3735">
        <v>252104.453125</v>
      </c>
      <c r="S3735">
        <v>747216.125</v>
      </c>
      <c r="T3735">
        <v>0.98868471384048462</v>
      </c>
      <c r="U3735">
        <v>0.99540823698043823</v>
      </c>
      <c r="V3735">
        <v>0.53604698181152344</v>
      </c>
      <c r="W3735">
        <v>4.4155891984701157E-2</v>
      </c>
      <c r="X3735">
        <v>3.61075833333333</v>
      </c>
      <c r="Y3735">
        <v>1.1610161066055298</v>
      </c>
      <c r="Z3735">
        <v>1.1469662189483643</v>
      </c>
      <c r="AA3735">
        <v>1.2242791652679443</v>
      </c>
      <c r="AB3735">
        <v>0.58800745010375977</v>
      </c>
      <c r="AC3735">
        <v>0.2253071516752243</v>
      </c>
      <c r="AD3735">
        <v>0.23499932885169983</v>
      </c>
      <c r="AE3735">
        <v>0.36959469318389893</v>
      </c>
      <c r="AF3735">
        <v>-0.45362591743469238</v>
      </c>
      <c r="AG3735">
        <v>3.5717260092496872E-2</v>
      </c>
      <c r="AH3735">
        <v>1.1564164176996721</v>
      </c>
      <c r="AI3735">
        <v>1.0956443344906808</v>
      </c>
      <c r="AJ3735">
        <v>1.1725251745765266</v>
      </c>
      <c r="AK3735">
        <v>0.75650918483734131</v>
      </c>
      <c r="AL3735">
        <v>0.6644929051399231</v>
      </c>
      <c r="AM3735">
        <v>0.99945914745330811</v>
      </c>
    </row>
    <row r="3736" spans="1:39">
      <c r="A3736">
        <v>83</v>
      </c>
      <c r="B3736">
        <v>2014</v>
      </c>
      <c r="C3736">
        <v>264146.90625</v>
      </c>
      <c r="D3736">
        <v>250933.6875</v>
      </c>
      <c r="E3736">
        <v>7.9394830000000001</v>
      </c>
      <c r="F3736">
        <v>3.9271962642669678</v>
      </c>
      <c r="G3736">
        <v>1880.2771218765406</v>
      </c>
      <c r="H3736">
        <v>3.6872279644012451</v>
      </c>
      <c r="I3736">
        <v>203927.109375</v>
      </c>
      <c r="J3736">
        <v>257870.5</v>
      </c>
      <c r="K3736">
        <v>262196.5</v>
      </c>
      <c r="L3736">
        <v>248048.3125</v>
      </c>
      <c r="M3736">
        <v>795840.4375</v>
      </c>
      <c r="N3736">
        <v>0.70266759395599365</v>
      </c>
      <c r="O3736">
        <v>0.70392727851867676</v>
      </c>
      <c r="P3736">
        <v>241994</v>
      </c>
      <c r="Q3736">
        <v>203456.171875</v>
      </c>
      <c r="R3736">
        <v>259802.296875</v>
      </c>
      <c r="S3736">
        <v>773046.25</v>
      </c>
      <c r="T3736">
        <v>0.98057448863983154</v>
      </c>
      <c r="U3736">
        <v>0.99204725027084351</v>
      </c>
      <c r="V3736">
        <v>0.53604698181152344</v>
      </c>
      <c r="W3736">
        <v>4.44759801030159E-2</v>
      </c>
      <c r="X3736">
        <v>3.577925</v>
      </c>
      <c r="Y3736">
        <v>1.1754138469696045</v>
      </c>
      <c r="Z3736">
        <v>1.1658158302307129</v>
      </c>
      <c r="AA3736">
        <v>1.2323116064071655</v>
      </c>
      <c r="AB3736">
        <v>0.58875805139541626</v>
      </c>
      <c r="AC3736">
        <v>0.21747133135795593</v>
      </c>
      <c r="AD3736">
        <v>0.23336851596832275</v>
      </c>
      <c r="AE3736">
        <v>0.36880373954772949</v>
      </c>
      <c r="AF3736">
        <v>-0.43591493368148804</v>
      </c>
      <c r="AG3736">
        <v>2.751334011554718E-2</v>
      </c>
      <c r="AH3736">
        <v>1.1694667525650024</v>
      </c>
      <c r="AI3736">
        <v>1.1295313849392028</v>
      </c>
      <c r="AJ3736">
        <v>1.1904176520994003</v>
      </c>
      <c r="AK3736">
        <v>0.75387126207351685</v>
      </c>
      <c r="AL3736">
        <v>0.66894608736038208</v>
      </c>
      <c r="AM3736">
        <v>1.0034381151199341</v>
      </c>
    </row>
    <row r="3737" spans="1:39">
      <c r="A3737">
        <v>84</v>
      </c>
      <c r="B3737">
        <v>1970</v>
      </c>
      <c r="C3737">
        <v>678866.125</v>
      </c>
      <c r="D3737">
        <v>632654.3125</v>
      </c>
      <c r="E3737">
        <v>53.522669999999998</v>
      </c>
      <c r="F3737">
        <v>19.943717956542969</v>
      </c>
      <c r="G3737">
        <v>2042.0827862448873</v>
      </c>
      <c r="H3737">
        <v>2.0640957355499268</v>
      </c>
      <c r="I3737">
        <v>464225.53125</v>
      </c>
      <c r="J3737">
        <v>671447.125</v>
      </c>
      <c r="K3737">
        <v>671773.375</v>
      </c>
      <c r="L3737">
        <v>656870.5625</v>
      </c>
      <c r="M3737">
        <v>1783862.375</v>
      </c>
      <c r="N3737">
        <v>0.84304177761077881</v>
      </c>
      <c r="O3737">
        <v>0.85980522632598877</v>
      </c>
      <c r="P3737">
        <v>932140.5</v>
      </c>
      <c r="Q3737">
        <v>714918.875</v>
      </c>
      <c r="R3737">
        <v>1002659.5</v>
      </c>
      <c r="S3737">
        <v>3257131.25</v>
      </c>
      <c r="T3737">
        <v>0.96673130989074707</v>
      </c>
      <c r="U3737">
        <v>0.99703460931777954</v>
      </c>
      <c r="V3737">
        <v>0.61509126424789429</v>
      </c>
      <c r="W3737">
        <v>3.8214411586523056E-2</v>
      </c>
      <c r="X3737">
        <v>0.32278556225371463</v>
      </c>
      <c r="Y3737">
        <v>0.18084923923015594</v>
      </c>
      <c r="Z3737">
        <v>0.16831198334693909</v>
      </c>
      <c r="AA3737">
        <v>0.17213058471679688</v>
      </c>
      <c r="AB3737">
        <v>0.56997871398925781</v>
      </c>
      <c r="AC3737">
        <v>0.3154679536819458</v>
      </c>
      <c r="AD3737">
        <v>0.13674423098564148</v>
      </c>
      <c r="AE3737">
        <v>0.11739204823970795</v>
      </c>
      <c r="AF3737">
        <v>-0.15536385774612427</v>
      </c>
      <c r="AG3737">
        <v>1.5780877321958542E-2</v>
      </c>
      <c r="AH3737">
        <v>0.17871562953028303</v>
      </c>
      <c r="AI3737">
        <v>0.14022558744595612</v>
      </c>
      <c r="AJ3737">
        <v>0.18974254644917801</v>
      </c>
      <c r="AK3737">
        <v>0.17130805552005768</v>
      </c>
      <c r="AL3737">
        <v>0.14638528227806091</v>
      </c>
      <c r="AM3737">
        <v>0.14168308675289154</v>
      </c>
    </row>
    <row r="3738" spans="1:39">
      <c r="A3738">
        <v>84</v>
      </c>
      <c r="B3738">
        <v>1971</v>
      </c>
      <c r="C3738">
        <v>695266.875</v>
      </c>
      <c r="D3738">
        <v>648598.6875</v>
      </c>
      <c r="E3738">
        <v>53.891945999999997</v>
      </c>
      <c r="F3738">
        <v>19.959543228149414</v>
      </c>
      <c r="G3738">
        <v>1989.6077917377097</v>
      </c>
      <c r="H3738">
        <v>2.0857734680175781</v>
      </c>
      <c r="I3738">
        <v>491240</v>
      </c>
      <c r="J3738">
        <v>684145.1875</v>
      </c>
      <c r="K3738">
        <v>688222.9375</v>
      </c>
      <c r="L3738">
        <v>674437.25</v>
      </c>
      <c r="M3738">
        <v>1881197.125</v>
      </c>
      <c r="N3738">
        <v>0.84498566389083862</v>
      </c>
      <c r="O3738">
        <v>0.85246604681015015</v>
      </c>
      <c r="P3738">
        <v>949087.8125</v>
      </c>
      <c r="Q3738">
        <v>743155.875</v>
      </c>
      <c r="R3738">
        <v>1014132.5</v>
      </c>
      <c r="S3738">
        <v>3504604.25</v>
      </c>
      <c r="T3738">
        <v>0.96569651365280151</v>
      </c>
      <c r="U3738">
        <v>0.98937594890594482</v>
      </c>
      <c r="V3738">
        <v>0.61509126424789429</v>
      </c>
      <c r="W3738">
        <v>3.9189543575048447E-2</v>
      </c>
      <c r="X3738">
        <v>0.3203888348719765</v>
      </c>
      <c r="Y3738">
        <v>0.19195292890071869</v>
      </c>
      <c r="Z3738">
        <v>0.18062569200992584</v>
      </c>
      <c r="AA3738">
        <v>0.18431772291660309</v>
      </c>
      <c r="AB3738">
        <v>0.58643841743469238</v>
      </c>
      <c r="AC3738">
        <v>0.28602397441864014</v>
      </c>
      <c r="AD3738">
        <v>0.14193180203437805</v>
      </c>
      <c r="AE3738">
        <v>0.12277480959892273</v>
      </c>
      <c r="AF3738">
        <v>-0.14999230206012726</v>
      </c>
      <c r="AG3738">
        <v>1.2823278084397316E-2</v>
      </c>
      <c r="AH3738">
        <v>0.1866195680471969</v>
      </c>
      <c r="AI3738">
        <v>0.15178044644434902</v>
      </c>
      <c r="AJ3738">
        <v>0.21398949943151177</v>
      </c>
      <c r="AK3738">
        <v>0.18248645961284637</v>
      </c>
      <c r="AL3738">
        <v>0.15784959495067596</v>
      </c>
      <c r="AM3738">
        <v>0.15302447974681854</v>
      </c>
    </row>
    <row r="3739" spans="1:39">
      <c r="A3739">
        <v>84</v>
      </c>
      <c r="B3739">
        <v>1972</v>
      </c>
      <c r="C3739">
        <v>732181.0625</v>
      </c>
      <c r="D3739">
        <v>681390.1875</v>
      </c>
      <c r="E3739">
        <v>54.262085999999996</v>
      </c>
      <c r="F3739">
        <v>19.91192626953125</v>
      </c>
      <c r="G3739">
        <v>1970.8397937022505</v>
      </c>
      <c r="H3739">
        <v>2.1076788902282715</v>
      </c>
      <c r="I3739">
        <v>519297.40625</v>
      </c>
      <c r="J3739">
        <v>718810.125</v>
      </c>
      <c r="K3739">
        <v>723387.875</v>
      </c>
      <c r="L3739">
        <v>708652.3125</v>
      </c>
      <c r="M3739">
        <v>1986226.875</v>
      </c>
      <c r="N3739">
        <v>0.86110436916351318</v>
      </c>
      <c r="O3739">
        <v>0.86656725406646729</v>
      </c>
      <c r="P3739">
        <v>984113.75</v>
      </c>
      <c r="Q3739">
        <v>771134.9375</v>
      </c>
      <c r="R3739">
        <v>1053453.25</v>
      </c>
      <c r="S3739">
        <v>3751997.25</v>
      </c>
      <c r="T3739">
        <v>0.97623914480209351</v>
      </c>
      <c r="U3739">
        <v>1.001978874206543</v>
      </c>
      <c r="V3739">
        <v>0.61509126424789429</v>
      </c>
      <c r="W3739">
        <v>3.9558812975883484E-2</v>
      </c>
      <c r="X3739">
        <v>0.30120670154442131</v>
      </c>
      <c r="Y3739">
        <v>0.21392007172107697</v>
      </c>
      <c r="Z3739">
        <v>0.2002112865447998</v>
      </c>
      <c r="AA3739">
        <v>0.20437443256378174</v>
      </c>
      <c r="AB3739">
        <v>0.58715027570724487</v>
      </c>
      <c r="AC3739">
        <v>0.28153827786445618</v>
      </c>
      <c r="AD3739">
        <v>0.14564546942710876</v>
      </c>
      <c r="AE3739">
        <v>0.12634602189064026</v>
      </c>
      <c r="AF3739">
        <v>-0.15207840502262115</v>
      </c>
      <c r="AG3739">
        <v>1.1398378759622574E-2</v>
      </c>
      <c r="AH3739">
        <v>0.20759825648991173</v>
      </c>
      <c r="AI3739">
        <v>0.16452969461676967</v>
      </c>
      <c r="AJ3739">
        <v>0.23940560804817915</v>
      </c>
      <c r="AK3739">
        <v>0.20715557038784027</v>
      </c>
      <c r="AL3739">
        <v>0.17891760170459747</v>
      </c>
      <c r="AM3739">
        <v>0.17191646993160248</v>
      </c>
    </row>
    <row r="3740" spans="1:39">
      <c r="A3740">
        <v>84</v>
      </c>
      <c r="B3740">
        <v>1973</v>
      </c>
      <c r="C3740">
        <v>782415.125</v>
      </c>
      <c r="D3740">
        <v>741303.625</v>
      </c>
      <c r="E3740">
        <v>54.623207000000001</v>
      </c>
      <c r="F3740">
        <v>20.168289184570312</v>
      </c>
      <c r="G3740">
        <v>1954.5457954078256</v>
      </c>
      <c r="H3740">
        <v>2.1298143863677979</v>
      </c>
      <c r="I3740">
        <v>554662.3125</v>
      </c>
      <c r="J3740">
        <v>786392.8125</v>
      </c>
      <c r="K3740">
        <v>770323.3125</v>
      </c>
      <c r="L3740">
        <v>766338.9375</v>
      </c>
      <c r="M3740">
        <v>2120528.5</v>
      </c>
      <c r="N3740">
        <v>0.89297246932983398</v>
      </c>
      <c r="O3740">
        <v>0.91653627157211304</v>
      </c>
      <c r="P3740">
        <v>1054240.375</v>
      </c>
      <c r="Q3740">
        <v>811530.625</v>
      </c>
      <c r="R3740">
        <v>1135340.75</v>
      </c>
      <c r="S3740">
        <v>4012174</v>
      </c>
      <c r="T3740">
        <v>1.0098400115966797</v>
      </c>
      <c r="U3740">
        <v>1.0427292585372925</v>
      </c>
      <c r="V3740">
        <v>0.61509126424789429</v>
      </c>
      <c r="W3740">
        <v>3.9880014955997467E-2</v>
      </c>
      <c r="X3740">
        <v>0.30109222026469273</v>
      </c>
      <c r="Y3740">
        <v>0.23987951874732971</v>
      </c>
      <c r="Z3740">
        <v>0.2271532267332077</v>
      </c>
      <c r="AA3740">
        <v>0.22833426296710968</v>
      </c>
      <c r="AB3740">
        <v>0.58411592245101929</v>
      </c>
      <c r="AC3740">
        <v>0.30238643288612366</v>
      </c>
      <c r="AD3740">
        <v>0.13966606557369232</v>
      </c>
      <c r="AE3740">
        <v>0.12886598706245422</v>
      </c>
      <c r="AF3740">
        <v>-0.16600468754768372</v>
      </c>
      <c r="AG3740">
        <v>1.0970269329845905E-2</v>
      </c>
      <c r="AH3740">
        <v>0.23321260855191492</v>
      </c>
      <c r="AI3740">
        <v>0.19669204463191889</v>
      </c>
      <c r="AJ3740">
        <v>0.26776209012039048</v>
      </c>
      <c r="AK3740">
        <v>0.22503075003623962</v>
      </c>
      <c r="AL3740">
        <v>0.21846924722194672</v>
      </c>
      <c r="AM3740">
        <v>0.2089201807975769</v>
      </c>
    </row>
    <row r="3741" spans="1:39">
      <c r="A3741">
        <v>84</v>
      </c>
      <c r="B3741">
        <v>1974</v>
      </c>
      <c r="C3741">
        <v>817003.6875</v>
      </c>
      <c r="D3741">
        <v>794397.6875</v>
      </c>
      <c r="E3741">
        <v>54.961925999999998</v>
      </c>
      <c r="F3741">
        <v>20.448356628417969</v>
      </c>
      <c r="G3741">
        <v>1923.9607986093115</v>
      </c>
      <c r="H3741">
        <v>2.1521823406219482</v>
      </c>
      <c r="I3741">
        <v>586016.6875</v>
      </c>
      <c r="J3741">
        <v>845585.125</v>
      </c>
      <c r="K3741">
        <v>812786.5625</v>
      </c>
      <c r="L3741">
        <v>814478.4375</v>
      </c>
      <c r="M3741">
        <v>2291149.75</v>
      </c>
      <c r="N3741">
        <v>0.95124268531799316</v>
      </c>
      <c r="O3741">
        <v>0.98918741941452026</v>
      </c>
      <c r="P3741">
        <v>1112225.125</v>
      </c>
      <c r="Q3741">
        <v>837062.1875</v>
      </c>
      <c r="R3741">
        <v>1189886.5</v>
      </c>
      <c r="S3741">
        <v>4275192.5</v>
      </c>
      <c r="T3741">
        <v>1.0342600345611572</v>
      </c>
      <c r="U3741">
        <v>1.0609011650085449</v>
      </c>
      <c r="V3741">
        <v>0.61509126424789429</v>
      </c>
      <c r="W3741">
        <v>4.0528710931539536E-2</v>
      </c>
      <c r="X3741">
        <v>0.33587430127607892</v>
      </c>
      <c r="Y3741">
        <v>0.25337144732475281</v>
      </c>
      <c r="Z3741">
        <v>0.24482923746109009</v>
      </c>
      <c r="AA3741">
        <v>0.24432067573070526</v>
      </c>
      <c r="AB3741">
        <v>0.58204859495162964</v>
      </c>
      <c r="AC3741">
        <v>0.31869283318519592</v>
      </c>
      <c r="AD3741">
        <v>0.13745072484016418</v>
      </c>
      <c r="AE3741">
        <v>0.14986900985240936</v>
      </c>
      <c r="AF3741">
        <v>-0.20012198388576508</v>
      </c>
      <c r="AG3741">
        <v>1.2060755863785744E-2</v>
      </c>
      <c r="AH3741">
        <v>0.24788390234864993</v>
      </c>
      <c r="AI3741">
        <v>0.22554383622209956</v>
      </c>
      <c r="AJ3741">
        <v>0.27660900909986258</v>
      </c>
      <c r="AK3741">
        <v>0.24783302843570709</v>
      </c>
      <c r="AL3741">
        <v>0.24958935379981995</v>
      </c>
      <c r="AM3741">
        <v>0.2361549586057663</v>
      </c>
    </row>
    <row r="3742" spans="1:39">
      <c r="A3742">
        <v>84</v>
      </c>
      <c r="B3742">
        <v>1975</v>
      </c>
      <c r="C3742">
        <v>809881.1875</v>
      </c>
      <c r="D3742">
        <v>784225.25</v>
      </c>
      <c r="E3742">
        <v>55.268549</v>
      </c>
      <c r="F3742">
        <v>20.450258255004883</v>
      </c>
      <c r="G3742">
        <v>1908.5118002264362</v>
      </c>
      <c r="H3742">
        <v>2.1747851371765137</v>
      </c>
      <c r="I3742">
        <v>606520.25</v>
      </c>
      <c r="J3742">
        <v>812033.6875</v>
      </c>
      <c r="K3742">
        <v>810931.25</v>
      </c>
      <c r="L3742">
        <v>807385.3125</v>
      </c>
      <c r="M3742">
        <v>2422684.25</v>
      </c>
      <c r="N3742">
        <v>0.92654913663864136</v>
      </c>
      <c r="O3742">
        <v>0.94156944751739502</v>
      </c>
      <c r="P3742">
        <v>1088977.75</v>
      </c>
      <c r="Q3742">
        <v>845644.4375</v>
      </c>
      <c r="R3742">
        <v>1125202</v>
      </c>
      <c r="S3742">
        <v>4499779</v>
      </c>
      <c r="T3742">
        <v>0.99136906862258911</v>
      </c>
      <c r="U3742">
        <v>0.98215317726135254</v>
      </c>
      <c r="V3742">
        <v>0.61509126424789429</v>
      </c>
      <c r="W3742">
        <v>3.9827477186918259E-2</v>
      </c>
      <c r="X3742">
        <v>0.33716845618947772</v>
      </c>
      <c r="Y3742">
        <v>0.28689497709274292</v>
      </c>
      <c r="Z3742">
        <v>0.27998515963554382</v>
      </c>
      <c r="AA3742">
        <v>0.28121480345726013</v>
      </c>
      <c r="AB3742">
        <v>0.60371989011764526</v>
      </c>
      <c r="AC3742">
        <v>0.25454196333885193</v>
      </c>
      <c r="AD3742">
        <v>0.14749544858932495</v>
      </c>
      <c r="AE3742">
        <v>0.150241419672966</v>
      </c>
      <c r="AF3742">
        <v>-0.16830483078956604</v>
      </c>
      <c r="AG3742">
        <v>1.2306072749197483E-2</v>
      </c>
      <c r="AH3742">
        <v>0.28242553484116351</v>
      </c>
      <c r="AI3742">
        <v>0.25959258626195064</v>
      </c>
      <c r="AJ3742">
        <v>0.30518908057274191</v>
      </c>
      <c r="AK3742">
        <v>0.28709232807159424</v>
      </c>
      <c r="AL3742">
        <v>0.27911335229873657</v>
      </c>
      <c r="AM3742">
        <v>0.27617800235748291</v>
      </c>
    </row>
    <row r="3743" spans="1:39">
      <c r="A3743">
        <v>84</v>
      </c>
      <c r="B3743">
        <v>1976</v>
      </c>
      <c r="C3743">
        <v>883962.5</v>
      </c>
      <c r="D3743">
        <v>863434.25</v>
      </c>
      <c r="E3743">
        <v>55.539117999999995</v>
      </c>
      <c r="F3743">
        <v>20.659223556518555</v>
      </c>
      <c r="G3743">
        <v>1906.3868004488704</v>
      </c>
      <c r="H3743">
        <v>2.1976256370544434</v>
      </c>
      <c r="I3743">
        <v>647427</v>
      </c>
      <c r="J3743">
        <v>892358.6875</v>
      </c>
      <c r="K3743">
        <v>880614.875</v>
      </c>
      <c r="L3743">
        <v>887127.1875</v>
      </c>
      <c r="M3743">
        <v>2579689.5</v>
      </c>
      <c r="N3743">
        <v>0.96269232034683228</v>
      </c>
      <c r="O3743">
        <v>0.96777069568634033</v>
      </c>
      <c r="P3743">
        <v>1166571.625</v>
      </c>
      <c r="Q3743">
        <v>883292.75</v>
      </c>
      <c r="R3743">
        <v>1208704.875</v>
      </c>
      <c r="S3743">
        <v>4719149</v>
      </c>
      <c r="T3743">
        <v>1.0302952527999878</v>
      </c>
      <c r="U3743">
        <v>1.0235356092453003</v>
      </c>
      <c r="V3743">
        <v>0.61509126424789429</v>
      </c>
      <c r="W3743">
        <v>3.9845786988735199E-2</v>
      </c>
      <c r="X3743">
        <v>0.42986515310347562</v>
      </c>
      <c r="Y3743">
        <v>0.25974750518798828</v>
      </c>
      <c r="Z3743">
        <v>0.25445380806922913</v>
      </c>
      <c r="AA3743">
        <v>0.25258588790893555</v>
      </c>
      <c r="AB3743">
        <v>0.58624333143234253</v>
      </c>
      <c r="AC3743">
        <v>0.27609533071517944</v>
      </c>
      <c r="AD3743">
        <v>0.14355845749378204</v>
      </c>
      <c r="AE3743">
        <v>0.15302768349647522</v>
      </c>
      <c r="AF3743">
        <v>-0.17159572243690491</v>
      </c>
      <c r="AG3743">
        <v>1.2670914642512798E-2</v>
      </c>
      <c r="AH3743">
        <v>0.25689372141897343</v>
      </c>
      <c r="AI3743">
        <v>0.24046100609628498</v>
      </c>
      <c r="AJ3743">
        <v>0.27140139320240719</v>
      </c>
      <c r="AK3743">
        <v>0.27230009436607361</v>
      </c>
      <c r="AL3743">
        <v>0.28111666440963745</v>
      </c>
      <c r="AM3743">
        <v>0.2552967369556427</v>
      </c>
    </row>
    <row r="3744" spans="1:39">
      <c r="A3744">
        <v>84</v>
      </c>
      <c r="B3744">
        <v>1977</v>
      </c>
      <c r="C3744">
        <v>932752.75</v>
      </c>
      <c r="D3744">
        <v>907941.4375</v>
      </c>
      <c r="E3744">
        <v>55.775933999999999</v>
      </c>
      <c r="F3744">
        <v>20.729108810424805</v>
      </c>
      <c r="G3744">
        <v>1871.4968041009827</v>
      </c>
      <c r="H3744">
        <v>2.2207057476043701</v>
      </c>
      <c r="I3744">
        <v>687301.6875</v>
      </c>
      <c r="J3744">
        <v>920572.9375</v>
      </c>
      <c r="K3744">
        <v>928145.6875</v>
      </c>
      <c r="L3744">
        <v>931196.6875</v>
      </c>
      <c r="M3744">
        <v>2796822</v>
      </c>
      <c r="N3744">
        <v>0.98211425542831421</v>
      </c>
      <c r="O3744">
        <v>0.96190619468688965</v>
      </c>
      <c r="P3744">
        <v>1196441.75</v>
      </c>
      <c r="Q3744">
        <v>910526.1875</v>
      </c>
      <c r="R3744">
        <v>1217080.25</v>
      </c>
      <c r="S3744">
        <v>4940885.5</v>
      </c>
      <c r="T3744">
        <v>1.0411362648010254</v>
      </c>
      <c r="U3744">
        <v>1.0154712200164795</v>
      </c>
      <c r="V3744">
        <v>0.61509126424789429</v>
      </c>
      <c r="W3744">
        <v>3.9756063371896744E-2</v>
      </c>
      <c r="X3744">
        <v>0.45571554242499757</v>
      </c>
      <c r="Y3744">
        <v>0.28037381172180176</v>
      </c>
      <c r="Z3744">
        <v>0.27671453356742859</v>
      </c>
      <c r="AA3744">
        <v>0.27580788731575012</v>
      </c>
      <c r="AB3744">
        <v>0.59247922897338867</v>
      </c>
      <c r="AC3744">
        <v>0.2505069375038147</v>
      </c>
      <c r="AD3744">
        <v>0.14560510218143463</v>
      </c>
      <c r="AE3744">
        <v>0.15893445909023285</v>
      </c>
      <c r="AF3744">
        <v>-0.16548025608062744</v>
      </c>
      <c r="AG3744">
        <v>1.7954574897885323E-2</v>
      </c>
      <c r="AH3744">
        <v>0.27607954331139911</v>
      </c>
      <c r="AI3744">
        <v>0.26593299352064764</v>
      </c>
      <c r="AJ3744">
        <v>0.29784748568081426</v>
      </c>
      <c r="AK3744">
        <v>0.30449384450912476</v>
      </c>
      <c r="AL3744">
        <v>0.30877545475959778</v>
      </c>
      <c r="AM3744">
        <v>0.27421879768371582</v>
      </c>
    </row>
    <row r="3745" spans="1:39">
      <c r="A3745">
        <v>84</v>
      </c>
      <c r="B3745">
        <v>1978</v>
      </c>
      <c r="C3745">
        <v>990416.5</v>
      </c>
      <c r="D3745">
        <v>961373.875</v>
      </c>
      <c r="E3745">
        <v>55.983297999999998</v>
      </c>
      <c r="F3745">
        <v>20.808034896850586</v>
      </c>
      <c r="G3745">
        <v>1861.5218051451161</v>
      </c>
      <c r="H3745">
        <v>2.2440280914306641</v>
      </c>
      <c r="I3745">
        <v>725257.0625</v>
      </c>
      <c r="J3745">
        <v>964060.5625</v>
      </c>
      <c r="K3745">
        <v>983995.375</v>
      </c>
      <c r="L3745">
        <v>982415.6875</v>
      </c>
      <c r="M3745">
        <v>3042497.75</v>
      </c>
      <c r="N3745">
        <v>0.99998044967651367</v>
      </c>
      <c r="O3745">
        <v>0.97182613611221313</v>
      </c>
      <c r="P3745">
        <v>1235208.125</v>
      </c>
      <c r="Q3745">
        <v>937504.5625</v>
      </c>
      <c r="R3745">
        <v>1242786</v>
      </c>
      <c r="S3745">
        <v>5157626</v>
      </c>
      <c r="T3745">
        <v>1.0514802932739258</v>
      </c>
      <c r="U3745">
        <v>1.0143543481826782</v>
      </c>
      <c r="V3745">
        <v>0.61509126424789429</v>
      </c>
      <c r="W3745">
        <v>3.9246298372745514E-2</v>
      </c>
      <c r="X3745">
        <v>0.43829803350303254</v>
      </c>
      <c r="Y3745">
        <v>0.32211437821388245</v>
      </c>
      <c r="Z3745">
        <v>0.31924429535865784</v>
      </c>
      <c r="AA3745">
        <v>0.31975764036178589</v>
      </c>
      <c r="AB3745">
        <v>0.59000760316848755</v>
      </c>
      <c r="AC3745">
        <v>0.24307785928249359</v>
      </c>
      <c r="AD3745">
        <v>0.1482309103012085</v>
      </c>
      <c r="AE3745">
        <v>0.16231356561183929</v>
      </c>
      <c r="AF3745">
        <v>-0.16513662040233612</v>
      </c>
      <c r="AG3745">
        <v>2.1506685763597488E-2</v>
      </c>
      <c r="AH3745">
        <v>0.31466676690106876</v>
      </c>
      <c r="AI3745">
        <v>0.31052767640862811</v>
      </c>
      <c r="AJ3745">
        <v>0.35175831482493392</v>
      </c>
      <c r="AK3745">
        <v>0.35151588916778564</v>
      </c>
      <c r="AL3745">
        <v>0.34792244434356689</v>
      </c>
      <c r="AM3745">
        <v>0.31330341100692749</v>
      </c>
    </row>
    <row r="3746" spans="1:39">
      <c r="A3746">
        <v>84</v>
      </c>
      <c r="B3746">
        <v>1979</v>
      </c>
      <c r="C3746">
        <v>1076979.625</v>
      </c>
      <c r="D3746">
        <v>1049667</v>
      </c>
      <c r="E3746">
        <v>56.168375999999995</v>
      </c>
      <c r="F3746">
        <v>21.0611572265625</v>
      </c>
      <c r="G3746">
        <v>1854.9788058300051</v>
      </c>
      <c r="H3746">
        <v>2.2675955295562744</v>
      </c>
      <c r="I3746">
        <v>790963.375</v>
      </c>
      <c r="J3746">
        <v>1058303.75</v>
      </c>
      <c r="K3746">
        <v>1068572.625</v>
      </c>
      <c r="L3746">
        <v>1070737.375</v>
      </c>
      <c r="M3746">
        <v>3307880.5</v>
      </c>
      <c r="N3746">
        <v>1.0550808906555176</v>
      </c>
      <c r="O3746">
        <v>1.0399600267410278</v>
      </c>
      <c r="P3746">
        <v>1308816.125</v>
      </c>
      <c r="Q3746">
        <v>991809.9375</v>
      </c>
      <c r="R3746">
        <v>1327032</v>
      </c>
      <c r="S3746">
        <v>5388029.5</v>
      </c>
      <c r="T3746">
        <v>1.0828138589859009</v>
      </c>
      <c r="U3746">
        <v>1.0526618957519531</v>
      </c>
      <c r="V3746">
        <v>0.61509126424789429</v>
      </c>
      <c r="W3746">
        <v>3.8837555795907974E-2</v>
      </c>
      <c r="X3746">
        <v>0.42910423993860192</v>
      </c>
      <c r="Y3746">
        <v>0.37172111868858337</v>
      </c>
      <c r="Z3746">
        <v>0.36732900142669678</v>
      </c>
      <c r="AA3746">
        <v>0.36658632755279541</v>
      </c>
      <c r="AB3746">
        <v>0.59509056806564331</v>
      </c>
      <c r="AC3746">
        <v>0.24967879056930542</v>
      </c>
      <c r="AD3746">
        <v>0.14361847937107086</v>
      </c>
      <c r="AE3746">
        <v>0.16674524545669556</v>
      </c>
      <c r="AF3746">
        <v>-0.17933417856693268</v>
      </c>
      <c r="AG3746">
        <v>2.420111745595932E-2</v>
      </c>
      <c r="AH3746">
        <v>0.36049531683110791</v>
      </c>
      <c r="AI3746">
        <v>0.35433422158413946</v>
      </c>
      <c r="AJ3746">
        <v>0.4182358217031194</v>
      </c>
      <c r="AK3746">
        <v>0.40462514758110046</v>
      </c>
      <c r="AL3746">
        <v>0.40604797005653381</v>
      </c>
      <c r="AM3746">
        <v>0.3607526421546936</v>
      </c>
    </row>
    <row r="3747" spans="1:39">
      <c r="A3747">
        <v>84</v>
      </c>
      <c r="B3747">
        <v>1980</v>
      </c>
      <c r="C3747">
        <v>1139966.875</v>
      </c>
      <c r="D3747">
        <v>1121713.375</v>
      </c>
      <c r="E3747">
        <v>56.336445999999995</v>
      </c>
      <c r="F3747">
        <v>21.397895812988281</v>
      </c>
      <c r="G3747">
        <v>1856.0348057194683</v>
      </c>
      <c r="H3747">
        <v>2.2914106845855713</v>
      </c>
      <c r="I3747">
        <v>864305.125</v>
      </c>
      <c r="J3747">
        <v>1170873.125</v>
      </c>
      <c r="K3747">
        <v>1138459.25</v>
      </c>
      <c r="L3747">
        <v>1140913.375</v>
      </c>
      <c r="M3747">
        <v>3559698.5</v>
      </c>
      <c r="N3747">
        <v>1.098513126373291</v>
      </c>
      <c r="O3747">
        <v>1.1384543180465698</v>
      </c>
      <c r="P3747">
        <v>1353708.75</v>
      </c>
      <c r="Q3747">
        <v>1043865.375</v>
      </c>
      <c r="R3747">
        <v>1415854.25</v>
      </c>
      <c r="S3747">
        <v>5630414.5</v>
      </c>
      <c r="T3747">
        <v>1.0830898284912109</v>
      </c>
      <c r="U3747">
        <v>1.0861508846282959</v>
      </c>
      <c r="V3747">
        <v>0.61509126424789429</v>
      </c>
      <c r="W3747">
        <v>3.9243243634700775E-2</v>
      </c>
      <c r="X3747">
        <v>0.44231822008160881</v>
      </c>
      <c r="Y3747">
        <v>0.42058694362640381</v>
      </c>
      <c r="Z3747">
        <v>0.4179651141166687</v>
      </c>
      <c r="AA3747">
        <v>0.4170660674571991</v>
      </c>
      <c r="AB3747">
        <v>0.61259663105010986</v>
      </c>
      <c r="AC3747">
        <v>0.26870402693748474</v>
      </c>
      <c r="AD3747">
        <v>0.14495880901813507</v>
      </c>
      <c r="AE3747">
        <v>0.14572905004024506</v>
      </c>
      <c r="AF3747">
        <v>-0.1893564760684967</v>
      </c>
      <c r="AG3747">
        <v>1.7367960885167122E-2</v>
      </c>
      <c r="AH3747">
        <v>0.40714423380420084</v>
      </c>
      <c r="AI3747">
        <v>0.4105734257678571</v>
      </c>
      <c r="AJ3747">
        <v>0.47739589373336955</v>
      </c>
      <c r="AK3747">
        <v>0.46712914109230042</v>
      </c>
      <c r="AL3747">
        <v>0.46046742796897888</v>
      </c>
      <c r="AM3747">
        <v>0.42828777432441711</v>
      </c>
    </row>
    <row r="3748" spans="1:39">
      <c r="A3748">
        <v>84</v>
      </c>
      <c r="B3748">
        <v>1981</v>
      </c>
      <c r="C3748">
        <v>1115353.625</v>
      </c>
      <c r="D3748">
        <v>1103899.625</v>
      </c>
      <c r="E3748">
        <v>56.489622999999995</v>
      </c>
      <c r="F3748">
        <v>21.419219970703125</v>
      </c>
      <c r="G3748">
        <v>1862.3118050624228</v>
      </c>
      <c r="H3748">
        <v>2.316392183303833</v>
      </c>
      <c r="I3748">
        <v>862478.5</v>
      </c>
      <c r="J3748">
        <v>1140307.875</v>
      </c>
      <c r="K3748">
        <v>1116242</v>
      </c>
      <c r="L3748">
        <v>1120694.625</v>
      </c>
      <c r="M3748">
        <v>3649406.75</v>
      </c>
      <c r="N3748">
        <v>1.0490173101425171</v>
      </c>
      <c r="O3748">
        <v>1.0732889175415039</v>
      </c>
      <c r="P3748">
        <v>1365137.125</v>
      </c>
      <c r="Q3748">
        <v>1064716.125</v>
      </c>
      <c r="R3748">
        <v>1405318.25</v>
      </c>
      <c r="S3748">
        <v>5852016</v>
      </c>
      <c r="T3748">
        <v>1.0661183595657349</v>
      </c>
      <c r="U3748">
        <v>1.0522918701171875</v>
      </c>
      <c r="V3748">
        <v>0.61657416820526123</v>
      </c>
      <c r="W3748">
        <v>3.8746252655982971E-2</v>
      </c>
      <c r="X3748">
        <v>0.58709012689324491</v>
      </c>
      <c r="Y3748">
        <v>0.38715195655822754</v>
      </c>
      <c r="Z3748">
        <v>0.38472461700439453</v>
      </c>
      <c r="AA3748">
        <v>0.38319605588912964</v>
      </c>
      <c r="AB3748">
        <v>0.61735659837722778</v>
      </c>
      <c r="AC3748">
        <v>0.24790814518928528</v>
      </c>
      <c r="AD3748">
        <v>0.15223617851734161</v>
      </c>
      <c r="AE3748">
        <v>0.15398699045181274</v>
      </c>
      <c r="AF3748">
        <v>-0.18671409785747528</v>
      </c>
      <c r="AG3748">
        <v>1.52262132614851E-2</v>
      </c>
      <c r="AH3748">
        <v>0.37142785672261303</v>
      </c>
      <c r="AI3748">
        <v>0.37718925048099611</v>
      </c>
      <c r="AJ3748">
        <v>0.45091727499868456</v>
      </c>
      <c r="AK3748">
        <v>0.43615263700485229</v>
      </c>
      <c r="AL3748">
        <v>0.43520024418830872</v>
      </c>
      <c r="AM3748">
        <v>0.40414753556251526</v>
      </c>
    </row>
    <row r="3749" spans="1:39">
      <c r="A3749">
        <v>84</v>
      </c>
      <c r="B3749">
        <v>1982</v>
      </c>
      <c r="C3749">
        <v>1107747.125</v>
      </c>
      <c r="D3749">
        <v>1086785.125</v>
      </c>
      <c r="E3749">
        <v>56.626402999999996</v>
      </c>
      <c r="F3749">
        <v>21.502466201782227</v>
      </c>
      <c r="G3749">
        <v>1873.7178038684995</v>
      </c>
      <c r="H3749">
        <v>2.3416461944580078</v>
      </c>
      <c r="I3749">
        <v>856942.125</v>
      </c>
      <c r="J3749">
        <v>1130295</v>
      </c>
      <c r="K3749">
        <v>1114077.375</v>
      </c>
      <c r="L3749">
        <v>1108985.25</v>
      </c>
      <c r="M3749">
        <v>3688448</v>
      </c>
      <c r="N3749">
        <v>1.0428916215896606</v>
      </c>
      <c r="O3749">
        <v>1.0611631870269775</v>
      </c>
      <c r="P3749">
        <v>1370783.125</v>
      </c>
      <c r="Q3749">
        <v>1079908.125</v>
      </c>
      <c r="R3749">
        <v>1414926.75</v>
      </c>
      <c r="S3749">
        <v>6047218.5</v>
      </c>
      <c r="T3749">
        <v>1.0436525344848633</v>
      </c>
      <c r="U3749">
        <v>1.032888650894165</v>
      </c>
      <c r="V3749">
        <v>0.61626052856445313</v>
      </c>
      <c r="W3749">
        <v>3.8550354540348053E-2</v>
      </c>
      <c r="X3749">
        <v>0.69851312058653159</v>
      </c>
      <c r="Y3749">
        <v>0.38776642084121704</v>
      </c>
      <c r="Z3749">
        <v>0.38238856196403503</v>
      </c>
      <c r="AA3749">
        <v>0.38414433598518372</v>
      </c>
      <c r="AB3749">
        <v>0.61528080701828003</v>
      </c>
      <c r="AC3749">
        <v>0.24648916721343994</v>
      </c>
      <c r="AD3749">
        <v>0.15744553506374359</v>
      </c>
      <c r="AE3749">
        <v>0.14976856112480164</v>
      </c>
      <c r="AF3749">
        <v>-0.18443423509597778</v>
      </c>
      <c r="AG3749">
        <v>1.5450190752744675E-2</v>
      </c>
      <c r="AH3749">
        <v>0.37468650393318748</v>
      </c>
      <c r="AI3749">
        <v>0.36552929632518988</v>
      </c>
      <c r="AJ3749">
        <v>0.43888131608111686</v>
      </c>
      <c r="AK3749">
        <v>0.44220215082168579</v>
      </c>
      <c r="AL3749">
        <v>0.42158687114715576</v>
      </c>
      <c r="AM3749">
        <v>0.4019322395324707</v>
      </c>
    </row>
    <row r="3750" spans="1:39">
      <c r="A3750">
        <v>84</v>
      </c>
      <c r="B3750">
        <v>1983</v>
      </c>
      <c r="C3750">
        <v>1100792.375</v>
      </c>
      <c r="D3750">
        <v>1074058.75</v>
      </c>
      <c r="E3750">
        <v>56.744399999999999</v>
      </c>
      <c r="F3750">
        <v>21.580657958984375</v>
      </c>
      <c r="G3750">
        <v>1872.9898039447028</v>
      </c>
      <c r="H3750">
        <v>2.3671753406524658</v>
      </c>
      <c r="I3750">
        <v>844259.875</v>
      </c>
      <c r="J3750">
        <v>1101008.5</v>
      </c>
      <c r="K3750">
        <v>1105058.875</v>
      </c>
      <c r="L3750">
        <v>1096518.5</v>
      </c>
      <c r="M3750">
        <v>3607371.25</v>
      </c>
      <c r="N3750">
        <v>0.99723911285400391</v>
      </c>
      <c r="O3750">
        <v>0.98698198795318604</v>
      </c>
      <c r="P3750">
        <v>1386810.375</v>
      </c>
      <c r="Q3750">
        <v>1087552</v>
      </c>
      <c r="R3750">
        <v>1409607.375</v>
      </c>
      <c r="S3750">
        <v>6226402</v>
      </c>
      <c r="T3750">
        <v>1.0350884199142456</v>
      </c>
      <c r="U3750">
        <v>1.0087671279907227</v>
      </c>
      <c r="V3750">
        <v>0.61903840303421021</v>
      </c>
      <c r="W3750">
        <v>3.8061849772930145E-2</v>
      </c>
      <c r="X3750">
        <v>0.78441970042030984</v>
      </c>
      <c r="Y3750">
        <v>0.40626472234725952</v>
      </c>
      <c r="Z3750">
        <v>0.39973509311676025</v>
      </c>
      <c r="AA3750">
        <v>0.40284845232963562</v>
      </c>
      <c r="AB3750">
        <v>0.60812979936599731</v>
      </c>
      <c r="AC3750">
        <v>0.23414890468120575</v>
      </c>
      <c r="AD3750">
        <v>0.1618160605430603</v>
      </c>
      <c r="AE3750">
        <v>0.15217471122741699</v>
      </c>
      <c r="AF3750">
        <v>-0.17733205854892731</v>
      </c>
      <c r="AG3750">
        <v>2.1062558516860008E-2</v>
      </c>
      <c r="AH3750">
        <v>0.39256842395156621</v>
      </c>
      <c r="AI3750">
        <v>0.37826377014087365</v>
      </c>
      <c r="AJ3750">
        <v>0.4577375636032428</v>
      </c>
      <c r="AK3750">
        <v>0.43557575345039368</v>
      </c>
      <c r="AL3750">
        <v>0.41330423951148987</v>
      </c>
      <c r="AM3750">
        <v>0.42429026961326599</v>
      </c>
    </row>
    <row r="3751" spans="1:39">
      <c r="A3751">
        <v>84</v>
      </c>
      <c r="B3751">
        <v>1984</v>
      </c>
      <c r="C3751">
        <v>1116943</v>
      </c>
      <c r="D3751">
        <v>1088288.625</v>
      </c>
      <c r="E3751">
        <v>56.839858999999997</v>
      </c>
      <c r="F3751">
        <v>21.590278625488281</v>
      </c>
      <c r="G3751">
        <v>1862.6248050296597</v>
      </c>
      <c r="H3751">
        <v>2.3929829597473145</v>
      </c>
      <c r="I3751">
        <v>846577.4375</v>
      </c>
      <c r="J3751">
        <v>1122026.75</v>
      </c>
      <c r="K3751">
        <v>1115660.75</v>
      </c>
      <c r="L3751">
        <v>1106733.375</v>
      </c>
      <c r="M3751">
        <v>3553401.25</v>
      </c>
      <c r="N3751">
        <v>0.9774012565612793</v>
      </c>
      <c r="O3751">
        <v>0.96241885423660278</v>
      </c>
      <c r="P3751">
        <v>1431546.75</v>
      </c>
      <c r="Q3751">
        <v>1116156.75</v>
      </c>
      <c r="R3751">
        <v>1469376.375</v>
      </c>
      <c r="S3751">
        <v>6414648.5</v>
      </c>
      <c r="T3751">
        <v>1.0523965358734131</v>
      </c>
      <c r="U3751">
        <v>1.0357125997543335</v>
      </c>
      <c r="V3751">
        <v>0.59692662954330444</v>
      </c>
      <c r="W3751">
        <v>3.8433536887168884E-2</v>
      </c>
      <c r="X3751">
        <v>0.90739454380423878</v>
      </c>
      <c r="Y3751">
        <v>0.39986422657966614</v>
      </c>
      <c r="Z3751">
        <v>0.39134204387664795</v>
      </c>
      <c r="AA3751">
        <v>0.39449876546859741</v>
      </c>
      <c r="AB3751">
        <v>0.60519009828567505</v>
      </c>
      <c r="AC3751">
        <v>0.24888494610786438</v>
      </c>
      <c r="AD3751">
        <v>0.15974338352680206</v>
      </c>
      <c r="AE3751">
        <v>0.16044117510318756</v>
      </c>
      <c r="AF3751">
        <v>-0.19364829361438751</v>
      </c>
      <c r="AG3751">
        <v>1.9388658925890923E-2</v>
      </c>
      <c r="AH3751">
        <v>0.38688856072098604</v>
      </c>
      <c r="AI3751">
        <v>0.36514961015629532</v>
      </c>
      <c r="AJ3751">
        <v>0.44902269058507216</v>
      </c>
      <c r="AK3751">
        <v>0.41318696737289429</v>
      </c>
      <c r="AL3751">
        <v>0.39345571398735046</v>
      </c>
      <c r="AM3751">
        <v>0.41903737187385559</v>
      </c>
    </row>
    <row r="3752" spans="1:39">
      <c r="A3752">
        <v>84</v>
      </c>
      <c r="B3752">
        <v>1985</v>
      </c>
      <c r="C3752">
        <v>1129173.5</v>
      </c>
      <c r="D3752">
        <v>1098616.875</v>
      </c>
      <c r="E3752">
        <v>56.910888</v>
      </c>
      <c r="F3752">
        <v>21.808752059936523</v>
      </c>
      <c r="G3752">
        <v>1859.1258053959177</v>
      </c>
      <c r="H3752">
        <v>2.4190719127655029</v>
      </c>
      <c r="I3752">
        <v>857713.25</v>
      </c>
      <c r="J3752">
        <v>1137753.5</v>
      </c>
      <c r="K3752">
        <v>1131411.25</v>
      </c>
      <c r="L3752">
        <v>1122978.75</v>
      </c>
      <c r="M3752">
        <v>3521191.75</v>
      </c>
      <c r="N3752">
        <v>0.96772259473800659</v>
      </c>
      <c r="O3752">
        <v>0.94807082414627075</v>
      </c>
      <c r="P3752">
        <v>1471602.75</v>
      </c>
      <c r="Q3752">
        <v>1148087.25</v>
      </c>
      <c r="R3752">
        <v>1512794</v>
      </c>
      <c r="S3752">
        <v>6597973.5</v>
      </c>
      <c r="T3752">
        <v>1.0575264692306519</v>
      </c>
      <c r="U3752">
        <v>1.0423482656478882</v>
      </c>
      <c r="V3752">
        <v>0.59351617097854614</v>
      </c>
      <c r="W3752">
        <v>3.876827284693718E-2</v>
      </c>
      <c r="X3752">
        <v>0.98614303101530254</v>
      </c>
      <c r="Y3752">
        <v>0.40824705362319946</v>
      </c>
      <c r="Z3752">
        <v>0.39850267767906189</v>
      </c>
      <c r="AA3752">
        <v>0.40149503946304321</v>
      </c>
      <c r="AB3752">
        <v>0.60207432508468628</v>
      </c>
      <c r="AC3752">
        <v>0.24937275052070618</v>
      </c>
      <c r="AD3752">
        <v>0.16170972585678101</v>
      </c>
      <c r="AE3752">
        <v>0.16760040819644928</v>
      </c>
      <c r="AF3752">
        <v>-0.20177751779556274</v>
      </c>
      <c r="AG3752">
        <v>2.1020302549004555E-2</v>
      </c>
      <c r="AH3752">
        <v>0.39565737864699918</v>
      </c>
      <c r="AI3752">
        <v>0.36865737427583595</v>
      </c>
      <c r="AJ3752">
        <v>0.45512060911246799</v>
      </c>
      <c r="AK3752">
        <v>0.4195094108581543</v>
      </c>
      <c r="AL3752">
        <v>0.40143302083015442</v>
      </c>
      <c r="AM3752">
        <v>0.43615147471427917</v>
      </c>
    </row>
    <row r="3753" spans="1:39">
      <c r="A3753">
        <v>84</v>
      </c>
      <c r="B3753">
        <v>1986</v>
      </c>
      <c r="C3753">
        <v>1202951.375</v>
      </c>
      <c r="D3753">
        <v>1173825.5</v>
      </c>
      <c r="E3753">
        <v>56.956634999999999</v>
      </c>
      <c r="F3753">
        <v>21.975362777709961</v>
      </c>
      <c r="G3753">
        <v>1867.5608045129836</v>
      </c>
      <c r="H3753">
        <v>2.4454452991485596</v>
      </c>
      <c r="I3753">
        <v>896882</v>
      </c>
      <c r="J3753">
        <v>1193304.125</v>
      </c>
      <c r="K3753">
        <v>1207157.5</v>
      </c>
      <c r="L3753">
        <v>1198225.625</v>
      </c>
      <c r="M3753">
        <v>3757079</v>
      </c>
      <c r="N3753">
        <v>0.98370039463043213</v>
      </c>
      <c r="O3753">
        <v>0.94673401117324829</v>
      </c>
      <c r="P3753">
        <v>1513690.125</v>
      </c>
      <c r="Q3753">
        <v>1190400.625</v>
      </c>
      <c r="R3753">
        <v>1568366.5</v>
      </c>
      <c r="S3753">
        <v>6784475.5</v>
      </c>
      <c r="T3753">
        <v>1.0609195232391357</v>
      </c>
      <c r="U3753">
        <v>1.0539630651473999</v>
      </c>
      <c r="V3753">
        <v>0.58322954177856445</v>
      </c>
      <c r="W3753">
        <v>3.9229672402143478E-2</v>
      </c>
      <c r="X3753">
        <v>0.7699391097309517</v>
      </c>
      <c r="Y3753">
        <v>0.55071699619293213</v>
      </c>
      <c r="Z3753">
        <v>0.52890706062316895</v>
      </c>
      <c r="AA3753">
        <v>0.53284966945648193</v>
      </c>
      <c r="AB3753">
        <v>0.58715718984603882</v>
      </c>
      <c r="AC3753">
        <v>0.2473842054605484</v>
      </c>
      <c r="AD3753">
        <v>0.16135126352310181</v>
      </c>
      <c r="AE3753">
        <v>0.16835001111030579</v>
      </c>
      <c r="AF3753">
        <v>-0.18278513848781586</v>
      </c>
      <c r="AG3753">
        <v>1.8542453646659851E-2</v>
      </c>
      <c r="AH3753">
        <v>0.53847913547608528</v>
      </c>
      <c r="AI3753">
        <v>0.46291689363061711</v>
      </c>
      <c r="AJ3753">
        <v>0.59525052025249958</v>
      </c>
      <c r="AK3753">
        <v>0.48499736189842224</v>
      </c>
      <c r="AL3753">
        <v>0.46729525923728943</v>
      </c>
      <c r="AM3753">
        <v>0.55943155288696289</v>
      </c>
    </row>
    <row r="3754" spans="1:39">
      <c r="A3754">
        <v>84</v>
      </c>
      <c r="B3754">
        <v>1987</v>
      </c>
      <c r="C3754">
        <v>1262063.25</v>
      </c>
      <c r="D3754">
        <v>1234180.875</v>
      </c>
      <c r="E3754">
        <v>56.980620999999999</v>
      </c>
      <c r="F3754">
        <v>22.036439895629883</v>
      </c>
      <c r="G3754">
        <v>1886.6868025109688</v>
      </c>
      <c r="H3754">
        <v>2.4721059799194336</v>
      </c>
      <c r="I3754">
        <v>934110.5</v>
      </c>
      <c r="J3754">
        <v>1260634.25</v>
      </c>
      <c r="K3754">
        <v>1264510.625</v>
      </c>
      <c r="L3754">
        <v>1254806.125</v>
      </c>
      <c r="M3754">
        <v>3999489</v>
      </c>
      <c r="N3754">
        <v>0.98808765411376953</v>
      </c>
      <c r="O3754">
        <v>0.96275955438613892</v>
      </c>
      <c r="P3754">
        <v>1562006.5</v>
      </c>
      <c r="Q3754">
        <v>1236837.125</v>
      </c>
      <c r="R3754">
        <v>1640844.875</v>
      </c>
      <c r="S3754">
        <v>6984008</v>
      </c>
      <c r="T3754">
        <v>1.0667212009429932</v>
      </c>
      <c r="U3754">
        <v>1.0744049549102783</v>
      </c>
      <c r="V3754">
        <v>0.58277320861816406</v>
      </c>
      <c r="W3754">
        <v>3.9716191589832306E-2</v>
      </c>
      <c r="X3754">
        <v>0.66936429320291069</v>
      </c>
      <c r="Y3754">
        <v>0.6693493127822876</v>
      </c>
      <c r="Z3754">
        <v>0.63533735275268555</v>
      </c>
      <c r="AA3754">
        <v>0.64025098085403442</v>
      </c>
      <c r="AB3754">
        <v>0.58155709505081177</v>
      </c>
      <c r="AC3754">
        <v>0.26021853089332581</v>
      </c>
      <c r="AD3754">
        <v>0.16286905109882355</v>
      </c>
      <c r="AE3754">
        <v>0.17453664541244507</v>
      </c>
      <c r="AF3754">
        <v>-0.19279462099075317</v>
      </c>
      <c r="AG3754">
        <v>1.3613284565508366E-2</v>
      </c>
      <c r="AH3754">
        <v>0.6503295620180678</v>
      </c>
      <c r="AI3754">
        <v>0.53803685828015979</v>
      </c>
      <c r="AJ3754">
        <v>0.73726327360512134</v>
      </c>
      <c r="AK3754">
        <v>0.5324057936668396</v>
      </c>
      <c r="AL3754">
        <v>0.51701414585113525</v>
      </c>
      <c r="AM3754">
        <v>0.64885044097900391</v>
      </c>
    </row>
    <row r="3755" spans="1:39">
      <c r="A3755">
        <v>84</v>
      </c>
      <c r="B3755">
        <v>1988</v>
      </c>
      <c r="C3755">
        <v>1327056.625</v>
      </c>
      <c r="D3755">
        <v>1289985.875</v>
      </c>
      <c r="E3755">
        <v>56.990645000000001</v>
      </c>
      <c r="F3755">
        <v>22.27509880065918</v>
      </c>
      <c r="G3755">
        <v>1890.3518021273351</v>
      </c>
      <c r="H3755">
        <v>2.4990577697753906</v>
      </c>
      <c r="I3755">
        <v>976798.9375</v>
      </c>
      <c r="J3755">
        <v>1329410.75</v>
      </c>
      <c r="K3755">
        <v>1328768.125</v>
      </c>
      <c r="L3755">
        <v>1312818.5</v>
      </c>
      <c r="M3755">
        <v>4259521.5</v>
      </c>
      <c r="N3755">
        <v>0.98414188623428345</v>
      </c>
      <c r="O3755">
        <v>0.9753720760345459</v>
      </c>
      <c r="P3755">
        <v>1627523</v>
      </c>
      <c r="Q3755">
        <v>1286920.875</v>
      </c>
      <c r="R3755">
        <v>1711875.75</v>
      </c>
      <c r="S3755">
        <v>7203709</v>
      </c>
      <c r="T3755">
        <v>1.0822129249572754</v>
      </c>
      <c r="U3755">
        <v>1.0914156436920166</v>
      </c>
      <c r="V3755">
        <v>0.57760334014892578</v>
      </c>
      <c r="W3755">
        <v>4.0167760103940964E-2</v>
      </c>
      <c r="X3755">
        <v>0.67223450241960059</v>
      </c>
      <c r="Y3755">
        <v>0.70744025707244873</v>
      </c>
      <c r="Z3755">
        <v>0.66900020837783813</v>
      </c>
      <c r="AA3755">
        <v>0.67712795734405518</v>
      </c>
      <c r="AB3755">
        <v>0.58083426952362061</v>
      </c>
      <c r="AC3755">
        <v>0.2685914933681488</v>
      </c>
      <c r="AD3755">
        <v>0.16321294009685516</v>
      </c>
      <c r="AE3755">
        <v>0.16956174373626709</v>
      </c>
      <c r="AF3755">
        <v>-0.19375008344650269</v>
      </c>
      <c r="AG3755">
        <v>1.1549689806997776E-2</v>
      </c>
      <c r="AH3755">
        <v>0.68296474368497884</v>
      </c>
      <c r="AI3755">
        <v>0.56251411825874287</v>
      </c>
      <c r="AJ3755">
        <v>0.79454254545818381</v>
      </c>
      <c r="AK3755">
        <v>0.57468020915985107</v>
      </c>
      <c r="AL3755">
        <v>0.5449901819229126</v>
      </c>
      <c r="AM3755">
        <v>0.66559147834777832</v>
      </c>
    </row>
    <row r="3756" spans="1:39">
      <c r="A3756">
        <v>84</v>
      </c>
      <c r="B3756">
        <v>1989</v>
      </c>
      <c r="C3756">
        <v>1388423.625</v>
      </c>
      <c r="D3756">
        <v>1344268</v>
      </c>
      <c r="E3756">
        <v>56.997093</v>
      </c>
      <c r="F3756">
        <v>22.428339004516602</v>
      </c>
      <c r="G3756">
        <v>1874.4878037878998</v>
      </c>
      <c r="H3756">
        <v>2.5263030529022217</v>
      </c>
      <c r="I3756">
        <v>1016503.875</v>
      </c>
      <c r="J3756">
        <v>1389132.125</v>
      </c>
      <c r="K3756">
        <v>1387452.25</v>
      </c>
      <c r="L3756">
        <v>1368667.625</v>
      </c>
      <c r="M3756">
        <v>4499645.5</v>
      </c>
      <c r="N3756">
        <v>0.98807913064956665</v>
      </c>
      <c r="O3756">
        <v>0.9883958101272583</v>
      </c>
      <c r="P3756">
        <v>1682669.75</v>
      </c>
      <c r="Q3756">
        <v>1326976.875</v>
      </c>
      <c r="R3756">
        <v>1769975.5</v>
      </c>
      <c r="S3756">
        <v>7428477</v>
      </c>
      <c r="T3756">
        <v>1.0985684394836426</v>
      </c>
      <c r="U3756">
        <v>1.1079696416854858</v>
      </c>
      <c r="V3756">
        <v>0.5786166787147522</v>
      </c>
      <c r="W3756">
        <v>4.0774490684270859E-2</v>
      </c>
      <c r="X3756">
        <v>0.70862706819469046</v>
      </c>
      <c r="Y3756">
        <v>0.71098208427429199</v>
      </c>
      <c r="Z3756">
        <v>0.66733819246292114</v>
      </c>
      <c r="AA3756">
        <v>0.67649734020233154</v>
      </c>
      <c r="AB3756">
        <v>0.58330190181732178</v>
      </c>
      <c r="AC3756">
        <v>0.27225622534751892</v>
      </c>
      <c r="AD3756">
        <v>0.15939401090145111</v>
      </c>
      <c r="AE3756">
        <v>0.17545461654663086</v>
      </c>
      <c r="AF3756">
        <v>-0.20263597369194031</v>
      </c>
      <c r="AG3756">
        <v>1.2229179032146931E-2</v>
      </c>
      <c r="AH3756">
        <v>0.68536704138630478</v>
      </c>
      <c r="AI3756">
        <v>0.54828086614321003</v>
      </c>
      <c r="AJ3756">
        <v>0.80472020872336569</v>
      </c>
      <c r="AK3756">
        <v>0.58508181571960449</v>
      </c>
      <c r="AL3756">
        <v>0.55146855115890503</v>
      </c>
      <c r="AM3756">
        <v>0.65252947807312012</v>
      </c>
    </row>
    <row r="3757" spans="1:39">
      <c r="A3757">
        <v>84</v>
      </c>
      <c r="B3757">
        <v>1990</v>
      </c>
      <c r="C3757">
        <v>1451212.5</v>
      </c>
      <c r="D3757">
        <v>1408685.875</v>
      </c>
      <c r="E3757">
        <v>57.007576999999998</v>
      </c>
      <c r="F3757">
        <v>22.787805557250977</v>
      </c>
      <c r="G3757">
        <v>1863.7768049090741</v>
      </c>
      <c r="H3757">
        <v>2.5538454055786133</v>
      </c>
      <c r="I3757">
        <v>1055947.875</v>
      </c>
      <c r="J3757">
        <v>1439723.375</v>
      </c>
      <c r="K3757">
        <v>1447071.5</v>
      </c>
      <c r="L3757">
        <v>1424594.5</v>
      </c>
      <c r="M3757">
        <v>4764739.5</v>
      </c>
      <c r="N3757">
        <v>0.98313146829605103</v>
      </c>
      <c r="O3757">
        <v>0.98081964254379272</v>
      </c>
      <c r="P3757">
        <v>1716083.75</v>
      </c>
      <c r="Q3757">
        <v>1355308.625</v>
      </c>
      <c r="R3757">
        <v>1815637.5</v>
      </c>
      <c r="S3757">
        <v>7657068</v>
      </c>
      <c r="T3757">
        <v>1.0928375720977783</v>
      </c>
      <c r="U3757">
        <v>1.1086095571517944</v>
      </c>
      <c r="V3757">
        <v>0.58645159006118774</v>
      </c>
      <c r="W3757">
        <v>4.0129724889993668E-2</v>
      </c>
      <c r="X3757">
        <v>0.61876787156061219</v>
      </c>
      <c r="Y3757">
        <v>0.86413079500198364</v>
      </c>
      <c r="Z3757">
        <v>0.81393104791641235</v>
      </c>
      <c r="AA3757">
        <v>0.82677316665649414</v>
      </c>
      <c r="AB3757">
        <v>0.59190970659255981</v>
      </c>
      <c r="AC3757">
        <v>0.26939275860786438</v>
      </c>
      <c r="AD3757">
        <v>0.14931726455688477</v>
      </c>
      <c r="AE3757">
        <v>0.1940159797668457</v>
      </c>
      <c r="AF3757">
        <v>-0.21948009729385376</v>
      </c>
      <c r="AG3757">
        <v>1.4844332821667194E-2</v>
      </c>
      <c r="AH3757">
        <v>0.80745813004810951</v>
      </c>
      <c r="AI3757">
        <v>0.67580776988657187</v>
      </c>
      <c r="AJ3757">
        <v>1.0887874651514307</v>
      </c>
      <c r="AK3757">
        <v>0.60983210802078247</v>
      </c>
      <c r="AL3757">
        <v>0.57586884498596191</v>
      </c>
      <c r="AM3757">
        <v>0.79273110628128052</v>
      </c>
    </row>
    <row r="3758" spans="1:39">
      <c r="A3758">
        <v>84</v>
      </c>
      <c r="B3758">
        <v>1991</v>
      </c>
      <c r="C3758">
        <v>1502684.75</v>
      </c>
      <c r="D3758">
        <v>1452529.375</v>
      </c>
      <c r="E3758">
        <v>57.029613999999995</v>
      </c>
      <c r="F3758">
        <v>23.222627639770508</v>
      </c>
      <c r="G3758">
        <v>1856.8278056364607</v>
      </c>
      <c r="H3758">
        <v>2.5766487121582031</v>
      </c>
      <c r="I3758">
        <v>1081337.375</v>
      </c>
      <c r="J3758">
        <v>1492133</v>
      </c>
      <c r="K3758">
        <v>1498748.5</v>
      </c>
      <c r="L3758">
        <v>1480612</v>
      </c>
      <c r="M3758">
        <v>5021422.5</v>
      </c>
      <c r="N3758">
        <v>0.982776939868927</v>
      </c>
      <c r="O3758">
        <v>0.98627102375030518</v>
      </c>
      <c r="P3758">
        <v>1742484.75</v>
      </c>
      <c r="Q3758">
        <v>1389454.125</v>
      </c>
      <c r="R3758">
        <v>1858746.5</v>
      </c>
      <c r="S3758">
        <v>7877492.5</v>
      </c>
      <c r="T3758">
        <v>1.0813547372817993</v>
      </c>
      <c r="U3758">
        <v>1.1059913635253906</v>
      </c>
      <c r="V3758">
        <v>0.59291082620620728</v>
      </c>
      <c r="W3758">
        <v>3.9710186421871185E-2</v>
      </c>
      <c r="X3758">
        <v>0.64072331510240477</v>
      </c>
      <c r="Y3758">
        <v>0.89473849534988403</v>
      </c>
      <c r="Z3758">
        <v>0.82903611660003662</v>
      </c>
      <c r="AA3758">
        <v>0.83919137716293335</v>
      </c>
      <c r="AB3758">
        <v>0.58359575271606445</v>
      </c>
      <c r="AC3758">
        <v>0.27744987607002258</v>
      </c>
      <c r="AD3758">
        <v>0.14673556387424469</v>
      </c>
      <c r="AE3758">
        <v>0.17709778249263763</v>
      </c>
      <c r="AF3758">
        <v>-0.1997678130865097</v>
      </c>
      <c r="AG3758">
        <v>1.4888809993863106E-2</v>
      </c>
      <c r="AH3758">
        <v>0.83577472035683209</v>
      </c>
      <c r="AI3758">
        <v>0.65608792892751056</v>
      </c>
      <c r="AJ3758">
        <v>1.1292489015580673</v>
      </c>
      <c r="AK3758">
        <v>0.64603179693222046</v>
      </c>
      <c r="AL3758">
        <v>0.61672139167785645</v>
      </c>
      <c r="AM3758">
        <v>0.803638756275177</v>
      </c>
    </row>
    <row r="3759" spans="1:39">
      <c r="A3759">
        <v>84</v>
      </c>
      <c r="B3759">
        <v>1992</v>
      </c>
      <c r="C3759">
        <v>1528693.5</v>
      </c>
      <c r="D3759">
        <v>1480874.875</v>
      </c>
      <c r="E3759">
        <v>57.062759999999997</v>
      </c>
      <c r="F3759">
        <v>22.988655090332031</v>
      </c>
      <c r="G3759">
        <v>1859.9718053073623</v>
      </c>
      <c r="H3759">
        <v>2.5976178646087646</v>
      </c>
      <c r="I3759">
        <v>1099006.625</v>
      </c>
      <c r="J3759">
        <v>1521931.25</v>
      </c>
      <c r="K3759">
        <v>1525883.625</v>
      </c>
      <c r="L3759">
        <v>1502262</v>
      </c>
      <c r="M3759">
        <v>5279014</v>
      </c>
      <c r="N3759">
        <v>0.94866013526916504</v>
      </c>
      <c r="O3759">
        <v>0.95488542318344116</v>
      </c>
      <c r="P3759">
        <v>1757021.875</v>
      </c>
      <c r="Q3759">
        <v>1409973.875</v>
      </c>
      <c r="R3759">
        <v>1873651.375</v>
      </c>
      <c r="S3759">
        <v>8080122</v>
      </c>
      <c r="T3759">
        <v>1.0793317556381226</v>
      </c>
      <c r="U3759">
        <v>1.1035676002502441</v>
      </c>
      <c r="V3759">
        <v>0.59003078937530518</v>
      </c>
      <c r="W3759">
        <v>3.9478149265050888E-2</v>
      </c>
      <c r="X3759">
        <v>0.63648449510312777</v>
      </c>
      <c r="Y3759">
        <v>0.94191199541091919</v>
      </c>
      <c r="Z3759">
        <v>0.86265987157821655</v>
      </c>
      <c r="AA3759">
        <v>0.87622439861297607</v>
      </c>
      <c r="AB3759">
        <v>0.58336949348449707</v>
      </c>
      <c r="AC3759">
        <v>0.28152519464492798</v>
      </c>
      <c r="AD3759">
        <v>0.14819839596748352</v>
      </c>
      <c r="AE3759">
        <v>0.20381529629230499</v>
      </c>
      <c r="AF3759">
        <v>-0.22732648253440857</v>
      </c>
      <c r="AG3759">
        <v>1.0418113321065903E-2</v>
      </c>
      <c r="AH3759">
        <v>0.88646290967025465</v>
      </c>
      <c r="AI3759">
        <v>0.65671612371375665</v>
      </c>
      <c r="AJ3759">
        <v>1.1601823607260551</v>
      </c>
      <c r="AK3759">
        <v>0.58266276121139526</v>
      </c>
      <c r="AL3759">
        <v>0.55257344245910645</v>
      </c>
      <c r="AM3759">
        <v>0.82561790943145752</v>
      </c>
    </row>
    <row r="3760" spans="1:39">
      <c r="A3760">
        <v>84</v>
      </c>
      <c r="B3760">
        <v>1993</v>
      </c>
      <c r="C3760">
        <v>1514929.5</v>
      </c>
      <c r="D3760">
        <v>1480556</v>
      </c>
      <c r="E3760">
        <v>57.097410999999994</v>
      </c>
      <c r="F3760">
        <v>22.315048217773438</v>
      </c>
      <c r="G3760">
        <v>1859.834805321703</v>
      </c>
      <c r="H3760">
        <v>2.618757963180542</v>
      </c>
      <c r="I3760">
        <v>1068888</v>
      </c>
      <c r="J3760">
        <v>1460016.125</v>
      </c>
      <c r="K3760">
        <v>1511937</v>
      </c>
      <c r="L3760">
        <v>1501473.375</v>
      </c>
      <c r="M3760">
        <v>5602680</v>
      </c>
      <c r="N3760">
        <v>0.93459367752075195</v>
      </c>
      <c r="O3760">
        <v>0.89598625898361206</v>
      </c>
      <c r="P3760">
        <v>1742037.875</v>
      </c>
      <c r="Q3760">
        <v>1371841.75</v>
      </c>
      <c r="R3760">
        <v>1787685.75</v>
      </c>
      <c r="S3760">
        <v>8214781.5</v>
      </c>
      <c r="T3760">
        <v>1.076338529586792</v>
      </c>
      <c r="U3760">
        <v>1.0590461492538452</v>
      </c>
      <c r="V3760">
        <v>0.57723438739776611</v>
      </c>
      <c r="W3760">
        <v>3.9295889437198639E-2</v>
      </c>
      <c r="X3760">
        <v>0.81273059370163592</v>
      </c>
      <c r="Y3760">
        <v>0.7747042179107666</v>
      </c>
      <c r="Z3760">
        <v>0.70227265357971191</v>
      </c>
      <c r="AA3760">
        <v>0.70716679096221924</v>
      </c>
      <c r="AB3760">
        <v>0.56579434871673584</v>
      </c>
      <c r="AC3760">
        <v>0.26049625873565674</v>
      </c>
      <c r="AD3760">
        <v>0.14609837532043457</v>
      </c>
      <c r="AE3760">
        <v>0.1937682032585144</v>
      </c>
      <c r="AF3760">
        <v>-0.18100808560848236</v>
      </c>
      <c r="AG3760">
        <v>1.4850886538624763E-2</v>
      </c>
      <c r="AH3760">
        <v>0.73129993380936287</v>
      </c>
      <c r="AI3760">
        <v>0.50432940424147743</v>
      </c>
      <c r="AJ3760">
        <v>0.94279575967167228</v>
      </c>
      <c r="AK3760">
        <v>0.57919943332672119</v>
      </c>
      <c r="AL3760">
        <v>0.54388707876205444</v>
      </c>
      <c r="AM3760">
        <v>0.63995033502578735</v>
      </c>
    </row>
    <row r="3761" spans="1:39">
      <c r="A3761">
        <v>84</v>
      </c>
      <c r="B3761">
        <v>1994</v>
      </c>
      <c r="C3761">
        <v>1570155.875</v>
      </c>
      <c r="D3761">
        <v>1528411.125</v>
      </c>
      <c r="E3761">
        <v>57.119163</v>
      </c>
      <c r="F3761">
        <v>21.913421630859375</v>
      </c>
      <c r="G3761">
        <v>1853.7558059580224</v>
      </c>
      <c r="H3761">
        <v>2.6400697231292725</v>
      </c>
      <c r="I3761">
        <v>1084209.25</v>
      </c>
      <c r="J3761">
        <v>1498287.625</v>
      </c>
      <c r="K3761">
        <v>1555953.5</v>
      </c>
      <c r="L3761">
        <v>1549133.125</v>
      </c>
      <c r="M3761">
        <v>5978844.5</v>
      </c>
      <c r="N3761">
        <v>0.93622517585754395</v>
      </c>
      <c r="O3761">
        <v>0.89236456155776978</v>
      </c>
      <c r="P3761">
        <v>1779509.5</v>
      </c>
      <c r="Q3761">
        <v>1382101.875</v>
      </c>
      <c r="R3761">
        <v>1815603.5</v>
      </c>
      <c r="S3761">
        <v>8350616.5</v>
      </c>
      <c r="T3761">
        <v>1.1000179052352905</v>
      </c>
      <c r="U3761">
        <v>1.0761004686355591</v>
      </c>
      <c r="V3761">
        <v>0.55824780464172363</v>
      </c>
      <c r="W3761">
        <v>3.9063353091478348E-2</v>
      </c>
      <c r="X3761">
        <v>0.83275833604473204</v>
      </c>
      <c r="Y3761">
        <v>0.78684073686599731</v>
      </c>
      <c r="Z3761">
        <v>0.70442003011703491</v>
      </c>
      <c r="AA3761">
        <v>0.70752143859863281</v>
      </c>
      <c r="AB3761">
        <v>0.55839866399765015</v>
      </c>
      <c r="AC3761">
        <v>0.26729682087898254</v>
      </c>
      <c r="AD3761">
        <v>0.14148259162902832</v>
      </c>
      <c r="AE3761">
        <v>0.20783321559429169</v>
      </c>
      <c r="AF3761">
        <v>-0.19197317957878113</v>
      </c>
      <c r="AG3761">
        <v>1.696196012198925E-2</v>
      </c>
      <c r="AH3761">
        <v>0.74812840578884254</v>
      </c>
      <c r="AI3761">
        <v>0.48861246086536608</v>
      </c>
      <c r="AJ3761">
        <v>0.93962922137590676</v>
      </c>
      <c r="AK3761">
        <v>0.59014856815338135</v>
      </c>
      <c r="AL3761">
        <v>0.5648268461227417</v>
      </c>
      <c r="AM3761">
        <v>0.61559087038040161</v>
      </c>
    </row>
    <row r="3762" spans="1:39">
      <c r="A3762">
        <v>84</v>
      </c>
      <c r="B3762">
        <v>1995</v>
      </c>
      <c r="C3762">
        <v>1635086.5</v>
      </c>
      <c r="D3762">
        <v>1596989.125</v>
      </c>
      <c r="E3762">
        <v>57.120135999999995</v>
      </c>
      <c r="F3762">
        <v>21.832965850830078</v>
      </c>
      <c r="G3762">
        <v>1856.0868057140249</v>
      </c>
      <c r="H3762">
        <v>2.661555290222168</v>
      </c>
      <c r="I3762">
        <v>1098825.875</v>
      </c>
      <c r="J3762">
        <v>1554602.125</v>
      </c>
      <c r="K3762">
        <v>1613873.75</v>
      </c>
      <c r="L3762">
        <v>1606110.875</v>
      </c>
      <c r="M3762">
        <v>6462263</v>
      </c>
      <c r="N3762">
        <v>0.93719148635864258</v>
      </c>
      <c r="O3762">
        <v>0.89605498313903809</v>
      </c>
      <c r="P3762">
        <v>1830881.125</v>
      </c>
      <c r="Q3762">
        <v>1386691</v>
      </c>
      <c r="R3762">
        <v>1849817</v>
      </c>
      <c r="S3762">
        <v>8524313</v>
      </c>
      <c r="T3762">
        <v>1.1178205013275146</v>
      </c>
      <c r="U3762">
        <v>1.0828617811203003</v>
      </c>
      <c r="V3762">
        <v>0.53973126411437988</v>
      </c>
      <c r="W3762">
        <v>3.9564203470945358E-2</v>
      </c>
      <c r="X3762">
        <v>0.8412737677768769</v>
      </c>
      <c r="Y3762">
        <v>0.81564909219741821</v>
      </c>
      <c r="Z3762">
        <v>0.72573858499526978</v>
      </c>
      <c r="AA3762">
        <v>0.72924631834030151</v>
      </c>
      <c r="AB3762">
        <v>0.55276161432266235</v>
      </c>
      <c r="AC3762">
        <v>0.28377631306648254</v>
      </c>
      <c r="AD3762">
        <v>0.13139158487319946</v>
      </c>
      <c r="AE3762">
        <v>0.22568008303642273</v>
      </c>
      <c r="AF3762">
        <v>-0.20461897552013397</v>
      </c>
      <c r="AG3762">
        <v>1.1009332723915577E-2</v>
      </c>
      <c r="AH3762">
        <v>0.77891774107797052</v>
      </c>
      <c r="AI3762">
        <v>0.50897439737121919</v>
      </c>
      <c r="AJ3762">
        <v>0.9701771883675675</v>
      </c>
      <c r="AK3762">
        <v>0.63575679063796997</v>
      </c>
      <c r="AL3762">
        <v>0.60954099893569946</v>
      </c>
      <c r="AM3762">
        <v>0.59265458583831787</v>
      </c>
    </row>
    <row r="3763" spans="1:39">
      <c r="A3763">
        <v>84</v>
      </c>
      <c r="B3763">
        <v>1996</v>
      </c>
      <c r="C3763">
        <v>1659484.75</v>
      </c>
      <c r="D3763">
        <v>1627294.25</v>
      </c>
      <c r="E3763">
        <v>57.091905999999994</v>
      </c>
      <c r="F3763">
        <v>21.912179946899414</v>
      </c>
      <c r="G3763">
        <v>1866.1271899184364</v>
      </c>
      <c r="H3763">
        <v>2.6832153797149658</v>
      </c>
      <c r="I3763">
        <v>1116726.875</v>
      </c>
      <c r="J3763">
        <v>1554253.5</v>
      </c>
      <c r="K3763">
        <v>1628195.625</v>
      </c>
      <c r="L3763">
        <v>1621938.75</v>
      </c>
      <c r="M3763">
        <v>6557609.5</v>
      </c>
      <c r="N3763">
        <v>0.91670364141464233</v>
      </c>
      <c r="O3763">
        <v>0.8672453761100769</v>
      </c>
      <c r="P3763">
        <v>1854441.625</v>
      </c>
      <c r="Q3763">
        <v>1401071.625</v>
      </c>
      <c r="R3763">
        <v>1863471.25</v>
      </c>
      <c r="S3763">
        <v>8699861</v>
      </c>
      <c r="T3763">
        <v>1.1113163232803345</v>
      </c>
      <c r="U3763">
        <v>1.07072913646698</v>
      </c>
      <c r="V3763">
        <v>0.54074275493621826</v>
      </c>
      <c r="W3763">
        <v>3.9810605347156525E-2</v>
      </c>
      <c r="X3763">
        <v>0.79686560586419597</v>
      </c>
      <c r="Y3763">
        <v>0.89502084255218506</v>
      </c>
      <c r="Z3763">
        <v>0.80424225330352783</v>
      </c>
      <c r="AA3763">
        <v>0.80734479427337646</v>
      </c>
      <c r="AB3763">
        <v>0.56030845642089844</v>
      </c>
      <c r="AC3763">
        <v>0.26975530385971069</v>
      </c>
      <c r="AD3763">
        <v>0.12820513546466827</v>
      </c>
      <c r="AE3763">
        <v>0.23713725805282593</v>
      </c>
      <c r="AF3763">
        <v>-0.20723117887973785</v>
      </c>
      <c r="AG3763">
        <v>1.1824971996247768E-2</v>
      </c>
      <c r="AH3763">
        <v>0.84458003906039791</v>
      </c>
      <c r="AI3763">
        <v>0.57254257582718482</v>
      </c>
      <c r="AJ3763">
        <v>1.1154674839861234</v>
      </c>
      <c r="AK3763">
        <v>0.65544593334197998</v>
      </c>
      <c r="AL3763">
        <v>0.61917859315872192</v>
      </c>
      <c r="AM3763">
        <v>0.64765352010726929</v>
      </c>
    </row>
    <row r="3764" spans="1:39">
      <c r="A3764">
        <v>84</v>
      </c>
      <c r="B3764">
        <v>1997</v>
      </c>
      <c r="C3764">
        <v>1730860.875</v>
      </c>
      <c r="D3764">
        <v>1684239.25</v>
      </c>
      <c r="E3764">
        <v>57.044613999999996</v>
      </c>
      <c r="F3764">
        <v>21.929977416992188</v>
      </c>
      <c r="G3764">
        <v>1860.1130967992838</v>
      </c>
      <c r="H3764">
        <v>2.7050521373748779</v>
      </c>
      <c r="I3764">
        <v>1195532.25</v>
      </c>
      <c r="J3764">
        <v>1630578.125</v>
      </c>
      <c r="K3764">
        <v>1693534.125</v>
      </c>
      <c r="L3764">
        <v>1688059.25</v>
      </c>
      <c r="M3764">
        <v>6551471</v>
      </c>
      <c r="N3764">
        <v>0.94307875633239746</v>
      </c>
      <c r="O3764">
        <v>0.89965122938156128</v>
      </c>
      <c r="P3764">
        <v>1888486.875</v>
      </c>
      <c r="Q3764">
        <v>1437937</v>
      </c>
      <c r="R3764">
        <v>1913098.75</v>
      </c>
      <c r="S3764">
        <v>8874289</v>
      </c>
      <c r="T3764">
        <v>1.1180410385131836</v>
      </c>
      <c r="U3764">
        <v>1.0859591960906982</v>
      </c>
      <c r="V3764">
        <v>0.54550552368164063</v>
      </c>
      <c r="W3764">
        <v>3.9912678301334381E-2</v>
      </c>
      <c r="X3764">
        <v>0.87957614812672469</v>
      </c>
      <c r="Y3764">
        <v>0.79855942726135254</v>
      </c>
      <c r="Z3764">
        <v>0.73192739486694336</v>
      </c>
      <c r="AA3764">
        <v>0.73430132865905762</v>
      </c>
      <c r="AB3764">
        <v>0.57669425010681152</v>
      </c>
      <c r="AC3764">
        <v>0.25771957635879517</v>
      </c>
      <c r="AD3764">
        <v>0.13153457641601563</v>
      </c>
      <c r="AE3764">
        <v>0.2281709611415863</v>
      </c>
      <c r="AF3764">
        <v>-0.20713239908218384</v>
      </c>
      <c r="AG3764">
        <v>1.3012988492846489E-2</v>
      </c>
      <c r="AH3764">
        <v>0.75403127978033024</v>
      </c>
      <c r="AI3764">
        <v>0.54881874331455127</v>
      </c>
      <c r="AJ3764">
        <v>0.9937866056080269</v>
      </c>
      <c r="AK3764">
        <v>0.6186058521270752</v>
      </c>
      <c r="AL3764">
        <v>0.59578424692153931</v>
      </c>
      <c r="AM3764">
        <v>0.61625474691390991</v>
      </c>
    </row>
    <row r="3765" spans="1:39">
      <c r="A3765">
        <v>84</v>
      </c>
      <c r="B3765">
        <v>1998</v>
      </c>
      <c r="C3765">
        <v>1832098.125</v>
      </c>
      <c r="D3765">
        <v>1767813.625</v>
      </c>
      <c r="E3765">
        <v>57.010939999999998</v>
      </c>
      <c r="F3765">
        <v>22.109146118164063</v>
      </c>
      <c r="G3765">
        <v>1873.7857040525778</v>
      </c>
      <c r="H3765">
        <v>2.7270662784576416</v>
      </c>
      <c r="I3765">
        <v>1298243.375</v>
      </c>
      <c r="J3765">
        <v>1729427.625</v>
      </c>
      <c r="K3765">
        <v>1783544.625</v>
      </c>
      <c r="L3765">
        <v>1782934.5</v>
      </c>
      <c r="M3765">
        <v>6543157.5</v>
      </c>
      <c r="N3765">
        <v>0.9699435830116272</v>
      </c>
      <c r="O3765">
        <v>0.92364370822906494</v>
      </c>
      <c r="P3765">
        <v>1919027.25</v>
      </c>
      <c r="Q3765">
        <v>1477534.75</v>
      </c>
      <c r="R3765">
        <v>1968062.875</v>
      </c>
      <c r="S3765">
        <v>9060733</v>
      </c>
      <c r="T3765">
        <v>1.1111007928848267</v>
      </c>
      <c r="U3765">
        <v>1.0925559997558594</v>
      </c>
      <c r="V3765">
        <v>0.51973634958267212</v>
      </c>
      <c r="W3765">
        <v>4.0320374071598053E-2</v>
      </c>
      <c r="X3765">
        <v>0.8966762813726048</v>
      </c>
      <c r="Y3765">
        <v>0.75608855485916138</v>
      </c>
      <c r="Z3765">
        <v>0.71028435230255127</v>
      </c>
      <c r="AA3765">
        <v>0.71052742004394531</v>
      </c>
      <c r="AB3765">
        <v>0.58848351240158081</v>
      </c>
      <c r="AC3765">
        <v>0.24183961749076843</v>
      </c>
      <c r="AD3765">
        <v>0.13966630399227142</v>
      </c>
      <c r="AE3765">
        <v>0.23317822813987732</v>
      </c>
      <c r="AF3765">
        <v>-0.21258214116096497</v>
      </c>
      <c r="AG3765">
        <v>9.4144884496927261E-3</v>
      </c>
      <c r="AH3765">
        <v>0.72234923881304369</v>
      </c>
      <c r="AI3765">
        <v>0.57237332664169482</v>
      </c>
      <c r="AJ3765">
        <v>0.89824906723211073</v>
      </c>
      <c r="AK3765">
        <v>0.58233785629272461</v>
      </c>
      <c r="AL3765">
        <v>0.56880897283554077</v>
      </c>
      <c r="AM3765">
        <v>0.63025683164596558</v>
      </c>
    </row>
    <row r="3766" spans="1:39">
      <c r="A3766">
        <v>84</v>
      </c>
      <c r="B3766">
        <v>1999</v>
      </c>
      <c r="C3766">
        <v>1875024.625</v>
      </c>
      <c r="D3766">
        <v>1808117.5</v>
      </c>
      <c r="E3766">
        <v>57.035249</v>
      </c>
      <c r="F3766">
        <v>22.326461791992188</v>
      </c>
      <c r="G3766">
        <v>1870.3572029582392</v>
      </c>
      <c r="H3766">
        <v>2.7492597103118896</v>
      </c>
      <c r="I3766">
        <v>1348793.125</v>
      </c>
      <c r="J3766">
        <v>1795214.625</v>
      </c>
      <c r="K3766">
        <v>1827657.375</v>
      </c>
      <c r="L3766">
        <v>1829242.625</v>
      </c>
      <c r="M3766">
        <v>6442453.5</v>
      </c>
      <c r="N3766">
        <v>0.980915367603302</v>
      </c>
      <c r="O3766">
        <v>0.93558293581008911</v>
      </c>
      <c r="P3766">
        <v>1948985.5</v>
      </c>
      <c r="Q3766">
        <v>1511463.875</v>
      </c>
      <c r="R3766">
        <v>2022869.875</v>
      </c>
      <c r="S3766">
        <v>9257801</v>
      </c>
      <c r="T3766">
        <v>1.1075751781463623</v>
      </c>
      <c r="U3766">
        <v>1.1022114753723145</v>
      </c>
      <c r="V3766">
        <v>0.5231139063835144</v>
      </c>
      <c r="W3766">
        <v>4.0805678814649582E-2</v>
      </c>
      <c r="X3766">
        <v>0.93862727583333327</v>
      </c>
      <c r="Y3766">
        <v>0.7244146466255188</v>
      </c>
      <c r="Z3766">
        <v>0.68340003490447998</v>
      </c>
      <c r="AA3766">
        <v>0.6828078031539917</v>
      </c>
      <c r="AB3766">
        <v>0.59889250993728638</v>
      </c>
      <c r="AC3766">
        <v>0.24404719471931458</v>
      </c>
      <c r="AD3766">
        <v>0.13845805823802948</v>
      </c>
      <c r="AE3766">
        <v>0.22395534813404083</v>
      </c>
      <c r="AF3766">
        <v>-0.21116915345191956</v>
      </c>
      <c r="AG3766">
        <v>5.816072691231966E-3</v>
      </c>
      <c r="AH3766">
        <v>0.69043530673437414</v>
      </c>
      <c r="AI3766">
        <v>0.559480754330413</v>
      </c>
      <c r="AJ3766">
        <v>0.87139027994839802</v>
      </c>
      <c r="AK3766">
        <v>0.57354402542114258</v>
      </c>
      <c r="AL3766">
        <v>0.56968057155609131</v>
      </c>
      <c r="AM3766">
        <v>0.63210994005203247</v>
      </c>
    </row>
    <row r="3767" spans="1:39">
      <c r="A3767">
        <v>84</v>
      </c>
      <c r="B3767">
        <v>2000</v>
      </c>
      <c r="C3767">
        <v>1930855.5</v>
      </c>
      <c r="D3767">
        <v>1867200.875</v>
      </c>
      <c r="E3767">
        <v>57.147081</v>
      </c>
      <c r="F3767">
        <v>22.755577087402344</v>
      </c>
      <c r="G3767">
        <v>1850.8061664632319</v>
      </c>
      <c r="H3767">
        <v>2.7716336250305176</v>
      </c>
      <c r="I3767">
        <v>1406435.375</v>
      </c>
      <c r="J3767">
        <v>1874495.75</v>
      </c>
      <c r="K3767">
        <v>1890388.75</v>
      </c>
      <c r="L3767">
        <v>1898289.875</v>
      </c>
      <c r="M3767">
        <v>6544520.5</v>
      </c>
      <c r="N3767">
        <v>0.99088811874389648</v>
      </c>
      <c r="O3767">
        <v>0.94020229578018188</v>
      </c>
      <c r="P3767">
        <v>2021295.75</v>
      </c>
      <c r="Q3767">
        <v>1549306.75</v>
      </c>
      <c r="R3767">
        <v>2087553</v>
      </c>
      <c r="S3767">
        <v>9479905</v>
      </c>
      <c r="T3767">
        <v>1.1258758306503296</v>
      </c>
      <c r="U3767">
        <v>1.1148861646652222</v>
      </c>
      <c r="V3767">
        <v>0.51354062557220459</v>
      </c>
      <c r="W3767">
        <v>4.1440509259700775E-2</v>
      </c>
      <c r="X3767">
        <v>1.0854008333333334</v>
      </c>
      <c r="Y3767">
        <v>0.6371191143989563</v>
      </c>
      <c r="Z3767">
        <v>0.6042211651802063</v>
      </c>
      <c r="AA3767">
        <v>0.60170626640319824</v>
      </c>
      <c r="AB3767">
        <v>0.59652853012084961</v>
      </c>
      <c r="AC3767">
        <v>0.24656952917575836</v>
      </c>
      <c r="AD3767">
        <v>0.14436747133731842</v>
      </c>
      <c r="AE3767">
        <v>0.23677606880664825</v>
      </c>
      <c r="AF3767">
        <v>-0.23101784288883209</v>
      </c>
      <c r="AG3767">
        <v>6.7762131802737713E-3</v>
      </c>
      <c r="AH3767">
        <v>0.61100270512040444</v>
      </c>
      <c r="AI3767">
        <v>0.50536888486473941</v>
      </c>
      <c r="AJ3767">
        <v>0.74503240208645283</v>
      </c>
      <c r="AK3767">
        <v>0.53381139039993286</v>
      </c>
      <c r="AL3767">
        <v>0.54286867380142212</v>
      </c>
      <c r="AM3767">
        <v>0.57024019956588745</v>
      </c>
    </row>
    <row r="3768" spans="1:39">
      <c r="A3768">
        <v>84</v>
      </c>
      <c r="B3768">
        <v>2001</v>
      </c>
      <c r="C3768">
        <v>1978189.5</v>
      </c>
      <c r="D3768">
        <v>1911009.125</v>
      </c>
      <c r="E3768">
        <v>57.359178999999997</v>
      </c>
      <c r="F3768">
        <v>23.229507446289063</v>
      </c>
      <c r="G3768">
        <v>1837.76056200023</v>
      </c>
      <c r="H3768">
        <v>2.7933568954467773</v>
      </c>
      <c r="I3768">
        <v>1457798.375</v>
      </c>
      <c r="J3768">
        <v>1923055.875</v>
      </c>
      <c r="K3768">
        <v>1947492.5</v>
      </c>
      <c r="L3768">
        <v>1946128.75</v>
      </c>
      <c r="M3768">
        <v>6466661</v>
      </c>
      <c r="N3768">
        <v>1.0094814300537109</v>
      </c>
      <c r="O3768">
        <v>0.9551967978477478</v>
      </c>
      <c r="P3768">
        <v>2057129.375</v>
      </c>
      <c r="Q3768">
        <v>1571680.375</v>
      </c>
      <c r="R3768">
        <v>2121565.5</v>
      </c>
      <c r="S3768">
        <v>9704432</v>
      </c>
      <c r="T3768">
        <v>1.1205081939697266</v>
      </c>
      <c r="U3768">
        <v>1.1080063581466675</v>
      </c>
      <c r="V3768">
        <v>0.51154881715774536</v>
      </c>
      <c r="W3768">
        <v>4.1827615350484848E-2</v>
      </c>
      <c r="X3768">
        <v>1.11751</v>
      </c>
      <c r="Y3768">
        <v>0.62281519174575806</v>
      </c>
      <c r="Z3768">
        <v>0.59706223011016846</v>
      </c>
      <c r="AA3768">
        <v>0.59748059511184692</v>
      </c>
      <c r="AB3768">
        <v>0.58369505405426025</v>
      </c>
      <c r="AC3768">
        <v>0.23906822502613068</v>
      </c>
      <c r="AD3768">
        <v>0.16538092494010925</v>
      </c>
      <c r="AE3768">
        <v>0.24148064851760864</v>
      </c>
      <c r="AF3768">
        <v>-0.23518499732017517</v>
      </c>
      <c r="AG3768">
        <v>5.5601461790502071E-3</v>
      </c>
      <c r="AH3768">
        <v>0.61087209138422149</v>
      </c>
      <c r="AI3768">
        <v>0.51637006564459953</v>
      </c>
      <c r="AJ3768">
        <v>0.66496705189206939</v>
      </c>
      <c r="AK3768">
        <v>0.51973772048950195</v>
      </c>
      <c r="AL3768">
        <v>0.51589870452880859</v>
      </c>
      <c r="AM3768">
        <v>0.58491265773773193</v>
      </c>
    </row>
    <row r="3769" spans="1:39">
      <c r="A3769">
        <v>84</v>
      </c>
      <c r="B3769">
        <v>2002</v>
      </c>
      <c r="C3769">
        <v>1913135</v>
      </c>
      <c r="D3769">
        <v>1844033</v>
      </c>
      <c r="E3769">
        <v>57.655676999999997</v>
      </c>
      <c r="F3769">
        <v>23.682064056396484</v>
      </c>
      <c r="G3769">
        <v>1826.5937219806094</v>
      </c>
      <c r="H3769">
        <v>2.8152503967285156</v>
      </c>
      <c r="I3769">
        <v>1405451.25</v>
      </c>
      <c r="J3769">
        <v>1876955.125</v>
      </c>
      <c r="K3769">
        <v>1891055.5</v>
      </c>
      <c r="L3769">
        <v>1886445.25</v>
      </c>
      <c r="M3769">
        <v>6359252.5</v>
      </c>
      <c r="N3769">
        <v>0.96210795640945435</v>
      </c>
      <c r="O3769">
        <v>0.91029250621795654</v>
      </c>
      <c r="P3769">
        <v>2062288.25</v>
      </c>
      <c r="Q3769">
        <v>1576476.75</v>
      </c>
      <c r="R3769">
        <v>2146221.25</v>
      </c>
      <c r="S3769">
        <v>9942682</v>
      </c>
      <c r="T3769">
        <v>1.0982316732406616</v>
      </c>
      <c r="U3769">
        <v>1.0958508253097534</v>
      </c>
      <c r="V3769">
        <v>0.51608127355575562</v>
      </c>
      <c r="W3769">
        <v>4.1943024843931198E-2</v>
      </c>
      <c r="X3769">
        <v>1.0625516666666666</v>
      </c>
      <c r="Y3769">
        <v>0.70183640718460083</v>
      </c>
      <c r="Z3769">
        <v>0.67004954814910889</v>
      </c>
      <c r="AA3769">
        <v>0.67168706655502319</v>
      </c>
      <c r="AB3769">
        <v>0.5876501202583313</v>
      </c>
      <c r="AC3769">
        <v>0.24994304776191711</v>
      </c>
      <c r="AD3769">
        <v>0.15737618505954742</v>
      </c>
      <c r="AE3769">
        <v>0.2535342276096344</v>
      </c>
      <c r="AF3769">
        <v>-0.2499563992023468</v>
      </c>
      <c r="AG3769">
        <v>1.4528513420373201E-3</v>
      </c>
      <c r="AH3769">
        <v>0.67774521048558189</v>
      </c>
      <c r="AI3769">
        <v>0.57529999552530475</v>
      </c>
      <c r="AJ3769">
        <v>0.79179402137152333</v>
      </c>
      <c r="AK3769">
        <v>0.53152298927307129</v>
      </c>
      <c r="AL3769">
        <v>0.52299851179122925</v>
      </c>
      <c r="AM3769">
        <v>0.65989160537719727</v>
      </c>
    </row>
    <row r="3770" spans="1:39">
      <c r="A3770">
        <v>84</v>
      </c>
      <c r="B3770">
        <v>2003</v>
      </c>
      <c r="C3770">
        <v>1895623</v>
      </c>
      <c r="D3770">
        <v>1831162.75</v>
      </c>
      <c r="E3770">
        <v>58.002002999999995</v>
      </c>
      <c r="F3770">
        <v>24.06672477722168</v>
      </c>
      <c r="G3770">
        <v>1815.7973647591243</v>
      </c>
      <c r="H3770">
        <v>2.837315559387207</v>
      </c>
      <c r="I3770">
        <v>1396306.125</v>
      </c>
      <c r="J3770">
        <v>1866502.375</v>
      </c>
      <c r="K3770">
        <v>1874989.25</v>
      </c>
      <c r="L3770">
        <v>1869219.375</v>
      </c>
      <c r="M3770">
        <v>6475622</v>
      </c>
      <c r="N3770">
        <v>0.9230307936668396</v>
      </c>
      <c r="O3770">
        <v>0.87457758188247681</v>
      </c>
      <c r="P3770">
        <v>2065436.25</v>
      </c>
      <c r="Q3770">
        <v>1591480.625</v>
      </c>
      <c r="R3770">
        <v>2163933.5</v>
      </c>
      <c r="S3770">
        <v>10167357</v>
      </c>
      <c r="T3770">
        <v>1.0780308246612549</v>
      </c>
      <c r="U3770">
        <v>1.0829184055328369</v>
      </c>
      <c r="V3770">
        <v>0.51970171928405762</v>
      </c>
      <c r="W3770">
        <v>4.1386619210243225E-2</v>
      </c>
      <c r="X3770">
        <v>0.88603416666666668</v>
      </c>
      <c r="Y3770">
        <v>0.88270258903503418</v>
      </c>
      <c r="Z3770">
        <v>0.8374820351600647</v>
      </c>
      <c r="AA3770">
        <v>0.84006714820861816</v>
      </c>
      <c r="AB3770">
        <v>0.59539109468460083</v>
      </c>
      <c r="AC3770">
        <v>0.25154682993888855</v>
      </c>
      <c r="AD3770">
        <v>0.15160852670669556</v>
      </c>
      <c r="AE3770">
        <v>0.27371957898139954</v>
      </c>
      <c r="AF3770">
        <v>-0.27547866106033325</v>
      </c>
      <c r="AG3770">
        <v>3.2126046717166901E-3</v>
      </c>
      <c r="AH3770">
        <v>0.83980894562383568</v>
      </c>
      <c r="AI3770">
        <v>0.70319394654407841</v>
      </c>
      <c r="AJ3770">
        <v>1.0511529696669324</v>
      </c>
      <c r="AK3770">
        <v>0.58530378341674805</v>
      </c>
      <c r="AL3770">
        <v>0.57756000757217407</v>
      </c>
      <c r="AM3770">
        <v>0.81037068367004395</v>
      </c>
    </row>
    <row r="3771" spans="1:39">
      <c r="A3771">
        <v>84</v>
      </c>
      <c r="B3771">
        <v>2004</v>
      </c>
      <c r="C3771">
        <v>1905045.125</v>
      </c>
      <c r="D3771">
        <v>1839429.5</v>
      </c>
      <c r="E3771">
        <v>58.348331999999999</v>
      </c>
      <c r="F3771">
        <v>24.199455261230469</v>
      </c>
      <c r="G3771">
        <v>1815.3416021605117</v>
      </c>
      <c r="H3771">
        <v>2.8595535755157471</v>
      </c>
      <c r="I3771">
        <v>1382390</v>
      </c>
      <c r="J3771">
        <v>1874473.375</v>
      </c>
      <c r="K3771">
        <v>1885444.75</v>
      </c>
      <c r="L3771">
        <v>1876611.75</v>
      </c>
      <c r="M3771">
        <v>6920719.5</v>
      </c>
      <c r="N3771">
        <v>0.88792616128921509</v>
      </c>
      <c r="O3771">
        <v>0.83645814657211304</v>
      </c>
      <c r="P3771">
        <v>2098137.75</v>
      </c>
      <c r="Q3771">
        <v>1607101.875</v>
      </c>
      <c r="R3771">
        <v>2190310</v>
      </c>
      <c r="S3771">
        <v>10397230</v>
      </c>
      <c r="T3771">
        <v>1.0760680437088013</v>
      </c>
      <c r="U3771">
        <v>1.0770694017410278</v>
      </c>
      <c r="V3771">
        <v>0.51802492141723633</v>
      </c>
      <c r="W3771">
        <v>4.0786247700452805E-2</v>
      </c>
      <c r="X3771">
        <v>0.805365</v>
      </c>
      <c r="Y3771">
        <v>1.0185239315032959</v>
      </c>
      <c r="Z3771">
        <v>0.95425975322723389</v>
      </c>
      <c r="AA3771">
        <v>0.958751380443573</v>
      </c>
      <c r="AB3771">
        <v>0.59441858530044556</v>
      </c>
      <c r="AC3771">
        <v>0.26221910119056702</v>
      </c>
      <c r="AD3771">
        <v>0.14222286641597748</v>
      </c>
      <c r="AE3771">
        <v>0.3027624785900116</v>
      </c>
      <c r="AF3771">
        <v>-0.30840018391609192</v>
      </c>
      <c r="AG3771">
        <v>6.7771314643323421E-3</v>
      </c>
      <c r="AH3771">
        <v>0.95338251267797103</v>
      </c>
      <c r="AI3771">
        <v>0.77372501657963832</v>
      </c>
      <c r="AJ3771">
        <v>1.2907817601864253</v>
      </c>
      <c r="AK3771">
        <v>0.62225121259689331</v>
      </c>
      <c r="AL3771">
        <v>0.61385494470596313</v>
      </c>
      <c r="AM3771">
        <v>0.88230568170547485</v>
      </c>
    </row>
    <row r="3772" spans="1:39">
      <c r="A3772">
        <v>84</v>
      </c>
      <c r="B3772">
        <v>2005</v>
      </c>
      <c r="C3772">
        <v>1907292.125</v>
      </c>
      <c r="D3772">
        <v>1884407.375</v>
      </c>
      <c r="E3772">
        <v>58.657354999999995</v>
      </c>
      <c r="F3772">
        <v>24.33076286315918</v>
      </c>
      <c r="G3772">
        <v>1812.055115442854</v>
      </c>
      <c r="H3772">
        <v>2.8819658756256104</v>
      </c>
      <c r="I3772">
        <v>1401274.625</v>
      </c>
      <c r="J3772">
        <v>1919207.75</v>
      </c>
      <c r="K3772">
        <v>1917090.5</v>
      </c>
      <c r="L3772">
        <v>1917662.75</v>
      </c>
      <c r="M3772">
        <v>7681432</v>
      </c>
      <c r="N3772">
        <v>0.86665785312652588</v>
      </c>
      <c r="O3772">
        <v>0.80405348539352417</v>
      </c>
      <c r="P3772">
        <v>2118062</v>
      </c>
      <c r="Q3772">
        <v>1625276.75</v>
      </c>
      <c r="R3772">
        <v>2208990.25</v>
      </c>
      <c r="S3772">
        <v>10628925</v>
      </c>
      <c r="T3772">
        <v>1.0684999227523804</v>
      </c>
      <c r="U3772">
        <v>1.0684691667556763</v>
      </c>
      <c r="V3772">
        <v>0.52216386795043945</v>
      </c>
      <c r="W3772">
        <v>4.0082540363073349E-2</v>
      </c>
      <c r="X3772">
        <v>0.80412000000000006</v>
      </c>
      <c r="Y3772">
        <v>1.0451537370681763</v>
      </c>
      <c r="Z3772">
        <v>0.9668121337890625</v>
      </c>
      <c r="AA3772">
        <v>0.96652364730834961</v>
      </c>
      <c r="AB3772">
        <v>0.5926939845085144</v>
      </c>
      <c r="AC3772">
        <v>0.27008563280105591</v>
      </c>
      <c r="AD3772">
        <v>0.13802607357501984</v>
      </c>
      <c r="AE3772">
        <v>0.31146666407585144</v>
      </c>
      <c r="AF3772">
        <v>-0.31757700443267822</v>
      </c>
      <c r="AG3772">
        <v>5.3046382963657379E-3</v>
      </c>
      <c r="AH3772">
        <v>0.9694769913789103</v>
      </c>
      <c r="AI3772">
        <v>0.7548578710878282</v>
      </c>
      <c r="AJ3772">
        <v>1.3701152353078196</v>
      </c>
      <c r="AK3772">
        <v>0.62441736459732056</v>
      </c>
      <c r="AL3772">
        <v>0.63190877437591553</v>
      </c>
      <c r="AM3772">
        <v>0.84470093250274658</v>
      </c>
    </row>
    <row r="3773" spans="1:39">
      <c r="A3773">
        <v>84</v>
      </c>
      <c r="B3773">
        <v>2006</v>
      </c>
      <c r="C3773">
        <v>1993708.5</v>
      </c>
      <c r="D3773">
        <v>1943301.125</v>
      </c>
      <c r="E3773">
        <v>58.918470999999997</v>
      </c>
      <c r="F3773">
        <v>24.821514129638672</v>
      </c>
      <c r="G3773">
        <v>1812.5823133390438</v>
      </c>
      <c r="H3773">
        <v>2.9045538902282715</v>
      </c>
      <c r="I3773">
        <v>1447454</v>
      </c>
      <c r="J3773">
        <v>2008153.75</v>
      </c>
      <c r="K3773">
        <v>1991505.75</v>
      </c>
      <c r="L3773">
        <v>1986362.125</v>
      </c>
      <c r="M3773">
        <v>8620929</v>
      </c>
      <c r="N3773">
        <v>0.85161894559860229</v>
      </c>
      <c r="O3773">
        <v>0.80396813154220581</v>
      </c>
      <c r="P3773">
        <v>2160559</v>
      </c>
      <c r="Q3773">
        <v>1641447.5</v>
      </c>
      <c r="R3773">
        <v>2251048.5</v>
      </c>
      <c r="S3773">
        <v>10873647</v>
      </c>
      <c r="T3773">
        <v>1.0624490976333618</v>
      </c>
      <c r="U3773">
        <v>1.0613515377044678</v>
      </c>
      <c r="V3773">
        <v>0.52655142545700073</v>
      </c>
      <c r="W3773">
        <v>3.9978407323360443E-2</v>
      </c>
      <c r="X3773">
        <v>0.7971408333333333</v>
      </c>
      <c r="Y3773">
        <v>1.0600548982620239</v>
      </c>
      <c r="Z3773">
        <v>0.97585999965667725</v>
      </c>
      <c r="AA3773">
        <v>0.97838693857192993</v>
      </c>
      <c r="AB3773">
        <v>0.58637857437133789</v>
      </c>
      <c r="AC3773">
        <v>0.28227472305297852</v>
      </c>
      <c r="AD3773">
        <v>0.14231736958026886</v>
      </c>
      <c r="AE3773">
        <v>0.32669183611869812</v>
      </c>
      <c r="AF3773">
        <v>-0.34237876534461975</v>
      </c>
      <c r="AG3773">
        <v>4.7163167037069798E-3</v>
      </c>
      <c r="AH3773">
        <v>0.99326386088766627</v>
      </c>
      <c r="AI3773">
        <v>0.75850963482518752</v>
      </c>
      <c r="AJ3773">
        <v>1.3352486505189569</v>
      </c>
      <c r="AK3773">
        <v>0.64283376932144165</v>
      </c>
      <c r="AL3773">
        <v>0.65074646472930908</v>
      </c>
      <c r="AM3773">
        <v>0.79522162675857544</v>
      </c>
    </row>
    <row r="3774" spans="1:39">
      <c r="A3774">
        <v>84</v>
      </c>
      <c r="B3774">
        <v>2007</v>
      </c>
      <c r="C3774">
        <v>2109570.75</v>
      </c>
      <c r="D3774">
        <v>2064825.875</v>
      </c>
      <c r="E3774">
        <v>59.138598999999999</v>
      </c>
      <c r="F3774">
        <v>25.074794769287109</v>
      </c>
      <c r="G3774">
        <v>1818.1525920244792</v>
      </c>
      <c r="H3774">
        <v>2.9273190498352051</v>
      </c>
      <c r="I3774">
        <v>1509336.75</v>
      </c>
      <c r="J3774">
        <v>2108941.5</v>
      </c>
      <c r="K3774">
        <v>2101395.75</v>
      </c>
      <c r="L3774">
        <v>2099473</v>
      </c>
      <c r="M3774">
        <v>9587137</v>
      </c>
      <c r="N3774">
        <v>0.85060310363769531</v>
      </c>
      <c r="O3774">
        <v>0.8062012791633606</v>
      </c>
      <c r="P3774">
        <v>2192408.25</v>
      </c>
      <c r="Q3774">
        <v>1657269.875</v>
      </c>
      <c r="R3774">
        <v>2280303.25</v>
      </c>
      <c r="S3774">
        <v>11117390</v>
      </c>
      <c r="T3774">
        <v>1.0551049709320068</v>
      </c>
      <c r="U3774">
        <v>1.0522022247314453</v>
      </c>
      <c r="V3774">
        <v>0.52265262603759766</v>
      </c>
      <c r="W3774">
        <v>3.9737530052661896E-2</v>
      </c>
      <c r="X3774">
        <v>0.73063750000000016</v>
      </c>
      <c r="Y3774">
        <v>1.1416645050048828</v>
      </c>
      <c r="Z3774">
        <v>1.0488135814666748</v>
      </c>
      <c r="AA3774">
        <v>1.049774169921875</v>
      </c>
      <c r="AB3774">
        <v>0.57610023021697998</v>
      </c>
      <c r="AC3774">
        <v>0.28559774160385132</v>
      </c>
      <c r="AD3774">
        <v>0.14281198382377625</v>
      </c>
      <c r="AE3774">
        <v>0.34208199381828308</v>
      </c>
      <c r="AF3774">
        <v>-0.34827339649200439</v>
      </c>
      <c r="AG3774">
        <v>1.6814545961096883E-3</v>
      </c>
      <c r="AH3774">
        <v>1.0797301949672504</v>
      </c>
      <c r="AI3774">
        <v>0.81508749941858227</v>
      </c>
      <c r="AJ3774">
        <v>1.3915059854203684</v>
      </c>
      <c r="AK3774">
        <v>0.69647538661956787</v>
      </c>
      <c r="AL3774">
        <v>0.69998574256896973</v>
      </c>
      <c r="AM3774">
        <v>0.82453125715255737</v>
      </c>
    </row>
    <row r="3775" spans="1:39">
      <c r="A3775">
        <v>84</v>
      </c>
      <c r="B3775">
        <v>2008</v>
      </c>
      <c r="C3775">
        <v>2161421.75</v>
      </c>
      <c r="D3775">
        <v>2116344.75</v>
      </c>
      <c r="E3775">
        <v>59.319233999999994</v>
      </c>
      <c r="F3775">
        <v>25.010507583618164</v>
      </c>
      <c r="G3775">
        <v>1807.0318984425544</v>
      </c>
      <c r="H3775">
        <v>2.9502625465393066</v>
      </c>
      <c r="I3775">
        <v>1591252.875</v>
      </c>
      <c r="J3775">
        <v>2184024</v>
      </c>
      <c r="K3775">
        <v>2166936.75</v>
      </c>
      <c r="L3775">
        <v>2124031.25</v>
      </c>
      <c r="M3775">
        <v>10368286</v>
      </c>
      <c r="N3775">
        <v>0.83792078495025635</v>
      </c>
      <c r="O3775">
        <v>0.81864821910858154</v>
      </c>
      <c r="P3775">
        <v>2169391.75</v>
      </c>
      <c r="Q3775">
        <v>1647583.375</v>
      </c>
      <c r="R3775">
        <v>2252668.75</v>
      </c>
      <c r="S3775">
        <v>11328248</v>
      </c>
      <c r="T3775">
        <v>1.0352586507797241</v>
      </c>
      <c r="U3775">
        <v>1.0307197570800781</v>
      </c>
      <c r="V3775">
        <v>0.52933686971664429</v>
      </c>
      <c r="W3775">
        <v>3.9502449333667755E-2</v>
      </c>
      <c r="X3775">
        <v>0.68267471123987311</v>
      </c>
      <c r="Y3775">
        <v>1.1877902746200562</v>
      </c>
      <c r="Z3775">
        <v>1.1038458347320557</v>
      </c>
      <c r="AA3775">
        <v>1.1261435747146606</v>
      </c>
      <c r="AB3775">
        <v>0.59446406364440918</v>
      </c>
      <c r="AC3775">
        <v>0.27907833456993103</v>
      </c>
      <c r="AD3775">
        <v>0.15470241010189056</v>
      </c>
      <c r="AE3775">
        <v>0.32836043834686279</v>
      </c>
      <c r="AF3775">
        <v>-0.35673576593399048</v>
      </c>
      <c r="AG3775">
        <v>1.3056947500444949E-4</v>
      </c>
      <c r="AH3775">
        <v>1.1289893999837957</v>
      </c>
      <c r="AI3775">
        <v>0.87850274266514805</v>
      </c>
      <c r="AJ3775">
        <v>1.413740349436877</v>
      </c>
      <c r="AK3775">
        <v>0.77681225538253784</v>
      </c>
      <c r="AL3775">
        <v>0.74032831192016602</v>
      </c>
      <c r="AM3775">
        <v>0.86002969741821289</v>
      </c>
    </row>
    <row r="3776" spans="1:39">
      <c r="A3776">
        <v>84</v>
      </c>
      <c r="B3776">
        <v>2009</v>
      </c>
      <c r="C3776">
        <v>2111729</v>
      </c>
      <c r="D3776">
        <v>2039252.375</v>
      </c>
      <c r="E3776">
        <v>59.467195999999994</v>
      </c>
      <c r="F3776">
        <v>24.502824783325195</v>
      </c>
      <c r="G3776">
        <v>1775.6611502276785</v>
      </c>
      <c r="H3776">
        <v>2.9733858108520508</v>
      </c>
      <c r="I3776">
        <v>1585434.125</v>
      </c>
      <c r="J3776">
        <v>2118099.5</v>
      </c>
      <c r="K3776">
        <v>2104303.75</v>
      </c>
      <c r="L3776">
        <v>2064144.25</v>
      </c>
      <c r="M3776">
        <v>11164391</v>
      </c>
      <c r="N3776">
        <v>0.7968563437461853</v>
      </c>
      <c r="O3776">
        <v>0.79412102699279785</v>
      </c>
      <c r="P3776">
        <v>2050479.25</v>
      </c>
      <c r="Q3776">
        <v>1629767.75</v>
      </c>
      <c r="R3776">
        <v>2158790.5</v>
      </c>
      <c r="S3776">
        <v>11464751</v>
      </c>
      <c r="T3776">
        <v>0.98903656005859375</v>
      </c>
      <c r="U3776">
        <v>0.99838918447494507</v>
      </c>
      <c r="V3776">
        <v>0.54557228088378906</v>
      </c>
      <c r="W3776">
        <v>3.8845378905534744E-2</v>
      </c>
      <c r="X3776">
        <v>0.71984335978561498</v>
      </c>
      <c r="Y3776">
        <v>1.1206429004669189</v>
      </c>
      <c r="Z3776">
        <v>1.038874626159668</v>
      </c>
      <c r="AA3776">
        <v>1.0590866804122925</v>
      </c>
      <c r="AB3776">
        <v>0.60118985176086426</v>
      </c>
      <c r="AC3776">
        <v>0.25805628299713135</v>
      </c>
      <c r="AD3776">
        <v>0.16689319908618927</v>
      </c>
      <c r="AE3776">
        <v>0.26857069134712219</v>
      </c>
      <c r="AF3776">
        <v>-0.29195296764373779</v>
      </c>
      <c r="AG3776">
        <v>-2.7570116799324751E-3</v>
      </c>
      <c r="AH3776">
        <v>1.0685475648090654</v>
      </c>
      <c r="AI3776">
        <v>0.79549791326258967</v>
      </c>
      <c r="AJ3776">
        <v>1.3083029997597537</v>
      </c>
      <c r="AK3776">
        <v>0.73322868347167969</v>
      </c>
      <c r="AL3776">
        <v>0.6882861852645874</v>
      </c>
      <c r="AM3776">
        <v>0.7771909236907959</v>
      </c>
    </row>
    <row r="3777" spans="1:39">
      <c r="A3777">
        <v>84</v>
      </c>
      <c r="B3777">
        <v>2010</v>
      </c>
      <c r="C3777">
        <v>2116407.75</v>
      </c>
      <c r="D3777">
        <v>2045185.625</v>
      </c>
      <c r="E3777">
        <v>59.588006999999998</v>
      </c>
      <c r="F3777">
        <v>24.279790878295898</v>
      </c>
      <c r="G3777">
        <v>1777.2736486350072</v>
      </c>
      <c r="H3777">
        <v>2.9966902732849121</v>
      </c>
      <c r="I3777">
        <v>1636349.125</v>
      </c>
      <c r="J3777">
        <v>2152238.25</v>
      </c>
      <c r="K3777">
        <v>2110705.25</v>
      </c>
      <c r="L3777">
        <v>2057750.875</v>
      </c>
      <c r="M3777">
        <v>10421041</v>
      </c>
      <c r="N3777">
        <v>0.79560822248458862</v>
      </c>
      <c r="O3777">
        <v>0.80227869749069214</v>
      </c>
      <c r="P3777">
        <v>2085554.375</v>
      </c>
      <c r="Q3777">
        <v>1647207.75</v>
      </c>
      <c r="R3777">
        <v>2200247.75</v>
      </c>
      <c r="S3777">
        <v>11598230</v>
      </c>
      <c r="T3777">
        <v>1.0008922815322876</v>
      </c>
      <c r="U3777">
        <v>1.0124411582946777</v>
      </c>
      <c r="V3777">
        <v>0.54235494136810303</v>
      </c>
      <c r="W3777">
        <v>3.8646794855594635E-2</v>
      </c>
      <c r="X3777">
        <v>0.75504495198983501</v>
      </c>
      <c r="Y3777">
        <v>1.0584715604782104</v>
      </c>
      <c r="Z3777">
        <v>1.0075404644012451</v>
      </c>
      <c r="AA3777">
        <v>1.03346848487854</v>
      </c>
      <c r="AB3777">
        <v>0.62205249071121216</v>
      </c>
      <c r="AC3777">
        <v>0.25070539116859436</v>
      </c>
      <c r="AD3777">
        <v>0.17315997183322906</v>
      </c>
      <c r="AE3777">
        <v>0.29207757115364075</v>
      </c>
      <c r="AF3777">
        <v>-0.33719497919082642</v>
      </c>
      <c r="AG3777">
        <v>-8.0043886555358768E-4</v>
      </c>
      <c r="AH3777">
        <v>1.0141051166617299</v>
      </c>
      <c r="AI3777">
        <v>0.84599192303995496</v>
      </c>
      <c r="AJ3777">
        <v>1.2178517503262218</v>
      </c>
      <c r="AK3777">
        <v>0.7434658408164978</v>
      </c>
      <c r="AL3777">
        <v>0.70184433460235596</v>
      </c>
      <c r="AM3777">
        <v>0.8213115930557251</v>
      </c>
    </row>
    <row r="3778" spans="1:39">
      <c r="A3778">
        <v>84</v>
      </c>
      <c r="B3778">
        <v>2011</v>
      </c>
      <c r="C3778">
        <v>2154116.5</v>
      </c>
      <c r="D3778">
        <v>2097792.75</v>
      </c>
      <c r="E3778">
        <v>59.678992999999998</v>
      </c>
      <c r="F3778">
        <v>24.285394668579102</v>
      </c>
      <c r="G3778">
        <v>1773.2564093274884</v>
      </c>
      <c r="H3778">
        <v>3.0142395496368408</v>
      </c>
      <c r="I3778">
        <v>1639862.625</v>
      </c>
      <c r="J3778">
        <v>2187913.75</v>
      </c>
      <c r="K3778">
        <v>2154116.5</v>
      </c>
      <c r="L3778">
        <v>2097792.75</v>
      </c>
      <c r="M3778">
        <v>11717211</v>
      </c>
      <c r="N3778">
        <v>0.76806128025054932</v>
      </c>
      <c r="O3778">
        <v>0.76857900619506836</v>
      </c>
      <c r="P3778">
        <v>2097792.75</v>
      </c>
      <c r="Q3778">
        <v>1639862.625</v>
      </c>
      <c r="R3778">
        <v>2187913.75</v>
      </c>
      <c r="S3778">
        <v>11717211</v>
      </c>
      <c r="T3778">
        <v>1</v>
      </c>
      <c r="U3778">
        <v>1</v>
      </c>
      <c r="V3778">
        <v>0.54006063938140869</v>
      </c>
      <c r="W3778">
        <v>3.8028892129659653E-2</v>
      </c>
      <c r="X3778">
        <v>0.71935525360915398</v>
      </c>
      <c r="Y3778">
        <v>1.127042293548584</v>
      </c>
      <c r="Z3778">
        <v>1.0576171875</v>
      </c>
      <c r="AA3778">
        <v>1.0860133171081543</v>
      </c>
      <c r="AB3778">
        <v>0.60924732685089111</v>
      </c>
      <c r="AC3778">
        <v>0.26125133037567139</v>
      </c>
      <c r="AD3778">
        <v>0.17246125638484955</v>
      </c>
      <c r="AE3778">
        <v>0.31706798076629639</v>
      </c>
      <c r="AF3778">
        <v>-0.35995402932167053</v>
      </c>
      <c r="AG3778">
        <v>-7.392517727566883E-5</v>
      </c>
      <c r="AH3778">
        <v>1.0970216008836464</v>
      </c>
      <c r="AI3778">
        <v>0.84988573257537636</v>
      </c>
      <c r="AJ3778">
        <v>1.2330950024092779</v>
      </c>
      <c r="AK3778">
        <v>0.78668200969696045</v>
      </c>
      <c r="AL3778">
        <v>0.74006807804107666</v>
      </c>
      <c r="AM3778">
        <v>0.80215984582901001</v>
      </c>
    </row>
    <row r="3779" spans="1:39">
      <c r="A3779">
        <v>84</v>
      </c>
      <c r="B3779">
        <v>2012</v>
      </c>
      <c r="C3779">
        <v>2159438.75</v>
      </c>
      <c r="D3779">
        <v>2109460.5</v>
      </c>
      <c r="E3779">
        <v>59.737716999999996</v>
      </c>
      <c r="F3779">
        <v>24.136367797851563</v>
      </c>
      <c r="G3779">
        <v>1734.1747157255461</v>
      </c>
      <c r="H3779">
        <v>3.0318915843963623</v>
      </c>
      <c r="I3779">
        <v>1622958.125</v>
      </c>
      <c r="J3779">
        <v>2132198</v>
      </c>
      <c r="K3779">
        <v>2153452.25</v>
      </c>
      <c r="L3779">
        <v>2102967.75</v>
      </c>
      <c r="M3779">
        <v>13040348</v>
      </c>
      <c r="N3779">
        <v>0.74230319261550903</v>
      </c>
      <c r="O3779">
        <v>0.72337371110916138</v>
      </c>
      <c r="P3779">
        <v>2038678.25</v>
      </c>
      <c r="Q3779">
        <v>1585201.125</v>
      </c>
      <c r="R3779">
        <v>2064221.625</v>
      </c>
      <c r="S3779">
        <v>11783097</v>
      </c>
      <c r="T3779">
        <v>0.98124969005584717</v>
      </c>
      <c r="U3779">
        <v>0.95261967182159424</v>
      </c>
      <c r="V3779">
        <v>0.54205417633056641</v>
      </c>
      <c r="W3779">
        <v>3.7667181342840195E-2</v>
      </c>
      <c r="X3779">
        <v>0.77829360141285198</v>
      </c>
      <c r="Y3779">
        <v>1.0375592708587646</v>
      </c>
      <c r="Z3779">
        <v>0.96339797973632813</v>
      </c>
      <c r="AA3779">
        <v>0.98652565479278564</v>
      </c>
      <c r="AB3779">
        <v>0.59574556350708008</v>
      </c>
      <c r="AC3779">
        <v>0.24215291440486908</v>
      </c>
      <c r="AD3779">
        <v>0.17600099742412567</v>
      </c>
      <c r="AE3779">
        <v>0.31117469072341919</v>
      </c>
      <c r="AF3779">
        <v>-0.32895508408546448</v>
      </c>
      <c r="AG3779">
        <v>3.8809033576399088E-3</v>
      </c>
      <c r="AH3779">
        <v>1.0205728646217307</v>
      </c>
      <c r="AI3779">
        <v>0.72704421951850939</v>
      </c>
      <c r="AJ3779">
        <v>1.0950566625797789</v>
      </c>
      <c r="AK3779">
        <v>0.76640647649765015</v>
      </c>
      <c r="AL3779">
        <v>0.70702046155929565</v>
      </c>
      <c r="AM3779">
        <v>0.67906332015991211</v>
      </c>
    </row>
    <row r="3780" spans="1:39">
      <c r="A3780">
        <v>84</v>
      </c>
      <c r="B3780">
        <v>2013</v>
      </c>
      <c r="C3780">
        <v>2148611.5</v>
      </c>
      <c r="D3780">
        <v>2100516</v>
      </c>
      <c r="E3780">
        <v>59.771093999999998</v>
      </c>
      <c r="F3780">
        <v>23.635498046875</v>
      </c>
      <c r="G3780">
        <v>1732.9079375781096</v>
      </c>
      <c r="H3780">
        <v>3.049647331237793</v>
      </c>
      <c r="I3780">
        <v>1617455.125</v>
      </c>
      <c r="J3780">
        <v>2082692.625</v>
      </c>
      <c r="K3780">
        <v>2132695</v>
      </c>
      <c r="L3780">
        <v>2087096.125</v>
      </c>
      <c r="M3780">
        <v>12945109</v>
      </c>
      <c r="N3780">
        <v>0.74697071313858032</v>
      </c>
      <c r="O3780">
        <v>0.71995890140533447</v>
      </c>
      <c r="P3780">
        <v>2003054.125</v>
      </c>
      <c r="Q3780">
        <v>1551453.25</v>
      </c>
      <c r="R3780">
        <v>2008461</v>
      </c>
      <c r="S3780">
        <v>11816712</v>
      </c>
      <c r="T3780">
        <v>0.97110968828201294</v>
      </c>
      <c r="U3780">
        <v>0.93362265825271606</v>
      </c>
      <c r="V3780">
        <v>0.53647691011428833</v>
      </c>
      <c r="W3780">
        <v>3.7166949361562729E-2</v>
      </c>
      <c r="X3780">
        <v>0.75315918184727004</v>
      </c>
      <c r="Y3780">
        <v>1.0628757476806641</v>
      </c>
      <c r="Z3780">
        <v>1.0003958940505981</v>
      </c>
      <c r="AA3780">
        <v>1.0222525596618652</v>
      </c>
      <c r="AB3780">
        <v>0.59803754091262817</v>
      </c>
      <c r="AC3780">
        <v>0.22291137278079987</v>
      </c>
      <c r="AD3780">
        <v>0.17694124579429626</v>
      </c>
      <c r="AE3780">
        <v>0.32220512628555298</v>
      </c>
      <c r="AF3780">
        <v>-0.3253743052482605</v>
      </c>
      <c r="AG3780">
        <v>5.2790637128055096E-3</v>
      </c>
      <c r="AH3780">
        <v>1.0418949661730574</v>
      </c>
      <c r="AI3780">
        <v>0.78317730309167266</v>
      </c>
      <c r="AJ3780">
        <v>1.1337877406130648</v>
      </c>
      <c r="AK3780">
        <v>0.77043235301971436</v>
      </c>
      <c r="AL3780">
        <v>0.7058531641960144</v>
      </c>
      <c r="AM3780">
        <v>0.71177923679351807</v>
      </c>
    </row>
    <row r="3781" spans="1:39">
      <c r="A3781">
        <v>84</v>
      </c>
      <c r="B3781">
        <v>2014</v>
      </c>
      <c r="C3781">
        <v>2140824.25</v>
      </c>
      <c r="D3781">
        <v>2111945.75</v>
      </c>
      <c r="E3781">
        <v>59.788666999999997</v>
      </c>
      <c r="F3781">
        <v>23.584444046020508</v>
      </c>
      <c r="G3781">
        <v>1733.9158368661474</v>
      </c>
      <c r="H3781">
        <v>3.0675067901611328</v>
      </c>
      <c r="I3781">
        <v>1621527.375</v>
      </c>
      <c r="J3781">
        <v>2059800.75</v>
      </c>
      <c r="K3781">
        <v>2124350.5</v>
      </c>
      <c r="L3781">
        <v>2087830.875</v>
      </c>
      <c r="M3781">
        <v>13027931</v>
      </c>
      <c r="N3781">
        <v>0.74495035409927368</v>
      </c>
      <c r="O3781">
        <v>0.70822262763977051</v>
      </c>
      <c r="P3781">
        <v>1994163</v>
      </c>
      <c r="Q3781">
        <v>1553721.375</v>
      </c>
      <c r="R3781">
        <v>1996508.25</v>
      </c>
      <c r="S3781">
        <v>11838729</v>
      </c>
      <c r="T3781">
        <v>0.96375745534896851</v>
      </c>
      <c r="U3781">
        <v>0.92514663934707642</v>
      </c>
      <c r="V3781">
        <v>0.539695143699646</v>
      </c>
      <c r="W3781">
        <v>3.6707304418087006E-2</v>
      </c>
      <c r="X3781">
        <v>0.75373073671740198</v>
      </c>
      <c r="Y3781">
        <v>1.0647754669189453</v>
      </c>
      <c r="Z3781">
        <v>1.00791335105896</v>
      </c>
      <c r="AA3781">
        <v>1.0255435705184937</v>
      </c>
      <c r="AB3781">
        <v>0.59834975004196167</v>
      </c>
      <c r="AC3781">
        <v>0.20991802215576172</v>
      </c>
      <c r="AD3781">
        <v>0.17830668389797211</v>
      </c>
      <c r="AE3781">
        <v>0.32772910594940186</v>
      </c>
      <c r="AF3781">
        <v>-0.31820464134216309</v>
      </c>
      <c r="AG3781">
        <v>3.9010520558804274E-3</v>
      </c>
      <c r="AH3781">
        <v>1.0472001601518779</v>
      </c>
      <c r="AI3781">
        <v>0.79753454613779873</v>
      </c>
      <c r="AJ3781">
        <v>1.1237533166687612</v>
      </c>
      <c r="AK3781">
        <v>0.7721935510635376</v>
      </c>
      <c r="AL3781">
        <v>0.7099490761756897</v>
      </c>
      <c r="AM3781">
        <v>0.70764106512069702</v>
      </c>
    </row>
    <row r="3782" spans="1:39">
      <c r="A3782">
        <v>85</v>
      </c>
      <c r="B3782">
        <v>1970</v>
      </c>
      <c r="C3782">
        <v>11341.951171875</v>
      </c>
      <c r="D3782">
        <v>11889.390625</v>
      </c>
      <c r="E3782">
        <v>1.8733529999999998</v>
      </c>
      <c r="F3782">
        <v>0.58506911993026733</v>
      </c>
      <c r="G3782" t="e">
        <f>NA()</f>
        <v>#N/A</v>
      </c>
      <c r="H3782">
        <v>1.9935237169265747</v>
      </c>
      <c r="I3782">
        <v>8114.60693359375</v>
      </c>
      <c r="J3782">
        <v>10732.4306640625</v>
      </c>
      <c r="K3782">
        <v>10610.0712890625</v>
      </c>
      <c r="L3782">
        <v>11144.392578125</v>
      </c>
      <c r="M3782">
        <v>24924.234375</v>
      </c>
      <c r="N3782">
        <v>0.70801347494125366</v>
      </c>
      <c r="O3782">
        <v>0.68030273914337158</v>
      </c>
      <c r="P3782">
        <v>13437.2275390625</v>
      </c>
      <c r="Q3782">
        <v>9565.796875</v>
      </c>
      <c r="R3782">
        <v>14330.6904296875</v>
      </c>
      <c r="S3782">
        <v>75873.3984375</v>
      </c>
      <c r="T3782">
        <v>1.3651760816574097</v>
      </c>
      <c r="U3782">
        <v>1.1129163503646851</v>
      </c>
      <c r="V3782">
        <v>0.5582575798034668</v>
      </c>
      <c r="W3782">
        <v>4.2958762496709824E-2</v>
      </c>
      <c r="X3782">
        <v>0.83333299983333298</v>
      </c>
      <c r="Y3782">
        <v>0.14397230744361877</v>
      </c>
      <c r="Z3782">
        <v>0.14991697669029236</v>
      </c>
      <c r="AA3782">
        <v>0.14272916316986084</v>
      </c>
      <c r="AB3782">
        <v>0.61896353960037231</v>
      </c>
      <c r="AC3782">
        <v>0.23490050435066223</v>
      </c>
      <c r="AD3782">
        <v>0.109170101583004</v>
      </c>
      <c r="AE3782">
        <v>0.17496158182621002</v>
      </c>
      <c r="AF3782">
        <v>-0.21202065050601959</v>
      </c>
      <c r="AG3782">
        <v>7.4024923145771027E-2</v>
      </c>
      <c r="AH3782">
        <v>0.14530133130024575</v>
      </c>
      <c r="AI3782">
        <v>0.1683439672209979</v>
      </c>
      <c r="AJ3782">
        <v>0.13643713567773177</v>
      </c>
      <c r="AK3782">
        <v>0.17589898407459259</v>
      </c>
      <c r="AL3782">
        <v>0.20274955034255981</v>
      </c>
      <c r="AM3782">
        <v>0.1822981983423233</v>
      </c>
    </row>
    <row r="3783" spans="1:39">
      <c r="A3783">
        <v>85</v>
      </c>
      <c r="B3783">
        <v>1971</v>
      </c>
      <c r="C3783">
        <v>11694.2529296875</v>
      </c>
      <c r="D3783">
        <v>12230.1748046875</v>
      </c>
      <c r="E3783">
        <v>1.9002429999999999</v>
      </c>
      <c r="F3783">
        <v>0.58850133419036865</v>
      </c>
      <c r="G3783" t="e">
        <f>NA()</f>
        <v>#N/A</v>
      </c>
      <c r="H3783">
        <v>2.0074820518493652</v>
      </c>
      <c r="I3783">
        <v>8609.904296875</v>
      </c>
      <c r="J3783">
        <v>11369.7978515625</v>
      </c>
      <c r="K3783">
        <v>10927.7255859375</v>
      </c>
      <c r="L3783">
        <v>11463.421875</v>
      </c>
      <c r="M3783">
        <v>26263.6484375</v>
      </c>
      <c r="N3783">
        <v>0.69847077131271362</v>
      </c>
      <c r="O3783">
        <v>0.68898171186447144</v>
      </c>
      <c r="P3783">
        <v>13842.517578125</v>
      </c>
      <c r="Q3783">
        <v>10200.7626953125</v>
      </c>
      <c r="R3783">
        <v>15185.0302734375</v>
      </c>
      <c r="S3783">
        <v>79309.8125</v>
      </c>
      <c r="T3783">
        <v>1.3694664239883423</v>
      </c>
      <c r="U3783">
        <v>1.1483345031738281</v>
      </c>
      <c r="V3783">
        <v>0.56778156757354736</v>
      </c>
      <c r="W3783">
        <v>4.3308187276124954E-2</v>
      </c>
      <c r="X3783">
        <v>0.83280174990277755</v>
      </c>
      <c r="Y3783">
        <v>0.15373493731021881</v>
      </c>
      <c r="Z3783">
        <v>0.15931539237499237</v>
      </c>
      <c r="AA3783">
        <v>0.15187044441699982</v>
      </c>
      <c r="AB3783">
        <v>0.63422739505767822</v>
      </c>
      <c r="AC3783">
        <v>0.24075651168823242</v>
      </c>
      <c r="AD3783">
        <v>0.1168489009141922</v>
      </c>
      <c r="AE3783">
        <v>0.16372811794281006</v>
      </c>
      <c r="AF3783">
        <v>-0.20177470147609711</v>
      </c>
      <c r="AG3783">
        <v>4.6213764697313309E-2</v>
      </c>
      <c r="AH3783">
        <v>0.15558536837195885</v>
      </c>
      <c r="AI3783">
        <v>0.1767244418386261</v>
      </c>
      <c r="AJ3783">
        <v>0.14369127371892665</v>
      </c>
      <c r="AK3783">
        <v>0.18998506665229797</v>
      </c>
      <c r="AL3783">
        <v>0.21939417719841003</v>
      </c>
      <c r="AM3783">
        <v>0.19200938940048218</v>
      </c>
    </row>
    <row r="3784" spans="1:39">
      <c r="A3784">
        <v>85</v>
      </c>
      <c r="B3784">
        <v>1972</v>
      </c>
      <c r="C3784">
        <v>12838.66015625</v>
      </c>
      <c r="D3784">
        <v>13517.154296875</v>
      </c>
      <c r="E3784">
        <v>1.9295559999999998</v>
      </c>
      <c r="F3784">
        <v>0.59047263860702515</v>
      </c>
      <c r="G3784" t="e">
        <f>NA()</f>
        <v>#N/A</v>
      </c>
      <c r="H3784">
        <v>2.0215377807617187</v>
      </c>
      <c r="I3784">
        <v>10042.900390625</v>
      </c>
      <c r="J3784">
        <v>12650.0830078125</v>
      </c>
      <c r="K3784">
        <v>11960.1630859375</v>
      </c>
      <c r="L3784">
        <v>12682.05859375</v>
      </c>
      <c r="M3784">
        <v>27605.044921875</v>
      </c>
      <c r="N3784">
        <v>0.73935651779174805</v>
      </c>
      <c r="O3784">
        <v>0.73168319463729858</v>
      </c>
      <c r="P3784">
        <v>15109.4736328125</v>
      </c>
      <c r="Q3784">
        <v>11951.07421875</v>
      </c>
      <c r="R3784">
        <v>16849.353515625</v>
      </c>
      <c r="S3784">
        <v>82592.9375</v>
      </c>
      <c r="T3784">
        <v>1.4606015682220459</v>
      </c>
      <c r="U3784">
        <v>1.2450366020202637</v>
      </c>
      <c r="V3784">
        <v>0.58379679918289185</v>
      </c>
      <c r="W3784">
        <v>4.3530434370040894E-2</v>
      </c>
      <c r="X3784">
        <v>0.76746000000000014</v>
      </c>
      <c r="Y3784">
        <v>0.17218771576881409</v>
      </c>
      <c r="Z3784">
        <v>0.17717428505420685</v>
      </c>
      <c r="AA3784">
        <v>0.1670890599489212</v>
      </c>
      <c r="AB3784">
        <v>0.66290414333343506</v>
      </c>
      <c r="AC3784">
        <v>0.20558042824268341</v>
      </c>
      <c r="AD3784">
        <v>0.12899413704872131</v>
      </c>
      <c r="AE3784">
        <v>0.13580921292304993</v>
      </c>
      <c r="AF3784">
        <v>-0.19553406536579132</v>
      </c>
      <c r="AG3784">
        <v>6.2246181070804596E-2</v>
      </c>
      <c r="AH3784">
        <v>0.17491629092231847</v>
      </c>
      <c r="AI3784">
        <v>0.1963826321975097</v>
      </c>
      <c r="AJ3784">
        <v>0.15816554489218154</v>
      </c>
      <c r="AK3784">
        <v>0.21253266930580139</v>
      </c>
      <c r="AL3784">
        <v>0.25009992718696594</v>
      </c>
      <c r="AM3784">
        <v>0.21201314032077789</v>
      </c>
    </row>
    <row r="3785" spans="1:39">
      <c r="A3785">
        <v>85</v>
      </c>
      <c r="B3785">
        <v>1973</v>
      </c>
      <c r="C3785">
        <v>12995.826171875</v>
      </c>
      <c r="D3785">
        <v>13702.9482421875</v>
      </c>
      <c r="E3785">
        <v>1.960043</v>
      </c>
      <c r="F3785">
        <v>0.59829920530319214</v>
      </c>
      <c r="G3785" t="e">
        <f>NA()</f>
        <v>#N/A</v>
      </c>
      <c r="H3785">
        <v>2.0356922149658203</v>
      </c>
      <c r="I3785">
        <v>9819.71875</v>
      </c>
      <c r="J3785">
        <v>12861.1884765625</v>
      </c>
      <c r="K3785">
        <v>12043.98046875</v>
      </c>
      <c r="L3785">
        <v>12755.919921875</v>
      </c>
      <c r="M3785">
        <v>29157.455078125</v>
      </c>
      <c r="N3785">
        <v>0.70934635400772095</v>
      </c>
      <c r="O3785">
        <v>0.71535336971282959</v>
      </c>
      <c r="P3785">
        <v>15302.2412109375</v>
      </c>
      <c r="Q3785">
        <v>11756.6162109375</v>
      </c>
      <c r="R3785">
        <v>17228.3515625</v>
      </c>
      <c r="S3785">
        <v>85889.609375</v>
      </c>
      <c r="T3785">
        <v>1.4385010004043579</v>
      </c>
      <c r="U3785">
        <v>1.2379847764968872</v>
      </c>
      <c r="V3785">
        <v>0.59707897901535034</v>
      </c>
      <c r="W3785">
        <v>4.3815553188323975E-2</v>
      </c>
      <c r="X3785">
        <v>0.90242674867877404</v>
      </c>
      <c r="Y3785">
        <v>0.1754230260848999</v>
      </c>
      <c r="Z3785">
        <v>0.18043568730354309</v>
      </c>
      <c r="AA3785">
        <v>0.17036512494087219</v>
      </c>
      <c r="AB3785">
        <v>0.61749696731567383</v>
      </c>
      <c r="AC3785">
        <v>0.23843596875667572</v>
      </c>
      <c r="AD3785">
        <v>0.15231961011886597</v>
      </c>
      <c r="AE3785">
        <v>0.14829143881797791</v>
      </c>
      <c r="AF3785">
        <v>-0.21484966576099396</v>
      </c>
      <c r="AG3785">
        <v>5.8305639773607254E-2</v>
      </c>
      <c r="AH3785">
        <v>0.17898048506022121</v>
      </c>
      <c r="AI3785">
        <v>0.19661960684332269</v>
      </c>
      <c r="AJ3785">
        <v>0.16100127708359288</v>
      </c>
      <c r="AK3785">
        <v>0.20627669990062714</v>
      </c>
      <c r="AL3785">
        <v>0.24241107702255249</v>
      </c>
      <c r="AM3785">
        <v>0.21126160025596619</v>
      </c>
    </row>
    <row r="3786" spans="1:39">
      <c r="A3786">
        <v>85</v>
      </c>
      <c r="B3786">
        <v>1974</v>
      </c>
      <c r="C3786">
        <v>12557.173828125</v>
      </c>
      <c r="D3786">
        <v>13213.828125</v>
      </c>
      <c r="E3786">
        <v>1.9898799999999999</v>
      </c>
      <c r="F3786">
        <v>0.62507224082946777</v>
      </c>
      <c r="G3786" t="e">
        <f>NA()</f>
        <v>#N/A</v>
      </c>
      <c r="H3786">
        <v>2.0499458312988281</v>
      </c>
      <c r="I3786">
        <v>10277.2744140625</v>
      </c>
      <c r="J3786">
        <v>12620.6865234375</v>
      </c>
      <c r="K3786">
        <v>11725.3349609375</v>
      </c>
      <c r="L3786">
        <v>12093.4951171875</v>
      </c>
      <c r="M3786">
        <v>30602.376953125</v>
      </c>
      <c r="N3786">
        <v>0.66306149959564209</v>
      </c>
      <c r="O3786">
        <v>0.69309771060943604</v>
      </c>
      <c r="P3786">
        <v>14707.58984375</v>
      </c>
      <c r="Q3786">
        <v>12305.197265625</v>
      </c>
      <c r="R3786">
        <v>16690.7890625</v>
      </c>
      <c r="S3786">
        <v>87790.2734375</v>
      </c>
      <c r="T3786">
        <v>1.3295131921768188</v>
      </c>
      <c r="U3786">
        <v>1.1533057689666748</v>
      </c>
      <c r="V3786">
        <v>0.59916079044342041</v>
      </c>
      <c r="W3786">
        <v>4.3152455240488052E-2</v>
      </c>
      <c r="X3786">
        <v>0.90908999991666661</v>
      </c>
      <c r="Y3786">
        <v>0.22674389183521271</v>
      </c>
      <c r="Z3786">
        <v>0.23023714125156403</v>
      </c>
      <c r="AA3786">
        <v>0.2232280820608139</v>
      </c>
      <c r="AB3786">
        <v>0.67917561531066895</v>
      </c>
      <c r="AC3786">
        <v>0.19377455115318298</v>
      </c>
      <c r="AD3786">
        <v>0.17064276337623596</v>
      </c>
      <c r="AE3786">
        <v>0.25285869836807251</v>
      </c>
      <c r="AF3786">
        <v>-0.29589921236038208</v>
      </c>
      <c r="AG3786">
        <v>-5.5245478870347142E-4</v>
      </c>
      <c r="AH3786">
        <v>0.23161781801143214</v>
      </c>
      <c r="AI3786">
        <v>0.24555716073273878</v>
      </c>
      <c r="AJ3786">
        <v>0.20734518310207045</v>
      </c>
      <c r="AK3786">
        <v>0.23901276290416718</v>
      </c>
      <c r="AL3786">
        <v>0.26143673062324524</v>
      </c>
      <c r="AM3786">
        <v>0.26568707823753357</v>
      </c>
    </row>
    <row r="3787" spans="1:39">
      <c r="A3787">
        <v>85</v>
      </c>
      <c r="B3787">
        <v>1975</v>
      </c>
      <c r="C3787">
        <v>12903.505859375</v>
      </c>
      <c r="D3787">
        <v>13125.8818359375</v>
      </c>
      <c r="E3787">
        <v>2.01783</v>
      </c>
      <c r="F3787">
        <v>0.63979911804199219</v>
      </c>
      <c r="G3787" t="e">
        <f>NA()</f>
        <v>#N/A</v>
      </c>
      <c r="H3787">
        <v>2.0642991065979004</v>
      </c>
      <c r="I3787">
        <v>10384.9228515625</v>
      </c>
      <c r="J3787">
        <v>13010.0478515625</v>
      </c>
      <c r="K3787">
        <v>12106.1708984375</v>
      </c>
      <c r="L3787">
        <v>12014.2939453125</v>
      </c>
      <c r="M3787">
        <v>31942.75390625</v>
      </c>
      <c r="N3787">
        <v>0.63832598924636841</v>
      </c>
      <c r="O3787">
        <v>0.69841551780700684</v>
      </c>
      <c r="P3787">
        <v>14662.6328125</v>
      </c>
      <c r="Q3787">
        <v>12434.1865234375</v>
      </c>
      <c r="R3787">
        <v>17142.669921875</v>
      </c>
      <c r="S3787">
        <v>90214.5546875</v>
      </c>
      <c r="T3787">
        <v>1.2874622344970703</v>
      </c>
      <c r="U3787">
        <v>1.1505815982818604</v>
      </c>
      <c r="V3787">
        <v>0.6165764331817627</v>
      </c>
      <c r="W3787">
        <v>4.3377753347158432E-2</v>
      </c>
      <c r="X3787">
        <v>0.90908999999999995</v>
      </c>
      <c r="Y3787">
        <v>0.26576104760169983</v>
      </c>
      <c r="Z3787">
        <v>0.26857021450996399</v>
      </c>
      <c r="AA3787">
        <v>0.27062401175498962</v>
      </c>
      <c r="AB3787">
        <v>0.68735915422439575</v>
      </c>
      <c r="AC3787">
        <v>0.21850010752677917</v>
      </c>
      <c r="AD3787">
        <v>0.17702145874500275</v>
      </c>
      <c r="AE3787">
        <v>0.19439677894115448</v>
      </c>
      <c r="AF3787">
        <v>-0.30675020813941956</v>
      </c>
      <c r="AG3787">
        <v>2.9472695663571358E-2</v>
      </c>
      <c r="AH3787">
        <v>0.27017804536709816</v>
      </c>
      <c r="AI3787">
        <v>0.27968306651631314</v>
      </c>
      <c r="AJ3787">
        <v>0.24861029488620928</v>
      </c>
      <c r="AK3787">
        <v>0.33565309643745422</v>
      </c>
      <c r="AL3787">
        <v>0.30458447337150574</v>
      </c>
      <c r="AM3787">
        <v>0.30363768339157104</v>
      </c>
    </row>
    <row r="3788" spans="1:39">
      <c r="A3788">
        <v>85</v>
      </c>
      <c r="B3788">
        <v>1976</v>
      </c>
      <c r="C3788">
        <v>12001.486328125</v>
      </c>
      <c r="D3788">
        <v>12221.7802734375</v>
      </c>
      <c r="E3788">
        <v>2.0430969999999999</v>
      </c>
      <c r="F3788">
        <v>0.64078176021575928</v>
      </c>
      <c r="G3788" t="e">
        <f>NA()</f>
        <v>#N/A</v>
      </c>
      <c r="H3788">
        <v>2.0787527561187744</v>
      </c>
      <c r="I3788">
        <v>10138.8515625</v>
      </c>
      <c r="J3788">
        <v>11958.734375</v>
      </c>
      <c r="K3788">
        <v>11204.265625</v>
      </c>
      <c r="L3788">
        <v>11192.8466796875</v>
      </c>
      <c r="M3788">
        <v>31649.951171875</v>
      </c>
      <c r="N3788">
        <v>0.57854396104812622</v>
      </c>
      <c r="O3788">
        <v>0.61774951219558716</v>
      </c>
      <c r="P3788">
        <v>13715.822265625</v>
      </c>
      <c r="Q3788">
        <v>12698.7578125</v>
      </c>
      <c r="R3788">
        <v>16356.8994140625</v>
      </c>
      <c r="S3788">
        <v>90697.078125</v>
      </c>
      <c r="T3788">
        <v>1.1955438852310181</v>
      </c>
      <c r="U3788">
        <v>1.0898360013961792</v>
      </c>
      <c r="V3788">
        <v>0.63290387392044067</v>
      </c>
      <c r="W3788">
        <v>4.2157195508480072E-2</v>
      </c>
      <c r="X3788">
        <v>0.90908999999999995</v>
      </c>
      <c r="Y3788">
        <v>0.30182823538780212</v>
      </c>
      <c r="Z3788">
        <v>0.30089062452316284</v>
      </c>
      <c r="AA3788">
        <v>0.30119761824607849</v>
      </c>
      <c r="AB3788">
        <v>0.7140393853187561</v>
      </c>
      <c r="AC3788">
        <v>0.16259339451789856</v>
      </c>
      <c r="AD3788">
        <v>0.19179381430149078</v>
      </c>
      <c r="AE3788">
        <v>0.16564308106899261</v>
      </c>
      <c r="AF3788">
        <v>-0.25376558303833008</v>
      </c>
      <c r="AG3788">
        <v>1.9695930182933807E-2</v>
      </c>
      <c r="AH3788">
        <v>0.30495614505963375</v>
      </c>
      <c r="AI3788">
        <v>0.29566707282711252</v>
      </c>
      <c r="AJ3788">
        <v>0.29018321612218495</v>
      </c>
      <c r="AK3788">
        <v>0.33321130275726318</v>
      </c>
      <c r="AL3788">
        <v>0.32080179452896118</v>
      </c>
      <c r="AM3788">
        <v>0.32224825024604797</v>
      </c>
    </row>
    <row r="3789" spans="1:39">
      <c r="A3789">
        <v>85</v>
      </c>
      <c r="B3789">
        <v>1977</v>
      </c>
      <c r="C3789">
        <v>11478.3359375</v>
      </c>
      <c r="D3789">
        <v>11541.2939453125</v>
      </c>
      <c r="E3789">
        <v>2.0662469999999997</v>
      </c>
      <c r="F3789">
        <v>0.64723080396652222</v>
      </c>
      <c r="G3789" t="e">
        <f>NA()</f>
        <v>#N/A</v>
      </c>
      <c r="H3789">
        <v>2.0933077335357666</v>
      </c>
      <c r="I3789">
        <v>9517.7353515625</v>
      </c>
      <c r="J3789">
        <v>10735.205078125</v>
      </c>
      <c r="K3789">
        <v>10727.380859375</v>
      </c>
      <c r="L3789">
        <v>10585.361328125</v>
      </c>
      <c r="M3789">
        <v>31526.623046875</v>
      </c>
      <c r="N3789">
        <v>0.54225754737854004</v>
      </c>
      <c r="O3789">
        <v>0.54483401775360107</v>
      </c>
      <c r="P3789">
        <v>13389.546875</v>
      </c>
      <c r="Q3789">
        <v>12363.677734375</v>
      </c>
      <c r="R3789">
        <v>15204.525390625</v>
      </c>
      <c r="S3789">
        <v>90001.640625</v>
      </c>
      <c r="T3789">
        <v>1.1579247713088989</v>
      </c>
      <c r="U3789">
        <v>1.0050872564315796</v>
      </c>
      <c r="V3789">
        <v>0.63029283285140991</v>
      </c>
      <c r="W3789">
        <v>4.0228690952062607E-2</v>
      </c>
      <c r="X3789">
        <v>0.90908999999999995</v>
      </c>
      <c r="Y3789">
        <v>0.34678915143013</v>
      </c>
      <c r="Z3789">
        <v>0.34432506561279297</v>
      </c>
      <c r="AA3789">
        <v>0.34894475340843201</v>
      </c>
      <c r="AB3789">
        <v>0.71474796533584595</v>
      </c>
      <c r="AC3789">
        <v>0.11501449346542358</v>
      </c>
      <c r="AD3789">
        <v>0.1843932718038559</v>
      </c>
      <c r="AE3789">
        <v>0.19225116074085236</v>
      </c>
      <c r="AF3789">
        <v>-0.22756163775920868</v>
      </c>
      <c r="AG3789">
        <v>2.1154729649424553E-2</v>
      </c>
      <c r="AH3789">
        <v>0.34655135891623734</v>
      </c>
      <c r="AI3789">
        <v>0.32506180326075196</v>
      </c>
      <c r="AJ3789">
        <v>0.34771087964225317</v>
      </c>
      <c r="AK3789">
        <v>0.3822980523109436</v>
      </c>
      <c r="AL3789">
        <v>0.35653451085090637</v>
      </c>
      <c r="AM3789">
        <v>0.34987565875053406</v>
      </c>
    </row>
    <row r="3790" spans="1:39">
      <c r="A3790">
        <v>85</v>
      </c>
      <c r="B3790">
        <v>1978</v>
      </c>
      <c r="C3790">
        <v>11161.78515625</v>
      </c>
      <c r="D3790">
        <v>11305.9951171875</v>
      </c>
      <c r="E3790">
        <v>2.0890149999999998</v>
      </c>
      <c r="F3790">
        <v>0.66367202997207642</v>
      </c>
      <c r="G3790" t="e">
        <f>NA()</f>
        <v>#N/A</v>
      </c>
      <c r="H3790">
        <v>2.1079647541046143</v>
      </c>
      <c r="I3790">
        <v>8667.1005859375</v>
      </c>
      <c r="J3790">
        <v>10081.603515625</v>
      </c>
      <c r="K3790">
        <v>10413.4267578125</v>
      </c>
      <c r="L3790">
        <v>10333.931640625</v>
      </c>
      <c r="M3790">
        <v>31769.765625</v>
      </c>
      <c r="N3790">
        <v>0.52913892269134521</v>
      </c>
      <c r="O3790">
        <v>0.51123636960983276</v>
      </c>
      <c r="P3790">
        <v>13462.4306640625</v>
      </c>
      <c r="Q3790">
        <v>11714.4248046875</v>
      </c>
      <c r="R3790">
        <v>14762.11328125</v>
      </c>
      <c r="S3790">
        <v>89726.609375</v>
      </c>
      <c r="T3790">
        <v>1.1431094408035278</v>
      </c>
      <c r="U3790">
        <v>0.95814085006713867</v>
      </c>
      <c r="V3790">
        <v>0.58636212348937988</v>
      </c>
      <c r="W3790">
        <v>3.8790345191955566E-2</v>
      </c>
      <c r="X3790">
        <v>1.4132583330833335</v>
      </c>
      <c r="Y3790">
        <v>0.2900315523147583</v>
      </c>
      <c r="Z3790">
        <v>0.28864830732345581</v>
      </c>
      <c r="AA3790">
        <v>0.29086875915527344</v>
      </c>
      <c r="AB3790">
        <v>0.66045969724655151</v>
      </c>
      <c r="AC3790">
        <v>0.13687947392463684</v>
      </c>
      <c r="AD3790">
        <v>0.17824338376522064</v>
      </c>
      <c r="AE3790">
        <v>0.17904061079025269</v>
      </c>
      <c r="AF3790">
        <v>-0.23416060209274292</v>
      </c>
      <c r="AG3790">
        <v>7.9537488520145416E-2</v>
      </c>
      <c r="AH3790">
        <v>0.28997776301068695</v>
      </c>
      <c r="AI3790">
        <v>0.2801727987830101</v>
      </c>
      <c r="AJ3790">
        <v>0.29023082137135647</v>
      </c>
      <c r="AK3790">
        <v>0.39811503887176514</v>
      </c>
      <c r="AL3790">
        <v>0.36361891031265259</v>
      </c>
      <c r="AM3790">
        <v>0.2977774441242218</v>
      </c>
    </row>
    <row r="3791" spans="1:39">
      <c r="A3791">
        <v>85</v>
      </c>
      <c r="B3791">
        <v>1979</v>
      </c>
      <c r="C3791">
        <v>9955.8681640625</v>
      </c>
      <c r="D3791">
        <v>10384.7451171875</v>
      </c>
      <c r="E3791">
        <v>2.11388</v>
      </c>
      <c r="F3791">
        <v>0.65248149633407593</v>
      </c>
      <c r="G3791" t="e">
        <f>NA()</f>
        <v>#N/A</v>
      </c>
      <c r="H3791">
        <v>2.1227240562438965</v>
      </c>
      <c r="I3791">
        <v>7880.302734375</v>
      </c>
      <c r="J3791">
        <v>9223.064453125</v>
      </c>
      <c r="K3791">
        <v>9288.4228515625</v>
      </c>
      <c r="L3791">
        <v>9478.755859375</v>
      </c>
      <c r="M3791">
        <v>31883.3203125</v>
      </c>
      <c r="N3791">
        <v>0.4981234073638916</v>
      </c>
      <c r="O3791">
        <v>0.48335301876068115</v>
      </c>
      <c r="P3791">
        <v>13214.48828125</v>
      </c>
      <c r="Q3791">
        <v>11016.6279296875</v>
      </c>
      <c r="R3791">
        <v>13921.490234375</v>
      </c>
      <c r="S3791">
        <v>89427.6875</v>
      </c>
      <c r="T3791">
        <v>1.130155086517334</v>
      </c>
      <c r="U3791">
        <v>0.91010153293609619</v>
      </c>
      <c r="V3791">
        <v>0.56583940982818604</v>
      </c>
      <c r="W3791">
        <v>3.7967056035995483E-2</v>
      </c>
      <c r="X3791">
        <v>1.7647783326666666</v>
      </c>
      <c r="Y3791">
        <v>0.28952810168266296</v>
      </c>
      <c r="Z3791">
        <v>0.29770347476005554</v>
      </c>
      <c r="AA3791">
        <v>0.29172554612159729</v>
      </c>
      <c r="AB3791">
        <v>0.65506762266159058</v>
      </c>
      <c r="AC3791">
        <v>0.14166015386581421</v>
      </c>
      <c r="AD3791">
        <v>0.17629702389240265</v>
      </c>
      <c r="AE3791">
        <v>0.22923330962657928</v>
      </c>
      <c r="AF3791">
        <v>-0.27246814966201782</v>
      </c>
      <c r="AG3791">
        <v>7.0210032165050507E-2</v>
      </c>
      <c r="AH3791">
        <v>0.29159619545664878</v>
      </c>
      <c r="AI3791">
        <v>0.34568239388096883</v>
      </c>
      <c r="AJ3791">
        <v>0.28184362043505201</v>
      </c>
      <c r="AK3791">
        <v>0.37615585327148438</v>
      </c>
      <c r="AL3791">
        <v>0.38410651683807373</v>
      </c>
      <c r="AM3791">
        <v>0.37265068292617798</v>
      </c>
    </row>
    <row r="3792" spans="1:39">
      <c r="A3792">
        <v>85</v>
      </c>
      <c r="B3792">
        <v>1980</v>
      </c>
      <c r="C3792">
        <v>8861.1103515625</v>
      </c>
      <c r="D3792">
        <v>9329.107421875</v>
      </c>
      <c r="E3792">
        <v>2.1424379999999998</v>
      </c>
      <c r="F3792">
        <v>0.67143350839614868</v>
      </c>
      <c r="G3792" t="e">
        <f>NA()</f>
        <v>#N/A</v>
      </c>
      <c r="H3792">
        <v>2.1375870704650879</v>
      </c>
      <c r="I3792">
        <v>7299.9912109375</v>
      </c>
      <c r="J3792">
        <v>8343.9140625</v>
      </c>
      <c r="K3792">
        <v>8328.7890625</v>
      </c>
      <c r="L3792">
        <v>8464.20703125</v>
      </c>
      <c r="M3792">
        <v>31635.86328125</v>
      </c>
      <c r="N3792">
        <v>0.4443296492099762</v>
      </c>
      <c r="O3792">
        <v>0.44232553243637085</v>
      </c>
      <c r="P3792">
        <v>12457.720703125</v>
      </c>
      <c r="Q3792">
        <v>10467.1884765625</v>
      </c>
      <c r="R3792">
        <v>12819.255859375</v>
      </c>
      <c r="S3792">
        <v>88494.34375</v>
      </c>
      <c r="T3792">
        <v>1.04874587059021</v>
      </c>
      <c r="U3792">
        <v>0.82491821050643921</v>
      </c>
      <c r="V3792">
        <v>0.57418262958526611</v>
      </c>
      <c r="W3792">
        <v>3.6809086799621582E-2</v>
      </c>
      <c r="X3792">
        <v>1.7814199989999999</v>
      </c>
      <c r="Y3792">
        <v>0.35979911684989929</v>
      </c>
      <c r="Z3792">
        <v>0.36565884947776794</v>
      </c>
      <c r="AA3792">
        <v>0.35980868339538574</v>
      </c>
      <c r="AB3792">
        <v>0.6856987476348877</v>
      </c>
      <c r="AC3792">
        <v>0.12333379685878754</v>
      </c>
      <c r="AD3792">
        <v>0.17675548791885376</v>
      </c>
      <c r="AE3792">
        <v>0.25271502137184143</v>
      </c>
      <c r="AF3792">
        <v>-0.30676767230033875</v>
      </c>
      <c r="AG3792">
        <v>6.826462596654892E-2</v>
      </c>
      <c r="AH3792">
        <v>0.35839574760588444</v>
      </c>
      <c r="AI3792">
        <v>0.40663508495324541</v>
      </c>
      <c r="AJ3792">
        <v>0.36524331100953278</v>
      </c>
      <c r="AK3792">
        <v>0.45093849301338196</v>
      </c>
      <c r="AL3792">
        <v>0.45368066430091858</v>
      </c>
      <c r="AM3792">
        <v>0.43906643986701965</v>
      </c>
    </row>
    <row r="3793" spans="1:39">
      <c r="A3793">
        <v>85</v>
      </c>
      <c r="B3793">
        <v>1981</v>
      </c>
      <c r="C3793">
        <v>8367.5283203125</v>
      </c>
      <c r="D3793">
        <v>9165.771484375</v>
      </c>
      <c r="E3793">
        <v>2.1756340000000001</v>
      </c>
      <c r="F3793">
        <v>0.70354586839675903</v>
      </c>
      <c r="G3793" t="e">
        <f>NA()</f>
        <v>#N/A</v>
      </c>
      <c r="H3793">
        <v>2.1588540077209473</v>
      </c>
      <c r="I3793">
        <v>7230.318359375</v>
      </c>
      <c r="J3793">
        <v>8510.6708984375</v>
      </c>
      <c r="K3793">
        <v>7883.3935546875</v>
      </c>
      <c r="L3793">
        <v>8277.6552734375</v>
      </c>
      <c r="M3793">
        <v>31339.94921875</v>
      </c>
      <c r="N3793">
        <v>0.42208743095397949</v>
      </c>
      <c r="O3793">
        <v>0.43637317419052124</v>
      </c>
      <c r="P3793">
        <v>12776.5029296875</v>
      </c>
      <c r="Q3793">
        <v>10678.857421875</v>
      </c>
      <c r="R3793">
        <v>13440.513671875</v>
      </c>
      <c r="S3793">
        <v>88107.4375</v>
      </c>
      <c r="T3793">
        <v>1.0433095693588257</v>
      </c>
      <c r="U3793">
        <v>0.83894509077072144</v>
      </c>
      <c r="V3793">
        <v>0.56831139326095581</v>
      </c>
      <c r="W3793">
        <v>3.6249425262212753E-2</v>
      </c>
      <c r="X3793">
        <v>1.7814199989999999</v>
      </c>
      <c r="Y3793">
        <v>0.42226144671440125</v>
      </c>
      <c r="Z3793">
        <v>0.42951270937919617</v>
      </c>
      <c r="AA3793">
        <v>0.40905517339706421</v>
      </c>
      <c r="AB3793">
        <v>0.69982039928436279</v>
      </c>
      <c r="AC3793">
        <v>0.15467576682567596</v>
      </c>
      <c r="AD3793">
        <v>0.17365382611751556</v>
      </c>
      <c r="AE3793">
        <v>0.24860072135925293</v>
      </c>
      <c r="AF3793">
        <v>-0.34542596340179443</v>
      </c>
      <c r="AG3793">
        <v>6.8675287067890167E-2</v>
      </c>
      <c r="AH3793">
        <v>0.4201374805938522</v>
      </c>
      <c r="AI3793">
        <v>0.47046147636414587</v>
      </c>
      <c r="AJ3793">
        <v>0.43082098860734702</v>
      </c>
      <c r="AK3793">
        <v>0.47884348034858704</v>
      </c>
      <c r="AL3793">
        <v>0.5201725959777832</v>
      </c>
      <c r="AM3793">
        <v>0.52242714166641235</v>
      </c>
    </row>
    <row r="3794" spans="1:39">
      <c r="A3794">
        <v>85</v>
      </c>
      <c r="B3794">
        <v>1982</v>
      </c>
      <c r="C3794">
        <v>8364.8642578125</v>
      </c>
      <c r="D3794">
        <v>9016.2607421875</v>
      </c>
      <c r="E3794">
        <v>2.2123999999999997</v>
      </c>
      <c r="F3794">
        <v>0.70406085252761841</v>
      </c>
      <c r="G3794" t="e">
        <f>NA()</f>
        <v>#N/A</v>
      </c>
      <c r="H3794">
        <v>2.1803321838378906</v>
      </c>
      <c r="I3794">
        <v>7261.15185546875</v>
      </c>
      <c r="J3794">
        <v>8627.228515625</v>
      </c>
      <c r="K3794">
        <v>7916.52685546875</v>
      </c>
      <c r="L3794">
        <v>8196.982421875</v>
      </c>
      <c r="M3794">
        <v>31046.38671875</v>
      </c>
      <c r="N3794">
        <v>0.42230808734893799</v>
      </c>
      <c r="O3794">
        <v>0.44373497366905212</v>
      </c>
      <c r="P3794">
        <v>12933.169921875</v>
      </c>
      <c r="Q3794">
        <v>11023.1318359375</v>
      </c>
      <c r="R3794">
        <v>13919.7626953125</v>
      </c>
      <c r="S3794">
        <v>88261.2734375</v>
      </c>
      <c r="T3794">
        <v>1.048890233039856</v>
      </c>
      <c r="U3794">
        <v>0.86292552947998047</v>
      </c>
      <c r="V3794">
        <v>0.58133190870285034</v>
      </c>
      <c r="W3794">
        <v>3.5956375300884247E-2</v>
      </c>
      <c r="X3794">
        <v>1.7814199989999999</v>
      </c>
      <c r="Y3794">
        <v>0.46752676367759705</v>
      </c>
      <c r="Z3794">
        <v>0.47285687923431396</v>
      </c>
      <c r="AA3794">
        <v>0.45667833089828491</v>
      </c>
      <c r="AB3794">
        <v>0.71464782953262329</v>
      </c>
      <c r="AC3794">
        <v>0.1666560173034668</v>
      </c>
      <c r="AD3794">
        <v>0.17118449509143829</v>
      </c>
      <c r="AE3794">
        <v>0.18180465698242188</v>
      </c>
      <c r="AF3794">
        <v>-0.31414607167243958</v>
      </c>
      <c r="AG3794">
        <v>7.9853028059005737E-2</v>
      </c>
      <c r="AH3794">
        <v>0.4551671018352248</v>
      </c>
      <c r="AI3794">
        <v>0.50118819042100993</v>
      </c>
      <c r="AJ3794">
        <v>0.51912491138721639</v>
      </c>
      <c r="AK3794">
        <v>0.49601384997367859</v>
      </c>
      <c r="AL3794">
        <v>0.53364604711532593</v>
      </c>
      <c r="AM3794">
        <v>0.55401676893234253</v>
      </c>
    </row>
    <row r="3795" spans="1:39">
      <c r="A3795">
        <v>85</v>
      </c>
      <c r="B3795">
        <v>1983</v>
      </c>
      <c r="C3795">
        <v>8597.6259765625</v>
      </c>
      <c r="D3795">
        <v>9320.15625</v>
      </c>
      <c r="E3795">
        <v>2.2498899999999997</v>
      </c>
      <c r="F3795">
        <v>0.72416114807128906</v>
      </c>
      <c r="G3795" t="e">
        <f>NA()</f>
        <v>#N/A</v>
      </c>
      <c r="H3795">
        <v>2.2020244598388672</v>
      </c>
      <c r="I3795">
        <v>7506.07763671875</v>
      </c>
      <c r="J3795">
        <v>8908.7041015625</v>
      </c>
      <c r="K3795">
        <v>8132.794921875</v>
      </c>
      <c r="L3795">
        <v>8533.845703125</v>
      </c>
      <c r="M3795">
        <v>29885.080078125</v>
      </c>
      <c r="N3795">
        <v>0.43421757221221924</v>
      </c>
      <c r="O3795">
        <v>0.44679915904998779</v>
      </c>
      <c r="P3795">
        <v>13228.79296875</v>
      </c>
      <c r="Q3795">
        <v>11681.953125</v>
      </c>
      <c r="R3795">
        <v>14695.4970703125</v>
      </c>
      <c r="S3795">
        <v>88388.390625</v>
      </c>
      <c r="T3795">
        <v>1.0493758916854858</v>
      </c>
      <c r="U3795">
        <v>0.89106959104537964</v>
      </c>
      <c r="V3795">
        <v>0.54941654205322266</v>
      </c>
      <c r="W3795">
        <v>3.5551577806472778E-2</v>
      </c>
      <c r="X3795">
        <v>1.9322174990000001</v>
      </c>
      <c r="Y3795">
        <v>0.4934266209602356</v>
      </c>
      <c r="Z3795">
        <v>0.50581127405166626</v>
      </c>
      <c r="AA3795">
        <v>0.48204055428504944</v>
      </c>
      <c r="AB3795">
        <v>0.72792512178421021</v>
      </c>
      <c r="AC3795">
        <v>0.16436038911342621</v>
      </c>
      <c r="AD3795">
        <v>0.15164053440093994</v>
      </c>
      <c r="AE3795">
        <v>0.17289984226226807</v>
      </c>
      <c r="AF3795">
        <v>-0.31543362140655518</v>
      </c>
      <c r="AG3795">
        <v>9.8607778549194336E-2</v>
      </c>
      <c r="AH3795">
        <v>0.47818451751965357</v>
      </c>
      <c r="AI3795">
        <v>0.57208742501751542</v>
      </c>
      <c r="AJ3795">
        <v>0.56659372211567061</v>
      </c>
      <c r="AK3795">
        <v>0.49631893634796143</v>
      </c>
      <c r="AL3795">
        <v>0.56853628158569336</v>
      </c>
      <c r="AM3795">
        <v>0.6631278395652771</v>
      </c>
    </row>
    <row r="3796" spans="1:39">
      <c r="A3796">
        <v>85</v>
      </c>
      <c r="B3796">
        <v>1984</v>
      </c>
      <c r="C3796">
        <v>8801.3076171875</v>
      </c>
      <c r="D3796">
        <v>9240.98828125</v>
      </c>
      <c r="E3796">
        <v>2.2841179999999999</v>
      </c>
      <c r="F3796">
        <v>0.76915234327316284</v>
      </c>
      <c r="G3796" t="e">
        <f>NA()</f>
        <v>#N/A</v>
      </c>
      <c r="H3796">
        <v>2.2239322662353516</v>
      </c>
      <c r="I3796">
        <v>7408.11669921875</v>
      </c>
      <c r="J3796">
        <v>8655.953125</v>
      </c>
      <c r="K3796">
        <v>8294.7294921875</v>
      </c>
      <c r="L3796">
        <v>8465.46484375</v>
      </c>
      <c r="M3796">
        <v>28968.306640625</v>
      </c>
      <c r="N3796">
        <v>0.41888222098350525</v>
      </c>
      <c r="O3796">
        <v>0.41599398851394653</v>
      </c>
      <c r="P3796">
        <v>13115.720703125</v>
      </c>
      <c r="Q3796">
        <v>11829.6865234375</v>
      </c>
      <c r="R3796">
        <v>14560.3291015625</v>
      </c>
      <c r="S3796">
        <v>88134.03125</v>
      </c>
      <c r="T3796">
        <v>1.0040427446365356</v>
      </c>
      <c r="U3796">
        <v>0.85201579332351685</v>
      </c>
      <c r="V3796">
        <v>0.50343060493469238</v>
      </c>
      <c r="W3796">
        <v>3.5091582685709E-2</v>
      </c>
      <c r="X3796">
        <v>3.9428041664166664</v>
      </c>
      <c r="Y3796">
        <v>0.30623185634613037</v>
      </c>
      <c r="Z3796">
        <v>0.32523667812347412</v>
      </c>
      <c r="AA3796">
        <v>0.31867715716362</v>
      </c>
      <c r="AB3796">
        <v>0.74213242530822754</v>
      </c>
      <c r="AC3796">
        <v>0.14740319550037384</v>
      </c>
      <c r="AD3796">
        <v>0.13296616077423096</v>
      </c>
      <c r="AE3796">
        <v>0.22750604152679443</v>
      </c>
      <c r="AF3796">
        <v>-0.35449236631393433</v>
      </c>
      <c r="AG3796">
        <v>0.10448452830314636</v>
      </c>
      <c r="AH3796">
        <v>0.29840169479518935</v>
      </c>
      <c r="AI3796">
        <v>0.43806396648577339</v>
      </c>
      <c r="AJ3796">
        <v>0.34993481233670021</v>
      </c>
      <c r="AK3796">
        <v>0.38772985339164734</v>
      </c>
      <c r="AL3796">
        <v>0.38191413879394531</v>
      </c>
      <c r="AM3796">
        <v>0.52749943733215332</v>
      </c>
    </row>
    <row r="3797" spans="1:39">
      <c r="A3797">
        <v>85</v>
      </c>
      <c r="B3797">
        <v>1985</v>
      </c>
      <c r="C3797">
        <v>7864.58544921875</v>
      </c>
      <c r="D3797">
        <v>8065.66943359375</v>
      </c>
      <c r="E3797">
        <v>2.3123369999999999</v>
      </c>
      <c r="F3797">
        <v>0.77947121858596802</v>
      </c>
      <c r="G3797" t="e">
        <f>NA()</f>
        <v>#N/A</v>
      </c>
      <c r="H3797">
        <v>2.2460579872131348</v>
      </c>
      <c r="I3797">
        <v>7116.99853515625</v>
      </c>
      <c r="J3797">
        <v>8367.451171875</v>
      </c>
      <c r="K3797">
        <v>7445.091796875</v>
      </c>
      <c r="L3797">
        <v>7478.4443359375</v>
      </c>
      <c r="M3797">
        <v>28236.265625</v>
      </c>
      <c r="N3797">
        <v>0.36894223093986511</v>
      </c>
      <c r="O3797">
        <v>0.39916595816612244</v>
      </c>
      <c r="P3797">
        <v>12506.7646484375</v>
      </c>
      <c r="Q3797">
        <v>11586.4423828125</v>
      </c>
      <c r="R3797">
        <v>14336.603515625</v>
      </c>
      <c r="S3797">
        <v>87896.2265625</v>
      </c>
      <c r="T3797">
        <v>0.94783610105514526</v>
      </c>
      <c r="U3797">
        <v>0.83052176237106323</v>
      </c>
      <c r="V3797">
        <v>0.4814494252204895</v>
      </c>
      <c r="W3797">
        <v>3.4951917827129364E-2</v>
      </c>
      <c r="X3797">
        <v>5.5585583331666673</v>
      </c>
      <c r="Y3797">
        <v>0.28729426860809326</v>
      </c>
      <c r="Z3797">
        <v>0.3076813817024231</v>
      </c>
      <c r="AA3797">
        <v>0.30630919337272644</v>
      </c>
      <c r="AB3797">
        <v>0.81255555152893066</v>
      </c>
      <c r="AC3797">
        <v>0.16720759868621826</v>
      </c>
      <c r="AD3797">
        <v>0.13911280035972595</v>
      </c>
      <c r="AE3797">
        <v>0.19388407468795776</v>
      </c>
      <c r="AF3797">
        <v>-0.44462558627128601</v>
      </c>
      <c r="AG3797">
        <v>0.13186559081077576</v>
      </c>
      <c r="AH3797">
        <v>0.28234826498296128</v>
      </c>
      <c r="AI3797">
        <v>0.42371552569446941</v>
      </c>
      <c r="AJ3797">
        <v>0.31618374284862433</v>
      </c>
      <c r="AK3797">
        <v>0.39212256669998169</v>
      </c>
      <c r="AL3797">
        <v>0.34718215465545654</v>
      </c>
      <c r="AM3797">
        <v>0.52565771341323853</v>
      </c>
    </row>
    <row r="3798" spans="1:39">
      <c r="A3798">
        <v>85</v>
      </c>
      <c r="B3798">
        <v>1986</v>
      </c>
      <c r="C3798">
        <v>8943.7275390625</v>
      </c>
      <c r="D3798">
        <v>9083.576171875</v>
      </c>
      <c r="E3798">
        <v>2.3334269999999999</v>
      </c>
      <c r="F3798">
        <v>0.82421875</v>
      </c>
      <c r="G3798">
        <v>1864.8246322048867</v>
      </c>
      <c r="H3798">
        <v>2.2684042453765869</v>
      </c>
      <c r="I3798">
        <v>6998.7421875</v>
      </c>
      <c r="J3798">
        <v>8060.830078125</v>
      </c>
      <c r="K3798">
        <v>8480.1689453125</v>
      </c>
      <c r="L3798">
        <v>8580.1572265625</v>
      </c>
      <c r="M3798">
        <v>27552.736328125</v>
      </c>
      <c r="N3798">
        <v>0.41409516334533691</v>
      </c>
      <c r="O3798">
        <v>0.3759562075138092</v>
      </c>
      <c r="P3798">
        <v>12717.2421875</v>
      </c>
      <c r="Q3798">
        <v>11346.87109375</v>
      </c>
      <c r="R3798">
        <v>13658.19921875</v>
      </c>
      <c r="S3798">
        <v>87411.0625</v>
      </c>
      <c r="T3798">
        <v>0.93706744909286499</v>
      </c>
      <c r="U3798">
        <v>0.76928591728210449</v>
      </c>
      <c r="V3798">
        <v>0.46305620670318604</v>
      </c>
      <c r="W3798">
        <v>3.439495712518692E-2</v>
      </c>
      <c r="X3798">
        <v>5.4778333332499995</v>
      </c>
      <c r="Y3798">
        <v>0.32487180829048157</v>
      </c>
      <c r="Z3798">
        <v>0.33994102478027344</v>
      </c>
      <c r="AA3798">
        <v>0.33597958087921143</v>
      </c>
      <c r="AB3798">
        <v>0.68322914838790894</v>
      </c>
      <c r="AC3798">
        <v>0.12378418445587158</v>
      </c>
      <c r="AD3798">
        <v>0.13246014714241028</v>
      </c>
      <c r="AE3798">
        <v>0.16014352440834045</v>
      </c>
      <c r="AF3798">
        <v>-0.28028205037117004</v>
      </c>
      <c r="AG3798">
        <v>0.18066506087779999</v>
      </c>
      <c r="AH3798">
        <v>0.32063391210098285</v>
      </c>
      <c r="AI3798">
        <v>0.43924121649050085</v>
      </c>
      <c r="AJ3798">
        <v>0.34673091686145868</v>
      </c>
      <c r="AK3798">
        <v>0.429994136095047</v>
      </c>
      <c r="AL3798">
        <v>0.40297463536262512</v>
      </c>
      <c r="AM3798">
        <v>0.54281938076019287</v>
      </c>
    </row>
    <row r="3799" spans="1:39">
      <c r="A3799">
        <v>85</v>
      </c>
      <c r="B3799">
        <v>1987</v>
      </c>
      <c r="C3799">
        <v>9746.642578125</v>
      </c>
      <c r="D3799">
        <v>10000.916015625</v>
      </c>
      <c r="E3799">
        <v>2.3485719999999999</v>
      </c>
      <c r="F3799">
        <v>0.85338163375854492</v>
      </c>
      <c r="G3799">
        <v>1893.6748517606356</v>
      </c>
      <c r="H3799">
        <v>2.2909724712371826</v>
      </c>
      <c r="I3799">
        <v>7653.7890625</v>
      </c>
      <c r="J3799">
        <v>9004.466796875</v>
      </c>
      <c r="K3799">
        <v>9232.2666015625</v>
      </c>
      <c r="L3799">
        <v>9468.8701171875</v>
      </c>
      <c r="M3799">
        <v>27007.47265625</v>
      </c>
      <c r="N3799">
        <v>0.44155535101890564</v>
      </c>
      <c r="O3799">
        <v>0.40724417567253113</v>
      </c>
      <c r="P3799">
        <v>13699.146484375</v>
      </c>
      <c r="Q3799">
        <v>12380.7294921875</v>
      </c>
      <c r="R3799">
        <v>15303.181640625</v>
      </c>
      <c r="S3799">
        <v>87743.53125</v>
      </c>
      <c r="T3799">
        <v>0.97966188192367554</v>
      </c>
      <c r="U3799">
        <v>0.83652877807617188</v>
      </c>
      <c r="V3799">
        <v>0.46626245975494385</v>
      </c>
      <c r="W3799">
        <v>3.4423373639583588E-2</v>
      </c>
      <c r="X3799">
        <v>5.4866666666666672</v>
      </c>
      <c r="Y3799">
        <v>0.35117596387863159</v>
      </c>
      <c r="Z3799">
        <v>0.3730030357837677</v>
      </c>
      <c r="AA3799">
        <v>0.36368259787559509</v>
      </c>
      <c r="AB3799">
        <v>0.67466992139816284</v>
      </c>
      <c r="AC3799">
        <v>0.14264401793479919</v>
      </c>
      <c r="AD3799">
        <v>0.13364078104496002</v>
      </c>
      <c r="AE3799">
        <v>0.16054332256317139</v>
      </c>
      <c r="AF3799">
        <v>-0.28867819905281067</v>
      </c>
      <c r="AG3799">
        <v>0.17718014121055603</v>
      </c>
      <c r="AH3799">
        <v>0.3489534952581681</v>
      </c>
      <c r="AI3799">
        <v>0.49668893923773111</v>
      </c>
      <c r="AJ3799">
        <v>0.36239578531692723</v>
      </c>
      <c r="AK3799">
        <v>0.46650993824005127</v>
      </c>
      <c r="AL3799">
        <v>0.45157122611999512</v>
      </c>
      <c r="AM3799">
        <v>0.62616336345672607</v>
      </c>
    </row>
    <row r="3800" spans="1:39">
      <c r="A3800">
        <v>85</v>
      </c>
      <c r="B3800">
        <v>1988</v>
      </c>
      <c r="C3800">
        <v>10325.5283203125</v>
      </c>
      <c r="D3800">
        <v>10388.11328125</v>
      </c>
      <c r="E3800">
        <v>2.3601589999999999</v>
      </c>
      <c r="F3800">
        <v>0.88299870491027832</v>
      </c>
      <c r="G3800">
        <v>1914.9968963402589</v>
      </c>
      <c r="H3800">
        <v>2.313765287399292</v>
      </c>
      <c r="I3800">
        <v>8391.6083984375</v>
      </c>
      <c r="J3800">
        <v>9980.37109375</v>
      </c>
      <c r="K3800">
        <v>9786.072265625</v>
      </c>
      <c r="L3800">
        <v>9852.2900390625</v>
      </c>
      <c r="M3800">
        <v>26658.759765625</v>
      </c>
      <c r="N3800">
        <v>0.4382597804069519</v>
      </c>
      <c r="O3800">
        <v>0.43450942635536194</v>
      </c>
      <c r="P3800">
        <v>14094.3974609375</v>
      </c>
      <c r="Q3800">
        <v>13500.9716796875</v>
      </c>
      <c r="R3800">
        <v>16930.8046875</v>
      </c>
      <c r="S3800">
        <v>88715.28125</v>
      </c>
      <c r="T3800">
        <v>0.97631263732910156</v>
      </c>
      <c r="U3800">
        <v>0.89647144079208374</v>
      </c>
      <c r="V3800">
        <v>0.47739261388778687</v>
      </c>
      <c r="W3800">
        <v>3.453347459435463E-2</v>
      </c>
      <c r="X3800">
        <v>5.4885541666666668</v>
      </c>
      <c r="Y3800">
        <v>0.38114246726036072</v>
      </c>
      <c r="Z3800">
        <v>0.41117390990257263</v>
      </c>
      <c r="AA3800">
        <v>0.40841037034988403</v>
      </c>
      <c r="AB3800">
        <v>0.70319592952728271</v>
      </c>
      <c r="AC3800">
        <v>0.16125820577144623</v>
      </c>
      <c r="AD3800">
        <v>0.1485460102558136</v>
      </c>
      <c r="AE3800">
        <v>0.16796799004077911</v>
      </c>
      <c r="AF3800">
        <v>-0.31049990653991699</v>
      </c>
      <c r="AG3800">
        <v>0.12953177094459534</v>
      </c>
      <c r="AH3800">
        <v>0.38181558176749603</v>
      </c>
      <c r="AI3800">
        <v>0.56979540970358999</v>
      </c>
      <c r="AJ3800">
        <v>0.37795612297046399</v>
      </c>
      <c r="AK3800">
        <v>0.50367486476898193</v>
      </c>
      <c r="AL3800">
        <v>0.46896058320999146</v>
      </c>
      <c r="AM3800">
        <v>0.73525875806808472</v>
      </c>
    </row>
    <row r="3801" spans="1:39">
      <c r="A3801">
        <v>85</v>
      </c>
      <c r="B3801">
        <v>1989</v>
      </c>
      <c r="C3801">
        <v>10482.353515625</v>
      </c>
      <c r="D3801">
        <v>10451.861328125</v>
      </c>
      <c r="E3801">
        <v>2.3717129999999997</v>
      </c>
      <c r="F3801">
        <v>0.89398980140686035</v>
      </c>
      <c r="G3801">
        <v>1972.9107809054408</v>
      </c>
      <c r="H3801">
        <v>2.336784839630127</v>
      </c>
      <c r="I3801">
        <v>8759.0380859375</v>
      </c>
      <c r="J3801">
        <v>10634.8876953125</v>
      </c>
      <c r="K3801">
        <v>9942.857421875</v>
      </c>
      <c r="L3801">
        <v>9900.984375</v>
      </c>
      <c r="M3801">
        <v>26417.810546875</v>
      </c>
      <c r="N3801">
        <v>0.42461356520652771</v>
      </c>
      <c r="O3801">
        <v>0.44951269030570984</v>
      </c>
      <c r="P3801">
        <v>15058.2685546875</v>
      </c>
      <c r="Q3801">
        <v>13973.828125</v>
      </c>
      <c r="R3801">
        <v>18085.916015625</v>
      </c>
      <c r="S3801">
        <v>90402.4140625</v>
      </c>
      <c r="T3801">
        <v>1.0073208808898926</v>
      </c>
      <c r="U3801">
        <v>0.92480409145355225</v>
      </c>
      <c r="V3801">
        <v>0.48839476704597473</v>
      </c>
      <c r="W3801">
        <v>3.5024948418140411E-2</v>
      </c>
      <c r="X3801">
        <v>5.7446416666666664</v>
      </c>
      <c r="Y3801">
        <v>0.43122252821922302</v>
      </c>
      <c r="Z3801">
        <v>0.46449628472328186</v>
      </c>
      <c r="AA3801">
        <v>0.46646073460578918</v>
      </c>
      <c r="AB3801">
        <v>0.73545044660568237</v>
      </c>
      <c r="AC3801">
        <v>0.18946096301078796</v>
      </c>
      <c r="AD3801">
        <v>0.14921288192272186</v>
      </c>
      <c r="AE3801">
        <v>0.19182305037975311</v>
      </c>
      <c r="AF3801">
        <v>-0.38414081931114197</v>
      </c>
      <c r="AG3801">
        <v>0.11819345504045486</v>
      </c>
      <c r="AH3801">
        <v>0.44006369686692054</v>
      </c>
      <c r="AI3801">
        <v>0.61986379015883675</v>
      </c>
      <c r="AJ3801">
        <v>0.38764561348801291</v>
      </c>
      <c r="AK3801">
        <v>0.52520579099655151</v>
      </c>
      <c r="AL3801">
        <v>0.4903024435043335</v>
      </c>
      <c r="AM3801">
        <v>0.81577217578887939</v>
      </c>
    </row>
    <row r="3802" spans="1:39">
      <c r="A3802">
        <v>85</v>
      </c>
      <c r="B3802">
        <v>1990</v>
      </c>
      <c r="C3802">
        <v>11119.6318359375</v>
      </c>
      <c r="D3802">
        <v>11374.3251953125</v>
      </c>
      <c r="E3802">
        <v>2.3858060000000001</v>
      </c>
      <c r="F3802">
        <v>0.91076195240020752</v>
      </c>
      <c r="G3802">
        <v>1938.2227855630019</v>
      </c>
      <c r="H3802">
        <v>2.3600335121154785</v>
      </c>
      <c r="I3802">
        <v>8929.14453125</v>
      </c>
      <c r="J3802">
        <v>10788.3525390625</v>
      </c>
      <c r="K3802">
        <v>10615.091796875</v>
      </c>
      <c r="L3802">
        <v>10780.9189453125</v>
      </c>
      <c r="M3802">
        <v>25854.146484375</v>
      </c>
      <c r="N3802">
        <v>0.4536442756652832</v>
      </c>
      <c r="O3802">
        <v>0.44813057780265808</v>
      </c>
      <c r="P3802">
        <v>15880.16796875</v>
      </c>
      <c r="Q3802">
        <v>13913.7275390625</v>
      </c>
      <c r="R3802">
        <v>18123.009765625</v>
      </c>
      <c r="S3802">
        <v>92149.90625</v>
      </c>
      <c r="T3802">
        <v>1.0464879274368286</v>
      </c>
      <c r="U3802">
        <v>0.91290557384490967</v>
      </c>
      <c r="V3802">
        <v>0.4993969202041626</v>
      </c>
      <c r="W3802">
        <v>3.6136340349912643E-2</v>
      </c>
      <c r="X3802">
        <v>7.1840250000000001</v>
      </c>
      <c r="Y3802">
        <v>0.41698196530342102</v>
      </c>
      <c r="Z3802">
        <v>0.45424586534500122</v>
      </c>
      <c r="AA3802">
        <v>0.44725885987281799</v>
      </c>
      <c r="AB3802">
        <v>0.68122708797454834</v>
      </c>
      <c r="AC3802">
        <v>0.17245359718799591</v>
      </c>
      <c r="AD3802">
        <v>0.14700891077518463</v>
      </c>
      <c r="AE3802">
        <v>0.20227153599262238</v>
      </c>
      <c r="AF3802">
        <v>-0.34746834635734558</v>
      </c>
      <c r="AG3802">
        <v>0.14450724422931671</v>
      </c>
      <c r="AH3802">
        <v>0.42496085362925423</v>
      </c>
      <c r="AI3802">
        <v>0.63321179889954249</v>
      </c>
      <c r="AJ3802">
        <v>0.38000851088368903</v>
      </c>
      <c r="AK3802">
        <v>0.52428627014160156</v>
      </c>
      <c r="AL3802">
        <v>0.51222097873687744</v>
      </c>
      <c r="AM3802">
        <v>0.8408084511756897</v>
      </c>
    </row>
    <row r="3803" spans="1:39">
      <c r="A3803">
        <v>85</v>
      </c>
      <c r="B3803">
        <v>1991</v>
      </c>
      <c r="C3803">
        <v>11314.9384765625</v>
      </c>
      <c r="D3803">
        <v>11570.9609375</v>
      </c>
      <c r="E3803">
        <v>2.4030819999999999</v>
      </c>
      <c r="F3803">
        <v>0.91991651058197021</v>
      </c>
      <c r="G3803">
        <v>1947.9749154873257</v>
      </c>
      <c r="H3803">
        <v>2.3806061744689941</v>
      </c>
      <c r="I3803">
        <v>8883.9541015625</v>
      </c>
      <c r="J3803">
        <v>10698.490234375</v>
      </c>
      <c r="K3803">
        <v>10786.3232421875</v>
      </c>
      <c r="L3803">
        <v>11126.4404296875</v>
      </c>
      <c r="M3803">
        <v>25514.552734375</v>
      </c>
      <c r="N3803">
        <v>0.45844891667366028</v>
      </c>
      <c r="O3803">
        <v>0.43896737694740295</v>
      </c>
      <c r="P3803">
        <v>16018.98046875</v>
      </c>
      <c r="Q3803">
        <v>13855.5283203125</v>
      </c>
      <c r="R3803">
        <v>17841.3515625</v>
      </c>
      <c r="S3803">
        <v>93468.4921875</v>
      </c>
      <c r="T3803">
        <v>1.0357675552368164</v>
      </c>
      <c r="U3803">
        <v>0.88180315494537354</v>
      </c>
      <c r="V3803">
        <v>0.51039904356002808</v>
      </c>
      <c r="W3803">
        <v>3.7264835089445114E-2</v>
      </c>
      <c r="X3803">
        <v>12.115874999999999</v>
      </c>
      <c r="Y3803">
        <v>0.36408638954162598</v>
      </c>
      <c r="Z3803">
        <v>0.39339157938957214</v>
      </c>
      <c r="AA3803">
        <v>0.38136625289916992</v>
      </c>
      <c r="AB3803">
        <v>0.6618925929069519</v>
      </c>
      <c r="AC3803">
        <v>0.16308325529098511</v>
      </c>
      <c r="AD3803">
        <v>0.13656172156333923</v>
      </c>
      <c r="AE3803">
        <v>0.18119099736213684</v>
      </c>
      <c r="AF3803">
        <v>-0.31054168939590454</v>
      </c>
      <c r="AG3803">
        <v>0.16781315207481384</v>
      </c>
      <c r="AH3803">
        <v>0.37513581438374188</v>
      </c>
      <c r="AI3803">
        <v>0.53686973533083371</v>
      </c>
      <c r="AJ3803">
        <v>0.31053159500580663</v>
      </c>
      <c r="AK3803">
        <v>0.5707937479019165</v>
      </c>
      <c r="AL3803">
        <v>0.5291253924369812</v>
      </c>
      <c r="AM3803">
        <v>0.75362282991409302</v>
      </c>
    </row>
    <row r="3804" spans="1:39">
      <c r="A3804">
        <v>85</v>
      </c>
      <c r="B3804">
        <v>1992</v>
      </c>
      <c r="C3804">
        <v>12338.59375</v>
      </c>
      <c r="D3804">
        <v>12875.416015625</v>
      </c>
      <c r="E3804">
        <v>2.4227829999999999</v>
      </c>
      <c r="F3804">
        <v>0.92245995998382568</v>
      </c>
      <c r="G3804">
        <v>1963.4525041316219</v>
      </c>
      <c r="H3804">
        <v>2.4013581275939941</v>
      </c>
      <c r="I3804">
        <v>9165.8681640625</v>
      </c>
      <c r="J3804">
        <v>11585.1220703125</v>
      </c>
      <c r="K3804">
        <v>11758.962890625</v>
      </c>
      <c r="L3804">
        <v>12253.052734375</v>
      </c>
      <c r="M3804">
        <v>25867.9140625</v>
      </c>
      <c r="N3804">
        <v>0.47452905774116516</v>
      </c>
      <c r="O3804">
        <v>0.4457695484161377</v>
      </c>
      <c r="P3804">
        <v>17673.890625</v>
      </c>
      <c r="Q3804">
        <v>14322.1328125</v>
      </c>
      <c r="R3804">
        <v>19552.740234375</v>
      </c>
      <c r="S3804">
        <v>96131.9140625</v>
      </c>
      <c r="T3804">
        <v>1.1161332130432129</v>
      </c>
      <c r="U3804">
        <v>0.94386082887649536</v>
      </c>
      <c r="V3804">
        <v>0.52140122652053833</v>
      </c>
      <c r="W3804">
        <v>4.0252417325973511E-2</v>
      </c>
      <c r="X3804">
        <v>22.960349999999998</v>
      </c>
      <c r="Y3804">
        <v>0.32532840967178345</v>
      </c>
      <c r="Z3804">
        <v>0.35508063435554504</v>
      </c>
      <c r="AA3804">
        <v>0.34076246619224548</v>
      </c>
      <c r="AB3804">
        <v>0.63079452514648438</v>
      </c>
      <c r="AC3804">
        <v>0.19744095206260681</v>
      </c>
      <c r="AD3804">
        <v>0.11725322902202606</v>
      </c>
      <c r="AE3804">
        <v>0.17215922474861145</v>
      </c>
      <c r="AF3804">
        <v>-0.30570045113563538</v>
      </c>
      <c r="AG3804">
        <v>0.18805249035358429</v>
      </c>
      <c r="AH3804">
        <v>0.33844568001519143</v>
      </c>
      <c r="AI3804">
        <v>0.46780345572283905</v>
      </c>
      <c r="AJ3804">
        <v>0.25476054218405547</v>
      </c>
      <c r="AK3804">
        <v>0.49793216586112976</v>
      </c>
      <c r="AL3804">
        <v>0.47355884313583374</v>
      </c>
      <c r="AM3804">
        <v>0.68139803409576416</v>
      </c>
    </row>
    <row r="3805" spans="1:39">
      <c r="A3805">
        <v>85</v>
      </c>
      <c r="B3805">
        <v>1993</v>
      </c>
      <c r="C3805">
        <v>12831.82421875</v>
      </c>
      <c r="D3805">
        <v>12957.7802734375</v>
      </c>
      <c r="E3805">
        <v>2.444388</v>
      </c>
      <c r="F3805">
        <v>0.92007976770401001</v>
      </c>
      <c r="G3805">
        <v>1951.1326484494298</v>
      </c>
      <c r="H3805">
        <v>2.4222910404205322</v>
      </c>
      <c r="I3805">
        <v>10443.427734375</v>
      </c>
      <c r="J3805">
        <v>13019.931640625</v>
      </c>
      <c r="K3805">
        <v>12221.796875</v>
      </c>
      <c r="L3805">
        <v>12325.5791015625</v>
      </c>
      <c r="M3805">
        <v>26627.26953125</v>
      </c>
      <c r="N3805">
        <v>0.46898964047431946</v>
      </c>
      <c r="O3805">
        <v>0.48843082785606384</v>
      </c>
      <c r="P3805">
        <v>18021.603515625</v>
      </c>
      <c r="Q3805">
        <v>16124.6103515625</v>
      </c>
      <c r="R3805">
        <v>21558.1171875</v>
      </c>
      <c r="S3805">
        <v>98569.6328125</v>
      </c>
      <c r="T3805">
        <v>1.1248058080673218</v>
      </c>
      <c r="U3805">
        <v>1.0285168886184692</v>
      </c>
      <c r="V3805">
        <v>0.53240334987640381</v>
      </c>
      <c r="W3805">
        <v>4.2581189423799515E-2</v>
      </c>
      <c r="X3805">
        <v>24.948550000000001</v>
      </c>
      <c r="Y3805">
        <v>0.40436232089996338</v>
      </c>
      <c r="Z3805">
        <v>0.43818637728691101</v>
      </c>
      <c r="AA3805">
        <v>0.43449681997299194</v>
      </c>
      <c r="AB3805">
        <v>0.68628400564193726</v>
      </c>
      <c r="AC3805">
        <v>0.20903711020946503</v>
      </c>
      <c r="AD3805">
        <v>0.16101309657096863</v>
      </c>
      <c r="AE3805">
        <v>0.17477776110172272</v>
      </c>
      <c r="AF3805">
        <v>-0.37379574775695801</v>
      </c>
      <c r="AG3805">
        <v>0.14268377423286438</v>
      </c>
      <c r="AH3805">
        <v>0.42952838611145172</v>
      </c>
      <c r="AI3805">
        <v>0.57528644310982879</v>
      </c>
      <c r="AJ3805">
        <v>0.29709739289422876</v>
      </c>
      <c r="AK3805">
        <v>0.49918943643569946</v>
      </c>
      <c r="AL3805">
        <v>0.47517204284667969</v>
      </c>
      <c r="AM3805">
        <v>0.85318368673324585</v>
      </c>
    </row>
    <row r="3806" spans="1:39">
      <c r="A3806">
        <v>85</v>
      </c>
      <c r="B3806">
        <v>1994</v>
      </c>
      <c r="C3806">
        <v>13086.4296875</v>
      </c>
      <c r="D3806">
        <v>13103.173828125</v>
      </c>
      <c r="E3806">
        <v>2.4669029999999998</v>
      </c>
      <c r="F3806">
        <v>0.93428242206573486</v>
      </c>
      <c r="G3806">
        <v>1958.8782166560031</v>
      </c>
      <c r="H3806">
        <v>2.443406343460083</v>
      </c>
      <c r="I3806">
        <v>10527.8125</v>
      </c>
      <c r="J3806">
        <v>12974.080078125</v>
      </c>
      <c r="K3806">
        <v>12404.5927734375</v>
      </c>
      <c r="L3806">
        <v>12595.326171875</v>
      </c>
      <c r="M3806">
        <v>27410.099609375</v>
      </c>
      <c r="N3806">
        <v>0.46126994490623474</v>
      </c>
      <c r="O3806">
        <v>0.46825006604194641</v>
      </c>
      <c r="P3806">
        <v>18182.3515625</v>
      </c>
      <c r="Q3806">
        <v>16111.5439453125</v>
      </c>
      <c r="R3806">
        <v>21354.427734375</v>
      </c>
      <c r="S3806">
        <v>100555.796875</v>
      </c>
      <c r="T3806">
        <v>1.1076408624649048</v>
      </c>
      <c r="U3806">
        <v>0.99438214302062988</v>
      </c>
      <c r="V3806">
        <v>0.54340547323226929</v>
      </c>
      <c r="W3806">
        <v>4.4260762631893158E-2</v>
      </c>
      <c r="X3806">
        <v>33.085933333333337</v>
      </c>
      <c r="Y3806">
        <v>0.40085640549659729</v>
      </c>
      <c r="Z3806">
        <v>0.43564561009407043</v>
      </c>
      <c r="AA3806">
        <v>0.4290485680103302</v>
      </c>
      <c r="AB3806">
        <v>0.67453646659851074</v>
      </c>
      <c r="AC3806">
        <v>0.19422030448913574</v>
      </c>
      <c r="AD3806">
        <v>0.1613142192363739</v>
      </c>
      <c r="AE3806">
        <v>0.18951901793479919</v>
      </c>
      <c r="AF3806">
        <v>-0.36071622371673584</v>
      </c>
      <c r="AG3806">
        <v>0.14112620055675507</v>
      </c>
      <c r="AH3806">
        <v>0.43232629046448628</v>
      </c>
      <c r="AI3806">
        <v>0.58536517474953409</v>
      </c>
      <c r="AJ3806">
        <v>0.26926494403805701</v>
      </c>
      <c r="AK3806">
        <v>0.50717282295227051</v>
      </c>
      <c r="AL3806">
        <v>0.48893347382545471</v>
      </c>
      <c r="AM3806">
        <v>0.8450702428817749</v>
      </c>
    </row>
    <row r="3807" spans="1:39">
      <c r="A3807">
        <v>85</v>
      </c>
      <c r="B3807">
        <v>1995</v>
      </c>
      <c r="C3807">
        <v>13427.3916015625</v>
      </c>
      <c r="D3807">
        <v>13015.3134765625</v>
      </c>
      <c r="E3807">
        <v>2.4895399999999999</v>
      </c>
      <c r="F3807">
        <v>0.97091269493103027</v>
      </c>
      <c r="G3807">
        <v>1948.5249909523184</v>
      </c>
      <c r="H3807">
        <v>2.4647057056427002</v>
      </c>
      <c r="I3807">
        <v>11445.744140625</v>
      </c>
      <c r="J3807">
        <v>13780.4033203125</v>
      </c>
      <c r="K3807">
        <v>12721.2861328125</v>
      </c>
      <c r="L3807">
        <v>12540.873046875</v>
      </c>
      <c r="M3807">
        <v>27970.130859375</v>
      </c>
      <c r="N3807">
        <v>0.44282546639442444</v>
      </c>
      <c r="O3807">
        <v>0.48065048456192017</v>
      </c>
      <c r="P3807">
        <v>18369.498046875</v>
      </c>
      <c r="Q3807">
        <v>17303.240234375</v>
      </c>
      <c r="R3807">
        <v>22344.5703125</v>
      </c>
      <c r="S3807">
        <v>102053.1875</v>
      </c>
      <c r="T3807">
        <v>1.0863677263259888</v>
      </c>
      <c r="U3807">
        <v>1.010108470916748</v>
      </c>
      <c r="V3807">
        <v>0.55440765619277954</v>
      </c>
      <c r="W3807">
        <v>4.38213050365448E-2</v>
      </c>
      <c r="X3807">
        <v>35.142116666666659</v>
      </c>
      <c r="Y3807">
        <v>0.47465172410011292</v>
      </c>
      <c r="Z3807">
        <v>0.51443904638290405</v>
      </c>
      <c r="AA3807">
        <v>0.52183973789215088</v>
      </c>
      <c r="AB3807">
        <v>0.73799699544906616</v>
      </c>
      <c r="AC3807">
        <v>0.18616399168968201</v>
      </c>
      <c r="AD3807">
        <v>0.1746782660484314</v>
      </c>
      <c r="AE3807">
        <v>0.21018235385417938</v>
      </c>
      <c r="AF3807">
        <v>-0.43191143870353699</v>
      </c>
      <c r="AG3807">
        <v>0.12288989126682281</v>
      </c>
      <c r="AH3807">
        <v>0.51698276781631136</v>
      </c>
      <c r="AI3807">
        <v>0.70949766603541209</v>
      </c>
      <c r="AJ3807">
        <v>0.29580759367092802</v>
      </c>
      <c r="AK3807">
        <v>0.54015648365020752</v>
      </c>
      <c r="AL3807">
        <v>0.51192492246627808</v>
      </c>
      <c r="AM3807">
        <v>1.0065609216690063</v>
      </c>
    </row>
    <row r="3808" spans="1:39">
      <c r="A3808">
        <v>85</v>
      </c>
      <c r="B3808">
        <v>1996</v>
      </c>
      <c r="C3808">
        <v>13919.6943359375</v>
      </c>
      <c r="D3808">
        <v>13271.83203125</v>
      </c>
      <c r="E3808">
        <v>2.51234</v>
      </c>
      <c r="F3808">
        <v>0.96368235349655151</v>
      </c>
      <c r="G3808">
        <v>1969.2647120222023</v>
      </c>
      <c r="H3808">
        <v>2.4861910343170166</v>
      </c>
      <c r="I3808">
        <v>12017.8681640625</v>
      </c>
      <c r="J3808">
        <v>14355.4755859375</v>
      </c>
      <c r="K3808">
        <v>13147.0419921875</v>
      </c>
      <c r="L3808">
        <v>12765.353515625</v>
      </c>
      <c r="M3808">
        <v>28252.017578125</v>
      </c>
      <c r="N3808">
        <v>0.43449053168296814</v>
      </c>
      <c r="O3808">
        <v>0.48238155245780945</v>
      </c>
      <c r="P3808">
        <v>18427.125</v>
      </c>
      <c r="Q3808">
        <v>17480.08984375</v>
      </c>
      <c r="R3808">
        <v>22593.88671875</v>
      </c>
      <c r="S3808">
        <v>103654.2109375</v>
      </c>
      <c r="T3808">
        <v>1.0752129554748535</v>
      </c>
      <c r="U3808">
        <v>1.00773024559021</v>
      </c>
      <c r="V3808">
        <v>0.56540977954864502</v>
      </c>
      <c r="W3808">
        <v>4.3441344052553177E-2</v>
      </c>
      <c r="X3808">
        <v>37.11955833333333</v>
      </c>
      <c r="Y3808">
        <v>0.51252609491348267</v>
      </c>
      <c r="Z3808">
        <v>0.56040924787521362</v>
      </c>
      <c r="AA3808">
        <v>0.57716572284698486</v>
      </c>
      <c r="AB3808">
        <v>0.71356296539306641</v>
      </c>
      <c r="AC3808">
        <v>0.18312123417854309</v>
      </c>
      <c r="AD3808">
        <v>0.22788125276565552</v>
      </c>
      <c r="AE3808">
        <v>0.18616712093353271</v>
      </c>
      <c r="AF3808">
        <v>-0.42640718817710876</v>
      </c>
      <c r="AG3808">
        <v>0.11567457765340805</v>
      </c>
      <c r="AH3808">
        <v>0.5795736058568598</v>
      </c>
      <c r="AI3808">
        <v>0.80658126843997913</v>
      </c>
      <c r="AJ3808">
        <v>0.30258061722782348</v>
      </c>
      <c r="AK3808">
        <v>0.58358114957809448</v>
      </c>
      <c r="AL3808">
        <v>0.53577476739883423</v>
      </c>
      <c r="AM3808">
        <v>1.1351972818374634</v>
      </c>
    </row>
    <row r="3809" spans="1:39">
      <c r="A3809">
        <v>85</v>
      </c>
      <c r="B3809">
        <v>1997</v>
      </c>
      <c r="C3809">
        <v>14189.205078125</v>
      </c>
      <c r="D3809">
        <v>12928.55078125</v>
      </c>
      <c r="E3809">
        <v>2.5354429999999999</v>
      </c>
      <c r="F3809">
        <v>0.95753979682922363</v>
      </c>
      <c r="G3809">
        <v>1963.9473525315382</v>
      </c>
      <c r="H3809">
        <v>2.5078632831573486</v>
      </c>
      <c r="I3809">
        <v>12390.001953125</v>
      </c>
      <c r="J3809">
        <v>14791.275390625</v>
      </c>
      <c r="K3809">
        <v>13415.2529296875</v>
      </c>
      <c r="L3809">
        <v>12486.5341796875</v>
      </c>
      <c r="M3809">
        <v>29730.435546875</v>
      </c>
      <c r="N3809">
        <v>0.40722119808197021</v>
      </c>
      <c r="O3809">
        <v>0.47639405727386475</v>
      </c>
      <c r="P3809">
        <v>18245.75</v>
      </c>
      <c r="Q3809">
        <v>17499.12890625</v>
      </c>
      <c r="R3809">
        <v>22589.79296875</v>
      </c>
      <c r="S3809">
        <v>105188.0859375</v>
      </c>
      <c r="T3809">
        <v>1.058193564414978</v>
      </c>
      <c r="U3809">
        <v>1.0014564990997314</v>
      </c>
      <c r="V3809">
        <v>0.57641196250915527</v>
      </c>
      <c r="W3809">
        <v>4.2909018695354462E-2</v>
      </c>
      <c r="X3809">
        <v>35.404466666666671</v>
      </c>
      <c r="Y3809">
        <v>0.57394576072692871</v>
      </c>
      <c r="Z3809">
        <v>0.62714016437530518</v>
      </c>
      <c r="AA3809">
        <v>0.67378532886505127</v>
      </c>
      <c r="AB3809">
        <v>0.72603499889373779</v>
      </c>
      <c r="AC3809">
        <v>0.19230902194976807</v>
      </c>
      <c r="AD3809">
        <v>0.26623407006263733</v>
      </c>
      <c r="AE3809">
        <v>0.20006464421749115</v>
      </c>
      <c r="AF3809">
        <v>-0.48731869459152222</v>
      </c>
      <c r="AG3809">
        <v>0.10267598927021027</v>
      </c>
      <c r="AH3809">
        <v>0.65829431001167549</v>
      </c>
      <c r="AI3809">
        <v>0.90161054259422679</v>
      </c>
      <c r="AJ3809">
        <v>0.34392268150767585</v>
      </c>
      <c r="AK3809">
        <v>0.55486083030700684</v>
      </c>
      <c r="AL3809">
        <v>0.51157635450363159</v>
      </c>
      <c r="AM3809">
        <v>1.2618054151535034</v>
      </c>
    </row>
    <row r="3810" spans="1:39">
      <c r="A3810">
        <v>85</v>
      </c>
      <c r="B3810">
        <v>1998</v>
      </c>
      <c r="C3810">
        <v>14508.92578125</v>
      </c>
      <c r="D3810">
        <v>13122.8583984375</v>
      </c>
      <c r="E3810">
        <v>2.5582409999999998</v>
      </c>
      <c r="F3810">
        <v>0.95311504602432251</v>
      </c>
      <c r="G3810">
        <v>1999.2107457890293</v>
      </c>
      <c r="H3810">
        <v>2.5297245979309082</v>
      </c>
      <c r="I3810">
        <v>12591.9189453125</v>
      </c>
      <c r="J3810">
        <v>14741.513671875</v>
      </c>
      <c r="K3810">
        <v>13694.1689453125</v>
      </c>
      <c r="L3810">
        <v>12846.1630859375</v>
      </c>
      <c r="M3810">
        <v>31293.53125</v>
      </c>
      <c r="N3810">
        <v>0.39193415641784668</v>
      </c>
      <c r="O3810">
        <v>0.44154274463653564</v>
      </c>
      <c r="P3810">
        <v>18021.9765625</v>
      </c>
      <c r="Q3810">
        <v>17369.369140625</v>
      </c>
      <c r="R3810">
        <v>21784.75390625</v>
      </c>
      <c r="S3810">
        <v>105973.6796875</v>
      </c>
      <c r="T3810">
        <v>1.0288081169128418</v>
      </c>
      <c r="U3810">
        <v>0.95060718059539795</v>
      </c>
      <c r="V3810">
        <v>0.58741408586502075</v>
      </c>
      <c r="W3810">
        <v>4.2000077664852142E-2</v>
      </c>
      <c r="X3810">
        <v>36.549999999999997</v>
      </c>
      <c r="Y3810">
        <v>0.58970135450363159</v>
      </c>
      <c r="Z3810">
        <v>0.6383851170539856</v>
      </c>
      <c r="AA3810">
        <v>0.68052637577056885</v>
      </c>
      <c r="AB3810">
        <v>0.70139521360397339</v>
      </c>
      <c r="AC3810">
        <v>0.16733361780643463</v>
      </c>
      <c r="AD3810">
        <v>0.27881339192390442</v>
      </c>
      <c r="AE3810">
        <v>0.18503352999687195</v>
      </c>
      <c r="AF3810">
        <v>-0.45278897881507874</v>
      </c>
      <c r="AG3810">
        <v>0.12021325528621674</v>
      </c>
      <c r="AH3810">
        <v>0.68005880859125845</v>
      </c>
      <c r="AI3810">
        <v>0.92356532149194071</v>
      </c>
      <c r="AJ3810">
        <v>0.36239418708329207</v>
      </c>
      <c r="AK3810">
        <v>0.53257185220718384</v>
      </c>
      <c r="AL3810">
        <v>0.51326203346252441</v>
      </c>
      <c r="AM3810">
        <v>1.2691553831100464</v>
      </c>
    </row>
    <row r="3811" spans="1:39">
      <c r="A3811">
        <v>85</v>
      </c>
      <c r="B3811">
        <v>1999</v>
      </c>
      <c r="C3811">
        <v>14834.794921875</v>
      </c>
      <c r="D3811">
        <v>13452.798828125</v>
      </c>
      <c r="E3811">
        <v>2.5799729999999998</v>
      </c>
      <c r="F3811">
        <v>0.93322134017944336</v>
      </c>
      <c r="G3811">
        <v>1983.4502748439056</v>
      </c>
      <c r="H3811">
        <v>2.5517764091491699</v>
      </c>
      <c r="I3811">
        <v>12798.5048828125</v>
      </c>
      <c r="J3811">
        <v>14925.931640625</v>
      </c>
      <c r="K3811">
        <v>14054.876953125</v>
      </c>
      <c r="L3811">
        <v>13241.2138671875</v>
      </c>
      <c r="M3811">
        <v>33003.73828125</v>
      </c>
      <c r="N3811">
        <v>0.39496254920959473</v>
      </c>
      <c r="O3811">
        <v>0.43268835544586182</v>
      </c>
      <c r="P3811">
        <v>18200.169921875</v>
      </c>
      <c r="Q3811">
        <v>17523.126953125</v>
      </c>
      <c r="R3811">
        <v>21703.693359375</v>
      </c>
      <c r="S3811">
        <v>106575.2890625</v>
      </c>
      <c r="T3811">
        <v>1.0489768981933594</v>
      </c>
      <c r="U3811">
        <v>0.95618206262588501</v>
      </c>
      <c r="V3811">
        <v>0.5850834846496582</v>
      </c>
      <c r="W3811">
        <v>4.0810238569974899E-2</v>
      </c>
      <c r="X3811">
        <v>39.043516666666669</v>
      </c>
      <c r="Y3811">
        <v>0.58547943830490112</v>
      </c>
      <c r="Z3811">
        <v>0.62832403182983398</v>
      </c>
      <c r="AA3811">
        <v>0.66693419218063354</v>
      </c>
      <c r="AB3811">
        <v>0.71416902542114258</v>
      </c>
      <c r="AC3811">
        <v>0.1606670618057251</v>
      </c>
      <c r="AD3811">
        <v>0.25239682197570801</v>
      </c>
      <c r="AE3811">
        <v>0.17842279374599457</v>
      </c>
      <c r="AF3811">
        <v>-0.43213340640068054</v>
      </c>
      <c r="AG3811">
        <v>0.12647771835327148</v>
      </c>
      <c r="AH3811">
        <v>0.66409571735633477</v>
      </c>
      <c r="AI3811">
        <v>0.88607539894337828</v>
      </c>
      <c r="AJ3811">
        <v>0.36303098083583568</v>
      </c>
      <c r="AK3811">
        <v>0.52460569143295288</v>
      </c>
      <c r="AL3811">
        <v>0.50745290517807007</v>
      </c>
      <c r="AM3811">
        <v>1.2088916301727295</v>
      </c>
    </row>
    <row r="3812" spans="1:39">
      <c r="A3812">
        <v>85</v>
      </c>
      <c r="B3812">
        <v>2000</v>
      </c>
      <c r="C3812">
        <v>15131.2138671875</v>
      </c>
      <c r="D3812">
        <v>13850.8798828125</v>
      </c>
      <c r="E3812">
        <v>2.600095</v>
      </c>
      <c r="F3812">
        <v>0.9296831488609314</v>
      </c>
      <c r="G3812">
        <v>1963.4492683063088</v>
      </c>
      <c r="H3812">
        <v>2.569425106048584</v>
      </c>
      <c r="I3812">
        <v>13614.0361328125</v>
      </c>
      <c r="J3812">
        <v>16124.296875</v>
      </c>
      <c r="K3812">
        <v>14405.33203125</v>
      </c>
      <c r="L3812">
        <v>13504.3701171875</v>
      </c>
      <c r="M3812">
        <v>35286.66796875</v>
      </c>
      <c r="N3812">
        <v>0.38633805513381958</v>
      </c>
      <c r="O3812">
        <v>0.44324997067451477</v>
      </c>
      <c r="P3812">
        <v>18326.00390625</v>
      </c>
      <c r="Q3812">
        <v>18396.5859375</v>
      </c>
      <c r="R3812">
        <v>23033.984375</v>
      </c>
      <c r="S3812">
        <v>107785.5078125</v>
      </c>
      <c r="T3812">
        <v>1.0556210279464722</v>
      </c>
      <c r="U3812">
        <v>1.0142049789428711</v>
      </c>
      <c r="V3812">
        <v>0.58389049768447876</v>
      </c>
      <c r="W3812">
        <v>3.9886150509119034E-2</v>
      </c>
      <c r="X3812">
        <v>42.985700000000001</v>
      </c>
      <c r="Y3812">
        <v>0.585185706615448</v>
      </c>
      <c r="Z3812">
        <v>0.62512063980102539</v>
      </c>
      <c r="AA3812">
        <v>0.66682636737823486</v>
      </c>
      <c r="AB3812">
        <v>0.75423127412796021</v>
      </c>
      <c r="AC3812">
        <v>0.18588505685329437</v>
      </c>
      <c r="AD3812">
        <v>0.25388950109481812</v>
      </c>
      <c r="AE3812">
        <v>0.19326424598693848</v>
      </c>
      <c r="AF3812">
        <v>-0.47716128826141357</v>
      </c>
      <c r="AG3812">
        <v>8.9891240000724792E-2</v>
      </c>
      <c r="AH3812">
        <v>0.65876787089061994</v>
      </c>
      <c r="AI3812">
        <v>0.84170183066189352</v>
      </c>
      <c r="AJ3812">
        <v>0.36659473232238171</v>
      </c>
      <c r="AK3812">
        <v>0.50101155042648315</v>
      </c>
      <c r="AL3812">
        <v>0.49530580639839172</v>
      </c>
      <c r="AM3812">
        <v>1.1566251516342163</v>
      </c>
    </row>
    <row r="3813" spans="1:39">
      <c r="A3813">
        <v>85</v>
      </c>
      <c r="B3813">
        <v>2001</v>
      </c>
      <c r="C3813">
        <v>15584.095703125</v>
      </c>
      <c r="D3813">
        <v>13883.1630859375</v>
      </c>
      <c r="E3813">
        <v>2.618325</v>
      </c>
      <c r="F3813">
        <v>0.93402057886123657</v>
      </c>
      <c r="G3813">
        <v>1970.6368796110401</v>
      </c>
      <c r="H3813">
        <v>2.5677783489227295</v>
      </c>
      <c r="I3813">
        <v>13996.4765625</v>
      </c>
      <c r="J3813">
        <v>16974.43359375</v>
      </c>
      <c r="K3813">
        <v>14929.2021484375</v>
      </c>
      <c r="L3813">
        <v>13413.033203125</v>
      </c>
      <c r="M3813">
        <v>38149.99609375</v>
      </c>
      <c r="N3813">
        <v>0.37175402045249939</v>
      </c>
      <c r="O3813">
        <v>0.45050346851348877</v>
      </c>
      <c r="P3813">
        <v>18560.728515625</v>
      </c>
      <c r="Q3813">
        <v>18495.248046875</v>
      </c>
      <c r="R3813">
        <v>23697.228515625</v>
      </c>
      <c r="S3813">
        <v>109766.796875</v>
      </c>
      <c r="T3813">
        <v>1.0562858581542969</v>
      </c>
      <c r="U3813">
        <v>1.0308618545532227</v>
      </c>
      <c r="V3813">
        <v>0.57614040374755859</v>
      </c>
      <c r="W3813">
        <v>3.9502546191215515E-2</v>
      </c>
      <c r="X3813">
        <v>45.996249999999996</v>
      </c>
      <c r="Y3813">
        <v>0.57691138982772827</v>
      </c>
      <c r="Z3813">
        <v>0.61588859558105469</v>
      </c>
      <c r="AA3813">
        <v>0.68550676107406616</v>
      </c>
      <c r="AB3813">
        <v>0.78069359064102173</v>
      </c>
      <c r="AC3813">
        <v>0.22201971709728241</v>
      </c>
      <c r="AD3813">
        <v>0.26280465722084045</v>
      </c>
      <c r="AE3813">
        <v>0.18482859432697296</v>
      </c>
      <c r="AF3813">
        <v>-0.55038094520568848</v>
      </c>
      <c r="AG3813">
        <v>0.10003434121608734</v>
      </c>
      <c r="AH3813">
        <v>0.64592949259820576</v>
      </c>
      <c r="AI3813">
        <v>0.79908217652076174</v>
      </c>
      <c r="AJ3813">
        <v>0.3718846290098427</v>
      </c>
      <c r="AK3813">
        <v>0.49337276816368103</v>
      </c>
      <c r="AL3813">
        <v>0.46090790629386902</v>
      </c>
      <c r="AM3813">
        <v>1.0960828065872192</v>
      </c>
    </row>
    <row r="3814" spans="1:39">
      <c r="A3814">
        <v>85</v>
      </c>
      <c r="B3814">
        <v>2002</v>
      </c>
      <c r="C3814">
        <v>16024.8193359375</v>
      </c>
      <c r="D3814">
        <v>14089.7099609375</v>
      </c>
      <c r="E3814">
        <v>2.634779</v>
      </c>
      <c r="F3814">
        <v>1.0138806104660034</v>
      </c>
      <c r="G3814">
        <v>1928.6277879402685</v>
      </c>
      <c r="H3814">
        <v>2.5661325454711914</v>
      </c>
      <c r="I3814">
        <v>14540.8671875</v>
      </c>
      <c r="J3814">
        <v>17929.037109375</v>
      </c>
      <c r="K3814">
        <v>15413.1640625</v>
      </c>
      <c r="L3814">
        <v>13721.439453125</v>
      </c>
      <c r="M3814">
        <v>41495.87109375</v>
      </c>
      <c r="N3814">
        <v>0.35648131370544434</v>
      </c>
      <c r="O3814">
        <v>0.44293659925460815</v>
      </c>
      <c r="P3814">
        <v>18685.9921875</v>
      </c>
      <c r="Q3814">
        <v>18867.28125</v>
      </c>
      <c r="R3814">
        <v>24407.6015625</v>
      </c>
      <c r="S3814">
        <v>112112.234375</v>
      </c>
      <c r="T3814">
        <v>1.0184001922607422</v>
      </c>
      <c r="U3814">
        <v>1.0168195962905884</v>
      </c>
      <c r="V3814">
        <v>0.5661698579788208</v>
      </c>
      <c r="W3814">
        <v>3.946874663233757E-2</v>
      </c>
      <c r="X3814">
        <v>48.415941666666669</v>
      </c>
      <c r="Y3814">
        <v>0.59476929903030396</v>
      </c>
      <c r="Z3814">
        <v>0.63056498765945435</v>
      </c>
      <c r="AA3814">
        <v>0.70830774307250977</v>
      </c>
      <c r="AB3814">
        <v>0.79465013742446899</v>
      </c>
      <c r="AC3814">
        <v>0.24692520499229431</v>
      </c>
      <c r="AD3814">
        <v>0.2650686502456665</v>
      </c>
      <c r="AE3814">
        <v>0.15445922315120697</v>
      </c>
      <c r="AF3814">
        <v>-0.54882997274398804</v>
      </c>
      <c r="AG3814">
        <v>8.7726801633834839E-2</v>
      </c>
      <c r="AH3814">
        <v>0.66188631170009837</v>
      </c>
      <c r="AI3814">
        <v>0.78418814198591325</v>
      </c>
      <c r="AJ3814">
        <v>0.39355896859809941</v>
      </c>
      <c r="AK3814">
        <v>0.52093690633773804</v>
      </c>
      <c r="AL3814">
        <v>0.47048687934875488</v>
      </c>
      <c r="AM3814">
        <v>1.0781763792037964</v>
      </c>
    </row>
    <row r="3815" spans="1:39">
      <c r="A3815">
        <v>85</v>
      </c>
      <c r="B3815">
        <v>2003</v>
      </c>
      <c r="C3815">
        <v>16985.423828125</v>
      </c>
      <c r="D3815">
        <v>15516.4990234375</v>
      </c>
      <c r="E3815">
        <v>2.6498249999999999</v>
      </c>
      <c r="F3815">
        <v>1.0407465696334839</v>
      </c>
      <c r="G3815">
        <v>1945.1114656457987</v>
      </c>
      <c r="H3815">
        <v>2.5644879341125488</v>
      </c>
      <c r="I3815">
        <v>15327.373046875</v>
      </c>
      <c r="J3815">
        <v>18841.3359375</v>
      </c>
      <c r="K3815">
        <v>16394.654296875</v>
      </c>
      <c r="L3815">
        <v>15397.791015625</v>
      </c>
      <c r="M3815">
        <v>45336.5703125</v>
      </c>
      <c r="N3815">
        <v>0.3719538152217865</v>
      </c>
      <c r="O3815">
        <v>0.43187308311462402</v>
      </c>
      <c r="P3815">
        <v>19371.080078125</v>
      </c>
      <c r="Q3815">
        <v>19491.107421875</v>
      </c>
      <c r="R3815">
        <v>24998.10546875</v>
      </c>
      <c r="S3815">
        <v>114396.8828125</v>
      </c>
      <c r="T3815">
        <v>1.026495099067688</v>
      </c>
      <c r="U3815">
        <v>1.0125734806060791</v>
      </c>
      <c r="V3815">
        <v>0.57709187269210815</v>
      </c>
      <c r="W3815">
        <v>3.8979616016149521E-2</v>
      </c>
      <c r="X3815">
        <v>57.740873750000006</v>
      </c>
      <c r="Y3815">
        <v>0.54558408260345459</v>
      </c>
      <c r="Z3815">
        <v>0.57520210742950439</v>
      </c>
      <c r="AA3815">
        <v>0.61244100332260132</v>
      </c>
      <c r="AB3815">
        <v>0.75529426336288452</v>
      </c>
      <c r="AC3815">
        <v>0.22821217775344849</v>
      </c>
      <c r="AD3815">
        <v>0.24013248085975647</v>
      </c>
      <c r="AE3815">
        <v>0.14127185940742493</v>
      </c>
      <c r="AF3815">
        <v>-0.47254574298858643</v>
      </c>
      <c r="AG3815">
        <v>0.10763496160507202</v>
      </c>
      <c r="AH3815">
        <v>0.60377169860639246</v>
      </c>
      <c r="AI3815">
        <v>0.70439152003474237</v>
      </c>
      <c r="AJ3815">
        <v>0.36256525642037901</v>
      </c>
      <c r="AK3815">
        <v>0.54911291599273682</v>
      </c>
      <c r="AL3815">
        <v>0.49707970023155212</v>
      </c>
      <c r="AM3815">
        <v>0.93821871280670166</v>
      </c>
    </row>
    <row r="3816" spans="1:39">
      <c r="A3816">
        <v>85</v>
      </c>
      <c r="B3816">
        <v>2004</v>
      </c>
      <c r="C3816">
        <v>17524.431640625</v>
      </c>
      <c r="D3816">
        <v>15893.7294921875</v>
      </c>
      <c r="E3816">
        <v>2.6640489999999999</v>
      </c>
      <c r="F3816">
        <v>1.0391957759857178</v>
      </c>
      <c r="G3816">
        <v>1931.1036330644124</v>
      </c>
      <c r="H3816">
        <v>2.5628445148468018</v>
      </c>
      <c r="I3816">
        <v>15600.3369140625</v>
      </c>
      <c r="J3816">
        <v>19369.126953125</v>
      </c>
      <c r="K3816">
        <v>16956.232421875</v>
      </c>
      <c r="L3816">
        <v>15857.1728515625</v>
      </c>
      <c r="M3816">
        <v>50836.421875</v>
      </c>
      <c r="N3816">
        <v>0.36795482039451599</v>
      </c>
      <c r="O3816">
        <v>0.42387843132019043</v>
      </c>
      <c r="P3816">
        <v>19627.521484375</v>
      </c>
      <c r="Q3816">
        <v>19545.763671875</v>
      </c>
      <c r="R3816">
        <v>25176.18359375</v>
      </c>
      <c r="S3816">
        <v>116805.109375</v>
      </c>
      <c r="T3816">
        <v>1.0364644527435303</v>
      </c>
      <c r="U3816">
        <v>1.016237735748291</v>
      </c>
      <c r="V3816">
        <v>0.57197058200836182</v>
      </c>
      <c r="W3816">
        <v>3.8423120975494385E-2</v>
      </c>
      <c r="X3816">
        <v>61.197200000000002</v>
      </c>
      <c r="Y3816">
        <v>0.57239681482315063</v>
      </c>
      <c r="Z3816">
        <v>0.60005438327789307</v>
      </c>
      <c r="AA3816">
        <v>0.64164412021636963</v>
      </c>
      <c r="AB3816">
        <v>0.76826977729797363</v>
      </c>
      <c r="AC3816">
        <v>0.23767095804214478</v>
      </c>
      <c r="AD3816">
        <v>0.21553336083889008</v>
      </c>
      <c r="AE3816">
        <v>0.14832794666290283</v>
      </c>
      <c r="AF3816">
        <v>-0.4759223461151123</v>
      </c>
      <c r="AG3816">
        <v>0.1061202734708786</v>
      </c>
      <c r="AH3816">
        <v>0.62536003605203849</v>
      </c>
      <c r="AI3816">
        <v>0.71453894323521239</v>
      </c>
      <c r="AJ3816">
        <v>0.38360901727186358</v>
      </c>
      <c r="AK3816">
        <v>0.59755802154541016</v>
      </c>
      <c r="AL3816">
        <v>0.52116233110427856</v>
      </c>
      <c r="AM3816">
        <v>0.90606629848480225</v>
      </c>
    </row>
    <row r="3817" spans="1:39">
      <c r="A3817">
        <v>85</v>
      </c>
      <c r="B3817">
        <v>2005</v>
      </c>
      <c r="C3817">
        <v>18188.232421875</v>
      </c>
      <c r="D3817">
        <v>16882.70703125</v>
      </c>
      <c r="E3817">
        <v>2.6778879999999998</v>
      </c>
      <c r="F3817">
        <v>1.0678995847702026</v>
      </c>
      <c r="G3817">
        <v>1928.2658532552111</v>
      </c>
      <c r="H3817">
        <v>2.561201810836792</v>
      </c>
      <c r="I3817">
        <v>17487.263671875</v>
      </c>
      <c r="J3817">
        <v>21574.923828125</v>
      </c>
      <c r="K3817">
        <v>17987.8828125</v>
      </c>
      <c r="L3817">
        <v>16481.642578125</v>
      </c>
      <c r="M3817">
        <v>58118.40625</v>
      </c>
      <c r="N3817">
        <v>0.36363160610198975</v>
      </c>
      <c r="O3817">
        <v>0.44126343727111816</v>
      </c>
      <c r="P3817">
        <v>19802.951171875</v>
      </c>
      <c r="Q3817">
        <v>20897.0234375</v>
      </c>
      <c r="R3817">
        <v>26671.220703125</v>
      </c>
      <c r="S3817">
        <v>119353.46875</v>
      </c>
      <c r="T3817">
        <v>1.0213369131088257</v>
      </c>
      <c r="U3817">
        <v>1.0514737367630005</v>
      </c>
      <c r="V3817">
        <v>0.5644986629486084</v>
      </c>
      <c r="W3817">
        <v>3.7950575351715088E-2</v>
      </c>
      <c r="X3817">
        <v>62.280714944083691</v>
      </c>
      <c r="Y3817">
        <v>0.59795981645584106</v>
      </c>
      <c r="Z3817">
        <v>0.62507963180541992</v>
      </c>
      <c r="AA3817">
        <v>0.68220502138137817</v>
      </c>
      <c r="AB3817">
        <v>0.82137435674667358</v>
      </c>
      <c r="AC3817">
        <v>0.24801290035247803</v>
      </c>
      <c r="AD3817">
        <v>0.2396402508020401</v>
      </c>
      <c r="AE3817">
        <v>0.1478227972984314</v>
      </c>
      <c r="AF3817">
        <v>-0.55718755722045898</v>
      </c>
      <c r="AG3817">
        <v>0.10033720731735229</v>
      </c>
      <c r="AH3817">
        <v>0.65438366171895168</v>
      </c>
      <c r="AI3817">
        <v>0.74109979166632101</v>
      </c>
      <c r="AJ3817">
        <v>0.40456546304229901</v>
      </c>
      <c r="AK3817">
        <v>0.62160992622375488</v>
      </c>
      <c r="AL3817">
        <v>0.5319216251373291</v>
      </c>
      <c r="AM3817">
        <v>0.88435816764831543</v>
      </c>
    </row>
    <row r="3818" spans="1:39">
      <c r="A3818">
        <v>85</v>
      </c>
      <c r="B3818">
        <v>2006</v>
      </c>
      <c r="C3818">
        <v>19222.265625</v>
      </c>
      <c r="D3818">
        <v>17905.93359375</v>
      </c>
      <c r="E3818">
        <v>2.6914439999999997</v>
      </c>
      <c r="F3818">
        <v>1.1011726856231689</v>
      </c>
      <c r="G3818">
        <v>1934.114954502669</v>
      </c>
      <c r="H3818">
        <v>2.5593562126159668</v>
      </c>
      <c r="I3818">
        <v>18147.162109375</v>
      </c>
      <c r="J3818">
        <v>22790.3046875</v>
      </c>
      <c r="K3818">
        <v>18915.85546875</v>
      </c>
      <c r="L3818">
        <v>17761.171875</v>
      </c>
      <c r="M3818">
        <v>66800.8125</v>
      </c>
      <c r="N3818">
        <v>0.36497169733047485</v>
      </c>
      <c r="O3818">
        <v>0.43731331825256348</v>
      </c>
      <c r="P3818">
        <v>20377.04296875</v>
      </c>
      <c r="Q3818">
        <v>21285.736328125</v>
      </c>
      <c r="R3818">
        <v>27568.244140625</v>
      </c>
      <c r="S3818">
        <v>122445.71875</v>
      </c>
      <c r="T3818">
        <v>1.020100474357605</v>
      </c>
      <c r="U3818">
        <v>1.0549390316009521</v>
      </c>
      <c r="V3818">
        <v>0.57180458307266235</v>
      </c>
      <c r="W3818">
        <v>3.8183603435754776E-2</v>
      </c>
      <c r="X3818">
        <v>65.743857539682537</v>
      </c>
      <c r="Y3818">
        <v>0.60521543025970459</v>
      </c>
      <c r="Z3818">
        <v>0.63069772720336914</v>
      </c>
      <c r="AA3818">
        <v>0.67170047760009766</v>
      </c>
      <c r="AB3818">
        <v>0.79719042778015137</v>
      </c>
      <c r="AC3818">
        <v>0.26142096519470215</v>
      </c>
      <c r="AD3818">
        <v>0.22454182803630829</v>
      </c>
      <c r="AE3818">
        <v>0.17430515587329865</v>
      </c>
      <c r="AF3818">
        <v>-0.50850236415863037</v>
      </c>
      <c r="AG3818">
        <v>5.104396864771843E-2</v>
      </c>
      <c r="AH3818">
        <v>0.65865084103838833</v>
      </c>
      <c r="AI3818">
        <v>0.73029220951414542</v>
      </c>
      <c r="AJ3818">
        <v>0.41550388818962031</v>
      </c>
      <c r="AK3818">
        <v>0.64240807294845581</v>
      </c>
      <c r="AL3818">
        <v>0.55819350481033325</v>
      </c>
      <c r="AM3818">
        <v>0.81150645017623901</v>
      </c>
    </row>
    <row r="3819" spans="1:39">
      <c r="A3819">
        <v>85</v>
      </c>
      <c r="B3819">
        <v>2007</v>
      </c>
      <c r="C3819">
        <v>20211.55078125</v>
      </c>
      <c r="D3819">
        <v>18714.509765625</v>
      </c>
      <c r="E3819">
        <v>2.7046060000000001</v>
      </c>
      <c r="F3819">
        <v>1.1371157169342041</v>
      </c>
      <c r="G3819">
        <v>1938.9176639803172</v>
      </c>
      <c r="H3819">
        <v>2.5569202899932861</v>
      </c>
      <c r="I3819">
        <v>19617.412109375</v>
      </c>
      <c r="J3819">
        <v>24225.73828125</v>
      </c>
      <c r="K3819">
        <v>19891.880859375</v>
      </c>
      <c r="L3819">
        <v>18816.541015625</v>
      </c>
      <c r="M3819">
        <v>75033.4921875</v>
      </c>
      <c r="N3819">
        <v>0.36083883047103882</v>
      </c>
      <c r="O3819">
        <v>0.4383416473865509</v>
      </c>
      <c r="P3819">
        <v>20671.328125</v>
      </c>
      <c r="Q3819">
        <v>22333.3359375</v>
      </c>
      <c r="R3819">
        <v>28269.189453125</v>
      </c>
      <c r="S3819">
        <v>124972.921875</v>
      </c>
      <c r="T3819">
        <v>1.0062264204025269</v>
      </c>
      <c r="U3819">
        <v>1.0518581867218018</v>
      </c>
      <c r="V3819">
        <v>0.57867634296417236</v>
      </c>
      <c r="W3819">
        <v>3.8368687033653259E-2</v>
      </c>
      <c r="X3819">
        <v>69.1921618494152</v>
      </c>
      <c r="Y3819">
        <v>0.62124627828598022</v>
      </c>
      <c r="Z3819">
        <v>0.64345842599868774</v>
      </c>
      <c r="AA3819">
        <v>0.68023115396499634</v>
      </c>
      <c r="AB3819">
        <v>0.80990654230117798</v>
      </c>
      <c r="AC3819">
        <v>0.24490828812122345</v>
      </c>
      <c r="AD3819">
        <v>0.23265549540519714</v>
      </c>
      <c r="AE3819">
        <v>0.16954877972602844</v>
      </c>
      <c r="AF3819">
        <v>-0.592570960521698</v>
      </c>
      <c r="AG3819">
        <v>0.13555189967155457</v>
      </c>
      <c r="AH3819">
        <v>0.67466823441778923</v>
      </c>
      <c r="AI3819">
        <v>0.73801435902208523</v>
      </c>
      <c r="AJ3819">
        <v>0.43527695592111754</v>
      </c>
      <c r="AK3819">
        <v>0.69709634780883789</v>
      </c>
      <c r="AL3819">
        <v>0.60516113042831421</v>
      </c>
      <c r="AM3819">
        <v>0.77836728096008301</v>
      </c>
    </row>
    <row r="3820" spans="1:39">
      <c r="A3820">
        <v>85</v>
      </c>
      <c r="B3820">
        <v>2008</v>
      </c>
      <c r="C3820">
        <v>19670.802734375</v>
      </c>
      <c r="D3820">
        <v>18580.080078125</v>
      </c>
      <c r="E3820">
        <v>2.7173439999999998</v>
      </c>
      <c r="F3820">
        <v>1.1311386823654175</v>
      </c>
      <c r="G3820">
        <v>1951.2129082647987</v>
      </c>
      <c r="H3820">
        <v>2.5544867515563965</v>
      </c>
      <c r="I3820">
        <v>20896.1640625</v>
      </c>
      <c r="J3820">
        <v>25399.154296875</v>
      </c>
      <c r="K3820">
        <v>19584.375</v>
      </c>
      <c r="L3820">
        <v>18485.033203125</v>
      </c>
      <c r="M3820">
        <v>83698.96875</v>
      </c>
      <c r="N3820">
        <v>0.33566814661026001</v>
      </c>
      <c r="O3820">
        <v>0.43823495507240295</v>
      </c>
      <c r="P3820">
        <v>20522.017578125</v>
      </c>
      <c r="Q3820">
        <v>22962.271484375</v>
      </c>
      <c r="R3820">
        <v>28417.171875</v>
      </c>
      <c r="S3820">
        <v>126844.71875</v>
      </c>
      <c r="T3820">
        <v>0.99279582500457764</v>
      </c>
      <c r="U3820">
        <v>1.0508414506912231</v>
      </c>
      <c r="V3820">
        <v>0.59664773941040039</v>
      </c>
      <c r="W3820">
        <v>3.8026522845029831E-2</v>
      </c>
      <c r="X3820">
        <v>72.756203406152096</v>
      </c>
      <c r="Y3820">
        <v>0.6911083459854126</v>
      </c>
      <c r="Z3820">
        <v>0.70001429319381714</v>
      </c>
      <c r="AA3820">
        <v>0.7416456937789917</v>
      </c>
      <c r="AB3820">
        <v>0.88635975122451782</v>
      </c>
      <c r="AC3820">
        <v>0.24360197782516479</v>
      </c>
      <c r="AD3820">
        <v>0.24407711625099182</v>
      </c>
      <c r="AE3820">
        <v>0.17210561037063599</v>
      </c>
      <c r="AF3820">
        <v>-0.68883311748504639</v>
      </c>
      <c r="AG3820">
        <v>0.14268864691257477</v>
      </c>
      <c r="AH3820">
        <v>0.7458177793861186</v>
      </c>
      <c r="AI3820">
        <v>0.7413426408649525</v>
      </c>
      <c r="AJ3820">
        <v>0.49243237105330417</v>
      </c>
      <c r="AK3820">
        <v>0.76658916473388672</v>
      </c>
      <c r="AL3820">
        <v>0.66483438014984131</v>
      </c>
      <c r="AM3820">
        <v>0.75342386960983276</v>
      </c>
    </row>
    <row r="3821" spans="1:39">
      <c r="A3821">
        <v>85</v>
      </c>
      <c r="B3821">
        <v>2009</v>
      </c>
      <c r="C3821">
        <v>19786.173828125</v>
      </c>
      <c r="D3821">
        <v>18968.04296875</v>
      </c>
      <c r="E3821">
        <v>2.7295750000000001</v>
      </c>
      <c r="F3821">
        <v>1.0867049694061279</v>
      </c>
      <c r="G3821">
        <v>1889.2409702024868</v>
      </c>
      <c r="H3821">
        <v>2.5520553588867187</v>
      </c>
      <c r="I3821">
        <v>19244.62109375</v>
      </c>
      <c r="J3821">
        <v>23120.87890625</v>
      </c>
      <c r="K3821">
        <v>19605.92578125</v>
      </c>
      <c r="L3821">
        <v>19329.93359375</v>
      </c>
      <c r="M3821">
        <v>92935.421875</v>
      </c>
      <c r="N3821">
        <v>0.35085052251815796</v>
      </c>
      <c r="O3821">
        <v>0.40756455063819885</v>
      </c>
      <c r="P3821">
        <v>19613.875</v>
      </c>
      <c r="Q3821">
        <v>20588.419921875</v>
      </c>
      <c r="R3821">
        <v>25039.625</v>
      </c>
      <c r="S3821">
        <v>127486.9609375</v>
      </c>
      <c r="T3821">
        <v>0.98933136463165283</v>
      </c>
      <c r="U3821">
        <v>0.96543407440185547</v>
      </c>
      <c r="V3821">
        <v>0.59834426641464233</v>
      </c>
      <c r="W3821">
        <v>3.7244051694869995E-2</v>
      </c>
      <c r="X3821">
        <v>87.894119810653507</v>
      </c>
      <c r="Y3821">
        <v>0.61009448766708374</v>
      </c>
      <c r="Z3821">
        <v>0.61813372373580933</v>
      </c>
      <c r="AA3821">
        <v>0.62695950269699097</v>
      </c>
      <c r="AB3821">
        <v>0.77797132730484009</v>
      </c>
      <c r="AC3821">
        <v>0.20053130388259888</v>
      </c>
      <c r="AD3821">
        <v>0.21761517226696014</v>
      </c>
      <c r="AE3821">
        <v>9.621071070432663E-2</v>
      </c>
      <c r="AF3821">
        <v>-0.4223308265209198</v>
      </c>
      <c r="AG3821">
        <v>0.13000227510929108</v>
      </c>
      <c r="AH3821">
        <v>0.64745284489564647</v>
      </c>
      <c r="AI3821">
        <v>0.65804673783761369</v>
      </c>
      <c r="AJ3821">
        <v>0.47653884688492187</v>
      </c>
      <c r="AK3821">
        <v>0.70764321088790894</v>
      </c>
      <c r="AL3821">
        <v>0.62034380435943604</v>
      </c>
      <c r="AM3821">
        <v>0.63845330476760864</v>
      </c>
    </row>
    <row r="3822" spans="1:39">
      <c r="A3822">
        <v>85</v>
      </c>
      <c r="B3822">
        <v>2010</v>
      </c>
      <c r="C3822">
        <v>20189.693359375</v>
      </c>
      <c r="D3822">
        <v>19263.1640625</v>
      </c>
      <c r="E3822">
        <v>2.7412529999999999</v>
      </c>
      <c r="F3822">
        <v>1.0537387132644653</v>
      </c>
      <c r="G3822">
        <v>1886.406078980202</v>
      </c>
      <c r="H3822">
        <v>2.549626350402832</v>
      </c>
      <c r="I3822">
        <v>19739.927734375</v>
      </c>
      <c r="J3822">
        <v>23760.4296875</v>
      </c>
      <c r="K3822">
        <v>20092.890625</v>
      </c>
      <c r="L3822">
        <v>19458.740234375</v>
      </c>
      <c r="M3822">
        <v>106269.6328125</v>
      </c>
      <c r="N3822">
        <v>0.3358917236328125</v>
      </c>
      <c r="O3822">
        <v>0.39542791247367859</v>
      </c>
      <c r="P3822">
        <v>19321.83203125</v>
      </c>
      <c r="Q3822">
        <v>20379.775390625</v>
      </c>
      <c r="R3822">
        <v>24741.330078125</v>
      </c>
      <c r="S3822">
        <v>128061.125</v>
      </c>
      <c r="T3822">
        <v>0.9921867847442627</v>
      </c>
      <c r="U3822">
        <v>0.97114622592926025</v>
      </c>
      <c r="V3822">
        <v>0.58710801601409912</v>
      </c>
      <c r="W3822">
        <v>3.6511220037937164E-2</v>
      </c>
      <c r="X3822">
        <v>87.196136812547707</v>
      </c>
      <c r="Y3822">
        <v>0.65657675266265869</v>
      </c>
      <c r="Z3822">
        <v>0.65786069631576538</v>
      </c>
      <c r="AA3822">
        <v>0.67930001020431519</v>
      </c>
      <c r="AB3822">
        <v>0.79612207412719727</v>
      </c>
      <c r="AC3822">
        <v>0.20661677420139313</v>
      </c>
      <c r="AD3822">
        <v>0.21832843124866486</v>
      </c>
      <c r="AE3822">
        <v>9.4860129058361053E-2</v>
      </c>
      <c r="AF3822">
        <v>-0.42826348543167114</v>
      </c>
      <c r="AG3822">
        <v>0.11233608424663544</v>
      </c>
      <c r="AH3822">
        <v>0.69906676333942586</v>
      </c>
      <c r="AI3822">
        <v>0.66416464354099747</v>
      </c>
      <c r="AJ3822">
        <v>0.5016392390797243</v>
      </c>
      <c r="AK3822">
        <v>0.71923273801803589</v>
      </c>
      <c r="AL3822">
        <v>0.62701702117919922</v>
      </c>
      <c r="AM3822">
        <v>0.59842395782470703</v>
      </c>
    </row>
    <row r="3823" spans="1:39">
      <c r="A3823">
        <v>85</v>
      </c>
      <c r="B3823">
        <v>2011</v>
      </c>
      <c r="C3823">
        <v>20885.982421875</v>
      </c>
      <c r="D3823">
        <v>19654.798828125</v>
      </c>
      <c r="E3823">
        <v>2.7523580000000001</v>
      </c>
      <c r="F3823">
        <v>1.0542756319046021</v>
      </c>
      <c r="G3823">
        <v>1898.3067462355846</v>
      </c>
      <c r="H3823">
        <v>2.557239294052124</v>
      </c>
      <c r="I3823">
        <v>20979.54296875</v>
      </c>
      <c r="J3823">
        <v>25712.96484375</v>
      </c>
      <c r="K3823">
        <v>20885.982421875</v>
      </c>
      <c r="L3823">
        <v>19654.798828125</v>
      </c>
      <c r="M3823">
        <v>129150.5546875</v>
      </c>
      <c r="N3823">
        <v>0.30979341268539429</v>
      </c>
      <c r="O3823">
        <v>0.38884878158569336</v>
      </c>
      <c r="P3823">
        <v>19654.798828125</v>
      </c>
      <c r="Q3823">
        <v>20979.541015625</v>
      </c>
      <c r="R3823">
        <v>25712.96484375</v>
      </c>
      <c r="S3823">
        <v>129150.5546875</v>
      </c>
      <c r="T3823">
        <v>1</v>
      </c>
      <c r="U3823">
        <v>1</v>
      </c>
      <c r="V3823">
        <v>0.59109699726104736</v>
      </c>
      <c r="W3823">
        <v>3.6205358803272247E-2</v>
      </c>
      <c r="X3823">
        <v>85.892458333333295</v>
      </c>
      <c r="Y3823">
        <v>0.69940674304962158</v>
      </c>
      <c r="Z3823">
        <v>0.69081020355224609</v>
      </c>
      <c r="AA3823">
        <v>0.73408281803131104</v>
      </c>
      <c r="AB3823">
        <v>0.85518789291381836</v>
      </c>
      <c r="AC3823">
        <v>0.2408277839422226</v>
      </c>
      <c r="AD3823">
        <v>0.21221266686916351</v>
      </c>
      <c r="AE3823">
        <v>0.10816553980112076</v>
      </c>
      <c r="AF3823">
        <v>-0.51891523599624634</v>
      </c>
      <c r="AG3823">
        <v>0.10252133011817932</v>
      </c>
      <c r="AH3823">
        <v>0.73713990883491132</v>
      </c>
      <c r="AI3823">
        <v>0.65270857014792338</v>
      </c>
      <c r="AJ3823">
        <v>0.54734726053573213</v>
      </c>
      <c r="AK3823">
        <v>0.76334947347640991</v>
      </c>
      <c r="AL3823">
        <v>0.63108950853347778</v>
      </c>
      <c r="AM3823">
        <v>0.52748245000839233</v>
      </c>
    </row>
    <row r="3824" spans="1:39">
      <c r="A3824">
        <v>85</v>
      </c>
      <c r="B3824">
        <v>2012</v>
      </c>
      <c r="C3824">
        <v>20797.4140625</v>
      </c>
      <c r="D3824">
        <v>19458.923828125</v>
      </c>
      <c r="E3824">
        <v>2.7629649999999999</v>
      </c>
      <c r="F3824">
        <v>1.0547873973846436</v>
      </c>
      <c r="G3824">
        <v>1880.7539514585756</v>
      </c>
      <c r="H3824">
        <v>2.5632748603820801</v>
      </c>
      <c r="I3824">
        <v>20853.841796875</v>
      </c>
      <c r="J3824">
        <v>25255.482421875</v>
      </c>
      <c r="K3824">
        <v>20751.7265625</v>
      </c>
      <c r="L3824">
        <v>19311.181640625</v>
      </c>
      <c r="M3824">
        <v>129654.2265625</v>
      </c>
      <c r="N3824">
        <v>0.30252394080162048</v>
      </c>
      <c r="O3824">
        <v>0.38027089834213257</v>
      </c>
      <c r="P3824">
        <v>19536.169921875</v>
      </c>
      <c r="Q3824">
        <v>20828.919921875</v>
      </c>
      <c r="R3824">
        <v>25302.275390625</v>
      </c>
      <c r="S3824">
        <v>129984.484375</v>
      </c>
      <c r="T3824">
        <v>0.99518668651580811</v>
      </c>
      <c r="U3824">
        <v>0.98523801565170288</v>
      </c>
      <c r="V3824">
        <v>0.59887480735778809</v>
      </c>
      <c r="W3824">
        <v>3.5733986645936966E-2</v>
      </c>
      <c r="X3824">
        <v>88.750937362392705</v>
      </c>
      <c r="Y3824">
        <v>0.72181159257888794</v>
      </c>
      <c r="Z3824">
        <v>0.71252608299255371</v>
      </c>
      <c r="AA3824">
        <v>0.76567792892456055</v>
      </c>
      <c r="AB3824">
        <v>0.86359703540802002</v>
      </c>
      <c r="AC3824">
        <v>0.22793225944042206</v>
      </c>
      <c r="AD3824">
        <v>0.21628721058368683</v>
      </c>
      <c r="AE3824">
        <v>0.11991198360919952</v>
      </c>
      <c r="AF3824">
        <v>-0.53996366262435913</v>
      </c>
      <c r="AG3824">
        <v>0.11223513633012772</v>
      </c>
      <c r="AH3824">
        <v>0.75807136957822108</v>
      </c>
      <c r="AI3824">
        <v>0.66853344192352926</v>
      </c>
      <c r="AJ3824">
        <v>0.57703265526889158</v>
      </c>
      <c r="AK3824">
        <v>0.73922914266586304</v>
      </c>
      <c r="AL3824">
        <v>0.63106805086135864</v>
      </c>
      <c r="AM3824">
        <v>0.53347325325012207</v>
      </c>
    </row>
    <row r="3825" spans="1:39">
      <c r="A3825">
        <v>85</v>
      </c>
      <c r="B3825">
        <v>2013</v>
      </c>
      <c r="C3825">
        <v>20736.193359375</v>
      </c>
      <c r="D3825">
        <v>20012.892578125</v>
      </c>
      <c r="E3825">
        <v>2.773215</v>
      </c>
      <c r="F3825">
        <v>1.0565668344497681</v>
      </c>
      <c r="G3825">
        <v>1867.8849102873348</v>
      </c>
      <c r="H3825">
        <v>2.5684254169464111</v>
      </c>
      <c r="I3825">
        <v>20617.236328125</v>
      </c>
      <c r="J3825">
        <v>25163.736328125</v>
      </c>
      <c r="K3825">
        <v>20601.47265625</v>
      </c>
      <c r="L3825">
        <v>19865.140625</v>
      </c>
      <c r="M3825">
        <v>132154.265625</v>
      </c>
      <c r="N3825">
        <v>0.31004539132118225</v>
      </c>
      <c r="O3825">
        <v>0.37934127449989319</v>
      </c>
      <c r="P3825">
        <v>19643.220703125</v>
      </c>
      <c r="Q3825">
        <v>20603.193359375</v>
      </c>
      <c r="R3825">
        <v>25307.115234375</v>
      </c>
      <c r="S3825">
        <v>131141.234375</v>
      </c>
      <c r="T3825">
        <v>0.99902701377868652</v>
      </c>
      <c r="U3825">
        <v>0.98383808135986328</v>
      </c>
      <c r="V3825">
        <v>0.60558807849884033</v>
      </c>
      <c r="W3825">
        <v>3.5582505166530609E-2</v>
      </c>
      <c r="X3825">
        <v>100.241055631431</v>
      </c>
      <c r="Y3825">
        <v>0.69767862558364868</v>
      </c>
      <c r="Z3825">
        <v>0.69229567050933838</v>
      </c>
      <c r="AA3825">
        <v>0.71795666217803955</v>
      </c>
      <c r="AB3825">
        <v>0.83390325307846069</v>
      </c>
      <c r="AC3825">
        <v>0.22886830568313599</v>
      </c>
      <c r="AD3825">
        <v>0.20395679771900177</v>
      </c>
      <c r="AE3825">
        <v>0.10842794924974442</v>
      </c>
      <c r="AF3825">
        <v>-0.47952947020530701</v>
      </c>
      <c r="AG3825">
        <v>0.10437315702438354</v>
      </c>
      <c r="AH3825">
        <v>0.73463914855053603</v>
      </c>
      <c r="AI3825">
        <v>0.66788521307429882</v>
      </c>
      <c r="AJ3825">
        <v>0.54656098384015728</v>
      </c>
      <c r="AK3825">
        <v>0.72848784923553467</v>
      </c>
      <c r="AL3825">
        <v>0.65255165100097656</v>
      </c>
      <c r="AM3825">
        <v>0.51518428325653076</v>
      </c>
    </row>
    <row r="3826" spans="1:39">
      <c r="A3826">
        <v>85</v>
      </c>
      <c r="B3826">
        <v>2014</v>
      </c>
      <c r="C3826">
        <v>20734.01953125</v>
      </c>
      <c r="D3826">
        <v>20293.2265625</v>
      </c>
      <c r="E3826">
        <v>2.7833009999999998</v>
      </c>
      <c r="F3826">
        <v>1.0723404884338379</v>
      </c>
      <c r="G3826">
        <v>1867.8849102873348</v>
      </c>
      <c r="H3826">
        <v>2.5735862255096436</v>
      </c>
      <c r="I3826">
        <v>20487.81640625</v>
      </c>
      <c r="J3826">
        <v>25173.826171875</v>
      </c>
      <c r="K3826">
        <v>20602.666015625</v>
      </c>
      <c r="L3826">
        <v>20034.494140625</v>
      </c>
      <c r="M3826">
        <v>135654.890625</v>
      </c>
      <c r="N3826">
        <v>0.30583491921424866</v>
      </c>
      <c r="O3826">
        <v>0.37031424045562744</v>
      </c>
      <c r="P3826">
        <v>19778.306640625</v>
      </c>
      <c r="Q3826">
        <v>20438.330078125</v>
      </c>
      <c r="R3826">
        <v>25311.12109375</v>
      </c>
      <c r="S3826">
        <v>132456.3125</v>
      </c>
      <c r="T3826">
        <v>0.99178874492645264</v>
      </c>
      <c r="U3826">
        <v>0.97019243240356445</v>
      </c>
      <c r="V3826">
        <v>0.60558807849884033</v>
      </c>
      <c r="W3826">
        <v>3.5026125609874725E-2</v>
      </c>
      <c r="X3826">
        <v>110.934529155866</v>
      </c>
      <c r="Y3826">
        <v>0.67815041542053223</v>
      </c>
      <c r="Z3826">
        <v>0.67598563432693481</v>
      </c>
      <c r="AA3826">
        <v>0.69515633583068848</v>
      </c>
      <c r="AB3826">
        <v>0.82274794578552246</v>
      </c>
      <c r="AC3826">
        <v>0.23389706015586853</v>
      </c>
      <c r="AD3826">
        <v>0.19987913966178894</v>
      </c>
      <c r="AE3826">
        <v>0.10041255503892899</v>
      </c>
      <c r="AF3826">
        <v>-0.44981241226196289</v>
      </c>
      <c r="AG3826">
        <v>9.2875726521015167E-2</v>
      </c>
      <c r="AH3826">
        <v>0.71804536499542093</v>
      </c>
      <c r="AI3826">
        <v>0.6665208396126604</v>
      </c>
      <c r="AJ3826">
        <v>0.51393372972237317</v>
      </c>
      <c r="AK3826">
        <v>0.72176653146743774</v>
      </c>
      <c r="AL3826">
        <v>0.64754432439804077</v>
      </c>
      <c r="AM3826">
        <v>0.50157064199447632</v>
      </c>
    </row>
    <row r="3827" spans="1:39">
      <c r="A3827">
        <v>86</v>
      </c>
      <c r="B3827">
        <v>1970</v>
      </c>
      <c r="C3827">
        <v>5136.63232421875</v>
      </c>
      <c r="D3827">
        <v>5321.52294921875</v>
      </c>
      <c r="E3827">
        <v>1.6547689999999999</v>
      </c>
      <c r="F3827">
        <v>0.29578018188476563</v>
      </c>
      <c r="G3827" t="e">
        <f>NA()</f>
        <v>#N/A</v>
      </c>
      <c r="H3827">
        <v>1.3515955209732056</v>
      </c>
      <c r="I3827">
        <v>5679.24169921875</v>
      </c>
      <c r="J3827">
        <v>6171.21337890625</v>
      </c>
      <c r="K3827">
        <v>4875.302734375</v>
      </c>
      <c r="L3827">
        <v>5149.75537109375</v>
      </c>
      <c r="M3827">
        <v>4459.96875</v>
      </c>
      <c r="N3827">
        <v>1.3025640249252319</v>
      </c>
      <c r="O3827">
        <v>1.5574066638946533</v>
      </c>
      <c r="P3827">
        <v>11483.4892578125</v>
      </c>
      <c r="Q3827">
        <v>13326.5283203125</v>
      </c>
      <c r="R3827">
        <v>14166.046875</v>
      </c>
      <c r="S3827">
        <v>14822.7802734375</v>
      </c>
      <c r="T3827">
        <v>1.700653076171875</v>
      </c>
      <c r="U3827">
        <v>1.8510187864303589</v>
      </c>
      <c r="V3827">
        <v>0.47303617000579834</v>
      </c>
      <c r="W3827">
        <v>4.0503323078155518E-2</v>
      </c>
      <c r="X3827">
        <v>0.35714299935714305</v>
      </c>
      <c r="Y3827">
        <v>0.11934547871351242</v>
      </c>
      <c r="Z3827">
        <v>0.12166294455528259</v>
      </c>
      <c r="AA3827">
        <v>0.11517900228500366</v>
      </c>
      <c r="AB3827">
        <v>0.60545629262924194</v>
      </c>
      <c r="AC3827">
        <v>9.5533058047294617E-2</v>
      </c>
      <c r="AD3827">
        <v>0.4973614513874054</v>
      </c>
      <c r="AE3827">
        <v>6.3094697892665863E-2</v>
      </c>
      <c r="AF3827">
        <v>-0.24916961789131165</v>
      </c>
      <c r="AG3827">
        <v>-1.227586530148983E-2</v>
      </c>
      <c r="AH3827">
        <v>0.14756741162254269</v>
      </c>
      <c r="AI3827">
        <v>0.14841537235921187</v>
      </c>
      <c r="AJ3827">
        <v>8.4989880651507588E-2</v>
      </c>
      <c r="AK3827">
        <v>0.10489612817764282</v>
      </c>
      <c r="AL3827">
        <v>0.14375890791416168</v>
      </c>
      <c r="AM3827">
        <v>0.18307961523532867</v>
      </c>
    </row>
    <row r="3828" spans="1:39">
      <c r="A3828">
        <v>86</v>
      </c>
      <c r="B3828">
        <v>1971</v>
      </c>
      <c r="C3828">
        <v>5122.515625</v>
      </c>
      <c r="D3828">
        <v>5310.1806640625</v>
      </c>
      <c r="E3828">
        <v>1.739903</v>
      </c>
      <c r="F3828">
        <v>0.30725914239883423</v>
      </c>
      <c r="G3828" t="e">
        <f>NA()</f>
        <v>#N/A</v>
      </c>
      <c r="H3828">
        <v>1.3706616163253784</v>
      </c>
      <c r="I3828">
        <v>5608.18994140625</v>
      </c>
      <c r="J3828">
        <v>6357.8740234375</v>
      </c>
      <c r="K3828">
        <v>4867.41357421875</v>
      </c>
      <c r="L3828">
        <v>5163.57568359375</v>
      </c>
      <c r="M3828">
        <v>4812.01904296875</v>
      </c>
      <c r="N3828">
        <v>1.2114675045013428</v>
      </c>
      <c r="O3828">
        <v>1.4835224151611328</v>
      </c>
      <c r="P3828">
        <v>11589.927734375</v>
      </c>
      <c r="Q3828">
        <v>13212.962890625</v>
      </c>
      <c r="R3828">
        <v>14753.6748046875</v>
      </c>
      <c r="S3828">
        <v>15834.0146484375</v>
      </c>
      <c r="T3828">
        <v>1.624052882194519</v>
      </c>
      <c r="U3828">
        <v>1.8240635395050049</v>
      </c>
      <c r="V3828">
        <v>0.4906877875328064</v>
      </c>
      <c r="W3828">
        <v>4.2837832123041153E-2</v>
      </c>
      <c r="X3828">
        <v>0.35714299900000002</v>
      </c>
      <c r="Y3828">
        <v>0.12676024436950684</v>
      </c>
      <c r="Z3828">
        <v>0.13010525703430176</v>
      </c>
      <c r="AA3828">
        <v>0.12264291942119598</v>
      </c>
      <c r="AB3828">
        <v>0.59936726093292236</v>
      </c>
      <c r="AC3828">
        <v>0.14518699049949646</v>
      </c>
      <c r="AD3828">
        <v>0.48673868179321289</v>
      </c>
      <c r="AE3828">
        <v>5.4943576455116272E-2</v>
      </c>
      <c r="AF3828">
        <v>-0.26823964715003967</v>
      </c>
      <c r="AG3828">
        <v>-1.7996786162257195E-2</v>
      </c>
      <c r="AH3828">
        <v>0.15732688934909628</v>
      </c>
      <c r="AI3828">
        <v>0.15512839074588233</v>
      </c>
      <c r="AJ3828">
        <v>8.9120656031846601E-2</v>
      </c>
      <c r="AK3828">
        <v>0.11291161179542542</v>
      </c>
      <c r="AL3828">
        <v>0.15490376949310303</v>
      </c>
      <c r="AM3828">
        <v>0.19169443845748901</v>
      </c>
    </row>
    <row r="3829" spans="1:39">
      <c r="A3829">
        <v>86</v>
      </c>
      <c r="B3829">
        <v>1972</v>
      </c>
      <c r="C3829">
        <v>5421.61181640625</v>
      </c>
      <c r="D3829">
        <v>5678.2734375</v>
      </c>
      <c r="E3829">
        <v>1.8118699999999999</v>
      </c>
      <c r="F3829">
        <v>0.31569695472717285</v>
      </c>
      <c r="G3829" t="e">
        <f>NA()</f>
        <v>#N/A</v>
      </c>
      <c r="H3829">
        <v>1.3899967670440674</v>
      </c>
      <c r="I3829">
        <v>5934.572265625</v>
      </c>
      <c r="J3829">
        <v>6793.40625</v>
      </c>
      <c r="K3829">
        <v>5163.0556640625</v>
      </c>
      <c r="L3829">
        <v>5563.6826171875</v>
      </c>
      <c r="M3829">
        <v>5208.20361328125</v>
      </c>
      <c r="N3829">
        <v>1.2166925668716431</v>
      </c>
      <c r="O3829">
        <v>1.4739121198654175</v>
      </c>
      <c r="P3829">
        <v>12252.208984375</v>
      </c>
      <c r="Q3829">
        <v>13904.34765625</v>
      </c>
      <c r="R3829">
        <v>15710.896484375</v>
      </c>
      <c r="S3829">
        <v>16964.970703125</v>
      </c>
      <c r="T3829">
        <v>1.6254223585128784</v>
      </c>
      <c r="U3829">
        <v>1.8389633893966675</v>
      </c>
      <c r="V3829">
        <v>0.49259448051452637</v>
      </c>
      <c r="W3829">
        <v>4.1979104280471802E-2</v>
      </c>
      <c r="X3829">
        <v>0.3571432512891502</v>
      </c>
      <c r="Y3829">
        <v>0.13269144296646118</v>
      </c>
      <c r="Z3829">
        <v>0.13648849725723267</v>
      </c>
      <c r="AA3829">
        <v>0.12666028738021851</v>
      </c>
      <c r="AB3829">
        <v>0.5750465989112854</v>
      </c>
      <c r="AC3829">
        <v>0.15436427295207977</v>
      </c>
      <c r="AD3829">
        <v>0.49161604046821594</v>
      </c>
      <c r="AE3829">
        <v>7.1525268256664276E-2</v>
      </c>
      <c r="AF3829">
        <v>-0.2880241870880127</v>
      </c>
      <c r="AG3829">
        <v>-4.5280223712325096E-3</v>
      </c>
      <c r="AH3829">
        <v>0.16696460379066511</v>
      </c>
      <c r="AI3829">
        <v>0.16272631311123867</v>
      </c>
      <c r="AJ3829">
        <v>9.2601887575766206E-2</v>
      </c>
      <c r="AK3829">
        <v>0.11965552717447281</v>
      </c>
      <c r="AL3829">
        <v>0.16658569872379303</v>
      </c>
      <c r="AM3829">
        <v>0.19971802830696106</v>
      </c>
    </row>
    <row r="3830" spans="1:39">
      <c r="A3830">
        <v>86</v>
      </c>
      <c r="B3830">
        <v>1973</v>
      </c>
      <c r="C3830">
        <v>5170.69873046875</v>
      </c>
      <c r="D3830">
        <v>5464.56005859375</v>
      </c>
      <c r="E3830">
        <v>1.873548</v>
      </c>
      <c r="F3830">
        <v>0.32184150815010071</v>
      </c>
      <c r="G3830" t="e">
        <f>NA()</f>
        <v>#N/A</v>
      </c>
      <c r="H3830">
        <v>1.409604549407959</v>
      </c>
      <c r="I3830">
        <v>5721.66796875</v>
      </c>
      <c r="J3830">
        <v>6435.18994140625</v>
      </c>
      <c r="K3830">
        <v>4887.61865234375</v>
      </c>
      <c r="L3830">
        <v>5262.171875</v>
      </c>
      <c r="M3830">
        <v>5724.2509765625</v>
      </c>
      <c r="N3830">
        <v>1.0994676351547241</v>
      </c>
      <c r="O3830">
        <v>1.3448433876037598</v>
      </c>
      <c r="P3830">
        <v>11442.0966796875</v>
      </c>
      <c r="Q3830">
        <v>13272.451171875</v>
      </c>
      <c r="R3830">
        <v>14681.6708984375</v>
      </c>
      <c r="S3830">
        <v>18338.794921875</v>
      </c>
      <c r="T3830">
        <v>1.4348880052566528</v>
      </c>
      <c r="U3830">
        <v>1.6244570016860962</v>
      </c>
      <c r="V3830">
        <v>0.4620223343372345</v>
      </c>
      <c r="W3830">
        <v>4.1846465319395065E-2</v>
      </c>
      <c r="X3830">
        <v>0.32857086795213003</v>
      </c>
      <c r="Y3830">
        <v>0.16110029816627502</v>
      </c>
      <c r="Z3830">
        <v>0.16511362791061401</v>
      </c>
      <c r="AA3830">
        <v>0.15336109697818756</v>
      </c>
      <c r="AB3830">
        <v>0.5504726767539978</v>
      </c>
      <c r="AC3830">
        <v>0.13559456169605255</v>
      </c>
      <c r="AD3830">
        <v>0.53684794902801514</v>
      </c>
      <c r="AE3830">
        <v>7.7355355024337769E-2</v>
      </c>
      <c r="AF3830">
        <v>-0.31869494915008545</v>
      </c>
      <c r="AG3830">
        <v>1.8424348905682564E-2</v>
      </c>
      <c r="AH3830">
        <v>0.20688886167624301</v>
      </c>
      <c r="AI3830">
        <v>0.19729620652323879</v>
      </c>
      <c r="AJ3830">
        <v>0.1141496501038804</v>
      </c>
      <c r="AK3830">
        <v>0.14124314486980438</v>
      </c>
      <c r="AL3830">
        <v>0.19551727175712585</v>
      </c>
      <c r="AM3830">
        <v>0.24081176519393921</v>
      </c>
    </row>
    <row r="3831" spans="1:39">
      <c r="A3831">
        <v>86</v>
      </c>
      <c r="B3831">
        <v>1974</v>
      </c>
      <c r="C3831">
        <v>5185.50732421875</v>
      </c>
      <c r="D3831">
        <v>5638.78271484375</v>
      </c>
      <c r="E3831">
        <v>1.9299389999999998</v>
      </c>
      <c r="F3831">
        <v>0.32679000496864319</v>
      </c>
      <c r="G3831" t="e">
        <f>NA()</f>
        <v>#N/A</v>
      </c>
      <c r="H3831">
        <v>1.4294890165328979</v>
      </c>
      <c r="I3831">
        <v>5843.10009765625</v>
      </c>
      <c r="J3831">
        <v>6933.9140625</v>
      </c>
      <c r="K3831">
        <v>4939.50439453125</v>
      </c>
      <c r="L3831">
        <v>5167.74267578125</v>
      </c>
      <c r="M3831">
        <v>6442.265625</v>
      </c>
      <c r="N3831">
        <v>1.0288093090057373</v>
      </c>
      <c r="O3831">
        <v>1.3826807737350464</v>
      </c>
      <c r="P3831">
        <v>11442.0966796875</v>
      </c>
      <c r="Q3831">
        <v>13317.6376953125</v>
      </c>
      <c r="R3831">
        <v>15653.3212890625</v>
      </c>
      <c r="S3831">
        <v>20038.09765625</v>
      </c>
      <c r="T3831">
        <v>1.3609623908996582</v>
      </c>
      <c r="U3831">
        <v>1.642734169960022</v>
      </c>
      <c r="V3831">
        <v>0.50214570760726929</v>
      </c>
      <c r="W3831">
        <v>4.2928807437419891E-2</v>
      </c>
      <c r="X3831">
        <v>0.32209166566666669</v>
      </c>
      <c r="Y3831">
        <v>0.18292440474033356</v>
      </c>
      <c r="Z3831">
        <v>0.1888064444065094</v>
      </c>
      <c r="AA3831">
        <v>0.1804676353931427</v>
      </c>
      <c r="AB3831">
        <v>0.53925240039825439</v>
      </c>
      <c r="AC3831">
        <v>0.21108128130435944</v>
      </c>
      <c r="AD3831">
        <v>0.59143471717834473</v>
      </c>
      <c r="AE3831">
        <v>0.20334924757480621</v>
      </c>
      <c r="AF3831">
        <v>-0.49715262651443481</v>
      </c>
      <c r="AG3831">
        <v>-4.7965038567781448E-2</v>
      </c>
      <c r="AH3831">
        <v>0.23938759820897104</v>
      </c>
      <c r="AI3831">
        <v>0.22031433997478261</v>
      </c>
      <c r="AJ3831">
        <v>0.1314429662474145</v>
      </c>
      <c r="AK3831">
        <v>0.14724087715148926</v>
      </c>
      <c r="AL3831">
        <v>0.1893826425075531</v>
      </c>
      <c r="AM3831">
        <v>0.27010399103164673</v>
      </c>
    </row>
    <row r="3832" spans="1:39">
      <c r="A3832">
        <v>86</v>
      </c>
      <c r="B3832">
        <v>1975</v>
      </c>
      <c r="C3832">
        <v>4939.6015625</v>
      </c>
      <c r="D3832">
        <v>5264.654296875</v>
      </c>
      <c r="E3832">
        <v>1.9851209999999999</v>
      </c>
      <c r="F3832">
        <v>0.33139634132385254</v>
      </c>
      <c r="G3832" t="e">
        <f>NA()</f>
        <v>#N/A</v>
      </c>
      <c r="H3832">
        <v>1.4496538639068604</v>
      </c>
      <c r="I3832">
        <v>5897.96337890625</v>
      </c>
      <c r="J3832">
        <v>7051.61962890625</v>
      </c>
      <c r="K3832">
        <v>4759.88427734375</v>
      </c>
      <c r="L3832">
        <v>4865.4541015625</v>
      </c>
      <c r="M3832">
        <v>7131.759765625</v>
      </c>
      <c r="N3832">
        <v>0.95540165901184082</v>
      </c>
      <c r="O3832">
        <v>1.3990787267684937</v>
      </c>
      <c r="P3832">
        <v>11347.4853515625</v>
      </c>
      <c r="Q3832">
        <v>13978.556640625</v>
      </c>
      <c r="R3832">
        <v>16383.1689453125</v>
      </c>
      <c r="S3832">
        <v>21797.26171875</v>
      </c>
      <c r="T3832">
        <v>1.2862173318862915</v>
      </c>
      <c r="U3832">
        <v>1.63844895362854</v>
      </c>
      <c r="V3832">
        <v>0.47565540671348572</v>
      </c>
      <c r="W3832">
        <v>4.3569259345531464E-2</v>
      </c>
      <c r="X3832">
        <v>0.31979166566666661</v>
      </c>
      <c r="Y3832">
        <v>0.25098800659179688</v>
      </c>
      <c r="Z3832">
        <v>0.25639095902442932</v>
      </c>
      <c r="AA3832">
        <v>0.2508278489112854</v>
      </c>
      <c r="AB3832">
        <v>0.66398221254348755</v>
      </c>
      <c r="AC3832">
        <v>0.23711174726486206</v>
      </c>
      <c r="AD3832">
        <v>0.54823011159896851</v>
      </c>
      <c r="AE3832">
        <v>0.15814581513404846</v>
      </c>
      <c r="AF3832">
        <v>-0.59932750463485718</v>
      </c>
      <c r="AG3832">
        <v>-8.1423865631222725E-3</v>
      </c>
      <c r="AH3832">
        <v>0.31707466626815756</v>
      </c>
      <c r="AI3832">
        <v>0.28401310961210785</v>
      </c>
      <c r="AJ3832">
        <v>0.17094795603484977</v>
      </c>
      <c r="AK3832">
        <v>0.19908274710178375</v>
      </c>
      <c r="AL3832">
        <v>0.25062680244445801</v>
      </c>
      <c r="AM3832">
        <v>0.35009375214576721</v>
      </c>
    </row>
    <row r="3833" spans="1:39">
      <c r="A3833">
        <v>86</v>
      </c>
      <c r="B3833">
        <v>1976</v>
      </c>
      <c r="C3833">
        <v>5721.22265625</v>
      </c>
      <c r="D3833">
        <v>6128.421875</v>
      </c>
      <c r="E3833">
        <v>2.0391140000000001</v>
      </c>
      <c r="F3833">
        <v>0.3358149528503418</v>
      </c>
      <c r="G3833" t="e">
        <f>NA()</f>
        <v>#N/A</v>
      </c>
      <c r="H3833">
        <v>1.4608936309814453</v>
      </c>
      <c r="I3833">
        <v>6540.30615234375</v>
      </c>
      <c r="J3833">
        <v>8187.98876953125</v>
      </c>
      <c r="K3833">
        <v>5465.5615234375</v>
      </c>
      <c r="L3833">
        <v>5695.7099609375</v>
      </c>
      <c r="M3833">
        <v>7964.24267578125</v>
      </c>
      <c r="N3833">
        <v>1.0254014730453491</v>
      </c>
      <c r="O3833">
        <v>1.4731762409210205</v>
      </c>
      <c r="P3833">
        <v>12949.9697265625</v>
      </c>
      <c r="Q3833">
        <v>15242.833984375</v>
      </c>
      <c r="R3833">
        <v>18906.755859375</v>
      </c>
      <c r="S3833">
        <v>24352.60546875</v>
      </c>
      <c r="T3833">
        <v>1.3737069368362427</v>
      </c>
      <c r="U3833">
        <v>1.7695491313934326</v>
      </c>
      <c r="V3833">
        <v>0.49040901660919189</v>
      </c>
      <c r="W3833">
        <v>4.4350653886795044E-2</v>
      </c>
      <c r="X3833">
        <v>0.33198333233333333</v>
      </c>
      <c r="Y3833">
        <v>0.27899906039237976</v>
      </c>
      <c r="Z3833">
        <v>0.28805530071258545</v>
      </c>
      <c r="AA3833">
        <v>0.27641570568084717</v>
      </c>
      <c r="AB3833">
        <v>0.5876762866973877</v>
      </c>
      <c r="AC3833">
        <v>0.28928485512733459</v>
      </c>
      <c r="AD3833">
        <v>0.56061011552810669</v>
      </c>
      <c r="AE3833">
        <v>0.16257134079933167</v>
      </c>
      <c r="AF3833">
        <v>-0.61843186616897583</v>
      </c>
      <c r="AG3833">
        <v>1.8289258703589439E-2</v>
      </c>
      <c r="AH3833">
        <v>0.3593364334623621</v>
      </c>
      <c r="AI3833">
        <v>0.32400306794697875</v>
      </c>
      <c r="AJ3833">
        <v>0.19478298660279489</v>
      </c>
      <c r="AK3833">
        <v>0.22582289576530457</v>
      </c>
      <c r="AL3833">
        <v>0.29017269611358643</v>
      </c>
      <c r="AM3833">
        <v>0.39582160115242004</v>
      </c>
    </row>
    <row r="3834" spans="1:39">
      <c r="A3834">
        <v>86</v>
      </c>
      <c r="B3834">
        <v>1977</v>
      </c>
      <c r="C3834">
        <v>6292.64892578125</v>
      </c>
      <c r="D3834">
        <v>6219.10498046875</v>
      </c>
      <c r="E3834">
        <v>2.0917159999999999</v>
      </c>
      <c r="F3834">
        <v>0.34003293514251709</v>
      </c>
      <c r="G3834" t="e">
        <f>NA()</f>
        <v>#N/A</v>
      </c>
      <c r="H3834">
        <v>1.4722204208374023</v>
      </c>
      <c r="I3834">
        <v>6889.98095703125</v>
      </c>
      <c r="J3834">
        <v>9050.255859375</v>
      </c>
      <c r="K3834">
        <v>5988.11376953125</v>
      </c>
      <c r="L3834">
        <v>5769.1220703125</v>
      </c>
      <c r="M3834">
        <v>9361.712890625</v>
      </c>
      <c r="N3834">
        <v>0.9707304835319519</v>
      </c>
      <c r="O3834">
        <v>1.5087028741836548</v>
      </c>
      <c r="P3834">
        <v>14024.662109375</v>
      </c>
      <c r="Q3834">
        <v>16656.236328125</v>
      </c>
      <c r="R3834">
        <v>21644.236328125</v>
      </c>
      <c r="S3834">
        <v>28181.44921875</v>
      </c>
      <c r="T3834">
        <v>1.3648974895477295</v>
      </c>
      <c r="U3834">
        <v>1.8585327863693237</v>
      </c>
      <c r="V3834">
        <v>0.46300503611564636</v>
      </c>
      <c r="W3834">
        <v>4.8563163727521896E-2</v>
      </c>
      <c r="X3834">
        <v>0.32926666566666668</v>
      </c>
      <c r="Y3834">
        <v>0.31967222690582275</v>
      </c>
      <c r="Z3834">
        <v>0.32355079054832458</v>
      </c>
      <c r="AA3834">
        <v>0.33583253622055054</v>
      </c>
      <c r="AB3834">
        <v>0.69257736206054688</v>
      </c>
      <c r="AC3834">
        <v>0.37445476651191711</v>
      </c>
      <c r="AD3834">
        <v>0.50170844793319702</v>
      </c>
      <c r="AE3834">
        <v>0.17567735910415649</v>
      </c>
      <c r="AF3834">
        <v>-0.81718850135803223</v>
      </c>
      <c r="AG3834">
        <v>7.2770476341247559E-2</v>
      </c>
      <c r="AH3834">
        <v>0.39359459279391112</v>
      </c>
      <c r="AI3834">
        <v>0.33592102232252186</v>
      </c>
      <c r="AJ3834">
        <v>0.21762701732359269</v>
      </c>
      <c r="AK3834">
        <v>0.2459774911403656</v>
      </c>
      <c r="AL3834">
        <v>0.29293864965438843</v>
      </c>
      <c r="AM3834">
        <v>0.40082791447639465</v>
      </c>
    </row>
    <row r="3835" spans="1:39">
      <c r="A3835">
        <v>86</v>
      </c>
      <c r="B3835">
        <v>1978</v>
      </c>
      <c r="C3835">
        <v>7694.71484375</v>
      </c>
      <c r="D3835">
        <v>7819.3544921875</v>
      </c>
      <c r="E3835">
        <v>2.1466620000000001</v>
      </c>
      <c r="F3835">
        <v>0.34467029571533203</v>
      </c>
      <c r="G3835" t="e">
        <f>NA()</f>
        <v>#N/A</v>
      </c>
      <c r="H3835">
        <v>1.4836351871490479</v>
      </c>
      <c r="I3835">
        <v>8453.8759765625</v>
      </c>
      <c r="J3835">
        <v>10539.5</v>
      </c>
      <c r="K3835">
        <v>7297.75732421875</v>
      </c>
      <c r="L3835">
        <v>7270.95068359375</v>
      </c>
      <c r="M3835">
        <v>10763.169921875</v>
      </c>
      <c r="N3835">
        <v>1.143394947052002</v>
      </c>
      <c r="O3835">
        <v>1.641395092010498</v>
      </c>
      <c r="P3835">
        <v>16082.8291015625</v>
      </c>
      <c r="Q3835">
        <v>20305.140625</v>
      </c>
      <c r="R3835">
        <v>24949.447265625</v>
      </c>
      <c r="S3835">
        <v>31708.30078125</v>
      </c>
      <c r="T3835">
        <v>1.4506692886352539</v>
      </c>
      <c r="U3835">
        <v>1.985579252243042</v>
      </c>
      <c r="V3835">
        <v>0.44839605689048767</v>
      </c>
      <c r="W3835">
        <v>5.1437139511108398E-2</v>
      </c>
      <c r="X3835">
        <v>0.30562499899999995</v>
      </c>
      <c r="Y3835">
        <v>0.3358122706413269</v>
      </c>
      <c r="Z3835">
        <v>0.35104885697364807</v>
      </c>
      <c r="AA3835">
        <v>0.35234308242797852</v>
      </c>
      <c r="AB3835">
        <v>0.65654391050338745</v>
      </c>
      <c r="AC3835">
        <v>0.28684338927268982</v>
      </c>
      <c r="AD3835">
        <v>0.50614815950393677</v>
      </c>
      <c r="AE3835">
        <v>0.14216026663780212</v>
      </c>
      <c r="AF3835">
        <v>-0.61670255661010742</v>
      </c>
      <c r="AG3835">
        <v>2.5006907060742378E-2</v>
      </c>
      <c r="AH3835">
        <v>0.42221902534612565</v>
      </c>
      <c r="AI3835">
        <v>0.41280881022358551</v>
      </c>
      <c r="AJ3835">
        <v>0.22373083892547607</v>
      </c>
      <c r="AK3835">
        <v>0.28702738881111145</v>
      </c>
      <c r="AL3835">
        <v>0.33424466848373413</v>
      </c>
      <c r="AM3835">
        <v>0.49317288398742676</v>
      </c>
    </row>
    <row r="3836" spans="1:39">
      <c r="A3836">
        <v>86</v>
      </c>
      <c r="B3836">
        <v>1979</v>
      </c>
      <c r="C3836">
        <v>9067.078125</v>
      </c>
      <c r="D3836">
        <v>9070.78515625</v>
      </c>
      <c r="E3836">
        <v>2.2085619999999997</v>
      </c>
      <c r="F3836">
        <v>0.3504561185836792</v>
      </c>
      <c r="G3836" t="e">
        <f>NA()</f>
        <v>#N/A</v>
      </c>
      <c r="H3836">
        <v>1.49513840675354</v>
      </c>
      <c r="I3836">
        <v>10887.701171875</v>
      </c>
      <c r="J3836">
        <v>13188.84765625</v>
      </c>
      <c r="K3836">
        <v>8568.421875</v>
      </c>
      <c r="L3836">
        <v>8246.54296875</v>
      </c>
      <c r="M3836">
        <v>12350.26953125</v>
      </c>
      <c r="N3836">
        <v>1.2151949405670166</v>
      </c>
      <c r="O3836">
        <v>1.9381369352340698</v>
      </c>
      <c r="P3836">
        <v>19428.787109375</v>
      </c>
      <c r="Q3836">
        <v>25734.48046875</v>
      </c>
      <c r="R3836">
        <v>30705.162109375</v>
      </c>
      <c r="S3836">
        <v>35732.29296875</v>
      </c>
      <c r="T3836">
        <v>1.6237442493438721</v>
      </c>
      <c r="U3836">
        <v>2.2641417980194092</v>
      </c>
      <c r="V3836">
        <v>0.45280566811561584</v>
      </c>
      <c r="W3836">
        <v>5.4290089756250381E-2</v>
      </c>
      <c r="X3836">
        <v>0.30033333233333331</v>
      </c>
      <c r="Y3836">
        <v>0.33762380480766296</v>
      </c>
      <c r="Z3836">
        <v>0.36212605237960815</v>
      </c>
      <c r="AA3836">
        <v>0.37626051902770996</v>
      </c>
      <c r="AB3836">
        <v>0.71540707349777222</v>
      </c>
      <c r="AC3836">
        <v>0.27904379367828369</v>
      </c>
      <c r="AD3836">
        <v>0.60486751794815063</v>
      </c>
      <c r="AE3836">
        <v>0.15244150161743164</v>
      </c>
      <c r="AF3836">
        <v>-0.71085292100906372</v>
      </c>
      <c r="AG3836">
        <v>-4.090702161192894E-2</v>
      </c>
      <c r="AH3836">
        <v>0.44719767225391865</v>
      </c>
      <c r="AI3836">
        <v>0.47805650119775039</v>
      </c>
      <c r="AJ3836">
        <v>0.20802531014255124</v>
      </c>
      <c r="AK3836">
        <v>0.32002073526382446</v>
      </c>
      <c r="AL3836">
        <v>0.33239933848381042</v>
      </c>
      <c r="AM3836">
        <v>0.54806309938430786</v>
      </c>
    </row>
    <row r="3837" spans="1:39">
      <c r="A3837">
        <v>86</v>
      </c>
      <c r="B3837">
        <v>1980</v>
      </c>
      <c r="C3837">
        <v>10740.49609375</v>
      </c>
      <c r="D3837">
        <v>10696.0947265625</v>
      </c>
      <c r="E3837">
        <v>2.2806699999999998</v>
      </c>
      <c r="F3837">
        <v>0.35559815168380737</v>
      </c>
      <c r="G3837" t="e">
        <f>NA()</f>
        <v>#N/A</v>
      </c>
      <c r="H3837">
        <v>1.5067307949066162</v>
      </c>
      <c r="I3837">
        <v>11368.654296875</v>
      </c>
      <c r="J3837">
        <v>14512.7080078125</v>
      </c>
      <c r="K3837">
        <v>10257.515625</v>
      </c>
      <c r="L3837">
        <v>9360.814453125</v>
      </c>
      <c r="M3837">
        <v>14360.150390625</v>
      </c>
      <c r="N3837">
        <v>1.2941532135009766</v>
      </c>
      <c r="O3837">
        <v>2.0261597633361816</v>
      </c>
      <c r="P3837">
        <v>21601.935546875</v>
      </c>
      <c r="Q3837">
        <v>27041.53125</v>
      </c>
      <c r="R3837">
        <v>34500.00390625</v>
      </c>
      <c r="S3837">
        <v>40969.2109375</v>
      </c>
      <c r="T3837">
        <v>1.6668864488601685</v>
      </c>
      <c r="U3837">
        <v>2.3488364219665527</v>
      </c>
      <c r="V3837">
        <v>0.4792216420173645</v>
      </c>
      <c r="W3837">
        <v>5.49313984811306E-2</v>
      </c>
      <c r="X3837">
        <v>0.29792499899999997</v>
      </c>
      <c r="Y3837">
        <v>0.3586481511592865</v>
      </c>
      <c r="Z3837">
        <v>0.39123156666755676</v>
      </c>
      <c r="AA3837">
        <v>0.42870885133743286</v>
      </c>
      <c r="AB3837">
        <v>0.68394047021865845</v>
      </c>
      <c r="AC3837">
        <v>0.33587390184402466</v>
      </c>
      <c r="AD3837">
        <v>0.53055369853973389</v>
      </c>
      <c r="AE3837">
        <v>0.16509795188903809</v>
      </c>
      <c r="AF3837">
        <v>-0.75739127397537231</v>
      </c>
      <c r="AG3837">
        <v>4.1925229132175446E-2</v>
      </c>
      <c r="AH3837">
        <v>0.46757511484171604</v>
      </c>
      <c r="AI3837">
        <v>0.50905067919007652</v>
      </c>
      <c r="AJ3837">
        <v>0.21822965932845609</v>
      </c>
      <c r="AK3837">
        <v>0.36326363682746887</v>
      </c>
      <c r="AL3837">
        <v>0.33772754669189453</v>
      </c>
      <c r="AM3837">
        <v>0.57978516817092896</v>
      </c>
    </row>
    <row r="3838" spans="1:39">
      <c r="A3838">
        <v>86</v>
      </c>
      <c r="B3838">
        <v>1981</v>
      </c>
      <c r="C3838">
        <v>10846.390625</v>
      </c>
      <c r="D3838">
        <v>10935.904296875</v>
      </c>
      <c r="E3838">
        <v>2.3656649999999999</v>
      </c>
      <c r="F3838">
        <v>0.37384602427482605</v>
      </c>
      <c r="G3838" t="e">
        <f>NA()</f>
        <v>#N/A</v>
      </c>
      <c r="H3838">
        <v>1.5481081008911133</v>
      </c>
      <c r="I3838">
        <v>12195.078125</v>
      </c>
      <c r="J3838">
        <v>16247.2490234375</v>
      </c>
      <c r="K3838">
        <v>10419.16796875</v>
      </c>
      <c r="L3838">
        <v>9589.9521484375</v>
      </c>
      <c r="M3838">
        <v>16909.138671875</v>
      </c>
      <c r="N3838">
        <v>1.1911673545837402</v>
      </c>
      <c r="O3838">
        <v>2.0292491912841797</v>
      </c>
      <c r="P3838">
        <v>25312.767578125</v>
      </c>
      <c r="Q3838">
        <v>28382.5390625</v>
      </c>
      <c r="R3838">
        <v>38482.2265625</v>
      </c>
      <c r="S3838">
        <v>47841.65234375</v>
      </c>
      <c r="T3838">
        <v>1.7429056167602539</v>
      </c>
      <c r="U3838">
        <v>2.3378396034240723</v>
      </c>
      <c r="V3838">
        <v>0.46382039785385132</v>
      </c>
      <c r="W3838">
        <v>5.8878004550933838E-2</v>
      </c>
      <c r="X3838">
        <v>0.33043333233333338</v>
      </c>
      <c r="Y3838">
        <v>0.37504130601882935</v>
      </c>
      <c r="Z3838">
        <v>0.41073927283287048</v>
      </c>
      <c r="AA3838">
        <v>0.44625473022460938</v>
      </c>
      <c r="AB3838">
        <v>0.68508630990982056</v>
      </c>
      <c r="AC3838">
        <v>0.42254340648651123</v>
      </c>
      <c r="AD3838">
        <v>0.58656525611877441</v>
      </c>
      <c r="AE3838">
        <v>0.20142245292663574</v>
      </c>
      <c r="AF3838">
        <v>-0.90110999345779419</v>
      </c>
      <c r="AG3838">
        <v>5.4925675503909588E-3</v>
      </c>
      <c r="AH3838">
        <v>0.52172767704175826</v>
      </c>
      <c r="AI3838">
        <v>0.51817294415777504</v>
      </c>
      <c r="AJ3838">
        <v>0.20371711300496204</v>
      </c>
      <c r="AK3838">
        <v>0.37882804870605469</v>
      </c>
      <c r="AL3838">
        <v>0.36440974473953247</v>
      </c>
      <c r="AM3838">
        <v>0.57902830839157104</v>
      </c>
    </row>
    <row r="3839" spans="1:39">
      <c r="A3839">
        <v>86</v>
      </c>
      <c r="B3839">
        <v>1982</v>
      </c>
      <c r="C3839">
        <v>10723.59765625</v>
      </c>
      <c r="D3839">
        <v>11233.298828125</v>
      </c>
      <c r="E3839">
        <v>2.462968</v>
      </c>
      <c r="F3839">
        <v>0.39468419551849365</v>
      </c>
      <c r="G3839" t="e">
        <f>NA()</f>
        <v>#N/A</v>
      </c>
      <c r="H3839">
        <v>1.5906215906143188</v>
      </c>
      <c r="I3839">
        <v>12523.712890625</v>
      </c>
      <c r="J3839">
        <v>16014.4326171875</v>
      </c>
      <c r="K3839">
        <v>10387.5673828125</v>
      </c>
      <c r="L3839">
        <v>10110.83984375</v>
      </c>
      <c r="M3839">
        <v>18780.001953125</v>
      </c>
      <c r="N3839">
        <v>1.1727695465087891</v>
      </c>
      <c r="O3839">
        <v>1.8544450998306274</v>
      </c>
      <c r="P3839">
        <v>27091.146484375</v>
      </c>
      <c r="Q3839">
        <v>30136.451171875</v>
      </c>
      <c r="R3839">
        <v>38218.03125</v>
      </c>
      <c r="S3839">
        <v>52891.8359375</v>
      </c>
      <c r="T3839">
        <v>1.7082688808441162</v>
      </c>
      <c r="U3839">
        <v>2.126265287399292</v>
      </c>
      <c r="V3839">
        <v>0.47300812602043152</v>
      </c>
      <c r="W3839">
        <v>5.9735901653766632E-2</v>
      </c>
      <c r="X3839">
        <v>0.35249166566666668</v>
      </c>
      <c r="Y3839">
        <v>0.39491948485374451</v>
      </c>
      <c r="Z3839">
        <v>0.43828985095024109</v>
      </c>
      <c r="AA3839">
        <v>0.45028558373451233</v>
      </c>
      <c r="AB3839">
        <v>0.72674834728240967</v>
      </c>
      <c r="AC3839">
        <v>0.34524524211883545</v>
      </c>
      <c r="AD3839">
        <v>0.51189380884170532</v>
      </c>
      <c r="AE3839">
        <v>0.18756431341171265</v>
      </c>
      <c r="AF3839">
        <v>-0.77625948190689087</v>
      </c>
      <c r="AG3839">
        <v>4.807724617421627E-3</v>
      </c>
      <c r="AH3839">
        <v>0.50633772261583487</v>
      </c>
      <c r="AI3839">
        <v>0.59389040995068054</v>
      </c>
      <c r="AJ3839">
        <v>0.23673626978525281</v>
      </c>
      <c r="AK3839">
        <v>0.39711058139801025</v>
      </c>
      <c r="AL3839">
        <v>0.41296094655990601</v>
      </c>
      <c r="AM3839">
        <v>0.66227108240127563</v>
      </c>
    </row>
    <row r="3840" spans="1:39">
      <c r="A3840">
        <v>86</v>
      </c>
      <c r="B3840">
        <v>1983</v>
      </c>
      <c r="C3840">
        <v>10966.748046875</v>
      </c>
      <c r="D3840">
        <v>11368.0234375</v>
      </c>
      <c r="E3840">
        <v>2.5685819999999997</v>
      </c>
      <c r="F3840">
        <v>0.41821455955505371</v>
      </c>
      <c r="G3840" t="e">
        <f>NA()</f>
        <v>#N/A</v>
      </c>
      <c r="H3840">
        <v>1.6343027353286743</v>
      </c>
      <c r="I3840">
        <v>12401.822265625</v>
      </c>
      <c r="J3840">
        <v>15365.1328125</v>
      </c>
      <c r="K3840">
        <v>10570.677734375</v>
      </c>
      <c r="L3840">
        <v>10396.4736328125</v>
      </c>
      <c r="M3840">
        <v>19234.37109375</v>
      </c>
      <c r="N3840">
        <v>1.0962001085281372</v>
      </c>
      <c r="O3840">
        <v>1.5968912839889526</v>
      </c>
      <c r="P3840">
        <v>26490.177734375</v>
      </c>
      <c r="Q3840">
        <v>30290.669921875</v>
      </c>
      <c r="R3840">
        <v>36843.25390625</v>
      </c>
      <c r="S3840">
        <v>56108.6015625</v>
      </c>
      <c r="T3840">
        <v>1.5514810085296631</v>
      </c>
      <c r="U3840">
        <v>1.9038811922073364</v>
      </c>
      <c r="V3840">
        <v>0.48844695091247559</v>
      </c>
      <c r="W3840">
        <v>5.7565134018659592E-2</v>
      </c>
      <c r="X3840">
        <v>0.36307916566666665</v>
      </c>
      <c r="Y3840">
        <v>0.424176424741745</v>
      </c>
      <c r="Z3840">
        <v>0.45026135444641113</v>
      </c>
      <c r="AA3840">
        <v>0.45780602097511292</v>
      </c>
      <c r="AB3840">
        <v>0.72906839847564697</v>
      </c>
      <c r="AC3840">
        <v>0.28503039479255676</v>
      </c>
      <c r="AD3840">
        <v>0.4638189971446991</v>
      </c>
      <c r="AE3840">
        <v>0.14148607850074768</v>
      </c>
      <c r="AF3840">
        <v>-0.68088370561599731</v>
      </c>
      <c r="AG3840">
        <v>6.1479851603507996E-2</v>
      </c>
      <c r="AH3840">
        <v>0.52640840235018471</v>
      </c>
      <c r="AI3840">
        <v>0.55943006842783882</v>
      </c>
      <c r="AJ3840">
        <v>0.2634799329037259</v>
      </c>
      <c r="AK3840">
        <v>0.3933829665184021</v>
      </c>
      <c r="AL3840">
        <v>0.42804273962974548</v>
      </c>
      <c r="AM3840">
        <v>0.69134324789047241</v>
      </c>
    </row>
    <row r="3841" spans="1:39">
      <c r="A3841">
        <v>86</v>
      </c>
      <c r="B3841">
        <v>1984</v>
      </c>
      <c r="C3841">
        <v>12719.7255859375</v>
      </c>
      <c r="D3841">
        <v>13028.5986328125</v>
      </c>
      <c r="E3841">
        <v>2.6765149999999998</v>
      </c>
      <c r="F3841">
        <v>0.44332584738731384</v>
      </c>
      <c r="G3841" t="e">
        <f>NA()</f>
        <v>#N/A</v>
      </c>
      <c r="H3841">
        <v>1.6791833639144897</v>
      </c>
      <c r="I3841">
        <v>14001.47265625</v>
      </c>
      <c r="J3841">
        <v>16972.595703125</v>
      </c>
      <c r="K3841">
        <v>12165.34375</v>
      </c>
      <c r="L3841">
        <v>11872.0439453125</v>
      </c>
      <c r="M3841">
        <v>20315.39453125</v>
      </c>
      <c r="N3841">
        <v>1.1255007982254028</v>
      </c>
      <c r="O3841">
        <v>1.5627864599227905</v>
      </c>
      <c r="P3841">
        <v>27626.9609375</v>
      </c>
      <c r="Q3841">
        <v>33907.5390625</v>
      </c>
      <c r="R3841">
        <v>40365.46484375</v>
      </c>
      <c r="S3841">
        <v>59474.671875</v>
      </c>
      <c r="T3841">
        <v>1.4995992183685303</v>
      </c>
      <c r="U3841">
        <v>1.9331802129745483</v>
      </c>
      <c r="V3841">
        <v>0.48167353868484497</v>
      </c>
      <c r="W3841">
        <v>5.569395050406456E-2</v>
      </c>
      <c r="X3841">
        <v>0.38446499941666668</v>
      </c>
      <c r="Y3841">
        <v>0.37974569201469421</v>
      </c>
      <c r="Z3841">
        <v>0.39930307865142822</v>
      </c>
      <c r="AA3841">
        <v>0.40916788578033447</v>
      </c>
      <c r="AB3841">
        <v>0.70085251331329346</v>
      </c>
      <c r="AC3841">
        <v>0.25026217103004456</v>
      </c>
      <c r="AD3841">
        <v>0.47851243615150452</v>
      </c>
      <c r="AE3841">
        <v>0.16312214732170105</v>
      </c>
      <c r="AF3841">
        <v>-0.61571550369262695</v>
      </c>
      <c r="AG3841">
        <v>2.2966276854276657E-2</v>
      </c>
      <c r="AH3841">
        <v>0.47559193385020326</v>
      </c>
      <c r="AI3841">
        <v>0.4914675960137016</v>
      </c>
      <c r="AJ3841">
        <v>0.23936466411434087</v>
      </c>
      <c r="AK3841">
        <v>0.38968732953071594</v>
      </c>
      <c r="AL3841">
        <v>0.3811018168926239</v>
      </c>
      <c r="AM3841">
        <v>0.61278969049453735</v>
      </c>
    </row>
    <row r="3842" spans="1:39">
      <c r="A3842">
        <v>86</v>
      </c>
      <c r="B3842">
        <v>1985</v>
      </c>
      <c r="C3842">
        <v>12608.8837890625</v>
      </c>
      <c r="D3842">
        <v>12529.3076171875</v>
      </c>
      <c r="E3842">
        <v>2.7828849999999998</v>
      </c>
      <c r="F3842">
        <v>0.46915179491043091</v>
      </c>
      <c r="G3842" t="e">
        <f>NA()</f>
        <v>#N/A</v>
      </c>
      <c r="H3842">
        <v>1.721307635307312</v>
      </c>
      <c r="I3842">
        <v>14395.734375</v>
      </c>
      <c r="J3842">
        <v>16479.267578125</v>
      </c>
      <c r="K3842">
        <v>12143.947265625</v>
      </c>
      <c r="L3842">
        <v>11699.564453125</v>
      </c>
      <c r="M3842">
        <v>20610.025390625</v>
      </c>
      <c r="N3842">
        <v>1.0499740839004517</v>
      </c>
      <c r="O3842">
        <v>1.4300791025161743</v>
      </c>
      <c r="P3842">
        <v>26878.814453125</v>
      </c>
      <c r="Q3842">
        <v>35098.6015625</v>
      </c>
      <c r="R3842">
        <v>38973.18359375</v>
      </c>
      <c r="S3842">
        <v>60843.6484375</v>
      </c>
      <c r="T3842">
        <v>1.3861010074615479</v>
      </c>
      <c r="U3842">
        <v>1.7732537984848022</v>
      </c>
      <c r="V3842">
        <v>0.44945552945137024</v>
      </c>
      <c r="W3842">
        <v>5.1944900304079056E-2</v>
      </c>
      <c r="X3842">
        <v>0.39462499975000004</v>
      </c>
      <c r="Y3842">
        <v>0.40952897071838379</v>
      </c>
      <c r="Z3842">
        <v>0.42155075073242188</v>
      </c>
      <c r="AA3842">
        <v>0.43756246566772461</v>
      </c>
      <c r="AB3842">
        <v>0.75641560554504395</v>
      </c>
      <c r="AC3842">
        <v>0.17808645963668823</v>
      </c>
      <c r="AD3842">
        <v>0.47403484582901001</v>
      </c>
      <c r="AE3842">
        <v>0.17196378111839294</v>
      </c>
      <c r="AF3842">
        <v>-0.60305821895599365</v>
      </c>
      <c r="AG3842">
        <v>2.2557560354471207E-2</v>
      </c>
      <c r="AH3842">
        <v>0.51392682617822227</v>
      </c>
      <c r="AI3842">
        <v>0.50461277665124926</v>
      </c>
      <c r="AJ3842">
        <v>0.24294171572485415</v>
      </c>
      <c r="AK3842">
        <v>0.39263215661048889</v>
      </c>
      <c r="AL3842">
        <v>0.38735261559486389</v>
      </c>
      <c r="AM3842">
        <v>0.61516714096069336</v>
      </c>
    </row>
    <row r="3843" spans="1:39">
      <c r="A3843">
        <v>86</v>
      </c>
      <c r="B3843">
        <v>1986</v>
      </c>
      <c r="C3843">
        <v>13389.345703125</v>
      </c>
      <c r="D3843">
        <v>12692.7138671875</v>
      </c>
      <c r="E3843">
        <v>2.8840649999999997</v>
      </c>
      <c r="F3843">
        <v>0.49529320001602173</v>
      </c>
      <c r="G3843" t="e">
        <f>NA()</f>
        <v>#N/A</v>
      </c>
      <c r="H3843">
        <v>1.7628988027572632</v>
      </c>
      <c r="I3843">
        <v>14277.767578125</v>
      </c>
      <c r="J3843">
        <v>16445.66796875</v>
      </c>
      <c r="K3843">
        <v>13038.419921875</v>
      </c>
      <c r="L3843">
        <v>12407.90234375</v>
      </c>
      <c r="M3843">
        <v>21409.7890625</v>
      </c>
      <c r="N3843">
        <v>1.0460124015808105</v>
      </c>
      <c r="O3843">
        <v>1.3398079872131348</v>
      </c>
      <c r="P3843">
        <v>28358.2421875</v>
      </c>
      <c r="Q3843">
        <v>33827.2578125</v>
      </c>
      <c r="R3843">
        <v>38075.6953125</v>
      </c>
      <c r="S3843">
        <v>62579.078125</v>
      </c>
      <c r="T3843">
        <v>1.3969243764877319</v>
      </c>
      <c r="U3843">
        <v>1.6548616886138916</v>
      </c>
      <c r="V3843">
        <v>0.44909590482711792</v>
      </c>
      <c r="W3843">
        <v>4.9738515168428421E-2</v>
      </c>
      <c r="X3843">
        <v>0.34996583316666668</v>
      </c>
      <c r="Y3843">
        <v>0.45723894238471985</v>
      </c>
      <c r="Z3843">
        <v>0.47416159510612488</v>
      </c>
      <c r="AA3843">
        <v>0.49825647473335266</v>
      </c>
      <c r="AB3843">
        <v>0.66919434070587158</v>
      </c>
      <c r="AC3843">
        <v>0.17471934854984283</v>
      </c>
      <c r="AD3843">
        <v>0.48150521516799927</v>
      </c>
      <c r="AE3843">
        <v>0.13141481578350067</v>
      </c>
      <c r="AF3843">
        <v>-0.47272366285324097</v>
      </c>
      <c r="AG3843">
        <v>1.5889944508671761E-2</v>
      </c>
      <c r="AH3843">
        <v>0.59128579025509309</v>
      </c>
      <c r="AI3843">
        <v>0.58561379151268622</v>
      </c>
      <c r="AJ3843">
        <v>0.27094111190767683</v>
      </c>
      <c r="AK3843">
        <v>0.44867223501205444</v>
      </c>
      <c r="AL3843">
        <v>0.41691520810127258</v>
      </c>
      <c r="AM3843">
        <v>0.69936740398406982</v>
      </c>
    </row>
    <row r="3844" spans="1:39">
      <c r="A3844">
        <v>86</v>
      </c>
      <c r="B3844">
        <v>1987</v>
      </c>
      <c r="C3844">
        <v>14958.16796875</v>
      </c>
      <c r="D3844">
        <v>14760.1767578125</v>
      </c>
      <c r="E3844">
        <v>2.9823489999999997</v>
      </c>
      <c r="F3844">
        <v>0.52251648902893066</v>
      </c>
      <c r="G3844" t="e">
        <f>NA()</f>
        <v>#N/A</v>
      </c>
      <c r="H3844">
        <v>1.8054951429367065</v>
      </c>
      <c r="I3844">
        <v>15536.27734375</v>
      </c>
      <c r="J3844">
        <v>18263.287109375</v>
      </c>
      <c r="K3844">
        <v>14551.333984375</v>
      </c>
      <c r="L3844">
        <v>14591.4326171875</v>
      </c>
      <c r="M3844">
        <v>22375.88671875</v>
      </c>
      <c r="N3844">
        <v>1.139041543006897</v>
      </c>
      <c r="O3844">
        <v>1.382707953453064</v>
      </c>
      <c r="P3844">
        <v>29017.46875</v>
      </c>
      <c r="Q3844">
        <v>36409.74609375</v>
      </c>
      <c r="R3844">
        <v>42150.0546875</v>
      </c>
      <c r="S3844">
        <v>65314.3515625</v>
      </c>
      <c r="T3844">
        <v>1.3470878601074219</v>
      </c>
      <c r="U3844">
        <v>1.7264533042907715</v>
      </c>
      <c r="V3844">
        <v>0.46543228626251221</v>
      </c>
      <c r="W3844">
        <v>4.860929399728775E-2</v>
      </c>
      <c r="X3844">
        <v>0.33845875000000003</v>
      </c>
      <c r="Y3844">
        <v>0.42910480499267578</v>
      </c>
      <c r="Z3844">
        <v>0.44844430685043335</v>
      </c>
      <c r="AA3844">
        <v>0.44721192121505737</v>
      </c>
      <c r="AB3844">
        <v>0.60238903760910034</v>
      </c>
      <c r="AC3844">
        <v>0.18689121305942535</v>
      </c>
      <c r="AD3844">
        <v>0.46236437559127808</v>
      </c>
      <c r="AE3844">
        <v>0.12893761694431305</v>
      </c>
      <c r="AF3844">
        <v>-0.39790141582489014</v>
      </c>
      <c r="AG3844">
        <v>1.7319200560450554E-2</v>
      </c>
      <c r="AH3844">
        <v>0.56125176362384921</v>
      </c>
      <c r="AI3844">
        <v>0.55862494958179021</v>
      </c>
      <c r="AJ3844">
        <v>0.25693782538097815</v>
      </c>
      <c r="AK3844">
        <v>0.49302458763122559</v>
      </c>
      <c r="AL3844">
        <v>0.46593382954597473</v>
      </c>
      <c r="AM3844">
        <v>0.66235053539276123</v>
      </c>
    </row>
    <row r="3845" spans="1:39">
      <c r="A3845">
        <v>86</v>
      </c>
      <c r="B3845">
        <v>1988</v>
      </c>
      <c r="C3845">
        <v>15154.1630859375</v>
      </c>
      <c r="D3845">
        <v>15529.0703125</v>
      </c>
      <c r="E3845">
        <v>3.0866639999999999</v>
      </c>
      <c r="F3845">
        <v>0.5522315502166748</v>
      </c>
      <c r="G3845" t="e">
        <f>NA()</f>
        <v>#N/A</v>
      </c>
      <c r="H3845">
        <v>1.8491206169128418</v>
      </c>
      <c r="I3845">
        <v>15248.0791015625</v>
      </c>
      <c r="J3845">
        <v>17990.1328125</v>
      </c>
      <c r="K3845">
        <v>14742.1044921875</v>
      </c>
      <c r="L3845">
        <v>15387.9072265625</v>
      </c>
      <c r="M3845">
        <v>23528.5859375</v>
      </c>
      <c r="N3845">
        <v>1.0998401641845703</v>
      </c>
      <c r="O3845">
        <v>1.2584688663482666</v>
      </c>
      <c r="P3845">
        <v>29441.3671875</v>
      </c>
      <c r="Q3845">
        <v>35334.29296875</v>
      </c>
      <c r="R3845">
        <v>41244.953125</v>
      </c>
      <c r="S3845">
        <v>68721.96875</v>
      </c>
      <c r="T3845">
        <v>1.2769253253936768</v>
      </c>
      <c r="U3845">
        <v>1.5783329010009766</v>
      </c>
      <c r="V3845">
        <v>0.47599026560783386</v>
      </c>
      <c r="W3845">
        <v>4.7661654651165009E-2</v>
      </c>
      <c r="X3845">
        <v>0.37429249999999997</v>
      </c>
      <c r="Y3845">
        <v>0.39087182283401489</v>
      </c>
      <c r="Z3845">
        <v>0.41037654876708984</v>
      </c>
      <c r="AA3845">
        <v>0.39315378665924072</v>
      </c>
      <c r="AB3845">
        <v>0.54760956764221191</v>
      </c>
      <c r="AC3845">
        <v>0.17819538712501526</v>
      </c>
      <c r="AD3845">
        <v>0.44330352544784546</v>
      </c>
      <c r="AE3845">
        <v>0.12898968160152435</v>
      </c>
      <c r="AF3845">
        <v>-0.36710405349731445</v>
      </c>
      <c r="AG3845">
        <v>6.9005854427814484E-2</v>
      </c>
      <c r="AH3845">
        <v>0.51569431681553013</v>
      </c>
      <c r="AI3845">
        <v>0.51883881545814714</v>
      </c>
      <c r="AJ3845">
        <v>0.23667954409623393</v>
      </c>
      <c r="AK3845">
        <v>0.52178925275802612</v>
      </c>
      <c r="AL3845">
        <v>0.49320149421691895</v>
      </c>
      <c r="AM3845">
        <v>0.61002945899963379</v>
      </c>
    </row>
    <row r="3846" spans="1:39">
      <c r="A3846">
        <v>86</v>
      </c>
      <c r="B3846">
        <v>1989</v>
      </c>
      <c r="C3846">
        <v>15113.7216796875</v>
      </c>
      <c r="D3846">
        <v>16458.17578125</v>
      </c>
      <c r="E3846">
        <v>3.2094659999999999</v>
      </c>
      <c r="F3846">
        <v>0.58581864833831787</v>
      </c>
      <c r="G3846" t="e">
        <f>NA()</f>
        <v>#N/A</v>
      </c>
      <c r="H3846">
        <v>1.8938002586364746</v>
      </c>
      <c r="I3846">
        <v>14778.955078125</v>
      </c>
      <c r="J3846">
        <v>17477.884765625</v>
      </c>
      <c r="K3846">
        <v>14717.0107421875</v>
      </c>
      <c r="L3846">
        <v>16298.2197265625</v>
      </c>
      <c r="M3846">
        <v>24537.0546875</v>
      </c>
      <c r="N3846">
        <v>1.0834153890609741</v>
      </c>
      <c r="O3846">
        <v>1.1450837850570679</v>
      </c>
      <c r="P3846">
        <v>26282.4453125</v>
      </c>
      <c r="Q3846">
        <v>33966.86328125</v>
      </c>
      <c r="R3846">
        <v>40006.45703125</v>
      </c>
      <c r="S3846">
        <v>72228.421875</v>
      </c>
      <c r="T3846">
        <v>1.0638636350631714</v>
      </c>
      <c r="U3846">
        <v>1.4287971258163452</v>
      </c>
      <c r="V3846">
        <v>0.47287061810493469</v>
      </c>
      <c r="W3846">
        <v>4.7236621379852295E-2</v>
      </c>
      <c r="X3846">
        <v>0.5745758333333334</v>
      </c>
      <c r="Y3846">
        <v>0.26542606949806213</v>
      </c>
      <c r="Z3846">
        <v>0.28052139282226563</v>
      </c>
      <c r="AA3846">
        <v>0.25330600142478943</v>
      </c>
      <c r="AB3846">
        <v>0.49734845757484436</v>
      </c>
      <c r="AC3846">
        <v>0.165596604347229</v>
      </c>
      <c r="AD3846">
        <v>0.40943494439125061</v>
      </c>
      <c r="AE3846">
        <v>0.12930016219615936</v>
      </c>
      <c r="AF3846">
        <v>-0.2647726833820343</v>
      </c>
      <c r="AG3846">
        <v>6.3092537224292755E-2</v>
      </c>
      <c r="AH3846">
        <v>0.35107185113502054</v>
      </c>
      <c r="AI3846">
        <v>0.363181494395236</v>
      </c>
      <c r="AJ3846">
        <v>0.16139046665490989</v>
      </c>
      <c r="AK3846">
        <v>0.5209011435508728</v>
      </c>
      <c r="AL3846">
        <v>0.49421218037605286</v>
      </c>
      <c r="AM3846">
        <v>0.42038339376449585</v>
      </c>
    </row>
    <row r="3847" spans="1:39">
      <c r="A3847">
        <v>86</v>
      </c>
      <c r="B3847">
        <v>1990</v>
      </c>
      <c r="C3847">
        <v>12441.40625</v>
      </c>
      <c r="D3847">
        <v>13971.1259765625</v>
      </c>
      <c r="E3847">
        <v>3.3584529999999999</v>
      </c>
      <c r="F3847">
        <v>0.59915292263031006</v>
      </c>
      <c r="G3847" t="e">
        <f>NA()</f>
        <v>#N/A</v>
      </c>
      <c r="H3847">
        <v>1.9395594596862793</v>
      </c>
      <c r="I3847">
        <v>12682.0576171875</v>
      </c>
      <c r="J3847">
        <v>15601.064453125</v>
      </c>
      <c r="K3847">
        <v>11926.1767578125</v>
      </c>
      <c r="L3847">
        <v>13567.517578125</v>
      </c>
      <c r="M3847">
        <v>25649.609375</v>
      </c>
      <c r="N3847">
        <v>0.8576819896697998</v>
      </c>
      <c r="O3847">
        <v>0.9735761284828186</v>
      </c>
      <c r="P3847">
        <v>26210.388671875</v>
      </c>
      <c r="Q3847">
        <v>29882.515625</v>
      </c>
      <c r="R3847">
        <v>37225.76171875</v>
      </c>
      <c r="S3847">
        <v>75199.4140625</v>
      </c>
      <c r="T3847">
        <v>1.0208077430725098</v>
      </c>
      <c r="U3847">
        <v>1.2791879177093506</v>
      </c>
      <c r="V3847">
        <v>0.46931162476539612</v>
      </c>
      <c r="W3847">
        <v>4.7186177223920822E-2</v>
      </c>
      <c r="X3847">
        <v>0.6637116666666667</v>
      </c>
      <c r="Y3847">
        <v>0.31367802619934082</v>
      </c>
      <c r="Z3847">
        <v>0.33709627389907837</v>
      </c>
      <c r="AA3847">
        <v>0.29631581902503967</v>
      </c>
      <c r="AB3847">
        <v>0.56052529811859131</v>
      </c>
      <c r="AC3847">
        <v>0.21514670550823212</v>
      </c>
      <c r="AD3847">
        <v>0.37421149015426636</v>
      </c>
      <c r="AE3847">
        <v>0.14963127672672272</v>
      </c>
      <c r="AF3847">
        <v>-0.37434899806976318</v>
      </c>
      <c r="AG3847">
        <v>7.4834257364273071E-2</v>
      </c>
      <c r="AH3847">
        <v>0.39156133441124175</v>
      </c>
      <c r="AI3847">
        <v>0.43884035306614561</v>
      </c>
      <c r="AJ3847">
        <v>0.19701791250889317</v>
      </c>
      <c r="AK3847">
        <v>0.52364057302474976</v>
      </c>
      <c r="AL3847">
        <v>0.51244485378265381</v>
      </c>
      <c r="AM3847">
        <v>0.48206901550292969</v>
      </c>
    </row>
    <row r="3848" spans="1:39">
      <c r="A3848">
        <v>86</v>
      </c>
      <c r="B3848">
        <v>1991</v>
      </c>
      <c r="C3848">
        <v>11403.9345703125</v>
      </c>
      <c r="D3848">
        <v>11901.4267578125</v>
      </c>
      <c r="E3848">
        <v>3.5386629999999997</v>
      </c>
      <c r="F3848">
        <v>0.66104710102081299</v>
      </c>
      <c r="G3848" t="e">
        <f>NA()</f>
        <v>#N/A</v>
      </c>
      <c r="H3848">
        <v>1.9974863529205322</v>
      </c>
      <c r="I3848">
        <v>11290.400390625</v>
      </c>
      <c r="J3848">
        <v>13445.3984375</v>
      </c>
      <c r="K3848">
        <v>10905.359375</v>
      </c>
      <c r="L3848">
        <v>11875.66796875</v>
      </c>
      <c r="M3848">
        <v>25871.1328125</v>
      </c>
      <c r="N3848">
        <v>0.69503116607666016</v>
      </c>
      <c r="O3848">
        <v>0.78360098600387573</v>
      </c>
      <c r="P3848">
        <v>26631.98828125</v>
      </c>
      <c r="Q3848">
        <v>26416.5625</v>
      </c>
      <c r="R3848">
        <v>31502.42578125</v>
      </c>
      <c r="S3848">
        <v>76877.5390625</v>
      </c>
      <c r="T3848">
        <v>0.96787065267562866</v>
      </c>
      <c r="U3848">
        <v>1.0101317167282104</v>
      </c>
      <c r="V3848">
        <v>0.47490417957305908</v>
      </c>
      <c r="W3848">
        <v>4.5785605907440186E-2</v>
      </c>
      <c r="X3848">
        <v>0.68086583333333339</v>
      </c>
      <c r="Y3848">
        <v>0.36184602975845337</v>
      </c>
      <c r="Z3848">
        <v>0.38452073931694031</v>
      </c>
      <c r="AA3848">
        <v>0.35310325026512146</v>
      </c>
      <c r="AB3848">
        <v>0.55241233110427856</v>
      </c>
      <c r="AC3848">
        <v>0.18146334588527679</v>
      </c>
      <c r="AD3848">
        <v>0.39830470085144043</v>
      </c>
      <c r="AE3848">
        <v>0.16660614311695099</v>
      </c>
      <c r="AF3848">
        <v>-0.39507940411567688</v>
      </c>
      <c r="AG3848">
        <v>9.6292898058891296E-2</v>
      </c>
      <c r="AH3848">
        <v>0.45662747120824859</v>
      </c>
      <c r="AI3848">
        <v>0.50331745284361573</v>
      </c>
      <c r="AJ3848">
        <v>0.23039278408076075</v>
      </c>
      <c r="AK3848">
        <v>0.57190936803817749</v>
      </c>
      <c r="AL3848">
        <v>0.53540760278701782</v>
      </c>
      <c r="AM3848">
        <v>0.56726080179214478</v>
      </c>
    </row>
    <row r="3849" spans="1:39">
      <c r="A3849">
        <v>86</v>
      </c>
      <c r="B3849">
        <v>1992</v>
      </c>
      <c r="C3849">
        <v>13061.771484375</v>
      </c>
      <c r="D3849">
        <v>13395.3134765625</v>
      </c>
      <c r="E3849">
        <v>3.7439439999999999</v>
      </c>
      <c r="F3849">
        <v>0.70315307378768921</v>
      </c>
      <c r="G3849" t="e">
        <f>NA()</f>
        <v>#N/A</v>
      </c>
      <c r="H3849">
        <v>2.0571434497833252</v>
      </c>
      <c r="I3849">
        <v>13156.435546875</v>
      </c>
      <c r="J3849">
        <v>16510.45703125</v>
      </c>
      <c r="K3849">
        <v>12513.478515625</v>
      </c>
      <c r="L3849">
        <v>12945.14453125</v>
      </c>
      <c r="M3849">
        <v>26904.369140625</v>
      </c>
      <c r="N3849">
        <v>0.68091082572937012</v>
      </c>
      <c r="O3849">
        <v>0.86284679174423218</v>
      </c>
      <c r="P3849">
        <v>30454.736328125</v>
      </c>
      <c r="Q3849">
        <v>31890.404296875</v>
      </c>
      <c r="R3849">
        <v>40263.41796875</v>
      </c>
      <c r="S3849">
        <v>81022.609375</v>
      </c>
      <c r="T3849">
        <v>1.0334466695785522</v>
      </c>
      <c r="U3849">
        <v>1.2054914236068726</v>
      </c>
      <c r="V3849">
        <v>0.48862689733505249</v>
      </c>
      <c r="W3849">
        <v>4.4281672686338425E-2</v>
      </c>
      <c r="X3849">
        <v>0.6798183333333333</v>
      </c>
      <c r="Y3849">
        <v>0.39825645089149475</v>
      </c>
      <c r="Z3849">
        <v>0.42506706714630127</v>
      </c>
      <c r="AA3849">
        <v>0.41089293360710144</v>
      </c>
      <c r="AB3849">
        <v>0.64654690027236938</v>
      </c>
      <c r="AC3849">
        <v>0.25909489393234253</v>
      </c>
      <c r="AD3849">
        <v>0.36977511644363403</v>
      </c>
      <c r="AE3849">
        <v>0.19002628326416016</v>
      </c>
      <c r="AF3849">
        <v>-0.5288352370262146</v>
      </c>
      <c r="AG3849">
        <v>6.3392028212547302E-2</v>
      </c>
      <c r="AH3849">
        <v>0.48700870814833186</v>
      </c>
      <c r="AI3849">
        <v>0.53023411555503674</v>
      </c>
      <c r="AJ3849">
        <v>0.24307428400558206</v>
      </c>
      <c r="AK3849">
        <v>0.49609655141830444</v>
      </c>
      <c r="AL3849">
        <v>0.47569361329078674</v>
      </c>
      <c r="AM3849">
        <v>0.60890418291091919</v>
      </c>
    </row>
    <row r="3850" spans="1:39">
      <c r="A3850">
        <v>86</v>
      </c>
      <c r="B3850">
        <v>1993</v>
      </c>
      <c r="C3850">
        <v>13770.529296875</v>
      </c>
      <c r="D3850">
        <v>14204.35546875</v>
      </c>
      <c r="E3850">
        <v>3.9572209999999997</v>
      </c>
      <c r="F3850">
        <v>0.75424432754516602</v>
      </c>
      <c r="G3850" t="e">
        <f>NA()</f>
        <v>#N/A</v>
      </c>
      <c r="H3850">
        <v>2.1185822486877441</v>
      </c>
      <c r="I3850">
        <v>13308.521484375</v>
      </c>
      <c r="J3850">
        <v>17197.69140625</v>
      </c>
      <c r="K3850">
        <v>13164.3349609375</v>
      </c>
      <c r="L3850">
        <v>13837.02734375</v>
      </c>
      <c r="M3850">
        <v>29005.888671875</v>
      </c>
      <c r="N3850">
        <v>0.66091626882553101</v>
      </c>
      <c r="O3850">
        <v>0.80986440181732178</v>
      </c>
      <c r="P3850">
        <v>31819.181640625</v>
      </c>
      <c r="Q3850">
        <v>32049.892578125</v>
      </c>
      <c r="R3850">
        <v>41969.1015625</v>
      </c>
      <c r="S3850">
        <v>86733.046875</v>
      </c>
      <c r="T3850">
        <v>0.98864555358886719</v>
      </c>
      <c r="U3850">
        <v>1.1505396366119385</v>
      </c>
      <c r="V3850">
        <v>0.4971790611743927</v>
      </c>
      <c r="W3850">
        <v>4.1592124849557877E-2</v>
      </c>
      <c r="X3850">
        <v>0.69285083333333319</v>
      </c>
      <c r="Y3850">
        <v>0.39595174789428711</v>
      </c>
      <c r="Z3850">
        <v>0.42583420872688293</v>
      </c>
      <c r="AA3850">
        <v>0.40513214468955994</v>
      </c>
      <c r="AB3850">
        <v>0.59737855195999146</v>
      </c>
      <c r="AC3850">
        <v>0.28106978535652161</v>
      </c>
      <c r="AD3850">
        <v>0.36442643404006958</v>
      </c>
      <c r="AE3850">
        <v>0.18087278306484222</v>
      </c>
      <c r="AF3850">
        <v>-0.52854466438293457</v>
      </c>
      <c r="AG3850">
        <v>0.10479716956615448</v>
      </c>
      <c r="AH3850">
        <v>0.48768431585111277</v>
      </c>
      <c r="AI3850">
        <v>0.52809028651368706</v>
      </c>
      <c r="AJ3850">
        <v>0.24558105981222303</v>
      </c>
      <c r="AK3850">
        <v>0.5017361044883728</v>
      </c>
      <c r="AL3850">
        <v>0.48687192797660828</v>
      </c>
      <c r="AM3850">
        <v>0.60551255941390991</v>
      </c>
    </row>
    <row r="3851" spans="1:39">
      <c r="A3851">
        <v>86</v>
      </c>
      <c r="B3851">
        <v>1994</v>
      </c>
      <c r="C3851">
        <v>15213.66796875</v>
      </c>
      <c r="D3851">
        <v>15159.810546875</v>
      </c>
      <c r="E3851">
        <v>4.1548129999999999</v>
      </c>
      <c r="F3851">
        <v>0.83321976661682129</v>
      </c>
      <c r="G3851" t="e">
        <f>NA()</f>
        <v>#N/A</v>
      </c>
      <c r="H3851">
        <v>2.1818559169769287</v>
      </c>
      <c r="I3851">
        <v>14104.681640625</v>
      </c>
      <c r="J3851">
        <v>17826.19140625</v>
      </c>
      <c r="K3851">
        <v>14458.6904296875</v>
      </c>
      <c r="L3851">
        <v>14972.291015625</v>
      </c>
      <c r="M3851">
        <v>31324.00390625</v>
      </c>
      <c r="N3851">
        <v>0.64450269937515259</v>
      </c>
      <c r="O3851">
        <v>0.75622421503067017</v>
      </c>
      <c r="P3851">
        <v>33405.92578125</v>
      </c>
      <c r="Q3851">
        <v>33408.9921875</v>
      </c>
      <c r="R3851">
        <v>43130.34375</v>
      </c>
      <c r="S3851">
        <v>92779.3515625</v>
      </c>
      <c r="T3851">
        <v>0.93746578693389893</v>
      </c>
      <c r="U3851">
        <v>1.0679111480712891</v>
      </c>
      <c r="V3851">
        <v>0.48444688320159912</v>
      </c>
      <c r="W3851">
        <v>4.0716707706451416E-2</v>
      </c>
      <c r="X3851">
        <v>0.69876416666666674</v>
      </c>
      <c r="Y3851">
        <v>0.39793643355369568</v>
      </c>
      <c r="Z3851">
        <v>0.43134787678718567</v>
      </c>
      <c r="AA3851">
        <v>0.4165511429309845</v>
      </c>
      <c r="AB3851">
        <v>0.56401365995407104</v>
      </c>
      <c r="AC3851">
        <v>0.24855981767177582</v>
      </c>
      <c r="AD3851">
        <v>0.37803864479064941</v>
      </c>
      <c r="AE3851">
        <v>0.18362955749034882</v>
      </c>
      <c r="AF3851">
        <v>-0.4552796483039856</v>
      </c>
      <c r="AG3851">
        <v>8.1037923693656921E-2</v>
      </c>
      <c r="AH3851">
        <v>0.4975623960392167</v>
      </c>
      <c r="AI3851">
        <v>0.55797867067398876</v>
      </c>
      <c r="AJ3851">
        <v>0.24929973948181461</v>
      </c>
      <c r="AK3851">
        <v>0.51805853843688965</v>
      </c>
      <c r="AL3851">
        <v>0.49618768692016602</v>
      </c>
      <c r="AM3851">
        <v>0.612143874168396</v>
      </c>
    </row>
    <row r="3852" spans="1:39">
      <c r="A3852">
        <v>86</v>
      </c>
      <c r="B3852">
        <v>1995</v>
      </c>
      <c r="C3852">
        <v>16017.3154296875</v>
      </c>
      <c r="D3852">
        <v>16051.861328125</v>
      </c>
      <c r="E3852">
        <v>4.3201580000000002</v>
      </c>
      <c r="F3852">
        <v>0.92399996519088745</v>
      </c>
      <c r="G3852" t="e">
        <f>NA()</f>
        <v>#N/A</v>
      </c>
      <c r="H3852">
        <v>2.2470192909240723</v>
      </c>
      <c r="I3852">
        <v>14583.025390625</v>
      </c>
      <c r="J3852">
        <v>18315.001953125</v>
      </c>
      <c r="K3852">
        <v>15119.80078125</v>
      </c>
      <c r="L3852">
        <v>15829.8642578125</v>
      </c>
      <c r="M3852">
        <v>33704.57421875</v>
      </c>
      <c r="N3852">
        <v>0.61018967628479004</v>
      </c>
      <c r="O3852">
        <v>0.6973603367805481</v>
      </c>
      <c r="P3852">
        <v>35472.5234375</v>
      </c>
      <c r="Q3852">
        <v>34105.91015625</v>
      </c>
      <c r="R3852">
        <v>44151.9453125</v>
      </c>
      <c r="S3852">
        <v>98330.0078125</v>
      </c>
      <c r="T3852">
        <v>0.90142738819122314</v>
      </c>
      <c r="U3852">
        <v>0.98993980884552002</v>
      </c>
      <c r="V3852">
        <v>0.49234196543693542</v>
      </c>
      <c r="W3852">
        <v>3.9662919938564301E-2</v>
      </c>
      <c r="X3852">
        <v>0.70037749999999999</v>
      </c>
      <c r="Y3852">
        <v>0.4070269763469696</v>
      </c>
      <c r="Z3852">
        <v>0.44524949789047241</v>
      </c>
      <c r="AA3852">
        <v>0.42527741193771362</v>
      </c>
      <c r="AB3852">
        <v>0.53840810060501099</v>
      </c>
      <c r="AC3852">
        <v>0.23575542867183685</v>
      </c>
      <c r="AD3852">
        <v>0.38282686471939087</v>
      </c>
      <c r="AE3852">
        <v>0.19979366660118103</v>
      </c>
      <c r="AF3852">
        <v>-0.43177857995033264</v>
      </c>
      <c r="AG3852">
        <v>7.4994467198848724E-2</v>
      </c>
      <c r="AH3852">
        <v>0.51026704105222742</v>
      </c>
      <c r="AI3852">
        <v>0.59460729245943089</v>
      </c>
      <c r="AJ3852">
        <v>0.26183006615872612</v>
      </c>
      <c r="AK3852">
        <v>0.55928349494934082</v>
      </c>
      <c r="AL3852">
        <v>0.54080206155776978</v>
      </c>
      <c r="AM3852">
        <v>0.62416613101959229</v>
      </c>
    </row>
    <row r="3853" spans="1:39">
      <c r="A3853">
        <v>86</v>
      </c>
      <c r="B3853">
        <v>1996</v>
      </c>
      <c r="C3853">
        <v>16051.3310546875</v>
      </c>
      <c r="D3853">
        <v>15905.72265625</v>
      </c>
      <c r="E3853">
        <v>4.4481130000000002</v>
      </c>
      <c r="F3853">
        <v>0.97439998388290405</v>
      </c>
      <c r="G3853" t="e">
        <f>NA()</f>
        <v>#N/A</v>
      </c>
      <c r="H3853">
        <v>2.2934167385101318</v>
      </c>
      <c r="I3853">
        <v>15460.6767578125</v>
      </c>
      <c r="J3853">
        <v>18799.119140625</v>
      </c>
      <c r="K3853">
        <v>15002.8623046875</v>
      </c>
      <c r="L3853">
        <v>15604.5634765625</v>
      </c>
      <c r="M3853">
        <v>35574.58984375</v>
      </c>
      <c r="N3853">
        <v>0.5521388053894043</v>
      </c>
      <c r="O3853">
        <v>0.65668904781341553</v>
      </c>
      <c r="P3853">
        <v>36211.46875</v>
      </c>
      <c r="Q3853">
        <v>36495.52734375</v>
      </c>
      <c r="R3853">
        <v>45465.08984375</v>
      </c>
      <c r="S3853">
        <v>103668.40625</v>
      </c>
      <c r="T3853">
        <v>0.86476707458496094</v>
      </c>
      <c r="U3853">
        <v>0.95796865224838257</v>
      </c>
      <c r="V3853">
        <v>0.5014796257019043</v>
      </c>
      <c r="W3853">
        <v>3.9044015109539032E-2</v>
      </c>
      <c r="X3853">
        <v>0.70899999999999996</v>
      </c>
      <c r="Y3853">
        <v>0.42471462488174438</v>
      </c>
      <c r="Z3853">
        <v>0.46178305149078369</v>
      </c>
      <c r="AA3853">
        <v>0.44397705793380737</v>
      </c>
      <c r="AB3853">
        <v>0.5966031551361084</v>
      </c>
      <c r="AC3853">
        <v>0.21394006907939911</v>
      </c>
      <c r="AD3853">
        <v>0.39417603611946106</v>
      </c>
      <c r="AE3853">
        <v>9.6580103039741516E-2</v>
      </c>
      <c r="AF3853">
        <v>-0.35250228643417358</v>
      </c>
      <c r="AG3853">
        <v>5.1202923059463501E-2</v>
      </c>
      <c r="AH3853">
        <v>0.52290098252912898</v>
      </c>
      <c r="AI3853">
        <v>0.63345099141946126</v>
      </c>
      <c r="AJ3853">
        <v>0.27610512962526734</v>
      </c>
      <c r="AK3853">
        <v>0.5765380859375</v>
      </c>
      <c r="AL3853">
        <v>0.54115092754364014</v>
      </c>
      <c r="AM3853">
        <v>0.64404946565628052</v>
      </c>
    </row>
    <row r="3854" spans="1:39">
      <c r="A3854">
        <v>86</v>
      </c>
      <c r="B3854">
        <v>1997</v>
      </c>
      <c r="C3854">
        <v>17074.01953125</v>
      </c>
      <c r="D3854">
        <v>16888.7578125</v>
      </c>
      <c r="E3854">
        <v>4.545248</v>
      </c>
      <c r="F3854">
        <v>1.0105186700820923</v>
      </c>
      <c r="G3854" t="e">
        <f>NA()</f>
        <v>#N/A</v>
      </c>
      <c r="H3854">
        <v>2.3407719135284424</v>
      </c>
      <c r="I3854">
        <v>16563.591796875</v>
      </c>
      <c r="J3854">
        <v>19674.185546875</v>
      </c>
      <c r="K3854">
        <v>16090.4755859375</v>
      </c>
      <c r="L3854">
        <v>16746.205078125</v>
      </c>
      <c r="M3854">
        <v>39707.00390625</v>
      </c>
      <c r="N3854">
        <v>0.54251712560653687</v>
      </c>
      <c r="O3854">
        <v>0.62945705652236938</v>
      </c>
      <c r="P3854">
        <v>37411.3671875</v>
      </c>
      <c r="Q3854">
        <v>38865.18359375</v>
      </c>
      <c r="R3854">
        <v>46381.59765625</v>
      </c>
      <c r="S3854">
        <v>108104.3125</v>
      </c>
      <c r="T3854">
        <v>0.84763264656066895</v>
      </c>
      <c r="U3854">
        <v>0.9271928071975708</v>
      </c>
      <c r="V3854">
        <v>0.49025648832321167</v>
      </c>
      <c r="W3854">
        <v>4.040173813700676E-2</v>
      </c>
      <c r="X3854">
        <v>0.70899999999999996</v>
      </c>
      <c r="Y3854">
        <v>0.42234200239181519</v>
      </c>
      <c r="Z3854">
        <v>0.45032554864883423</v>
      </c>
      <c r="AA3854">
        <v>0.43269219994544983</v>
      </c>
      <c r="AB3854">
        <v>0.60135364532470703</v>
      </c>
      <c r="AC3854">
        <v>0.18574912846088409</v>
      </c>
      <c r="AD3854">
        <v>0.38774165511131287</v>
      </c>
      <c r="AE3854">
        <v>0.17124584317207336</v>
      </c>
      <c r="AF3854">
        <v>-0.43615376949310303</v>
      </c>
      <c r="AG3854">
        <v>9.0063489973545074E-2</v>
      </c>
      <c r="AH3854">
        <v>0.51083435472393757</v>
      </c>
      <c r="AI3854">
        <v>0.59933516035974466</v>
      </c>
      <c r="AJ3854">
        <v>0.28509803778830384</v>
      </c>
      <c r="AK3854">
        <v>0.54968023300170898</v>
      </c>
      <c r="AL3854">
        <v>0.52612292766571045</v>
      </c>
      <c r="AM3854">
        <v>0.60159313678741455</v>
      </c>
    </row>
    <row r="3855" spans="1:39">
      <c r="A3855">
        <v>86</v>
      </c>
      <c r="B3855">
        <v>1998</v>
      </c>
      <c r="C3855">
        <v>17841.060546875</v>
      </c>
      <c r="D3855">
        <v>16958.546875</v>
      </c>
      <c r="E3855">
        <v>4.6213289999999994</v>
      </c>
      <c r="F3855">
        <v>1.0189201831817627</v>
      </c>
      <c r="G3855" t="e">
        <f>NA()</f>
        <v>#N/A</v>
      </c>
      <c r="H3855">
        <v>2.3891050815582275</v>
      </c>
      <c r="I3855">
        <v>17226.91015625</v>
      </c>
      <c r="J3855">
        <v>20114.552734375</v>
      </c>
      <c r="K3855">
        <v>16834.47265625</v>
      </c>
      <c r="L3855">
        <v>17130.8125</v>
      </c>
      <c r="M3855">
        <v>44055.26953125</v>
      </c>
      <c r="N3855">
        <v>0.50874710083007813</v>
      </c>
      <c r="O3855">
        <v>0.58644241094589233</v>
      </c>
      <c r="P3855">
        <v>38538.234375</v>
      </c>
      <c r="Q3855">
        <v>40771.6015625</v>
      </c>
      <c r="R3855">
        <v>47001.59765625</v>
      </c>
      <c r="S3855">
        <v>110981.6953125</v>
      </c>
      <c r="T3855">
        <v>0.84678274393081665</v>
      </c>
      <c r="U3855">
        <v>0.91119861602783203</v>
      </c>
      <c r="V3855">
        <v>0.49218609929084778</v>
      </c>
      <c r="W3855">
        <v>4.1701346635818481E-2</v>
      </c>
      <c r="X3855">
        <v>0.70899999999999996</v>
      </c>
      <c r="Y3855">
        <v>0.44857984781265259</v>
      </c>
      <c r="Z3855">
        <v>0.47000893950462341</v>
      </c>
      <c r="AA3855">
        <v>0.46187841892242432</v>
      </c>
      <c r="AB3855">
        <v>0.64672583341598511</v>
      </c>
      <c r="AC3855">
        <v>0.16856423020362854</v>
      </c>
      <c r="AD3855">
        <v>0.35888382792472839</v>
      </c>
      <c r="AE3855">
        <v>0.15764226019382477</v>
      </c>
      <c r="AF3855">
        <v>-0.44612318277359009</v>
      </c>
      <c r="AG3855">
        <v>0.11430699378252029</v>
      </c>
      <c r="AH3855">
        <v>0.52347764934720176</v>
      </c>
      <c r="AI3855">
        <v>0.59784938118091957</v>
      </c>
      <c r="AJ3855">
        <v>0.31361039173145738</v>
      </c>
      <c r="AK3855">
        <v>0.51187729835510254</v>
      </c>
      <c r="AL3855">
        <v>0.50094515085220337</v>
      </c>
      <c r="AM3855">
        <v>0.58542180061340332</v>
      </c>
    </row>
    <row r="3856" spans="1:39">
      <c r="A3856">
        <v>86</v>
      </c>
      <c r="B3856">
        <v>1999</v>
      </c>
      <c r="C3856">
        <v>18753.966796875</v>
      </c>
      <c r="D3856">
        <v>17461.673828125</v>
      </c>
      <c r="E3856">
        <v>4.6914020000000001</v>
      </c>
      <c r="F3856">
        <v>1.0402536392211914</v>
      </c>
      <c r="G3856" t="e">
        <f>NA()</f>
        <v>#N/A</v>
      </c>
      <c r="H3856">
        <v>2.4384360313415527</v>
      </c>
      <c r="I3856">
        <v>17795.2421875</v>
      </c>
      <c r="J3856">
        <v>20985.48046875</v>
      </c>
      <c r="K3856">
        <v>17803.8125</v>
      </c>
      <c r="L3856">
        <v>17748.759765625</v>
      </c>
      <c r="M3856">
        <v>49380.2578125</v>
      </c>
      <c r="N3856">
        <v>0.47920700907707214</v>
      </c>
      <c r="O3856">
        <v>0.55065518617630005</v>
      </c>
      <c r="P3856">
        <v>39844.53515625</v>
      </c>
      <c r="Q3856">
        <v>41787.24609375</v>
      </c>
      <c r="R3856">
        <v>48194.9375</v>
      </c>
      <c r="S3856">
        <v>114630.59375</v>
      </c>
      <c r="T3856">
        <v>0.84242141246795654</v>
      </c>
      <c r="U3856">
        <v>0.89904689788818359</v>
      </c>
      <c r="V3856">
        <v>0.50088512897491455</v>
      </c>
      <c r="W3856">
        <v>4.1562288999557495E-2</v>
      </c>
      <c r="X3856">
        <v>0.70899999999999996</v>
      </c>
      <c r="Y3856">
        <v>0.44103005528450012</v>
      </c>
      <c r="Z3856">
        <v>0.45774814486503601</v>
      </c>
      <c r="AA3856">
        <v>0.45916801691055298</v>
      </c>
      <c r="AB3856">
        <v>0.6619030237197876</v>
      </c>
      <c r="AC3856">
        <v>0.17974425852298737</v>
      </c>
      <c r="AD3856">
        <v>0.34071588516235352</v>
      </c>
      <c r="AE3856">
        <v>0.19794908165931702</v>
      </c>
      <c r="AF3856">
        <v>-0.42934802174568176</v>
      </c>
      <c r="AG3856">
        <v>4.9035772681236267E-2</v>
      </c>
      <c r="AH3856">
        <v>0.50156661534391833</v>
      </c>
      <c r="AI3856">
        <v>0.55100218613517227</v>
      </c>
      <c r="AJ3856">
        <v>0.32342672490162655</v>
      </c>
      <c r="AK3856">
        <v>0.51824533939361572</v>
      </c>
      <c r="AL3856">
        <v>0.48249530792236328</v>
      </c>
      <c r="AM3856">
        <v>0.53428429365158081</v>
      </c>
    </row>
    <row r="3857" spans="1:39">
      <c r="A3857">
        <v>86</v>
      </c>
      <c r="B3857">
        <v>2000</v>
      </c>
      <c r="C3857">
        <v>19399.712890625</v>
      </c>
      <c r="D3857">
        <v>18539.91015625</v>
      </c>
      <c r="E3857">
        <v>4.7674759999999994</v>
      </c>
      <c r="F3857">
        <v>1.0460000038146973</v>
      </c>
      <c r="G3857" t="e">
        <f>NA()</f>
        <v>#N/A</v>
      </c>
      <c r="H3857">
        <v>2.4887857437133789</v>
      </c>
      <c r="I3857">
        <v>19768.26953125</v>
      </c>
      <c r="J3857">
        <v>23509.498046875</v>
      </c>
      <c r="K3857">
        <v>18558.802734375</v>
      </c>
      <c r="L3857">
        <v>18575.20703125</v>
      </c>
      <c r="M3857">
        <v>55102.15625</v>
      </c>
      <c r="N3857">
        <v>0.46915069222450256</v>
      </c>
      <c r="O3857">
        <v>0.57055407762527466</v>
      </c>
      <c r="P3857">
        <v>41536.20703125</v>
      </c>
      <c r="Q3857">
        <v>46384.56640625</v>
      </c>
      <c r="R3857">
        <v>53077.26953125</v>
      </c>
      <c r="S3857">
        <v>117568.3046875</v>
      </c>
      <c r="T3857">
        <v>0.85625624656677246</v>
      </c>
      <c r="U3857">
        <v>0.96539664268493652</v>
      </c>
      <c r="V3857">
        <v>0.48060673475265503</v>
      </c>
      <c r="W3857">
        <v>4.1632890701293945E-2</v>
      </c>
      <c r="X3857">
        <v>0.70899999999999996</v>
      </c>
      <c r="Y3857">
        <v>0.44645637273788452</v>
      </c>
      <c r="Z3857">
        <v>0.45588517189025879</v>
      </c>
      <c r="AA3857">
        <v>0.45548254251480103</v>
      </c>
      <c r="AB3857">
        <v>0.7453194260597229</v>
      </c>
      <c r="AC3857">
        <v>0.20140975713729858</v>
      </c>
      <c r="AD3857">
        <v>0.31890931725502014</v>
      </c>
      <c r="AE3857">
        <v>0.13995818793773651</v>
      </c>
      <c r="AF3857">
        <v>-0.46036544442176819</v>
      </c>
      <c r="AG3857">
        <v>5.4768785834312439E-2</v>
      </c>
      <c r="AH3857">
        <v>0.49265852087378398</v>
      </c>
      <c r="AI3857">
        <v>0.50570574671908508</v>
      </c>
      <c r="AJ3857">
        <v>0.33847789554552593</v>
      </c>
      <c r="AK3857">
        <v>0.49728375673294067</v>
      </c>
      <c r="AL3857">
        <v>0.46929758787155151</v>
      </c>
      <c r="AM3857">
        <v>0.49718216061592102</v>
      </c>
    </row>
    <row r="3858" spans="1:39">
      <c r="A3858">
        <v>86</v>
      </c>
      <c r="B3858">
        <v>2001</v>
      </c>
      <c r="C3858">
        <v>20719.455078125</v>
      </c>
      <c r="D3858">
        <v>19690.73046875</v>
      </c>
      <c r="E3858">
        <v>4.8502269999999994</v>
      </c>
      <c r="F3858">
        <v>1.0372332334518433</v>
      </c>
      <c r="G3858" t="e">
        <f>NA()</f>
        <v>#N/A</v>
      </c>
      <c r="H3858">
        <v>2.5280001163482666</v>
      </c>
      <c r="I3858">
        <v>20896.322265625</v>
      </c>
      <c r="J3858">
        <v>24967.64453125</v>
      </c>
      <c r="K3858">
        <v>19971.388671875</v>
      </c>
      <c r="L3858">
        <v>19689.736328125</v>
      </c>
      <c r="M3858">
        <v>61516.34375</v>
      </c>
      <c r="N3858">
        <v>0.47961869835853577</v>
      </c>
      <c r="O3858">
        <v>0.58238208293914795</v>
      </c>
      <c r="P3858">
        <v>43725.12109375</v>
      </c>
      <c r="Q3858">
        <v>48352.66796875</v>
      </c>
      <c r="R3858">
        <v>54790.7265625</v>
      </c>
      <c r="S3858">
        <v>120062.2265625</v>
      </c>
      <c r="T3858">
        <v>0.89403063058853149</v>
      </c>
      <c r="U3858">
        <v>0.98843634128570557</v>
      </c>
      <c r="V3858">
        <v>0.46564844250679016</v>
      </c>
      <c r="W3858">
        <v>4.1523892432451248E-2</v>
      </c>
      <c r="X3858">
        <v>0.70898317406666655</v>
      </c>
      <c r="Y3858">
        <v>0.44655665755271912</v>
      </c>
      <c r="Z3858">
        <v>0.44943657517433167</v>
      </c>
      <c r="AA3858">
        <v>0.45586562156677246</v>
      </c>
      <c r="AB3858">
        <v>0.76855653524398804</v>
      </c>
      <c r="AC3858">
        <v>0.20677381753921509</v>
      </c>
      <c r="AD3858">
        <v>0.29272341728210449</v>
      </c>
      <c r="AE3858">
        <v>0.24458408355712891</v>
      </c>
      <c r="AF3858">
        <v>-0.54955810308456421</v>
      </c>
      <c r="AG3858">
        <v>3.6920230835676193E-2</v>
      </c>
      <c r="AH3858">
        <v>0.48070556643995588</v>
      </c>
      <c r="AI3858">
        <v>0.46421811182975442</v>
      </c>
      <c r="AJ3858">
        <v>0.35689738683226552</v>
      </c>
      <c r="AK3858">
        <v>0.47643876075744629</v>
      </c>
      <c r="AL3858">
        <v>0.45018753409385681</v>
      </c>
      <c r="AM3858">
        <v>0.46098735928535461</v>
      </c>
    </row>
    <row r="3859" spans="1:39">
      <c r="A3859">
        <v>86</v>
      </c>
      <c r="B3859">
        <v>2002</v>
      </c>
      <c r="C3859">
        <v>22412.083984375</v>
      </c>
      <c r="D3859">
        <v>21918.45703125</v>
      </c>
      <c r="E3859">
        <v>4.9389349999999999</v>
      </c>
      <c r="F3859">
        <v>1.0425912141799927</v>
      </c>
      <c r="G3859" t="e">
        <f>NA()</f>
        <v>#N/A</v>
      </c>
      <c r="H3859">
        <v>2.5652647018432617</v>
      </c>
      <c r="I3859">
        <v>21296.09375</v>
      </c>
      <c r="J3859">
        <v>25864.515625</v>
      </c>
      <c r="K3859">
        <v>21698.9140625</v>
      </c>
      <c r="L3859">
        <v>22104.845703125</v>
      </c>
      <c r="M3859">
        <v>68997.7578125</v>
      </c>
      <c r="N3859">
        <v>0.50693231821060181</v>
      </c>
      <c r="O3859">
        <v>0.56404566764831543</v>
      </c>
      <c r="P3859">
        <v>46254.09765625</v>
      </c>
      <c r="Q3859">
        <v>48392.1015625</v>
      </c>
      <c r="R3859">
        <v>54846.4453125</v>
      </c>
      <c r="S3859">
        <v>122650.3359375</v>
      </c>
      <c r="T3859">
        <v>0.93079781532287598</v>
      </c>
      <c r="U3859">
        <v>0.97380930185317993</v>
      </c>
      <c r="V3859">
        <v>0.46475040912628174</v>
      </c>
      <c r="W3859">
        <v>4.142790287733078E-2</v>
      </c>
      <c r="X3859">
        <v>0.70899983333333338</v>
      </c>
      <c r="Y3859">
        <v>0.4459189772605896</v>
      </c>
      <c r="Z3859">
        <v>0.44161060452461243</v>
      </c>
      <c r="AA3859">
        <v>0.43350088596343994</v>
      </c>
      <c r="AB3859">
        <v>0.7025073766708374</v>
      </c>
      <c r="AC3859">
        <v>0.20667062699794769</v>
      </c>
      <c r="AD3859">
        <v>0.26090553402900696</v>
      </c>
      <c r="AE3859">
        <v>0.26274526119232178</v>
      </c>
      <c r="AF3859">
        <v>-0.47562503814697266</v>
      </c>
      <c r="AG3859">
        <v>4.2796265333890915E-2</v>
      </c>
      <c r="AH3859">
        <v>0.47151059436541687</v>
      </c>
      <c r="AI3859">
        <v>0.42152685476198226</v>
      </c>
      <c r="AJ3859">
        <v>0.37701166181732221</v>
      </c>
      <c r="AK3859">
        <v>0.47693631052970886</v>
      </c>
      <c r="AL3859">
        <v>0.47744622826576233</v>
      </c>
      <c r="AM3859">
        <v>0.42668730020523071</v>
      </c>
    </row>
    <row r="3860" spans="1:39">
      <c r="A3860">
        <v>86</v>
      </c>
      <c r="B3860">
        <v>2003</v>
      </c>
      <c r="C3860">
        <v>23232.15625</v>
      </c>
      <c r="D3860">
        <v>22246.65625</v>
      </c>
      <c r="E3860">
        <v>5.0425379999999995</v>
      </c>
      <c r="F3860">
        <v>1.0614254474639893</v>
      </c>
      <c r="G3860" t="e">
        <f>NA()</f>
        <v>#N/A</v>
      </c>
      <c r="H3860">
        <v>2.5924079418182373</v>
      </c>
      <c r="I3860">
        <v>22119.302734375</v>
      </c>
      <c r="J3860">
        <v>27337.7890625</v>
      </c>
      <c r="K3860">
        <v>22596.962890625</v>
      </c>
      <c r="L3860">
        <v>22695.318359375</v>
      </c>
      <c r="M3860">
        <v>79021.5390625</v>
      </c>
      <c r="N3860">
        <v>0.48112028837203979</v>
      </c>
      <c r="O3860">
        <v>0.54991382360458374</v>
      </c>
      <c r="P3860">
        <v>48179.0546875</v>
      </c>
      <c r="Q3860">
        <v>49005.6953125</v>
      </c>
      <c r="R3860">
        <v>55789.6171875</v>
      </c>
      <c r="S3860">
        <v>125843.3359375</v>
      </c>
      <c r="T3860">
        <v>0.94941598176956177</v>
      </c>
      <c r="U3860">
        <v>0.97000044584274292</v>
      </c>
      <c r="V3860">
        <v>0.46523955464363098</v>
      </c>
      <c r="W3860">
        <v>4.139183834195137E-2</v>
      </c>
      <c r="X3860">
        <v>0.70899999999999996</v>
      </c>
      <c r="Y3860">
        <v>0.46152842044830322</v>
      </c>
      <c r="Z3860">
        <v>0.45117825269699097</v>
      </c>
      <c r="AA3860">
        <v>0.44922292232513428</v>
      </c>
      <c r="AB3860">
        <v>0.7175106406211853</v>
      </c>
      <c r="AC3860">
        <v>0.22993673384189606</v>
      </c>
      <c r="AD3860">
        <v>0.25710904598236084</v>
      </c>
      <c r="AE3860">
        <v>0.25911641120910645</v>
      </c>
      <c r="AF3860">
        <v>-0.50610119104385376</v>
      </c>
      <c r="AG3860">
        <v>4.2428426444530487E-2</v>
      </c>
      <c r="AH3860">
        <v>0.48174822924597488</v>
      </c>
      <c r="AI3860">
        <v>0.40730748533036221</v>
      </c>
      <c r="AJ3860">
        <v>0.40510133306996438</v>
      </c>
      <c r="AK3860">
        <v>0.52402091026306152</v>
      </c>
      <c r="AL3860">
        <v>0.49217209219932556</v>
      </c>
      <c r="AM3860">
        <v>0.40543904900550842</v>
      </c>
    </row>
    <row r="3861" spans="1:39">
      <c r="A3861">
        <v>86</v>
      </c>
      <c r="B3861">
        <v>2004</v>
      </c>
      <c r="C3861">
        <v>25381.779296875</v>
      </c>
      <c r="D3861">
        <v>25030.798828125</v>
      </c>
      <c r="E3861">
        <v>5.1716329999999999</v>
      </c>
      <c r="F3861">
        <v>1.1212245225906372</v>
      </c>
      <c r="G3861" t="e">
        <f>NA()</f>
        <v>#N/A</v>
      </c>
      <c r="H3861">
        <v>2.6198387145996094</v>
      </c>
      <c r="I3861">
        <v>24245.0546875</v>
      </c>
      <c r="J3861">
        <v>32240.1484375</v>
      </c>
      <c r="K3861">
        <v>24753.740234375</v>
      </c>
      <c r="L3861">
        <v>25611.662109375</v>
      </c>
      <c r="M3861">
        <v>94356.8671875</v>
      </c>
      <c r="N3861">
        <v>0.48472222685813904</v>
      </c>
      <c r="O3861">
        <v>0.57545948028564453</v>
      </c>
      <c r="P3861">
        <v>52306.6484375</v>
      </c>
      <c r="Q3861">
        <v>52513.23046875</v>
      </c>
      <c r="R3861">
        <v>62657.06640625</v>
      </c>
      <c r="S3861">
        <v>131015.8125</v>
      </c>
      <c r="T3861">
        <v>0.97847884893417358</v>
      </c>
      <c r="U3861">
        <v>1.0341532230377197</v>
      </c>
      <c r="V3861">
        <v>0.45184609293937683</v>
      </c>
      <c r="W3861">
        <v>4.226694256067276E-2</v>
      </c>
      <c r="X3861">
        <v>0.70899999999999996</v>
      </c>
      <c r="Y3861">
        <v>0.48413002490997314</v>
      </c>
      <c r="Z3861">
        <v>0.46099171042442322</v>
      </c>
      <c r="AA3861">
        <v>0.44554975628852844</v>
      </c>
      <c r="AB3861">
        <v>0.73261463642120361</v>
      </c>
      <c r="AC3861">
        <v>0.31216615438461304</v>
      </c>
      <c r="AD3861">
        <v>0.21402657032012939</v>
      </c>
      <c r="AE3861">
        <v>0.27351135015487671</v>
      </c>
      <c r="AF3861">
        <v>-0.60253822803497314</v>
      </c>
      <c r="AG3861">
        <v>7.0219516754150391E-2</v>
      </c>
      <c r="AH3861">
        <v>0.49604208821124368</v>
      </c>
      <c r="AI3861">
        <v>0.39082501396380331</v>
      </c>
      <c r="AJ3861">
        <v>0.44335492352823974</v>
      </c>
      <c r="AK3861">
        <v>0.55546998977661133</v>
      </c>
      <c r="AL3861">
        <v>0.52770704030990601</v>
      </c>
      <c r="AM3861">
        <v>0.37894231081008911</v>
      </c>
    </row>
    <row r="3862" spans="1:39">
      <c r="A3862">
        <v>86</v>
      </c>
      <c r="B3862">
        <v>2005</v>
      </c>
      <c r="C3862">
        <v>28591.697265625</v>
      </c>
      <c r="D3862">
        <v>31695.205078125</v>
      </c>
      <c r="E3862">
        <v>5.3329819999999994</v>
      </c>
      <c r="F3862">
        <v>1.1461080312728882</v>
      </c>
      <c r="G3862" t="e">
        <f>NA()</f>
        <v>#N/A</v>
      </c>
      <c r="H3862">
        <v>2.647559642791748</v>
      </c>
      <c r="I3862">
        <v>28240.1484375</v>
      </c>
      <c r="J3862">
        <v>40317.53515625</v>
      </c>
      <c r="K3862">
        <v>28491.0390625</v>
      </c>
      <c r="L3862">
        <v>31450.5859375</v>
      </c>
      <c r="M3862">
        <v>117704.390625</v>
      </c>
      <c r="N3862">
        <v>0.53553152084350586</v>
      </c>
      <c r="O3862">
        <v>0.63641119003295898</v>
      </c>
      <c r="P3862">
        <v>56567.8671875</v>
      </c>
      <c r="Q3862">
        <v>58291.55078125</v>
      </c>
      <c r="R3862">
        <v>72400.5390625</v>
      </c>
      <c r="S3862">
        <v>139754.140625</v>
      </c>
      <c r="T3862">
        <v>1.0074608325958252</v>
      </c>
      <c r="U3862">
        <v>1.1376808881759644</v>
      </c>
      <c r="V3862">
        <v>0.45018148422241211</v>
      </c>
      <c r="W3862">
        <v>4.4404629617929459E-2</v>
      </c>
      <c r="X3862">
        <v>0.70899999999999996</v>
      </c>
      <c r="Y3862">
        <v>0.47857922315597534</v>
      </c>
      <c r="Z3862">
        <v>0.44184646010398865</v>
      </c>
      <c r="AA3862">
        <v>0.4002680778503418</v>
      </c>
      <c r="AB3862">
        <v>0.72562986612319946</v>
      </c>
      <c r="AC3862">
        <v>0.38401147723197937</v>
      </c>
      <c r="AD3862">
        <v>0.17229136824607849</v>
      </c>
      <c r="AE3862">
        <v>0.23749226331710815</v>
      </c>
      <c r="AF3862">
        <v>-0.59492343664169312</v>
      </c>
      <c r="AG3862">
        <v>7.5498469173908234E-2</v>
      </c>
      <c r="AH3862">
        <v>0.48447408898302352</v>
      </c>
      <c r="AI3862">
        <v>0.35595556738130968</v>
      </c>
      <c r="AJ3862">
        <v>0.45375218889811514</v>
      </c>
      <c r="AK3862">
        <v>0.57283502817153931</v>
      </c>
      <c r="AL3862">
        <v>0.55874902009963989</v>
      </c>
      <c r="AM3862">
        <v>0.33440667390823364</v>
      </c>
    </row>
    <row r="3863" spans="1:39">
      <c r="A3863">
        <v>86</v>
      </c>
      <c r="B3863">
        <v>2006</v>
      </c>
      <c r="C3863">
        <v>33285.98046875</v>
      </c>
      <c r="D3863">
        <v>35691.5625</v>
      </c>
      <c r="E3863">
        <v>5.5302179999999996</v>
      </c>
      <c r="F3863">
        <v>1.2060974836349487</v>
      </c>
      <c r="G3863" t="e">
        <f>NA()</f>
        <v>#N/A</v>
      </c>
      <c r="H3863">
        <v>2.6735527515411377</v>
      </c>
      <c r="I3863">
        <v>33003.95703125</v>
      </c>
      <c r="J3863">
        <v>44075.87890625</v>
      </c>
      <c r="K3863">
        <v>32894.10546875</v>
      </c>
      <c r="L3863">
        <v>35765.20703125</v>
      </c>
      <c r="M3863">
        <v>130473.6875</v>
      </c>
      <c r="N3863">
        <v>0.56888753175735474</v>
      </c>
      <c r="O3863">
        <v>0.65466880798339844</v>
      </c>
      <c r="P3863">
        <v>61145.8828125</v>
      </c>
      <c r="Q3863">
        <v>62531.65625</v>
      </c>
      <c r="R3863">
        <v>74727.7265625</v>
      </c>
      <c r="S3863">
        <v>145965.859375</v>
      </c>
      <c r="T3863">
        <v>1.0348145961761475</v>
      </c>
      <c r="U3863">
        <v>1.1158283948898315</v>
      </c>
      <c r="V3863">
        <v>0.45348906517028809</v>
      </c>
      <c r="W3863">
        <v>4.5152988284826279E-2</v>
      </c>
      <c r="X3863">
        <v>0.70899999999999996</v>
      </c>
      <c r="Y3863">
        <v>0.48202398419380188</v>
      </c>
      <c r="Z3863">
        <v>0.45773953199386597</v>
      </c>
      <c r="AA3863">
        <v>0.42099389433860779</v>
      </c>
      <c r="AB3863">
        <v>0.73073673248291016</v>
      </c>
      <c r="AC3863">
        <v>0.30957236886024475</v>
      </c>
      <c r="AD3863">
        <v>0.19205832481384277</v>
      </c>
      <c r="AE3863">
        <v>0.24293738603591919</v>
      </c>
      <c r="AF3863">
        <v>-0.55247372388839722</v>
      </c>
      <c r="AG3863">
        <v>7.7168866991996765E-2</v>
      </c>
      <c r="AH3863">
        <v>0.48980877461345723</v>
      </c>
      <c r="AI3863">
        <v>0.38535074368428113</v>
      </c>
      <c r="AJ3863">
        <v>0.45240464019048421</v>
      </c>
      <c r="AK3863">
        <v>0.59463918209075928</v>
      </c>
      <c r="AL3863">
        <v>0.57931655645370483</v>
      </c>
      <c r="AM3863">
        <v>0.34555390477180481</v>
      </c>
    </row>
    <row r="3864" spans="1:39">
      <c r="A3864">
        <v>86</v>
      </c>
      <c r="B3864">
        <v>2007</v>
      </c>
      <c r="C3864">
        <v>38834.5546875</v>
      </c>
      <c r="D3864">
        <v>42640.01953125</v>
      </c>
      <c r="E3864">
        <v>5.7594240000000001</v>
      </c>
      <c r="F3864">
        <v>1.3288966417312622</v>
      </c>
      <c r="G3864" t="e">
        <f>NA()</f>
        <v>#N/A</v>
      </c>
      <c r="H3864">
        <v>2.6998012065887451</v>
      </c>
      <c r="I3864">
        <v>39805.54296875</v>
      </c>
      <c r="J3864">
        <v>52661.7265625</v>
      </c>
      <c r="K3864">
        <v>38293.23046875</v>
      </c>
      <c r="L3864">
        <v>42985.8359375</v>
      </c>
      <c r="M3864">
        <v>142094.375</v>
      </c>
      <c r="N3864">
        <v>0.62287849187850952</v>
      </c>
      <c r="O3864">
        <v>0.7200046181678772</v>
      </c>
      <c r="P3864">
        <v>66145.2421875</v>
      </c>
      <c r="Q3864">
        <v>68304.15625</v>
      </c>
      <c r="R3864">
        <v>82525.7734375</v>
      </c>
      <c r="S3864">
        <v>153801.4375</v>
      </c>
      <c r="T3864">
        <v>1.0381059646606445</v>
      </c>
      <c r="U3864">
        <v>1.1427545547485352</v>
      </c>
      <c r="V3864">
        <v>0.45843774080276489</v>
      </c>
      <c r="W3864">
        <v>4.5729707926511765E-2</v>
      </c>
      <c r="X3864">
        <v>0.70899976666666664</v>
      </c>
      <c r="Y3864">
        <v>0.46103492379188538</v>
      </c>
      <c r="Z3864">
        <v>0.4468306303024292</v>
      </c>
      <c r="AA3864">
        <v>0.39805176854133606</v>
      </c>
      <c r="AB3864">
        <v>0.73508995771408081</v>
      </c>
      <c r="AC3864">
        <v>0.29907950758934021</v>
      </c>
      <c r="AD3864">
        <v>0.19092540442943573</v>
      </c>
      <c r="AE3864">
        <v>0.20246468484401703</v>
      </c>
      <c r="AF3864">
        <v>-0.51001131534576416</v>
      </c>
      <c r="AG3864">
        <v>8.2451820373535156E-2</v>
      </c>
      <c r="AH3864">
        <v>0.46921664573532201</v>
      </c>
      <c r="AI3864">
        <v>0.40285107609645388</v>
      </c>
      <c r="AJ3864">
        <v>0.42953410019907445</v>
      </c>
      <c r="AK3864">
        <v>0.65493994951248169</v>
      </c>
      <c r="AL3864">
        <v>0.61720287799835205</v>
      </c>
      <c r="AM3864">
        <v>0.35297900438308716</v>
      </c>
    </row>
    <row r="3865" spans="1:39">
      <c r="A3865">
        <v>86</v>
      </c>
      <c r="B3865">
        <v>2008</v>
      </c>
      <c r="C3865">
        <v>49987.87890625</v>
      </c>
      <c r="D3865">
        <v>56267.78515625</v>
      </c>
      <c r="E3865">
        <v>6.0100349999999993</v>
      </c>
      <c r="F3865">
        <v>1.4020563364028931</v>
      </c>
      <c r="G3865" t="e">
        <f>NA()</f>
        <v>#N/A</v>
      </c>
      <c r="H3865">
        <v>2.7263073921203613</v>
      </c>
      <c r="I3865">
        <v>49932.43359375</v>
      </c>
      <c r="J3865">
        <v>65245.7421875</v>
      </c>
      <c r="K3865">
        <v>49802.84765625</v>
      </c>
      <c r="L3865">
        <v>56142.75</v>
      </c>
      <c r="M3865">
        <v>154921.75</v>
      </c>
      <c r="N3865">
        <v>0.76457041501998901</v>
      </c>
      <c r="O3865">
        <v>0.84425544738769531</v>
      </c>
      <c r="P3865">
        <v>70921.21875</v>
      </c>
      <c r="Q3865">
        <v>76009.0546875</v>
      </c>
      <c r="R3865">
        <v>92799.21875</v>
      </c>
      <c r="S3865">
        <v>164031.359375</v>
      </c>
      <c r="T3865">
        <v>1.0469677448272705</v>
      </c>
      <c r="U3865">
        <v>1.2087088823318481</v>
      </c>
      <c r="V3865">
        <v>0.44498524069786072</v>
      </c>
      <c r="W3865">
        <v>4.6003501862287521E-2</v>
      </c>
      <c r="X3865">
        <v>0.70966655000000001</v>
      </c>
      <c r="Y3865">
        <v>0.44494017958641052</v>
      </c>
      <c r="Z3865">
        <v>0.44119706749916077</v>
      </c>
      <c r="AA3865">
        <v>0.39137500524520874</v>
      </c>
      <c r="AB3865">
        <v>0.68566060066223145</v>
      </c>
      <c r="AC3865">
        <v>0.27275663614273071</v>
      </c>
      <c r="AD3865">
        <v>0.20372283458709717</v>
      </c>
      <c r="AE3865">
        <v>0.19008322060108185</v>
      </c>
      <c r="AF3865">
        <v>-0.45582714676856995</v>
      </c>
      <c r="AG3865">
        <v>0.10360386967658997</v>
      </c>
      <c r="AH3865">
        <v>0.45401428879547356</v>
      </c>
      <c r="AI3865">
        <v>0.42899175326568534</v>
      </c>
      <c r="AJ3865">
        <v>0.41439983787876661</v>
      </c>
      <c r="AK3865">
        <v>0.72918987274169922</v>
      </c>
      <c r="AL3865">
        <v>0.65926855802536011</v>
      </c>
      <c r="AM3865">
        <v>0.37551063299179077</v>
      </c>
    </row>
    <row r="3866" spans="1:39">
      <c r="A3866">
        <v>86</v>
      </c>
      <c r="B3866">
        <v>2009</v>
      </c>
      <c r="C3866">
        <v>60191.8984375</v>
      </c>
      <c r="D3866">
        <v>65712.4765625</v>
      </c>
      <c r="E3866">
        <v>6.2668650000000001</v>
      </c>
      <c r="F3866">
        <v>1.5075821876525879</v>
      </c>
      <c r="G3866" t="e">
        <f>NA()</f>
        <v>#N/A</v>
      </c>
      <c r="H3866">
        <v>2.7530736923217773</v>
      </c>
      <c r="I3866">
        <v>58611.83984375</v>
      </c>
      <c r="J3866">
        <v>73445.3984375</v>
      </c>
      <c r="K3866">
        <v>59615.87890625</v>
      </c>
      <c r="L3866">
        <v>66444.3671875</v>
      </c>
      <c r="M3866">
        <v>165272.453125</v>
      </c>
      <c r="N3866">
        <v>0.83355593681335449</v>
      </c>
      <c r="O3866">
        <v>0.89483195543289185</v>
      </c>
      <c r="P3866">
        <v>74813.59375</v>
      </c>
      <c r="Q3866">
        <v>79338.828125</v>
      </c>
      <c r="R3866">
        <v>95051.546875</v>
      </c>
      <c r="S3866">
        <v>173464.75</v>
      </c>
      <c r="T3866">
        <v>1.0406521558761597</v>
      </c>
      <c r="U3866">
        <v>1.1665531396865845</v>
      </c>
      <c r="V3866">
        <v>0.48345249891281128</v>
      </c>
      <c r="W3866">
        <v>4.4922888278961182E-2</v>
      </c>
      <c r="X3866">
        <v>0.71</v>
      </c>
      <c r="Y3866">
        <v>0.3937927782535553</v>
      </c>
      <c r="Z3866">
        <v>0.39955815672874451</v>
      </c>
      <c r="AA3866">
        <v>0.35849559307098389</v>
      </c>
      <c r="AB3866">
        <v>0.67043310403823853</v>
      </c>
      <c r="AC3866">
        <v>0.22324775159358978</v>
      </c>
      <c r="AD3866">
        <v>0.211685910820961</v>
      </c>
      <c r="AE3866">
        <v>0.13136084377765656</v>
      </c>
      <c r="AF3866">
        <v>-0.32840928435325623</v>
      </c>
      <c r="AG3866">
        <v>9.1681651771068573E-2</v>
      </c>
      <c r="AH3866">
        <v>0.40116331399447486</v>
      </c>
      <c r="AI3866">
        <v>0.42233897798449016</v>
      </c>
      <c r="AJ3866">
        <v>0.37044943106275907</v>
      </c>
      <c r="AK3866">
        <v>0.72933167219161987</v>
      </c>
      <c r="AL3866">
        <v>0.64503604173660278</v>
      </c>
      <c r="AM3866">
        <v>0.37041646242141724</v>
      </c>
    </row>
    <row r="3867" spans="1:39">
      <c r="A3867">
        <v>86</v>
      </c>
      <c r="B3867">
        <v>2010</v>
      </c>
      <c r="C3867">
        <v>63764.0546875</v>
      </c>
      <c r="D3867">
        <v>68690.8515625</v>
      </c>
      <c r="E3867">
        <v>6.5179119999999999</v>
      </c>
      <c r="F3867">
        <v>1.5672343969345093</v>
      </c>
      <c r="G3867" t="e">
        <f>NA()</f>
        <v>#N/A</v>
      </c>
      <c r="H3867">
        <v>2.7801027297973633</v>
      </c>
      <c r="I3867">
        <v>63922.6328125</v>
      </c>
      <c r="J3867">
        <v>76883.8828125</v>
      </c>
      <c r="K3867">
        <v>63409.2421875</v>
      </c>
      <c r="L3867">
        <v>69057.8515625</v>
      </c>
      <c r="M3867">
        <v>174714.75</v>
      </c>
      <c r="N3867">
        <v>0.80159908533096313</v>
      </c>
      <c r="O3867">
        <v>0.86041486263275146</v>
      </c>
      <c r="P3867">
        <v>76542.828125</v>
      </c>
      <c r="Q3867">
        <v>75183.7109375</v>
      </c>
      <c r="R3867">
        <v>88382.5859375</v>
      </c>
      <c r="S3867">
        <v>180398.953125</v>
      </c>
      <c r="T3867">
        <v>1.016482949256897</v>
      </c>
      <c r="U3867">
        <v>1.0355774164199829</v>
      </c>
      <c r="V3867">
        <v>0.48345249891281128</v>
      </c>
      <c r="W3867">
        <v>4.3488677591085434E-2</v>
      </c>
      <c r="X3867">
        <v>0.71</v>
      </c>
      <c r="Y3867">
        <v>0.39574688673019409</v>
      </c>
      <c r="Z3867">
        <v>0.41674333810806274</v>
      </c>
      <c r="AA3867">
        <v>0.38265565037727356</v>
      </c>
      <c r="AB3867">
        <v>0.72055941820144653</v>
      </c>
      <c r="AC3867">
        <v>0.18768680095672607</v>
      </c>
      <c r="AD3867">
        <v>0.20507945120334625</v>
      </c>
      <c r="AE3867">
        <v>0.14446268975734711</v>
      </c>
      <c r="AF3867">
        <v>-0.35706400871276855</v>
      </c>
      <c r="AG3867">
        <v>9.9275685846805573E-2</v>
      </c>
      <c r="AH3867">
        <v>0.4005400107457357</v>
      </c>
      <c r="AI3867">
        <v>0.52029420573815111</v>
      </c>
      <c r="AJ3867">
        <v>0.37890595456998222</v>
      </c>
      <c r="AK3867">
        <v>0.70398342609405518</v>
      </c>
      <c r="AL3867">
        <v>0.61894536018371582</v>
      </c>
      <c r="AM3867">
        <v>0.43735682964324951</v>
      </c>
    </row>
    <row r="3868" spans="1:39">
      <c r="A3868">
        <v>86</v>
      </c>
      <c r="B3868">
        <v>2011</v>
      </c>
      <c r="C3868">
        <v>69378.1484375</v>
      </c>
      <c r="D3868">
        <v>78522.8203125</v>
      </c>
      <c r="E3868">
        <v>6.7603710000000001</v>
      </c>
      <c r="F3868">
        <v>1.613976001739502</v>
      </c>
      <c r="G3868" t="e">
        <f>NA()</f>
        <v>#N/A</v>
      </c>
      <c r="H3868">
        <v>2.7934098243713379</v>
      </c>
      <c r="I3868">
        <v>75417.28125</v>
      </c>
      <c r="J3868">
        <v>88997.0546875</v>
      </c>
      <c r="K3868">
        <v>69378.1484375</v>
      </c>
      <c r="L3868">
        <v>78522.8203125</v>
      </c>
      <c r="M3868">
        <v>187732.984375</v>
      </c>
      <c r="N3868">
        <v>0.85717719793319702</v>
      </c>
      <c r="O3868">
        <v>0.93212783336639404</v>
      </c>
      <c r="P3868">
        <v>78522.8203125</v>
      </c>
      <c r="Q3868">
        <v>75417.28125</v>
      </c>
      <c r="R3868">
        <v>88997.0546875</v>
      </c>
      <c r="S3868">
        <v>187732.984375</v>
      </c>
      <c r="T3868">
        <v>1</v>
      </c>
      <c r="U3868">
        <v>1</v>
      </c>
      <c r="V3868">
        <v>0.48345249891281128</v>
      </c>
      <c r="W3868">
        <v>4.2429625988006592E-2</v>
      </c>
      <c r="X3868">
        <v>0.71</v>
      </c>
      <c r="Y3868">
        <v>0.40174603462219238</v>
      </c>
      <c r="Z3868">
        <v>0.41569662094116211</v>
      </c>
      <c r="AA3868">
        <v>0.3672851026058197</v>
      </c>
      <c r="AB3868">
        <v>0.73954313993453979</v>
      </c>
      <c r="AC3868">
        <v>0.17294049263000488</v>
      </c>
      <c r="AD3868">
        <v>0.2209073007106781</v>
      </c>
      <c r="AE3868">
        <v>0.13864339888095856</v>
      </c>
      <c r="AF3868">
        <v>-0.34769541025161743</v>
      </c>
      <c r="AG3868">
        <v>7.5661085546016693E-2</v>
      </c>
      <c r="AH3868">
        <v>0.42677227088900405</v>
      </c>
      <c r="AI3868">
        <v>0.49317335548248292</v>
      </c>
      <c r="AJ3868">
        <v>0.31796430807928217</v>
      </c>
      <c r="AK3868">
        <v>0.73148947954177856</v>
      </c>
      <c r="AL3868">
        <v>0.67031967639923096</v>
      </c>
      <c r="AM3868">
        <v>0.41170236468315125</v>
      </c>
    </row>
    <row r="3869" spans="1:39">
      <c r="A3869">
        <v>86</v>
      </c>
      <c r="B3869">
        <v>2012</v>
      </c>
      <c r="C3869">
        <v>73312.171875</v>
      </c>
      <c r="D3869">
        <v>84895.5390625</v>
      </c>
      <c r="E3869">
        <v>6.9944509999999998</v>
      </c>
      <c r="F3869">
        <v>1.6694215536117554</v>
      </c>
      <c r="G3869" t="e">
        <f>NA()</f>
        <v>#N/A</v>
      </c>
      <c r="H3869">
        <v>2.8067805767059326</v>
      </c>
      <c r="I3869">
        <v>79406.03125</v>
      </c>
      <c r="J3869">
        <v>94263.1328125</v>
      </c>
      <c r="K3869">
        <v>73161.40625</v>
      </c>
      <c r="L3869">
        <v>84517.3828125</v>
      </c>
      <c r="M3869">
        <v>196621.9375</v>
      </c>
      <c r="N3869">
        <v>0.879902184009552</v>
      </c>
      <c r="O3869">
        <v>0.94322806596755981</v>
      </c>
      <c r="P3869">
        <v>80604.59375</v>
      </c>
      <c r="Q3869">
        <v>79429.515625</v>
      </c>
      <c r="R3869">
        <v>94659.203125</v>
      </c>
      <c r="S3869">
        <v>196653.84375</v>
      </c>
      <c r="T3869">
        <v>0.9841151237487793</v>
      </c>
      <c r="U3869">
        <v>1.0196925401687622</v>
      </c>
      <c r="V3869">
        <v>0.48345249891281128</v>
      </c>
      <c r="W3869">
        <v>4.1061673313379288E-2</v>
      </c>
      <c r="X3869">
        <v>0.71</v>
      </c>
      <c r="Y3869">
        <v>0.39810055494308472</v>
      </c>
      <c r="Z3869">
        <v>0.42286336421966553</v>
      </c>
      <c r="AA3869">
        <v>0.36604630947113037</v>
      </c>
      <c r="AB3869">
        <v>0.72795981168746948</v>
      </c>
      <c r="AC3869">
        <v>0.1757875382900238</v>
      </c>
      <c r="AD3869">
        <v>0.21156328916549683</v>
      </c>
      <c r="AE3869">
        <v>0.13115991652011871</v>
      </c>
      <c r="AF3869">
        <v>-0.37224441766738892</v>
      </c>
      <c r="AG3869">
        <v>0.12577386200428009</v>
      </c>
      <c r="AH3869">
        <v>0.40777929943059882</v>
      </c>
      <c r="AI3869">
        <v>0.55521173934191503</v>
      </c>
      <c r="AJ3869">
        <v>0.36479736410145941</v>
      </c>
      <c r="AK3869">
        <v>0.71059346199035645</v>
      </c>
      <c r="AL3869">
        <v>0.65768098831176758</v>
      </c>
      <c r="AM3869">
        <v>0.45766711235046387</v>
      </c>
    </row>
    <row r="3870" spans="1:39">
      <c r="A3870">
        <v>86</v>
      </c>
      <c r="B3870">
        <v>2013</v>
      </c>
      <c r="C3870">
        <v>75215.1796875</v>
      </c>
      <c r="D3870">
        <v>84495.8203125</v>
      </c>
      <c r="E3870">
        <v>7.2148319999999995</v>
      </c>
      <c r="F3870">
        <v>1.7368050813674927</v>
      </c>
      <c r="G3870" t="e">
        <f>NA()</f>
        <v>#N/A</v>
      </c>
      <c r="H3870">
        <v>2.8202154636383057</v>
      </c>
      <c r="I3870">
        <v>80924.453125</v>
      </c>
      <c r="J3870">
        <v>96319.875</v>
      </c>
      <c r="K3870">
        <v>74761.5078125</v>
      </c>
      <c r="L3870">
        <v>84096.4453125</v>
      </c>
      <c r="M3870">
        <v>208790.4375</v>
      </c>
      <c r="N3870">
        <v>0.83461302518844604</v>
      </c>
      <c r="O3870">
        <v>0.92330414056777954</v>
      </c>
      <c r="P3870">
        <v>82884.6796875</v>
      </c>
      <c r="Q3870">
        <v>80942.125</v>
      </c>
      <c r="R3870">
        <v>97246.7890625</v>
      </c>
      <c r="S3870">
        <v>206544.6875</v>
      </c>
      <c r="T3870">
        <v>0.96437114477157593</v>
      </c>
      <c r="U3870">
        <v>0.9983101487159729</v>
      </c>
      <c r="V3870">
        <v>0.48345249891281128</v>
      </c>
      <c r="W3870">
        <v>4.0194898843765259E-2</v>
      </c>
      <c r="X3870">
        <v>0.71</v>
      </c>
      <c r="Y3870">
        <v>0.42343968152999878</v>
      </c>
      <c r="Z3870">
        <v>0.44934678077697754</v>
      </c>
      <c r="AA3870">
        <v>0.3994680643081665</v>
      </c>
      <c r="AB3870">
        <v>0.77367442846298218</v>
      </c>
      <c r="AC3870">
        <v>0.18306863307952881</v>
      </c>
      <c r="AD3870">
        <v>0.18860708177089691</v>
      </c>
      <c r="AE3870">
        <v>0.13219538331031799</v>
      </c>
      <c r="AF3870">
        <v>-0.39489474892616272</v>
      </c>
      <c r="AG3870">
        <v>0.11734922230243683</v>
      </c>
      <c r="AH3870">
        <v>0.41710762153617253</v>
      </c>
      <c r="AI3870">
        <v>0.58552490239145194</v>
      </c>
      <c r="AJ3870">
        <v>0.44941400872169152</v>
      </c>
      <c r="AK3870">
        <v>0.71237790584564209</v>
      </c>
      <c r="AL3870">
        <v>0.64888602495193481</v>
      </c>
      <c r="AM3870">
        <v>0.46487826108932495</v>
      </c>
    </row>
    <row r="3871" spans="1:39">
      <c r="A3871">
        <v>86</v>
      </c>
      <c r="B3871">
        <v>2014</v>
      </c>
      <c r="C3871">
        <v>77541.1328125</v>
      </c>
      <c r="D3871">
        <v>88011.8203125</v>
      </c>
      <c r="E3871">
        <v>7.4160829999999995</v>
      </c>
      <c r="F3871">
        <v>1.8033535480499268</v>
      </c>
      <c r="G3871" t="e">
        <f>NA()</f>
        <v>#N/A</v>
      </c>
      <c r="H3871">
        <v>2.8337147235870361</v>
      </c>
      <c r="I3871">
        <v>80927.015625</v>
      </c>
      <c r="J3871">
        <v>96665.40625</v>
      </c>
      <c r="K3871">
        <v>77105.125</v>
      </c>
      <c r="L3871">
        <v>87072.9375</v>
      </c>
      <c r="M3871">
        <v>223079.28125</v>
      </c>
      <c r="N3871">
        <v>0.81684166193008423</v>
      </c>
      <c r="O3871">
        <v>0.87385272979736328</v>
      </c>
      <c r="P3871">
        <v>85451.1015625</v>
      </c>
      <c r="Q3871">
        <v>80866.5</v>
      </c>
      <c r="R3871">
        <v>97782.734375</v>
      </c>
      <c r="S3871">
        <v>216786.015625</v>
      </c>
      <c r="T3871">
        <v>0.94848453998565674</v>
      </c>
      <c r="U3871">
        <v>0.95762401819229126</v>
      </c>
      <c r="V3871">
        <v>0.48345249891281128</v>
      </c>
      <c r="W3871">
        <v>3.929109126329422E-2</v>
      </c>
      <c r="X3871">
        <v>0.71</v>
      </c>
      <c r="Y3871">
        <v>0.43660068511962891</v>
      </c>
      <c r="Z3871">
        <v>0.46465006470680237</v>
      </c>
      <c r="AA3871">
        <v>0.41145855188369751</v>
      </c>
      <c r="AB3871">
        <v>0.73756152391433716</v>
      </c>
      <c r="AC3871">
        <v>0.1807495504617691</v>
      </c>
      <c r="AD3871">
        <v>0.19185486435890198</v>
      </c>
      <c r="AE3871">
        <v>0.13480059802532196</v>
      </c>
      <c r="AF3871">
        <v>-0.39195778965950012</v>
      </c>
      <c r="AG3871">
        <v>0.14699117839336395</v>
      </c>
      <c r="AH3871">
        <v>0.42934646329905696</v>
      </c>
      <c r="AI3871">
        <v>0.60888037330399902</v>
      </c>
      <c r="AJ3871">
        <v>0.46448858115217645</v>
      </c>
      <c r="AK3871">
        <v>0.71440607309341431</v>
      </c>
      <c r="AL3871">
        <v>0.66630470752716064</v>
      </c>
      <c r="AM3871">
        <v>0.47123259305953979</v>
      </c>
    </row>
    <row r="3872" spans="1:39">
      <c r="A3872">
        <v>87</v>
      </c>
      <c r="B3872">
        <v>1970</v>
      </c>
      <c r="C3872">
        <v>1343607.75</v>
      </c>
      <c r="D3872">
        <v>1233349</v>
      </c>
      <c r="E3872">
        <v>103.707537</v>
      </c>
      <c r="F3872">
        <v>54.376670837402344</v>
      </c>
      <c r="G3872">
        <v>2243</v>
      </c>
      <c r="H3872">
        <v>2.7995312213897705</v>
      </c>
      <c r="I3872">
        <v>799725.9375</v>
      </c>
      <c r="J3872">
        <v>1300623.625</v>
      </c>
      <c r="K3872">
        <v>1325234.25</v>
      </c>
      <c r="L3872">
        <v>1283925.375</v>
      </c>
      <c r="M3872">
        <v>2484856.25</v>
      </c>
      <c r="N3872">
        <v>0.57143270969390869</v>
      </c>
      <c r="O3872">
        <v>0.57755845785140991</v>
      </c>
      <c r="P3872">
        <v>1520975.125</v>
      </c>
      <c r="Q3872">
        <v>1121670.875</v>
      </c>
      <c r="R3872">
        <v>1653220.375</v>
      </c>
      <c r="S3872">
        <v>608902.6875</v>
      </c>
      <c r="T3872">
        <v>1.1233769655227661</v>
      </c>
      <c r="U3872">
        <v>1.2293483018875122</v>
      </c>
      <c r="V3872">
        <v>0.68590772151947021</v>
      </c>
      <c r="W3872">
        <v>5.8356847614049911E-2</v>
      </c>
      <c r="X3872">
        <v>360.00000035900001</v>
      </c>
      <c r="Y3872">
        <v>0.15502242743968964</v>
      </c>
      <c r="Z3872">
        <v>0.15776120126247406</v>
      </c>
      <c r="AA3872">
        <v>0.16283699870109558</v>
      </c>
      <c r="AB3872">
        <v>0.48875215649604797</v>
      </c>
      <c r="AC3872">
        <v>0.39012992382049561</v>
      </c>
      <c r="AD3872">
        <v>0.1341235488653183</v>
      </c>
      <c r="AE3872">
        <v>8.7829172611236572E-2</v>
      </c>
      <c r="AF3872">
        <v>-0.11731760203838348</v>
      </c>
      <c r="AG3872">
        <v>1.6482839360833168E-2</v>
      </c>
      <c r="AH3872">
        <v>0.16199651985652891</v>
      </c>
      <c r="AI3872">
        <v>0.16213387292401263</v>
      </c>
      <c r="AJ3872">
        <v>0.12960854381492135</v>
      </c>
      <c r="AK3872">
        <v>0.17132104933261871</v>
      </c>
      <c r="AL3872">
        <v>0.12536044418811798</v>
      </c>
      <c r="AM3872">
        <v>0.17207238078117371</v>
      </c>
    </row>
    <row r="3873" spans="1:39">
      <c r="A3873">
        <v>87</v>
      </c>
      <c r="B3873">
        <v>1971</v>
      </c>
      <c r="C3873">
        <v>1430099.75</v>
      </c>
      <c r="D3873">
        <v>1305417.125</v>
      </c>
      <c r="E3873">
        <v>105.14287499999999</v>
      </c>
      <c r="F3873">
        <v>54.808063507080078</v>
      </c>
      <c r="G3873">
        <v>2239</v>
      </c>
      <c r="H3873">
        <v>2.8194501399993896</v>
      </c>
      <c r="I3873">
        <v>853956.6875</v>
      </c>
      <c r="J3873">
        <v>1368659.5</v>
      </c>
      <c r="K3873">
        <v>1413271</v>
      </c>
      <c r="L3873">
        <v>1362798.625</v>
      </c>
      <c r="M3873">
        <v>2300205.75</v>
      </c>
      <c r="N3873">
        <v>0.61121684312820435</v>
      </c>
      <c r="O3873">
        <v>0.61049211025238037</v>
      </c>
      <c r="P3873">
        <v>1592445.625</v>
      </c>
      <c r="Q3873">
        <v>1188092.25</v>
      </c>
      <c r="R3873">
        <v>1718731.875</v>
      </c>
      <c r="S3873">
        <v>694863.25</v>
      </c>
      <c r="T3873">
        <v>1.118201732635498</v>
      </c>
      <c r="U3873">
        <v>1.2150789499282837</v>
      </c>
      <c r="V3873">
        <v>0.68590772151947021</v>
      </c>
      <c r="W3873">
        <v>6.0510113835334778E-2</v>
      </c>
      <c r="X3873">
        <v>350.677693533362</v>
      </c>
      <c r="Y3873">
        <v>0.1693798303604126</v>
      </c>
      <c r="Z3873">
        <v>0.16709800064563751</v>
      </c>
      <c r="AA3873">
        <v>0.17328661680221558</v>
      </c>
      <c r="AB3873">
        <v>0.48813381791114807</v>
      </c>
      <c r="AC3873">
        <v>0.37768077850341797</v>
      </c>
      <c r="AD3873">
        <v>0.13848607242107391</v>
      </c>
      <c r="AE3873">
        <v>9.6094019711017609E-2</v>
      </c>
      <c r="AF3873">
        <v>-0.11372225731611252</v>
      </c>
      <c r="AG3873">
        <v>1.3327589258551598E-2</v>
      </c>
      <c r="AH3873">
        <v>0.17689100352363912</v>
      </c>
      <c r="AI3873">
        <v>0.16331215375686967</v>
      </c>
      <c r="AJ3873">
        <v>0.14290456670144625</v>
      </c>
      <c r="AK3873">
        <v>0.18341051042079926</v>
      </c>
      <c r="AL3873">
        <v>0.12718850374221802</v>
      </c>
      <c r="AM3873">
        <v>0.20040871202945709</v>
      </c>
    </row>
    <row r="3874" spans="1:39">
      <c r="A3874">
        <v>87</v>
      </c>
      <c r="B3874">
        <v>1972</v>
      </c>
      <c r="C3874">
        <v>1562533</v>
      </c>
      <c r="D3874">
        <v>1424087</v>
      </c>
      <c r="E3874">
        <v>106.616535</v>
      </c>
      <c r="F3874">
        <v>55.087890625</v>
      </c>
      <c r="G3874">
        <v>2228</v>
      </c>
      <c r="H3874">
        <v>2.839510440826416</v>
      </c>
      <c r="I3874">
        <v>930227.0625</v>
      </c>
      <c r="J3874">
        <v>1501333</v>
      </c>
      <c r="K3874">
        <v>1542822.625</v>
      </c>
      <c r="L3874">
        <v>1486972.125</v>
      </c>
      <c r="M3874">
        <v>2297888.75</v>
      </c>
      <c r="N3874">
        <v>0.65530067682266235</v>
      </c>
      <c r="O3874">
        <v>0.65641772747039795</v>
      </c>
      <c r="P3874">
        <v>1726426.75</v>
      </c>
      <c r="Q3874">
        <v>1285366</v>
      </c>
      <c r="R3874">
        <v>1869808</v>
      </c>
      <c r="S3874">
        <v>799918</v>
      </c>
      <c r="T3874">
        <v>1.1540809869766235</v>
      </c>
      <c r="U3874">
        <v>1.2584209442138672</v>
      </c>
      <c r="V3874">
        <v>0.68590772151947021</v>
      </c>
      <c r="W3874">
        <v>6.1841338872909546E-2</v>
      </c>
      <c r="X3874">
        <v>303.17249999899997</v>
      </c>
      <c r="Y3874">
        <v>0.20824892818927765</v>
      </c>
      <c r="Z3874">
        <v>0.20270511507987976</v>
      </c>
      <c r="AA3874">
        <v>0.21031868457794189</v>
      </c>
      <c r="AB3874">
        <v>0.48987194895744324</v>
      </c>
      <c r="AC3874">
        <v>0.38407307863235474</v>
      </c>
      <c r="AD3874">
        <v>0.13571277260780334</v>
      </c>
      <c r="AE3874">
        <v>8.9678801596164703E-2</v>
      </c>
      <c r="AF3874">
        <v>-0.10985574126243591</v>
      </c>
      <c r="AG3874">
        <v>1.0519125498831272E-2</v>
      </c>
      <c r="AH3874">
        <v>0.21567567441991173</v>
      </c>
      <c r="AI3874">
        <v>0.19367524804951786</v>
      </c>
      <c r="AJ3874">
        <v>0.18144120746766149</v>
      </c>
      <c r="AK3874">
        <v>0.21440678834915161</v>
      </c>
      <c r="AL3874">
        <v>0.14368137717247009</v>
      </c>
      <c r="AM3874">
        <v>0.25206980109214783</v>
      </c>
    </row>
    <row r="3875" spans="1:39">
      <c r="A3875">
        <v>87</v>
      </c>
      <c r="B3875">
        <v>1973</v>
      </c>
      <c r="C3875">
        <v>1687001.75</v>
      </c>
      <c r="D3875">
        <v>1541062.125</v>
      </c>
      <c r="E3875">
        <v>108.085729</v>
      </c>
      <c r="F3875">
        <v>56.311031341552734</v>
      </c>
      <c r="G3875">
        <v>2201</v>
      </c>
      <c r="H3875">
        <v>2.8597140312194824</v>
      </c>
      <c r="I3875">
        <v>1007464.3125</v>
      </c>
      <c r="J3875">
        <v>1657971.5</v>
      </c>
      <c r="K3875">
        <v>1663540.25</v>
      </c>
      <c r="L3875">
        <v>1601847.875</v>
      </c>
      <c r="M3875">
        <v>2482559.75</v>
      </c>
      <c r="N3875">
        <v>0.67375814914703369</v>
      </c>
      <c r="O3875">
        <v>0.69751375913619995</v>
      </c>
      <c r="P3875">
        <v>1865103.75</v>
      </c>
      <c r="Q3875">
        <v>1389728.5</v>
      </c>
      <c r="R3875">
        <v>2047428.5</v>
      </c>
      <c r="S3875">
        <v>955551.8125</v>
      </c>
      <c r="T3875">
        <v>1.1655172109603882</v>
      </c>
      <c r="U3875">
        <v>1.2881464958190918</v>
      </c>
      <c r="V3875">
        <v>0.68590772151947021</v>
      </c>
      <c r="W3875">
        <v>6.0956533998250961E-2</v>
      </c>
      <c r="X3875">
        <v>271.70166666608333</v>
      </c>
      <c r="Y3875">
        <v>0.26049613952636719</v>
      </c>
      <c r="Z3875">
        <v>0.25541386008262634</v>
      </c>
      <c r="AA3875">
        <v>0.26525065302848816</v>
      </c>
      <c r="AB3875">
        <v>0.49610298871994019</v>
      </c>
      <c r="AC3875">
        <v>0.40609794855117798</v>
      </c>
      <c r="AD3875">
        <v>0.13283583521842957</v>
      </c>
      <c r="AE3875">
        <v>8.9925281703472137E-2</v>
      </c>
      <c r="AF3875">
        <v>-0.13156223297119141</v>
      </c>
      <c r="AG3875">
        <v>6.6001829691231251E-3</v>
      </c>
      <c r="AH3875">
        <v>0.26655842310624617</v>
      </c>
      <c r="AI3875">
        <v>0.24754270128344652</v>
      </c>
      <c r="AJ3875">
        <v>0.23785533668717265</v>
      </c>
      <c r="AK3875">
        <v>0.25638487935066223</v>
      </c>
      <c r="AL3875">
        <v>0.18180182576179504</v>
      </c>
      <c r="AM3875">
        <v>0.29042419791221619</v>
      </c>
    </row>
    <row r="3876" spans="1:39">
      <c r="A3876">
        <v>87</v>
      </c>
      <c r="B3876">
        <v>1974</v>
      </c>
      <c r="C3876">
        <v>1640737</v>
      </c>
      <c r="D3876">
        <v>1533521.75</v>
      </c>
      <c r="E3876">
        <v>109.495053</v>
      </c>
      <c r="F3876">
        <v>56.054805755615234</v>
      </c>
      <c r="G3876">
        <v>2137</v>
      </c>
      <c r="H3876">
        <v>2.880061149597168</v>
      </c>
      <c r="I3876">
        <v>1017652.25</v>
      </c>
      <c r="J3876">
        <v>1651666.875</v>
      </c>
      <c r="K3876">
        <v>1639409.25</v>
      </c>
      <c r="L3876">
        <v>1586411.875</v>
      </c>
      <c r="M3876">
        <v>2725982.75</v>
      </c>
      <c r="N3876">
        <v>0.68187475204467773</v>
      </c>
      <c r="O3876">
        <v>0.71108347177505493</v>
      </c>
      <c r="P3876">
        <v>1842251.75</v>
      </c>
      <c r="Q3876">
        <v>1387538.125</v>
      </c>
      <c r="R3876">
        <v>1994963.125</v>
      </c>
      <c r="S3876">
        <v>1129078.125</v>
      </c>
      <c r="T3876">
        <v>1.1128567457199097</v>
      </c>
      <c r="U3876">
        <v>1.2132939100265503</v>
      </c>
      <c r="V3876">
        <v>0.68590772151947021</v>
      </c>
      <c r="W3876">
        <v>6.1783477663993835E-2</v>
      </c>
      <c r="X3876">
        <v>292.08249999924999</v>
      </c>
      <c r="Y3876">
        <v>0.29475528001785278</v>
      </c>
      <c r="Z3876">
        <v>0.28769093751907349</v>
      </c>
      <c r="AA3876">
        <v>0.29730185866355896</v>
      </c>
      <c r="AB3876">
        <v>0.50668460130691528</v>
      </c>
      <c r="AC3876">
        <v>0.39965322613716125</v>
      </c>
      <c r="AD3876">
        <v>0.13479587435722351</v>
      </c>
      <c r="AE3876">
        <v>0.12307494133710861</v>
      </c>
      <c r="AF3876">
        <v>-0.17063342034816742</v>
      </c>
      <c r="AG3876">
        <v>6.4247814007103443E-3</v>
      </c>
      <c r="AH3876">
        <v>0.29638220910039614</v>
      </c>
      <c r="AI3876">
        <v>0.27635198554850537</v>
      </c>
      <c r="AJ3876">
        <v>0.28863984192314701</v>
      </c>
      <c r="AK3876">
        <v>0.28444778919219971</v>
      </c>
      <c r="AL3876">
        <v>0.22938872873783112</v>
      </c>
      <c r="AM3876">
        <v>0.29218906164169312</v>
      </c>
    </row>
    <row r="3877" spans="1:39">
      <c r="A3877">
        <v>87</v>
      </c>
      <c r="B3877">
        <v>1975</v>
      </c>
      <c r="C3877">
        <v>1695830.875</v>
      </c>
      <c r="D3877">
        <v>1601717.75</v>
      </c>
      <c r="E3877">
        <v>110.804519</v>
      </c>
      <c r="F3877">
        <v>55.870151519775391</v>
      </c>
      <c r="G3877">
        <v>2112</v>
      </c>
      <c r="H3877">
        <v>2.9005527496337891</v>
      </c>
      <c r="I3877">
        <v>1093111</v>
      </c>
      <c r="J3877">
        <v>1712483.75</v>
      </c>
      <c r="K3877">
        <v>1709472.625</v>
      </c>
      <c r="L3877">
        <v>1670709.75</v>
      </c>
      <c r="M3877">
        <v>2942304.75</v>
      </c>
      <c r="N3877">
        <v>0.71238356828689575</v>
      </c>
      <c r="O3877">
        <v>0.73778539896011353</v>
      </c>
      <c r="P3877">
        <v>1899206.375</v>
      </c>
      <c r="Q3877">
        <v>1471522.375</v>
      </c>
      <c r="R3877">
        <v>2034954.625</v>
      </c>
      <c r="S3877">
        <v>1295929</v>
      </c>
      <c r="T3877">
        <v>1.1046842336654663</v>
      </c>
      <c r="U3877">
        <v>1.1916850805282593</v>
      </c>
      <c r="V3877">
        <v>0.68590772151947021</v>
      </c>
      <c r="W3877">
        <v>6.0961663722991943E-2</v>
      </c>
      <c r="X3877">
        <v>296.78749999916664</v>
      </c>
      <c r="Y3877">
        <v>0.31691375374794006</v>
      </c>
      <c r="Z3877">
        <v>0.30001151561737061</v>
      </c>
      <c r="AA3877">
        <v>0.3069722056388855</v>
      </c>
      <c r="AB3877">
        <v>0.50724399089813232</v>
      </c>
      <c r="AC3877">
        <v>0.37072432041168213</v>
      </c>
      <c r="AD3877">
        <v>0.1470353901386261</v>
      </c>
      <c r="AE3877">
        <v>0.11174787580966949</v>
      </c>
      <c r="AF3877">
        <v>-0.13910497725009918</v>
      </c>
      <c r="AG3877">
        <v>2.3533687926828861E-3</v>
      </c>
      <c r="AH3877">
        <v>0.32158135683024303</v>
      </c>
      <c r="AI3877">
        <v>0.27018124934374316</v>
      </c>
      <c r="AJ3877">
        <v>0.30081144225118572</v>
      </c>
      <c r="AK3877">
        <v>0.29863271117210388</v>
      </c>
      <c r="AL3877">
        <v>0.24898244440555573</v>
      </c>
      <c r="AM3877">
        <v>0.30976992845535278</v>
      </c>
    </row>
    <row r="3878" spans="1:39">
      <c r="A3878">
        <v>87</v>
      </c>
      <c r="B3878">
        <v>1976</v>
      </c>
      <c r="C3878">
        <v>1801636.625</v>
      </c>
      <c r="D3878">
        <v>1708270</v>
      </c>
      <c r="E3878">
        <v>111.992858</v>
      </c>
      <c r="F3878">
        <v>56.324714660644531</v>
      </c>
      <c r="G3878">
        <v>2128</v>
      </c>
      <c r="H3878">
        <v>2.9211905002593994</v>
      </c>
      <c r="I3878">
        <v>1138419.375</v>
      </c>
      <c r="J3878">
        <v>1793453.5</v>
      </c>
      <c r="K3878">
        <v>1805819.75</v>
      </c>
      <c r="L3878">
        <v>1775279.875</v>
      </c>
      <c r="M3878">
        <v>3042921.75</v>
      </c>
      <c r="N3878">
        <v>0.72463685274124146</v>
      </c>
      <c r="O3878">
        <v>0.73160243034362793</v>
      </c>
      <c r="P3878">
        <v>1974699.5</v>
      </c>
      <c r="Q3878">
        <v>1518331.875</v>
      </c>
      <c r="R3878">
        <v>2102904.25</v>
      </c>
      <c r="S3878">
        <v>1476539.25</v>
      </c>
      <c r="T3878">
        <v>1.0854136943817139</v>
      </c>
      <c r="U3878">
        <v>1.1637364625930786</v>
      </c>
      <c r="V3878">
        <v>0.68590772151947021</v>
      </c>
      <c r="W3878">
        <v>5.9088423848152161E-2</v>
      </c>
      <c r="X3878">
        <v>296.55249999916663</v>
      </c>
      <c r="Y3878">
        <v>0.34234946966171265</v>
      </c>
      <c r="Z3878">
        <v>0.31919348239898682</v>
      </c>
      <c r="AA3878">
        <v>0.32468453049659729</v>
      </c>
      <c r="AB3878">
        <v>0.49532619118690491</v>
      </c>
      <c r="AC3878">
        <v>0.36897513270378113</v>
      </c>
      <c r="AD3878">
        <v>0.14593569934368134</v>
      </c>
      <c r="AE3878">
        <v>0.1236160546541214</v>
      </c>
      <c r="AF3878">
        <v>-0.13649146258831024</v>
      </c>
      <c r="AG3878">
        <v>2.6383697986602783E-3</v>
      </c>
      <c r="AH3878">
        <v>0.3504882998124636</v>
      </c>
      <c r="AI3878">
        <v>0.27894937318799956</v>
      </c>
      <c r="AJ3878">
        <v>0.31472512350714194</v>
      </c>
      <c r="AK3878">
        <v>0.30633172392845154</v>
      </c>
      <c r="AL3878">
        <v>0.26742109656333923</v>
      </c>
      <c r="AM3878">
        <v>0.33597826957702637</v>
      </c>
    </row>
    <row r="3879" spans="1:39">
      <c r="A3879">
        <v>87</v>
      </c>
      <c r="B3879">
        <v>1977</v>
      </c>
      <c r="C3879">
        <v>1920862.125</v>
      </c>
      <c r="D3879">
        <v>1824979.375</v>
      </c>
      <c r="E3879">
        <v>113.067848</v>
      </c>
      <c r="F3879">
        <v>56.992923736572266</v>
      </c>
      <c r="G3879">
        <v>2129</v>
      </c>
      <c r="H3879">
        <v>2.9419751167297363</v>
      </c>
      <c r="I3879">
        <v>1204284.875</v>
      </c>
      <c r="J3879">
        <v>1889984.375</v>
      </c>
      <c r="K3879">
        <v>1919376.125</v>
      </c>
      <c r="L3879">
        <v>1889768.25</v>
      </c>
      <c r="M3879">
        <v>3238341.25</v>
      </c>
      <c r="N3879">
        <v>0.7447822093963623</v>
      </c>
      <c r="O3879">
        <v>0.7379601001739502</v>
      </c>
      <c r="P3879">
        <v>2061395.5</v>
      </c>
      <c r="Q3879">
        <v>1580318.875</v>
      </c>
      <c r="R3879">
        <v>2181810</v>
      </c>
      <c r="S3879">
        <v>1685368.5</v>
      </c>
      <c r="T3879">
        <v>1.0726202726364136</v>
      </c>
      <c r="U3879">
        <v>1.1429898738861084</v>
      </c>
      <c r="V3879">
        <v>0.68590772151947021</v>
      </c>
      <c r="W3879">
        <v>5.6748554110527039E-2</v>
      </c>
      <c r="X3879">
        <v>268.50999999933333</v>
      </c>
      <c r="Y3879">
        <v>0.39912524819374084</v>
      </c>
      <c r="Z3879">
        <v>0.36960172653198242</v>
      </c>
      <c r="AA3879">
        <v>0.37539243698120117</v>
      </c>
      <c r="AB3879">
        <v>0.49231818318367004</v>
      </c>
      <c r="AC3879">
        <v>0.36284849047660828</v>
      </c>
      <c r="AD3879">
        <v>0.14494769275188446</v>
      </c>
      <c r="AE3879">
        <v>0.12860031425952911</v>
      </c>
      <c r="AF3879">
        <v>-0.13037398457527161</v>
      </c>
      <c r="AG3879">
        <v>1.6592958709225059E-3</v>
      </c>
      <c r="AH3879">
        <v>0.40907576202710322</v>
      </c>
      <c r="AI3879">
        <v>0.31774997159918505</v>
      </c>
      <c r="AJ3879">
        <v>0.36532803487911925</v>
      </c>
      <c r="AK3879">
        <v>0.3312203586101532</v>
      </c>
      <c r="AL3879">
        <v>0.28739997744560242</v>
      </c>
      <c r="AM3879">
        <v>0.37748831510543823</v>
      </c>
    </row>
    <row r="3880" spans="1:39">
      <c r="A3880">
        <v>87</v>
      </c>
      <c r="B3880">
        <v>1978</v>
      </c>
      <c r="C3880">
        <v>2081593.5</v>
      </c>
      <c r="D3880">
        <v>1962215.375</v>
      </c>
      <c r="E3880">
        <v>114.054587</v>
      </c>
      <c r="F3880">
        <v>57.525390625</v>
      </c>
      <c r="G3880">
        <v>2123</v>
      </c>
      <c r="H3880">
        <v>2.9629075527191162</v>
      </c>
      <c r="I3880">
        <v>1281695.375</v>
      </c>
      <c r="J3880">
        <v>2041463.125</v>
      </c>
      <c r="K3880">
        <v>2076931.125</v>
      </c>
      <c r="L3880">
        <v>2027641.125</v>
      </c>
      <c r="M3880">
        <v>3536126.25</v>
      </c>
      <c r="N3880">
        <v>0.76958894729614258</v>
      </c>
      <c r="O3880">
        <v>0.7673567533493042</v>
      </c>
      <c r="P3880">
        <v>2170071</v>
      </c>
      <c r="Q3880">
        <v>1663115.75</v>
      </c>
      <c r="R3880">
        <v>2311435.5</v>
      </c>
      <c r="S3880">
        <v>1947672</v>
      </c>
      <c r="T3880">
        <v>1.0690194368362427</v>
      </c>
      <c r="U3880">
        <v>1.1463949680328369</v>
      </c>
      <c r="V3880">
        <v>0.68590772151947021</v>
      </c>
      <c r="W3880">
        <v>5.4537218064069748E-2</v>
      </c>
      <c r="X3880">
        <v>210.441666666</v>
      </c>
      <c r="Y3880">
        <v>0.52510040998458862</v>
      </c>
      <c r="Z3880">
        <v>0.47991091012954712</v>
      </c>
      <c r="AA3880">
        <v>0.49157708883285522</v>
      </c>
      <c r="AB3880">
        <v>0.48773729801177979</v>
      </c>
      <c r="AC3880">
        <v>0.37470525503158569</v>
      </c>
      <c r="AD3880">
        <v>0.14437428116798401</v>
      </c>
      <c r="AE3880">
        <v>0.11762835085391998</v>
      </c>
      <c r="AF3880">
        <v>-0.12326251715421677</v>
      </c>
      <c r="AG3880">
        <v>-1.1826793197542429E-3</v>
      </c>
      <c r="AH3880">
        <v>0.54074461637470161</v>
      </c>
      <c r="AI3880">
        <v>0.40367826658262307</v>
      </c>
      <c r="AJ3880">
        <v>0.4722497365035892</v>
      </c>
      <c r="AK3880">
        <v>0.40897223353385925</v>
      </c>
      <c r="AL3880">
        <v>0.31745800375938416</v>
      </c>
      <c r="AM3880">
        <v>0.47043430805206299</v>
      </c>
    </row>
    <row r="3881" spans="1:39">
      <c r="A3881">
        <v>87</v>
      </c>
      <c r="B3881">
        <v>1979</v>
      </c>
      <c r="C3881">
        <v>2196741.5</v>
      </c>
      <c r="D3881">
        <v>2095713.625</v>
      </c>
      <c r="E3881">
        <v>114.993274</v>
      </c>
      <c r="F3881">
        <v>58.101005554199219</v>
      </c>
      <c r="G3881">
        <v>2126</v>
      </c>
      <c r="H3881">
        <v>2.9839887619018555</v>
      </c>
      <c r="I3881">
        <v>1379106.875</v>
      </c>
      <c r="J3881">
        <v>2203957</v>
      </c>
      <c r="K3881">
        <v>2184792</v>
      </c>
      <c r="L3881">
        <v>2153911.5</v>
      </c>
      <c r="M3881">
        <v>3912037.75</v>
      </c>
      <c r="N3881">
        <v>0.78814148902893066</v>
      </c>
      <c r="O3881">
        <v>0.80423516035079956</v>
      </c>
      <c r="P3881">
        <v>2289078.75</v>
      </c>
      <c r="Q3881">
        <v>1763289.625</v>
      </c>
      <c r="R3881">
        <v>2453440</v>
      </c>
      <c r="S3881">
        <v>2269601.75</v>
      </c>
      <c r="T3881">
        <v>1.0612250566482544</v>
      </c>
      <c r="U3881">
        <v>1.1451517343521118</v>
      </c>
      <c r="V3881">
        <v>0.68590772151947021</v>
      </c>
      <c r="W3881">
        <v>5.2001774311065674E-2</v>
      </c>
      <c r="X3881">
        <v>219.13999999933333</v>
      </c>
      <c r="Y3881">
        <v>0.51551634073257446</v>
      </c>
      <c r="Z3881">
        <v>0.47485190629959106</v>
      </c>
      <c r="AA3881">
        <v>0.48165982961654663</v>
      </c>
      <c r="AB3881">
        <v>0.49646633863449097</v>
      </c>
      <c r="AC3881">
        <v>0.38295453786849976</v>
      </c>
      <c r="AD3881">
        <v>0.14381387829780579</v>
      </c>
      <c r="AE3881">
        <v>0.11647745221853256</v>
      </c>
      <c r="AF3881">
        <v>-0.13830435276031494</v>
      </c>
      <c r="AG3881">
        <v>-1.4078676467761397E-3</v>
      </c>
      <c r="AH3881">
        <v>0.52980222412917855</v>
      </c>
      <c r="AI3881">
        <v>0.40686312268919095</v>
      </c>
      <c r="AJ3881">
        <v>0.46619929605509169</v>
      </c>
      <c r="AK3881">
        <v>0.41067889332771301</v>
      </c>
      <c r="AL3881">
        <v>0.37151303887367249</v>
      </c>
      <c r="AM3881">
        <v>0.45116642117500305</v>
      </c>
    </row>
    <row r="3882" spans="1:39">
      <c r="A3882">
        <v>87</v>
      </c>
      <c r="B3882">
        <v>1980</v>
      </c>
      <c r="C3882">
        <v>2255564.75</v>
      </c>
      <c r="D3882">
        <v>2219018.25</v>
      </c>
      <c r="E3882">
        <v>115.912104</v>
      </c>
      <c r="F3882">
        <v>58.507541656494141</v>
      </c>
      <c r="G3882">
        <v>2121</v>
      </c>
      <c r="H3882">
        <v>3.0052201747894287</v>
      </c>
      <c r="I3882">
        <v>1431776.875</v>
      </c>
      <c r="J3882">
        <v>2276592</v>
      </c>
      <c r="K3882">
        <v>2255852.5</v>
      </c>
      <c r="L3882">
        <v>2273201</v>
      </c>
      <c r="M3882">
        <v>4313488</v>
      </c>
      <c r="N3882">
        <v>0.81353724002838135</v>
      </c>
      <c r="O3882">
        <v>0.82276910543441772</v>
      </c>
      <c r="P3882">
        <v>2353575.5</v>
      </c>
      <c r="Q3882">
        <v>1789586.5</v>
      </c>
      <c r="R3882">
        <v>2470886.25</v>
      </c>
      <c r="S3882">
        <v>2611003.75</v>
      </c>
      <c r="T3882">
        <v>1.0357913970947266</v>
      </c>
      <c r="U3882">
        <v>1.0948073863983154</v>
      </c>
      <c r="V3882">
        <v>0.68590772151947021</v>
      </c>
      <c r="W3882">
        <v>5.0698388367891312E-2</v>
      </c>
      <c r="X3882">
        <v>226.74083333283332</v>
      </c>
      <c r="Y3882">
        <v>0.52247953414916992</v>
      </c>
      <c r="Z3882">
        <v>0.48185241222381592</v>
      </c>
      <c r="AA3882">
        <v>0.47817501425743103</v>
      </c>
      <c r="AB3882">
        <v>0.48496502637863159</v>
      </c>
      <c r="AC3882">
        <v>0.37164124846458435</v>
      </c>
      <c r="AD3882">
        <v>0.14488546550273895</v>
      </c>
      <c r="AE3882">
        <v>0.13451465964317322</v>
      </c>
      <c r="AF3882">
        <v>-0.13667574524879456</v>
      </c>
      <c r="AG3882">
        <v>6.693510222248733E-4</v>
      </c>
      <c r="AH3882">
        <v>0.53970484681691067</v>
      </c>
      <c r="AI3882">
        <v>0.41299831605414972</v>
      </c>
      <c r="AJ3882">
        <v>0.46482242999840701</v>
      </c>
      <c r="AK3882">
        <v>0.42451265454292297</v>
      </c>
      <c r="AL3882">
        <v>0.45230725407600403</v>
      </c>
      <c r="AM3882">
        <v>0.45857340097427368</v>
      </c>
    </row>
    <row r="3883" spans="1:39">
      <c r="A3883">
        <v>87</v>
      </c>
      <c r="B3883">
        <v>1981</v>
      </c>
      <c r="C3883">
        <v>2245812.25</v>
      </c>
      <c r="D3883">
        <v>2210524.75</v>
      </c>
      <c r="E3883">
        <v>116.821569</v>
      </c>
      <c r="F3883">
        <v>58.9913330078125</v>
      </c>
      <c r="G3883">
        <v>2106</v>
      </c>
      <c r="H3883">
        <v>3.0220630168914795</v>
      </c>
      <c r="I3883">
        <v>1425707.5</v>
      </c>
      <c r="J3883">
        <v>2234619.75</v>
      </c>
      <c r="K3883">
        <v>2250932.25</v>
      </c>
      <c r="L3883">
        <v>2260367.5</v>
      </c>
      <c r="M3883">
        <v>4405377.5</v>
      </c>
      <c r="N3883">
        <v>0.79519432783126831</v>
      </c>
      <c r="O3883">
        <v>0.79049116373062134</v>
      </c>
      <c r="P3883">
        <v>2451880.75</v>
      </c>
      <c r="Q3883">
        <v>1834613.25</v>
      </c>
      <c r="R3883">
        <v>2536351</v>
      </c>
      <c r="S3883">
        <v>2949456</v>
      </c>
      <c r="T3883">
        <v>1.0338989496231079</v>
      </c>
      <c r="U3883">
        <v>1.0767848491668701</v>
      </c>
      <c r="V3883">
        <v>0.68849349021911621</v>
      </c>
      <c r="W3883">
        <v>5.0778273493051529E-2</v>
      </c>
      <c r="X3883">
        <v>220.53583333275</v>
      </c>
      <c r="Y3883">
        <v>0.57516747713088989</v>
      </c>
      <c r="Z3883">
        <v>0.53376364707946777</v>
      </c>
      <c r="AA3883">
        <v>0.5315355658531189</v>
      </c>
      <c r="AB3883">
        <v>0.48466312885284424</v>
      </c>
      <c r="AC3883">
        <v>0.35786762833595276</v>
      </c>
      <c r="AD3883">
        <v>0.14607830345630646</v>
      </c>
      <c r="AE3883">
        <v>0.14672909677028656</v>
      </c>
      <c r="AF3883">
        <v>-0.13531069457530975</v>
      </c>
      <c r="AG3883">
        <v>-2.750822932284791E-5</v>
      </c>
      <c r="AH3883">
        <v>0.59407270084140318</v>
      </c>
      <c r="AI3883">
        <v>0.46078934618800649</v>
      </c>
      <c r="AJ3883">
        <v>0.51244309951807598</v>
      </c>
      <c r="AK3883">
        <v>0.45838883519172668</v>
      </c>
      <c r="AL3883">
        <v>0.46849474310874939</v>
      </c>
      <c r="AM3883">
        <v>0.5248681902885437</v>
      </c>
    </row>
    <row r="3884" spans="1:39">
      <c r="A3884">
        <v>87</v>
      </c>
      <c r="B3884">
        <v>1982</v>
      </c>
      <c r="C3884">
        <v>2208583.5</v>
      </c>
      <c r="D3884">
        <v>2181687.25</v>
      </c>
      <c r="E3884">
        <v>117.70891899999999</v>
      </c>
      <c r="F3884">
        <v>59.516876220703125</v>
      </c>
      <c r="G3884">
        <v>2104</v>
      </c>
      <c r="H3884">
        <v>3.0390002727508545</v>
      </c>
      <c r="I3884">
        <v>1449131.75</v>
      </c>
      <c r="J3884">
        <v>2211698.25</v>
      </c>
      <c r="K3884">
        <v>2226143.25</v>
      </c>
      <c r="L3884">
        <v>2242756</v>
      </c>
      <c r="M3884">
        <v>4465757</v>
      </c>
      <c r="N3884">
        <v>0.7920067310333252</v>
      </c>
      <c r="O3884">
        <v>0.77973973751068115</v>
      </c>
      <c r="P3884">
        <v>2534671.25</v>
      </c>
      <c r="Q3884">
        <v>1918225.75</v>
      </c>
      <c r="R3884">
        <v>2615427.5</v>
      </c>
      <c r="S3884">
        <v>3276402.75</v>
      </c>
      <c r="T3884">
        <v>1.0249085426330566</v>
      </c>
      <c r="U3884">
        <v>1.0647484064102173</v>
      </c>
      <c r="V3884">
        <v>0.69079107046127319</v>
      </c>
      <c r="W3884">
        <v>5.1093071699142456E-2</v>
      </c>
      <c r="X3884">
        <v>249.07666666583333</v>
      </c>
      <c r="Y3884">
        <v>0.53657448291778564</v>
      </c>
      <c r="Z3884">
        <v>0.50169318914413452</v>
      </c>
      <c r="AA3884">
        <v>0.49797701835632324</v>
      </c>
      <c r="AB3884">
        <v>0.5000457763671875</v>
      </c>
      <c r="AC3884">
        <v>0.34001308679580688</v>
      </c>
      <c r="AD3884">
        <v>0.14609305560588837</v>
      </c>
      <c r="AE3884">
        <v>0.14483889937400818</v>
      </c>
      <c r="AF3884">
        <v>-0.13130155205726624</v>
      </c>
      <c r="AG3884">
        <v>3.1071738339960575E-4</v>
      </c>
      <c r="AH3884">
        <v>0.55148729715844991</v>
      </c>
      <c r="AI3884">
        <v>0.43540707455405825</v>
      </c>
      <c r="AJ3884">
        <v>0.48553092959359279</v>
      </c>
      <c r="AK3884">
        <v>0.42738494277000427</v>
      </c>
      <c r="AL3884">
        <v>0.44801747798919678</v>
      </c>
      <c r="AM3884">
        <v>0.50692933797836304</v>
      </c>
    </row>
    <row r="3885" spans="1:39">
      <c r="A3885">
        <v>87</v>
      </c>
      <c r="B3885">
        <v>1983</v>
      </c>
      <c r="C3885">
        <v>2176807.25</v>
      </c>
      <c r="D3885">
        <v>2157934</v>
      </c>
      <c r="E3885">
        <v>118.55209699999999</v>
      </c>
      <c r="F3885">
        <v>60.434757232666016</v>
      </c>
      <c r="G3885">
        <v>2095</v>
      </c>
      <c r="H3885">
        <v>3.056032657623291</v>
      </c>
      <c r="I3885">
        <v>1461798.375</v>
      </c>
      <c r="J3885">
        <v>2150568.25</v>
      </c>
      <c r="K3885">
        <v>2186983.5</v>
      </c>
      <c r="L3885">
        <v>2210659.25</v>
      </c>
      <c r="M3885">
        <v>4351885</v>
      </c>
      <c r="N3885">
        <v>0.75873011350631714</v>
      </c>
      <c r="O3885">
        <v>0.72753500938415527</v>
      </c>
      <c r="P3885">
        <v>2612250.75</v>
      </c>
      <c r="Q3885">
        <v>1990738.5</v>
      </c>
      <c r="R3885">
        <v>2665607.25</v>
      </c>
      <c r="S3885">
        <v>3566812</v>
      </c>
      <c r="T3885">
        <v>1.0173019170761108</v>
      </c>
      <c r="U3885">
        <v>1.0451340675354004</v>
      </c>
      <c r="V3885">
        <v>0.69471257925033569</v>
      </c>
      <c r="W3885">
        <v>5.0461161881685257E-2</v>
      </c>
      <c r="X3885">
        <v>237.51166666608333</v>
      </c>
      <c r="Y3885">
        <v>0.58810174465179443</v>
      </c>
      <c r="Z3885">
        <v>0.55698025226593018</v>
      </c>
      <c r="AA3885">
        <v>0.55101507902145386</v>
      </c>
      <c r="AB3885">
        <v>0.51413947343826294</v>
      </c>
      <c r="AC3885">
        <v>0.31156763434410095</v>
      </c>
      <c r="AD3885">
        <v>0.14711044728755951</v>
      </c>
      <c r="AE3885">
        <v>0.1513029932975769</v>
      </c>
      <c r="AF3885">
        <v>-0.12391413748264313</v>
      </c>
      <c r="AG3885">
        <v>-2.0639099238906056E-4</v>
      </c>
      <c r="AH3885">
        <v>0.60080847955724048</v>
      </c>
      <c r="AI3885">
        <v>0.49093010591556729</v>
      </c>
      <c r="AJ3885">
        <v>0.54369272917032996</v>
      </c>
      <c r="AK3885">
        <v>0.43927076458930969</v>
      </c>
      <c r="AL3885">
        <v>0.46140292286872864</v>
      </c>
      <c r="AM3885">
        <v>0.61031800508499146</v>
      </c>
    </row>
    <row r="3886" spans="1:39">
      <c r="A3886">
        <v>87</v>
      </c>
      <c r="B3886">
        <v>1984</v>
      </c>
      <c r="C3886">
        <v>2193488.75</v>
      </c>
      <c r="D3886">
        <v>2178793.75</v>
      </c>
      <c r="E3886">
        <v>119.31892099999999</v>
      </c>
      <c r="F3886">
        <v>60.644004821777344</v>
      </c>
      <c r="G3886">
        <v>2108</v>
      </c>
      <c r="H3886">
        <v>3.0731604099273682</v>
      </c>
      <c r="I3886">
        <v>1460216.625</v>
      </c>
      <c r="J3886">
        <v>2133281</v>
      </c>
      <c r="K3886">
        <v>2190492.25</v>
      </c>
      <c r="L3886">
        <v>2218326.75</v>
      </c>
      <c r="M3886">
        <v>4268949.5</v>
      </c>
      <c r="N3886">
        <v>0.74164664745330811</v>
      </c>
      <c r="O3886">
        <v>0.69270867109298706</v>
      </c>
      <c r="P3886">
        <v>2728859</v>
      </c>
      <c r="Q3886">
        <v>2050467.375</v>
      </c>
      <c r="R3886">
        <v>2763726.75</v>
      </c>
      <c r="S3886">
        <v>3887254.75</v>
      </c>
      <c r="T3886">
        <v>1.0239351987838745</v>
      </c>
      <c r="U3886">
        <v>1.0440645217895508</v>
      </c>
      <c r="V3886">
        <v>0.68549114465713501</v>
      </c>
      <c r="W3886">
        <v>4.9914706498384476E-2</v>
      </c>
      <c r="X3886">
        <v>237.52249999933335</v>
      </c>
      <c r="Y3886">
        <v>0.61841970682144165</v>
      </c>
      <c r="Z3886">
        <v>0.59101253747940063</v>
      </c>
      <c r="AA3886">
        <v>0.58359688520431519</v>
      </c>
      <c r="AB3886">
        <v>0.5154416561126709</v>
      </c>
      <c r="AC3886">
        <v>0.3034108579158783</v>
      </c>
      <c r="AD3886">
        <v>0.14280971884727478</v>
      </c>
      <c r="AE3886">
        <v>0.17339934408664703</v>
      </c>
      <c r="AF3886">
        <v>-0.13521730899810791</v>
      </c>
      <c r="AG3886">
        <v>1.5569834795314819E-4</v>
      </c>
      <c r="AH3886">
        <v>0.62785219603418241</v>
      </c>
      <c r="AI3886">
        <v>0.53155264854382744</v>
      </c>
      <c r="AJ3886">
        <v>0.58437523093052668</v>
      </c>
      <c r="AK3886">
        <v>0.44224926829338074</v>
      </c>
      <c r="AL3886">
        <v>0.45507648587226868</v>
      </c>
      <c r="AM3886">
        <v>0.65648216009140015</v>
      </c>
    </row>
    <row r="3887" spans="1:39">
      <c r="A3887">
        <v>87</v>
      </c>
      <c r="B3887">
        <v>1985</v>
      </c>
      <c r="C3887">
        <v>2247612</v>
      </c>
      <c r="D3887">
        <v>2250678.5</v>
      </c>
      <c r="E3887">
        <v>119.98866299999999</v>
      </c>
      <c r="F3887">
        <v>60.949474334716797</v>
      </c>
      <c r="G3887">
        <v>2093</v>
      </c>
      <c r="H3887">
        <v>3.0903842449188232</v>
      </c>
      <c r="I3887">
        <v>1479688.625</v>
      </c>
      <c r="J3887">
        <v>2173794</v>
      </c>
      <c r="K3887">
        <v>2249351.5</v>
      </c>
      <c r="L3887">
        <v>2287240.5</v>
      </c>
      <c r="M3887">
        <v>4316772</v>
      </c>
      <c r="N3887">
        <v>0.75307697057723999</v>
      </c>
      <c r="O3887">
        <v>0.69208449125289917</v>
      </c>
      <c r="P3887">
        <v>2901687.5</v>
      </c>
      <c r="Q3887">
        <v>2123610.75</v>
      </c>
      <c r="R3887">
        <v>2911365.75</v>
      </c>
      <c r="S3887">
        <v>4255401.5</v>
      </c>
      <c r="T3887">
        <v>1.0551427602767944</v>
      </c>
      <c r="U3887">
        <v>1.0658551454544067</v>
      </c>
      <c r="V3887">
        <v>0.67291224002838135</v>
      </c>
      <c r="W3887">
        <v>4.9545977264642715E-2</v>
      </c>
      <c r="X3887">
        <v>238.53583333275</v>
      </c>
      <c r="Y3887">
        <v>0.64078950881958008</v>
      </c>
      <c r="Z3887">
        <v>0.6155250072479248</v>
      </c>
      <c r="AA3887">
        <v>0.60532861948013306</v>
      </c>
      <c r="AB3887">
        <v>0.51178467273712158</v>
      </c>
      <c r="AC3887">
        <v>0.30346843600273132</v>
      </c>
      <c r="AD3887">
        <v>0.13514710962772369</v>
      </c>
      <c r="AE3887">
        <v>0.17542684078216553</v>
      </c>
      <c r="AF3887">
        <v>-0.12593218684196472</v>
      </c>
      <c r="AG3887">
        <v>1.051144499797374E-4</v>
      </c>
      <c r="AH3887">
        <v>0.64557692314655613</v>
      </c>
      <c r="AI3887">
        <v>0.56166642670003863</v>
      </c>
      <c r="AJ3887">
        <v>0.62266006944508889</v>
      </c>
      <c r="AK3887">
        <v>0.43838980793952942</v>
      </c>
      <c r="AL3887">
        <v>0.44973009824752808</v>
      </c>
      <c r="AM3887">
        <v>0.68425643444061279</v>
      </c>
    </row>
    <row r="3888" spans="1:39">
      <c r="A3888">
        <v>87</v>
      </c>
      <c r="B3888">
        <v>1986</v>
      </c>
      <c r="C3888">
        <v>2409646.5</v>
      </c>
      <c r="D3888">
        <v>2458837.5</v>
      </c>
      <c r="E3888">
        <v>120.55145499999999</v>
      </c>
      <c r="F3888">
        <v>61.174762725830078</v>
      </c>
      <c r="G3888">
        <v>2097</v>
      </c>
      <c r="H3888">
        <v>3.1077044010162354</v>
      </c>
      <c r="I3888">
        <v>1571943</v>
      </c>
      <c r="J3888">
        <v>2319043.5</v>
      </c>
      <c r="K3888">
        <v>2412311</v>
      </c>
      <c r="L3888">
        <v>2463855.25</v>
      </c>
      <c r="M3888">
        <v>4729372</v>
      </c>
      <c r="N3888">
        <v>0.77271711826324463</v>
      </c>
      <c r="O3888">
        <v>0.70285677909851074</v>
      </c>
      <c r="P3888">
        <v>2983836.5</v>
      </c>
      <c r="Q3888">
        <v>2201213</v>
      </c>
      <c r="R3888">
        <v>3030608.75</v>
      </c>
      <c r="S3888">
        <v>4642246.5</v>
      </c>
      <c r="T3888">
        <v>1.0463807582855225</v>
      </c>
      <c r="U3888">
        <v>1.0700041055679321</v>
      </c>
      <c r="V3888">
        <v>0.66583871841430664</v>
      </c>
      <c r="W3888">
        <v>5.1259409636259079E-2</v>
      </c>
      <c r="X3888">
        <v>168.51983333308331</v>
      </c>
      <c r="Y3888">
        <v>0.88998717069625854</v>
      </c>
      <c r="Z3888">
        <v>0.85024726390838623</v>
      </c>
      <c r="AA3888">
        <v>0.83245992660522461</v>
      </c>
      <c r="AB3888">
        <v>0.50146925449371338</v>
      </c>
      <c r="AC3888">
        <v>0.30322420597076416</v>
      </c>
      <c r="AD3888">
        <v>0.13653208315372467</v>
      </c>
      <c r="AE3888">
        <v>0.16015492379665375</v>
      </c>
      <c r="AF3888">
        <v>-9.9701963365077972E-2</v>
      </c>
      <c r="AG3888">
        <v>-1.6784468898549676E-3</v>
      </c>
      <c r="AH3888">
        <v>0.90160974330686827</v>
      </c>
      <c r="AI3888">
        <v>0.76663225205835939</v>
      </c>
      <c r="AJ3888">
        <v>0.84729859222683701</v>
      </c>
      <c r="AK3888">
        <v>0.53003489971160889</v>
      </c>
      <c r="AL3888">
        <v>0.5145832896232605</v>
      </c>
      <c r="AM3888">
        <v>0.92941945791244507</v>
      </c>
    </row>
    <row r="3889" spans="1:39">
      <c r="A3889">
        <v>87</v>
      </c>
      <c r="B3889">
        <v>1987</v>
      </c>
      <c r="C3889">
        <v>2569083.25</v>
      </c>
      <c r="D3889">
        <v>2633404.5</v>
      </c>
      <c r="E3889">
        <v>121.02182999999999</v>
      </c>
      <c r="F3889">
        <v>61.354103088378906</v>
      </c>
      <c r="G3889">
        <v>2096</v>
      </c>
      <c r="H3889">
        <v>3.1251215934753418</v>
      </c>
      <c r="I3889">
        <v>1671298.125</v>
      </c>
      <c r="J3889">
        <v>2491378.75</v>
      </c>
      <c r="K3889">
        <v>2567124.5</v>
      </c>
      <c r="L3889">
        <v>2613774.5</v>
      </c>
      <c r="M3889">
        <v>5177787</v>
      </c>
      <c r="N3889">
        <v>0.78730696439743042</v>
      </c>
      <c r="O3889">
        <v>0.72782272100448608</v>
      </c>
      <c r="P3889">
        <v>3106395.25</v>
      </c>
      <c r="Q3889">
        <v>2295244.25</v>
      </c>
      <c r="R3889">
        <v>3180919.75</v>
      </c>
      <c r="S3889">
        <v>5102742.5</v>
      </c>
      <c r="T3889">
        <v>1.0494564771652222</v>
      </c>
      <c r="U3889">
        <v>1.0819352865219116</v>
      </c>
      <c r="V3889">
        <v>0.65751218795776367</v>
      </c>
      <c r="W3889">
        <v>5.3209647536277771E-2</v>
      </c>
      <c r="X3889">
        <v>144.63749999999999</v>
      </c>
      <c r="Y3889">
        <v>1.0200209617614746</v>
      </c>
      <c r="Z3889">
        <v>0.96810120344161987</v>
      </c>
      <c r="AA3889">
        <v>0.95082271099090576</v>
      </c>
      <c r="AB3889">
        <v>0.50266349315643311</v>
      </c>
      <c r="AC3889">
        <v>0.3137533962726593</v>
      </c>
      <c r="AD3889">
        <v>0.13675594329833984</v>
      </c>
      <c r="AE3889">
        <v>0.14936256408691406</v>
      </c>
      <c r="AF3889">
        <v>-9.9969573318958282E-2</v>
      </c>
      <c r="AG3889">
        <v>-2.5657680816948414E-3</v>
      </c>
      <c r="AH3889">
        <v>1.0339146460989623</v>
      </c>
      <c r="AI3889">
        <v>0.86229026336999814</v>
      </c>
      <c r="AJ3889">
        <v>0.96895312525610555</v>
      </c>
      <c r="AK3889">
        <v>0.58714383840560913</v>
      </c>
      <c r="AL3889">
        <v>0.57220125198364258</v>
      </c>
      <c r="AM3889">
        <v>0.99544370174407959</v>
      </c>
    </row>
    <row r="3890" spans="1:39">
      <c r="A3890">
        <v>87</v>
      </c>
      <c r="B3890">
        <v>1988</v>
      </c>
      <c r="C3890">
        <v>2833216</v>
      </c>
      <c r="D3890">
        <v>2902971.25</v>
      </c>
      <c r="E3890">
        <v>121.432942</v>
      </c>
      <c r="F3890">
        <v>62.012275695800781</v>
      </c>
      <c r="G3890">
        <v>2092</v>
      </c>
      <c r="H3890">
        <v>3.142636775970459</v>
      </c>
      <c r="I3890">
        <v>1792426.875</v>
      </c>
      <c r="J3890">
        <v>2766235.25</v>
      </c>
      <c r="K3890">
        <v>2827072.75</v>
      </c>
      <c r="L3890">
        <v>2880197.75</v>
      </c>
      <c r="M3890">
        <v>5773155</v>
      </c>
      <c r="N3890">
        <v>0.82051742076873779</v>
      </c>
      <c r="O3890">
        <v>0.77128112316131592</v>
      </c>
      <c r="P3890">
        <v>3328399.75</v>
      </c>
      <c r="Q3890">
        <v>2407772.5</v>
      </c>
      <c r="R3890">
        <v>3436142</v>
      </c>
      <c r="S3890">
        <v>5714586.5</v>
      </c>
      <c r="T3890">
        <v>1.0709953308105469</v>
      </c>
      <c r="U3890">
        <v>1.1131765842437744</v>
      </c>
      <c r="V3890">
        <v>0.64753580093383789</v>
      </c>
      <c r="W3890">
        <v>5.4125469177961349E-2</v>
      </c>
      <c r="X3890">
        <v>128.15166666666667</v>
      </c>
      <c r="Y3890">
        <v>1.1309373378753662</v>
      </c>
      <c r="Z3890">
        <v>1.0666136741638184</v>
      </c>
      <c r="AA3890">
        <v>1.0469399690628052</v>
      </c>
      <c r="AB3890">
        <v>0.49042037129402161</v>
      </c>
      <c r="AC3890">
        <v>0.3381047248840332</v>
      </c>
      <c r="AD3890">
        <v>0.13190735876560211</v>
      </c>
      <c r="AE3890">
        <v>0.14665041863918304</v>
      </c>
      <c r="AF3890">
        <v>-0.10288005322217941</v>
      </c>
      <c r="AG3890">
        <v>-4.2028138414025307E-3</v>
      </c>
      <c r="AH3890">
        <v>1.1460694390493777</v>
      </c>
      <c r="AI3890">
        <v>0.94821721502426304</v>
      </c>
      <c r="AJ3890">
        <v>1.0746775035816389</v>
      </c>
      <c r="AK3890">
        <v>0.62719732522964478</v>
      </c>
      <c r="AL3890">
        <v>0.63228005170822144</v>
      </c>
      <c r="AM3890">
        <v>1.0214958190917969</v>
      </c>
    </row>
    <row r="3891" spans="1:39">
      <c r="A3891">
        <v>87</v>
      </c>
      <c r="B3891">
        <v>1989</v>
      </c>
      <c r="C3891">
        <v>3066236.25</v>
      </c>
      <c r="D3891">
        <v>3121316.25</v>
      </c>
      <c r="E3891">
        <v>121.831143</v>
      </c>
      <c r="F3891">
        <v>62.878852844238281</v>
      </c>
      <c r="G3891">
        <v>2070</v>
      </c>
      <c r="H3891">
        <v>3.1602499485015869</v>
      </c>
      <c r="I3891">
        <v>1920894.25</v>
      </c>
      <c r="J3891">
        <v>3000049.25</v>
      </c>
      <c r="K3891">
        <v>3046312</v>
      </c>
      <c r="L3891">
        <v>3089100.75</v>
      </c>
      <c r="M3891">
        <v>6412369</v>
      </c>
      <c r="N3891">
        <v>0.83859866857528687</v>
      </c>
      <c r="O3891">
        <v>0.80268305540084839</v>
      </c>
      <c r="P3891">
        <v>3507140</v>
      </c>
      <c r="Q3891">
        <v>2514722.75</v>
      </c>
      <c r="R3891">
        <v>3640087.5</v>
      </c>
      <c r="S3891">
        <v>6472479.5</v>
      </c>
      <c r="T3891">
        <v>1.0736514329910278</v>
      </c>
      <c r="U3891">
        <v>1.1219223737716675</v>
      </c>
      <c r="V3891">
        <v>0.64445823431015015</v>
      </c>
      <c r="W3891">
        <v>5.5011607706546783E-2</v>
      </c>
      <c r="X3891">
        <v>137.96441666666666</v>
      </c>
      <c r="Y3891">
        <v>1.047502875328064</v>
      </c>
      <c r="Z3891">
        <v>0.99039483070373535</v>
      </c>
      <c r="AA3891">
        <v>0.97667640447616577</v>
      </c>
      <c r="AB3891">
        <v>0.4918266236782074</v>
      </c>
      <c r="AC3891">
        <v>0.34934279322624207</v>
      </c>
      <c r="AD3891">
        <v>0.13000296056270599</v>
      </c>
      <c r="AE3891">
        <v>0.14081752300262451</v>
      </c>
      <c r="AF3891">
        <v>-0.10585489869117737</v>
      </c>
      <c r="AG3891">
        <v>-6.1350618489086628E-3</v>
      </c>
      <c r="AH3891">
        <v>1.0586477699529773</v>
      </c>
      <c r="AI3891">
        <v>0.88874261669145105</v>
      </c>
      <c r="AJ3891">
        <v>1.0053396836147352</v>
      </c>
      <c r="AK3891">
        <v>0.63258695602416992</v>
      </c>
      <c r="AL3891">
        <v>0.64479905366897583</v>
      </c>
      <c r="AM3891">
        <v>0.89756733179092407</v>
      </c>
    </row>
    <row r="3892" spans="1:39">
      <c r="A3892">
        <v>87</v>
      </c>
      <c r="B3892">
        <v>1990</v>
      </c>
      <c r="C3892">
        <v>3310624.25</v>
      </c>
      <c r="D3892">
        <v>3377821</v>
      </c>
      <c r="E3892">
        <v>122.249285</v>
      </c>
      <c r="F3892">
        <v>63.924346923828125</v>
      </c>
      <c r="G3892">
        <v>2031</v>
      </c>
      <c r="H3892">
        <v>3.1779618263244629</v>
      </c>
      <c r="I3892">
        <v>2086839.375</v>
      </c>
      <c r="J3892">
        <v>3234844.25</v>
      </c>
      <c r="K3892">
        <v>3265717.75</v>
      </c>
      <c r="L3892">
        <v>3298656</v>
      </c>
      <c r="M3892">
        <v>7206747</v>
      </c>
      <c r="N3892">
        <v>0.84673237800598145</v>
      </c>
      <c r="O3892">
        <v>0.81969493627548218</v>
      </c>
      <c r="P3892">
        <v>3702571.75</v>
      </c>
      <c r="Q3892">
        <v>2635783.5</v>
      </c>
      <c r="R3892">
        <v>3844804</v>
      </c>
      <c r="S3892">
        <v>7426721</v>
      </c>
      <c r="T3892">
        <v>1.0769729614257812</v>
      </c>
      <c r="U3892">
        <v>1.1259428262710571</v>
      </c>
      <c r="V3892">
        <v>0.64043593406677246</v>
      </c>
      <c r="W3892">
        <v>5.574006587266922E-2</v>
      </c>
      <c r="X3892">
        <v>144.79249999999999</v>
      </c>
      <c r="Y3892">
        <v>0.99004256725311279</v>
      </c>
      <c r="Z3892">
        <v>0.95038771629333496</v>
      </c>
      <c r="AA3892">
        <v>0.94089776277542114</v>
      </c>
      <c r="AB3892">
        <v>0.51106315851211548</v>
      </c>
      <c r="AC3892">
        <v>0.3480219841003418</v>
      </c>
      <c r="AD3892">
        <v>0.12157005816698074</v>
      </c>
      <c r="AE3892">
        <v>0.13322480022907257</v>
      </c>
      <c r="AF3892">
        <v>-0.10653198510408401</v>
      </c>
      <c r="AG3892">
        <v>-7.3480582796037197E-3</v>
      </c>
      <c r="AH3892">
        <v>0.98085891119857505</v>
      </c>
      <c r="AI3892">
        <v>0.87830332841308911</v>
      </c>
      <c r="AJ3892">
        <v>1.0286492953836956</v>
      </c>
      <c r="AK3892">
        <v>0.65294939279556274</v>
      </c>
      <c r="AL3892">
        <v>0.66815805435180664</v>
      </c>
      <c r="AM3892">
        <v>0.7866370677947998</v>
      </c>
    </row>
    <row r="3893" spans="1:39">
      <c r="A3893">
        <v>87</v>
      </c>
      <c r="B3893">
        <v>1991</v>
      </c>
      <c r="C3893">
        <v>3520327.5</v>
      </c>
      <c r="D3893">
        <v>3595439.25</v>
      </c>
      <c r="E3893">
        <v>122.70252699999999</v>
      </c>
      <c r="F3893">
        <v>65.241645812988281</v>
      </c>
      <c r="G3893">
        <v>1998</v>
      </c>
      <c r="H3893">
        <v>3.1943824291229248</v>
      </c>
      <c r="I3893">
        <v>2176778.5</v>
      </c>
      <c r="J3893">
        <v>3422536.5</v>
      </c>
      <c r="K3893">
        <v>3478606.25</v>
      </c>
      <c r="L3893">
        <v>3530430</v>
      </c>
      <c r="M3893">
        <v>8010490</v>
      </c>
      <c r="N3893">
        <v>0.859893798828125</v>
      </c>
      <c r="O3893">
        <v>0.83011907339096069</v>
      </c>
      <c r="P3893">
        <v>3825658</v>
      </c>
      <c r="Q3893">
        <v>2703244.25</v>
      </c>
      <c r="R3893">
        <v>3948577</v>
      </c>
      <c r="S3893">
        <v>8445595</v>
      </c>
      <c r="T3893">
        <v>1.0568441152572632</v>
      </c>
      <c r="U3893">
        <v>1.0982121229171753</v>
      </c>
      <c r="V3893">
        <v>0.64929014444351196</v>
      </c>
      <c r="W3893">
        <v>5.5738966912031174E-2</v>
      </c>
      <c r="X3893">
        <v>134.70666666666665</v>
      </c>
      <c r="Y3893">
        <v>1.0752032995223999</v>
      </c>
      <c r="Z3893">
        <v>1.0167295932769775</v>
      </c>
      <c r="AA3893">
        <v>1.0018048286437988</v>
      </c>
      <c r="AB3893">
        <v>0.49632364511489868</v>
      </c>
      <c r="AC3893">
        <v>0.35286295413970947</v>
      </c>
      <c r="AD3893">
        <v>0.12025238573551178</v>
      </c>
      <c r="AE3893">
        <v>0.13025051355361938</v>
      </c>
      <c r="AF3893">
        <v>-9.3814082443714142E-2</v>
      </c>
      <c r="AG3893">
        <v>-5.8754510246217251E-3</v>
      </c>
      <c r="AH3893">
        <v>1.0653070306359693</v>
      </c>
      <c r="AI3893">
        <v>0.91455541842406962</v>
      </c>
      <c r="AJ3893">
        <v>1.1160486111108099</v>
      </c>
      <c r="AK3893">
        <v>0.68398743867874146</v>
      </c>
      <c r="AL3893">
        <v>0.71477693319320679</v>
      </c>
      <c r="AM3893">
        <v>0.83277243375778198</v>
      </c>
    </row>
    <row r="3894" spans="1:39">
      <c r="A3894">
        <v>87</v>
      </c>
      <c r="B3894">
        <v>1992</v>
      </c>
      <c r="C3894">
        <v>3646375.75</v>
      </c>
      <c r="D3894">
        <v>3732200.75</v>
      </c>
      <c r="E3894">
        <v>123.180357</v>
      </c>
      <c r="F3894">
        <v>66.013107299804688</v>
      </c>
      <c r="G3894">
        <v>1965</v>
      </c>
      <c r="H3894">
        <v>3.2108876705169678</v>
      </c>
      <c r="I3894">
        <v>2270406</v>
      </c>
      <c r="J3894">
        <v>3530761.75</v>
      </c>
      <c r="K3894">
        <v>3608441.5</v>
      </c>
      <c r="L3894">
        <v>3661006.5</v>
      </c>
      <c r="M3894">
        <v>8688022</v>
      </c>
      <c r="N3894">
        <v>0.83611011505126953</v>
      </c>
      <c r="O3894">
        <v>0.80116617679595947</v>
      </c>
      <c r="P3894">
        <v>3856991.25</v>
      </c>
      <c r="Q3894">
        <v>2763253</v>
      </c>
      <c r="R3894">
        <v>3961147.5</v>
      </c>
      <c r="S3894">
        <v>9349726</v>
      </c>
      <c r="T3894">
        <v>1.028445839881897</v>
      </c>
      <c r="U3894">
        <v>1.0633949041366577</v>
      </c>
      <c r="V3894">
        <v>0.65791946649551392</v>
      </c>
      <c r="W3894">
        <v>5.567338690161705E-2</v>
      </c>
      <c r="X3894">
        <v>126.65133333333334</v>
      </c>
      <c r="Y3894">
        <v>1.1422699689865112</v>
      </c>
      <c r="Z3894">
        <v>1.0677168369293213</v>
      </c>
      <c r="AA3894">
        <v>1.0523864030838013</v>
      </c>
      <c r="AB3894">
        <v>0.49742382764816284</v>
      </c>
      <c r="AC3894">
        <v>0.34426483511924744</v>
      </c>
      <c r="AD3894">
        <v>0.12273511290550232</v>
      </c>
      <c r="AE3894">
        <v>0.14123508334159851</v>
      </c>
      <c r="AF3894">
        <v>-9.9510304629802704E-2</v>
      </c>
      <c r="AG3894">
        <v>-6.1485413461923599E-3</v>
      </c>
      <c r="AH3894">
        <v>1.1321368552430344</v>
      </c>
      <c r="AI3894">
        <v>0.93341651837049266</v>
      </c>
      <c r="AJ3894">
        <v>1.1833377450060139</v>
      </c>
      <c r="AK3894">
        <v>0.65688568353652954</v>
      </c>
      <c r="AL3894">
        <v>0.6396293044090271</v>
      </c>
      <c r="AM3894">
        <v>0.923714280128479</v>
      </c>
    </row>
    <row r="3895" spans="1:39">
      <c r="A3895">
        <v>87</v>
      </c>
      <c r="B3895">
        <v>1993</v>
      </c>
      <c r="C3895">
        <v>3751564</v>
      </c>
      <c r="D3895">
        <v>3852766.75</v>
      </c>
      <c r="E3895">
        <v>123.65885399999999</v>
      </c>
      <c r="F3895">
        <v>66.328681945800781</v>
      </c>
      <c r="G3895">
        <v>1905</v>
      </c>
      <c r="H3895">
        <v>3.2274782657623291</v>
      </c>
      <c r="I3895">
        <v>2349352</v>
      </c>
      <c r="J3895">
        <v>3632846.5</v>
      </c>
      <c r="K3895">
        <v>3714718.75</v>
      </c>
      <c r="L3895">
        <v>3785959</v>
      </c>
      <c r="M3895">
        <v>9499864</v>
      </c>
      <c r="N3895">
        <v>0.84768509864807129</v>
      </c>
      <c r="O3895">
        <v>0.80194419622421265</v>
      </c>
      <c r="P3895">
        <v>3863589</v>
      </c>
      <c r="Q3895">
        <v>2803439.25</v>
      </c>
      <c r="R3895">
        <v>3963276.5</v>
      </c>
      <c r="S3895">
        <v>10141822</v>
      </c>
      <c r="T3895">
        <v>1.0163403749465942</v>
      </c>
      <c r="U3895">
        <v>1.0496474504470825</v>
      </c>
      <c r="V3895">
        <v>0.66563016176223755</v>
      </c>
      <c r="W3895">
        <v>5.5668309330940247E-2</v>
      </c>
      <c r="X3895">
        <v>111.19778583333333</v>
      </c>
      <c r="Y3895">
        <v>1.288756251335144</v>
      </c>
      <c r="Z3895">
        <v>1.1885052919387817</v>
      </c>
      <c r="AA3895">
        <v>1.1661412715911865</v>
      </c>
      <c r="AB3895">
        <v>0.49601516127586365</v>
      </c>
      <c r="AC3895">
        <v>0.33901435136795044</v>
      </c>
      <c r="AD3895">
        <v>0.12452830374240875</v>
      </c>
      <c r="AE3895">
        <v>0.14292119443416595</v>
      </c>
      <c r="AF3895">
        <v>-9.7284093499183655E-2</v>
      </c>
      <c r="AG3895">
        <v>-5.1948996260762215E-3</v>
      </c>
      <c r="AH3895">
        <v>1.2762453212308829</v>
      </c>
      <c r="AI3895">
        <v>1.0050026815064677</v>
      </c>
      <c r="AJ3895">
        <v>1.3385894804531766</v>
      </c>
      <c r="AK3895">
        <v>0.66700261831283569</v>
      </c>
      <c r="AL3895">
        <v>0.65343773365020752</v>
      </c>
      <c r="AM3895">
        <v>1.0512675046920776</v>
      </c>
    </row>
    <row r="3896" spans="1:39">
      <c r="A3896">
        <v>87</v>
      </c>
      <c r="B3896">
        <v>1994</v>
      </c>
      <c r="C3896">
        <v>3891495</v>
      </c>
      <c r="D3896">
        <v>3980358.5</v>
      </c>
      <c r="E3896">
        <v>124.101546</v>
      </c>
      <c r="F3896">
        <v>66.476799011230469</v>
      </c>
      <c r="G3896">
        <v>1898</v>
      </c>
      <c r="H3896">
        <v>3.2441549301147461</v>
      </c>
      <c r="I3896">
        <v>2470935</v>
      </c>
      <c r="J3896">
        <v>3739561.75</v>
      </c>
      <c r="K3896">
        <v>3815461.75</v>
      </c>
      <c r="L3896">
        <v>3886197</v>
      </c>
      <c r="M3896">
        <v>10302551</v>
      </c>
      <c r="N3896">
        <v>0.83814167976379395</v>
      </c>
      <c r="O3896">
        <v>0.79482018947601318</v>
      </c>
      <c r="P3896">
        <v>3896954.25</v>
      </c>
      <c r="Q3896">
        <v>2874663.5</v>
      </c>
      <c r="R3896">
        <v>4007486.25</v>
      </c>
      <c r="S3896">
        <v>10794113</v>
      </c>
      <c r="T3896">
        <v>1.0017627477645874</v>
      </c>
      <c r="U3896">
        <v>1.0371760129928589</v>
      </c>
      <c r="V3896">
        <v>0.67454606294631958</v>
      </c>
      <c r="W3896">
        <v>5.4499298334121704E-2</v>
      </c>
      <c r="X3896">
        <v>102.20780583333334</v>
      </c>
      <c r="Y3896">
        <v>1.3733454942703247</v>
      </c>
      <c r="Z3896">
        <v>1.2712347507476807</v>
      </c>
      <c r="AA3896">
        <v>1.248096227645874</v>
      </c>
      <c r="AB3896">
        <v>0.50607949495315552</v>
      </c>
      <c r="AC3896">
        <v>0.32644429802894592</v>
      </c>
      <c r="AD3896">
        <v>0.12974391877651215</v>
      </c>
      <c r="AE3896">
        <v>0.14655430614948273</v>
      </c>
      <c r="AF3896">
        <v>-0.10379733145236969</v>
      </c>
      <c r="AG3896">
        <v>-5.0246398895978928E-3</v>
      </c>
      <c r="AH3896">
        <v>1.3630592113417022</v>
      </c>
      <c r="AI3896">
        <v>1.0723513431505414</v>
      </c>
      <c r="AJ3896">
        <v>1.4134680116549871</v>
      </c>
      <c r="AK3896">
        <v>0.69459694623947144</v>
      </c>
      <c r="AL3896">
        <v>0.68110495805740356</v>
      </c>
      <c r="AM3896">
        <v>1.1938071250915527</v>
      </c>
    </row>
    <row r="3897" spans="1:39">
      <c r="A3897">
        <v>87</v>
      </c>
      <c r="B3897">
        <v>1995</v>
      </c>
      <c r="C3897">
        <v>4086793.5</v>
      </c>
      <c r="D3897">
        <v>4177391.25</v>
      </c>
      <c r="E3897">
        <v>124.483305</v>
      </c>
      <c r="F3897">
        <v>66.761489868164063</v>
      </c>
      <c r="G3897">
        <v>1884</v>
      </c>
      <c r="H3897">
        <v>3.2609176635742187</v>
      </c>
      <c r="I3897">
        <v>2599111</v>
      </c>
      <c r="J3897">
        <v>3929195.75</v>
      </c>
      <c r="K3897">
        <v>3983185</v>
      </c>
      <c r="L3897">
        <v>4044210</v>
      </c>
      <c r="M3897">
        <v>10996823</v>
      </c>
      <c r="N3897">
        <v>0.85578685998916626</v>
      </c>
      <c r="O3897">
        <v>0.82129311561584473</v>
      </c>
      <c r="P3897">
        <v>3972646.5</v>
      </c>
      <c r="Q3897">
        <v>2938870.75</v>
      </c>
      <c r="R3897">
        <v>4104192</v>
      </c>
      <c r="S3897">
        <v>11428861</v>
      </c>
      <c r="T3897">
        <v>1.0009150505065918</v>
      </c>
      <c r="U3897">
        <v>1.0410841703414917</v>
      </c>
      <c r="V3897">
        <v>0.67011994123458862</v>
      </c>
      <c r="W3897">
        <v>5.3701832890510559E-2</v>
      </c>
      <c r="X3897">
        <v>94.059579166666666</v>
      </c>
      <c r="Y3897">
        <v>1.4477666616439819</v>
      </c>
      <c r="Z3897">
        <v>1.3391109704971313</v>
      </c>
      <c r="AA3897">
        <v>1.3189045190811157</v>
      </c>
      <c r="AB3897">
        <v>0.51096099615097046</v>
      </c>
      <c r="AC3897">
        <v>0.32888615131378174</v>
      </c>
      <c r="AD3897">
        <v>0.1317136138677597</v>
      </c>
      <c r="AE3897">
        <v>0.14920723438262939</v>
      </c>
      <c r="AF3897">
        <v>-0.11429151147603989</v>
      </c>
      <c r="AG3897">
        <v>-6.4765061251819134E-3</v>
      </c>
      <c r="AH3897">
        <v>1.4289609466160818</v>
      </c>
      <c r="AI3897">
        <v>1.1267872662073508</v>
      </c>
      <c r="AJ3897">
        <v>1.5207204374837733</v>
      </c>
      <c r="AK3897">
        <v>0.73403775691986084</v>
      </c>
      <c r="AL3897">
        <v>0.72713172435760498</v>
      </c>
      <c r="AM3897">
        <v>1.2724455595016479</v>
      </c>
    </row>
    <row r="3898" spans="1:39">
      <c r="A3898">
        <v>87</v>
      </c>
      <c r="B3898">
        <v>1996</v>
      </c>
      <c r="C3898">
        <v>4185543.75</v>
      </c>
      <c r="D3898">
        <v>4247369</v>
      </c>
      <c r="E3898">
        <v>124.79481699999999</v>
      </c>
      <c r="F3898">
        <v>66.840789794921875</v>
      </c>
      <c r="G3898">
        <v>1892</v>
      </c>
      <c r="H3898">
        <v>3.2777667045593262</v>
      </c>
      <c r="I3898">
        <v>2670444.5</v>
      </c>
      <c r="J3898">
        <v>4027789.75</v>
      </c>
      <c r="K3898">
        <v>4046467.25</v>
      </c>
      <c r="L3898">
        <v>4083340</v>
      </c>
      <c r="M3898">
        <v>11601598</v>
      </c>
      <c r="N3898">
        <v>0.82911032438278198</v>
      </c>
      <c r="O3898">
        <v>0.80740082263946533</v>
      </c>
      <c r="P3898">
        <v>4076334.75</v>
      </c>
      <c r="Q3898">
        <v>3010807.25</v>
      </c>
      <c r="R3898">
        <v>4236292.5</v>
      </c>
      <c r="S3898">
        <v>12093383</v>
      </c>
      <c r="T3898">
        <v>1.0006994009017944</v>
      </c>
      <c r="U3898">
        <v>1.047033429145813</v>
      </c>
      <c r="V3898">
        <v>0.65927791595458984</v>
      </c>
      <c r="W3898">
        <v>5.3017765283584595E-2</v>
      </c>
      <c r="X3898">
        <v>108.77905666666666</v>
      </c>
      <c r="Y3898">
        <v>1.2499094009399414</v>
      </c>
      <c r="Z3898">
        <v>1.1630364656448364</v>
      </c>
      <c r="AA3898">
        <v>1.1525342464447021</v>
      </c>
      <c r="AB3898">
        <v>0.52224814891815186</v>
      </c>
      <c r="AC3898">
        <v>0.33241051435470581</v>
      </c>
      <c r="AD3898">
        <v>0.1317371279001236</v>
      </c>
      <c r="AE3898">
        <v>0.13875065743923187</v>
      </c>
      <c r="AF3898">
        <v>-0.1166389212012291</v>
      </c>
      <c r="AG3898">
        <v>-8.5075367242097855E-3</v>
      </c>
      <c r="AH3898">
        <v>1.224585136263836</v>
      </c>
      <c r="AI3898">
        <v>0.99212247490302363</v>
      </c>
      <c r="AJ3898">
        <v>1.3503027621479446</v>
      </c>
      <c r="AK3898">
        <v>0.72532927989959717</v>
      </c>
      <c r="AL3898">
        <v>0.73315834999084473</v>
      </c>
      <c r="AM3898">
        <v>1.097881555557251</v>
      </c>
    </row>
    <row r="3899" spans="1:39">
      <c r="A3899">
        <v>87</v>
      </c>
      <c r="B3899">
        <v>1997</v>
      </c>
      <c r="C3899">
        <v>4220555.5</v>
      </c>
      <c r="D3899">
        <v>4278626</v>
      </c>
      <c r="E3899">
        <v>125.048424</v>
      </c>
      <c r="F3899">
        <v>67.293510437011719</v>
      </c>
      <c r="G3899">
        <v>1865</v>
      </c>
      <c r="H3899">
        <v>3.2947030067443848</v>
      </c>
      <c r="I3899">
        <v>2685700</v>
      </c>
      <c r="J3899">
        <v>4025258.25</v>
      </c>
      <c r="K3899">
        <v>4069012.5</v>
      </c>
      <c r="L3899">
        <v>4129485.5</v>
      </c>
      <c r="M3899">
        <v>11771250</v>
      </c>
      <c r="N3899">
        <v>0.8267747163772583</v>
      </c>
      <c r="O3899">
        <v>0.79589778184890747</v>
      </c>
      <c r="P3899">
        <v>4141377.75</v>
      </c>
      <c r="Q3899">
        <v>3036607.25</v>
      </c>
      <c r="R3899">
        <v>4263405.5</v>
      </c>
      <c r="S3899">
        <v>12717146</v>
      </c>
      <c r="T3899">
        <v>1.0009309053421021</v>
      </c>
      <c r="U3899">
        <v>1.0374250411987305</v>
      </c>
      <c r="V3899">
        <v>0.65582585334777832</v>
      </c>
      <c r="W3899">
        <v>5.2476000040769577E-2</v>
      </c>
      <c r="X3899">
        <v>120.99086249999999</v>
      </c>
      <c r="Y3899">
        <v>1.1405805349349976</v>
      </c>
      <c r="Z3899">
        <v>1.0627343654632568</v>
      </c>
      <c r="AA3899">
        <v>1.0471714735031128</v>
      </c>
      <c r="AB3899">
        <v>0.5156974196434021</v>
      </c>
      <c r="AC3899">
        <v>0.32438865303993225</v>
      </c>
      <c r="AD3899">
        <v>0.13467413187026978</v>
      </c>
      <c r="AE3899">
        <v>0.15044745802879333</v>
      </c>
      <c r="AF3899">
        <v>-0.11694928258657455</v>
      </c>
      <c r="AG3899">
        <v>-8.2583976909518242E-3</v>
      </c>
      <c r="AH3899">
        <v>1.1254500254016306</v>
      </c>
      <c r="AI3899">
        <v>0.90665947542744774</v>
      </c>
      <c r="AJ3899">
        <v>1.1985184492588885</v>
      </c>
      <c r="AK3899">
        <v>0.67772883176803589</v>
      </c>
      <c r="AL3899">
        <v>0.70162278413772583</v>
      </c>
      <c r="AM3899">
        <v>1.034440279006958</v>
      </c>
    </row>
    <row r="3900" spans="1:39">
      <c r="A3900">
        <v>87</v>
      </c>
      <c r="B3900">
        <v>1998</v>
      </c>
      <c r="C3900">
        <v>4122129.75</v>
      </c>
      <c r="D3900">
        <v>4172601.25</v>
      </c>
      <c r="E3900">
        <v>125.266403</v>
      </c>
      <c r="F3900">
        <v>66.474143981933594</v>
      </c>
      <c r="G3900">
        <v>1842</v>
      </c>
      <c r="H3900">
        <v>3.3117268085479736</v>
      </c>
      <c r="I3900">
        <v>2665209</v>
      </c>
      <c r="J3900">
        <v>3878235.5</v>
      </c>
      <c r="K3900">
        <v>3951982.5</v>
      </c>
      <c r="L3900">
        <v>4037334.25</v>
      </c>
      <c r="M3900">
        <v>11899557</v>
      </c>
      <c r="N3900">
        <v>0.80347162485122681</v>
      </c>
      <c r="O3900">
        <v>0.75770652294158936</v>
      </c>
      <c r="P3900">
        <v>4058420</v>
      </c>
      <c r="Q3900">
        <v>3026811.75</v>
      </c>
      <c r="R3900">
        <v>4162425.5</v>
      </c>
      <c r="S3900">
        <v>13234014</v>
      </c>
      <c r="T3900">
        <v>0.98024308681488037</v>
      </c>
      <c r="U3900">
        <v>1.0121948719024658</v>
      </c>
      <c r="V3900">
        <v>0.66487836837768555</v>
      </c>
      <c r="W3900">
        <v>5.2011642605066299E-2</v>
      </c>
      <c r="X3900">
        <v>130.90530066666668</v>
      </c>
      <c r="Y3900">
        <v>1.0580077171325684</v>
      </c>
      <c r="Z3900">
        <v>0.99053448438644409</v>
      </c>
      <c r="AA3900">
        <v>0.96959394216537476</v>
      </c>
      <c r="AB3900">
        <v>0.51937562227249146</v>
      </c>
      <c r="AC3900">
        <v>0.30045235157012939</v>
      </c>
      <c r="AD3900">
        <v>0.14076511561870575</v>
      </c>
      <c r="AE3900">
        <v>0.15337842702865601</v>
      </c>
      <c r="AF3900">
        <v>-0.10517030954360962</v>
      </c>
      <c r="AG3900">
        <v>-8.8012097403407097E-3</v>
      </c>
      <c r="AH3900">
        <v>1.0475444203919186</v>
      </c>
      <c r="AI3900">
        <v>0.84228507153549337</v>
      </c>
      <c r="AJ3900">
        <v>1.0966139755592974</v>
      </c>
      <c r="AK3900">
        <v>0.62679415941238403</v>
      </c>
      <c r="AL3900">
        <v>0.66092544794082642</v>
      </c>
      <c r="AM3900">
        <v>0.96185153722763062</v>
      </c>
    </row>
    <row r="3901" spans="1:39">
      <c r="A3901">
        <v>87</v>
      </c>
      <c r="B3901">
        <v>1999</v>
      </c>
      <c r="C3901">
        <v>4077627.25</v>
      </c>
      <c r="D3901">
        <v>4149478.25</v>
      </c>
      <c r="E3901">
        <v>125.48105</v>
      </c>
      <c r="F3901">
        <v>65.551979064941406</v>
      </c>
      <c r="G3901">
        <v>1810</v>
      </c>
      <c r="H3901">
        <v>3.328838586807251</v>
      </c>
      <c r="I3901">
        <v>2710726.25</v>
      </c>
      <c r="J3901">
        <v>3852879</v>
      </c>
      <c r="K3901">
        <v>3915144</v>
      </c>
      <c r="L3901">
        <v>4027924.5</v>
      </c>
      <c r="M3901">
        <v>12027785</v>
      </c>
      <c r="N3901">
        <v>0.80136293172836304</v>
      </c>
      <c r="O3901">
        <v>0.74497032165527344</v>
      </c>
      <c r="P3901">
        <v>4050330</v>
      </c>
      <c r="Q3901">
        <v>3079140.5</v>
      </c>
      <c r="R3901">
        <v>4158464</v>
      </c>
      <c r="S3901">
        <v>13726952</v>
      </c>
      <c r="T3901">
        <v>0.98307210206985474</v>
      </c>
      <c r="U3901">
        <v>1.0161755084991455</v>
      </c>
      <c r="V3901">
        <v>0.65277683734893799</v>
      </c>
      <c r="W3901">
        <v>5.1532033830881119E-2</v>
      </c>
      <c r="X3901">
        <v>113.90680500000001</v>
      </c>
      <c r="Y3901">
        <v>1.2047921419143677</v>
      </c>
      <c r="Z3901">
        <v>1.1321675777435303</v>
      </c>
      <c r="AA3901">
        <v>1.1004672050476074</v>
      </c>
      <c r="AB3901">
        <v>0.52534788846969604</v>
      </c>
      <c r="AC3901">
        <v>0.28355860710144043</v>
      </c>
      <c r="AD3901">
        <v>0.14763551950454712</v>
      </c>
      <c r="AE3901">
        <v>0.16634346544742584</v>
      </c>
      <c r="AF3901">
        <v>-0.11451077461242676</v>
      </c>
      <c r="AG3901">
        <v>-8.3746593445539474E-3</v>
      </c>
      <c r="AH3901">
        <v>1.198491977683938</v>
      </c>
      <c r="AI3901">
        <v>0.95980400439665803</v>
      </c>
      <c r="AJ3901">
        <v>1.2272109875120609</v>
      </c>
      <c r="AK3901">
        <v>0.62328094244003296</v>
      </c>
      <c r="AL3901">
        <v>0.67208719253540039</v>
      </c>
      <c r="AM3901">
        <v>1.1079000234603882</v>
      </c>
    </row>
    <row r="3902" spans="1:39">
      <c r="A3902">
        <v>87</v>
      </c>
      <c r="B3902">
        <v>2000</v>
      </c>
      <c r="C3902">
        <v>4168137</v>
      </c>
      <c r="D3902">
        <v>4251422.5</v>
      </c>
      <c r="E3902">
        <v>125.71467399999999</v>
      </c>
      <c r="F3902">
        <v>65.060928344726563</v>
      </c>
      <c r="G3902">
        <v>1821</v>
      </c>
      <c r="H3902">
        <v>3.346038818359375</v>
      </c>
      <c r="I3902">
        <v>2778936.75</v>
      </c>
      <c r="J3902">
        <v>3967873.75</v>
      </c>
      <c r="K3902">
        <v>4026201.75</v>
      </c>
      <c r="L3902">
        <v>4180146.5</v>
      </c>
      <c r="M3902">
        <v>12348241</v>
      </c>
      <c r="N3902">
        <v>0.81150025129318237</v>
      </c>
      <c r="O3902">
        <v>0.74016702175140381</v>
      </c>
      <c r="P3902">
        <v>4141766</v>
      </c>
      <c r="Q3902">
        <v>3120290.25</v>
      </c>
      <c r="R3902">
        <v>4238545</v>
      </c>
      <c r="S3902">
        <v>14209026</v>
      </c>
      <c r="T3902">
        <v>0.99071776866912842</v>
      </c>
      <c r="U3902">
        <v>1.0207562446594238</v>
      </c>
      <c r="V3902">
        <v>0.64104467630386353</v>
      </c>
      <c r="W3902">
        <v>5.1233690232038498E-2</v>
      </c>
      <c r="X3902">
        <v>107.76549833333333</v>
      </c>
      <c r="Y3902">
        <v>1.2504445314407349</v>
      </c>
      <c r="Z3902">
        <v>1.1751023530960083</v>
      </c>
      <c r="AA3902">
        <v>1.1318260431289673</v>
      </c>
      <c r="AB3902">
        <v>0.51293826103210449</v>
      </c>
      <c r="AC3902">
        <v>0.28442472219467163</v>
      </c>
      <c r="AD3902">
        <v>0.15185581147670746</v>
      </c>
      <c r="AE3902">
        <v>0.19473391771316528</v>
      </c>
      <c r="AF3902">
        <v>-0.13739484548568726</v>
      </c>
      <c r="AG3902">
        <v>-6.5578711219131947E-3</v>
      </c>
      <c r="AH3902">
        <v>1.2471198685888754</v>
      </c>
      <c r="AI3902">
        <v>0.99900268081125165</v>
      </c>
      <c r="AJ3902">
        <v>1.2616746168273225</v>
      </c>
      <c r="AK3902">
        <v>0.58877933025360107</v>
      </c>
      <c r="AL3902">
        <v>0.66113138198852539</v>
      </c>
      <c r="AM3902">
        <v>1.1700409650802612</v>
      </c>
    </row>
    <row r="3903" spans="1:39">
      <c r="A3903">
        <v>87</v>
      </c>
      <c r="B3903">
        <v>2001</v>
      </c>
      <c r="C3903">
        <v>4192286.5</v>
      </c>
      <c r="D3903">
        <v>4214868.5</v>
      </c>
      <c r="E3903">
        <v>125.97429799999999</v>
      </c>
      <c r="F3903">
        <v>64.786651611328125</v>
      </c>
      <c r="G3903">
        <v>1809</v>
      </c>
      <c r="H3903">
        <v>3.3608677387237549</v>
      </c>
      <c r="I3903">
        <v>2882535</v>
      </c>
      <c r="J3903">
        <v>4048706</v>
      </c>
      <c r="K3903">
        <v>4074774.25</v>
      </c>
      <c r="L3903">
        <v>4161727</v>
      </c>
      <c r="M3903">
        <v>12568721</v>
      </c>
      <c r="N3903">
        <v>0.80414015054702759</v>
      </c>
      <c r="O3903">
        <v>0.74911528825759888</v>
      </c>
      <c r="P3903">
        <v>4156488.5</v>
      </c>
      <c r="Q3903">
        <v>3188717</v>
      </c>
      <c r="R3903">
        <v>4290248.5</v>
      </c>
      <c r="S3903">
        <v>14644794</v>
      </c>
      <c r="T3903">
        <v>0.98756545782089233</v>
      </c>
      <c r="U3903">
        <v>1.026272177696228</v>
      </c>
      <c r="V3903">
        <v>0.64083176851272583</v>
      </c>
      <c r="W3903">
        <v>5.0954896956682205E-2</v>
      </c>
      <c r="X3903">
        <v>121.5289475</v>
      </c>
      <c r="Y3903">
        <v>1.0831575393676758</v>
      </c>
      <c r="Z3903">
        <v>1.0208806991577148</v>
      </c>
      <c r="AA3903">
        <v>0.99955099821090698</v>
      </c>
      <c r="AB3903">
        <v>0.53198915719985962</v>
      </c>
      <c r="AC3903">
        <v>0.28021323680877686</v>
      </c>
      <c r="AD3903">
        <v>0.16064034402370453</v>
      </c>
      <c r="AE3903">
        <v>0.16991762816905975</v>
      </c>
      <c r="AF3903">
        <v>-0.13616128265857697</v>
      </c>
      <c r="AG3903">
        <v>-6.5991277806460857E-3</v>
      </c>
      <c r="AH3903">
        <v>1.0770208710279288</v>
      </c>
      <c r="AI3903">
        <v>0.86694492976113435</v>
      </c>
      <c r="AJ3903">
        <v>1.1034804417194295</v>
      </c>
      <c r="AK3903">
        <v>0.57040739059448242</v>
      </c>
      <c r="AL3903">
        <v>0.61641234159469604</v>
      </c>
      <c r="AM3903">
        <v>1.0279611349105835</v>
      </c>
    </row>
    <row r="3904" spans="1:39">
      <c r="A3904">
        <v>87</v>
      </c>
      <c r="B3904">
        <v>2002</v>
      </c>
      <c r="C3904">
        <v>4203300.5</v>
      </c>
      <c r="D3904">
        <v>4230063</v>
      </c>
      <c r="E3904">
        <v>126.24950899999999</v>
      </c>
      <c r="F3904">
        <v>64.037948608398438</v>
      </c>
      <c r="G3904">
        <v>1798</v>
      </c>
      <c r="H3904">
        <v>3.3757627010345459</v>
      </c>
      <c r="I3904">
        <v>2960930.25</v>
      </c>
      <c r="J3904">
        <v>4050087.75</v>
      </c>
      <c r="K3904">
        <v>4105168.75</v>
      </c>
      <c r="L3904">
        <v>4193953.5</v>
      </c>
      <c r="M3904">
        <v>12667834</v>
      </c>
      <c r="N3904">
        <v>0.80634909868240356</v>
      </c>
      <c r="O3904">
        <v>0.74047672748565674</v>
      </c>
      <c r="P3904">
        <v>4168523.5</v>
      </c>
      <c r="Q3904">
        <v>3237414</v>
      </c>
      <c r="R3904">
        <v>4268975.5</v>
      </c>
      <c r="S3904">
        <v>15001111</v>
      </c>
      <c r="T3904">
        <v>0.99010694026947021</v>
      </c>
      <c r="U3904">
        <v>1.0208556652069092</v>
      </c>
      <c r="V3904">
        <v>0.62955003976821899</v>
      </c>
      <c r="W3904">
        <v>5.0407778471708298E-2</v>
      </c>
      <c r="X3904">
        <v>125.38801916666667</v>
      </c>
      <c r="Y3904">
        <v>1.0244548320770264</v>
      </c>
      <c r="Z3904">
        <v>0.96970891952514648</v>
      </c>
      <c r="AA3904">
        <v>0.94918042421340942</v>
      </c>
      <c r="AB3904">
        <v>0.54103076457977295</v>
      </c>
      <c r="AC3904">
        <v>0.2596970796585083</v>
      </c>
      <c r="AD3904">
        <v>0.16496904194355011</v>
      </c>
      <c r="AE3904">
        <v>0.17306143045425415</v>
      </c>
      <c r="AF3904">
        <v>-0.13230396807193756</v>
      </c>
      <c r="AG3904">
        <v>-6.4542996697127819E-3</v>
      </c>
      <c r="AH3904">
        <v>1.0159066377094244</v>
      </c>
      <c r="AI3904">
        <v>0.8208795089301939</v>
      </c>
      <c r="AJ3904">
        <v>1.0524893316130821</v>
      </c>
      <c r="AK3904">
        <v>0.57413661479949951</v>
      </c>
      <c r="AL3904">
        <v>0.60843968391418457</v>
      </c>
      <c r="AM3904">
        <v>0.99158519506454468</v>
      </c>
    </row>
    <row r="3905" spans="1:39">
      <c r="A3905">
        <v>87</v>
      </c>
      <c r="B3905">
        <v>2003</v>
      </c>
      <c r="C3905">
        <v>4263261</v>
      </c>
      <c r="D3905">
        <v>4295864</v>
      </c>
      <c r="E3905">
        <v>126.523884</v>
      </c>
      <c r="F3905">
        <v>64.119842529296875</v>
      </c>
      <c r="G3905">
        <v>1799</v>
      </c>
      <c r="H3905">
        <v>3.3907234668731689</v>
      </c>
      <c r="I3905">
        <v>3004606.75</v>
      </c>
      <c r="J3905">
        <v>4099965</v>
      </c>
      <c r="K3905">
        <v>4168970.25</v>
      </c>
      <c r="L3905">
        <v>4253922.5</v>
      </c>
      <c r="M3905">
        <v>13127819</v>
      </c>
      <c r="N3905">
        <v>0.79305922985076904</v>
      </c>
      <c r="O3905">
        <v>0.72528731822967529</v>
      </c>
      <c r="P3905">
        <v>4238767.5</v>
      </c>
      <c r="Q3905">
        <v>3264196.25</v>
      </c>
      <c r="R3905">
        <v>4312637.5</v>
      </c>
      <c r="S3905">
        <v>15344156</v>
      </c>
      <c r="T3905">
        <v>0.99440485239028931</v>
      </c>
      <c r="U3905">
        <v>1.0186089277267456</v>
      </c>
      <c r="V3905">
        <v>0.62164944410324097</v>
      </c>
      <c r="W3905">
        <v>4.9597755074501038E-2</v>
      </c>
      <c r="X3905">
        <v>115.93346416666668</v>
      </c>
      <c r="Y3905">
        <v>1.0876258611679077</v>
      </c>
      <c r="Z3905">
        <v>1.0321351289749146</v>
      </c>
      <c r="AA3905">
        <v>1.0115230083465576</v>
      </c>
      <c r="AB3905">
        <v>0.5375133752822876</v>
      </c>
      <c r="AC3905">
        <v>0.25749370455741882</v>
      </c>
      <c r="AD3905">
        <v>0.16880105435848236</v>
      </c>
      <c r="AE3905">
        <v>0.177753746509552</v>
      </c>
      <c r="AF3905">
        <v>-0.13753648102283478</v>
      </c>
      <c r="AG3905">
        <v>-4.0254443883895874E-3</v>
      </c>
      <c r="AH3905">
        <v>1.0846050880839184</v>
      </c>
      <c r="AI3905">
        <v>0.87992177342115574</v>
      </c>
      <c r="AJ3905">
        <v>1.097245056677288</v>
      </c>
      <c r="AK3905">
        <v>0.62420892715454102</v>
      </c>
      <c r="AL3905">
        <v>0.65539556741714478</v>
      </c>
      <c r="AM3905">
        <v>1.0486632585525513</v>
      </c>
    </row>
    <row r="3906" spans="1:39">
      <c r="A3906">
        <v>87</v>
      </c>
      <c r="B3906">
        <v>2004</v>
      </c>
      <c r="C3906">
        <v>4345763</v>
      </c>
      <c r="D3906">
        <v>4403218</v>
      </c>
      <c r="E3906">
        <v>126.77308099999999</v>
      </c>
      <c r="F3906">
        <v>64.541282653808594</v>
      </c>
      <c r="G3906">
        <v>1787</v>
      </c>
      <c r="H3906">
        <v>3.4057505130767822</v>
      </c>
      <c r="I3906">
        <v>3056556.25</v>
      </c>
      <c r="J3906">
        <v>4172304</v>
      </c>
      <c r="K3906">
        <v>4255599.5</v>
      </c>
      <c r="L3906">
        <v>4362558</v>
      </c>
      <c r="M3906">
        <v>13920323</v>
      </c>
      <c r="N3906">
        <v>0.78908365964889526</v>
      </c>
      <c r="O3906">
        <v>0.71173828840255737</v>
      </c>
      <c r="P3906">
        <v>4338833.5</v>
      </c>
      <c r="Q3906">
        <v>3304738.25</v>
      </c>
      <c r="R3906">
        <v>4379022</v>
      </c>
      <c r="S3906">
        <v>15676058</v>
      </c>
      <c r="T3906">
        <v>1.0068356990814209</v>
      </c>
      <c r="U3906">
        <v>1.0230658054351807</v>
      </c>
      <c r="V3906">
        <v>0.60388493537902832</v>
      </c>
      <c r="W3906">
        <v>4.8983946442604065E-2</v>
      </c>
      <c r="X3906">
        <v>108.19256916666667</v>
      </c>
      <c r="Y3906">
        <v>1.1506268978118896</v>
      </c>
      <c r="Z3906">
        <v>1.0940459966659546</v>
      </c>
      <c r="AA3906">
        <v>1.0672228336334229</v>
      </c>
      <c r="AB3906">
        <v>0.532279372215271</v>
      </c>
      <c r="AC3906">
        <v>0.25575539469718933</v>
      </c>
      <c r="AD3906">
        <v>0.16835461556911469</v>
      </c>
      <c r="AE3906">
        <v>0.1971094161272049</v>
      </c>
      <c r="AF3906">
        <v>-0.14933669567108154</v>
      </c>
      <c r="AG3906">
        <v>-4.1620624251663685E-3</v>
      </c>
      <c r="AH3906">
        <v>1.1487274849270039</v>
      </c>
      <c r="AI3906">
        <v>0.93904421440923624</v>
      </c>
      <c r="AJ3906">
        <v>1.1566323347344147</v>
      </c>
      <c r="AK3906">
        <v>0.65793716907501221</v>
      </c>
      <c r="AL3906">
        <v>0.69878900051116943</v>
      </c>
      <c r="AM3906">
        <v>1.0826976299285889</v>
      </c>
    </row>
    <row r="3907" spans="1:39">
      <c r="A3907">
        <v>87</v>
      </c>
      <c r="B3907">
        <v>2005</v>
      </c>
      <c r="C3907">
        <v>4362915.5</v>
      </c>
      <c r="D3907">
        <v>4468057</v>
      </c>
      <c r="E3907">
        <v>126.978754</v>
      </c>
      <c r="F3907">
        <v>65.105323791503906</v>
      </c>
      <c r="G3907">
        <v>1775</v>
      </c>
      <c r="H3907">
        <v>3.4208443164825439</v>
      </c>
      <c r="I3907">
        <v>3176348</v>
      </c>
      <c r="J3907">
        <v>4284228.5</v>
      </c>
      <c r="K3907">
        <v>4345401</v>
      </c>
      <c r="L3907">
        <v>4466408.5</v>
      </c>
      <c r="M3907">
        <v>15014904</v>
      </c>
      <c r="N3907">
        <v>0.78581982851028442</v>
      </c>
      <c r="O3907">
        <v>0.69875466823577881</v>
      </c>
      <c r="P3907">
        <v>4395357</v>
      </c>
      <c r="Q3907">
        <v>3349411.75</v>
      </c>
      <c r="R3907">
        <v>4421600</v>
      </c>
      <c r="S3907">
        <v>16007295</v>
      </c>
      <c r="T3907">
        <v>1.0076346397399902</v>
      </c>
      <c r="U3907">
        <v>1.0205380916595459</v>
      </c>
      <c r="V3907">
        <v>0.60233622789382935</v>
      </c>
      <c r="W3907">
        <v>4.864894226193428E-2</v>
      </c>
      <c r="X3907">
        <v>110.21821166666668</v>
      </c>
      <c r="Y3907">
        <v>1.0957158803939819</v>
      </c>
      <c r="Z3907">
        <v>1.0521162748336792</v>
      </c>
      <c r="AA3907">
        <v>1.0236114263534546</v>
      </c>
      <c r="AB3907">
        <v>0.53915727138519287</v>
      </c>
      <c r="AC3907">
        <v>0.24804730713367462</v>
      </c>
      <c r="AD3907">
        <v>0.17200654745101929</v>
      </c>
      <c r="AE3907">
        <v>0.2049219161272049</v>
      </c>
      <c r="AF3907">
        <v>-0.16091446578502655</v>
      </c>
      <c r="AG3907">
        <v>-3.2184845767915249E-3</v>
      </c>
      <c r="AH3907">
        <v>1.096891300590237</v>
      </c>
      <c r="AI3907">
        <v>0.9271139356577629</v>
      </c>
      <c r="AJ3907">
        <v>1.0920314872410353</v>
      </c>
      <c r="AK3907">
        <v>0.65002048015594482</v>
      </c>
      <c r="AL3907">
        <v>0.71776676177978516</v>
      </c>
      <c r="AM3907">
        <v>1.0086342096328735</v>
      </c>
    </row>
    <row r="3908" spans="1:39">
      <c r="A3908">
        <v>87</v>
      </c>
      <c r="B3908">
        <v>2006</v>
      </c>
      <c r="C3908">
        <v>4417873.5</v>
      </c>
      <c r="D3908">
        <v>4511493.5</v>
      </c>
      <c r="E3908">
        <v>127.13657599999999</v>
      </c>
      <c r="F3908">
        <v>65.497528076171875</v>
      </c>
      <c r="G3908">
        <v>1784</v>
      </c>
      <c r="H3908">
        <v>3.436004638671875</v>
      </c>
      <c r="I3908">
        <v>3208570</v>
      </c>
      <c r="J3908">
        <v>4324668</v>
      </c>
      <c r="K3908">
        <v>4379709</v>
      </c>
      <c r="L3908">
        <v>4513662</v>
      </c>
      <c r="M3908">
        <v>16253220</v>
      </c>
      <c r="N3908">
        <v>0.77098143100738525</v>
      </c>
      <c r="O3908">
        <v>0.68979912996292114</v>
      </c>
      <c r="P3908">
        <v>4469766</v>
      </c>
      <c r="Q3908">
        <v>3377682.5</v>
      </c>
      <c r="R3908">
        <v>4459997</v>
      </c>
      <c r="S3908">
        <v>16334464</v>
      </c>
      <c r="T3908">
        <v>1.0070395469665527</v>
      </c>
      <c r="U3908">
        <v>1.011665940284729</v>
      </c>
      <c r="V3908">
        <v>0.60038942098617554</v>
      </c>
      <c r="W3908">
        <v>4.8352282494306564E-2</v>
      </c>
      <c r="X3908">
        <v>116.29931166666667</v>
      </c>
      <c r="Y3908">
        <v>1.0328148603439331</v>
      </c>
      <c r="Z3908">
        <v>0.99475777149200439</v>
      </c>
      <c r="AA3908">
        <v>0.9652361273765564</v>
      </c>
      <c r="AB3908">
        <v>0.53792738914489746</v>
      </c>
      <c r="AC3908">
        <v>0.24727106094360352</v>
      </c>
      <c r="AD3908">
        <v>0.17292997241020203</v>
      </c>
      <c r="AE3908">
        <v>0.21621121466159821</v>
      </c>
      <c r="AF3908">
        <v>-0.17137682437896729</v>
      </c>
      <c r="AG3908">
        <v>-2.962831174954772E-3</v>
      </c>
      <c r="AH3908">
        <v>1.0391531209714624</v>
      </c>
      <c r="AI3908">
        <v>0.88535083349150101</v>
      </c>
      <c r="AJ3908">
        <v>1.0130987990132312</v>
      </c>
      <c r="AK3908">
        <v>0.66269302368164063</v>
      </c>
      <c r="AL3908">
        <v>0.74859243631362915</v>
      </c>
      <c r="AM3908">
        <v>0.91120076179504395</v>
      </c>
    </row>
    <row r="3909" spans="1:39">
      <c r="A3909">
        <v>87</v>
      </c>
      <c r="B3909">
        <v>2007</v>
      </c>
      <c r="C3909">
        <v>4513596</v>
      </c>
      <c r="D3909">
        <v>4610069.5</v>
      </c>
      <c r="E3909">
        <v>127.25001499999999</v>
      </c>
      <c r="F3909">
        <v>65.809410095214844</v>
      </c>
      <c r="G3909">
        <v>1785</v>
      </c>
      <c r="H3909">
        <v>3.4512326717376709</v>
      </c>
      <c r="I3909">
        <v>3266278.75</v>
      </c>
      <c r="J3909">
        <v>4394596.5</v>
      </c>
      <c r="K3909">
        <v>4470177</v>
      </c>
      <c r="L3909">
        <v>4599448</v>
      </c>
      <c r="M3909">
        <v>17074292</v>
      </c>
      <c r="N3909">
        <v>0.76804280281066895</v>
      </c>
      <c r="O3909">
        <v>0.69240623712539673</v>
      </c>
      <c r="P3909">
        <v>4567751.5</v>
      </c>
      <c r="Q3909">
        <v>3410422</v>
      </c>
      <c r="R3909">
        <v>4511173</v>
      </c>
      <c r="S3909">
        <v>16639870</v>
      </c>
      <c r="T3909">
        <v>1.0155237913131714</v>
      </c>
      <c r="U3909">
        <v>1.0097595453262329</v>
      </c>
      <c r="V3909">
        <v>0.58918535709381104</v>
      </c>
      <c r="W3909">
        <v>4.826592281460762E-2</v>
      </c>
      <c r="X3909">
        <v>117.75352916666667</v>
      </c>
      <c r="Y3909">
        <v>1.0059775114059448</v>
      </c>
      <c r="Z3909">
        <v>0.97453564405441284</v>
      </c>
      <c r="AA3909">
        <v>0.94714552164077759</v>
      </c>
      <c r="AB3909">
        <v>0.53494501113891602</v>
      </c>
      <c r="AC3909">
        <v>0.24531593918800354</v>
      </c>
      <c r="AD3909">
        <v>0.17520081996917725</v>
      </c>
      <c r="AE3909">
        <v>0.2167087197303772</v>
      </c>
      <c r="AF3909">
        <v>-0.1679401695728302</v>
      </c>
      <c r="AG3909">
        <v>-4.2302552610635757E-3</v>
      </c>
      <c r="AH3909">
        <v>1.0151698952734891</v>
      </c>
      <c r="AI3909">
        <v>0.88351712636684809</v>
      </c>
      <c r="AJ3909">
        <v>0.97791019135432422</v>
      </c>
      <c r="AK3909">
        <v>0.71666300296783447</v>
      </c>
      <c r="AL3909">
        <v>0.80556339025497437</v>
      </c>
      <c r="AM3909">
        <v>0.8850587010383606</v>
      </c>
    </row>
    <row r="3910" spans="1:39">
      <c r="A3910">
        <v>87</v>
      </c>
      <c r="B3910">
        <v>2008</v>
      </c>
      <c r="C3910">
        <v>4411770</v>
      </c>
      <c r="D3910">
        <v>4512246.5</v>
      </c>
      <c r="E3910">
        <v>127.31789999999999</v>
      </c>
      <c r="F3910">
        <v>65.526191711425781</v>
      </c>
      <c r="G3910">
        <v>1771</v>
      </c>
      <c r="H3910">
        <v>3.4665279388427734</v>
      </c>
      <c r="I3910">
        <v>3297277</v>
      </c>
      <c r="J3910">
        <v>4395703</v>
      </c>
      <c r="K3910">
        <v>4404248</v>
      </c>
      <c r="L3910">
        <v>4497865</v>
      </c>
      <c r="M3910">
        <v>17604990</v>
      </c>
      <c r="N3910">
        <v>0.74707108736038208</v>
      </c>
      <c r="O3910">
        <v>0.69371610879898071</v>
      </c>
      <c r="P3910">
        <v>4520172</v>
      </c>
      <c r="Q3910">
        <v>3385404.25</v>
      </c>
      <c r="R3910">
        <v>4454343.5</v>
      </c>
      <c r="S3910">
        <v>16880308</v>
      </c>
      <c r="T3910">
        <v>1.0037815570831299</v>
      </c>
      <c r="U3910">
        <v>0.99588412046432495</v>
      </c>
      <c r="V3910">
        <v>0.60361641645431519</v>
      </c>
      <c r="W3910">
        <v>4.7771390527486801E-2</v>
      </c>
      <c r="X3910">
        <v>103.359493968254</v>
      </c>
      <c r="Y3910">
        <v>1.1298980712890625</v>
      </c>
      <c r="Z3910">
        <v>1.1010245084762573</v>
      </c>
      <c r="AA3910">
        <v>1.0781080722808838</v>
      </c>
      <c r="AB3910">
        <v>0.54902565479278564</v>
      </c>
      <c r="AC3910">
        <v>0.24421054124832153</v>
      </c>
      <c r="AD3910">
        <v>0.18405039608478546</v>
      </c>
      <c r="AE3910">
        <v>0.22494757175445557</v>
      </c>
      <c r="AF3910">
        <v>-0.20028118789196014</v>
      </c>
      <c r="AG3910">
        <v>-1.9529247656464577E-3</v>
      </c>
      <c r="AH3910">
        <v>1.1442365698547079</v>
      </c>
      <c r="AI3910">
        <v>1.0143512486326975</v>
      </c>
      <c r="AJ3910">
        <v>1.0871262252502694</v>
      </c>
      <c r="AK3910">
        <v>0.77231127023696899</v>
      </c>
      <c r="AL3910">
        <v>0.84647202491760254</v>
      </c>
      <c r="AM3910">
        <v>1.0165797472000122</v>
      </c>
    </row>
    <row r="3911" spans="1:39">
      <c r="A3911">
        <v>87</v>
      </c>
      <c r="B3911">
        <v>2009</v>
      </c>
      <c r="C3911">
        <v>4250640</v>
      </c>
      <c r="D3911">
        <v>4286371.5</v>
      </c>
      <c r="E3911">
        <v>127.34088399999999</v>
      </c>
      <c r="F3911">
        <v>64.576713562011719</v>
      </c>
      <c r="G3911">
        <v>1714</v>
      </c>
      <c r="H3911">
        <v>3.4818909168243408</v>
      </c>
      <c r="I3911">
        <v>3309574</v>
      </c>
      <c r="J3911">
        <v>4208344</v>
      </c>
      <c r="K3911">
        <v>4223824</v>
      </c>
      <c r="L3911">
        <v>4301892.5</v>
      </c>
      <c r="M3911">
        <v>17325632</v>
      </c>
      <c r="N3911">
        <v>0.73160207271575928</v>
      </c>
      <c r="O3911">
        <v>0.69506746530532837</v>
      </c>
      <c r="P3911">
        <v>4270343.5</v>
      </c>
      <c r="Q3911">
        <v>3386856.25</v>
      </c>
      <c r="R3911">
        <v>4276694.5</v>
      </c>
      <c r="S3911">
        <v>16995378</v>
      </c>
      <c r="T3911">
        <v>0.97063708305358887</v>
      </c>
      <c r="U3911">
        <v>0.97868543863296509</v>
      </c>
      <c r="V3911">
        <v>0.60697054862976074</v>
      </c>
      <c r="W3911">
        <v>4.7529488801956177E-2</v>
      </c>
      <c r="X3911">
        <v>93.570089087045702</v>
      </c>
      <c r="Y3911">
        <v>1.2166261672973633</v>
      </c>
      <c r="Z3911">
        <v>1.1920814514160156</v>
      </c>
      <c r="AA3911">
        <v>1.1704481840133667</v>
      </c>
      <c r="AB3911">
        <v>0.57093065977096558</v>
      </c>
      <c r="AC3911">
        <v>0.20892429351806641</v>
      </c>
      <c r="AD3911">
        <v>0.1983991265296936</v>
      </c>
      <c r="AE3911">
        <v>0.18452216684818268</v>
      </c>
      <c r="AF3911">
        <v>-0.16073450446128845</v>
      </c>
      <c r="AG3911">
        <v>-2.0417426712810993E-3</v>
      </c>
      <c r="AH3911">
        <v>1.2311670604047695</v>
      </c>
      <c r="AI3911">
        <v>1.1016995596030568</v>
      </c>
      <c r="AJ3911">
        <v>1.1747818280047484</v>
      </c>
      <c r="AK3911">
        <v>0.73157346248626709</v>
      </c>
      <c r="AL3911">
        <v>0.79828613996505737</v>
      </c>
      <c r="AM3911">
        <v>1.116159200668335</v>
      </c>
    </row>
    <row r="3912" spans="1:39">
      <c r="A3912">
        <v>87</v>
      </c>
      <c r="B3912">
        <v>2010</v>
      </c>
      <c r="C3912">
        <v>4436785</v>
      </c>
      <c r="D3912">
        <v>4523647</v>
      </c>
      <c r="E3912">
        <v>127.319802</v>
      </c>
      <c r="F3912">
        <v>64.352912902832031</v>
      </c>
      <c r="G3912">
        <v>1733</v>
      </c>
      <c r="H3912">
        <v>3.4973220825195313</v>
      </c>
      <c r="I3912">
        <v>3437702</v>
      </c>
      <c r="J3912">
        <v>4365250</v>
      </c>
      <c r="K3912">
        <v>4420713.5</v>
      </c>
      <c r="L3912">
        <v>4533512</v>
      </c>
      <c r="M3912">
        <v>17161376</v>
      </c>
      <c r="N3912">
        <v>0.75056993961334229</v>
      </c>
      <c r="O3912">
        <v>0.69677722454071045</v>
      </c>
      <c r="P3912">
        <v>4471535.5</v>
      </c>
      <c r="Q3912">
        <v>3473230.5</v>
      </c>
      <c r="R3912">
        <v>4402158.5</v>
      </c>
      <c r="S3912">
        <v>17106916</v>
      </c>
      <c r="T3912">
        <v>1.0064533948898315</v>
      </c>
      <c r="U3912">
        <v>0.9975702166557312</v>
      </c>
      <c r="V3912">
        <v>0.59341675043106079</v>
      </c>
      <c r="W3912">
        <v>4.7173995524644852E-2</v>
      </c>
      <c r="X3912">
        <v>87.779875000000004</v>
      </c>
      <c r="Y3912">
        <v>1.2625740766525269</v>
      </c>
      <c r="Z3912">
        <v>1.2438534498214722</v>
      </c>
      <c r="AA3912">
        <v>1.2129049301147461</v>
      </c>
      <c r="AB3912">
        <v>0.56286329030990601</v>
      </c>
      <c r="AC3912">
        <v>0.20459809899330139</v>
      </c>
      <c r="AD3912">
        <v>0.1954234391450882</v>
      </c>
      <c r="AE3912">
        <v>0.2264629453420639</v>
      </c>
      <c r="AF3912">
        <v>-0.18812446296215057</v>
      </c>
      <c r="AG3912">
        <v>-1.2232862645760179E-3</v>
      </c>
      <c r="AH3912">
        <v>1.2762375432826667</v>
      </c>
      <c r="AI3912">
        <v>1.1744700390739637</v>
      </c>
      <c r="AJ3912">
        <v>1.2232204194338403</v>
      </c>
      <c r="AK3912">
        <v>0.74977558851242065</v>
      </c>
      <c r="AL3912">
        <v>0.8137974739074707</v>
      </c>
      <c r="AM3912">
        <v>1.1995331048965454</v>
      </c>
    </row>
    <row r="3913" spans="1:39">
      <c r="A3913">
        <v>87</v>
      </c>
      <c r="B3913">
        <v>2011</v>
      </c>
      <c r="C3913">
        <v>4383941</v>
      </c>
      <c r="D3913">
        <v>4451222.5</v>
      </c>
      <c r="E3913">
        <v>127.2529</v>
      </c>
      <c r="F3913">
        <v>64.248619079589844</v>
      </c>
      <c r="G3913">
        <v>1728</v>
      </c>
      <c r="H3913">
        <v>3.5079329013824463</v>
      </c>
      <c r="I3913">
        <v>3490744.5</v>
      </c>
      <c r="J3913">
        <v>4421183</v>
      </c>
      <c r="K3913">
        <v>4383941</v>
      </c>
      <c r="L3913">
        <v>4451222.5</v>
      </c>
      <c r="M3913">
        <v>17226012</v>
      </c>
      <c r="N3913">
        <v>0.733562171459198</v>
      </c>
      <c r="O3913">
        <v>0.69907075166702271</v>
      </c>
      <c r="P3913">
        <v>4451222.5</v>
      </c>
      <c r="Q3913">
        <v>3490744.5</v>
      </c>
      <c r="R3913">
        <v>4421183</v>
      </c>
      <c r="S3913">
        <v>17226012</v>
      </c>
      <c r="T3913">
        <v>1</v>
      </c>
      <c r="U3913">
        <v>1</v>
      </c>
      <c r="V3913">
        <v>0.60811024904251099</v>
      </c>
      <c r="W3913">
        <v>4.6628840267658234E-2</v>
      </c>
      <c r="X3913">
        <v>79.807019832189198</v>
      </c>
      <c r="Y3913">
        <v>1.3653271198272705</v>
      </c>
      <c r="Z3913">
        <v>1.3478711843490601</v>
      </c>
      <c r="AA3913">
        <v>1.3274978399276733</v>
      </c>
      <c r="AB3913">
        <v>0.58141440153121948</v>
      </c>
      <c r="AC3913">
        <v>0.20902985334396362</v>
      </c>
      <c r="AD3913">
        <v>0.20280715823173523</v>
      </c>
      <c r="AE3913">
        <v>0.23089168965816498</v>
      </c>
      <c r="AF3913">
        <v>-0.22109666466712952</v>
      </c>
      <c r="AG3913">
        <v>-3.0464308802038431E-3</v>
      </c>
      <c r="AH3913">
        <v>1.3762128317347579</v>
      </c>
      <c r="AI3913">
        <v>1.2823814910067584</v>
      </c>
      <c r="AJ3913">
        <v>1.3341195073057219</v>
      </c>
      <c r="AK3913">
        <v>0.80095720291137695</v>
      </c>
      <c r="AL3913">
        <v>0.86915576457977295</v>
      </c>
      <c r="AM3913">
        <v>1.3291066884994507</v>
      </c>
    </row>
    <row r="3914" spans="1:39">
      <c r="A3914">
        <v>87</v>
      </c>
      <c r="B3914">
        <v>2012</v>
      </c>
      <c r="C3914">
        <v>4451365</v>
      </c>
      <c r="D3914">
        <v>4474208.5</v>
      </c>
      <c r="E3914">
        <v>127.139821</v>
      </c>
      <c r="F3914">
        <v>64.252639770507813</v>
      </c>
      <c r="G3914">
        <v>1745</v>
      </c>
      <c r="H3914">
        <v>3.51857590675354</v>
      </c>
      <c r="I3914">
        <v>3565680.75</v>
      </c>
      <c r="J3914">
        <v>4525907.5</v>
      </c>
      <c r="K3914">
        <v>4440247.5</v>
      </c>
      <c r="L3914">
        <v>4473130</v>
      </c>
      <c r="M3914">
        <v>17376214</v>
      </c>
      <c r="N3914">
        <v>0.72574865818023682</v>
      </c>
      <c r="O3914">
        <v>0.70577603578567505</v>
      </c>
      <c r="P3914">
        <v>4528771.5</v>
      </c>
      <c r="Q3914">
        <v>3564779.5</v>
      </c>
      <c r="R3914">
        <v>4536257.5</v>
      </c>
      <c r="S3914">
        <v>17372840</v>
      </c>
      <c r="T3914">
        <v>1.0061426162719727</v>
      </c>
      <c r="U3914">
        <v>1.0146533250808716</v>
      </c>
      <c r="V3914">
        <v>0.60279303789138794</v>
      </c>
      <c r="W3914">
        <v>4.6667203307151794E-2</v>
      </c>
      <c r="X3914">
        <v>79.790455417006498</v>
      </c>
      <c r="Y3914">
        <v>1.3544133901596069</v>
      </c>
      <c r="Z3914">
        <v>1.3416482210159302</v>
      </c>
      <c r="AA3914">
        <v>1.3317855596542358</v>
      </c>
      <c r="AB3914">
        <v>0.59270000457763672</v>
      </c>
      <c r="AC3914">
        <v>0.21466556191444397</v>
      </c>
      <c r="AD3914">
        <v>0.20443327724933624</v>
      </c>
      <c r="AE3914">
        <v>0.22338150441646576</v>
      </c>
      <c r="AF3914">
        <v>-0.23053878545761108</v>
      </c>
      <c r="AG3914">
        <v>-4.6415762044489384E-3</v>
      </c>
      <c r="AH3914">
        <v>1.3623520287783155</v>
      </c>
      <c r="AI3914">
        <v>1.2942462779390764</v>
      </c>
      <c r="AJ3914">
        <v>1.3313975013131467</v>
      </c>
      <c r="AK3914">
        <v>0.79919576644897461</v>
      </c>
      <c r="AL3914">
        <v>0.85901600122451782</v>
      </c>
      <c r="AM3914">
        <v>1.3221827745437622</v>
      </c>
    </row>
    <row r="3915" spans="1:39">
      <c r="A3915">
        <v>87</v>
      </c>
      <c r="B3915">
        <v>2013</v>
      </c>
      <c r="C3915">
        <v>4497593.5</v>
      </c>
      <c r="D3915">
        <v>4504977.5</v>
      </c>
      <c r="E3915">
        <v>126.98496399999999</v>
      </c>
      <c r="F3915">
        <v>64.604591369628906</v>
      </c>
      <c r="G3915">
        <v>1734</v>
      </c>
      <c r="H3915">
        <v>3.5292513370513916</v>
      </c>
      <c r="I3915">
        <v>3641142.5</v>
      </c>
      <c r="J3915">
        <v>4593879.5</v>
      </c>
      <c r="K3915">
        <v>4467029.5</v>
      </c>
      <c r="L3915">
        <v>4491843.5</v>
      </c>
      <c r="M3915">
        <v>17733182</v>
      </c>
      <c r="N3915">
        <v>0.72478330135345459</v>
      </c>
      <c r="O3915">
        <v>0.71595311164855957</v>
      </c>
      <c r="P3915">
        <v>4600669.5</v>
      </c>
      <c r="Q3915">
        <v>3638053.5</v>
      </c>
      <c r="R3915">
        <v>4624001.5</v>
      </c>
      <c r="S3915">
        <v>17542090</v>
      </c>
      <c r="T3915">
        <v>1.0168575048446655</v>
      </c>
      <c r="U3915">
        <v>1.0289584398269653</v>
      </c>
      <c r="V3915">
        <v>0.60279303789138794</v>
      </c>
      <c r="W3915">
        <v>4.6458207070827484E-2</v>
      </c>
      <c r="X3915">
        <v>97.595658277638506</v>
      </c>
      <c r="Y3915">
        <v>1.1040244102478027</v>
      </c>
      <c r="Z3915">
        <v>1.1013107299804687</v>
      </c>
      <c r="AA3915">
        <v>1.0952268838882446</v>
      </c>
      <c r="AB3915">
        <v>0.60279065370559692</v>
      </c>
      <c r="AC3915">
        <v>0.21210376918315887</v>
      </c>
      <c r="AD3915">
        <v>0.20782138407230377</v>
      </c>
      <c r="AE3915">
        <v>0.1994355171918869</v>
      </c>
      <c r="AF3915">
        <v>-0.21775427460670471</v>
      </c>
      <c r="AG3915">
        <v>-4.3970886617898941E-3</v>
      </c>
      <c r="AH3915">
        <v>1.1108613557985896</v>
      </c>
      <c r="AI3915">
        <v>1.0909393407581769</v>
      </c>
      <c r="AJ3915">
        <v>1.0841939223600063</v>
      </c>
      <c r="AK3915">
        <v>0.79824799299240112</v>
      </c>
      <c r="AL3915">
        <v>0.85180509090423584</v>
      </c>
      <c r="AM3915">
        <v>1.0855865478515625</v>
      </c>
    </row>
    <row r="3916" spans="1:39">
      <c r="A3916">
        <v>87</v>
      </c>
      <c r="B3916">
        <v>2014</v>
      </c>
      <c r="C3916">
        <v>4483260.5</v>
      </c>
      <c r="D3916">
        <v>4509603</v>
      </c>
      <c r="E3916">
        <v>126.79456399999999</v>
      </c>
      <c r="F3916">
        <v>64.985366821289063</v>
      </c>
      <c r="G3916">
        <v>1729</v>
      </c>
      <c r="H3916">
        <v>3.5399589538574219</v>
      </c>
      <c r="I3916">
        <v>3615207</v>
      </c>
      <c r="J3916">
        <v>4589110.5</v>
      </c>
      <c r="K3916">
        <v>4451361.5</v>
      </c>
      <c r="L3916">
        <v>4472119.5</v>
      </c>
      <c r="M3916">
        <v>18236474</v>
      </c>
      <c r="N3916">
        <v>0.7105528712272644</v>
      </c>
      <c r="O3916">
        <v>0.70262563228607178</v>
      </c>
      <c r="P3916">
        <v>4596361.5</v>
      </c>
      <c r="Q3916">
        <v>3606106</v>
      </c>
      <c r="R3916">
        <v>4620193.5</v>
      </c>
      <c r="S3916">
        <v>17726870</v>
      </c>
      <c r="T3916">
        <v>1.0080221891403198</v>
      </c>
      <c r="U3916">
        <v>1.0201332569122314</v>
      </c>
      <c r="V3916">
        <v>0.60279303789138794</v>
      </c>
      <c r="W3916">
        <v>4.6244170516729355E-2</v>
      </c>
      <c r="X3916">
        <v>105.944781034025</v>
      </c>
      <c r="Y3916">
        <v>1.0344779491424561</v>
      </c>
      <c r="Z3916">
        <v>1.0339350700378418</v>
      </c>
      <c r="AA3916">
        <v>1.029136061668396</v>
      </c>
      <c r="AB3916">
        <v>0.59946751594543457</v>
      </c>
      <c r="AC3916">
        <v>0.21777224540710449</v>
      </c>
      <c r="AD3916">
        <v>0.20892032980918884</v>
      </c>
      <c r="AE3916">
        <v>0.19167079031467438</v>
      </c>
      <c r="AF3916">
        <v>-0.21695777773857117</v>
      </c>
      <c r="AG3916">
        <v>-8.7307213107123971E-4</v>
      </c>
      <c r="AH3916">
        <v>1.040394011702763</v>
      </c>
      <c r="AI3916">
        <v>1.0319200258391228</v>
      </c>
      <c r="AJ3916">
        <v>1.0175027244662465</v>
      </c>
      <c r="AK3916">
        <v>0.79779064655303955</v>
      </c>
      <c r="AL3916">
        <v>0.84745329618453979</v>
      </c>
      <c r="AM3916">
        <v>1.007896900177002</v>
      </c>
    </row>
    <row r="3917" spans="1:39">
      <c r="A3917">
        <v>88</v>
      </c>
      <c r="B3917">
        <v>1970</v>
      </c>
      <c r="C3917" t="e">
        <f>NA()</f>
        <v>#N/A</v>
      </c>
      <c r="D3917" t="e">
        <f>NA()</f>
        <v>#N/A</v>
      </c>
      <c r="E3917" t="e">
        <f>NA()</f>
        <v>#N/A</v>
      </c>
      <c r="F3917" t="e">
        <f>NA()</f>
        <v>#N/A</v>
      </c>
      <c r="G3917" t="e">
        <f>NA()</f>
        <v>#N/A</v>
      </c>
      <c r="H3917" t="e">
        <f>NA()</f>
        <v>#N/A</v>
      </c>
      <c r="I3917" t="e">
        <f>NA()</f>
        <v>#N/A</v>
      </c>
      <c r="J3917" t="e">
        <f>NA()</f>
        <v>#N/A</v>
      </c>
      <c r="K3917" t="e">
        <f>NA()</f>
        <v>#N/A</v>
      </c>
      <c r="L3917" t="e">
        <f>NA()</f>
        <v>#N/A</v>
      </c>
      <c r="M3917" t="e">
        <f>NA()</f>
        <v>#N/A</v>
      </c>
      <c r="N3917" t="e">
        <f>NA()</f>
        <v>#N/A</v>
      </c>
      <c r="O3917" t="e">
        <f>NA()</f>
        <v>#N/A</v>
      </c>
      <c r="P3917" t="e">
        <f>NA()</f>
        <v>#N/A</v>
      </c>
      <c r="Q3917" t="e">
        <f>NA()</f>
        <v>#N/A</v>
      </c>
      <c r="R3917" t="e">
        <f>NA()</f>
        <v>#N/A</v>
      </c>
      <c r="S3917" t="e">
        <f>NA()</f>
        <v>#N/A</v>
      </c>
      <c r="T3917" t="e">
        <f>NA()</f>
        <v>#N/A</v>
      </c>
      <c r="U3917" t="e">
        <f>NA()</f>
        <v>#N/A</v>
      </c>
      <c r="V3917">
        <v>0.51173907518386841</v>
      </c>
      <c r="W3917" t="e">
        <f>NA()</f>
        <v>#N/A</v>
      </c>
      <c r="X3917" t="e">
        <f>NA()</f>
        <v>#N/A</v>
      </c>
      <c r="Y3917" t="e">
        <f>NA()</f>
        <v>#N/A</v>
      </c>
      <c r="Z3917" t="e">
        <f>NA()</f>
        <v>#N/A</v>
      </c>
      <c r="AA3917" t="e">
        <f>NA()</f>
        <v>#N/A</v>
      </c>
      <c r="AB3917" t="e">
        <f>NA()</f>
        <v>#N/A</v>
      </c>
      <c r="AC3917" t="e">
        <f>NA()</f>
        <v>#N/A</v>
      </c>
      <c r="AD3917" t="e">
        <f>NA()</f>
        <v>#N/A</v>
      </c>
      <c r="AE3917" t="e">
        <f>NA()</f>
        <v>#N/A</v>
      </c>
      <c r="AF3917" t="e">
        <f>NA()</f>
        <v>#N/A</v>
      </c>
      <c r="AG3917" t="e">
        <f>NA()</f>
        <v>#N/A</v>
      </c>
      <c r="AH3917" t="e">
        <f>NA()</f>
        <v>#N/A</v>
      </c>
      <c r="AI3917" t="e">
        <f>NA()</f>
        <v>#N/A</v>
      </c>
      <c r="AJ3917" t="e">
        <f>NA()</f>
        <v>#N/A</v>
      </c>
      <c r="AK3917" t="e">
        <f>NA()</f>
        <v>#N/A</v>
      </c>
      <c r="AL3917" t="e">
        <f>NA()</f>
        <v>#N/A</v>
      </c>
      <c r="AM3917" t="e">
        <f>NA()</f>
        <v>#N/A</v>
      </c>
    </row>
    <row r="3918" spans="1:39">
      <c r="A3918">
        <v>88</v>
      </c>
      <c r="B3918">
        <v>1971</v>
      </c>
      <c r="C3918" t="e">
        <f>NA()</f>
        <v>#N/A</v>
      </c>
      <c r="D3918" t="e">
        <f>NA()</f>
        <v>#N/A</v>
      </c>
      <c r="E3918" t="e">
        <f>NA()</f>
        <v>#N/A</v>
      </c>
      <c r="F3918" t="e">
        <f>NA()</f>
        <v>#N/A</v>
      </c>
      <c r="G3918" t="e">
        <f>NA()</f>
        <v>#N/A</v>
      </c>
      <c r="H3918" t="e">
        <f>NA()</f>
        <v>#N/A</v>
      </c>
      <c r="I3918" t="e">
        <f>NA()</f>
        <v>#N/A</v>
      </c>
      <c r="J3918" t="e">
        <f>NA()</f>
        <v>#N/A</v>
      </c>
      <c r="K3918" t="e">
        <f>NA()</f>
        <v>#N/A</v>
      </c>
      <c r="L3918" t="e">
        <f>NA()</f>
        <v>#N/A</v>
      </c>
      <c r="M3918" t="e">
        <f>NA()</f>
        <v>#N/A</v>
      </c>
      <c r="N3918" t="e">
        <f>NA()</f>
        <v>#N/A</v>
      </c>
      <c r="O3918" t="e">
        <f>NA()</f>
        <v>#N/A</v>
      </c>
      <c r="P3918" t="e">
        <f>NA()</f>
        <v>#N/A</v>
      </c>
      <c r="Q3918" t="e">
        <f>NA()</f>
        <v>#N/A</v>
      </c>
      <c r="R3918" t="e">
        <f>NA()</f>
        <v>#N/A</v>
      </c>
      <c r="S3918" t="e">
        <f>NA()</f>
        <v>#N/A</v>
      </c>
      <c r="T3918" t="e">
        <f>NA()</f>
        <v>#N/A</v>
      </c>
      <c r="U3918" t="e">
        <f>NA()</f>
        <v>#N/A</v>
      </c>
      <c r="V3918">
        <v>0.51173907518386841</v>
      </c>
      <c r="W3918" t="e">
        <f>NA()</f>
        <v>#N/A</v>
      </c>
      <c r="X3918" t="e">
        <f>NA()</f>
        <v>#N/A</v>
      </c>
      <c r="Y3918" t="e">
        <f>NA()</f>
        <v>#N/A</v>
      </c>
      <c r="Z3918" t="e">
        <f>NA()</f>
        <v>#N/A</v>
      </c>
      <c r="AA3918" t="e">
        <f>NA()</f>
        <v>#N/A</v>
      </c>
      <c r="AB3918" t="e">
        <f>NA()</f>
        <v>#N/A</v>
      </c>
      <c r="AC3918" t="e">
        <f>NA()</f>
        <v>#N/A</v>
      </c>
      <c r="AD3918" t="e">
        <f>NA()</f>
        <v>#N/A</v>
      </c>
      <c r="AE3918" t="e">
        <f>NA()</f>
        <v>#N/A</v>
      </c>
      <c r="AF3918" t="e">
        <f>NA()</f>
        <v>#N/A</v>
      </c>
      <c r="AG3918" t="e">
        <f>NA()</f>
        <v>#N/A</v>
      </c>
      <c r="AH3918" t="e">
        <f>NA()</f>
        <v>#N/A</v>
      </c>
      <c r="AI3918" t="e">
        <f>NA()</f>
        <v>#N/A</v>
      </c>
      <c r="AJ3918" t="e">
        <f>NA()</f>
        <v>#N/A</v>
      </c>
      <c r="AK3918" t="e">
        <f>NA()</f>
        <v>#N/A</v>
      </c>
      <c r="AL3918" t="e">
        <f>NA()</f>
        <v>#N/A</v>
      </c>
      <c r="AM3918" t="e">
        <f>NA()</f>
        <v>#N/A</v>
      </c>
    </row>
    <row r="3919" spans="1:39">
      <c r="A3919">
        <v>88</v>
      </c>
      <c r="B3919">
        <v>1972</v>
      </c>
      <c r="C3919" t="e">
        <f>NA()</f>
        <v>#N/A</v>
      </c>
      <c r="D3919" t="e">
        <f>NA()</f>
        <v>#N/A</v>
      </c>
      <c r="E3919" t="e">
        <f>NA()</f>
        <v>#N/A</v>
      </c>
      <c r="F3919" t="e">
        <f>NA()</f>
        <v>#N/A</v>
      </c>
      <c r="G3919" t="e">
        <f>NA()</f>
        <v>#N/A</v>
      </c>
      <c r="H3919" t="e">
        <f>NA()</f>
        <v>#N/A</v>
      </c>
      <c r="I3919" t="e">
        <f>NA()</f>
        <v>#N/A</v>
      </c>
      <c r="J3919" t="e">
        <f>NA()</f>
        <v>#N/A</v>
      </c>
      <c r="K3919" t="e">
        <f>NA()</f>
        <v>#N/A</v>
      </c>
      <c r="L3919" t="e">
        <f>NA()</f>
        <v>#N/A</v>
      </c>
      <c r="M3919" t="e">
        <f>NA()</f>
        <v>#N/A</v>
      </c>
      <c r="N3919" t="e">
        <f>NA()</f>
        <v>#N/A</v>
      </c>
      <c r="O3919" t="e">
        <f>NA()</f>
        <v>#N/A</v>
      </c>
      <c r="P3919" t="e">
        <f>NA()</f>
        <v>#N/A</v>
      </c>
      <c r="Q3919" t="e">
        <f>NA()</f>
        <v>#N/A</v>
      </c>
      <c r="R3919" t="e">
        <f>NA()</f>
        <v>#N/A</v>
      </c>
      <c r="S3919" t="e">
        <f>NA()</f>
        <v>#N/A</v>
      </c>
      <c r="T3919" t="e">
        <f>NA()</f>
        <v>#N/A</v>
      </c>
      <c r="U3919" t="e">
        <f>NA()</f>
        <v>#N/A</v>
      </c>
      <c r="V3919">
        <v>0.51173907518386841</v>
      </c>
      <c r="W3919" t="e">
        <f>NA()</f>
        <v>#N/A</v>
      </c>
      <c r="X3919" t="e">
        <f>NA()</f>
        <v>#N/A</v>
      </c>
      <c r="Y3919" t="e">
        <f>NA()</f>
        <v>#N/A</v>
      </c>
      <c r="Z3919" t="e">
        <f>NA()</f>
        <v>#N/A</v>
      </c>
      <c r="AA3919" t="e">
        <f>NA()</f>
        <v>#N/A</v>
      </c>
      <c r="AB3919" t="e">
        <f>NA()</f>
        <v>#N/A</v>
      </c>
      <c r="AC3919" t="e">
        <f>NA()</f>
        <v>#N/A</v>
      </c>
      <c r="AD3919" t="e">
        <f>NA()</f>
        <v>#N/A</v>
      </c>
      <c r="AE3919" t="e">
        <f>NA()</f>
        <v>#N/A</v>
      </c>
      <c r="AF3919" t="e">
        <f>NA()</f>
        <v>#N/A</v>
      </c>
      <c r="AG3919" t="e">
        <f>NA()</f>
        <v>#N/A</v>
      </c>
      <c r="AH3919" t="e">
        <f>NA()</f>
        <v>#N/A</v>
      </c>
      <c r="AI3919" t="e">
        <f>NA()</f>
        <v>#N/A</v>
      </c>
      <c r="AJ3919" t="e">
        <f>NA()</f>
        <v>#N/A</v>
      </c>
      <c r="AK3919" t="e">
        <f>NA()</f>
        <v>#N/A</v>
      </c>
      <c r="AL3919" t="e">
        <f>NA()</f>
        <v>#N/A</v>
      </c>
      <c r="AM3919" t="e">
        <f>NA()</f>
        <v>#N/A</v>
      </c>
    </row>
    <row r="3920" spans="1:39">
      <c r="A3920">
        <v>88</v>
      </c>
      <c r="B3920">
        <v>1973</v>
      </c>
      <c r="C3920" t="e">
        <f>NA()</f>
        <v>#N/A</v>
      </c>
      <c r="D3920" t="e">
        <f>NA()</f>
        <v>#N/A</v>
      </c>
      <c r="E3920" t="e">
        <f>NA()</f>
        <v>#N/A</v>
      </c>
      <c r="F3920" t="e">
        <f>NA()</f>
        <v>#N/A</v>
      </c>
      <c r="G3920" t="e">
        <f>NA()</f>
        <v>#N/A</v>
      </c>
      <c r="H3920" t="e">
        <f>NA()</f>
        <v>#N/A</v>
      </c>
      <c r="I3920" t="e">
        <f>NA()</f>
        <v>#N/A</v>
      </c>
      <c r="J3920" t="e">
        <f>NA()</f>
        <v>#N/A</v>
      </c>
      <c r="K3920" t="e">
        <f>NA()</f>
        <v>#N/A</v>
      </c>
      <c r="L3920" t="e">
        <f>NA()</f>
        <v>#N/A</v>
      </c>
      <c r="M3920" t="e">
        <f>NA()</f>
        <v>#N/A</v>
      </c>
      <c r="N3920" t="e">
        <f>NA()</f>
        <v>#N/A</v>
      </c>
      <c r="O3920" t="e">
        <f>NA()</f>
        <v>#N/A</v>
      </c>
      <c r="P3920" t="e">
        <f>NA()</f>
        <v>#N/A</v>
      </c>
      <c r="Q3920" t="e">
        <f>NA()</f>
        <v>#N/A</v>
      </c>
      <c r="R3920" t="e">
        <f>NA()</f>
        <v>#N/A</v>
      </c>
      <c r="S3920" t="e">
        <f>NA()</f>
        <v>#N/A</v>
      </c>
      <c r="T3920" t="e">
        <f>NA()</f>
        <v>#N/A</v>
      </c>
      <c r="U3920" t="e">
        <f>NA()</f>
        <v>#N/A</v>
      </c>
      <c r="V3920">
        <v>0.51173907518386841</v>
      </c>
      <c r="W3920" t="e">
        <f>NA()</f>
        <v>#N/A</v>
      </c>
      <c r="X3920" t="e">
        <f>NA()</f>
        <v>#N/A</v>
      </c>
      <c r="Y3920" t="e">
        <f>NA()</f>
        <v>#N/A</v>
      </c>
      <c r="Z3920" t="e">
        <f>NA()</f>
        <v>#N/A</v>
      </c>
      <c r="AA3920" t="e">
        <f>NA()</f>
        <v>#N/A</v>
      </c>
      <c r="AB3920" t="e">
        <f>NA()</f>
        <v>#N/A</v>
      </c>
      <c r="AC3920" t="e">
        <f>NA()</f>
        <v>#N/A</v>
      </c>
      <c r="AD3920" t="e">
        <f>NA()</f>
        <v>#N/A</v>
      </c>
      <c r="AE3920" t="e">
        <f>NA()</f>
        <v>#N/A</v>
      </c>
      <c r="AF3920" t="e">
        <f>NA()</f>
        <v>#N/A</v>
      </c>
      <c r="AG3920" t="e">
        <f>NA()</f>
        <v>#N/A</v>
      </c>
      <c r="AH3920" t="e">
        <f>NA()</f>
        <v>#N/A</v>
      </c>
      <c r="AI3920" t="e">
        <f>NA()</f>
        <v>#N/A</v>
      </c>
      <c r="AJ3920" t="e">
        <f>NA()</f>
        <v>#N/A</v>
      </c>
      <c r="AK3920" t="e">
        <f>NA()</f>
        <v>#N/A</v>
      </c>
      <c r="AL3920" t="e">
        <f>NA()</f>
        <v>#N/A</v>
      </c>
      <c r="AM3920" t="e">
        <f>NA()</f>
        <v>#N/A</v>
      </c>
    </row>
    <row r="3921" spans="1:39">
      <c r="A3921">
        <v>88</v>
      </c>
      <c r="B3921">
        <v>1974</v>
      </c>
      <c r="C3921" t="e">
        <f>NA()</f>
        <v>#N/A</v>
      </c>
      <c r="D3921" t="e">
        <f>NA()</f>
        <v>#N/A</v>
      </c>
      <c r="E3921" t="e">
        <f>NA()</f>
        <v>#N/A</v>
      </c>
      <c r="F3921" t="e">
        <f>NA()</f>
        <v>#N/A</v>
      </c>
      <c r="G3921" t="e">
        <f>NA()</f>
        <v>#N/A</v>
      </c>
      <c r="H3921" t="e">
        <f>NA()</f>
        <v>#N/A</v>
      </c>
      <c r="I3921" t="e">
        <f>NA()</f>
        <v>#N/A</v>
      </c>
      <c r="J3921" t="e">
        <f>NA()</f>
        <v>#N/A</v>
      </c>
      <c r="K3921" t="e">
        <f>NA()</f>
        <v>#N/A</v>
      </c>
      <c r="L3921" t="e">
        <f>NA()</f>
        <v>#N/A</v>
      </c>
      <c r="M3921" t="e">
        <f>NA()</f>
        <v>#N/A</v>
      </c>
      <c r="N3921" t="e">
        <f>NA()</f>
        <v>#N/A</v>
      </c>
      <c r="O3921" t="e">
        <f>NA()</f>
        <v>#N/A</v>
      </c>
      <c r="P3921" t="e">
        <f>NA()</f>
        <v>#N/A</v>
      </c>
      <c r="Q3921" t="e">
        <f>NA()</f>
        <v>#N/A</v>
      </c>
      <c r="R3921" t="e">
        <f>NA()</f>
        <v>#N/A</v>
      </c>
      <c r="S3921" t="e">
        <f>NA()</f>
        <v>#N/A</v>
      </c>
      <c r="T3921" t="e">
        <f>NA()</f>
        <v>#N/A</v>
      </c>
      <c r="U3921" t="e">
        <f>NA()</f>
        <v>#N/A</v>
      </c>
      <c r="V3921">
        <v>0.51173907518386841</v>
      </c>
      <c r="W3921" t="e">
        <f>NA()</f>
        <v>#N/A</v>
      </c>
      <c r="X3921" t="e">
        <f>NA()</f>
        <v>#N/A</v>
      </c>
      <c r="Y3921" t="e">
        <f>NA()</f>
        <v>#N/A</v>
      </c>
      <c r="Z3921" t="e">
        <f>NA()</f>
        <v>#N/A</v>
      </c>
      <c r="AA3921" t="e">
        <f>NA()</f>
        <v>#N/A</v>
      </c>
      <c r="AB3921" t="e">
        <f>NA()</f>
        <v>#N/A</v>
      </c>
      <c r="AC3921" t="e">
        <f>NA()</f>
        <v>#N/A</v>
      </c>
      <c r="AD3921" t="e">
        <f>NA()</f>
        <v>#N/A</v>
      </c>
      <c r="AE3921" t="e">
        <f>NA()</f>
        <v>#N/A</v>
      </c>
      <c r="AF3921" t="e">
        <f>NA()</f>
        <v>#N/A</v>
      </c>
      <c r="AG3921" t="e">
        <f>NA()</f>
        <v>#N/A</v>
      </c>
      <c r="AH3921" t="e">
        <f>NA()</f>
        <v>#N/A</v>
      </c>
      <c r="AI3921" t="e">
        <f>NA()</f>
        <v>#N/A</v>
      </c>
      <c r="AJ3921" t="e">
        <f>NA()</f>
        <v>#N/A</v>
      </c>
      <c r="AK3921" t="e">
        <f>NA()</f>
        <v>#N/A</v>
      </c>
      <c r="AL3921" t="e">
        <f>NA()</f>
        <v>#N/A</v>
      </c>
      <c r="AM3921" t="e">
        <f>NA()</f>
        <v>#N/A</v>
      </c>
    </row>
    <row r="3922" spans="1:39">
      <c r="A3922">
        <v>88</v>
      </c>
      <c r="B3922">
        <v>1975</v>
      </c>
      <c r="C3922" t="e">
        <f>NA()</f>
        <v>#N/A</v>
      </c>
      <c r="D3922" t="e">
        <f>NA()</f>
        <v>#N/A</v>
      </c>
      <c r="E3922" t="e">
        <f>NA()</f>
        <v>#N/A</v>
      </c>
      <c r="F3922" t="e">
        <f>NA()</f>
        <v>#N/A</v>
      </c>
      <c r="G3922" t="e">
        <f>NA()</f>
        <v>#N/A</v>
      </c>
      <c r="H3922" t="e">
        <f>NA()</f>
        <v>#N/A</v>
      </c>
      <c r="I3922" t="e">
        <f>NA()</f>
        <v>#N/A</v>
      </c>
      <c r="J3922" t="e">
        <f>NA()</f>
        <v>#N/A</v>
      </c>
      <c r="K3922" t="e">
        <f>NA()</f>
        <v>#N/A</v>
      </c>
      <c r="L3922" t="e">
        <f>NA()</f>
        <v>#N/A</v>
      </c>
      <c r="M3922" t="e">
        <f>NA()</f>
        <v>#N/A</v>
      </c>
      <c r="N3922" t="e">
        <f>NA()</f>
        <v>#N/A</v>
      </c>
      <c r="O3922" t="e">
        <f>NA()</f>
        <v>#N/A</v>
      </c>
      <c r="P3922" t="e">
        <f>NA()</f>
        <v>#N/A</v>
      </c>
      <c r="Q3922" t="e">
        <f>NA()</f>
        <v>#N/A</v>
      </c>
      <c r="R3922" t="e">
        <f>NA()</f>
        <v>#N/A</v>
      </c>
      <c r="S3922" t="e">
        <f>NA()</f>
        <v>#N/A</v>
      </c>
      <c r="T3922" t="e">
        <f>NA()</f>
        <v>#N/A</v>
      </c>
      <c r="U3922" t="e">
        <f>NA()</f>
        <v>#N/A</v>
      </c>
      <c r="V3922">
        <v>0.51173907518386841</v>
      </c>
      <c r="W3922" t="e">
        <f>NA()</f>
        <v>#N/A</v>
      </c>
      <c r="X3922" t="e">
        <f>NA()</f>
        <v>#N/A</v>
      </c>
      <c r="Y3922" t="e">
        <f>NA()</f>
        <v>#N/A</v>
      </c>
      <c r="Z3922" t="e">
        <f>NA()</f>
        <v>#N/A</v>
      </c>
      <c r="AA3922" t="e">
        <f>NA()</f>
        <v>#N/A</v>
      </c>
      <c r="AB3922" t="e">
        <f>NA()</f>
        <v>#N/A</v>
      </c>
      <c r="AC3922" t="e">
        <f>NA()</f>
        <v>#N/A</v>
      </c>
      <c r="AD3922" t="e">
        <f>NA()</f>
        <v>#N/A</v>
      </c>
      <c r="AE3922" t="e">
        <f>NA()</f>
        <v>#N/A</v>
      </c>
      <c r="AF3922" t="e">
        <f>NA()</f>
        <v>#N/A</v>
      </c>
      <c r="AG3922" t="e">
        <f>NA()</f>
        <v>#N/A</v>
      </c>
      <c r="AH3922" t="e">
        <f>NA()</f>
        <v>#N/A</v>
      </c>
      <c r="AI3922" t="e">
        <f>NA()</f>
        <v>#N/A</v>
      </c>
      <c r="AJ3922" t="e">
        <f>NA()</f>
        <v>#N/A</v>
      </c>
      <c r="AK3922" t="e">
        <f>NA()</f>
        <v>#N/A</v>
      </c>
      <c r="AL3922" t="e">
        <f>NA()</f>
        <v>#N/A</v>
      </c>
      <c r="AM3922" t="e">
        <f>NA()</f>
        <v>#N/A</v>
      </c>
    </row>
    <row r="3923" spans="1:39">
      <c r="A3923">
        <v>88</v>
      </c>
      <c r="B3923">
        <v>1976</v>
      </c>
      <c r="C3923" t="e">
        <f>NA()</f>
        <v>#N/A</v>
      </c>
      <c r="D3923" t="e">
        <f>NA()</f>
        <v>#N/A</v>
      </c>
      <c r="E3923" t="e">
        <f>NA()</f>
        <v>#N/A</v>
      </c>
      <c r="F3923" t="e">
        <f>NA()</f>
        <v>#N/A</v>
      </c>
      <c r="G3923" t="e">
        <f>NA()</f>
        <v>#N/A</v>
      </c>
      <c r="H3923" t="e">
        <f>NA()</f>
        <v>#N/A</v>
      </c>
      <c r="I3923" t="e">
        <f>NA()</f>
        <v>#N/A</v>
      </c>
      <c r="J3923" t="e">
        <f>NA()</f>
        <v>#N/A</v>
      </c>
      <c r="K3923" t="e">
        <f>NA()</f>
        <v>#N/A</v>
      </c>
      <c r="L3923" t="e">
        <f>NA()</f>
        <v>#N/A</v>
      </c>
      <c r="M3923" t="e">
        <f>NA()</f>
        <v>#N/A</v>
      </c>
      <c r="N3923" t="e">
        <f>NA()</f>
        <v>#N/A</v>
      </c>
      <c r="O3923" t="e">
        <f>NA()</f>
        <v>#N/A</v>
      </c>
      <c r="P3923" t="e">
        <f>NA()</f>
        <v>#N/A</v>
      </c>
      <c r="Q3923" t="e">
        <f>NA()</f>
        <v>#N/A</v>
      </c>
      <c r="R3923" t="e">
        <f>NA()</f>
        <v>#N/A</v>
      </c>
      <c r="S3923" t="e">
        <f>NA()</f>
        <v>#N/A</v>
      </c>
      <c r="T3923" t="e">
        <f>NA()</f>
        <v>#N/A</v>
      </c>
      <c r="U3923" t="e">
        <f>NA()</f>
        <v>#N/A</v>
      </c>
      <c r="V3923">
        <v>0.51173907518386841</v>
      </c>
      <c r="W3923" t="e">
        <f>NA()</f>
        <v>#N/A</v>
      </c>
      <c r="X3923" t="e">
        <f>NA()</f>
        <v>#N/A</v>
      </c>
      <c r="Y3923" t="e">
        <f>NA()</f>
        <v>#N/A</v>
      </c>
      <c r="Z3923" t="e">
        <f>NA()</f>
        <v>#N/A</v>
      </c>
      <c r="AA3923" t="e">
        <f>NA()</f>
        <v>#N/A</v>
      </c>
      <c r="AB3923" t="e">
        <f>NA()</f>
        <v>#N/A</v>
      </c>
      <c r="AC3923" t="e">
        <f>NA()</f>
        <v>#N/A</v>
      </c>
      <c r="AD3923" t="e">
        <f>NA()</f>
        <v>#N/A</v>
      </c>
      <c r="AE3923" t="e">
        <f>NA()</f>
        <v>#N/A</v>
      </c>
      <c r="AF3923" t="e">
        <f>NA()</f>
        <v>#N/A</v>
      </c>
      <c r="AG3923" t="e">
        <f>NA()</f>
        <v>#N/A</v>
      </c>
      <c r="AH3923" t="e">
        <f>NA()</f>
        <v>#N/A</v>
      </c>
      <c r="AI3923" t="e">
        <f>NA()</f>
        <v>#N/A</v>
      </c>
      <c r="AJ3923" t="e">
        <f>NA()</f>
        <v>#N/A</v>
      </c>
      <c r="AK3923" t="e">
        <f>NA()</f>
        <v>#N/A</v>
      </c>
      <c r="AL3923" t="e">
        <f>NA()</f>
        <v>#N/A</v>
      </c>
      <c r="AM3923" t="e">
        <f>NA()</f>
        <v>#N/A</v>
      </c>
    </row>
    <row r="3924" spans="1:39">
      <c r="A3924">
        <v>88</v>
      </c>
      <c r="B3924">
        <v>1977</v>
      </c>
      <c r="C3924" t="e">
        <f>NA()</f>
        <v>#N/A</v>
      </c>
      <c r="D3924" t="e">
        <f>NA()</f>
        <v>#N/A</v>
      </c>
      <c r="E3924" t="e">
        <f>NA()</f>
        <v>#N/A</v>
      </c>
      <c r="F3924" t="e">
        <f>NA()</f>
        <v>#N/A</v>
      </c>
      <c r="G3924" t="e">
        <f>NA()</f>
        <v>#N/A</v>
      </c>
      <c r="H3924" t="e">
        <f>NA()</f>
        <v>#N/A</v>
      </c>
      <c r="I3924" t="e">
        <f>NA()</f>
        <v>#N/A</v>
      </c>
      <c r="J3924" t="e">
        <f>NA()</f>
        <v>#N/A</v>
      </c>
      <c r="K3924" t="e">
        <f>NA()</f>
        <v>#N/A</v>
      </c>
      <c r="L3924" t="e">
        <f>NA()</f>
        <v>#N/A</v>
      </c>
      <c r="M3924" t="e">
        <f>NA()</f>
        <v>#N/A</v>
      </c>
      <c r="N3924" t="e">
        <f>NA()</f>
        <v>#N/A</v>
      </c>
      <c r="O3924" t="e">
        <f>NA()</f>
        <v>#N/A</v>
      </c>
      <c r="P3924" t="e">
        <f>NA()</f>
        <v>#N/A</v>
      </c>
      <c r="Q3924" t="e">
        <f>NA()</f>
        <v>#N/A</v>
      </c>
      <c r="R3924" t="e">
        <f>NA()</f>
        <v>#N/A</v>
      </c>
      <c r="S3924" t="e">
        <f>NA()</f>
        <v>#N/A</v>
      </c>
      <c r="T3924" t="e">
        <f>NA()</f>
        <v>#N/A</v>
      </c>
      <c r="U3924" t="e">
        <f>NA()</f>
        <v>#N/A</v>
      </c>
      <c r="V3924">
        <v>0.51173907518386841</v>
      </c>
      <c r="W3924" t="e">
        <f>NA()</f>
        <v>#N/A</v>
      </c>
      <c r="X3924" t="e">
        <f>NA()</f>
        <v>#N/A</v>
      </c>
      <c r="Y3924" t="e">
        <f>NA()</f>
        <v>#N/A</v>
      </c>
      <c r="Z3924" t="e">
        <f>NA()</f>
        <v>#N/A</v>
      </c>
      <c r="AA3924" t="e">
        <f>NA()</f>
        <v>#N/A</v>
      </c>
      <c r="AB3924" t="e">
        <f>NA()</f>
        <v>#N/A</v>
      </c>
      <c r="AC3924" t="e">
        <f>NA()</f>
        <v>#N/A</v>
      </c>
      <c r="AD3924" t="e">
        <f>NA()</f>
        <v>#N/A</v>
      </c>
      <c r="AE3924" t="e">
        <f>NA()</f>
        <v>#N/A</v>
      </c>
      <c r="AF3924" t="e">
        <f>NA()</f>
        <v>#N/A</v>
      </c>
      <c r="AG3924" t="e">
        <f>NA()</f>
        <v>#N/A</v>
      </c>
      <c r="AH3924" t="e">
        <f>NA()</f>
        <v>#N/A</v>
      </c>
      <c r="AI3924" t="e">
        <f>NA()</f>
        <v>#N/A</v>
      </c>
      <c r="AJ3924" t="e">
        <f>NA()</f>
        <v>#N/A</v>
      </c>
      <c r="AK3924" t="e">
        <f>NA()</f>
        <v>#N/A</v>
      </c>
      <c r="AL3924" t="e">
        <f>NA()</f>
        <v>#N/A</v>
      </c>
      <c r="AM3924" t="e">
        <f>NA()</f>
        <v>#N/A</v>
      </c>
    </row>
    <row r="3925" spans="1:39">
      <c r="A3925">
        <v>88</v>
      </c>
      <c r="B3925">
        <v>1978</v>
      </c>
      <c r="C3925" t="e">
        <f>NA()</f>
        <v>#N/A</v>
      </c>
      <c r="D3925" t="e">
        <f>NA()</f>
        <v>#N/A</v>
      </c>
      <c r="E3925" t="e">
        <f>NA()</f>
        <v>#N/A</v>
      </c>
      <c r="F3925" t="e">
        <f>NA()</f>
        <v>#N/A</v>
      </c>
      <c r="G3925" t="e">
        <f>NA()</f>
        <v>#N/A</v>
      </c>
      <c r="H3925" t="e">
        <f>NA()</f>
        <v>#N/A</v>
      </c>
      <c r="I3925" t="e">
        <f>NA()</f>
        <v>#N/A</v>
      </c>
      <c r="J3925" t="e">
        <f>NA()</f>
        <v>#N/A</v>
      </c>
      <c r="K3925" t="e">
        <f>NA()</f>
        <v>#N/A</v>
      </c>
      <c r="L3925" t="e">
        <f>NA()</f>
        <v>#N/A</v>
      </c>
      <c r="M3925" t="e">
        <f>NA()</f>
        <v>#N/A</v>
      </c>
      <c r="N3925" t="e">
        <f>NA()</f>
        <v>#N/A</v>
      </c>
      <c r="O3925" t="e">
        <f>NA()</f>
        <v>#N/A</v>
      </c>
      <c r="P3925" t="e">
        <f>NA()</f>
        <v>#N/A</v>
      </c>
      <c r="Q3925" t="e">
        <f>NA()</f>
        <v>#N/A</v>
      </c>
      <c r="R3925" t="e">
        <f>NA()</f>
        <v>#N/A</v>
      </c>
      <c r="S3925" t="e">
        <f>NA()</f>
        <v>#N/A</v>
      </c>
      <c r="T3925" t="e">
        <f>NA()</f>
        <v>#N/A</v>
      </c>
      <c r="U3925" t="e">
        <f>NA()</f>
        <v>#N/A</v>
      </c>
      <c r="V3925">
        <v>0.51173907518386841</v>
      </c>
      <c r="W3925" t="e">
        <f>NA()</f>
        <v>#N/A</v>
      </c>
      <c r="X3925" t="e">
        <f>NA()</f>
        <v>#N/A</v>
      </c>
      <c r="Y3925" t="e">
        <f>NA()</f>
        <v>#N/A</v>
      </c>
      <c r="Z3925" t="e">
        <f>NA()</f>
        <v>#N/A</v>
      </c>
      <c r="AA3925" t="e">
        <f>NA()</f>
        <v>#N/A</v>
      </c>
      <c r="AB3925" t="e">
        <f>NA()</f>
        <v>#N/A</v>
      </c>
      <c r="AC3925" t="e">
        <f>NA()</f>
        <v>#N/A</v>
      </c>
      <c r="AD3925" t="e">
        <f>NA()</f>
        <v>#N/A</v>
      </c>
      <c r="AE3925" t="e">
        <f>NA()</f>
        <v>#N/A</v>
      </c>
      <c r="AF3925" t="e">
        <f>NA()</f>
        <v>#N/A</v>
      </c>
      <c r="AG3925" t="e">
        <f>NA()</f>
        <v>#N/A</v>
      </c>
      <c r="AH3925" t="e">
        <f>NA()</f>
        <v>#N/A</v>
      </c>
      <c r="AI3925" t="e">
        <f>NA()</f>
        <v>#N/A</v>
      </c>
      <c r="AJ3925" t="e">
        <f>NA()</f>
        <v>#N/A</v>
      </c>
      <c r="AK3925" t="e">
        <f>NA()</f>
        <v>#N/A</v>
      </c>
      <c r="AL3925" t="e">
        <f>NA()</f>
        <v>#N/A</v>
      </c>
      <c r="AM3925" t="e">
        <f>NA()</f>
        <v>#N/A</v>
      </c>
    </row>
    <row r="3926" spans="1:39">
      <c r="A3926">
        <v>88</v>
      </c>
      <c r="B3926">
        <v>1979</v>
      </c>
      <c r="C3926" t="e">
        <f>NA()</f>
        <v>#N/A</v>
      </c>
      <c r="D3926" t="e">
        <f>NA()</f>
        <v>#N/A</v>
      </c>
      <c r="E3926" t="e">
        <f>NA()</f>
        <v>#N/A</v>
      </c>
      <c r="F3926" t="e">
        <f>NA()</f>
        <v>#N/A</v>
      </c>
      <c r="G3926" t="e">
        <f>NA()</f>
        <v>#N/A</v>
      </c>
      <c r="H3926" t="e">
        <f>NA()</f>
        <v>#N/A</v>
      </c>
      <c r="I3926" t="e">
        <f>NA()</f>
        <v>#N/A</v>
      </c>
      <c r="J3926" t="e">
        <f>NA()</f>
        <v>#N/A</v>
      </c>
      <c r="K3926" t="e">
        <f>NA()</f>
        <v>#N/A</v>
      </c>
      <c r="L3926" t="e">
        <f>NA()</f>
        <v>#N/A</v>
      </c>
      <c r="M3926" t="e">
        <f>NA()</f>
        <v>#N/A</v>
      </c>
      <c r="N3926" t="e">
        <f>NA()</f>
        <v>#N/A</v>
      </c>
      <c r="O3926" t="e">
        <f>NA()</f>
        <v>#N/A</v>
      </c>
      <c r="P3926" t="e">
        <f>NA()</f>
        <v>#N/A</v>
      </c>
      <c r="Q3926" t="e">
        <f>NA()</f>
        <v>#N/A</v>
      </c>
      <c r="R3926" t="e">
        <f>NA()</f>
        <v>#N/A</v>
      </c>
      <c r="S3926" t="e">
        <f>NA()</f>
        <v>#N/A</v>
      </c>
      <c r="T3926" t="e">
        <f>NA()</f>
        <v>#N/A</v>
      </c>
      <c r="U3926" t="e">
        <f>NA()</f>
        <v>#N/A</v>
      </c>
      <c r="V3926">
        <v>0.51173907518386841</v>
      </c>
      <c r="W3926" t="e">
        <f>NA()</f>
        <v>#N/A</v>
      </c>
      <c r="X3926" t="e">
        <f>NA()</f>
        <v>#N/A</v>
      </c>
      <c r="Y3926" t="e">
        <f>NA()</f>
        <v>#N/A</v>
      </c>
      <c r="Z3926" t="e">
        <f>NA()</f>
        <v>#N/A</v>
      </c>
      <c r="AA3926" t="e">
        <f>NA()</f>
        <v>#N/A</v>
      </c>
      <c r="AB3926" t="e">
        <f>NA()</f>
        <v>#N/A</v>
      </c>
      <c r="AC3926" t="e">
        <f>NA()</f>
        <v>#N/A</v>
      </c>
      <c r="AD3926" t="e">
        <f>NA()</f>
        <v>#N/A</v>
      </c>
      <c r="AE3926" t="e">
        <f>NA()</f>
        <v>#N/A</v>
      </c>
      <c r="AF3926" t="e">
        <f>NA()</f>
        <v>#N/A</v>
      </c>
      <c r="AG3926" t="e">
        <f>NA()</f>
        <v>#N/A</v>
      </c>
      <c r="AH3926" t="e">
        <f>NA()</f>
        <v>#N/A</v>
      </c>
      <c r="AI3926" t="e">
        <f>NA()</f>
        <v>#N/A</v>
      </c>
      <c r="AJ3926" t="e">
        <f>NA()</f>
        <v>#N/A</v>
      </c>
      <c r="AK3926" t="e">
        <f>NA()</f>
        <v>#N/A</v>
      </c>
      <c r="AL3926" t="e">
        <f>NA()</f>
        <v>#N/A</v>
      </c>
      <c r="AM3926" t="e">
        <f>NA()</f>
        <v>#N/A</v>
      </c>
    </row>
    <row r="3927" spans="1:39">
      <c r="A3927">
        <v>88</v>
      </c>
      <c r="B3927">
        <v>1980</v>
      </c>
      <c r="C3927" t="e">
        <f>NA()</f>
        <v>#N/A</v>
      </c>
      <c r="D3927" t="e">
        <f>NA()</f>
        <v>#N/A</v>
      </c>
      <c r="E3927" t="e">
        <f>NA()</f>
        <v>#N/A</v>
      </c>
      <c r="F3927" t="e">
        <f>NA()</f>
        <v>#N/A</v>
      </c>
      <c r="G3927" t="e">
        <f>NA()</f>
        <v>#N/A</v>
      </c>
      <c r="H3927" t="e">
        <f>NA()</f>
        <v>#N/A</v>
      </c>
      <c r="I3927" t="e">
        <f>NA()</f>
        <v>#N/A</v>
      </c>
      <c r="J3927" t="e">
        <f>NA()</f>
        <v>#N/A</v>
      </c>
      <c r="K3927" t="e">
        <f>NA()</f>
        <v>#N/A</v>
      </c>
      <c r="L3927" t="e">
        <f>NA()</f>
        <v>#N/A</v>
      </c>
      <c r="M3927" t="e">
        <f>NA()</f>
        <v>#N/A</v>
      </c>
      <c r="N3927" t="e">
        <f>NA()</f>
        <v>#N/A</v>
      </c>
      <c r="O3927" t="e">
        <f>NA()</f>
        <v>#N/A</v>
      </c>
      <c r="P3927" t="e">
        <f>NA()</f>
        <v>#N/A</v>
      </c>
      <c r="Q3927" t="e">
        <f>NA()</f>
        <v>#N/A</v>
      </c>
      <c r="R3927" t="e">
        <f>NA()</f>
        <v>#N/A</v>
      </c>
      <c r="S3927" t="e">
        <f>NA()</f>
        <v>#N/A</v>
      </c>
      <c r="T3927" t="e">
        <f>NA()</f>
        <v>#N/A</v>
      </c>
      <c r="U3927" t="e">
        <f>NA()</f>
        <v>#N/A</v>
      </c>
      <c r="V3927">
        <v>0.51173907518386841</v>
      </c>
      <c r="W3927" t="e">
        <f>NA()</f>
        <v>#N/A</v>
      </c>
      <c r="X3927" t="e">
        <f>NA()</f>
        <v>#N/A</v>
      </c>
      <c r="Y3927" t="e">
        <f>NA()</f>
        <v>#N/A</v>
      </c>
      <c r="Z3927" t="e">
        <f>NA()</f>
        <v>#N/A</v>
      </c>
      <c r="AA3927" t="e">
        <f>NA()</f>
        <v>#N/A</v>
      </c>
      <c r="AB3927" t="e">
        <f>NA()</f>
        <v>#N/A</v>
      </c>
      <c r="AC3927" t="e">
        <f>NA()</f>
        <v>#N/A</v>
      </c>
      <c r="AD3927" t="e">
        <f>NA()</f>
        <v>#N/A</v>
      </c>
      <c r="AE3927" t="e">
        <f>NA()</f>
        <v>#N/A</v>
      </c>
      <c r="AF3927" t="e">
        <f>NA()</f>
        <v>#N/A</v>
      </c>
      <c r="AG3927" t="e">
        <f>NA()</f>
        <v>#N/A</v>
      </c>
      <c r="AH3927" t="e">
        <f>NA()</f>
        <v>#N/A</v>
      </c>
      <c r="AI3927" t="e">
        <f>NA()</f>
        <v>#N/A</v>
      </c>
      <c r="AJ3927" t="e">
        <f>NA()</f>
        <v>#N/A</v>
      </c>
      <c r="AK3927" t="e">
        <f>NA()</f>
        <v>#N/A</v>
      </c>
      <c r="AL3927" t="e">
        <f>NA()</f>
        <v>#N/A</v>
      </c>
      <c r="AM3927" t="e">
        <f>NA()</f>
        <v>#N/A</v>
      </c>
    </row>
    <row r="3928" spans="1:39">
      <c r="A3928">
        <v>88</v>
      </c>
      <c r="B3928">
        <v>1981</v>
      </c>
      <c r="C3928" t="e">
        <f>NA()</f>
        <v>#N/A</v>
      </c>
      <c r="D3928" t="e">
        <f>NA()</f>
        <v>#N/A</v>
      </c>
      <c r="E3928" t="e">
        <f>NA()</f>
        <v>#N/A</v>
      </c>
      <c r="F3928" t="e">
        <f>NA()</f>
        <v>#N/A</v>
      </c>
      <c r="G3928" t="e">
        <f>NA()</f>
        <v>#N/A</v>
      </c>
      <c r="H3928" t="e">
        <f>NA()</f>
        <v>#N/A</v>
      </c>
      <c r="I3928" t="e">
        <f>NA()</f>
        <v>#N/A</v>
      </c>
      <c r="J3928" t="e">
        <f>NA()</f>
        <v>#N/A</v>
      </c>
      <c r="K3928" t="e">
        <f>NA()</f>
        <v>#N/A</v>
      </c>
      <c r="L3928" t="e">
        <f>NA()</f>
        <v>#N/A</v>
      </c>
      <c r="M3928" t="e">
        <f>NA()</f>
        <v>#N/A</v>
      </c>
      <c r="N3928" t="e">
        <f>NA()</f>
        <v>#N/A</v>
      </c>
      <c r="O3928" t="e">
        <f>NA()</f>
        <v>#N/A</v>
      </c>
      <c r="P3928" t="e">
        <f>NA()</f>
        <v>#N/A</v>
      </c>
      <c r="Q3928" t="e">
        <f>NA()</f>
        <v>#N/A</v>
      </c>
      <c r="R3928" t="e">
        <f>NA()</f>
        <v>#N/A</v>
      </c>
      <c r="S3928" t="e">
        <f>NA()</f>
        <v>#N/A</v>
      </c>
      <c r="T3928" t="e">
        <f>NA()</f>
        <v>#N/A</v>
      </c>
      <c r="U3928" t="e">
        <f>NA()</f>
        <v>#N/A</v>
      </c>
      <c r="V3928">
        <v>0.51173907518386841</v>
      </c>
      <c r="W3928" t="e">
        <f>NA()</f>
        <v>#N/A</v>
      </c>
      <c r="X3928" t="e">
        <f>NA()</f>
        <v>#N/A</v>
      </c>
      <c r="Y3928" t="e">
        <f>NA()</f>
        <v>#N/A</v>
      </c>
      <c r="Z3928" t="e">
        <f>NA()</f>
        <v>#N/A</v>
      </c>
      <c r="AA3928" t="e">
        <f>NA()</f>
        <v>#N/A</v>
      </c>
      <c r="AB3928" t="e">
        <f>NA()</f>
        <v>#N/A</v>
      </c>
      <c r="AC3928" t="e">
        <f>NA()</f>
        <v>#N/A</v>
      </c>
      <c r="AD3928" t="e">
        <f>NA()</f>
        <v>#N/A</v>
      </c>
      <c r="AE3928" t="e">
        <f>NA()</f>
        <v>#N/A</v>
      </c>
      <c r="AF3928" t="e">
        <f>NA()</f>
        <v>#N/A</v>
      </c>
      <c r="AG3928" t="e">
        <f>NA()</f>
        <v>#N/A</v>
      </c>
      <c r="AH3928" t="e">
        <f>NA()</f>
        <v>#N/A</v>
      </c>
      <c r="AI3928" t="e">
        <f>NA()</f>
        <v>#N/A</v>
      </c>
      <c r="AJ3928" t="e">
        <f>NA()</f>
        <v>#N/A</v>
      </c>
      <c r="AK3928" t="e">
        <f>NA()</f>
        <v>#N/A</v>
      </c>
      <c r="AL3928" t="e">
        <f>NA()</f>
        <v>#N/A</v>
      </c>
      <c r="AM3928" t="e">
        <f>NA()</f>
        <v>#N/A</v>
      </c>
    </row>
    <row r="3929" spans="1:39">
      <c r="A3929">
        <v>88</v>
      </c>
      <c r="B3929">
        <v>1982</v>
      </c>
      <c r="C3929" t="e">
        <f>NA()</f>
        <v>#N/A</v>
      </c>
      <c r="D3929" t="e">
        <f>NA()</f>
        <v>#N/A</v>
      </c>
      <c r="E3929" t="e">
        <f>NA()</f>
        <v>#N/A</v>
      </c>
      <c r="F3929" t="e">
        <f>NA()</f>
        <v>#N/A</v>
      </c>
      <c r="G3929" t="e">
        <f>NA()</f>
        <v>#N/A</v>
      </c>
      <c r="H3929" t="e">
        <f>NA()</f>
        <v>#N/A</v>
      </c>
      <c r="I3929" t="e">
        <f>NA()</f>
        <v>#N/A</v>
      </c>
      <c r="J3929" t="e">
        <f>NA()</f>
        <v>#N/A</v>
      </c>
      <c r="K3929" t="e">
        <f>NA()</f>
        <v>#N/A</v>
      </c>
      <c r="L3929" t="e">
        <f>NA()</f>
        <v>#N/A</v>
      </c>
      <c r="M3929" t="e">
        <f>NA()</f>
        <v>#N/A</v>
      </c>
      <c r="N3929" t="e">
        <f>NA()</f>
        <v>#N/A</v>
      </c>
      <c r="O3929" t="e">
        <f>NA()</f>
        <v>#N/A</v>
      </c>
      <c r="P3929" t="e">
        <f>NA()</f>
        <v>#N/A</v>
      </c>
      <c r="Q3929" t="e">
        <f>NA()</f>
        <v>#N/A</v>
      </c>
      <c r="R3929" t="e">
        <f>NA()</f>
        <v>#N/A</v>
      </c>
      <c r="S3929" t="e">
        <f>NA()</f>
        <v>#N/A</v>
      </c>
      <c r="T3929" t="e">
        <f>NA()</f>
        <v>#N/A</v>
      </c>
      <c r="U3929" t="e">
        <f>NA()</f>
        <v>#N/A</v>
      </c>
      <c r="V3929">
        <v>0.51173907518386841</v>
      </c>
      <c r="W3929" t="e">
        <f>NA()</f>
        <v>#N/A</v>
      </c>
      <c r="X3929" t="e">
        <f>NA()</f>
        <v>#N/A</v>
      </c>
      <c r="Y3929" t="e">
        <f>NA()</f>
        <v>#N/A</v>
      </c>
      <c r="Z3929" t="e">
        <f>NA()</f>
        <v>#N/A</v>
      </c>
      <c r="AA3929" t="e">
        <f>NA()</f>
        <v>#N/A</v>
      </c>
      <c r="AB3929" t="e">
        <f>NA()</f>
        <v>#N/A</v>
      </c>
      <c r="AC3929" t="e">
        <f>NA()</f>
        <v>#N/A</v>
      </c>
      <c r="AD3929" t="e">
        <f>NA()</f>
        <v>#N/A</v>
      </c>
      <c r="AE3929" t="e">
        <f>NA()</f>
        <v>#N/A</v>
      </c>
      <c r="AF3929" t="e">
        <f>NA()</f>
        <v>#N/A</v>
      </c>
      <c r="AG3929" t="e">
        <f>NA()</f>
        <v>#N/A</v>
      </c>
      <c r="AH3929" t="e">
        <f>NA()</f>
        <v>#N/A</v>
      </c>
      <c r="AI3929" t="e">
        <f>NA()</f>
        <v>#N/A</v>
      </c>
      <c r="AJ3929" t="e">
        <f>NA()</f>
        <v>#N/A</v>
      </c>
      <c r="AK3929" t="e">
        <f>NA()</f>
        <v>#N/A</v>
      </c>
      <c r="AL3929" t="e">
        <f>NA()</f>
        <v>#N/A</v>
      </c>
      <c r="AM3929" t="e">
        <f>NA()</f>
        <v>#N/A</v>
      </c>
    </row>
    <row r="3930" spans="1:39">
      <c r="A3930">
        <v>88</v>
      </c>
      <c r="B3930">
        <v>1983</v>
      </c>
      <c r="C3930" t="e">
        <f>NA()</f>
        <v>#N/A</v>
      </c>
      <c r="D3930" t="e">
        <f>NA()</f>
        <v>#N/A</v>
      </c>
      <c r="E3930" t="e">
        <f>NA()</f>
        <v>#N/A</v>
      </c>
      <c r="F3930" t="e">
        <f>NA()</f>
        <v>#N/A</v>
      </c>
      <c r="G3930" t="e">
        <f>NA()</f>
        <v>#N/A</v>
      </c>
      <c r="H3930" t="e">
        <f>NA()</f>
        <v>#N/A</v>
      </c>
      <c r="I3930" t="e">
        <f>NA()</f>
        <v>#N/A</v>
      </c>
      <c r="J3930" t="e">
        <f>NA()</f>
        <v>#N/A</v>
      </c>
      <c r="K3930" t="e">
        <f>NA()</f>
        <v>#N/A</v>
      </c>
      <c r="L3930" t="e">
        <f>NA()</f>
        <v>#N/A</v>
      </c>
      <c r="M3930" t="e">
        <f>NA()</f>
        <v>#N/A</v>
      </c>
      <c r="N3930" t="e">
        <f>NA()</f>
        <v>#N/A</v>
      </c>
      <c r="O3930" t="e">
        <f>NA()</f>
        <v>#N/A</v>
      </c>
      <c r="P3930" t="e">
        <f>NA()</f>
        <v>#N/A</v>
      </c>
      <c r="Q3930" t="e">
        <f>NA()</f>
        <v>#N/A</v>
      </c>
      <c r="R3930" t="e">
        <f>NA()</f>
        <v>#N/A</v>
      </c>
      <c r="S3930" t="e">
        <f>NA()</f>
        <v>#N/A</v>
      </c>
      <c r="T3930" t="e">
        <f>NA()</f>
        <v>#N/A</v>
      </c>
      <c r="U3930" t="e">
        <f>NA()</f>
        <v>#N/A</v>
      </c>
      <c r="V3930">
        <v>0.51173907518386841</v>
      </c>
      <c r="W3930" t="e">
        <f>NA()</f>
        <v>#N/A</v>
      </c>
      <c r="X3930" t="e">
        <f>NA()</f>
        <v>#N/A</v>
      </c>
      <c r="Y3930" t="e">
        <f>NA()</f>
        <v>#N/A</v>
      </c>
      <c r="Z3930" t="e">
        <f>NA()</f>
        <v>#N/A</v>
      </c>
      <c r="AA3930" t="e">
        <f>NA()</f>
        <v>#N/A</v>
      </c>
      <c r="AB3930" t="e">
        <f>NA()</f>
        <v>#N/A</v>
      </c>
      <c r="AC3930" t="e">
        <f>NA()</f>
        <v>#N/A</v>
      </c>
      <c r="AD3930" t="e">
        <f>NA()</f>
        <v>#N/A</v>
      </c>
      <c r="AE3930" t="e">
        <f>NA()</f>
        <v>#N/A</v>
      </c>
      <c r="AF3930" t="e">
        <f>NA()</f>
        <v>#N/A</v>
      </c>
      <c r="AG3930" t="e">
        <f>NA()</f>
        <v>#N/A</v>
      </c>
      <c r="AH3930" t="e">
        <f>NA()</f>
        <v>#N/A</v>
      </c>
      <c r="AI3930" t="e">
        <f>NA()</f>
        <v>#N/A</v>
      </c>
      <c r="AJ3930" t="e">
        <f>NA()</f>
        <v>#N/A</v>
      </c>
      <c r="AK3930" t="e">
        <f>NA()</f>
        <v>#N/A</v>
      </c>
      <c r="AL3930" t="e">
        <f>NA()</f>
        <v>#N/A</v>
      </c>
      <c r="AM3930" t="e">
        <f>NA()</f>
        <v>#N/A</v>
      </c>
    </row>
    <row r="3931" spans="1:39">
      <c r="A3931">
        <v>88</v>
      </c>
      <c r="B3931">
        <v>1984</v>
      </c>
      <c r="C3931" t="e">
        <f>NA()</f>
        <v>#N/A</v>
      </c>
      <c r="D3931" t="e">
        <f>NA()</f>
        <v>#N/A</v>
      </c>
      <c r="E3931" t="e">
        <f>NA()</f>
        <v>#N/A</v>
      </c>
      <c r="F3931" t="e">
        <f>NA()</f>
        <v>#N/A</v>
      </c>
      <c r="G3931" t="e">
        <f>NA()</f>
        <v>#N/A</v>
      </c>
      <c r="H3931" t="e">
        <f>NA()</f>
        <v>#N/A</v>
      </c>
      <c r="I3931" t="e">
        <f>NA()</f>
        <v>#N/A</v>
      </c>
      <c r="J3931" t="e">
        <f>NA()</f>
        <v>#N/A</v>
      </c>
      <c r="K3931" t="e">
        <f>NA()</f>
        <v>#N/A</v>
      </c>
      <c r="L3931" t="e">
        <f>NA()</f>
        <v>#N/A</v>
      </c>
      <c r="M3931" t="e">
        <f>NA()</f>
        <v>#N/A</v>
      </c>
      <c r="N3931" t="e">
        <f>NA()</f>
        <v>#N/A</v>
      </c>
      <c r="O3931" t="e">
        <f>NA()</f>
        <v>#N/A</v>
      </c>
      <c r="P3931" t="e">
        <f>NA()</f>
        <v>#N/A</v>
      </c>
      <c r="Q3931" t="e">
        <f>NA()</f>
        <v>#N/A</v>
      </c>
      <c r="R3931" t="e">
        <f>NA()</f>
        <v>#N/A</v>
      </c>
      <c r="S3931" t="e">
        <f>NA()</f>
        <v>#N/A</v>
      </c>
      <c r="T3931" t="e">
        <f>NA()</f>
        <v>#N/A</v>
      </c>
      <c r="U3931" t="e">
        <f>NA()</f>
        <v>#N/A</v>
      </c>
      <c r="V3931">
        <v>0.51173907518386841</v>
      </c>
      <c r="W3931" t="e">
        <f>NA()</f>
        <v>#N/A</v>
      </c>
      <c r="X3931" t="e">
        <f>NA()</f>
        <v>#N/A</v>
      </c>
      <c r="Y3931" t="e">
        <f>NA()</f>
        <v>#N/A</v>
      </c>
      <c r="Z3931" t="e">
        <f>NA()</f>
        <v>#N/A</v>
      </c>
      <c r="AA3931" t="e">
        <f>NA()</f>
        <v>#N/A</v>
      </c>
      <c r="AB3931" t="e">
        <f>NA()</f>
        <v>#N/A</v>
      </c>
      <c r="AC3931" t="e">
        <f>NA()</f>
        <v>#N/A</v>
      </c>
      <c r="AD3931" t="e">
        <f>NA()</f>
        <v>#N/A</v>
      </c>
      <c r="AE3931" t="e">
        <f>NA()</f>
        <v>#N/A</v>
      </c>
      <c r="AF3931" t="e">
        <f>NA()</f>
        <v>#N/A</v>
      </c>
      <c r="AG3931" t="e">
        <f>NA()</f>
        <v>#N/A</v>
      </c>
      <c r="AH3931" t="e">
        <f>NA()</f>
        <v>#N/A</v>
      </c>
      <c r="AI3931" t="e">
        <f>NA()</f>
        <v>#N/A</v>
      </c>
      <c r="AJ3931" t="e">
        <f>NA()</f>
        <v>#N/A</v>
      </c>
      <c r="AK3931" t="e">
        <f>NA()</f>
        <v>#N/A</v>
      </c>
      <c r="AL3931" t="e">
        <f>NA()</f>
        <v>#N/A</v>
      </c>
      <c r="AM3931" t="e">
        <f>NA()</f>
        <v>#N/A</v>
      </c>
    </row>
    <row r="3932" spans="1:39">
      <c r="A3932">
        <v>88</v>
      </c>
      <c r="B3932">
        <v>1985</v>
      </c>
      <c r="C3932" t="e">
        <f>NA()</f>
        <v>#N/A</v>
      </c>
      <c r="D3932" t="e">
        <f>NA()</f>
        <v>#N/A</v>
      </c>
      <c r="E3932" t="e">
        <f>NA()</f>
        <v>#N/A</v>
      </c>
      <c r="F3932" t="e">
        <f>NA()</f>
        <v>#N/A</v>
      </c>
      <c r="G3932" t="e">
        <f>NA()</f>
        <v>#N/A</v>
      </c>
      <c r="H3932" t="e">
        <f>NA()</f>
        <v>#N/A</v>
      </c>
      <c r="I3932" t="e">
        <f>NA()</f>
        <v>#N/A</v>
      </c>
      <c r="J3932" t="e">
        <f>NA()</f>
        <v>#N/A</v>
      </c>
      <c r="K3932" t="e">
        <f>NA()</f>
        <v>#N/A</v>
      </c>
      <c r="L3932" t="e">
        <f>NA()</f>
        <v>#N/A</v>
      </c>
      <c r="M3932" t="e">
        <f>NA()</f>
        <v>#N/A</v>
      </c>
      <c r="N3932" t="e">
        <f>NA()</f>
        <v>#N/A</v>
      </c>
      <c r="O3932" t="e">
        <f>NA()</f>
        <v>#N/A</v>
      </c>
      <c r="P3932" t="e">
        <f>NA()</f>
        <v>#N/A</v>
      </c>
      <c r="Q3932" t="e">
        <f>NA()</f>
        <v>#N/A</v>
      </c>
      <c r="R3932" t="e">
        <f>NA()</f>
        <v>#N/A</v>
      </c>
      <c r="S3932" t="e">
        <f>NA()</f>
        <v>#N/A</v>
      </c>
      <c r="T3932" t="e">
        <f>NA()</f>
        <v>#N/A</v>
      </c>
      <c r="U3932" t="e">
        <f>NA()</f>
        <v>#N/A</v>
      </c>
      <c r="V3932">
        <v>0.51173907518386841</v>
      </c>
      <c r="W3932" t="e">
        <f>NA()</f>
        <v>#N/A</v>
      </c>
      <c r="X3932" t="e">
        <f>NA()</f>
        <v>#N/A</v>
      </c>
      <c r="Y3932" t="e">
        <f>NA()</f>
        <v>#N/A</v>
      </c>
      <c r="Z3932" t="e">
        <f>NA()</f>
        <v>#N/A</v>
      </c>
      <c r="AA3932" t="e">
        <f>NA()</f>
        <v>#N/A</v>
      </c>
      <c r="AB3932" t="e">
        <f>NA()</f>
        <v>#N/A</v>
      </c>
      <c r="AC3932" t="e">
        <f>NA()</f>
        <v>#N/A</v>
      </c>
      <c r="AD3932" t="e">
        <f>NA()</f>
        <v>#N/A</v>
      </c>
      <c r="AE3932" t="e">
        <f>NA()</f>
        <v>#N/A</v>
      </c>
      <c r="AF3932" t="e">
        <f>NA()</f>
        <v>#N/A</v>
      </c>
      <c r="AG3932" t="e">
        <f>NA()</f>
        <v>#N/A</v>
      </c>
      <c r="AH3932" t="e">
        <f>NA()</f>
        <v>#N/A</v>
      </c>
      <c r="AI3932" t="e">
        <f>NA()</f>
        <v>#N/A</v>
      </c>
      <c r="AJ3932" t="e">
        <f>NA()</f>
        <v>#N/A</v>
      </c>
      <c r="AK3932" t="e">
        <f>NA()</f>
        <v>#N/A</v>
      </c>
      <c r="AL3932" t="e">
        <f>NA()</f>
        <v>#N/A</v>
      </c>
      <c r="AM3932" t="e">
        <f>NA()</f>
        <v>#N/A</v>
      </c>
    </row>
    <row r="3933" spans="1:39">
      <c r="A3933">
        <v>88</v>
      </c>
      <c r="B3933">
        <v>1986</v>
      </c>
      <c r="C3933" t="e">
        <f>NA()</f>
        <v>#N/A</v>
      </c>
      <c r="D3933" t="e">
        <f>NA()</f>
        <v>#N/A</v>
      </c>
      <c r="E3933" t="e">
        <f>NA()</f>
        <v>#N/A</v>
      </c>
      <c r="F3933" t="e">
        <f>NA()</f>
        <v>#N/A</v>
      </c>
      <c r="G3933" t="e">
        <f>NA()</f>
        <v>#N/A</v>
      </c>
      <c r="H3933" t="e">
        <f>NA()</f>
        <v>#N/A</v>
      </c>
      <c r="I3933" t="e">
        <f>NA()</f>
        <v>#N/A</v>
      </c>
      <c r="J3933" t="e">
        <f>NA()</f>
        <v>#N/A</v>
      </c>
      <c r="K3933" t="e">
        <f>NA()</f>
        <v>#N/A</v>
      </c>
      <c r="L3933" t="e">
        <f>NA()</f>
        <v>#N/A</v>
      </c>
      <c r="M3933" t="e">
        <f>NA()</f>
        <v>#N/A</v>
      </c>
      <c r="N3933" t="e">
        <f>NA()</f>
        <v>#N/A</v>
      </c>
      <c r="O3933" t="e">
        <f>NA()</f>
        <v>#N/A</v>
      </c>
      <c r="P3933" t="e">
        <f>NA()</f>
        <v>#N/A</v>
      </c>
      <c r="Q3933" t="e">
        <f>NA()</f>
        <v>#N/A</v>
      </c>
      <c r="R3933" t="e">
        <f>NA()</f>
        <v>#N/A</v>
      </c>
      <c r="S3933" t="e">
        <f>NA()</f>
        <v>#N/A</v>
      </c>
      <c r="T3933" t="e">
        <f>NA()</f>
        <v>#N/A</v>
      </c>
      <c r="U3933" t="e">
        <f>NA()</f>
        <v>#N/A</v>
      </c>
      <c r="V3933">
        <v>0.51173907518386841</v>
      </c>
      <c r="W3933" t="e">
        <f>NA()</f>
        <v>#N/A</v>
      </c>
      <c r="X3933" t="e">
        <f>NA()</f>
        <v>#N/A</v>
      </c>
      <c r="Y3933" t="e">
        <f>NA()</f>
        <v>#N/A</v>
      </c>
      <c r="Z3933" t="e">
        <f>NA()</f>
        <v>#N/A</v>
      </c>
      <c r="AA3933" t="e">
        <f>NA()</f>
        <v>#N/A</v>
      </c>
      <c r="AB3933" t="e">
        <f>NA()</f>
        <v>#N/A</v>
      </c>
      <c r="AC3933" t="e">
        <f>NA()</f>
        <v>#N/A</v>
      </c>
      <c r="AD3933" t="e">
        <f>NA()</f>
        <v>#N/A</v>
      </c>
      <c r="AE3933" t="e">
        <f>NA()</f>
        <v>#N/A</v>
      </c>
      <c r="AF3933" t="e">
        <f>NA()</f>
        <v>#N/A</v>
      </c>
      <c r="AG3933" t="e">
        <f>NA()</f>
        <v>#N/A</v>
      </c>
      <c r="AH3933" t="e">
        <f>NA()</f>
        <v>#N/A</v>
      </c>
      <c r="AI3933" t="e">
        <f>NA()</f>
        <v>#N/A</v>
      </c>
      <c r="AJ3933" t="e">
        <f>NA()</f>
        <v>#N/A</v>
      </c>
      <c r="AK3933" t="e">
        <f>NA()</f>
        <v>#N/A</v>
      </c>
      <c r="AL3933" t="e">
        <f>NA()</f>
        <v>#N/A</v>
      </c>
      <c r="AM3933" t="e">
        <f>NA()</f>
        <v>#N/A</v>
      </c>
    </row>
    <row r="3934" spans="1:39">
      <c r="A3934">
        <v>88</v>
      </c>
      <c r="B3934">
        <v>1987</v>
      </c>
      <c r="C3934" t="e">
        <f>NA()</f>
        <v>#N/A</v>
      </c>
      <c r="D3934" t="e">
        <f>NA()</f>
        <v>#N/A</v>
      </c>
      <c r="E3934" t="e">
        <f>NA()</f>
        <v>#N/A</v>
      </c>
      <c r="F3934" t="e">
        <f>NA()</f>
        <v>#N/A</v>
      </c>
      <c r="G3934" t="e">
        <f>NA()</f>
        <v>#N/A</v>
      </c>
      <c r="H3934" t="e">
        <f>NA()</f>
        <v>#N/A</v>
      </c>
      <c r="I3934" t="e">
        <f>NA()</f>
        <v>#N/A</v>
      </c>
      <c r="J3934" t="e">
        <f>NA()</f>
        <v>#N/A</v>
      </c>
      <c r="K3934" t="e">
        <f>NA()</f>
        <v>#N/A</v>
      </c>
      <c r="L3934" t="e">
        <f>NA()</f>
        <v>#N/A</v>
      </c>
      <c r="M3934" t="e">
        <f>NA()</f>
        <v>#N/A</v>
      </c>
      <c r="N3934" t="e">
        <f>NA()</f>
        <v>#N/A</v>
      </c>
      <c r="O3934" t="e">
        <f>NA()</f>
        <v>#N/A</v>
      </c>
      <c r="P3934" t="e">
        <f>NA()</f>
        <v>#N/A</v>
      </c>
      <c r="Q3934" t="e">
        <f>NA()</f>
        <v>#N/A</v>
      </c>
      <c r="R3934" t="e">
        <f>NA()</f>
        <v>#N/A</v>
      </c>
      <c r="S3934" t="e">
        <f>NA()</f>
        <v>#N/A</v>
      </c>
      <c r="T3934" t="e">
        <f>NA()</f>
        <v>#N/A</v>
      </c>
      <c r="U3934" t="e">
        <f>NA()</f>
        <v>#N/A</v>
      </c>
      <c r="V3934">
        <v>0.51173907518386841</v>
      </c>
      <c r="W3934" t="e">
        <f>NA()</f>
        <v>#N/A</v>
      </c>
      <c r="X3934" t="e">
        <f>NA()</f>
        <v>#N/A</v>
      </c>
      <c r="Y3934" t="e">
        <f>NA()</f>
        <v>#N/A</v>
      </c>
      <c r="Z3934" t="e">
        <f>NA()</f>
        <v>#N/A</v>
      </c>
      <c r="AA3934" t="e">
        <f>NA()</f>
        <v>#N/A</v>
      </c>
      <c r="AB3934" t="e">
        <f>NA()</f>
        <v>#N/A</v>
      </c>
      <c r="AC3934" t="e">
        <f>NA()</f>
        <v>#N/A</v>
      </c>
      <c r="AD3934" t="e">
        <f>NA()</f>
        <v>#N/A</v>
      </c>
      <c r="AE3934" t="e">
        <f>NA()</f>
        <v>#N/A</v>
      </c>
      <c r="AF3934" t="e">
        <f>NA()</f>
        <v>#N/A</v>
      </c>
      <c r="AG3934" t="e">
        <f>NA()</f>
        <v>#N/A</v>
      </c>
      <c r="AH3934" t="e">
        <f>NA()</f>
        <v>#N/A</v>
      </c>
      <c r="AI3934" t="e">
        <f>NA()</f>
        <v>#N/A</v>
      </c>
      <c r="AJ3934" t="e">
        <f>NA()</f>
        <v>#N/A</v>
      </c>
      <c r="AK3934" t="e">
        <f>NA()</f>
        <v>#N/A</v>
      </c>
      <c r="AL3934" t="e">
        <f>NA()</f>
        <v>#N/A</v>
      </c>
      <c r="AM3934" t="e">
        <f>NA()</f>
        <v>#N/A</v>
      </c>
    </row>
    <row r="3935" spans="1:39">
      <c r="A3935">
        <v>88</v>
      </c>
      <c r="B3935">
        <v>1988</v>
      </c>
      <c r="C3935" t="e">
        <f>NA()</f>
        <v>#N/A</v>
      </c>
      <c r="D3935" t="e">
        <f>NA()</f>
        <v>#N/A</v>
      </c>
      <c r="E3935" t="e">
        <f>NA()</f>
        <v>#N/A</v>
      </c>
      <c r="F3935" t="e">
        <f>NA()</f>
        <v>#N/A</v>
      </c>
      <c r="G3935" t="e">
        <f>NA()</f>
        <v>#N/A</v>
      </c>
      <c r="H3935" t="e">
        <f>NA()</f>
        <v>#N/A</v>
      </c>
      <c r="I3935" t="e">
        <f>NA()</f>
        <v>#N/A</v>
      </c>
      <c r="J3935" t="e">
        <f>NA()</f>
        <v>#N/A</v>
      </c>
      <c r="K3935" t="e">
        <f>NA()</f>
        <v>#N/A</v>
      </c>
      <c r="L3935" t="e">
        <f>NA()</f>
        <v>#N/A</v>
      </c>
      <c r="M3935" t="e">
        <f>NA()</f>
        <v>#N/A</v>
      </c>
      <c r="N3935" t="e">
        <f>NA()</f>
        <v>#N/A</v>
      </c>
      <c r="O3935" t="e">
        <f>NA()</f>
        <v>#N/A</v>
      </c>
      <c r="P3935" t="e">
        <f>NA()</f>
        <v>#N/A</v>
      </c>
      <c r="Q3935" t="e">
        <f>NA()</f>
        <v>#N/A</v>
      </c>
      <c r="R3935" t="e">
        <f>NA()</f>
        <v>#N/A</v>
      </c>
      <c r="S3935" t="e">
        <f>NA()</f>
        <v>#N/A</v>
      </c>
      <c r="T3935" t="e">
        <f>NA()</f>
        <v>#N/A</v>
      </c>
      <c r="U3935" t="e">
        <f>NA()</f>
        <v>#N/A</v>
      </c>
      <c r="V3935">
        <v>0.51173907518386841</v>
      </c>
      <c r="W3935" t="e">
        <f>NA()</f>
        <v>#N/A</v>
      </c>
      <c r="X3935" t="e">
        <f>NA()</f>
        <v>#N/A</v>
      </c>
      <c r="Y3935" t="e">
        <f>NA()</f>
        <v>#N/A</v>
      </c>
      <c r="Z3935" t="e">
        <f>NA()</f>
        <v>#N/A</v>
      </c>
      <c r="AA3935" t="e">
        <f>NA()</f>
        <v>#N/A</v>
      </c>
      <c r="AB3935" t="e">
        <f>NA()</f>
        <v>#N/A</v>
      </c>
      <c r="AC3935" t="e">
        <f>NA()</f>
        <v>#N/A</v>
      </c>
      <c r="AD3935" t="e">
        <f>NA()</f>
        <v>#N/A</v>
      </c>
      <c r="AE3935" t="e">
        <f>NA()</f>
        <v>#N/A</v>
      </c>
      <c r="AF3935" t="e">
        <f>NA()</f>
        <v>#N/A</v>
      </c>
      <c r="AG3935" t="e">
        <f>NA()</f>
        <v>#N/A</v>
      </c>
      <c r="AH3935" t="e">
        <f>NA()</f>
        <v>#N/A</v>
      </c>
      <c r="AI3935" t="e">
        <f>NA()</f>
        <v>#N/A</v>
      </c>
      <c r="AJ3935" t="e">
        <f>NA()</f>
        <v>#N/A</v>
      </c>
      <c r="AK3935" t="e">
        <f>NA()</f>
        <v>#N/A</v>
      </c>
      <c r="AL3935" t="e">
        <f>NA()</f>
        <v>#N/A</v>
      </c>
      <c r="AM3935" t="e">
        <f>NA()</f>
        <v>#N/A</v>
      </c>
    </row>
    <row r="3936" spans="1:39">
      <c r="A3936">
        <v>88</v>
      </c>
      <c r="B3936">
        <v>1989</v>
      </c>
      <c r="C3936" t="e">
        <f>NA()</f>
        <v>#N/A</v>
      </c>
      <c r="D3936" t="e">
        <f>NA()</f>
        <v>#N/A</v>
      </c>
      <c r="E3936" t="e">
        <f>NA()</f>
        <v>#N/A</v>
      </c>
      <c r="F3936" t="e">
        <f>NA()</f>
        <v>#N/A</v>
      </c>
      <c r="G3936" t="e">
        <f>NA()</f>
        <v>#N/A</v>
      </c>
      <c r="H3936" t="e">
        <f>NA()</f>
        <v>#N/A</v>
      </c>
      <c r="I3936" t="e">
        <f>NA()</f>
        <v>#N/A</v>
      </c>
      <c r="J3936" t="e">
        <f>NA()</f>
        <v>#N/A</v>
      </c>
      <c r="K3936" t="e">
        <f>NA()</f>
        <v>#N/A</v>
      </c>
      <c r="L3936" t="e">
        <f>NA()</f>
        <v>#N/A</v>
      </c>
      <c r="M3936" t="e">
        <f>NA()</f>
        <v>#N/A</v>
      </c>
      <c r="N3936" t="e">
        <f>NA()</f>
        <v>#N/A</v>
      </c>
      <c r="O3936" t="e">
        <f>NA()</f>
        <v>#N/A</v>
      </c>
      <c r="P3936" t="e">
        <f>NA()</f>
        <v>#N/A</v>
      </c>
      <c r="Q3936" t="e">
        <f>NA()</f>
        <v>#N/A</v>
      </c>
      <c r="R3936" t="e">
        <f>NA()</f>
        <v>#N/A</v>
      </c>
      <c r="S3936" t="e">
        <f>NA()</f>
        <v>#N/A</v>
      </c>
      <c r="T3936" t="e">
        <f>NA()</f>
        <v>#N/A</v>
      </c>
      <c r="U3936" t="e">
        <f>NA()</f>
        <v>#N/A</v>
      </c>
      <c r="V3936">
        <v>0.51173907518386841</v>
      </c>
      <c r="W3936" t="e">
        <f>NA()</f>
        <v>#N/A</v>
      </c>
      <c r="X3936" t="e">
        <f>NA()</f>
        <v>#N/A</v>
      </c>
      <c r="Y3936" t="e">
        <f>NA()</f>
        <v>#N/A</v>
      </c>
      <c r="Z3936" t="e">
        <f>NA()</f>
        <v>#N/A</v>
      </c>
      <c r="AA3936" t="e">
        <f>NA()</f>
        <v>#N/A</v>
      </c>
      <c r="AB3936" t="e">
        <f>NA()</f>
        <v>#N/A</v>
      </c>
      <c r="AC3936" t="e">
        <f>NA()</f>
        <v>#N/A</v>
      </c>
      <c r="AD3936" t="e">
        <f>NA()</f>
        <v>#N/A</v>
      </c>
      <c r="AE3936" t="e">
        <f>NA()</f>
        <v>#N/A</v>
      </c>
      <c r="AF3936" t="e">
        <f>NA()</f>
        <v>#N/A</v>
      </c>
      <c r="AG3936" t="e">
        <f>NA()</f>
        <v>#N/A</v>
      </c>
      <c r="AH3936" t="e">
        <f>NA()</f>
        <v>#N/A</v>
      </c>
      <c r="AI3936" t="e">
        <f>NA()</f>
        <v>#N/A</v>
      </c>
      <c r="AJ3936" t="e">
        <f>NA()</f>
        <v>#N/A</v>
      </c>
      <c r="AK3936" t="e">
        <f>NA()</f>
        <v>#N/A</v>
      </c>
      <c r="AL3936" t="e">
        <f>NA()</f>
        <v>#N/A</v>
      </c>
      <c r="AM3936" t="e">
        <f>NA()</f>
        <v>#N/A</v>
      </c>
    </row>
    <row r="3937" spans="1:39">
      <c r="A3937">
        <v>88</v>
      </c>
      <c r="B3937">
        <v>1990</v>
      </c>
      <c r="C3937">
        <v>184138.65625</v>
      </c>
      <c r="D3937">
        <v>182571.53125</v>
      </c>
      <c r="E3937">
        <v>16.530027</v>
      </c>
      <c r="F3937">
        <v>7.8706479072570801</v>
      </c>
      <c r="G3937" t="e">
        <f>NA()</f>
        <v>#N/A</v>
      </c>
      <c r="H3937">
        <v>2.5693304538726807</v>
      </c>
      <c r="I3937">
        <v>147007.90625</v>
      </c>
      <c r="J3937">
        <v>225541.453125</v>
      </c>
      <c r="K3937">
        <v>178715.015625</v>
      </c>
      <c r="L3937">
        <v>182067.34375</v>
      </c>
      <c r="M3937">
        <v>337384.28125</v>
      </c>
      <c r="N3937">
        <v>0.73050534725189209</v>
      </c>
      <c r="O3937">
        <v>0.89332085847854614</v>
      </c>
      <c r="P3937">
        <v>213592.875</v>
      </c>
      <c r="Q3937">
        <v>170906.640625</v>
      </c>
      <c r="R3937">
        <v>259072.234375</v>
      </c>
      <c r="S3937">
        <v>395422.59375</v>
      </c>
      <c r="T3937">
        <v>0.86305803060531616</v>
      </c>
      <c r="U3937">
        <v>1.3531002998352051</v>
      </c>
      <c r="V3937">
        <v>0.51173907518386841</v>
      </c>
      <c r="W3937">
        <v>3.9576925337314606E-2</v>
      </c>
      <c r="X3937">
        <v>3.2207653843773702E-3</v>
      </c>
      <c r="Y3937">
        <v>0.16079480946063995</v>
      </c>
      <c r="Z3937">
        <v>0.16633276641368866</v>
      </c>
      <c r="AA3937">
        <v>0.16327014565467834</v>
      </c>
      <c r="AB3937">
        <v>0.55725955963134766</v>
      </c>
      <c r="AC3937">
        <v>0.43134337663650513</v>
      </c>
      <c r="AD3937">
        <v>0.25017741322517395</v>
      </c>
      <c r="AE3937">
        <v>4.7492008656263351E-2</v>
      </c>
      <c r="AF3937">
        <v>-3.6491788923740387E-2</v>
      </c>
      <c r="AG3937">
        <v>-0.24978053569793701</v>
      </c>
      <c r="AH3937">
        <v>0.19664240854000678</v>
      </c>
      <c r="AI3937">
        <v>0.17669934437280851</v>
      </c>
      <c r="AJ3937">
        <v>8.0945810557874087E-2</v>
      </c>
      <c r="AK3937">
        <v>4.4191651046276093E-2</v>
      </c>
      <c r="AL3937">
        <v>0.11226238310337067</v>
      </c>
      <c r="AM3937">
        <v>0.22908009588718414</v>
      </c>
    </row>
    <row r="3938" spans="1:39">
      <c r="A3938">
        <v>88</v>
      </c>
      <c r="B3938">
        <v>1991</v>
      </c>
      <c r="C3938">
        <v>182086.484375</v>
      </c>
      <c r="D3938">
        <v>178418.015625</v>
      </c>
      <c r="E3938">
        <v>16.514268999999999</v>
      </c>
      <c r="F3938">
        <v>7.7115297317504883</v>
      </c>
      <c r="G3938" t="e">
        <f>NA()</f>
        <v>#N/A</v>
      </c>
      <c r="H3938">
        <v>2.6121561527252197</v>
      </c>
      <c r="I3938">
        <v>143798.40625</v>
      </c>
      <c r="J3938">
        <v>188453.71875</v>
      </c>
      <c r="K3938">
        <v>176817.078125</v>
      </c>
      <c r="L3938">
        <v>177449.25</v>
      </c>
      <c r="M3938">
        <v>358029.0625</v>
      </c>
      <c r="N3938">
        <v>0.71470153331756592</v>
      </c>
      <c r="O3938">
        <v>0.75584077835083008</v>
      </c>
      <c r="P3938">
        <v>190193.828125</v>
      </c>
      <c r="Q3938">
        <v>165526.96875</v>
      </c>
      <c r="R3938">
        <v>213971.21875</v>
      </c>
      <c r="S3938">
        <v>421169.78125</v>
      </c>
      <c r="T3938">
        <v>0.7477143406867981</v>
      </c>
      <c r="U3938">
        <v>1.0873028039932251</v>
      </c>
      <c r="V3938">
        <v>0.46767044067382813</v>
      </c>
      <c r="W3938">
        <v>3.7233784794807434E-2</v>
      </c>
      <c r="X3938">
        <v>6.2788171920434366E-3</v>
      </c>
      <c r="Y3938">
        <v>0.1576034277677536</v>
      </c>
      <c r="Z3938">
        <v>0.15468013286590576</v>
      </c>
      <c r="AA3938">
        <v>0.15412907302379608</v>
      </c>
      <c r="AB3938">
        <v>0.5431017279624939</v>
      </c>
      <c r="AC3938">
        <v>0.25165119767189026</v>
      </c>
      <c r="AD3938">
        <v>0.267261803150177</v>
      </c>
      <c r="AE3938">
        <v>3.7553150206804276E-2</v>
      </c>
      <c r="AF3938">
        <v>-2.3260267451405525E-2</v>
      </c>
      <c r="AG3938">
        <v>-7.6307624578475952E-2</v>
      </c>
      <c r="AH3938">
        <v>0.1940686961934619</v>
      </c>
      <c r="AI3938">
        <v>0.14526651764487766</v>
      </c>
      <c r="AJ3938">
        <v>8.3502514117866439E-2</v>
      </c>
      <c r="AK3938">
        <v>0.19382457435131073</v>
      </c>
      <c r="AL3938">
        <v>0.2433764785528183</v>
      </c>
      <c r="AM3938">
        <v>0.19995042681694031</v>
      </c>
    </row>
    <row r="3939" spans="1:39">
      <c r="A3939">
        <v>88</v>
      </c>
      <c r="B3939">
        <v>1992</v>
      </c>
      <c r="C3939">
        <v>192347.15625</v>
      </c>
      <c r="D3939">
        <v>180631</v>
      </c>
      <c r="E3939">
        <v>16.433378999999999</v>
      </c>
      <c r="F3939">
        <v>7.5080409049987793</v>
      </c>
      <c r="G3939" t="e">
        <f>NA()</f>
        <v>#N/A</v>
      </c>
      <c r="H3939">
        <v>2.655695915222168</v>
      </c>
      <c r="I3939">
        <v>143431.078125</v>
      </c>
      <c r="J3939">
        <v>187249.21875</v>
      </c>
      <c r="K3939">
        <v>187048.0625</v>
      </c>
      <c r="L3939">
        <v>181481.359375</v>
      </c>
      <c r="M3939">
        <v>372018.09375</v>
      </c>
      <c r="N3939">
        <v>0.68276059627532959</v>
      </c>
      <c r="O3939">
        <v>0.69991886615753174</v>
      </c>
      <c r="P3939">
        <v>180077.328125</v>
      </c>
      <c r="Q3939">
        <v>164402.828125</v>
      </c>
      <c r="R3939">
        <v>211497.828125</v>
      </c>
      <c r="S3939">
        <v>441968.03125</v>
      </c>
      <c r="T3939">
        <v>0.69597339630126953</v>
      </c>
      <c r="U3939">
        <v>1.0565629005432129</v>
      </c>
      <c r="V3939">
        <v>0.50962918996810913</v>
      </c>
      <c r="W3939">
        <v>3.5345166921615601E-2</v>
      </c>
      <c r="X3939">
        <v>9.1950181090061478E-2</v>
      </c>
      <c r="Y3939">
        <v>0.13353896141052246</v>
      </c>
      <c r="Z3939">
        <v>0.1415991485118866</v>
      </c>
      <c r="AA3939">
        <v>0.14594252407550812</v>
      </c>
      <c r="AB3939">
        <v>0.52312010526657104</v>
      </c>
      <c r="AC3939">
        <v>0.24144703149795532</v>
      </c>
      <c r="AD3939">
        <v>0.26721492409706116</v>
      </c>
      <c r="AE3939">
        <v>4.4029559940099716E-2</v>
      </c>
      <c r="AF3939">
        <v>-2.0905984565615654E-2</v>
      </c>
      <c r="AG3939">
        <v>-5.4905641824007034E-2</v>
      </c>
      <c r="AH3939">
        <v>0.1697718343851721</v>
      </c>
      <c r="AI3939">
        <v>0.16798278913059098</v>
      </c>
      <c r="AJ3939">
        <v>6.2606760464355274E-2</v>
      </c>
      <c r="AK3939">
        <v>0.42285841703414917</v>
      </c>
      <c r="AL3939">
        <v>0.51478791236877441</v>
      </c>
      <c r="AM3939">
        <v>0.23528893291950226</v>
      </c>
    </row>
    <row r="3940" spans="1:39">
      <c r="A3940">
        <v>88</v>
      </c>
      <c r="B3940">
        <v>1993</v>
      </c>
      <c r="C3940">
        <v>137205.796875</v>
      </c>
      <c r="D3940">
        <v>132992.15625</v>
      </c>
      <c r="E3940">
        <v>16.297681000000001</v>
      </c>
      <c r="F3940">
        <v>6.8348336219787598</v>
      </c>
      <c r="G3940" t="e">
        <f>NA()</f>
        <v>#N/A</v>
      </c>
      <c r="H3940">
        <v>2.6999609470367432</v>
      </c>
      <c r="I3940">
        <v>122518.78125</v>
      </c>
      <c r="J3940">
        <v>139585.859375</v>
      </c>
      <c r="K3940">
        <v>133197.84375</v>
      </c>
      <c r="L3940">
        <v>133042.875</v>
      </c>
      <c r="M3940">
        <v>384301.03125</v>
      </c>
      <c r="N3940">
        <v>0.49052932858467102</v>
      </c>
      <c r="O3940">
        <v>0.50740337371826172</v>
      </c>
      <c r="P3940">
        <v>163442.40625</v>
      </c>
      <c r="Q3940">
        <v>144793.234375</v>
      </c>
      <c r="R3940">
        <v>153523.484375</v>
      </c>
      <c r="S3940">
        <v>452419.625</v>
      </c>
      <c r="T3940">
        <v>0.64908182621002197</v>
      </c>
      <c r="U3940">
        <v>0.78807103633880615</v>
      </c>
      <c r="V3940">
        <v>0.59409117698669434</v>
      </c>
      <c r="W3940">
        <v>3.376447781920433E-2</v>
      </c>
      <c r="X3940">
        <v>1.195513820112261</v>
      </c>
      <c r="Y3940">
        <v>0.1702854335308075</v>
      </c>
      <c r="Z3940">
        <v>0.18477220833301544</v>
      </c>
      <c r="AA3940">
        <v>0.18498742580413818</v>
      </c>
      <c r="AB3940">
        <v>0.64574897289276123</v>
      </c>
      <c r="AC3940">
        <v>0.1282825767993927</v>
      </c>
      <c r="AD3940">
        <v>0.27514800429344177</v>
      </c>
      <c r="AE3940">
        <v>4.5278545469045639E-2</v>
      </c>
      <c r="AF3940">
        <v>-3.9749421179294586E-2</v>
      </c>
      <c r="AG3940">
        <v>-5.4708682000637054E-2</v>
      </c>
      <c r="AH3940">
        <v>0.20303216886891193</v>
      </c>
      <c r="AI3940">
        <v>0.28876785109031944</v>
      </c>
      <c r="AJ3940">
        <v>9.3431621951082941E-2</v>
      </c>
      <c r="AK3940">
        <v>0.48708793520927429</v>
      </c>
      <c r="AL3940">
        <v>0.52342933416366577</v>
      </c>
      <c r="AM3940">
        <v>0.31036829948425293</v>
      </c>
    </row>
    <row r="3941" spans="1:39">
      <c r="A3941">
        <v>88</v>
      </c>
      <c r="B3941">
        <v>1994</v>
      </c>
      <c r="C3941">
        <v>109552.6796875</v>
      </c>
      <c r="D3941">
        <v>105963.3984375</v>
      </c>
      <c r="E3941">
        <v>16.123445</v>
      </c>
      <c r="F3941">
        <v>6.5155529975891113</v>
      </c>
      <c r="G3941" t="e">
        <f>NA()</f>
        <v>#N/A</v>
      </c>
      <c r="H3941">
        <v>2.7449641227722168</v>
      </c>
      <c r="I3941">
        <v>102172.90625</v>
      </c>
      <c r="J3941">
        <v>124142.40625</v>
      </c>
      <c r="K3941">
        <v>106067.1328125</v>
      </c>
      <c r="L3941">
        <v>105691.734375</v>
      </c>
      <c r="M3941">
        <v>395352.625</v>
      </c>
      <c r="N3941">
        <v>0.40560013055801392</v>
      </c>
      <c r="O3941">
        <v>0.46949690580368042</v>
      </c>
      <c r="P3941">
        <v>142898.71875</v>
      </c>
      <c r="Q3941">
        <v>114161.5078125</v>
      </c>
      <c r="R3941">
        <v>135639.578125</v>
      </c>
      <c r="S3941">
        <v>460262.125</v>
      </c>
      <c r="T3941">
        <v>0.57038235664367676</v>
      </c>
      <c r="U3941">
        <v>0.69980990886688232</v>
      </c>
      <c r="V3941">
        <v>0.51979267597198486</v>
      </c>
      <c r="W3941">
        <v>3.2750122249126434E-2</v>
      </c>
      <c r="X3941">
        <v>19.269738786661495</v>
      </c>
      <c r="Y3941">
        <v>0.19000010192394257</v>
      </c>
      <c r="Z3941">
        <v>0.20718806982040405</v>
      </c>
      <c r="AA3941">
        <v>0.20792396366596222</v>
      </c>
      <c r="AB3941">
        <v>0.6155858039855957</v>
      </c>
      <c r="AC3941">
        <v>0.2078639417886734</v>
      </c>
      <c r="AD3941">
        <v>0.35112091898918152</v>
      </c>
      <c r="AE3941">
        <v>5.2080947905778885E-2</v>
      </c>
      <c r="AF3941">
        <v>-4.4535502791404724E-2</v>
      </c>
      <c r="AG3941">
        <v>-0.18211609125137329</v>
      </c>
      <c r="AH3941">
        <v>0.26229389099269412</v>
      </c>
      <c r="AI3941">
        <v>0.28712365043906624</v>
      </c>
      <c r="AJ3941">
        <v>6.3254502978652968E-2</v>
      </c>
      <c r="AK3941">
        <v>0.50374007225036621</v>
      </c>
      <c r="AL3941">
        <v>0.53445035219192505</v>
      </c>
      <c r="AM3941">
        <v>0.28944683074951172</v>
      </c>
    </row>
    <row r="3942" spans="1:39">
      <c r="A3942">
        <v>88</v>
      </c>
      <c r="B3942">
        <v>1995</v>
      </c>
      <c r="C3942">
        <v>95030.875</v>
      </c>
      <c r="D3942">
        <v>90297.734375</v>
      </c>
      <c r="E3942">
        <v>15.925913</v>
      </c>
      <c r="F3942">
        <v>6.5123639106750488</v>
      </c>
      <c r="G3942" t="e">
        <f>NA()</f>
        <v>#N/A</v>
      </c>
      <c r="H3942">
        <v>2.7907173633575439</v>
      </c>
      <c r="I3942">
        <v>86691.8984375</v>
      </c>
      <c r="J3942">
        <v>98991.359375</v>
      </c>
      <c r="K3942">
        <v>91653.6796875</v>
      </c>
      <c r="L3942">
        <v>89432.2890625</v>
      </c>
      <c r="M3942">
        <v>401106.375</v>
      </c>
      <c r="N3942">
        <v>0.32573696970939636</v>
      </c>
      <c r="O3942">
        <v>0.35614970326423645</v>
      </c>
      <c r="P3942">
        <v>131118.6875</v>
      </c>
      <c r="Q3942">
        <v>92713.78125</v>
      </c>
      <c r="R3942">
        <v>101731.6484375</v>
      </c>
      <c r="S3942">
        <v>459583.84375</v>
      </c>
      <c r="T3942">
        <v>0.51635771989822388</v>
      </c>
      <c r="U3942">
        <v>0.51784288883209229</v>
      </c>
      <c r="V3942">
        <v>0.58861935138702393</v>
      </c>
      <c r="W3942">
        <v>3.191617876291275E-2</v>
      </c>
      <c r="X3942">
        <v>49.321955913283368</v>
      </c>
      <c r="Y3942">
        <v>0.20086899399757385</v>
      </c>
      <c r="Z3942">
        <v>0.22435157001018524</v>
      </c>
      <c r="AA3942">
        <v>0.22992420196533203</v>
      </c>
      <c r="AB3942">
        <v>0.58222490549087524</v>
      </c>
      <c r="AC3942">
        <v>0.13752816617488861</v>
      </c>
      <c r="AD3942">
        <v>0.38713306188583374</v>
      </c>
      <c r="AE3942">
        <v>0.15175281465053558</v>
      </c>
      <c r="AF3942">
        <v>-9.3145653605461121E-2</v>
      </c>
      <c r="AG3942">
        <v>-0.16549326479434967</v>
      </c>
      <c r="AH3942">
        <v>0.28079432643299146</v>
      </c>
      <c r="AI3942">
        <v>0.38986694415171902</v>
      </c>
      <c r="AJ3942">
        <v>8.0666095558234563E-2</v>
      </c>
      <c r="AK3942">
        <v>0.4759175181388855</v>
      </c>
      <c r="AL3942">
        <v>0.56447470188140869</v>
      </c>
      <c r="AM3942">
        <v>0.37820270657539368</v>
      </c>
    </row>
    <row r="3943" spans="1:39">
      <c r="A3943">
        <v>88</v>
      </c>
      <c r="B3943">
        <v>1996</v>
      </c>
      <c r="C3943">
        <v>94262.1171875</v>
      </c>
      <c r="D3943">
        <v>88803.5078125</v>
      </c>
      <c r="E3943">
        <v>15.704673</v>
      </c>
      <c r="F3943">
        <v>6.4502758979797363</v>
      </c>
      <c r="G3943" t="e">
        <f>NA()</f>
        <v>#N/A</v>
      </c>
      <c r="H3943">
        <v>2.8370687961578369</v>
      </c>
      <c r="I3943">
        <v>78726.296875</v>
      </c>
      <c r="J3943">
        <v>87128.4375</v>
      </c>
      <c r="K3943">
        <v>90422.5</v>
      </c>
      <c r="L3943">
        <v>87063.5390625</v>
      </c>
      <c r="M3943">
        <v>398703.6875</v>
      </c>
      <c r="N3943">
        <v>0.30888557434082031</v>
      </c>
      <c r="O3943">
        <v>0.30517351627349854</v>
      </c>
      <c r="P3943">
        <v>131728.171875</v>
      </c>
      <c r="Q3943">
        <v>86375.453125</v>
      </c>
      <c r="R3943">
        <v>89842.4375</v>
      </c>
      <c r="S3943">
        <v>455865.03125</v>
      </c>
      <c r="T3943">
        <v>0.51894748210906982</v>
      </c>
      <c r="U3943">
        <v>0.45749056339263916</v>
      </c>
      <c r="V3943">
        <v>0.60598087310791016</v>
      </c>
      <c r="W3943">
        <v>3.099067322909832E-2</v>
      </c>
      <c r="X3943">
        <v>67.303333333333342</v>
      </c>
      <c r="Y3943">
        <v>0.21431924402713776</v>
      </c>
      <c r="Z3943">
        <v>0.23263411223888397</v>
      </c>
      <c r="AA3943">
        <v>0.24160926043987274</v>
      </c>
      <c r="AB3943">
        <v>0.57168483734130859</v>
      </c>
      <c r="AC3943">
        <v>9.6505820751190186E-2</v>
      </c>
      <c r="AD3943">
        <v>0.33255469799041748</v>
      </c>
      <c r="AE3943">
        <v>0.12730978429317474</v>
      </c>
      <c r="AF3943">
        <v>-8.5653677582740784E-2</v>
      </c>
      <c r="AG3943">
        <v>-4.240143671631813E-2</v>
      </c>
      <c r="AH3943">
        <v>0.28442490607294463</v>
      </c>
      <c r="AI3943">
        <v>0.40424062234386454</v>
      </c>
      <c r="AJ3943">
        <v>9.3802688037551693E-2</v>
      </c>
      <c r="AK3943">
        <v>0.53201115131378174</v>
      </c>
      <c r="AL3943">
        <v>0.56838053464889526</v>
      </c>
      <c r="AM3943">
        <v>0.37897297739982605</v>
      </c>
    </row>
    <row r="3944" spans="1:39">
      <c r="A3944">
        <v>88</v>
      </c>
      <c r="B3944">
        <v>1997</v>
      </c>
      <c r="C3944">
        <v>88302.5078125</v>
      </c>
      <c r="D3944">
        <v>82876.8359375</v>
      </c>
      <c r="E3944">
        <v>15.465648999999999</v>
      </c>
      <c r="F3944">
        <v>6.379051685333252</v>
      </c>
      <c r="G3944" t="e">
        <f>NA()</f>
        <v>#N/A</v>
      </c>
      <c r="H3944">
        <v>2.8841900825500488</v>
      </c>
      <c r="I3944">
        <v>74809.71875</v>
      </c>
      <c r="J3944">
        <v>83880.25</v>
      </c>
      <c r="K3944">
        <v>85161.1640625</v>
      </c>
      <c r="L3944">
        <v>81845.71875</v>
      </c>
      <c r="M3944">
        <v>404919.75</v>
      </c>
      <c r="N3944">
        <v>0.28338009119033813</v>
      </c>
      <c r="O3944">
        <v>0.28681731224060059</v>
      </c>
      <c r="P3944">
        <v>134013.5</v>
      </c>
      <c r="Q3944">
        <v>87119.796875</v>
      </c>
      <c r="R3944">
        <v>91297.140625</v>
      </c>
      <c r="S3944">
        <v>453042.65625</v>
      </c>
      <c r="T3944">
        <v>0.52540379762649536</v>
      </c>
      <c r="U3944">
        <v>0.46265548467636108</v>
      </c>
      <c r="V3944">
        <v>0.60475891828536987</v>
      </c>
      <c r="W3944">
        <v>3.0174309387803078E-2</v>
      </c>
      <c r="X3944">
        <v>75.4375</v>
      </c>
      <c r="Y3944">
        <v>0.24562373757362366</v>
      </c>
      <c r="Z3944">
        <v>0.26028215885162354</v>
      </c>
      <c r="AA3944">
        <v>0.27082580327987671</v>
      </c>
      <c r="AB3944">
        <v>0.62563663721084595</v>
      </c>
      <c r="AC3944">
        <v>0.11082475632429123</v>
      </c>
      <c r="AD3944">
        <v>0.28839677572250366</v>
      </c>
      <c r="AE3944">
        <v>0.15497314929962158</v>
      </c>
      <c r="AF3944">
        <v>-9.6160821616649628E-2</v>
      </c>
      <c r="AG3944">
        <v>-8.3670467138290405E-2</v>
      </c>
      <c r="AH3944">
        <v>0.30525425468791062</v>
      </c>
      <c r="AI3944">
        <v>0.38117830823665771</v>
      </c>
      <c r="AJ3944">
        <v>0.11626364010714887</v>
      </c>
      <c r="AK3944">
        <v>0.51140832901000977</v>
      </c>
      <c r="AL3944">
        <v>0.54617798328399658</v>
      </c>
      <c r="AM3944">
        <v>0.35686081647872925</v>
      </c>
    </row>
    <row r="3945" spans="1:39">
      <c r="A3945">
        <v>88</v>
      </c>
      <c r="B3945">
        <v>1998</v>
      </c>
      <c r="C3945">
        <v>81120.328125</v>
      </c>
      <c r="D3945">
        <v>77324.765625</v>
      </c>
      <c r="E3945">
        <v>15.238339</v>
      </c>
      <c r="F3945">
        <v>6.0300374031066895</v>
      </c>
      <c r="G3945" t="e">
        <f>NA()</f>
        <v>#N/A</v>
      </c>
      <c r="H3945">
        <v>2.9320940971374512</v>
      </c>
      <c r="I3945">
        <v>69119.5625</v>
      </c>
      <c r="J3945">
        <v>78085.359375</v>
      </c>
      <c r="K3945">
        <v>78195.3828125</v>
      </c>
      <c r="L3945">
        <v>77034.21875</v>
      </c>
      <c r="M3945">
        <v>413259.25</v>
      </c>
      <c r="N3945">
        <v>0.26971817016601563</v>
      </c>
      <c r="O3945">
        <v>0.26840287446975708</v>
      </c>
      <c r="P3945">
        <v>131483.296875</v>
      </c>
      <c r="Q3945">
        <v>84664.53125</v>
      </c>
      <c r="R3945">
        <v>88726.78125</v>
      </c>
      <c r="S3945">
        <v>449988.46875</v>
      </c>
      <c r="T3945">
        <v>0.52713626623153687</v>
      </c>
      <c r="U3945">
        <v>0.45979359745979309</v>
      </c>
      <c r="V3945">
        <v>0.57176804542541504</v>
      </c>
      <c r="W3945">
        <v>2.9580088332295418E-2</v>
      </c>
      <c r="X3945">
        <v>78.303333333333342</v>
      </c>
      <c r="Y3945">
        <v>0.26918229460716248</v>
      </c>
      <c r="Z3945">
        <v>0.28307610750198364</v>
      </c>
      <c r="AA3945">
        <v>0.28734302520751953</v>
      </c>
      <c r="AB3945">
        <v>0.6603400707244873</v>
      </c>
      <c r="AC3945">
        <v>0.11638721078634262</v>
      </c>
      <c r="AD3945">
        <v>0.2369178831577301</v>
      </c>
      <c r="AE3945">
        <v>0.16168601810932159</v>
      </c>
      <c r="AF3945">
        <v>-0.12491322308778763</v>
      </c>
      <c r="AG3945">
        <v>-5.04179447889328E-2</v>
      </c>
      <c r="AH3945">
        <v>0.31884537025102827</v>
      </c>
      <c r="AI3945">
        <v>0.39018712061925764</v>
      </c>
      <c r="AJ3945">
        <v>0.13076080003646812</v>
      </c>
      <c r="AK3945">
        <v>0.43385136127471924</v>
      </c>
      <c r="AL3945">
        <v>0.44235634803771973</v>
      </c>
      <c r="AM3945">
        <v>0.36118397116661072</v>
      </c>
    </row>
    <row r="3946" spans="1:39">
      <c r="A3946">
        <v>88</v>
      </c>
      <c r="B3946">
        <v>1999</v>
      </c>
      <c r="C3946">
        <v>80962.9609375</v>
      </c>
      <c r="D3946">
        <v>73794.5390625</v>
      </c>
      <c r="E3946">
        <v>15.059994</v>
      </c>
      <c r="F3946">
        <v>5.9875040054321289</v>
      </c>
      <c r="G3946" t="e">
        <f>NA()</f>
        <v>#N/A</v>
      </c>
      <c r="H3946">
        <v>2.9807937145233154</v>
      </c>
      <c r="I3946">
        <v>69521.84375</v>
      </c>
      <c r="J3946">
        <v>79667.9921875</v>
      </c>
      <c r="K3946">
        <v>78315.5</v>
      </c>
      <c r="L3946">
        <v>74345.1875</v>
      </c>
      <c r="M3946">
        <v>421724.625</v>
      </c>
      <c r="N3946">
        <v>0.25593644380569458</v>
      </c>
      <c r="O3946">
        <v>0.26654395461082458</v>
      </c>
      <c r="P3946">
        <v>135015.265625</v>
      </c>
      <c r="Q3946">
        <v>85923.8359375</v>
      </c>
      <c r="R3946">
        <v>91219.9453125</v>
      </c>
      <c r="S3946">
        <v>447267.53125</v>
      </c>
      <c r="T3946">
        <v>0.53882741928100586</v>
      </c>
      <c r="U3946">
        <v>0.47055733203887939</v>
      </c>
      <c r="V3946">
        <v>0.54597145318984985</v>
      </c>
      <c r="W3946">
        <v>2.9179919511079788E-2</v>
      </c>
      <c r="X3946">
        <v>119.52333333333334</v>
      </c>
      <c r="Y3946">
        <v>0.20372265577316284</v>
      </c>
      <c r="Z3946">
        <v>0.2154211699962616</v>
      </c>
      <c r="AA3946">
        <v>0.22692547738552094</v>
      </c>
      <c r="AB3946">
        <v>0.6924062967300415</v>
      </c>
      <c r="AC3946">
        <v>0.13647347688674927</v>
      </c>
      <c r="AD3946">
        <v>0.24271601438522339</v>
      </c>
      <c r="AE3946">
        <v>0.19084745645523071</v>
      </c>
      <c r="AF3946">
        <v>-0.11286791414022446</v>
      </c>
      <c r="AG3946">
        <v>-0.14957527816295624</v>
      </c>
      <c r="AH3946">
        <v>0.23731273042567019</v>
      </c>
      <c r="AI3946">
        <v>0.2955799056874967</v>
      </c>
      <c r="AJ3946">
        <v>0.1078988087226454</v>
      </c>
      <c r="AK3946">
        <v>0.41380256414413452</v>
      </c>
      <c r="AL3946">
        <v>0.43368977308273315</v>
      </c>
      <c r="AM3946">
        <v>0.27445188164710999</v>
      </c>
    </row>
    <row r="3947" spans="1:39">
      <c r="A3947">
        <v>88</v>
      </c>
      <c r="B3947">
        <v>2000</v>
      </c>
      <c r="C3947">
        <v>93261.5078125</v>
      </c>
      <c r="D3947">
        <v>84046.2109375</v>
      </c>
      <c r="E3947">
        <v>14.956769</v>
      </c>
      <c r="F3947">
        <v>6.0481352806091309</v>
      </c>
      <c r="G3947" t="e">
        <f>NA()</f>
        <v>#N/A</v>
      </c>
      <c r="H3947">
        <v>3.0303022861480713</v>
      </c>
      <c r="I3947">
        <v>71607.6015625</v>
      </c>
      <c r="J3947">
        <v>83445.046875</v>
      </c>
      <c r="K3947">
        <v>90600.359375</v>
      </c>
      <c r="L3947">
        <v>85701.5859375</v>
      </c>
      <c r="M3947">
        <v>431378.75</v>
      </c>
      <c r="N3947">
        <v>0.28954252600669861</v>
      </c>
      <c r="O3947">
        <v>0.27089366316795349</v>
      </c>
      <c r="P3947">
        <v>148308.203125</v>
      </c>
      <c r="Q3947">
        <v>88730.6484375</v>
      </c>
      <c r="R3947">
        <v>95423.390625</v>
      </c>
      <c r="S3947">
        <v>446518.5</v>
      </c>
      <c r="T3947">
        <v>0.5843508243560791</v>
      </c>
      <c r="U3947">
        <v>0.48598089814186096</v>
      </c>
      <c r="V3947">
        <v>0.50467032194137573</v>
      </c>
      <c r="W3947">
        <v>2.9152102768421173E-2</v>
      </c>
      <c r="X3947">
        <v>142.13333333333335</v>
      </c>
      <c r="Y3947">
        <v>0.18893745541572571</v>
      </c>
      <c r="Z3947">
        <v>0.20189756155014038</v>
      </c>
      <c r="AA3947">
        <v>0.21343819797039032</v>
      </c>
      <c r="AB3947">
        <v>0.6098790168762207</v>
      </c>
      <c r="AC3947">
        <v>0.138124018907547</v>
      </c>
      <c r="AD3947">
        <v>0.22566680610179901</v>
      </c>
      <c r="AE3947">
        <v>0.26588377356529236</v>
      </c>
      <c r="AF3947">
        <v>-0.1148388683795929</v>
      </c>
      <c r="AG3947">
        <v>-0.12471477687358856</v>
      </c>
      <c r="AH3947">
        <v>0.21658300238622222</v>
      </c>
      <c r="AI3947">
        <v>0.28029632079690819</v>
      </c>
      <c r="AJ3947">
        <v>0.11422356653410486</v>
      </c>
      <c r="AK3947">
        <v>0.37971693277359009</v>
      </c>
      <c r="AL3947">
        <v>0.50057125091552734</v>
      </c>
      <c r="AM3947">
        <v>0.26762720942497253</v>
      </c>
    </row>
    <row r="3948" spans="1:39">
      <c r="A3948">
        <v>88</v>
      </c>
      <c r="B3948">
        <v>2001</v>
      </c>
      <c r="C3948">
        <v>100002.390625</v>
      </c>
      <c r="D3948">
        <v>95309.0546875</v>
      </c>
      <c r="E3948">
        <v>14.942788</v>
      </c>
      <c r="F3948">
        <v>6.5069460868835449</v>
      </c>
      <c r="G3948" t="e">
        <f>NA()</f>
        <v>#N/A</v>
      </c>
      <c r="H3948">
        <v>3.0827147960662842</v>
      </c>
      <c r="I3948">
        <v>78486.046875</v>
      </c>
      <c r="J3948">
        <v>95928.75</v>
      </c>
      <c r="K3948">
        <v>97684.3515625</v>
      </c>
      <c r="L3948">
        <v>96767.7265625</v>
      </c>
      <c r="M3948">
        <v>443719.03125</v>
      </c>
      <c r="N3948">
        <v>0.30852141976356506</v>
      </c>
      <c r="O3948">
        <v>0.29287195205688477</v>
      </c>
      <c r="P3948">
        <v>168399.671875</v>
      </c>
      <c r="Q3948">
        <v>97631.0390625</v>
      </c>
      <c r="R3948">
        <v>111169.9921875</v>
      </c>
      <c r="S3948">
        <v>448914.65625</v>
      </c>
      <c r="T3948">
        <v>0.63649928569793701</v>
      </c>
      <c r="U3948">
        <v>0.54312539100646973</v>
      </c>
      <c r="V3948">
        <v>0.50649082660675049</v>
      </c>
      <c r="W3948">
        <v>2.9269298538565636E-2</v>
      </c>
      <c r="X3948">
        <v>146.73583333333335</v>
      </c>
      <c r="Y3948">
        <v>0.20131868124008179</v>
      </c>
      <c r="Z3948">
        <v>0.22677828371524811</v>
      </c>
      <c r="AA3948">
        <v>0.22892643511295319</v>
      </c>
      <c r="AB3948">
        <v>0.5892828106880188</v>
      </c>
      <c r="AC3948">
        <v>0.18025331199169159</v>
      </c>
      <c r="AD3948">
        <v>0.22179383039474487</v>
      </c>
      <c r="AE3948">
        <v>0.22743485867977142</v>
      </c>
      <c r="AF3948">
        <v>-0.1371864378452301</v>
      </c>
      <c r="AG3948">
        <v>-8.1578448414802551E-2</v>
      </c>
      <c r="AH3948">
        <v>0.22497951636954383</v>
      </c>
      <c r="AI3948">
        <v>0.34133759325271029</v>
      </c>
      <c r="AJ3948">
        <v>0.13845433840853266</v>
      </c>
      <c r="AK3948">
        <v>0.3855588436126709</v>
      </c>
      <c r="AL3948">
        <v>0.47307711839675903</v>
      </c>
      <c r="AM3948">
        <v>0.34622061252593994</v>
      </c>
    </row>
    <row r="3949" spans="1:39">
      <c r="A3949">
        <v>88</v>
      </c>
      <c r="B3949">
        <v>2002</v>
      </c>
      <c r="C3949">
        <v>106928.90625</v>
      </c>
      <c r="D3949">
        <v>100176.7109375</v>
      </c>
      <c r="E3949">
        <v>15.010918999999999</v>
      </c>
      <c r="F3949">
        <v>6.5194616317749023</v>
      </c>
      <c r="G3949" t="e">
        <f>NA()</f>
        <v>#N/A</v>
      </c>
      <c r="H3949">
        <v>3.1360342502593994</v>
      </c>
      <c r="I3949">
        <v>77577.875</v>
      </c>
      <c r="J3949">
        <v>98012.9453125</v>
      </c>
      <c r="K3949">
        <v>104831.0078125</v>
      </c>
      <c r="L3949">
        <v>102966.1796875</v>
      </c>
      <c r="M3949">
        <v>456527.09375</v>
      </c>
      <c r="N3949">
        <v>0.33346635103225708</v>
      </c>
      <c r="O3949">
        <v>0.30184802412986755</v>
      </c>
      <c r="P3949">
        <v>184818.796875</v>
      </c>
      <c r="Q3949">
        <v>98634.2734375</v>
      </c>
      <c r="R3949">
        <v>115341.34375</v>
      </c>
      <c r="S3949">
        <v>452712.21875</v>
      </c>
      <c r="T3949">
        <v>0.69250887632369995</v>
      </c>
      <c r="U3949">
        <v>0.55862462520599365</v>
      </c>
      <c r="V3949">
        <v>0.44611069560050964</v>
      </c>
      <c r="W3949">
        <v>2.9153827577829361E-2</v>
      </c>
      <c r="X3949">
        <v>153.27916666666667</v>
      </c>
      <c r="Y3949">
        <v>0.21025972068309784</v>
      </c>
      <c r="Z3949">
        <v>0.23501250147819519</v>
      </c>
      <c r="AA3949">
        <v>0.23926880955696106</v>
      </c>
      <c r="AB3949">
        <v>0.57303798198699951</v>
      </c>
      <c r="AC3949">
        <v>0.19846393167972565</v>
      </c>
      <c r="AD3949">
        <v>0.18039262294769287</v>
      </c>
      <c r="AE3949">
        <v>0.2407965213060379</v>
      </c>
      <c r="AF3949">
        <v>-0.13346093893051147</v>
      </c>
      <c r="AG3949">
        <v>-5.923013761639595E-2</v>
      </c>
      <c r="AH3949">
        <v>0.22797472872450683</v>
      </c>
      <c r="AI3949">
        <v>0.32898176531679474</v>
      </c>
      <c r="AJ3949">
        <v>0.15398593846672326</v>
      </c>
      <c r="AK3949">
        <v>0.38891357183456421</v>
      </c>
      <c r="AL3949">
        <v>0.47890722751617432</v>
      </c>
      <c r="AM3949">
        <v>0.34711518883705139</v>
      </c>
    </row>
    <row r="3950" spans="1:39">
      <c r="A3950">
        <v>88</v>
      </c>
      <c r="B3950">
        <v>2003</v>
      </c>
      <c r="C3950">
        <v>120300.6875</v>
      </c>
      <c r="D3950">
        <v>113677.703125</v>
      </c>
      <c r="E3950">
        <v>15.139323999999998</v>
      </c>
      <c r="F3950">
        <v>6.8113803863525391</v>
      </c>
      <c r="G3950" t="e">
        <f>NA()</f>
        <v>#N/A</v>
      </c>
      <c r="H3950">
        <v>3.1902756690979004</v>
      </c>
      <c r="I3950">
        <v>85757.046875</v>
      </c>
      <c r="J3950">
        <v>108079.6015625</v>
      </c>
      <c r="K3950">
        <v>118188.796875</v>
      </c>
      <c r="L3950">
        <v>115646</v>
      </c>
      <c r="M3950">
        <v>475175.96875</v>
      </c>
      <c r="N3950">
        <v>0.35139217972755432</v>
      </c>
      <c r="O3950">
        <v>0.31161555647850037</v>
      </c>
      <c r="P3950">
        <v>202061.71875</v>
      </c>
      <c r="Q3950">
        <v>109735.6875</v>
      </c>
      <c r="R3950">
        <v>126693.4375</v>
      </c>
      <c r="S3950">
        <v>457847.65625</v>
      </c>
      <c r="T3950">
        <v>0.73619002103805542</v>
      </c>
      <c r="U3950">
        <v>0.59664487838745117</v>
      </c>
      <c r="V3950">
        <v>0.46500742435455322</v>
      </c>
      <c r="W3950">
        <v>2.9209792613983154E-2</v>
      </c>
      <c r="X3950">
        <v>149.57583333333335</v>
      </c>
      <c r="Y3950">
        <v>0.23637561500072479</v>
      </c>
      <c r="Z3950">
        <v>0.26088505983352661</v>
      </c>
      <c r="AA3950">
        <v>0.26662132143974304</v>
      </c>
      <c r="AB3950">
        <v>0.57302528619766235</v>
      </c>
      <c r="AC3950">
        <v>0.1930249035358429</v>
      </c>
      <c r="AD3950">
        <v>0.16852261126041412</v>
      </c>
      <c r="AE3950">
        <v>0.26117277145385742</v>
      </c>
      <c r="AF3950">
        <v>-0.13488329946994781</v>
      </c>
      <c r="AG3950">
        <v>-6.086229532957077E-2</v>
      </c>
      <c r="AH3950">
        <v>0.25351204299473412</v>
      </c>
      <c r="AI3950">
        <v>0.35504346464080488</v>
      </c>
      <c r="AJ3950">
        <v>0.17810680810582338</v>
      </c>
      <c r="AK3950">
        <v>0.42762956023216248</v>
      </c>
      <c r="AL3950">
        <v>0.53863412141799927</v>
      </c>
      <c r="AM3950">
        <v>0.37451905012130737</v>
      </c>
    </row>
    <row r="3951" spans="1:39">
      <c r="A3951">
        <v>88</v>
      </c>
      <c r="B3951">
        <v>2004</v>
      </c>
      <c r="C3951">
        <v>136766.046875</v>
      </c>
      <c r="D3951">
        <v>130124.65625</v>
      </c>
      <c r="E3951">
        <v>15.294473999999999</v>
      </c>
      <c r="F3951">
        <v>7.0279026031494141</v>
      </c>
      <c r="G3951" t="e">
        <f>NA()</f>
        <v>#N/A</v>
      </c>
      <c r="H3951">
        <v>3.2454555034637451</v>
      </c>
      <c r="I3951">
        <v>96539.640625</v>
      </c>
      <c r="J3951">
        <v>123074.59375</v>
      </c>
      <c r="K3951">
        <v>134568.59375</v>
      </c>
      <c r="L3951">
        <v>133056.6875</v>
      </c>
      <c r="M3951">
        <v>507797.65625</v>
      </c>
      <c r="N3951">
        <v>0.38616254925727844</v>
      </c>
      <c r="O3951">
        <v>0.33687159419059753</v>
      </c>
      <c r="P3951">
        <v>221431.84375</v>
      </c>
      <c r="Q3951">
        <v>124248.484375</v>
      </c>
      <c r="R3951">
        <v>144120.421875</v>
      </c>
      <c r="S3951">
        <v>467295.875</v>
      </c>
      <c r="T3951">
        <v>0.78022962808609009</v>
      </c>
      <c r="U3951">
        <v>0.65639275312423706</v>
      </c>
      <c r="V3951">
        <v>0.44443780183792114</v>
      </c>
      <c r="W3951">
        <v>3.1624533236026764E-2</v>
      </c>
      <c r="X3951">
        <v>136.035</v>
      </c>
      <c r="Y3951">
        <v>0.29119858145713806</v>
      </c>
      <c r="Z3951">
        <v>0.32066652178764343</v>
      </c>
      <c r="AA3951">
        <v>0.32431021332740784</v>
      </c>
      <c r="AB3951">
        <v>0.57019960880279541</v>
      </c>
      <c r="AC3951">
        <v>0.19942593574523926</v>
      </c>
      <c r="AD3951">
        <v>0.1553531289100647</v>
      </c>
      <c r="AE3951">
        <v>0.33035638928413391</v>
      </c>
      <c r="AF3951">
        <v>-0.17144882678985596</v>
      </c>
      <c r="AG3951">
        <v>-8.388616144657135E-2</v>
      </c>
      <c r="AH3951">
        <v>0.30447742324730886</v>
      </c>
      <c r="AI3951">
        <v>0.427876977748471</v>
      </c>
      <c r="AJ3951">
        <v>0.2424606681490481</v>
      </c>
      <c r="AK3951">
        <v>0.45679736137390137</v>
      </c>
      <c r="AL3951">
        <v>0.55993521213531494</v>
      </c>
      <c r="AM3951">
        <v>0.44414684176445007</v>
      </c>
    </row>
    <row r="3952" spans="1:39">
      <c r="A3952">
        <v>88</v>
      </c>
      <c r="B3952">
        <v>2005</v>
      </c>
      <c r="C3952">
        <v>158455.265625</v>
      </c>
      <c r="D3952">
        <v>156714.359375</v>
      </c>
      <c r="E3952">
        <v>15.451751999999999</v>
      </c>
      <c r="F3952">
        <v>7.1187896728515625</v>
      </c>
      <c r="G3952" t="e">
        <f>NA()</f>
        <v>#N/A</v>
      </c>
      <c r="H3952">
        <v>3.3015894889831543</v>
      </c>
      <c r="I3952">
        <v>108664.28125</v>
      </c>
      <c r="J3952">
        <v>145820.15625</v>
      </c>
      <c r="K3952">
        <v>158370.578125</v>
      </c>
      <c r="L3952">
        <v>159562.703125</v>
      </c>
      <c r="M3952">
        <v>555071.9375</v>
      </c>
      <c r="N3952">
        <v>0.44737112522125244</v>
      </c>
      <c r="O3952">
        <v>0.37900221347808838</v>
      </c>
      <c r="P3952">
        <v>242908.578125</v>
      </c>
      <c r="Q3952">
        <v>137496.375</v>
      </c>
      <c r="R3952">
        <v>169680</v>
      </c>
      <c r="S3952">
        <v>481399.25</v>
      </c>
      <c r="T3952">
        <v>0.83151435852050781</v>
      </c>
      <c r="U3952">
        <v>0.75078129768371582</v>
      </c>
      <c r="V3952">
        <v>0.43417182564735413</v>
      </c>
      <c r="W3952">
        <v>3.355151042342186E-2</v>
      </c>
      <c r="X3952">
        <v>132.88</v>
      </c>
      <c r="Y3952">
        <v>0.32122528553009033</v>
      </c>
      <c r="Z3952">
        <v>0.36069628596305847</v>
      </c>
      <c r="AA3952">
        <v>0.35800141096115112</v>
      </c>
      <c r="AB3952">
        <v>0.53838443756103516</v>
      </c>
      <c r="AC3952">
        <v>0.23286066949367523</v>
      </c>
      <c r="AD3952">
        <v>0.14262858033180237</v>
      </c>
      <c r="AE3952">
        <v>0.3734479546546936</v>
      </c>
      <c r="AF3952">
        <v>-0.18253076076507568</v>
      </c>
      <c r="AG3952">
        <v>-0.10479085892438889</v>
      </c>
      <c r="AH3952">
        <v>0.33152648789834877</v>
      </c>
      <c r="AI3952">
        <v>0.47613126162246405</v>
      </c>
      <c r="AJ3952">
        <v>0.28234095819432464</v>
      </c>
      <c r="AK3952">
        <v>0.46730741858482361</v>
      </c>
      <c r="AL3952">
        <v>0.59512776136398315</v>
      </c>
      <c r="AM3952">
        <v>0.48182275891304016</v>
      </c>
    </row>
    <row r="3953" spans="1:39">
      <c r="A3953">
        <v>88</v>
      </c>
      <c r="B3953">
        <v>2006</v>
      </c>
      <c r="C3953">
        <v>193030.0625</v>
      </c>
      <c r="D3953">
        <v>191910.28125</v>
      </c>
      <c r="E3953">
        <v>15.603071999999999</v>
      </c>
      <c r="F3953">
        <v>7.2570877075195313</v>
      </c>
      <c r="G3953" t="e">
        <f>NA()</f>
        <v>#N/A</v>
      </c>
      <c r="H3953">
        <v>3.2871696949005127</v>
      </c>
      <c r="I3953">
        <v>124484.8671875</v>
      </c>
      <c r="J3953">
        <v>172374.46875</v>
      </c>
      <c r="K3953">
        <v>191946.390625</v>
      </c>
      <c r="L3953">
        <v>192982.71875</v>
      </c>
      <c r="M3953">
        <v>583397.6875</v>
      </c>
      <c r="N3953">
        <v>0.54292118549346924</v>
      </c>
      <c r="O3953">
        <v>0.45284155011177063</v>
      </c>
      <c r="P3953">
        <v>268899.78125</v>
      </c>
      <c r="Q3953">
        <v>153373.4375</v>
      </c>
      <c r="R3953">
        <v>200825.59375</v>
      </c>
      <c r="S3953">
        <v>502698.5625</v>
      </c>
      <c r="T3953">
        <v>0.89224594831466675</v>
      </c>
      <c r="U3953">
        <v>0.86132895946502686</v>
      </c>
      <c r="V3953">
        <v>0.40166100859642029</v>
      </c>
      <c r="W3953">
        <v>3.5511597990989685E-2</v>
      </c>
      <c r="X3953">
        <v>126.0894305555555</v>
      </c>
      <c r="Y3953">
        <v>0.36376559734344482</v>
      </c>
      <c r="Z3953">
        <v>0.42201301455497742</v>
      </c>
      <c r="AA3953">
        <v>0.41974678635597229</v>
      </c>
      <c r="AB3953">
        <v>0.50742459297180176</v>
      </c>
      <c r="AC3953">
        <v>0.24815483391284943</v>
      </c>
      <c r="AD3953">
        <v>0.13763248920440674</v>
      </c>
      <c r="AE3953">
        <v>0.38787302374839783</v>
      </c>
      <c r="AF3953">
        <v>-0.20301680266857147</v>
      </c>
      <c r="AG3953">
        <v>-7.8068137168884277E-2</v>
      </c>
      <c r="AH3953">
        <v>0.37821527201933008</v>
      </c>
      <c r="AI3953">
        <v>0.573422122526003</v>
      </c>
      <c r="AJ3953">
        <v>0.31049238865026463</v>
      </c>
      <c r="AK3953">
        <v>0.51092851161956787</v>
      </c>
      <c r="AL3953">
        <v>0.60392439365386963</v>
      </c>
      <c r="AM3953">
        <v>0.56464797258377075</v>
      </c>
    </row>
    <row r="3954" spans="1:39">
      <c r="A3954">
        <v>88</v>
      </c>
      <c r="B3954">
        <v>2007</v>
      </c>
      <c r="C3954">
        <v>221491.890625</v>
      </c>
      <c r="D3954">
        <v>224655.734375</v>
      </c>
      <c r="E3954">
        <v>15.755241999999999</v>
      </c>
      <c r="F3954">
        <v>7.472325325012207</v>
      </c>
      <c r="G3954" t="e">
        <f>NA()</f>
        <v>#N/A</v>
      </c>
      <c r="H3954">
        <v>3.272813081741333</v>
      </c>
      <c r="I3954">
        <v>143927.65625</v>
      </c>
      <c r="J3954">
        <v>201524.5625</v>
      </c>
      <c r="K3954">
        <v>219808.15625</v>
      </c>
      <c r="L3954">
        <v>224132.46875</v>
      </c>
      <c r="M3954">
        <v>602372.5</v>
      </c>
      <c r="N3954">
        <v>0.5990149974822998</v>
      </c>
      <c r="O3954">
        <v>0.50818651914596558</v>
      </c>
      <c r="P3954">
        <v>292947.71875</v>
      </c>
      <c r="Q3954">
        <v>170848.328125</v>
      </c>
      <c r="R3954">
        <v>232641.0625</v>
      </c>
      <c r="S3954">
        <v>528696.25</v>
      </c>
      <c r="T3954">
        <v>0.93579614162445068</v>
      </c>
      <c r="U3954">
        <v>0.96057963371276855</v>
      </c>
      <c r="V3954">
        <v>0.44652655720710754</v>
      </c>
      <c r="W3954">
        <v>3.7082087248563766E-2</v>
      </c>
      <c r="X3954">
        <v>122.55416666666666</v>
      </c>
      <c r="Y3954">
        <v>0.4090861976146698</v>
      </c>
      <c r="Z3954">
        <v>0.47700652480125427</v>
      </c>
      <c r="AA3954">
        <v>0.46780341863632202</v>
      </c>
      <c r="AB3954">
        <v>0.49390602111816406</v>
      </c>
      <c r="AC3954">
        <v>0.25697705149650574</v>
      </c>
      <c r="AD3954">
        <v>0.14824838936328888</v>
      </c>
      <c r="AE3954">
        <v>0.38667804002761841</v>
      </c>
      <c r="AF3954">
        <v>-0.22534316778182983</v>
      </c>
      <c r="AG3954">
        <v>-6.0466345399618149E-2</v>
      </c>
      <c r="AH3954">
        <v>0.4271782392470086</v>
      </c>
      <c r="AI3954">
        <v>0.64673124975957996</v>
      </c>
      <c r="AJ3954">
        <v>0.3488105890456844</v>
      </c>
      <c r="AK3954">
        <v>0.5509345531463623</v>
      </c>
      <c r="AL3954">
        <v>0.64717352390289307</v>
      </c>
      <c r="AM3954">
        <v>0.63050037622451782</v>
      </c>
    </row>
    <row r="3955" spans="1:39">
      <c r="A3955">
        <v>88</v>
      </c>
      <c r="B3955">
        <v>2008</v>
      </c>
      <c r="C3955">
        <v>256353.078125</v>
      </c>
      <c r="D3955">
        <v>262185.21875</v>
      </c>
      <c r="E3955">
        <v>15.915965999999999</v>
      </c>
      <c r="F3955">
        <v>7.6835999488830566</v>
      </c>
      <c r="G3955" t="e">
        <f>NA()</f>
        <v>#N/A</v>
      </c>
      <c r="H3955">
        <v>3.2585189342498779</v>
      </c>
      <c r="I3955">
        <v>160138.65625</v>
      </c>
      <c r="J3955">
        <v>209583.59375</v>
      </c>
      <c r="K3955">
        <v>256058.328125</v>
      </c>
      <c r="L3955">
        <v>258747.96875</v>
      </c>
      <c r="M3955">
        <v>612156.125</v>
      </c>
      <c r="N3955">
        <v>0.69578921794891357</v>
      </c>
      <c r="O3955">
        <v>0.5354955792427063</v>
      </c>
      <c r="P3955">
        <v>302664.09375</v>
      </c>
      <c r="Q3955">
        <v>181708.234375</v>
      </c>
      <c r="R3955">
        <v>230288.390625</v>
      </c>
      <c r="S3955">
        <v>553440.6875</v>
      </c>
      <c r="T3955">
        <v>0.93491429090499878</v>
      </c>
      <c r="U3955">
        <v>0.91947275400161743</v>
      </c>
      <c r="V3955">
        <v>0.41530215740203857</v>
      </c>
      <c r="W3955">
        <v>3.8451943546533585E-2</v>
      </c>
      <c r="X3955">
        <v>120.29916666666666</v>
      </c>
      <c r="Y3955">
        <v>0.45283758640289307</v>
      </c>
      <c r="Z3955">
        <v>0.52113771438598633</v>
      </c>
      <c r="AA3955">
        <v>0.51572054624557495</v>
      </c>
      <c r="AB3955">
        <v>0.47263744473457336</v>
      </c>
      <c r="AC3955">
        <v>0.19109304249286652</v>
      </c>
      <c r="AD3955">
        <v>0.14626079797744751</v>
      </c>
      <c r="AE3955">
        <v>0.46016955375671387</v>
      </c>
      <c r="AF3955">
        <v>-0.20169001817703247</v>
      </c>
      <c r="AG3955">
        <v>-6.8470761179924011E-2</v>
      </c>
      <c r="AH3955">
        <v>0.4817989258315753</v>
      </c>
      <c r="AI3955">
        <v>0.74234309746011995</v>
      </c>
      <c r="AJ3955">
        <v>0.35924985430839063</v>
      </c>
      <c r="AK3955">
        <v>0.59774243831634521</v>
      </c>
      <c r="AL3955">
        <v>0.72461444139480591</v>
      </c>
      <c r="AM3955">
        <v>0.73118478059768677</v>
      </c>
    </row>
    <row r="3956" spans="1:39">
      <c r="A3956">
        <v>88</v>
      </c>
      <c r="B3956">
        <v>2009</v>
      </c>
      <c r="C3956">
        <v>245628.296875</v>
      </c>
      <c r="D3956">
        <v>248266.078125</v>
      </c>
      <c r="E3956">
        <v>16.098355999999999</v>
      </c>
      <c r="F3956">
        <v>7.7183108329772949</v>
      </c>
      <c r="G3956" t="e">
        <f>NA()</f>
        <v>#N/A</v>
      </c>
      <c r="H3956">
        <v>3.2442874908447266</v>
      </c>
      <c r="I3956">
        <v>166855.5</v>
      </c>
      <c r="J3956">
        <v>216074.953125</v>
      </c>
      <c r="K3956">
        <v>244342.15625</v>
      </c>
      <c r="L3956">
        <v>248836.421875</v>
      </c>
      <c r="M3956">
        <v>609796.3125</v>
      </c>
      <c r="N3956">
        <v>0.67898052930831909</v>
      </c>
      <c r="O3956">
        <v>0.57259571552276611</v>
      </c>
      <c r="P3956">
        <v>306307.6875</v>
      </c>
      <c r="Q3956">
        <v>182681.84375</v>
      </c>
      <c r="R3956">
        <v>232872.859375</v>
      </c>
      <c r="S3956">
        <v>576136.75</v>
      </c>
      <c r="T3956">
        <v>0.93132251501083374</v>
      </c>
      <c r="U3956">
        <v>0.91520202159881592</v>
      </c>
      <c r="V3956">
        <v>0.41371890902519226</v>
      </c>
      <c r="W3956">
        <v>3.9264451712369919E-2</v>
      </c>
      <c r="X3956">
        <v>147.49666666666701</v>
      </c>
      <c r="Y3956">
        <v>0.40784651041030884</v>
      </c>
      <c r="Z3956">
        <v>0.4719148576259613</v>
      </c>
      <c r="AA3956">
        <v>0.46339151263237</v>
      </c>
      <c r="AB3956">
        <v>0.50262308120727539</v>
      </c>
      <c r="AC3956">
        <v>0.19779844582080841</v>
      </c>
      <c r="AD3956">
        <v>0.1679198294878006</v>
      </c>
      <c r="AE3956">
        <v>0.31123626232147217</v>
      </c>
      <c r="AF3956">
        <v>-0.16702546179294586</v>
      </c>
      <c r="AG3956">
        <v>-1.255219429731369E-2</v>
      </c>
      <c r="AH3956">
        <v>0.43657679785325221</v>
      </c>
      <c r="AI3956">
        <v>0.68910847048455215</v>
      </c>
      <c r="AJ3956">
        <v>0.32185006814184619</v>
      </c>
      <c r="AK3956">
        <v>0.55774670839309692</v>
      </c>
      <c r="AL3956">
        <v>0.68352502584457397</v>
      </c>
      <c r="AM3956">
        <v>0.68895101547241211</v>
      </c>
    </row>
    <row r="3957" spans="1:39">
      <c r="A3957">
        <v>88</v>
      </c>
      <c r="B3957">
        <v>2010</v>
      </c>
      <c r="C3957">
        <v>294694.875</v>
      </c>
      <c r="D3957">
        <v>293976.03125</v>
      </c>
      <c r="E3957">
        <v>16.310624000000001</v>
      </c>
      <c r="F3957">
        <v>7.924553394317627</v>
      </c>
      <c r="G3957" t="e">
        <f>NA()</f>
        <v>#N/A</v>
      </c>
      <c r="H3957">
        <v>3.2301177978515625</v>
      </c>
      <c r="I3957">
        <v>190955.5625</v>
      </c>
      <c r="J3957">
        <v>239619.375</v>
      </c>
      <c r="K3957">
        <v>293772.25</v>
      </c>
      <c r="L3957">
        <v>290448.96875</v>
      </c>
      <c r="M3957">
        <v>611689.8125</v>
      </c>
      <c r="N3957">
        <v>0.76121234893798828</v>
      </c>
      <c r="O3957">
        <v>0.6054612398147583</v>
      </c>
      <c r="P3957">
        <v>328668.15625</v>
      </c>
      <c r="Q3957">
        <v>200266.28125</v>
      </c>
      <c r="R3957">
        <v>249434.359375</v>
      </c>
      <c r="S3957">
        <v>599164.5</v>
      </c>
      <c r="T3957">
        <v>0.965626060962677</v>
      </c>
      <c r="U3957">
        <v>0.94724756479263306</v>
      </c>
      <c r="V3957">
        <v>0.41881111264228821</v>
      </c>
      <c r="W3957">
        <v>3.9459142833948135E-2</v>
      </c>
      <c r="X3957">
        <v>147.35499999999999</v>
      </c>
      <c r="Y3957">
        <v>0.43566152453422546</v>
      </c>
      <c r="Z3957">
        <v>0.50395280122756958</v>
      </c>
      <c r="AA3957">
        <v>0.50971895456314087</v>
      </c>
      <c r="AB3957">
        <v>0.49332645535469055</v>
      </c>
      <c r="AC3957">
        <v>0.1675468385219574</v>
      </c>
      <c r="AD3957">
        <v>0.16412316262722015</v>
      </c>
      <c r="AE3957">
        <v>0.33279868960380554</v>
      </c>
      <c r="AF3957">
        <v>-0.11774077266454697</v>
      </c>
      <c r="AG3957">
        <v>-4.0054392069578171E-2</v>
      </c>
      <c r="AH3957">
        <v>0.46888409274893644</v>
      </c>
      <c r="AI3957">
        <v>0.77192619210781055</v>
      </c>
      <c r="AJ3957">
        <v>0.33580007817935431</v>
      </c>
      <c r="AK3957">
        <v>0.59221446514129639</v>
      </c>
      <c r="AL3957">
        <v>0.70249271392822266</v>
      </c>
      <c r="AM3957">
        <v>0.77313560247421265</v>
      </c>
    </row>
    <row r="3958" spans="1:39">
      <c r="A3958">
        <v>88</v>
      </c>
      <c r="B3958">
        <v>2011</v>
      </c>
      <c r="C3958">
        <v>359249.90625</v>
      </c>
      <c r="D3958">
        <v>352639.4375</v>
      </c>
      <c r="E3958">
        <v>16.554304999999999</v>
      </c>
      <c r="F3958">
        <v>8.1242294311523437</v>
      </c>
      <c r="G3958" t="e">
        <f>NA()</f>
        <v>#N/A</v>
      </c>
      <c r="H3958">
        <v>3.2162435054779053</v>
      </c>
      <c r="I3958">
        <v>222147.78125</v>
      </c>
      <c r="J3958">
        <v>272819.28125</v>
      </c>
      <c r="K3958">
        <v>359249.90625</v>
      </c>
      <c r="L3958">
        <v>352639.4375</v>
      </c>
      <c r="M3958">
        <v>622979.875</v>
      </c>
      <c r="N3958">
        <v>0.89627492427825928</v>
      </c>
      <c r="O3958">
        <v>0.66528922319412231</v>
      </c>
      <c r="P3958">
        <v>352639.46875</v>
      </c>
      <c r="Q3958">
        <v>222147.78125</v>
      </c>
      <c r="R3958">
        <v>272819.28125</v>
      </c>
      <c r="S3958">
        <v>622979.875</v>
      </c>
      <c r="T3958">
        <v>1</v>
      </c>
      <c r="U3958">
        <v>1</v>
      </c>
      <c r="V3958">
        <v>0.4189465343952179</v>
      </c>
      <c r="W3958">
        <v>4.0046509355306625E-2</v>
      </c>
      <c r="X3958">
        <v>146.620833333333</v>
      </c>
      <c r="Y3958">
        <v>0.45235344767570496</v>
      </c>
      <c r="Z3958">
        <v>0.52344876527786255</v>
      </c>
      <c r="AA3958">
        <v>0.53326117992401123</v>
      </c>
      <c r="AB3958">
        <v>0.46375241875648499</v>
      </c>
      <c r="AC3958">
        <v>0.14369210600852966</v>
      </c>
      <c r="AD3958">
        <v>0.16620488464832306</v>
      </c>
      <c r="AE3958">
        <v>0.40327423810958862</v>
      </c>
      <c r="AF3958">
        <v>-0.151102215051651</v>
      </c>
      <c r="AG3958">
        <v>-2.5821445509791374E-2</v>
      </c>
      <c r="AH3958">
        <v>0.49177865080796612</v>
      </c>
      <c r="AI3958">
        <v>0.83513595224565573</v>
      </c>
      <c r="AJ3958">
        <v>0.34234750337308639</v>
      </c>
      <c r="AK3958">
        <v>0.61956042051315308</v>
      </c>
      <c r="AL3958">
        <v>0.71334385871887207</v>
      </c>
      <c r="AM3958">
        <v>0.83010655641555786</v>
      </c>
    </row>
    <row r="3959" spans="1:39">
      <c r="A3959">
        <v>88</v>
      </c>
      <c r="B3959">
        <v>2012</v>
      </c>
      <c r="C3959">
        <v>370246.59375</v>
      </c>
      <c r="D3959">
        <v>373863.125</v>
      </c>
      <c r="E3959">
        <v>16.821455</v>
      </c>
      <c r="F3959">
        <v>8.3546838760375977</v>
      </c>
      <c r="G3959" t="e">
        <f>NA()</f>
        <v>#N/A</v>
      </c>
      <c r="H3959">
        <v>3.2025051116943359</v>
      </c>
      <c r="I3959">
        <v>247850.59375</v>
      </c>
      <c r="J3959">
        <v>303984.9375</v>
      </c>
      <c r="K3959">
        <v>369614.53125</v>
      </c>
      <c r="L3959">
        <v>367775.71875</v>
      </c>
      <c r="M3959">
        <v>651935.125</v>
      </c>
      <c r="N3959">
        <v>0.89976054430007935</v>
      </c>
      <c r="O3959">
        <v>0.71479666233062744</v>
      </c>
      <c r="P3959">
        <v>370152.71875</v>
      </c>
      <c r="Q3959">
        <v>247473.078125</v>
      </c>
      <c r="R3959">
        <v>304571.375</v>
      </c>
      <c r="S3959">
        <v>649924.4375</v>
      </c>
      <c r="T3959">
        <v>1.0143915414810181</v>
      </c>
      <c r="U3959">
        <v>1.0788713693618774</v>
      </c>
      <c r="V3959">
        <v>0.41554531455039978</v>
      </c>
      <c r="W3959">
        <v>4.1296686977148056E-2</v>
      </c>
      <c r="X3959">
        <v>149.11250000000001</v>
      </c>
      <c r="Y3959">
        <v>0.47201228141784668</v>
      </c>
      <c r="Z3959">
        <v>0.55062007904052734</v>
      </c>
      <c r="AA3959">
        <v>0.55337309837341309</v>
      </c>
      <c r="AB3959">
        <v>0.49417313933372498</v>
      </c>
      <c r="AC3959">
        <v>0.15263199806213379</v>
      </c>
      <c r="AD3959">
        <v>0.1797446608543396</v>
      </c>
      <c r="AE3959">
        <v>0.40295341610908508</v>
      </c>
      <c r="AF3959">
        <v>-0.17247374355792999</v>
      </c>
      <c r="AG3959">
        <v>-5.7029474526643753E-2</v>
      </c>
      <c r="AH3959">
        <v>0.51293095826606638</v>
      </c>
      <c r="AI3959">
        <v>0.89769807911131394</v>
      </c>
      <c r="AJ3959">
        <v>0.3595143480807656</v>
      </c>
      <c r="AK3959">
        <v>0.62269717454910278</v>
      </c>
      <c r="AL3959">
        <v>0.70214265584945679</v>
      </c>
      <c r="AM3959">
        <v>0.87299692630767822</v>
      </c>
    </row>
    <row r="3960" spans="1:39">
      <c r="A3960">
        <v>88</v>
      </c>
      <c r="B3960">
        <v>2013</v>
      </c>
      <c r="C3960">
        <v>390833.96875</v>
      </c>
      <c r="D3960">
        <v>405689.21875</v>
      </c>
      <c r="E3960">
        <v>17.099546</v>
      </c>
      <c r="F3960">
        <v>8.4525356292724609</v>
      </c>
      <c r="G3960" t="e">
        <f>NA()</f>
        <v>#N/A</v>
      </c>
      <c r="H3960">
        <v>3.1889011859893799</v>
      </c>
      <c r="I3960">
        <v>272056.125</v>
      </c>
      <c r="J3960">
        <v>330351.3125</v>
      </c>
      <c r="K3960">
        <v>389012.65625</v>
      </c>
      <c r="L3960">
        <v>396236.09375</v>
      </c>
      <c r="M3960">
        <v>688796</v>
      </c>
      <c r="N3960">
        <v>0.9444240927696228</v>
      </c>
      <c r="O3960">
        <v>0.76051968336105347</v>
      </c>
      <c r="P3960">
        <v>392268.625</v>
      </c>
      <c r="Q3960">
        <v>273459.9375</v>
      </c>
      <c r="R3960">
        <v>332684.15625</v>
      </c>
      <c r="S3960">
        <v>677505.5625</v>
      </c>
      <c r="T3960">
        <v>1.0447505712509155</v>
      </c>
      <c r="U3960">
        <v>1.145294189453125</v>
      </c>
      <c r="V3960">
        <v>0.41554531455039978</v>
      </c>
      <c r="W3960">
        <v>4.2306587100028992E-2</v>
      </c>
      <c r="X3960">
        <v>152.129166666667</v>
      </c>
      <c r="Y3960">
        <v>0.51985347270965576</v>
      </c>
      <c r="Z3960">
        <v>0.59606379270553589</v>
      </c>
      <c r="AA3960">
        <v>0.58519738912582397</v>
      </c>
      <c r="AB3960">
        <v>0.51665359735488892</v>
      </c>
      <c r="AC3960">
        <v>0.14712239801883698</v>
      </c>
      <c r="AD3960">
        <v>0.16994747519493103</v>
      </c>
      <c r="AE3960">
        <v>0.34267765283584595</v>
      </c>
      <c r="AF3960">
        <v>-0.17239871621131897</v>
      </c>
      <c r="AG3960">
        <v>-4.0023783221840858E-3</v>
      </c>
      <c r="AH3960">
        <v>0.5741559533425844</v>
      </c>
      <c r="AI3960">
        <v>0.9517270865115971</v>
      </c>
      <c r="AJ3960">
        <v>0.35476975423275925</v>
      </c>
      <c r="AK3960">
        <v>0.62378668785095215</v>
      </c>
      <c r="AL3960">
        <v>0.71445119380950928</v>
      </c>
      <c r="AM3960">
        <v>0.88897091150283813</v>
      </c>
    </row>
    <row r="3961" spans="1:39">
      <c r="A3961">
        <v>88</v>
      </c>
      <c r="B3961">
        <v>2014</v>
      </c>
      <c r="C3961">
        <v>407370.09375</v>
      </c>
      <c r="D3961">
        <v>408570.5</v>
      </c>
      <c r="E3961">
        <v>17.371620999999998</v>
      </c>
      <c r="F3961">
        <v>8.5467185974121094</v>
      </c>
      <c r="G3961" t="e">
        <f>NA()</f>
        <v>#N/A</v>
      </c>
      <c r="H3961">
        <v>3.1754298210144043</v>
      </c>
      <c r="I3961">
        <v>275408.40625</v>
      </c>
      <c r="J3961">
        <v>337373.65625</v>
      </c>
      <c r="K3961">
        <v>405457.09375</v>
      </c>
      <c r="L3961">
        <v>401613.375</v>
      </c>
      <c r="M3961">
        <v>727494.25</v>
      </c>
      <c r="N3961">
        <v>0.92540174722671509</v>
      </c>
      <c r="O3961">
        <v>0.74911028146743774</v>
      </c>
      <c r="P3961">
        <v>409212.09375</v>
      </c>
      <c r="Q3961">
        <v>273746.3125</v>
      </c>
      <c r="R3961">
        <v>339564.28125</v>
      </c>
      <c r="S3961">
        <v>703381.75</v>
      </c>
      <c r="T3961">
        <v>1.0617517232894897</v>
      </c>
      <c r="U3961">
        <v>1.1388130187988281</v>
      </c>
      <c r="V3961">
        <v>0.41554531455039978</v>
      </c>
      <c r="W3961">
        <v>4.1845768690109253E-2</v>
      </c>
      <c r="X3961">
        <v>179.191666666667</v>
      </c>
      <c r="Y3961">
        <v>0.46120434999465942</v>
      </c>
      <c r="Z3961">
        <v>0.53282159566879272</v>
      </c>
      <c r="AA3961">
        <v>0.53792107105255127</v>
      </c>
      <c r="AB3961">
        <v>0.50107491016387939</v>
      </c>
      <c r="AC3961">
        <v>0.15429084002971649</v>
      </c>
      <c r="AD3961">
        <v>0.18468017876148224</v>
      </c>
      <c r="AE3961">
        <v>0.30310362577438354</v>
      </c>
      <c r="AF3961">
        <v>-0.1396891325712204</v>
      </c>
      <c r="AG3961">
        <v>-3.4603436943143606E-3</v>
      </c>
      <c r="AH3961">
        <v>0.5144333227213993</v>
      </c>
      <c r="AI3961">
        <v>0.85112880530014356</v>
      </c>
      <c r="AJ3961">
        <v>0.3167833366572263</v>
      </c>
      <c r="AK3961">
        <v>0.6427045464515686</v>
      </c>
      <c r="AL3961">
        <v>0.73461830615997314</v>
      </c>
      <c r="AM3961">
        <v>0.76949417591094971</v>
      </c>
    </row>
    <row r="3962" spans="1:39">
      <c r="A3962">
        <v>89</v>
      </c>
      <c r="B3962">
        <v>1970</v>
      </c>
      <c r="C3962">
        <v>20693.689453125</v>
      </c>
      <c r="D3962">
        <v>18576.20703125</v>
      </c>
      <c r="E3962">
        <v>11.252466</v>
      </c>
      <c r="F3962">
        <v>3.8899047374725342</v>
      </c>
      <c r="G3962" t="e">
        <f>NA()</f>
        <v>#N/A</v>
      </c>
      <c r="H3962">
        <v>1.2868965864181519</v>
      </c>
      <c r="I3962">
        <v>16251.9111328125</v>
      </c>
      <c r="J3962">
        <v>19573.7890625</v>
      </c>
      <c r="K3962">
        <v>19728.90625</v>
      </c>
      <c r="L3962">
        <v>18322.66015625</v>
      </c>
      <c r="M3962">
        <v>44496.140625</v>
      </c>
      <c r="N3962">
        <v>0.42477813363075256</v>
      </c>
      <c r="O3962">
        <v>0.45275944471359253</v>
      </c>
      <c r="P3962">
        <v>22675.53125</v>
      </c>
      <c r="Q3962">
        <v>19929.78125</v>
      </c>
      <c r="R3962">
        <v>24476.859375</v>
      </c>
      <c r="S3962">
        <v>64159.34765625</v>
      </c>
      <c r="T3962">
        <v>0.9452783465385437</v>
      </c>
      <c r="U3962">
        <v>0.95076477527618408</v>
      </c>
      <c r="V3962">
        <v>0.42773333191871643</v>
      </c>
      <c r="W3962">
        <v>3.0831079930067062E-2</v>
      </c>
      <c r="X3962">
        <v>7.1428600061428584</v>
      </c>
      <c r="Y3962">
        <v>0.12511856853961945</v>
      </c>
      <c r="Z3962">
        <v>0.12765456736087799</v>
      </c>
      <c r="AA3962">
        <v>0.13745193183422089</v>
      </c>
      <c r="AB3962">
        <v>0.71897429227828979</v>
      </c>
      <c r="AC3962">
        <v>0.18129889667034149</v>
      </c>
      <c r="AD3962">
        <v>0.16800998151302338</v>
      </c>
      <c r="AE3962">
        <v>9.0393073856830597E-2</v>
      </c>
      <c r="AF3962">
        <v>-0.22522509098052979</v>
      </c>
      <c r="AG3962">
        <v>6.6548876464366913E-2</v>
      </c>
      <c r="AH3962">
        <v>0.12980792144097064</v>
      </c>
      <c r="AI3962">
        <v>0.14006164646258212</v>
      </c>
      <c r="AJ3962">
        <v>0.10505113583371385</v>
      </c>
      <c r="AK3962">
        <v>0.15296682715415955</v>
      </c>
      <c r="AL3962">
        <v>9.7208127379417419E-2</v>
      </c>
      <c r="AM3962">
        <v>0.13793660700321198</v>
      </c>
    </row>
    <row r="3963" spans="1:39">
      <c r="A3963">
        <v>89</v>
      </c>
      <c r="B3963">
        <v>1971</v>
      </c>
      <c r="C3963">
        <v>22216.15625</v>
      </c>
      <c r="D3963">
        <v>20135.435546875</v>
      </c>
      <c r="E3963">
        <v>11.657478999999999</v>
      </c>
      <c r="F3963">
        <v>4.0551085472106934</v>
      </c>
      <c r="G3963" t="e">
        <f>NA()</f>
        <v>#N/A</v>
      </c>
      <c r="H3963">
        <v>1.3042500019073486</v>
      </c>
      <c r="I3963">
        <v>18820.890625</v>
      </c>
      <c r="J3963">
        <v>22256.33203125</v>
      </c>
      <c r="K3963">
        <v>21137.4921875</v>
      </c>
      <c r="L3963">
        <v>19882.90625</v>
      </c>
      <c r="M3963">
        <v>45823.359375</v>
      </c>
      <c r="N3963">
        <v>0.44266796112060547</v>
      </c>
      <c r="O3963">
        <v>0.49280238151550293</v>
      </c>
      <c r="P3963">
        <v>24149.658203125</v>
      </c>
      <c r="Q3963">
        <v>22518.263671875</v>
      </c>
      <c r="R3963">
        <v>27057.9609375</v>
      </c>
      <c r="S3963">
        <v>67247.9765625</v>
      </c>
      <c r="T3963">
        <v>0.96060937643051147</v>
      </c>
      <c r="U3963">
        <v>1.0028731822967529</v>
      </c>
      <c r="V3963">
        <v>0.42773333191871643</v>
      </c>
      <c r="W3963">
        <v>3.2411396503448486E-2</v>
      </c>
      <c r="X3963">
        <v>7.1428599977626002</v>
      </c>
      <c r="Y3963">
        <v>0.1293017715215683</v>
      </c>
      <c r="Z3963">
        <v>0.13203983008861542</v>
      </c>
      <c r="AA3963">
        <v>0.14037139713764191</v>
      </c>
      <c r="AB3963">
        <v>0.77022570371627808</v>
      </c>
      <c r="AC3963">
        <v>0.17278362810611725</v>
      </c>
      <c r="AD3963">
        <v>0.1763608306646347</v>
      </c>
      <c r="AE3963">
        <v>9.0546324849128723E-2</v>
      </c>
      <c r="AF3963">
        <v>-0.24121494591236115</v>
      </c>
      <c r="AG3963">
        <v>3.1298417598009109E-2</v>
      </c>
      <c r="AH3963">
        <v>0.13302336706601156</v>
      </c>
      <c r="AI3963">
        <v>0.14704017566622052</v>
      </c>
      <c r="AJ3963">
        <v>0.11304836622036102</v>
      </c>
      <c r="AK3963">
        <v>0.15755774080753326</v>
      </c>
      <c r="AL3963">
        <v>0.10815974324941635</v>
      </c>
      <c r="AM3963">
        <v>0.14606434106826782</v>
      </c>
    </row>
    <row r="3964" spans="1:39">
      <c r="A3964">
        <v>89</v>
      </c>
      <c r="B3964">
        <v>1972</v>
      </c>
      <c r="C3964">
        <v>24044.779296875</v>
      </c>
      <c r="D3964">
        <v>22145.1796875</v>
      </c>
      <c r="E3964">
        <v>12.083164999999999</v>
      </c>
      <c r="F3964">
        <v>4.156592845916748</v>
      </c>
      <c r="G3964" t="e">
        <f>NA()</f>
        <v>#N/A</v>
      </c>
      <c r="H3964">
        <v>1.3218375444412231</v>
      </c>
      <c r="I3964">
        <v>19792.0234375</v>
      </c>
      <c r="J3964">
        <v>22998.642578125</v>
      </c>
      <c r="K3964">
        <v>22805.384765625</v>
      </c>
      <c r="L3964">
        <v>21911.962890625</v>
      </c>
      <c r="M3964">
        <v>46811.8203125</v>
      </c>
      <c r="N3964">
        <v>0.46785876154899597</v>
      </c>
      <c r="O3964">
        <v>0.48719319701194763</v>
      </c>
      <c r="P3964">
        <v>25363.64453125</v>
      </c>
      <c r="Q3964">
        <v>23042.095703125</v>
      </c>
      <c r="R3964">
        <v>27135.33984375</v>
      </c>
      <c r="S3964">
        <v>70193.8203125</v>
      </c>
      <c r="T3964">
        <v>0.96899217367172241</v>
      </c>
      <c r="U3964">
        <v>0.96595966815948486</v>
      </c>
      <c r="V3964">
        <v>0.42773333191871643</v>
      </c>
      <c r="W3964">
        <v>3.3843409270048141E-2</v>
      </c>
      <c r="X3964">
        <v>7.1428599989999997</v>
      </c>
      <c r="Y3964">
        <v>0.132253497838974</v>
      </c>
      <c r="Z3964">
        <v>0.13722312450408936</v>
      </c>
      <c r="AA3964">
        <v>0.1428181529045105</v>
      </c>
      <c r="AB3964">
        <v>0.73124903440475464</v>
      </c>
      <c r="AC3964">
        <v>0.1463409960269928</v>
      </c>
      <c r="AD3964">
        <v>0.17200291156768799</v>
      </c>
      <c r="AE3964">
        <v>8.2164593040943146E-2</v>
      </c>
      <c r="AF3964">
        <v>-0.1842210441827774</v>
      </c>
      <c r="AG3964">
        <v>5.2463505417108536E-2</v>
      </c>
      <c r="AH3964">
        <v>0.13580067180620192</v>
      </c>
      <c r="AI3964">
        <v>0.16789686804277323</v>
      </c>
      <c r="AJ3964">
        <v>0.11717313740846741</v>
      </c>
      <c r="AK3964">
        <v>0.17083323001861572</v>
      </c>
      <c r="AL3964">
        <v>0.12343568354845047</v>
      </c>
      <c r="AM3964">
        <v>0.16288204491138458</v>
      </c>
    </row>
    <row r="3965" spans="1:39">
      <c r="A3965">
        <v>89</v>
      </c>
      <c r="B3965">
        <v>1973</v>
      </c>
      <c r="C3965">
        <v>24576.490234375</v>
      </c>
      <c r="D3965">
        <v>22850.775390625</v>
      </c>
      <c r="E3965">
        <v>12.529809999999999</v>
      </c>
      <c r="F3965">
        <v>4.2861924171447754</v>
      </c>
      <c r="G3965" t="e">
        <f>NA()</f>
        <v>#N/A</v>
      </c>
      <c r="H3965">
        <v>1.3396621942520142</v>
      </c>
      <c r="I3965">
        <v>18953.056640625</v>
      </c>
      <c r="J3965">
        <v>22928.10546875</v>
      </c>
      <c r="K3965">
        <v>23166.71875</v>
      </c>
      <c r="L3965">
        <v>22398.13671875</v>
      </c>
      <c r="M3965">
        <v>48987.68359375</v>
      </c>
      <c r="N3965">
        <v>0.45379236340522766</v>
      </c>
      <c r="O3965">
        <v>0.46462914347648621</v>
      </c>
      <c r="P3965">
        <v>26683.33984375</v>
      </c>
      <c r="Q3965">
        <v>21503.109375</v>
      </c>
      <c r="R3965">
        <v>26529.705078125</v>
      </c>
      <c r="S3965">
        <v>72911.3828125</v>
      </c>
      <c r="T3965">
        <v>0.97912681102752686</v>
      </c>
      <c r="U3965">
        <v>0.90708154439926147</v>
      </c>
      <c r="V3965">
        <v>0.42773333191871643</v>
      </c>
      <c r="W3965">
        <v>3.3777091652154922E-2</v>
      </c>
      <c r="X3965">
        <v>7.0203836880377004</v>
      </c>
      <c r="Y3965">
        <v>0.15370965003967285</v>
      </c>
      <c r="Z3965">
        <v>0.15934216976165771</v>
      </c>
      <c r="AA3965">
        <v>0.1648099273443222</v>
      </c>
      <c r="AB3965">
        <v>0.67263829708099365</v>
      </c>
      <c r="AC3965">
        <v>0.177472323179245</v>
      </c>
      <c r="AD3965">
        <v>0.17355066537857056</v>
      </c>
      <c r="AE3965">
        <v>0.10846720635890961</v>
      </c>
      <c r="AF3965">
        <v>-0.18367163836956024</v>
      </c>
      <c r="AG3965">
        <v>5.1543142646551132E-2</v>
      </c>
      <c r="AH3965">
        <v>0.16107858780610973</v>
      </c>
      <c r="AI3965">
        <v>0.18619808924311615</v>
      </c>
      <c r="AJ3965">
        <v>0.12514950135128095</v>
      </c>
      <c r="AK3965">
        <v>0.17981790006160736</v>
      </c>
      <c r="AL3965">
        <v>0.14319932460784912</v>
      </c>
      <c r="AM3965">
        <v>0.18519103527069092</v>
      </c>
    </row>
    <row r="3966" spans="1:39">
      <c r="A3966">
        <v>89</v>
      </c>
      <c r="B3966">
        <v>1974</v>
      </c>
      <c r="C3966">
        <v>26600.576171875</v>
      </c>
      <c r="D3966">
        <v>25476.66015625</v>
      </c>
      <c r="E3966">
        <v>12.997446999999999</v>
      </c>
      <c r="F3966">
        <v>4.5076417922973633</v>
      </c>
      <c r="G3966" t="e">
        <f>NA()</f>
        <v>#N/A</v>
      </c>
      <c r="H3966">
        <v>1.3577271699905396</v>
      </c>
      <c r="I3966">
        <v>22660.888671875</v>
      </c>
      <c r="J3966">
        <v>26615.20703125</v>
      </c>
      <c r="K3966">
        <v>25209.611328125</v>
      </c>
      <c r="L3966">
        <v>24527.787109375</v>
      </c>
      <c r="M3966">
        <v>51353.8515625</v>
      </c>
      <c r="N3966">
        <v>0.49319350719451904</v>
      </c>
      <c r="O3966">
        <v>0.53604137897491455</v>
      </c>
      <c r="P3966">
        <v>27991.4609375</v>
      </c>
      <c r="Q3966">
        <v>24956.060546875</v>
      </c>
      <c r="R3966">
        <v>29540.716796875</v>
      </c>
      <c r="S3966">
        <v>75231.6328125</v>
      </c>
      <c r="T3966">
        <v>0.98794370889663696</v>
      </c>
      <c r="U3966">
        <v>0.97150003910064697</v>
      </c>
      <c r="V3966">
        <v>0.42773333191871643</v>
      </c>
      <c r="W3966">
        <v>3.393128514289856E-2</v>
      </c>
      <c r="X3966">
        <v>7.1348111007360249</v>
      </c>
      <c r="Y3966">
        <v>0.16643345355987549</v>
      </c>
      <c r="Z3966">
        <v>0.17461393773555756</v>
      </c>
      <c r="AA3966">
        <v>0.17946787178516388</v>
      </c>
      <c r="AB3966">
        <v>0.7537418007850647</v>
      </c>
      <c r="AC3966">
        <v>0.16121791303157806</v>
      </c>
      <c r="AD3966">
        <v>0.17014458775520325</v>
      </c>
      <c r="AE3966">
        <v>0.1210104376077652</v>
      </c>
      <c r="AF3966">
        <v>-0.24030284583568573</v>
      </c>
      <c r="AG3966">
        <v>3.4188106656074524E-2</v>
      </c>
      <c r="AH3966">
        <v>0.17145827340123443</v>
      </c>
      <c r="AI3966">
        <v>0.22149362751624563</v>
      </c>
      <c r="AJ3966">
        <v>0.14417342772539454</v>
      </c>
      <c r="AK3966">
        <v>0.20273013412952423</v>
      </c>
      <c r="AL3966">
        <v>0.16926392912864685</v>
      </c>
      <c r="AM3966">
        <v>0.21349532902240753</v>
      </c>
    </row>
    <row r="3967" spans="1:39">
      <c r="A3967">
        <v>89</v>
      </c>
      <c r="B3967">
        <v>1975</v>
      </c>
      <c r="C3967">
        <v>26064.115234375</v>
      </c>
      <c r="D3967">
        <v>25554.111328125</v>
      </c>
      <c r="E3967">
        <v>13.486241</v>
      </c>
      <c r="F3967">
        <v>4.6192693710327148</v>
      </c>
      <c r="G3967" t="e">
        <f>NA()</f>
        <v>#N/A</v>
      </c>
      <c r="H3967">
        <v>1.3760358095169067</v>
      </c>
      <c r="I3967">
        <v>23200.98046875</v>
      </c>
      <c r="J3967">
        <v>25995.37890625</v>
      </c>
      <c r="K3967">
        <v>24772.072265625</v>
      </c>
      <c r="L3967">
        <v>24614.98828125</v>
      </c>
      <c r="M3967">
        <v>52771.84765625</v>
      </c>
      <c r="N3967">
        <v>0.49536800384521484</v>
      </c>
      <c r="O3967">
        <v>0.52858537435531616</v>
      </c>
      <c r="P3967">
        <v>27887.2734375</v>
      </c>
      <c r="Q3967">
        <v>24587.7109375</v>
      </c>
      <c r="R3967">
        <v>27395.5078125</v>
      </c>
      <c r="S3967">
        <v>77664.6953125</v>
      </c>
      <c r="T3967">
        <v>0.95808887481689453</v>
      </c>
      <c r="U3967">
        <v>0.87698918581008911</v>
      </c>
      <c r="V3967">
        <v>0.42773333191871643</v>
      </c>
      <c r="W3967">
        <v>3.5023678094148636E-2</v>
      </c>
      <c r="X3967">
        <v>7.3431933323333336</v>
      </c>
      <c r="Y3967">
        <v>0.18916203081607819</v>
      </c>
      <c r="Z3967">
        <v>0.19484932720661163</v>
      </c>
      <c r="AA3967">
        <v>0.19609278440475464</v>
      </c>
      <c r="AB3967">
        <v>0.75438487529754639</v>
      </c>
      <c r="AC3967">
        <v>0.11352428048849106</v>
      </c>
      <c r="AD3967">
        <v>0.1881701797246933</v>
      </c>
      <c r="AE3967">
        <v>0.10492583364248276</v>
      </c>
      <c r="AF3967">
        <v>-0.17884455621242523</v>
      </c>
      <c r="AG3967">
        <v>1.7839374020695686E-2</v>
      </c>
      <c r="AH3967">
        <v>0.19825385615799873</v>
      </c>
      <c r="AI3967">
        <v>0.24206897346339171</v>
      </c>
      <c r="AJ3967">
        <v>0.15271241907610564</v>
      </c>
      <c r="AK3967">
        <v>0.23043864965438843</v>
      </c>
      <c r="AL3967">
        <v>0.20890036225318909</v>
      </c>
      <c r="AM3967">
        <v>0.23574532568454742</v>
      </c>
    </row>
    <row r="3968" spans="1:39">
      <c r="A3968">
        <v>89</v>
      </c>
      <c r="B3968">
        <v>1976</v>
      </c>
      <c r="C3968">
        <v>27128.9609375</v>
      </c>
      <c r="D3968">
        <v>26072.251953125</v>
      </c>
      <c r="E3968">
        <v>13.995973999999999</v>
      </c>
      <c r="F3968">
        <v>4.7887234687805176</v>
      </c>
      <c r="G3968" t="e">
        <f>NA()</f>
        <v>#N/A</v>
      </c>
      <c r="H3968">
        <v>1.3945913314819336</v>
      </c>
      <c r="I3968">
        <v>22096.052734375</v>
      </c>
      <c r="J3968">
        <v>25273.5546875</v>
      </c>
      <c r="K3968">
        <v>25670.771484375</v>
      </c>
      <c r="L3968">
        <v>25071.87890625</v>
      </c>
      <c r="M3968">
        <v>51681.60546875</v>
      </c>
      <c r="N3968">
        <v>0.48861414194107056</v>
      </c>
      <c r="O3968">
        <v>0.49223998188972473</v>
      </c>
      <c r="P3968">
        <v>29010.173828125</v>
      </c>
      <c r="Q3968">
        <v>23931.728515625</v>
      </c>
      <c r="R3968">
        <v>27263.4453125</v>
      </c>
      <c r="S3968">
        <v>80178.296875</v>
      </c>
      <c r="T3968">
        <v>0.95916658639907837</v>
      </c>
      <c r="U3968">
        <v>0.83992326259613037</v>
      </c>
      <c r="V3968">
        <v>0.42773333191871643</v>
      </c>
      <c r="W3968">
        <v>3.574255108833313E-2</v>
      </c>
      <c r="X3968">
        <v>8.3671449991666655</v>
      </c>
      <c r="Y3968">
        <v>0.1928156316280365</v>
      </c>
      <c r="Z3968">
        <v>0.20039811730384827</v>
      </c>
      <c r="AA3968">
        <v>0.20518505573272705</v>
      </c>
      <c r="AB3968">
        <v>0.67334657907485962</v>
      </c>
      <c r="AC3968">
        <v>0.12673571705818176</v>
      </c>
      <c r="AD3968">
        <v>0.20796161890029907</v>
      </c>
      <c r="AE3968">
        <v>0.12535887956619263</v>
      </c>
      <c r="AF3968">
        <v>-0.17750416696071625</v>
      </c>
      <c r="AG3968">
        <v>4.4101383537054062E-2</v>
      </c>
      <c r="AH3968">
        <v>0.20971853295355206</v>
      </c>
      <c r="AI3968">
        <v>0.25312606208699656</v>
      </c>
      <c r="AJ3968">
        <v>0.13808674202020149</v>
      </c>
      <c r="AK3968">
        <v>0.26235067844390869</v>
      </c>
      <c r="AL3968">
        <v>0.21837234497070313</v>
      </c>
      <c r="AM3968">
        <v>0.25189074873924255</v>
      </c>
    </row>
    <row r="3969" spans="1:39">
      <c r="A3969">
        <v>89</v>
      </c>
      <c r="B3969">
        <v>1977</v>
      </c>
      <c r="C3969">
        <v>31684.07421875</v>
      </c>
      <c r="D3969">
        <v>29190.505859375</v>
      </c>
      <c r="E3969">
        <v>14.527187</v>
      </c>
      <c r="F3969">
        <v>4.9362602233886719</v>
      </c>
      <c r="G3969" t="e">
        <f>NA()</f>
        <v>#N/A</v>
      </c>
      <c r="H3969">
        <v>1.413396954536438</v>
      </c>
      <c r="I3969">
        <v>23985.248046875</v>
      </c>
      <c r="J3969">
        <v>28272.953125</v>
      </c>
      <c r="K3969">
        <v>29997.841796875</v>
      </c>
      <c r="L3969">
        <v>28118.482421875</v>
      </c>
      <c r="M3969">
        <v>52506.34375</v>
      </c>
      <c r="N3969">
        <v>0.53147691488265991</v>
      </c>
      <c r="O3969">
        <v>0.52944105863571167</v>
      </c>
      <c r="P3969">
        <v>31672.720703125</v>
      </c>
      <c r="Q3969">
        <v>26332.921875</v>
      </c>
      <c r="R3969">
        <v>31105.830078125</v>
      </c>
      <c r="S3969">
        <v>83780.96875</v>
      </c>
      <c r="T3969">
        <v>1.0021598339080811</v>
      </c>
      <c r="U3969">
        <v>0.91708284616470337</v>
      </c>
      <c r="V3969">
        <v>0.42773333191871643</v>
      </c>
      <c r="W3969">
        <v>3.719821572303772E-2</v>
      </c>
      <c r="X3969">
        <v>8.2765608324166671</v>
      </c>
      <c r="Y3969">
        <v>0.21044881641864777</v>
      </c>
      <c r="Z3969">
        <v>0.22167244553565979</v>
      </c>
      <c r="AA3969">
        <v>0.23648837208747864</v>
      </c>
      <c r="AB3969">
        <v>0.63165640830993652</v>
      </c>
      <c r="AC3969">
        <v>0.15248711407184601</v>
      </c>
      <c r="AD3969">
        <v>0.2213500440120697</v>
      </c>
      <c r="AE3969">
        <v>0.12083622813224792</v>
      </c>
      <c r="AF3969">
        <v>-0.19472001492977142</v>
      </c>
      <c r="AG3969">
        <v>6.8390250205993652E-2</v>
      </c>
      <c r="AH3969">
        <v>0.23224437480379806</v>
      </c>
      <c r="AI3969">
        <v>0.28445686587936148</v>
      </c>
      <c r="AJ3969">
        <v>0.14825184941522992</v>
      </c>
      <c r="AK3969">
        <v>0.35704806447029114</v>
      </c>
      <c r="AL3969">
        <v>0.23479694128036499</v>
      </c>
      <c r="AM3969">
        <v>0.28691327571868896</v>
      </c>
    </row>
    <row r="3970" spans="1:39">
      <c r="A3970">
        <v>89</v>
      </c>
      <c r="B3970">
        <v>1978</v>
      </c>
      <c r="C3970">
        <v>32927.91015625</v>
      </c>
      <c r="D3970">
        <v>31561.7734375</v>
      </c>
      <c r="E3970">
        <v>15.081598</v>
      </c>
      <c r="F3970">
        <v>5.0752344131469727</v>
      </c>
      <c r="G3970" t="e">
        <f>NA()</f>
        <v>#N/A</v>
      </c>
      <c r="H3970">
        <v>1.4324562549591064</v>
      </c>
      <c r="I3970">
        <v>27684.322265625</v>
      </c>
      <c r="J3970">
        <v>33046.3125</v>
      </c>
      <c r="K3970">
        <v>31115.970703125</v>
      </c>
      <c r="L3970">
        <v>30332.8359375</v>
      </c>
      <c r="M3970">
        <v>55122.3828125</v>
      </c>
      <c r="N3970">
        <v>0.5483100414276123</v>
      </c>
      <c r="O3970">
        <v>0.59159457683563232</v>
      </c>
      <c r="P3970">
        <v>34520.48828125</v>
      </c>
      <c r="Q3970">
        <v>30984.36328125</v>
      </c>
      <c r="R3970">
        <v>36969.65625</v>
      </c>
      <c r="S3970">
        <v>88558.640625</v>
      </c>
      <c r="T3970">
        <v>1.0376163721084595</v>
      </c>
      <c r="U3970">
        <v>1.0354293584823608</v>
      </c>
      <c r="V3970">
        <v>0.42773333191871643</v>
      </c>
      <c r="W3970">
        <v>3.8997825235128403E-2</v>
      </c>
      <c r="X3970">
        <v>7.7293833323333327</v>
      </c>
      <c r="Y3970">
        <v>0.23667410016059875</v>
      </c>
      <c r="Z3970">
        <v>0.25302740931510925</v>
      </c>
      <c r="AA3970">
        <v>0.25956007838249207</v>
      </c>
      <c r="AB3970">
        <v>0.66263824701309204</v>
      </c>
      <c r="AC3970">
        <v>0.1767718493938446</v>
      </c>
      <c r="AD3970">
        <v>0.25004670023918152</v>
      </c>
      <c r="AE3970">
        <v>9.442678838968277E-2</v>
      </c>
      <c r="AF3970">
        <v>-0.2086799144744873</v>
      </c>
      <c r="AG3970">
        <v>2.4796292185783386E-2</v>
      </c>
      <c r="AH3970">
        <v>0.26507093652550429</v>
      </c>
      <c r="AI3970">
        <v>0.33746051955157047</v>
      </c>
      <c r="AJ3970">
        <v>0.16142082184191356</v>
      </c>
      <c r="AK3970">
        <v>0.35690626502037048</v>
      </c>
      <c r="AL3970">
        <v>0.26950356364250183</v>
      </c>
      <c r="AM3970">
        <v>0.33794185519218445</v>
      </c>
    </row>
    <row r="3971" spans="1:39">
      <c r="A3971">
        <v>89</v>
      </c>
      <c r="B3971">
        <v>1979</v>
      </c>
      <c r="C3971">
        <v>32585.080078125</v>
      </c>
      <c r="D3971">
        <v>31555.142578125</v>
      </c>
      <c r="E3971">
        <v>15.661413999999999</v>
      </c>
      <c r="F3971">
        <v>5.2654256820678711</v>
      </c>
      <c r="G3971" t="e">
        <f>NA()</f>
        <v>#N/A</v>
      </c>
      <c r="H3971">
        <v>1.4517725706100464</v>
      </c>
      <c r="I3971">
        <v>28041.009765625</v>
      </c>
      <c r="J3971">
        <v>32124.275390625</v>
      </c>
      <c r="K3971">
        <v>30773.013671875</v>
      </c>
      <c r="L3971">
        <v>30204.451171875</v>
      </c>
      <c r="M3971">
        <v>57332.23046875</v>
      </c>
      <c r="N3971">
        <v>0.52919459342956543</v>
      </c>
      <c r="O3971">
        <v>0.56128227710723877</v>
      </c>
      <c r="P3971">
        <v>35817.03125</v>
      </c>
      <c r="Q3971">
        <v>31763.375</v>
      </c>
      <c r="R3971">
        <v>35797.75390625</v>
      </c>
      <c r="S3971">
        <v>92329.453125</v>
      </c>
      <c r="T3971">
        <v>1.0291979312896729</v>
      </c>
      <c r="U3971">
        <v>0.958473801612854</v>
      </c>
      <c r="V3971">
        <v>0.42773333191871643</v>
      </c>
      <c r="W3971">
        <v>3.9486873894929886E-2</v>
      </c>
      <c r="X3971">
        <v>7.4753091656666673</v>
      </c>
      <c r="Y3971">
        <v>0.27983260154724121</v>
      </c>
      <c r="Z3971">
        <v>0.29344931244850159</v>
      </c>
      <c r="AA3971">
        <v>0.29897317290306091</v>
      </c>
      <c r="AB3971">
        <v>0.65999901294708252</v>
      </c>
      <c r="AC3971">
        <v>0.1351875513792038</v>
      </c>
      <c r="AD3971">
        <v>0.26837441325187683</v>
      </c>
      <c r="AE3971">
        <v>9.779590368270874E-2</v>
      </c>
      <c r="AF3971">
        <v>-0.17856511473655701</v>
      </c>
      <c r="AG3971">
        <v>1.7208252102136612E-2</v>
      </c>
      <c r="AH3971">
        <v>0.32247788987615622</v>
      </c>
      <c r="AI3971">
        <v>0.38695962620333435</v>
      </c>
      <c r="AJ3971">
        <v>0.17495726017472008</v>
      </c>
      <c r="AK3971">
        <v>0.37359160184860229</v>
      </c>
      <c r="AL3971">
        <v>0.30693906545639038</v>
      </c>
      <c r="AM3971">
        <v>0.39963281154632568</v>
      </c>
    </row>
    <row r="3972" spans="1:39">
      <c r="A3972">
        <v>89</v>
      </c>
      <c r="B3972">
        <v>1980</v>
      </c>
      <c r="C3972">
        <v>33507.48046875</v>
      </c>
      <c r="D3972">
        <v>33329.44921875</v>
      </c>
      <c r="E3972">
        <v>16.267906</v>
      </c>
      <c r="F3972">
        <v>5.4357466697692871</v>
      </c>
      <c r="G3972" t="e">
        <f>NA()</f>
        <v>#N/A</v>
      </c>
      <c r="H3972">
        <v>1.4713493585586548</v>
      </c>
      <c r="I3972">
        <v>28785.025390625</v>
      </c>
      <c r="J3972">
        <v>34354.97265625</v>
      </c>
      <c r="K3972">
        <v>31895.158203125</v>
      </c>
      <c r="L3972">
        <v>31809.78515625</v>
      </c>
      <c r="M3972">
        <v>60049.99609375</v>
      </c>
      <c r="N3972">
        <v>0.54740405082702637</v>
      </c>
      <c r="O3972">
        <v>0.59702157974243164</v>
      </c>
      <c r="P3972">
        <v>37819.7265625</v>
      </c>
      <c r="Q3972">
        <v>32586.673828125</v>
      </c>
      <c r="R3972">
        <v>38674.296875</v>
      </c>
      <c r="S3972">
        <v>95854.3671875</v>
      </c>
      <c r="T3972">
        <v>1.0467780828475952</v>
      </c>
      <c r="U3972">
        <v>0.99741023778915405</v>
      </c>
      <c r="V3972">
        <v>0.42773333191871643</v>
      </c>
      <c r="W3972">
        <v>3.8695309311151505E-2</v>
      </c>
      <c r="X3972">
        <v>7.4201874989999999</v>
      </c>
      <c r="Y3972">
        <v>0.3090076744556427</v>
      </c>
      <c r="Z3972">
        <v>0.32975611090660095</v>
      </c>
      <c r="AA3972">
        <v>0.33064112067222595</v>
      </c>
      <c r="AB3972">
        <v>0.62421596050262451</v>
      </c>
      <c r="AC3972">
        <v>0.17510169744491577</v>
      </c>
      <c r="AD3972">
        <v>0.28069508075714111</v>
      </c>
      <c r="AE3972">
        <v>0.1026153564453125</v>
      </c>
      <c r="AF3972">
        <v>-0.21969208121299744</v>
      </c>
      <c r="AG3972">
        <v>3.7064004689455032E-2</v>
      </c>
      <c r="AH3972">
        <v>0.36200107197666398</v>
      </c>
      <c r="AI3972">
        <v>0.43698223495241911</v>
      </c>
      <c r="AJ3972">
        <v>0.19115976905409462</v>
      </c>
      <c r="AK3972">
        <v>0.42552927136421204</v>
      </c>
      <c r="AL3972">
        <v>0.37061139941215515</v>
      </c>
      <c r="AM3972">
        <v>0.47447913885116577</v>
      </c>
    </row>
    <row r="3973" spans="1:39">
      <c r="A3973">
        <v>89</v>
      </c>
      <c r="B3973">
        <v>1981</v>
      </c>
      <c r="C3973">
        <v>33484.078125</v>
      </c>
      <c r="D3973">
        <v>33968.82421875</v>
      </c>
      <c r="E3973">
        <v>16.901180999999998</v>
      </c>
      <c r="F3973">
        <v>5.5797486305236816</v>
      </c>
      <c r="G3973" t="e">
        <f>NA()</f>
        <v>#N/A</v>
      </c>
      <c r="H3973">
        <v>1.4932560920715332</v>
      </c>
      <c r="I3973">
        <v>28657.73046875</v>
      </c>
      <c r="J3973">
        <v>33626.7578125</v>
      </c>
      <c r="K3973">
        <v>31977.505859375</v>
      </c>
      <c r="L3973">
        <v>32452.80859375</v>
      </c>
      <c r="M3973">
        <v>57413.8046875</v>
      </c>
      <c r="N3973">
        <v>0.56421816349029541</v>
      </c>
      <c r="O3973">
        <v>0.58786684274673462</v>
      </c>
      <c r="P3973">
        <v>39243.61328125</v>
      </c>
      <c r="Q3973">
        <v>31239.927734375</v>
      </c>
      <c r="R3973">
        <v>37136.29296875</v>
      </c>
      <c r="S3973">
        <v>99520.1171875</v>
      </c>
      <c r="T3973">
        <v>1.0488340854644775</v>
      </c>
      <c r="U3973">
        <v>0.9248078465461731</v>
      </c>
      <c r="V3973">
        <v>0.42773333191871643</v>
      </c>
      <c r="W3973">
        <v>4.0664635598659515E-2</v>
      </c>
      <c r="X3973">
        <v>9.0474983325833342</v>
      </c>
      <c r="Y3973">
        <v>0.28785616159439087</v>
      </c>
      <c r="Z3973">
        <v>0.3101750910282135</v>
      </c>
      <c r="AA3973">
        <v>0.30563229322433472</v>
      </c>
      <c r="AB3973">
        <v>0.61332815885543823</v>
      </c>
      <c r="AC3973">
        <v>0.15311552584171295</v>
      </c>
      <c r="AD3973">
        <v>0.26973035931587219</v>
      </c>
      <c r="AE3973">
        <v>9.3244746327400208E-2</v>
      </c>
      <c r="AF3973">
        <v>-0.16680866479873657</v>
      </c>
      <c r="AG3973">
        <v>3.7389863282442093E-2</v>
      </c>
      <c r="AH3973">
        <v>0.33858971001645372</v>
      </c>
      <c r="AI3973">
        <v>0.43889435244408043</v>
      </c>
      <c r="AJ3973">
        <v>0.17249539143290066</v>
      </c>
      <c r="AK3973">
        <v>0.3962547779083252</v>
      </c>
      <c r="AL3973">
        <v>0.3845084011554718</v>
      </c>
      <c r="AM3973">
        <v>0.46325114369392395</v>
      </c>
    </row>
    <row r="3974" spans="1:39">
      <c r="A3974">
        <v>89</v>
      </c>
      <c r="B3974">
        <v>1982</v>
      </c>
      <c r="C3974">
        <v>34523.06640625</v>
      </c>
      <c r="D3974">
        <v>35119.56640625</v>
      </c>
      <c r="E3974">
        <v>17.559777999999998</v>
      </c>
      <c r="F3974">
        <v>5.7462844848632812</v>
      </c>
      <c r="G3974" t="e">
        <f>NA()</f>
        <v>#N/A</v>
      </c>
      <c r="H3974">
        <v>1.5154891014099121</v>
      </c>
      <c r="I3974">
        <v>30383.24609375</v>
      </c>
      <c r="J3974">
        <v>33975.6171875</v>
      </c>
      <c r="K3974">
        <v>33116.5703125</v>
      </c>
      <c r="L3974">
        <v>33712.23828125</v>
      </c>
      <c r="M3974">
        <v>55403.6640625</v>
      </c>
      <c r="N3974">
        <v>0.59753334522247314</v>
      </c>
      <c r="O3974">
        <v>0.6011999249458313</v>
      </c>
      <c r="P3974">
        <v>40690.6484375</v>
      </c>
      <c r="Q3974">
        <v>31958.40625</v>
      </c>
      <c r="R3974">
        <v>36045.0390625</v>
      </c>
      <c r="S3974">
        <v>101491.8671875</v>
      </c>
      <c r="T3974">
        <v>1.0585830211639404</v>
      </c>
      <c r="U3974">
        <v>0.87375754117965698</v>
      </c>
      <c r="V3974">
        <v>0.42773333191871643</v>
      </c>
      <c r="W3974">
        <v>3.9843712002038956E-2</v>
      </c>
      <c r="X3974">
        <v>10.922324999416666</v>
      </c>
      <c r="Y3974">
        <v>0.26960766315460205</v>
      </c>
      <c r="Z3974">
        <v>0.28847405314445496</v>
      </c>
      <c r="AA3974">
        <v>0.28337693214416504</v>
      </c>
      <c r="AB3974">
        <v>0.63695377111434937</v>
      </c>
      <c r="AC3974">
        <v>0.10655990242958069</v>
      </c>
      <c r="AD3974">
        <v>0.26429897546768188</v>
      </c>
      <c r="AE3974">
        <v>7.899177074432373E-2</v>
      </c>
      <c r="AF3974">
        <v>-0.12638278305530548</v>
      </c>
      <c r="AG3974">
        <v>3.9578445255756378E-2</v>
      </c>
      <c r="AH3974">
        <v>0.316051888048756</v>
      </c>
      <c r="AI3974">
        <v>0.44804070581181454</v>
      </c>
      <c r="AJ3974">
        <v>0.15767824622060839</v>
      </c>
      <c r="AK3974">
        <v>0.36690482497215271</v>
      </c>
      <c r="AL3974">
        <v>0.37622955441474915</v>
      </c>
      <c r="AM3974">
        <v>0.46102169156074524</v>
      </c>
    </row>
    <row r="3975" spans="1:39">
      <c r="A3975">
        <v>89</v>
      </c>
      <c r="B3975">
        <v>1983</v>
      </c>
      <c r="C3975">
        <v>36321.4921875</v>
      </c>
      <c r="D3975">
        <v>37102.6015625</v>
      </c>
      <c r="E3975">
        <v>18.241330999999999</v>
      </c>
      <c r="F3975">
        <v>5.9611830711364746</v>
      </c>
      <c r="G3975" t="e">
        <f>NA()</f>
        <v>#N/A</v>
      </c>
      <c r="H3975">
        <v>1.538053035736084</v>
      </c>
      <c r="I3975">
        <v>31677.021484375</v>
      </c>
      <c r="J3975">
        <v>34542.59765625</v>
      </c>
      <c r="K3975">
        <v>34810.12109375</v>
      </c>
      <c r="L3975">
        <v>35669.859375</v>
      </c>
      <c r="M3975">
        <v>49701.23828125</v>
      </c>
      <c r="N3975">
        <v>0.63435113430023193</v>
      </c>
      <c r="O3975">
        <v>0.60550606250762939</v>
      </c>
      <c r="P3975">
        <v>41246.30859375</v>
      </c>
      <c r="Q3975">
        <v>31545.81640625</v>
      </c>
      <c r="R3975">
        <v>34827.49609375</v>
      </c>
      <c r="S3975">
        <v>102832.3359375</v>
      </c>
      <c r="T3975">
        <v>1.0396637916564941</v>
      </c>
      <c r="U3975">
        <v>0.81798481941223145</v>
      </c>
      <c r="V3975">
        <v>0.42773333191871643</v>
      </c>
      <c r="W3975">
        <v>4.2184453457593918E-2</v>
      </c>
      <c r="X3975">
        <v>13.311516665916667</v>
      </c>
      <c r="Y3975">
        <v>0.2332441657781601</v>
      </c>
      <c r="Z3975">
        <v>0.25516384840011597</v>
      </c>
      <c r="AA3975">
        <v>0.24901370704174042</v>
      </c>
      <c r="AB3975">
        <v>0.61128348112106323</v>
      </c>
      <c r="AC3975">
        <v>8.0336034297943115E-2</v>
      </c>
      <c r="AD3975">
        <v>0.27677780389785767</v>
      </c>
      <c r="AE3975">
        <v>7.7022112905979156E-2</v>
      </c>
      <c r="AF3975">
        <v>-9.8490528762340546E-2</v>
      </c>
      <c r="AG3975">
        <v>5.3071059286594391E-2</v>
      </c>
      <c r="AH3975">
        <v>0.27895676120973401</v>
      </c>
      <c r="AI3975">
        <v>0.49747119149476338</v>
      </c>
      <c r="AJ3975">
        <v>0.13228464426513944</v>
      </c>
      <c r="AK3975">
        <v>0.3552403450012207</v>
      </c>
      <c r="AL3975">
        <v>0.39255610108375549</v>
      </c>
      <c r="AM3975">
        <v>0.48891952633857727</v>
      </c>
    </row>
    <row r="3976" spans="1:39">
      <c r="A3976">
        <v>89</v>
      </c>
      <c r="B3976">
        <v>1984</v>
      </c>
      <c r="C3976">
        <v>39247.078125</v>
      </c>
      <c r="D3976">
        <v>39722.00390625</v>
      </c>
      <c r="E3976">
        <v>18.942598999999998</v>
      </c>
      <c r="F3976">
        <v>6.1465702056884766</v>
      </c>
      <c r="G3976" t="e">
        <f>NA()</f>
        <v>#N/A</v>
      </c>
      <c r="H3976">
        <v>1.56095290184021</v>
      </c>
      <c r="I3976">
        <v>35060.6796875</v>
      </c>
      <c r="J3976">
        <v>37716.125</v>
      </c>
      <c r="K3976">
        <v>37486.31640625</v>
      </c>
      <c r="L3976">
        <v>38126.48046875</v>
      </c>
      <c r="M3976">
        <v>49023.19140625</v>
      </c>
      <c r="N3976">
        <v>0.64256960153579712</v>
      </c>
      <c r="O3976">
        <v>0.6173785924911499</v>
      </c>
      <c r="P3976">
        <v>41975.61328125</v>
      </c>
      <c r="Q3976">
        <v>33975.703125</v>
      </c>
      <c r="R3976">
        <v>37093.21875</v>
      </c>
      <c r="S3976">
        <v>104215.7734375</v>
      </c>
      <c r="T3976">
        <v>1.0256187915802002</v>
      </c>
      <c r="U3976">
        <v>0.8444979190826416</v>
      </c>
      <c r="V3976">
        <v>0.42773333191871643</v>
      </c>
      <c r="W3976">
        <v>4.1066639125347137E-2</v>
      </c>
      <c r="X3976">
        <v>14.413874999416667</v>
      </c>
      <c r="Y3976">
        <v>0.22200194001197815</v>
      </c>
      <c r="Z3976">
        <v>0.24536186456680298</v>
      </c>
      <c r="AA3976">
        <v>0.24124211072921753</v>
      </c>
      <c r="AB3976">
        <v>0.6552005410194397</v>
      </c>
      <c r="AC3976">
        <v>6.9648340344429016E-2</v>
      </c>
      <c r="AD3976">
        <v>0.26438817381858826</v>
      </c>
      <c r="AE3976">
        <v>7.5017973780632019E-2</v>
      </c>
      <c r="AF3976">
        <v>-0.1057986319065094</v>
      </c>
      <c r="AG3976">
        <v>4.1543617844581604E-2</v>
      </c>
      <c r="AH3976">
        <v>0.26047003164792482</v>
      </c>
      <c r="AI3976">
        <v>0.5537904765395979</v>
      </c>
      <c r="AJ3976">
        <v>0.12667119975120694</v>
      </c>
      <c r="AK3976">
        <v>0.37855800986289978</v>
      </c>
      <c r="AL3976">
        <v>0.37712839245796204</v>
      </c>
      <c r="AM3976">
        <v>0.51737791299819946</v>
      </c>
    </row>
    <row r="3977" spans="1:39">
      <c r="A3977">
        <v>89</v>
      </c>
      <c r="B3977">
        <v>1985</v>
      </c>
      <c r="C3977">
        <v>40289.515625</v>
      </c>
      <c r="D3977">
        <v>40577.2265625</v>
      </c>
      <c r="E3977">
        <v>19.660712999999998</v>
      </c>
      <c r="F3977">
        <v>6.3760313987731934</v>
      </c>
      <c r="G3977" t="e">
        <f>NA()</f>
        <v>#N/A</v>
      </c>
      <c r="H3977">
        <v>1.5841937065124512</v>
      </c>
      <c r="I3977">
        <v>34861.03125</v>
      </c>
      <c r="J3977">
        <v>38119.50390625</v>
      </c>
      <c r="K3977">
        <v>38698.41015625</v>
      </c>
      <c r="L3977">
        <v>39316.93359375</v>
      </c>
      <c r="M3977">
        <v>47640.19921875</v>
      </c>
      <c r="N3977">
        <v>0.64268684387207031</v>
      </c>
      <c r="O3977">
        <v>0.60253220796585083</v>
      </c>
      <c r="P3977">
        <v>43769.94140625</v>
      </c>
      <c r="Q3977">
        <v>31769.369140625</v>
      </c>
      <c r="R3977">
        <v>36859.2109375</v>
      </c>
      <c r="S3977">
        <v>105683.1640625</v>
      </c>
      <c r="T3977">
        <v>1.0367180109024048</v>
      </c>
      <c r="U3977">
        <v>0.81347805261611938</v>
      </c>
      <c r="V3977">
        <v>0.42773333191871643</v>
      </c>
      <c r="W3977">
        <v>3.9713107049465179E-2</v>
      </c>
      <c r="X3977">
        <v>16.432116666500001</v>
      </c>
      <c r="Y3977">
        <v>0.20583769679069519</v>
      </c>
      <c r="Z3977">
        <v>0.23542045056819916</v>
      </c>
      <c r="AA3977">
        <v>0.23171690106391907</v>
      </c>
      <c r="AB3977">
        <v>0.61724609136581421</v>
      </c>
      <c r="AC3977">
        <v>8.2877106964588165E-2</v>
      </c>
      <c r="AD3977">
        <v>0.2694210410118103</v>
      </c>
      <c r="AE3977">
        <v>6.5825693309307098E-2</v>
      </c>
      <c r="AF3977">
        <v>-0.10174551606178284</v>
      </c>
      <c r="AG3977">
        <v>6.637553870677948E-2</v>
      </c>
      <c r="AH3977">
        <v>0.24334559792851368</v>
      </c>
      <c r="AI3977">
        <v>0.55191381677374851</v>
      </c>
      <c r="AJ3977">
        <v>0.11990676329034505</v>
      </c>
      <c r="AK3977">
        <v>0.38214585185050964</v>
      </c>
      <c r="AL3977">
        <v>0.36433058977127075</v>
      </c>
      <c r="AM3977">
        <v>0.52188855409622192</v>
      </c>
    </row>
    <row r="3978" spans="1:39">
      <c r="A3978">
        <v>89</v>
      </c>
      <c r="B3978">
        <v>1986</v>
      </c>
      <c r="C3978">
        <v>43603.3984375</v>
      </c>
      <c r="D3978">
        <v>43829.16015625</v>
      </c>
      <c r="E3978">
        <v>20.393723999999999</v>
      </c>
      <c r="F3978">
        <v>6.5982723236083984</v>
      </c>
      <c r="G3978" t="e">
        <f>NA()</f>
        <v>#N/A</v>
      </c>
      <c r="H3978">
        <v>1.6077805757522583</v>
      </c>
      <c r="I3978">
        <v>38537.52734375</v>
      </c>
      <c r="J3978">
        <v>41383.9140625</v>
      </c>
      <c r="K3978">
        <v>42123.71484375</v>
      </c>
      <c r="L3978">
        <v>42816.1875</v>
      </c>
      <c r="M3978">
        <v>49204.23046875</v>
      </c>
      <c r="N3978">
        <v>0.66667449474334717</v>
      </c>
      <c r="O3978">
        <v>0.62271606922149658</v>
      </c>
      <c r="P3978">
        <v>46907.11328125</v>
      </c>
      <c r="Q3978">
        <v>37095.90625</v>
      </c>
      <c r="R3978">
        <v>40581.63671875</v>
      </c>
      <c r="S3978">
        <v>107935.0390625</v>
      </c>
      <c r="T3978">
        <v>1.0798109769821167</v>
      </c>
      <c r="U3978">
        <v>0.87046980857849121</v>
      </c>
      <c r="V3978">
        <v>0.42773333191871643</v>
      </c>
      <c r="W3978">
        <v>4.2694531381130219E-2</v>
      </c>
      <c r="X3978">
        <v>16.225741666499999</v>
      </c>
      <c r="Y3978">
        <v>0.22717946767807007</v>
      </c>
      <c r="Z3978">
        <v>0.25512006878852844</v>
      </c>
      <c r="AA3978">
        <v>0.25099396705627441</v>
      </c>
      <c r="AB3978">
        <v>0.67970114946365356</v>
      </c>
      <c r="AC3978">
        <v>6.6479191184043884E-2</v>
      </c>
      <c r="AD3978">
        <v>0.22036798298358917</v>
      </c>
      <c r="AE3978">
        <v>6.5824910998344421E-2</v>
      </c>
      <c r="AF3978">
        <v>-9.0243317186832428E-2</v>
      </c>
      <c r="AG3978">
        <v>5.7870130985975266E-2</v>
      </c>
      <c r="AH3978">
        <v>0.24679003309041495</v>
      </c>
      <c r="AI3978">
        <v>0.63341062301525708</v>
      </c>
      <c r="AJ3978">
        <v>0.16669281145138912</v>
      </c>
      <c r="AK3978">
        <v>0.43168953061103821</v>
      </c>
      <c r="AL3978">
        <v>0.42698860168457031</v>
      </c>
      <c r="AM3978">
        <v>0.56812435388565063</v>
      </c>
    </row>
    <row r="3979" spans="1:39">
      <c r="A3979">
        <v>89</v>
      </c>
      <c r="B3979">
        <v>1987</v>
      </c>
      <c r="C3979">
        <v>43721.76171875</v>
      </c>
      <c r="D3979">
        <v>44377.0859375</v>
      </c>
      <c r="E3979">
        <v>21.140343999999999</v>
      </c>
      <c r="F3979">
        <v>6.8242874145507812</v>
      </c>
      <c r="G3979" t="e">
        <f>NA()</f>
        <v>#N/A</v>
      </c>
      <c r="H3979">
        <v>1.631718635559082</v>
      </c>
      <c r="I3979">
        <v>40137.73828125</v>
      </c>
      <c r="J3979">
        <v>43571.1640625</v>
      </c>
      <c r="K3979">
        <v>42210.81640625</v>
      </c>
      <c r="L3979">
        <v>43327.6875</v>
      </c>
      <c r="M3979">
        <v>53081.8203125</v>
      </c>
      <c r="N3979">
        <v>0.62584996223449707</v>
      </c>
      <c r="O3979">
        <v>0.61039894819259644</v>
      </c>
      <c r="P3979">
        <v>49685.421875</v>
      </c>
      <c r="Q3979">
        <v>40009.51953125</v>
      </c>
      <c r="R3979">
        <v>44384.45703125</v>
      </c>
      <c r="S3979">
        <v>110313.5703125</v>
      </c>
      <c r="T3979">
        <v>1.1056869029998779</v>
      </c>
      <c r="U3979">
        <v>0.92034202814102173</v>
      </c>
      <c r="V3979">
        <v>0.42773333191871643</v>
      </c>
      <c r="W3979">
        <v>4.1857216507196426E-2</v>
      </c>
      <c r="X3979">
        <v>16.454491666666666</v>
      </c>
      <c r="Y3979">
        <v>0.24905283749103546</v>
      </c>
      <c r="Z3979">
        <v>0.28028836846351624</v>
      </c>
      <c r="AA3979">
        <v>0.27306327223777771</v>
      </c>
      <c r="AB3979">
        <v>0.73804193735122681</v>
      </c>
      <c r="AC3979">
        <v>7.9243220388889313E-2</v>
      </c>
      <c r="AD3979">
        <v>0.18833425641059875</v>
      </c>
      <c r="AE3979">
        <v>4.6426158398389816E-2</v>
      </c>
      <c r="AF3979">
        <v>-8.547171950340271E-2</v>
      </c>
      <c r="AG3979">
        <v>3.342612087726593E-2</v>
      </c>
      <c r="AH3979">
        <v>0.25770517480425481</v>
      </c>
      <c r="AI3979">
        <v>0.64544083946662789</v>
      </c>
      <c r="AJ3979">
        <v>0.21514617675241113</v>
      </c>
      <c r="AK3979">
        <v>0.47776299715042114</v>
      </c>
      <c r="AL3979">
        <v>0.46925812959671021</v>
      </c>
      <c r="AM3979">
        <v>0.58416241407394409</v>
      </c>
    </row>
    <row r="3980" spans="1:39">
      <c r="A3980">
        <v>89</v>
      </c>
      <c r="B3980">
        <v>1988</v>
      </c>
      <c r="C3980">
        <v>46101.625</v>
      </c>
      <c r="D3980">
        <v>47033.0078125</v>
      </c>
      <c r="E3980">
        <v>21.899003999999998</v>
      </c>
      <c r="F3980">
        <v>7.0303664207458496</v>
      </c>
      <c r="G3980" t="e">
        <f>NA()</f>
        <v>#N/A</v>
      </c>
      <c r="H3980">
        <v>1.6560131311416626</v>
      </c>
      <c r="I3980">
        <v>42193.5859375</v>
      </c>
      <c r="J3980">
        <v>46053.19921875</v>
      </c>
      <c r="K3980">
        <v>44567.48828125</v>
      </c>
      <c r="L3980">
        <v>46014.203125</v>
      </c>
      <c r="M3980">
        <v>57698.7109375</v>
      </c>
      <c r="N3980">
        <v>0.61142230033874512</v>
      </c>
      <c r="O3980">
        <v>0.59891790151596069</v>
      </c>
      <c r="P3980">
        <v>52764.71484375</v>
      </c>
      <c r="Q3980">
        <v>42856.125</v>
      </c>
      <c r="R3980">
        <v>47691.546875</v>
      </c>
      <c r="S3980">
        <v>112791.6796875</v>
      </c>
      <c r="T3980">
        <v>1.1335835456848145</v>
      </c>
      <c r="U3980">
        <v>0.95469903945922852</v>
      </c>
      <c r="V3980">
        <v>0.42773333191871643</v>
      </c>
      <c r="W3980">
        <v>3.9378806948661804E-2</v>
      </c>
      <c r="X3980">
        <v>17.7471</v>
      </c>
      <c r="Y3980">
        <v>0.25194853544235229</v>
      </c>
      <c r="Z3980">
        <v>0.28373837471008301</v>
      </c>
      <c r="AA3980">
        <v>0.27481746673583984</v>
      </c>
      <c r="AB3980">
        <v>0.76143789291381836</v>
      </c>
      <c r="AC3980">
        <v>8.3878763020038605E-2</v>
      </c>
      <c r="AD3980">
        <v>0.15553084015846252</v>
      </c>
      <c r="AE3980">
        <v>4.8318199813365936E-2</v>
      </c>
      <c r="AF3980">
        <v>-8.8125124573707581E-2</v>
      </c>
      <c r="AG3980">
        <v>3.8959458470344543E-2</v>
      </c>
      <c r="AH3980">
        <v>0.25134655601786932</v>
      </c>
      <c r="AI3980">
        <v>0.63126744890240494</v>
      </c>
      <c r="AJ3980">
        <v>0.25489567114454575</v>
      </c>
      <c r="AK3980">
        <v>0.48239532113075256</v>
      </c>
      <c r="AL3980">
        <v>0.48994630575180054</v>
      </c>
      <c r="AM3980">
        <v>0.60704666376113892</v>
      </c>
    </row>
    <row r="3981" spans="1:39">
      <c r="A3981">
        <v>89</v>
      </c>
      <c r="B3981">
        <v>1989</v>
      </c>
      <c r="C3981">
        <v>47021.85546875</v>
      </c>
      <c r="D3981">
        <v>47563.96484375</v>
      </c>
      <c r="E3981">
        <v>22.668237999999999</v>
      </c>
      <c r="F3981">
        <v>7.3322982788085937</v>
      </c>
      <c r="G3981" t="e">
        <f>NA()</f>
        <v>#N/A</v>
      </c>
      <c r="H3981">
        <v>1.6806693077087402</v>
      </c>
      <c r="I3981">
        <v>44027.30078125</v>
      </c>
      <c r="J3981">
        <v>48143.13671875</v>
      </c>
      <c r="K3981">
        <v>45604.7890625</v>
      </c>
      <c r="L3981">
        <v>46703.12109375</v>
      </c>
      <c r="M3981">
        <v>60737.890625</v>
      </c>
      <c r="N3981">
        <v>0.5859723687171936</v>
      </c>
      <c r="O3981">
        <v>0.59533202648162842</v>
      </c>
      <c r="P3981">
        <v>55242.0390625</v>
      </c>
      <c r="Q3981">
        <v>45008.0078125</v>
      </c>
      <c r="R3981">
        <v>50052.53125</v>
      </c>
      <c r="S3981">
        <v>115374.421875</v>
      </c>
      <c r="T3981">
        <v>1.1397360563278198</v>
      </c>
      <c r="U3981">
        <v>0.96222317218780518</v>
      </c>
      <c r="V3981">
        <v>0.42773333191871643</v>
      </c>
      <c r="W3981">
        <v>4.0957175195217133E-2</v>
      </c>
      <c r="X3981">
        <v>20.572466666666664</v>
      </c>
      <c r="Y3981">
        <v>0.24329392611980438</v>
      </c>
      <c r="Z3981">
        <v>0.27144491672515869</v>
      </c>
      <c r="AA3981">
        <v>0.26506125926971436</v>
      </c>
      <c r="AB3981">
        <v>0.80581748485565186</v>
      </c>
      <c r="AC3981">
        <v>8.8127605617046356E-2</v>
      </c>
      <c r="AD3981">
        <v>0.13688825070858002</v>
      </c>
      <c r="AE3981">
        <v>4.0703900158405304E-2</v>
      </c>
      <c r="AF3981">
        <v>-6.2533870339393616E-2</v>
      </c>
      <c r="AG3981">
        <v>-9.0033682063221931E-3</v>
      </c>
      <c r="AH3981">
        <v>0.23750915157855099</v>
      </c>
      <c r="AI3981">
        <v>0.5725777129207803</v>
      </c>
      <c r="AJ3981">
        <v>0.27734703099519292</v>
      </c>
      <c r="AK3981">
        <v>0.5052642822265625</v>
      </c>
      <c r="AL3981">
        <v>0.52664262056350708</v>
      </c>
      <c r="AM3981">
        <v>0.52246427536010742</v>
      </c>
    </row>
    <row r="3982" spans="1:39">
      <c r="A3982">
        <v>89</v>
      </c>
      <c r="B3982">
        <v>1990</v>
      </c>
      <c r="C3982">
        <v>48344.5234375</v>
      </c>
      <c r="D3982">
        <v>49937.5546875</v>
      </c>
      <c r="E3982">
        <v>23.446228999999999</v>
      </c>
      <c r="F3982">
        <v>7.596435546875</v>
      </c>
      <c r="G3982" t="e">
        <f>NA()</f>
        <v>#N/A</v>
      </c>
      <c r="H3982">
        <v>1.7056925296783447</v>
      </c>
      <c r="I3982">
        <v>45260.6953125</v>
      </c>
      <c r="J3982">
        <v>49206.9375</v>
      </c>
      <c r="K3982">
        <v>47637.5390625</v>
      </c>
      <c r="L3982">
        <v>49707.1484375</v>
      </c>
      <c r="M3982">
        <v>67187.375</v>
      </c>
      <c r="N3982">
        <v>0.57370662689208984</v>
      </c>
      <c r="O3982">
        <v>0.56064385175704956</v>
      </c>
      <c r="P3982">
        <v>57568.875</v>
      </c>
      <c r="Q3982">
        <v>45700.2265625</v>
      </c>
      <c r="R3982">
        <v>50335.4140625</v>
      </c>
      <c r="S3982">
        <v>118275.6484375</v>
      </c>
      <c r="T3982">
        <v>1.1509207487106323</v>
      </c>
      <c r="U3982">
        <v>0.93766230344772339</v>
      </c>
      <c r="V3982">
        <v>0.42773333191871643</v>
      </c>
      <c r="W3982">
        <v>4.1050408035516739E-2</v>
      </c>
      <c r="X3982">
        <v>22.914766666666665</v>
      </c>
      <c r="Y3982">
        <v>0.23665657639503479</v>
      </c>
      <c r="Z3982">
        <v>0.26585102081298828</v>
      </c>
      <c r="AA3982">
        <v>0.25478202104568481</v>
      </c>
      <c r="AB3982">
        <v>0.79726606607437134</v>
      </c>
      <c r="AC3982">
        <v>7.9389840364456177E-2</v>
      </c>
      <c r="AD3982">
        <v>0.11328095197677612</v>
      </c>
      <c r="AE3982">
        <v>3.9459440857172012E-2</v>
      </c>
      <c r="AF3982">
        <v>-8.3677195012569427E-2</v>
      </c>
      <c r="AG3982">
        <v>5.4280892014503479E-2</v>
      </c>
      <c r="AH3982">
        <v>0.22246158911856539</v>
      </c>
      <c r="AI3982">
        <v>0.60069117343111211</v>
      </c>
      <c r="AJ3982">
        <v>0.33656024650518446</v>
      </c>
      <c r="AK3982">
        <v>0.52430915832519531</v>
      </c>
      <c r="AL3982">
        <v>0.5128331184387207</v>
      </c>
      <c r="AM3982">
        <v>0.50533026456832886</v>
      </c>
    </row>
    <row r="3983" spans="1:39">
      <c r="A3983">
        <v>89</v>
      </c>
      <c r="B3983">
        <v>1991</v>
      </c>
      <c r="C3983">
        <v>50411.88671875</v>
      </c>
      <c r="D3983">
        <v>51080.19921875</v>
      </c>
      <c r="E3983">
        <v>24.234086999999999</v>
      </c>
      <c r="F3983">
        <v>7.87677001953125</v>
      </c>
      <c r="G3983" t="e">
        <f>NA()</f>
        <v>#N/A</v>
      </c>
      <c r="H3983">
        <v>1.7281966209411621</v>
      </c>
      <c r="I3983">
        <v>46038.1015625</v>
      </c>
      <c r="J3983">
        <v>49767.28125</v>
      </c>
      <c r="K3983">
        <v>49530.77734375</v>
      </c>
      <c r="L3983">
        <v>50853.36328125</v>
      </c>
      <c r="M3983">
        <v>70705.15625</v>
      </c>
      <c r="N3983">
        <v>0.5581476092338562</v>
      </c>
      <c r="O3983">
        <v>0.54393672943115234</v>
      </c>
      <c r="P3983">
        <v>58379.21484375</v>
      </c>
      <c r="Q3983">
        <v>46936.44140625</v>
      </c>
      <c r="R3983">
        <v>50460.91015625</v>
      </c>
      <c r="S3983">
        <v>120697.421875</v>
      </c>
      <c r="T3983">
        <v>1.1323823928833008</v>
      </c>
      <c r="U3983">
        <v>0.91202157735824585</v>
      </c>
      <c r="V3983">
        <v>0.42773333191871643</v>
      </c>
      <c r="W3983">
        <v>4.2195677757263184E-2</v>
      </c>
      <c r="X3983">
        <v>27.507866666666668</v>
      </c>
      <c r="Y3983">
        <v>0.2180430144071579</v>
      </c>
      <c r="Z3983">
        <v>0.24101465940475464</v>
      </c>
      <c r="AA3983">
        <v>0.23474639654159546</v>
      </c>
      <c r="AB3983">
        <v>0.80040425062179565</v>
      </c>
      <c r="AC3983">
        <v>7.3332041501998901E-2</v>
      </c>
      <c r="AD3983">
        <v>0.10490657389163971</v>
      </c>
      <c r="AE3983">
        <v>4.1650731116533279E-2</v>
      </c>
      <c r="AF3983">
        <v>-6.1089407652616501E-2</v>
      </c>
      <c r="AG3983">
        <v>4.0795799344778061E-2</v>
      </c>
      <c r="AH3983">
        <v>0.20679793424724852</v>
      </c>
      <c r="AI3983">
        <v>0.52460814186857097</v>
      </c>
      <c r="AJ3983">
        <v>0.3038394815509059</v>
      </c>
      <c r="AK3983">
        <v>0.55280840396881104</v>
      </c>
      <c r="AL3983">
        <v>0.55201762914657593</v>
      </c>
      <c r="AM3983">
        <v>0.43944752216339111</v>
      </c>
    </row>
    <row r="3984" spans="1:39">
      <c r="A3984">
        <v>89</v>
      </c>
      <c r="B3984">
        <v>1992</v>
      </c>
      <c r="C3984">
        <v>49691.28515625</v>
      </c>
      <c r="D3984">
        <v>49932.25390625</v>
      </c>
      <c r="E3984">
        <v>25.029754000000001</v>
      </c>
      <c r="F3984">
        <v>8.1444263458251953</v>
      </c>
      <c r="G3984" t="e">
        <f>NA()</f>
        <v>#N/A</v>
      </c>
      <c r="H3984">
        <v>1.750123143196106</v>
      </c>
      <c r="I3984">
        <v>45518.73828125</v>
      </c>
      <c r="J3984">
        <v>48993.45703125</v>
      </c>
      <c r="K3984">
        <v>48736.57421875</v>
      </c>
      <c r="L3984">
        <v>49507.6953125</v>
      </c>
      <c r="M3984">
        <v>75304.4375</v>
      </c>
      <c r="N3984">
        <v>0.49753671884536743</v>
      </c>
      <c r="O3984">
        <v>0.48919478058815002</v>
      </c>
      <c r="P3984">
        <v>57916.16015625</v>
      </c>
      <c r="Q3984">
        <v>46814.671875</v>
      </c>
      <c r="R3984">
        <v>49428.48046875</v>
      </c>
      <c r="S3984">
        <v>122718.2890625</v>
      </c>
      <c r="T3984">
        <v>1.093576192855835</v>
      </c>
      <c r="U3984">
        <v>0.8696444034576416</v>
      </c>
      <c r="V3984">
        <v>0.42773333191871643</v>
      </c>
      <c r="W3984">
        <v>4.0668606758117676E-2</v>
      </c>
      <c r="X3984">
        <v>32.216833333333334</v>
      </c>
      <c r="Y3984">
        <v>0.22574408352375031</v>
      </c>
      <c r="Z3984">
        <v>0.24213159084320068</v>
      </c>
      <c r="AA3984">
        <v>0.238360196352005</v>
      </c>
      <c r="AB3984">
        <v>0.81171905994415283</v>
      </c>
      <c r="AC3984">
        <v>7.0185460150241852E-2</v>
      </c>
      <c r="AD3984">
        <v>0.10770849883556366</v>
      </c>
      <c r="AE3984">
        <v>5.5971574038267136E-2</v>
      </c>
      <c r="AF3984">
        <v>-7.6865099370479584E-2</v>
      </c>
      <c r="AG3984">
        <v>3.1280532479286194E-2</v>
      </c>
      <c r="AH3984">
        <v>0.21770464503834203</v>
      </c>
      <c r="AI3984">
        <v>0.45680749358528777</v>
      </c>
      <c r="AJ3984">
        <v>0.28633133416114459</v>
      </c>
      <c r="AK3984">
        <v>0.49140647053718567</v>
      </c>
      <c r="AL3984">
        <v>0.47117877006530762</v>
      </c>
      <c r="AM3984">
        <v>0.39434489607810974</v>
      </c>
    </row>
    <row r="3985" spans="1:39">
      <c r="A3985">
        <v>89</v>
      </c>
      <c r="B3985">
        <v>1993</v>
      </c>
      <c r="C3985">
        <v>52380.83984375</v>
      </c>
      <c r="D3985">
        <v>52913.3828125</v>
      </c>
      <c r="E3985">
        <v>25.824735999999998</v>
      </c>
      <c r="F3985">
        <v>8.4811944961547852</v>
      </c>
      <c r="G3985" t="e">
        <f>NA()</f>
        <v>#N/A</v>
      </c>
      <c r="H3985">
        <v>1.7723276615142822</v>
      </c>
      <c r="I3985">
        <v>45073.12109375</v>
      </c>
      <c r="J3985">
        <v>48789.640625</v>
      </c>
      <c r="K3985">
        <v>51309.87890625</v>
      </c>
      <c r="L3985">
        <v>52405.77734375</v>
      </c>
      <c r="M3985">
        <v>83480.9140625</v>
      </c>
      <c r="N3985">
        <v>0.48847216367721558</v>
      </c>
      <c r="O3985">
        <v>0.44835993647575378</v>
      </c>
      <c r="P3985">
        <v>58124.53515625</v>
      </c>
      <c r="Q3985">
        <v>46631.30078125</v>
      </c>
      <c r="R3985">
        <v>49345.0546875</v>
      </c>
      <c r="S3985">
        <v>124119.390625</v>
      </c>
      <c r="T3985">
        <v>1.0617222785949707</v>
      </c>
      <c r="U3985">
        <v>0.83986645936965942</v>
      </c>
      <c r="V3985">
        <v>0.42773333191871643</v>
      </c>
      <c r="W3985">
        <v>3.7928283214569092E-2</v>
      </c>
      <c r="X3985">
        <v>58.001333333333335</v>
      </c>
      <c r="Y3985">
        <v>0.14712642133235931</v>
      </c>
      <c r="Z3985">
        <v>0.15967613458633423</v>
      </c>
      <c r="AA3985">
        <v>0.15633702278137207</v>
      </c>
      <c r="AB3985">
        <v>0.76047855615615845</v>
      </c>
      <c r="AC3985">
        <v>7.0918157696723938E-2</v>
      </c>
      <c r="AD3985">
        <v>9.9600620567798615E-2</v>
      </c>
      <c r="AE3985">
        <v>5.1185823976993561E-2</v>
      </c>
      <c r="AF3985">
        <v>-6.8412676453590393E-2</v>
      </c>
      <c r="AG3985">
        <v>8.6229480803012848E-2</v>
      </c>
      <c r="AH3985">
        <v>0.14161700887236137</v>
      </c>
      <c r="AI3985">
        <v>0.31187608879576112</v>
      </c>
      <c r="AJ3985">
        <v>0.18919236066658254</v>
      </c>
      <c r="AK3985">
        <v>0.51888906955718994</v>
      </c>
      <c r="AL3985">
        <v>0.47303611040115356</v>
      </c>
      <c r="AM3985">
        <v>0.29412725567817688</v>
      </c>
    </row>
    <row r="3986" spans="1:39">
      <c r="A3986">
        <v>89</v>
      </c>
      <c r="B3986">
        <v>1994</v>
      </c>
      <c r="C3986">
        <v>59861.26953125</v>
      </c>
      <c r="D3986">
        <v>60908.984375</v>
      </c>
      <c r="E3986">
        <v>26.608089</v>
      </c>
      <c r="F3986">
        <v>8.9608230590820312</v>
      </c>
      <c r="G3986" t="e">
        <f>NA()</f>
        <v>#N/A</v>
      </c>
      <c r="H3986">
        <v>1.7948139905929565</v>
      </c>
      <c r="I3986">
        <v>52317.16796875</v>
      </c>
      <c r="J3986">
        <v>56572.2890625</v>
      </c>
      <c r="K3986">
        <v>58601.93359375</v>
      </c>
      <c r="L3986">
        <v>60459.921875</v>
      </c>
      <c r="M3986">
        <v>91053.6015625</v>
      </c>
      <c r="N3986">
        <v>0.5205501914024353</v>
      </c>
      <c r="O3986">
        <v>0.48001444339752197</v>
      </c>
      <c r="P3986">
        <v>59652.60546875</v>
      </c>
      <c r="Q3986">
        <v>54250.640625</v>
      </c>
      <c r="R3986">
        <v>57111.8984375</v>
      </c>
      <c r="S3986">
        <v>126626.1484375</v>
      </c>
      <c r="T3986">
        <v>1.0427161455154419</v>
      </c>
      <c r="U3986">
        <v>0.93020439147949219</v>
      </c>
      <c r="V3986">
        <v>0.42773333191871643</v>
      </c>
      <c r="W3986">
        <v>3.9823707193136215E-2</v>
      </c>
      <c r="X3986">
        <v>56.050575000000002</v>
      </c>
      <c r="Y3986">
        <v>0.1622031182050705</v>
      </c>
      <c r="Z3986">
        <v>0.17790381610393524</v>
      </c>
      <c r="AA3986">
        <v>0.17243668437004089</v>
      </c>
      <c r="AB3986">
        <v>0.76146411895751953</v>
      </c>
      <c r="AC3986">
        <v>7.037922739982605E-2</v>
      </c>
      <c r="AD3986">
        <v>0.10385569185018539</v>
      </c>
      <c r="AE3986">
        <v>5.0363704562187195E-2</v>
      </c>
      <c r="AF3986">
        <v>-7.0941761136054993E-2</v>
      </c>
      <c r="AG3986">
        <v>8.4879003465175629E-2</v>
      </c>
      <c r="AH3986">
        <v>0.15642167146863778</v>
      </c>
      <c r="AI3986">
        <v>0.3709454899143263</v>
      </c>
      <c r="AJ3986">
        <v>0.20459238237252336</v>
      </c>
      <c r="AK3986">
        <v>0.53157663345336914</v>
      </c>
      <c r="AL3986">
        <v>0.49951085448265076</v>
      </c>
      <c r="AM3986">
        <v>0.3140217661857605</v>
      </c>
    </row>
    <row r="3987" spans="1:39">
      <c r="A3987">
        <v>89</v>
      </c>
      <c r="B3987">
        <v>1995</v>
      </c>
      <c r="C3987">
        <v>57315.671875</v>
      </c>
      <c r="D3987">
        <v>58643.890625</v>
      </c>
      <c r="E3987">
        <v>27.373034999999998</v>
      </c>
      <c r="F3987">
        <v>9.5331249237060547</v>
      </c>
      <c r="G3987" t="e">
        <f>NA()</f>
        <v>#N/A</v>
      </c>
      <c r="H3987">
        <v>1.8175855875015259</v>
      </c>
      <c r="I3987">
        <v>54824.8359375</v>
      </c>
      <c r="J3987">
        <v>59841.71484375</v>
      </c>
      <c r="K3987">
        <v>56366.03515625</v>
      </c>
      <c r="L3987">
        <v>58480.359375</v>
      </c>
      <c r="M3987">
        <v>102337.4453125</v>
      </c>
      <c r="N3987">
        <v>0.45890793204307556</v>
      </c>
      <c r="O3987">
        <v>0.46385496854782104</v>
      </c>
      <c r="P3987">
        <v>62280.421875</v>
      </c>
      <c r="Q3987">
        <v>56498.390625</v>
      </c>
      <c r="R3987">
        <v>60400.47265625</v>
      </c>
      <c r="S3987">
        <v>130225.578125</v>
      </c>
      <c r="T3987">
        <v>1.0335288047790527</v>
      </c>
      <c r="U3987">
        <v>0.93395614624023438</v>
      </c>
      <c r="V3987">
        <v>0.42773333191871643</v>
      </c>
      <c r="W3987">
        <v>4.1143584996461868E-2</v>
      </c>
      <c r="X3987">
        <v>51.429833333333335</v>
      </c>
      <c r="Y3987">
        <v>0.21882010996341705</v>
      </c>
      <c r="Z3987">
        <v>0.23822847008705139</v>
      </c>
      <c r="AA3987">
        <v>0.22961544990539551</v>
      </c>
      <c r="AB3987">
        <v>0.82940399646759033</v>
      </c>
      <c r="AC3987">
        <v>8.5787408053874969E-2</v>
      </c>
      <c r="AD3987">
        <v>0.10808742791414261</v>
      </c>
      <c r="AE3987">
        <v>5.3778510540723801E-2</v>
      </c>
      <c r="AF3987">
        <v>-8.9264966547489166E-2</v>
      </c>
      <c r="AG3987">
        <v>1.2207621708512306E-2</v>
      </c>
      <c r="AH3987">
        <v>0.21451611418149147</v>
      </c>
      <c r="AI3987">
        <v>0.45032460169835897</v>
      </c>
      <c r="AJ3987">
        <v>0.25184660393259317</v>
      </c>
      <c r="AK3987">
        <v>0.58060538768768311</v>
      </c>
      <c r="AL3987">
        <v>0.53980696201324463</v>
      </c>
      <c r="AM3987">
        <v>0.35188752412796021</v>
      </c>
    </row>
    <row r="3988" spans="1:39">
      <c r="A3988">
        <v>89</v>
      </c>
      <c r="B3988">
        <v>1996</v>
      </c>
      <c r="C3988">
        <v>60346.72265625</v>
      </c>
      <c r="D3988">
        <v>61143.296875</v>
      </c>
      <c r="E3988">
        <v>28.116026999999999</v>
      </c>
      <c r="F3988">
        <v>10.041245460510254</v>
      </c>
      <c r="G3988" t="e">
        <f>NA()</f>
        <v>#N/A</v>
      </c>
      <c r="H3988">
        <v>1.8406460285186768</v>
      </c>
      <c r="I3988">
        <v>56787.13671875</v>
      </c>
      <c r="J3988">
        <v>62185.421875</v>
      </c>
      <c r="K3988">
        <v>59509.6875</v>
      </c>
      <c r="L3988">
        <v>61132.86328125</v>
      </c>
      <c r="M3988">
        <v>111386.0625</v>
      </c>
      <c r="N3988">
        <v>0.43930378556251526</v>
      </c>
      <c r="O3988">
        <v>0.44116842746734619</v>
      </c>
      <c r="P3988">
        <v>64861.93359375</v>
      </c>
      <c r="Q3988">
        <v>58087.8359375</v>
      </c>
      <c r="R3988">
        <v>62271.81640625</v>
      </c>
      <c r="S3988">
        <v>133456.65625</v>
      </c>
      <c r="T3988">
        <v>1.0333749055862427</v>
      </c>
      <c r="U3988">
        <v>0.9244314432144165</v>
      </c>
      <c r="V3988">
        <v>0.42773333191871643</v>
      </c>
      <c r="W3988">
        <v>4.5767050236463547E-2</v>
      </c>
      <c r="X3988">
        <v>57.114866666666671</v>
      </c>
      <c r="Y3988">
        <v>0.21492566168308258</v>
      </c>
      <c r="Z3988">
        <v>0.23089642822742462</v>
      </c>
      <c r="AA3988">
        <v>0.22476576268672943</v>
      </c>
      <c r="AB3988">
        <v>0.83169543743133545</v>
      </c>
      <c r="AC3988">
        <v>8.8304117321968079E-2</v>
      </c>
      <c r="AD3988">
        <v>9.7217932343482971E-2</v>
      </c>
      <c r="AE3988">
        <v>5.6833710521459579E-2</v>
      </c>
      <c r="AF3988">
        <v>-8.4209173917770386E-2</v>
      </c>
      <c r="AG3988">
        <v>1.0157951153814793E-2</v>
      </c>
      <c r="AH3988">
        <v>0.20553366766375844</v>
      </c>
      <c r="AI3988">
        <v>0.39890064274241083</v>
      </c>
      <c r="AJ3988">
        <v>0.29527375069213291</v>
      </c>
      <c r="AK3988">
        <v>0.57338464260101318</v>
      </c>
      <c r="AL3988">
        <v>0.53410887718200684</v>
      </c>
      <c r="AM3988">
        <v>0.28726837038993835</v>
      </c>
    </row>
    <row r="3989" spans="1:39">
      <c r="A3989">
        <v>89</v>
      </c>
      <c r="B3989">
        <v>1997</v>
      </c>
      <c r="C3989">
        <v>60655.71875</v>
      </c>
      <c r="D3989">
        <v>62265.22265625</v>
      </c>
      <c r="E3989">
        <v>28.842244999999998</v>
      </c>
      <c r="F3989">
        <v>10.492157936096191</v>
      </c>
      <c r="G3989" t="e">
        <f>NA()</f>
        <v>#N/A</v>
      </c>
      <c r="H3989">
        <v>1.8639991283416748</v>
      </c>
      <c r="I3989">
        <v>57418.06640625</v>
      </c>
      <c r="J3989">
        <v>63174.1640625</v>
      </c>
      <c r="K3989">
        <v>59503.1484375</v>
      </c>
      <c r="L3989">
        <v>61988.60546875</v>
      </c>
      <c r="M3989">
        <v>107204.1953125</v>
      </c>
      <c r="N3989">
        <v>0.43333321809768677</v>
      </c>
      <c r="O3989">
        <v>0.43613594770431519</v>
      </c>
      <c r="P3989">
        <v>65037.26953125</v>
      </c>
      <c r="Q3989">
        <v>60034.78515625</v>
      </c>
      <c r="R3989">
        <v>64832.70703125</v>
      </c>
      <c r="S3989">
        <v>137310.578125</v>
      </c>
      <c r="T3989">
        <v>0.99223488569259644</v>
      </c>
      <c r="U3989">
        <v>0.92164027690887451</v>
      </c>
      <c r="V3989">
        <v>0.42773333191871643</v>
      </c>
      <c r="W3989">
        <v>5.0510674715042114E-2</v>
      </c>
      <c r="X3989">
        <v>58.731841666666668</v>
      </c>
      <c r="Y3989">
        <v>0.2353837788105011</v>
      </c>
      <c r="Z3989">
        <v>0.25139012932777405</v>
      </c>
      <c r="AA3989">
        <v>0.24131053686141968</v>
      </c>
      <c r="AB3989">
        <v>0.82756799459457397</v>
      </c>
      <c r="AC3989">
        <v>9.2857353389263153E-2</v>
      </c>
      <c r="AD3989">
        <v>9.8700098693370819E-2</v>
      </c>
      <c r="AE3989">
        <v>5.70991151034832E-2</v>
      </c>
      <c r="AF3989">
        <v>-0.10270737111568451</v>
      </c>
      <c r="AG3989">
        <v>2.6482813060283661E-2</v>
      </c>
      <c r="AH3989">
        <v>0.22528028910271364</v>
      </c>
      <c r="AI3989">
        <v>0.41105617268554329</v>
      </c>
      <c r="AJ3989">
        <v>0.3200982227041832</v>
      </c>
      <c r="AK3989">
        <v>0.55358874797821045</v>
      </c>
      <c r="AL3989">
        <v>0.514934241771698</v>
      </c>
      <c r="AM3989">
        <v>0.28834635019302368</v>
      </c>
    </row>
    <row r="3990" spans="1:39">
      <c r="A3990">
        <v>89</v>
      </c>
      <c r="B3990">
        <v>1998</v>
      </c>
      <c r="C3990">
        <v>61666.453125</v>
      </c>
      <c r="D3990">
        <v>62614.31640625</v>
      </c>
      <c r="E3990">
        <v>29.564613999999999</v>
      </c>
      <c r="F3990">
        <v>10.927289962768555</v>
      </c>
      <c r="G3990" t="e">
        <f>NA()</f>
        <v>#N/A</v>
      </c>
      <c r="H3990">
        <v>1.8876484632492065</v>
      </c>
      <c r="I3990">
        <v>58739.3984375</v>
      </c>
      <c r="J3990">
        <v>65526.72265625</v>
      </c>
      <c r="K3990">
        <v>60150.17578125</v>
      </c>
      <c r="L3990">
        <v>62265.3671875</v>
      </c>
      <c r="M3990">
        <v>109403.9765625</v>
      </c>
      <c r="N3990">
        <v>0.40636572241783142</v>
      </c>
      <c r="O3990">
        <v>0.41983631253242493</v>
      </c>
      <c r="P3990">
        <v>67219.703125</v>
      </c>
      <c r="Q3990">
        <v>62760.74609375</v>
      </c>
      <c r="R3990">
        <v>69305.890625</v>
      </c>
      <c r="S3990">
        <v>142973.0625</v>
      </c>
      <c r="T3990">
        <v>0.97679132223129272</v>
      </c>
      <c r="U3990">
        <v>0.93840539455413818</v>
      </c>
      <c r="V3990">
        <v>0.42773333191871643</v>
      </c>
      <c r="W3990">
        <v>4.5090656727552414E-2</v>
      </c>
      <c r="X3990">
        <v>60.366700000000002</v>
      </c>
      <c r="Y3990">
        <v>0.25060310959815979</v>
      </c>
      <c r="Z3990">
        <v>0.26742386817932129</v>
      </c>
      <c r="AA3990">
        <v>0.25833931565284729</v>
      </c>
      <c r="AB3990">
        <v>0.84174591302871704</v>
      </c>
      <c r="AC3990">
        <v>0.10900640487670898</v>
      </c>
      <c r="AD3990">
        <v>0.10162600874900818</v>
      </c>
      <c r="AE3990">
        <v>5.6907366961240768E-2</v>
      </c>
      <c r="AF3990">
        <v>-0.10600989311933517</v>
      </c>
      <c r="AG3990">
        <v>-3.2758074812591076E-3</v>
      </c>
      <c r="AH3990">
        <v>0.23949276982728721</v>
      </c>
      <c r="AI3990">
        <v>0.41299555788002473</v>
      </c>
      <c r="AJ3990">
        <v>0.34262753523876965</v>
      </c>
      <c r="AK3990">
        <v>0.54090911149978638</v>
      </c>
      <c r="AL3990">
        <v>0.50021004676818848</v>
      </c>
      <c r="AM3990">
        <v>0.2948632538318634</v>
      </c>
    </row>
    <row r="3991" spans="1:39">
      <c r="A3991">
        <v>89</v>
      </c>
      <c r="B3991">
        <v>1999</v>
      </c>
      <c r="C3991">
        <v>62300.41796875</v>
      </c>
      <c r="D3991">
        <v>63289.08984375</v>
      </c>
      <c r="E3991">
        <v>30.30124</v>
      </c>
      <c r="F3991">
        <v>11.368465423583984</v>
      </c>
      <c r="G3991" t="e">
        <f>NA()</f>
        <v>#N/A</v>
      </c>
      <c r="H3991">
        <v>1.9115979671478271</v>
      </c>
      <c r="I3991">
        <v>59690.2265625</v>
      </c>
      <c r="J3991">
        <v>65859.046875</v>
      </c>
      <c r="K3991">
        <v>60774.7578125</v>
      </c>
      <c r="L3991">
        <v>62944.0625</v>
      </c>
      <c r="M3991">
        <v>107327.671875</v>
      </c>
      <c r="N3991">
        <v>0.39623457193374634</v>
      </c>
      <c r="O3991">
        <v>0.40291988849639893</v>
      </c>
      <c r="P3991">
        <v>68634.453125</v>
      </c>
      <c r="Q3991">
        <v>64756.19921875</v>
      </c>
      <c r="R3991">
        <v>70234.5234375</v>
      </c>
      <c r="S3991">
        <v>147646.203125</v>
      </c>
      <c r="T3991">
        <v>0.95608305931091309</v>
      </c>
      <c r="U3991">
        <v>0.91163128614425659</v>
      </c>
      <c r="V3991">
        <v>0.42773333191871643</v>
      </c>
      <c r="W3991">
        <v>4.8240084201097488E-2</v>
      </c>
      <c r="X3991">
        <v>70.326216666666667</v>
      </c>
      <c r="Y3991">
        <v>0.22670562565326691</v>
      </c>
      <c r="Z3991">
        <v>0.24168282747268677</v>
      </c>
      <c r="AA3991">
        <v>0.23335346579551697</v>
      </c>
      <c r="AB3991">
        <v>0.84918594360351563</v>
      </c>
      <c r="AC3991">
        <v>9.8004788160324097E-2</v>
      </c>
      <c r="AD3991">
        <v>9.9119968712329865E-2</v>
      </c>
      <c r="AE3991">
        <v>5.0230905413627625E-2</v>
      </c>
      <c r="AF3991">
        <v>-9.0135425329208374E-2</v>
      </c>
      <c r="AG3991">
        <v>-6.4061605371534824E-3</v>
      </c>
      <c r="AH3991">
        <v>0.21733309571604989</v>
      </c>
      <c r="AI3991">
        <v>0.3866039230622092</v>
      </c>
      <c r="AJ3991">
        <v>0.30700249208457631</v>
      </c>
      <c r="AK3991">
        <v>0.5221562385559082</v>
      </c>
      <c r="AL3991">
        <v>0.49098721146583557</v>
      </c>
      <c r="AM3991">
        <v>0.28280967473983765</v>
      </c>
    </row>
    <row r="3992" spans="1:39">
      <c r="A3992">
        <v>89</v>
      </c>
      <c r="B3992">
        <v>2000</v>
      </c>
      <c r="C3992">
        <v>60896.60546875</v>
      </c>
      <c r="D3992">
        <v>62622.81640625</v>
      </c>
      <c r="E3992">
        <v>31.065819999999999</v>
      </c>
      <c r="F3992">
        <v>11.744584083557129</v>
      </c>
      <c r="G3992" t="e">
        <f>NA()</f>
        <v>#N/A</v>
      </c>
      <c r="H3992">
        <v>1.9358512163162231</v>
      </c>
      <c r="I3992">
        <v>58211.1640625</v>
      </c>
      <c r="J3992">
        <v>65132.1171875</v>
      </c>
      <c r="K3992">
        <v>59353.94140625</v>
      </c>
      <c r="L3992">
        <v>62006.95703125</v>
      </c>
      <c r="M3992">
        <v>107930.6328125</v>
      </c>
      <c r="N3992">
        <v>0.37108147144317627</v>
      </c>
      <c r="O3992">
        <v>0.37454050779342651</v>
      </c>
      <c r="P3992">
        <v>68976</v>
      </c>
      <c r="Q3992">
        <v>64448.05859375</v>
      </c>
      <c r="R3992">
        <v>71126.2890625</v>
      </c>
      <c r="S3992">
        <v>152961.484375</v>
      </c>
      <c r="T3992">
        <v>0.92384189367294312</v>
      </c>
      <c r="U3992">
        <v>0.88765650987625122</v>
      </c>
      <c r="V3992">
        <v>0.42773333191871643</v>
      </c>
      <c r="W3992">
        <v>4.8993080854415894E-2</v>
      </c>
      <c r="X3992">
        <v>76.17554166666666</v>
      </c>
      <c r="Y3992">
        <v>0.22739280760288239</v>
      </c>
      <c r="Z3992">
        <v>0.24370388686656952</v>
      </c>
      <c r="AA3992">
        <v>0.2332768440246582</v>
      </c>
      <c r="AB3992">
        <v>0.83810269832611084</v>
      </c>
      <c r="AC3992">
        <v>0.11161574721336365</v>
      </c>
      <c r="AD3992">
        <v>0.10068170726299286</v>
      </c>
      <c r="AE3992">
        <v>5.1534134894609451E-2</v>
      </c>
      <c r="AF3992">
        <v>-9.5864593982696533E-2</v>
      </c>
      <c r="AG3992">
        <v>-6.0697062872350216E-3</v>
      </c>
      <c r="AH3992">
        <v>0.21985644782146929</v>
      </c>
      <c r="AI3992">
        <v>0.38089409263159929</v>
      </c>
      <c r="AJ3992">
        <v>0.29012752717238288</v>
      </c>
      <c r="AK3992">
        <v>0.49163162708282471</v>
      </c>
      <c r="AL3992">
        <v>0.48641178011894226</v>
      </c>
      <c r="AM3992">
        <v>0.28023198246955872</v>
      </c>
    </row>
    <row r="3993" spans="1:39">
      <c r="A3993">
        <v>89</v>
      </c>
      <c r="B3993">
        <v>2001</v>
      </c>
      <c r="C3993">
        <v>61352.56640625</v>
      </c>
      <c r="D3993">
        <v>65188.5078125</v>
      </c>
      <c r="E3993">
        <v>31.86328</v>
      </c>
      <c r="F3993">
        <v>12.061948776245117</v>
      </c>
      <c r="G3993" t="e">
        <f>NA()</f>
        <v>#N/A</v>
      </c>
      <c r="H3993">
        <v>1.9577125310897827</v>
      </c>
      <c r="I3993">
        <v>60046.01953125</v>
      </c>
      <c r="J3993">
        <v>67833.9609375</v>
      </c>
      <c r="K3993">
        <v>59993.2265625</v>
      </c>
      <c r="L3993">
        <v>64512.79296875</v>
      </c>
      <c r="M3993">
        <v>106831.8046875</v>
      </c>
      <c r="N3993">
        <v>0.38241901993751526</v>
      </c>
      <c r="O3993">
        <v>0.38504812121391296</v>
      </c>
      <c r="P3993">
        <v>72057.265625</v>
      </c>
      <c r="Q3993">
        <v>67456.5859375</v>
      </c>
      <c r="R3993">
        <v>75318.6953125</v>
      </c>
      <c r="S3993">
        <v>158159.265625</v>
      </c>
      <c r="T3993">
        <v>0.93691831827163696</v>
      </c>
      <c r="U3993">
        <v>0.91251897811889648</v>
      </c>
      <c r="V3993">
        <v>0.42773333191871643</v>
      </c>
      <c r="W3993">
        <v>5.9305690228939056E-2</v>
      </c>
      <c r="X3993">
        <v>78.563194999999993</v>
      </c>
      <c r="Y3993">
        <v>0.23215784132480621</v>
      </c>
      <c r="Z3993">
        <v>0.24836333096027374</v>
      </c>
      <c r="AA3993">
        <v>0.23096376657485962</v>
      </c>
      <c r="AB3993">
        <v>0.83191806077957153</v>
      </c>
      <c r="AC3993">
        <v>0.12071933597326279</v>
      </c>
      <c r="AD3993">
        <v>9.8843395709991455E-2</v>
      </c>
      <c r="AE3993">
        <v>4.9845676869153976E-2</v>
      </c>
      <c r="AF3993">
        <v>-0.13760152459144592</v>
      </c>
      <c r="AG3993">
        <v>3.6275040358304977E-2</v>
      </c>
      <c r="AH3993">
        <v>0.22352307668609855</v>
      </c>
      <c r="AI3993">
        <v>0.3733096438539823</v>
      </c>
      <c r="AJ3993">
        <v>0.30483260949028351</v>
      </c>
      <c r="AK3993">
        <v>0.47273200750350952</v>
      </c>
      <c r="AL3993">
        <v>0.45150208473205566</v>
      </c>
      <c r="AM3993">
        <v>0.29796132445335388</v>
      </c>
    </row>
    <row r="3994" spans="1:39">
      <c r="A3994">
        <v>89</v>
      </c>
      <c r="B3994">
        <v>2002</v>
      </c>
      <c r="C3994">
        <v>61558.5546875</v>
      </c>
      <c r="D3994">
        <v>63605.56640625</v>
      </c>
      <c r="E3994">
        <v>32.691980000000001</v>
      </c>
      <c r="F3994">
        <v>12.363114356994629</v>
      </c>
      <c r="G3994" t="e">
        <f>NA()</f>
        <v>#N/A</v>
      </c>
      <c r="H3994">
        <v>1.979820728302002</v>
      </c>
      <c r="I3994">
        <v>59461.51171875</v>
      </c>
      <c r="J3994">
        <v>65721.59375</v>
      </c>
      <c r="K3994">
        <v>60180.890625</v>
      </c>
      <c r="L3994">
        <v>62982.859375</v>
      </c>
      <c r="M3994">
        <v>107070.421875</v>
      </c>
      <c r="N3994">
        <v>0.37001395225524902</v>
      </c>
      <c r="O3994">
        <v>0.36715653538703918</v>
      </c>
      <c r="P3994">
        <v>72469.2734375</v>
      </c>
      <c r="Q3994">
        <v>68133.03125</v>
      </c>
      <c r="R3994">
        <v>73278.2890625</v>
      </c>
      <c r="S3994">
        <v>162332.78125</v>
      </c>
      <c r="T3994">
        <v>0.91813844442367554</v>
      </c>
      <c r="U3994">
        <v>0.86505699157714844</v>
      </c>
      <c r="V3994">
        <v>0.42773333191871643</v>
      </c>
      <c r="W3994">
        <v>5.4203692823648453E-2</v>
      </c>
      <c r="X3994">
        <v>78.749141666666674</v>
      </c>
      <c r="Y3994">
        <v>0.23729899525642395</v>
      </c>
      <c r="Z3994">
        <v>0.2507818341255188</v>
      </c>
      <c r="AA3994">
        <v>0.23962506651878357</v>
      </c>
      <c r="AB3994">
        <v>0.84053808450698853</v>
      </c>
      <c r="AC3994">
        <v>9.9393479526042938E-2</v>
      </c>
      <c r="AD3994">
        <v>0.10355227440595627</v>
      </c>
      <c r="AE3994">
        <v>4.5925907790660858E-2</v>
      </c>
      <c r="AF3994">
        <v>-0.10827746987342834</v>
      </c>
      <c r="AG3994">
        <v>1.8867736682295799E-2</v>
      </c>
      <c r="AH3994">
        <v>0.22678496282464089</v>
      </c>
      <c r="AI3994">
        <v>0.37884863861264956</v>
      </c>
      <c r="AJ3994">
        <v>0.3226417709180035</v>
      </c>
      <c r="AK3994">
        <v>0.48413136601448059</v>
      </c>
      <c r="AL3994">
        <v>0.45085129141807556</v>
      </c>
      <c r="AM3994">
        <v>0.30686366558074951</v>
      </c>
    </row>
    <row r="3995" spans="1:39">
      <c r="A3995">
        <v>89</v>
      </c>
      <c r="B3995">
        <v>2003</v>
      </c>
      <c r="C3995">
        <v>62154.1953125</v>
      </c>
      <c r="D3995">
        <v>62388.23046875</v>
      </c>
      <c r="E3995">
        <v>33.551079000000001</v>
      </c>
      <c r="F3995">
        <v>12.636007308959961</v>
      </c>
      <c r="G3995" t="e">
        <f>NA()</f>
        <v>#N/A</v>
      </c>
      <c r="H3995">
        <v>2.0021786689758301</v>
      </c>
      <c r="I3995">
        <v>60038.0234375</v>
      </c>
      <c r="J3995">
        <v>66781.4453125</v>
      </c>
      <c r="K3995">
        <v>60746.7734375</v>
      </c>
      <c r="L3995">
        <v>61796.51171875</v>
      </c>
      <c r="M3995">
        <v>107015.4140625</v>
      </c>
      <c r="N3995">
        <v>0.35918596386909485</v>
      </c>
      <c r="O3995">
        <v>0.36831977963447571</v>
      </c>
      <c r="P3995">
        <v>74574.6875</v>
      </c>
      <c r="Q3995">
        <v>69997.0859375</v>
      </c>
      <c r="R3995">
        <v>76049.4140625</v>
      </c>
      <c r="S3995">
        <v>166050.6875</v>
      </c>
      <c r="T3995">
        <v>0.92464029788970947</v>
      </c>
      <c r="U3995">
        <v>0.87860238552093506</v>
      </c>
      <c r="V3995">
        <v>0.42773333191871643</v>
      </c>
      <c r="W3995">
        <v>4.7579821199178696E-2</v>
      </c>
      <c r="X3995">
        <v>75.93556944444444</v>
      </c>
      <c r="Y3995">
        <v>0.26444855332374573</v>
      </c>
      <c r="Z3995">
        <v>0.28157377243041992</v>
      </c>
      <c r="AA3995">
        <v>0.27679064869880676</v>
      </c>
      <c r="AB3995">
        <v>0.85631805658340454</v>
      </c>
      <c r="AC3995">
        <v>0.10912305116653442</v>
      </c>
      <c r="AD3995">
        <v>0.11522584408521652</v>
      </c>
      <c r="AE3995">
        <v>7.7787607908248901E-2</v>
      </c>
      <c r="AF3995">
        <v>-0.11313128471374512</v>
      </c>
      <c r="AG3995">
        <v>-4.5323271304368973E-2</v>
      </c>
      <c r="AH3995">
        <v>0.25217602745374512</v>
      </c>
      <c r="AI3995">
        <v>0.4340428921111637</v>
      </c>
      <c r="AJ3995">
        <v>0.35565373265113248</v>
      </c>
      <c r="AK3995">
        <v>0.53069919347763062</v>
      </c>
      <c r="AL3995">
        <v>0.49706465005874634</v>
      </c>
      <c r="AM3995">
        <v>0.37185165286064148</v>
      </c>
    </row>
    <row r="3996" spans="1:39">
      <c r="A3996">
        <v>89</v>
      </c>
      <c r="B3996">
        <v>2004</v>
      </c>
      <c r="C3996">
        <v>63563.6484375</v>
      </c>
      <c r="D3996">
        <v>65199.4609375</v>
      </c>
      <c r="E3996">
        <v>34.437460000000002</v>
      </c>
      <c r="F3996">
        <v>13.096455574035645</v>
      </c>
      <c r="G3996" t="e">
        <f>NA()</f>
        <v>#N/A</v>
      </c>
      <c r="H3996">
        <v>2.0247888565063477</v>
      </c>
      <c r="I3996">
        <v>60410.5859375</v>
      </c>
      <c r="J3996">
        <v>67555.4453125</v>
      </c>
      <c r="K3996">
        <v>62133.4140625</v>
      </c>
      <c r="L3996">
        <v>64548.28515625</v>
      </c>
      <c r="M3996">
        <v>109009.25</v>
      </c>
      <c r="N3996">
        <v>0.36343708634376526</v>
      </c>
      <c r="O3996">
        <v>0.3587297797203064</v>
      </c>
      <c r="P3996">
        <v>78380.6953125</v>
      </c>
      <c r="Q3996">
        <v>71481.3203125</v>
      </c>
      <c r="R3996">
        <v>78316.234375</v>
      </c>
      <c r="S3996">
        <v>170516.640625</v>
      </c>
      <c r="T3996">
        <v>0.93787950277328491</v>
      </c>
      <c r="U3996">
        <v>0.87318223714828491</v>
      </c>
      <c r="V3996">
        <v>0.42773333191871643</v>
      </c>
      <c r="W3996">
        <v>4.6894196420907974E-2</v>
      </c>
      <c r="X3996">
        <v>79.173876064213559</v>
      </c>
      <c r="Y3996">
        <v>0.2781982421875</v>
      </c>
      <c r="Z3996">
        <v>0.29728394746780396</v>
      </c>
      <c r="AA3996">
        <v>0.28616195917129517</v>
      </c>
      <c r="AB3996">
        <v>0.82273787260055542</v>
      </c>
      <c r="AC3996">
        <v>0.11069020628929138</v>
      </c>
      <c r="AD3996">
        <v>0.11315979063510895</v>
      </c>
      <c r="AE3996">
        <v>7.3628909885883331E-2</v>
      </c>
      <c r="AF3996">
        <v>-0.13474553823471069</v>
      </c>
      <c r="AG3996">
        <v>1.4528801664710045E-2</v>
      </c>
      <c r="AH3996">
        <v>0.26573563127290306</v>
      </c>
      <c r="AI3996">
        <v>0.45865531369896645</v>
      </c>
      <c r="AJ3996">
        <v>0.36880882899914547</v>
      </c>
      <c r="AK3996">
        <v>0.56457418203353882</v>
      </c>
      <c r="AL3996">
        <v>0.52468031644821167</v>
      </c>
      <c r="AM3996">
        <v>0.39350509643554688</v>
      </c>
    </row>
    <row r="3997" spans="1:39">
      <c r="A3997">
        <v>89</v>
      </c>
      <c r="B3997">
        <v>2005</v>
      </c>
      <c r="C3997">
        <v>66923.7109375</v>
      </c>
      <c r="D3997">
        <v>69861.3671875</v>
      </c>
      <c r="E3997">
        <v>35.349039999999995</v>
      </c>
      <c r="F3997">
        <v>13.413232803344727</v>
      </c>
      <c r="G3997" t="e">
        <f>NA()</f>
        <v>#N/A</v>
      </c>
      <c r="H3997">
        <v>2.0476546287536621</v>
      </c>
      <c r="I3997">
        <v>63997.82421875</v>
      </c>
      <c r="J3997">
        <v>71983.0234375</v>
      </c>
      <c r="K3997">
        <v>66638.1015625</v>
      </c>
      <c r="L3997">
        <v>69577.671875</v>
      </c>
      <c r="M3997">
        <v>114802.78125</v>
      </c>
      <c r="N3997">
        <v>0.3852478563785553</v>
      </c>
      <c r="O3997">
        <v>0.36947748064994812</v>
      </c>
      <c r="P3997">
        <v>83014.7890625</v>
      </c>
      <c r="Q3997">
        <v>75259.609375</v>
      </c>
      <c r="R3997">
        <v>83438.640625</v>
      </c>
      <c r="S3997">
        <v>177885.40625</v>
      </c>
      <c r="T3997">
        <v>0.95598369836807251</v>
      </c>
      <c r="U3997">
        <v>0.89531821012496948</v>
      </c>
      <c r="V3997">
        <v>0.42773333191871643</v>
      </c>
      <c r="W3997">
        <v>4.745318740606308E-2</v>
      </c>
      <c r="X3997">
        <v>75.55410945143106</v>
      </c>
      <c r="Y3997">
        <v>0.30398619174957275</v>
      </c>
      <c r="Z3997">
        <v>0.32272127270698547</v>
      </c>
      <c r="AA3997">
        <v>0.30908668041229248</v>
      </c>
      <c r="AB3997">
        <v>0.81022745370864868</v>
      </c>
      <c r="AC3997">
        <v>0.11476663500070572</v>
      </c>
      <c r="AD3997">
        <v>0.10957659780979156</v>
      </c>
      <c r="AE3997">
        <v>8.4676042199134827E-2</v>
      </c>
      <c r="AF3997">
        <v>-0.15185925364494324</v>
      </c>
      <c r="AG3997">
        <v>3.2612510025501251E-2</v>
      </c>
      <c r="AH3997">
        <v>0.29096080662830687</v>
      </c>
      <c r="AI3997">
        <v>0.47287458156637391</v>
      </c>
      <c r="AJ3997">
        <v>0.40029793413609316</v>
      </c>
      <c r="AK3997">
        <v>0.58047443628311157</v>
      </c>
      <c r="AL3997">
        <v>0.55329936742782593</v>
      </c>
      <c r="AM3997">
        <v>0.4240100085735321</v>
      </c>
    </row>
    <row r="3998" spans="1:39">
      <c r="A3998">
        <v>89</v>
      </c>
      <c r="B3998">
        <v>2006</v>
      </c>
      <c r="C3998">
        <v>73934.46875</v>
      </c>
      <c r="D3998">
        <v>77528.1640625</v>
      </c>
      <c r="E3998">
        <v>36.286014999999999</v>
      </c>
      <c r="F3998">
        <v>13.72282600402832</v>
      </c>
      <c r="G3998" t="e">
        <f>NA()</f>
        <v>#N/A</v>
      </c>
      <c r="H3998">
        <v>2.0707786083221436</v>
      </c>
      <c r="I3998">
        <v>69857.1640625</v>
      </c>
      <c r="J3998">
        <v>79888.3125</v>
      </c>
      <c r="K3998">
        <v>73152.109375</v>
      </c>
      <c r="L3998">
        <v>77140.03125</v>
      </c>
      <c r="M3998">
        <v>132810.328125</v>
      </c>
      <c r="N3998">
        <v>0.39639109373092651</v>
      </c>
      <c r="O3998">
        <v>0.38333839178085327</v>
      </c>
      <c r="P3998">
        <v>88266.171875</v>
      </c>
      <c r="Q3998">
        <v>80515.1796875</v>
      </c>
      <c r="R3998">
        <v>91297.1875</v>
      </c>
      <c r="S3998">
        <v>186664.1875</v>
      </c>
      <c r="T3998">
        <v>0.97477465867996216</v>
      </c>
      <c r="U3998">
        <v>0.93946903944015503</v>
      </c>
      <c r="V3998">
        <v>0.42773333191871643</v>
      </c>
      <c r="W3998">
        <v>4.7120280563831329E-2</v>
      </c>
      <c r="X3998">
        <v>72.100835017862124</v>
      </c>
      <c r="Y3998">
        <v>0.3348580002784729</v>
      </c>
      <c r="Z3998">
        <v>0.35304850339889526</v>
      </c>
      <c r="AA3998">
        <v>0.33479687571525574</v>
      </c>
      <c r="AB3998">
        <v>0.79971176385879517</v>
      </c>
      <c r="AC3998">
        <v>0.13003818690776825</v>
      </c>
      <c r="AD3998">
        <v>0.10587720572948456</v>
      </c>
      <c r="AE3998">
        <v>7.5196012854576111E-2</v>
      </c>
      <c r="AF3998">
        <v>-0.1632150262594223</v>
      </c>
      <c r="AG3998">
        <v>5.2391860634088516E-2</v>
      </c>
      <c r="AH3998">
        <v>0.31913318171143146</v>
      </c>
      <c r="AI3998">
        <v>0.47972756729277521</v>
      </c>
      <c r="AJ3998">
        <v>0.45363064570108852</v>
      </c>
      <c r="AK3998">
        <v>0.6036689281463623</v>
      </c>
      <c r="AL3998">
        <v>0.57448053359985352</v>
      </c>
      <c r="AM3998">
        <v>0.42873334884643555</v>
      </c>
    </row>
    <row r="3999" spans="1:39">
      <c r="A3999">
        <v>89</v>
      </c>
      <c r="B3999">
        <v>2007</v>
      </c>
      <c r="C3999">
        <v>79841.015625</v>
      </c>
      <c r="D3999">
        <v>83006.4921875</v>
      </c>
      <c r="E3999">
        <v>37.250540000000001</v>
      </c>
      <c r="F3999">
        <v>14.142271041870117</v>
      </c>
      <c r="G3999" t="e">
        <f>NA()</f>
        <v>#N/A</v>
      </c>
      <c r="H3999">
        <v>2.0941636562347412</v>
      </c>
      <c r="I3999">
        <v>75668.859375</v>
      </c>
      <c r="J3999">
        <v>86775.171875</v>
      </c>
      <c r="K3999">
        <v>78932.140625</v>
      </c>
      <c r="L3999">
        <v>82715.65625</v>
      </c>
      <c r="M3999">
        <v>150402.75</v>
      </c>
      <c r="N3999">
        <v>0.39489701390266418</v>
      </c>
      <c r="O3999">
        <v>0.39088934659957886</v>
      </c>
      <c r="P3999">
        <v>94313.09375</v>
      </c>
      <c r="Q3999">
        <v>85144.3828125</v>
      </c>
      <c r="R3999">
        <v>96934.8125</v>
      </c>
      <c r="S3999">
        <v>196768.515625</v>
      </c>
      <c r="T3999">
        <v>0.9944722056388855</v>
      </c>
      <c r="U3999">
        <v>0.95239162445068359</v>
      </c>
      <c r="V3999">
        <v>0.42773333191871643</v>
      </c>
      <c r="W3999">
        <v>4.7946847975254059E-2</v>
      </c>
      <c r="X3999">
        <v>67.317638124285693</v>
      </c>
      <c r="Y3999">
        <v>0.37792620062828064</v>
      </c>
      <c r="Z3999">
        <v>0.40489602088928223</v>
      </c>
      <c r="AA3999">
        <v>0.38637563586235046</v>
      </c>
      <c r="AB3999">
        <v>0.80240428447723389</v>
      </c>
      <c r="AC3999">
        <v>0.13427098095417023</v>
      </c>
      <c r="AD3999">
        <v>0.11240265518426895</v>
      </c>
      <c r="AE3999">
        <v>7.4710488319396973E-2</v>
      </c>
      <c r="AF3999">
        <v>-0.17800900340080261</v>
      </c>
      <c r="AG3999">
        <v>5.4220572113990784E-2</v>
      </c>
      <c r="AH3999">
        <v>0.3604291811528873</v>
      </c>
      <c r="AI3999">
        <v>0.58864518096178731</v>
      </c>
      <c r="AJ3999">
        <v>0.50283156852425515</v>
      </c>
      <c r="AK3999">
        <v>0.66035276651382446</v>
      </c>
      <c r="AL3999">
        <v>0.61051219701766968</v>
      </c>
      <c r="AM3999">
        <v>0.45168763399124146</v>
      </c>
    </row>
    <row r="4000" spans="1:39">
      <c r="A4000">
        <v>89</v>
      </c>
      <c r="B4000">
        <v>2008</v>
      </c>
      <c r="C4000">
        <v>82710.8125</v>
      </c>
      <c r="D4000">
        <v>86651.734375</v>
      </c>
      <c r="E4000">
        <v>38.244441999999999</v>
      </c>
      <c r="F4000">
        <v>14.551896095275879</v>
      </c>
      <c r="G4000" t="e">
        <f>NA()</f>
        <v>#N/A</v>
      </c>
      <c r="H4000">
        <v>2.1178126335144043</v>
      </c>
      <c r="I4000">
        <v>78120</v>
      </c>
      <c r="J4000">
        <v>91255.28125</v>
      </c>
      <c r="K4000">
        <v>82503.703125</v>
      </c>
      <c r="L4000">
        <v>86462.21875</v>
      </c>
      <c r="M4000">
        <v>167377.046875</v>
      </c>
      <c r="N4000">
        <v>0.38488784432411194</v>
      </c>
      <c r="O4000">
        <v>0.3859790563583374</v>
      </c>
      <c r="P4000">
        <v>94532.3359375</v>
      </c>
      <c r="Q4000">
        <v>85232.4375</v>
      </c>
      <c r="R4000">
        <v>99381.125</v>
      </c>
      <c r="S4000">
        <v>206269.53125</v>
      </c>
      <c r="T4000">
        <v>0.95632678270339966</v>
      </c>
      <c r="U4000">
        <v>0.93679589033126831</v>
      </c>
      <c r="V4000">
        <v>0.42773333191871643</v>
      </c>
      <c r="W4000">
        <v>4.8878312110900879E-2</v>
      </c>
      <c r="X4000">
        <v>69.175319816225993</v>
      </c>
      <c r="Y4000">
        <v>0.41813397407531738</v>
      </c>
      <c r="Z4000">
        <v>0.43509411811828613</v>
      </c>
      <c r="AA4000">
        <v>0.41517415642738342</v>
      </c>
      <c r="AB4000">
        <v>0.77969223260879517</v>
      </c>
      <c r="AC4000">
        <v>0.15191927552223206</v>
      </c>
      <c r="AD4000">
        <v>0.12382382899522781</v>
      </c>
      <c r="AE4000">
        <v>7.9433530569076538E-2</v>
      </c>
      <c r="AF4000">
        <v>-0.19947361946105957</v>
      </c>
      <c r="AG4000">
        <v>6.4604759216308594E-2</v>
      </c>
      <c r="AH4000">
        <v>0.40108800303712289</v>
      </c>
      <c r="AI4000">
        <v>0.53596208002869183</v>
      </c>
      <c r="AJ4000">
        <v>0.52546880515594807</v>
      </c>
      <c r="AK4000">
        <v>0.72815215587615967</v>
      </c>
      <c r="AL4000">
        <v>0.64520561695098877</v>
      </c>
      <c r="AM4000">
        <v>0.44278955459594727</v>
      </c>
    </row>
    <row r="4001" spans="1:39">
      <c r="A4001">
        <v>89</v>
      </c>
      <c r="B4001">
        <v>2009</v>
      </c>
      <c r="C4001">
        <v>90031.2265625</v>
      </c>
      <c r="D4001">
        <v>92589.6328125</v>
      </c>
      <c r="E4001">
        <v>39.269987999999998</v>
      </c>
      <c r="F4001">
        <v>14.760869979858398</v>
      </c>
      <c r="G4001" t="e">
        <f>NA()</f>
        <v>#N/A</v>
      </c>
      <c r="H4001">
        <v>2.1417288780212402</v>
      </c>
      <c r="I4001">
        <v>84013.5390625</v>
      </c>
      <c r="J4001">
        <v>98993.7578125</v>
      </c>
      <c r="K4001">
        <v>89347.765625</v>
      </c>
      <c r="L4001">
        <v>92789.5078125</v>
      </c>
      <c r="M4001">
        <v>184419.75</v>
      </c>
      <c r="N4001">
        <v>0.39709895849227905</v>
      </c>
      <c r="O4001">
        <v>0.41144135594367981</v>
      </c>
      <c r="P4001">
        <v>97658.3984375</v>
      </c>
      <c r="Q4001">
        <v>89722.796875</v>
      </c>
      <c r="R4001">
        <v>105612.640625</v>
      </c>
      <c r="S4001">
        <v>215996.359375</v>
      </c>
      <c r="T4001">
        <v>0.95946872234344482</v>
      </c>
      <c r="U4001">
        <v>0.96683478355407715</v>
      </c>
      <c r="V4001">
        <v>0.42773333191871643</v>
      </c>
      <c r="W4001">
        <v>5.0417572259902954E-2</v>
      </c>
      <c r="X4001">
        <v>77.352012297578995</v>
      </c>
      <c r="Y4001">
        <v>0.40305477380752563</v>
      </c>
      <c r="Z4001">
        <v>0.41436180472373962</v>
      </c>
      <c r="AA4001">
        <v>0.39899232983589172</v>
      </c>
      <c r="AB4001">
        <v>0.77502018213272095</v>
      </c>
      <c r="AC4001">
        <v>0.16144298017024994</v>
      </c>
      <c r="AD4001">
        <v>0.13040049374103546</v>
      </c>
      <c r="AE4001">
        <v>6.7589990794658661E-2</v>
      </c>
      <c r="AF4001">
        <v>-0.18149633705615997</v>
      </c>
      <c r="AG4001">
        <v>4.7042679041624069E-2</v>
      </c>
      <c r="AH4001">
        <v>0.39254481154454862</v>
      </c>
      <c r="AI4001">
        <v>0.477775089122837</v>
      </c>
      <c r="AJ4001">
        <v>0.46551949697077627</v>
      </c>
      <c r="AK4001">
        <v>0.71168649196624756</v>
      </c>
      <c r="AL4001">
        <v>0.60578519105911255</v>
      </c>
      <c r="AM4001">
        <v>0.40110769867897034</v>
      </c>
    </row>
    <row r="4002" spans="1:39">
      <c r="A4002">
        <v>89</v>
      </c>
      <c r="B4002">
        <v>2010</v>
      </c>
      <c r="C4002">
        <v>98475.3671875</v>
      </c>
      <c r="D4002">
        <v>102928.6875</v>
      </c>
      <c r="E4002">
        <v>40.328313000000001</v>
      </c>
      <c r="F4002">
        <v>15.100269317626953</v>
      </c>
      <c r="G4002" t="e">
        <f>NA()</f>
        <v>#N/A</v>
      </c>
      <c r="H4002">
        <v>2.1659150123596191</v>
      </c>
      <c r="I4002">
        <v>92824.1796875</v>
      </c>
      <c r="J4002">
        <v>109859.296875</v>
      </c>
      <c r="K4002">
        <v>98041.5703125</v>
      </c>
      <c r="L4002">
        <v>102989.6484375</v>
      </c>
      <c r="M4002">
        <v>208478.203125</v>
      </c>
      <c r="N4002">
        <v>0.40042129158973694</v>
      </c>
      <c r="O4002">
        <v>0.41180238127708435</v>
      </c>
      <c r="P4002">
        <v>105861.640625</v>
      </c>
      <c r="Q4002">
        <v>95874.3828125</v>
      </c>
      <c r="R4002">
        <v>113611.75</v>
      </c>
      <c r="S4002">
        <v>228498.671875</v>
      </c>
      <c r="T4002">
        <v>0.990284264087677</v>
      </c>
      <c r="U4002">
        <v>0.9902837872505188</v>
      </c>
      <c r="V4002">
        <v>0.42773333191871643</v>
      </c>
      <c r="W4002">
        <v>5.1034383475780487E-2</v>
      </c>
      <c r="X4002">
        <v>79.233151704545506</v>
      </c>
      <c r="Y4002">
        <v>0.39351016283035278</v>
      </c>
      <c r="Z4002">
        <v>0.40798687934875488</v>
      </c>
      <c r="AA4002">
        <v>0.38838541507720947</v>
      </c>
      <c r="AB4002">
        <v>0.77330291271209717</v>
      </c>
      <c r="AC4002">
        <v>0.16540607810020447</v>
      </c>
      <c r="AD4002">
        <v>0.12799333035945892</v>
      </c>
      <c r="AE4002">
        <v>6.9904573261737823E-2</v>
      </c>
      <c r="AF4002">
        <v>-0.18916577100753784</v>
      </c>
      <c r="AG4002">
        <v>5.2558880299329758E-2</v>
      </c>
      <c r="AH4002">
        <v>0.38750814468868089</v>
      </c>
      <c r="AI4002">
        <v>0.48687050989868536</v>
      </c>
      <c r="AJ4002">
        <v>0.42977283149935031</v>
      </c>
      <c r="AK4002">
        <v>0.71798735857009888</v>
      </c>
      <c r="AL4002">
        <v>0.620719313621521</v>
      </c>
      <c r="AM4002">
        <v>0.3822266161441803</v>
      </c>
    </row>
    <row r="4003" spans="1:39">
      <c r="A4003">
        <v>89</v>
      </c>
      <c r="B4003">
        <v>2011</v>
      </c>
      <c r="C4003">
        <v>105326.875</v>
      </c>
      <c r="D4003">
        <v>112331.5</v>
      </c>
      <c r="E4003">
        <v>41.419953999999997</v>
      </c>
      <c r="F4003">
        <v>15.455431938171387</v>
      </c>
      <c r="G4003" t="e">
        <f>NA()</f>
        <v>#N/A</v>
      </c>
      <c r="H4003">
        <v>2.1852948665618896</v>
      </c>
      <c r="I4003">
        <v>101564.890625</v>
      </c>
      <c r="J4003">
        <v>120555.328125</v>
      </c>
      <c r="K4003">
        <v>105326.875</v>
      </c>
      <c r="L4003">
        <v>112331.5</v>
      </c>
      <c r="M4003">
        <v>241457.90625</v>
      </c>
      <c r="N4003">
        <v>0.3943486213684082</v>
      </c>
      <c r="O4003">
        <v>0.40606001019477844</v>
      </c>
      <c r="P4003">
        <v>112331.5</v>
      </c>
      <c r="Q4003">
        <v>101564.890625</v>
      </c>
      <c r="R4003">
        <v>120555.328125</v>
      </c>
      <c r="S4003">
        <v>241457.90625</v>
      </c>
      <c r="T4003">
        <v>1</v>
      </c>
      <c r="U4003">
        <v>1</v>
      </c>
      <c r="V4003">
        <v>0.42773333191871643</v>
      </c>
      <c r="W4003">
        <v>5.1903072744607925E-2</v>
      </c>
      <c r="X4003">
        <v>88.810769971045602</v>
      </c>
      <c r="Y4003">
        <v>0.38326752185821533</v>
      </c>
      <c r="Z4003">
        <v>0.39831668138504028</v>
      </c>
      <c r="AA4003">
        <v>0.37347894906997681</v>
      </c>
      <c r="AB4003">
        <v>0.77725976705551147</v>
      </c>
      <c r="AC4003">
        <v>0.16905710101127625</v>
      </c>
      <c r="AD4003">
        <v>0.12689347565174103</v>
      </c>
      <c r="AE4003">
        <v>5.9607639908790588E-2</v>
      </c>
      <c r="AF4003">
        <v>-0.16248533129692078</v>
      </c>
      <c r="AG4003">
        <v>2.96673234552145E-2</v>
      </c>
      <c r="AH4003">
        <v>0.37865645235663831</v>
      </c>
      <c r="AI4003">
        <v>0.47880278624983336</v>
      </c>
      <c r="AJ4003">
        <v>0.41151174148029213</v>
      </c>
      <c r="AK4003">
        <v>0.75477886199951172</v>
      </c>
      <c r="AL4003">
        <v>0.67741096019744873</v>
      </c>
      <c r="AM4003">
        <v>0.34625506401062012</v>
      </c>
    </row>
    <row r="4004" spans="1:39">
      <c r="A4004">
        <v>89</v>
      </c>
      <c r="B4004">
        <v>2012</v>
      </c>
      <c r="C4004">
        <v>112568.140625</v>
      </c>
      <c r="D4004">
        <v>120087.0703125</v>
      </c>
      <c r="E4004">
        <v>42.542977999999998</v>
      </c>
      <c r="F4004">
        <v>15.974690437316895</v>
      </c>
      <c r="G4004" t="e">
        <f>NA()</f>
        <v>#N/A</v>
      </c>
      <c r="H4004">
        <v>2.204848051071167</v>
      </c>
      <c r="I4004">
        <v>107732.8828125</v>
      </c>
      <c r="J4004">
        <v>128335.59375</v>
      </c>
      <c r="K4004">
        <v>112405.3046875</v>
      </c>
      <c r="L4004">
        <v>119588.4375</v>
      </c>
      <c r="M4004">
        <v>255913.96875</v>
      </c>
      <c r="N4004">
        <v>0.39648795127868652</v>
      </c>
      <c r="O4004">
        <v>0.40895399451255798</v>
      </c>
      <c r="P4004">
        <v>117448.140625</v>
      </c>
      <c r="Q4004">
        <v>107646.8828125</v>
      </c>
      <c r="R4004">
        <v>128647.9140625</v>
      </c>
      <c r="S4004">
        <v>256840.9375</v>
      </c>
      <c r="T4004">
        <v>0.99167740345001221</v>
      </c>
      <c r="U4004">
        <v>1.0121437311172485</v>
      </c>
      <c r="V4004">
        <v>0.42773333191871643</v>
      </c>
      <c r="W4004">
        <v>5.4735865443944931E-2</v>
      </c>
      <c r="X4004">
        <v>84.529601757352907</v>
      </c>
      <c r="Y4004">
        <v>0.43356457352638245</v>
      </c>
      <c r="Z4004">
        <v>0.44846782088279724</v>
      </c>
      <c r="AA4004">
        <v>0.42153036594390869</v>
      </c>
      <c r="AB4004">
        <v>0.77382153272628784</v>
      </c>
      <c r="AC4004">
        <v>0.17228013277053833</v>
      </c>
      <c r="AD4004">
        <v>0.12704215943813324</v>
      </c>
      <c r="AE4004">
        <v>6.1807423830032349E-2</v>
      </c>
      <c r="AF4004">
        <v>-0.18439267575740814</v>
      </c>
      <c r="AG4004">
        <v>4.9441378563642502E-2</v>
      </c>
      <c r="AH4004">
        <v>0.42925161567741965</v>
      </c>
      <c r="AI4004">
        <v>0.52639772489651782</v>
      </c>
      <c r="AJ4004">
        <v>0.45983499261565391</v>
      </c>
      <c r="AK4004">
        <v>0.70351684093475342</v>
      </c>
      <c r="AL4004">
        <v>0.67282330989837646</v>
      </c>
      <c r="AM4004">
        <v>0.37822142243385315</v>
      </c>
    </row>
    <row r="4005" spans="1:39">
      <c r="A4005">
        <v>89</v>
      </c>
      <c r="B4005">
        <v>2013</v>
      </c>
      <c r="C4005">
        <v>118693.6640625</v>
      </c>
      <c r="D4005">
        <v>125782.4296875</v>
      </c>
      <c r="E4005">
        <v>43.692881</v>
      </c>
      <c r="F4005">
        <v>16.502021789550781</v>
      </c>
      <c r="G4005" t="e">
        <f>NA()</f>
        <v>#N/A</v>
      </c>
      <c r="H4005">
        <v>2.2245759963989258</v>
      </c>
      <c r="I4005">
        <v>116040.1953125</v>
      </c>
      <c r="J4005">
        <v>136032.75</v>
      </c>
      <c r="K4005">
        <v>118106.046875</v>
      </c>
      <c r="L4005">
        <v>125105.46875</v>
      </c>
      <c r="M4005">
        <v>272273.1875</v>
      </c>
      <c r="N4005">
        <v>0.39629125595092773</v>
      </c>
      <c r="O4005">
        <v>0.41620093584060669</v>
      </c>
      <c r="P4005">
        <v>124127.828125</v>
      </c>
      <c r="Q4005">
        <v>115862.796875</v>
      </c>
      <c r="R4005">
        <v>136440.90625</v>
      </c>
      <c r="S4005">
        <v>271860.84375</v>
      </c>
      <c r="T4005">
        <v>0.99552589654922485</v>
      </c>
      <c r="U4005">
        <v>1.0196312665939331</v>
      </c>
      <c r="V4005">
        <v>0.42773333191871643</v>
      </c>
      <c r="W4005">
        <v>5.5130761116743088E-2</v>
      </c>
      <c r="X4005">
        <v>86.122878898265398</v>
      </c>
      <c r="Y4005">
        <v>0.45003929734230042</v>
      </c>
      <c r="Z4005">
        <v>0.46509736776351929</v>
      </c>
      <c r="AA4005">
        <v>0.4390760064125061</v>
      </c>
      <c r="AB4005">
        <v>0.799793541431427</v>
      </c>
      <c r="AC4005">
        <v>0.15980556607246399</v>
      </c>
      <c r="AD4005">
        <v>0.12774540483951569</v>
      </c>
      <c r="AE4005">
        <v>6.2186822295188904E-2</v>
      </c>
      <c r="AF4005">
        <v>-0.19540466368198395</v>
      </c>
      <c r="AG4005">
        <v>4.5873299241065979E-2</v>
      </c>
      <c r="AH4005">
        <v>0.44406202471659123</v>
      </c>
      <c r="AI4005">
        <v>0.55249684701703006</v>
      </c>
      <c r="AJ4005">
        <v>0.48746215441675173</v>
      </c>
      <c r="AK4005">
        <v>0.71169865131378174</v>
      </c>
      <c r="AL4005">
        <v>0.67063486576080322</v>
      </c>
      <c r="AM4005">
        <v>0.38672053813934326</v>
      </c>
    </row>
    <row r="4006" spans="1:39">
      <c r="A4006">
        <v>89</v>
      </c>
      <c r="B4006">
        <v>2014</v>
      </c>
      <c r="C4006">
        <v>124215.5078125</v>
      </c>
      <c r="D4006">
        <v>133282.25</v>
      </c>
      <c r="E4006">
        <v>44.863582999999998</v>
      </c>
      <c r="F4006">
        <v>17.03790283203125</v>
      </c>
      <c r="G4006" t="e">
        <f>NA()</f>
        <v>#N/A</v>
      </c>
      <c r="H4006">
        <v>2.2444806098937988</v>
      </c>
      <c r="I4006">
        <v>122194.5390625</v>
      </c>
      <c r="J4006">
        <v>143575.640625</v>
      </c>
      <c r="K4006">
        <v>123697.0234375</v>
      </c>
      <c r="L4006">
        <v>132619.71875</v>
      </c>
      <c r="M4006">
        <v>290584.65625</v>
      </c>
      <c r="N4006">
        <v>0.39627906680107117</v>
      </c>
      <c r="O4006">
        <v>0.41341507434844971</v>
      </c>
      <c r="P4006">
        <v>130747.84375</v>
      </c>
      <c r="Q4006">
        <v>121711.2109375</v>
      </c>
      <c r="R4006">
        <v>143983.5</v>
      </c>
      <c r="S4006">
        <v>289096.90625</v>
      </c>
      <c r="T4006">
        <v>0.99340522289276123</v>
      </c>
      <c r="U4006">
        <v>1.0193415880203247</v>
      </c>
      <c r="V4006">
        <v>0.42773333191871643</v>
      </c>
      <c r="W4006">
        <v>5.8694623410701752E-2</v>
      </c>
      <c r="X4006">
        <v>87.922163808972698</v>
      </c>
      <c r="Y4006">
        <v>0.47223976254463196</v>
      </c>
      <c r="Z4006">
        <v>0.49262648820877075</v>
      </c>
      <c r="AA4006">
        <v>0.45948240160942078</v>
      </c>
      <c r="AB4006">
        <v>0.79778331518173218</v>
      </c>
      <c r="AC4006">
        <v>0.16122117638587952</v>
      </c>
      <c r="AD4006">
        <v>0.12360712140798569</v>
      </c>
      <c r="AE4006">
        <v>4.9162343144416809E-2</v>
      </c>
      <c r="AF4006">
        <v>-0.19104619324207306</v>
      </c>
      <c r="AG4006">
        <v>5.9272293001413345E-2</v>
      </c>
      <c r="AH4006">
        <v>0.46473960807947967</v>
      </c>
      <c r="AI4006">
        <v>0.60913793751472256</v>
      </c>
      <c r="AJ4006">
        <v>0.52064720731427339</v>
      </c>
      <c r="AK4006">
        <v>0.7043643593788147</v>
      </c>
      <c r="AL4006">
        <v>0.71031773090362549</v>
      </c>
      <c r="AM4006">
        <v>0.41786158084869385</v>
      </c>
    </row>
    <row r="4007" spans="1:39">
      <c r="A4007">
        <v>90</v>
      </c>
      <c r="B4007">
        <v>1970</v>
      </c>
      <c r="C4007" t="e">
        <f>NA()</f>
        <v>#N/A</v>
      </c>
      <c r="D4007" t="e">
        <f>NA()</f>
        <v>#N/A</v>
      </c>
      <c r="E4007" t="e">
        <f>NA()</f>
        <v>#N/A</v>
      </c>
      <c r="F4007" t="e">
        <f>NA()</f>
        <v>#N/A</v>
      </c>
      <c r="G4007" t="e">
        <f>NA()</f>
        <v>#N/A</v>
      </c>
      <c r="H4007" t="e">
        <f>NA()</f>
        <v>#N/A</v>
      </c>
      <c r="I4007" t="e">
        <f>NA()</f>
        <v>#N/A</v>
      </c>
      <c r="J4007" t="e">
        <f>NA()</f>
        <v>#N/A</v>
      </c>
      <c r="K4007" t="e">
        <f>NA()</f>
        <v>#N/A</v>
      </c>
      <c r="L4007" t="e">
        <f>NA()</f>
        <v>#N/A</v>
      </c>
      <c r="M4007" t="e">
        <f>NA()</f>
        <v>#N/A</v>
      </c>
      <c r="N4007" t="e">
        <f>NA()</f>
        <v>#N/A</v>
      </c>
      <c r="O4007" t="e">
        <f>NA()</f>
        <v>#N/A</v>
      </c>
      <c r="P4007" t="e">
        <f>NA()</f>
        <v>#N/A</v>
      </c>
      <c r="Q4007" t="e">
        <f>NA()</f>
        <v>#N/A</v>
      </c>
      <c r="R4007" t="e">
        <f>NA()</f>
        <v>#N/A</v>
      </c>
      <c r="S4007" t="e">
        <f>NA()</f>
        <v>#N/A</v>
      </c>
      <c r="T4007" t="e">
        <f>NA()</f>
        <v>#N/A</v>
      </c>
      <c r="U4007" t="e">
        <f>NA()</f>
        <v>#N/A</v>
      </c>
      <c r="V4007">
        <v>0.65317916870117188</v>
      </c>
      <c r="W4007" t="e">
        <f>NA()</f>
        <v>#N/A</v>
      </c>
      <c r="X4007" t="e">
        <f>NA()</f>
        <v>#N/A</v>
      </c>
      <c r="Y4007" t="e">
        <f>NA()</f>
        <v>#N/A</v>
      </c>
      <c r="Z4007" t="e">
        <f>NA()</f>
        <v>#N/A</v>
      </c>
      <c r="AA4007" t="e">
        <f>NA()</f>
        <v>#N/A</v>
      </c>
      <c r="AB4007" t="e">
        <f>NA()</f>
        <v>#N/A</v>
      </c>
      <c r="AC4007" t="e">
        <f>NA()</f>
        <v>#N/A</v>
      </c>
      <c r="AD4007" t="e">
        <f>NA()</f>
        <v>#N/A</v>
      </c>
      <c r="AE4007" t="e">
        <f>NA()</f>
        <v>#N/A</v>
      </c>
      <c r="AF4007" t="e">
        <f>NA()</f>
        <v>#N/A</v>
      </c>
      <c r="AG4007" t="e">
        <f>NA()</f>
        <v>#N/A</v>
      </c>
      <c r="AH4007" t="e">
        <f>NA()</f>
        <v>#N/A</v>
      </c>
      <c r="AI4007" t="e">
        <f>NA()</f>
        <v>#N/A</v>
      </c>
      <c r="AJ4007" t="e">
        <f>NA()</f>
        <v>#N/A</v>
      </c>
      <c r="AK4007" t="e">
        <f>NA()</f>
        <v>#N/A</v>
      </c>
      <c r="AL4007" t="e">
        <f>NA()</f>
        <v>#N/A</v>
      </c>
      <c r="AM4007" t="e">
        <f>NA()</f>
        <v>#N/A</v>
      </c>
    </row>
    <row r="4008" spans="1:39">
      <c r="A4008">
        <v>90</v>
      </c>
      <c r="B4008">
        <v>1971</v>
      </c>
      <c r="C4008" t="e">
        <f>NA()</f>
        <v>#N/A</v>
      </c>
      <c r="D4008" t="e">
        <f>NA()</f>
        <v>#N/A</v>
      </c>
      <c r="E4008" t="e">
        <f>NA()</f>
        <v>#N/A</v>
      </c>
      <c r="F4008" t="e">
        <f>NA()</f>
        <v>#N/A</v>
      </c>
      <c r="G4008" t="e">
        <f>NA()</f>
        <v>#N/A</v>
      </c>
      <c r="H4008" t="e">
        <f>NA()</f>
        <v>#N/A</v>
      </c>
      <c r="I4008" t="e">
        <f>NA()</f>
        <v>#N/A</v>
      </c>
      <c r="J4008" t="e">
        <f>NA()</f>
        <v>#N/A</v>
      </c>
      <c r="K4008" t="e">
        <f>NA()</f>
        <v>#N/A</v>
      </c>
      <c r="L4008" t="e">
        <f>NA()</f>
        <v>#N/A</v>
      </c>
      <c r="M4008" t="e">
        <f>NA()</f>
        <v>#N/A</v>
      </c>
      <c r="N4008" t="e">
        <f>NA()</f>
        <v>#N/A</v>
      </c>
      <c r="O4008" t="e">
        <f>NA()</f>
        <v>#N/A</v>
      </c>
      <c r="P4008" t="e">
        <f>NA()</f>
        <v>#N/A</v>
      </c>
      <c r="Q4008" t="e">
        <f>NA()</f>
        <v>#N/A</v>
      </c>
      <c r="R4008" t="e">
        <f>NA()</f>
        <v>#N/A</v>
      </c>
      <c r="S4008" t="e">
        <f>NA()</f>
        <v>#N/A</v>
      </c>
      <c r="T4008" t="e">
        <f>NA()</f>
        <v>#N/A</v>
      </c>
      <c r="U4008" t="e">
        <f>NA()</f>
        <v>#N/A</v>
      </c>
      <c r="V4008">
        <v>0.65317916870117188</v>
      </c>
      <c r="W4008" t="e">
        <f>NA()</f>
        <v>#N/A</v>
      </c>
      <c r="X4008" t="e">
        <f>NA()</f>
        <v>#N/A</v>
      </c>
      <c r="Y4008" t="e">
        <f>NA()</f>
        <v>#N/A</v>
      </c>
      <c r="Z4008" t="e">
        <f>NA()</f>
        <v>#N/A</v>
      </c>
      <c r="AA4008" t="e">
        <f>NA()</f>
        <v>#N/A</v>
      </c>
      <c r="AB4008" t="e">
        <f>NA()</f>
        <v>#N/A</v>
      </c>
      <c r="AC4008" t="e">
        <f>NA()</f>
        <v>#N/A</v>
      </c>
      <c r="AD4008" t="e">
        <f>NA()</f>
        <v>#N/A</v>
      </c>
      <c r="AE4008" t="e">
        <f>NA()</f>
        <v>#N/A</v>
      </c>
      <c r="AF4008" t="e">
        <f>NA()</f>
        <v>#N/A</v>
      </c>
      <c r="AG4008" t="e">
        <f>NA()</f>
        <v>#N/A</v>
      </c>
      <c r="AH4008" t="e">
        <f>NA()</f>
        <v>#N/A</v>
      </c>
      <c r="AI4008" t="e">
        <f>NA()</f>
        <v>#N/A</v>
      </c>
      <c r="AJ4008" t="e">
        <f>NA()</f>
        <v>#N/A</v>
      </c>
      <c r="AK4008" t="e">
        <f>NA()</f>
        <v>#N/A</v>
      </c>
      <c r="AL4008" t="e">
        <f>NA()</f>
        <v>#N/A</v>
      </c>
      <c r="AM4008" t="e">
        <f>NA()</f>
        <v>#N/A</v>
      </c>
    </row>
    <row r="4009" spans="1:39">
      <c r="A4009">
        <v>90</v>
      </c>
      <c r="B4009">
        <v>1972</v>
      </c>
      <c r="C4009" t="e">
        <f>NA()</f>
        <v>#N/A</v>
      </c>
      <c r="D4009" t="e">
        <f>NA()</f>
        <v>#N/A</v>
      </c>
      <c r="E4009" t="e">
        <f>NA()</f>
        <v>#N/A</v>
      </c>
      <c r="F4009" t="e">
        <f>NA()</f>
        <v>#N/A</v>
      </c>
      <c r="G4009" t="e">
        <f>NA()</f>
        <v>#N/A</v>
      </c>
      <c r="H4009" t="e">
        <f>NA()</f>
        <v>#N/A</v>
      </c>
      <c r="I4009" t="e">
        <f>NA()</f>
        <v>#N/A</v>
      </c>
      <c r="J4009" t="e">
        <f>NA()</f>
        <v>#N/A</v>
      </c>
      <c r="K4009" t="e">
        <f>NA()</f>
        <v>#N/A</v>
      </c>
      <c r="L4009" t="e">
        <f>NA()</f>
        <v>#N/A</v>
      </c>
      <c r="M4009" t="e">
        <f>NA()</f>
        <v>#N/A</v>
      </c>
      <c r="N4009" t="e">
        <f>NA()</f>
        <v>#N/A</v>
      </c>
      <c r="O4009" t="e">
        <f>NA()</f>
        <v>#N/A</v>
      </c>
      <c r="P4009" t="e">
        <f>NA()</f>
        <v>#N/A</v>
      </c>
      <c r="Q4009" t="e">
        <f>NA()</f>
        <v>#N/A</v>
      </c>
      <c r="R4009" t="e">
        <f>NA()</f>
        <v>#N/A</v>
      </c>
      <c r="S4009" t="e">
        <f>NA()</f>
        <v>#N/A</v>
      </c>
      <c r="T4009" t="e">
        <f>NA()</f>
        <v>#N/A</v>
      </c>
      <c r="U4009" t="e">
        <f>NA()</f>
        <v>#N/A</v>
      </c>
      <c r="V4009">
        <v>0.65317916870117188</v>
      </c>
      <c r="W4009" t="e">
        <f>NA()</f>
        <v>#N/A</v>
      </c>
      <c r="X4009" t="e">
        <f>NA()</f>
        <v>#N/A</v>
      </c>
      <c r="Y4009" t="e">
        <f>NA()</f>
        <v>#N/A</v>
      </c>
      <c r="Z4009" t="e">
        <f>NA()</f>
        <v>#N/A</v>
      </c>
      <c r="AA4009" t="e">
        <f>NA()</f>
        <v>#N/A</v>
      </c>
      <c r="AB4009" t="e">
        <f>NA()</f>
        <v>#N/A</v>
      </c>
      <c r="AC4009" t="e">
        <f>NA()</f>
        <v>#N/A</v>
      </c>
      <c r="AD4009" t="e">
        <f>NA()</f>
        <v>#N/A</v>
      </c>
      <c r="AE4009" t="e">
        <f>NA()</f>
        <v>#N/A</v>
      </c>
      <c r="AF4009" t="e">
        <f>NA()</f>
        <v>#N/A</v>
      </c>
      <c r="AG4009" t="e">
        <f>NA()</f>
        <v>#N/A</v>
      </c>
      <c r="AH4009" t="e">
        <f>NA()</f>
        <v>#N/A</v>
      </c>
      <c r="AI4009" t="e">
        <f>NA()</f>
        <v>#N/A</v>
      </c>
      <c r="AJ4009" t="e">
        <f>NA()</f>
        <v>#N/A</v>
      </c>
      <c r="AK4009" t="e">
        <f>NA()</f>
        <v>#N/A</v>
      </c>
      <c r="AL4009" t="e">
        <f>NA()</f>
        <v>#N/A</v>
      </c>
      <c r="AM4009" t="e">
        <f>NA()</f>
        <v>#N/A</v>
      </c>
    </row>
    <row r="4010" spans="1:39">
      <c r="A4010">
        <v>90</v>
      </c>
      <c r="B4010">
        <v>1973</v>
      </c>
      <c r="C4010" t="e">
        <f>NA()</f>
        <v>#N/A</v>
      </c>
      <c r="D4010" t="e">
        <f>NA()</f>
        <v>#N/A</v>
      </c>
      <c r="E4010" t="e">
        <f>NA()</f>
        <v>#N/A</v>
      </c>
      <c r="F4010" t="e">
        <f>NA()</f>
        <v>#N/A</v>
      </c>
      <c r="G4010" t="e">
        <f>NA()</f>
        <v>#N/A</v>
      </c>
      <c r="H4010" t="e">
        <f>NA()</f>
        <v>#N/A</v>
      </c>
      <c r="I4010" t="e">
        <f>NA()</f>
        <v>#N/A</v>
      </c>
      <c r="J4010" t="e">
        <f>NA()</f>
        <v>#N/A</v>
      </c>
      <c r="K4010" t="e">
        <f>NA()</f>
        <v>#N/A</v>
      </c>
      <c r="L4010" t="e">
        <f>NA()</f>
        <v>#N/A</v>
      </c>
      <c r="M4010" t="e">
        <f>NA()</f>
        <v>#N/A</v>
      </c>
      <c r="N4010" t="e">
        <f>NA()</f>
        <v>#N/A</v>
      </c>
      <c r="O4010" t="e">
        <f>NA()</f>
        <v>#N/A</v>
      </c>
      <c r="P4010" t="e">
        <f>NA()</f>
        <v>#N/A</v>
      </c>
      <c r="Q4010" t="e">
        <f>NA()</f>
        <v>#N/A</v>
      </c>
      <c r="R4010" t="e">
        <f>NA()</f>
        <v>#N/A</v>
      </c>
      <c r="S4010" t="e">
        <f>NA()</f>
        <v>#N/A</v>
      </c>
      <c r="T4010" t="e">
        <f>NA()</f>
        <v>#N/A</v>
      </c>
      <c r="U4010" t="e">
        <f>NA()</f>
        <v>#N/A</v>
      </c>
      <c r="V4010">
        <v>0.65317916870117188</v>
      </c>
      <c r="W4010" t="e">
        <f>NA()</f>
        <v>#N/A</v>
      </c>
      <c r="X4010" t="e">
        <f>NA()</f>
        <v>#N/A</v>
      </c>
      <c r="Y4010" t="e">
        <f>NA()</f>
        <v>#N/A</v>
      </c>
      <c r="Z4010" t="e">
        <f>NA()</f>
        <v>#N/A</v>
      </c>
      <c r="AA4010" t="e">
        <f>NA()</f>
        <v>#N/A</v>
      </c>
      <c r="AB4010" t="e">
        <f>NA()</f>
        <v>#N/A</v>
      </c>
      <c r="AC4010" t="e">
        <f>NA()</f>
        <v>#N/A</v>
      </c>
      <c r="AD4010" t="e">
        <f>NA()</f>
        <v>#N/A</v>
      </c>
      <c r="AE4010" t="e">
        <f>NA()</f>
        <v>#N/A</v>
      </c>
      <c r="AF4010" t="e">
        <f>NA()</f>
        <v>#N/A</v>
      </c>
      <c r="AG4010" t="e">
        <f>NA()</f>
        <v>#N/A</v>
      </c>
      <c r="AH4010" t="e">
        <f>NA()</f>
        <v>#N/A</v>
      </c>
      <c r="AI4010" t="e">
        <f>NA()</f>
        <v>#N/A</v>
      </c>
      <c r="AJ4010" t="e">
        <f>NA()</f>
        <v>#N/A</v>
      </c>
      <c r="AK4010" t="e">
        <f>NA()</f>
        <v>#N/A</v>
      </c>
      <c r="AL4010" t="e">
        <f>NA()</f>
        <v>#N/A</v>
      </c>
      <c r="AM4010" t="e">
        <f>NA()</f>
        <v>#N/A</v>
      </c>
    </row>
    <row r="4011" spans="1:39">
      <c r="A4011">
        <v>90</v>
      </c>
      <c r="B4011">
        <v>1974</v>
      </c>
      <c r="C4011" t="e">
        <f>NA()</f>
        <v>#N/A</v>
      </c>
      <c r="D4011" t="e">
        <f>NA()</f>
        <v>#N/A</v>
      </c>
      <c r="E4011" t="e">
        <f>NA()</f>
        <v>#N/A</v>
      </c>
      <c r="F4011" t="e">
        <f>NA()</f>
        <v>#N/A</v>
      </c>
      <c r="G4011" t="e">
        <f>NA()</f>
        <v>#N/A</v>
      </c>
      <c r="H4011" t="e">
        <f>NA()</f>
        <v>#N/A</v>
      </c>
      <c r="I4011" t="e">
        <f>NA()</f>
        <v>#N/A</v>
      </c>
      <c r="J4011" t="e">
        <f>NA()</f>
        <v>#N/A</v>
      </c>
      <c r="K4011" t="e">
        <f>NA()</f>
        <v>#N/A</v>
      </c>
      <c r="L4011" t="e">
        <f>NA()</f>
        <v>#N/A</v>
      </c>
      <c r="M4011" t="e">
        <f>NA()</f>
        <v>#N/A</v>
      </c>
      <c r="N4011" t="e">
        <f>NA()</f>
        <v>#N/A</v>
      </c>
      <c r="O4011" t="e">
        <f>NA()</f>
        <v>#N/A</v>
      </c>
      <c r="P4011" t="e">
        <f>NA()</f>
        <v>#N/A</v>
      </c>
      <c r="Q4011" t="e">
        <f>NA()</f>
        <v>#N/A</v>
      </c>
      <c r="R4011" t="e">
        <f>NA()</f>
        <v>#N/A</v>
      </c>
      <c r="S4011" t="e">
        <f>NA()</f>
        <v>#N/A</v>
      </c>
      <c r="T4011" t="e">
        <f>NA()</f>
        <v>#N/A</v>
      </c>
      <c r="U4011" t="e">
        <f>NA()</f>
        <v>#N/A</v>
      </c>
      <c r="V4011">
        <v>0.65317916870117188</v>
      </c>
      <c r="W4011" t="e">
        <f>NA()</f>
        <v>#N/A</v>
      </c>
      <c r="X4011" t="e">
        <f>NA()</f>
        <v>#N/A</v>
      </c>
      <c r="Y4011" t="e">
        <f>NA()</f>
        <v>#N/A</v>
      </c>
      <c r="Z4011" t="e">
        <f>NA()</f>
        <v>#N/A</v>
      </c>
      <c r="AA4011" t="e">
        <f>NA()</f>
        <v>#N/A</v>
      </c>
      <c r="AB4011" t="e">
        <f>NA()</f>
        <v>#N/A</v>
      </c>
      <c r="AC4011" t="e">
        <f>NA()</f>
        <v>#N/A</v>
      </c>
      <c r="AD4011" t="e">
        <f>NA()</f>
        <v>#N/A</v>
      </c>
      <c r="AE4011" t="e">
        <f>NA()</f>
        <v>#N/A</v>
      </c>
      <c r="AF4011" t="e">
        <f>NA()</f>
        <v>#N/A</v>
      </c>
      <c r="AG4011" t="e">
        <f>NA()</f>
        <v>#N/A</v>
      </c>
      <c r="AH4011" t="e">
        <f>NA()</f>
        <v>#N/A</v>
      </c>
      <c r="AI4011" t="e">
        <f>NA()</f>
        <v>#N/A</v>
      </c>
      <c r="AJ4011" t="e">
        <f>NA()</f>
        <v>#N/A</v>
      </c>
      <c r="AK4011" t="e">
        <f>NA()</f>
        <v>#N/A</v>
      </c>
      <c r="AL4011" t="e">
        <f>NA()</f>
        <v>#N/A</v>
      </c>
      <c r="AM4011" t="e">
        <f>NA()</f>
        <v>#N/A</v>
      </c>
    </row>
    <row r="4012" spans="1:39">
      <c r="A4012">
        <v>90</v>
      </c>
      <c r="B4012">
        <v>1975</v>
      </c>
      <c r="C4012" t="e">
        <f>NA()</f>
        <v>#N/A</v>
      </c>
      <c r="D4012" t="e">
        <f>NA()</f>
        <v>#N/A</v>
      </c>
      <c r="E4012" t="e">
        <f>NA()</f>
        <v>#N/A</v>
      </c>
      <c r="F4012" t="e">
        <f>NA()</f>
        <v>#N/A</v>
      </c>
      <c r="G4012" t="e">
        <f>NA()</f>
        <v>#N/A</v>
      </c>
      <c r="H4012" t="e">
        <f>NA()</f>
        <v>#N/A</v>
      </c>
      <c r="I4012" t="e">
        <f>NA()</f>
        <v>#N/A</v>
      </c>
      <c r="J4012" t="e">
        <f>NA()</f>
        <v>#N/A</v>
      </c>
      <c r="K4012" t="e">
        <f>NA()</f>
        <v>#N/A</v>
      </c>
      <c r="L4012" t="e">
        <f>NA()</f>
        <v>#N/A</v>
      </c>
      <c r="M4012" t="e">
        <f>NA()</f>
        <v>#N/A</v>
      </c>
      <c r="N4012" t="e">
        <f>NA()</f>
        <v>#N/A</v>
      </c>
      <c r="O4012" t="e">
        <f>NA()</f>
        <v>#N/A</v>
      </c>
      <c r="P4012" t="e">
        <f>NA()</f>
        <v>#N/A</v>
      </c>
      <c r="Q4012" t="e">
        <f>NA()</f>
        <v>#N/A</v>
      </c>
      <c r="R4012" t="e">
        <f>NA()</f>
        <v>#N/A</v>
      </c>
      <c r="S4012" t="e">
        <f>NA()</f>
        <v>#N/A</v>
      </c>
      <c r="T4012" t="e">
        <f>NA()</f>
        <v>#N/A</v>
      </c>
      <c r="U4012" t="e">
        <f>NA()</f>
        <v>#N/A</v>
      </c>
      <c r="V4012">
        <v>0.65317916870117188</v>
      </c>
      <c r="W4012" t="e">
        <f>NA()</f>
        <v>#N/A</v>
      </c>
      <c r="X4012" t="e">
        <f>NA()</f>
        <v>#N/A</v>
      </c>
      <c r="Y4012" t="e">
        <f>NA()</f>
        <v>#N/A</v>
      </c>
      <c r="Z4012" t="e">
        <f>NA()</f>
        <v>#N/A</v>
      </c>
      <c r="AA4012" t="e">
        <f>NA()</f>
        <v>#N/A</v>
      </c>
      <c r="AB4012" t="e">
        <f>NA()</f>
        <v>#N/A</v>
      </c>
      <c r="AC4012" t="e">
        <f>NA()</f>
        <v>#N/A</v>
      </c>
      <c r="AD4012" t="e">
        <f>NA()</f>
        <v>#N/A</v>
      </c>
      <c r="AE4012" t="e">
        <f>NA()</f>
        <v>#N/A</v>
      </c>
      <c r="AF4012" t="e">
        <f>NA()</f>
        <v>#N/A</v>
      </c>
      <c r="AG4012" t="e">
        <f>NA()</f>
        <v>#N/A</v>
      </c>
      <c r="AH4012" t="e">
        <f>NA()</f>
        <v>#N/A</v>
      </c>
      <c r="AI4012" t="e">
        <f>NA()</f>
        <v>#N/A</v>
      </c>
      <c r="AJ4012" t="e">
        <f>NA()</f>
        <v>#N/A</v>
      </c>
      <c r="AK4012" t="e">
        <f>NA()</f>
        <v>#N/A</v>
      </c>
      <c r="AL4012" t="e">
        <f>NA()</f>
        <v>#N/A</v>
      </c>
      <c r="AM4012" t="e">
        <f>NA()</f>
        <v>#N/A</v>
      </c>
    </row>
    <row r="4013" spans="1:39">
      <c r="A4013">
        <v>90</v>
      </c>
      <c r="B4013">
        <v>1976</v>
      </c>
      <c r="C4013" t="e">
        <f>NA()</f>
        <v>#N/A</v>
      </c>
      <c r="D4013" t="e">
        <f>NA()</f>
        <v>#N/A</v>
      </c>
      <c r="E4013" t="e">
        <f>NA()</f>
        <v>#N/A</v>
      </c>
      <c r="F4013" t="e">
        <f>NA()</f>
        <v>#N/A</v>
      </c>
      <c r="G4013" t="e">
        <f>NA()</f>
        <v>#N/A</v>
      </c>
      <c r="H4013" t="e">
        <f>NA()</f>
        <v>#N/A</v>
      </c>
      <c r="I4013" t="e">
        <f>NA()</f>
        <v>#N/A</v>
      </c>
      <c r="J4013" t="e">
        <f>NA()</f>
        <v>#N/A</v>
      </c>
      <c r="K4013" t="e">
        <f>NA()</f>
        <v>#N/A</v>
      </c>
      <c r="L4013" t="e">
        <f>NA()</f>
        <v>#N/A</v>
      </c>
      <c r="M4013" t="e">
        <f>NA()</f>
        <v>#N/A</v>
      </c>
      <c r="N4013" t="e">
        <f>NA()</f>
        <v>#N/A</v>
      </c>
      <c r="O4013" t="e">
        <f>NA()</f>
        <v>#N/A</v>
      </c>
      <c r="P4013" t="e">
        <f>NA()</f>
        <v>#N/A</v>
      </c>
      <c r="Q4013" t="e">
        <f>NA()</f>
        <v>#N/A</v>
      </c>
      <c r="R4013" t="e">
        <f>NA()</f>
        <v>#N/A</v>
      </c>
      <c r="S4013" t="e">
        <f>NA()</f>
        <v>#N/A</v>
      </c>
      <c r="T4013" t="e">
        <f>NA()</f>
        <v>#N/A</v>
      </c>
      <c r="U4013" t="e">
        <f>NA()</f>
        <v>#N/A</v>
      </c>
      <c r="V4013">
        <v>0.65317916870117188</v>
      </c>
      <c r="W4013" t="e">
        <f>NA()</f>
        <v>#N/A</v>
      </c>
      <c r="X4013" t="e">
        <f>NA()</f>
        <v>#N/A</v>
      </c>
      <c r="Y4013" t="e">
        <f>NA()</f>
        <v>#N/A</v>
      </c>
      <c r="Z4013" t="e">
        <f>NA()</f>
        <v>#N/A</v>
      </c>
      <c r="AA4013" t="e">
        <f>NA()</f>
        <v>#N/A</v>
      </c>
      <c r="AB4013" t="e">
        <f>NA()</f>
        <v>#N/A</v>
      </c>
      <c r="AC4013" t="e">
        <f>NA()</f>
        <v>#N/A</v>
      </c>
      <c r="AD4013" t="e">
        <f>NA()</f>
        <v>#N/A</v>
      </c>
      <c r="AE4013" t="e">
        <f>NA()</f>
        <v>#N/A</v>
      </c>
      <c r="AF4013" t="e">
        <f>NA()</f>
        <v>#N/A</v>
      </c>
      <c r="AG4013" t="e">
        <f>NA()</f>
        <v>#N/A</v>
      </c>
      <c r="AH4013" t="e">
        <f>NA()</f>
        <v>#N/A</v>
      </c>
      <c r="AI4013" t="e">
        <f>NA()</f>
        <v>#N/A</v>
      </c>
      <c r="AJ4013" t="e">
        <f>NA()</f>
        <v>#N/A</v>
      </c>
      <c r="AK4013" t="e">
        <f>NA()</f>
        <v>#N/A</v>
      </c>
      <c r="AL4013" t="e">
        <f>NA()</f>
        <v>#N/A</v>
      </c>
      <c r="AM4013" t="e">
        <f>NA()</f>
        <v>#N/A</v>
      </c>
    </row>
    <row r="4014" spans="1:39">
      <c r="A4014">
        <v>90</v>
      </c>
      <c r="B4014">
        <v>1977</v>
      </c>
      <c r="C4014" t="e">
        <f>NA()</f>
        <v>#N/A</v>
      </c>
      <c r="D4014" t="e">
        <f>NA()</f>
        <v>#N/A</v>
      </c>
      <c r="E4014" t="e">
        <f>NA()</f>
        <v>#N/A</v>
      </c>
      <c r="F4014" t="e">
        <f>NA()</f>
        <v>#N/A</v>
      </c>
      <c r="G4014" t="e">
        <f>NA()</f>
        <v>#N/A</v>
      </c>
      <c r="H4014" t="e">
        <f>NA()</f>
        <v>#N/A</v>
      </c>
      <c r="I4014" t="e">
        <f>NA()</f>
        <v>#N/A</v>
      </c>
      <c r="J4014" t="e">
        <f>NA()</f>
        <v>#N/A</v>
      </c>
      <c r="K4014" t="e">
        <f>NA()</f>
        <v>#N/A</v>
      </c>
      <c r="L4014" t="e">
        <f>NA()</f>
        <v>#N/A</v>
      </c>
      <c r="M4014" t="e">
        <f>NA()</f>
        <v>#N/A</v>
      </c>
      <c r="N4014" t="e">
        <f>NA()</f>
        <v>#N/A</v>
      </c>
      <c r="O4014" t="e">
        <f>NA()</f>
        <v>#N/A</v>
      </c>
      <c r="P4014" t="e">
        <f>NA()</f>
        <v>#N/A</v>
      </c>
      <c r="Q4014" t="e">
        <f>NA()</f>
        <v>#N/A</v>
      </c>
      <c r="R4014" t="e">
        <f>NA()</f>
        <v>#N/A</v>
      </c>
      <c r="S4014" t="e">
        <f>NA()</f>
        <v>#N/A</v>
      </c>
      <c r="T4014" t="e">
        <f>NA()</f>
        <v>#N/A</v>
      </c>
      <c r="U4014" t="e">
        <f>NA()</f>
        <v>#N/A</v>
      </c>
      <c r="V4014">
        <v>0.65317916870117188</v>
      </c>
      <c r="W4014" t="e">
        <f>NA()</f>
        <v>#N/A</v>
      </c>
      <c r="X4014" t="e">
        <f>NA()</f>
        <v>#N/A</v>
      </c>
      <c r="Y4014" t="e">
        <f>NA()</f>
        <v>#N/A</v>
      </c>
      <c r="Z4014" t="e">
        <f>NA()</f>
        <v>#N/A</v>
      </c>
      <c r="AA4014" t="e">
        <f>NA()</f>
        <v>#N/A</v>
      </c>
      <c r="AB4014" t="e">
        <f>NA()</f>
        <v>#N/A</v>
      </c>
      <c r="AC4014" t="e">
        <f>NA()</f>
        <v>#N/A</v>
      </c>
      <c r="AD4014" t="e">
        <f>NA()</f>
        <v>#N/A</v>
      </c>
      <c r="AE4014" t="e">
        <f>NA()</f>
        <v>#N/A</v>
      </c>
      <c r="AF4014" t="e">
        <f>NA()</f>
        <v>#N/A</v>
      </c>
      <c r="AG4014" t="e">
        <f>NA()</f>
        <v>#N/A</v>
      </c>
      <c r="AH4014" t="e">
        <f>NA()</f>
        <v>#N/A</v>
      </c>
      <c r="AI4014" t="e">
        <f>NA()</f>
        <v>#N/A</v>
      </c>
      <c r="AJ4014" t="e">
        <f>NA()</f>
        <v>#N/A</v>
      </c>
      <c r="AK4014" t="e">
        <f>NA()</f>
        <v>#N/A</v>
      </c>
      <c r="AL4014" t="e">
        <f>NA()</f>
        <v>#N/A</v>
      </c>
      <c r="AM4014" t="e">
        <f>NA()</f>
        <v>#N/A</v>
      </c>
    </row>
    <row r="4015" spans="1:39">
      <c r="A4015">
        <v>90</v>
      </c>
      <c r="B4015">
        <v>1978</v>
      </c>
      <c r="C4015" t="e">
        <f>NA()</f>
        <v>#N/A</v>
      </c>
      <c r="D4015" t="e">
        <f>NA()</f>
        <v>#N/A</v>
      </c>
      <c r="E4015" t="e">
        <f>NA()</f>
        <v>#N/A</v>
      </c>
      <c r="F4015" t="e">
        <f>NA()</f>
        <v>#N/A</v>
      </c>
      <c r="G4015" t="e">
        <f>NA()</f>
        <v>#N/A</v>
      </c>
      <c r="H4015" t="e">
        <f>NA()</f>
        <v>#N/A</v>
      </c>
      <c r="I4015" t="e">
        <f>NA()</f>
        <v>#N/A</v>
      </c>
      <c r="J4015" t="e">
        <f>NA()</f>
        <v>#N/A</v>
      </c>
      <c r="K4015" t="e">
        <f>NA()</f>
        <v>#N/A</v>
      </c>
      <c r="L4015" t="e">
        <f>NA()</f>
        <v>#N/A</v>
      </c>
      <c r="M4015" t="e">
        <f>NA()</f>
        <v>#N/A</v>
      </c>
      <c r="N4015" t="e">
        <f>NA()</f>
        <v>#N/A</v>
      </c>
      <c r="O4015" t="e">
        <f>NA()</f>
        <v>#N/A</v>
      </c>
      <c r="P4015" t="e">
        <f>NA()</f>
        <v>#N/A</v>
      </c>
      <c r="Q4015" t="e">
        <f>NA()</f>
        <v>#N/A</v>
      </c>
      <c r="R4015" t="e">
        <f>NA()</f>
        <v>#N/A</v>
      </c>
      <c r="S4015" t="e">
        <f>NA()</f>
        <v>#N/A</v>
      </c>
      <c r="T4015" t="e">
        <f>NA()</f>
        <v>#N/A</v>
      </c>
      <c r="U4015" t="e">
        <f>NA()</f>
        <v>#N/A</v>
      </c>
      <c r="V4015">
        <v>0.65317916870117188</v>
      </c>
      <c r="W4015" t="e">
        <f>NA()</f>
        <v>#N/A</v>
      </c>
      <c r="X4015" t="e">
        <f>NA()</f>
        <v>#N/A</v>
      </c>
      <c r="Y4015" t="e">
        <f>NA()</f>
        <v>#N/A</v>
      </c>
      <c r="Z4015" t="e">
        <f>NA()</f>
        <v>#N/A</v>
      </c>
      <c r="AA4015" t="e">
        <f>NA()</f>
        <v>#N/A</v>
      </c>
      <c r="AB4015" t="e">
        <f>NA()</f>
        <v>#N/A</v>
      </c>
      <c r="AC4015" t="e">
        <f>NA()</f>
        <v>#N/A</v>
      </c>
      <c r="AD4015" t="e">
        <f>NA()</f>
        <v>#N/A</v>
      </c>
      <c r="AE4015" t="e">
        <f>NA()</f>
        <v>#N/A</v>
      </c>
      <c r="AF4015" t="e">
        <f>NA()</f>
        <v>#N/A</v>
      </c>
      <c r="AG4015" t="e">
        <f>NA()</f>
        <v>#N/A</v>
      </c>
      <c r="AH4015" t="e">
        <f>NA()</f>
        <v>#N/A</v>
      </c>
      <c r="AI4015" t="e">
        <f>NA()</f>
        <v>#N/A</v>
      </c>
      <c r="AJ4015" t="e">
        <f>NA()</f>
        <v>#N/A</v>
      </c>
      <c r="AK4015" t="e">
        <f>NA()</f>
        <v>#N/A</v>
      </c>
      <c r="AL4015" t="e">
        <f>NA()</f>
        <v>#N/A</v>
      </c>
      <c r="AM4015" t="e">
        <f>NA()</f>
        <v>#N/A</v>
      </c>
    </row>
    <row r="4016" spans="1:39">
      <c r="A4016">
        <v>90</v>
      </c>
      <c r="B4016">
        <v>1979</v>
      </c>
      <c r="C4016" t="e">
        <f>NA()</f>
        <v>#N/A</v>
      </c>
      <c r="D4016" t="e">
        <f>NA()</f>
        <v>#N/A</v>
      </c>
      <c r="E4016" t="e">
        <f>NA()</f>
        <v>#N/A</v>
      </c>
      <c r="F4016" t="e">
        <f>NA()</f>
        <v>#N/A</v>
      </c>
      <c r="G4016" t="e">
        <f>NA()</f>
        <v>#N/A</v>
      </c>
      <c r="H4016" t="e">
        <f>NA()</f>
        <v>#N/A</v>
      </c>
      <c r="I4016" t="e">
        <f>NA()</f>
        <v>#N/A</v>
      </c>
      <c r="J4016" t="e">
        <f>NA()</f>
        <v>#N/A</v>
      </c>
      <c r="K4016" t="e">
        <f>NA()</f>
        <v>#N/A</v>
      </c>
      <c r="L4016" t="e">
        <f>NA()</f>
        <v>#N/A</v>
      </c>
      <c r="M4016" t="e">
        <f>NA()</f>
        <v>#N/A</v>
      </c>
      <c r="N4016" t="e">
        <f>NA()</f>
        <v>#N/A</v>
      </c>
      <c r="O4016" t="e">
        <f>NA()</f>
        <v>#N/A</v>
      </c>
      <c r="P4016" t="e">
        <f>NA()</f>
        <v>#N/A</v>
      </c>
      <c r="Q4016" t="e">
        <f>NA()</f>
        <v>#N/A</v>
      </c>
      <c r="R4016" t="e">
        <f>NA()</f>
        <v>#N/A</v>
      </c>
      <c r="S4016" t="e">
        <f>NA()</f>
        <v>#N/A</v>
      </c>
      <c r="T4016" t="e">
        <f>NA()</f>
        <v>#N/A</v>
      </c>
      <c r="U4016" t="e">
        <f>NA()</f>
        <v>#N/A</v>
      </c>
      <c r="V4016">
        <v>0.65317916870117188</v>
      </c>
      <c r="W4016" t="e">
        <f>NA()</f>
        <v>#N/A</v>
      </c>
      <c r="X4016" t="e">
        <f>NA()</f>
        <v>#N/A</v>
      </c>
      <c r="Y4016" t="e">
        <f>NA()</f>
        <v>#N/A</v>
      </c>
      <c r="Z4016" t="e">
        <f>NA()</f>
        <v>#N/A</v>
      </c>
      <c r="AA4016" t="e">
        <f>NA()</f>
        <v>#N/A</v>
      </c>
      <c r="AB4016" t="e">
        <f>NA()</f>
        <v>#N/A</v>
      </c>
      <c r="AC4016" t="e">
        <f>NA()</f>
        <v>#N/A</v>
      </c>
      <c r="AD4016" t="e">
        <f>NA()</f>
        <v>#N/A</v>
      </c>
      <c r="AE4016" t="e">
        <f>NA()</f>
        <v>#N/A</v>
      </c>
      <c r="AF4016" t="e">
        <f>NA()</f>
        <v>#N/A</v>
      </c>
      <c r="AG4016" t="e">
        <f>NA()</f>
        <v>#N/A</v>
      </c>
      <c r="AH4016" t="e">
        <f>NA()</f>
        <v>#N/A</v>
      </c>
      <c r="AI4016" t="e">
        <f>NA()</f>
        <v>#N/A</v>
      </c>
      <c r="AJ4016" t="e">
        <f>NA()</f>
        <v>#N/A</v>
      </c>
      <c r="AK4016" t="e">
        <f>NA()</f>
        <v>#N/A</v>
      </c>
      <c r="AL4016" t="e">
        <f>NA()</f>
        <v>#N/A</v>
      </c>
      <c r="AM4016" t="e">
        <f>NA()</f>
        <v>#N/A</v>
      </c>
    </row>
    <row r="4017" spans="1:39">
      <c r="A4017">
        <v>90</v>
      </c>
      <c r="B4017">
        <v>1980</v>
      </c>
      <c r="C4017" t="e">
        <f>NA()</f>
        <v>#N/A</v>
      </c>
      <c r="D4017" t="e">
        <f>NA()</f>
        <v>#N/A</v>
      </c>
      <c r="E4017" t="e">
        <f>NA()</f>
        <v>#N/A</v>
      </c>
      <c r="F4017" t="e">
        <f>NA()</f>
        <v>#N/A</v>
      </c>
      <c r="G4017" t="e">
        <f>NA()</f>
        <v>#N/A</v>
      </c>
      <c r="H4017" t="e">
        <f>NA()</f>
        <v>#N/A</v>
      </c>
      <c r="I4017" t="e">
        <f>NA()</f>
        <v>#N/A</v>
      </c>
      <c r="J4017" t="e">
        <f>NA()</f>
        <v>#N/A</v>
      </c>
      <c r="K4017" t="e">
        <f>NA()</f>
        <v>#N/A</v>
      </c>
      <c r="L4017" t="e">
        <f>NA()</f>
        <v>#N/A</v>
      </c>
      <c r="M4017" t="e">
        <f>NA()</f>
        <v>#N/A</v>
      </c>
      <c r="N4017" t="e">
        <f>NA()</f>
        <v>#N/A</v>
      </c>
      <c r="O4017" t="e">
        <f>NA()</f>
        <v>#N/A</v>
      </c>
      <c r="P4017" t="e">
        <f>NA()</f>
        <v>#N/A</v>
      </c>
      <c r="Q4017" t="e">
        <f>NA()</f>
        <v>#N/A</v>
      </c>
      <c r="R4017" t="e">
        <f>NA()</f>
        <v>#N/A</v>
      </c>
      <c r="S4017" t="e">
        <f>NA()</f>
        <v>#N/A</v>
      </c>
      <c r="T4017" t="e">
        <f>NA()</f>
        <v>#N/A</v>
      </c>
      <c r="U4017" t="e">
        <f>NA()</f>
        <v>#N/A</v>
      </c>
      <c r="V4017">
        <v>0.65317916870117188</v>
      </c>
      <c r="W4017" t="e">
        <f>NA()</f>
        <v>#N/A</v>
      </c>
      <c r="X4017" t="e">
        <f>NA()</f>
        <v>#N/A</v>
      </c>
      <c r="Y4017" t="e">
        <f>NA()</f>
        <v>#N/A</v>
      </c>
      <c r="Z4017" t="e">
        <f>NA()</f>
        <v>#N/A</v>
      </c>
      <c r="AA4017" t="e">
        <f>NA()</f>
        <v>#N/A</v>
      </c>
      <c r="AB4017" t="e">
        <f>NA()</f>
        <v>#N/A</v>
      </c>
      <c r="AC4017" t="e">
        <f>NA()</f>
        <v>#N/A</v>
      </c>
      <c r="AD4017" t="e">
        <f>NA()</f>
        <v>#N/A</v>
      </c>
      <c r="AE4017" t="e">
        <f>NA()</f>
        <v>#N/A</v>
      </c>
      <c r="AF4017" t="e">
        <f>NA()</f>
        <v>#N/A</v>
      </c>
      <c r="AG4017" t="e">
        <f>NA()</f>
        <v>#N/A</v>
      </c>
      <c r="AH4017" t="e">
        <f>NA()</f>
        <v>#N/A</v>
      </c>
      <c r="AI4017" t="e">
        <f>NA()</f>
        <v>#N/A</v>
      </c>
      <c r="AJ4017" t="e">
        <f>NA()</f>
        <v>#N/A</v>
      </c>
      <c r="AK4017" t="e">
        <f>NA()</f>
        <v>#N/A</v>
      </c>
      <c r="AL4017" t="e">
        <f>NA()</f>
        <v>#N/A</v>
      </c>
      <c r="AM4017" t="e">
        <f>NA()</f>
        <v>#N/A</v>
      </c>
    </row>
    <row r="4018" spans="1:39">
      <c r="A4018">
        <v>90</v>
      </c>
      <c r="B4018">
        <v>1981</v>
      </c>
      <c r="C4018" t="e">
        <f>NA()</f>
        <v>#N/A</v>
      </c>
      <c r="D4018" t="e">
        <f>NA()</f>
        <v>#N/A</v>
      </c>
      <c r="E4018" t="e">
        <f>NA()</f>
        <v>#N/A</v>
      </c>
      <c r="F4018" t="e">
        <f>NA()</f>
        <v>#N/A</v>
      </c>
      <c r="G4018" t="e">
        <f>NA()</f>
        <v>#N/A</v>
      </c>
      <c r="H4018" t="e">
        <f>NA()</f>
        <v>#N/A</v>
      </c>
      <c r="I4018" t="e">
        <f>NA()</f>
        <v>#N/A</v>
      </c>
      <c r="J4018" t="e">
        <f>NA()</f>
        <v>#N/A</v>
      </c>
      <c r="K4018" t="e">
        <f>NA()</f>
        <v>#N/A</v>
      </c>
      <c r="L4018" t="e">
        <f>NA()</f>
        <v>#N/A</v>
      </c>
      <c r="M4018" t="e">
        <f>NA()</f>
        <v>#N/A</v>
      </c>
      <c r="N4018" t="e">
        <f>NA()</f>
        <v>#N/A</v>
      </c>
      <c r="O4018" t="e">
        <f>NA()</f>
        <v>#N/A</v>
      </c>
      <c r="P4018" t="e">
        <f>NA()</f>
        <v>#N/A</v>
      </c>
      <c r="Q4018" t="e">
        <f>NA()</f>
        <v>#N/A</v>
      </c>
      <c r="R4018" t="e">
        <f>NA()</f>
        <v>#N/A</v>
      </c>
      <c r="S4018" t="e">
        <f>NA()</f>
        <v>#N/A</v>
      </c>
      <c r="T4018" t="e">
        <f>NA()</f>
        <v>#N/A</v>
      </c>
      <c r="U4018" t="e">
        <f>NA()</f>
        <v>#N/A</v>
      </c>
      <c r="V4018">
        <v>0.65317916870117188</v>
      </c>
      <c r="W4018" t="e">
        <f>NA()</f>
        <v>#N/A</v>
      </c>
      <c r="X4018" t="e">
        <f>NA()</f>
        <v>#N/A</v>
      </c>
      <c r="Y4018" t="e">
        <f>NA()</f>
        <v>#N/A</v>
      </c>
      <c r="Z4018" t="e">
        <f>NA()</f>
        <v>#N/A</v>
      </c>
      <c r="AA4018" t="e">
        <f>NA()</f>
        <v>#N/A</v>
      </c>
      <c r="AB4018" t="e">
        <f>NA()</f>
        <v>#N/A</v>
      </c>
      <c r="AC4018" t="e">
        <f>NA()</f>
        <v>#N/A</v>
      </c>
      <c r="AD4018" t="e">
        <f>NA()</f>
        <v>#N/A</v>
      </c>
      <c r="AE4018" t="e">
        <f>NA()</f>
        <v>#N/A</v>
      </c>
      <c r="AF4018" t="e">
        <f>NA()</f>
        <v>#N/A</v>
      </c>
      <c r="AG4018" t="e">
        <f>NA()</f>
        <v>#N/A</v>
      </c>
      <c r="AH4018" t="e">
        <f>NA()</f>
        <v>#N/A</v>
      </c>
      <c r="AI4018" t="e">
        <f>NA()</f>
        <v>#N/A</v>
      </c>
      <c r="AJ4018" t="e">
        <f>NA()</f>
        <v>#N/A</v>
      </c>
      <c r="AK4018" t="e">
        <f>NA()</f>
        <v>#N/A</v>
      </c>
      <c r="AL4018" t="e">
        <f>NA()</f>
        <v>#N/A</v>
      </c>
      <c r="AM4018" t="e">
        <f>NA()</f>
        <v>#N/A</v>
      </c>
    </row>
    <row r="4019" spans="1:39">
      <c r="A4019">
        <v>90</v>
      </c>
      <c r="B4019">
        <v>1982</v>
      </c>
      <c r="C4019" t="e">
        <f>NA()</f>
        <v>#N/A</v>
      </c>
      <c r="D4019" t="e">
        <f>NA()</f>
        <v>#N/A</v>
      </c>
      <c r="E4019" t="e">
        <f>NA()</f>
        <v>#N/A</v>
      </c>
      <c r="F4019" t="e">
        <f>NA()</f>
        <v>#N/A</v>
      </c>
      <c r="G4019" t="e">
        <f>NA()</f>
        <v>#N/A</v>
      </c>
      <c r="H4019" t="e">
        <f>NA()</f>
        <v>#N/A</v>
      </c>
      <c r="I4019" t="e">
        <f>NA()</f>
        <v>#N/A</v>
      </c>
      <c r="J4019" t="e">
        <f>NA()</f>
        <v>#N/A</v>
      </c>
      <c r="K4019" t="e">
        <f>NA()</f>
        <v>#N/A</v>
      </c>
      <c r="L4019" t="e">
        <f>NA()</f>
        <v>#N/A</v>
      </c>
      <c r="M4019" t="e">
        <f>NA()</f>
        <v>#N/A</v>
      </c>
      <c r="N4019" t="e">
        <f>NA()</f>
        <v>#N/A</v>
      </c>
      <c r="O4019" t="e">
        <f>NA()</f>
        <v>#N/A</v>
      </c>
      <c r="P4019" t="e">
        <f>NA()</f>
        <v>#N/A</v>
      </c>
      <c r="Q4019" t="e">
        <f>NA()</f>
        <v>#N/A</v>
      </c>
      <c r="R4019" t="e">
        <f>NA()</f>
        <v>#N/A</v>
      </c>
      <c r="S4019" t="e">
        <f>NA()</f>
        <v>#N/A</v>
      </c>
      <c r="T4019" t="e">
        <f>NA()</f>
        <v>#N/A</v>
      </c>
      <c r="U4019" t="e">
        <f>NA()</f>
        <v>#N/A</v>
      </c>
      <c r="V4019">
        <v>0.65317916870117188</v>
      </c>
      <c r="W4019" t="e">
        <f>NA()</f>
        <v>#N/A</v>
      </c>
      <c r="X4019" t="e">
        <f>NA()</f>
        <v>#N/A</v>
      </c>
      <c r="Y4019" t="e">
        <f>NA()</f>
        <v>#N/A</v>
      </c>
      <c r="Z4019" t="e">
        <f>NA()</f>
        <v>#N/A</v>
      </c>
      <c r="AA4019" t="e">
        <f>NA()</f>
        <v>#N/A</v>
      </c>
      <c r="AB4019" t="e">
        <f>NA()</f>
        <v>#N/A</v>
      </c>
      <c r="AC4019" t="e">
        <f>NA()</f>
        <v>#N/A</v>
      </c>
      <c r="AD4019" t="e">
        <f>NA()</f>
        <v>#N/A</v>
      </c>
      <c r="AE4019" t="e">
        <f>NA()</f>
        <v>#N/A</v>
      </c>
      <c r="AF4019" t="e">
        <f>NA()</f>
        <v>#N/A</v>
      </c>
      <c r="AG4019" t="e">
        <f>NA()</f>
        <v>#N/A</v>
      </c>
      <c r="AH4019" t="e">
        <f>NA()</f>
        <v>#N/A</v>
      </c>
      <c r="AI4019" t="e">
        <f>NA()</f>
        <v>#N/A</v>
      </c>
      <c r="AJ4019" t="e">
        <f>NA()</f>
        <v>#N/A</v>
      </c>
      <c r="AK4019" t="e">
        <f>NA()</f>
        <v>#N/A</v>
      </c>
      <c r="AL4019" t="e">
        <f>NA()</f>
        <v>#N/A</v>
      </c>
      <c r="AM4019" t="e">
        <f>NA()</f>
        <v>#N/A</v>
      </c>
    </row>
    <row r="4020" spans="1:39">
      <c r="A4020">
        <v>90</v>
      </c>
      <c r="B4020">
        <v>1983</v>
      </c>
      <c r="C4020" t="e">
        <f>NA()</f>
        <v>#N/A</v>
      </c>
      <c r="D4020" t="e">
        <f>NA()</f>
        <v>#N/A</v>
      </c>
      <c r="E4020" t="e">
        <f>NA()</f>
        <v>#N/A</v>
      </c>
      <c r="F4020" t="e">
        <f>NA()</f>
        <v>#N/A</v>
      </c>
      <c r="G4020" t="e">
        <f>NA()</f>
        <v>#N/A</v>
      </c>
      <c r="H4020" t="e">
        <f>NA()</f>
        <v>#N/A</v>
      </c>
      <c r="I4020" t="e">
        <f>NA()</f>
        <v>#N/A</v>
      </c>
      <c r="J4020" t="e">
        <f>NA()</f>
        <v>#N/A</v>
      </c>
      <c r="K4020" t="e">
        <f>NA()</f>
        <v>#N/A</v>
      </c>
      <c r="L4020" t="e">
        <f>NA()</f>
        <v>#N/A</v>
      </c>
      <c r="M4020" t="e">
        <f>NA()</f>
        <v>#N/A</v>
      </c>
      <c r="N4020" t="e">
        <f>NA()</f>
        <v>#N/A</v>
      </c>
      <c r="O4020" t="e">
        <f>NA()</f>
        <v>#N/A</v>
      </c>
      <c r="P4020" t="e">
        <f>NA()</f>
        <v>#N/A</v>
      </c>
      <c r="Q4020" t="e">
        <f>NA()</f>
        <v>#N/A</v>
      </c>
      <c r="R4020" t="e">
        <f>NA()</f>
        <v>#N/A</v>
      </c>
      <c r="S4020" t="e">
        <f>NA()</f>
        <v>#N/A</v>
      </c>
      <c r="T4020" t="e">
        <f>NA()</f>
        <v>#N/A</v>
      </c>
      <c r="U4020" t="e">
        <f>NA()</f>
        <v>#N/A</v>
      </c>
      <c r="V4020">
        <v>0.65317916870117188</v>
      </c>
      <c r="W4020" t="e">
        <f>NA()</f>
        <v>#N/A</v>
      </c>
      <c r="X4020" t="e">
        <f>NA()</f>
        <v>#N/A</v>
      </c>
      <c r="Y4020" t="e">
        <f>NA()</f>
        <v>#N/A</v>
      </c>
      <c r="Z4020" t="e">
        <f>NA()</f>
        <v>#N/A</v>
      </c>
      <c r="AA4020" t="e">
        <f>NA()</f>
        <v>#N/A</v>
      </c>
      <c r="AB4020" t="e">
        <f>NA()</f>
        <v>#N/A</v>
      </c>
      <c r="AC4020" t="e">
        <f>NA()</f>
        <v>#N/A</v>
      </c>
      <c r="AD4020" t="e">
        <f>NA()</f>
        <v>#N/A</v>
      </c>
      <c r="AE4020" t="e">
        <f>NA()</f>
        <v>#N/A</v>
      </c>
      <c r="AF4020" t="e">
        <f>NA()</f>
        <v>#N/A</v>
      </c>
      <c r="AG4020" t="e">
        <f>NA()</f>
        <v>#N/A</v>
      </c>
      <c r="AH4020" t="e">
        <f>NA()</f>
        <v>#N/A</v>
      </c>
      <c r="AI4020" t="e">
        <f>NA()</f>
        <v>#N/A</v>
      </c>
      <c r="AJ4020" t="e">
        <f>NA()</f>
        <v>#N/A</v>
      </c>
      <c r="AK4020" t="e">
        <f>NA()</f>
        <v>#N/A</v>
      </c>
      <c r="AL4020" t="e">
        <f>NA()</f>
        <v>#N/A</v>
      </c>
      <c r="AM4020" t="e">
        <f>NA()</f>
        <v>#N/A</v>
      </c>
    </row>
    <row r="4021" spans="1:39">
      <c r="A4021">
        <v>90</v>
      </c>
      <c r="B4021">
        <v>1984</v>
      </c>
      <c r="C4021" t="e">
        <f>NA()</f>
        <v>#N/A</v>
      </c>
      <c r="D4021" t="e">
        <f>NA()</f>
        <v>#N/A</v>
      </c>
      <c r="E4021" t="e">
        <f>NA()</f>
        <v>#N/A</v>
      </c>
      <c r="F4021" t="e">
        <f>NA()</f>
        <v>#N/A</v>
      </c>
      <c r="G4021" t="e">
        <f>NA()</f>
        <v>#N/A</v>
      </c>
      <c r="H4021" t="e">
        <f>NA()</f>
        <v>#N/A</v>
      </c>
      <c r="I4021" t="e">
        <f>NA()</f>
        <v>#N/A</v>
      </c>
      <c r="J4021" t="e">
        <f>NA()</f>
        <v>#N/A</v>
      </c>
      <c r="K4021" t="e">
        <f>NA()</f>
        <v>#N/A</v>
      </c>
      <c r="L4021" t="e">
        <f>NA()</f>
        <v>#N/A</v>
      </c>
      <c r="M4021" t="e">
        <f>NA()</f>
        <v>#N/A</v>
      </c>
      <c r="N4021" t="e">
        <f>NA()</f>
        <v>#N/A</v>
      </c>
      <c r="O4021" t="e">
        <f>NA()</f>
        <v>#N/A</v>
      </c>
      <c r="P4021" t="e">
        <f>NA()</f>
        <v>#N/A</v>
      </c>
      <c r="Q4021" t="e">
        <f>NA()</f>
        <v>#N/A</v>
      </c>
      <c r="R4021" t="e">
        <f>NA()</f>
        <v>#N/A</v>
      </c>
      <c r="S4021" t="e">
        <f>NA()</f>
        <v>#N/A</v>
      </c>
      <c r="T4021" t="e">
        <f>NA()</f>
        <v>#N/A</v>
      </c>
      <c r="U4021" t="e">
        <f>NA()</f>
        <v>#N/A</v>
      </c>
      <c r="V4021">
        <v>0.65317916870117188</v>
      </c>
      <c r="W4021" t="e">
        <f>NA()</f>
        <v>#N/A</v>
      </c>
      <c r="X4021" t="e">
        <f>NA()</f>
        <v>#N/A</v>
      </c>
      <c r="Y4021" t="e">
        <f>NA()</f>
        <v>#N/A</v>
      </c>
      <c r="Z4021" t="e">
        <f>NA()</f>
        <v>#N/A</v>
      </c>
      <c r="AA4021" t="e">
        <f>NA()</f>
        <v>#N/A</v>
      </c>
      <c r="AB4021" t="e">
        <f>NA()</f>
        <v>#N/A</v>
      </c>
      <c r="AC4021" t="e">
        <f>NA()</f>
        <v>#N/A</v>
      </c>
      <c r="AD4021" t="e">
        <f>NA()</f>
        <v>#N/A</v>
      </c>
      <c r="AE4021" t="e">
        <f>NA()</f>
        <v>#N/A</v>
      </c>
      <c r="AF4021" t="e">
        <f>NA()</f>
        <v>#N/A</v>
      </c>
      <c r="AG4021" t="e">
        <f>NA()</f>
        <v>#N/A</v>
      </c>
      <c r="AH4021" t="e">
        <f>NA()</f>
        <v>#N/A</v>
      </c>
      <c r="AI4021" t="e">
        <f>NA()</f>
        <v>#N/A</v>
      </c>
      <c r="AJ4021" t="e">
        <f>NA()</f>
        <v>#N/A</v>
      </c>
      <c r="AK4021" t="e">
        <f>NA()</f>
        <v>#N/A</v>
      </c>
      <c r="AL4021" t="e">
        <f>NA()</f>
        <v>#N/A</v>
      </c>
      <c r="AM4021" t="e">
        <f>NA()</f>
        <v>#N/A</v>
      </c>
    </row>
    <row r="4022" spans="1:39">
      <c r="A4022">
        <v>90</v>
      </c>
      <c r="B4022">
        <v>1985</v>
      </c>
      <c r="C4022" t="e">
        <f>NA()</f>
        <v>#N/A</v>
      </c>
      <c r="D4022" t="e">
        <f>NA()</f>
        <v>#N/A</v>
      </c>
      <c r="E4022" t="e">
        <f>NA()</f>
        <v>#N/A</v>
      </c>
      <c r="F4022" t="e">
        <f>NA()</f>
        <v>#N/A</v>
      </c>
      <c r="G4022" t="e">
        <f>NA()</f>
        <v>#N/A</v>
      </c>
      <c r="H4022" t="e">
        <f>NA()</f>
        <v>#N/A</v>
      </c>
      <c r="I4022" t="e">
        <f>NA()</f>
        <v>#N/A</v>
      </c>
      <c r="J4022" t="e">
        <f>NA()</f>
        <v>#N/A</v>
      </c>
      <c r="K4022" t="e">
        <f>NA()</f>
        <v>#N/A</v>
      </c>
      <c r="L4022" t="e">
        <f>NA()</f>
        <v>#N/A</v>
      </c>
      <c r="M4022" t="e">
        <f>NA()</f>
        <v>#N/A</v>
      </c>
      <c r="N4022" t="e">
        <f>NA()</f>
        <v>#N/A</v>
      </c>
      <c r="O4022" t="e">
        <f>NA()</f>
        <v>#N/A</v>
      </c>
      <c r="P4022" t="e">
        <f>NA()</f>
        <v>#N/A</v>
      </c>
      <c r="Q4022" t="e">
        <f>NA()</f>
        <v>#N/A</v>
      </c>
      <c r="R4022" t="e">
        <f>NA()</f>
        <v>#N/A</v>
      </c>
      <c r="S4022" t="e">
        <f>NA()</f>
        <v>#N/A</v>
      </c>
      <c r="T4022" t="e">
        <f>NA()</f>
        <v>#N/A</v>
      </c>
      <c r="U4022" t="e">
        <f>NA()</f>
        <v>#N/A</v>
      </c>
      <c r="V4022">
        <v>0.65317916870117188</v>
      </c>
      <c r="W4022" t="e">
        <f>NA()</f>
        <v>#N/A</v>
      </c>
      <c r="X4022" t="e">
        <f>NA()</f>
        <v>#N/A</v>
      </c>
      <c r="Y4022" t="e">
        <f>NA()</f>
        <v>#N/A</v>
      </c>
      <c r="Z4022" t="e">
        <f>NA()</f>
        <v>#N/A</v>
      </c>
      <c r="AA4022" t="e">
        <f>NA()</f>
        <v>#N/A</v>
      </c>
      <c r="AB4022" t="e">
        <f>NA()</f>
        <v>#N/A</v>
      </c>
      <c r="AC4022" t="e">
        <f>NA()</f>
        <v>#N/A</v>
      </c>
      <c r="AD4022" t="e">
        <f>NA()</f>
        <v>#N/A</v>
      </c>
      <c r="AE4022" t="e">
        <f>NA()</f>
        <v>#N/A</v>
      </c>
      <c r="AF4022" t="e">
        <f>NA()</f>
        <v>#N/A</v>
      </c>
      <c r="AG4022" t="e">
        <f>NA()</f>
        <v>#N/A</v>
      </c>
      <c r="AH4022" t="e">
        <f>NA()</f>
        <v>#N/A</v>
      </c>
      <c r="AI4022" t="e">
        <f>NA()</f>
        <v>#N/A</v>
      </c>
      <c r="AJ4022" t="e">
        <f>NA()</f>
        <v>#N/A</v>
      </c>
      <c r="AK4022" t="e">
        <f>NA()</f>
        <v>#N/A</v>
      </c>
      <c r="AL4022" t="e">
        <f>NA()</f>
        <v>#N/A</v>
      </c>
      <c r="AM4022" t="e">
        <f>NA()</f>
        <v>#N/A</v>
      </c>
    </row>
    <row r="4023" spans="1:39">
      <c r="A4023">
        <v>90</v>
      </c>
      <c r="B4023">
        <v>1986</v>
      </c>
      <c r="C4023" t="e">
        <f>NA()</f>
        <v>#N/A</v>
      </c>
      <c r="D4023" t="e">
        <f>NA()</f>
        <v>#N/A</v>
      </c>
      <c r="E4023" t="e">
        <f>NA()</f>
        <v>#N/A</v>
      </c>
      <c r="F4023" t="e">
        <f>NA()</f>
        <v>#N/A</v>
      </c>
      <c r="G4023" t="e">
        <f>NA()</f>
        <v>#N/A</v>
      </c>
      <c r="H4023" t="e">
        <f>NA()</f>
        <v>#N/A</v>
      </c>
      <c r="I4023" t="e">
        <f>NA()</f>
        <v>#N/A</v>
      </c>
      <c r="J4023" t="e">
        <f>NA()</f>
        <v>#N/A</v>
      </c>
      <c r="K4023" t="e">
        <f>NA()</f>
        <v>#N/A</v>
      </c>
      <c r="L4023" t="e">
        <f>NA()</f>
        <v>#N/A</v>
      </c>
      <c r="M4023" t="e">
        <f>NA()</f>
        <v>#N/A</v>
      </c>
      <c r="N4023" t="e">
        <f>NA()</f>
        <v>#N/A</v>
      </c>
      <c r="O4023" t="e">
        <f>NA()</f>
        <v>#N/A</v>
      </c>
      <c r="P4023" t="e">
        <f>NA()</f>
        <v>#N/A</v>
      </c>
      <c r="Q4023" t="e">
        <f>NA()</f>
        <v>#N/A</v>
      </c>
      <c r="R4023" t="e">
        <f>NA()</f>
        <v>#N/A</v>
      </c>
      <c r="S4023" t="e">
        <f>NA()</f>
        <v>#N/A</v>
      </c>
      <c r="T4023" t="e">
        <f>NA()</f>
        <v>#N/A</v>
      </c>
      <c r="U4023" t="e">
        <f>NA()</f>
        <v>#N/A</v>
      </c>
      <c r="V4023">
        <v>0.65317916870117188</v>
      </c>
      <c r="W4023" t="e">
        <f>NA()</f>
        <v>#N/A</v>
      </c>
      <c r="X4023" t="e">
        <f>NA()</f>
        <v>#N/A</v>
      </c>
      <c r="Y4023" t="e">
        <f>NA()</f>
        <v>#N/A</v>
      </c>
      <c r="Z4023" t="e">
        <f>NA()</f>
        <v>#N/A</v>
      </c>
      <c r="AA4023" t="e">
        <f>NA()</f>
        <v>#N/A</v>
      </c>
      <c r="AB4023" t="e">
        <f>NA()</f>
        <v>#N/A</v>
      </c>
      <c r="AC4023" t="e">
        <f>NA()</f>
        <v>#N/A</v>
      </c>
      <c r="AD4023" t="e">
        <f>NA()</f>
        <v>#N/A</v>
      </c>
      <c r="AE4023" t="e">
        <f>NA()</f>
        <v>#N/A</v>
      </c>
      <c r="AF4023" t="e">
        <f>NA()</f>
        <v>#N/A</v>
      </c>
      <c r="AG4023" t="e">
        <f>NA()</f>
        <v>#N/A</v>
      </c>
      <c r="AH4023" t="e">
        <f>NA()</f>
        <v>#N/A</v>
      </c>
      <c r="AI4023" t="e">
        <f>NA()</f>
        <v>#N/A</v>
      </c>
      <c r="AJ4023" t="e">
        <f>NA()</f>
        <v>#N/A</v>
      </c>
      <c r="AK4023" t="e">
        <f>NA()</f>
        <v>#N/A</v>
      </c>
      <c r="AL4023" t="e">
        <f>NA()</f>
        <v>#N/A</v>
      </c>
      <c r="AM4023" t="e">
        <f>NA()</f>
        <v>#N/A</v>
      </c>
    </row>
    <row r="4024" spans="1:39">
      <c r="A4024">
        <v>90</v>
      </c>
      <c r="B4024">
        <v>1987</v>
      </c>
      <c r="C4024" t="e">
        <f>NA()</f>
        <v>#N/A</v>
      </c>
      <c r="D4024" t="e">
        <f>NA()</f>
        <v>#N/A</v>
      </c>
      <c r="E4024" t="e">
        <f>NA()</f>
        <v>#N/A</v>
      </c>
      <c r="F4024" t="e">
        <f>NA()</f>
        <v>#N/A</v>
      </c>
      <c r="G4024" t="e">
        <f>NA()</f>
        <v>#N/A</v>
      </c>
      <c r="H4024" t="e">
        <f>NA()</f>
        <v>#N/A</v>
      </c>
      <c r="I4024" t="e">
        <f>NA()</f>
        <v>#N/A</v>
      </c>
      <c r="J4024" t="e">
        <f>NA()</f>
        <v>#N/A</v>
      </c>
      <c r="K4024" t="e">
        <f>NA()</f>
        <v>#N/A</v>
      </c>
      <c r="L4024" t="e">
        <f>NA()</f>
        <v>#N/A</v>
      </c>
      <c r="M4024" t="e">
        <f>NA()</f>
        <v>#N/A</v>
      </c>
      <c r="N4024" t="e">
        <f>NA()</f>
        <v>#N/A</v>
      </c>
      <c r="O4024" t="e">
        <f>NA()</f>
        <v>#N/A</v>
      </c>
      <c r="P4024" t="e">
        <f>NA()</f>
        <v>#N/A</v>
      </c>
      <c r="Q4024" t="e">
        <f>NA()</f>
        <v>#N/A</v>
      </c>
      <c r="R4024" t="e">
        <f>NA()</f>
        <v>#N/A</v>
      </c>
      <c r="S4024" t="e">
        <f>NA()</f>
        <v>#N/A</v>
      </c>
      <c r="T4024" t="e">
        <f>NA()</f>
        <v>#N/A</v>
      </c>
      <c r="U4024" t="e">
        <f>NA()</f>
        <v>#N/A</v>
      </c>
      <c r="V4024">
        <v>0.65317916870117188</v>
      </c>
      <c r="W4024" t="e">
        <f>NA()</f>
        <v>#N/A</v>
      </c>
      <c r="X4024" t="e">
        <f>NA()</f>
        <v>#N/A</v>
      </c>
      <c r="Y4024" t="e">
        <f>NA()</f>
        <v>#N/A</v>
      </c>
      <c r="Z4024" t="e">
        <f>NA()</f>
        <v>#N/A</v>
      </c>
      <c r="AA4024" t="e">
        <f>NA()</f>
        <v>#N/A</v>
      </c>
      <c r="AB4024" t="e">
        <f>NA()</f>
        <v>#N/A</v>
      </c>
      <c r="AC4024" t="e">
        <f>NA()</f>
        <v>#N/A</v>
      </c>
      <c r="AD4024" t="e">
        <f>NA()</f>
        <v>#N/A</v>
      </c>
      <c r="AE4024" t="e">
        <f>NA()</f>
        <v>#N/A</v>
      </c>
      <c r="AF4024" t="e">
        <f>NA()</f>
        <v>#N/A</v>
      </c>
      <c r="AG4024" t="e">
        <f>NA()</f>
        <v>#N/A</v>
      </c>
      <c r="AH4024" t="e">
        <f>NA()</f>
        <v>#N/A</v>
      </c>
      <c r="AI4024" t="e">
        <f>NA()</f>
        <v>#N/A</v>
      </c>
      <c r="AJ4024" t="e">
        <f>NA()</f>
        <v>#N/A</v>
      </c>
      <c r="AK4024" t="e">
        <f>NA()</f>
        <v>#N/A</v>
      </c>
      <c r="AL4024" t="e">
        <f>NA()</f>
        <v>#N/A</v>
      </c>
      <c r="AM4024" t="e">
        <f>NA()</f>
        <v>#N/A</v>
      </c>
    </row>
    <row r="4025" spans="1:39">
      <c r="A4025">
        <v>90</v>
      </c>
      <c r="B4025">
        <v>1988</v>
      </c>
      <c r="C4025" t="e">
        <f>NA()</f>
        <v>#N/A</v>
      </c>
      <c r="D4025" t="e">
        <f>NA()</f>
        <v>#N/A</v>
      </c>
      <c r="E4025" t="e">
        <f>NA()</f>
        <v>#N/A</v>
      </c>
      <c r="F4025" t="e">
        <f>NA()</f>
        <v>#N/A</v>
      </c>
      <c r="G4025" t="e">
        <f>NA()</f>
        <v>#N/A</v>
      </c>
      <c r="H4025" t="e">
        <f>NA()</f>
        <v>#N/A</v>
      </c>
      <c r="I4025" t="e">
        <f>NA()</f>
        <v>#N/A</v>
      </c>
      <c r="J4025" t="e">
        <f>NA()</f>
        <v>#N/A</v>
      </c>
      <c r="K4025" t="e">
        <f>NA()</f>
        <v>#N/A</v>
      </c>
      <c r="L4025" t="e">
        <f>NA()</f>
        <v>#N/A</v>
      </c>
      <c r="M4025" t="e">
        <f>NA()</f>
        <v>#N/A</v>
      </c>
      <c r="N4025" t="e">
        <f>NA()</f>
        <v>#N/A</v>
      </c>
      <c r="O4025" t="e">
        <f>NA()</f>
        <v>#N/A</v>
      </c>
      <c r="P4025" t="e">
        <f>NA()</f>
        <v>#N/A</v>
      </c>
      <c r="Q4025" t="e">
        <f>NA()</f>
        <v>#N/A</v>
      </c>
      <c r="R4025" t="e">
        <f>NA()</f>
        <v>#N/A</v>
      </c>
      <c r="S4025" t="e">
        <f>NA()</f>
        <v>#N/A</v>
      </c>
      <c r="T4025" t="e">
        <f>NA()</f>
        <v>#N/A</v>
      </c>
      <c r="U4025" t="e">
        <f>NA()</f>
        <v>#N/A</v>
      </c>
      <c r="V4025">
        <v>0.65317916870117188</v>
      </c>
      <c r="W4025" t="e">
        <f>NA()</f>
        <v>#N/A</v>
      </c>
      <c r="X4025" t="e">
        <f>NA()</f>
        <v>#N/A</v>
      </c>
      <c r="Y4025" t="e">
        <f>NA()</f>
        <v>#N/A</v>
      </c>
      <c r="Z4025" t="e">
        <f>NA()</f>
        <v>#N/A</v>
      </c>
      <c r="AA4025" t="e">
        <f>NA()</f>
        <v>#N/A</v>
      </c>
      <c r="AB4025" t="e">
        <f>NA()</f>
        <v>#N/A</v>
      </c>
      <c r="AC4025" t="e">
        <f>NA()</f>
        <v>#N/A</v>
      </c>
      <c r="AD4025" t="e">
        <f>NA()</f>
        <v>#N/A</v>
      </c>
      <c r="AE4025" t="e">
        <f>NA()</f>
        <v>#N/A</v>
      </c>
      <c r="AF4025" t="e">
        <f>NA()</f>
        <v>#N/A</v>
      </c>
      <c r="AG4025" t="e">
        <f>NA()</f>
        <v>#N/A</v>
      </c>
      <c r="AH4025" t="e">
        <f>NA()</f>
        <v>#N/A</v>
      </c>
      <c r="AI4025" t="e">
        <f>NA()</f>
        <v>#N/A</v>
      </c>
      <c r="AJ4025" t="e">
        <f>NA()</f>
        <v>#N/A</v>
      </c>
      <c r="AK4025" t="e">
        <f>NA()</f>
        <v>#N/A</v>
      </c>
      <c r="AL4025" t="e">
        <f>NA()</f>
        <v>#N/A</v>
      </c>
      <c r="AM4025" t="e">
        <f>NA()</f>
        <v>#N/A</v>
      </c>
    </row>
    <row r="4026" spans="1:39">
      <c r="A4026">
        <v>90</v>
      </c>
      <c r="B4026">
        <v>1989</v>
      </c>
      <c r="C4026" t="e">
        <f>NA()</f>
        <v>#N/A</v>
      </c>
      <c r="D4026" t="e">
        <f>NA()</f>
        <v>#N/A</v>
      </c>
      <c r="E4026" t="e">
        <f>NA()</f>
        <v>#N/A</v>
      </c>
      <c r="F4026" t="e">
        <f>NA()</f>
        <v>#N/A</v>
      </c>
      <c r="G4026" t="e">
        <f>NA()</f>
        <v>#N/A</v>
      </c>
      <c r="H4026" t="e">
        <f>NA()</f>
        <v>#N/A</v>
      </c>
      <c r="I4026" t="e">
        <f>NA()</f>
        <v>#N/A</v>
      </c>
      <c r="J4026" t="e">
        <f>NA()</f>
        <v>#N/A</v>
      </c>
      <c r="K4026" t="e">
        <f>NA()</f>
        <v>#N/A</v>
      </c>
      <c r="L4026" t="e">
        <f>NA()</f>
        <v>#N/A</v>
      </c>
      <c r="M4026" t="e">
        <f>NA()</f>
        <v>#N/A</v>
      </c>
      <c r="N4026" t="e">
        <f>NA()</f>
        <v>#N/A</v>
      </c>
      <c r="O4026" t="e">
        <f>NA()</f>
        <v>#N/A</v>
      </c>
      <c r="P4026" t="e">
        <f>NA()</f>
        <v>#N/A</v>
      </c>
      <c r="Q4026" t="e">
        <f>NA()</f>
        <v>#N/A</v>
      </c>
      <c r="R4026" t="e">
        <f>NA()</f>
        <v>#N/A</v>
      </c>
      <c r="S4026" t="e">
        <f>NA()</f>
        <v>#N/A</v>
      </c>
      <c r="T4026" t="e">
        <f>NA()</f>
        <v>#N/A</v>
      </c>
      <c r="U4026" t="e">
        <f>NA()</f>
        <v>#N/A</v>
      </c>
      <c r="V4026">
        <v>0.65317916870117188</v>
      </c>
      <c r="W4026" t="e">
        <f>NA()</f>
        <v>#N/A</v>
      </c>
      <c r="X4026" t="e">
        <f>NA()</f>
        <v>#N/A</v>
      </c>
      <c r="Y4026" t="e">
        <f>NA()</f>
        <v>#N/A</v>
      </c>
      <c r="Z4026" t="e">
        <f>NA()</f>
        <v>#N/A</v>
      </c>
      <c r="AA4026" t="e">
        <f>NA()</f>
        <v>#N/A</v>
      </c>
      <c r="AB4026" t="e">
        <f>NA()</f>
        <v>#N/A</v>
      </c>
      <c r="AC4026" t="e">
        <f>NA()</f>
        <v>#N/A</v>
      </c>
      <c r="AD4026" t="e">
        <f>NA()</f>
        <v>#N/A</v>
      </c>
      <c r="AE4026" t="e">
        <f>NA()</f>
        <v>#N/A</v>
      </c>
      <c r="AF4026" t="e">
        <f>NA()</f>
        <v>#N/A</v>
      </c>
      <c r="AG4026" t="e">
        <f>NA()</f>
        <v>#N/A</v>
      </c>
      <c r="AH4026" t="e">
        <f>NA()</f>
        <v>#N/A</v>
      </c>
      <c r="AI4026" t="e">
        <f>NA()</f>
        <v>#N/A</v>
      </c>
      <c r="AJ4026" t="e">
        <f>NA()</f>
        <v>#N/A</v>
      </c>
      <c r="AK4026" t="e">
        <f>NA()</f>
        <v>#N/A</v>
      </c>
      <c r="AL4026" t="e">
        <f>NA()</f>
        <v>#N/A</v>
      </c>
      <c r="AM4026" t="e">
        <f>NA()</f>
        <v>#N/A</v>
      </c>
    </row>
    <row r="4027" spans="1:39">
      <c r="A4027">
        <v>90</v>
      </c>
      <c r="B4027">
        <v>1990</v>
      </c>
      <c r="C4027">
        <v>32597.44140625</v>
      </c>
      <c r="D4027">
        <v>32243.345703125</v>
      </c>
      <c r="E4027">
        <v>4.3945020000000001</v>
      </c>
      <c r="F4027">
        <v>1.7479000091552734</v>
      </c>
      <c r="G4027" t="e">
        <f>NA()</f>
        <v>#N/A</v>
      </c>
      <c r="H4027">
        <v>2.6595280170440674</v>
      </c>
      <c r="I4027">
        <v>34383.88671875</v>
      </c>
      <c r="J4027">
        <v>36898.57421875</v>
      </c>
      <c r="K4027">
        <v>30665.220703125</v>
      </c>
      <c r="L4027">
        <v>30861.916015625</v>
      </c>
      <c r="M4027">
        <v>33172.2734375</v>
      </c>
      <c r="N4027">
        <v>0.66793936491012573</v>
      </c>
      <c r="O4027">
        <v>0.78833991289138794</v>
      </c>
      <c r="P4027">
        <v>21797.77734375</v>
      </c>
      <c r="Q4027">
        <v>29394.197265625</v>
      </c>
      <c r="R4027">
        <v>29587.169921875</v>
      </c>
      <c r="S4027">
        <v>19682.4921875</v>
      </c>
      <c r="T4027">
        <v>1.4635521173477173</v>
      </c>
      <c r="U4027">
        <v>1.8832484483718872</v>
      </c>
      <c r="V4027">
        <v>0.65317916870117188</v>
      </c>
      <c r="W4027">
        <v>3.9576921612024307E-2</v>
      </c>
      <c r="X4027">
        <v>1.6383706824052168E-2</v>
      </c>
      <c r="Y4027">
        <v>7.3135808110237122E-2</v>
      </c>
      <c r="Z4027">
        <v>8.5189387202262878E-2</v>
      </c>
      <c r="AA4027">
        <v>8.4646441042423248E-2</v>
      </c>
      <c r="AB4027">
        <v>0.51544266939163208</v>
      </c>
      <c r="AC4027">
        <v>8.1481844186782837E-2</v>
      </c>
      <c r="AD4027">
        <v>0.59867763519287109</v>
      </c>
      <c r="AE4027">
        <v>9.2029627412557602E-3</v>
      </c>
      <c r="AF4027">
        <v>-8.7600760161876678E-3</v>
      </c>
      <c r="AG4027">
        <v>-0.19604499638080597</v>
      </c>
      <c r="AH4027">
        <v>0.11702655853287021</v>
      </c>
      <c r="AI4027">
        <v>0.25000076208005434</v>
      </c>
      <c r="AJ4027">
        <v>3.5347254925310649E-2</v>
      </c>
      <c r="AK4027">
        <v>0.25023594498634338</v>
      </c>
      <c r="AL4027">
        <v>0.33271056413650513</v>
      </c>
      <c r="AM4027">
        <v>0.20475274324417114</v>
      </c>
    </row>
    <row r="4028" spans="1:39">
      <c r="A4028">
        <v>90</v>
      </c>
      <c r="B4028">
        <v>1991</v>
      </c>
      <c r="C4028">
        <v>32726.908203125</v>
      </c>
      <c r="D4028">
        <v>31982.09765625</v>
      </c>
      <c r="E4028">
        <v>4.4417799999999996</v>
      </c>
      <c r="F4028">
        <v>1.7052510976791382</v>
      </c>
      <c r="G4028" t="e">
        <f>NA()</f>
        <v>#N/A</v>
      </c>
      <c r="H4028">
        <v>2.6789259910583496</v>
      </c>
      <c r="I4028">
        <v>28746.728515625</v>
      </c>
      <c r="J4028">
        <v>31046.193359375</v>
      </c>
      <c r="K4028">
        <v>30648.58984375</v>
      </c>
      <c r="L4028">
        <v>30483.291015625</v>
      </c>
      <c r="M4028">
        <v>34407.1171875</v>
      </c>
      <c r="N4028">
        <v>0.67372763156890869</v>
      </c>
      <c r="O4028">
        <v>0.68329131603240967</v>
      </c>
      <c r="P4028">
        <v>20066.1796875</v>
      </c>
      <c r="Q4028">
        <v>24358.17578125</v>
      </c>
      <c r="R4028">
        <v>24891.99609375</v>
      </c>
      <c r="S4028">
        <v>20498.609375</v>
      </c>
      <c r="T4028">
        <v>1.347775936126709</v>
      </c>
      <c r="U4028">
        <v>1.5849695205688477</v>
      </c>
      <c r="V4028">
        <v>0.63005781173706055</v>
      </c>
      <c r="W4028">
        <v>3.7186950445175171E-2</v>
      </c>
      <c r="X4028">
        <v>3.722609665514167E-2</v>
      </c>
      <c r="Y4028">
        <v>7.4290148913860321E-2</v>
      </c>
      <c r="Z4028">
        <v>8.107440173625946E-2</v>
      </c>
      <c r="AA4028">
        <v>8.1514038145542145E-2</v>
      </c>
      <c r="AB4028">
        <v>0.42533150315284729</v>
      </c>
      <c r="AC4028">
        <v>7.5433626770973206E-2</v>
      </c>
      <c r="AD4028">
        <v>0.51770079135894775</v>
      </c>
      <c r="AE4028">
        <v>7.4005085043609142E-3</v>
      </c>
      <c r="AF4028">
        <v>-5.4382341913878918E-3</v>
      </c>
      <c r="AG4028">
        <v>-2.0428208634257317E-2</v>
      </c>
      <c r="AH4028">
        <v>0.12286206088913325</v>
      </c>
      <c r="AI4028">
        <v>0.1658876342367932</v>
      </c>
      <c r="AJ4028">
        <v>3.4384536788308155E-2</v>
      </c>
      <c r="AK4028">
        <v>0.36272644996643066</v>
      </c>
      <c r="AL4028">
        <v>0.38186174631118774</v>
      </c>
      <c r="AM4028">
        <v>0.15730221569538116</v>
      </c>
    </row>
    <row r="4029" spans="1:39">
      <c r="A4029">
        <v>90</v>
      </c>
      <c r="B4029">
        <v>1992</v>
      </c>
      <c r="C4029">
        <v>25699.63671875</v>
      </c>
      <c r="D4029">
        <v>25258.22265625</v>
      </c>
      <c r="E4029">
        <v>4.4770379999999994</v>
      </c>
      <c r="F4029">
        <v>1.7514410018920898</v>
      </c>
      <c r="G4029" t="e">
        <f>NA()</f>
        <v>#N/A</v>
      </c>
      <c r="H4029">
        <v>2.6984655857086182</v>
      </c>
      <c r="I4029">
        <v>24588.705078125</v>
      </c>
      <c r="J4029">
        <v>27018.853515625</v>
      </c>
      <c r="K4029">
        <v>24119.791015625</v>
      </c>
      <c r="L4029">
        <v>24132.216796875</v>
      </c>
      <c r="M4029">
        <v>33140.1015625</v>
      </c>
      <c r="N4029">
        <v>0.57907408475875854</v>
      </c>
      <c r="O4029">
        <v>0.64416199922561646</v>
      </c>
      <c r="P4029">
        <v>17289.453125</v>
      </c>
      <c r="Q4029">
        <v>21246.232421875</v>
      </c>
      <c r="R4029">
        <v>22381.78515625</v>
      </c>
      <c r="S4029">
        <v>20767.560546875</v>
      </c>
      <c r="T4029">
        <v>1.1359947919845581</v>
      </c>
      <c r="U4029">
        <v>1.3941130638122559</v>
      </c>
      <c r="V4029">
        <v>0.51839226484298706</v>
      </c>
      <c r="W4029">
        <v>4.1250724345445633E-2</v>
      </c>
      <c r="X4029">
        <v>0.33852492682228236</v>
      </c>
      <c r="Y4029">
        <v>8.2016944885253906E-2</v>
      </c>
      <c r="Z4029">
        <v>9.0788275003433228E-2</v>
      </c>
      <c r="AA4029">
        <v>9.0741537511348724E-2</v>
      </c>
      <c r="AB4029">
        <v>0.4750598669052124</v>
      </c>
      <c r="AC4029">
        <v>0.10070141404867172</v>
      </c>
      <c r="AD4029">
        <v>0.54385620355606079</v>
      </c>
      <c r="AE4029">
        <v>6.1771878972649574E-3</v>
      </c>
      <c r="AF4029">
        <v>-5.5431355722248554E-3</v>
      </c>
      <c r="AG4029">
        <v>-0.12025159597396851</v>
      </c>
      <c r="AH4029">
        <v>0.13509635599109551</v>
      </c>
      <c r="AI4029">
        <v>0.17953827831797953</v>
      </c>
      <c r="AJ4029">
        <v>3.56519428201501E-2</v>
      </c>
      <c r="AK4029">
        <v>0.48696580529212952</v>
      </c>
      <c r="AL4029">
        <v>0.54172885417938232</v>
      </c>
      <c r="AM4029">
        <v>0.1872095912694931</v>
      </c>
    </row>
    <row r="4030" spans="1:39">
      <c r="A4030">
        <v>90</v>
      </c>
      <c r="B4030">
        <v>1993</v>
      </c>
      <c r="C4030">
        <v>21785.595703125</v>
      </c>
      <c r="D4030">
        <v>21716.015625</v>
      </c>
      <c r="E4030">
        <v>4.5075649999999996</v>
      </c>
      <c r="F4030">
        <v>1.6788713932037354</v>
      </c>
      <c r="G4030" t="e">
        <f>NA()</f>
        <v>#N/A</v>
      </c>
      <c r="H4030">
        <v>2.7181477546691895</v>
      </c>
      <c r="I4030">
        <v>20696.126953125</v>
      </c>
      <c r="J4030">
        <v>21911.337890625</v>
      </c>
      <c r="K4030">
        <v>20355.419921875</v>
      </c>
      <c r="L4030">
        <v>20665.73828125</v>
      </c>
      <c r="M4030">
        <v>35446.5</v>
      </c>
      <c r="N4030">
        <v>0.47106114029884338</v>
      </c>
      <c r="O4030">
        <v>0.49241781234741211</v>
      </c>
      <c r="P4030">
        <v>14616.6201171875</v>
      </c>
      <c r="Q4030">
        <v>18565.681640625</v>
      </c>
      <c r="R4030">
        <v>18065.013671875</v>
      </c>
      <c r="S4030">
        <v>20784.9140625</v>
      </c>
      <c r="T4030">
        <v>0.97347152233123779</v>
      </c>
      <c r="U4030">
        <v>1.140572190284729</v>
      </c>
      <c r="V4030">
        <v>0.55888336896896362</v>
      </c>
      <c r="W4030">
        <v>3.2926805317401886E-2</v>
      </c>
      <c r="X4030">
        <v>2.8252172893753742</v>
      </c>
      <c r="Y4030">
        <v>8.7894774973392487E-2</v>
      </c>
      <c r="Z4030">
        <v>9.3111477792263031E-2</v>
      </c>
      <c r="AA4030">
        <v>9.1713316738605499E-2</v>
      </c>
      <c r="AB4030">
        <v>0.49616250395774841</v>
      </c>
      <c r="AC4030">
        <v>5.8803211897611618E-2</v>
      </c>
      <c r="AD4030">
        <v>0.50530791282653809</v>
      </c>
      <c r="AE4030">
        <v>1.4373910613358021E-2</v>
      </c>
      <c r="AF4030">
        <v>-1.7078639939427376E-2</v>
      </c>
      <c r="AG4030">
        <v>-5.7568944990634918E-2</v>
      </c>
      <c r="AH4030">
        <v>0.13991381381063467</v>
      </c>
      <c r="AI4030">
        <v>0.18195654652842411</v>
      </c>
      <c r="AJ4030">
        <v>3.6817211774390554E-2</v>
      </c>
      <c r="AK4030">
        <v>0.51639008522033691</v>
      </c>
      <c r="AL4030">
        <v>0.53593522310256958</v>
      </c>
      <c r="AM4030">
        <v>0.17830422520637512</v>
      </c>
    </row>
    <row r="4031" spans="1:39">
      <c r="A4031">
        <v>90</v>
      </c>
      <c r="B4031">
        <v>1994</v>
      </c>
      <c r="C4031">
        <v>17065.966796875</v>
      </c>
      <c r="D4031">
        <v>16521.748046875</v>
      </c>
      <c r="E4031">
        <v>4.5436019999999999</v>
      </c>
      <c r="F4031">
        <v>1.6700619459152222</v>
      </c>
      <c r="G4031" t="e">
        <f>NA()</f>
        <v>#N/A</v>
      </c>
      <c r="H4031">
        <v>2.7379732131958008</v>
      </c>
      <c r="I4031">
        <v>16225.671875</v>
      </c>
      <c r="J4031">
        <v>16989.529296875</v>
      </c>
      <c r="K4031">
        <v>15981.759765625</v>
      </c>
      <c r="L4031">
        <v>15758.5498046875</v>
      </c>
      <c r="M4031">
        <v>35589.7421875</v>
      </c>
      <c r="N4031">
        <v>0.34195223450660706</v>
      </c>
      <c r="O4031">
        <v>0.36331728100776672</v>
      </c>
      <c r="P4031">
        <v>11680.8486328125</v>
      </c>
      <c r="Q4031">
        <v>15023.7509765625</v>
      </c>
      <c r="R4031">
        <v>14314.5263671875</v>
      </c>
      <c r="S4031">
        <v>20585.484375</v>
      </c>
      <c r="T4031">
        <v>0.77636319398880005</v>
      </c>
      <c r="U4031">
        <v>0.90193599462509155</v>
      </c>
      <c r="V4031">
        <v>0.59896767139434814</v>
      </c>
      <c r="W4031">
        <v>3.1826391816139221E-2</v>
      </c>
      <c r="X4031">
        <v>7.769921797362918</v>
      </c>
      <c r="Y4031">
        <v>9.27547886967659E-2</v>
      </c>
      <c r="Z4031">
        <v>9.6790842711925507E-2</v>
      </c>
      <c r="AA4031">
        <v>9.8161831498146057E-2</v>
      </c>
      <c r="AB4031">
        <v>0.54078131914138794</v>
      </c>
      <c r="AC4031">
        <v>4.8472564667463303E-2</v>
      </c>
      <c r="AD4031">
        <v>0.48886114358901978</v>
      </c>
      <c r="AE4031">
        <v>2.07377839833498E-2</v>
      </c>
      <c r="AF4031">
        <v>-1.7525611445307732E-2</v>
      </c>
      <c r="AG4031">
        <v>-8.1327162683010101E-2</v>
      </c>
      <c r="AH4031">
        <v>0.14229010693453012</v>
      </c>
      <c r="AI4031">
        <v>0.18252395176974343</v>
      </c>
      <c r="AJ4031">
        <v>3.7958498281053195E-2</v>
      </c>
      <c r="AK4031">
        <v>0.5190168023109436</v>
      </c>
      <c r="AL4031">
        <v>0.51181495189666748</v>
      </c>
      <c r="AM4031">
        <v>0.22721122205257416</v>
      </c>
    </row>
    <row r="4032" spans="1:39">
      <c r="A4032">
        <v>90</v>
      </c>
      <c r="B4032">
        <v>1995</v>
      </c>
      <c r="C4032">
        <v>13623.1083984375</v>
      </c>
      <c r="D4032">
        <v>14232.0947265625</v>
      </c>
      <c r="E4032">
        <v>4.5921349999999999</v>
      </c>
      <c r="F4032">
        <v>1.6767914295196533</v>
      </c>
      <c r="G4032" t="e">
        <f>NA()</f>
        <v>#N/A</v>
      </c>
      <c r="H4032">
        <v>2.7579436302185059</v>
      </c>
      <c r="I4032">
        <v>12886.2626953125</v>
      </c>
      <c r="J4032">
        <v>14344.1123046875</v>
      </c>
      <c r="K4032">
        <v>12706.2763671875</v>
      </c>
      <c r="L4032">
        <v>13510.8251953125</v>
      </c>
      <c r="M4032">
        <v>37608.48828125</v>
      </c>
      <c r="N4032">
        <v>0.23567844927310944</v>
      </c>
      <c r="O4032">
        <v>0.24715778231620789</v>
      </c>
      <c r="P4032">
        <v>11047.30078125</v>
      </c>
      <c r="Q4032">
        <v>11384.560546875</v>
      </c>
      <c r="R4032">
        <v>12177.6640625</v>
      </c>
      <c r="S4032">
        <v>20916.955078125</v>
      </c>
      <c r="T4032">
        <v>0.72024345397949219</v>
      </c>
      <c r="U4032">
        <v>0.75265395641326904</v>
      </c>
      <c r="V4032">
        <v>0.78093218803405762</v>
      </c>
      <c r="W4032">
        <v>2.8632178902626038E-2</v>
      </c>
      <c r="X4032">
        <v>10.821883333333334</v>
      </c>
      <c r="Y4032">
        <v>0.10946362465620041</v>
      </c>
      <c r="Z4032">
        <v>0.11741392314434052</v>
      </c>
      <c r="AA4032">
        <v>0.11042211204767227</v>
      </c>
      <c r="AB4032">
        <v>0.46696263551712036</v>
      </c>
      <c r="AC4032">
        <v>0.10790233314037323</v>
      </c>
      <c r="AD4032">
        <v>0.48681056499481201</v>
      </c>
      <c r="AE4032">
        <v>6.271679699420929E-2</v>
      </c>
      <c r="AF4032">
        <v>-6.9439724087715149E-2</v>
      </c>
      <c r="AG4032">
        <v>-5.4952599108219147E-2</v>
      </c>
      <c r="AH4032">
        <v>0.17737761298161289</v>
      </c>
      <c r="AI4032">
        <v>0.18768843292993784</v>
      </c>
      <c r="AJ4032">
        <v>4.4318578718967432E-2</v>
      </c>
      <c r="AK4032">
        <v>0.48626726865768433</v>
      </c>
      <c r="AL4032">
        <v>0.55677825212478638</v>
      </c>
      <c r="AM4032">
        <v>0.17608468234539032</v>
      </c>
    </row>
    <row r="4033" spans="1:39">
      <c r="A4033">
        <v>90</v>
      </c>
      <c r="B4033">
        <v>1996</v>
      </c>
      <c r="C4033">
        <v>13036.0859375</v>
      </c>
      <c r="D4033">
        <v>14261.8740234375</v>
      </c>
      <c r="E4033">
        <v>4.6568939999999994</v>
      </c>
      <c r="F4033">
        <v>1.7030875682830811</v>
      </c>
      <c r="G4033" t="e">
        <f>NA()</f>
        <v>#N/A</v>
      </c>
      <c r="H4033">
        <v>2.7819035053253174</v>
      </c>
      <c r="I4033">
        <v>13570.6923828125</v>
      </c>
      <c r="J4033">
        <v>15147.2783203125</v>
      </c>
      <c r="K4033">
        <v>12038.888671875</v>
      </c>
      <c r="L4033">
        <v>13411.275390625</v>
      </c>
      <c r="M4033">
        <v>38875.55859375</v>
      </c>
      <c r="N4033">
        <v>0.21871984004974365</v>
      </c>
      <c r="O4033">
        <v>0.24388121068477631</v>
      </c>
      <c r="P4033">
        <v>11829.9462890625</v>
      </c>
      <c r="Q4033">
        <v>11958.830078125</v>
      </c>
      <c r="R4033">
        <v>12929.7939453125</v>
      </c>
      <c r="S4033">
        <v>21176.654296875</v>
      </c>
      <c r="T4033">
        <v>0.75588864088058472</v>
      </c>
      <c r="U4033">
        <v>0.78320395946502686</v>
      </c>
      <c r="V4033">
        <v>0.80455446243286133</v>
      </c>
      <c r="W4033">
        <v>2.6713775470852852E-2</v>
      </c>
      <c r="X4033">
        <v>12.809558333333333</v>
      </c>
      <c r="Y4033">
        <v>0.1354442834854126</v>
      </c>
      <c r="Z4033">
        <v>0.15173378586769104</v>
      </c>
      <c r="AA4033">
        <v>0.13620674610137939</v>
      </c>
      <c r="AB4033">
        <v>0.49595099687576294</v>
      </c>
      <c r="AC4033">
        <v>0.11755678802728653</v>
      </c>
      <c r="AD4033">
        <v>0.51593577861785889</v>
      </c>
      <c r="AE4033">
        <v>6.3225820660591125E-2</v>
      </c>
      <c r="AF4033">
        <v>-0.11559833586215973</v>
      </c>
      <c r="AG4033">
        <v>-7.7071033418178558E-2</v>
      </c>
      <c r="AH4033">
        <v>0.22548884239473618</v>
      </c>
      <c r="AI4033">
        <v>0.29194802141454135</v>
      </c>
      <c r="AJ4033">
        <v>4.8887613044277876E-2</v>
      </c>
      <c r="AK4033">
        <v>0.59800314903259277</v>
      </c>
      <c r="AL4033">
        <v>0.54048919677734375</v>
      </c>
      <c r="AM4033">
        <v>0.26451694965362549</v>
      </c>
    </row>
    <row r="4034" spans="1:39">
      <c r="A4034">
        <v>90</v>
      </c>
      <c r="B4034">
        <v>1997</v>
      </c>
      <c r="C4034">
        <v>11602.4248046875</v>
      </c>
      <c r="D4034">
        <v>11851.7626953125</v>
      </c>
      <c r="E4034">
        <v>4.7347609999999998</v>
      </c>
      <c r="F4034">
        <v>1.7440874576568604</v>
      </c>
      <c r="G4034" t="e">
        <f>NA()</f>
        <v>#N/A</v>
      </c>
      <c r="H4034">
        <v>2.8060712814331055</v>
      </c>
      <c r="I4034">
        <v>10224.1044921875</v>
      </c>
      <c r="J4034">
        <v>11710.291015625</v>
      </c>
      <c r="K4034">
        <v>10852.5732421875</v>
      </c>
      <c r="L4034">
        <v>11288.923828125</v>
      </c>
      <c r="M4034">
        <v>35305.88671875</v>
      </c>
      <c r="N4034">
        <v>0.19742861390113831</v>
      </c>
      <c r="O4034">
        <v>0.20225419104099274</v>
      </c>
      <c r="P4034">
        <v>13002.916015625</v>
      </c>
      <c r="Q4034">
        <v>10906.04296875</v>
      </c>
      <c r="R4034">
        <v>12029.4296875</v>
      </c>
      <c r="S4034">
        <v>21213.51953125</v>
      </c>
      <c r="T4034">
        <v>0.80594617128372192</v>
      </c>
      <c r="U4034">
        <v>0.70683580636978149</v>
      </c>
      <c r="V4034">
        <v>0.73036378622055054</v>
      </c>
      <c r="W4034">
        <v>2.6031270623207092E-2</v>
      </c>
      <c r="X4034">
        <v>17.362491666666667</v>
      </c>
      <c r="Y4034">
        <v>0.14904691278934479</v>
      </c>
      <c r="Z4034">
        <v>0.16285130381584167</v>
      </c>
      <c r="AA4034">
        <v>0.1565566211938858</v>
      </c>
      <c r="AB4034">
        <v>0.52482134103775024</v>
      </c>
      <c r="AC4034">
        <v>0.13164997100830078</v>
      </c>
      <c r="AD4034">
        <v>0.38085439801216125</v>
      </c>
      <c r="AE4034">
        <v>5.3497418761253357E-2</v>
      </c>
      <c r="AF4034">
        <v>-7.812993973493576E-2</v>
      </c>
      <c r="AG4034">
        <v>-1.2693203054368496E-2</v>
      </c>
      <c r="AH4034">
        <v>0.20561404870124009</v>
      </c>
      <c r="AI4034">
        <v>0.257817609852939</v>
      </c>
      <c r="AJ4034">
        <v>7.1096804289897661E-2</v>
      </c>
      <c r="AK4034">
        <v>0.57069355249404907</v>
      </c>
      <c r="AL4034">
        <v>0.5237000584602356</v>
      </c>
      <c r="AM4034">
        <v>0.22227920591831207</v>
      </c>
    </row>
    <row r="4035" spans="1:39">
      <c r="A4035">
        <v>90</v>
      </c>
      <c r="B4035">
        <v>1998</v>
      </c>
      <c r="C4035">
        <v>9793.619140625</v>
      </c>
      <c r="D4035">
        <v>10782.5654296875</v>
      </c>
      <c r="E4035">
        <v>4.8176079999999999</v>
      </c>
      <c r="F4035">
        <v>1.7572289705276489</v>
      </c>
      <c r="G4035" t="e">
        <f>NA()</f>
        <v>#N/A</v>
      </c>
      <c r="H4035">
        <v>2.830449104309082</v>
      </c>
      <c r="I4035">
        <v>10207.5595703125</v>
      </c>
      <c r="J4035">
        <v>11157.0439453125</v>
      </c>
      <c r="K4035">
        <v>9179.525390625</v>
      </c>
      <c r="L4035">
        <v>10343.4853515625</v>
      </c>
      <c r="M4035">
        <v>32620.27734375</v>
      </c>
      <c r="N4035">
        <v>0.17982006072998047</v>
      </c>
      <c r="O4035">
        <v>0.19041946530342102</v>
      </c>
      <c r="P4035">
        <v>13278.81640625</v>
      </c>
      <c r="Q4035">
        <v>12507.9306640625</v>
      </c>
      <c r="R4035">
        <v>12693.0302734375</v>
      </c>
      <c r="S4035">
        <v>21256.52734375</v>
      </c>
      <c r="T4035">
        <v>0.80916702747344971</v>
      </c>
      <c r="U4035">
        <v>0.73325043916702271</v>
      </c>
      <c r="V4035">
        <v>0.71993130445480347</v>
      </c>
      <c r="W4035">
        <v>2.5438703596591949E-2</v>
      </c>
      <c r="X4035">
        <v>20.837566666666667</v>
      </c>
      <c r="Y4035">
        <v>0.17050249874591827</v>
      </c>
      <c r="Z4035">
        <v>0.17869921028614044</v>
      </c>
      <c r="AA4035">
        <v>0.15859004855155945</v>
      </c>
      <c r="AB4035">
        <v>0.66449183225631714</v>
      </c>
      <c r="AC4035">
        <v>9.1795414686203003E-2</v>
      </c>
      <c r="AD4035">
        <v>0.32236692309379578</v>
      </c>
      <c r="AE4035">
        <v>9.0830937027931213E-2</v>
      </c>
      <c r="AF4035">
        <v>-0.15551665425300598</v>
      </c>
      <c r="AG4035">
        <v>-1.3968511484563351E-2</v>
      </c>
      <c r="AH4035">
        <v>0.2106068103389071</v>
      </c>
      <c r="AI4035">
        <v>0.26681900017168003</v>
      </c>
      <c r="AJ4035">
        <v>8.7835864646129774E-2</v>
      </c>
      <c r="AK4035">
        <v>0.54672533273696899</v>
      </c>
      <c r="AL4035">
        <v>0.52475988864898682</v>
      </c>
      <c r="AM4035">
        <v>0.23635052144527435</v>
      </c>
    </row>
    <row r="4036" spans="1:39">
      <c r="A4036">
        <v>90</v>
      </c>
      <c r="B4036">
        <v>1999</v>
      </c>
      <c r="C4036">
        <v>9977.25390625</v>
      </c>
      <c r="D4036">
        <v>10473.8720703125</v>
      </c>
      <c r="E4036">
        <v>4.8936579999999994</v>
      </c>
      <c r="F4036">
        <v>1.8226429224014282</v>
      </c>
      <c r="G4036" t="e">
        <f>NA()</f>
        <v>#N/A</v>
      </c>
      <c r="H4036">
        <v>2.8550388813018799</v>
      </c>
      <c r="I4036">
        <v>9684.970703125</v>
      </c>
      <c r="J4036">
        <v>10794.4794921875</v>
      </c>
      <c r="K4036">
        <v>9403.3798828125</v>
      </c>
      <c r="L4036">
        <v>10111.3662109375</v>
      </c>
      <c r="M4036">
        <v>30620.818359375</v>
      </c>
      <c r="N4036">
        <v>0.17746745049953461</v>
      </c>
      <c r="O4036">
        <v>0.18412645161151886</v>
      </c>
      <c r="P4036">
        <v>13764.26171875</v>
      </c>
      <c r="Q4036">
        <v>12685.2001953125</v>
      </c>
      <c r="R4036">
        <v>13233.58203125</v>
      </c>
      <c r="S4036">
        <v>21476.43359375</v>
      </c>
      <c r="T4036">
        <v>0.80798482894897461</v>
      </c>
      <c r="U4036">
        <v>0.73643749952316284</v>
      </c>
      <c r="V4036">
        <v>0.68728178739547729</v>
      </c>
      <c r="W4036">
        <v>2.5000615045428276E-2</v>
      </c>
      <c r="X4036">
        <v>39.007733333333334</v>
      </c>
      <c r="Y4036">
        <v>0.12485363334417343</v>
      </c>
      <c r="Z4036">
        <v>0.13288821280002594</v>
      </c>
      <c r="AA4036">
        <v>0.12358353286981583</v>
      </c>
      <c r="AB4036">
        <v>0.68201380968093872</v>
      </c>
      <c r="AC4036">
        <v>0.1097288653254509</v>
      </c>
      <c r="AD4036">
        <v>0.27581632137298584</v>
      </c>
      <c r="AE4036">
        <v>8.4574669599533081E-2</v>
      </c>
      <c r="AF4036">
        <v>-0.12095134705305099</v>
      </c>
      <c r="AG4036">
        <v>-3.1182285398244858E-2</v>
      </c>
      <c r="AH4036">
        <v>0.14069916331560969</v>
      </c>
      <c r="AI4036">
        <v>0.20302258604288367</v>
      </c>
      <c r="AJ4036">
        <v>8.5672226608100768E-2</v>
      </c>
      <c r="AK4036">
        <v>0.53070521354675293</v>
      </c>
      <c r="AL4036">
        <v>0.49038782715797424</v>
      </c>
      <c r="AM4036">
        <v>0.18427363038063049</v>
      </c>
    </row>
    <row r="4037" spans="1:39">
      <c r="A4037">
        <v>90</v>
      </c>
      <c r="B4037">
        <v>2000</v>
      </c>
      <c r="C4037">
        <v>10288.900390625</v>
      </c>
      <c r="D4037">
        <v>10363.3544921875</v>
      </c>
      <c r="E4037">
        <v>4.9548499999999995</v>
      </c>
      <c r="F4037">
        <v>1.8506765365600586</v>
      </c>
      <c r="G4037" t="e">
        <f>NA()</f>
        <v>#N/A</v>
      </c>
      <c r="H4037">
        <v>2.8798422813415527</v>
      </c>
      <c r="I4037">
        <v>8991.9052734375</v>
      </c>
      <c r="J4037">
        <v>10306.0927734375</v>
      </c>
      <c r="K4037">
        <v>9747.080078125</v>
      </c>
      <c r="L4037">
        <v>10040.796875</v>
      </c>
      <c r="M4037">
        <v>29161.07421875</v>
      </c>
      <c r="N4037">
        <v>0.18196938931941986</v>
      </c>
      <c r="O4037">
        <v>0.17947295308113098</v>
      </c>
      <c r="P4037">
        <v>14513.4970703125</v>
      </c>
      <c r="Q4037">
        <v>12339.01171875</v>
      </c>
      <c r="R4037">
        <v>13388.966796875</v>
      </c>
      <c r="S4037">
        <v>21901.646484375</v>
      </c>
      <c r="T4037">
        <v>0.83340775966644287</v>
      </c>
      <c r="U4037">
        <v>0.72885435819625854</v>
      </c>
      <c r="V4037">
        <v>0.6421809196472168</v>
      </c>
      <c r="W4037">
        <v>2.4665525183081627E-2</v>
      </c>
      <c r="X4037">
        <v>47.703833333333328</v>
      </c>
      <c r="Y4037">
        <v>0.13061758875846863</v>
      </c>
      <c r="Z4037">
        <v>0.14056277275085449</v>
      </c>
      <c r="AA4037">
        <v>0.13645097613334656</v>
      </c>
      <c r="AB4037">
        <v>0.64675313234329224</v>
      </c>
      <c r="AC4037">
        <v>0.13088476657867432</v>
      </c>
      <c r="AD4037">
        <v>0.24878394603729248</v>
      </c>
      <c r="AE4037">
        <v>0.10655815154314041</v>
      </c>
      <c r="AF4037">
        <v>-0.11184440553188324</v>
      </c>
      <c r="AG4037">
        <v>-2.1135540679097176E-2</v>
      </c>
      <c r="AH4037">
        <v>0.13857881892026089</v>
      </c>
      <c r="AI4037">
        <v>0.20860949861615311</v>
      </c>
      <c r="AJ4037">
        <v>0.10992109988687125</v>
      </c>
      <c r="AK4037">
        <v>0.47151485085487366</v>
      </c>
      <c r="AL4037">
        <v>0.49341318011283875</v>
      </c>
      <c r="AM4037">
        <v>0.19545251131057739</v>
      </c>
    </row>
    <row r="4038" spans="1:39">
      <c r="A4038">
        <v>90</v>
      </c>
      <c r="B4038">
        <v>2001</v>
      </c>
      <c r="C4038">
        <v>10418.123046875</v>
      </c>
      <c r="D4038">
        <v>10188.6728515625</v>
      </c>
      <c r="E4038">
        <v>4.9982859999999993</v>
      </c>
      <c r="F4038">
        <v>1.8715219497680664</v>
      </c>
      <c r="G4038" t="e">
        <f>NA()</f>
        <v>#N/A</v>
      </c>
      <c r="H4038">
        <v>2.899284839630127</v>
      </c>
      <c r="I4038">
        <v>8754.875</v>
      </c>
      <c r="J4038">
        <v>9953.373046875</v>
      </c>
      <c r="K4038">
        <v>9923.822265625</v>
      </c>
      <c r="L4038">
        <v>9903.3408203125</v>
      </c>
      <c r="M4038">
        <v>27859.76171875</v>
      </c>
      <c r="N4038">
        <v>0.19399121403694153</v>
      </c>
      <c r="O4038">
        <v>0.18670022487640381</v>
      </c>
      <c r="P4038">
        <v>15285.8505859375</v>
      </c>
      <c r="Q4038">
        <v>12519.396484375</v>
      </c>
      <c r="R4038">
        <v>13405.248046875</v>
      </c>
      <c r="S4038">
        <v>22305.486328125</v>
      </c>
      <c r="T4038">
        <v>0.86913210153579712</v>
      </c>
      <c r="U4038">
        <v>0.72256886959075928</v>
      </c>
      <c r="V4038">
        <v>0.58958643674850464</v>
      </c>
      <c r="W4038">
        <v>2.4381253868341446E-2</v>
      </c>
      <c r="X4038">
        <v>48.377958333333332</v>
      </c>
      <c r="Y4038">
        <v>0.14356230199337006</v>
      </c>
      <c r="Z4038">
        <v>0.15389332175254822</v>
      </c>
      <c r="AA4038">
        <v>0.15421159565448761</v>
      </c>
      <c r="AB4038">
        <v>0.66879326105117798</v>
      </c>
      <c r="AC4038">
        <v>0.12101952731609344</v>
      </c>
      <c r="AD4038">
        <v>0.21523918211460114</v>
      </c>
      <c r="AE4038">
        <v>0.10427951812744141</v>
      </c>
      <c r="AF4038">
        <v>-0.10051853954792023</v>
      </c>
      <c r="AG4038">
        <v>-8.8129108771681786E-3</v>
      </c>
      <c r="AH4038">
        <v>0.14946922945735042</v>
      </c>
      <c r="AI4038">
        <v>0.22936014566384294</v>
      </c>
      <c r="AJ4038">
        <v>0.12520821597529985</v>
      </c>
      <c r="AK4038">
        <v>0.4610656201839447</v>
      </c>
      <c r="AL4038">
        <v>0.46936455368995667</v>
      </c>
      <c r="AM4038">
        <v>0.22046919167041779</v>
      </c>
    </row>
    <row r="4039" spans="1:39">
      <c r="A4039">
        <v>90</v>
      </c>
      <c r="B4039">
        <v>2002</v>
      </c>
      <c r="C4039">
        <v>9950.0087890625</v>
      </c>
      <c r="D4039">
        <v>10172.380859375</v>
      </c>
      <c r="E4039">
        <v>5.0279189999999998</v>
      </c>
      <c r="F4039">
        <v>1.8548600673675537</v>
      </c>
      <c r="G4039" t="e">
        <f>NA()</f>
        <v>#N/A</v>
      </c>
      <c r="H4039">
        <v>2.9188587665557861</v>
      </c>
      <c r="I4039">
        <v>8763.263671875</v>
      </c>
      <c r="J4039">
        <v>9854.1796875</v>
      </c>
      <c r="K4039">
        <v>9497.2705078125</v>
      </c>
      <c r="L4039">
        <v>9924.1201171875</v>
      </c>
      <c r="M4039">
        <v>26571.6953125</v>
      </c>
      <c r="N4039">
        <v>0.18601979315280914</v>
      </c>
      <c r="O4039">
        <v>0.17564469575881958</v>
      </c>
      <c r="P4039">
        <v>15283.2021484375</v>
      </c>
      <c r="Q4039">
        <v>12973.052734375</v>
      </c>
      <c r="R4039">
        <v>13645.2861328125</v>
      </c>
      <c r="S4039">
        <v>22636.970703125</v>
      </c>
      <c r="T4039">
        <v>0.87063020467758179</v>
      </c>
      <c r="U4039">
        <v>0.73690277338027954</v>
      </c>
      <c r="V4039">
        <v>0.64186888933181763</v>
      </c>
      <c r="W4039">
        <v>2.4112662300467491E-2</v>
      </c>
      <c r="X4039">
        <v>46.937066666666666</v>
      </c>
      <c r="Y4039">
        <v>0.15785543620586395</v>
      </c>
      <c r="Z4039">
        <v>0.16906929016113281</v>
      </c>
      <c r="AA4039">
        <v>0.16179738938808441</v>
      </c>
      <c r="AB4039">
        <v>0.69394123554229736</v>
      </c>
      <c r="AC4039">
        <v>0.10992573201656342</v>
      </c>
      <c r="AD4039">
        <v>0.18908558785915375</v>
      </c>
      <c r="AE4039">
        <v>9.3634754419326782E-2</v>
      </c>
      <c r="AF4039">
        <v>-0.12314796447753906</v>
      </c>
      <c r="AG4039">
        <v>3.6560706794261932E-2</v>
      </c>
      <c r="AH4039">
        <v>0.15745591613414645</v>
      </c>
      <c r="AI4039">
        <v>0.25914957069987632</v>
      </c>
      <c r="AJ4039">
        <v>0.1593216733473449</v>
      </c>
      <c r="AK4039">
        <v>0.49535524845123291</v>
      </c>
      <c r="AL4039">
        <v>0.47404992580413818</v>
      </c>
      <c r="AM4039">
        <v>0.25751602649688721</v>
      </c>
    </row>
    <row r="4040" spans="1:39">
      <c r="A4040">
        <v>90</v>
      </c>
      <c r="B4040">
        <v>2003</v>
      </c>
      <c r="C4040">
        <v>10733.8916015625</v>
      </c>
      <c r="D4040">
        <v>11039.177734375</v>
      </c>
      <c r="E4040">
        <v>5.0508669999999993</v>
      </c>
      <c r="F4040">
        <v>1.921705961227417</v>
      </c>
      <c r="G4040" t="e">
        <f>NA()</f>
        <v>#N/A</v>
      </c>
      <c r="H4040">
        <v>2.9385652542114258</v>
      </c>
      <c r="I4040">
        <v>10187.84765625</v>
      </c>
      <c r="J4040">
        <v>10951.013671875</v>
      </c>
      <c r="K4040">
        <v>10275.841796875</v>
      </c>
      <c r="L4040">
        <v>10786.4794921875</v>
      </c>
      <c r="M4040">
        <v>25603.76171875</v>
      </c>
      <c r="N4040">
        <v>0.20069478452205658</v>
      </c>
      <c r="O4040">
        <v>0.19334125518798828</v>
      </c>
      <c r="P4040">
        <v>16357.65625</v>
      </c>
      <c r="Q4040">
        <v>15395.3623046875</v>
      </c>
      <c r="R4040">
        <v>15163.68359375</v>
      </c>
      <c r="S4040">
        <v>22911.470703125</v>
      </c>
      <c r="T4040">
        <v>0.91059160232543945</v>
      </c>
      <c r="U4040">
        <v>0.8002312183380127</v>
      </c>
      <c r="V4040">
        <v>0.64025270938873291</v>
      </c>
      <c r="W4040">
        <v>2.3855837062001228E-2</v>
      </c>
      <c r="X4040">
        <v>43.648375000000001</v>
      </c>
      <c r="Y4040">
        <v>0.17868998646736145</v>
      </c>
      <c r="Z4040">
        <v>0.18699483573436737</v>
      </c>
      <c r="AA4040">
        <v>0.17814236879348755</v>
      </c>
      <c r="AB4040">
        <v>0.78269630670547485</v>
      </c>
      <c r="AC4040">
        <v>7.0752069354057312E-2</v>
      </c>
      <c r="AD4040">
        <v>0.16180537641048431</v>
      </c>
      <c r="AE4040">
        <v>0.10148116201162338</v>
      </c>
      <c r="AF4040">
        <v>-0.12140438705682755</v>
      </c>
      <c r="AG4040">
        <v>4.6695196069777012E-3</v>
      </c>
      <c r="AH4040">
        <v>0.177322824992803</v>
      </c>
      <c r="AI4040">
        <v>0.2978600475375256</v>
      </c>
      <c r="AJ4040">
        <v>0.18530331663042751</v>
      </c>
      <c r="AK4040">
        <v>0.53143894672393799</v>
      </c>
      <c r="AL4040">
        <v>0.54749006032943726</v>
      </c>
      <c r="AM4040">
        <v>0.28994506597518921</v>
      </c>
    </row>
    <row r="4041" spans="1:39">
      <c r="A4041">
        <v>90</v>
      </c>
      <c r="B4041">
        <v>2004</v>
      </c>
      <c r="C4041">
        <v>11128.6455078125</v>
      </c>
      <c r="D4041">
        <v>11637.875</v>
      </c>
      <c r="E4041">
        <v>5.077515</v>
      </c>
      <c r="F4041">
        <v>1.9759370088577271</v>
      </c>
      <c r="G4041" t="e">
        <f>NA()</f>
        <v>#N/A</v>
      </c>
      <c r="H4041">
        <v>2.9584043025970459</v>
      </c>
      <c r="I4041">
        <v>10702.91015625</v>
      </c>
      <c r="J4041">
        <v>11601.5947265625</v>
      </c>
      <c r="K4041">
        <v>10672.65625</v>
      </c>
      <c r="L4041">
        <v>11389.8037109375</v>
      </c>
      <c r="M4041">
        <v>25219.501953125</v>
      </c>
      <c r="N4041">
        <v>0.24265666306018829</v>
      </c>
      <c r="O4041">
        <v>0.23310750722885132</v>
      </c>
      <c r="P4041">
        <v>17507.072265625</v>
      </c>
      <c r="Q4041">
        <v>16453.896484375</v>
      </c>
      <c r="R4041">
        <v>16495.81640625</v>
      </c>
      <c r="S4041">
        <v>23283.197265625</v>
      </c>
      <c r="T4041">
        <v>0.94832742214202881</v>
      </c>
      <c r="U4041">
        <v>0.84708458185195923</v>
      </c>
      <c r="V4041">
        <v>0.53528779745101929</v>
      </c>
      <c r="W4041">
        <v>2.5764020159840584E-2</v>
      </c>
      <c r="X4041">
        <v>42.64994166666667</v>
      </c>
      <c r="Y4041">
        <v>0.19473645091056824</v>
      </c>
      <c r="Z4041">
        <v>0.20727844536304474</v>
      </c>
      <c r="AA4041">
        <v>0.19422738254070282</v>
      </c>
      <c r="AB4041">
        <v>0.79194188117980957</v>
      </c>
      <c r="AC4041">
        <v>7.8902572393417358E-2</v>
      </c>
      <c r="AD4041">
        <v>0.14775031805038452</v>
      </c>
      <c r="AE4041">
        <v>0.11510083079338074</v>
      </c>
      <c r="AF4041">
        <v>-0.14710229635238647</v>
      </c>
      <c r="AG4041">
        <v>1.3406651094555855E-2</v>
      </c>
      <c r="AH4041">
        <v>0.18649867455673086</v>
      </c>
      <c r="AI4041">
        <v>0.35664774002088045</v>
      </c>
      <c r="AJ4041">
        <v>0.23889095613297454</v>
      </c>
      <c r="AK4041">
        <v>0.54822909832000732</v>
      </c>
      <c r="AL4041">
        <v>0.56158840656280518</v>
      </c>
      <c r="AM4041">
        <v>0.34147730469703674</v>
      </c>
    </row>
    <row r="4042" spans="1:39">
      <c r="A4042">
        <v>90</v>
      </c>
      <c r="B4042">
        <v>2005</v>
      </c>
      <c r="C4042">
        <v>10711.4072265625</v>
      </c>
      <c r="D4042">
        <v>11762.6494140625</v>
      </c>
      <c r="E4042">
        <v>5.1154700000000002</v>
      </c>
      <c r="F4042">
        <v>2.0531954765319824</v>
      </c>
      <c r="G4042" t="e">
        <f>NA()</f>
        <v>#N/A</v>
      </c>
      <c r="H4042">
        <v>2.9783775806427002</v>
      </c>
      <c r="I4042">
        <v>11456.7626953125</v>
      </c>
      <c r="J4042">
        <v>12434.328125</v>
      </c>
      <c r="K4042">
        <v>10495.50390625</v>
      </c>
      <c r="L4042">
        <v>11631.8359375</v>
      </c>
      <c r="M4042">
        <v>25230.951171875</v>
      </c>
      <c r="N4042">
        <v>0.24062104523181915</v>
      </c>
      <c r="O4042">
        <v>0.23844882845878601</v>
      </c>
      <c r="P4042">
        <v>17476.34375</v>
      </c>
      <c r="Q4042">
        <v>17473.056640625</v>
      </c>
      <c r="R4042">
        <v>17680.64453125</v>
      </c>
      <c r="S4042">
        <v>23660.095703125</v>
      </c>
      <c r="T4042">
        <v>0.91805356740951538</v>
      </c>
      <c r="U4042">
        <v>0.88048857450485229</v>
      </c>
      <c r="V4042">
        <v>0.55297631025314331</v>
      </c>
      <c r="W4042">
        <v>2.697519026696682E-2</v>
      </c>
      <c r="X4042">
        <v>41.011820505934864</v>
      </c>
      <c r="Y4042">
        <v>0.2191542387008667</v>
      </c>
      <c r="Z4042">
        <v>0.23440958559513092</v>
      </c>
      <c r="AA4042">
        <v>0.21150974929332733</v>
      </c>
      <c r="AB4042">
        <v>0.84968274831771851</v>
      </c>
      <c r="AC4042">
        <v>8.4042206406593323E-2</v>
      </c>
      <c r="AD4042">
        <v>0.13526597619056702</v>
      </c>
      <c r="AE4042">
        <v>9.7549214959144592E-2</v>
      </c>
      <c r="AF4042">
        <v>-0.15894973278045654</v>
      </c>
      <c r="AG4042">
        <v>-7.5904186815023422E-3</v>
      </c>
      <c r="AH4042">
        <v>0.21045578334198403</v>
      </c>
      <c r="AI4042">
        <v>0.41319745402082148</v>
      </c>
      <c r="AJ4042">
        <v>0.27379423182683682</v>
      </c>
      <c r="AK4042">
        <v>0.59225136041641235</v>
      </c>
      <c r="AL4042">
        <v>0.59918421506881714</v>
      </c>
      <c r="AM4042">
        <v>0.38401076197624207</v>
      </c>
    </row>
    <row r="4043" spans="1:39">
      <c r="A4043">
        <v>90</v>
      </c>
      <c r="B4043">
        <v>2006</v>
      </c>
      <c r="C4043">
        <v>11506.4375</v>
      </c>
      <c r="D4043">
        <v>13655.861328125</v>
      </c>
      <c r="E4043">
        <v>5.1666439999999998</v>
      </c>
      <c r="F4043">
        <v>2.1278071403503418</v>
      </c>
      <c r="G4043" t="e">
        <f>NA()</f>
        <v>#N/A</v>
      </c>
      <c r="H4043">
        <v>3.0132510662078857</v>
      </c>
      <c r="I4043">
        <v>13887.6103515625</v>
      </c>
      <c r="J4043">
        <v>15383.19140625</v>
      </c>
      <c r="K4043">
        <v>11203.3583984375</v>
      </c>
      <c r="L4043">
        <v>13504.302734375</v>
      </c>
      <c r="M4043">
        <v>26603.6328125</v>
      </c>
      <c r="N4043">
        <v>0.22542718052864075</v>
      </c>
      <c r="O4043">
        <v>0.23979246616363525</v>
      </c>
      <c r="P4043">
        <v>18018.6171875</v>
      </c>
      <c r="Q4043">
        <v>20277.294921875</v>
      </c>
      <c r="R4043">
        <v>21432.6484375</v>
      </c>
      <c r="S4043">
        <v>24489.150390625</v>
      </c>
      <c r="T4043">
        <v>0.90766400098800659</v>
      </c>
      <c r="U4043">
        <v>1.023499608039856</v>
      </c>
      <c r="V4043">
        <v>0.66707247495651245</v>
      </c>
      <c r="W4043">
        <v>2.9143685474991798E-2</v>
      </c>
      <c r="X4043">
        <v>40.152899945420451</v>
      </c>
      <c r="Y4043">
        <v>0.230839803814888</v>
      </c>
      <c r="Z4043">
        <v>0.25297492742538452</v>
      </c>
      <c r="AA4043">
        <v>0.20987154543399811</v>
      </c>
      <c r="AB4043">
        <v>0.89140486717224121</v>
      </c>
      <c r="AC4043">
        <v>0.11074851453304291</v>
      </c>
      <c r="AD4043">
        <v>0.13697925209999084</v>
      </c>
      <c r="AE4043">
        <v>9.7407035529613495E-2</v>
      </c>
      <c r="AF4043">
        <v>-0.18951918184757233</v>
      </c>
      <c r="AG4043">
        <v>-4.7020465135574341E-2</v>
      </c>
      <c r="AH4043">
        <v>0.22396299347965237</v>
      </c>
      <c r="AI4043">
        <v>0.45851647367207715</v>
      </c>
      <c r="AJ4043">
        <v>0.27559128860571602</v>
      </c>
      <c r="AK4043">
        <v>0.60366350412368774</v>
      </c>
      <c r="AL4043">
        <v>0.67134773731231689</v>
      </c>
      <c r="AM4043">
        <v>0.41873925924301147</v>
      </c>
    </row>
    <row r="4044" spans="1:39">
      <c r="A4044">
        <v>90</v>
      </c>
      <c r="B4044">
        <v>2007</v>
      </c>
      <c r="C4044">
        <v>13034.2021484375</v>
      </c>
      <c r="D4044">
        <v>15523.2724609375</v>
      </c>
      <c r="E4044">
        <v>5.2289370000000002</v>
      </c>
      <c r="F4044">
        <v>2.1660668849945068</v>
      </c>
      <c r="G4044" t="e">
        <f>NA()</f>
        <v>#N/A</v>
      </c>
      <c r="H4044">
        <v>3.0485327243804932</v>
      </c>
      <c r="I4044">
        <v>14961.35546875</v>
      </c>
      <c r="J4044">
        <v>16665.828125</v>
      </c>
      <c r="K4044">
        <v>12699.474609375</v>
      </c>
      <c r="L4044">
        <v>15407.029296875</v>
      </c>
      <c r="M4044">
        <v>27408.04296875</v>
      </c>
      <c r="N4044">
        <v>0.26786088943481445</v>
      </c>
      <c r="O4044">
        <v>0.27338805794715881</v>
      </c>
      <c r="P4044">
        <v>19557.92578125</v>
      </c>
      <c r="Q4044">
        <v>20793.1796875</v>
      </c>
      <c r="R4044">
        <v>22446.212890625</v>
      </c>
      <c r="S4044">
        <v>25392.431640625</v>
      </c>
      <c r="T4044">
        <v>0.95661574602127075</v>
      </c>
      <c r="U4044">
        <v>1.0407969951629639</v>
      </c>
      <c r="V4044">
        <v>0.62540411949157715</v>
      </c>
      <c r="W4044">
        <v>3.0489550903439522E-2</v>
      </c>
      <c r="X4044">
        <v>37.316256805555554</v>
      </c>
      <c r="Y4044">
        <v>0.26582396030426025</v>
      </c>
      <c r="Z4044">
        <v>0.29942739009857178</v>
      </c>
      <c r="AA4044">
        <v>0.2468075156211853</v>
      </c>
      <c r="AB4044">
        <v>0.82628810405731201</v>
      </c>
      <c r="AC4044">
        <v>0.11062959581613541</v>
      </c>
      <c r="AD4044">
        <v>0.14478525519371033</v>
      </c>
      <c r="AE4044">
        <v>0.11195779591798782</v>
      </c>
      <c r="AF4044">
        <v>-0.21868880093097687</v>
      </c>
      <c r="AG4044">
        <v>2.5028055533766747E-2</v>
      </c>
      <c r="AH4044">
        <v>0.26131687292294542</v>
      </c>
      <c r="AI4044">
        <v>0.59438812385474726</v>
      </c>
      <c r="AJ4044">
        <v>0.29154592915455557</v>
      </c>
      <c r="AK4044">
        <v>0.6575203537940979</v>
      </c>
      <c r="AL4044">
        <v>0.7173464298248291</v>
      </c>
      <c r="AM4044">
        <v>0.54584199190139771</v>
      </c>
    </row>
    <row r="4045" spans="1:39">
      <c r="A4045">
        <v>90</v>
      </c>
      <c r="B4045">
        <v>2008</v>
      </c>
      <c r="C4045">
        <v>14324.447265625</v>
      </c>
      <c r="D4045">
        <v>18291.52734375</v>
      </c>
      <c r="E4045">
        <v>5.3010380000000001</v>
      </c>
      <c r="F4045">
        <v>2.189767599105835</v>
      </c>
      <c r="G4045" t="e">
        <f>NA()</f>
        <v>#N/A</v>
      </c>
      <c r="H4045">
        <v>3.0842275619506836</v>
      </c>
      <c r="I4045">
        <v>17701.98046875</v>
      </c>
      <c r="J4045">
        <v>19652.265625</v>
      </c>
      <c r="K4045">
        <v>14137.490234375</v>
      </c>
      <c r="L4045">
        <v>18109.80078125</v>
      </c>
      <c r="M4045">
        <v>28056.1875</v>
      </c>
      <c r="N4045">
        <v>0.33900600671768188</v>
      </c>
      <c r="O4045">
        <v>0.34954589605331421</v>
      </c>
      <c r="P4045">
        <v>21201.107421875</v>
      </c>
      <c r="Q4045">
        <v>23062.51953125</v>
      </c>
      <c r="R4045">
        <v>25032.3125</v>
      </c>
      <c r="S4045">
        <v>26453.068359375</v>
      </c>
      <c r="T4045">
        <v>1.0099481344223022</v>
      </c>
      <c r="U4045">
        <v>1.1304457187652588</v>
      </c>
      <c r="V4045">
        <v>0.56315058469772339</v>
      </c>
      <c r="W4045">
        <v>3.1413346529006958E-2</v>
      </c>
      <c r="X4045">
        <v>36.57459166666667</v>
      </c>
      <c r="Y4045">
        <v>0.31956863403320313</v>
      </c>
      <c r="Z4045">
        <v>0.36356937885284424</v>
      </c>
      <c r="AA4045">
        <v>0.28382197022438049</v>
      </c>
      <c r="AB4045">
        <v>0.82488793134689331</v>
      </c>
      <c r="AC4045">
        <v>0.10769228637218475</v>
      </c>
      <c r="AD4045">
        <v>0.15259277820587158</v>
      </c>
      <c r="AE4045">
        <v>0.12359555065631866</v>
      </c>
      <c r="AF4045">
        <v>-0.29627174139022827</v>
      </c>
      <c r="AG4045">
        <v>8.7503150105476379E-2</v>
      </c>
      <c r="AH4045">
        <v>0.3184003307695446</v>
      </c>
      <c r="AI4045">
        <v>0.76294694862168311</v>
      </c>
      <c r="AJ4045">
        <v>0.32588433175127707</v>
      </c>
      <c r="AK4045">
        <v>0.72267711162567139</v>
      </c>
      <c r="AL4045">
        <v>0.75899487733840942</v>
      </c>
      <c r="AM4045">
        <v>0.71895807981491089</v>
      </c>
    </row>
    <row r="4046" spans="1:39">
      <c r="A4046">
        <v>90</v>
      </c>
      <c r="B4046">
        <v>2009</v>
      </c>
      <c r="C4046">
        <v>15148.630859375</v>
      </c>
      <c r="D4046">
        <v>18473.423828125</v>
      </c>
      <c r="E4046">
        <v>5.3803099999999997</v>
      </c>
      <c r="F4046">
        <v>2.2009379863739014</v>
      </c>
      <c r="G4046" t="e">
        <f>NA()</f>
        <v>#N/A</v>
      </c>
      <c r="H4046">
        <v>3.1203403472900391</v>
      </c>
      <c r="I4046">
        <v>16626.36328125</v>
      </c>
      <c r="J4046">
        <v>18468.580078125</v>
      </c>
      <c r="K4046">
        <v>14896.123046875</v>
      </c>
      <c r="L4046">
        <v>18478.517578125</v>
      </c>
      <c r="M4046">
        <v>28367.3125</v>
      </c>
      <c r="N4046">
        <v>0.3579430878162384</v>
      </c>
      <c r="O4046">
        <v>0.3474406898021698</v>
      </c>
      <c r="P4046">
        <v>21813.033203125</v>
      </c>
      <c r="Q4046">
        <v>20342.826171875</v>
      </c>
      <c r="R4046">
        <v>22439.2890625</v>
      </c>
      <c r="S4046">
        <v>27604.841796875</v>
      </c>
      <c r="T4046">
        <v>1.0206893682479858</v>
      </c>
      <c r="U4046">
        <v>0.99539345502853394</v>
      </c>
      <c r="V4046">
        <v>0.54561185836791992</v>
      </c>
      <c r="W4046">
        <v>3.2036188989877701E-2</v>
      </c>
      <c r="X4046">
        <v>42.904108333333298</v>
      </c>
      <c r="Y4046">
        <v>0.27281111478805542</v>
      </c>
      <c r="Z4046">
        <v>0.31485113501548767</v>
      </c>
      <c r="AA4046">
        <v>0.25381156802177429</v>
      </c>
      <c r="AB4046">
        <v>0.71227604150772095</v>
      </c>
      <c r="AC4046">
        <v>9.9695026874542236E-2</v>
      </c>
      <c r="AD4046">
        <v>0.18749111890792847</v>
      </c>
      <c r="AE4046">
        <v>9.5266237854957581E-2</v>
      </c>
      <c r="AF4046">
        <v>-0.23775450885295868</v>
      </c>
      <c r="AG4046">
        <v>0.14302609860897064</v>
      </c>
      <c r="AH4046">
        <v>0.27894394749041451</v>
      </c>
      <c r="AI4046">
        <v>0.69427045666083931</v>
      </c>
      <c r="AJ4046">
        <v>0.24951263726543155</v>
      </c>
      <c r="AK4046">
        <v>0.66932952404022217</v>
      </c>
      <c r="AL4046">
        <v>0.67690169811248779</v>
      </c>
      <c r="AM4046">
        <v>0.65870380401611328</v>
      </c>
    </row>
    <row r="4047" spans="1:39">
      <c r="A4047">
        <v>90</v>
      </c>
      <c r="B4047">
        <v>2010</v>
      </c>
      <c r="C4047">
        <v>15708.7705078125</v>
      </c>
      <c r="D4047">
        <v>18637.212890625</v>
      </c>
      <c r="E4047">
        <v>5.4645669999999997</v>
      </c>
      <c r="F4047">
        <v>2.2405049800872803</v>
      </c>
      <c r="G4047" t="e">
        <f>NA()</f>
        <v>#N/A</v>
      </c>
      <c r="H4047">
        <v>3.1568760871887207</v>
      </c>
      <c r="I4047">
        <v>18542.796875</v>
      </c>
      <c r="J4047">
        <v>20271.83984375</v>
      </c>
      <c r="K4047">
        <v>15578.8388671875</v>
      </c>
      <c r="L4047">
        <v>18640.31640625</v>
      </c>
      <c r="M4047">
        <v>28705.37890625</v>
      </c>
      <c r="N4047">
        <v>0.3541908860206604</v>
      </c>
      <c r="O4047">
        <v>0.37136909365653992</v>
      </c>
      <c r="P4047">
        <v>21710.169921875</v>
      </c>
      <c r="Q4047">
        <v>20750.607421875</v>
      </c>
      <c r="R4047">
        <v>22533.03515625</v>
      </c>
      <c r="S4047">
        <v>28561.849609375</v>
      </c>
      <c r="T4047">
        <v>0.98141634464263916</v>
      </c>
      <c r="U4047">
        <v>0.96564608812332153</v>
      </c>
      <c r="V4047">
        <v>0.53308725357055664</v>
      </c>
      <c r="W4047">
        <v>3.3437661826610565E-2</v>
      </c>
      <c r="X4047">
        <v>45.964261400813903</v>
      </c>
      <c r="Y4047">
        <v>0.26559603214263916</v>
      </c>
      <c r="Z4047">
        <v>0.30774831771850586</v>
      </c>
      <c r="AA4047">
        <v>0.25720387697219849</v>
      </c>
      <c r="AB4047">
        <v>0.75417923927307129</v>
      </c>
      <c r="AC4047">
        <v>9.2758230865001678E-2</v>
      </c>
      <c r="AD4047">
        <v>0.24058912694454193</v>
      </c>
      <c r="AE4047">
        <v>0.11416176706552505</v>
      </c>
      <c r="AF4047">
        <v>-0.26217016577720642</v>
      </c>
      <c r="AG4047">
        <v>6.0481749475002289E-2</v>
      </c>
      <c r="AH4047">
        <v>0.28850304903738627</v>
      </c>
      <c r="AI4047">
        <v>0.75980277199502899</v>
      </c>
      <c r="AJ4047">
        <v>0.1937890190051938</v>
      </c>
      <c r="AK4047">
        <v>0.69943249225616455</v>
      </c>
      <c r="AL4047">
        <v>0.65943896770477295</v>
      </c>
      <c r="AM4047">
        <v>0.72912144660949707</v>
      </c>
    </row>
    <row r="4048" spans="1:39">
      <c r="A4048">
        <v>90</v>
      </c>
      <c r="B4048">
        <v>2011</v>
      </c>
      <c r="C4048">
        <v>19090.89453125</v>
      </c>
      <c r="D4048">
        <v>23003.287109375</v>
      </c>
      <c r="E4048">
        <v>5.5538270000000001</v>
      </c>
      <c r="F4048">
        <v>2.3023080825805664</v>
      </c>
      <c r="G4048" t="e">
        <f>NA()</f>
        <v>#N/A</v>
      </c>
      <c r="H4048">
        <v>3.195667028427124</v>
      </c>
      <c r="I4048">
        <v>22418.974609375</v>
      </c>
      <c r="J4048">
        <v>24265.078125</v>
      </c>
      <c r="K4048">
        <v>19090.89453125</v>
      </c>
      <c r="L4048">
        <v>23003.287109375</v>
      </c>
      <c r="M4048">
        <v>29367.2109375</v>
      </c>
      <c r="N4048">
        <v>0.42797088623046875</v>
      </c>
      <c r="O4048">
        <v>0.43314275145530701</v>
      </c>
      <c r="P4048">
        <v>23003.287109375</v>
      </c>
      <c r="Q4048">
        <v>22418.974609375</v>
      </c>
      <c r="R4048">
        <v>24265.078125</v>
      </c>
      <c r="S4048">
        <v>29367.2109375</v>
      </c>
      <c r="T4048">
        <v>1</v>
      </c>
      <c r="U4048">
        <v>1</v>
      </c>
      <c r="V4048">
        <v>0.5163576602935791</v>
      </c>
      <c r="W4048">
        <v>3.4957412630319595E-2</v>
      </c>
      <c r="X4048">
        <v>46.143901317204303</v>
      </c>
      <c r="Y4048">
        <v>0.28095775842666626</v>
      </c>
      <c r="Z4048">
        <v>0.32464513182640076</v>
      </c>
      <c r="AA4048">
        <v>0.26942956447601318</v>
      </c>
      <c r="AB4048">
        <v>0.6960834264755249</v>
      </c>
      <c r="AC4048">
        <v>8.0253928899765015E-2</v>
      </c>
      <c r="AD4048">
        <v>0.27851530909538269</v>
      </c>
      <c r="AE4048">
        <v>0.11875652521848679</v>
      </c>
      <c r="AF4048">
        <v>-0.27073800563812256</v>
      </c>
      <c r="AG4048">
        <v>9.7128868103027344E-2</v>
      </c>
      <c r="AH4048">
        <v>0.32282187606240081</v>
      </c>
      <c r="AI4048">
        <v>0.85518181823594075</v>
      </c>
      <c r="AJ4048">
        <v>0.17632826861563919</v>
      </c>
      <c r="AK4048">
        <v>0.72440856695175171</v>
      </c>
      <c r="AL4048">
        <v>0.68413305282592773</v>
      </c>
      <c r="AM4048">
        <v>0.84590548276901245</v>
      </c>
    </row>
    <row r="4049" spans="1:39">
      <c r="A4049">
        <v>90</v>
      </c>
      <c r="B4049">
        <v>2012</v>
      </c>
      <c r="C4049">
        <v>17880.369140625</v>
      </c>
      <c r="D4049">
        <v>22292.671875</v>
      </c>
      <c r="E4049">
        <v>5.6482299999999999</v>
      </c>
      <c r="F4049">
        <v>2.3126821517944336</v>
      </c>
      <c r="G4049" t="e">
        <f>NA()</f>
        <v>#N/A</v>
      </c>
      <c r="H4049">
        <v>3.2355749607086182</v>
      </c>
      <c r="I4049">
        <v>24344.44921875</v>
      </c>
      <c r="J4049">
        <v>26940.470703125</v>
      </c>
      <c r="K4049">
        <v>17857.013671875</v>
      </c>
      <c r="L4049">
        <v>22171.6640625</v>
      </c>
      <c r="M4049">
        <v>30839.740234375</v>
      </c>
      <c r="N4049">
        <v>0.36896604299545288</v>
      </c>
      <c r="O4049">
        <v>0.43090328574180603</v>
      </c>
      <c r="P4049">
        <v>22983.009765625</v>
      </c>
      <c r="Q4049">
        <v>24549.1171875</v>
      </c>
      <c r="R4049">
        <v>28122.765625</v>
      </c>
      <c r="S4049">
        <v>30747.259765625</v>
      </c>
      <c r="T4049">
        <v>0.96981102228164673</v>
      </c>
      <c r="U4049">
        <v>1.1249842643737793</v>
      </c>
      <c r="V4049">
        <v>0.56301587820053101</v>
      </c>
      <c r="W4049">
        <v>3.6402840167284012E-2</v>
      </c>
      <c r="X4049">
        <v>47.004479142256798</v>
      </c>
      <c r="Y4049">
        <v>0.31447833776473999</v>
      </c>
      <c r="Z4049">
        <v>0.36989068984985352</v>
      </c>
      <c r="AA4049">
        <v>0.29790922999382019</v>
      </c>
      <c r="AB4049">
        <v>0.80413591861724854</v>
      </c>
      <c r="AC4049">
        <v>0.11708734184503555</v>
      </c>
      <c r="AD4049">
        <v>0.29386240243911743</v>
      </c>
      <c r="AE4049">
        <v>0.10835492610931396</v>
      </c>
      <c r="AF4049">
        <v>-0.37340974807739258</v>
      </c>
      <c r="AG4049">
        <v>4.9969147890806198E-2</v>
      </c>
      <c r="AH4049">
        <v>0.35491440570393457</v>
      </c>
      <c r="AI4049">
        <v>0.88952539939099484</v>
      </c>
      <c r="AJ4049">
        <v>0.20382764282513033</v>
      </c>
      <c r="AK4049">
        <v>0.70064544677734375</v>
      </c>
      <c r="AL4049">
        <v>0.64900368452072144</v>
      </c>
      <c r="AM4049">
        <v>0.86991798877716064</v>
      </c>
    </row>
    <row r="4050" spans="1:39">
      <c r="A4050">
        <v>90</v>
      </c>
      <c r="B4050">
        <v>2013</v>
      </c>
      <c r="C4050">
        <v>19077.388671875</v>
      </c>
      <c r="D4050">
        <v>24677.36328125</v>
      </c>
      <c r="E4050">
        <v>5.745698</v>
      </c>
      <c r="F4050">
        <v>2.2826039791107178</v>
      </c>
      <c r="G4050" t="e">
        <f>NA()</f>
        <v>#N/A</v>
      </c>
      <c r="H4050">
        <v>3.2766401767730713</v>
      </c>
      <c r="I4050">
        <v>25753.60546875</v>
      </c>
      <c r="J4050">
        <v>28421.068359375</v>
      </c>
      <c r="K4050">
        <v>19007.380859375</v>
      </c>
      <c r="L4050">
        <v>24564.109375</v>
      </c>
      <c r="M4050">
        <v>32604.521484375</v>
      </c>
      <c r="N4050">
        <v>0.40160277485847473</v>
      </c>
      <c r="O4050">
        <v>0.44880473613739014</v>
      </c>
      <c r="P4050">
        <v>25404.06640625</v>
      </c>
      <c r="Q4050">
        <v>26151.076171875</v>
      </c>
      <c r="R4050">
        <v>29864.1015625</v>
      </c>
      <c r="S4050">
        <v>32064.23046875</v>
      </c>
      <c r="T4050">
        <v>1.0511047840118408</v>
      </c>
      <c r="U4050">
        <v>1.1713870763778687</v>
      </c>
      <c r="V4050">
        <v>0.56301587820053101</v>
      </c>
      <c r="W4050">
        <v>3.7607204169034958E-2</v>
      </c>
      <c r="X4050">
        <v>48.438059008772598</v>
      </c>
      <c r="Y4050">
        <v>0.32932579517364502</v>
      </c>
      <c r="Z4050">
        <v>0.38590449094772339</v>
      </c>
      <c r="AA4050">
        <v>0.29860773682594299</v>
      </c>
      <c r="AB4050">
        <v>0.78383439779281616</v>
      </c>
      <c r="AC4050">
        <v>0.10859186947345734</v>
      </c>
      <c r="AD4050">
        <v>0.26458972692489624</v>
      </c>
      <c r="AE4050">
        <v>0.10355256497859955</v>
      </c>
      <c r="AF4050">
        <v>-0.33923381567001343</v>
      </c>
      <c r="AG4050">
        <v>7.8665271401405334E-2</v>
      </c>
      <c r="AH4050">
        <v>0.37021718375867185</v>
      </c>
      <c r="AI4050">
        <v>0.93215594933809265</v>
      </c>
      <c r="AJ4050">
        <v>0.20818702526596819</v>
      </c>
      <c r="AK4050">
        <v>0.6971123218536377</v>
      </c>
      <c r="AL4050">
        <v>0.71799367666244507</v>
      </c>
      <c r="AM4050">
        <v>0.88681375980377197</v>
      </c>
    </row>
    <row r="4051" spans="1:39">
      <c r="A4051">
        <v>90</v>
      </c>
      <c r="B4051">
        <v>2014</v>
      </c>
      <c r="C4051">
        <v>19625.841796875</v>
      </c>
      <c r="D4051">
        <v>32920.93359375</v>
      </c>
      <c r="E4051">
        <v>5.8436170000000001</v>
      </c>
      <c r="F4051">
        <v>2.3185799121856689</v>
      </c>
      <c r="G4051" t="e">
        <f>NA()</f>
        <v>#N/A</v>
      </c>
      <c r="H4051">
        <v>3.3189046382904053</v>
      </c>
      <c r="I4051">
        <v>26786.962890625</v>
      </c>
      <c r="J4051">
        <v>29654.98828125</v>
      </c>
      <c r="K4051">
        <v>19576.623046875</v>
      </c>
      <c r="L4051">
        <v>32719.66015625</v>
      </c>
      <c r="M4051">
        <v>34864.28515625</v>
      </c>
      <c r="N4051">
        <v>0.5078132152557373</v>
      </c>
      <c r="O4051">
        <v>0.44351211190223694</v>
      </c>
      <c r="P4051">
        <v>26319.384765625</v>
      </c>
      <c r="Q4051">
        <v>27300.208984375</v>
      </c>
      <c r="R4051">
        <v>31441.056640625</v>
      </c>
      <c r="S4051">
        <v>33618.1640625</v>
      </c>
      <c r="T4051">
        <v>1.0477558374404907</v>
      </c>
      <c r="U4051">
        <v>1.1865599155426025</v>
      </c>
      <c r="V4051">
        <v>0.56301587820053101</v>
      </c>
      <c r="W4051">
        <v>3.8448229432106018E-2</v>
      </c>
      <c r="X4051">
        <v>53.654058312852001</v>
      </c>
      <c r="Y4051">
        <v>0.32249969244003296</v>
      </c>
      <c r="Z4051">
        <v>0.37822753190994263</v>
      </c>
      <c r="AA4051">
        <v>0.2262987345457077</v>
      </c>
      <c r="AB4051">
        <v>0.62135177850723267</v>
      </c>
      <c r="AC4051">
        <v>8.7654508650302887E-2</v>
      </c>
      <c r="AD4051">
        <v>0.19732916355133057</v>
      </c>
      <c r="AE4051">
        <v>4.4217128306627274E-2</v>
      </c>
      <c r="AF4051">
        <v>-0.29984337091445923</v>
      </c>
      <c r="AG4051">
        <v>0.34929081797599792</v>
      </c>
      <c r="AH4051">
        <v>0.36232853722016711</v>
      </c>
      <c r="AI4051">
        <v>0.89871784838574942</v>
      </c>
      <c r="AJ4051">
        <v>0.1970863401800661</v>
      </c>
      <c r="AK4051">
        <v>0.71864330768585205</v>
      </c>
      <c r="AL4051">
        <v>0.75813812017440796</v>
      </c>
      <c r="AM4051">
        <v>0.83132028579711914</v>
      </c>
    </row>
    <row r="4052" spans="1:39">
      <c r="A4052">
        <v>91</v>
      </c>
      <c r="B4052">
        <v>1970</v>
      </c>
      <c r="C4052">
        <v>11794.923828125</v>
      </c>
      <c r="D4052">
        <v>11996.3271484375</v>
      </c>
      <c r="E4052">
        <v>7.0221849999999995</v>
      </c>
      <c r="F4052">
        <v>3.1764745712280273</v>
      </c>
      <c r="G4052" t="e">
        <f>NA()</f>
        <v>#N/A</v>
      </c>
      <c r="H4052">
        <v>1.1805115938186646</v>
      </c>
      <c r="I4052">
        <v>11410.8662109375</v>
      </c>
      <c r="J4052">
        <v>12253.5361328125</v>
      </c>
      <c r="K4052">
        <v>11313.669921875</v>
      </c>
      <c r="L4052">
        <v>11794.927734375</v>
      </c>
      <c r="M4052">
        <v>19516.279296875</v>
      </c>
      <c r="N4052" t="e">
        <f>NA()</f>
        <v>#N/A</v>
      </c>
      <c r="O4052" t="e">
        <f>NA()</f>
        <v>#N/A</v>
      </c>
      <c r="P4052">
        <v>10070.072265625</v>
      </c>
      <c r="Q4052">
        <v>11472.6240234375</v>
      </c>
      <c r="R4052">
        <v>11560.0087890625</v>
      </c>
      <c r="S4052">
        <v>23732.62890625</v>
      </c>
      <c r="T4052" t="e">
        <f>NA()</f>
        <v>#N/A</v>
      </c>
      <c r="U4052" t="e">
        <f>NA()</f>
        <v>#N/A</v>
      </c>
      <c r="V4052" t="e">
        <f>NA()</f>
        <v>#N/A</v>
      </c>
      <c r="W4052">
        <v>3.9576921612024307E-2</v>
      </c>
      <c r="X4052">
        <v>16.832512886660709</v>
      </c>
      <c r="Y4052">
        <v>6.6735953092575073E-2</v>
      </c>
      <c r="Z4052">
        <v>6.7971602082252502E-2</v>
      </c>
      <c r="AA4052">
        <v>6.5198220312595367E-2</v>
      </c>
      <c r="AB4052">
        <v>0.90900051593780518</v>
      </c>
      <c r="AC4052">
        <v>7.1443408727645874E-2</v>
      </c>
      <c r="AD4052">
        <v>5.8437876403331757E-2</v>
      </c>
      <c r="AE4052">
        <v>6.1785217374563217E-2</v>
      </c>
      <c r="AF4052">
        <v>-7.6964937150478363E-2</v>
      </c>
      <c r="AG4052">
        <v>-2.3702075704932213E-2</v>
      </c>
      <c r="AH4052">
        <v>6.8111810783790361E-2</v>
      </c>
      <c r="AI4052">
        <v>8.4703953713890071E-2</v>
      </c>
      <c r="AJ4052">
        <v>4.5334517105026555E-2</v>
      </c>
      <c r="AK4052">
        <v>0.17324760556221008</v>
      </c>
      <c r="AL4052">
        <v>0.18937264382839203</v>
      </c>
      <c r="AM4052">
        <v>0.10244891047477722</v>
      </c>
    </row>
    <row r="4053" spans="1:39">
      <c r="A4053">
        <v>91</v>
      </c>
      <c r="B4053">
        <v>1971</v>
      </c>
      <c r="C4053">
        <v>11210.6875</v>
      </c>
      <c r="D4053">
        <v>13207.6728515625</v>
      </c>
      <c r="E4053">
        <v>7.1677159999999995</v>
      </c>
      <c r="F4053">
        <v>3.2407164573669434</v>
      </c>
      <c r="G4053" t="e">
        <f>NA()</f>
        <v>#N/A</v>
      </c>
      <c r="H4053">
        <v>1.1933596134185791</v>
      </c>
      <c r="I4053">
        <v>10767.384765625</v>
      </c>
      <c r="J4053">
        <v>11577.626953125</v>
      </c>
      <c r="K4053">
        <v>10689.5947265625</v>
      </c>
      <c r="L4053">
        <v>12929.7109375</v>
      </c>
      <c r="M4053">
        <v>19622.44140625</v>
      </c>
      <c r="N4053" t="e">
        <f>NA()</f>
        <v>#N/A</v>
      </c>
      <c r="O4053" t="e">
        <f>NA()</f>
        <v>#N/A</v>
      </c>
      <c r="P4053">
        <v>9567.001953125</v>
      </c>
      <c r="Q4053">
        <v>10899.36328125</v>
      </c>
      <c r="R4053">
        <v>10982.392578125</v>
      </c>
      <c r="S4053">
        <v>23590.271484375</v>
      </c>
      <c r="T4053" t="e">
        <f>NA()</f>
        <v>#N/A</v>
      </c>
      <c r="U4053" t="e">
        <f>NA()</f>
        <v>#N/A</v>
      </c>
      <c r="V4053" t="e">
        <f>NA()</f>
        <v>#N/A</v>
      </c>
      <c r="W4053">
        <v>3.762141615152359E-2</v>
      </c>
      <c r="X4053">
        <v>22.779456127160678</v>
      </c>
      <c r="Y4053">
        <v>7.0606119930744171E-2</v>
      </c>
      <c r="Z4053">
        <v>7.1819685399532318E-2</v>
      </c>
      <c r="AA4053">
        <v>5.9376683086156845E-2</v>
      </c>
      <c r="AB4053">
        <v>0.78166526556015015</v>
      </c>
      <c r="AC4053">
        <v>6.2665112316608429E-2</v>
      </c>
      <c r="AD4053">
        <v>5.1097724586725235E-2</v>
      </c>
      <c r="AE4053">
        <v>2.0722247660160065E-2</v>
      </c>
      <c r="AF4053">
        <v>-9.5764778554439545E-2</v>
      </c>
      <c r="AG4053">
        <v>0.17961445450782776</v>
      </c>
      <c r="AH4053">
        <v>7.2135053091616538E-2</v>
      </c>
      <c r="AI4053">
        <v>8.7946839314437059E-2</v>
      </c>
      <c r="AJ4053">
        <v>4.721738789251511E-2</v>
      </c>
      <c r="AK4053">
        <v>0.18509505689144135</v>
      </c>
      <c r="AL4053">
        <v>0.2029261589050293</v>
      </c>
      <c r="AM4053">
        <v>0.10646726191043854</v>
      </c>
    </row>
    <row r="4054" spans="1:39">
      <c r="A4054">
        <v>91</v>
      </c>
      <c r="B4054">
        <v>1972</v>
      </c>
      <c r="C4054">
        <v>10605.7626953125</v>
      </c>
      <c r="D4054">
        <v>11160.892578125</v>
      </c>
      <c r="E4054">
        <v>7.331162</v>
      </c>
      <c r="F4054">
        <v>3.2812924385070801</v>
      </c>
      <c r="G4054" t="e">
        <f>NA()</f>
        <v>#N/A</v>
      </c>
      <c r="H4054">
        <v>1.2063473463058472</v>
      </c>
      <c r="I4054">
        <v>10111.623046875</v>
      </c>
      <c r="J4054">
        <v>10880.4814453125</v>
      </c>
      <c r="K4054">
        <v>10045.8955078125</v>
      </c>
      <c r="L4054">
        <v>10877.30859375</v>
      </c>
      <c r="M4054">
        <v>19761.37890625</v>
      </c>
      <c r="N4054" t="e">
        <f>NA()</f>
        <v>#N/A</v>
      </c>
      <c r="O4054" t="e">
        <f>NA()</f>
        <v>#N/A</v>
      </c>
      <c r="P4054">
        <v>9046.86328125</v>
      </c>
      <c r="Q4054">
        <v>10306.048828125</v>
      </c>
      <c r="R4054">
        <v>10384.6220703125</v>
      </c>
      <c r="S4054">
        <v>23463.314453125</v>
      </c>
      <c r="T4054" t="e">
        <f>NA()</f>
        <v>#N/A</v>
      </c>
      <c r="U4054" t="e">
        <f>NA()</f>
        <v>#N/A</v>
      </c>
      <c r="V4054" t="e">
        <f>NA()</f>
        <v>#N/A</v>
      </c>
      <c r="W4054">
        <v>3.5933889448642731E-2</v>
      </c>
      <c r="X4054">
        <v>12.043596127348613</v>
      </c>
      <c r="Y4054">
        <v>7.4180684983730316E-2</v>
      </c>
      <c r="Z4054">
        <v>7.5400449335575104E-2</v>
      </c>
      <c r="AA4054">
        <v>6.9637171924114227E-2</v>
      </c>
      <c r="AB4054">
        <v>0.87144756317138672</v>
      </c>
      <c r="AC4054">
        <v>7.0684619247913361E-2</v>
      </c>
      <c r="AD4054">
        <v>5.8159500360488892E-2</v>
      </c>
      <c r="AE4054">
        <v>8.1880111247301102E-3</v>
      </c>
      <c r="AF4054">
        <v>-4.629681259393692E-2</v>
      </c>
      <c r="AG4054">
        <v>3.7817131727933884E-2</v>
      </c>
      <c r="AH4054">
        <v>7.5884050153965529E-2</v>
      </c>
      <c r="AI4054">
        <v>9.1442134933966218E-2</v>
      </c>
      <c r="AJ4054">
        <v>4.8657852028821988E-2</v>
      </c>
      <c r="AK4054">
        <v>0.19424636662006378</v>
      </c>
      <c r="AL4054">
        <v>0.21619710326194763</v>
      </c>
      <c r="AM4054">
        <v>0.10971122235059738</v>
      </c>
    </row>
    <row r="4055" spans="1:39">
      <c r="A4055">
        <v>91</v>
      </c>
      <c r="B4055">
        <v>1973</v>
      </c>
      <c r="C4055">
        <v>8602.44140625</v>
      </c>
      <c r="D4055">
        <v>9042.6083984375</v>
      </c>
      <c r="E4055">
        <v>7.4781469999999999</v>
      </c>
      <c r="F4055">
        <v>3.3050987720489502</v>
      </c>
      <c r="G4055" t="e">
        <f>NA()</f>
        <v>#N/A</v>
      </c>
      <c r="H4055">
        <v>1.2194764614105225</v>
      </c>
      <c r="I4055">
        <v>8113.384765625</v>
      </c>
      <c r="J4055">
        <v>8743.6982421875</v>
      </c>
      <c r="K4055">
        <v>8073.076171875</v>
      </c>
      <c r="L4055">
        <v>8721.8232421875</v>
      </c>
      <c r="M4055">
        <v>19971.9609375</v>
      </c>
      <c r="N4055" t="e">
        <f>NA()</f>
        <v>#N/A</v>
      </c>
      <c r="O4055" t="e">
        <f>NA()</f>
        <v>#N/A</v>
      </c>
      <c r="P4055">
        <v>7333.01806640625</v>
      </c>
      <c r="Q4055">
        <v>8353.205078125</v>
      </c>
      <c r="R4055">
        <v>8416.9306640625</v>
      </c>
      <c r="S4055">
        <v>23236.634765625</v>
      </c>
      <c r="T4055" t="e">
        <f>NA()</f>
        <v>#N/A</v>
      </c>
      <c r="U4055" t="e">
        <f>NA()</f>
        <v>#N/A</v>
      </c>
      <c r="V4055" t="e">
        <f>NA()</f>
        <v>#N/A</v>
      </c>
      <c r="W4055">
        <v>3.4429069608449936E-2</v>
      </c>
      <c r="X4055">
        <v>19.18784434482324</v>
      </c>
      <c r="Y4055">
        <v>7.9014748334884644E-2</v>
      </c>
      <c r="Z4055">
        <v>8.019101619720459E-2</v>
      </c>
      <c r="AA4055">
        <v>7.4226245284080505E-2</v>
      </c>
      <c r="AB4055">
        <v>0.87172651290893555</v>
      </c>
      <c r="AC4055">
        <v>7.2268493473529816E-2</v>
      </c>
      <c r="AD4055">
        <v>5.8513019233942032E-2</v>
      </c>
      <c r="AE4055">
        <v>8.5868164896965027E-3</v>
      </c>
      <c r="AF4055">
        <v>-4.890715703368187E-2</v>
      </c>
      <c r="AG4055">
        <v>3.7812277674674988E-2</v>
      </c>
      <c r="AH4055">
        <v>8.0858907997286095E-2</v>
      </c>
      <c r="AI4055">
        <v>9.5331980421930196E-2</v>
      </c>
      <c r="AJ4055">
        <v>5.154042855893453E-2</v>
      </c>
      <c r="AK4055">
        <v>0.19754260778427124</v>
      </c>
      <c r="AL4055">
        <v>0.21814429759979248</v>
      </c>
      <c r="AM4055">
        <v>0.11335677653551102</v>
      </c>
    </row>
    <row r="4056" spans="1:39">
      <c r="A4056">
        <v>91</v>
      </c>
      <c r="B4056">
        <v>1974</v>
      </c>
      <c r="C4056">
        <v>8152.4150390625</v>
      </c>
      <c r="D4056">
        <v>8260.2578125</v>
      </c>
      <c r="E4056">
        <v>7.5615829999999997</v>
      </c>
      <c r="F4056">
        <v>3.3043086528778076</v>
      </c>
      <c r="G4056" t="e">
        <f>NA()</f>
        <v>#N/A</v>
      </c>
      <c r="H4056">
        <v>1.2327485084533691</v>
      </c>
      <c r="I4056">
        <v>7682.84912109375</v>
      </c>
      <c r="J4056">
        <v>8301.021484375</v>
      </c>
      <c r="K4056">
        <v>7664.29443359375</v>
      </c>
      <c r="L4056">
        <v>7930.58349609375</v>
      </c>
      <c r="M4056">
        <v>20421.232421875</v>
      </c>
      <c r="N4056" t="e">
        <f>NA()</f>
        <v>#N/A</v>
      </c>
      <c r="O4056" t="e">
        <f>NA()</f>
        <v>#N/A</v>
      </c>
      <c r="P4056">
        <v>6949.28564453125</v>
      </c>
      <c r="Q4056">
        <v>7917.30224609375</v>
      </c>
      <c r="R4056">
        <v>7977.59619140625</v>
      </c>
      <c r="S4056">
        <v>23020.814453125</v>
      </c>
      <c r="T4056" t="e">
        <f>NA()</f>
        <v>#N/A</v>
      </c>
      <c r="U4056" t="e">
        <f>NA()</f>
        <v>#N/A</v>
      </c>
      <c r="V4056" t="e">
        <f>NA()</f>
        <v>#N/A</v>
      </c>
      <c r="W4056">
        <v>3.3116567879915237E-2</v>
      </c>
      <c r="X4056">
        <v>15.855838277604027</v>
      </c>
      <c r="Y4056">
        <v>8.6181521415710449E-2</v>
      </c>
      <c r="Z4056">
        <v>8.7239921092987061E-2</v>
      </c>
      <c r="AA4056">
        <v>8.4310628473758698E-2</v>
      </c>
      <c r="AB4056">
        <v>0.90749984979629517</v>
      </c>
      <c r="AC4056">
        <v>7.7947914600372314E-2</v>
      </c>
      <c r="AD4056">
        <v>6.1262317001819611E-2</v>
      </c>
      <c r="AE4056">
        <v>3.1780952122062445E-3</v>
      </c>
      <c r="AF4056">
        <v>-2.9491815716028214E-2</v>
      </c>
      <c r="AG4056">
        <v>-2.039635181427002E-2</v>
      </c>
      <c r="AH4056">
        <v>8.8224300550342194E-2</v>
      </c>
      <c r="AI4056">
        <v>0.10039404307925885</v>
      </c>
      <c r="AJ4056">
        <v>5.5921162612758188E-2</v>
      </c>
      <c r="AK4056">
        <v>0.19600988924503326</v>
      </c>
      <c r="AL4056">
        <v>0.20031283795833588</v>
      </c>
      <c r="AM4056">
        <v>0.11970147490501404</v>
      </c>
    </row>
    <row r="4057" spans="1:39">
      <c r="A4057">
        <v>91</v>
      </c>
      <c r="B4057">
        <v>1975</v>
      </c>
      <c r="C4057">
        <v>8043.90185546875</v>
      </c>
      <c r="D4057">
        <v>7938.73486328125</v>
      </c>
      <c r="E4057">
        <v>7.5519879999999997</v>
      </c>
      <c r="F4057">
        <v>3.3475379943847656</v>
      </c>
      <c r="G4057" t="e">
        <f>NA()</f>
        <v>#N/A</v>
      </c>
      <c r="H4057">
        <v>1.2461650371551514</v>
      </c>
      <c r="I4057">
        <v>7560.25927734375</v>
      </c>
      <c r="J4057">
        <v>8184.451171875</v>
      </c>
      <c r="K4057">
        <v>7556.60400390625</v>
      </c>
      <c r="L4057">
        <v>7616.2265625</v>
      </c>
      <c r="M4057">
        <v>20627.193359375</v>
      </c>
      <c r="N4057" t="e">
        <f>NA()</f>
        <v>#N/A</v>
      </c>
      <c r="O4057" t="e">
        <f>NA()</f>
        <v>#N/A</v>
      </c>
      <c r="P4057">
        <v>6855.5029296875</v>
      </c>
      <c r="Q4057">
        <v>7812.01513671875</v>
      </c>
      <c r="R4057">
        <v>7871.37353515625</v>
      </c>
      <c r="S4057">
        <v>22834.814453125</v>
      </c>
      <c r="T4057" t="e">
        <f>NA()</f>
        <v>#N/A</v>
      </c>
      <c r="U4057" t="e">
        <f>NA()</f>
        <v>#N/A</v>
      </c>
      <c r="V4057" t="e">
        <f>NA()</f>
        <v>#N/A</v>
      </c>
      <c r="W4057">
        <v>3.1979896128177643E-2</v>
      </c>
      <c r="X4057">
        <v>14.810039021263687</v>
      </c>
      <c r="Y4057">
        <v>9.4400517642498016E-2</v>
      </c>
      <c r="Z4057">
        <v>9.5374338328838348E-2</v>
      </c>
      <c r="AA4057">
        <v>9.4627708196640015E-2</v>
      </c>
      <c r="AB4057">
        <v>0.92892920970916748</v>
      </c>
      <c r="AC4057">
        <v>8.1955529749393463E-2</v>
      </c>
      <c r="AD4057">
        <v>6.3722394406795502E-2</v>
      </c>
      <c r="AE4057">
        <v>7.20380456186831E-4</v>
      </c>
      <c r="AF4057">
        <v>-7.1590621955692768E-3</v>
      </c>
      <c r="AG4057">
        <v>-6.8168453872203827E-2</v>
      </c>
      <c r="AH4057">
        <v>9.6735199283040807E-2</v>
      </c>
      <c r="AI4057">
        <v>0.10716925387731319</v>
      </c>
      <c r="AJ4057">
        <v>6.0366125555806872E-2</v>
      </c>
      <c r="AK4057">
        <v>0.2217177152633667</v>
      </c>
      <c r="AL4057">
        <v>0.21948738396167755</v>
      </c>
      <c r="AM4057">
        <v>0.12843611836433411</v>
      </c>
    </row>
    <row r="4058" spans="1:39">
      <c r="A4058">
        <v>91</v>
      </c>
      <c r="B4058">
        <v>1976</v>
      </c>
      <c r="C4058">
        <v>8044.6611328125</v>
      </c>
      <c r="D4058">
        <v>7880.126953125</v>
      </c>
      <c r="E4058">
        <v>7.4315049999999996</v>
      </c>
      <c r="F4058">
        <v>3.4094359874725342</v>
      </c>
      <c r="G4058" t="e">
        <f>NA()</f>
        <v>#N/A</v>
      </c>
      <c r="H4058">
        <v>1.2620437145233154</v>
      </c>
      <c r="I4058">
        <v>7536.75146484375</v>
      </c>
      <c r="J4058">
        <v>8155.265625</v>
      </c>
      <c r="K4058">
        <v>7529.95068359375</v>
      </c>
      <c r="L4058">
        <v>7533.4931640625</v>
      </c>
      <c r="M4058">
        <v>20545.267578125</v>
      </c>
      <c r="N4058" t="e">
        <f>NA()</f>
        <v>#N/A</v>
      </c>
      <c r="O4058" t="e">
        <f>NA()</f>
        <v>#N/A</v>
      </c>
      <c r="P4058">
        <v>6855.5029296875</v>
      </c>
      <c r="Q4058">
        <v>7809.80419921875</v>
      </c>
      <c r="R4058">
        <v>7869.33642578125</v>
      </c>
      <c r="S4058">
        <v>22680.951171875</v>
      </c>
      <c r="T4058" t="e">
        <f>NA()</f>
        <v>#N/A</v>
      </c>
      <c r="U4058" t="e">
        <f>NA()</f>
        <v>#N/A</v>
      </c>
      <c r="V4058" t="e">
        <f>NA()</f>
        <v>#N/A</v>
      </c>
      <c r="W4058">
        <v>3.1000424176454544E-2</v>
      </c>
      <c r="X4058">
        <v>13.871011087532906</v>
      </c>
      <c r="Y4058">
        <v>9.988953173160553E-2</v>
      </c>
      <c r="Z4058">
        <v>0.10096658021211624</v>
      </c>
      <c r="AA4058">
        <v>0.10091911256313324</v>
      </c>
      <c r="AB4058">
        <v>0.93642586469650269</v>
      </c>
      <c r="AC4058">
        <v>8.2101926207542419E-2</v>
      </c>
      <c r="AD4058">
        <v>6.4006678760051727E-2</v>
      </c>
      <c r="AE4058">
        <v>4.8851192696020007E-4</v>
      </c>
      <c r="AF4058">
        <v>-8.4253097884356976E-4</v>
      </c>
      <c r="AG4058">
        <v>-8.2180418074131012E-2</v>
      </c>
      <c r="AH4058">
        <v>0.10234122274132734</v>
      </c>
      <c r="AI4058">
        <v>0.11409068012623715</v>
      </c>
      <c r="AJ4058">
        <v>6.4021027171048614E-2</v>
      </c>
      <c r="AK4058">
        <v>0.23091942071914673</v>
      </c>
      <c r="AL4058">
        <v>0.23729556798934937</v>
      </c>
      <c r="AM4058">
        <v>0.13511101901531219</v>
      </c>
    </row>
    <row r="4059" spans="1:39">
      <c r="A4059">
        <v>91</v>
      </c>
      <c r="B4059">
        <v>1977</v>
      </c>
      <c r="C4059">
        <v>6858.8115234375</v>
      </c>
      <c r="D4059">
        <v>6730.47021484375</v>
      </c>
      <c r="E4059">
        <v>7.2220499999999994</v>
      </c>
      <c r="F4059">
        <v>3.4199388027191162</v>
      </c>
      <c r="G4059" t="e">
        <f>NA()</f>
        <v>#N/A</v>
      </c>
      <c r="H4059">
        <v>1.2781245708465576</v>
      </c>
      <c r="I4059">
        <v>6459.70947265625</v>
      </c>
      <c r="J4059">
        <v>6980.0537109375</v>
      </c>
      <c r="K4059">
        <v>6444.50439453125</v>
      </c>
      <c r="L4059">
        <v>6458.9384765625</v>
      </c>
      <c r="M4059">
        <v>20811.71484375</v>
      </c>
      <c r="N4059" t="e">
        <f>NA()</f>
        <v>#N/A</v>
      </c>
      <c r="O4059" t="e">
        <f>NA()</f>
        <v>#N/A</v>
      </c>
      <c r="P4059">
        <v>5849.36181640625</v>
      </c>
      <c r="Q4059">
        <v>6661.1181640625</v>
      </c>
      <c r="R4059">
        <v>6712.109375</v>
      </c>
      <c r="S4059">
        <v>22469.978515625</v>
      </c>
      <c r="T4059" t="e">
        <f>NA()</f>
        <v>#N/A</v>
      </c>
      <c r="U4059" t="e">
        <f>NA()</f>
        <v>#N/A</v>
      </c>
      <c r="V4059" t="e">
        <f>NA()</f>
        <v>#N/A</v>
      </c>
      <c r="W4059">
        <v>3.0096270143985748E-2</v>
      </c>
      <c r="X4059">
        <v>15.09834875458318</v>
      </c>
      <c r="Y4059">
        <v>0.1056155264377594</v>
      </c>
      <c r="Z4059">
        <v>0.10690337419509888</v>
      </c>
      <c r="AA4059">
        <v>0.10666447877883911</v>
      </c>
      <c r="AB4059">
        <v>0.93696784973144531</v>
      </c>
      <c r="AC4059">
        <v>8.056185394525528E-2</v>
      </c>
      <c r="AD4059">
        <v>6.3151508569717407E-2</v>
      </c>
      <c r="AE4059">
        <v>7.0220272755250335E-4</v>
      </c>
      <c r="AF4059">
        <v>-2.4237174075096846E-3</v>
      </c>
      <c r="AG4059">
        <v>-7.895970344543457E-2</v>
      </c>
      <c r="AH4059">
        <v>0.1081068331236759</v>
      </c>
      <c r="AI4059">
        <v>0.12289111594544477</v>
      </c>
      <c r="AJ4059">
        <v>6.8652489490896668E-2</v>
      </c>
      <c r="AK4059">
        <v>0.2427629679441452</v>
      </c>
      <c r="AL4059">
        <v>0.25261548161506653</v>
      </c>
      <c r="AM4059">
        <v>0.14032404124736786</v>
      </c>
    </row>
    <row r="4060" spans="1:39">
      <c r="A4060">
        <v>91</v>
      </c>
      <c r="B4060">
        <v>1978</v>
      </c>
      <c r="C4060">
        <v>6860.44384765625</v>
      </c>
      <c r="D4060">
        <v>6727.26318359375</v>
      </c>
      <c r="E4060">
        <v>6.9825219999999995</v>
      </c>
      <c r="F4060">
        <v>3.4110326766967773</v>
      </c>
      <c r="G4060" t="e">
        <f>NA()</f>
        <v>#N/A</v>
      </c>
      <c r="H4060">
        <v>1.2944103479385376</v>
      </c>
      <c r="I4060">
        <v>6451.6474609375</v>
      </c>
      <c r="J4060">
        <v>6971.67236328125</v>
      </c>
      <c r="K4060">
        <v>6436.703125</v>
      </c>
      <c r="L4060">
        <v>6446.57080078125</v>
      </c>
      <c r="M4060">
        <v>21232.62109375</v>
      </c>
      <c r="N4060" t="e">
        <f>NA()</f>
        <v>#N/A</v>
      </c>
      <c r="O4060" t="e">
        <f>NA()</f>
        <v>#N/A</v>
      </c>
      <c r="P4060">
        <v>5849.36181640625</v>
      </c>
      <c r="Q4060">
        <v>6661.31640625</v>
      </c>
      <c r="R4060">
        <v>6712.29150390625</v>
      </c>
      <c r="S4060">
        <v>22285.724609375</v>
      </c>
      <c r="T4060" t="e">
        <f>NA()</f>
        <v>#N/A</v>
      </c>
      <c r="U4060" t="e">
        <f>NA()</f>
        <v>#N/A</v>
      </c>
      <c r="V4060" t="e">
        <f>NA()</f>
        <v>#N/A</v>
      </c>
      <c r="W4060">
        <v>2.931658923625946E-2</v>
      </c>
      <c r="X4060">
        <v>13.887374343677589</v>
      </c>
      <c r="Y4060">
        <v>0.11317303031682968</v>
      </c>
      <c r="Z4060">
        <v>0.1145474910736084</v>
      </c>
      <c r="AA4060">
        <v>0.11437215656042099</v>
      </c>
      <c r="AB4060">
        <v>0.93749600648880005</v>
      </c>
      <c r="AC4060">
        <v>8.0666907131671906E-2</v>
      </c>
      <c r="AD4060">
        <v>6.3291467726230621E-2</v>
      </c>
      <c r="AE4060">
        <v>3.5602200659923255E-4</v>
      </c>
      <c r="AF4060">
        <v>-1.5412609791383147E-3</v>
      </c>
      <c r="AG4060">
        <v>-8.0269128084182739E-2</v>
      </c>
      <c r="AH4060">
        <v>0.11584804573414655</v>
      </c>
      <c r="AI4060">
        <v>0.13159974962638402</v>
      </c>
      <c r="AJ4060">
        <v>7.3549710287743222E-2</v>
      </c>
      <c r="AK4060">
        <v>0.27320754528045654</v>
      </c>
      <c r="AL4060">
        <v>0.27409204840660095</v>
      </c>
      <c r="AM4060">
        <v>0.14598643779754639</v>
      </c>
    </row>
    <row r="4061" spans="1:39">
      <c r="A4061">
        <v>91</v>
      </c>
      <c r="B4061">
        <v>1979</v>
      </c>
      <c r="C4061">
        <v>5987.2041015625</v>
      </c>
      <c r="D4061">
        <v>5877.16943359375</v>
      </c>
      <c r="E4061">
        <v>6.795102</v>
      </c>
      <c r="F4061">
        <v>3.3310403823852539</v>
      </c>
      <c r="G4061" t="e">
        <f>NA()</f>
        <v>#N/A</v>
      </c>
      <c r="H4061">
        <v>1.310903787612915</v>
      </c>
      <c r="I4061">
        <v>5650.1484375</v>
      </c>
      <c r="J4061">
        <v>6098.18603515625</v>
      </c>
      <c r="K4061">
        <v>5631.2578125</v>
      </c>
      <c r="L4061">
        <v>5645.51025390625</v>
      </c>
      <c r="M4061">
        <v>21535.349609375</v>
      </c>
      <c r="N4061" t="e">
        <f>NA()</f>
        <v>#N/A</v>
      </c>
      <c r="O4061" t="e">
        <f>NA()</f>
        <v>#N/A</v>
      </c>
      <c r="P4061">
        <v>5098.97265625</v>
      </c>
      <c r="Q4061">
        <v>5813.6982421875</v>
      </c>
      <c r="R4061">
        <v>5857.587890625</v>
      </c>
      <c r="S4061">
        <v>22061.384765625</v>
      </c>
      <c r="T4061" t="e">
        <f>NA()</f>
        <v>#N/A</v>
      </c>
      <c r="U4061" t="e">
        <f>NA()</f>
        <v>#N/A</v>
      </c>
      <c r="V4061" t="e">
        <f>NA()</f>
        <v>#N/A</v>
      </c>
      <c r="W4061">
        <v>2.8593285009264946E-2</v>
      </c>
      <c r="X4061">
        <v>14.586317330277293</v>
      </c>
      <c r="Y4061">
        <v>0.12192203104496002</v>
      </c>
      <c r="Z4061">
        <v>0.12355425953865051</v>
      </c>
      <c r="AA4061">
        <v>0.1232423409819603</v>
      </c>
      <c r="AB4061">
        <v>0.9379507303237915</v>
      </c>
      <c r="AC4061">
        <v>7.9361721873283386E-2</v>
      </c>
      <c r="AD4061">
        <v>6.2870815396308899E-2</v>
      </c>
      <c r="AE4061">
        <v>6.8699970142915845E-4</v>
      </c>
      <c r="AF4061">
        <v>-2.812043996527791E-3</v>
      </c>
      <c r="AG4061">
        <v>-7.8058205544948578E-2</v>
      </c>
      <c r="AH4061">
        <v>0.12477737707703354</v>
      </c>
      <c r="AI4061">
        <v>0.14413816346888231</v>
      </c>
      <c r="AJ4061">
        <v>7.9323978945345014E-2</v>
      </c>
      <c r="AK4061">
        <v>0.29420650005340576</v>
      </c>
      <c r="AL4061">
        <v>0.28482842445373535</v>
      </c>
      <c r="AM4061">
        <v>0.15423388779163361</v>
      </c>
    </row>
    <row r="4062" spans="1:39">
      <c r="A4062">
        <v>91</v>
      </c>
      <c r="B4062">
        <v>1980</v>
      </c>
      <c r="C4062">
        <v>5642.54443359375</v>
      </c>
      <c r="D4062">
        <v>5655.42138671875</v>
      </c>
      <c r="E4062">
        <v>6.7182409999999999</v>
      </c>
      <c r="F4062">
        <v>3.2147581577301025</v>
      </c>
      <c r="G4062" t="e">
        <f>NA()</f>
        <v>#N/A</v>
      </c>
      <c r="H4062">
        <v>1.327607274055481</v>
      </c>
      <c r="I4062">
        <v>5375.26611328125</v>
      </c>
      <c r="J4062">
        <v>5798.0771484375</v>
      </c>
      <c r="K4062">
        <v>5352.357421875</v>
      </c>
      <c r="L4062">
        <v>5473.96875</v>
      </c>
      <c r="M4062">
        <v>21718.853515625</v>
      </c>
      <c r="N4062" t="e">
        <f>NA()</f>
        <v>#N/A</v>
      </c>
      <c r="O4062" t="e">
        <f>NA()</f>
        <v>#N/A</v>
      </c>
      <c r="P4062">
        <v>4809.94189453125</v>
      </c>
      <c r="Q4062">
        <v>5486.505859375</v>
      </c>
      <c r="R4062">
        <v>5527.72265625</v>
      </c>
      <c r="S4062">
        <v>21835.185546875</v>
      </c>
      <c r="T4062" t="e">
        <f>NA()</f>
        <v>#N/A</v>
      </c>
      <c r="U4062" t="e">
        <f>NA()</f>
        <v>#N/A</v>
      </c>
      <c r="V4062" t="e">
        <f>NA()</f>
        <v>#N/A</v>
      </c>
      <c r="W4062">
        <v>2.7949204668402672E-2</v>
      </c>
      <c r="X4062">
        <v>14.183445221084781</v>
      </c>
      <c r="Y4062">
        <v>0.13184483349323273</v>
      </c>
      <c r="Z4062">
        <v>0.13368478417396545</v>
      </c>
      <c r="AA4062">
        <v>0.13071480393409729</v>
      </c>
      <c r="AB4062">
        <v>0.92124861478805542</v>
      </c>
      <c r="AC4062">
        <v>7.7240355312824249E-2</v>
      </c>
      <c r="AD4062">
        <v>6.0720141977071762E-2</v>
      </c>
      <c r="AE4062">
        <v>1.1073654750362039E-3</v>
      </c>
      <c r="AF4062">
        <v>-2.0905310288071632E-2</v>
      </c>
      <c r="AG4062">
        <v>-3.9411202073097229E-2</v>
      </c>
      <c r="AH4062">
        <v>0.13474983687717962</v>
      </c>
      <c r="AI4062">
        <v>0.15707629345565399</v>
      </c>
      <c r="AJ4062">
        <v>8.7770074272573842E-2</v>
      </c>
      <c r="AK4062">
        <v>0.31376355886459351</v>
      </c>
      <c r="AL4062">
        <v>0.2908909022808075</v>
      </c>
      <c r="AM4062">
        <v>0.16501177847385406</v>
      </c>
    </row>
    <row r="4063" spans="1:39">
      <c r="A4063">
        <v>91</v>
      </c>
      <c r="B4063">
        <v>1981</v>
      </c>
      <c r="C4063">
        <v>5633.4287109375</v>
      </c>
      <c r="D4063">
        <v>5590.46142578125</v>
      </c>
      <c r="E4063">
        <v>6.7745090000000001</v>
      </c>
      <c r="F4063">
        <v>3.2109439373016357</v>
      </c>
      <c r="G4063" t="e">
        <f>NA()</f>
        <v>#N/A</v>
      </c>
      <c r="H4063">
        <v>1.3421577215194702</v>
      </c>
      <c r="I4063">
        <v>5371.6611328125</v>
      </c>
      <c r="J4063">
        <v>5795.14599609375</v>
      </c>
      <c r="K4063">
        <v>5350.2998046875</v>
      </c>
      <c r="L4063">
        <v>5417.6826171875</v>
      </c>
      <c r="M4063">
        <v>21759.3203125</v>
      </c>
      <c r="N4063" t="e">
        <f>NA()</f>
        <v>#N/A</v>
      </c>
      <c r="O4063" t="e">
        <f>NA()</f>
        <v>#N/A</v>
      </c>
      <c r="P4063">
        <v>4811.91845703125</v>
      </c>
      <c r="Q4063">
        <v>5474.0029296875</v>
      </c>
      <c r="R4063">
        <v>5516.39794921875</v>
      </c>
      <c r="S4063">
        <v>21629.666015625</v>
      </c>
      <c r="T4063" t="e">
        <f>NA()</f>
        <v>#N/A</v>
      </c>
      <c r="U4063" t="e">
        <f>NA()</f>
        <v>#N/A</v>
      </c>
      <c r="V4063" t="e">
        <f>NA()</f>
        <v>#N/A</v>
      </c>
      <c r="W4063">
        <v>2.7389056980609894E-2</v>
      </c>
      <c r="X4063">
        <v>13.130700599226614</v>
      </c>
      <c r="Y4063">
        <v>0.14428821206092834</v>
      </c>
      <c r="Z4063">
        <v>0.14627930521965027</v>
      </c>
      <c r="AA4063">
        <v>0.14445993304252625</v>
      </c>
      <c r="AB4063">
        <v>0.92836010456085205</v>
      </c>
      <c r="AC4063">
        <v>7.8167155385017395E-2</v>
      </c>
      <c r="AD4063">
        <v>6.31452277302742E-2</v>
      </c>
      <c r="AE4063">
        <v>3.607996623031795E-4</v>
      </c>
      <c r="AF4063">
        <v>-1.153308991342783E-2</v>
      </c>
      <c r="AG4063">
        <v>-5.8500226587057114E-2</v>
      </c>
      <c r="AH4063">
        <v>0.14774340582094206</v>
      </c>
      <c r="AI4063">
        <v>0.17153519421372543</v>
      </c>
      <c r="AJ4063">
        <v>9.3489905565018475E-2</v>
      </c>
      <c r="AK4063">
        <v>0.31901437044143677</v>
      </c>
      <c r="AL4063">
        <v>0.31866291165351868</v>
      </c>
      <c r="AM4063">
        <v>0.17838191986083984</v>
      </c>
    </row>
    <row r="4064" spans="1:39">
      <c r="A4064">
        <v>91</v>
      </c>
      <c r="B4064">
        <v>1982</v>
      </c>
      <c r="C4064">
        <v>5628.69580078125</v>
      </c>
      <c r="D4064">
        <v>5564.197265625</v>
      </c>
      <c r="E4064">
        <v>6.9450529999999997</v>
      </c>
      <c r="F4064">
        <v>3.2532827854156494</v>
      </c>
      <c r="G4064" t="e">
        <f>NA()</f>
        <v>#N/A</v>
      </c>
      <c r="H4064">
        <v>1.3568675518035889</v>
      </c>
      <c r="I4064">
        <v>5377.76025390625</v>
      </c>
      <c r="J4064">
        <v>5805.63232421875</v>
      </c>
      <c r="K4064">
        <v>5364.00439453125</v>
      </c>
      <c r="L4064">
        <v>5411.677734375</v>
      </c>
      <c r="M4064">
        <v>21648.181640625</v>
      </c>
      <c r="N4064" t="e">
        <f>NA()</f>
        <v>#N/A</v>
      </c>
      <c r="O4064" t="e">
        <f>NA()</f>
        <v>#N/A</v>
      </c>
      <c r="P4064">
        <v>4811.91845703125</v>
      </c>
      <c r="Q4064">
        <v>5469.51220703125</v>
      </c>
      <c r="R4064">
        <v>5512.26025390625</v>
      </c>
      <c r="S4064">
        <v>21441.986328125</v>
      </c>
      <c r="T4064" t="e">
        <f>NA()</f>
        <v>#N/A</v>
      </c>
      <c r="U4064" t="e">
        <f>NA()</f>
        <v>#N/A</v>
      </c>
      <c r="V4064" t="e">
        <f>NA()</f>
        <v>#N/A</v>
      </c>
      <c r="W4064">
        <v>2.6900116354227066E-2</v>
      </c>
      <c r="X4064">
        <v>11.927424929494785</v>
      </c>
      <c r="Y4064">
        <v>0.15294268727302551</v>
      </c>
      <c r="Z4064">
        <v>0.1549597829580307</v>
      </c>
      <c r="AA4064">
        <v>0.15359467267990112</v>
      </c>
      <c r="AB4064">
        <v>0.93186295032501221</v>
      </c>
      <c r="AC4064">
        <v>7.9064629971981049E-2</v>
      </c>
      <c r="AD4064">
        <v>6.186956912279129E-2</v>
      </c>
      <c r="AE4064">
        <v>5.6351133389398456E-4</v>
      </c>
      <c r="AF4064">
        <v>-8.1312796100974083E-3</v>
      </c>
      <c r="AG4064">
        <v>-6.5229348838329315E-2</v>
      </c>
      <c r="AH4064">
        <v>0.15654328415217436</v>
      </c>
      <c r="AI4064">
        <v>0.1803117736053913</v>
      </c>
      <c r="AJ4064">
        <v>9.8711527725259263E-2</v>
      </c>
      <c r="AK4064">
        <v>0.34816858172416687</v>
      </c>
      <c r="AL4064">
        <v>0.34718307852745056</v>
      </c>
      <c r="AM4064">
        <v>0.18877241015434265</v>
      </c>
    </row>
    <row r="4065" spans="1:39">
      <c r="A4065">
        <v>91</v>
      </c>
      <c r="B4065">
        <v>1983</v>
      </c>
      <c r="C4065">
        <v>5883.04052734375</v>
      </c>
      <c r="D4065">
        <v>5810.75390625</v>
      </c>
      <c r="E4065">
        <v>7.1961389999999996</v>
      </c>
      <c r="F4065">
        <v>3.3285608291625977</v>
      </c>
      <c r="G4065" t="e">
        <f>NA()</f>
        <v>#N/A</v>
      </c>
      <c r="H4065">
        <v>1.3717386722564697</v>
      </c>
      <c r="I4065">
        <v>5652.12451171875</v>
      </c>
      <c r="J4065">
        <v>6093.4228515625</v>
      </c>
      <c r="K4065">
        <v>5619.421875</v>
      </c>
      <c r="L4065">
        <v>5665.759765625</v>
      </c>
      <c r="M4065">
        <v>20596.869140625</v>
      </c>
      <c r="N4065" t="e">
        <f>NA()</f>
        <v>#N/A</v>
      </c>
      <c r="O4065" t="e">
        <f>NA()</f>
        <v>#N/A</v>
      </c>
      <c r="P4065">
        <v>5025.25048828125</v>
      </c>
      <c r="Q4065">
        <v>5723.65087890625</v>
      </c>
      <c r="R4065">
        <v>5767.37841796875</v>
      </c>
      <c r="S4065">
        <v>21287.828125</v>
      </c>
      <c r="T4065" t="e">
        <f>NA()</f>
        <v>#N/A</v>
      </c>
      <c r="U4065" t="e">
        <f>NA()</f>
        <v>#N/A</v>
      </c>
      <c r="V4065" t="e">
        <f>NA()</f>
        <v>#N/A</v>
      </c>
      <c r="W4065">
        <v>2.6487268507480621E-2</v>
      </c>
      <c r="X4065">
        <v>13.805179432223706</v>
      </c>
      <c r="Y4065">
        <v>0.15829017758369446</v>
      </c>
      <c r="Z4065">
        <v>0.16057091951370239</v>
      </c>
      <c r="AA4065">
        <v>0.1592576801776886</v>
      </c>
      <c r="AB4065">
        <v>0.9334334135055542</v>
      </c>
      <c r="AC4065">
        <v>7.7888660132884979E-2</v>
      </c>
      <c r="AD4065">
        <v>6.4159981906414032E-2</v>
      </c>
      <c r="AE4065">
        <v>2.6030011940747499E-4</v>
      </c>
      <c r="AF4065">
        <v>-6.8925195373594761E-3</v>
      </c>
      <c r="AG4065">
        <v>-6.8849816918373108E-2</v>
      </c>
      <c r="AH4065">
        <v>0.16205802819932857</v>
      </c>
      <c r="AI4065">
        <v>0.18978253927488645</v>
      </c>
      <c r="AJ4065">
        <v>0.10347342076242784</v>
      </c>
      <c r="AK4065">
        <v>0.36781215667724609</v>
      </c>
      <c r="AL4065">
        <v>0.372048020362854</v>
      </c>
      <c r="AM4065">
        <v>0.20476147532463074</v>
      </c>
    </row>
    <row r="4066" spans="1:39">
      <c r="A4066">
        <v>91</v>
      </c>
      <c r="B4066">
        <v>1984</v>
      </c>
      <c r="C4066">
        <v>6173.16455078125</v>
      </c>
      <c r="D4066">
        <v>6080.11962890625</v>
      </c>
      <c r="E4066">
        <v>7.4750109999999994</v>
      </c>
      <c r="F4066">
        <v>3.448803186416626</v>
      </c>
      <c r="G4066" t="e">
        <f>NA()</f>
        <v>#N/A</v>
      </c>
      <c r="H4066">
        <v>1.3867727518081665</v>
      </c>
      <c r="I4066">
        <v>5967.9365234375</v>
      </c>
      <c r="J4066">
        <v>6423.8212890625</v>
      </c>
      <c r="K4066">
        <v>5886.333984375</v>
      </c>
      <c r="L4066">
        <v>5918.08447265625</v>
      </c>
      <c r="M4066">
        <v>20494.462890625</v>
      </c>
      <c r="N4066" t="e">
        <f>NA()</f>
        <v>#N/A</v>
      </c>
      <c r="O4066" t="e">
        <f>NA()</f>
        <v>#N/A</v>
      </c>
      <c r="P4066">
        <v>5273.099609375</v>
      </c>
      <c r="Q4066">
        <v>6048.10791015625</v>
      </c>
      <c r="R4066">
        <v>6090.67724609375</v>
      </c>
      <c r="S4066">
        <v>21167.45703125</v>
      </c>
      <c r="T4066" t="e">
        <f>NA()</f>
        <v>#N/A</v>
      </c>
      <c r="U4066" t="e">
        <f>NA()</f>
        <v>#N/A</v>
      </c>
      <c r="V4066" t="e">
        <f>NA()</f>
        <v>#N/A</v>
      </c>
      <c r="W4066">
        <v>2.6140360161662102E-2</v>
      </c>
      <c r="X4066">
        <v>22.042662739153496</v>
      </c>
      <c r="Y4066">
        <v>0.16403485834598541</v>
      </c>
      <c r="Z4066">
        <v>0.16655980050563812</v>
      </c>
      <c r="AA4066">
        <v>0.16566620767116547</v>
      </c>
      <c r="AB4066">
        <v>0.94475793838500977</v>
      </c>
      <c r="AC4066">
        <v>7.7032484114170074E-2</v>
      </c>
      <c r="AD4066">
        <v>6.3665769994258881E-2</v>
      </c>
      <c r="AE4066">
        <v>5.5321352556347847E-4</v>
      </c>
      <c r="AF4066">
        <v>-4.9878242425620556E-3</v>
      </c>
      <c r="AG4066">
        <v>-8.1021577119827271E-2</v>
      </c>
      <c r="AH4066">
        <v>0.16781070578140445</v>
      </c>
      <c r="AI4066">
        <v>0.19961362188840048</v>
      </c>
      <c r="AJ4066">
        <v>0.10800388074181065</v>
      </c>
      <c r="AK4066">
        <v>0.37887176871299744</v>
      </c>
      <c r="AL4066">
        <v>0.38377910852432251</v>
      </c>
      <c r="AM4066">
        <v>0.21188978850841522</v>
      </c>
    </row>
    <row r="4067" spans="1:39">
      <c r="A4067">
        <v>91</v>
      </c>
      <c r="B4067">
        <v>1985</v>
      </c>
      <c r="C4067">
        <v>6443.3076171875</v>
      </c>
      <c r="D4067">
        <v>6342.2841796875</v>
      </c>
      <c r="E4067">
        <v>7.7430649999999996</v>
      </c>
      <c r="F4067">
        <v>3.5695557594299316</v>
      </c>
      <c r="G4067" t="e">
        <f>NA()</f>
        <v>#N/A</v>
      </c>
      <c r="H4067">
        <v>1.401971697807312</v>
      </c>
      <c r="I4067">
        <v>6244.45068359375</v>
      </c>
      <c r="J4067">
        <v>6718.52880859375</v>
      </c>
      <c r="K4067">
        <v>6175.26123046875</v>
      </c>
      <c r="L4067">
        <v>6205.3447265625</v>
      </c>
      <c r="M4067">
        <v>20204.935546875</v>
      </c>
      <c r="N4067" t="e">
        <f>NA()</f>
        <v>#N/A</v>
      </c>
      <c r="O4067" t="e">
        <f>NA()</f>
        <v>#N/A</v>
      </c>
      <c r="P4067">
        <v>5519.36328125</v>
      </c>
      <c r="Q4067">
        <v>6309.41357421875</v>
      </c>
      <c r="R4067">
        <v>6355.6337890625</v>
      </c>
      <c r="S4067">
        <v>21078.375</v>
      </c>
      <c r="T4067" t="e">
        <f>NA()</f>
        <v>#N/A</v>
      </c>
      <c r="U4067" t="e">
        <f>NA()</f>
        <v>#N/A</v>
      </c>
      <c r="V4067" t="e">
        <f>NA()</f>
        <v>#N/A</v>
      </c>
      <c r="W4067">
        <v>2.5865796953439713E-2</v>
      </c>
      <c r="X4067">
        <v>19.364696048979877</v>
      </c>
      <c r="Y4067">
        <v>0.16877467930316925</v>
      </c>
      <c r="Z4067">
        <v>0.17149618268013</v>
      </c>
      <c r="AA4067">
        <v>0.17066477239131927</v>
      </c>
      <c r="AB4067">
        <v>0.94944489002227783</v>
      </c>
      <c r="AC4067">
        <v>7.6398365199565887E-2</v>
      </c>
      <c r="AD4067">
        <v>5.6857049465179443E-2</v>
      </c>
      <c r="AE4067">
        <v>6.171510904096067E-4</v>
      </c>
      <c r="AF4067">
        <v>-4.4043101370334625E-3</v>
      </c>
      <c r="AG4067">
        <v>-7.8913122415542603E-2</v>
      </c>
      <c r="AH4067">
        <v>0.17227390086888769</v>
      </c>
      <c r="AI4067">
        <v>0.2073432776194091</v>
      </c>
      <c r="AJ4067">
        <v>0.11034186641401095</v>
      </c>
      <c r="AK4067">
        <v>0.35604232549667358</v>
      </c>
      <c r="AL4067">
        <v>0.40102621912956238</v>
      </c>
      <c r="AM4067">
        <v>0.22086820006370544</v>
      </c>
    </row>
    <row r="4068" spans="1:39">
      <c r="A4068">
        <v>91</v>
      </c>
      <c r="B4068">
        <v>1986</v>
      </c>
      <c r="C4068">
        <v>6725.8388671875</v>
      </c>
      <c r="D4068">
        <v>6588.25634765625</v>
      </c>
      <c r="E4068">
        <v>7.9901329999999993</v>
      </c>
      <c r="F4068">
        <v>3.690244197845459</v>
      </c>
      <c r="G4068" t="e">
        <f>NA()</f>
        <v>#N/A</v>
      </c>
      <c r="H4068">
        <v>1.4081878662109375</v>
      </c>
      <c r="I4068">
        <v>6494.8642578125</v>
      </c>
      <c r="J4068">
        <v>6982.0625</v>
      </c>
      <c r="K4068">
        <v>6445.56298828125</v>
      </c>
      <c r="L4068">
        <v>6446.52685546875</v>
      </c>
      <c r="M4068">
        <v>20404.34765625</v>
      </c>
      <c r="N4068" t="e">
        <f>NA()</f>
        <v>#N/A</v>
      </c>
      <c r="O4068" t="e">
        <f>NA()</f>
        <v>#N/A</v>
      </c>
      <c r="P4068">
        <v>5729.14404296875</v>
      </c>
      <c r="Q4068">
        <v>6518.03271484375</v>
      </c>
      <c r="R4068">
        <v>6568.4619140625</v>
      </c>
      <c r="S4068">
        <v>21015.1484375</v>
      </c>
      <c r="T4068" t="e">
        <f>NA()</f>
        <v>#N/A</v>
      </c>
      <c r="U4068" t="e">
        <f>NA()</f>
        <v>#N/A</v>
      </c>
      <c r="V4068" t="e">
        <f>NA()</f>
        <v>#N/A</v>
      </c>
      <c r="W4068">
        <v>2.5641076266765594E-2</v>
      </c>
      <c r="X4068">
        <v>48.838455646262929</v>
      </c>
      <c r="Y4068">
        <v>0.17101386189460754</v>
      </c>
      <c r="Z4068">
        <v>0.17398908734321594</v>
      </c>
      <c r="AA4068">
        <v>0.17396309971809387</v>
      </c>
      <c r="AB4068">
        <v>0.93240940570831299</v>
      </c>
      <c r="AC4068">
        <v>7.55753293633461E-2</v>
      </c>
      <c r="AD4068">
        <v>7.508879154920578E-2</v>
      </c>
      <c r="AE4068">
        <v>4.6129908878356218E-4</v>
      </c>
      <c r="AF4068">
        <v>-6.0817814664915204E-4</v>
      </c>
      <c r="AG4068">
        <v>-8.2926645874977112E-2</v>
      </c>
      <c r="AH4068">
        <v>0.17598669604838696</v>
      </c>
      <c r="AI4068">
        <v>0.21365211036868059</v>
      </c>
      <c r="AJ4068">
        <v>0.10926403896140789</v>
      </c>
      <c r="AK4068">
        <v>0.46545633673667908</v>
      </c>
      <c r="AL4068">
        <v>0.44138368964195251</v>
      </c>
      <c r="AM4068">
        <v>0.22244620323181152</v>
      </c>
    </row>
    <row r="4069" spans="1:39">
      <c r="A4069">
        <v>91</v>
      </c>
      <c r="B4069">
        <v>1987</v>
      </c>
      <c r="C4069">
        <v>8084.5439453125</v>
      </c>
      <c r="D4069">
        <v>7917.0126953125</v>
      </c>
      <c r="E4069">
        <v>8.2282679999999999</v>
      </c>
      <c r="F4069">
        <v>3.7911393642425537</v>
      </c>
      <c r="G4069" t="e">
        <f>NA()</f>
        <v>#N/A</v>
      </c>
      <c r="H4069">
        <v>1.4144315719604492</v>
      </c>
      <c r="I4069">
        <v>7865.20361328125</v>
      </c>
      <c r="J4069">
        <v>8724.1328125</v>
      </c>
      <c r="K4069">
        <v>7740.4970703125</v>
      </c>
      <c r="L4069">
        <v>7739.458984375</v>
      </c>
      <c r="M4069">
        <v>20756.841796875</v>
      </c>
      <c r="N4069" t="e">
        <f>NA()</f>
        <v>#N/A</v>
      </c>
      <c r="O4069" t="e">
        <f>NA()</f>
        <v>#N/A</v>
      </c>
      <c r="P4069">
        <v>6962.7158203125</v>
      </c>
      <c r="Q4069">
        <v>7931.7607421875</v>
      </c>
      <c r="R4069">
        <v>8305.8310546875</v>
      </c>
      <c r="S4069">
        <v>21330.6796875</v>
      </c>
      <c r="T4069" t="e">
        <f>NA()</f>
        <v>#N/A</v>
      </c>
      <c r="U4069" t="e">
        <f>NA()</f>
        <v>#N/A</v>
      </c>
      <c r="V4069" t="e">
        <f>NA()</f>
        <v>#N/A</v>
      </c>
      <c r="W4069">
        <v>2.578992024064064E-2</v>
      </c>
      <c r="X4069">
        <v>85.526786703363925</v>
      </c>
      <c r="Y4069">
        <v>0.17623429000377655</v>
      </c>
      <c r="Z4069">
        <v>0.18057136237621307</v>
      </c>
      <c r="AA4069">
        <v>0.18059559166431427</v>
      </c>
      <c r="AB4069">
        <v>0.95204448699951172</v>
      </c>
      <c r="AC4069">
        <v>0.11098048090934753</v>
      </c>
      <c r="AD4069">
        <v>6.4202718436717987E-2</v>
      </c>
      <c r="AE4069">
        <v>8.1846577813848853E-4</v>
      </c>
      <c r="AF4069">
        <v>-6.2292400980368257E-4</v>
      </c>
      <c r="AG4069">
        <v>-0.12742322683334351</v>
      </c>
      <c r="AH4069">
        <v>0.18056632965563016</v>
      </c>
      <c r="AI4069">
        <v>0.22028594685021036</v>
      </c>
      <c r="AJ4069">
        <v>0.11199562115170114</v>
      </c>
      <c r="AK4069">
        <v>0.48746401071548462</v>
      </c>
      <c r="AL4069">
        <v>0.53995710611343384</v>
      </c>
      <c r="AM4069">
        <v>0.22761090099811554</v>
      </c>
    </row>
    <row r="4070" spans="1:39">
      <c r="A4070">
        <v>91</v>
      </c>
      <c r="B4070">
        <v>1988</v>
      </c>
      <c r="C4070">
        <v>9153.966796875</v>
      </c>
      <c r="D4070">
        <v>8966.0341796875</v>
      </c>
      <c r="E4070">
        <v>8.4671089999999989</v>
      </c>
      <c r="F4070">
        <v>3.8919649124145508</v>
      </c>
      <c r="G4070" t="e">
        <f>NA()</f>
        <v>#N/A</v>
      </c>
      <c r="H4070">
        <v>1.4207030534744263</v>
      </c>
      <c r="I4070">
        <v>8705.736328125</v>
      </c>
      <c r="J4070">
        <v>9371.9453125</v>
      </c>
      <c r="K4070">
        <v>8779.4140625</v>
      </c>
      <c r="L4070">
        <v>8780.0712890625</v>
      </c>
      <c r="M4070">
        <v>20894.314453125</v>
      </c>
      <c r="N4070" t="e">
        <f>NA()</f>
        <v>#N/A</v>
      </c>
      <c r="O4070" t="e">
        <f>NA()</f>
        <v>#N/A</v>
      </c>
      <c r="P4070">
        <v>8090.19287109375</v>
      </c>
      <c r="Q4070">
        <v>8830.3662109375</v>
      </c>
      <c r="R4070">
        <v>8941.400390625</v>
      </c>
      <c r="S4070">
        <v>21448.755859375</v>
      </c>
      <c r="T4070" t="e">
        <f>NA()</f>
        <v>#N/A</v>
      </c>
      <c r="U4070" t="e">
        <f>NA()</f>
        <v>#N/A</v>
      </c>
      <c r="V4070" t="e">
        <f>NA()</f>
        <v>#N/A</v>
      </c>
      <c r="W4070">
        <v>2.5698825716972351E-2</v>
      </c>
      <c r="X4070">
        <v>140.63875053777542</v>
      </c>
      <c r="Y4070">
        <v>0.19090864062309265</v>
      </c>
      <c r="Z4070">
        <v>0.1914595365524292</v>
      </c>
      <c r="AA4070">
        <v>0.19144518673419952</v>
      </c>
      <c r="AB4070">
        <v>0.94730061292648315</v>
      </c>
      <c r="AC4070">
        <v>7.5877398252487183E-2</v>
      </c>
      <c r="AD4070">
        <v>4.4233109802007675E-2</v>
      </c>
      <c r="AE4070">
        <v>1.4423205284401774E-3</v>
      </c>
      <c r="AF4070">
        <v>-1.3840069295838475E-3</v>
      </c>
      <c r="AG4070">
        <v>-6.746935099363327E-2</v>
      </c>
      <c r="AH4070">
        <v>0.19521671339671576</v>
      </c>
      <c r="AI4070">
        <v>0.19865848278871528</v>
      </c>
      <c r="AJ4070">
        <v>9.8646379577597004E-2</v>
      </c>
      <c r="AK4070">
        <v>0.51656985282897949</v>
      </c>
      <c r="AL4070">
        <v>0.54132711887359619</v>
      </c>
      <c r="AM4070">
        <v>0.20335318148136139</v>
      </c>
    </row>
    <row r="4071" spans="1:39">
      <c r="A4071">
        <v>91</v>
      </c>
      <c r="B4071">
        <v>1989</v>
      </c>
      <c r="C4071">
        <v>9556.208984375</v>
      </c>
      <c r="D4071">
        <v>9375.6962890625</v>
      </c>
      <c r="E4071">
        <v>8.7235499999999995</v>
      </c>
      <c r="F4071">
        <v>4.0009407997131348</v>
      </c>
      <c r="G4071" t="e">
        <f>NA()</f>
        <v>#N/A</v>
      </c>
      <c r="H4071">
        <v>1.4270023107528687</v>
      </c>
      <c r="I4071">
        <v>9371.349609375</v>
      </c>
      <c r="J4071">
        <v>9872.0615234375</v>
      </c>
      <c r="K4071">
        <v>9203.5048828125</v>
      </c>
      <c r="L4071">
        <v>9219.94921875</v>
      </c>
      <c r="M4071">
        <v>20770.794921875</v>
      </c>
      <c r="N4071" t="e">
        <f>NA()</f>
        <v>#N/A</v>
      </c>
      <c r="O4071" t="e">
        <f>NA()</f>
        <v>#N/A</v>
      </c>
      <c r="P4071">
        <v>8069.25830078125</v>
      </c>
      <c r="Q4071">
        <v>9275.0302734375</v>
      </c>
      <c r="R4071">
        <v>9125.29296875</v>
      </c>
      <c r="S4071">
        <v>21411.029296875</v>
      </c>
      <c r="T4071" t="e">
        <f>NA()</f>
        <v>#N/A</v>
      </c>
      <c r="U4071" t="e">
        <f>NA()</f>
        <v>#N/A</v>
      </c>
      <c r="V4071" t="e">
        <f>NA()</f>
        <v>#N/A</v>
      </c>
      <c r="W4071">
        <v>2.5493815541267395E-2</v>
      </c>
      <c r="X4071">
        <v>167.2</v>
      </c>
      <c r="Y4071">
        <v>0.17894351482391357</v>
      </c>
      <c r="Z4071">
        <v>0.18924787640571594</v>
      </c>
      <c r="AA4071">
        <v>0.1889103502035141</v>
      </c>
      <c r="AB4071">
        <v>0.91727727651596069</v>
      </c>
      <c r="AC4071">
        <v>5.430743470788002E-2</v>
      </c>
      <c r="AD4071">
        <v>9.914369136095047E-2</v>
      </c>
      <c r="AE4071">
        <v>3.4386781044304371E-3</v>
      </c>
      <c r="AF4071">
        <v>-5.5198455229401588E-3</v>
      </c>
      <c r="AG4071">
        <v>-6.864725798368454E-2</v>
      </c>
      <c r="AH4071">
        <v>0.18248993519426454</v>
      </c>
      <c r="AI4071">
        <v>0.38210480942738695</v>
      </c>
      <c r="AJ4071">
        <v>0.14613207921459331</v>
      </c>
      <c r="AK4071">
        <v>0.52301830053329468</v>
      </c>
      <c r="AL4071">
        <v>0.46252217888832092</v>
      </c>
      <c r="AM4071">
        <v>0.38415402173995972</v>
      </c>
    </row>
    <row r="4072" spans="1:39">
      <c r="A4072">
        <v>91</v>
      </c>
      <c r="B4072">
        <v>1990</v>
      </c>
      <c r="C4072">
        <v>9616.07421875</v>
      </c>
      <c r="D4072">
        <v>9375.9189453125</v>
      </c>
      <c r="E4072">
        <v>9.0088559999999998</v>
      </c>
      <c r="F4072">
        <v>4.124171257019043</v>
      </c>
      <c r="G4072" t="e">
        <f>NA()</f>
        <v>#N/A</v>
      </c>
      <c r="H4072">
        <v>1.4333294630050659</v>
      </c>
      <c r="I4072">
        <v>9526.9404296875</v>
      </c>
      <c r="J4072">
        <v>10037.447265625</v>
      </c>
      <c r="K4072">
        <v>9472.546875</v>
      </c>
      <c r="L4072">
        <v>9430.6845703125</v>
      </c>
      <c r="M4072">
        <v>21285.015625</v>
      </c>
      <c r="N4072" t="e">
        <f>NA()</f>
        <v>#N/A</v>
      </c>
      <c r="O4072" t="e">
        <f>NA()</f>
        <v>#N/A</v>
      </c>
      <c r="P4072">
        <v>8162.876953125</v>
      </c>
      <c r="Q4072">
        <v>9208.2705078125</v>
      </c>
      <c r="R4072">
        <v>9120.32421875</v>
      </c>
      <c r="S4072">
        <v>21413.87109375</v>
      </c>
      <c r="T4072" t="e">
        <f>NA()</f>
        <v>#N/A</v>
      </c>
      <c r="U4072" t="e">
        <f>NA()</f>
        <v>#N/A</v>
      </c>
      <c r="V4072" t="e">
        <f>NA()</f>
        <v>#N/A</v>
      </c>
      <c r="W4072">
        <v>2.5448406115174294E-2</v>
      </c>
      <c r="X4072">
        <v>426.25</v>
      </c>
      <c r="Y4072">
        <v>0.17402878403663635</v>
      </c>
      <c r="Z4072">
        <v>0.17922525107860565</v>
      </c>
      <c r="AA4072">
        <v>0.18002079427242279</v>
      </c>
      <c r="AB4072">
        <v>0.92614710330963135</v>
      </c>
      <c r="AC4072">
        <v>5.4132528603076935E-2</v>
      </c>
      <c r="AD4072">
        <v>8.405960351228714E-2</v>
      </c>
      <c r="AE4072">
        <v>7.5273425318300724E-3</v>
      </c>
      <c r="AF4072">
        <v>-4.9782884307205677E-3</v>
      </c>
      <c r="AG4072">
        <v>-6.6888250410556793E-2</v>
      </c>
      <c r="AH4072">
        <v>0.17576694814286026</v>
      </c>
      <c r="AI4072">
        <v>0.27620018133608704</v>
      </c>
      <c r="AJ4072">
        <v>0.15487818160550457</v>
      </c>
      <c r="AK4072">
        <v>0.50731110572814941</v>
      </c>
      <c r="AL4072">
        <v>0.50480669736862183</v>
      </c>
      <c r="AM4072">
        <v>0.25856944918632507</v>
      </c>
    </row>
    <row r="4073" spans="1:39">
      <c r="A4073">
        <v>91</v>
      </c>
      <c r="B4073">
        <v>1991</v>
      </c>
      <c r="C4073">
        <v>10507.884765625</v>
      </c>
      <c r="D4073">
        <v>10228.306640625</v>
      </c>
      <c r="E4073">
        <v>9.3236069999999991</v>
      </c>
      <c r="F4073">
        <v>4.2338790893554687</v>
      </c>
      <c r="G4073" t="e">
        <f>NA()</f>
        <v>#N/A</v>
      </c>
      <c r="H4073">
        <v>1.4434120655059814</v>
      </c>
      <c r="I4073">
        <v>9754.005859375</v>
      </c>
      <c r="J4073">
        <v>10471.9052734375</v>
      </c>
      <c r="K4073">
        <v>10318.2099609375</v>
      </c>
      <c r="L4073">
        <v>10253.2705078125</v>
      </c>
      <c r="M4073">
        <v>21226.27734375</v>
      </c>
      <c r="N4073" t="e">
        <f>NA()</f>
        <v>#N/A</v>
      </c>
      <c r="O4073" t="e">
        <f>NA()</f>
        <v>#N/A</v>
      </c>
      <c r="P4073">
        <v>8782.1669921875</v>
      </c>
      <c r="Q4073">
        <v>9502.7861328125</v>
      </c>
      <c r="R4073">
        <v>9655.109375</v>
      </c>
      <c r="S4073">
        <v>21630.779296875</v>
      </c>
      <c r="T4073" t="e">
        <f>NA()</f>
        <v>#N/A</v>
      </c>
      <c r="U4073" t="e">
        <f>NA()</f>
        <v>#N/A</v>
      </c>
      <c r="V4073" t="e">
        <f>NA()</f>
        <v>#N/A</v>
      </c>
      <c r="W4073">
        <v>2.5535827502608299E-2</v>
      </c>
      <c r="X4073">
        <v>718.33333333333337</v>
      </c>
      <c r="Y4073">
        <v>0.21221010386943817</v>
      </c>
      <c r="Z4073">
        <v>0.21788793802261353</v>
      </c>
      <c r="AA4073">
        <v>0.21926794946193695</v>
      </c>
      <c r="AB4073">
        <v>0.86598330736160278</v>
      </c>
      <c r="AC4073">
        <v>7.0016629993915558E-2</v>
      </c>
      <c r="AD4073">
        <v>8.5323512554168701E-2</v>
      </c>
      <c r="AE4073">
        <v>9.7070364281535149E-3</v>
      </c>
      <c r="AF4073">
        <v>-4.7352411784231663E-3</v>
      </c>
      <c r="AG4073">
        <v>-2.6295281946659088E-2</v>
      </c>
      <c r="AH4073">
        <v>0.18801144812085085</v>
      </c>
      <c r="AI4073">
        <v>0.29503195484559608</v>
      </c>
      <c r="AJ4073">
        <v>0.45781214637218254</v>
      </c>
      <c r="AK4073">
        <v>0.52379775047302246</v>
      </c>
      <c r="AL4073">
        <v>0.54589223861694336</v>
      </c>
      <c r="AM4073">
        <v>0.28332683444023132</v>
      </c>
    </row>
    <row r="4074" spans="1:39">
      <c r="A4074">
        <v>91</v>
      </c>
      <c r="B4074">
        <v>1992</v>
      </c>
      <c r="C4074">
        <v>11223.546875</v>
      </c>
      <c r="D4074">
        <v>12942.9443359375</v>
      </c>
      <c r="E4074">
        <v>9.6592380000000002</v>
      </c>
      <c r="F4074">
        <v>4.3159193992614746</v>
      </c>
      <c r="G4074" t="e">
        <f>NA()</f>
        <v>#N/A</v>
      </c>
      <c r="H4074">
        <v>1.4535655975341797</v>
      </c>
      <c r="I4074">
        <v>10507.8330078125</v>
      </c>
      <c r="J4074">
        <v>11257.22265625</v>
      </c>
      <c r="K4074">
        <v>10999.3427734375</v>
      </c>
      <c r="L4074">
        <v>12920.6953125</v>
      </c>
      <c r="M4074">
        <v>21214.080078125</v>
      </c>
      <c r="N4074" t="e">
        <f>NA()</f>
        <v>#N/A</v>
      </c>
      <c r="O4074" t="e">
        <f>NA()</f>
        <v>#N/A</v>
      </c>
      <c r="P4074">
        <v>9399.5478515625</v>
      </c>
      <c r="Q4074">
        <v>10424.7783203125</v>
      </c>
      <c r="R4074">
        <v>10536.41015625</v>
      </c>
      <c r="S4074">
        <v>21868.03125</v>
      </c>
      <c r="T4074" t="e">
        <f>NA()</f>
        <v>#N/A</v>
      </c>
      <c r="U4074" t="e">
        <f>NA()</f>
        <v>#N/A</v>
      </c>
      <c r="V4074" t="e">
        <f>NA()</f>
        <v>#N/A</v>
      </c>
      <c r="W4074">
        <v>2.5531353428959846E-2</v>
      </c>
      <c r="X4074">
        <v>1266.5833333333333</v>
      </c>
      <c r="Y4074">
        <v>0.21084852516651154</v>
      </c>
      <c r="Z4074">
        <v>0.21761785447597504</v>
      </c>
      <c r="AA4074">
        <v>0.18525733053684235</v>
      </c>
      <c r="AB4074">
        <v>0.71805912256240845</v>
      </c>
      <c r="AC4074">
        <v>5.7999201118946075E-2</v>
      </c>
      <c r="AD4074">
        <v>9.5196843147277832E-2</v>
      </c>
      <c r="AE4074">
        <v>2.867526188492775E-2</v>
      </c>
      <c r="AF4074">
        <v>-8.5574187338352203E-2</v>
      </c>
      <c r="AG4074">
        <v>0.1856437623500824</v>
      </c>
      <c r="AH4074">
        <v>0.21257003432318655</v>
      </c>
      <c r="AI4074">
        <v>0.312536256219898</v>
      </c>
      <c r="AJ4074">
        <v>0.19786341152887452</v>
      </c>
      <c r="AK4074">
        <v>0.46580833196640015</v>
      </c>
      <c r="AL4074">
        <v>0.60873967409133911</v>
      </c>
      <c r="AM4074">
        <v>0.30577784776687622</v>
      </c>
    </row>
    <row r="4075" spans="1:39">
      <c r="A4075">
        <v>91</v>
      </c>
      <c r="B4075">
        <v>1993</v>
      </c>
      <c r="C4075">
        <v>10640.375</v>
      </c>
      <c r="D4075">
        <v>11638.4228515625</v>
      </c>
      <c r="E4075">
        <v>10.007092</v>
      </c>
      <c r="F4075">
        <v>4.3634176254272461</v>
      </c>
      <c r="G4075">
        <v>2309.5901502873021</v>
      </c>
      <c r="H4075">
        <v>1.4637905359268188</v>
      </c>
      <c r="I4075">
        <v>11123.9384765625</v>
      </c>
      <c r="J4075">
        <v>12266.318359375</v>
      </c>
      <c r="K4075">
        <v>10415.0439453125</v>
      </c>
      <c r="L4075">
        <v>11601.0361328125</v>
      </c>
      <c r="M4075">
        <v>21975.86328125</v>
      </c>
      <c r="N4075" t="e">
        <f>NA()</f>
        <v>#N/A</v>
      </c>
      <c r="O4075" t="e">
        <f>NA()</f>
        <v>#N/A</v>
      </c>
      <c r="P4075">
        <v>9784.1376953125</v>
      </c>
      <c r="Q4075">
        <v>11162.115234375</v>
      </c>
      <c r="R4075">
        <v>11656.40625</v>
      </c>
      <c r="S4075">
        <v>22475.294921875</v>
      </c>
      <c r="T4075" t="e">
        <f>NA()</f>
        <v>#N/A</v>
      </c>
      <c r="U4075" t="e">
        <f>NA()</f>
        <v>#N/A</v>
      </c>
      <c r="V4075" t="e">
        <f>NA()</f>
        <v>#N/A</v>
      </c>
      <c r="W4075">
        <v>2.5766696780920029E-2</v>
      </c>
      <c r="X4075">
        <v>2689</v>
      </c>
      <c r="Y4075">
        <v>0.23516669869422913</v>
      </c>
      <c r="Z4075">
        <v>0.23368662595748901</v>
      </c>
      <c r="AA4075">
        <v>0.2097964733839035</v>
      </c>
      <c r="AB4075">
        <v>0.87777519226074219</v>
      </c>
      <c r="AC4075">
        <v>9.8472200334072113E-2</v>
      </c>
      <c r="AD4075">
        <v>8.109939843416214E-2</v>
      </c>
      <c r="AE4075">
        <v>4.6317402273416519E-2</v>
      </c>
      <c r="AF4075">
        <v>-0.11377853155136108</v>
      </c>
      <c r="AG4075">
        <v>1.0114355012774467E-2</v>
      </c>
      <c r="AH4075">
        <v>0.24571986604480303</v>
      </c>
      <c r="AI4075">
        <v>0.21927441326897759</v>
      </c>
      <c r="AJ4075">
        <v>0.12094496971239364</v>
      </c>
      <c r="AK4075">
        <v>0.48169851303100586</v>
      </c>
      <c r="AL4075">
        <v>0.5424952507019043</v>
      </c>
      <c r="AM4075">
        <v>0.21819975972175598</v>
      </c>
    </row>
    <row r="4076" spans="1:39">
      <c r="A4076">
        <v>91</v>
      </c>
      <c r="B4076">
        <v>1994</v>
      </c>
      <c r="C4076">
        <v>11467.44140625</v>
      </c>
      <c r="D4076">
        <v>12960.998046875</v>
      </c>
      <c r="E4076">
        <v>10.355252999999999</v>
      </c>
      <c r="F4076">
        <v>4.4724264144897461</v>
      </c>
      <c r="G4076">
        <v>2361.7329885054551</v>
      </c>
      <c r="H4076">
        <v>1.4740874767303467</v>
      </c>
      <c r="I4076">
        <v>11696.076171875</v>
      </c>
      <c r="J4076">
        <v>12813.53125</v>
      </c>
      <c r="K4076">
        <v>11208.74609375</v>
      </c>
      <c r="L4076">
        <v>12961.1044921875</v>
      </c>
      <c r="M4076">
        <v>22667.666015625</v>
      </c>
      <c r="N4076" t="e">
        <f>NA()</f>
        <v>#N/A</v>
      </c>
      <c r="O4076" t="e">
        <f>NA()</f>
        <v>#N/A</v>
      </c>
      <c r="P4076">
        <v>10535.0986328125</v>
      </c>
      <c r="Q4076">
        <v>11484.1455078125</v>
      </c>
      <c r="R4076">
        <v>11974.3642578125</v>
      </c>
      <c r="S4076">
        <v>22977.0078125</v>
      </c>
      <c r="T4076" t="e">
        <f>NA()</f>
        <v>#N/A</v>
      </c>
      <c r="U4076" t="e">
        <f>NA()</f>
        <v>#N/A</v>
      </c>
      <c r="V4076" t="e">
        <f>NA()</f>
        <v>#N/A</v>
      </c>
      <c r="W4076">
        <v>2.6556184515357018E-2</v>
      </c>
      <c r="X4076">
        <v>2545.25</v>
      </c>
      <c r="Y4076">
        <v>0.2365100085735321</v>
      </c>
      <c r="Z4076">
        <v>0.23875901103019714</v>
      </c>
      <c r="AA4076">
        <v>0.20647846162319183</v>
      </c>
      <c r="AB4076">
        <v>0.79098743200302124</v>
      </c>
      <c r="AC4076">
        <v>8.6216017603874207E-2</v>
      </c>
      <c r="AD4076">
        <v>0.1114107146859169</v>
      </c>
      <c r="AE4076">
        <v>3.5112354904413223E-2</v>
      </c>
      <c r="AF4076">
        <v>-0.12640202045440674</v>
      </c>
      <c r="AG4076">
        <v>0.10267551243305206</v>
      </c>
      <c r="AH4076">
        <v>0.25094310378423157</v>
      </c>
      <c r="AI4076">
        <v>0.26229853447927037</v>
      </c>
      <c r="AJ4076">
        <v>0.13403871579568932</v>
      </c>
      <c r="AK4076">
        <v>0.52451252937316895</v>
      </c>
      <c r="AL4076">
        <v>0.54729509353637695</v>
      </c>
      <c r="AM4076">
        <v>0.25386545062065125</v>
      </c>
    </row>
    <row r="4077" spans="1:39">
      <c r="A4077">
        <v>91</v>
      </c>
      <c r="B4077">
        <v>1995</v>
      </c>
      <c r="C4077">
        <v>12538.6298828125</v>
      </c>
      <c r="D4077">
        <v>14279.416015625</v>
      </c>
      <c r="E4077">
        <v>10.694459</v>
      </c>
      <c r="F4077">
        <v>4.7108101844787598</v>
      </c>
      <c r="G4077">
        <v>2257.447260988456</v>
      </c>
      <c r="H4077">
        <v>1.4844567775726318</v>
      </c>
      <c r="I4077">
        <v>11893.7529296875</v>
      </c>
      <c r="J4077">
        <v>13466.779296875</v>
      </c>
      <c r="K4077">
        <v>12308.830078125</v>
      </c>
      <c r="L4077">
        <v>14364.8046875</v>
      </c>
      <c r="M4077">
        <v>24020.86328125</v>
      </c>
      <c r="N4077" t="e">
        <f>NA()</f>
        <v>#N/A</v>
      </c>
      <c r="O4077" t="e">
        <f>NA()</f>
        <v>#N/A</v>
      </c>
      <c r="P4077">
        <v>11158.970703125</v>
      </c>
      <c r="Q4077">
        <v>11728.9560546875</v>
      </c>
      <c r="R4077">
        <v>12703.1171875</v>
      </c>
      <c r="S4077">
        <v>24063.818359375</v>
      </c>
      <c r="T4077" t="e">
        <f>NA()</f>
        <v>#N/A</v>
      </c>
      <c r="U4077" t="e">
        <f>NA()</f>
        <v>#N/A</v>
      </c>
      <c r="V4077" t="e">
        <f>NA()</f>
        <v>#N/A</v>
      </c>
      <c r="W4077">
        <v>2.7701212093234062E-2</v>
      </c>
      <c r="X4077">
        <v>2450.8333333333335</v>
      </c>
      <c r="Y4077">
        <v>0.26713672280311584</v>
      </c>
      <c r="Z4077">
        <v>0.2688603401184082</v>
      </c>
      <c r="AA4077">
        <v>0.23037947714328766</v>
      </c>
      <c r="AB4077">
        <v>0.74732577800750732</v>
      </c>
      <c r="AC4077">
        <v>0.10950560867786407</v>
      </c>
      <c r="AD4077">
        <v>8.0652989447116852E-2</v>
      </c>
      <c r="AE4077">
        <v>4.1738919913768768E-2</v>
      </c>
      <c r="AF4077">
        <v>-0.14338642358779907</v>
      </c>
      <c r="AG4077">
        <v>0.16416314244270325</v>
      </c>
      <c r="AH4077">
        <v>0.28025639778087885</v>
      </c>
      <c r="AI4077">
        <v>0.28189266507509153</v>
      </c>
      <c r="AJ4077">
        <v>0.14557052636402767</v>
      </c>
      <c r="AK4077">
        <v>0.54422038793563843</v>
      </c>
      <c r="AL4077">
        <v>0.57333093881607056</v>
      </c>
      <c r="AM4077">
        <v>0.25754189491271973</v>
      </c>
    </row>
    <row r="4078" spans="1:39">
      <c r="A4078">
        <v>91</v>
      </c>
      <c r="B4078">
        <v>1996</v>
      </c>
      <c r="C4078">
        <v>12103.8115234375</v>
      </c>
      <c r="D4078">
        <v>13577.96484375</v>
      </c>
      <c r="E4078">
        <v>11.022162</v>
      </c>
      <c r="F4078">
        <v>4.922755241394043</v>
      </c>
      <c r="G4078">
        <v>2309.590148131188</v>
      </c>
      <c r="H4078">
        <v>1.4954994916915894</v>
      </c>
      <c r="I4078">
        <v>12489.259765625</v>
      </c>
      <c r="J4078">
        <v>14104.8818359375</v>
      </c>
      <c r="K4078">
        <v>11904.9423828125</v>
      </c>
      <c r="L4078">
        <v>13715.2490234375</v>
      </c>
      <c r="M4078">
        <v>24859.513671875</v>
      </c>
      <c r="N4078" t="e">
        <f>NA()</f>
        <v>#N/A</v>
      </c>
      <c r="O4078" t="e">
        <f>NA()</f>
        <v>#N/A</v>
      </c>
      <c r="P4078">
        <v>11672.3037109375</v>
      </c>
      <c r="Q4078">
        <v>12160.935546875</v>
      </c>
      <c r="R4078">
        <v>13204.548828125</v>
      </c>
      <c r="S4078">
        <v>24968.4921875</v>
      </c>
      <c r="T4078" t="e">
        <f>NA()</f>
        <v>#N/A</v>
      </c>
      <c r="U4078" t="e">
        <f>NA()</f>
        <v>#N/A</v>
      </c>
      <c r="V4078" t="e">
        <f>NA()</f>
        <v>#N/A</v>
      </c>
      <c r="W4078">
        <v>2.8929717838764191E-2</v>
      </c>
      <c r="X4078">
        <v>2624.0833333333335</v>
      </c>
      <c r="Y4078">
        <v>0.29133361577987671</v>
      </c>
      <c r="Z4078">
        <v>0.29455983638763428</v>
      </c>
      <c r="AA4078">
        <v>0.25568023324012756</v>
      </c>
      <c r="AB4078">
        <v>0.81244605779647827</v>
      </c>
      <c r="AC4078">
        <v>0.11779753118753433</v>
      </c>
      <c r="AD4078">
        <v>9.8165176808834076E-2</v>
      </c>
      <c r="AE4078">
        <v>3.9144005626440048E-2</v>
      </c>
      <c r="AF4078">
        <v>-0.15566621720790863</v>
      </c>
      <c r="AG4078">
        <v>8.8113479316234589E-2</v>
      </c>
      <c r="AH4078">
        <v>0.3084394900973309</v>
      </c>
      <c r="AI4078">
        <v>0.31949968890301517</v>
      </c>
      <c r="AJ4078">
        <v>0.14975995124611632</v>
      </c>
      <c r="AK4078">
        <v>0.51660943031311035</v>
      </c>
      <c r="AL4078">
        <v>0.57815194129943848</v>
      </c>
      <c r="AM4078">
        <v>0.28430810570716858</v>
      </c>
    </row>
    <row r="4079" spans="1:39">
      <c r="A4079">
        <v>91</v>
      </c>
      <c r="B4079">
        <v>1997</v>
      </c>
      <c r="C4079">
        <v>12951.916015625</v>
      </c>
      <c r="D4079">
        <v>13994.138671875</v>
      </c>
      <c r="E4079">
        <v>11.338733</v>
      </c>
      <c r="F4079">
        <v>5.066744327545166</v>
      </c>
      <c r="G4079">
        <v>2257.4472596519295</v>
      </c>
      <c r="H4079">
        <v>1.5066244602203369</v>
      </c>
      <c r="I4079">
        <v>12263.8544921875</v>
      </c>
      <c r="J4079">
        <v>14036.4443359375</v>
      </c>
      <c r="K4079">
        <v>12669.01171875</v>
      </c>
      <c r="L4079">
        <v>14079.9248046875</v>
      </c>
      <c r="M4079">
        <v>26077.900390625</v>
      </c>
      <c r="N4079" t="e">
        <f>NA()</f>
        <v>#N/A</v>
      </c>
      <c r="O4079" t="e">
        <f>NA()</f>
        <v>#N/A</v>
      </c>
      <c r="P4079">
        <v>12328.2626953125</v>
      </c>
      <c r="Q4079">
        <v>11966.8505859375</v>
      </c>
      <c r="R4079">
        <v>13194.1484375</v>
      </c>
      <c r="S4079">
        <v>26077.34375</v>
      </c>
      <c r="T4079" t="e">
        <f>NA()</f>
        <v>#N/A</v>
      </c>
      <c r="U4079" t="e">
        <f>NA()</f>
        <v>#N/A</v>
      </c>
      <c r="V4079" t="e">
        <f>NA()</f>
        <v>#N/A</v>
      </c>
      <c r="W4079">
        <v>3.0230419710278511E-2</v>
      </c>
      <c r="X4079">
        <v>2946.25</v>
      </c>
      <c r="Y4079">
        <v>0.26891359686851501</v>
      </c>
      <c r="Z4079">
        <v>0.27180272340774536</v>
      </c>
      <c r="AA4079">
        <v>0.24456606805324554</v>
      </c>
      <c r="AB4079">
        <v>0.76954948902130127</v>
      </c>
      <c r="AC4079">
        <v>0.12589482963085175</v>
      </c>
      <c r="AD4079">
        <v>0.1014675572514534</v>
      </c>
      <c r="AE4079">
        <v>8.1850878894329071E-2</v>
      </c>
      <c r="AF4079">
        <v>-0.15365463495254517</v>
      </c>
      <c r="AG4079">
        <v>7.4891895055770874E-2</v>
      </c>
      <c r="AH4079">
        <v>0.2870481638094336</v>
      </c>
      <c r="AI4079">
        <v>0.29179152742481701</v>
      </c>
      <c r="AJ4079">
        <v>0.13137748322780865</v>
      </c>
      <c r="AK4079">
        <v>0.48320615291595459</v>
      </c>
      <c r="AL4079">
        <v>0.54839968681335449</v>
      </c>
      <c r="AM4079">
        <v>0.25244918465614319</v>
      </c>
    </row>
    <row r="4080" spans="1:39">
      <c r="A4080">
        <v>91</v>
      </c>
      <c r="B4080">
        <v>1998</v>
      </c>
      <c r="C4080">
        <v>13337.515625</v>
      </c>
      <c r="D4080">
        <v>13536.837890625</v>
      </c>
      <c r="E4080">
        <v>11.641508999999999</v>
      </c>
      <c r="F4080">
        <v>5.4187068939208984</v>
      </c>
      <c r="G4080">
        <v>2361.7329674210032</v>
      </c>
      <c r="H4080">
        <v>1.5178320407867432</v>
      </c>
      <c r="I4080">
        <v>13221.732421875</v>
      </c>
      <c r="J4080">
        <v>14558.248046875</v>
      </c>
      <c r="K4080">
        <v>12968.1943359375</v>
      </c>
      <c r="L4080">
        <v>13610.4755859375</v>
      </c>
      <c r="M4080">
        <v>27307.90234375</v>
      </c>
      <c r="N4080" t="e">
        <f>NA()</f>
        <v>#N/A</v>
      </c>
      <c r="O4080" t="e">
        <f>NA()</f>
        <v>#N/A</v>
      </c>
      <c r="P4080">
        <v>12945.7900390625</v>
      </c>
      <c r="Q4080">
        <v>13085.7587890625</v>
      </c>
      <c r="R4080">
        <v>13822.9091796875</v>
      </c>
      <c r="S4080">
        <v>27013.8828125</v>
      </c>
      <c r="T4080" t="e">
        <f>NA()</f>
        <v>#N/A</v>
      </c>
      <c r="U4080" t="e">
        <f>NA()</f>
        <v>#N/A</v>
      </c>
      <c r="V4080" t="e">
        <f>NA()</f>
        <v>#N/A</v>
      </c>
      <c r="W4080">
        <v>3.1419683247804642E-2</v>
      </c>
      <c r="X4080">
        <v>3744.4166666666665</v>
      </c>
      <c r="Y4080">
        <v>0.23774924874305725</v>
      </c>
      <c r="Z4080">
        <v>0.24136579036712646</v>
      </c>
      <c r="AA4080">
        <v>0.22997568547725677</v>
      </c>
      <c r="AB4080">
        <v>0.87197524309158325</v>
      </c>
      <c r="AC4080">
        <v>9.8197579383850098E-2</v>
      </c>
      <c r="AD4080">
        <v>9.9462643265724182E-2</v>
      </c>
      <c r="AE4080">
        <v>0.12533923983573914</v>
      </c>
      <c r="AF4080">
        <v>-0.14542084932327271</v>
      </c>
      <c r="AG4080">
        <v>-4.9553882330656052E-2</v>
      </c>
      <c r="AH4080">
        <v>0.25219690086776969</v>
      </c>
      <c r="AI4080">
        <v>0.27714321996772023</v>
      </c>
      <c r="AJ4080">
        <v>0.11108862473508746</v>
      </c>
      <c r="AK4080">
        <v>0.45676934719085693</v>
      </c>
      <c r="AL4080">
        <v>0.50923007726669312</v>
      </c>
      <c r="AM4080">
        <v>0.22246283292770386</v>
      </c>
    </row>
    <row r="4081" spans="1:39">
      <c r="A4081">
        <v>91</v>
      </c>
      <c r="B4081">
        <v>1999</v>
      </c>
      <c r="C4081">
        <v>14976.3642578125</v>
      </c>
      <c r="D4081">
        <v>14559.2197265625</v>
      </c>
      <c r="E4081">
        <v>11.928305999999999</v>
      </c>
      <c r="F4081">
        <v>5.5379190444946289</v>
      </c>
      <c r="G4081">
        <v>2361.7329892408566</v>
      </c>
      <c r="H4081">
        <v>1.5291231870651245</v>
      </c>
      <c r="I4081">
        <v>14181.306640625</v>
      </c>
      <c r="J4081">
        <v>16276.1240234375</v>
      </c>
      <c r="K4081">
        <v>14563.4345703125</v>
      </c>
      <c r="L4081">
        <v>14656.9873046875</v>
      </c>
      <c r="M4081">
        <v>29115.6015625</v>
      </c>
      <c r="N4081" t="e">
        <f>NA()</f>
        <v>#N/A</v>
      </c>
      <c r="O4081" t="e">
        <f>NA()</f>
        <v>#N/A</v>
      </c>
      <c r="P4081">
        <v>14487.6015625</v>
      </c>
      <c r="Q4081">
        <v>13952.44921875</v>
      </c>
      <c r="R4081">
        <v>15483.9091796875</v>
      </c>
      <c r="S4081">
        <v>28532.275390625</v>
      </c>
      <c r="T4081" t="e">
        <f>NA()</f>
        <v>#N/A</v>
      </c>
      <c r="U4081" t="e">
        <f>NA()</f>
        <v>#N/A</v>
      </c>
      <c r="V4081" t="e">
        <f>NA()</f>
        <v>#N/A</v>
      </c>
      <c r="W4081">
        <v>3.2765928655862808E-2</v>
      </c>
      <c r="X4081">
        <v>3807.8333333333335</v>
      </c>
      <c r="Y4081">
        <v>0.23476590216159821</v>
      </c>
      <c r="Z4081">
        <v>0.24120533466339111</v>
      </c>
      <c r="AA4081">
        <v>0.23966576159000397</v>
      </c>
      <c r="AB4081">
        <v>0.8572424054145813</v>
      </c>
      <c r="AC4081">
        <v>0.14292280375957489</v>
      </c>
      <c r="AD4081">
        <v>0.1103033721446991</v>
      </c>
      <c r="AE4081">
        <v>0.17204968631267548</v>
      </c>
      <c r="AF4081">
        <v>-0.15481427311897278</v>
      </c>
      <c r="AG4081">
        <v>-0.12770400941371918</v>
      </c>
      <c r="AH4081">
        <v>0.25115382996605662</v>
      </c>
      <c r="AI4081">
        <v>0.28479837191613422</v>
      </c>
      <c r="AJ4081">
        <v>0.10740423366755067</v>
      </c>
      <c r="AK4081">
        <v>0.46332153677940369</v>
      </c>
      <c r="AL4081">
        <v>0.49926427006721497</v>
      </c>
      <c r="AM4081">
        <v>0.23300211131572723</v>
      </c>
    </row>
    <row r="4082" spans="1:39">
      <c r="A4082">
        <v>91</v>
      </c>
      <c r="B4082">
        <v>2000</v>
      </c>
      <c r="C4082">
        <v>16009.9951171875</v>
      </c>
      <c r="D4082">
        <v>15676.2216796875</v>
      </c>
      <c r="E4082">
        <v>12.197904999999999</v>
      </c>
      <c r="F4082">
        <v>5.8557014465332031</v>
      </c>
      <c r="G4082">
        <v>2466.0187151004461</v>
      </c>
      <c r="H4082">
        <v>1.5404981374740601</v>
      </c>
      <c r="I4082">
        <v>14971.5478515625</v>
      </c>
      <c r="J4082">
        <v>17375.53515625</v>
      </c>
      <c r="K4082">
        <v>15573.6943359375</v>
      </c>
      <c r="L4082">
        <v>15804.265625</v>
      </c>
      <c r="M4082">
        <v>31400.5859375</v>
      </c>
      <c r="N4082" t="e">
        <f>NA()</f>
        <v>#N/A</v>
      </c>
      <c r="O4082" t="e">
        <f>NA()</f>
        <v>#N/A</v>
      </c>
      <c r="P4082">
        <v>15757.7978515625</v>
      </c>
      <c r="Q4082">
        <v>14700.97265625</v>
      </c>
      <c r="R4082">
        <v>16484.79296875</v>
      </c>
      <c r="S4082">
        <v>30515.14453125</v>
      </c>
      <c r="T4082" t="e">
        <f>NA()</f>
        <v>#N/A</v>
      </c>
      <c r="U4082" t="e">
        <f>NA()</f>
        <v>#N/A</v>
      </c>
      <c r="V4082" t="e">
        <f>NA()</f>
        <v>#N/A</v>
      </c>
      <c r="W4082">
        <v>3.4064728766679764E-2</v>
      </c>
      <c r="X4082">
        <v>3840.75</v>
      </c>
      <c r="Y4082">
        <v>0.2303125262260437</v>
      </c>
      <c r="Z4082">
        <v>0.23543789982795715</v>
      </c>
      <c r="AA4082">
        <v>0.23200304806232452</v>
      </c>
      <c r="AB4082">
        <v>0.82929831743240356</v>
      </c>
      <c r="AC4082">
        <v>0.15211008489131927</v>
      </c>
      <c r="AD4082">
        <v>0.11801226437091827</v>
      </c>
      <c r="AE4082">
        <v>0.19441977143287659</v>
      </c>
      <c r="AF4082">
        <v>-0.19159364700317383</v>
      </c>
      <c r="AG4082">
        <v>-0.10224677622318268</v>
      </c>
      <c r="AH4082">
        <v>0.24844767334214238</v>
      </c>
      <c r="AI4082">
        <v>0.26735766265319155</v>
      </c>
      <c r="AJ4082">
        <v>0.10287278299793837</v>
      </c>
      <c r="AK4082">
        <v>0.45219901204109192</v>
      </c>
      <c r="AL4082">
        <v>0.47515726089477539</v>
      </c>
      <c r="AM4082">
        <v>0.22374351322650909</v>
      </c>
    </row>
    <row r="4083" spans="1:39">
      <c r="A4083">
        <v>91</v>
      </c>
      <c r="B4083">
        <v>2001</v>
      </c>
      <c r="C4083">
        <v>17284.306640625</v>
      </c>
      <c r="D4083">
        <v>16825.353515625</v>
      </c>
      <c r="E4083">
        <v>12.448881</v>
      </c>
      <c r="F4083">
        <v>6.2133097648620605</v>
      </c>
      <c r="G4083">
        <v>2257.4472808837313</v>
      </c>
      <c r="H4083">
        <v>1.5527874231338501</v>
      </c>
      <c r="I4083">
        <v>15468.0966796875</v>
      </c>
      <c r="J4083">
        <v>18362.513671875</v>
      </c>
      <c r="K4083">
        <v>16880.5390625</v>
      </c>
      <c r="L4083">
        <v>16972.08984375</v>
      </c>
      <c r="M4083">
        <v>33500.08203125</v>
      </c>
      <c r="N4083" t="e">
        <f>NA()</f>
        <v>#N/A</v>
      </c>
      <c r="O4083" t="e">
        <f>NA()</f>
        <v>#N/A</v>
      </c>
      <c r="P4083">
        <v>17041.75390625</v>
      </c>
      <c r="Q4083">
        <v>15088.2578125</v>
      </c>
      <c r="R4083">
        <v>17335.01171875</v>
      </c>
      <c r="S4083">
        <v>32270.21875</v>
      </c>
      <c r="T4083" t="e">
        <f>NA()</f>
        <v>#N/A</v>
      </c>
      <c r="U4083" t="e">
        <f>NA()</f>
        <v>#N/A</v>
      </c>
      <c r="V4083" t="e">
        <f>NA()</f>
        <v>#N/A</v>
      </c>
      <c r="W4083">
        <v>3.4984268248081207E-2</v>
      </c>
      <c r="X4083">
        <v>3916.333333333333</v>
      </c>
      <c r="Y4083">
        <v>0.23237276077270508</v>
      </c>
      <c r="Z4083">
        <v>0.23647321760654449</v>
      </c>
      <c r="AA4083">
        <v>0.23519763350486755</v>
      </c>
      <c r="AB4083">
        <v>0.78974461555480957</v>
      </c>
      <c r="AC4083">
        <v>0.17053981125354767</v>
      </c>
      <c r="AD4083">
        <v>0.12163971364498138</v>
      </c>
      <c r="AE4083">
        <v>0.19683033227920532</v>
      </c>
      <c r="AF4083">
        <v>-0.1928747296333313</v>
      </c>
      <c r="AG4083">
        <v>-8.587975800037384E-2</v>
      </c>
      <c r="AH4083">
        <v>0.25239171897815837</v>
      </c>
      <c r="AI4083">
        <v>0.25838644816684847</v>
      </c>
      <c r="AJ4083">
        <v>0.10239991315724621</v>
      </c>
      <c r="AK4083">
        <v>0.4488009512424469</v>
      </c>
      <c r="AL4083">
        <v>0.46033704280853271</v>
      </c>
      <c r="AM4083">
        <v>0.21789048612117767</v>
      </c>
    </row>
    <row r="4084" spans="1:39">
      <c r="A4084">
        <v>91</v>
      </c>
      <c r="B4084">
        <v>2002</v>
      </c>
      <c r="C4084">
        <v>18988.26953125</v>
      </c>
      <c r="D4084">
        <v>17945.806640625</v>
      </c>
      <c r="E4084">
        <v>12.681984</v>
      </c>
      <c r="F4084">
        <v>6.5659303665161133</v>
      </c>
      <c r="G4084">
        <v>2413.87586544138</v>
      </c>
      <c r="H4084">
        <v>1.5651746988296509</v>
      </c>
      <c r="I4084">
        <v>17350.8359375</v>
      </c>
      <c r="J4084">
        <v>20364.388671875</v>
      </c>
      <c r="K4084">
        <v>18575.931640625</v>
      </c>
      <c r="L4084">
        <v>18145.73828125</v>
      </c>
      <c r="M4084">
        <v>36247.0859375</v>
      </c>
      <c r="N4084" t="e">
        <f>NA()</f>
        <v>#N/A</v>
      </c>
      <c r="O4084" t="e">
        <f>NA()</f>
        <v>#N/A</v>
      </c>
      <c r="P4084">
        <v>18162.943359375</v>
      </c>
      <c r="Q4084">
        <v>16401.7421875</v>
      </c>
      <c r="R4084">
        <v>18653.24609375</v>
      </c>
      <c r="S4084">
        <v>34704.0546875</v>
      </c>
      <c r="T4084" t="e">
        <f>NA()</f>
        <v>#N/A</v>
      </c>
      <c r="U4084" t="e">
        <f>NA()</f>
        <v>#N/A</v>
      </c>
      <c r="V4084" t="e">
        <f>NA()</f>
        <v>#N/A</v>
      </c>
      <c r="W4084">
        <v>3.5683009773492813E-2</v>
      </c>
      <c r="X4084">
        <v>3912.0833333333335</v>
      </c>
      <c r="Y4084">
        <v>0.22621062397956848</v>
      </c>
      <c r="Z4084">
        <v>0.23091183602809906</v>
      </c>
      <c r="AA4084">
        <v>0.23638617992401123</v>
      </c>
      <c r="AB4084">
        <v>0.77890986204147339</v>
      </c>
      <c r="AC4084">
        <v>0.1660749763250351</v>
      </c>
      <c r="AD4084">
        <v>0.17728357017040253</v>
      </c>
      <c r="AE4084">
        <v>0.23451967537403107</v>
      </c>
      <c r="AF4084">
        <v>-0.20088385045528412</v>
      </c>
      <c r="AG4084">
        <v>-0.15590420365333557</v>
      </c>
      <c r="AH4084">
        <v>0.25461527802099621</v>
      </c>
      <c r="AI4084">
        <v>0.25797947930818294</v>
      </c>
      <c r="AJ4084">
        <v>0.10141246530313973</v>
      </c>
      <c r="AK4084">
        <v>0.45188030600547791</v>
      </c>
      <c r="AL4084">
        <v>0.4573790431022644</v>
      </c>
      <c r="AM4084">
        <v>0.21941901743412018</v>
      </c>
    </row>
    <row r="4085" spans="1:39">
      <c r="A4085">
        <v>91</v>
      </c>
      <c r="B4085">
        <v>2003</v>
      </c>
      <c r="C4085">
        <v>20522.32421875</v>
      </c>
      <c r="D4085">
        <v>19410.328125</v>
      </c>
      <c r="E4085">
        <v>12.901216999999999</v>
      </c>
      <c r="F4085">
        <v>6.9732775688171387</v>
      </c>
      <c r="G4085">
        <v>2466.0187071619325</v>
      </c>
      <c r="H4085">
        <v>1.5776607990264893</v>
      </c>
      <c r="I4085">
        <v>18690.251953125</v>
      </c>
      <c r="J4085">
        <v>22313.724609375</v>
      </c>
      <c r="K4085">
        <v>20110.4375</v>
      </c>
      <c r="L4085">
        <v>19570.826171875</v>
      </c>
      <c r="M4085">
        <v>39411.13671875</v>
      </c>
      <c r="N4085" t="e">
        <f>NA()</f>
        <v>#N/A</v>
      </c>
      <c r="O4085" t="e">
        <f>NA()</f>
        <v>#N/A</v>
      </c>
      <c r="P4085">
        <v>19707.880859375</v>
      </c>
      <c r="Q4085">
        <v>17670.90625</v>
      </c>
      <c r="R4085">
        <v>20524.5</v>
      </c>
      <c r="S4085">
        <v>37290.19921875</v>
      </c>
      <c r="T4085" t="e">
        <f>NA()</f>
        <v>#N/A</v>
      </c>
      <c r="U4085" t="e">
        <f>NA()</f>
        <v>#N/A</v>
      </c>
      <c r="V4085" t="e">
        <f>NA()</f>
        <v>#N/A</v>
      </c>
      <c r="W4085">
        <v>3.6218635737895966E-2</v>
      </c>
      <c r="X4085">
        <v>3973.3333333333335</v>
      </c>
      <c r="Y4085">
        <v>0.22677046060562134</v>
      </c>
      <c r="Z4085">
        <v>0.23196408152580261</v>
      </c>
      <c r="AA4085">
        <v>0.23835985362529755</v>
      </c>
      <c r="AB4085">
        <v>0.77772438526153564</v>
      </c>
      <c r="AC4085">
        <v>0.18514661490917206</v>
      </c>
      <c r="AD4085">
        <v>0.17728136479854584</v>
      </c>
      <c r="AE4085">
        <v>0.22269438207149506</v>
      </c>
      <c r="AF4085">
        <v>-0.17964555323123932</v>
      </c>
      <c r="AG4085">
        <v>-0.1832011491060257</v>
      </c>
      <c r="AH4085">
        <v>0.25613386066174337</v>
      </c>
      <c r="AI4085">
        <v>0.25875335696782564</v>
      </c>
      <c r="AJ4085">
        <v>9.7954753886433557E-2</v>
      </c>
      <c r="AK4085">
        <v>0.48601925373077393</v>
      </c>
      <c r="AL4085">
        <v>0.50477451086044312</v>
      </c>
      <c r="AM4085">
        <v>0.21557676792144775</v>
      </c>
    </row>
    <row r="4086" spans="1:39">
      <c r="A4086">
        <v>91</v>
      </c>
      <c r="B4086">
        <v>2004</v>
      </c>
      <c r="C4086">
        <v>22508.94921875</v>
      </c>
      <c r="D4086">
        <v>20688.478515625</v>
      </c>
      <c r="E4086">
        <v>13.112333999999999</v>
      </c>
      <c r="F4086">
        <v>7.5153846740722656</v>
      </c>
      <c r="G4086">
        <v>2361.7329951260745</v>
      </c>
      <c r="H4086">
        <v>1.5902465581893921</v>
      </c>
      <c r="I4086">
        <v>20466.8203125</v>
      </c>
      <c r="J4086">
        <v>23778.53125</v>
      </c>
      <c r="K4086">
        <v>22085.7421875</v>
      </c>
      <c r="L4086">
        <v>20821.81640625</v>
      </c>
      <c r="M4086">
        <v>43390.7890625</v>
      </c>
      <c r="N4086" t="e">
        <f>NA()</f>
        <v>#N/A</v>
      </c>
      <c r="O4086" t="e">
        <f>NA()</f>
        <v>#N/A</v>
      </c>
      <c r="P4086">
        <v>21745.828125</v>
      </c>
      <c r="Q4086">
        <v>19629.146484375</v>
      </c>
      <c r="R4086">
        <v>22102.384765625</v>
      </c>
      <c r="S4086">
        <v>40190.96484375</v>
      </c>
      <c r="T4086" t="e">
        <f>NA()</f>
        <v>#N/A</v>
      </c>
      <c r="U4086" t="e">
        <f>NA()</f>
        <v>#N/A</v>
      </c>
      <c r="V4086" t="e">
        <f>NA()</f>
        <v>#N/A</v>
      </c>
      <c r="W4086">
        <v>3.8975775241851807E-2</v>
      </c>
      <c r="X4086">
        <v>4016.25</v>
      </c>
      <c r="Y4086">
        <v>0.23852623999118805</v>
      </c>
      <c r="Z4086">
        <v>0.24168939888477325</v>
      </c>
      <c r="AA4086">
        <v>0.25636044144630432</v>
      </c>
      <c r="AB4086">
        <v>0.82009655237197876</v>
      </c>
      <c r="AC4086">
        <v>0.15905009210109711</v>
      </c>
      <c r="AD4086">
        <v>0.16285417973995209</v>
      </c>
      <c r="AE4086">
        <v>0.26191672682762146</v>
      </c>
      <c r="AF4086">
        <v>-0.18961124122142792</v>
      </c>
      <c r="AG4086">
        <v>-0.21430632472038269</v>
      </c>
      <c r="AH4086">
        <v>0.26611835428786756</v>
      </c>
      <c r="AI4086">
        <v>0.26123812186114787</v>
      </c>
      <c r="AJ4086">
        <v>9.9578659246274279E-2</v>
      </c>
      <c r="AK4086">
        <v>0.51296693086624146</v>
      </c>
      <c r="AL4086">
        <v>0.52245849370956421</v>
      </c>
      <c r="AM4086">
        <v>0.21358396112918854</v>
      </c>
    </row>
    <row r="4087" spans="1:39">
      <c r="A4087">
        <v>91</v>
      </c>
      <c r="B4087">
        <v>2005</v>
      </c>
      <c r="C4087">
        <v>25306.486328125</v>
      </c>
      <c r="D4087">
        <v>24241.048828125</v>
      </c>
      <c r="E4087">
        <v>13.320058</v>
      </c>
      <c r="F4087">
        <v>7.7865824699401855</v>
      </c>
      <c r="G4087">
        <v>2413.8758424946677</v>
      </c>
      <c r="H4087">
        <v>1.6029326915740967</v>
      </c>
      <c r="I4087">
        <v>23195.765625</v>
      </c>
      <c r="J4087">
        <v>27478.3125</v>
      </c>
      <c r="K4087">
        <v>25311.447265625</v>
      </c>
      <c r="L4087">
        <v>24826.087890625</v>
      </c>
      <c r="M4087">
        <v>48680.2578125</v>
      </c>
      <c r="N4087" t="e">
        <f>NA()</f>
        <v>#N/A</v>
      </c>
      <c r="O4087" t="e">
        <f>NA()</f>
        <v>#N/A</v>
      </c>
      <c r="P4087">
        <v>24627.12890625</v>
      </c>
      <c r="Q4087">
        <v>21934.263671875</v>
      </c>
      <c r="R4087">
        <v>25301.9296875</v>
      </c>
      <c r="S4087">
        <v>43704.40234375</v>
      </c>
      <c r="T4087" t="e">
        <f>NA()</f>
        <v>#N/A</v>
      </c>
      <c r="U4087" t="e">
        <f>NA()</f>
        <v>#N/A</v>
      </c>
      <c r="V4087" t="e">
        <f>NA()</f>
        <v>#N/A</v>
      </c>
      <c r="W4087">
        <v>4.1805919259786606E-2</v>
      </c>
      <c r="X4087">
        <v>4092.5</v>
      </c>
      <c r="Y4087">
        <v>0.24442949891090393</v>
      </c>
      <c r="Z4087">
        <v>0.24862459301948547</v>
      </c>
      <c r="AA4087">
        <v>0.25348526239395142</v>
      </c>
      <c r="AB4087">
        <v>0.78376799821853638</v>
      </c>
      <c r="AC4087">
        <v>0.17250192165374756</v>
      </c>
      <c r="AD4087">
        <v>0.15056225657463074</v>
      </c>
      <c r="AE4087">
        <v>0.23845420777797699</v>
      </c>
      <c r="AF4087">
        <v>-0.18552519381046295</v>
      </c>
      <c r="AG4087">
        <v>-0.15976117551326752</v>
      </c>
      <c r="AH4087">
        <v>0.27262334980806352</v>
      </c>
      <c r="AI4087">
        <v>0.27134664600705205</v>
      </c>
      <c r="AJ4087">
        <v>9.7663371042802843E-2</v>
      </c>
      <c r="AK4087">
        <v>0.50991076231002808</v>
      </c>
      <c r="AL4087">
        <v>0.55406844615936279</v>
      </c>
      <c r="AM4087">
        <v>0.21024483442306519</v>
      </c>
    </row>
    <row r="4088" spans="1:39">
      <c r="A4088">
        <v>91</v>
      </c>
      <c r="B4088">
        <v>2006</v>
      </c>
      <c r="C4088">
        <v>27406.92578125</v>
      </c>
      <c r="D4088">
        <v>26052.01171875</v>
      </c>
      <c r="E4088">
        <v>13.525359999999999</v>
      </c>
      <c r="F4088">
        <v>8.0885124206542969</v>
      </c>
      <c r="G4088">
        <v>2466.0187196540273</v>
      </c>
      <c r="H4088">
        <v>1.627782940864563</v>
      </c>
      <c r="I4088">
        <v>23923.248046875</v>
      </c>
      <c r="J4088">
        <v>29096.08984375</v>
      </c>
      <c r="K4088">
        <v>27246.234375</v>
      </c>
      <c r="L4088">
        <v>26642.3671875</v>
      </c>
      <c r="M4088">
        <v>53894.8984375</v>
      </c>
      <c r="N4088" t="e">
        <f>NA()</f>
        <v>#N/A</v>
      </c>
      <c r="O4088" t="e">
        <f>NA()</f>
        <v>#N/A</v>
      </c>
      <c r="P4088">
        <v>27279.716796875</v>
      </c>
      <c r="Q4088">
        <v>23344.400390625</v>
      </c>
      <c r="R4088">
        <v>27718.05078125</v>
      </c>
      <c r="S4088">
        <v>47805.65625</v>
      </c>
      <c r="T4088" t="e">
        <f>NA()</f>
        <v>#N/A</v>
      </c>
      <c r="U4088" t="e">
        <f>NA()</f>
        <v>#N/A</v>
      </c>
      <c r="V4088" t="e">
        <f>NA()</f>
        <v>#N/A</v>
      </c>
      <c r="W4088">
        <v>4.3942563235759735E-2</v>
      </c>
      <c r="X4088">
        <v>4103.25</v>
      </c>
      <c r="Y4088">
        <v>0.26223230361938477</v>
      </c>
      <c r="Z4088">
        <v>0.26699110865592957</v>
      </c>
      <c r="AA4088">
        <v>0.27304264903068542</v>
      </c>
      <c r="AB4088">
        <v>0.77451813220977783</v>
      </c>
      <c r="AC4088">
        <v>0.19415850937366486</v>
      </c>
      <c r="AD4088">
        <v>0.12342186272144318</v>
      </c>
      <c r="AE4088">
        <v>0.24786749482154846</v>
      </c>
      <c r="AF4088">
        <v>-0.19272789359092712</v>
      </c>
      <c r="AG4088">
        <v>-0.14723809063434601</v>
      </c>
      <c r="AH4088">
        <v>0.28542102497214478</v>
      </c>
      <c r="AI4088">
        <v>0.28899955645884234</v>
      </c>
      <c r="AJ4088">
        <v>0.11671434779667712</v>
      </c>
      <c r="AK4088">
        <v>0.54005652666091919</v>
      </c>
      <c r="AL4088">
        <v>0.58215826749801636</v>
      </c>
      <c r="AM4088">
        <v>0.21069982647895813</v>
      </c>
    </row>
    <row r="4089" spans="1:39">
      <c r="A4089">
        <v>91</v>
      </c>
      <c r="B4089">
        <v>2007</v>
      </c>
      <c r="C4089">
        <v>29802.76953125</v>
      </c>
      <c r="D4089">
        <v>29509.369140625</v>
      </c>
      <c r="E4089">
        <v>13.7287</v>
      </c>
      <c r="F4089">
        <v>8.380650520324707</v>
      </c>
      <c r="G4089">
        <v>2466.0187219212448</v>
      </c>
      <c r="H4089">
        <v>1.6530183553695679</v>
      </c>
      <c r="I4089">
        <v>25410.341796875</v>
      </c>
      <c r="J4089">
        <v>31080.1796875</v>
      </c>
      <c r="K4089">
        <v>29578.685546875</v>
      </c>
      <c r="L4089">
        <v>29913.716796875</v>
      </c>
      <c r="M4089">
        <v>58065.4375</v>
      </c>
      <c r="N4089" t="e">
        <f>NA()</f>
        <v>#N/A</v>
      </c>
      <c r="O4089" t="e">
        <f>NA()</f>
        <v>#N/A</v>
      </c>
      <c r="P4089">
        <v>30065.685546875</v>
      </c>
      <c r="Q4089">
        <v>24972.994140625</v>
      </c>
      <c r="R4089">
        <v>30011.439453125</v>
      </c>
      <c r="S4089">
        <v>52244.046875</v>
      </c>
      <c r="T4089" t="e">
        <f>NA()</f>
        <v>#N/A</v>
      </c>
      <c r="U4089" t="e">
        <f>NA()</f>
        <v>#N/A</v>
      </c>
      <c r="V4089" t="e">
        <f>NA()</f>
        <v>#N/A</v>
      </c>
      <c r="W4089">
        <v>4.5805428177118301E-2</v>
      </c>
      <c r="X4089">
        <v>4056.1666666666665</v>
      </c>
      <c r="Y4089">
        <v>0.2851794958114624</v>
      </c>
      <c r="Z4089">
        <v>0.29207655787467957</v>
      </c>
      <c r="AA4089">
        <v>0.28880533576011658</v>
      </c>
      <c r="AB4089">
        <v>0.7323949933052063</v>
      </c>
      <c r="AC4089">
        <v>0.18953971564769745</v>
      </c>
      <c r="AD4089">
        <v>0.11705957353115082</v>
      </c>
      <c r="AE4089">
        <v>0.19795650243759155</v>
      </c>
      <c r="AF4089">
        <v>-0.1889202743768692</v>
      </c>
      <c r="AG4089">
        <v>-4.8030488193035126E-2</v>
      </c>
      <c r="AH4089">
        <v>0.30816156969615871</v>
      </c>
      <c r="AI4089">
        <v>0.32298690526275237</v>
      </c>
      <c r="AJ4089">
        <v>0.14138983668301963</v>
      </c>
      <c r="AK4089">
        <v>0.59633004665374756</v>
      </c>
      <c r="AL4089">
        <v>0.62902987003326416</v>
      </c>
      <c r="AM4089">
        <v>0.23544938862323761</v>
      </c>
    </row>
    <row r="4090" spans="1:39">
      <c r="A4090">
        <v>91</v>
      </c>
      <c r="B4090">
        <v>2008</v>
      </c>
      <c r="C4090">
        <v>33461.08984375</v>
      </c>
      <c r="D4090">
        <v>33017.9375</v>
      </c>
      <c r="E4090">
        <v>13.93366</v>
      </c>
      <c r="F4090">
        <v>8.3755788803100586</v>
      </c>
      <c r="G4090">
        <v>2465.6803968865133</v>
      </c>
      <c r="H4090">
        <v>1.6786450147628784</v>
      </c>
      <c r="I4090">
        <v>28283.703125</v>
      </c>
      <c r="J4090">
        <v>34688.671875</v>
      </c>
      <c r="K4090">
        <v>33452.4921875</v>
      </c>
      <c r="L4090">
        <v>33089.41015625</v>
      </c>
      <c r="M4090">
        <v>62197.609375</v>
      </c>
      <c r="N4090" t="e">
        <f>NA()</f>
        <v>#N/A</v>
      </c>
      <c r="O4090" t="e">
        <f>NA()</f>
        <v>#N/A</v>
      </c>
      <c r="P4090">
        <v>32077.560546875</v>
      </c>
      <c r="Q4090">
        <v>28021.048828125</v>
      </c>
      <c r="R4090">
        <v>33889.5390625</v>
      </c>
      <c r="S4090">
        <v>57461.97265625</v>
      </c>
      <c r="T4090" t="e">
        <f>NA()</f>
        <v>#N/A</v>
      </c>
      <c r="U4090" t="e">
        <f>NA()</f>
        <v>#N/A</v>
      </c>
      <c r="V4090" t="e">
        <f>NA()</f>
        <v>#N/A</v>
      </c>
      <c r="W4090">
        <v>4.7863047569990158E-2</v>
      </c>
      <c r="X4090">
        <v>4054.166666666667</v>
      </c>
      <c r="Y4090">
        <v>0.31139019131660461</v>
      </c>
      <c r="Z4090">
        <v>0.30945134162902832</v>
      </c>
      <c r="AA4090">
        <v>0.31284689903259277</v>
      </c>
      <c r="AB4090">
        <v>0.75317931175231934</v>
      </c>
      <c r="AC4090">
        <v>0.19356551766395569</v>
      </c>
      <c r="AD4090">
        <v>0.10158668458461761</v>
      </c>
      <c r="AE4090">
        <v>0.19018988311290741</v>
      </c>
      <c r="AF4090">
        <v>-0.20721587538719177</v>
      </c>
      <c r="AG4090">
        <v>-3.1305596232414246E-2</v>
      </c>
      <c r="AH4090">
        <v>0.32998558803649203</v>
      </c>
      <c r="AI4090">
        <v>0.30088946156796564</v>
      </c>
      <c r="AJ4090">
        <v>0.17352110747934596</v>
      </c>
      <c r="AK4090">
        <v>0.69251561164855957</v>
      </c>
      <c r="AL4090">
        <v>0.64414143562316895</v>
      </c>
      <c r="AM4090">
        <v>0.21795904636383057</v>
      </c>
    </row>
    <row r="4091" spans="1:39">
      <c r="A4091">
        <v>91</v>
      </c>
      <c r="B4091">
        <v>2009</v>
      </c>
      <c r="C4091">
        <v>33897.63671875</v>
      </c>
      <c r="D4091">
        <v>31427.642578125</v>
      </c>
      <c r="E4091">
        <v>14.144337</v>
      </c>
      <c r="F4091">
        <v>8.2313718795776367</v>
      </c>
      <c r="G4091">
        <v>2465.167258854071</v>
      </c>
      <c r="H4091">
        <v>1.7046691179275513</v>
      </c>
      <c r="I4091">
        <v>28527.783203125</v>
      </c>
      <c r="J4091">
        <v>34929.98828125</v>
      </c>
      <c r="K4091">
        <v>33689.34765625</v>
      </c>
      <c r="L4091">
        <v>31434.158203125</v>
      </c>
      <c r="M4091">
        <v>65347.20703125</v>
      </c>
      <c r="N4091" t="e">
        <f>NA()</f>
        <v>#N/A</v>
      </c>
      <c r="O4091" t="e">
        <f>NA()</f>
        <v>#N/A</v>
      </c>
      <c r="P4091">
        <v>32105.421875</v>
      </c>
      <c r="Q4091">
        <v>28366.3984375</v>
      </c>
      <c r="R4091">
        <v>34475.75</v>
      </c>
      <c r="S4091">
        <v>62631.2265625</v>
      </c>
      <c r="T4091" t="e">
        <f>NA()</f>
        <v>#N/A</v>
      </c>
      <c r="U4091" t="e">
        <f>NA()</f>
        <v>#N/A</v>
      </c>
      <c r="V4091" t="e">
        <f>NA()</f>
        <v>#N/A</v>
      </c>
      <c r="W4091">
        <v>4.9395781010389328E-2</v>
      </c>
      <c r="X4091">
        <v>4139.3333333333303</v>
      </c>
      <c r="Y4091">
        <v>0.30016615986824036</v>
      </c>
      <c r="Z4091">
        <v>0.30875766277313232</v>
      </c>
      <c r="AA4091">
        <v>0.33090895414352417</v>
      </c>
      <c r="AB4091">
        <v>0.78928154706954956</v>
      </c>
      <c r="AC4091">
        <v>0.20367032289505005</v>
      </c>
      <c r="AD4091">
        <v>0.11825932562351227</v>
      </c>
      <c r="AE4091">
        <v>0.23509979248046875</v>
      </c>
      <c r="AF4091">
        <v>-0.20505215227603912</v>
      </c>
      <c r="AG4091">
        <v>-0.14125882089138031</v>
      </c>
      <c r="AH4091">
        <v>0.31930403673181251</v>
      </c>
      <c r="AI4091">
        <v>0.34704078970328051</v>
      </c>
      <c r="AJ4091">
        <v>0.17243688942771351</v>
      </c>
      <c r="AK4091">
        <v>0.67549377679824829</v>
      </c>
      <c r="AL4091">
        <v>0.60594654083251953</v>
      </c>
      <c r="AM4091">
        <v>0.25432109832763672</v>
      </c>
    </row>
    <row r="4092" spans="1:39">
      <c r="A4092">
        <v>91</v>
      </c>
      <c r="B4092">
        <v>2010</v>
      </c>
      <c r="C4092">
        <v>35098.3359375</v>
      </c>
      <c r="D4092">
        <v>33321.69921875</v>
      </c>
      <c r="E4092">
        <v>14.363586</v>
      </c>
      <c r="F4092">
        <v>8.4930534362792969</v>
      </c>
      <c r="G4092">
        <v>2467.5307275801429</v>
      </c>
      <c r="H4092">
        <v>1.7256673574447632</v>
      </c>
      <c r="I4092">
        <v>31052.345703125</v>
      </c>
      <c r="J4092">
        <v>36706.87890625</v>
      </c>
      <c r="K4092">
        <v>34957.55078125</v>
      </c>
      <c r="L4092">
        <v>33313.12109375</v>
      </c>
      <c r="M4092">
        <v>67604.953125</v>
      </c>
      <c r="N4092" t="e">
        <f>NA()</f>
        <v>#N/A</v>
      </c>
      <c r="O4092" t="e">
        <f>NA()</f>
        <v>#N/A</v>
      </c>
      <c r="P4092">
        <v>34019.83984375</v>
      </c>
      <c r="Q4092">
        <v>30930.177734375</v>
      </c>
      <c r="R4092">
        <v>36434.33203125</v>
      </c>
      <c r="S4092">
        <v>66665.265625</v>
      </c>
      <c r="T4092" t="e">
        <f>NA()</f>
        <v>#N/A</v>
      </c>
      <c r="U4092" t="e">
        <f>NA()</f>
        <v>#N/A</v>
      </c>
      <c r="V4092" t="e">
        <f>NA()</f>
        <v>#N/A</v>
      </c>
      <c r="W4092">
        <v>5.0052069127559662E-2</v>
      </c>
      <c r="X4092">
        <v>4184.9166666666697</v>
      </c>
      <c r="Y4092">
        <v>0.31728169322013855</v>
      </c>
      <c r="Z4092">
        <v>0.32159802317619324</v>
      </c>
      <c r="AA4092">
        <v>0.33747300505638123</v>
      </c>
      <c r="AB4092">
        <v>0.81554275751113892</v>
      </c>
      <c r="AC4092">
        <v>0.16973894834518433</v>
      </c>
      <c r="AD4092">
        <v>0.11659280955791473</v>
      </c>
      <c r="AE4092">
        <v>0.24651190638542175</v>
      </c>
      <c r="AF4092">
        <v>-0.23718467354774475</v>
      </c>
      <c r="AG4092">
        <v>-0.11120177805423737</v>
      </c>
      <c r="AH4092">
        <v>0.33638693721827728</v>
      </c>
      <c r="AI4092">
        <v>0.34530150671451748</v>
      </c>
      <c r="AJ4092">
        <v>0.18364440848910987</v>
      </c>
      <c r="AK4092">
        <v>0.68071717023849487</v>
      </c>
      <c r="AL4092">
        <v>0.62046569585800171</v>
      </c>
      <c r="AM4092">
        <v>0.25215572118759155</v>
      </c>
    </row>
    <row r="4093" spans="1:39">
      <c r="A4093">
        <v>91</v>
      </c>
      <c r="B4093">
        <v>2011</v>
      </c>
      <c r="C4093">
        <v>37870.953125</v>
      </c>
      <c r="D4093">
        <v>36424.9140625</v>
      </c>
      <c r="E4093">
        <v>14.593098999999999</v>
      </c>
      <c r="F4093">
        <v>8.5916013717651367</v>
      </c>
      <c r="G4093">
        <v>2657.7744217227018</v>
      </c>
      <c r="H4093">
        <v>1.7476944923400879</v>
      </c>
      <c r="I4093">
        <v>34094.14453125</v>
      </c>
      <c r="J4093">
        <v>40134.546875</v>
      </c>
      <c r="K4093">
        <v>37870.953125</v>
      </c>
      <c r="L4093">
        <v>36424.9140625</v>
      </c>
      <c r="M4093">
        <v>71222.5234375</v>
      </c>
      <c r="N4093" t="e">
        <f>NA()</f>
        <v>#N/A</v>
      </c>
      <c r="O4093" t="e">
        <f>NA()</f>
        <v>#N/A</v>
      </c>
      <c r="P4093">
        <v>36424.9140625</v>
      </c>
      <c r="Q4093">
        <v>34094.14453125</v>
      </c>
      <c r="R4093">
        <v>40134.546875</v>
      </c>
      <c r="S4093">
        <v>71222.5234375</v>
      </c>
      <c r="T4093" t="e">
        <f>NA()</f>
        <v>#N/A</v>
      </c>
      <c r="U4093" t="e">
        <f>NA()</f>
        <v>#N/A</v>
      </c>
      <c r="V4093" t="e">
        <f>NA()</f>
        <v>#N/A</v>
      </c>
      <c r="W4093">
        <v>5.0863616168498993E-2</v>
      </c>
      <c r="X4093">
        <v>4058.5</v>
      </c>
      <c r="Y4093">
        <v>0.33445030450820923</v>
      </c>
      <c r="Z4093">
        <v>0.33877003192901611</v>
      </c>
      <c r="AA4093">
        <v>0.35221889615058899</v>
      </c>
      <c r="AB4093">
        <v>0.82958018779754639</v>
      </c>
      <c r="AC4093">
        <v>0.16583159565925598</v>
      </c>
      <c r="AD4093">
        <v>0.1064314991235733</v>
      </c>
      <c r="AE4093">
        <v>0.25998771190643311</v>
      </c>
      <c r="AF4093">
        <v>-0.25834789872169495</v>
      </c>
      <c r="AG4093">
        <v>-0.10348308831453323</v>
      </c>
      <c r="AH4093">
        <v>0.35180188478679658</v>
      </c>
      <c r="AI4093">
        <v>0.36315199208819388</v>
      </c>
      <c r="AJ4093">
        <v>0.19920333112088309</v>
      </c>
      <c r="AK4093">
        <v>0.70793193578720093</v>
      </c>
      <c r="AL4093">
        <v>0.65283071994781494</v>
      </c>
      <c r="AM4093">
        <v>0.25972342491149902</v>
      </c>
    </row>
    <row r="4094" spans="1:39">
      <c r="A4094">
        <v>91</v>
      </c>
      <c r="B4094">
        <v>2012</v>
      </c>
      <c r="C4094">
        <v>40904.31640625</v>
      </c>
      <c r="D4094">
        <v>39357.4765625</v>
      </c>
      <c r="E4094">
        <v>14.832255</v>
      </c>
      <c r="F4094">
        <v>8.6741790771484375</v>
      </c>
      <c r="G4094">
        <v>2514.3085545979989</v>
      </c>
      <c r="H4094">
        <v>1.7706913948059082</v>
      </c>
      <c r="I4094">
        <v>35755.7734375</v>
      </c>
      <c r="J4094">
        <v>42693.83203125</v>
      </c>
      <c r="K4094">
        <v>40856.45703125</v>
      </c>
      <c r="L4094">
        <v>39202.953125</v>
      </c>
      <c r="M4094">
        <v>76698.8359375</v>
      </c>
      <c r="N4094" t="e">
        <f>NA()</f>
        <v>#N/A</v>
      </c>
      <c r="O4094" t="e">
        <f>NA()</f>
        <v>#N/A</v>
      </c>
      <c r="P4094">
        <v>39069.89453125</v>
      </c>
      <c r="Q4094">
        <v>35701.0625</v>
      </c>
      <c r="R4094">
        <v>42781.2578125</v>
      </c>
      <c r="S4094">
        <v>76901.34375</v>
      </c>
      <c r="T4094" t="e">
        <f>NA()</f>
        <v>#N/A</v>
      </c>
      <c r="U4094" t="e">
        <f>NA()</f>
        <v>#N/A</v>
      </c>
      <c r="V4094" t="e">
        <f>NA()</f>
        <v>#N/A</v>
      </c>
      <c r="W4094">
        <v>5.1228433847427368E-2</v>
      </c>
      <c r="X4094">
        <v>4033</v>
      </c>
      <c r="Y4094">
        <v>0.337513267993927</v>
      </c>
      <c r="Z4094">
        <v>0.34360256791114807</v>
      </c>
      <c r="AA4094">
        <v>0.35809504985809326</v>
      </c>
      <c r="AB4094">
        <v>0.80787712335586548</v>
      </c>
      <c r="AC4094">
        <v>0.17697794735431671</v>
      </c>
      <c r="AD4094">
        <v>0.10419123619794846</v>
      </c>
      <c r="AE4094">
        <v>0.29093340039253235</v>
      </c>
      <c r="AF4094">
        <v>-0.27976807951927185</v>
      </c>
      <c r="AG4094">
        <v>-0.10021170228719711</v>
      </c>
      <c r="AH4094">
        <v>0.35538339718527773</v>
      </c>
      <c r="AI4094">
        <v>0.37498407298671377</v>
      </c>
      <c r="AJ4094">
        <v>0.19895213627867017</v>
      </c>
      <c r="AK4094">
        <v>0.68722426891326904</v>
      </c>
      <c r="AL4094">
        <v>0.64394497871398926</v>
      </c>
      <c r="AM4094">
        <v>0.26348268985748291</v>
      </c>
    </row>
    <row r="4095" spans="1:39">
      <c r="A4095">
        <v>91</v>
      </c>
      <c r="B4095">
        <v>2013</v>
      </c>
      <c r="C4095">
        <v>44534.97265625</v>
      </c>
      <c r="D4095">
        <v>44740.27734375</v>
      </c>
      <c r="E4095">
        <v>15.078564</v>
      </c>
      <c r="F4095">
        <v>8.8333425521850586</v>
      </c>
      <c r="G4095">
        <v>2510.4057904747669</v>
      </c>
      <c r="H4095">
        <v>1.7947101593017578</v>
      </c>
      <c r="I4095">
        <v>37809.82421875</v>
      </c>
      <c r="J4095">
        <v>45552.171875</v>
      </c>
      <c r="K4095">
        <v>44327.28515625</v>
      </c>
      <c r="L4095">
        <v>44397.45703125</v>
      </c>
      <c r="M4095">
        <v>84208.09375</v>
      </c>
      <c r="N4095" t="e">
        <f>NA()</f>
        <v>#N/A</v>
      </c>
      <c r="O4095" t="e">
        <f>NA()</f>
        <v>#N/A</v>
      </c>
      <c r="P4095">
        <v>41992.2734375</v>
      </c>
      <c r="Q4095">
        <v>37745.42578125</v>
      </c>
      <c r="R4095">
        <v>45873.15234375</v>
      </c>
      <c r="S4095">
        <v>83699.6953125</v>
      </c>
      <c r="T4095" t="e">
        <f>NA()</f>
        <v>#N/A</v>
      </c>
      <c r="U4095" t="e">
        <f>NA()</f>
        <v>#N/A</v>
      </c>
      <c r="V4095" t="e">
        <f>NA()</f>
        <v>#N/A</v>
      </c>
      <c r="W4095">
        <v>5.2117772400379181E-2</v>
      </c>
      <c r="X4095">
        <v>4027.25</v>
      </c>
      <c r="Y4095">
        <v>0.33931899070739746</v>
      </c>
      <c r="Z4095">
        <v>0.34853547811508179</v>
      </c>
      <c r="AA4095">
        <v>0.34798455238342285</v>
      </c>
      <c r="AB4095">
        <v>0.75464403629302979</v>
      </c>
      <c r="AC4095">
        <v>0.17438715696334839</v>
      </c>
      <c r="AD4095">
        <v>9.6977345645427704E-2</v>
      </c>
      <c r="AE4095">
        <v>0.30390220880508423</v>
      </c>
      <c r="AF4095">
        <v>-0.30093780159950256</v>
      </c>
      <c r="AG4095">
        <v>-2.8972947970032692E-2</v>
      </c>
      <c r="AH4095">
        <v>0.35741358315350891</v>
      </c>
      <c r="AI4095">
        <v>0.3935442916209943</v>
      </c>
      <c r="AJ4095">
        <v>0.19851304338514475</v>
      </c>
      <c r="AK4095">
        <v>0.68542855978012085</v>
      </c>
      <c r="AL4095">
        <v>0.69063079357147217</v>
      </c>
      <c r="AM4095">
        <v>0.26750320196151733</v>
      </c>
    </row>
    <row r="4096" spans="1:39">
      <c r="A4096">
        <v>91</v>
      </c>
      <c r="B4096">
        <v>2014</v>
      </c>
      <c r="C4096">
        <v>45914.9296875</v>
      </c>
      <c r="D4096">
        <v>46178.23046875</v>
      </c>
      <c r="E4096">
        <v>15.328135999999999</v>
      </c>
      <c r="F4096">
        <v>8.9775161743164062</v>
      </c>
      <c r="G4096">
        <v>2510.4057904747669</v>
      </c>
      <c r="H4096">
        <v>1.8198064565658569</v>
      </c>
      <c r="I4096">
        <v>39502.91015625</v>
      </c>
      <c r="J4096">
        <v>47859.78125</v>
      </c>
      <c r="K4096">
        <v>45725.38671875</v>
      </c>
      <c r="L4096">
        <v>45736.1484375</v>
      </c>
      <c r="M4096">
        <v>93239.8203125</v>
      </c>
      <c r="N4096" t="e">
        <f>NA()</f>
        <v>#N/A</v>
      </c>
      <c r="O4096" t="e">
        <f>NA()</f>
        <v>#N/A</v>
      </c>
      <c r="P4096">
        <v>44961.76953125</v>
      </c>
      <c r="Q4096">
        <v>39386.4921875</v>
      </c>
      <c r="R4096">
        <v>48267.0703125</v>
      </c>
      <c r="S4096">
        <v>91052.234375</v>
      </c>
      <c r="T4096" t="e">
        <f>NA()</f>
        <v>#N/A</v>
      </c>
      <c r="U4096" t="e">
        <f>NA()</f>
        <v>#N/A</v>
      </c>
      <c r="V4096" t="e">
        <f>NA()</f>
        <v>#N/A</v>
      </c>
      <c r="W4096">
        <v>5.2157875150442123E-2</v>
      </c>
      <c r="X4096">
        <v>4037.5</v>
      </c>
      <c r="Y4096">
        <v>0.3511292040348053</v>
      </c>
      <c r="Z4096">
        <v>0.36692571640014648</v>
      </c>
      <c r="AA4096">
        <v>0.36683937907218933</v>
      </c>
      <c r="AB4096">
        <v>0.76748198270797729</v>
      </c>
      <c r="AC4096">
        <v>0.1827191561460495</v>
      </c>
      <c r="AD4096">
        <v>9.623110294342041E-2</v>
      </c>
      <c r="AE4096">
        <v>0.37034979462623596</v>
      </c>
      <c r="AF4096">
        <v>-0.35875633358955383</v>
      </c>
      <c r="AG4096">
        <v>-5.8025673031806946E-2</v>
      </c>
      <c r="AH4096">
        <v>0.36901362803790605</v>
      </c>
      <c r="AI4096">
        <v>0.44159575304554582</v>
      </c>
      <c r="AJ4096">
        <v>0.20849380063990691</v>
      </c>
      <c r="AK4096">
        <v>0.69014179706573486</v>
      </c>
      <c r="AL4096">
        <v>0.70084136724472046</v>
      </c>
      <c r="AM4096">
        <v>0.2932133674621582</v>
      </c>
    </row>
    <row r="4097" spans="1:39">
      <c r="A4097">
        <v>92</v>
      </c>
      <c r="B4097">
        <v>1970</v>
      </c>
      <c r="C4097">
        <v>134.45979309082031</v>
      </c>
      <c r="D4097">
        <v>175.09214782714844</v>
      </c>
      <c r="E4097">
        <v>4.4881999999999998E-2</v>
      </c>
      <c r="F4097" t="e">
        <f>NA()</f>
        <v>#N/A</v>
      </c>
      <c r="G4097" t="e">
        <f>NA()</f>
        <v>#N/A</v>
      </c>
      <c r="H4097" t="e">
        <f>NA()</f>
        <v>#N/A</v>
      </c>
      <c r="I4097">
        <v>134.31013488769531</v>
      </c>
      <c r="J4097">
        <v>158.53590393066406</v>
      </c>
      <c r="K4097">
        <v>125.25696563720703</v>
      </c>
      <c r="L4097">
        <v>150.962890625</v>
      </c>
      <c r="M4097">
        <v>195.54884338378906</v>
      </c>
      <c r="N4097" t="e">
        <f>NA()</f>
        <v>#N/A</v>
      </c>
      <c r="O4097" t="e">
        <f>NA()</f>
        <v>#N/A</v>
      </c>
      <c r="P4097">
        <v>176.08366394042969</v>
      </c>
      <c r="Q4097">
        <v>191.03953552246094</v>
      </c>
      <c r="R4097">
        <v>246.1241455078125</v>
      </c>
      <c r="S4097">
        <v>827.4195556640625</v>
      </c>
      <c r="T4097" t="e">
        <f>NA()</f>
        <v>#N/A</v>
      </c>
      <c r="U4097" t="e">
        <f>NA()</f>
        <v>#N/A</v>
      </c>
      <c r="V4097" t="e">
        <f>NA()</f>
        <v>#N/A</v>
      </c>
      <c r="W4097">
        <v>3.9576925337314606E-2</v>
      </c>
      <c r="X4097">
        <v>2.0000000010000001</v>
      </c>
      <c r="Y4097">
        <v>0.19955319166183472</v>
      </c>
      <c r="Z4097">
        <v>0.19917310774326324</v>
      </c>
      <c r="AA4097">
        <v>0.16525796055793762</v>
      </c>
      <c r="AB4097">
        <v>0.62971323728561401</v>
      </c>
      <c r="AC4097">
        <v>0.16047497093677521</v>
      </c>
      <c r="AD4097">
        <v>0.25997650623321533</v>
      </c>
      <c r="AE4097">
        <v>0.37784391641616821</v>
      </c>
      <c r="AF4097">
        <v>-0.42800861597061157</v>
      </c>
      <c r="AG4097">
        <v>0</v>
      </c>
      <c r="AH4097">
        <v>0.23413913218603294</v>
      </c>
      <c r="AI4097">
        <v>0.19706588922116966</v>
      </c>
      <c r="AJ4097">
        <v>0.11577935106172946</v>
      </c>
      <c r="AK4097">
        <v>0.18539975583553314</v>
      </c>
      <c r="AL4097">
        <v>0.26625350117683411</v>
      </c>
      <c r="AM4097">
        <v>0.33170396089553833</v>
      </c>
    </row>
    <row r="4098" spans="1:39">
      <c r="A4098">
        <v>92</v>
      </c>
      <c r="B4098">
        <v>1971</v>
      </c>
      <c r="C4098">
        <v>147.81083679199219</v>
      </c>
      <c r="D4098">
        <v>185.95310974121094</v>
      </c>
      <c r="E4098">
        <v>4.4489999999999995E-2</v>
      </c>
      <c r="F4098" t="e">
        <f>NA()</f>
        <v>#N/A</v>
      </c>
      <c r="G4098" t="e">
        <f>NA()</f>
        <v>#N/A</v>
      </c>
      <c r="H4098" t="e">
        <f>NA()</f>
        <v>#N/A</v>
      </c>
      <c r="I4098">
        <v>142.06777954101562</v>
      </c>
      <c r="J4098">
        <v>168.31924438476562</v>
      </c>
      <c r="K4098">
        <v>137.588134765625</v>
      </c>
      <c r="L4098">
        <v>160.4298095703125</v>
      </c>
      <c r="M4098">
        <v>203.32876586914062</v>
      </c>
      <c r="N4098" t="e">
        <f>NA()</f>
        <v>#N/A</v>
      </c>
      <c r="O4098" t="e">
        <f>NA()</f>
        <v>#N/A</v>
      </c>
      <c r="P4098">
        <v>187.37107849121094</v>
      </c>
      <c r="Q4098">
        <v>202.6807861328125</v>
      </c>
      <c r="R4098">
        <v>261.4935302734375</v>
      </c>
      <c r="S4098">
        <v>857.11639404296875</v>
      </c>
      <c r="T4098" t="e">
        <f>NA()</f>
        <v>#N/A</v>
      </c>
      <c r="U4098" t="e">
        <f>NA()</f>
        <v>#N/A</v>
      </c>
      <c r="V4098" t="e">
        <f>NA()</f>
        <v>#N/A</v>
      </c>
      <c r="W4098">
        <v>3.8394816219806671E-2</v>
      </c>
      <c r="X4098">
        <v>1.97487273321145</v>
      </c>
      <c r="Y4098">
        <v>0.21704027056694031</v>
      </c>
      <c r="Z4098">
        <v>0.21798962354660034</v>
      </c>
      <c r="AA4098">
        <v>0.18695271015167236</v>
      </c>
      <c r="AB4098">
        <v>0.62383979558944702</v>
      </c>
      <c r="AC4098">
        <v>0.1636321097612381</v>
      </c>
      <c r="AD4098">
        <v>0.26170501112937927</v>
      </c>
      <c r="AE4098">
        <v>0.37137570977210999</v>
      </c>
      <c r="AF4098">
        <v>-0.42055264115333557</v>
      </c>
      <c r="AG4098">
        <v>1.1845226371759356E-16</v>
      </c>
      <c r="AH4098">
        <v>0.25840718680523872</v>
      </c>
      <c r="AI4098">
        <v>0.22312730398907507</v>
      </c>
      <c r="AJ4098">
        <v>0.11843183504320688</v>
      </c>
      <c r="AK4098">
        <v>0.22232276201248169</v>
      </c>
      <c r="AL4098">
        <v>0.29561638832092285</v>
      </c>
      <c r="AM4098">
        <v>0.37990280985832214</v>
      </c>
    </row>
    <row r="4099" spans="1:39">
      <c r="A4099">
        <v>92</v>
      </c>
      <c r="B4099">
        <v>1972</v>
      </c>
      <c r="C4099">
        <v>160.17837524414062</v>
      </c>
      <c r="D4099">
        <v>195.05715942382812</v>
      </c>
      <c r="E4099">
        <v>4.4327999999999999E-2</v>
      </c>
      <c r="F4099" t="e">
        <f>NA()</f>
        <v>#N/A</v>
      </c>
      <c r="G4099" t="e">
        <f>NA()</f>
        <v>#N/A</v>
      </c>
      <c r="H4099" t="e">
        <f>NA()</f>
        <v>#N/A</v>
      </c>
      <c r="I4099">
        <v>148.75328063964844</v>
      </c>
      <c r="J4099">
        <v>176.13070678710937</v>
      </c>
      <c r="K4099">
        <v>148.91537475585937</v>
      </c>
      <c r="L4099">
        <v>169.65446472167969</v>
      </c>
      <c r="M4099">
        <v>211.98997497558594</v>
      </c>
      <c r="N4099" t="e">
        <f>NA()</f>
        <v>#N/A</v>
      </c>
      <c r="O4099" t="e">
        <f>NA()</f>
        <v>#N/A</v>
      </c>
      <c r="P4099">
        <v>196.4010009765625</v>
      </c>
      <c r="Q4099">
        <v>212.52166748046875</v>
      </c>
      <c r="R4099">
        <v>273.81192016601562</v>
      </c>
      <c r="S4099">
        <v>891.9061279296875</v>
      </c>
      <c r="T4099" t="e">
        <f>NA()</f>
        <v>#N/A</v>
      </c>
      <c r="U4099" t="e">
        <f>NA()</f>
        <v>#N/A</v>
      </c>
      <c r="V4099" t="e">
        <f>NA()</f>
        <v>#N/A</v>
      </c>
      <c r="W4099">
        <v>3.7183769047260284E-2</v>
      </c>
      <c r="X4099">
        <v>1.9212781494760103</v>
      </c>
      <c r="Y4099">
        <v>0.23722298443317413</v>
      </c>
      <c r="Z4099">
        <v>0.23591405153274536</v>
      </c>
      <c r="AA4099">
        <v>0.20707514882087708</v>
      </c>
      <c r="AB4099">
        <v>0.61321073770523071</v>
      </c>
      <c r="AC4099">
        <v>0.16137166321277618</v>
      </c>
      <c r="AD4099">
        <v>0.26359075307846069</v>
      </c>
      <c r="AE4099">
        <v>0.36903047561645508</v>
      </c>
      <c r="AF4099">
        <v>-0.40720361471176147</v>
      </c>
      <c r="AG4099">
        <v>-2.022539051055612E-16</v>
      </c>
      <c r="AH4099">
        <v>0.28338322091910517</v>
      </c>
      <c r="AI4099">
        <v>0.22880199530830536</v>
      </c>
      <c r="AJ4099">
        <v>0.12983699319959868</v>
      </c>
      <c r="AK4099">
        <v>0.27448546886444092</v>
      </c>
      <c r="AL4099">
        <v>0.34169131517410278</v>
      </c>
      <c r="AM4099">
        <v>0.3900463879108429</v>
      </c>
    </row>
    <row r="4100" spans="1:39">
      <c r="A4100">
        <v>92</v>
      </c>
      <c r="B4100">
        <v>1973</v>
      </c>
      <c r="C4100">
        <v>142.7935791015625</v>
      </c>
      <c r="D4100">
        <v>203.76414489746094</v>
      </c>
      <c r="E4100">
        <v>4.4313999999999999E-2</v>
      </c>
      <c r="F4100" t="e">
        <f>NA()</f>
        <v>#N/A</v>
      </c>
      <c r="G4100" t="e">
        <f>NA()</f>
        <v>#N/A</v>
      </c>
      <c r="H4100" t="e">
        <f>NA()</f>
        <v>#N/A</v>
      </c>
      <c r="I4100">
        <v>154.539306640625</v>
      </c>
      <c r="J4100">
        <v>183.30149841308594</v>
      </c>
      <c r="K4100">
        <v>131.78216552734375</v>
      </c>
      <c r="L4100">
        <v>175.79232788085937</v>
      </c>
      <c r="M4100">
        <v>222.31951904296875</v>
      </c>
      <c r="N4100" t="e">
        <f>NA()</f>
        <v>#N/A</v>
      </c>
      <c r="O4100" t="e">
        <f>NA()</f>
        <v>#N/A</v>
      </c>
      <c r="P4100">
        <v>204.30220031738281</v>
      </c>
      <c r="Q4100">
        <v>222.88644409179687</v>
      </c>
      <c r="R4100">
        <v>286.75900268554688</v>
      </c>
      <c r="S4100">
        <v>929.04345703125</v>
      </c>
      <c r="T4100" t="e">
        <f>NA()</f>
        <v>#N/A</v>
      </c>
      <c r="U4100" t="e">
        <f>NA()</f>
        <v>#N/A</v>
      </c>
      <c r="V4100" t="e">
        <f>NA()</f>
        <v>#N/A</v>
      </c>
      <c r="W4100">
        <v>3.6077123135328293E-2</v>
      </c>
      <c r="X4100">
        <v>1.9592192359816105</v>
      </c>
      <c r="Y4100">
        <v>0.2852422297000885</v>
      </c>
      <c r="Z4100">
        <v>0.28098532557487488</v>
      </c>
      <c r="AA4100">
        <v>0.21063974499702454</v>
      </c>
      <c r="AB4100">
        <v>0.61472499370574951</v>
      </c>
      <c r="AC4100">
        <v>0.16361455619335175</v>
      </c>
      <c r="AD4100">
        <v>0.26437652111053467</v>
      </c>
      <c r="AE4100">
        <v>0.38632935285568237</v>
      </c>
      <c r="AF4100">
        <v>-0.42904546856880188</v>
      </c>
      <c r="AG4100">
        <v>1.3784046792864046E-8</v>
      </c>
      <c r="AH4100">
        <v>0.33412324205806965</v>
      </c>
      <c r="AI4100">
        <v>0.25811303007805253</v>
      </c>
      <c r="AJ4100">
        <v>0.17158469236152005</v>
      </c>
      <c r="AK4100">
        <v>0.18586337566375732</v>
      </c>
      <c r="AL4100">
        <v>0.35929208993911743</v>
      </c>
      <c r="AM4100">
        <v>0.44188386201858521</v>
      </c>
    </row>
    <row r="4101" spans="1:39">
      <c r="A4101">
        <v>92</v>
      </c>
      <c r="B4101">
        <v>1974</v>
      </c>
      <c r="C4101">
        <v>188.97618103027344</v>
      </c>
      <c r="D4101">
        <v>212.72216796875</v>
      </c>
      <c r="E4101">
        <v>4.4326999999999998E-2</v>
      </c>
      <c r="F4101" t="e">
        <f>NA()</f>
        <v>#N/A</v>
      </c>
      <c r="G4101" t="e">
        <f>NA()</f>
        <v>#N/A</v>
      </c>
      <c r="H4101" t="e">
        <f>NA()</f>
        <v>#N/A</v>
      </c>
      <c r="I4101">
        <v>160.26499938964844</v>
      </c>
      <c r="J4101">
        <v>192.57582092285156</v>
      </c>
      <c r="K4101">
        <v>175.64900207519531</v>
      </c>
      <c r="L4101">
        <v>177.53744506835937</v>
      </c>
      <c r="M4101">
        <v>237.91204833984375</v>
      </c>
      <c r="N4101" t="e">
        <f>NA()</f>
        <v>#N/A</v>
      </c>
      <c r="O4101" t="e">
        <f>NA()</f>
        <v>#N/A</v>
      </c>
      <c r="P4101">
        <v>215.58961486816406</v>
      </c>
      <c r="Q4101">
        <v>231.10781860351562</v>
      </c>
      <c r="R4101">
        <v>299.60934448242187</v>
      </c>
      <c r="S4101">
        <v>971.98858642578125</v>
      </c>
      <c r="T4101" t="e">
        <f>NA()</f>
        <v>#N/A</v>
      </c>
      <c r="U4101" t="e">
        <f>NA()</f>
        <v>#N/A</v>
      </c>
      <c r="V4101" t="e">
        <f>NA()</f>
        <v>#N/A</v>
      </c>
      <c r="W4101">
        <v>3.545784205198288E-2</v>
      </c>
      <c r="X4101">
        <v>2.0532324085176259</v>
      </c>
      <c r="Y4101">
        <v>0.2676144540309906</v>
      </c>
      <c r="Z4101">
        <v>0.27457782626152039</v>
      </c>
      <c r="AA4101">
        <v>0.27165716886520386</v>
      </c>
      <c r="AB4101">
        <v>0.63037419319152832</v>
      </c>
      <c r="AC4101">
        <v>0.18199440836906433</v>
      </c>
      <c r="AD4101">
        <v>0.27233675122261047</v>
      </c>
      <c r="AE4101">
        <v>0.44599345326423645</v>
      </c>
      <c r="AF4101">
        <v>-0.53069877624511719</v>
      </c>
      <c r="AG4101">
        <v>1.0098356817422882E-8</v>
      </c>
      <c r="AH4101">
        <v>0.33292665556422751</v>
      </c>
      <c r="AI4101">
        <v>0.30911684768723913</v>
      </c>
      <c r="AJ4101">
        <v>0.11643718613310483</v>
      </c>
      <c r="AK4101">
        <v>0.30142277479171753</v>
      </c>
      <c r="AL4101">
        <v>0.30264145135879517</v>
      </c>
      <c r="AM4101">
        <v>0.5351138710975647</v>
      </c>
    </row>
    <row r="4102" spans="1:39">
      <c r="A4102">
        <v>92</v>
      </c>
      <c r="B4102">
        <v>1975</v>
      </c>
      <c r="C4102">
        <v>200.64576721191406</v>
      </c>
      <c r="D4102">
        <v>220.45571899414062</v>
      </c>
      <c r="E4102">
        <v>4.4277999999999998E-2</v>
      </c>
      <c r="F4102" t="e">
        <f>NA()</f>
        <v>#N/A</v>
      </c>
      <c r="G4102" t="e">
        <f>NA()</f>
        <v>#N/A</v>
      </c>
      <c r="H4102" t="e">
        <f>NA()</f>
        <v>#N/A</v>
      </c>
      <c r="I4102">
        <v>166.81269836425781</v>
      </c>
      <c r="J4102">
        <v>199.00115966796875</v>
      </c>
      <c r="K4102">
        <v>187.56692504882812</v>
      </c>
      <c r="L4102">
        <v>182.42488098144531</v>
      </c>
      <c r="M4102">
        <v>248.40773010253906</v>
      </c>
      <c r="N4102" t="e">
        <f>NA()</f>
        <v>#N/A</v>
      </c>
      <c r="O4102" t="e">
        <f>NA()</f>
        <v>#N/A</v>
      </c>
      <c r="P4102">
        <v>221.23332214355469</v>
      </c>
      <c r="Q4102">
        <v>239.59275817871094</v>
      </c>
      <c r="R4102">
        <v>307.61141967773437</v>
      </c>
      <c r="S4102">
        <v>1011.8659057617187</v>
      </c>
      <c r="T4102" t="e">
        <f>NA()</f>
        <v>#N/A</v>
      </c>
      <c r="U4102" t="e">
        <f>NA()</f>
        <v>#N/A</v>
      </c>
      <c r="V4102" t="e">
        <f>NA()</f>
        <v>#N/A</v>
      </c>
      <c r="W4102">
        <v>3.3506397157907486E-2</v>
      </c>
      <c r="X4102">
        <v>2.1697958323333335</v>
      </c>
      <c r="Y4102">
        <v>0.28583195805549622</v>
      </c>
      <c r="Z4102">
        <v>0.27227538824081421</v>
      </c>
      <c r="AA4102">
        <v>0.27995005249977112</v>
      </c>
      <c r="AB4102">
        <v>0.63217175006866455</v>
      </c>
      <c r="AC4102">
        <v>0.176447793841362</v>
      </c>
      <c r="AD4102">
        <v>0.28224679827690125</v>
      </c>
      <c r="AE4102">
        <v>0.43296715617179871</v>
      </c>
      <c r="AF4102">
        <v>-0.5238335132598877</v>
      </c>
      <c r="AG4102">
        <v>1.3913154080340284E-16</v>
      </c>
      <c r="AH4102">
        <v>0.34094143783381653</v>
      </c>
      <c r="AI4102">
        <v>0.20202013001972668</v>
      </c>
      <c r="AJ4102">
        <v>0.16239868461251525</v>
      </c>
      <c r="AK4102">
        <v>0.40847364068031311</v>
      </c>
      <c r="AL4102">
        <v>0.37019714713096619</v>
      </c>
      <c r="AM4102">
        <v>0.35672953724861145</v>
      </c>
    </row>
    <row r="4103" spans="1:39">
      <c r="A4103">
        <v>92</v>
      </c>
      <c r="B4103">
        <v>1976</v>
      </c>
      <c r="C4103">
        <v>207.55216979980469</v>
      </c>
      <c r="D4103">
        <v>236.96524047851563</v>
      </c>
      <c r="E4103">
        <v>4.4142000000000001E-2</v>
      </c>
      <c r="F4103" t="e">
        <f>NA()</f>
        <v>#N/A</v>
      </c>
      <c r="G4103" t="e">
        <f>NA()</f>
        <v>#N/A</v>
      </c>
      <c r="H4103" t="e">
        <f>NA()</f>
        <v>#N/A</v>
      </c>
      <c r="I4103">
        <v>181.1976318359375</v>
      </c>
      <c r="J4103">
        <v>215.74081420898437</v>
      </c>
      <c r="K4103">
        <v>192.97465515136719</v>
      </c>
      <c r="L4103">
        <v>198.10267639160156</v>
      </c>
      <c r="M4103">
        <v>262.92034912109375</v>
      </c>
      <c r="N4103" t="e">
        <f>NA()</f>
        <v>#N/A</v>
      </c>
      <c r="O4103" t="e">
        <f>NA()</f>
        <v>#N/A</v>
      </c>
      <c r="P4103">
        <v>234.77821350097656</v>
      </c>
      <c r="Q4103">
        <v>262.52798461914062</v>
      </c>
      <c r="R4103">
        <v>336.39654541015625</v>
      </c>
      <c r="S4103">
        <v>1058.7060546875</v>
      </c>
      <c r="T4103" t="e">
        <f>NA()</f>
        <v>#N/A</v>
      </c>
      <c r="U4103" t="e">
        <f>NA()</f>
        <v>#N/A</v>
      </c>
      <c r="V4103" t="e">
        <f>NA()</f>
        <v>#N/A</v>
      </c>
      <c r="W4103">
        <v>3.4826915711164474E-2</v>
      </c>
      <c r="X4103">
        <v>2.6146708328333337</v>
      </c>
      <c r="Y4103">
        <v>0.21051338315010071</v>
      </c>
      <c r="Z4103">
        <v>0.22362762689590454</v>
      </c>
      <c r="AA4103">
        <v>0.21783888339996338</v>
      </c>
      <c r="AB4103">
        <v>0.63882350921630859</v>
      </c>
      <c r="AC4103">
        <v>0.17437011003494263</v>
      </c>
      <c r="AD4103">
        <v>0.27584174275398254</v>
      </c>
      <c r="AE4103">
        <v>0.42173570394515991</v>
      </c>
      <c r="AF4103">
        <v>-0.51077109575271606</v>
      </c>
      <c r="AG4103">
        <v>8.8625204952563763E-9</v>
      </c>
      <c r="AH4103">
        <v>0.26751155327057247</v>
      </c>
      <c r="AI4103">
        <v>0.29241894735193003</v>
      </c>
      <c r="AJ4103">
        <v>7.8510996661812077E-2</v>
      </c>
      <c r="AK4103">
        <v>0.21996739506721497</v>
      </c>
      <c r="AL4103">
        <v>0.23193880915641785</v>
      </c>
      <c r="AM4103">
        <v>0.5055052638053894</v>
      </c>
    </row>
    <row r="4104" spans="1:39">
      <c r="A4104">
        <v>92</v>
      </c>
      <c r="B4104">
        <v>1977</v>
      </c>
      <c r="C4104">
        <v>209.43458557128906</v>
      </c>
      <c r="D4104">
        <v>238.18418884277344</v>
      </c>
      <c r="E4104">
        <v>4.3945999999999999E-2</v>
      </c>
      <c r="F4104" t="e">
        <f>NA()</f>
        <v>#N/A</v>
      </c>
      <c r="G4104" t="e">
        <f>NA()</f>
        <v>#N/A</v>
      </c>
      <c r="H4104" t="e">
        <f>NA()</f>
        <v>#N/A</v>
      </c>
      <c r="I4104">
        <v>175.54029846191406</v>
      </c>
      <c r="J4104">
        <v>216.05305480957031</v>
      </c>
      <c r="K4104">
        <v>194.61326599121094</v>
      </c>
      <c r="L4104">
        <v>199.24085998535156</v>
      </c>
      <c r="M4104">
        <v>282.12591552734375</v>
      </c>
      <c r="N4104" t="e">
        <f>NA()</f>
        <v>#N/A</v>
      </c>
      <c r="O4104" t="e">
        <f>NA()</f>
        <v>#N/A</v>
      </c>
      <c r="P4104">
        <v>249.45185852050781</v>
      </c>
      <c r="Q4104">
        <v>253.1258544921875</v>
      </c>
      <c r="R4104">
        <v>339.80584716796875</v>
      </c>
      <c r="S4104">
        <v>1118.0081787109375</v>
      </c>
      <c r="T4104" t="e">
        <f>NA()</f>
        <v>#N/A</v>
      </c>
      <c r="U4104" t="e">
        <f>NA()</f>
        <v>#N/A</v>
      </c>
      <c r="V4104" t="e">
        <f>NA()</f>
        <v>#N/A</v>
      </c>
      <c r="W4104">
        <v>3.4507405012845993E-2</v>
      </c>
      <c r="X4104">
        <v>2.7000000000000006</v>
      </c>
      <c r="Y4104">
        <v>0.21642389893531799</v>
      </c>
      <c r="Z4104">
        <v>0.22958354651927948</v>
      </c>
      <c r="AA4104">
        <v>0.22425119578838348</v>
      </c>
      <c r="AB4104">
        <v>0.61507809162139893</v>
      </c>
      <c r="AC4104">
        <v>0.20333556830883026</v>
      </c>
      <c r="AD4104">
        <v>0.26596757769584656</v>
      </c>
      <c r="AE4104">
        <v>0.44549307227134705</v>
      </c>
      <c r="AF4104">
        <v>-0.52987426519393921</v>
      </c>
      <c r="AG4104">
        <v>1.5902927117669241E-16</v>
      </c>
      <c r="AH4104">
        <v>0.27827491482846978</v>
      </c>
      <c r="AI4104">
        <v>0.28660384596548799</v>
      </c>
      <c r="AJ4104">
        <v>7.3386880820553613E-2</v>
      </c>
      <c r="AK4104">
        <v>0.21493563055992126</v>
      </c>
      <c r="AL4104">
        <v>0.22733169794082642</v>
      </c>
      <c r="AM4104">
        <v>0.4801209568977356</v>
      </c>
    </row>
    <row r="4105" spans="1:39">
      <c r="A4105">
        <v>92</v>
      </c>
      <c r="B4105">
        <v>1978</v>
      </c>
      <c r="C4105">
        <v>233.55697631835937</v>
      </c>
      <c r="D4105">
        <v>267.00643920898437</v>
      </c>
      <c r="E4105">
        <v>4.3704E-2</v>
      </c>
      <c r="F4105" t="e">
        <f>NA()</f>
        <v>#N/A</v>
      </c>
      <c r="G4105" t="e">
        <f>NA()</f>
        <v>#N/A</v>
      </c>
      <c r="H4105" t="e">
        <f>NA()</f>
        <v>#N/A</v>
      </c>
      <c r="I4105">
        <v>202.73968505859375</v>
      </c>
      <c r="J4105">
        <v>233.70040893554687</v>
      </c>
      <c r="K4105">
        <v>216.54750061035156</v>
      </c>
      <c r="L4105">
        <v>220.70684814453125</v>
      </c>
      <c r="M4105">
        <v>296.24053955078125</v>
      </c>
      <c r="N4105" t="e">
        <f>NA()</f>
        <v>#N/A</v>
      </c>
      <c r="O4105" t="e">
        <f>NA()</f>
        <v>#N/A</v>
      </c>
      <c r="P4105">
        <v>260.37872314453125</v>
      </c>
      <c r="Q4105">
        <v>289.77264404296875</v>
      </c>
      <c r="R4105">
        <v>357.7008056640625</v>
      </c>
      <c r="S4105">
        <v>1153.271484375</v>
      </c>
      <c r="T4105" t="e">
        <f>NA()</f>
        <v>#N/A</v>
      </c>
      <c r="U4105" t="e">
        <f>NA()</f>
        <v>#N/A</v>
      </c>
      <c r="V4105" t="e">
        <f>NA()</f>
        <v>#N/A</v>
      </c>
      <c r="W4105">
        <v>3.3434029668569565E-2</v>
      </c>
      <c r="X4105">
        <v>2.7000000000000006</v>
      </c>
      <c r="Y4105">
        <v>0.21364310383796692</v>
      </c>
      <c r="Z4105">
        <v>0.22671893239021301</v>
      </c>
      <c r="AA4105">
        <v>0.22244627773761749</v>
      </c>
      <c r="AB4105">
        <v>0.63086497783660889</v>
      </c>
      <c r="AC4105">
        <v>0.14027988910675049</v>
      </c>
      <c r="AD4105">
        <v>0.28772765398025513</v>
      </c>
      <c r="AE4105">
        <v>0.41413614153862</v>
      </c>
      <c r="AF4105">
        <v>-0.47300863265991211</v>
      </c>
      <c r="AG4105">
        <v>1.4472690810406674E-16</v>
      </c>
      <c r="AH4105">
        <v>0.27312398562155471</v>
      </c>
      <c r="AI4105">
        <v>0.31234308731155047</v>
      </c>
      <c r="AJ4105">
        <v>8.3226723702963218E-2</v>
      </c>
      <c r="AK4105">
        <v>0.23745149374008179</v>
      </c>
      <c r="AL4105">
        <v>0.24514859914779663</v>
      </c>
      <c r="AM4105">
        <v>0.51298540830612183</v>
      </c>
    </row>
    <row r="4106" spans="1:39">
      <c r="A4106">
        <v>92</v>
      </c>
      <c r="B4106">
        <v>1979</v>
      </c>
      <c r="C4106">
        <v>256.22500610351562</v>
      </c>
      <c r="D4106">
        <v>293.45989990234375</v>
      </c>
      <c r="E4106">
        <v>4.3449999999999996E-2</v>
      </c>
      <c r="F4106" t="e">
        <f>NA()</f>
        <v>#N/A</v>
      </c>
      <c r="G4106" t="e">
        <f>NA()</f>
        <v>#N/A</v>
      </c>
      <c r="H4106" t="e">
        <f>NA()</f>
        <v>#N/A</v>
      </c>
      <c r="I4106">
        <v>233.921630859375</v>
      </c>
      <c r="J4106">
        <v>276.440185546875</v>
      </c>
      <c r="K4106">
        <v>237.37982177734375</v>
      </c>
      <c r="L4106">
        <v>240.87554931640625</v>
      </c>
      <c r="M4106">
        <v>320.05126953125</v>
      </c>
      <c r="N4106" t="e">
        <f>NA()</f>
        <v>#N/A</v>
      </c>
      <c r="O4106" t="e">
        <f>NA()</f>
        <v>#N/A</v>
      </c>
      <c r="P4106">
        <v>279.84024047851562</v>
      </c>
      <c r="Q4106">
        <v>342.85568237304687</v>
      </c>
      <c r="R4106">
        <v>436.79229736328125</v>
      </c>
      <c r="S4106">
        <v>1217.159912109375</v>
      </c>
      <c r="T4106" t="e">
        <f>NA()</f>
        <v>#N/A</v>
      </c>
      <c r="U4106" t="e">
        <f>NA()</f>
        <v>#N/A</v>
      </c>
      <c r="V4106" t="e">
        <f>NA()</f>
        <v>#N/A</v>
      </c>
      <c r="W4106">
        <v>3.3634305000305176E-2</v>
      </c>
      <c r="X4106">
        <v>2.7000000000000006</v>
      </c>
      <c r="Y4106">
        <v>0.22907477617263794</v>
      </c>
      <c r="Z4106">
        <v>0.24558387696743011</v>
      </c>
      <c r="AA4106">
        <v>0.24201981723308563</v>
      </c>
      <c r="AB4106">
        <v>0.69858920574188232</v>
      </c>
      <c r="AC4106">
        <v>0.17651666700839996</v>
      </c>
      <c r="AD4106">
        <v>0.27254143357276917</v>
      </c>
      <c r="AE4106">
        <v>0.40101280808448792</v>
      </c>
      <c r="AF4106">
        <v>-0.54866009950637817</v>
      </c>
      <c r="AG4106">
        <v>-2.4376792952767031E-16</v>
      </c>
      <c r="AH4106">
        <v>0.28256756957066675</v>
      </c>
      <c r="AI4106">
        <v>0.33641091938010215</v>
      </c>
      <c r="AJ4106">
        <v>9.1959917216623596E-2</v>
      </c>
      <c r="AK4106">
        <v>0.24654503166675568</v>
      </c>
      <c r="AL4106">
        <v>0.25278231501579285</v>
      </c>
      <c r="AM4106">
        <v>0.532828688621521</v>
      </c>
    </row>
    <row r="4107" spans="1:39">
      <c r="A4107">
        <v>92</v>
      </c>
      <c r="B4107">
        <v>1980</v>
      </c>
      <c r="C4107">
        <v>275.89846801757812</v>
      </c>
      <c r="D4107">
        <v>318.5377197265625</v>
      </c>
      <c r="E4107">
        <v>4.3205E-2</v>
      </c>
      <c r="F4107" t="e">
        <f>NA()</f>
        <v>#N/A</v>
      </c>
      <c r="G4107" t="e">
        <f>NA()</f>
        <v>#N/A</v>
      </c>
      <c r="H4107" t="e">
        <f>NA()</f>
        <v>#N/A</v>
      </c>
      <c r="I4107">
        <v>262.35284423828125</v>
      </c>
      <c r="J4107">
        <v>313.12551879882812</v>
      </c>
      <c r="K4107">
        <v>257.8427734375</v>
      </c>
      <c r="L4107">
        <v>255.44355773925781</v>
      </c>
      <c r="M4107">
        <v>348.48638916015625</v>
      </c>
      <c r="N4107" t="e">
        <f>NA()</f>
        <v>#N/A</v>
      </c>
      <c r="O4107" t="e">
        <f>NA()</f>
        <v>#N/A</v>
      </c>
      <c r="P4107">
        <v>303.01113891601562</v>
      </c>
      <c r="Q4107">
        <v>385.04244995117187</v>
      </c>
      <c r="R4107">
        <v>497.11978149414062</v>
      </c>
      <c r="S4107">
        <v>1298.620361328125</v>
      </c>
      <c r="T4107" t="e">
        <f>NA()</f>
        <v>#N/A</v>
      </c>
      <c r="U4107" t="e">
        <f>NA()</f>
        <v>#N/A</v>
      </c>
      <c r="V4107" t="e">
        <f>NA()</f>
        <v>#N/A</v>
      </c>
      <c r="W4107">
        <v>3.4093767404556274E-2</v>
      </c>
      <c r="X4107">
        <v>2.7000000000000006</v>
      </c>
      <c r="Y4107">
        <v>0.24239583313465118</v>
      </c>
      <c r="Z4107">
        <v>0.26262307167053223</v>
      </c>
      <c r="AA4107">
        <v>0.2650897204875946</v>
      </c>
      <c r="AB4107">
        <v>0.7507178783416748</v>
      </c>
      <c r="AC4107">
        <v>0.19876275956630707</v>
      </c>
      <c r="AD4107">
        <v>0.27633029222488403</v>
      </c>
      <c r="AE4107">
        <v>0.47058522701263428</v>
      </c>
      <c r="AF4107">
        <v>-0.69639617204666138</v>
      </c>
      <c r="AG4107">
        <v>-2.0986129329330928E-16</v>
      </c>
      <c r="AH4107">
        <v>0.2984959164929068</v>
      </c>
      <c r="AI4107">
        <v>0.36714125264628489</v>
      </c>
      <c r="AJ4107">
        <v>8.9986408628679057E-2</v>
      </c>
      <c r="AK4107">
        <v>0.2672220766544342</v>
      </c>
      <c r="AL4107">
        <v>0.26218879222869873</v>
      </c>
      <c r="AM4107">
        <v>0.56944757699966431</v>
      </c>
    </row>
    <row r="4108" spans="1:39">
      <c r="A4108">
        <v>92</v>
      </c>
      <c r="B4108">
        <v>1981</v>
      </c>
      <c r="C4108">
        <v>290.24627685546875</v>
      </c>
      <c r="D4108">
        <v>339.39785766601562</v>
      </c>
      <c r="E4108">
        <v>4.2977999999999995E-2</v>
      </c>
      <c r="F4108" t="e">
        <f>NA()</f>
        <v>#N/A</v>
      </c>
      <c r="G4108" t="e">
        <f>NA()</f>
        <v>#N/A</v>
      </c>
      <c r="H4108" t="e">
        <f>NA()</f>
        <v>#N/A</v>
      </c>
      <c r="I4108">
        <v>288.20681762695312</v>
      </c>
      <c r="J4108">
        <v>328.83770751953125</v>
      </c>
      <c r="K4108">
        <v>272.228271484375</v>
      </c>
      <c r="L4108">
        <v>270.00057983398438</v>
      </c>
      <c r="M4108">
        <v>365.0389404296875</v>
      </c>
      <c r="N4108" t="e">
        <f>NA()</f>
        <v>#N/A</v>
      </c>
      <c r="O4108" t="e">
        <f>NA()</f>
        <v>#N/A</v>
      </c>
      <c r="P4108">
        <v>306.42535400390625</v>
      </c>
      <c r="Q4108">
        <v>406.83529663085937</v>
      </c>
      <c r="R4108">
        <v>494.85952758789062</v>
      </c>
      <c r="S4108">
        <v>1352.141845703125</v>
      </c>
      <c r="T4108" t="e">
        <f>NA()</f>
        <v>#N/A</v>
      </c>
      <c r="U4108" t="e">
        <f>NA()</f>
        <v>#N/A</v>
      </c>
      <c r="V4108" t="e">
        <f>NA()</f>
        <v>#N/A</v>
      </c>
      <c r="W4108">
        <v>3.3422388136386871E-2</v>
      </c>
      <c r="X4108">
        <v>2.7000000000000006</v>
      </c>
      <c r="Y4108">
        <v>0.26489511132240295</v>
      </c>
      <c r="Z4108">
        <v>0.29029333591461182</v>
      </c>
      <c r="AA4108">
        <v>0.29268845915794373</v>
      </c>
      <c r="AB4108">
        <v>0.73521292209625244</v>
      </c>
      <c r="AC4108">
        <v>0.15048442780971527</v>
      </c>
      <c r="AD4108">
        <v>0.33221739530563354</v>
      </c>
      <c r="AE4108">
        <v>0.39506813883781433</v>
      </c>
      <c r="AF4108">
        <v>-0.61298292875289917</v>
      </c>
      <c r="AG4108">
        <v>3.596498717668207E-16</v>
      </c>
      <c r="AH4108">
        <v>0.34018671982060422</v>
      </c>
      <c r="AI4108">
        <v>0.47045038076271262</v>
      </c>
      <c r="AJ4108">
        <v>9.8271167397445777E-2</v>
      </c>
      <c r="AK4108">
        <v>0.32027190923690796</v>
      </c>
      <c r="AL4108">
        <v>0.305707186460495</v>
      </c>
      <c r="AM4108">
        <v>0.72570788860321045</v>
      </c>
    </row>
    <row r="4109" spans="1:39">
      <c r="A4109">
        <v>92</v>
      </c>
      <c r="B4109">
        <v>1982</v>
      </c>
      <c r="C4109">
        <v>280.16180419921875</v>
      </c>
      <c r="D4109">
        <v>327.217529296875</v>
      </c>
      <c r="E4109">
        <v>4.2761E-2</v>
      </c>
      <c r="F4109" t="e">
        <f>NA()</f>
        <v>#N/A</v>
      </c>
      <c r="G4109" t="e">
        <f>NA()</f>
        <v>#N/A</v>
      </c>
      <c r="H4109" t="e">
        <f>NA()</f>
        <v>#N/A</v>
      </c>
      <c r="I4109">
        <v>276.29959106445312</v>
      </c>
      <c r="J4109">
        <v>321.80191040039062</v>
      </c>
      <c r="K4109">
        <v>264.14511108398437</v>
      </c>
      <c r="L4109">
        <v>263.27587890625</v>
      </c>
      <c r="M4109">
        <v>382.14859008789062</v>
      </c>
      <c r="N4109" t="e">
        <f>NA()</f>
        <v>#N/A</v>
      </c>
      <c r="O4109" t="e">
        <f>NA()</f>
        <v>#N/A</v>
      </c>
      <c r="P4109">
        <v>307.878662109375</v>
      </c>
      <c r="Q4109">
        <v>399.74966430664062</v>
      </c>
      <c r="R4109">
        <v>499.0789794921875</v>
      </c>
      <c r="S4109">
        <v>1415.27001953125</v>
      </c>
      <c r="T4109" t="e">
        <f>NA()</f>
        <v>#N/A</v>
      </c>
      <c r="U4109" t="e">
        <f>NA()</f>
        <v>#N/A</v>
      </c>
      <c r="V4109" t="e">
        <f>NA()</f>
        <v>#N/A</v>
      </c>
      <c r="W4109">
        <v>3.2780516892671585E-2</v>
      </c>
      <c r="X4109">
        <v>2.7000000000000006</v>
      </c>
      <c r="Y4109">
        <v>0.28534477949142456</v>
      </c>
      <c r="Z4109">
        <v>0.31945088505744934</v>
      </c>
      <c r="AA4109">
        <v>0.32050558924674988</v>
      </c>
      <c r="AB4109">
        <v>0.75661993026733398</v>
      </c>
      <c r="AC4109">
        <v>0.17283137142658234</v>
      </c>
      <c r="AD4109">
        <v>0.29284805059432983</v>
      </c>
      <c r="AE4109">
        <v>0.32176598906517029</v>
      </c>
      <c r="AF4109">
        <v>-0.54406529664993286</v>
      </c>
      <c r="AG4109">
        <v>0</v>
      </c>
      <c r="AH4109">
        <v>0.34837492507040985</v>
      </c>
      <c r="AI4109">
        <v>0.5265501705657768</v>
      </c>
      <c r="AJ4109">
        <v>0.12249631118328173</v>
      </c>
      <c r="AK4109">
        <v>0.35251834988594055</v>
      </c>
      <c r="AL4109">
        <v>0.33706873655319214</v>
      </c>
      <c r="AM4109">
        <v>0.82025116682052612</v>
      </c>
    </row>
    <row r="4110" spans="1:39">
      <c r="A4110">
        <v>92</v>
      </c>
      <c r="B4110">
        <v>1983</v>
      </c>
      <c r="C4110">
        <v>284.09930419921875</v>
      </c>
      <c r="D4110">
        <v>334.95071411132812</v>
      </c>
      <c r="E4110">
        <v>4.2539E-2</v>
      </c>
      <c r="F4110" t="e">
        <f>NA()</f>
        <v>#N/A</v>
      </c>
      <c r="G4110" t="e">
        <f>NA()</f>
        <v>#N/A</v>
      </c>
      <c r="H4110" t="e">
        <f>NA()</f>
        <v>#N/A</v>
      </c>
      <c r="I4110">
        <v>302.04656982421875</v>
      </c>
      <c r="J4110">
        <v>350.782470703125</v>
      </c>
      <c r="K4110">
        <v>267.48773193359375</v>
      </c>
      <c r="L4110">
        <v>273.95181274414062</v>
      </c>
      <c r="M4110">
        <v>399.49246215820312</v>
      </c>
      <c r="N4110" t="e">
        <f>NA()</f>
        <v>#N/A</v>
      </c>
      <c r="O4110" t="e">
        <f>NA()</f>
        <v>#N/A</v>
      </c>
      <c r="P4110">
        <v>311.7144775390625</v>
      </c>
      <c r="Q4110">
        <v>444.28573608398437</v>
      </c>
      <c r="R4110">
        <v>551.5042724609375</v>
      </c>
      <c r="S4110">
        <v>1486.3607177734375</v>
      </c>
      <c r="T4110" t="e">
        <f>NA()</f>
        <v>#N/A</v>
      </c>
      <c r="U4110" t="e">
        <f>NA()</f>
        <v>#N/A</v>
      </c>
      <c r="V4110" t="e">
        <f>NA()</f>
        <v>#N/A</v>
      </c>
      <c r="W4110">
        <v>3.2637480646371841E-2</v>
      </c>
      <c r="X4110">
        <v>2.7000000000000006</v>
      </c>
      <c r="Y4110">
        <v>0.28222447633743286</v>
      </c>
      <c r="Z4110">
        <v>0.31814727187156677</v>
      </c>
      <c r="AA4110">
        <v>0.31064039468765259</v>
      </c>
      <c r="AB4110">
        <v>0.8227117657661438</v>
      </c>
      <c r="AC4110">
        <v>0.1778995543718338</v>
      </c>
      <c r="AD4110">
        <v>0.27984192967414856</v>
      </c>
      <c r="AE4110">
        <v>0.30019101500511169</v>
      </c>
      <c r="AF4110">
        <v>-0.58064430952072144</v>
      </c>
      <c r="AG4110">
        <v>-1.6698907801005749E-16</v>
      </c>
      <c r="AH4110">
        <v>0.3342803521824137</v>
      </c>
      <c r="AI4110">
        <v>0.54078313815177415</v>
      </c>
      <c r="AJ4110">
        <v>0.12918458498583169</v>
      </c>
      <c r="AK4110">
        <v>0.35506755113601685</v>
      </c>
      <c r="AL4110">
        <v>0.35016348958015442</v>
      </c>
      <c r="AM4110">
        <v>0.83570504188537598</v>
      </c>
    </row>
    <row r="4111" spans="1:39">
      <c r="A4111">
        <v>92</v>
      </c>
      <c r="B4111">
        <v>1984</v>
      </c>
      <c r="C4111">
        <v>308.9364013671875</v>
      </c>
      <c r="D4111">
        <v>362.0792236328125</v>
      </c>
      <c r="E4111">
        <v>4.2293999999999998E-2</v>
      </c>
      <c r="F4111" t="e">
        <f>NA()</f>
        <v>#N/A</v>
      </c>
      <c r="G4111" t="e">
        <f>NA()</f>
        <v>#N/A</v>
      </c>
      <c r="H4111" t="e">
        <f>NA()</f>
        <v>#N/A</v>
      </c>
      <c r="I4111">
        <v>305.73196411132812</v>
      </c>
      <c r="J4111">
        <v>348.68533325195312</v>
      </c>
      <c r="K4111">
        <v>289.439453125</v>
      </c>
      <c r="L4111">
        <v>296.42861938476562</v>
      </c>
      <c r="M4111">
        <v>399.86721801757813</v>
      </c>
      <c r="N4111" t="e">
        <f>NA()</f>
        <v>#N/A</v>
      </c>
      <c r="O4111" t="e">
        <f>NA()</f>
        <v>#N/A</v>
      </c>
      <c r="P4111">
        <v>338.59103393554687</v>
      </c>
      <c r="Q4111">
        <v>438.6571044921875</v>
      </c>
      <c r="R4111">
        <v>533.14971923828125</v>
      </c>
      <c r="S4111">
        <v>1543.1160888671875</v>
      </c>
      <c r="T4111" t="e">
        <f>NA()</f>
        <v>#N/A</v>
      </c>
      <c r="U4111" t="e">
        <f>NA()</f>
        <v>#N/A</v>
      </c>
      <c r="V4111" t="e">
        <f>NA()</f>
        <v>#N/A</v>
      </c>
      <c r="W4111">
        <v>3.2256703823804855E-2</v>
      </c>
      <c r="X4111">
        <v>2.7000000000000006</v>
      </c>
      <c r="Y4111">
        <v>0.30400121212005615</v>
      </c>
      <c r="Z4111">
        <v>0.33132472634315491</v>
      </c>
      <c r="AA4111">
        <v>0.3235127329826355</v>
      </c>
      <c r="AB4111">
        <v>0.73415297269821167</v>
      </c>
      <c r="AC4111">
        <v>0.14490294456481934</v>
      </c>
      <c r="AD4111">
        <v>0.2972317636013031</v>
      </c>
      <c r="AE4111">
        <v>0.35032182931900024</v>
      </c>
      <c r="AF4111">
        <v>-0.52660953998565674</v>
      </c>
      <c r="AG4111">
        <v>-1.4818652153289832E-16</v>
      </c>
      <c r="AH4111">
        <v>0.3722285298314395</v>
      </c>
      <c r="AI4111">
        <v>0.52580692473381574</v>
      </c>
      <c r="AJ4111">
        <v>0.13548187456057759</v>
      </c>
      <c r="AK4111">
        <v>0.37120705842971802</v>
      </c>
      <c r="AL4111">
        <v>0.37269046902656555</v>
      </c>
      <c r="AM4111">
        <v>0.82953286170959473</v>
      </c>
    </row>
    <row r="4112" spans="1:39">
      <c r="A4112">
        <v>92</v>
      </c>
      <c r="B4112">
        <v>1985</v>
      </c>
      <c r="C4112">
        <v>322.36175537109375</v>
      </c>
      <c r="D4112">
        <v>345.62646484375</v>
      </c>
      <c r="E4112">
        <v>4.2016999999999999E-2</v>
      </c>
      <c r="F4112" t="e">
        <f>NA()</f>
        <v>#N/A</v>
      </c>
      <c r="G4112" t="e">
        <f>NA()</f>
        <v>#N/A</v>
      </c>
      <c r="H4112" t="e">
        <f>NA()</f>
        <v>#N/A</v>
      </c>
      <c r="I4112">
        <v>308.40582275390625</v>
      </c>
      <c r="J4112">
        <v>354.0357666015625</v>
      </c>
      <c r="K4112">
        <v>303.80081176757812</v>
      </c>
      <c r="L4112">
        <v>291.95919799804687</v>
      </c>
      <c r="M4112">
        <v>411.00897216796875</v>
      </c>
      <c r="N4112" t="e">
        <f>NA()</f>
        <v>#N/A</v>
      </c>
      <c r="O4112" t="e">
        <f>NA()</f>
        <v>#N/A</v>
      </c>
      <c r="P4112">
        <v>367.75790405273437</v>
      </c>
      <c r="Q4112">
        <v>440.02886962890625</v>
      </c>
      <c r="R4112">
        <v>541.858642578125</v>
      </c>
      <c r="S4112">
        <v>1605.8941650390625</v>
      </c>
      <c r="T4112" t="e">
        <f>NA()</f>
        <v>#N/A</v>
      </c>
      <c r="U4112" t="e">
        <f>NA()</f>
        <v>#N/A</v>
      </c>
      <c r="V4112" t="e">
        <f>NA()</f>
        <v>#N/A</v>
      </c>
      <c r="W4112">
        <v>3.183741495013237E-2</v>
      </c>
      <c r="X4112">
        <v>2.7000000000000006</v>
      </c>
      <c r="Y4112">
        <v>0.31477752327919006</v>
      </c>
      <c r="Z4112">
        <v>0.34910041093826294</v>
      </c>
      <c r="AA4112">
        <v>0.36325967311859131</v>
      </c>
      <c r="AB4112">
        <v>0.75226718187332153</v>
      </c>
      <c r="AC4112">
        <v>0.15628878772258759</v>
      </c>
      <c r="AD4112">
        <v>0.30406466126441956</v>
      </c>
      <c r="AE4112">
        <v>0.38795852661132813</v>
      </c>
      <c r="AF4112">
        <v>-0.60057920217514038</v>
      </c>
      <c r="AG4112">
        <v>0</v>
      </c>
      <c r="AH4112">
        <v>0.38577084607161155</v>
      </c>
      <c r="AI4112">
        <v>0.58108361364581906</v>
      </c>
      <c r="AJ4112">
        <v>0.13913741940172786</v>
      </c>
      <c r="AK4112">
        <v>0.38129803538322449</v>
      </c>
      <c r="AL4112">
        <v>0.34632331132888794</v>
      </c>
      <c r="AM4112">
        <v>0.92187786102294922</v>
      </c>
    </row>
    <row r="4113" spans="1:39">
      <c r="A4113">
        <v>92</v>
      </c>
      <c r="B4113">
        <v>1986</v>
      </c>
      <c r="C4113">
        <v>355.11627197265625</v>
      </c>
      <c r="D4113">
        <v>389.08212280273437</v>
      </c>
      <c r="E4113">
        <v>4.1696999999999998E-2</v>
      </c>
      <c r="F4113" t="e">
        <f>NA()</f>
        <v>#N/A</v>
      </c>
      <c r="G4113" t="e">
        <f>NA()</f>
        <v>#N/A</v>
      </c>
      <c r="H4113" t="e">
        <f>NA()</f>
        <v>#N/A</v>
      </c>
      <c r="I4113">
        <v>330.7113037109375</v>
      </c>
      <c r="J4113">
        <v>376.11380004882812</v>
      </c>
      <c r="K4113">
        <v>336.6585693359375</v>
      </c>
      <c r="L4113">
        <v>334.49142456054687</v>
      </c>
      <c r="M4113">
        <v>431.10836791992187</v>
      </c>
      <c r="N4113" t="e">
        <f>NA()</f>
        <v>#N/A</v>
      </c>
      <c r="O4113" t="e">
        <f>NA()</f>
        <v>#N/A</v>
      </c>
      <c r="P4113">
        <v>406.67987060546875</v>
      </c>
      <c r="Q4113">
        <v>476.63796997070312</v>
      </c>
      <c r="R4113">
        <v>577.6824951171875</v>
      </c>
      <c r="S4113">
        <v>1668.057861328125</v>
      </c>
      <c r="T4113" t="e">
        <f>NA()</f>
        <v>#N/A</v>
      </c>
      <c r="U4113" t="e">
        <f>NA()</f>
        <v>#N/A</v>
      </c>
      <c r="V4113" t="e">
        <f>NA()</f>
        <v>#N/A</v>
      </c>
      <c r="W4113">
        <v>3.1730156391859055E-2</v>
      </c>
      <c r="X4113">
        <v>2.7000000000000006</v>
      </c>
      <c r="Y4113">
        <v>0.33433553576469421</v>
      </c>
      <c r="Z4113">
        <v>0.37210473418235779</v>
      </c>
      <c r="AA4113">
        <v>0.37451556324958801</v>
      </c>
      <c r="AB4113">
        <v>0.72042596340179443</v>
      </c>
      <c r="AC4113">
        <v>0.135735884308815</v>
      </c>
      <c r="AD4113">
        <v>0.26827290654182434</v>
      </c>
      <c r="AE4113">
        <v>0.40315786004066467</v>
      </c>
      <c r="AF4113">
        <v>-0.52759265899658203</v>
      </c>
      <c r="AG4113">
        <v>1.1343977419864883E-16</v>
      </c>
      <c r="AH4113">
        <v>0.40222956378560787</v>
      </c>
      <c r="AI4113">
        <v>0.6472152765396203</v>
      </c>
      <c r="AJ4113">
        <v>0.15201139260573174</v>
      </c>
      <c r="AK4113">
        <v>0.42894494533538818</v>
      </c>
      <c r="AL4113">
        <v>0.41096949577331543</v>
      </c>
      <c r="AM4113">
        <v>1.0060675144195557</v>
      </c>
    </row>
    <row r="4114" spans="1:39">
      <c r="A4114">
        <v>92</v>
      </c>
      <c r="B4114">
        <v>1987</v>
      </c>
      <c r="C4114">
        <v>377.68597412109375</v>
      </c>
      <c r="D4114">
        <v>422.46017456054687</v>
      </c>
      <c r="E4114">
        <v>4.1353000000000001E-2</v>
      </c>
      <c r="F4114" t="e">
        <f>NA()</f>
        <v>#N/A</v>
      </c>
      <c r="G4114" t="e">
        <f>NA()</f>
        <v>#N/A</v>
      </c>
      <c r="H4114" t="e">
        <f>NA()</f>
        <v>#N/A</v>
      </c>
      <c r="I4114">
        <v>353.78558349609375</v>
      </c>
      <c r="J4114">
        <v>414.16873168945312</v>
      </c>
      <c r="K4114">
        <v>357.6871337890625</v>
      </c>
      <c r="L4114">
        <v>361.50949096679687</v>
      </c>
      <c r="M4114">
        <v>460.90350341796875</v>
      </c>
      <c r="N4114" t="e">
        <f>NA()</f>
        <v>#N/A</v>
      </c>
      <c r="O4114" t="e">
        <f>NA()</f>
        <v>#N/A</v>
      </c>
      <c r="P4114">
        <v>432.50143432617187</v>
      </c>
      <c r="Q4114">
        <v>510.27352905273437</v>
      </c>
      <c r="R4114">
        <v>649.50946044921875</v>
      </c>
      <c r="S4114">
        <v>1766.719482421875</v>
      </c>
      <c r="T4114" t="e">
        <f>NA()</f>
        <v>#N/A</v>
      </c>
      <c r="U4114" t="e">
        <f>NA()</f>
        <v>#N/A</v>
      </c>
      <c r="V4114" t="e">
        <f>NA()</f>
        <v>#N/A</v>
      </c>
      <c r="W4114">
        <v>3.2586444169282913E-2</v>
      </c>
      <c r="X4114">
        <v>2.7000000000000006</v>
      </c>
      <c r="Y4114">
        <v>0.35434231162071228</v>
      </c>
      <c r="Z4114">
        <v>0.39337632060050964</v>
      </c>
      <c r="AA4114">
        <v>0.38921701908111572</v>
      </c>
      <c r="AB4114">
        <v>0.71357911825180054</v>
      </c>
      <c r="AC4114">
        <v>0.16703060269355774</v>
      </c>
      <c r="AD4114">
        <v>0.26505511999130249</v>
      </c>
      <c r="AE4114">
        <v>0.40517500042915344</v>
      </c>
      <c r="AF4114">
        <v>-0.55083990097045898</v>
      </c>
      <c r="AG4114">
        <v>2.0199410421877054E-16</v>
      </c>
      <c r="AH4114">
        <v>0.42870371887752806</v>
      </c>
      <c r="AI4114">
        <v>0.62207694959253423</v>
      </c>
      <c r="AJ4114">
        <v>0.15414713748017533</v>
      </c>
      <c r="AK4114">
        <v>0.47195640206336975</v>
      </c>
      <c r="AL4114">
        <v>0.45872735977172852</v>
      </c>
      <c r="AM4114">
        <v>0.95220828056335449</v>
      </c>
    </row>
    <row r="4115" spans="1:39">
      <c r="A4115">
        <v>92</v>
      </c>
      <c r="B4115">
        <v>1988</v>
      </c>
      <c r="C4115">
        <v>371.23141479492187</v>
      </c>
      <c r="D4115">
        <v>398.90304565429687</v>
      </c>
      <c r="E4115">
        <v>4.1044999999999998E-2</v>
      </c>
      <c r="F4115" t="e">
        <f>NA()</f>
        <v>#N/A</v>
      </c>
      <c r="G4115" t="e">
        <f>NA()</f>
        <v>#N/A</v>
      </c>
      <c r="H4115" t="e">
        <f>NA()</f>
        <v>#N/A</v>
      </c>
      <c r="I4115">
        <v>309.83148193359375</v>
      </c>
      <c r="J4115">
        <v>418.72854614257812</v>
      </c>
      <c r="K4115">
        <v>351.49490356445312</v>
      </c>
      <c r="L4115">
        <v>340.980224609375</v>
      </c>
      <c r="M4115">
        <v>527.32177734375</v>
      </c>
      <c r="N4115" t="e">
        <f>NA()</f>
        <v>#N/A</v>
      </c>
      <c r="O4115" t="e">
        <f>NA()</f>
        <v>#N/A</v>
      </c>
      <c r="P4115">
        <v>473.62811279296875</v>
      </c>
      <c r="Q4115">
        <v>433.16012573242187</v>
      </c>
      <c r="R4115">
        <v>677.0545654296875</v>
      </c>
      <c r="S4115">
        <v>1984.8837890625</v>
      </c>
      <c r="T4115" t="e">
        <f>NA()</f>
        <v>#N/A</v>
      </c>
      <c r="U4115" t="e">
        <f>NA()</f>
        <v>#N/A</v>
      </c>
      <c r="V4115" t="e">
        <f>NA()</f>
        <v>#N/A</v>
      </c>
      <c r="W4115">
        <v>3.474082425236702E-2</v>
      </c>
      <c r="X4115">
        <v>2.7000000000000006</v>
      </c>
      <c r="Y4115">
        <v>0.44304075837135315</v>
      </c>
      <c r="Z4115">
        <v>0.47154521942138672</v>
      </c>
      <c r="AA4115">
        <v>0.48608610033988953</v>
      </c>
      <c r="AB4115">
        <v>0.63075220584869385</v>
      </c>
      <c r="AC4115">
        <v>0.31936478614807129</v>
      </c>
      <c r="AD4115">
        <v>0.2778971791267395</v>
      </c>
      <c r="AE4115">
        <v>0.44347161054611206</v>
      </c>
      <c r="AF4115">
        <v>-0.6714857816696167</v>
      </c>
      <c r="AG4115">
        <v>0</v>
      </c>
      <c r="AH4115">
        <v>0.56203476045129319</v>
      </c>
      <c r="AI4115">
        <v>0.55264550817055058</v>
      </c>
      <c r="AJ4115">
        <v>0.1729562200410025</v>
      </c>
      <c r="AK4115">
        <v>0.49703556299209595</v>
      </c>
      <c r="AL4115">
        <v>0.46672514081001282</v>
      </c>
      <c r="AM4115">
        <v>0.82309740781784058</v>
      </c>
    </row>
    <row r="4116" spans="1:39">
      <c r="A4116">
        <v>92</v>
      </c>
      <c r="B4116">
        <v>1989</v>
      </c>
      <c r="C4116">
        <v>397.94549560546875</v>
      </c>
      <c r="D4116">
        <v>429.69174194335937</v>
      </c>
      <c r="E4116">
        <v>4.0854000000000001E-2</v>
      </c>
      <c r="F4116" t="e">
        <f>NA()</f>
        <v>#N/A</v>
      </c>
      <c r="G4116" t="e">
        <f>NA()</f>
        <v>#N/A</v>
      </c>
      <c r="H4116" t="e">
        <f>NA()</f>
        <v>#N/A</v>
      </c>
      <c r="I4116">
        <v>338.47994995117187</v>
      </c>
      <c r="J4116">
        <v>457.56033325195312</v>
      </c>
      <c r="K4116">
        <v>375.92269897460937</v>
      </c>
      <c r="L4116">
        <v>367.07406616210937</v>
      </c>
      <c r="M4116">
        <v>591.4306640625</v>
      </c>
      <c r="N4116" t="e">
        <f>NA()</f>
        <v>#N/A</v>
      </c>
      <c r="O4116" t="e">
        <f>NA()</f>
        <v>#N/A</v>
      </c>
      <c r="P4116">
        <v>500.3687744140625</v>
      </c>
      <c r="Q4116">
        <v>473.14541625976562</v>
      </c>
      <c r="R4116">
        <v>744.7694091796875</v>
      </c>
      <c r="S4116">
        <v>2224.312744140625</v>
      </c>
      <c r="T4116" t="e">
        <f>NA()</f>
        <v>#N/A</v>
      </c>
      <c r="U4116" t="e">
        <f>NA()</f>
        <v>#N/A</v>
      </c>
      <c r="V4116" t="e">
        <f>NA()</f>
        <v>#N/A</v>
      </c>
      <c r="W4116">
        <v>3.5943664610385895E-2</v>
      </c>
      <c r="X4116">
        <v>2.7000000000000006</v>
      </c>
      <c r="Y4116">
        <v>0.46583625674247742</v>
      </c>
      <c r="Z4116">
        <v>0.49237453937530518</v>
      </c>
      <c r="AA4116">
        <v>0.50424361228942871</v>
      </c>
      <c r="AB4116">
        <v>0.64576160907745361</v>
      </c>
      <c r="AC4116">
        <v>0.32440420985221863</v>
      </c>
      <c r="AD4116">
        <v>0.27634099125862122</v>
      </c>
      <c r="AE4116">
        <v>0.41648581624031067</v>
      </c>
      <c r="AF4116">
        <v>-0.66299271583557129</v>
      </c>
      <c r="AG4116">
        <v>-1.535522105559583E-16</v>
      </c>
      <c r="AH4116">
        <v>0.5867303742731127</v>
      </c>
      <c r="AI4116">
        <v>0.56780822915311435</v>
      </c>
      <c r="AJ4116">
        <v>0.18332741763150412</v>
      </c>
      <c r="AK4116">
        <v>0.51809793710708618</v>
      </c>
      <c r="AL4116">
        <v>0.49063140153884888</v>
      </c>
      <c r="AM4116">
        <v>0.82569259405136108</v>
      </c>
    </row>
    <row r="4117" spans="1:39">
      <c r="A4117">
        <v>92</v>
      </c>
      <c r="B4117">
        <v>1990</v>
      </c>
      <c r="C4117">
        <v>420.75021362304687</v>
      </c>
      <c r="D4117">
        <v>463.57891845703125</v>
      </c>
      <c r="E4117">
        <v>4.0833000000000001E-2</v>
      </c>
      <c r="F4117" t="e">
        <f>NA()</f>
        <v>#N/A</v>
      </c>
      <c r="G4117" t="e">
        <f>NA()</f>
        <v>#N/A</v>
      </c>
      <c r="H4117" t="e">
        <f>NA()</f>
        <v>#N/A</v>
      </c>
      <c r="I4117">
        <v>378.3653564453125</v>
      </c>
      <c r="J4117">
        <v>489.1234130859375</v>
      </c>
      <c r="K4117">
        <v>394.62591552734375</v>
      </c>
      <c r="L4117">
        <v>384.08404541015625</v>
      </c>
      <c r="M4117">
        <v>622.5740966796875</v>
      </c>
      <c r="N4117" t="e">
        <f>NA()</f>
        <v>#N/A</v>
      </c>
      <c r="O4117" t="e">
        <f>NA()</f>
        <v>#N/A</v>
      </c>
      <c r="P4117">
        <v>524.84088134765625</v>
      </c>
      <c r="Q4117">
        <v>530.62738037109375</v>
      </c>
      <c r="R4117">
        <v>797.84698486328125</v>
      </c>
      <c r="S4117">
        <v>2445.176025390625</v>
      </c>
      <c r="T4117" t="e">
        <f>NA()</f>
        <v>#N/A</v>
      </c>
      <c r="U4117" t="e">
        <f>NA()</f>
        <v>#N/A</v>
      </c>
      <c r="V4117" t="e">
        <f>NA()</f>
        <v>#N/A</v>
      </c>
      <c r="W4117">
        <v>3.5590305924415588E-2</v>
      </c>
      <c r="X4117">
        <v>2.7000000000000006</v>
      </c>
      <c r="Y4117">
        <v>0.44292789697647095</v>
      </c>
      <c r="Z4117">
        <v>0.52895772457122803</v>
      </c>
      <c r="AA4117">
        <v>0.5434759259223938</v>
      </c>
      <c r="AB4117">
        <v>0.721047043800354</v>
      </c>
      <c r="AC4117">
        <v>0.28836932778358459</v>
      </c>
      <c r="AD4117">
        <v>0.26406380534172058</v>
      </c>
      <c r="AE4117">
        <v>0.39842605590820313</v>
      </c>
      <c r="AF4117">
        <v>-0.67190629243850708</v>
      </c>
      <c r="AG4117">
        <v>-1.3615813752118503E-16</v>
      </c>
      <c r="AH4117">
        <v>0.52963115123339899</v>
      </c>
      <c r="AI4117">
        <v>0.82284793859317973</v>
      </c>
      <c r="AJ4117">
        <v>0.206177838270026</v>
      </c>
      <c r="AK4117">
        <v>0.53836286067962646</v>
      </c>
      <c r="AL4117">
        <v>0.51292729377746582</v>
      </c>
      <c r="AM4117">
        <v>1.1912484169006348</v>
      </c>
    </row>
    <row r="4118" spans="1:39">
      <c r="A4118">
        <v>92</v>
      </c>
      <c r="B4118">
        <v>1991</v>
      </c>
      <c r="C4118">
        <v>436.60552978515625</v>
      </c>
      <c r="D4118">
        <v>477.04974365234375</v>
      </c>
      <c r="E4118">
        <v>4.1008999999999997E-2</v>
      </c>
      <c r="F4118" t="e">
        <f>NA()</f>
        <v>#N/A</v>
      </c>
      <c r="G4118" t="e">
        <f>NA()</f>
        <v>#N/A</v>
      </c>
      <c r="H4118" t="e">
        <f>NA()</f>
        <v>#N/A</v>
      </c>
      <c r="I4118">
        <v>389.95584106445312</v>
      </c>
      <c r="J4118">
        <v>477.21826171875</v>
      </c>
      <c r="K4118">
        <v>408.99868774414062</v>
      </c>
      <c r="L4118">
        <v>407.65408325195312</v>
      </c>
      <c r="M4118">
        <v>647.1417236328125</v>
      </c>
      <c r="N4118" t="e">
        <f>NA()</f>
        <v>#N/A</v>
      </c>
      <c r="O4118" t="e">
        <f>NA()</f>
        <v>#N/A</v>
      </c>
      <c r="P4118">
        <v>513.5654296875</v>
      </c>
      <c r="Q4118">
        <v>555.094482421875</v>
      </c>
      <c r="R4118">
        <v>752.41058349609375</v>
      </c>
      <c r="S4118">
        <v>2592.29052734375</v>
      </c>
      <c r="T4118" t="e">
        <f>NA()</f>
        <v>#N/A</v>
      </c>
      <c r="U4118" t="e">
        <f>NA()</f>
        <v>#N/A</v>
      </c>
      <c r="V4118" t="e">
        <f>NA()</f>
        <v>#N/A</v>
      </c>
      <c r="W4118">
        <v>3.4911967813968658E-2</v>
      </c>
      <c r="X4118">
        <v>2.7000000000000006</v>
      </c>
      <c r="Y4118">
        <v>0.41032058000564575</v>
      </c>
      <c r="Z4118">
        <v>0.51315808296203613</v>
      </c>
      <c r="AA4118">
        <v>0.51485061645507813</v>
      </c>
      <c r="AB4118">
        <v>0.71504771709442139</v>
      </c>
      <c r="AC4118">
        <v>0.21405993402004242</v>
      </c>
      <c r="AD4118">
        <v>0.24153737723827362</v>
      </c>
      <c r="AE4118">
        <v>0.40576404333114624</v>
      </c>
      <c r="AF4118">
        <v>-0.57640910148620605</v>
      </c>
      <c r="AG4118">
        <v>2.7083648201373719E-16</v>
      </c>
      <c r="AH4118">
        <v>0.47770633703804699</v>
      </c>
      <c r="AI4118">
        <v>0.97271532572276442</v>
      </c>
      <c r="AJ4118">
        <v>0.21083159779888683</v>
      </c>
      <c r="AK4118">
        <v>0.58619284629821777</v>
      </c>
      <c r="AL4118">
        <v>0.56163454055786133</v>
      </c>
      <c r="AM4118">
        <v>1.4537661075592041</v>
      </c>
    </row>
    <row r="4119" spans="1:39">
      <c r="A4119">
        <v>92</v>
      </c>
      <c r="B4119">
        <v>1992</v>
      </c>
      <c r="C4119">
        <v>439.08843994140625</v>
      </c>
      <c r="D4119">
        <v>459.21646118164062</v>
      </c>
      <c r="E4119">
        <v>4.1360000000000001E-2</v>
      </c>
      <c r="F4119" t="e">
        <f>NA()</f>
        <v>#N/A</v>
      </c>
      <c r="G4119" t="e">
        <f>NA()</f>
        <v>#N/A</v>
      </c>
      <c r="H4119" t="e">
        <f>NA()</f>
        <v>#N/A</v>
      </c>
      <c r="I4119">
        <v>351.09912109375</v>
      </c>
      <c r="J4119">
        <v>433.65716552734375</v>
      </c>
      <c r="K4119">
        <v>411.541259765625</v>
      </c>
      <c r="L4119">
        <v>384.58258056640625</v>
      </c>
      <c r="M4119">
        <v>666.18719482421875</v>
      </c>
      <c r="N4119" t="e">
        <f>NA()</f>
        <v>#N/A</v>
      </c>
      <c r="O4119" t="e">
        <f>NA()</f>
        <v>#N/A</v>
      </c>
      <c r="P4119">
        <v>535.53204345703125</v>
      </c>
      <c r="Q4119">
        <v>493.0787353515625</v>
      </c>
      <c r="R4119">
        <v>681.80816650390625</v>
      </c>
      <c r="S4119">
        <v>2722.037841796875</v>
      </c>
      <c r="T4119" t="e">
        <f>NA()</f>
        <v>#N/A</v>
      </c>
      <c r="U4119" t="e">
        <f>NA()</f>
        <v>#N/A</v>
      </c>
      <c r="V4119" t="e">
        <f>NA()</f>
        <v>#N/A</v>
      </c>
      <c r="W4119">
        <v>3.4073546528816223E-2</v>
      </c>
      <c r="X4119">
        <v>2.7000000000000006</v>
      </c>
      <c r="Y4119">
        <v>0.43604150414466858</v>
      </c>
      <c r="Z4119">
        <v>0.55750066041946411</v>
      </c>
      <c r="AA4119">
        <v>0.5965806245803833</v>
      </c>
      <c r="AB4119">
        <v>0.65990781784057617</v>
      </c>
      <c r="AC4119">
        <v>0.21466921269893646</v>
      </c>
      <c r="AD4119">
        <v>0.25302776694297791</v>
      </c>
      <c r="AE4119">
        <v>0.54549378156661987</v>
      </c>
      <c r="AF4119">
        <v>-0.67309850454330444</v>
      </c>
      <c r="AG4119">
        <v>-1.2387721857718174E-16</v>
      </c>
      <c r="AH4119">
        <v>0.51162821763263755</v>
      </c>
      <c r="AI4119">
        <v>1.0740367727348996</v>
      </c>
      <c r="AJ4119">
        <v>0.23890794439032007</v>
      </c>
      <c r="AK4119">
        <v>0.53766953945159912</v>
      </c>
      <c r="AL4119">
        <v>0.48336929082870483</v>
      </c>
      <c r="AM4119">
        <v>1.6479966640472412</v>
      </c>
    </row>
    <row r="4120" spans="1:39">
      <c r="A4120">
        <v>92</v>
      </c>
      <c r="B4120">
        <v>1993</v>
      </c>
      <c r="C4120">
        <v>458.01431274414062</v>
      </c>
      <c r="D4120">
        <v>452.26129150390625</v>
      </c>
      <c r="E4120">
        <v>4.1835999999999998E-2</v>
      </c>
      <c r="F4120" t="e">
        <f>NA()</f>
        <v>#N/A</v>
      </c>
      <c r="G4120" t="e">
        <f>NA()</f>
        <v>#N/A</v>
      </c>
      <c r="H4120" t="e">
        <f>NA()</f>
        <v>#N/A</v>
      </c>
      <c r="I4120">
        <v>369.35595703125</v>
      </c>
      <c r="J4120">
        <v>472.28118896484375</v>
      </c>
      <c r="K4120">
        <v>428.72357177734375</v>
      </c>
      <c r="L4120">
        <v>379.19406127929687</v>
      </c>
      <c r="M4120">
        <v>709.7490234375</v>
      </c>
      <c r="N4120" t="e">
        <f>NA()</f>
        <v>#N/A</v>
      </c>
      <c r="O4120" t="e">
        <f>NA()</f>
        <v>#N/A</v>
      </c>
      <c r="P4120">
        <v>573.04803466796875</v>
      </c>
      <c r="Q4120">
        <v>516.3358154296875</v>
      </c>
      <c r="R4120">
        <v>758.259521484375</v>
      </c>
      <c r="S4120">
        <v>2902.29345703125</v>
      </c>
      <c r="T4120" t="e">
        <f>NA()</f>
        <v>#N/A</v>
      </c>
      <c r="U4120" t="e">
        <f>NA()</f>
        <v>#N/A</v>
      </c>
      <c r="V4120" t="e">
        <f>NA()</f>
        <v>#N/A</v>
      </c>
      <c r="W4120">
        <v>3.3515613526105881E-2</v>
      </c>
      <c r="X4120">
        <v>2.7000000000000006</v>
      </c>
      <c r="Y4120">
        <v>0.48536458611488342</v>
      </c>
      <c r="Z4120">
        <v>0.5823705792427063</v>
      </c>
      <c r="AA4120">
        <v>0.65843862295150757</v>
      </c>
      <c r="AB4120">
        <v>0.69431984424591064</v>
      </c>
      <c r="AC4120">
        <v>0.271431565284729</v>
      </c>
      <c r="AD4120">
        <v>0.27973535656929016</v>
      </c>
      <c r="AE4120">
        <v>0.53575915098190308</v>
      </c>
      <c r="AF4120">
        <v>-0.78124582767486572</v>
      </c>
      <c r="AG4120">
        <v>-4.553374368126853E-16</v>
      </c>
      <c r="AH4120">
        <v>0.58481902569452682</v>
      </c>
      <c r="AI4120">
        <v>0.93048485512510648</v>
      </c>
      <c r="AJ4120">
        <v>0.23851277126013135</v>
      </c>
      <c r="AK4120">
        <v>0.56810736656188965</v>
      </c>
      <c r="AL4120">
        <v>0.47522169351577759</v>
      </c>
      <c r="AM4120">
        <v>1.4365829229354858</v>
      </c>
    </row>
    <row r="4121" spans="1:39">
      <c r="A4121">
        <v>92</v>
      </c>
      <c r="B4121">
        <v>1994</v>
      </c>
      <c r="C4121">
        <v>499.60195922851562</v>
      </c>
      <c r="D4121">
        <v>503.7237548828125</v>
      </c>
      <c r="E4121">
        <v>4.2362999999999998E-2</v>
      </c>
      <c r="F4121" t="e">
        <f>NA()</f>
        <v>#N/A</v>
      </c>
      <c r="G4121" t="e">
        <f>NA()</f>
        <v>#N/A</v>
      </c>
      <c r="H4121" t="e">
        <f>NA()</f>
        <v>#N/A</v>
      </c>
      <c r="I4121">
        <v>414.9049072265625</v>
      </c>
      <c r="J4121">
        <v>502.68643188476562</v>
      </c>
      <c r="K4121">
        <v>465.48751831054687</v>
      </c>
      <c r="L4121">
        <v>433.52020263671875</v>
      </c>
      <c r="M4121">
        <v>751.51861572265625</v>
      </c>
      <c r="N4121" t="e">
        <f>NA()</f>
        <v>#N/A</v>
      </c>
      <c r="O4121" t="e">
        <f>NA()</f>
        <v>#N/A</v>
      </c>
      <c r="P4121">
        <v>603.49493408203125</v>
      </c>
      <c r="Q4121">
        <v>577.0601806640625</v>
      </c>
      <c r="R4121">
        <v>782.4013671875</v>
      </c>
      <c r="S4121">
        <v>3046.244384765625</v>
      </c>
      <c r="T4121" t="e">
        <f>NA()</f>
        <v>#N/A</v>
      </c>
      <c r="U4121" t="e">
        <f>NA()</f>
        <v>#N/A</v>
      </c>
      <c r="V4121" t="e">
        <f>NA()</f>
        <v>#N/A</v>
      </c>
      <c r="W4121">
        <v>3.35390605032444E-2</v>
      </c>
      <c r="X4121">
        <v>2.7000000000000006</v>
      </c>
      <c r="Y4121">
        <v>0.48653861880302429</v>
      </c>
      <c r="Z4121">
        <v>0.59629368782043457</v>
      </c>
      <c r="AA4121">
        <v>0.64026373624801636</v>
      </c>
      <c r="AB4121">
        <v>0.67818397283554077</v>
      </c>
      <c r="AC4121">
        <v>0.20248541235923767</v>
      </c>
      <c r="AD4121">
        <v>0.27887618541717529</v>
      </c>
      <c r="AE4121">
        <v>0.48595216870307922</v>
      </c>
      <c r="AF4121">
        <v>-0.64549779891967773</v>
      </c>
      <c r="AG4121">
        <v>0</v>
      </c>
      <c r="AH4121">
        <v>0.57702389462957571</v>
      </c>
      <c r="AI4121">
        <v>1.115057947213441</v>
      </c>
      <c r="AJ4121">
        <v>0.26649236781025848</v>
      </c>
      <c r="AK4121">
        <v>0.57411164045333862</v>
      </c>
      <c r="AL4121">
        <v>0.51147621870040894</v>
      </c>
      <c r="AM4121">
        <v>1.6481449604034424</v>
      </c>
    </row>
    <row r="4122" spans="1:39">
      <c r="A4122">
        <v>92</v>
      </c>
      <c r="B4122">
        <v>1995</v>
      </c>
      <c r="C4122">
        <v>521.1683349609375</v>
      </c>
      <c r="D4122">
        <v>522.7969970703125</v>
      </c>
      <c r="E4122">
        <v>4.2887999999999996E-2</v>
      </c>
      <c r="F4122" t="e">
        <f>NA()</f>
        <v>#N/A</v>
      </c>
      <c r="G4122" t="e">
        <f>NA()</f>
        <v>#N/A</v>
      </c>
      <c r="H4122" t="e">
        <f>NA()</f>
        <v>#N/A</v>
      </c>
      <c r="I4122">
        <v>463.27774047851562</v>
      </c>
      <c r="J4122">
        <v>570.908203125</v>
      </c>
      <c r="K4122">
        <v>484.18258666992187</v>
      </c>
      <c r="L4122">
        <v>449.2001953125</v>
      </c>
      <c r="M4122">
        <v>811.8759765625</v>
      </c>
      <c r="N4122" t="e">
        <f>NA()</f>
        <v>#N/A</v>
      </c>
      <c r="O4122" t="e">
        <f>NA()</f>
        <v>#N/A</v>
      </c>
      <c r="P4122">
        <v>638.21295166015625</v>
      </c>
      <c r="Q4122">
        <v>639.79669189453125</v>
      </c>
      <c r="R4122">
        <v>904.237060546875</v>
      </c>
      <c r="S4122">
        <v>3248.69384765625</v>
      </c>
      <c r="T4122" t="e">
        <f>NA()</f>
        <v>#N/A</v>
      </c>
      <c r="U4122" t="e">
        <f>NA()</f>
        <v>#N/A</v>
      </c>
      <c r="V4122" t="e">
        <f>NA()</f>
        <v>#N/A</v>
      </c>
      <c r="W4122">
        <v>3.3449798822402954E-2</v>
      </c>
      <c r="X4122">
        <v>2.7000000000000006</v>
      </c>
      <c r="Y4122">
        <v>0.51996570825576782</v>
      </c>
      <c r="Z4122">
        <v>0.61898064613342285</v>
      </c>
      <c r="AA4122">
        <v>0.66718500852584839</v>
      </c>
      <c r="AB4122">
        <v>0.73011577129364014</v>
      </c>
      <c r="AC4122">
        <v>0.2396046370267868</v>
      </c>
      <c r="AD4122">
        <v>0.30122333765029907</v>
      </c>
      <c r="AE4122">
        <v>0.43631660938262939</v>
      </c>
      <c r="AF4122">
        <v>-0.7072603702545166</v>
      </c>
      <c r="AG4122">
        <v>-1.8966796165631775E-16</v>
      </c>
      <c r="AH4122">
        <v>0.63530228182386306</v>
      </c>
      <c r="AI4122">
        <v>1.0451744009159711</v>
      </c>
      <c r="AJ4122">
        <v>0.24040890486873456</v>
      </c>
      <c r="AK4122">
        <v>0.60464966297149658</v>
      </c>
      <c r="AL4122">
        <v>0.54198324680328369</v>
      </c>
      <c r="AM4122">
        <v>1.4810657501220703</v>
      </c>
    </row>
    <row r="4123" spans="1:39">
      <c r="A4123">
        <v>92</v>
      </c>
      <c r="B4123">
        <v>1996</v>
      </c>
      <c r="C4123">
        <v>576.05120849609375</v>
      </c>
      <c r="D4123">
        <v>612.94000244140625</v>
      </c>
      <c r="E4123">
        <v>4.3390999999999999E-2</v>
      </c>
      <c r="F4123" t="e">
        <f>NA()</f>
        <v>#N/A</v>
      </c>
      <c r="G4123" t="e">
        <f>NA()</f>
        <v>#N/A</v>
      </c>
      <c r="H4123" t="e">
        <f>NA()</f>
        <v>#N/A</v>
      </c>
      <c r="I4123">
        <v>531.559326171875</v>
      </c>
      <c r="J4123">
        <v>641.81884765625</v>
      </c>
      <c r="K4123">
        <v>532.1905517578125</v>
      </c>
      <c r="L4123">
        <v>523.34686279296875</v>
      </c>
      <c r="M4123">
        <v>866.10015869140625</v>
      </c>
      <c r="N4123" t="e">
        <f>NA()</f>
        <v>#N/A</v>
      </c>
      <c r="O4123" t="e">
        <f>NA()</f>
        <v>#N/A</v>
      </c>
      <c r="P4123">
        <v>675.7791748046875</v>
      </c>
      <c r="Q4123">
        <v>747.1434326171875</v>
      </c>
      <c r="R4123">
        <v>1023.1557006835937</v>
      </c>
      <c r="S4123">
        <v>3462.062744140625</v>
      </c>
      <c r="T4123" t="e">
        <f>NA()</f>
        <v>#N/A</v>
      </c>
      <c r="U4123" t="e">
        <f>NA()</f>
        <v>#N/A</v>
      </c>
      <c r="V4123" t="e">
        <f>NA()</f>
        <v>#N/A</v>
      </c>
      <c r="W4123">
        <v>3.3492065966129303E-2</v>
      </c>
      <c r="X4123">
        <v>2.7000000000000006</v>
      </c>
      <c r="Y4123">
        <v>0.50096219778060913</v>
      </c>
      <c r="Z4123">
        <v>0.5989263653755188</v>
      </c>
      <c r="AA4123">
        <v>0.60904717445373535</v>
      </c>
      <c r="AB4123">
        <v>0.75075280666351318</v>
      </c>
      <c r="AC4123">
        <v>0.21068158745765686</v>
      </c>
      <c r="AD4123">
        <v>0.26493936777114868</v>
      </c>
      <c r="AE4123">
        <v>0.38767445087432861</v>
      </c>
      <c r="AF4123">
        <v>-0.61404812335968018</v>
      </c>
      <c r="AG4123">
        <v>1.7833624900883132E-16</v>
      </c>
      <c r="AH4123">
        <v>0.59147970090154822</v>
      </c>
      <c r="AI4123">
        <v>1.0712098503897036</v>
      </c>
      <c r="AJ4123">
        <v>0.24446468243971692</v>
      </c>
      <c r="AK4123">
        <v>0.62900906801223755</v>
      </c>
      <c r="AL4123">
        <v>0.60143667459487915</v>
      </c>
      <c r="AM4123">
        <v>1.4700708389282227</v>
      </c>
    </row>
    <row r="4124" spans="1:39">
      <c r="A4124">
        <v>92</v>
      </c>
      <c r="B4124">
        <v>1997</v>
      </c>
      <c r="C4124">
        <v>587.49578857421875</v>
      </c>
      <c r="D4124">
        <v>585.31390380859375</v>
      </c>
      <c r="E4124">
        <v>4.3885E-2</v>
      </c>
      <c r="F4124" t="e">
        <f>NA()</f>
        <v>#N/A</v>
      </c>
      <c r="G4124" t="e">
        <f>NA()</f>
        <v>#N/A</v>
      </c>
      <c r="H4124" t="e">
        <f>NA()</f>
        <v>#N/A</v>
      </c>
      <c r="I4124">
        <v>511.8814697265625</v>
      </c>
      <c r="J4124">
        <v>628.93560791015625</v>
      </c>
      <c r="K4124">
        <v>543.73883056640625</v>
      </c>
      <c r="L4124">
        <v>501.39999389648438</v>
      </c>
      <c r="M4124">
        <v>952.40252685546875</v>
      </c>
      <c r="N4124" t="e">
        <f>NA()</f>
        <v>#N/A</v>
      </c>
      <c r="O4124" t="e">
        <f>NA()</f>
        <v>#N/A</v>
      </c>
      <c r="P4124">
        <v>722.3831787109375</v>
      </c>
      <c r="Q4124">
        <v>696.5960693359375</v>
      </c>
      <c r="R4124">
        <v>981.63043212890625</v>
      </c>
      <c r="S4124">
        <v>3675.99169921875</v>
      </c>
      <c r="T4124" t="e">
        <f>NA()</f>
        <v>#N/A</v>
      </c>
      <c r="U4124" t="e">
        <f>NA()</f>
        <v>#N/A</v>
      </c>
      <c r="V4124" t="e">
        <f>NA()</f>
        <v>#N/A</v>
      </c>
      <c r="W4124">
        <v>3.2048597931861877E-2</v>
      </c>
      <c r="X4124">
        <v>2.7000000000000006</v>
      </c>
      <c r="Y4124">
        <v>0.56613016128540039</v>
      </c>
      <c r="Z4124">
        <v>0.65634536743164063</v>
      </c>
      <c r="AA4124">
        <v>0.71176797151565552</v>
      </c>
      <c r="AB4124">
        <v>0.72627544403076172</v>
      </c>
      <c r="AC4124">
        <v>0.23345455527305603</v>
      </c>
      <c r="AD4124">
        <v>0.29462897777557373</v>
      </c>
      <c r="AE4124">
        <v>0.4498102068901062</v>
      </c>
      <c r="AF4124">
        <v>-0.70416921377182007</v>
      </c>
      <c r="AG4124">
        <v>0</v>
      </c>
      <c r="AH4124">
        <v>0.69501143492036432</v>
      </c>
      <c r="AI4124">
        <v>1.0508593606337326</v>
      </c>
      <c r="AJ4124">
        <v>0.24843128215114849</v>
      </c>
      <c r="AK4124">
        <v>0.6218140721321106</v>
      </c>
      <c r="AL4124">
        <v>0.55558109283447266</v>
      </c>
      <c r="AM4124">
        <v>1.441508412361145</v>
      </c>
    </row>
    <row r="4125" spans="1:39">
      <c r="A4125">
        <v>92</v>
      </c>
      <c r="B4125">
        <v>1998</v>
      </c>
      <c r="C4125">
        <v>612.2808837890625</v>
      </c>
      <c r="D4125">
        <v>611.615234375</v>
      </c>
      <c r="E4125">
        <v>4.4391E-2</v>
      </c>
      <c r="F4125" t="e">
        <f>NA()</f>
        <v>#N/A</v>
      </c>
      <c r="G4125" t="e">
        <f>NA()</f>
        <v>#N/A</v>
      </c>
      <c r="H4125" t="e">
        <f>NA()</f>
        <v>#N/A</v>
      </c>
      <c r="I4125">
        <v>520.8275146484375</v>
      </c>
      <c r="J4125">
        <v>640.0260009765625</v>
      </c>
      <c r="K4125">
        <v>565.52447509765625</v>
      </c>
      <c r="L4125">
        <v>534.91522216796875</v>
      </c>
      <c r="M4125">
        <v>1047.400634765625</v>
      </c>
      <c r="N4125" t="e">
        <f>NA()</f>
        <v>#N/A</v>
      </c>
      <c r="O4125" t="e">
        <f>NA()</f>
        <v>#N/A</v>
      </c>
      <c r="P4125">
        <v>717.5626220703125</v>
      </c>
      <c r="Q4125">
        <v>700.4512939453125</v>
      </c>
      <c r="R4125">
        <v>981.2685546875</v>
      </c>
      <c r="S4125">
        <v>3884.1513671875</v>
      </c>
      <c r="T4125" t="e">
        <f>NA()</f>
        <v>#N/A</v>
      </c>
      <c r="U4125" t="e">
        <f>NA()</f>
        <v>#N/A</v>
      </c>
      <c r="V4125" t="e">
        <f>NA()</f>
        <v>#N/A</v>
      </c>
      <c r="W4125">
        <v>2.9941406100988388E-2</v>
      </c>
      <c r="X4125">
        <v>2.7000000000000006</v>
      </c>
      <c r="Y4125">
        <v>0.52218061685562134</v>
      </c>
      <c r="Z4125">
        <v>0.64472979307174683</v>
      </c>
      <c r="AA4125">
        <v>0.68162292242050171</v>
      </c>
      <c r="AB4125">
        <v>0.69292312860488892</v>
      </c>
      <c r="AC4125">
        <v>0.2228361964225769</v>
      </c>
      <c r="AD4125">
        <v>0.28074055910110474</v>
      </c>
      <c r="AE4125">
        <v>0.47728201746940613</v>
      </c>
      <c r="AF4125">
        <v>-0.6737818717956543</v>
      </c>
      <c r="AG4125">
        <v>1.5590177407252332E-16</v>
      </c>
      <c r="AH4125">
        <v>0.62488790256881543</v>
      </c>
      <c r="AI4125">
        <v>1.180197809209633</v>
      </c>
      <c r="AJ4125">
        <v>0.26867884639316059</v>
      </c>
      <c r="AK4125">
        <v>0.56787467002868652</v>
      </c>
      <c r="AL4125">
        <v>0.53553313016891479</v>
      </c>
      <c r="AM4125">
        <v>1.6028696298599243</v>
      </c>
    </row>
    <row r="4126" spans="1:39">
      <c r="A4126">
        <v>92</v>
      </c>
      <c r="B4126">
        <v>1999</v>
      </c>
      <c r="C4126">
        <v>689.71234130859375</v>
      </c>
      <c r="D4126">
        <v>698.48236083984375</v>
      </c>
      <c r="E4126">
        <v>4.4937999999999999E-2</v>
      </c>
      <c r="F4126" t="e">
        <f>NA()</f>
        <v>#N/A</v>
      </c>
      <c r="G4126" t="e">
        <f>NA()</f>
        <v>#N/A</v>
      </c>
      <c r="H4126" t="e">
        <f>NA()</f>
        <v>#N/A</v>
      </c>
      <c r="I4126">
        <v>629.64056396484375</v>
      </c>
      <c r="J4126">
        <v>736.92987060546875</v>
      </c>
      <c r="K4126">
        <v>639.66943359375</v>
      </c>
      <c r="L4126">
        <v>622.49542236328125</v>
      </c>
      <c r="M4126">
        <v>1153.6331787109375</v>
      </c>
      <c r="N4126" t="e">
        <f>NA()</f>
        <v>#N/A</v>
      </c>
      <c r="O4126" t="e">
        <f>NA()</f>
        <v>#N/A</v>
      </c>
      <c r="P4126">
        <v>741.87725830078125</v>
      </c>
      <c r="Q4126">
        <v>838.76031494140625</v>
      </c>
      <c r="R4126">
        <v>1043.58642578125</v>
      </c>
      <c r="S4126">
        <v>4048.593994140625</v>
      </c>
      <c r="T4126" t="e">
        <f>NA()</f>
        <v>#N/A</v>
      </c>
      <c r="U4126" t="e">
        <f>NA()</f>
        <v>#N/A</v>
      </c>
      <c r="V4126" t="e">
        <f>NA()</f>
        <v>#N/A</v>
      </c>
      <c r="W4126">
        <v>2.943061850965023E-2</v>
      </c>
      <c r="X4126">
        <v>2.7000000000000006</v>
      </c>
      <c r="Y4126">
        <v>0.44906577467918396</v>
      </c>
      <c r="Z4126">
        <v>0.60905587673187256</v>
      </c>
      <c r="AA4126">
        <v>0.62585920095443726</v>
      </c>
      <c r="AB4126">
        <v>0.73099976778030396</v>
      </c>
      <c r="AC4126">
        <v>0.172353595495224</v>
      </c>
      <c r="AD4126">
        <v>0.28047841787338257</v>
      </c>
      <c r="AE4126">
        <v>0.39070749282836914</v>
      </c>
      <c r="AF4126">
        <v>-0.57453930377960205</v>
      </c>
      <c r="AG4126">
        <v>0</v>
      </c>
      <c r="AH4126">
        <v>0.52574079283933628</v>
      </c>
      <c r="AI4126">
        <v>1.5479776721256679</v>
      </c>
      <c r="AJ4126">
        <v>0.24923068474032481</v>
      </c>
      <c r="AK4126">
        <v>0.60037147998809814</v>
      </c>
      <c r="AL4126">
        <v>0.57390367984771729</v>
      </c>
      <c r="AM4126">
        <v>2.0822689533233643</v>
      </c>
    </row>
    <row r="4127" spans="1:39">
      <c r="A4127">
        <v>92</v>
      </c>
      <c r="B4127">
        <v>2000</v>
      </c>
      <c r="C4127">
        <v>706.89068603515625</v>
      </c>
      <c r="D4127">
        <v>777.3729248046875</v>
      </c>
      <c r="E4127">
        <v>4.5544000000000001E-2</v>
      </c>
      <c r="F4127" t="e">
        <f>NA()</f>
        <v>#N/A</v>
      </c>
      <c r="G4127" t="e">
        <f>NA()</f>
        <v>#N/A</v>
      </c>
      <c r="H4127" t="e">
        <f>NA()</f>
        <v>#N/A</v>
      </c>
      <c r="I4127">
        <v>645.3358154296875</v>
      </c>
      <c r="J4127">
        <v>815.35443115234375</v>
      </c>
      <c r="K4127">
        <v>660.04498291015625</v>
      </c>
      <c r="L4127">
        <v>733.4154052734375</v>
      </c>
      <c r="M4127">
        <v>1318.750732421875</v>
      </c>
      <c r="N4127" t="e">
        <f>NA()</f>
        <v>#N/A</v>
      </c>
      <c r="O4127" t="e">
        <f>NA()</f>
        <v>#N/A</v>
      </c>
      <c r="P4127">
        <v>779.11151123046875</v>
      </c>
      <c r="Q4127">
        <v>840.015869140625</v>
      </c>
      <c r="R4127">
        <v>1218.4085693359375</v>
      </c>
      <c r="S4127">
        <v>4344.3603515625</v>
      </c>
      <c r="T4127" t="e">
        <f>NA()</f>
        <v>#N/A</v>
      </c>
      <c r="U4127" t="e">
        <f>NA()</f>
        <v>#N/A</v>
      </c>
      <c r="V4127" t="e">
        <f>NA()</f>
        <v>#N/A</v>
      </c>
      <c r="W4127">
        <v>2.9411353170871735E-2</v>
      </c>
      <c r="X4127">
        <v>2.7000000000000006</v>
      </c>
      <c r="Y4127">
        <v>0.46835219860076904</v>
      </c>
      <c r="Z4127">
        <v>0.63581526279449463</v>
      </c>
      <c r="AA4127">
        <v>0.5722087025642395</v>
      </c>
      <c r="AB4127">
        <v>0.62368005514144897</v>
      </c>
      <c r="AC4127">
        <v>0.23181766271591187</v>
      </c>
      <c r="AD4127">
        <v>0.25622484087944031</v>
      </c>
      <c r="AE4127">
        <v>0.38914230465888977</v>
      </c>
      <c r="AF4127">
        <v>-0.50086486339569092</v>
      </c>
      <c r="AG4127">
        <v>-2.7089794484197233E-16</v>
      </c>
      <c r="AH4127">
        <v>0.56008595765998903</v>
      </c>
      <c r="AI4127">
        <v>1.2714509870660899</v>
      </c>
      <c r="AJ4127">
        <v>0.24506192267586341</v>
      </c>
      <c r="AK4127">
        <v>0.52553373575210571</v>
      </c>
      <c r="AL4127">
        <v>0.67712658643722534</v>
      </c>
      <c r="AM4127">
        <v>1.719474196434021</v>
      </c>
    </row>
    <row r="4128" spans="1:39">
      <c r="A4128">
        <v>92</v>
      </c>
      <c r="B4128">
        <v>2001</v>
      </c>
      <c r="C4128">
        <v>692.642333984375</v>
      </c>
      <c r="D4128">
        <v>563.89666748046875</v>
      </c>
      <c r="E4128">
        <v>4.6216E-2</v>
      </c>
      <c r="F4128" t="e">
        <f>NA()</f>
        <v>#N/A</v>
      </c>
      <c r="G4128" t="e">
        <f>NA()</f>
        <v>#N/A</v>
      </c>
      <c r="H4128" t="e">
        <f>NA()</f>
        <v>#N/A</v>
      </c>
      <c r="I4128">
        <v>578.65576171875</v>
      </c>
      <c r="J4128">
        <v>778.06671142578125</v>
      </c>
      <c r="K4128">
        <v>652.06884765625</v>
      </c>
      <c r="L4128">
        <v>518.078857421875</v>
      </c>
      <c r="M4128">
        <v>1510.170166015625</v>
      </c>
      <c r="N4128" t="e">
        <f>NA()</f>
        <v>#N/A</v>
      </c>
      <c r="O4128" t="e">
        <f>NA()</f>
        <v>#N/A</v>
      </c>
      <c r="P4128">
        <v>817.89691162109375</v>
      </c>
      <c r="Q4128">
        <v>723.44610595703125</v>
      </c>
      <c r="R4128">
        <v>1171.8477783203125</v>
      </c>
      <c r="S4128">
        <v>4672.8017578125</v>
      </c>
      <c r="T4128" t="e">
        <f>NA()</f>
        <v>#N/A</v>
      </c>
      <c r="U4128" t="e">
        <f>NA()</f>
        <v>#N/A</v>
      </c>
      <c r="V4128" t="e">
        <f>NA()</f>
        <v>#N/A</v>
      </c>
      <c r="W4128">
        <v>2.8754556551575661E-2</v>
      </c>
      <c r="X4128">
        <v>2.7000000000000006</v>
      </c>
      <c r="Y4128">
        <v>0.48122596740722656</v>
      </c>
      <c r="Z4128">
        <v>0.70545852184295654</v>
      </c>
      <c r="AA4128">
        <v>0.88791024684906006</v>
      </c>
      <c r="AB4128">
        <v>0.7548755407333374</v>
      </c>
      <c r="AC4128">
        <v>0.38490468263626099</v>
      </c>
      <c r="AD4128">
        <v>0.36205047369003296</v>
      </c>
      <c r="AE4128">
        <v>0.53793215751647949</v>
      </c>
      <c r="AF4128">
        <v>-1.0397628545761108</v>
      </c>
      <c r="AG4128">
        <v>0</v>
      </c>
      <c r="AH4128">
        <v>0.58490949744237974</v>
      </c>
      <c r="AI4128">
        <v>1.3561421365171358</v>
      </c>
      <c r="AJ4128">
        <v>0.26504573884673338</v>
      </c>
      <c r="AK4128">
        <v>0.54867428541183472</v>
      </c>
      <c r="AL4128">
        <v>0.44887024164199829</v>
      </c>
      <c r="AM4128">
        <v>1.8381726741790771</v>
      </c>
    </row>
    <row r="4129" spans="1:39">
      <c r="A4129">
        <v>92</v>
      </c>
      <c r="B4129">
        <v>2002</v>
      </c>
      <c r="C4129">
        <v>735.955322265625</v>
      </c>
      <c r="D4129">
        <v>572.26715087890625</v>
      </c>
      <c r="E4129">
        <v>4.6934999999999998E-2</v>
      </c>
      <c r="F4129" t="e">
        <f>NA()</f>
        <v>#N/A</v>
      </c>
      <c r="G4129" t="e">
        <f>NA()</f>
        <v>#N/A</v>
      </c>
      <c r="H4129" t="e">
        <f>NA()</f>
        <v>#N/A</v>
      </c>
      <c r="I4129">
        <v>655.839111328125</v>
      </c>
      <c r="J4129">
        <v>846.5264892578125</v>
      </c>
      <c r="K4129">
        <v>697.08624267578125</v>
      </c>
      <c r="L4129">
        <v>540.9013671875</v>
      </c>
      <c r="M4129">
        <v>1703.729736328125</v>
      </c>
      <c r="N4129" t="e">
        <f>NA()</f>
        <v>#N/A</v>
      </c>
      <c r="O4129" t="e">
        <f>NA()</f>
        <v>#N/A</v>
      </c>
      <c r="P4129">
        <v>832.9346923828125</v>
      </c>
      <c r="Q4129">
        <v>826.840087890625</v>
      </c>
      <c r="R4129">
        <v>1188.626953125</v>
      </c>
      <c r="S4129">
        <v>4943.79931640625</v>
      </c>
      <c r="T4129" t="e">
        <f>NA()</f>
        <v>#N/A</v>
      </c>
      <c r="U4129" t="e">
        <f>NA()</f>
        <v>#N/A</v>
      </c>
      <c r="V4129" t="e">
        <f>NA()</f>
        <v>#N/A</v>
      </c>
      <c r="W4129">
        <v>2.8120929375290871E-2</v>
      </c>
      <c r="X4129">
        <v>2.7000000000000006</v>
      </c>
      <c r="Y4129">
        <v>0.48125222325325012</v>
      </c>
      <c r="Z4129">
        <v>0.68907511234283447</v>
      </c>
      <c r="AA4129">
        <v>0.88804489374160767</v>
      </c>
      <c r="AB4129">
        <v>0.89254534244537354</v>
      </c>
      <c r="AC4129">
        <v>0.35253632068634033</v>
      </c>
      <c r="AD4129">
        <v>0.31994760036468506</v>
      </c>
      <c r="AE4129">
        <v>0.50862395763397217</v>
      </c>
      <c r="AF4129">
        <v>-1.0736531019210815</v>
      </c>
      <c r="AG4129">
        <v>-1.1833880100733089E-16</v>
      </c>
      <c r="AH4129">
        <v>0.4930903423223435</v>
      </c>
      <c r="AI4129">
        <v>1.4038491195623548</v>
      </c>
      <c r="AJ4129">
        <v>0.44822792511866921</v>
      </c>
      <c r="AK4129">
        <v>0.55724120140075684</v>
      </c>
      <c r="AL4129">
        <v>0.44130074977874756</v>
      </c>
      <c r="AM4129">
        <v>1.9200582504272461</v>
      </c>
    </row>
    <row r="4130" spans="1:39">
      <c r="A4130">
        <v>92</v>
      </c>
      <c r="B4130">
        <v>2003</v>
      </c>
      <c r="C4130">
        <v>691.48284912109375</v>
      </c>
      <c r="D4130">
        <v>556.80963134765625</v>
      </c>
      <c r="E4130">
        <v>4.7681000000000001E-2</v>
      </c>
      <c r="F4130" t="e">
        <f>NA()</f>
        <v>#N/A</v>
      </c>
      <c r="G4130" t="e">
        <f>NA()</f>
        <v>#N/A</v>
      </c>
      <c r="H4130" t="e">
        <f>NA()</f>
        <v>#N/A</v>
      </c>
      <c r="I4130">
        <v>584.87506103515625</v>
      </c>
      <c r="J4130">
        <v>787.0677490234375</v>
      </c>
      <c r="K4130">
        <v>658.21697998046875</v>
      </c>
      <c r="L4130">
        <v>542.45953369140625</v>
      </c>
      <c r="M4130">
        <v>1943.5250244140625</v>
      </c>
      <c r="N4130" t="e">
        <f>NA()</f>
        <v>#N/A</v>
      </c>
      <c r="O4130" t="e">
        <f>NA()</f>
        <v>#N/A</v>
      </c>
      <c r="P4130">
        <v>811.7047119140625</v>
      </c>
      <c r="Q4130">
        <v>697.5107421875</v>
      </c>
      <c r="R4130">
        <v>1079.67529296875</v>
      </c>
      <c r="S4130">
        <v>5214.96533203125</v>
      </c>
      <c r="T4130" t="e">
        <f>NA()</f>
        <v>#N/A</v>
      </c>
      <c r="U4130" t="e">
        <f>NA()</f>
        <v>#N/A</v>
      </c>
      <c r="V4130" t="e">
        <f>NA()</f>
        <v>#N/A</v>
      </c>
      <c r="W4130">
        <v>2.815961092710495E-2</v>
      </c>
      <c r="X4130">
        <v>2.7000000000000006</v>
      </c>
      <c r="Y4130">
        <v>0.58409589529037476</v>
      </c>
      <c r="Z4130">
        <v>0.70334780216217041</v>
      </c>
      <c r="AA4130">
        <v>0.85343772172927856</v>
      </c>
      <c r="AB4130">
        <v>0.6883777379989624</v>
      </c>
      <c r="AC4130">
        <v>0.37273323535919189</v>
      </c>
      <c r="AD4130">
        <v>0.38981342315673828</v>
      </c>
      <c r="AE4130">
        <v>0.50782400369644165</v>
      </c>
      <c r="AF4130">
        <v>-0.95874840021133423</v>
      </c>
      <c r="AG4130">
        <v>-1.2278379168650504E-16</v>
      </c>
      <c r="AH4130">
        <v>0.72117990943457932</v>
      </c>
      <c r="AI4130">
        <v>1.0483032237457042</v>
      </c>
      <c r="AJ4130">
        <v>0.34201695811632943</v>
      </c>
      <c r="AK4130">
        <v>0.59962379932403564</v>
      </c>
      <c r="AL4130">
        <v>0.491860032081604</v>
      </c>
      <c r="AM4130">
        <v>1.3900200128555298</v>
      </c>
    </row>
    <row r="4131" spans="1:39">
      <c r="A4131">
        <v>92</v>
      </c>
      <c r="B4131">
        <v>2004</v>
      </c>
      <c r="C4131">
        <v>761.86273193359375</v>
      </c>
      <c r="D4131">
        <v>650.8544921875</v>
      </c>
      <c r="E4131">
        <v>4.8423999999999995E-2</v>
      </c>
      <c r="F4131" t="e">
        <f>NA()</f>
        <v>#N/A</v>
      </c>
      <c r="G4131" t="e">
        <f>NA()</f>
        <v>#N/A</v>
      </c>
      <c r="H4131" t="e">
        <f>NA()</f>
        <v>#N/A</v>
      </c>
      <c r="I4131">
        <v>592.55810546875</v>
      </c>
      <c r="J4131">
        <v>798.77239990234375</v>
      </c>
      <c r="K4131">
        <v>729.35137939453125</v>
      </c>
      <c r="L4131">
        <v>647.3155517578125</v>
      </c>
      <c r="M4131">
        <v>2252.026611328125</v>
      </c>
      <c r="N4131" t="e">
        <f>NA()</f>
        <v>#N/A</v>
      </c>
      <c r="O4131" t="e">
        <f>NA()</f>
        <v>#N/A</v>
      </c>
      <c r="P4131">
        <v>849.08489990234375</v>
      </c>
      <c r="Q4131">
        <v>665.8504638671875</v>
      </c>
      <c r="R4131">
        <v>1034.4022216796875</v>
      </c>
      <c r="S4131">
        <v>5464.09130859375</v>
      </c>
      <c r="T4131" t="e">
        <f>NA()</f>
        <v>#N/A</v>
      </c>
      <c r="U4131" t="e">
        <f>NA()</f>
        <v>#N/A</v>
      </c>
      <c r="V4131" t="e">
        <f>NA()</f>
        <v>#N/A</v>
      </c>
      <c r="W4131">
        <v>2.7626762166619301E-2</v>
      </c>
      <c r="X4131">
        <v>2.7000000000000006</v>
      </c>
      <c r="Y4131">
        <v>0.56953233480453491</v>
      </c>
      <c r="Z4131">
        <v>0.68711858987808228</v>
      </c>
      <c r="AA4131">
        <v>0.77419865131378174</v>
      </c>
      <c r="AB4131">
        <v>0.52852892875671387</v>
      </c>
      <c r="AC4131">
        <v>0.31856840848922729</v>
      </c>
      <c r="AD4131">
        <v>0.38687953352928162</v>
      </c>
      <c r="AE4131">
        <v>0.5073164701461792</v>
      </c>
      <c r="AF4131">
        <v>-0.74129331111907959</v>
      </c>
      <c r="AG4131">
        <v>2.2685154337047906E-16</v>
      </c>
      <c r="AH4131">
        <v>0.73211142031335064</v>
      </c>
      <c r="AI4131">
        <v>1.0250035695513966</v>
      </c>
      <c r="AJ4131">
        <v>0.34742769368509058</v>
      </c>
      <c r="AK4131">
        <v>0.59060043096542358</v>
      </c>
      <c r="AL4131">
        <v>0.50359427928924561</v>
      </c>
      <c r="AM4131">
        <v>1.2993185520172119</v>
      </c>
    </row>
    <row r="4132" spans="1:39">
      <c r="A4132">
        <v>92</v>
      </c>
      <c r="B4132">
        <v>2005</v>
      </c>
      <c r="C4132">
        <v>854.0491943359375</v>
      </c>
      <c r="D4132">
        <v>778.3218994140625</v>
      </c>
      <c r="E4132">
        <v>4.9138999999999995E-2</v>
      </c>
      <c r="F4132" t="e">
        <f>NA()</f>
        <v>#N/A</v>
      </c>
      <c r="G4132" t="e">
        <f>NA()</f>
        <v>#N/A</v>
      </c>
      <c r="H4132" t="e">
        <f>NA()</f>
        <v>#N/A</v>
      </c>
      <c r="I4132">
        <v>681.04583740234375</v>
      </c>
      <c r="J4132">
        <v>921.51409912109375</v>
      </c>
      <c r="K4132">
        <v>838.92816162109375</v>
      </c>
      <c r="L4132">
        <v>756.62933349609375</v>
      </c>
      <c r="M4132">
        <v>2676.1474609375</v>
      </c>
      <c r="N4132" t="e">
        <f>NA()</f>
        <v>#N/A</v>
      </c>
      <c r="O4132" t="e">
        <f>NA()</f>
        <v>#N/A</v>
      </c>
      <c r="P4132">
        <v>927.6990966796875</v>
      </c>
      <c r="Q4132">
        <v>730.42529296875</v>
      </c>
      <c r="R4132">
        <v>1133.538818359375</v>
      </c>
      <c r="S4132">
        <v>5747.1943359375</v>
      </c>
      <c r="T4132" t="e">
        <f>NA()</f>
        <v>#N/A</v>
      </c>
      <c r="U4132" t="e">
        <f>NA()</f>
        <v>#N/A</v>
      </c>
      <c r="V4132" t="e">
        <f>NA()</f>
        <v>#N/A</v>
      </c>
      <c r="W4132">
        <v>2.7778645977377892E-2</v>
      </c>
      <c r="X4132">
        <v>2.7000000000000006</v>
      </c>
      <c r="Y4132">
        <v>0.53924155235290527</v>
      </c>
      <c r="Z4132">
        <v>0.6474570631980896</v>
      </c>
      <c r="AA4132">
        <v>0.71788114309310913</v>
      </c>
      <c r="AB4132">
        <v>0.51105952262878418</v>
      </c>
      <c r="AC4132">
        <v>0.31781512498855591</v>
      </c>
      <c r="AD4132">
        <v>0.38904547691345215</v>
      </c>
      <c r="AE4132">
        <v>0.48979562520980835</v>
      </c>
      <c r="AF4132">
        <v>-0.70771569013595581</v>
      </c>
      <c r="AG4132">
        <v>0</v>
      </c>
      <c r="AH4132">
        <v>0.70007665712125855</v>
      </c>
      <c r="AI4132">
        <v>0.95394133356487643</v>
      </c>
      <c r="AJ4132">
        <v>0.32796468535794909</v>
      </c>
      <c r="AK4132">
        <v>0.61160796880722046</v>
      </c>
      <c r="AL4132">
        <v>0.52313762903213501</v>
      </c>
      <c r="AM4132">
        <v>1.1395999193191528</v>
      </c>
    </row>
    <row r="4133" spans="1:39">
      <c r="A4133">
        <v>92</v>
      </c>
      <c r="B4133">
        <v>2006</v>
      </c>
      <c r="C4133">
        <v>907.48040771484375</v>
      </c>
      <c r="D4133">
        <v>768.65411376953125</v>
      </c>
      <c r="E4133">
        <v>4.9818000000000001E-2</v>
      </c>
      <c r="F4133" t="e">
        <f>NA()</f>
        <v>#N/A</v>
      </c>
      <c r="G4133" t="e">
        <f>NA()</f>
        <v>#N/A</v>
      </c>
      <c r="H4133" t="e">
        <f>NA()</f>
        <v>#N/A</v>
      </c>
      <c r="I4133">
        <v>739.75311279296875</v>
      </c>
      <c r="J4133">
        <v>1009.4378051757812</v>
      </c>
      <c r="K4133">
        <v>890.46807861328125</v>
      </c>
      <c r="L4133">
        <v>776.24029541015625</v>
      </c>
      <c r="M4133">
        <v>3177.391357421875</v>
      </c>
      <c r="N4133" t="e">
        <f>NA()</f>
        <v>#N/A</v>
      </c>
      <c r="O4133" t="e">
        <f>NA()</f>
        <v>#N/A</v>
      </c>
      <c r="P4133">
        <v>982.29620361328125</v>
      </c>
      <c r="Q4133">
        <v>812.9022216796875</v>
      </c>
      <c r="R4133">
        <v>1238.67041015625</v>
      </c>
      <c r="S4133">
        <v>6048.1025390625</v>
      </c>
      <c r="T4133" t="e">
        <f>NA()</f>
        <v>#N/A</v>
      </c>
      <c r="U4133" t="e">
        <f>NA()</f>
        <v>#N/A</v>
      </c>
      <c r="V4133" t="e">
        <f>NA()</f>
        <v>#N/A</v>
      </c>
      <c r="W4133">
        <v>2.7751203626394272E-2</v>
      </c>
      <c r="X4133">
        <v>2.7000000000000006</v>
      </c>
      <c r="Y4133">
        <v>0.61104035377502441</v>
      </c>
      <c r="Z4133">
        <v>0.71431082487106323</v>
      </c>
      <c r="AA4133">
        <v>0.81942540407180786</v>
      </c>
      <c r="AB4133">
        <v>0.59626537561416626</v>
      </c>
      <c r="AC4133">
        <v>0.3474242091178894</v>
      </c>
      <c r="AD4133">
        <v>0.35672959685325623</v>
      </c>
      <c r="AE4133">
        <v>0.48808363080024719</v>
      </c>
      <c r="AF4133">
        <v>-0.78850281238555908</v>
      </c>
      <c r="AG4133">
        <v>1.7873292512594235E-16</v>
      </c>
      <c r="AH4133">
        <v>0.76293106016141288</v>
      </c>
      <c r="AI4133">
        <v>0.99758477899240661</v>
      </c>
      <c r="AJ4133">
        <v>0.35715848120188837</v>
      </c>
      <c r="AK4133">
        <v>0.62213563919067383</v>
      </c>
      <c r="AL4133">
        <v>0.52394533157348633</v>
      </c>
      <c r="AM4133">
        <v>1.1158815622329712</v>
      </c>
    </row>
    <row r="4134" spans="1:39">
      <c r="A4134">
        <v>92</v>
      </c>
      <c r="B4134">
        <v>2007</v>
      </c>
      <c r="C4134">
        <v>959.3704833984375</v>
      </c>
      <c r="D4134">
        <v>808.8809814453125</v>
      </c>
      <c r="E4134">
        <v>5.0464999999999996E-2</v>
      </c>
      <c r="F4134" t="e">
        <f>NA()</f>
        <v>#N/A</v>
      </c>
      <c r="G4134" t="e">
        <f>NA()</f>
        <v>#N/A</v>
      </c>
      <c r="H4134" t="e">
        <f>NA()</f>
        <v>#N/A</v>
      </c>
      <c r="I4134">
        <v>786.65643310546875</v>
      </c>
      <c r="J4134">
        <v>1099.136962890625</v>
      </c>
      <c r="K4134">
        <v>942.97418212890625</v>
      </c>
      <c r="L4134">
        <v>830.03070068359375</v>
      </c>
      <c r="M4134">
        <v>3728.922607421875</v>
      </c>
      <c r="N4134" t="e">
        <f>NA()</f>
        <v>#N/A</v>
      </c>
      <c r="O4134" t="e">
        <f>NA()</f>
        <v>#N/A</v>
      </c>
      <c r="P4134">
        <v>1010.1185302734375</v>
      </c>
      <c r="Q4134">
        <v>841.93231201171875</v>
      </c>
      <c r="R4134">
        <v>1309.7139892578125</v>
      </c>
      <c r="S4134">
        <v>6384.52490234375</v>
      </c>
      <c r="T4134" t="e">
        <f>NA()</f>
        <v>#N/A</v>
      </c>
      <c r="U4134" t="e">
        <f>NA()</f>
        <v>#N/A</v>
      </c>
      <c r="V4134" t="e">
        <f>NA()</f>
        <v>#N/A</v>
      </c>
      <c r="W4134">
        <v>2.8018668293952942E-2</v>
      </c>
      <c r="X4134">
        <v>2.7000000000000006</v>
      </c>
      <c r="Y4134">
        <v>0.62248003482818604</v>
      </c>
      <c r="Z4134">
        <v>0.72552222013473511</v>
      </c>
      <c r="AA4134">
        <v>0.82424509525299072</v>
      </c>
      <c r="AB4134">
        <v>0.58627521991729736</v>
      </c>
      <c r="AC4134">
        <v>0.37646868824958801</v>
      </c>
      <c r="AD4134">
        <v>0.36146855354309082</v>
      </c>
      <c r="AE4134">
        <v>0.4183976948261261</v>
      </c>
      <c r="AF4134">
        <v>-0.74261015653610229</v>
      </c>
      <c r="AG4134">
        <v>-1.6617268383269215E-16</v>
      </c>
      <c r="AH4134">
        <v>0.78064324480511704</v>
      </c>
      <c r="AI4134">
        <v>0.98492644927977913</v>
      </c>
      <c r="AJ4134">
        <v>0.36595104880524015</v>
      </c>
      <c r="AK4134">
        <v>0.67098170518875122</v>
      </c>
      <c r="AL4134">
        <v>0.56185299158096313</v>
      </c>
      <c r="AM4134">
        <v>1.0489612817764282</v>
      </c>
    </row>
    <row r="4135" spans="1:39">
      <c r="A4135">
        <v>92</v>
      </c>
      <c r="B4135">
        <v>2008</v>
      </c>
      <c r="C4135">
        <v>1036.6558837890625</v>
      </c>
      <c r="D4135">
        <v>934.81146240234375</v>
      </c>
      <c r="E4135">
        <v>5.1093E-2</v>
      </c>
      <c r="F4135" t="e">
        <f>NA()</f>
        <v>#N/A</v>
      </c>
      <c r="G4135" t="e">
        <f>NA()</f>
        <v>#N/A</v>
      </c>
      <c r="H4135" t="e">
        <f>NA()</f>
        <v>#N/A</v>
      </c>
      <c r="I4135">
        <v>997.77545166015625</v>
      </c>
      <c r="J4135">
        <v>1314.8382568359375</v>
      </c>
      <c r="K4135">
        <v>1031.759521484375</v>
      </c>
      <c r="L4135">
        <v>934.54644775390625</v>
      </c>
      <c r="M4135">
        <v>4328.279296875</v>
      </c>
      <c r="N4135" t="e">
        <f>NA()</f>
        <v>#N/A</v>
      </c>
      <c r="O4135" t="e">
        <f>NA()</f>
        <v>#N/A</v>
      </c>
      <c r="P4135">
        <v>1051.8231201171875</v>
      </c>
      <c r="Q4135">
        <v>1062.599853515625</v>
      </c>
      <c r="R4135">
        <v>1491.0377197265625</v>
      </c>
      <c r="S4135">
        <v>6680.798828125</v>
      </c>
      <c r="T4135" t="e">
        <f>NA()</f>
        <v>#N/A</v>
      </c>
      <c r="U4135" t="e">
        <f>NA()</f>
        <v>#N/A</v>
      </c>
      <c r="V4135" t="e">
        <f>NA()</f>
        <v>#N/A</v>
      </c>
      <c r="W4135">
        <v>2.786189503967762E-2</v>
      </c>
      <c r="X4135">
        <v>2.7000000000000006</v>
      </c>
      <c r="Y4135">
        <v>0.63875746726989746</v>
      </c>
      <c r="Z4135">
        <v>0.71204608678817749</v>
      </c>
      <c r="AA4135">
        <v>0.78611433506011963</v>
      </c>
      <c r="AB4135">
        <v>0.70222091674804688</v>
      </c>
      <c r="AC4135">
        <v>0.33926916122436523</v>
      </c>
      <c r="AD4135">
        <v>0.36543655395507813</v>
      </c>
      <c r="AE4135">
        <v>0.32953247427940369</v>
      </c>
      <c r="AF4135">
        <v>-0.73645907640457153</v>
      </c>
      <c r="AG4135">
        <v>3.0248294979884349E-9</v>
      </c>
      <c r="AH4135">
        <v>0.78019146827948727</v>
      </c>
      <c r="AI4135">
        <v>0.94268044204468393</v>
      </c>
      <c r="AJ4135">
        <v>0.36697870945866234</v>
      </c>
      <c r="AK4135">
        <v>0.76449829339981079</v>
      </c>
      <c r="AL4135">
        <v>0.63494265079498291</v>
      </c>
      <c r="AM4135">
        <v>0.97408133745193481</v>
      </c>
    </row>
    <row r="4136" spans="1:39">
      <c r="A4136">
        <v>92</v>
      </c>
      <c r="B4136">
        <v>2009</v>
      </c>
      <c r="C4136">
        <v>1022.3533325195312</v>
      </c>
      <c r="D4136">
        <v>899.8125</v>
      </c>
      <c r="E4136">
        <v>5.1716999999999999E-2</v>
      </c>
      <c r="F4136" t="e">
        <f>NA()</f>
        <v>#N/A</v>
      </c>
      <c r="G4136" t="e">
        <f>NA()</f>
        <v>#N/A</v>
      </c>
      <c r="H4136" t="e">
        <f>NA()</f>
        <v>#N/A</v>
      </c>
      <c r="I4136">
        <v>965.39093017578125</v>
      </c>
      <c r="J4136">
        <v>1285.7802734375</v>
      </c>
      <c r="K4136">
        <v>1013.089599609375</v>
      </c>
      <c r="L4136">
        <v>927.46429443359375</v>
      </c>
      <c r="M4136">
        <v>5007.7529296875</v>
      </c>
      <c r="N4136" t="e">
        <f>NA()</f>
        <v>#N/A</v>
      </c>
      <c r="O4136" t="e">
        <f>NA()</f>
        <v>#N/A</v>
      </c>
      <c r="P4136">
        <v>992.93865966796875</v>
      </c>
      <c r="Q4136">
        <v>998.54193115234375</v>
      </c>
      <c r="R4136">
        <v>1401.8236083984375</v>
      </c>
      <c r="S4136">
        <v>6941.419921875</v>
      </c>
      <c r="T4136" t="e">
        <f>NA()</f>
        <v>#N/A</v>
      </c>
      <c r="U4136" t="e">
        <f>NA()</f>
        <v>#N/A</v>
      </c>
      <c r="V4136" t="e">
        <f>NA()</f>
        <v>#N/A</v>
      </c>
      <c r="W4136">
        <v>2.785518579185009E-2</v>
      </c>
      <c r="X4136">
        <v>2.7</v>
      </c>
      <c r="Y4136">
        <v>0.63412600755691528</v>
      </c>
      <c r="Z4136">
        <v>0.69973212480545044</v>
      </c>
      <c r="AA4136">
        <v>0.76433271169662476</v>
      </c>
      <c r="AB4136">
        <v>0.66611677408218384</v>
      </c>
      <c r="AC4136">
        <v>0.34544655680656433</v>
      </c>
      <c r="AD4136">
        <v>0.37477600574493408</v>
      </c>
      <c r="AE4136">
        <v>0.26364442706108093</v>
      </c>
      <c r="AF4136">
        <v>-0.64998376369476318</v>
      </c>
      <c r="AG4136">
        <v>-5.2246418302814845E-10</v>
      </c>
      <c r="AH4136">
        <v>0.78149800392192559</v>
      </c>
      <c r="AI4136">
        <v>0.8974150766376926</v>
      </c>
      <c r="AJ4136">
        <v>0.3721909818289173</v>
      </c>
      <c r="AK4136">
        <v>0.72212928533554077</v>
      </c>
      <c r="AL4136">
        <v>0.60942870378494263</v>
      </c>
      <c r="AM4136">
        <v>0.89363950490951538</v>
      </c>
    </row>
    <row r="4137" spans="1:39">
      <c r="A4137">
        <v>92</v>
      </c>
      <c r="B4137">
        <v>2010</v>
      </c>
      <c r="C4137">
        <v>1030.190673828125</v>
      </c>
      <c r="D4137">
        <v>910.007568359375</v>
      </c>
      <c r="E4137">
        <v>5.2351999999999996E-2</v>
      </c>
      <c r="F4137" t="e">
        <f>NA()</f>
        <v>#N/A</v>
      </c>
      <c r="G4137" t="e">
        <f>NA()</f>
        <v>#N/A</v>
      </c>
      <c r="H4137" t="e">
        <f>NA()</f>
        <v>#N/A</v>
      </c>
      <c r="I4137">
        <v>972.77935791015625</v>
      </c>
      <c r="J4137">
        <v>1254.854248046875</v>
      </c>
      <c r="K4137">
        <v>1025.1878662109375</v>
      </c>
      <c r="L4137">
        <v>925.3389892578125</v>
      </c>
      <c r="M4137">
        <v>5883.87939453125</v>
      </c>
      <c r="N4137" t="e">
        <f>NA()</f>
        <v>#N/A</v>
      </c>
      <c r="O4137" t="e">
        <f>NA()</f>
        <v>#N/A</v>
      </c>
      <c r="P4137">
        <v>960.89642333984375</v>
      </c>
      <c r="Q4137">
        <v>987.41058349609375</v>
      </c>
      <c r="R4137">
        <v>1308.33349609375</v>
      </c>
      <c r="S4137">
        <v>7112.43359375</v>
      </c>
      <c r="T4137" t="e">
        <f>NA()</f>
        <v>#N/A</v>
      </c>
      <c r="U4137" t="e">
        <f>NA()</f>
        <v>#N/A</v>
      </c>
      <c r="V4137" t="e">
        <f>NA()</f>
        <v>#N/A</v>
      </c>
      <c r="W4137">
        <v>2.7806365862488747E-2</v>
      </c>
      <c r="X4137">
        <v>2.7</v>
      </c>
      <c r="Y4137">
        <v>0.62813812494277954</v>
      </c>
      <c r="Z4137">
        <v>0.67544436454772949</v>
      </c>
      <c r="AA4137">
        <v>0.74832838773727417</v>
      </c>
      <c r="AB4137">
        <v>0.6876261830329895</v>
      </c>
      <c r="AC4137">
        <v>0.30483409762382507</v>
      </c>
      <c r="AD4137">
        <v>0.3636418879032135</v>
      </c>
      <c r="AE4137">
        <v>0.30446356534957886</v>
      </c>
      <c r="AF4137">
        <v>-0.66056579351425171</v>
      </c>
      <c r="AG4137">
        <v>-2.6743187664379775E-9</v>
      </c>
      <c r="AH4137">
        <v>0.76524051856750031</v>
      </c>
      <c r="AI4137">
        <v>0.83858740358367612</v>
      </c>
      <c r="AJ4137">
        <v>0.36888534977489468</v>
      </c>
      <c r="AK4137">
        <v>0.75319927930831909</v>
      </c>
      <c r="AL4137">
        <v>0.60094696283340454</v>
      </c>
      <c r="AM4137">
        <v>0.7861970067024231</v>
      </c>
    </row>
    <row r="4138" spans="1:39">
      <c r="A4138">
        <v>92</v>
      </c>
      <c r="B4138">
        <v>2011</v>
      </c>
      <c r="C4138">
        <v>1086.998046875</v>
      </c>
      <c r="D4138">
        <v>977.18475341796875</v>
      </c>
      <c r="E4138">
        <v>5.2997999999999997E-2</v>
      </c>
      <c r="F4138" t="e">
        <f>NA()</f>
        <v>#N/A</v>
      </c>
      <c r="G4138" t="e">
        <f>NA()</f>
        <v>#N/A</v>
      </c>
      <c r="H4138" t="e">
        <f>NA()</f>
        <v>#N/A</v>
      </c>
      <c r="I4138">
        <v>1006.5233154296875</v>
      </c>
      <c r="J4138">
        <v>1276.2724609375</v>
      </c>
      <c r="K4138">
        <v>1086.998046875</v>
      </c>
      <c r="L4138">
        <v>977.18475341796875</v>
      </c>
      <c r="M4138">
        <v>7229.029296875</v>
      </c>
      <c r="N4138" t="e">
        <f>NA()</f>
        <v>#N/A</v>
      </c>
      <c r="O4138" t="e">
        <f>NA()</f>
        <v>#N/A</v>
      </c>
      <c r="P4138">
        <v>977.1846923828125</v>
      </c>
      <c r="Q4138">
        <v>1006.5233154296875</v>
      </c>
      <c r="R4138">
        <v>1276.2723388671875</v>
      </c>
      <c r="S4138">
        <v>7229.029296875</v>
      </c>
      <c r="T4138" t="e">
        <f>NA()</f>
        <v>#N/A</v>
      </c>
      <c r="U4138" t="e">
        <f>NA()</f>
        <v>#N/A</v>
      </c>
      <c r="V4138" t="e">
        <f>NA()</f>
        <v>#N/A</v>
      </c>
      <c r="W4138">
        <v>2.754109725356102E-2</v>
      </c>
      <c r="X4138">
        <v>2.7</v>
      </c>
      <c r="Y4138">
        <v>0.63979393243789673</v>
      </c>
      <c r="Z4138">
        <v>0.66978096961975098</v>
      </c>
      <c r="AA4138">
        <v>0.7450491189956665</v>
      </c>
      <c r="AB4138">
        <v>0.693034827709198</v>
      </c>
      <c r="AC4138">
        <v>0.27604728937149048</v>
      </c>
      <c r="AD4138">
        <v>0.33698871731758118</v>
      </c>
      <c r="AE4138">
        <v>0.31740570068359375</v>
      </c>
      <c r="AF4138">
        <v>-0.62347650527954102</v>
      </c>
      <c r="AG4138">
        <v>0</v>
      </c>
      <c r="AH4138">
        <v>0.76659039626316006</v>
      </c>
      <c r="AI4138">
        <v>0.78167259253319588</v>
      </c>
      <c r="AJ4138">
        <v>0.37903045465957913</v>
      </c>
      <c r="AK4138">
        <v>0.79797756671905518</v>
      </c>
      <c r="AL4138">
        <v>0.61432135105133057</v>
      </c>
      <c r="AM4138">
        <v>0.67216038703918457</v>
      </c>
    </row>
    <row r="4139" spans="1:39">
      <c r="A4139">
        <v>92</v>
      </c>
      <c r="B4139">
        <v>2012</v>
      </c>
      <c r="C4139">
        <v>1098.702880859375</v>
      </c>
      <c r="D4139">
        <v>997.23150634765625</v>
      </c>
      <c r="E4139">
        <v>5.3649999999999996E-2</v>
      </c>
      <c r="F4139" t="e">
        <f>NA()</f>
        <v>#N/A</v>
      </c>
      <c r="G4139" t="e">
        <f>NA()</f>
        <v>#N/A</v>
      </c>
      <c r="H4139" t="e">
        <f>NA()</f>
        <v>#N/A</v>
      </c>
      <c r="I4139">
        <v>985.079345703125</v>
      </c>
      <c r="J4139">
        <v>1226.169189453125</v>
      </c>
      <c r="K4139">
        <v>1095.2418212890625</v>
      </c>
      <c r="L4139">
        <v>985.37994384765625</v>
      </c>
      <c r="M4139">
        <v>7302.5908203125</v>
      </c>
      <c r="N4139" t="e">
        <f>NA()</f>
        <v>#N/A</v>
      </c>
      <c r="O4139" t="e">
        <f>NA()</f>
        <v>#N/A</v>
      </c>
      <c r="P4139">
        <v>965.2073974609375</v>
      </c>
      <c r="Q4139">
        <v>960.03607177734375</v>
      </c>
      <c r="R4139">
        <v>1202.0238037109375</v>
      </c>
      <c r="S4139">
        <v>7315.4560546875</v>
      </c>
      <c r="T4139" t="e">
        <f>NA()</f>
        <v>#N/A</v>
      </c>
      <c r="U4139" t="e">
        <f>NA()</f>
        <v>#N/A</v>
      </c>
      <c r="V4139" t="e">
        <f>NA()</f>
        <v>#N/A</v>
      </c>
      <c r="W4139">
        <v>2.7145480737090111E-2</v>
      </c>
      <c r="X4139">
        <v>2.7</v>
      </c>
      <c r="Y4139">
        <v>0.63462108373641968</v>
      </c>
      <c r="Z4139">
        <v>0.66827243566513062</v>
      </c>
      <c r="AA4139">
        <v>0.74277937412261963</v>
      </c>
      <c r="AB4139">
        <v>0.63141220808029175</v>
      </c>
      <c r="AC4139">
        <v>0.24466694891452789</v>
      </c>
      <c r="AD4139">
        <v>0.3682827353477478</v>
      </c>
      <c r="AE4139">
        <v>0.35030078887939453</v>
      </c>
      <c r="AF4139">
        <v>-0.59466272592544556</v>
      </c>
      <c r="AG4139">
        <v>0</v>
      </c>
      <c r="AH4139">
        <v>0.77894503645642932</v>
      </c>
      <c r="AI4139">
        <v>0.80576982005049957</v>
      </c>
      <c r="AJ4139">
        <v>0.38718107878262509</v>
      </c>
      <c r="AK4139">
        <v>0.76599633693695068</v>
      </c>
      <c r="AL4139">
        <v>0.60054630041122437</v>
      </c>
      <c r="AM4139">
        <v>0.68444162607192993</v>
      </c>
    </row>
    <row r="4140" spans="1:39">
      <c r="A4140">
        <v>92</v>
      </c>
      <c r="B4140">
        <v>2013</v>
      </c>
      <c r="C4140">
        <v>1183.0250244140625</v>
      </c>
      <c r="D4140">
        <v>1063.5797119140625</v>
      </c>
      <c r="E4140">
        <v>5.4300999999999995E-2</v>
      </c>
      <c r="F4140" t="e">
        <f>NA()</f>
        <v>#N/A</v>
      </c>
      <c r="G4140" t="e">
        <f>NA()</f>
        <v>#N/A</v>
      </c>
      <c r="H4140" t="e">
        <f>NA()</f>
        <v>#N/A</v>
      </c>
      <c r="I4140">
        <v>986.58367919921875</v>
      </c>
      <c r="J4140">
        <v>1279.224609375</v>
      </c>
      <c r="K4140">
        <v>1173.931884765625</v>
      </c>
      <c r="L4140">
        <v>1058.052001953125</v>
      </c>
      <c r="M4140">
        <v>7536.02001953125</v>
      </c>
      <c r="N4140" t="e">
        <f>NA()</f>
        <v>#N/A</v>
      </c>
      <c r="O4140" t="e">
        <f>NA()</f>
        <v>#N/A</v>
      </c>
      <c r="P4140">
        <v>1021.383544921875</v>
      </c>
      <c r="Q4140">
        <v>925.78466796875</v>
      </c>
      <c r="R4140">
        <v>1238.0689697265625</v>
      </c>
      <c r="S4140">
        <v>7470.81494140625</v>
      </c>
      <c r="T4140" t="e">
        <f>NA()</f>
        <v>#N/A</v>
      </c>
      <c r="U4140" t="e">
        <f>NA()</f>
        <v>#N/A</v>
      </c>
      <c r="V4140" t="e">
        <f>NA()</f>
        <v>#N/A</v>
      </c>
      <c r="W4140">
        <v>2.6897570118308067E-2</v>
      </c>
      <c r="X4140">
        <v>2.7</v>
      </c>
      <c r="Y4140">
        <v>0.62112271785736084</v>
      </c>
      <c r="Z4140">
        <v>0.67064398527145386</v>
      </c>
      <c r="AA4140">
        <v>0.74409419298171997</v>
      </c>
      <c r="AB4140">
        <v>0.53373819589614868</v>
      </c>
      <c r="AC4140">
        <v>0.2765846848487854</v>
      </c>
      <c r="AD4140">
        <v>0.39871472120285034</v>
      </c>
      <c r="AE4140">
        <v>0.37961974740028381</v>
      </c>
      <c r="AF4140">
        <v>-0.58865725994110107</v>
      </c>
      <c r="AG4140">
        <v>0</v>
      </c>
      <c r="AH4140">
        <v>0.79159240974982503</v>
      </c>
      <c r="AI4140">
        <v>0.8375956991358765</v>
      </c>
      <c r="AJ4140">
        <v>0.39292396806743102</v>
      </c>
      <c r="AK4140">
        <v>0.77015316486358643</v>
      </c>
      <c r="AL4140">
        <v>0.61004072427749634</v>
      </c>
      <c r="AM4140">
        <v>0.68797510862350464</v>
      </c>
    </row>
    <row r="4141" spans="1:39">
      <c r="A4141">
        <v>92</v>
      </c>
      <c r="B4141">
        <v>2014</v>
      </c>
      <c r="C4141">
        <v>1281.52587890625</v>
      </c>
      <c r="D4141">
        <v>1144.8486328125</v>
      </c>
      <c r="E4141">
        <v>5.4944E-2</v>
      </c>
      <c r="F4141" t="e">
        <f>NA()</f>
        <v>#N/A</v>
      </c>
      <c r="G4141" t="e">
        <f>NA()</f>
        <v>#N/A</v>
      </c>
      <c r="H4141" t="e">
        <f>NA()</f>
        <v>#N/A</v>
      </c>
      <c r="I4141">
        <v>1082.6595458984375</v>
      </c>
      <c r="J4141">
        <v>1382.6337890625</v>
      </c>
      <c r="K4141">
        <v>1270.28857421875</v>
      </c>
      <c r="L4141">
        <v>1140.0406494140625</v>
      </c>
      <c r="M4141">
        <v>7831.755859375</v>
      </c>
      <c r="N4141" t="e">
        <f>NA()</f>
        <v>#N/A</v>
      </c>
      <c r="O4141" t="e">
        <f>NA()</f>
        <v>#N/A</v>
      </c>
      <c r="P4141">
        <v>1091.808837890625</v>
      </c>
      <c r="Q4141">
        <v>1001.4082641601562</v>
      </c>
      <c r="R4141">
        <v>1321.9146728515625</v>
      </c>
      <c r="S4141">
        <v>7635.62841796875</v>
      </c>
      <c r="T4141" t="e">
        <f>NA()</f>
        <v>#N/A</v>
      </c>
      <c r="U4141" t="e">
        <f>NA()</f>
        <v>#N/A</v>
      </c>
      <c r="V4141" t="e">
        <f>NA()</f>
        <v>#N/A</v>
      </c>
      <c r="W4141">
        <v>2.6758328080177307E-2</v>
      </c>
      <c r="X4141">
        <v>2.7</v>
      </c>
      <c r="Y4141">
        <v>0.61997044086456299</v>
      </c>
      <c r="Z4141">
        <v>0.67087364196777344</v>
      </c>
      <c r="AA4141">
        <v>0.74751996994018555</v>
      </c>
      <c r="AB4141">
        <v>0.52459573745727539</v>
      </c>
      <c r="AC4141">
        <v>0.26312586665153503</v>
      </c>
      <c r="AD4141">
        <v>0.42507168650627136</v>
      </c>
      <c r="AE4141">
        <v>0.37006163597106934</v>
      </c>
      <c r="AF4141">
        <v>-0.58285492658615112</v>
      </c>
      <c r="AG4141">
        <v>-1.3340344079292623E-16</v>
      </c>
      <c r="AH4141">
        <v>0.79946432592349936</v>
      </c>
      <c r="AI4141">
        <v>0.85459205929916626</v>
      </c>
      <c r="AJ4141">
        <v>0.39845084894576044</v>
      </c>
      <c r="AK4141">
        <v>0.77708661556243896</v>
      </c>
      <c r="AL4141">
        <v>0.60680806636810303</v>
      </c>
      <c r="AM4141">
        <v>0.68472617864608765</v>
      </c>
    </row>
    <row r="4142" spans="1:39">
      <c r="A4142">
        <v>93</v>
      </c>
      <c r="B4142">
        <v>1970</v>
      </c>
      <c r="C4142">
        <v>66017.671875</v>
      </c>
      <c r="D4142">
        <v>65631.234375</v>
      </c>
      <c r="E4142">
        <v>31.437140999999997</v>
      </c>
      <c r="F4142">
        <v>9.3772211074829102</v>
      </c>
      <c r="G4142">
        <v>2921.4748610694091</v>
      </c>
      <c r="H4142">
        <v>1.9766483306884766</v>
      </c>
      <c r="I4142">
        <v>57146.69921875</v>
      </c>
      <c r="J4142">
        <v>75462.7578125</v>
      </c>
      <c r="K4142">
        <v>68581.9765625</v>
      </c>
      <c r="L4142">
        <v>70481.09375</v>
      </c>
      <c r="M4142">
        <v>123839.171875</v>
      </c>
      <c r="N4142">
        <v>0.27984705567359924</v>
      </c>
      <c r="O4142">
        <v>0.29895079135894775</v>
      </c>
      <c r="P4142">
        <v>82019.3203125</v>
      </c>
      <c r="Q4142">
        <v>97592.0625</v>
      </c>
      <c r="R4142">
        <v>108713.2109375</v>
      </c>
      <c r="S4142">
        <v>124233.265625</v>
      </c>
      <c r="T4142">
        <v>0.51155769824981689</v>
      </c>
      <c r="U4142">
        <v>0.68161606788635254</v>
      </c>
      <c r="V4142">
        <v>0.71208870410919189</v>
      </c>
      <c r="W4142">
        <v>4.7008581459522247E-2</v>
      </c>
      <c r="X4142">
        <v>310.55583333233335</v>
      </c>
      <c r="Y4142">
        <v>0.13180077075958252</v>
      </c>
      <c r="Z4142">
        <v>0.13122029602527618</v>
      </c>
      <c r="AA4142">
        <v>0.1276845782995224</v>
      </c>
      <c r="AB4142">
        <v>0.67206454277038574</v>
      </c>
      <c r="AC4142">
        <v>0.25987190008163452</v>
      </c>
      <c r="AD4142">
        <v>0.13874432444572449</v>
      </c>
      <c r="AE4142">
        <v>8.661477267742157E-2</v>
      </c>
      <c r="AF4142">
        <v>-0.15386062860488892</v>
      </c>
      <c r="AG4142">
        <v>-3.434950252994895E-3</v>
      </c>
      <c r="AH4142">
        <v>0.1402005031887899</v>
      </c>
      <c r="AI4142">
        <v>0.12940920539968059</v>
      </c>
      <c r="AJ4142">
        <v>9.1113264968813543E-2</v>
      </c>
      <c r="AK4142">
        <v>0.16873686015605927</v>
      </c>
      <c r="AL4142">
        <v>0.17539900541305542</v>
      </c>
      <c r="AM4142">
        <v>0.11791881918907166</v>
      </c>
    </row>
    <row r="4143" spans="1:39">
      <c r="A4143">
        <v>93</v>
      </c>
      <c r="B4143">
        <v>1971</v>
      </c>
      <c r="C4143">
        <v>76885.7421875</v>
      </c>
      <c r="D4143">
        <v>76969.96875</v>
      </c>
      <c r="E4143">
        <v>32.087883999999995</v>
      </c>
      <c r="F4143">
        <v>9.7055044174194336</v>
      </c>
      <c r="G4143">
        <v>2915.630007720727</v>
      </c>
      <c r="H4143">
        <v>2.0149726867675781</v>
      </c>
      <c r="I4143">
        <v>66372.5859375</v>
      </c>
      <c r="J4143">
        <v>88712.71875</v>
      </c>
      <c r="K4143">
        <v>79805.421875</v>
      </c>
      <c r="L4143">
        <v>82720.78125</v>
      </c>
      <c r="M4143">
        <v>138524.0625</v>
      </c>
      <c r="N4143">
        <v>0.30678007006645203</v>
      </c>
      <c r="O4143">
        <v>0.32720458507537842</v>
      </c>
      <c r="P4143">
        <v>90594.1875</v>
      </c>
      <c r="Q4143">
        <v>106841.8984375</v>
      </c>
      <c r="R4143">
        <v>120442.3671875</v>
      </c>
      <c r="S4143">
        <v>139459.609375</v>
      </c>
      <c r="T4143">
        <v>0.52673685550689697</v>
      </c>
      <c r="U4143">
        <v>0.70396608114242554</v>
      </c>
      <c r="V4143">
        <v>0.70718485116958618</v>
      </c>
      <c r="W4143">
        <v>4.9327287822961807E-2</v>
      </c>
      <c r="X4143">
        <v>347.14749999908332</v>
      </c>
      <c r="Y4143">
        <v>0.12755478918552399</v>
      </c>
      <c r="Z4143">
        <v>0.12392681837081909</v>
      </c>
      <c r="AA4143">
        <v>0.11955922096967697</v>
      </c>
      <c r="AB4143">
        <v>0.6639978289604187</v>
      </c>
      <c r="AC4143">
        <v>0.27006679773330688</v>
      </c>
      <c r="AD4143">
        <v>0.13837116956710815</v>
      </c>
      <c r="AE4143">
        <v>9.0405851602554321E-2</v>
      </c>
      <c r="AF4143">
        <v>-0.15474441647529602</v>
      </c>
      <c r="AG4143">
        <v>-8.0971661955118179E-3</v>
      </c>
      <c r="AH4143">
        <v>0.13578029279318338</v>
      </c>
      <c r="AI4143">
        <v>0.11314810275318883</v>
      </c>
      <c r="AJ4143">
        <v>8.8083335010602115E-2</v>
      </c>
      <c r="AK4143">
        <v>0.16775016486644745</v>
      </c>
      <c r="AL4143">
        <v>0.17798274755477905</v>
      </c>
      <c r="AM4143">
        <v>0.1097678616642952</v>
      </c>
    </row>
    <row r="4144" spans="1:39">
      <c r="A4144">
        <v>93</v>
      </c>
      <c r="B4144">
        <v>1972</v>
      </c>
      <c r="C4144">
        <v>88108.140625</v>
      </c>
      <c r="D4144">
        <v>87210.28125</v>
      </c>
      <c r="E4144">
        <v>32.759447000000002</v>
      </c>
      <c r="F4144">
        <v>10.148046493530273</v>
      </c>
      <c r="G4144">
        <v>2909.7691575103304</v>
      </c>
      <c r="H4144">
        <v>2.0540401935577393</v>
      </c>
      <c r="I4144">
        <v>74936.625</v>
      </c>
      <c r="J4144">
        <v>95375.4765625</v>
      </c>
      <c r="K4144">
        <v>91198.5546875</v>
      </c>
      <c r="L4144">
        <v>93660.2265625</v>
      </c>
      <c r="M4144">
        <v>153819.5625</v>
      </c>
      <c r="N4144">
        <v>0.32504186034202576</v>
      </c>
      <c r="O4144">
        <v>0.32838726043701172</v>
      </c>
      <c r="P4144">
        <v>97072.3203125</v>
      </c>
      <c r="Q4144">
        <v>112929.5703125</v>
      </c>
      <c r="R4144">
        <v>122016.5703125</v>
      </c>
      <c r="S4144">
        <v>154356.265625</v>
      </c>
      <c r="T4144">
        <v>0.52425307035446167</v>
      </c>
      <c r="U4144">
        <v>0.66243529319763184</v>
      </c>
      <c r="V4144">
        <v>0.6877286434173584</v>
      </c>
      <c r="W4144">
        <v>5.1404282450675964E-2</v>
      </c>
      <c r="X4144">
        <v>392.89416666583332</v>
      </c>
      <c r="Y4144">
        <v>0.12034102529287338</v>
      </c>
      <c r="Z4144">
        <v>0.1188846230506897</v>
      </c>
      <c r="AA4144">
        <v>0.11575996875762939</v>
      </c>
      <c r="AB4144">
        <v>0.65640228986740112</v>
      </c>
      <c r="AC4144">
        <v>0.21822337806224823</v>
      </c>
      <c r="AD4144">
        <v>0.14368782937526703</v>
      </c>
      <c r="AE4144">
        <v>0.11293133348226547</v>
      </c>
      <c r="AF4144">
        <v>-0.13394446671009064</v>
      </c>
      <c r="AG4144">
        <v>2.6996573433279991E-3</v>
      </c>
      <c r="AH4144">
        <v>0.12818646302685485</v>
      </c>
      <c r="AI4144">
        <v>0.11354487645116229</v>
      </c>
      <c r="AJ4144">
        <v>8.4501103537156369E-2</v>
      </c>
      <c r="AK4144">
        <v>0.17029580473899841</v>
      </c>
      <c r="AL4144">
        <v>0.18549540638923645</v>
      </c>
      <c r="AM4144">
        <v>0.10679704695940018</v>
      </c>
    </row>
    <row r="4145" spans="1:39">
      <c r="A4145">
        <v>93</v>
      </c>
      <c r="B4145">
        <v>1973</v>
      </c>
      <c r="C4145">
        <v>107797.3515625</v>
      </c>
      <c r="D4145">
        <v>106989.875</v>
      </c>
      <c r="E4145">
        <v>33.435268000000001</v>
      </c>
      <c r="F4145">
        <v>10.737202644348145</v>
      </c>
      <c r="G4145">
        <v>2903.9802931776462</v>
      </c>
      <c r="H4145">
        <v>2.0938651561737061</v>
      </c>
      <c r="I4145">
        <v>86100.2421875</v>
      </c>
      <c r="J4145">
        <v>114803.578125</v>
      </c>
      <c r="K4145">
        <v>111037.546875</v>
      </c>
      <c r="L4145">
        <v>114156.2578125</v>
      </c>
      <c r="M4145">
        <v>176147.484375</v>
      </c>
      <c r="N4145">
        <v>0.3499777615070343</v>
      </c>
      <c r="O4145">
        <v>0.35203763842582703</v>
      </c>
      <c r="P4145">
        <v>111465.7734375</v>
      </c>
      <c r="Q4145">
        <v>122056.3359375</v>
      </c>
      <c r="R4145">
        <v>138019.6875</v>
      </c>
      <c r="S4145">
        <v>174169.921875</v>
      </c>
      <c r="T4145">
        <v>0.55129367113113403</v>
      </c>
      <c r="U4145">
        <v>0.68621712923049927</v>
      </c>
      <c r="V4145">
        <v>0.70435857772827148</v>
      </c>
      <c r="W4145">
        <v>5.5241193622350693E-2</v>
      </c>
      <c r="X4145">
        <v>398.32166666575</v>
      </c>
      <c r="Y4145">
        <v>0.12462243437767029</v>
      </c>
      <c r="Z4145">
        <v>0.1246589869260788</v>
      </c>
      <c r="AA4145">
        <v>0.12125334143638611</v>
      </c>
      <c r="AB4145">
        <v>0.6247868537902832</v>
      </c>
      <c r="AC4145">
        <v>0.25143900513648987</v>
      </c>
      <c r="AD4145">
        <v>0.12944459915161133</v>
      </c>
      <c r="AE4145">
        <v>0.14465291798114777</v>
      </c>
      <c r="AF4145">
        <v>-0.15387828648090363</v>
      </c>
      <c r="AG4145">
        <v>3.5549106542021036E-3</v>
      </c>
      <c r="AH4145">
        <v>0.13315204397673286</v>
      </c>
      <c r="AI4145">
        <v>0.1247686487060212</v>
      </c>
      <c r="AJ4145">
        <v>8.3452770621320588E-2</v>
      </c>
      <c r="AK4145">
        <v>0.2006993442773819</v>
      </c>
      <c r="AL4145">
        <v>0.21819394826889038</v>
      </c>
      <c r="AM4145">
        <v>0.11814943701028824</v>
      </c>
    </row>
    <row r="4146" spans="1:39">
      <c r="A4146">
        <v>93</v>
      </c>
      <c r="B4146">
        <v>1974</v>
      </c>
      <c r="C4146">
        <v>122441.3125</v>
      </c>
      <c r="D4146">
        <v>127777.1484375</v>
      </c>
      <c r="E4146">
        <v>34.091816000000001</v>
      </c>
      <c r="F4146">
        <v>11.22341251373291</v>
      </c>
      <c r="G4146">
        <v>2898.1764317871052</v>
      </c>
      <c r="H4146">
        <v>2.1344623565673828</v>
      </c>
      <c r="I4146">
        <v>100030.3203125</v>
      </c>
      <c r="J4146">
        <v>141194.671875</v>
      </c>
      <c r="K4146">
        <v>127343.46875</v>
      </c>
      <c r="L4146">
        <v>135322.796875</v>
      </c>
      <c r="M4146">
        <v>207361.640625</v>
      </c>
      <c r="N4146">
        <v>0.40276032686233521</v>
      </c>
      <c r="O4146">
        <v>0.42092379927635193</v>
      </c>
      <c r="P4146">
        <v>122011.40625</v>
      </c>
      <c r="Q4146">
        <v>130950.6484375</v>
      </c>
      <c r="R4146">
        <v>156484.921875</v>
      </c>
      <c r="S4146">
        <v>196872.8125</v>
      </c>
      <c r="T4146">
        <v>0.5568658709526062</v>
      </c>
      <c r="U4146">
        <v>0.71796250343322754</v>
      </c>
      <c r="V4146">
        <v>0.67797255516052246</v>
      </c>
      <c r="W4146">
        <v>5.7231541723012924E-2</v>
      </c>
      <c r="X4146">
        <v>404.4724999996667</v>
      </c>
      <c r="Y4146">
        <v>0.15258216857910156</v>
      </c>
      <c r="Z4146">
        <v>0.15298718214035034</v>
      </c>
      <c r="AA4146">
        <v>0.14396627247333527</v>
      </c>
      <c r="AB4146">
        <v>0.61152422428131104</v>
      </c>
      <c r="AC4146">
        <v>0.30419376492500305</v>
      </c>
      <c r="AD4146">
        <v>0.12767361104488373</v>
      </c>
      <c r="AE4146">
        <v>0.14009062945842743</v>
      </c>
      <c r="AF4146">
        <v>-0.18563959002494812</v>
      </c>
      <c r="AG4146">
        <v>2.1573877893388271E-3</v>
      </c>
      <c r="AH4146">
        <v>0.16172323507835309</v>
      </c>
      <c r="AI4146">
        <v>0.15397138307983066</v>
      </c>
      <c r="AJ4146">
        <v>0.10879874665940292</v>
      </c>
      <c r="AK4146">
        <v>0.22874969244003296</v>
      </c>
      <c r="AL4146">
        <v>0.25864928960800171</v>
      </c>
      <c r="AM4146">
        <v>0.15546242892742157</v>
      </c>
    </row>
    <row r="4147" spans="1:39">
      <c r="A4147">
        <v>93</v>
      </c>
      <c r="B4147">
        <v>1975</v>
      </c>
      <c r="C4147">
        <v>139583.84375</v>
      </c>
      <c r="D4147">
        <v>146048.75</v>
      </c>
      <c r="E4147">
        <v>34.713077999999996</v>
      </c>
      <c r="F4147">
        <v>11.502808570861816</v>
      </c>
      <c r="G4147">
        <v>2892.3745700042782</v>
      </c>
      <c r="H4147">
        <v>2.1758465766906738</v>
      </c>
      <c r="I4147">
        <v>115390.8359375</v>
      </c>
      <c r="J4147">
        <v>159258.75</v>
      </c>
      <c r="K4147">
        <v>146159.484375</v>
      </c>
      <c r="L4147">
        <v>155316.203125</v>
      </c>
      <c r="M4147">
        <v>241103.65625</v>
      </c>
      <c r="N4147">
        <v>0.43594017624855042</v>
      </c>
      <c r="O4147">
        <v>0.4516521692276001</v>
      </c>
      <c r="P4147">
        <v>131605.796875</v>
      </c>
      <c r="Q4147">
        <v>138473.625</v>
      </c>
      <c r="R4147">
        <v>162228.046875</v>
      </c>
      <c r="S4147">
        <v>221349.75</v>
      </c>
      <c r="T4147">
        <v>0.56225377321243286</v>
      </c>
      <c r="U4147">
        <v>0.69672656059265137</v>
      </c>
      <c r="V4147">
        <v>0.6779935359954834</v>
      </c>
      <c r="W4147">
        <v>5.7727713137865067E-2</v>
      </c>
      <c r="X4147">
        <v>484</v>
      </c>
      <c r="Y4147">
        <v>0.15048389136791229</v>
      </c>
      <c r="Z4147">
        <v>0.1485004723072052</v>
      </c>
      <c r="AA4147">
        <v>0.1397455632686615</v>
      </c>
      <c r="AB4147">
        <v>0.61088812351226807</v>
      </c>
      <c r="AC4147">
        <v>0.2824425995349884</v>
      </c>
      <c r="AD4147">
        <v>0.13205325603485107</v>
      </c>
      <c r="AE4147">
        <v>0.14512878656387329</v>
      </c>
      <c r="AF4147">
        <v>-0.16775225102901459</v>
      </c>
      <c r="AG4147">
        <v>-2.7605642098933458E-3</v>
      </c>
      <c r="AH4147">
        <v>0.15750728399972605</v>
      </c>
      <c r="AI4147">
        <v>0.14328324643583157</v>
      </c>
      <c r="AJ4147">
        <v>0.11799318531765447</v>
      </c>
      <c r="AK4147">
        <v>0.21848301589488983</v>
      </c>
      <c r="AL4147">
        <v>0.26137852668762207</v>
      </c>
      <c r="AM4147">
        <v>0.15269972383975983</v>
      </c>
    </row>
    <row r="4148" spans="1:39">
      <c r="A4148">
        <v>93</v>
      </c>
      <c r="B4148">
        <v>1976</v>
      </c>
      <c r="C4148">
        <v>159267.4375</v>
      </c>
      <c r="D4148">
        <v>160227.3125</v>
      </c>
      <c r="E4148">
        <v>35.290737</v>
      </c>
      <c r="F4148">
        <v>12.214964866638184</v>
      </c>
      <c r="G4148">
        <v>2886.5537119481664</v>
      </c>
      <c r="H4148">
        <v>2.2180330753326416</v>
      </c>
      <c r="I4148">
        <v>118730.2578125</v>
      </c>
      <c r="J4148">
        <v>170046.21875</v>
      </c>
      <c r="K4148">
        <v>165873.265625</v>
      </c>
      <c r="L4148">
        <v>170108.3125</v>
      </c>
      <c r="M4148">
        <v>250399.0625</v>
      </c>
      <c r="N4148">
        <v>0.4486047625541687</v>
      </c>
      <c r="O4148">
        <v>0.4481637179851532</v>
      </c>
      <c r="P4148">
        <v>148866.09375</v>
      </c>
      <c r="Q4148">
        <v>148331.546875</v>
      </c>
      <c r="R4148">
        <v>180324.25</v>
      </c>
      <c r="S4148">
        <v>253588.578125</v>
      </c>
      <c r="T4148">
        <v>0.57743686437606812</v>
      </c>
      <c r="U4148">
        <v>0.70314013957977295</v>
      </c>
      <c r="V4148">
        <v>0.66347432136535645</v>
      </c>
      <c r="W4148">
        <v>5.7701539248228073E-2</v>
      </c>
      <c r="X4148">
        <v>484</v>
      </c>
      <c r="Y4148">
        <v>0.18801037967205048</v>
      </c>
      <c r="Z4148">
        <v>0.17953066527843475</v>
      </c>
      <c r="AA4148">
        <v>0.17506104707717896</v>
      </c>
      <c r="AB4148">
        <v>0.57973438501358032</v>
      </c>
      <c r="AC4148">
        <v>0.30166640877723694</v>
      </c>
      <c r="AD4148">
        <v>0.11823419481515884</v>
      </c>
      <c r="AE4148">
        <v>0.18335378170013428</v>
      </c>
      <c r="AF4148">
        <v>-0.18616646528244019</v>
      </c>
      <c r="AG4148">
        <v>3.1776423566043377E-3</v>
      </c>
      <c r="AH4148">
        <v>0.19353904805512737</v>
      </c>
      <c r="AI4148">
        <v>0.15991108350774672</v>
      </c>
      <c r="AJ4148">
        <v>0.16090181960514885</v>
      </c>
      <c r="AK4148">
        <v>0.24401228129863739</v>
      </c>
      <c r="AL4148">
        <v>0.26697048544883728</v>
      </c>
      <c r="AM4148">
        <v>0.18009434640407562</v>
      </c>
    </row>
    <row r="4149" spans="1:39">
      <c r="A4149">
        <v>93</v>
      </c>
      <c r="B4149">
        <v>1977</v>
      </c>
      <c r="C4149">
        <v>175053.484375</v>
      </c>
      <c r="D4149">
        <v>174277.890625</v>
      </c>
      <c r="E4149">
        <v>35.832212999999996</v>
      </c>
      <c r="F4149">
        <v>12.599690437316895</v>
      </c>
      <c r="G4149">
        <v>2880.8268354546226</v>
      </c>
      <c r="H4149">
        <v>2.2610375881195068</v>
      </c>
      <c r="I4149">
        <v>121938.7421875</v>
      </c>
      <c r="J4149">
        <v>185891.25</v>
      </c>
      <c r="K4149">
        <v>181941.0625</v>
      </c>
      <c r="L4149">
        <v>184480.359375</v>
      </c>
      <c r="M4149">
        <v>277328.3125</v>
      </c>
      <c r="N4149">
        <v>0.44987028837203979</v>
      </c>
      <c r="O4149">
        <v>0.44910722970962524</v>
      </c>
      <c r="P4149">
        <v>167143.375</v>
      </c>
      <c r="Q4149">
        <v>156836.859375</v>
      </c>
      <c r="R4149">
        <v>202852.0625</v>
      </c>
      <c r="S4149">
        <v>297640</v>
      </c>
      <c r="T4149">
        <v>0.59527069330215454</v>
      </c>
      <c r="U4149">
        <v>0.726246178150177</v>
      </c>
      <c r="V4149">
        <v>0.67262095212936401</v>
      </c>
      <c r="W4149">
        <v>5.8876212686300278E-2</v>
      </c>
      <c r="X4149">
        <v>484</v>
      </c>
      <c r="Y4149">
        <v>0.22449797391891479</v>
      </c>
      <c r="Z4149">
        <v>0.21031580865383148</v>
      </c>
      <c r="AA4149">
        <v>0.20742090046405792</v>
      </c>
      <c r="AB4149">
        <v>0.54639685153961182</v>
      </c>
      <c r="AC4149">
        <v>0.3466629683971405</v>
      </c>
      <c r="AD4149">
        <v>0.11458808928728104</v>
      </c>
      <c r="AE4149">
        <v>0.20310443639755249</v>
      </c>
      <c r="AF4149">
        <v>-0.20791763067245483</v>
      </c>
      <c r="AG4149">
        <v>-2.8347275219857693E-3</v>
      </c>
      <c r="AH4149">
        <v>0.23058624549379822</v>
      </c>
      <c r="AI4149">
        <v>0.1832745542782733</v>
      </c>
      <c r="AJ4149">
        <v>0.19546692970971907</v>
      </c>
      <c r="AK4149">
        <v>0.26579153537750244</v>
      </c>
      <c r="AL4149">
        <v>0.27847006916999817</v>
      </c>
      <c r="AM4149">
        <v>0.20746421813964844</v>
      </c>
    </row>
    <row r="4150" spans="1:39">
      <c r="A4150">
        <v>93</v>
      </c>
      <c r="B4150">
        <v>1978</v>
      </c>
      <c r="C4150">
        <v>192629.671875</v>
      </c>
      <c r="D4150">
        <v>191396.546875</v>
      </c>
      <c r="E4150">
        <v>36.356186999999998</v>
      </c>
      <c r="F4150">
        <v>13.17186164855957</v>
      </c>
      <c r="G4150">
        <v>2875.0399707296524</v>
      </c>
      <c r="H4150">
        <v>2.3048758506774902</v>
      </c>
      <c r="I4150">
        <v>127127.3984375</v>
      </c>
      <c r="J4150">
        <v>207655.046875</v>
      </c>
      <c r="K4150">
        <v>199927.390625</v>
      </c>
      <c r="L4150">
        <v>201817.765625</v>
      </c>
      <c r="M4150">
        <v>321579.59375</v>
      </c>
      <c r="N4150">
        <v>0.45159786939620972</v>
      </c>
      <c r="O4150">
        <v>0.46017497777938843</v>
      </c>
      <c r="P4150">
        <v>185152.21875</v>
      </c>
      <c r="Q4150">
        <v>169267.78125</v>
      </c>
      <c r="R4150">
        <v>232684.21875</v>
      </c>
      <c r="S4150">
        <v>358220.875</v>
      </c>
      <c r="T4150">
        <v>0.59526205062866211</v>
      </c>
      <c r="U4150">
        <v>0.75201284885406494</v>
      </c>
      <c r="V4150">
        <v>0.66851866245269775</v>
      </c>
      <c r="W4150">
        <v>6.0438722372055054E-2</v>
      </c>
      <c r="X4150">
        <v>484</v>
      </c>
      <c r="Y4150">
        <v>0.28196483850479126</v>
      </c>
      <c r="Z4150">
        <v>0.2585969865322113</v>
      </c>
      <c r="AA4150">
        <v>0.25617477297782898</v>
      </c>
      <c r="AB4150">
        <v>0.52167290449142456</v>
      </c>
      <c r="AC4150">
        <v>0.39901167154312134</v>
      </c>
      <c r="AD4150">
        <v>0.10823892056941986</v>
      </c>
      <c r="AE4150">
        <v>0.20998114347457886</v>
      </c>
      <c r="AF4150">
        <v>-0.24361631274223328</v>
      </c>
      <c r="AG4150">
        <v>4.7116465866565704E-3</v>
      </c>
      <c r="AH4150">
        <v>0.29125002902801012</v>
      </c>
      <c r="AI4150">
        <v>0.22170663353292686</v>
      </c>
      <c r="AJ4150">
        <v>0.2372134597908486</v>
      </c>
      <c r="AK4150">
        <v>0.30394059419631958</v>
      </c>
      <c r="AL4150">
        <v>0.30757606029510498</v>
      </c>
      <c r="AM4150">
        <v>0.2508692741394043</v>
      </c>
    </row>
    <row r="4151" spans="1:39">
      <c r="A4151">
        <v>93</v>
      </c>
      <c r="B4151">
        <v>1979</v>
      </c>
      <c r="C4151">
        <v>201371.6875</v>
      </c>
      <c r="D4151">
        <v>201046.109375</v>
      </c>
      <c r="E4151">
        <v>36.889651000000001</v>
      </c>
      <c r="F4151">
        <v>13.368494033813477</v>
      </c>
      <c r="G4151">
        <v>2869.3600850173934</v>
      </c>
      <c r="H4151">
        <v>2.3495643138885498</v>
      </c>
      <c r="I4151">
        <v>133619.953125</v>
      </c>
      <c r="J4151">
        <v>224238.578125</v>
      </c>
      <c r="K4151">
        <v>208291.625</v>
      </c>
      <c r="L4151">
        <v>210759.265625</v>
      </c>
      <c r="M4151">
        <v>367967.84375</v>
      </c>
      <c r="N4151">
        <v>0.46464774012565613</v>
      </c>
      <c r="O4151">
        <v>0.49300467967987061</v>
      </c>
      <c r="P4151">
        <v>201122.78125</v>
      </c>
      <c r="Q4151">
        <v>183219.609375</v>
      </c>
      <c r="R4151">
        <v>259512.4375</v>
      </c>
      <c r="S4151">
        <v>420822</v>
      </c>
      <c r="T4151">
        <v>0.59840232133865356</v>
      </c>
      <c r="U4151">
        <v>0.77619212865829468</v>
      </c>
      <c r="V4151">
        <v>0.62719643115997314</v>
      </c>
      <c r="W4151">
        <v>6.063731387257576E-2</v>
      </c>
      <c r="X4151">
        <v>484</v>
      </c>
      <c r="Y4151">
        <v>0.34635823965072632</v>
      </c>
      <c r="Z4151">
        <v>0.3195902407169342</v>
      </c>
      <c r="AA4151">
        <v>0.31584838032722473</v>
      </c>
      <c r="AB4151">
        <v>0.52633839845657349</v>
      </c>
      <c r="AC4151">
        <v>0.42996269464492798</v>
      </c>
      <c r="AD4151">
        <v>0.10765483230352402</v>
      </c>
      <c r="AE4151">
        <v>0.21357379853725433</v>
      </c>
      <c r="AF4151">
        <v>-0.27545329928398132</v>
      </c>
      <c r="AG4151">
        <v>-2.0764211658388376E-3</v>
      </c>
      <c r="AH4151">
        <v>0.3573763468858091</v>
      </c>
      <c r="AI4151">
        <v>0.28012003367066629</v>
      </c>
      <c r="AJ4151">
        <v>0.29248928915579958</v>
      </c>
      <c r="AK4151">
        <v>0.34707868099212646</v>
      </c>
      <c r="AL4151">
        <v>0.35451611876487732</v>
      </c>
      <c r="AM4151">
        <v>0.31684219837188721</v>
      </c>
    </row>
    <row r="4152" spans="1:39">
      <c r="A4152">
        <v>93</v>
      </c>
      <c r="B4152">
        <v>1980</v>
      </c>
      <c r="C4152">
        <v>182709.46875</v>
      </c>
      <c r="D4152">
        <v>189564.375</v>
      </c>
      <c r="E4152">
        <v>37.451084999999999</v>
      </c>
      <c r="F4152">
        <v>13.441486358642578</v>
      </c>
      <c r="G4152">
        <v>2863.4382467717132</v>
      </c>
      <c r="H4152">
        <v>2.3951189517974854</v>
      </c>
      <c r="I4152">
        <v>133353.21875</v>
      </c>
      <c r="J4152">
        <v>206767.09375</v>
      </c>
      <c r="K4152">
        <v>190106.03125</v>
      </c>
      <c r="L4152">
        <v>196717.265625</v>
      </c>
      <c r="M4152">
        <v>402033.96875</v>
      </c>
      <c r="N4152">
        <v>0.4144749641418457</v>
      </c>
      <c r="O4152">
        <v>0.43993690609931946</v>
      </c>
      <c r="P4152">
        <v>197701.125</v>
      </c>
      <c r="Q4152">
        <v>186274.84375</v>
      </c>
      <c r="R4152">
        <v>247369.96875</v>
      </c>
      <c r="S4152">
        <v>469439.84375</v>
      </c>
      <c r="T4152">
        <v>0.55720442533493042</v>
      </c>
      <c r="U4152">
        <v>0.70086032152175903</v>
      </c>
      <c r="V4152">
        <v>0.64449441432952881</v>
      </c>
      <c r="W4152">
        <v>5.9789195656776428E-2</v>
      </c>
      <c r="X4152">
        <v>607.43249999925013</v>
      </c>
      <c r="Y4152">
        <v>0.36209115386009216</v>
      </c>
      <c r="Z4152">
        <v>0.3418121337890625</v>
      </c>
      <c r="AA4152">
        <v>0.33032462000846863</v>
      </c>
      <c r="AB4152">
        <v>0.54988723993301392</v>
      </c>
      <c r="AC4152">
        <v>0.37319490313529968</v>
      </c>
      <c r="AD4152">
        <v>0.12800557911396027</v>
      </c>
      <c r="AE4152">
        <v>0.25769710540771484</v>
      </c>
      <c r="AF4152">
        <v>-0.30785757303237915</v>
      </c>
      <c r="AG4152">
        <v>-9.2725595459342003E-4</v>
      </c>
      <c r="AH4152">
        <v>0.37388951096851081</v>
      </c>
      <c r="AI4152">
        <v>0.30497615743904216</v>
      </c>
      <c r="AJ4152">
        <v>0.31140775942191684</v>
      </c>
      <c r="AK4152">
        <v>0.36475661396980286</v>
      </c>
      <c r="AL4152">
        <v>0.3983672559261322</v>
      </c>
      <c r="AM4152">
        <v>0.34038299322128296</v>
      </c>
    </row>
    <row r="4153" spans="1:39">
      <c r="A4153">
        <v>93</v>
      </c>
      <c r="B4153">
        <v>1981</v>
      </c>
      <c r="C4153">
        <v>192920.4375</v>
      </c>
      <c r="D4153">
        <v>202066.9375</v>
      </c>
      <c r="E4153">
        <v>38.046253</v>
      </c>
      <c r="F4153">
        <v>13.777924537658691</v>
      </c>
      <c r="G4153">
        <v>2879.4351084855216</v>
      </c>
      <c r="H4153">
        <v>2.4494237899780273</v>
      </c>
      <c r="I4153">
        <v>142382.890625</v>
      </c>
      <c r="J4153">
        <v>215196.671875</v>
      </c>
      <c r="K4153">
        <v>201151.09375</v>
      </c>
      <c r="L4153">
        <v>208659.296875</v>
      </c>
      <c r="M4153">
        <v>427821.21875</v>
      </c>
      <c r="N4153">
        <v>0.42791476845741272</v>
      </c>
      <c r="O4153">
        <v>0.44376617670059204</v>
      </c>
      <c r="P4153">
        <v>211897.0625</v>
      </c>
      <c r="Q4153">
        <v>196555.109375</v>
      </c>
      <c r="R4153">
        <v>258747.953125</v>
      </c>
      <c r="S4153">
        <v>513344</v>
      </c>
      <c r="T4153">
        <v>0.55893576145172119</v>
      </c>
      <c r="U4153">
        <v>0.68610870838165283</v>
      </c>
      <c r="V4153">
        <v>0.61808836460113525</v>
      </c>
      <c r="W4153">
        <v>6.0880750417709351E-2</v>
      </c>
      <c r="X4153">
        <v>681.02833333183332</v>
      </c>
      <c r="Y4153">
        <v>0.37914633750915527</v>
      </c>
      <c r="Z4153">
        <v>0.36005657911300659</v>
      </c>
      <c r="AA4153">
        <v>0.34710058569908142</v>
      </c>
      <c r="AB4153">
        <v>0.54907011985778809</v>
      </c>
      <c r="AC4153">
        <v>0.34896016120910645</v>
      </c>
      <c r="AD4153">
        <v>0.1333000510931015</v>
      </c>
      <c r="AE4153">
        <v>0.26863276958465576</v>
      </c>
      <c r="AF4153">
        <v>-0.30263116955757141</v>
      </c>
      <c r="AG4153">
        <v>2.6680724695324898E-3</v>
      </c>
      <c r="AH4153">
        <v>0.3938701000267395</v>
      </c>
      <c r="AI4153">
        <v>0.32272767596876578</v>
      </c>
      <c r="AJ4153">
        <v>0.31849840950726183</v>
      </c>
      <c r="AK4153">
        <v>0.38706177473068237</v>
      </c>
      <c r="AL4153">
        <v>0.42672479152679443</v>
      </c>
      <c r="AM4153">
        <v>0.35010722279548645</v>
      </c>
    </row>
    <row r="4154" spans="1:39">
      <c r="A4154">
        <v>93</v>
      </c>
      <c r="B4154">
        <v>1982</v>
      </c>
      <c r="C4154">
        <v>209891.609375</v>
      </c>
      <c r="D4154">
        <v>216995.71875</v>
      </c>
      <c r="E4154">
        <v>38.665963999999995</v>
      </c>
      <c r="F4154">
        <v>14.137666702270508</v>
      </c>
      <c r="G4154">
        <v>2892.4325586279911</v>
      </c>
      <c r="H4154">
        <v>2.5049598217010498</v>
      </c>
      <c r="I4154">
        <v>153286.484375</v>
      </c>
      <c r="J4154">
        <v>231688.96875</v>
      </c>
      <c r="K4154">
        <v>220125.328125</v>
      </c>
      <c r="L4154">
        <v>225480.375</v>
      </c>
      <c r="M4154">
        <v>455966.375</v>
      </c>
      <c r="N4154">
        <v>0.44799813628196716</v>
      </c>
      <c r="O4154">
        <v>0.45956799387931824</v>
      </c>
      <c r="P4154">
        <v>229410.40625</v>
      </c>
      <c r="Q4154">
        <v>209326.09375</v>
      </c>
      <c r="R4154">
        <v>278462.6875</v>
      </c>
      <c r="S4154">
        <v>563286.5625</v>
      </c>
      <c r="T4154">
        <v>0.5652616024017334</v>
      </c>
      <c r="U4154">
        <v>0.6897352933883667</v>
      </c>
      <c r="V4154">
        <v>0.61171305179595947</v>
      </c>
      <c r="W4154">
        <v>6.1025664210319519E-2</v>
      </c>
      <c r="X4154">
        <v>731.08416666591654</v>
      </c>
      <c r="Y4154">
        <v>0.3706061840057373</v>
      </c>
      <c r="Z4154">
        <v>0.35331231355667114</v>
      </c>
      <c r="AA4154">
        <v>0.34492132067680359</v>
      </c>
      <c r="AB4154">
        <v>0.54969561100006104</v>
      </c>
      <c r="AC4154">
        <v>0.34771311283111572</v>
      </c>
      <c r="AD4154">
        <v>0.13012620806694031</v>
      </c>
      <c r="AE4154">
        <v>0.24597011506557465</v>
      </c>
      <c r="AF4154">
        <v>-0.27632784843444824</v>
      </c>
      <c r="AG4154">
        <v>2.822791924700141E-3</v>
      </c>
      <c r="AH4154">
        <v>0.38339718255035576</v>
      </c>
      <c r="AI4154">
        <v>0.31950067579064056</v>
      </c>
      <c r="AJ4154">
        <v>0.31657282274674503</v>
      </c>
      <c r="AK4154">
        <v>0.38376474380493164</v>
      </c>
      <c r="AL4154">
        <v>0.41069960594177246</v>
      </c>
      <c r="AM4154">
        <v>0.35261139273643494</v>
      </c>
    </row>
    <row r="4155" spans="1:39">
      <c r="A4155">
        <v>93</v>
      </c>
      <c r="B4155">
        <v>1983</v>
      </c>
      <c r="C4155">
        <v>237801.515625</v>
      </c>
      <c r="D4155">
        <v>243126.71875</v>
      </c>
      <c r="E4155">
        <v>39.295417999999998</v>
      </c>
      <c r="F4155">
        <v>14.281634330749512</v>
      </c>
      <c r="G4155">
        <v>2910.4290280560258</v>
      </c>
      <c r="H4155">
        <v>2.5611753463745117</v>
      </c>
      <c r="I4155">
        <v>167437.421875</v>
      </c>
      <c r="J4155">
        <v>253592.984375</v>
      </c>
      <c r="K4155">
        <v>248599.953125</v>
      </c>
      <c r="L4155">
        <v>252613.65625</v>
      </c>
      <c r="M4155">
        <v>471185.34375</v>
      </c>
      <c r="N4155">
        <v>0.47587627172470093</v>
      </c>
      <c r="O4155">
        <v>0.47087931632995605</v>
      </c>
      <c r="P4155">
        <v>259789.078125</v>
      </c>
      <c r="Q4155">
        <v>226423</v>
      </c>
      <c r="R4155">
        <v>307012.8125</v>
      </c>
      <c r="S4155">
        <v>623207.25</v>
      </c>
      <c r="T4155">
        <v>0.60110360383987427</v>
      </c>
      <c r="U4155">
        <v>0.7141081690788269</v>
      </c>
      <c r="V4155">
        <v>0.60984152555465698</v>
      </c>
      <c r="W4155">
        <v>6.1142347753047943E-2</v>
      </c>
      <c r="X4155">
        <v>775.74833333125002</v>
      </c>
      <c r="Y4155">
        <v>0.35979792475700378</v>
      </c>
      <c r="Z4155">
        <v>0.35005888342857361</v>
      </c>
      <c r="AA4155">
        <v>0.34449687600135803</v>
      </c>
      <c r="AB4155">
        <v>0.5401839017868042</v>
      </c>
      <c r="AC4155">
        <v>0.34105664491653442</v>
      </c>
      <c r="AD4155">
        <v>0.12263625115156174</v>
      </c>
      <c r="AE4155">
        <v>0.25048190355300903</v>
      </c>
      <c r="AF4155">
        <v>-0.25494381785392761</v>
      </c>
      <c r="AG4155">
        <v>5.8510538656264544E-4</v>
      </c>
      <c r="AH4155">
        <v>0.36955821163445773</v>
      </c>
      <c r="AI4155">
        <v>0.3311317083499718</v>
      </c>
      <c r="AJ4155">
        <v>0.31680608868286964</v>
      </c>
      <c r="AK4155">
        <v>0.38494393229484558</v>
      </c>
      <c r="AL4155">
        <v>0.40613716840744019</v>
      </c>
      <c r="AM4155">
        <v>0.3702501654624939</v>
      </c>
    </row>
    <row r="4156" spans="1:39">
      <c r="A4156">
        <v>93</v>
      </c>
      <c r="B4156">
        <v>1984</v>
      </c>
      <c r="C4156">
        <v>263014.90625</v>
      </c>
      <c r="D4156">
        <v>267048.75</v>
      </c>
      <c r="E4156">
        <v>39.9129</v>
      </c>
      <c r="F4156">
        <v>14.252913475036621</v>
      </c>
      <c r="G4156">
        <v>2906.4298126275735</v>
      </c>
      <c r="H4156">
        <v>2.6001284122467041</v>
      </c>
      <c r="I4156">
        <v>180701.75</v>
      </c>
      <c r="J4156">
        <v>270575.6875</v>
      </c>
      <c r="K4156">
        <v>273243</v>
      </c>
      <c r="L4156">
        <v>276224.9375</v>
      </c>
      <c r="M4156">
        <v>506704.375</v>
      </c>
      <c r="N4156">
        <v>0.49364793300628662</v>
      </c>
      <c r="O4156">
        <v>0.46964991092681885</v>
      </c>
      <c r="P4156">
        <v>286918.625</v>
      </c>
      <c r="Q4156">
        <v>242570.171875</v>
      </c>
      <c r="R4156">
        <v>331103.25</v>
      </c>
      <c r="S4156">
        <v>690320</v>
      </c>
      <c r="T4156">
        <v>0.63302713632583618</v>
      </c>
      <c r="U4156">
        <v>0.73435503244400024</v>
      </c>
      <c r="V4156">
        <v>0.59792548418045044</v>
      </c>
      <c r="W4156">
        <v>6.0669593513011932E-2</v>
      </c>
      <c r="X4156">
        <v>805.97583333233331</v>
      </c>
      <c r="Y4156">
        <v>0.35696274042129517</v>
      </c>
      <c r="Z4156">
        <v>0.35352391004562378</v>
      </c>
      <c r="AA4156">
        <v>0.34970748424530029</v>
      </c>
      <c r="AB4156">
        <v>0.53425782918930054</v>
      </c>
      <c r="AC4156">
        <v>0.32536503672599792</v>
      </c>
      <c r="AD4156">
        <v>0.11992555111646652</v>
      </c>
      <c r="AE4156">
        <v>0.26172381639480591</v>
      </c>
      <c r="AF4156">
        <v>-0.24213919043540955</v>
      </c>
      <c r="AG4156">
        <v>8.6698977975174785E-4</v>
      </c>
      <c r="AH4156">
        <v>0.36693300533570194</v>
      </c>
      <c r="AI4156">
        <v>0.34660974454257099</v>
      </c>
      <c r="AJ4156">
        <v>0.31254611271858562</v>
      </c>
      <c r="AK4156">
        <v>0.39312493801116943</v>
      </c>
      <c r="AL4156">
        <v>0.41207548975944519</v>
      </c>
      <c r="AM4156">
        <v>0.37453314661979675</v>
      </c>
    </row>
    <row r="4157" spans="1:39">
      <c r="A4157">
        <v>93</v>
      </c>
      <c r="B4157">
        <v>1985</v>
      </c>
      <c r="C4157">
        <v>280670.34375</v>
      </c>
      <c r="D4157">
        <v>279328.84375</v>
      </c>
      <c r="E4157">
        <v>40.501916999999999</v>
      </c>
      <c r="F4157">
        <v>14.858445167541504</v>
      </c>
      <c r="G4157">
        <v>2881.4347161997475</v>
      </c>
      <c r="H4157">
        <v>2.6396739482879639</v>
      </c>
      <c r="I4157">
        <v>195472.640625</v>
      </c>
      <c r="J4157">
        <v>288623.46875</v>
      </c>
      <c r="K4157">
        <v>292156.5625</v>
      </c>
      <c r="L4157">
        <v>289474.90625</v>
      </c>
      <c r="M4157">
        <v>538950.75</v>
      </c>
      <c r="N4157">
        <v>0.49105527997016907</v>
      </c>
      <c r="O4157">
        <v>0.47343930602073669</v>
      </c>
      <c r="P4157">
        <v>309153.8125</v>
      </c>
      <c r="Q4157">
        <v>258520.4375</v>
      </c>
      <c r="R4157">
        <v>353946.34375</v>
      </c>
      <c r="S4157">
        <v>760216.9375</v>
      </c>
      <c r="T4157">
        <v>0.6372753381729126</v>
      </c>
      <c r="U4157">
        <v>0.73344743251800537</v>
      </c>
      <c r="V4157">
        <v>0.5800168514251709</v>
      </c>
      <c r="W4157">
        <v>6.1547394841909409E-2</v>
      </c>
      <c r="X4157">
        <v>870.0199999985</v>
      </c>
      <c r="Y4157">
        <v>0.33971813321113586</v>
      </c>
      <c r="Z4157">
        <v>0.34321701526641846</v>
      </c>
      <c r="AA4157">
        <v>0.34639653563499451</v>
      </c>
      <c r="AB4157">
        <v>0.55231475830078125</v>
      </c>
      <c r="AC4157">
        <v>0.32179239392280579</v>
      </c>
      <c r="AD4157">
        <v>0.12295148521661758</v>
      </c>
      <c r="AE4157">
        <v>0.23044058680534363</v>
      </c>
      <c r="AF4157">
        <v>-0.2251918613910675</v>
      </c>
      <c r="AG4157">
        <v>-2.3074380587786436E-3</v>
      </c>
      <c r="AH4157">
        <v>0.34767601520710611</v>
      </c>
      <c r="AI4157">
        <v>0.3505592511578296</v>
      </c>
      <c r="AJ4157">
        <v>0.30397022706138122</v>
      </c>
      <c r="AK4157">
        <v>0.41083309054374695</v>
      </c>
      <c r="AL4157">
        <v>0.39825734496116638</v>
      </c>
      <c r="AM4157">
        <v>0.37383797764778137</v>
      </c>
    </row>
    <row r="4158" spans="1:39">
      <c r="A4158">
        <v>93</v>
      </c>
      <c r="B4158">
        <v>1986</v>
      </c>
      <c r="C4158">
        <v>325571.8125</v>
      </c>
      <c r="D4158">
        <v>330681.6875</v>
      </c>
      <c r="E4158">
        <v>41.059472999999997</v>
      </c>
      <c r="F4158">
        <v>15.446866035461426</v>
      </c>
      <c r="G4158">
        <v>2910.4290280560253</v>
      </c>
      <c r="H4158">
        <v>2.6798210144042969</v>
      </c>
      <c r="I4158">
        <v>215133.34375</v>
      </c>
      <c r="J4158">
        <v>323583.375</v>
      </c>
      <c r="K4158">
        <v>338769.0625</v>
      </c>
      <c r="L4158">
        <v>339143.375</v>
      </c>
      <c r="M4158">
        <v>610432.5</v>
      </c>
      <c r="N4158">
        <v>0.5277787446975708</v>
      </c>
      <c r="O4158">
        <v>0.48663944005966187</v>
      </c>
      <c r="P4158">
        <v>343853.5</v>
      </c>
      <c r="Q4158">
        <v>280268.09375</v>
      </c>
      <c r="R4158">
        <v>391594.65625</v>
      </c>
      <c r="S4158">
        <v>842217.4375</v>
      </c>
      <c r="T4158">
        <v>0.65403097867965698</v>
      </c>
      <c r="U4158">
        <v>0.74875670671463013</v>
      </c>
      <c r="V4158">
        <v>0.56368905305862427</v>
      </c>
      <c r="W4158">
        <v>6.2808290123939514E-2</v>
      </c>
      <c r="X4158">
        <v>881.45416666633344</v>
      </c>
      <c r="Y4158">
        <v>0.33885061740875244</v>
      </c>
      <c r="Z4158">
        <v>0.34104818105697632</v>
      </c>
      <c r="AA4158">
        <v>0.34067177772521973</v>
      </c>
      <c r="AB4158">
        <v>0.51839607954025269</v>
      </c>
      <c r="AC4158">
        <v>0.31977635622024536</v>
      </c>
      <c r="AD4158">
        <v>0.11594723910093307</v>
      </c>
      <c r="AE4158">
        <v>0.24811652302742004</v>
      </c>
      <c r="AF4158">
        <v>-0.20494334399700165</v>
      </c>
      <c r="AG4158">
        <v>2.7071824297308922E-3</v>
      </c>
      <c r="AH4158">
        <v>0.34602085306900143</v>
      </c>
      <c r="AI4158">
        <v>0.34540758201005145</v>
      </c>
      <c r="AJ4158">
        <v>0.30679267828446538</v>
      </c>
      <c r="AK4158">
        <v>0.44589594006538391</v>
      </c>
      <c r="AL4158">
        <v>0.46981480717658997</v>
      </c>
      <c r="AM4158">
        <v>0.36492586135864258</v>
      </c>
    </row>
    <row r="4159" spans="1:39">
      <c r="A4159">
        <v>93</v>
      </c>
      <c r="B4159">
        <v>1987</v>
      </c>
      <c r="C4159">
        <v>374280.75</v>
      </c>
      <c r="D4159">
        <v>382212.3125</v>
      </c>
      <c r="E4159">
        <v>41.588373999999995</v>
      </c>
      <c r="F4159">
        <v>16.340787887573242</v>
      </c>
      <c r="G4159">
        <v>2879.4351084855216</v>
      </c>
      <c r="H4159">
        <v>2.7205784320831299</v>
      </c>
      <c r="I4159">
        <v>235376.65625</v>
      </c>
      <c r="J4159">
        <v>363106.3125</v>
      </c>
      <c r="K4159">
        <v>388701</v>
      </c>
      <c r="L4159">
        <v>389250.5</v>
      </c>
      <c r="M4159">
        <v>691957.25</v>
      </c>
      <c r="N4159">
        <v>0.54740440845489502</v>
      </c>
      <c r="O4159">
        <v>0.49524801969528198</v>
      </c>
      <c r="P4159">
        <v>386722.625</v>
      </c>
      <c r="Q4159">
        <v>303272.40625</v>
      </c>
      <c r="R4159">
        <v>434012.875</v>
      </c>
      <c r="S4159">
        <v>942229.1875</v>
      </c>
      <c r="T4159">
        <v>0.67696011066436768</v>
      </c>
      <c r="U4159">
        <v>0.76373928785324097</v>
      </c>
      <c r="V4159">
        <v>0.56794720888137817</v>
      </c>
      <c r="W4159">
        <v>6.4021185040473938E-2</v>
      </c>
      <c r="X4159">
        <v>822.5675</v>
      </c>
      <c r="Y4159">
        <v>0.37453183531761169</v>
      </c>
      <c r="Z4159">
        <v>0.37595421075820923</v>
      </c>
      <c r="AA4159">
        <v>0.37542346119880676</v>
      </c>
      <c r="AB4159">
        <v>0.49428686499595642</v>
      </c>
      <c r="AC4159">
        <v>0.32814255356788635</v>
      </c>
      <c r="AD4159">
        <v>0.11040510982275009</v>
      </c>
      <c r="AE4159">
        <v>0.26954144239425659</v>
      </c>
      <c r="AF4159">
        <v>-0.20286098122596741</v>
      </c>
      <c r="AG4159">
        <v>4.8500523553229868E-4</v>
      </c>
      <c r="AH4159">
        <v>0.38095538949888952</v>
      </c>
      <c r="AI4159">
        <v>0.37857537223457671</v>
      </c>
      <c r="AJ4159">
        <v>0.34577331634120723</v>
      </c>
      <c r="AK4159">
        <v>0.48584243655204773</v>
      </c>
      <c r="AL4159">
        <v>0.52457773685455322</v>
      </c>
      <c r="AM4159">
        <v>0.39603316783905029</v>
      </c>
    </row>
    <row r="4160" spans="1:39">
      <c r="A4160">
        <v>93</v>
      </c>
      <c r="B4160">
        <v>1988</v>
      </c>
      <c r="C4160">
        <v>427239.8125</v>
      </c>
      <c r="D4160">
        <v>433107.03125</v>
      </c>
      <c r="E4160">
        <v>42.085049999999995</v>
      </c>
      <c r="F4160">
        <v>16.890693664550781</v>
      </c>
      <c r="G4160">
        <v>2833.444131058322</v>
      </c>
      <c r="H4160">
        <v>2.7619559764862061</v>
      </c>
      <c r="I4160">
        <v>260434.96875</v>
      </c>
      <c r="J4160">
        <v>412392.5</v>
      </c>
      <c r="K4160">
        <v>443041.15625</v>
      </c>
      <c r="L4160">
        <v>441921.34375</v>
      </c>
      <c r="M4160">
        <v>784078.75</v>
      </c>
      <c r="N4160">
        <v>0.57297152280807495</v>
      </c>
      <c r="O4160">
        <v>0.5233074426651001</v>
      </c>
      <c r="P4160">
        <v>432760.84375</v>
      </c>
      <c r="Q4160">
        <v>330981.84375</v>
      </c>
      <c r="R4160">
        <v>486405.25</v>
      </c>
      <c r="S4160">
        <v>1055839.25</v>
      </c>
      <c r="T4160">
        <v>0.70808124542236328</v>
      </c>
      <c r="U4160">
        <v>0.8000413179397583</v>
      </c>
      <c r="V4160">
        <v>0.56504863500595093</v>
      </c>
      <c r="W4160">
        <v>6.3788764178752899E-2</v>
      </c>
      <c r="X4160">
        <v>731.46833333333336</v>
      </c>
      <c r="Y4160">
        <v>0.44150778651237488</v>
      </c>
      <c r="Z4160">
        <v>0.44457411766052246</v>
      </c>
      <c r="AA4160">
        <v>0.44570064544677734</v>
      </c>
      <c r="AB4160">
        <v>0.48170161247253418</v>
      </c>
      <c r="AC4160">
        <v>0.34385651350021362</v>
      </c>
      <c r="AD4160">
        <v>0.10762264579534531</v>
      </c>
      <c r="AE4160">
        <v>0.27794548869132996</v>
      </c>
      <c r="AF4160">
        <v>-0.21360136568546295</v>
      </c>
      <c r="AG4160">
        <v>2.4751273449510336E-3</v>
      </c>
      <c r="AH4160">
        <v>0.44664866852778429</v>
      </c>
      <c r="AI4160">
        <v>0.44982945764779669</v>
      </c>
      <c r="AJ4160">
        <v>0.41849795140408286</v>
      </c>
      <c r="AK4160">
        <v>0.52962678670883179</v>
      </c>
      <c r="AL4160">
        <v>0.54998660087585449</v>
      </c>
      <c r="AM4160">
        <v>0.47459396719932556</v>
      </c>
    </row>
    <row r="4161" spans="1:39">
      <c r="A4161">
        <v>93</v>
      </c>
      <c r="B4161">
        <v>1989</v>
      </c>
      <c r="C4161">
        <v>465860.03125</v>
      </c>
      <c r="D4161">
        <v>473686.90625</v>
      </c>
      <c r="E4161">
        <v>42.546703999999998</v>
      </c>
      <c r="F4161">
        <v>17.60041618347168</v>
      </c>
      <c r="G4161">
        <v>2730.4643337756802</v>
      </c>
      <c r="H4161">
        <v>2.8039627075195313</v>
      </c>
      <c r="I4161">
        <v>293612.4375</v>
      </c>
      <c r="J4161">
        <v>471360.625</v>
      </c>
      <c r="K4161">
        <v>480846.21875</v>
      </c>
      <c r="L4161">
        <v>484127.84375</v>
      </c>
      <c r="M4161">
        <v>887681.4375</v>
      </c>
      <c r="N4161">
        <v>0.58201229572296143</v>
      </c>
      <c r="O4161">
        <v>0.5584946870803833</v>
      </c>
      <c r="P4161">
        <v>463182.6875</v>
      </c>
      <c r="Q4161">
        <v>366754.25</v>
      </c>
      <c r="R4161">
        <v>550088.25</v>
      </c>
      <c r="S4161">
        <v>1187808.125</v>
      </c>
      <c r="T4161">
        <v>0.7127225399017334</v>
      </c>
      <c r="U4161">
        <v>0.85090208053588867</v>
      </c>
      <c r="V4161">
        <v>0.57906317710876465</v>
      </c>
      <c r="W4161">
        <v>6.2608592212200165E-2</v>
      </c>
      <c r="X4161">
        <v>671.45583333333332</v>
      </c>
      <c r="Y4161">
        <v>0.50537365674972534</v>
      </c>
      <c r="Z4161">
        <v>0.50645619630813599</v>
      </c>
      <c r="AA4161">
        <v>0.50302326679229736</v>
      </c>
      <c r="AB4161">
        <v>0.49445533752441406</v>
      </c>
      <c r="AC4161">
        <v>0.36715134978294373</v>
      </c>
      <c r="AD4161">
        <v>0.11202173680067062</v>
      </c>
      <c r="AE4161">
        <v>0.25441041588783264</v>
      </c>
      <c r="AF4161">
        <v>-0.22613570094108582</v>
      </c>
      <c r="AG4161">
        <v>-1.9031543051823974E-3</v>
      </c>
      <c r="AH4161">
        <v>0.50828821943085878</v>
      </c>
      <c r="AI4161">
        <v>0.50824440409170579</v>
      </c>
      <c r="AJ4161">
        <v>0.49250915956652874</v>
      </c>
      <c r="AK4161">
        <v>0.55079418420791626</v>
      </c>
      <c r="AL4161">
        <v>0.57154780626296997</v>
      </c>
      <c r="AM4161">
        <v>0.54620039463043213</v>
      </c>
    </row>
    <row r="4162" spans="1:39">
      <c r="A4162">
        <v>93</v>
      </c>
      <c r="B4162">
        <v>1990</v>
      </c>
      <c r="C4162">
        <v>517734.6875</v>
      </c>
      <c r="D4162">
        <v>530216.125</v>
      </c>
      <c r="E4162">
        <v>42.972254</v>
      </c>
      <c r="F4162">
        <v>18.128559112548828</v>
      </c>
      <c r="G4162">
        <v>2676.4749254915764</v>
      </c>
      <c r="H4162">
        <v>2.8466084003448486</v>
      </c>
      <c r="I4162">
        <v>332519.28125</v>
      </c>
      <c r="J4162">
        <v>533014</v>
      </c>
      <c r="K4162">
        <v>530558.875</v>
      </c>
      <c r="L4162">
        <v>535812.6875</v>
      </c>
      <c r="M4162">
        <v>1045890.75</v>
      </c>
      <c r="N4162">
        <v>0.58634251356124878</v>
      </c>
      <c r="O4162">
        <v>0.5757935643196106</v>
      </c>
      <c r="P4162">
        <v>508626.59375</v>
      </c>
      <c r="Q4162">
        <v>403612.1875</v>
      </c>
      <c r="R4162">
        <v>616981.875</v>
      </c>
      <c r="S4162">
        <v>1358176.375</v>
      </c>
      <c r="T4162">
        <v>0.72921276092529297</v>
      </c>
      <c r="U4162">
        <v>0.88921475410461426</v>
      </c>
      <c r="V4162">
        <v>0.57900989055633545</v>
      </c>
      <c r="W4162">
        <v>6.0742467641830444E-2</v>
      </c>
      <c r="X4162">
        <v>707.76416666666671</v>
      </c>
      <c r="Y4162">
        <v>0.51117032766342163</v>
      </c>
      <c r="Z4162">
        <v>0.52651596069335938</v>
      </c>
      <c r="AA4162">
        <v>0.52135324478149414</v>
      </c>
      <c r="AB4162">
        <v>0.51225358247756958</v>
      </c>
      <c r="AC4162">
        <v>0.3741881251335144</v>
      </c>
      <c r="AD4162">
        <v>0.10833506286144257</v>
      </c>
      <c r="AE4162">
        <v>0.23527653515338898</v>
      </c>
      <c r="AF4162">
        <v>-0.23123782873153687</v>
      </c>
      <c r="AG4162">
        <v>1.1845496483147144E-3</v>
      </c>
      <c r="AH4162">
        <v>0.50472962254343479</v>
      </c>
      <c r="AI4162">
        <v>0.55196652002847146</v>
      </c>
      <c r="AJ4162">
        <v>0.54162466929111386</v>
      </c>
      <c r="AK4162">
        <v>0.56151115894317627</v>
      </c>
      <c r="AL4162">
        <v>0.58442211151123047</v>
      </c>
      <c r="AM4162">
        <v>0.56614184379577637</v>
      </c>
    </row>
    <row r="4163" spans="1:39">
      <c r="A4163">
        <v>93</v>
      </c>
      <c r="B4163">
        <v>1991</v>
      </c>
      <c r="C4163">
        <v>579309.5</v>
      </c>
      <c r="D4163">
        <v>591618.3125</v>
      </c>
      <c r="E4163">
        <v>43.358716000000001</v>
      </c>
      <c r="F4163">
        <v>18.631080627441406</v>
      </c>
      <c r="G4163">
        <v>2660.4780637777676</v>
      </c>
      <c r="H4163">
        <v>2.8794102668762207</v>
      </c>
      <c r="I4163">
        <v>362577.1875</v>
      </c>
      <c r="J4163">
        <v>607554.5</v>
      </c>
      <c r="K4163">
        <v>595049.3125</v>
      </c>
      <c r="L4163">
        <v>603455.6875</v>
      </c>
      <c r="M4163">
        <v>1194313.375</v>
      </c>
      <c r="N4163">
        <v>0.60930651426315308</v>
      </c>
      <c r="O4163">
        <v>0.61087268590927124</v>
      </c>
      <c r="P4163">
        <v>561289.5625</v>
      </c>
      <c r="Q4163">
        <v>436529.6875</v>
      </c>
      <c r="R4163">
        <v>690744.375</v>
      </c>
      <c r="S4163">
        <v>1550892.875</v>
      </c>
      <c r="T4163">
        <v>0.74684500694274902</v>
      </c>
      <c r="U4163">
        <v>0.92393183708190918</v>
      </c>
      <c r="V4163">
        <v>0.58349841833114624</v>
      </c>
      <c r="W4163">
        <v>5.8213390409946442E-2</v>
      </c>
      <c r="X4163">
        <v>733.35333333333335</v>
      </c>
      <c r="Y4163">
        <v>0.54556459188461304</v>
      </c>
      <c r="Z4163">
        <v>0.54740464687347412</v>
      </c>
      <c r="AA4163">
        <v>0.53977900743484497</v>
      </c>
      <c r="AB4163">
        <v>0.4983653724193573</v>
      </c>
      <c r="AC4163">
        <v>0.40595740079879761</v>
      </c>
      <c r="AD4163">
        <v>0.10246943682432175</v>
      </c>
      <c r="AE4163">
        <v>0.2167779952287674</v>
      </c>
      <c r="AF4163">
        <v>-0.22339352965354919</v>
      </c>
      <c r="AG4163">
        <v>-1.7665982886683196E-4</v>
      </c>
      <c r="AH4163">
        <v>0.53799477335487955</v>
      </c>
      <c r="AI4163">
        <v>0.55012800125522587</v>
      </c>
      <c r="AJ4163">
        <v>0.58238096808865158</v>
      </c>
      <c r="AK4163">
        <v>0.60140436887741089</v>
      </c>
      <c r="AL4163">
        <v>0.63394653797149658</v>
      </c>
      <c r="AM4163">
        <v>0.61465483903884888</v>
      </c>
    </row>
    <row r="4164" spans="1:39">
      <c r="A4164">
        <v>93</v>
      </c>
      <c r="B4164">
        <v>1992</v>
      </c>
      <c r="C4164">
        <v>625174.0625</v>
      </c>
      <c r="D4164">
        <v>635053.0625</v>
      </c>
      <c r="E4164">
        <v>43.708169999999996</v>
      </c>
      <c r="F4164">
        <v>18.929155349731445</v>
      </c>
      <c r="G4164">
        <v>2638.482378921281</v>
      </c>
      <c r="H4164">
        <v>2.9125902652740479</v>
      </c>
      <c r="I4164">
        <v>391199.625</v>
      </c>
      <c r="J4164">
        <v>644068.9375</v>
      </c>
      <c r="K4164">
        <v>643253.75</v>
      </c>
      <c r="L4164">
        <v>647860.0625</v>
      </c>
      <c r="M4164">
        <v>1344680.875</v>
      </c>
      <c r="N4164">
        <v>0.60063832998275757</v>
      </c>
      <c r="O4164">
        <v>0.59327417612075806</v>
      </c>
      <c r="P4164">
        <v>595952</v>
      </c>
      <c r="Q4164">
        <v>466159.1875</v>
      </c>
      <c r="R4164">
        <v>719053.1875</v>
      </c>
      <c r="S4164">
        <v>1738294.625</v>
      </c>
      <c r="T4164">
        <v>0.747425377368927</v>
      </c>
      <c r="U4164">
        <v>0.90656018257141113</v>
      </c>
      <c r="V4164">
        <v>0.57230246067047119</v>
      </c>
      <c r="W4164">
        <v>5.6893419474363327E-2</v>
      </c>
      <c r="X4164">
        <v>780.65083333333325</v>
      </c>
      <c r="Y4164">
        <v>0.55157679319381714</v>
      </c>
      <c r="Z4164">
        <v>0.54418766498565674</v>
      </c>
      <c r="AA4164">
        <v>0.54031848907470703</v>
      </c>
      <c r="AB4164">
        <v>0.49944913387298584</v>
      </c>
      <c r="AC4164">
        <v>0.39031469821929932</v>
      </c>
      <c r="AD4164">
        <v>0.10438438504934311</v>
      </c>
      <c r="AE4164">
        <v>0.23814317584037781</v>
      </c>
      <c r="AF4164">
        <v>-0.23337534070014954</v>
      </c>
      <c r="AG4164">
        <v>1.0839200112968683E-3</v>
      </c>
      <c r="AH4164">
        <v>0.543561676783332</v>
      </c>
      <c r="AI4164">
        <v>0.53275632713400578</v>
      </c>
      <c r="AJ4164">
        <v>0.58992667703772472</v>
      </c>
      <c r="AK4164">
        <v>0.55875086784362793</v>
      </c>
      <c r="AL4164">
        <v>0.57560962438583374</v>
      </c>
      <c r="AM4164">
        <v>0.61622965335845947</v>
      </c>
    </row>
    <row r="4165" spans="1:39">
      <c r="A4165">
        <v>93</v>
      </c>
      <c r="B4165">
        <v>1993</v>
      </c>
      <c r="C4165">
        <v>683023.25</v>
      </c>
      <c r="D4165">
        <v>690907.75</v>
      </c>
      <c r="E4165">
        <v>44.031222</v>
      </c>
      <c r="F4165">
        <v>19.091409683227539</v>
      </c>
      <c r="G4165">
        <v>2655.4790444922023</v>
      </c>
      <c r="H4165">
        <v>2.9461524486541748</v>
      </c>
      <c r="I4165">
        <v>420606.6875</v>
      </c>
      <c r="J4165">
        <v>696987.1875</v>
      </c>
      <c r="K4165">
        <v>703524.0625</v>
      </c>
      <c r="L4165">
        <v>704522.75</v>
      </c>
      <c r="M4165">
        <v>1535854.25</v>
      </c>
      <c r="N4165">
        <v>0.61184626817703247</v>
      </c>
      <c r="O4165">
        <v>0.59677493572235107</v>
      </c>
      <c r="P4165">
        <v>636755.3125</v>
      </c>
      <c r="Q4165">
        <v>496078.375</v>
      </c>
      <c r="R4165">
        <v>764159.375</v>
      </c>
      <c r="S4165">
        <v>1937647.625</v>
      </c>
      <c r="T4165">
        <v>0.75087565183639526</v>
      </c>
      <c r="U4165">
        <v>0.90585446357727051</v>
      </c>
      <c r="V4165">
        <v>0.57064712047576904</v>
      </c>
      <c r="W4165">
        <v>5.6950695812702179E-2</v>
      </c>
      <c r="X4165">
        <v>802.67083333333323</v>
      </c>
      <c r="Y4165">
        <v>0.56567972898483276</v>
      </c>
      <c r="Z4165">
        <v>0.54909622669219971</v>
      </c>
      <c r="AA4165">
        <v>0.54831790924072266</v>
      </c>
      <c r="AB4165">
        <v>0.49500405788421631</v>
      </c>
      <c r="AC4165">
        <v>0.39229461550712585</v>
      </c>
      <c r="AD4165">
        <v>0.10200529545545578</v>
      </c>
      <c r="AE4165">
        <v>0.2310740053653717</v>
      </c>
      <c r="AF4165">
        <v>-0.22287903726100922</v>
      </c>
      <c r="AG4165">
        <v>2.5010183453559875E-3</v>
      </c>
      <c r="AH4165">
        <v>0.55877019926130844</v>
      </c>
      <c r="AI4165">
        <v>0.52385891710033872</v>
      </c>
      <c r="AJ4165">
        <v>0.59920967990006613</v>
      </c>
      <c r="AK4165">
        <v>0.57265996932983398</v>
      </c>
      <c r="AL4165">
        <v>0.57700985670089722</v>
      </c>
      <c r="AM4165">
        <v>0.6015554666519165</v>
      </c>
    </row>
    <row r="4166" spans="1:39">
      <c r="A4166">
        <v>93</v>
      </c>
      <c r="B4166">
        <v>1994</v>
      </c>
      <c r="C4166">
        <v>760514</v>
      </c>
      <c r="D4166">
        <v>763892.875</v>
      </c>
      <c r="E4166">
        <v>44.342529999999996</v>
      </c>
      <c r="F4166">
        <v>19.662113189697266</v>
      </c>
      <c r="G4166">
        <v>2639.482182778394</v>
      </c>
      <c r="H4166">
        <v>2.9801013469696045</v>
      </c>
      <c r="I4166">
        <v>461021.0625</v>
      </c>
      <c r="J4166">
        <v>776286.5625</v>
      </c>
      <c r="K4166">
        <v>773882.1875</v>
      </c>
      <c r="L4166">
        <v>775463.625</v>
      </c>
      <c r="M4166">
        <v>1767902.375</v>
      </c>
      <c r="N4166">
        <v>0.624225914478302</v>
      </c>
      <c r="O4166">
        <v>0.61582595109939575</v>
      </c>
      <c r="P4166">
        <v>695375.9375</v>
      </c>
      <c r="Q4166">
        <v>535486.4375</v>
      </c>
      <c r="R4166">
        <v>845372.4375</v>
      </c>
      <c r="S4166">
        <v>2168441.75</v>
      </c>
      <c r="T4166">
        <v>0.76572644710540771</v>
      </c>
      <c r="U4166">
        <v>0.93579590320587158</v>
      </c>
      <c r="V4166">
        <v>0.5637747049331665</v>
      </c>
      <c r="W4166">
        <v>5.682753399014473E-2</v>
      </c>
      <c r="X4166">
        <v>803.44583333333333</v>
      </c>
      <c r="Y4166">
        <v>0.61045914888381958</v>
      </c>
      <c r="Z4166">
        <v>0.58872699737548828</v>
      </c>
      <c r="AA4166">
        <v>0.58752632141113281</v>
      </c>
      <c r="AB4166">
        <v>0.49592527747154236</v>
      </c>
      <c r="AC4166">
        <v>0.40655097365379333</v>
      </c>
      <c r="AD4166">
        <v>9.8584949970245361E-2</v>
      </c>
      <c r="AE4166">
        <v>0.23715680837631226</v>
      </c>
      <c r="AF4166">
        <v>-0.23887227475643158</v>
      </c>
      <c r="AG4166">
        <v>6.5427477238699794E-4</v>
      </c>
      <c r="AH4166">
        <v>0.60533047620869296</v>
      </c>
      <c r="AI4166">
        <v>0.55694749227324525</v>
      </c>
      <c r="AJ4166">
        <v>0.63625862413643253</v>
      </c>
      <c r="AK4166">
        <v>0.60075569152832031</v>
      </c>
      <c r="AL4166">
        <v>0.60569232702255249</v>
      </c>
      <c r="AM4166">
        <v>0.60783833265304565</v>
      </c>
    </row>
    <row r="4167" spans="1:39">
      <c r="A4167">
        <v>93</v>
      </c>
      <c r="B4167">
        <v>1995</v>
      </c>
      <c r="C4167">
        <v>847637.75</v>
      </c>
      <c r="D4167">
        <v>850540.6875</v>
      </c>
      <c r="E4167">
        <v>44.652994</v>
      </c>
      <c r="F4167">
        <v>20.192562103271484</v>
      </c>
      <c r="G4167">
        <v>2647.4806136352981</v>
      </c>
      <c r="H4167">
        <v>3.0144412517547607</v>
      </c>
      <c r="I4167">
        <v>513573.75</v>
      </c>
      <c r="J4167">
        <v>861680.5625</v>
      </c>
      <c r="K4167">
        <v>855959.1875</v>
      </c>
      <c r="L4167">
        <v>855613.3125</v>
      </c>
      <c r="M4167">
        <v>2048348.5</v>
      </c>
      <c r="N4167">
        <v>0.63662368059158325</v>
      </c>
      <c r="O4167">
        <v>0.63330686092376709</v>
      </c>
      <c r="P4167">
        <v>761927.625</v>
      </c>
      <c r="Q4167">
        <v>584978.5</v>
      </c>
      <c r="R4167">
        <v>928313.3125</v>
      </c>
      <c r="S4167">
        <v>2428644.75</v>
      </c>
      <c r="T4167">
        <v>0.78023272752761841</v>
      </c>
      <c r="U4167">
        <v>0.95561748743057251</v>
      </c>
      <c r="V4167">
        <v>0.56312441825866699</v>
      </c>
      <c r="W4167">
        <v>5.6668642908334732E-2</v>
      </c>
      <c r="X4167">
        <v>771.27333333333343</v>
      </c>
      <c r="Y4167">
        <v>0.66774696111679077</v>
      </c>
      <c r="Z4167">
        <v>0.64971381425857544</v>
      </c>
      <c r="AA4167">
        <v>0.64997643232345581</v>
      </c>
      <c r="AB4167">
        <v>0.50705653429031372</v>
      </c>
      <c r="AC4167">
        <v>0.40685063600540161</v>
      </c>
      <c r="AD4167">
        <v>9.3183942139148712E-2</v>
      </c>
      <c r="AE4167">
        <v>0.25845390558242798</v>
      </c>
      <c r="AF4167">
        <v>-0.26804172992706299</v>
      </c>
      <c r="AG4167">
        <v>2.4966949131339788E-3</v>
      </c>
      <c r="AH4167">
        <v>0.65714717739202799</v>
      </c>
      <c r="AI4167">
        <v>0.62310888729868186</v>
      </c>
      <c r="AJ4167">
        <v>0.72542521645610203</v>
      </c>
      <c r="AK4167">
        <v>0.65219277143478394</v>
      </c>
      <c r="AL4167">
        <v>0.65112662315368652</v>
      </c>
      <c r="AM4167">
        <v>0.65154820680618286</v>
      </c>
    </row>
    <row r="4168" spans="1:39">
      <c r="A4168">
        <v>93</v>
      </c>
      <c r="B4168">
        <v>1996</v>
      </c>
      <c r="C4168">
        <v>899581.3125</v>
      </c>
      <c r="D4168">
        <v>906221.4375</v>
      </c>
      <c r="E4168">
        <v>44.967345999999999</v>
      </c>
      <c r="F4168">
        <v>20.608564376831055</v>
      </c>
      <c r="G4168">
        <v>2636.4827712070546</v>
      </c>
      <c r="H4168">
        <v>3.0491771697998047</v>
      </c>
      <c r="I4168">
        <v>554826.9375</v>
      </c>
      <c r="J4168">
        <v>926663.1875</v>
      </c>
      <c r="K4168">
        <v>899686.125</v>
      </c>
      <c r="L4168">
        <v>901863.25</v>
      </c>
      <c r="M4168">
        <v>2283843.5</v>
      </c>
      <c r="N4168">
        <v>0.61836439371109009</v>
      </c>
      <c r="O4168">
        <v>0.62726539373397827</v>
      </c>
      <c r="P4168">
        <v>819792.25</v>
      </c>
      <c r="Q4168">
        <v>629151.75</v>
      </c>
      <c r="R4168">
        <v>1007417.3125</v>
      </c>
      <c r="S4168">
        <v>2703460</v>
      </c>
      <c r="T4168">
        <v>0.78898745775222778</v>
      </c>
      <c r="U4168">
        <v>0.97466355562210083</v>
      </c>
      <c r="V4168">
        <v>0.57274937629699707</v>
      </c>
      <c r="W4168">
        <v>5.694662407040596E-2</v>
      </c>
      <c r="X4168">
        <v>804.45333333333338</v>
      </c>
      <c r="Y4168">
        <v>0.68255525827407837</v>
      </c>
      <c r="Z4168">
        <v>0.66478359699249268</v>
      </c>
      <c r="AA4168">
        <v>0.66317880153656006</v>
      </c>
      <c r="AB4168">
        <v>0.52222049236297607</v>
      </c>
      <c r="AC4168">
        <v>0.41229784488677979</v>
      </c>
      <c r="AD4168">
        <v>9.298020601272583E-2</v>
      </c>
      <c r="AE4168">
        <v>0.25411498546600342</v>
      </c>
      <c r="AF4168">
        <v>-0.28097757697105408</v>
      </c>
      <c r="AG4168">
        <v>-6.3598848646506667E-4</v>
      </c>
      <c r="AH4168">
        <v>0.66686500913223967</v>
      </c>
      <c r="AI4168">
        <v>0.63826608225696946</v>
      </c>
      <c r="AJ4168">
        <v>0.77067906364815408</v>
      </c>
      <c r="AK4168">
        <v>0.6598706841468811</v>
      </c>
      <c r="AL4168">
        <v>0.66605556011199951</v>
      </c>
      <c r="AM4168">
        <v>0.65374255180358887</v>
      </c>
    </row>
    <row r="4169" spans="1:39">
      <c r="A4169">
        <v>93</v>
      </c>
      <c r="B4169">
        <v>1997</v>
      </c>
      <c r="C4169">
        <v>943046.4375</v>
      </c>
      <c r="D4169">
        <v>944888.125</v>
      </c>
      <c r="E4169">
        <v>45.283938999999997</v>
      </c>
      <c r="F4169">
        <v>20.958532333374023</v>
      </c>
      <c r="G4169">
        <v>2581.4935590658379</v>
      </c>
      <c r="H4169">
        <v>3.0843133926391602</v>
      </c>
      <c r="I4169">
        <v>587987.0625</v>
      </c>
      <c r="J4169">
        <v>945524.8125</v>
      </c>
      <c r="K4169">
        <v>938471.125</v>
      </c>
      <c r="L4169">
        <v>945709.875</v>
      </c>
      <c r="M4169">
        <v>2467267.75</v>
      </c>
      <c r="N4169">
        <v>0.62545943260192871</v>
      </c>
      <c r="O4169">
        <v>0.61757034063339233</v>
      </c>
      <c r="P4169">
        <v>868341.875</v>
      </c>
      <c r="Q4169">
        <v>653076.75</v>
      </c>
      <c r="R4169">
        <v>1023451.3125</v>
      </c>
      <c r="S4169">
        <v>2957999.75</v>
      </c>
      <c r="T4169">
        <v>0.80006235837936401</v>
      </c>
      <c r="U4169">
        <v>0.9479367733001709</v>
      </c>
      <c r="V4169">
        <v>0.54818946123123169</v>
      </c>
      <c r="W4169">
        <v>5.6440256536006927E-2</v>
      </c>
      <c r="X4169">
        <v>951.28916666666669</v>
      </c>
      <c r="Y4169">
        <v>0.60043829679489136</v>
      </c>
      <c r="Z4169">
        <v>0.59405511617660522</v>
      </c>
      <c r="AA4169">
        <v>0.58950799703598022</v>
      </c>
      <c r="AB4169">
        <v>0.52658480405807495</v>
      </c>
      <c r="AC4169">
        <v>0.37806281447410583</v>
      </c>
      <c r="AD4169">
        <v>9.51567143201828E-2</v>
      </c>
      <c r="AE4169">
        <v>0.27447542548179626</v>
      </c>
      <c r="AF4169">
        <v>-0.27355286478996277</v>
      </c>
      <c r="AG4169">
        <v>-7.2688254294916987E-4</v>
      </c>
      <c r="AH4169">
        <v>0.59012203349288594</v>
      </c>
      <c r="AI4169">
        <v>0.58355774047650522</v>
      </c>
      <c r="AJ4169">
        <v>0.65752706581159104</v>
      </c>
      <c r="AK4169">
        <v>0.62235760688781738</v>
      </c>
      <c r="AL4169">
        <v>0.63908761739730835</v>
      </c>
      <c r="AM4169">
        <v>0.59142518043518066</v>
      </c>
    </row>
    <row r="4170" spans="1:39">
      <c r="A4170">
        <v>93</v>
      </c>
      <c r="B4170">
        <v>1998</v>
      </c>
      <c r="C4170">
        <v>891952.25</v>
      </c>
      <c r="D4170">
        <v>857856.125</v>
      </c>
      <c r="E4170">
        <v>45.599568999999995</v>
      </c>
      <c r="F4170">
        <v>19.681768417358398</v>
      </c>
      <c r="G4170">
        <v>2487.5119964972137</v>
      </c>
      <c r="H4170">
        <v>3.119854211807251</v>
      </c>
      <c r="I4170">
        <v>542702.1875</v>
      </c>
      <c r="J4170">
        <v>788632.75</v>
      </c>
      <c r="K4170">
        <v>881810.125</v>
      </c>
      <c r="L4170">
        <v>865572.8125</v>
      </c>
      <c r="M4170">
        <v>2561022.5</v>
      </c>
      <c r="N4170">
        <v>0.59044516086578369</v>
      </c>
      <c r="O4170">
        <v>0.52813118696212769</v>
      </c>
      <c r="P4170">
        <v>820833</v>
      </c>
      <c r="Q4170">
        <v>592552.3125</v>
      </c>
      <c r="R4170">
        <v>852561.9375</v>
      </c>
      <c r="S4170">
        <v>3114016.75</v>
      </c>
      <c r="T4170">
        <v>0.77408057451248169</v>
      </c>
      <c r="U4170">
        <v>0.80823260545730591</v>
      </c>
      <c r="V4170">
        <v>0.51917815208435059</v>
      </c>
      <c r="W4170">
        <v>5.6042280048131943E-2</v>
      </c>
      <c r="X4170">
        <v>1401.4366666666665</v>
      </c>
      <c r="Y4170">
        <v>0.42528074979782104</v>
      </c>
      <c r="Z4170">
        <v>0.42440226674079895</v>
      </c>
      <c r="AA4170">
        <v>0.43236368894577026</v>
      </c>
      <c r="AB4170">
        <v>0.51566070318222046</v>
      </c>
      <c r="AC4170">
        <v>0.28412464261054993</v>
      </c>
      <c r="AD4170">
        <v>0.11132544279098511</v>
      </c>
      <c r="AE4170">
        <v>0.30916479229927063</v>
      </c>
      <c r="AF4170">
        <v>-0.21803335845470428</v>
      </c>
      <c r="AG4170">
        <v>-2.2422343026846647E-3</v>
      </c>
      <c r="AH4170">
        <v>0.41786375972180584</v>
      </c>
      <c r="AI4170">
        <v>0.42246370407127093</v>
      </c>
      <c r="AJ4170">
        <v>0.45963641133657718</v>
      </c>
      <c r="AK4170">
        <v>0.56484007835388184</v>
      </c>
      <c r="AL4170">
        <v>0.58694243431091309</v>
      </c>
      <c r="AM4170">
        <v>0.43362048268318176</v>
      </c>
    </row>
    <row r="4171" spans="1:39">
      <c r="A4171">
        <v>93</v>
      </c>
      <c r="B4171">
        <v>1999</v>
      </c>
      <c r="C4171">
        <v>980609.625</v>
      </c>
      <c r="D4171">
        <v>958323.9375</v>
      </c>
      <c r="E4171">
        <v>45.908307000000001</v>
      </c>
      <c r="F4171">
        <v>20.023286819458008</v>
      </c>
      <c r="G4171">
        <v>2494.5106234970049</v>
      </c>
      <c r="H4171">
        <v>3.1558046340942383</v>
      </c>
      <c r="I4171">
        <v>613719.5</v>
      </c>
      <c r="J4171">
        <v>915633.125</v>
      </c>
      <c r="K4171">
        <v>970093.9375</v>
      </c>
      <c r="L4171">
        <v>970788.4375</v>
      </c>
      <c r="M4171">
        <v>2659123.25</v>
      </c>
      <c r="N4171">
        <v>0.63343214988708496</v>
      </c>
      <c r="O4171">
        <v>0.58063423633575439</v>
      </c>
      <c r="P4171">
        <v>913657.875</v>
      </c>
      <c r="Q4171">
        <v>654126.1875</v>
      </c>
      <c r="R4171">
        <v>977599.4375</v>
      </c>
      <c r="S4171">
        <v>3293587.5</v>
      </c>
      <c r="T4171">
        <v>0.82501685619354248</v>
      </c>
      <c r="U4171">
        <v>0.88739961385726929</v>
      </c>
      <c r="V4171">
        <v>0.50995522737503052</v>
      </c>
      <c r="W4171">
        <v>5.5526707321405411E-2</v>
      </c>
      <c r="X4171">
        <v>1188.8166666666666</v>
      </c>
      <c r="Y4171">
        <v>0.50183606147766113</v>
      </c>
      <c r="Z4171">
        <v>0.50020885467529297</v>
      </c>
      <c r="AA4171">
        <v>0.49985098838806152</v>
      </c>
      <c r="AB4171">
        <v>0.52470451593399048</v>
      </c>
      <c r="AC4171">
        <v>0.31099838018417358</v>
      </c>
      <c r="AD4171">
        <v>0.10748215764760971</v>
      </c>
      <c r="AE4171">
        <v>0.29267632961273193</v>
      </c>
      <c r="AF4171">
        <v>-0.23508039116859436</v>
      </c>
      <c r="AG4171">
        <v>-7.8093475895002484E-4</v>
      </c>
      <c r="AH4171">
        <v>0.49501651462878049</v>
      </c>
      <c r="AI4171">
        <v>0.49690106294507069</v>
      </c>
      <c r="AJ4171">
        <v>0.53512774539571806</v>
      </c>
      <c r="AK4171">
        <v>0.57322829961776733</v>
      </c>
      <c r="AL4171">
        <v>0.59264189004898071</v>
      </c>
      <c r="AM4171">
        <v>0.51268947124481201</v>
      </c>
    </row>
    <row r="4172" spans="1:39">
      <c r="A4172">
        <v>93</v>
      </c>
      <c r="B4172">
        <v>2000</v>
      </c>
      <c r="C4172">
        <v>1041547.25</v>
      </c>
      <c r="D4172">
        <v>1035198.5</v>
      </c>
      <c r="E4172">
        <v>46.206271000000001</v>
      </c>
      <c r="F4172">
        <v>20.851539611816406</v>
      </c>
      <c r="G4172">
        <v>2511.5072890679262</v>
      </c>
      <c r="H4172">
        <v>3.1921694278717041</v>
      </c>
      <c r="I4172">
        <v>662573.75</v>
      </c>
      <c r="J4172">
        <v>1015681</v>
      </c>
      <c r="K4172">
        <v>1036041.375</v>
      </c>
      <c r="L4172">
        <v>1065353.125</v>
      </c>
      <c r="M4172">
        <v>2865741.25</v>
      </c>
      <c r="N4172">
        <v>0.64227437973022461</v>
      </c>
      <c r="O4172">
        <v>0.58838164806365967</v>
      </c>
      <c r="P4172">
        <v>995196.625</v>
      </c>
      <c r="Q4172">
        <v>703488.9375</v>
      </c>
      <c r="R4172">
        <v>1073541.75</v>
      </c>
      <c r="S4172">
        <v>3510866</v>
      </c>
      <c r="T4172">
        <v>0.84521842002868652</v>
      </c>
      <c r="U4172">
        <v>0.9165540337562561</v>
      </c>
      <c r="V4172">
        <v>0.50555837154388428</v>
      </c>
      <c r="W4172">
        <v>5.6524928659200668E-2</v>
      </c>
      <c r="X4172">
        <v>1130.9575000000002</v>
      </c>
      <c r="Y4172">
        <v>0.5517650842666626</v>
      </c>
      <c r="Z4172">
        <v>0.54209643602371216</v>
      </c>
      <c r="AA4172">
        <v>0.52718138694763184</v>
      </c>
      <c r="AB4172">
        <v>0.51342558860778809</v>
      </c>
      <c r="AC4172">
        <v>0.33144617080688477</v>
      </c>
      <c r="AD4172">
        <v>0.10850317031145096</v>
      </c>
      <c r="AE4172">
        <v>0.3384053111076355</v>
      </c>
      <c r="AF4172">
        <v>-0.29072669148445129</v>
      </c>
      <c r="AG4172">
        <v>-1.0535520268604159E-3</v>
      </c>
      <c r="AH4172">
        <v>0.55194943006646824</v>
      </c>
      <c r="AI4172">
        <v>0.52395413966499538</v>
      </c>
      <c r="AJ4172">
        <v>0.55089292862630224</v>
      </c>
      <c r="AK4172">
        <v>0.54538238048553467</v>
      </c>
      <c r="AL4172">
        <v>0.59727805852890015</v>
      </c>
      <c r="AM4172">
        <v>0.54460281133651733</v>
      </c>
    </row>
    <row r="4173" spans="1:39">
      <c r="A4173">
        <v>93</v>
      </c>
      <c r="B4173">
        <v>2001</v>
      </c>
      <c r="C4173">
        <v>1085336.5</v>
      </c>
      <c r="D4173">
        <v>1068077.875</v>
      </c>
      <c r="E4173">
        <v>46.492323999999996</v>
      </c>
      <c r="F4173">
        <v>21.243780136108398</v>
      </c>
      <c r="G4173">
        <v>2498.5098389254567</v>
      </c>
      <c r="H4173">
        <v>3.2187290191650391</v>
      </c>
      <c r="I4173">
        <v>707109.5</v>
      </c>
      <c r="J4173">
        <v>1069877</v>
      </c>
      <c r="K4173">
        <v>1086157.125</v>
      </c>
      <c r="L4173">
        <v>1096153.5</v>
      </c>
      <c r="M4173">
        <v>3054181.5</v>
      </c>
      <c r="N4173">
        <v>0.63400697708129883</v>
      </c>
      <c r="O4173">
        <v>0.59255778789520264</v>
      </c>
      <c r="P4173">
        <v>1040232.3125</v>
      </c>
      <c r="Q4173">
        <v>744144.4375</v>
      </c>
      <c r="R4173">
        <v>1119227.875</v>
      </c>
      <c r="S4173">
        <v>3719938.75</v>
      </c>
      <c r="T4173">
        <v>0.84923946857452393</v>
      </c>
      <c r="U4173">
        <v>0.91853863000869751</v>
      </c>
      <c r="V4173">
        <v>0.5097346305847168</v>
      </c>
      <c r="W4173">
        <v>5.6236546486616135E-2</v>
      </c>
      <c r="X4173">
        <v>1290.9945833333334</v>
      </c>
      <c r="Y4173">
        <v>0.50463473796844482</v>
      </c>
      <c r="Z4173">
        <v>0.49076709151268005</v>
      </c>
      <c r="AA4173">
        <v>0.48629158735275269</v>
      </c>
      <c r="AB4173">
        <v>0.52254557609558105</v>
      </c>
      <c r="AC4173">
        <v>0.3309459388256073</v>
      </c>
      <c r="AD4173">
        <v>0.12253697961568832</v>
      </c>
      <c r="AE4173">
        <v>0.30036541819572449</v>
      </c>
      <c r="AF4173">
        <v>-0.27584436535835266</v>
      </c>
      <c r="AG4173">
        <v>-5.4957752581685781E-4</v>
      </c>
      <c r="AH4173">
        <v>0.50955874519915867</v>
      </c>
      <c r="AI4173">
        <v>0.46373618799185612</v>
      </c>
      <c r="AJ4173">
        <v>0.48363678525508152</v>
      </c>
      <c r="AK4173">
        <v>0.5299382209777832</v>
      </c>
      <c r="AL4173">
        <v>0.54965406656265259</v>
      </c>
      <c r="AM4173">
        <v>0.49291437864303589</v>
      </c>
    </row>
    <row r="4174" spans="1:39">
      <c r="A4174">
        <v>93</v>
      </c>
      <c r="B4174">
        <v>2002</v>
      </c>
      <c r="C4174">
        <v>1177548</v>
      </c>
      <c r="D4174">
        <v>1152832.5</v>
      </c>
      <c r="E4174">
        <v>46.769579</v>
      </c>
      <c r="F4174">
        <v>21.839216232299805</v>
      </c>
      <c r="G4174">
        <v>2463.5167039265007</v>
      </c>
      <c r="H4174">
        <v>3.2455096244812012</v>
      </c>
      <c r="I4174">
        <v>771124.75</v>
      </c>
      <c r="J4174">
        <v>1168319.5</v>
      </c>
      <c r="K4174">
        <v>1184774.25</v>
      </c>
      <c r="L4174">
        <v>1188902.75</v>
      </c>
      <c r="M4174">
        <v>3245629.25</v>
      </c>
      <c r="N4174">
        <v>0.65845769643783569</v>
      </c>
      <c r="O4174">
        <v>0.61530530452728271</v>
      </c>
      <c r="P4174">
        <v>1117546.875</v>
      </c>
      <c r="Q4174">
        <v>805796.4375</v>
      </c>
      <c r="R4174">
        <v>1208441.125</v>
      </c>
      <c r="S4174">
        <v>3944567.25</v>
      </c>
      <c r="T4174">
        <v>0.87663733959197998</v>
      </c>
      <c r="U4174">
        <v>0.95292508602142334</v>
      </c>
      <c r="V4174">
        <v>0.50593805313110352</v>
      </c>
      <c r="W4174">
        <v>5.5516708642244339E-2</v>
      </c>
      <c r="X4174">
        <v>1251.0883333333334</v>
      </c>
      <c r="Y4174">
        <v>0.5344582200050354</v>
      </c>
      <c r="Z4174">
        <v>0.51403963565826416</v>
      </c>
      <c r="AA4174">
        <v>0.51225453615188599</v>
      </c>
      <c r="AB4174">
        <v>0.51748818159103394</v>
      </c>
      <c r="AC4174">
        <v>0.3340851366519928</v>
      </c>
      <c r="AD4174">
        <v>0.13111384212970734</v>
      </c>
      <c r="AE4174">
        <v>0.2926572859287262</v>
      </c>
      <c r="AF4174">
        <v>-0.27423292398452759</v>
      </c>
      <c r="AG4174">
        <v>-1.1115064844489098E-3</v>
      </c>
      <c r="AH4174">
        <v>0.54975131354476836</v>
      </c>
      <c r="AI4174">
        <v>0.47439829148814422</v>
      </c>
      <c r="AJ4174">
        <v>0.47409864125172679</v>
      </c>
      <c r="AK4174">
        <v>0.53957986831665039</v>
      </c>
      <c r="AL4174">
        <v>0.54781222343444824</v>
      </c>
      <c r="AM4174">
        <v>0.5252419114112854</v>
      </c>
    </row>
    <row r="4175" spans="1:39">
      <c r="A4175">
        <v>93</v>
      </c>
      <c r="B4175">
        <v>2003</v>
      </c>
      <c r="C4175">
        <v>1223522.875</v>
      </c>
      <c r="D4175">
        <v>1196619.125</v>
      </c>
      <c r="E4175">
        <v>47.043250999999998</v>
      </c>
      <c r="F4175">
        <v>21.831645965576172</v>
      </c>
      <c r="G4175">
        <v>2423.5245496419793</v>
      </c>
      <c r="H4175">
        <v>3.2725129127502441</v>
      </c>
      <c r="I4175">
        <v>769551.375</v>
      </c>
      <c r="J4175">
        <v>1206459.625</v>
      </c>
      <c r="K4175">
        <v>1229713</v>
      </c>
      <c r="L4175">
        <v>1232685.375</v>
      </c>
      <c r="M4175">
        <v>3623179.5</v>
      </c>
      <c r="N4175">
        <v>0.64576643705368042</v>
      </c>
      <c r="O4175">
        <v>0.59972190856933594</v>
      </c>
      <c r="P4175">
        <v>1150327</v>
      </c>
      <c r="Q4175">
        <v>807924.75</v>
      </c>
      <c r="R4175">
        <v>1230447.75</v>
      </c>
      <c r="S4175">
        <v>4177347.5</v>
      </c>
      <c r="T4175">
        <v>0.88109380006790161</v>
      </c>
      <c r="U4175">
        <v>0.94742119312286377</v>
      </c>
      <c r="V4175">
        <v>0.51276981830596924</v>
      </c>
      <c r="W4175">
        <v>5.406014621257782E-2</v>
      </c>
      <c r="X4175">
        <v>1191.6141666666667</v>
      </c>
      <c r="Y4175">
        <v>0.58447390794754028</v>
      </c>
      <c r="Z4175">
        <v>0.55339610576629639</v>
      </c>
      <c r="AA4175">
        <v>0.55206161737442017</v>
      </c>
      <c r="AB4175">
        <v>0.49591249227523804</v>
      </c>
      <c r="AC4175">
        <v>0.35443612933158875</v>
      </c>
      <c r="AD4175">
        <v>0.12837602198123932</v>
      </c>
      <c r="AE4175">
        <v>0.30716085433959961</v>
      </c>
      <c r="AF4175">
        <v>-0.28468167781829834</v>
      </c>
      <c r="AG4175">
        <v>-1.2038249988108873E-3</v>
      </c>
      <c r="AH4175">
        <v>0.59698153175287771</v>
      </c>
      <c r="AI4175">
        <v>0.49865696954087174</v>
      </c>
      <c r="AJ4175">
        <v>0.53615727406913971</v>
      </c>
      <c r="AK4175">
        <v>0.5877576470375061</v>
      </c>
      <c r="AL4175">
        <v>0.59516400098800659</v>
      </c>
      <c r="AM4175">
        <v>0.55069929361343384</v>
      </c>
    </row>
    <row r="4176" spans="1:39">
      <c r="A4176">
        <v>93</v>
      </c>
      <c r="B4176">
        <v>2004</v>
      </c>
      <c r="C4176">
        <v>1291085.125</v>
      </c>
      <c r="D4176">
        <v>1266604.375</v>
      </c>
      <c r="E4176">
        <v>47.320453999999998</v>
      </c>
      <c r="F4176">
        <v>22.305671691894531</v>
      </c>
      <c r="G4176">
        <v>2391.5308262143626</v>
      </c>
      <c r="H4176">
        <v>3.2997410297393799</v>
      </c>
      <c r="I4176">
        <v>772834.1875</v>
      </c>
      <c r="J4176">
        <v>1248662.625</v>
      </c>
      <c r="K4176">
        <v>1297012.375</v>
      </c>
      <c r="L4176">
        <v>1302838.125</v>
      </c>
      <c r="M4176">
        <v>4145191.75</v>
      </c>
      <c r="N4176">
        <v>0.6355205774307251</v>
      </c>
      <c r="O4176">
        <v>0.57444274425506592</v>
      </c>
      <c r="P4176">
        <v>1206691.125</v>
      </c>
      <c r="Q4176">
        <v>816618.25</v>
      </c>
      <c r="R4176">
        <v>1254810.75</v>
      </c>
      <c r="S4176">
        <v>4412631</v>
      </c>
      <c r="T4176">
        <v>0.89230972528457642</v>
      </c>
      <c r="U4176">
        <v>0.93277490139007568</v>
      </c>
      <c r="V4176">
        <v>0.51067984104156494</v>
      </c>
      <c r="W4176">
        <v>5.2709378302097321E-2</v>
      </c>
      <c r="X4176">
        <v>1145.3191666666667</v>
      </c>
      <c r="Y4176">
        <v>0.6349494457244873</v>
      </c>
      <c r="Z4176">
        <v>0.58972549438476563</v>
      </c>
      <c r="AA4176">
        <v>0.58708840608596802</v>
      </c>
      <c r="AB4176">
        <v>0.47034433484077454</v>
      </c>
      <c r="AC4176">
        <v>0.36522451043128967</v>
      </c>
      <c r="AD4176">
        <v>0.12284842878580093</v>
      </c>
      <c r="AE4176">
        <v>0.36194106936454773</v>
      </c>
      <c r="AF4176">
        <v>-0.31934699416160583</v>
      </c>
      <c r="AG4176">
        <v>-1.0113774333149195E-3</v>
      </c>
      <c r="AH4176">
        <v>0.64115309909598084</v>
      </c>
      <c r="AI4176">
        <v>0.51627320441077251</v>
      </c>
      <c r="AJ4176">
        <v>0.61119791475346585</v>
      </c>
      <c r="AK4176">
        <v>0.62116611003875732</v>
      </c>
      <c r="AL4176">
        <v>0.63362550735473633</v>
      </c>
      <c r="AM4176">
        <v>0.55880117416381836</v>
      </c>
    </row>
    <row r="4177" spans="1:39">
      <c r="A4177">
        <v>93</v>
      </c>
      <c r="B4177">
        <v>2005</v>
      </c>
      <c r="C4177">
        <v>1338638.75</v>
      </c>
      <c r="D4177">
        <v>1351966.375</v>
      </c>
      <c r="E4177">
        <v>47.605862999999999</v>
      </c>
      <c r="F4177">
        <v>22.666088104248047</v>
      </c>
      <c r="G4177">
        <v>2351.3182418774772</v>
      </c>
      <c r="H4177">
        <v>3.3271956443786621</v>
      </c>
      <c r="I4177">
        <v>817512.8125</v>
      </c>
      <c r="J4177">
        <v>1329408.625</v>
      </c>
      <c r="K4177">
        <v>1361403.875</v>
      </c>
      <c r="L4177">
        <v>1380936.25</v>
      </c>
      <c r="M4177">
        <v>4839830.5</v>
      </c>
      <c r="N4177">
        <v>0.63164108991622925</v>
      </c>
      <c r="O4177">
        <v>0.56369322538375854</v>
      </c>
      <c r="P4177">
        <v>1254037.875</v>
      </c>
      <c r="Q4177">
        <v>852907.125</v>
      </c>
      <c r="R4177">
        <v>1302086.5</v>
      </c>
      <c r="S4177">
        <v>4646020</v>
      </c>
      <c r="T4177">
        <v>0.90101325511932373</v>
      </c>
      <c r="U4177">
        <v>0.94045805931091309</v>
      </c>
      <c r="V4177">
        <v>0.51957899332046509</v>
      </c>
      <c r="W4177">
        <v>5.1905997097492218E-2</v>
      </c>
      <c r="X4177">
        <v>1024.1166666666668</v>
      </c>
      <c r="Y4177">
        <v>0.71945178508758545</v>
      </c>
      <c r="Z4177">
        <v>0.65971404314041138</v>
      </c>
      <c r="AA4177">
        <v>0.65038275718688965</v>
      </c>
      <c r="AB4177">
        <v>0.47124853730201721</v>
      </c>
      <c r="AC4177">
        <v>0.37068748474121094</v>
      </c>
      <c r="AD4177">
        <v>0.12075040489435196</v>
      </c>
      <c r="AE4177">
        <v>0.37861371040344238</v>
      </c>
      <c r="AF4177">
        <v>-0.34045162796974182</v>
      </c>
      <c r="AG4177">
        <v>-8.4844790399074554E-4</v>
      </c>
      <c r="AH4177">
        <v>0.72048017898181116</v>
      </c>
      <c r="AI4177">
        <v>0.56431106827540589</v>
      </c>
      <c r="AJ4177">
        <v>0.71543818114449309</v>
      </c>
      <c r="AK4177">
        <v>0.63231664896011353</v>
      </c>
      <c r="AL4177">
        <v>0.65667718648910522</v>
      </c>
      <c r="AM4177">
        <v>0.57689809799194336</v>
      </c>
    </row>
    <row r="4178" spans="1:39">
      <c r="A4178">
        <v>93</v>
      </c>
      <c r="B4178">
        <v>2006</v>
      </c>
      <c r="C4178">
        <v>1382777</v>
      </c>
      <c r="D4178">
        <v>1391837.5</v>
      </c>
      <c r="E4178">
        <v>47.901643</v>
      </c>
      <c r="F4178">
        <v>23.044240951538086</v>
      </c>
      <c r="G4178">
        <v>2345.9159431558032</v>
      </c>
      <c r="H4178">
        <v>3.3548786640167236</v>
      </c>
      <c r="I4178">
        <v>859359.5625</v>
      </c>
      <c r="J4178">
        <v>1386063</v>
      </c>
      <c r="K4178">
        <v>1395801.375</v>
      </c>
      <c r="L4178">
        <v>1429153.625</v>
      </c>
      <c r="M4178">
        <v>5417908</v>
      </c>
      <c r="N4178">
        <v>0.62126368284225464</v>
      </c>
      <c r="O4178">
        <v>0.56264573335647583</v>
      </c>
      <c r="P4178">
        <v>1318948.75</v>
      </c>
      <c r="Q4178">
        <v>896862.25</v>
      </c>
      <c r="R4178">
        <v>1368528.75</v>
      </c>
      <c r="S4178">
        <v>4884624</v>
      </c>
      <c r="T4178">
        <v>0.91441982984542847</v>
      </c>
      <c r="U4178">
        <v>0.9537854790687561</v>
      </c>
      <c r="V4178">
        <v>0.52470523118972778</v>
      </c>
      <c r="W4178">
        <v>5.1140293478965759E-2</v>
      </c>
      <c r="X4178">
        <v>954.79051583333342</v>
      </c>
      <c r="Y4178">
        <v>0.78415775299072266</v>
      </c>
      <c r="Z4178">
        <v>0.72488641738891602</v>
      </c>
      <c r="AA4178">
        <v>0.70796966552734375</v>
      </c>
      <c r="AB4178">
        <v>0.47459888458251953</v>
      </c>
      <c r="AC4178">
        <v>0.36854219436645508</v>
      </c>
      <c r="AD4178">
        <v>0.1267077624797821</v>
      </c>
      <c r="AE4178">
        <v>0.40781313180923462</v>
      </c>
      <c r="AF4178">
        <v>-0.37682706117630005</v>
      </c>
      <c r="AG4178">
        <v>-8.3483901107683778E-4</v>
      </c>
      <c r="AH4178">
        <v>0.7873669244724506</v>
      </c>
      <c r="AI4178">
        <v>0.62818035452444909</v>
      </c>
      <c r="AJ4178">
        <v>0.77213745579625426</v>
      </c>
      <c r="AK4178">
        <v>0.64521187543869019</v>
      </c>
      <c r="AL4178">
        <v>0.68359047174453735</v>
      </c>
      <c r="AM4178">
        <v>0.59245961904525757</v>
      </c>
    </row>
    <row r="4179" spans="1:39">
      <c r="A4179">
        <v>93</v>
      </c>
      <c r="B4179">
        <v>2007</v>
      </c>
      <c r="C4179">
        <v>1457668.5</v>
      </c>
      <c r="D4179">
        <v>1468399.25</v>
      </c>
      <c r="E4179">
        <v>48.205061999999998</v>
      </c>
      <c r="F4179">
        <v>23.410804748535156</v>
      </c>
      <c r="G4179">
        <v>2306.2003098234518</v>
      </c>
      <c r="H4179">
        <v>3.3827919960021973</v>
      </c>
      <c r="I4179">
        <v>910535.375</v>
      </c>
      <c r="J4179">
        <v>1447880.375</v>
      </c>
      <c r="K4179">
        <v>1464201.25</v>
      </c>
      <c r="L4179">
        <v>1498669.625</v>
      </c>
      <c r="M4179">
        <v>5898918</v>
      </c>
      <c r="N4179">
        <v>0.62782913446426392</v>
      </c>
      <c r="O4179">
        <v>0.57230889797210693</v>
      </c>
      <c r="P4179">
        <v>1391008.125</v>
      </c>
      <c r="Q4179">
        <v>944401.4375</v>
      </c>
      <c r="R4179">
        <v>1437594.75</v>
      </c>
      <c r="S4179">
        <v>5135703.5</v>
      </c>
      <c r="T4179">
        <v>0.93812459707260132</v>
      </c>
      <c r="U4179">
        <v>0.97464489936828613</v>
      </c>
      <c r="V4179">
        <v>0.51971501111984253</v>
      </c>
      <c r="W4179">
        <v>5.0341647118330002E-2</v>
      </c>
      <c r="X4179">
        <v>929.25726166666675</v>
      </c>
      <c r="Y4179">
        <v>0.81754261255264282</v>
      </c>
      <c r="Z4179">
        <v>0.76675194501876831</v>
      </c>
      <c r="AA4179">
        <v>0.74911719560623169</v>
      </c>
      <c r="AB4179">
        <v>0.47725576162338257</v>
      </c>
      <c r="AC4179">
        <v>0.35854798555374146</v>
      </c>
      <c r="AD4179">
        <v>0.13030669093132019</v>
      </c>
      <c r="AE4179">
        <v>0.42179650068283081</v>
      </c>
      <c r="AF4179">
        <v>-0.38779005408287048</v>
      </c>
      <c r="AG4179">
        <v>-1.1684552737278864E-4</v>
      </c>
      <c r="AH4179">
        <v>0.82213082073243315</v>
      </c>
      <c r="AI4179">
        <v>0.68068678120920645</v>
      </c>
      <c r="AJ4179">
        <v>0.80073813043997388</v>
      </c>
      <c r="AK4179">
        <v>0.69592607021331787</v>
      </c>
      <c r="AL4179">
        <v>0.73519551753997803</v>
      </c>
      <c r="AM4179">
        <v>0.60806506872177124</v>
      </c>
    </row>
    <row r="4180" spans="1:39">
      <c r="A4180">
        <v>93</v>
      </c>
      <c r="B4180">
        <v>2008</v>
      </c>
      <c r="C4180">
        <v>1454400.875</v>
      </c>
      <c r="D4180">
        <v>1463138.5</v>
      </c>
      <c r="E4180">
        <v>48.509841999999999</v>
      </c>
      <c r="F4180">
        <v>23.640974044799805</v>
      </c>
      <c r="G4180">
        <v>2245.5444620696089</v>
      </c>
      <c r="H4180">
        <v>3.4109375476837158</v>
      </c>
      <c r="I4180">
        <v>944194.375</v>
      </c>
      <c r="J4180">
        <v>1468832.625</v>
      </c>
      <c r="K4180">
        <v>1467504.875</v>
      </c>
      <c r="L4180">
        <v>1474623.875</v>
      </c>
      <c r="M4180">
        <v>6293538.5</v>
      </c>
      <c r="N4180">
        <v>0.60612988471984863</v>
      </c>
      <c r="O4180">
        <v>0.57366013526916504</v>
      </c>
      <c r="P4180">
        <v>1430362.875</v>
      </c>
      <c r="Q4180">
        <v>964767.125</v>
      </c>
      <c r="R4180">
        <v>1453636.375</v>
      </c>
      <c r="S4180">
        <v>5365608</v>
      </c>
      <c r="T4180">
        <v>0.94873291254043579</v>
      </c>
      <c r="U4180">
        <v>0.96924275159835815</v>
      </c>
      <c r="V4180">
        <v>0.51654672622680664</v>
      </c>
      <c r="W4180">
        <v>5.0112284719944E-2</v>
      </c>
      <c r="X4180">
        <v>1102.0466666666666</v>
      </c>
      <c r="Y4180">
        <v>0.71193820238113403</v>
      </c>
      <c r="Z4180">
        <v>0.68294084072113037</v>
      </c>
      <c r="AA4180">
        <v>0.67964386940002441</v>
      </c>
      <c r="AB4180">
        <v>0.49773299694061279</v>
      </c>
      <c r="AC4180">
        <v>0.35577765107154846</v>
      </c>
      <c r="AD4180">
        <v>0.14256204664707184</v>
      </c>
      <c r="AE4180">
        <v>0.44379526376724243</v>
      </c>
      <c r="AF4180">
        <v>-0.43907067179679871</v>
      </c>
      <c r="AG4180">
        <v>-7.9728942364454269E-4</v>
      </c>
      <c r="AH4180">
        <v>0.71588115299274713</v>
      </c>
      <c r="AI4180">
        <v>0.63075418776406189</v>
      </c>
      <c r="AJ4180">
        <v>0.6981718806119267</v>
      </c>
      <c r="AK4180">
        <v>0.76512688398361206</v>
      </c>
      <c r="AL4180">
        <v>0.77352619171142578</v>
      </c>
      <c r="AM4180">
        <v>0.55453842878341675</v>
      </c>
    </row>
    <row r="4181" spans="1:39">
      <c r="A4181">
        <v>93</v>
      </c>
      <c r="B4181">
        <v>2009</v>
      </c>
      <c r="C4181">
        <v>1485051</v>
      </c>
      <c r="D4181">
        <v>1438214.75</v>
      </c>
      <c r="E4181">
        <v>48.807035999999997</v>
      </c>
      <c r="F4181">
        <v>23.649929046630859</v>
      </c>
      <c r="G4181">
        <v>2232.0478185956476</v>
      </c>
      <c r="H4181">
        <v>3.4393172264099121</v>
      </c>
      <c r="I4181">
        <v>957715.3125</v>
      </c>
      <c r="J4181">
        <v>1417119.75</v>
      </c>
      <c r="K4181">
        <v>1487209.25</v>
      </c>
      <c r="L4181">
        <v>1473670</v>
      </c>
      <c r="M4181">
        <v>6134811</v>
      </c>
      <c r="N4181">
        <v>0.60923713445663452</v>
      </c>
      <c r="O4181">
        <v>0.56897473335266113</v>
      </c>
      <c r="P4181">
        <v>1440482.875</v>
      </c>
      <c r="Q4181">
        <v>977036.25</v>
      </c>
      <c r="R4181">
        <v>1417840.875</v>
      </c>
      <c r="S4181">
        <v>5582609</v>
      </c>
      <c r="T4181">
        <v>0.93593895435333252</v>
      </c>
      <c r="U4181">
        <v>0.92607462406158447</v>
      </c>
      <c r="V4181">
        <v>0.51122927665710449</v>
      </c>
      <c r="W4181">
        <v>5.0978850573301315E-2</v>
      </c>
      <c r="X4181">
        <v>1276.93</v>
      </c>
      <c r="Y4181">
        <v>0.62929618358612061</v>
      </c>
      <c r="Z4181">
        <v>0.60646134614944458</v>
      </c>
      <c r="AA4181">
        <v>0.6120331883430481</v>
      </c>
      <c r="AB4181">
        <v>0.49913734197616577</v>
      </c>
      <c r="AC4181">
        <v>0.31174170970916748</v>
      </c>
      <c r="AD4181">
        <v>0.15074716508388519</v>
      </c>
      <c r="AE4181">
        <v>0.40339356660842896</v>
      </c>
      <c r="AF4181">
        <v>-0.36527919769287109</v>
      </c>
      <c r="AG4181">
        <v>2.5944079970940948E-4</v>
      </c>
      <c r="AH4181">
        <v>0.63335013974082932</v>
      </c>
      <c r="AI4181">
        <v>0.55885777599355169</v>
      </c>
      <c r="AJ4181">
        <v>0.61587326480575166</v>
      </c>
      <c r="AK4181">
        <v>0.72143018245697021</v>
      </c>
      <c r="AL4181">
        <v>0.71817678213119507</v>
      </c>
      <c r="AM4181">
        <v>0.52516663074493408</v>
      </c>
    </row>
    <row r="4182" spans="1:39">
      <c r="A4182">
        <v>93</v>
      </c>
      <c r="B4182">
        <v>2010</v>
      </c>
      <c r="C4182">
        <v>1586915</v>
      </c>
      <c r="D4182">
        <v>1562463.625</v>
      </c>
      <c r="E4182">
        <v>49.090040999999999</v>
      </c>
      <c r="F4182">
        <v>24.051321029663086</v>
      </c>
      <c r="G4182">
        <v>2186.6515030068531</v>
      </c>
      <c r="H4182">
        <v>3.467933177947998</v>
      </c>
      <c r="I4182">
        <v>1009704.75</v>
      </c>
      <c r="J4182">
        <v>1535275.875</v>
      </c>
      <c r="K4182">
        <v>1585781.375</v>
      </c>
      <c r="L4182">
        <v>1583230.875</v>
      </c>
      <c r="M4182">
        <v>6052155</v>
      </c>
      <c r="N4182">
        <v>0.64303505420684814</v>
      </c>
      <c r="O4182">
        <v>0.6011810302734375</v>
      </c>
      <c r="P4182">
        <v>1534068</v>
      </c>
      <c r="Q4182">
        <v>1018654.5625</v>
      </c>
      <c r="R4182">
        <v>1536294.875</v>
      </c>
      <c r="S4182">
        <v>5815018</v>
      </c>
      <c r="T4182">
        <v>0.97457146644592285</v>
      </c>
      <c r="U4182">
        <v>0.98112136125564575</v>
      </c>
      <c r="V4182">
        <v>0.49874073266983032</v>
      </c>
      <c r="W4182">
        <v>5.0524462014436722E-2</v>
      </c>
      <c r="X4182">
        <v>1156.06098787879</v>
      </c>
      <c r="Y4182">
        <v>0.70233446359634399</v>
      </c>
      <c r="Z4182">
        <v>0.69019556045532227</v>
      </c>
      <c r="AA4182">
        <v>0.69130748510360718</v>
      </c>
      <c r="AB4182">
        <v>0.48987835645675659</v>
      </c>
      <c r="AC4182">
        <v>0.33196112513542175</v>
      </c>
      <c r="AD4182">
        <v>0.14787118136882782</v>
      </c>
      <c r="AE4182">
        <v>0.46148216724395752</v>
      </c>
      <c r="AF4182">
        <v>-0.43119284510612488</v>
      </c>
      <c r="AG4182">
        <v>0</v>
      </c>
      <c r="AH4182">
        <v>0.71011758604778108</v>
      </c>
      <c r="AI4182">
        <v>0.66687485868883034</v>
      </c>
      <c r="AJ4182">
        <v>0.67655007486166174</v>
      </c>
      <c r="AK4182">
        <v>0.74031174182891846</v>
      </c>
      <c r="AL4182">
        <v>0.74125349521636963</v>
      </c>
      <c r="AM4182">
        <v>0.62892395257949829</v>
      </c>
    </row>
    <row r="4183" spans="1:39">
      <c r="A4183">
        <v>93</v>
      </c>
      <c r="B4183">
        <v>2011</v>
      </c>
      <c r="C4183">
        <v>1606234.25</v>
      </c>
      <c r="D4183">
        <v>1590547.625</v>
      </c>
      <c r="E4183">
        <v>49.356691999999995</v>
      </c>
      <c r="F4183">
        <v>24.543674468994141</v>
      </c>
      <c r="G4183">
        <v>2089.509699187025</v>
      </c>
      <c r="H4183">
        <v>3.4984607696533203</v>
      </c>
      <c r="I4183">
        <v>1046632.8125</v>
      </c>
      <c r="J4183">
        <v>1582222.75</v>
      </c>
      <c r="K4183">
        <v>1606234.25</v>
      </c>
      <c r="L4183">
        <v>1590547.625</v>
      </c>
      <c r="M4183">
        <v>6035800.5</v>
      </c>
      <c r="N4183">
        <v>0.64971673488616943</v>
      </c>
      <c r="O4183">
        <v>0.62011194229125977</v>
      </c>
      <c r="P4183">
        <v>1590547.625</v>
      </c>
      <c r="Q4183">
        <v>1046632.875</v>
      </c>
      <c r="R4183">
        <v>1582222.75</v>
      </c>
      <c r="S4183">
        <v>6035800.5</v>
      </c>
      <c r="T4183">
        <v>1</v>
      </c>
      <c r="U4183">
        <v>1</v>
      </c>
      <c r="V4183">
        <v>0.50229078531265259</v>
      </c>
      <c r="W4183">
        <v>5.0084825605154037E-2</v>
      </c>
      <c r="X4183">
        <v>1108.2921249999999</v>
      </c>
      <c r="Y4183">
        <v>0.75305306911468506</v>
      </c>
      <c r="Z4183">
        <v>0.74862289428710938</v>
      </c>
      <c r="AA4183">
        <v>0.75600606203079224</v>
      </c>
      <c r="AB4183">
        <v>0.5071759819984436</v>
      </c>
      <c r="AC4183">
        <v>0.33673301339149475</v>
      </c>
      <c r="AD4183">
        <v>0.15085701644420624</v>
      </c>
      <c r="AE4183">
        <v>0.53368145227432251</v>
      </c>
      <c r="AF4183">
        <v>-0.52844744920730591</v>
      </c>
      <c r="AG4183">
        <v>-1.9362799950340922E-16</v>
      </c>
      <c r="AH4183">
        <v>0.7596274583357161</v>
      </c>
      <c r="AI4183">
        <v>0.73996539242367076</v>
      </c>
      <c r="AJ4183">
        <v>0.73095028359145509</v>
      </c>
      <c r="AK4183">
        <v>0.7897113561630249</v>
      </c>
      <c r="AL4183">
        <v>0.77614676952362061</v>
      </c>
      <c r="AM4183">
        <v>0.71707606315612793</v>
      </c>
    </row>
    <row r="4184" spans="1:39">
      <c r="A4184">
        <v>93</v>
      </c>
      <c r="B4184">
        <v>2012</v>
      </c>
      <c r="C4184">
        <v>1639289.625</v>
      </c>
      <c r="D4184">
        <v>1610429</v>
      </c>
      <c r="E4184">
        <v>49.608450999999995</v>
      </c>
      <c r="F4184">
        <v>25.058408737182617</v>
      </c>
      <c r="G4184">
        <v>2162.645964846884</v>
      </c>
      <c r="H4184">
        <v>3.5295772552490234</v>
      </c>
      <c r="I4184">
        <v>1070698.125</v>
      </c>
      <c r="J4184">
        <v>1587351.875</v>
      </c>
      <c r="K4184">
        <v>1632981.875</v>
      </c>
      <c r="L4184">
        <v>1611840.5</v>
      </c>
      <c r="M4184">
        <v>6239941</v>
      </c>
      <c r="N4184">
        <v>0.6217082142829895</v>
      </c>
      <c r="O4184">
        <v>0.58846992254257202</v>
      </c>
      <c r="P4184">
        <v>1627009.375</v>
      </c>
      <c r="Q4184">
        <v>1070137.125</v>
      </c>
      <c r="R4184">
        <v>1593896.25</v>
      </c>
      <c r="S4184">
        <v>6239963</v>
      </c>
      <c r="T4184">
        <v>0.9741852879524231</v>
      </c>
      <c r="U4184">
        <v>0.95937985181808472</v>
      </c>
      <c r="V4184">
        <v>0.50938117504119873</v>
      </c>
      <c r="W4184">
        <v>5.0285667181015015E-2</v>
      </c>
      <c r="X4184">
        <v>1126.4708260833299</v>
      </c>
      <c r="Y4184">
        <v>0.75609862804412842</v>
      </c>
      <c r="Z4184">
        <v>0.74881863594055176</v>
      </c>
      <c r="AA4184">
        <v>0.7586403489112854</v>
      </c>
      <c r="AB4184">
        <v>0.51094275712966919</v>
      </c>
      <c r="AC4184">
        <v>0.32053652405738831</v>
      </c>
      <c r="AD4184">
        <v>0.15332771837711334</v>
      </c>
      <c r="AE4184">
        <v>0.55364507436752319</v>
      </c>
      <c r="AF4184">
        <v>-0.5384521484375</v>
      </c>
      <c r="AG4184">
        <v>-1.9040666703055211E-16</v>
      </c>
      <c r="AH4184">
        <v>0.76274988510564934</v>
      </c>
      <c r="AI4184">
        <v>0.73373176173075649</v>
      </c>
      <c r="AJ4184">
        <v>0.73393419183707231</v>
      </c>
      <c r="AK4184">
        <v>0.77201050519943237</v>
      </c>
      <c r="AL4184">
        <v>0.75442409515380859</v>
      </c>
      <c r="AM4184">
        <v>0.71846604347229004</v>
      </c>
    </row>
    <row r="4185" spans="1:39">
      <c r="A4185">
        <v>93</v>
      </c>
      <c r="B4185">
        <v>2013</v>
      </c>
      <c r="C4185">
        <v>1700907.25</v>
      </c>
      <c r="D4185">
        <v>1663808.125</v>
      </c>
      <c r="E4185">
        <v>49.846755999999999</v>
      </c>
      <c r="F4185">
        <v>25.523103713989258</v>
      </c>
      <c r="G4185">
        <v>2079.2169660025693</v>
      </c>
      <c r="H4185">
        <v>3.5612964630126953</v>
      </c>
      <c r="I4185">
        <v>1094907.75</v>
      </c>
      <c r="J4185">
        <v>1599526.875</v>
      </c>
      <c r="K4185">
        <v>1683347.5</v>
      </c>
      <c r="L4185">
        <v>1660906</v>
      </c>
      <c r="M4185">
        <v>6510999</v>
      </c>
      <c r="N4185">
        <v>0.63545686006546021</v>
      </c>
      <c r="O4185">
        <v>0.59109050035476685</v>
      </c>
      <c r="P4185">
        <v>1674130.875</v>
      </c>
      <c r="Q4185">
        <v>1093617.25</v>
      </c>
      <c r="R4185">
        <v>1617254.875</v>
      </c>
      <c r="S4185">
        <v>6446550</v>
      </c>
      <c r="T4185">
        <v>0.99262934923171997</v>
      </c>
      <c r="U4185">
        <v>0.9639517068862915</v>
      </c>
      <c r="V4185">
        <v>0.51218158006668091</v>
      </c>
      <c r="W4185">
        <v>5.024288222193718E-2</v>
      </c>
      <c r="X4185">
        <v>1094.8529166666699</v>
      </c>
      <c r="Y4185">
        <v>0.78603297472000122</v>
      </c>
      <c r="Z4185">
        <v>0.7756003737449646</v>
      </c>
      <c r="AA4185">
        <v>0.78607994318008423</v>
      </c>
      <c r="AB4185">
        <v>0.505321204662323</v>
      </c>
      <c r="AC4185">
        <v>0.30382156372070313</v>
      </c>
      <c r="AD4185">
        <v>0.15390203893184662</v>
      </c>
      <c r="AE4185">
        <v>0.5442957878112793</v>
      </c>
      <c r="AF4185">
        <v>-0.50734055042266846</v>
      </c>
      <c r="AG4185">
        <v>0</v>
      </c>
      <c r="AH4185">
        <v>0.79203369771459375</v>
      </c>
      <c r="AI4185">
        <v>0.75296399257039448</v>
      </c>
      <c r="AJ4185">
        <v>0.76633010878711805</v>
      </c>
      <c r="AK4185">
        <v>0.77807176113128662</v>
      </c>
      <c r="AL4185">
        <v>0.75759577751159668</v>
      </c>
      <c r="AM4185">
        <v>0.73022967576980591</v>
      </c>
    </row>
    <row r="4186" spans="1:39">
      <c r="A4186">
        <v>93</v>
      </c>
      <c r="B4186">
        <v>2014</v>
      </c>
      <c r="C4186">
        <v>1757809.625</v>
      </c>
      <c r="D4186">
        <v>1750372.25</v>
      </c>
      <c r="E4186">
        <v>50.074400999999995</v>
      </c>
      <c r="F4186">
        <v>26.139667510986328</v>
      </c>
      <c r="G4186">
        <v>2123.9950936350074</v>
      </c>
      <c r="H4186">
        <v>3.5936331748962402</v>
      </c>
      <c r="I4186">
        <v>1119130</v>
      </c>
      <c r="J4186">
        <v>1645127.25</v>
      </c>
      <c r="K4186">
        <v>1737629.125</v>
      </c>
      <c r="L4186">
        <v>1731831.625</v>
      </c>
      <c r="M4186">
        <v>6839375</v>
      </c>
      <c r="N4186">
        <v>0.62753158807754517</v>
      </c>
      <c r="O4186">
        <v>0.57443636655807495</v>
      </c>
      <c r="P4186">
        <v>1729547.25</v>
      </c>
      <c r="Q4186">
        <v>1115854.375</v>
      </c>
      <c r="R4186">
        <v>1664852.875</v>
      </c>
      <c r="S4186">
        <v>6659351</v>
      </c>
      <c r="T4186">
        <v>0.98164975643157959</v>
      </c>
      <c r="U4186">
        <v>0.94990259408950806</v>
      </c>
      <c r="V4186">
        <v>0.51924484968185425</v>
      </c>
      <c r="W4186">
        <v>5.0105482339859009E-2</v>
      </c>
      <c r="X4186">
        <v>1052.9608333333299</v>
      </c>
      <c r="Y4186">
        <v>0.82565480470657349</v>
      </c>
      <c r="Z4186">
        <v>0.81167083978652954</v>
      </c>
      <c r="AA4186">
        <v>0.81438803672790527</v>
      </c>
      <c r="AB4186">
        <v>0.49466514587402344</v>
      </c>
      <c r="AC4186">
        <v>0.30372309684753418</v>
      </c>
      <c r="AD4186">
        <v>0.1515466570854187</v>
      </c>
      <c r="AE4186">
        <v>0.53099238872528076</v>
      </c>
      <c r="AF4186">
        <v>-0.48080453276634216</v>
      </c>
      <c r="AG4186">
        <v>-1.2275449989829212E-4</v>
      </c>
      <c r="AH4186">
        <v>0.83022996170972918</v>
      </c>
      <c r="AI4186">
        <v>0.78191813904865026</v>
      </c>
      <c r="AJ4186">
        <v>0.81072098482749999</v>
      </c>
      <c r="AK4186">
        <v>0.77668935060501099</v>
      </c>
      <c r="AL4186">
        <v>0.76738590002059937</v>
      </c>
      <c r="AM4186">
        <v>0.75301527976989746</v>
      </c>
    </row>
    <row r="4187" spans="1:39">
      <c r="A4187">
        <v>94</v>
      </c>
      <c r="B4187">
        <v>1970</v>
      </c>
      <c r="C4187">
        <v>23847.279296875</v>
      </c>
      <c r="D4187">
        <v>99077.2109375</v>
      </c>
      <c r="E4187">
        <v>0.75018399999999996</v>
      </c>
      <c r="F4187">
        <v>0.21926310658454895</v>
      </c>
      <c r="G4187" t="e">
        <f>NA()</f>
        <v>#N/A</v>
      </c>
      <c r="H4187">
        <v>1.4753113985061646</v>
      </c>
      <c r="I4187">
        <v>10423.048828125</v>
      </c>
      <c r="J4187">
        <v>15349.3232421875</v>
      </c>
      <c r="K4187">
        <v>23897.427734375</v>
      </c>
      <c r="L4187">
        <v>72217.7109375</v>
      </c>
      <c r="M4187">
        <v>73773.3359375</v>
      </c>
      <c r="N4187">
        <v>5.0837693214416504</v>
      </c>
      <c r="O4187">
        <v>1.0780783891677856</v>
      </c>
      <c r="P4187">
        <v>133281.53125</v>
      </c>
      <c r="Q4187">
        <v>14540.5966796875</v>
      </c>
      <c r="R4187">
        <v>17405.916015625</v>
      </c>
      <c r="S4187">
        <v>72301.921875</v>
      </c>
      <c r="T4187">
        <v>3.3733291625976562</v>
      </c>
      <c r="U4187">
        <v>0.86329615116119385</v>
      </c>
      <c r="V4187">
        <v>0.23374314606189728</v>
      </c>
      <c r="W4187">
        <v>3.9576925337314606E-2</v>
      </c>
      <c r="X4187">
        <v>0.35714299935714305</v>
      </c>
      <c r="Y4187">
        <v>0.143719881772995</v>
      </c>
      <c r="Z4187">
        <v>0.12021372467279434</v>
      </c>
      <c r="AA4187">
        <v>3.9779696613550186E-2</v>
      </c>
      <c r="AB4187">
        <v>9.4523943960666656E-2</v>
      </c>
      <c r="AC4187">
        <v>6.8214207887649536E-2</v>
      </c>
      <c r="AD4187">
        <v>4.98042032122612E-2</v>
      </c>
      <c r="AE4187">
        <v>0.91658371686935425</v>
      </c>
      <c r="AF4187">
        <v>-4.2566977441310883E-2</v>
      </c>
      <c r="AG4187">
        <v>-8.6559057235717773E-2</v>
      </c>
      <c r="AH4187">
        <v>0.16243046046126747</v>
      </c>
      <c r="AI4187">
        <v>7.047920136108618E-2</v>
      </c>
      <c r="AJ4187">
        <v>0.10820888740728676</v>
      </c>
      <c r="AK4187">
        <v>2.8724992647767067E-2</v>
      </c>
      <c r="AL4187">
        <v>0.20335893332958221</v>
      </c>
      <c r="AM4187">
        <v>0.10124628990888596</v>
      </c>
    </row>
    <row r="4188" spans="1:39">
      <c r="A4188">
        <v>94</v>
      </c>
      <c r="B4188">
        <v>1971</v>
      </c>
      <c r="C4188">
        <v>30218.64453125</v>
      </c>
      <c r="D4188">
        <v>102033.7578125</v>
      </c>
      <c r="E4188">
        <v>0.80789999999999995</v>
      </c>
      <c r="F4188">
        <v>0.23889768123626709</v>
      </c>
      <c r="G4188" t="e">
        <f>NA()</f>
        <v>#N/A</v>
      </c>
      <c r="H4188">
        <v>1.4801226854324341</v>
      </c>
      <c r="I4188">
        <v>10862.5986328125</v>
      </c>
      <c r="J4188">
        <v>15865.9267578125</v>
      </c>
      <c r="K4188">
        <v>30327.40234375</v>
      </c>
      <c r="L4188">
        <v>78088.1484375</v>
      </c>
      <c r="M4188">
        <v>74836.421875</v>
      </c>
      <c r="N4188">
        <v>5.1780343055725098</v>
      </c>
      <c r="O4188">
        <v>1.0463241338729858</v>
      </c>
      <c r="P4188">
        <v>142669.46875</v>
      </c>
      <c r="Q4188">
        <v>15044.072265625</v>
      </c>
      <c r="R4188">
        <v>17907.76171875</v>
      </c>
      <c r="S4188">
        <v>72474.09375</v>
      </c>
      <c r="T4188">
        <v>3.5369560718536377</v>
      </c>
      <c r="U4188">
        <v>0.86998969316482544</v>
      </c>
      <c r="V4188">
        <v>0.23374314606189728</v>
      </c>
      <c r="W4188">
        <v>3.9630427956581116E-2</v>
      </c>
      <c r="X4188">
        <v>0.35609771386009298</v>
      </c>
      <c r="Y4188">
        <v>0.15330339968204498</v>
      </c>
      <c r="Z4188">
        <v>0.12796866893768311</v>
      </c>
      <c r="AA4188">
        <v>4.9699693918228149E-2</v>
      </c>
      <c r="AB4188">
        <v>8.7096676230430603E-2</v>
      </c>
      <c r="AC4188">
        <v>6.4072825014591217E-2</v>
      </c>
      <c r="AD4188">
        <v>5.2010204643011093E-2</v>
      </c>
      <c r="AE4188">
        <v>0.85329395532608032</v>
      </c>
      <c r="AF4188">
        <v>-3.8009185343980789E-2</v>
      </c>
      <c r="AG4188">
        <v>-1.8464483320713043E-2</v>
      </c>
      <c r="AH4188">
        <v>0.17341769005412597</v>
      </c>
      <c r="AI4188">
        <v>7.2965094042085496E-2</v>
      </c>
      <c r="AJ4188">
        <v>0.11961984526654493</v>
      </c>
      <c r="AK4188">
        <v>3.861096128821373E-2</v>
      </c>
      <c r="AL4188">
        <v>0.21915125846862793</v>
      </c>
      <c r="AM4188">
        <v>0.10550224781036377</v>
      </c>
    </row>
    <row r="4189" spans="1:39">
      <c r="A4189">
        <v>94</v>
      </c>
      <c r="B4189">
        <v>1972</v>
      </c>
      <c r="C4189">
        <v>31806.564453125</v>
      </c>
      <c r="D4189">
        <v>106205.7421875</v>
      </c>
      <c r="E4189">
        <v>0.86674699999999993</v>
      </c>
      <c r="F4189">
        <v>0.25930032134056091</v>
      </c>
      <c r="G4189" t="e">
        <f>NA()</f>
        <v>#N/A</v>
      </c>
      <c r="H4189">
        <v>1.4849497079849243</v>
      </c>
      <c r="I4189">
        <v>11422.0458984375</v>
      </c>
      <c r="J4189">
        <v>16636.580078125</v>
      </c>
      <c r="K4189">
        <v>31941.357421875</v>
      </c>
      <c r="L4189">
        <v>84548.0390625</v>
      </c>
      <c r="M4189">
        <v>75978.859375</v>
      </c>
      <c r="N4189">
        <v>5.3136453628540039</v>
      </c>
      <c r="O4189">
        <v>1.0373340845108032</v>
      </c>
      <c r="P4189">
        <v>148234.671875</v>
      </c>
      <c r="Q4189">
        <v>15595.966796875</v>
      </c>
      <c r="R4189">
        <v>18570.828125</v>
      </c>
      <c r="S4189">
        <v>72876.9765625</v>
      </c>
      <c r="T4189">
        <v>3.5881257057189941</v>
      </c>
      <c r="U4189">
        <v>0.88089323043823242</v>
      </c>
      <c r="V4189">
        <v>0.23374314606189728</v>
      </c>
      <c r="W4189">
        <v>3.8996040821075439E-2</v>
      </c>
      <c r="X4189">
        <v>0.32894879786402337</v>
      </c>
      <c r="Y4189">
        <v>0.16661040484905243</v>
      </c>
      <c r="Z4189">
        <v>0.13923956453800201</v>
      </c>
      <c r="AA4189">
        <v>5.2603241056203842E-2</v>
      </c>
      <c r="AB4189">
        <v>7.8886926174163818E-2</v>
      </c>
      <c r="AC4189">
        <v>6.1675388365983963E-2</v>
      </c>
      <c r="AD4189">
        <v>5.620841309428215E-2</v>
      </c>
      <c r="AE4189">
        <v>0.87005668878555298</v>
      </c>
      <c r="AF4189">
        <v>-3.7976730614900589E-2</v>
      </c>
      <c r="AG4189">
        <v>-2.8850750997662544E-2</v>
      </c>
      <c r="AH4189">
        <v>0.19462159007169097</v>
      </c>
      <c r="AI4189">
        <v>7.9285753787000007E-2</v>
      </c>
      <c r="AJ4189">
        <v>0.12729750638896198</v>
      </c>
      <c r="AK4189">
        <v>4.1548322886228561E-2</v>
      </c>
      <c r="AL4189">
        <v>0.24822528660297394</v>
      </c>
      <c r="AM4189">
        <v>0.11348453164100647</v>
      </c>
    </row>
    <row r="4190" spans="1:39">
      <c r="A4190">
        <v>94</v>
      </c>
      <c r="B4190">
        <v>1973</v>
      </c>
      <c r="C4190">
        <v>32383.125</v>
      </c>
      <c r="D4190">
        <v>97295.1015625</v>
      </c>
      <c r="E4190">
        <v>0.926817</v>
      </c>
      <c r="F4190">
        <v>0.28051817417144775</v>
      </c>
      <c r="G4190" t="e">
        <f>NA()</f>
        <v>#N/A</v>
      </c>
      <c r="H4190">
        <v>1.4897924661636353</v>
      </c>
      <c r="I4190">
        <v>11114.10546875</v>
      </c>
      <c r="J4190">
        <v>16334.66015625</v>
      </c>
      <c r="K4190">
        <v>32486.923828125</v>
      </c>
      <c r="L4190">
        <v>85341.703125</v>
      </c>
      <c r="M4190">
        <v>77772.6171875</v>
      </c>
      <c r="N4190">
        <v>5.0826973915100098</v>
      </c>
      <c r="O4190">
        <v>0.97305202484130859</v>
      </c>
      <c r="P4190">
        <v>138495.546875</v>
      </c>
      <c r="Q4190">
        <v>15135.2021484375</v>
      </c>
      <c r="R4190">
        <v>18088.03125</v>
      </c>
      <c r="S4190">
        <v>73355.9765625</v>
      </c>
      <c r="T4190">
        <v>3.2728464603424072</v>
      </c>
      <c r="U4190">
        <v>0.83763587474822998</v>
      </c>
      <c r="V4190">
        <v>0.23374314606189728</v>
      </c>
      <c r="W4190">
        <v>3.8843721151351929E-2</v>
      </c>
      <c r="X4190">
        <v>0.29657231557200192</v>
      </c>
      <c r="Y4190">
        <v>0.19811075925827026</v>
      </c>
      <c r="Z4190">
        <v>0.16637739539146423</v>
      </c>
      <c r="AA4190">
        <v>6.333468109369278E-2</v>
      </c>
      <c r="AB4190">
        <v>7.260439544916153E-2</v>
      </c>
      <c r="AC4190">
        <v>6.1172369867563248E-2</v>
      </c>
      <c r="AD4190">
        <v>5.7626258581876755E-2</v>
      </c>
      <c r="AE4190">
        <v>0.86392968893051147</v>
      </c>
      <c r="AF4190">
        <v>-4.513886570930481E-2</v>
      </c>
      <c r="AG4190">
        <v>-1.0193805210292339E-2</v>
      </c>
      <c r="AH4190">
        <v>0.23835227189108771</v>
      </c>
      <c r="AI4190">
        <v>9.8819853063937729E-2</v>
      </c>
      <c r="AJ4190">
        <v>0.14740971843289213</v>
      </c>
      <c r="AK4190">
        <v>5.1331903785467148E-2</v>
      </c>
      <c r="AL4190">
        <v>0.27054262161254883</v>
      </c>
      <c r="AM4190">
        <v>0.14022175967693329</v>
      </c>
    </row>
    <row r="4191" spans="1:39">
      <c r="A4191">
        <v>94</v>
      </c>
      <c r="B4191">
        <v>1974</v>
      </c>
      <c r="C4191">
        <v>67712.5546875</v>
      </c>
      <c r="D4191">
        <v>87818.421875</v>
      </c>
      <c r="E4191">
        <v>0.98826700000000001</v>
      </c>
      <c r="F4191">
        <v>0.30262014269828796</v>
      </c>
      <c r="G4191" t="e">
        <f>NA()</f>
        <v>#N/A</v>
      </c>
      <c r="H4191">
        <v>1.4946509599685669</v>
      </c>
      <c r="I4191">
        <v>12265.974609375</v>
      </c>
      <c r="J4191">
        <v>19715.4609375</v>
      </c>
      <c r="K4191">
        <v>68260.9765625</v>
      </c>
      <c r="L4191">
        <v>97279.03125</v>
      </c>
      <c r="M4191">
        <v>81401.875</v>
      </c>
      <c r="N4191">
        <v>5.739565372467041</v>
      </c>
      <c r="O4191">
        <v>1.1651350259780884</v>
      </c>
      <c r="P4191">
        <v>120503.1484375</v>
      </c>
      <c r="Q4191">
        <v>16763.654296875</v>
      </c>
      <c r="R4191">
        <v>20985.8359375</v>
      </c>
      <c r="S4191">
        <v>74615.3046875</v>
      </c>
      <c r="T4191">
        <v>2.7688002586364746</v>
      </c>
      <c r="U4191">
        <v>0.94491696357727051</v>
      </c>
      <c r="V4191">
        <v>0.23374314606189728</v>
      </c>
      <c r="W4191">
        <v>3.8978587836027145E-2</v>
      </c>
      <c r="X4191">
        <v>0.29315141566666664</v>
      </c>
      <c r="Y4191">
        <v>0.23416286706924438</v>
      </c>
      <c r="Z4191">
        <v>0.19049711525440216</v>
      </c>
      <c r="AA4191">
        <v>0.13367235660552979</v>
      </c>
      <c r="AB4191">
        <v>7.1426272392272949E-2</v>
      </c>
      <c r="AC4191">
        <v>7.6578535139560699E-2</v>
      </c>
      <c r="AD4191">
        <v>5.466436967253685E-2</v>
      </c>
      <c r="AE4191">
        <v>0.86695033311843872</v>
      </c>
      <c r="AF4191">
        <v>-5.7863477617502213E-2</v>
      </c>
      <c r="AG4191">
        <v>-1.1755977757275105E-2</v>
      </c>
      <c r="AH4191">
        <v>0.2764007373162693</v>
      </c>
      <c r="AI4191">
        <v>0.11859912645609615</v>
      </c>
      <c r="AJ4191">
        <v>0.17897345970093065</v>
      </c>
      <c r="AK4191">
        <v>0.12988659739494324</v>
      </c>
      <c r="AL4191">
        <v>0.27598235011100769</v>
      </c>
      <c r="AM4191">
        <v>0.1696464866399765</v>
      </c>
    </row>
    <row r="4192" spans="1:39">
      <c r="A4192">
        <v>94</v>
      </c>
      <c r="B4192">
        <v>1975</v>
      </c>
      <c r="C4192">
        <v>58264.01171875</v>
      </c>
      <c r="D4192">
        <v>76733.4453125</v>
      </c>
      <c r="E4192">
        <v>1.0511869999999999</v>
      </c>
      <c r="F4192">
        <v>0.32550215721130371</v>
      </c>
      <c r="G4192" t="e">
        <f>NA()</f>
        <v>#N/A</v>
      </c>
      <c r="H4192">
        <v>1.4995253086090088</v>
      </c>
      <c r="I4192">
        <v>14827.3603515625</v>
      </c>
      <c r="J4192">
        <v>26849.828125</v>
      </c>
      <c r="K4192">
        <v>58998.51953125</v>
      </c>
      <c r="L4192">
        <v>84205.296875</v>
      </c>
      <c r="M4192">
        <v>87176.3515625</v>
      </c>
      <c r="N4192">
        <v>4.6856284141540527</v>
      </c>
      <c r="O4192">
        <v>1.5095957517623901</v>
      </c>
      <c r="P4192">
        <v>105712.1015625</v>
      </c>
      <c r="Q4192">
        <v>20396.865234375</v>
      </c>
      <c r="R4192">
        <v>27293.0078125</v>
      </c>
      <c r="S4192">
        <v>78844.703125</v>
      </c>
      <c r="T4192">
        <v>2.2967236042022705</v>
      </c>
      <c r="U4192">
        <v>1.1620092391967773</v>
      </c>
      <c r="V4192">
        <v>0.23374314606189728</v>
      </c>
      <c r="W4192">
        <v>4.3824862688779831E-2</v>
      </c>
      <c r="X4192">
        <v>0.29003233233333331</v>
      </c>
      <c r="Y4192">
        <v>0.26555582880973816</v>
      </c>
      <c r="Z4192">
        <v>0.20366446673870087</v>
      </c>
      <c r="AA4192">
        <v>0.14269770681858063</v>
      </c>
      <c r="AB4192">
        <v>0.10414963960647583</v>
      </c>
      <c r="AC4192">
        <v>0.14277566969394684</v>
      </c>
      <c r="AD4192">
        <v>7.1936190128326416E-2</v>
      </c>
      <c r="AE4192">
        <v>0.79224437475204468</v>
      </c>
      <c r="AF4192">
        <v>-9.0283378958702087E-2</v>
      </c>
      <c r="AG4192">
        <v>-2.0822478458285332E-2</v>
      </c>
      <c r="AH4192">
        <v>0.29722010421675282</v>
      </c>
      <c r="AI4192">
        <v>0.12733357059898284</v>
      </c>
      <c r="AJ4192">
        <v>0.21971212650442901</v>
      </c>
      <c r="AK4192">
        <v>0.13769780099391937</v>
      </c>
      <c r="AL4192">
        <v>0.31414476037025452</v>
      </c>
      <c r="AM4192">
        <v>0.18430301547050476</v>
      </c>
    </row>
    <row r="4193" spans="1:39">
      <c r="A4193">
        <v>94</v>
      </c>
      <c r="B4193">
        <v>1976</v>
      </c>
      <c r="C4193">
        <v>62676.48046875</v>
      </c>
      <c r="D4193">
        <v>84339.3671875</v>
      </c>
      <c r="E4193">
        <v>1.1154629999999999</v>
      </c>
      <c r="F4193">
        <v>0.34848913550376892</v>
      </c>
      <c r="G4193" t="e">
        <f>NA()</f>
        <v>#N/A</v>
      </c>
      <c r="H4193">
        <v>1.5509781837463379</v>
      </c>
      <c r="I4193">
        <v>17940.33984375</v>
      </c>
      <c r="J4193">
        <v>34528.9296875</v>
      </c>
      <c r="K4193">
        <v>63253.5703125</v>
      </c>
      <c r="L4193">
        <v>87319.453125</v>
      </c>
      <c r="M4193">
        <v>93376.5390625</v>
      </c>
      <c r="N4193">
        <v>4.3677077293395996</v>
      </c>
      <c r="O4193">
        <v>1.7260648012161255</v>
      </c>
      <c r="P4193">
        <v>112695.640625</v>
      </c>
      <c r="Q4193">
        <v>25104.447265625</v>
      </c>
      <c r="R4193">
        <v>34822.890625</v>
      </c>
      <c r="S4193">
        <v>84781.796875</v>
      </c>
      <c r="T4193">
        <v>2.2626643180847168</v>
      </c>
      <c r="U4193">
        <v>1.3700990676879883</v>
      </c>
      <c r="V4193">
        <v>0.23374314606189728</v>
      </c>
      <c r="W4193">
        <v>4.7546107321977615E-2</v>
      </c>
      <c r="X4193">
        <v>0.29238741566666665</v>
      </c>
      <c r="Y4193">
        <v>0.27814161777496338</v>
      </c>
      <c r="Z4193">
        <v>0.2074124813079834</v>
      </c>
      <c r="AA4193">
        <v>0.15024806559085846</v>
      </c>
      <c r="AB4193">
        <v>0.13048563897609711</v>
      </c>
      <c r="AC4193">
        <v>0.18997587263584137</v>
      </c>
      <c r="AD4193">
        <v>7.4970759451389313E-2</v>
      </c>
      <c r="AE4193">
        <v>0.76401323080062866</v>
      </c>
      <c r="AF4193">
        <v>-0.11745749413967133</v>
      </c>
      <c r="AG4193">
        <v>-4.1987970471382141E-2</v>
      </c>
      <c r="AH4193">
        <v>0.30827483015107293</v>
      </c>
      <c r="AI4193">
        <v>0.13091987576846603</v>
      </c>
      <c r="AJ4193">
        <v>0.22569511276099</v>
      </c>
      <c r="AK4193">
        <v>0.14747001230716705</v>
      </c>
      <c r="AL4193">
        <v>0.32462760806083679</v>
      </c>
      <c r="AM4193">
        <v>0.18714606761932373</v>
      </c>
    </row>
    <row r="4194" spans="1:39">
      <c r="A4194">
        <v>94</v>
      </c>
      <c r="B4194">
        <v>1977</v>
      </c>
      <c r="C4194">
        <v>63778.109375</v>
      </c>
      <c r="D4194">
        <v>85396.140625</v>
      </c>
      <c r="E4194">
        <v>1.180939</v>
      </c>
      <c r="F4194">
        <v>0.37223920226097107</v>
      </c>
      <c r="G4194" t="e">
        <f>NA()</f>
        <v>#N/A</v>
      </c>
      <c r="H4194">
        <v>1.6041965484619141</v>
      </c>
      <c r="I4194">
        <v>21780.126953125</v>
      </c>
      <c r="J4194">
        <v>45788.8203125</v>
      </c>
      <c r="K4194">
        <v>64110.6796875</v>
      </c>
      <c r="L4194">
        <v>86741.328125</v>
      </c>
      <c r="M4194">
        <v>105140.328125</v>
      </c>
      <c r="N4194">
        <v>3.8868803977966309</v>
      </c>
      <c r="O4194">
        <v>2.032771110534668</v>
      </c>
      <c r="P4194">
        <v>108359.6328125</v>
      </c>
      <c r="Q4194">
        <v>30474.640625</v>
      </c>
      <c r="R4194">
        <v>44878.19921875</v>
      </c>
      <c r="S4194">
        <v>94321.046875</v>
      </c>
      <c r="T4194">
        <v>1.9586509466171265</v>
      </c>
      <c r="U4194">
        <v>1.5896410942077637</v>
      </c>
      <c r="V4194">
        <v>0.23374314606189728</v>
      </c>
      <c r="W4194">
        <v>5.3418319672346115E-2</v>
      </c>
      <c r="X4194">
        <v>0.28656599899999996</v>
      </c>
      <c r="Y4194">
        <v>0.3122674822807312</v>
      </c>
      <c r="Z4194">
        <v>0.22055372595787048</v>
      </c>
      <c r="AA4194">
        <v>0.16301168501377106</v>
      </c>
      <c r="AB4194">
        <v>0.16159538924694061</v>
      </c>
      <c r="AC4194">
        <v>0.27678495645523071</v>
      </c>
      <c r="AD4194">
        <v>8.9497454464435577E-2</v>
      </c>
      <c r="AE4194">
        <v>0.68662869930267334</v>
      </c>
      <c r="AF4194">
        <v>-0.15312905609607697</v>
      </c>
      <c r="AG4194">
        <v>-6.137741357088089E-2</v>
      </c>
      <c r="AH4194">
        <v>0.33932522793559899</v>
      </c>
      <c r="AI4194">
        <v>0.13735314364552031</v>
      </c>
      <c r="AJ4194">
        <v>0.26341239807668004</v>
      </c>
      <c r="AK4194">
        <v>0.1637677401304245</v>
      </c>
      <c r="AL4194">
        <v>0.36476507782936096</v>
      </c>
      <c r="AM4194">
        <v>0.18924106657505035</v>
      </c>
    </row>
    <row r="4195" spans="1:39">
      <c r="A4195">
        <v>94</v>
      </c>
      <c r="B4195">
        <v>1978</v>
      </c>
      <c r="C4195">
        <v>61309.96484375</v>
      </c>
      <c r="D4195">
        <v>86712.859375</v>
      </c>
      <c r="E4195">
        <v>1.2475969999999998</v>
      </c>
      <c r="F4195">
        <v>0.39676126837730408</v>
      </c>
      <c r="G4195" t="e">
        <f>NA()</f>
        <v>#N/A</v>
      </c>
      <c r="H4195">
        <v>1.6592410802841187</v>
      </c>
      <c r="I4195">
        <v>22181.5546875</v>
      </c>
      <c r="J4195">
        <v>42692.52734375</v>
      </c>
      <c r="K4195">
        <v>61562.7109375</v>
      </c>
      <c r="L4195">
        <v>84052.09375</v>
      </c>
      <c r="M4195">
        <v>115285.34375</v>
      </c>
      <c r="N4195">
        <v>3.4326951503753662</v>
      </c>
      <c r="O4195">
        <v>1.7267386913299561</v>
      </c>
      <c r="P4195">
        <v>116329.234375</v>
      </c>
      <c r="Q4195">
        <v>31070.3671875</v>
      </c>
      <c r="R4195">
        <v>43330.73828125</v>
      </c>
      <c r="S4195">
        <v>101628.1328125</v>
      </c>
      <c r="T4195">
        <v>1.9389878511428833</v>
      </c>
      <c r="U4195">
        <v>1.4153258800506592</v>
      </c>
      <c r="V4195">
        <v>0.23374314606189728</v>
      </c>
      <c r="W4195">
        <v>5.4075554013252258E-2</v>
      </c>
      <c r="X4195">
        <v>0.27505274899999999</v>
      </c>
      <c r="Y4195">
        <v>0.34321692585945129</v>
      </c>
      <c r="Z4195">
        <v>0.25181609392166138</v>
      </c>
      <c r="AA4195">
        <v>0.18443894386291504</v>
      </c>
      <c r="AB4195">
        <v>0.16868531703948975</v>
      </c>
      <c r="AC4195">
        <v>0.24402688443660736</v>
      </c>
      <c r="AD4195">
        <v>9.5217145979404449E-2</v>
      </c>
      <c r="AE4195">
        <v>0.70723444223403931</v>
      </c>
      <c r="AF4195">
        <v>-0.14564646780490875</v>
      </c>
      <c r="AG4195">
        <v>-6.9517359137535095E-2</v>
      </c>
      <c r="AH4195">
        <v>0.37899424527874331</v>
      </c>
      <c r="AI4195">
        <v>0.1529708153977479</v>
      </c>
      <c r="AJ4195">
        <v>0.27983435621835251</v>
      </c>
      <c r="AK4195">
        <v>0.17541536688804626</v>
      </c>
      <c r="AL4195">
        <v>0.37559375166893005</v>
      </c>
      <c r="AM4195">
        <v>0.20841884613037109</v>
      </c>
    </row>
    <row r="4196" spans="1:39">
      <c r="A4196">
        <v>94</v>
      </c>
      <c r="B4196">
        <v>1979</v>
      </c>
      <c r="C4196">
        <v>86866.875</v>
      </c>
      <c r="D4196">
        <v>101773.2578125</v>
      </c>
      <c r="E4196">
        <v>1.315428</v>
      </c>
      <c r="F4196">
        <v>0.42206767201423645</v>
      </c>
      <c r="G4196" t="e">
        <f>NA()</f>
        <v>#N/A</v>
      </c>
      <c r="H4196">
        <v>1.7144432067871094</v>
      </c>
      <c r="I4196">
        <v>24216.064453125</v>
      </c>
      <c r="J4196">
        <v>44215.11328125</v>
      </c>
      <c r="K4196">
        <v>86955.546875</v>
      </c>
      <c r="L4196">
        <v>109121.4765625</v>
      </c>
      <c r="M4196">
        <v>123788.7578125</v>
      </c>
      <c r="N4196">
        <v>4.1752915382385254</v>
      </c>
      <c r="O4196">
        <v>1.6871390342712402</v>
      </c>
      <c r="P4196">
        <v>132498.078125</v>
      </c>
      <c r="Q4196">
        <v>34051.70703125</v>
      </c>
      <c r="R4196">
        <v>46110.1796875</v>
      </c>
      <c r="S4196">
        <v>107255.125</v>
      </c>
      <c r="T4196">
        <v>2.0731801986694336</v>
      </c>
      <c r="U4196">
        <v>1.4138340950012207</v>
      </c>
      <c r="V4196">
        <v>0.23374314606189728</v>
      </c>
      <c r="W4196">
        <v>5.2720356732606888E-2</v>
      </c>
      <c r="X4196">
        <v>0.27636608233333332</v>
      </c>
      <c r="Y4196">
        <v>0.38012707233428955</v>
      </c>
      <c r="Z4196">
        <v>0.28462567925453186</v>
      </c>
      <c r="AA4196">
        <v>0.22680942714214325</v>
      </c>
      <c r="AB4196">
        <v>0.14667236804962158</v>
      </c>
      <c r="AC4196">
        <v>0.18327325582504272</v>
      </c>
      <c r="AD4196">
        <v>7.5246036052703857E-2</v>
      </c>
      <c r="AE4196">
        <v>0.76104730367660522</v>
      </c>
      <c r="AF4196">
        <v>-0.12393189966678619</v>
      </c>
      <c r="AG4196">
        <v>-4.2307037860155106E-2</v>
      </c>
      <c r="AH4196">
        <v>0.40241736524244393</v>
      </c>
      <c r="AI4196">
        <v>0.16898680584958553</v>
      </c>
      <c r="AJ4196">
        <v>0.33667800448335994</v>
      </c>
      <c r="AK4196">
        <v>0.2217542827129364</v>
      </c>
      <c r="AL4196">
        <v>0.38479498028755188</v>
      </c>
      <c r="AM4196">
        <v>0.22392289340496063</v>
      </c>
    </row>
    <row r="4197" spans="1:39">
      <c r="A4197">
        <v>94</v>
      </c>
      <c r="B4197">
        <v>1980</v>
      </c>
      <c r="C4197">
        <v>89510.9921875</v>
      </c>
      <c r="D4197">
        <v>78399.5625</v>
      </c>
      <c r="E4197">
        <v>1.384342</v>
      </c>
      <c r="F4197">
        <v>0.4496757984161377</v>
      </c>
      <c r="G4197" t="e">
        <f>NA()</f>
        <v>#N/A</v>
      </c>
      <c r="H4197">
        <v>1.7585985660552979</v>
      </c>
      <c r="I4197">
        <v>28490.4765625</v>
      </c>
      <c r="J4197">
        <v>49445.109375</v>
      </c>
      <c r="K4197">
        <v>89842.2734375</v>
      </c>
      <c r="L4197">
        <v>93099.7734375</v>
      </c>
      <c r="M4197">
        <v>133292.8125</v>
      </c>
      <c r="N4197">
        <v>3.3986244201660156</v>
      </c>
      <c r="O4197">
        <v>1.8227667808532715</v>
      </c>
      <c r="P4197">
        <v>106779.21875</v>
      </c>
      <c r="Q4197">
        <v>39930.91796875</v>
      </c>
      <c r="R4197">
        <v>52502.63671875</v>
      </c>
      <c r="S4197">
        <v>114078.8125</v>
      </c>
      <c r="T4197">
        <v>1.5637322664260864</v>
      </c>
      <c r="U4197">
        <v>1.5067143440246582</v>
      </c>
      <c r="V4197">
        <v>0.23374314606189728</v>
      </c>
      <c r="W4197">
        <v>5.2238717675209045E-2</v>
      </c>
      <c r="X4197">
        <v>0.27029741566666665</v>
      </c>
      <c r="Y4197">
        <v>0.41423717141151428</v>
      </c>
      <c r="Z4197">
        <v>0.31934431195259094</v>
      </c>
      <c r="AA4197">
        <v>0.30817064642906189</v>
      </c>
      <c r="AB4197">
        <v>0.21170148253440857</v>
      </c>
      <c r="AC4197">
        <v>0.22507715225219727</v>
      </c>
      <c r="AD4197">
        <v>9.43194180727005E-2</v>
      </c>
      <c r="AE4197">
        <v>0.68507462739944458</v>
      </c>
      <c r="AF4197">
        <v>-0.18202054500579834</v>
      </c>
      <c r="AG4197">
        <v>-3.415212407708168E-2</v>
      </c>
      <c r="AH4197">
        <v>0.4364238991976605</v>
      </c>
      <c r="AI4197">
        <v>0.19032543691307444</v>
      </c>
      <c r="AJ4197">
        <v>0.36443868784523159</v>
      </c>
      <c r="AK4197">
        <v>0.32039117813110352</v>
      </c>
      <c r="AL4197">
        <v>0.3867676854133606</v>
      </c>
      <c r="AM4197">
        <v>0.24836860597133636</v>
      </c>
    </row>
    <row r="4198" spans="1:39">
      <c r="A4198">
        <v>94</v>
      </c>
      <c r="B4198">
        <v>1981</v>
      </c>
      <c r="C4198">
        <v>74313.8515625</v>
      </c>
      <c r="D4198">
        <v>65735.671875</v>
      </c>
      <c r="E4198">
        <v>1.452383</v>
      </c>
      <c r="F4198">
        <v>0.49417531490325928</v>
      </c>
      <c r="G4198" t="e">
        <f>NA()</f>
        <v>#N/A</v>
      </c>
      <c r="H4198">
        <v>1.793933629989624</v>
      </c>
      <c r="I4198">
        <v>29619.09765625</v>
      </c>
      <c r="J4198">
        <v>50780.91796875</v>
      </c>
      <c r="K4198">
        <v>74701.5390625</v>
      </c>
      <c r="L4198">
        <v>77095.6640625</v>
      </c>
      <c r="M4198">
        <v>142584.15625</v>
      </c>
      <c r="N4198">
        <v>2.5683619976043701</v>
      </c>
      <c r="O4198">
        <v>1.7010849714279175</v>
      </c>
      <c r="P4198">
        <v>86571.5390625</v>
      </c>
      <c r="Q4198">
        <v>41447.5625</v>
      </c>
      <c r="R4198">
        <v>54111.828125</v>
      </c>
      <c r="S4198">
        <v>120992.5703125</v>
      </c>
      <c r="T4198">
        <v>1.1825449466705322</v>
      </c>
      <c r="U4198">
        <v>1.4484678506851196</v>
      </c>
      <c r="V4198">
        <v>0.23374314606189728</v>
      </c>
      <c r="W4198">
        <v>5.2425935864448547E-2</v>
      </c>
      <c r="X4198">
        <v>0.27878533233333336</v>
      </c>
      <c r="Y4198">
        <v>0.43875956535339355</v>
      </c>
      <c r="Z4198">
        <v>0.33799594640731812</v>
      </c>
      <c r="AA4198">
        <v>0.32749980688095093</v>
      </c>
      <c r="AB4198">
        <v>0.26988372206687927</v>
      </c>
      <c r="AC4198">
        <v>0.27448779344558716</v>
      </c>
      <c r="AD4198">
        <v>0.11430256813764572</v>
      </c>
      <c r="AE4198">
        <v>0.61260354518890381</v>
      </c>
      <c r="AF4198">
        <v>-0.22194008529186249</v>
      </c>
      <c r="AG4198">
        <v>-4.9337584525346756E-2</v>
      </c>
      <c r="AH4198">
        <v>0.45339754500468982</v>
      </c>
      <c r="AI4198">
        <v>0.19696234279397529</v>
      </c>
      <c r="AJ4198">
        <v>0.40419728106004221</v>
      </c>
      <c r="AK4198">
        <v>0.34512358903884888</v>
      </c>
      <c r="AL4198">
        <v>0.40729564428329468</v>
      </c>
      <c r="AM4198">
        <v>0.25476637482643127</v>
      </c>
    </row>
    <row r="4199" spans="1:39">
      <c r="A4199">
        <v>94</v>
      </c>
      <c r="B4199">
        <v>1982</v>
      </c>
      <c r="C4199">
        <v>61712.390625</v>
      </c>
      <c r="D4199">
        <v>59205.15625</v>
      </c>
      <c r="E4199">
        <v>1.5188549999999998</v>
      </c>
      <c r="F4199">
        <v>0.54131197929382324</v>
      </c>
      <c r="G4199" t="e">
        <f>NA()</f>
        <v>#N/A</v>
      </c>
      <c r="H4199">
        <v>1.8299785852432251</v>
      </c>
      <c r="I4199">
        <v>34682.97265625</v>
      </c>
      <c r="J4199">
        <v>59805.72265625</v>
      </c>
      <c r="K4199">
        <v>62354.48828125</v>
      </c>
      <c r="L4199">
        <v>65005.54296875</v>
      </c>
      <c r="M4199">
        <v>152871.65625</v>
      </c>
      <c r="N4199">
        <v>2.0504648685455322</v>
      </c>
      <c r="O4199">
        <v>1.8833094835281372</v>
      </c>
      <c r="P4199">
        <v>76400.15625</v>
      </c>
      <c r="Q4199">
        <v>48412.40625</v>
      </c>
      <c r="R4199">
        <v>63295.375</v>
      </c>
      <c r="S4199">
        <v>129477.8828125</v>
      </c>
      <c r="T4199">
        <v>0.96708619594573975</v>
      </c>
      <c r="U4199">
        <v>1.5700628757476807</v>
      </c>
      <c r="V4199">
        <v>0.23374314606189728</v>
      </c>
      <c r="W4199">
        <v>5.4338913410902023E-2</v>
      </c>
      <c r="X4199">
        <v>0.287910999</v>
      </c>
      <c r="Y4199">
        <v>0.45405340194702148</v>
      </c>
      <c r="Z4199">
        <v>0.34613481163978577</v>
      </c>
      <c r="AA4199">
        <v>0.33201876282691956</v>
      </c>
      <c r="AB4199">
        <v>0.3781457245349884</v>
      </c>
      <c r="AC4199">
        <v>0.38647085428237915</v>
      </c>
      <c r="AD4199">
        <v>0.15539297461509705</v>
      </c>
      <c r="AE4199">
        <v>0.44036063551902771</v>
      </c>
      <c r="AF4199">
        <v>-0.28180313110351563</v>
      </c>
      <c r="AG4199">
        <v>-7.8567072749137878E-2</v>
      </c>
      <c r="AH4199">
        <v>0.47249630153634309</v>
      </c>
      <c r="AI4199">
        <v>0.19714879231886193</v>
      </c>
      <c r="AJ4199">
        <v>0.40917295198958531</v>
      </c>
      <c r="AK4199">
        <v>0.3794233500957489</v>
      </c>
      <c r="AL4199">
        <v>0.45218077301979065</v>
      </c>
      <c r="AM4199">
        <v>0.25800061225891113</v>
      </c>
    </row>
    <row r="4200" spans="1:39">
      <c r="A4200">
        <v>94</v>
      </c>
      <c r="B4200">
        <v>1983</v>
      </c>
      <c r="C4200">
        <v>62709.046875</v>
      </c>
      <c r="D4200">
        <v>60912.91015625</v>
      </c>
      <c r="E4200">
        <v>1.5862049999999999</v>
      </c>
      <c r="F4200">
        <v>0.59212017059326172</v>
      </c>
      <c r="G4200" t="e">
        <f>NA()</f>
        <v>#N/A</v>
      </c>
      <c r="H4200">
        <v>1.8667478561401367</v>
      </c>
      <c r="I4200">
        <v>30189.13671875</v>
      </c>
      <c r="J4200">
        <v>55873.9921875</v>
      </c>
      <c r="K4200">
        <v>63046.09765625</v>
      </c>
      <c r="L4200">
        <v>64392.51171875</v>
      </c>
      <c r="M4200">
        <v>159632.234375</v>
      </c>
      <c r="N4200">
        <v>1.8071938753128052</v>
      </c>
      <c r="O4200">
        <v>1.5456610918045044</v>
      </c>
      <c r="P4200">
        <v>82465.1640625</v>
      </c>
      <c r="Q4200">
        <v>41855.80078125</v>
      </c>
      <c r="R4200">
        <v>57290.57421875</v>
      </c>
      <c r="S4200">
        <v>139654.125</v>
      </c>
      <c r="T4200">
        <v>0.95906394720077515</v>
      </c>
      <c r="U4200">
        <v>1.3056728839874268</v>
      </c>
      <c r="V4200">
        <v>0.23374314606189728</v>
      </c>
      <c r="W4200">
        <v>5.5448662489652634E-2</v>
      </c>
      <c r="X4200">
        <v>0.29147666566666663</v>
      </c>
      <c r="Y4200">
        <v>0.44730174541473389</v>
      </c>
      <c r="Z4200">
        <v>0.33102121949195862</v>
      </c>
      <c r="AA4200">
        <v>0.32409974932670593</v>
      </c>
      <c r="AB4200">
        <v>0.30617129802703857</v>
      </c>
      <c r="AC4200">
        <v>0.3988795280456543</v>
      </c>
      <c r="AD4200">
        <v>0.16265866160392761</v>
      </c>
      <c r="AE4200">
        <v>0.48717802762985229</v>
      </c>
      <c r="AF4200">
        <v>-0.2690524160861969</v>
      </c>
      <c r="AG4200">
        <v>-8.5835106670856476E-2</v>
      </c>
      <c r="AH4200">
        <v>0.46097602953383965</v>
      </c>
      <c r="AI4200">
        <v>0.19434890204086447</v>
      </c>
      <c r="AJ4200">
        <v>0.4215627282289312</v>
      </c>
      <c r="AK4200">
        <v>0.36787116527557373</v>
      </c>
      <c r="AL4200">
        <v>0.42567965388298035</v>
      </c>
      <c r="AM4200">
        <v>0.25752907991409302</v>
      </c>
    </row>
    <row r="4201" spans="1:39">
      <c r="A4201">
        <v>94</v>
      </c>
      <c r="B4201">
        <v>1984</v>
      </c>
      <c r="C4201">
        <v>63978.0234375</v>
      </c>
      <c r="D4201">
        <v>62492.79296875</v>
      </c>
      <c r="E4201">
        <v>1.6579199999999998</v>
      </c>
      <c r="F4201">
        <v>0.62921303510665894</v>
      </c>
      <c r="G4201" t="e">
        <f>NA()</f>
        <v>#N/A</v>
      </c>
      <c r="H4201">
        <v>1.9042559862136841</v>
      </c>
      <c r="I4201">
        <v>29754.41015625</v>
      </c>
      <c r="J4201">
        <v>53965.80859375</v>
      </c>
      <c r="K4201">
        <v>63842.8125</v>
      </c>
      <c r="L4201">
        <v>65081.453125</v>
      </c>
      <c r="M4201">
        <v>167101.78125</v>
      </c>
      <c r="N4201">
        <v>1.6479135751724243</v>
      </c>
      <c r="O4201">
        <v>1.3271709680557251</v>
      </c>
      <c r="P4201">
        <v>86787.6640625</v>
      </c>
      <c r="Q4201">
        <v>41303.9765625</v>
      </c>
      <c r="R4201">
        <v>56094.49609375</v>
      </c>
      <c r="S4201">
        <v>148319.875</v>
      </c>
      <c r="T4201">
        <v>0.94373446702957153</v>
      </c>
      <c r="U4201">
        <v>1.1953256130218506</v>
      </c>
      <c r="V4201">
        <v>0.23374314606189728</v>
      </c>
      <c r="W4201">
        <v>5.5661093443632126E-2</v>
      </c>
      <c r="X4201">
        <v>0.29606191616666666</v>
      </c>
      <c r="Y4201">
        <v>0.46315491199493408</v>
      </c>
      <c r="Z4201">
        <v>0.33992147445678711</v>
      </c>
      <c r="AA4201">
        <v>0.33345198631286621</v>
      </c>
      <c r="AB4201">
        <v>0.29276058077812195</v>
      </c>
      <c r="AC4201">
        <v>0.37201687693595886</v>
      </c>
      <c r="AD4201">
        <v>0.16442663967609406</v>
      </c>
      <c r="AE4201">
        <v>0.52454322576522827</v>
      </c>
      <c r="AF4201">
        <v>-0.26062881946563721</v>
      </c>
      <c r="AG4201">
        <v>-9.3118451535701752E-2</v>
      </c>
      <c r="AH4201">
        <v>0.48484725148939728</v>
      </c>
      <c r="AI4201">
        <v>0.1884746432905513</v>
      </c>
      <c r="AJ4201">
        <v>0.42453187293046141</v>
      </c>
      <c r="AK4201">
        <v>0.35955926775932312</v>
      </c>
      <c r="AL4201">
        <v>0.40657854080200195</v>
      </c>
      <c r="AM4201">
        <v>0.24923591315746307</v>
      </c>
    </row>
    <row r="4202" spans="1:39">
      <c r="A4202">
        <v>94</v>
      </c>
      <c r="B4202">
        <v>1985</v>
      </c>
      <c r="C4202">
        <v>60822.359375</v>
      </c>
      <c r="D4202">
        <v>56037.81640625</v>
      </c>
      <c r="E4202">
        <v>1.73532</v>
      </c>
      <c r="F4202">
        <v>0.66364872455596924</v>
      </c>
      <c r="G4202" t="e">
        <f>NA()</f>
        <v>#N/A</v>
      </c>
      <c r="H4202">
        <v>1.9425176382064819</v>
      </c>
      <c r="I4202">
        <v>32467.15625</v>
      </c>
      <c r="J4202">
        <v>54117.7578125</v>
      </c>
      <c r="K4202">
        <v>60758.83984375</v>
      </c>
      <c r="L4202">
        <v>62243.01953125</v>
      </c>
      <c r="M4202">
        <v>173188.859375</v>
      </c>
      <c r="N4202">
        <v>1.4697180986404419</v>
      </c>
      <c r="O4202">
        <v>1.2356525659561157</v>
      </c>
      <c r="P4202">
        <v>83086.5234375</v>
      </c>
      <c r="Q4202">
        <v>44848.43359375</v>
      </c>
      <c r="R4202">
        <v>58337.91796875</v>
      </c>
      <c r="S4202">
        <v>155507.984375</v>
      </c>
      <c r="T4202">
        <v>0.8560224175453186</v>
      </c>
      <c r="U4202">
        <v>1.1778218746185303</v>
      </c>
      <c r="V4202">
        <v>0.23374314606189728</v>
      </c>
      <c r="W4202">
        <v>5.5252112448215485E-2</v>
      </c>
      <c r="X4202">
        <v>0.30075324991666669</v>
      </c>
      <c r="Y4202">
        <v>0.46381816267967224</v>
      </c>
      <c r="Z4202">
        <v>0.35297170281410217</v>
      </c>
      <c r="AA4202">
        <v>0.34455513954162598</v>
      </c>
      <c r="AB4202">
        <v>0.34214502573013306</v>
      </c>
      <c r="AC4202">
        <v>0.3478398323059082</v>
      </c>
      <c r="AD4202">
        <v>0.17947421967983246</v>
      </c>
      <c r="AE4202">
        <v>0.40277040004730225</v>
      </c>
      <c r="AF4202">
        <v>-0.13404522836208344</v>
      </c>
      <c r="AG4202">
        <v>-0.13818420469760895</v>
      </c>
      <c r="AH4202">
        <v>0.48150762697693683</v>
      </c>
      <c r="AI4202">
        <v>0.18674685267771468</v>
      </c>
      <c r="AJ4202">
        <v>0.43009539527988178</v>
      </c>
      <c r="AK4202">
        <v>0.33785200119018555</v>
      </c>
      <c r="AL4202">
        <v>0.37900659441947937</v>
      </c>
      <c r="AM4202">
        <v>0.24771036207675934</v>
      </c>
    </row>
    <row r="4203" spans="1:39">
      <c r="A4203">
        <v>94</v>
      </c>
      <c r="B4203">
        <v>1986</v>
      </c>
      <c r="C4203">
        <v>47211.2265625</v>
      </c>
      <c r="D4203">
        <v>45559.6015625</v>
      </c>
      <c r="E4203">
        <v>1.8232009999999998</v>
      </c>
      <c r="F4203">
        <v>0.6956058144569397</v>
      </c>
      <c r="G4203" t="e">
        <f>NA()</f>
        <v>#N/A</v>
      </c>
      <c r="H4203">
        <v>1.9519033432006836</v>
      </c>
      <c r="I4203">
        <v>29398.59765625</v>
      </c>
      <c r="J4203">
        <v>48101.41015625</v>
      </c>
      <c r="K4203">
        <v>47247.80859375</v>
      </c>
      <c r="L4203">
        <v>50095.11328125</v>
      </c>
      <c r="M4203">
        <v>179154.625</v>
      </c>
      <c r="N4203">
        <v>1.1378226280212402</v>
      </c>
      <c r="O4203">
        <v>1.0558192729949951</v>
      </c>
      <c r="P4203">
        <v>90205.140625</v>
      </c>
      <c r="Q4203">
        <v>40171.06640625</v>
      </c>
      <c r="R4203">
        <v>51960.75390625</v>
      </c>
      <c r="S4203">
        <v>159507.171875</v>
      </c>
      <c r="T4203">
        <v>0.90271645784378052</v>
      </c>
      <c r="U4203">
        <v>1.0189894437789917</v>
      </c>
      <c r="V4203">
        <v>0.23374314606189728</v>
      </c>
      <c r="W4203">
        <v>5.5051244795322418E-2</v>
      </c>
      <c r="X4203">
        <v>0.29059466658333333</v>
      </c>
      <c r="Y4203">
        <v>0.48542234301567078</v>
      </c>
      <c r="Z4203">
        <v>0.3789522647857666</v>
      </c>
      <c r="AA4203">
        <v>0.35741338133811951</v>
      </c>
      <c r="AB4203">
        <v>0.3741413950920105</v>
      </c>
      <c r="AC4203">
        <v>0.37334606051445007</v>
      </c>
      <c r="AD4203">
        <v>0.21271419525146484</v>
      </c>
      <c r="AE4203">
        <v>4.9077097326517105E-2</v>
      </c>
      <c r="AF4203">
        <v>-0.26061046123504639</v>
      </c>
      <c r="AG4203">
        <v>0.25133174657821655</v>
      </c>
      <c r="AH4203">
        <v>0.50380831202424781</v>
      </c>
      <c r="AI4203">
        <v>0.21159396665169389</v>
      </c>
      <c r="AJ4203">
        <v>0.45308343208444601</v>
      </c>
      <c r="AK4203">
        <v>0.35116800665855408</v>
      </c>
      <c r="AL4203">
        <v>0.43559587001800537</v>
      </c>
      <c r="AM4203">
        <v>0.27573949098587036</v>
      </c>
    </row>
    <row r="4204" spans="1:39">
      <c r="A4204">
        <v>94</v>
      </c>
      <c r="B4204">
        <v>1987</v>
      </c>
      <c r="C4204">
        <v>55722.2265625</v>
      </c>
      <c r="D4204">
        <v>53995.07421875</v>
      </c>
      <c r="E4204">
        <v>1.9179499999999998</v>
      </c>
      <c r="F4204">
        <v>0.72498083114624023</v>
      </c>
      <c r="G4204" t="e">
        <f>NA()</f>
        <v>#N/A</v>
      </c>
      <c r="H4204">
        <v>1.9613344669342041</v>
      </c>
      <c r="I4204">
        <v>29224.6328125</v>
      </c>
      <c r="J4204">
        <v>47073.29296875</v>
      </c>
      <c r="K4204">
        <v>55653.98828125</v>
      </c>
      <c r="L4204">
        <v>59957.45703125</v>
      </c>
      <c r="M4204">
        <v>182782.796875</v>
      </c>
      <c r="N4204">
        <v>1.3198660612106323</v>
      </c>
      <c r="O4204">
        <v>1.0050116777420044</v>
      </c>
      <c r="P4204">
        <v>97553.3828125</v>
      </c>
      <c r="Q4204">
        <v>39991.69140625</v>
      </c>
      <c r="R4204">
        <v>51325.34765625</v>
      </c>
      <c r="S4204">
        <v>162642.125</v>
      </c>
      <c r="T4204">
        <v>0.95113170146942139</v>
      </c>
      <c r="U4204">
        <v>0.98062819242477417</v>
      </c>
      <c r="V4204">
        <v>0.23374314606189728</v>
      </c>
      <c r="W4204">
        <v>5.5164646357297897E-2</v>
      </c>
      <c r="X4204">
        <v>0.27866325000000003</v>
      </c>
      <c r="Y4204">
        <v>0.51314914226531982</v>
      </c>
      <c r="Z4204">
        <v>0.40190288424491882</v>
      </c>
      <c r="AA4204">
        <v>0.37305617332458496</v>
      </c>
      <c r="AB4204">
        <v>0.31734398007392883</v>
      </c>
      <c r="AC4204">
        <v>0.29768875241279602</v>
      </c>
      <c r="AD4204">
        <v>0.1700788289308548</v>
      </c>
      <c r="AE4204">
        <v>3.3882956951856613E-2</v>
      </c>
      <c r="AF4204">
        <v>-0.18560008704662323</v>
      </c>
      <c r="AG4204">
        <v>0.36660557985305786</v>
      </c>
      <c r="AH4204">
        <v>0.52902924480182634</v>
      </c>
      <c r="AI4204">
        <v>0.21975302138882116</v>
      </c>
      <c r="AJ4204">
        <v>0.48351904219813413</v>
      </c>
      <c r="AK4204">
        <v>0.36670932173728943</v>
      </c>
      <c r="AL4204">
        <v>0.49392271041870117</v>
      </c>
      <c r="AM4204">
        <v>0.28425180912017822</v>
      </c>
    </row>
    <row r="4205" spans="1:39">
      <c r="A4205">
        <v>94</v>
      </c>
      <c r="B4205">
        <v>1988</v>
      </c>
      <c r="C4205">
        <v>49020.55859375</v>
      </c>
      <c r="D4205">
        <v>47507.76171875</v>
      </c>
      <c r="E4205">
        <v>2.0026449999999998</v>
      </c>
      <c r="F4205">
        <v>0.75140118598937988</v>
      </c>
      <c r="G4205" t="e">
        <f>NA()</f>
        <v>#N/A</v>
      </c>
      <c r="H4205">
        <v>1.9708112478256226</v>
      </c>
      <c r="I4205">
        <v>32069.171875</v>
      </c>
      <c r="J4205">
        <v>46624.17578125</v>
      </c>
      <c r="K4205">
        <v>48885.1015625</v>
      </c>
      <c r="L4205">
        <v>52762.0703125</v>
      </c>
      <c r="M4205">
        <v>182520.671875</v>
      </c>
      <c r="N4205">
        <v>1.1279946565628052</v>
      </c>
      <c r="O4205">
        <v>0.97556114196777344</v>
      </c>
      <c r="P4205">
        <v>87746.71875</v>
      </c>
      <c r="Q4205">
        <v>43776.0234375</v>
      </c>
      <c r="R4205">
        <v>53280.4765625</v>
      </c>
      <c r="S4205">
        <v>162529.109375</v>
      </c>
      <c r="T4205">
        <v>0.84628748893737793</v>
      </c>
      <c r="U4205">
        <v>1.0069994926452637</v>
      </c>
      <c r="V4205">
        <v>0.23374314606189728</v>
      </c>
      <c r="W4205">
        <v>5.430380254983902E-2</v>
      </c>
      <c r="X4205">
        <v>0.27902925000000001</v>
      </c>
      <c r="Y4205">
        <v>0.51406776905059814</v>
      </c>
      <c r="Z4205">
        <v>0.423228919506073</v>
      </c>
      <c r="AA4205">
        <v>0.39212992787361145</v>
      </c>
      <c r="AB4205">
        <v>0.39145004749298096</v>
      </c>
      <c r="AC4205">
        <v>0.27586114406585693</v>
      </c>
      <c r="AD4205">
        <v>0.21635724604129791</v>
      </c>
      <c r="AE4205">
        <v>4.4490043073892593E-2</v>
      </c>
      <c r="AF4205">
        <v>-0.22682490944862366</v>
      </c>
      <c r="AG4205">
        <v>0.29866644740104675</v>
      </c>
      <c r="AH4205">
        <v>0.53496530342713611</v>
      </c>
      <c r="AI4205">
        <v>0.22308280305486264</v>
      </c>
      <c r="AJ4205">
        <v>0.47625832892231418</v>
      </c>
      <c r="AK4205">
        <v>0.39321601390838623</v>
      </c>
      <c r="AL4205">
        <v>0.51349884271621704</v>
      </c>
      <c r="AM4205">
        <v>0.28593164682388306</v>
      </c>
    </row>
    <row r="4206" spans="1:39">
      <c r="A4206">
        <v>94</v>
      </c>
      <c r="B4206">
        <v>1989</v>
      </c>
      <c r="C4206">
        <v>56648.51953125</v>
      </c>
      <c r="D4206">
        <v>54216.70703125</v>
      </c>
      <c r="E4206">
        <v>2.054443</v>
      </c>
      <c r="F4206">
        <v>0.76637333631515503</v>
      </c>
      <c r="G4206" t="e">
        <f>NA()</f>
        <v>#N/A</v>
      </c>
      <c r="H4206">
        <v>1.980333685874939</v>
      </c>
      <c r="I4206">
        <v>37364.4609375</v>
      </c>
      <c r="J4206">
        <v>50138.09375</v>
      </c>
      <c r="K4206">
        <v>56355.05859375</v>
      </c>
      <c r="L4206">
        <v>60200.37109375</v>
      </c>
      <c r="M4206">
        <v>180017.5</v>
      </c>
      <c r="N4206">
        <v>1.2615660429000854</v>
      </c>
      <c r="O4206">
        <v>1.0355528593063354</v>
      </c>
      <c r="P4206">
        <v>110466.8515625</v>
      </c>
      <c r="Q4206">
        <v>50710.4921875</v>
      </c>
      <c r="R4206">
        <v>59381.4453125</v>
      </c>
      <c r="S4206">
        <v>161353.171875</v>
      </c>
      <c r="T4206">
        <v>1.0633660554885864</v>
      </c>
      <c r="U4206">
        <v>1.120148777961731</v>
      </c>
      <c r="V4206">
        <v>0.23374314606189728</v>
      </c>
      <c r="W4206">
        <v>5.1898911595344543E-2</v>
      </c>
      <c r="X4206">
        <v>0.29377941666666668</v>
      </c>
      <c r="Y4206">
        <v>0.49886536598205566</v>
      </c>
      <c r="Z4206">
        <v>0.43144595623016357</v>
      </c>
      <c r="AA4206">
        <v>0.40388721227645874</v>
      </c>
      <c r="AB4206">
        <v>0.39656025171279907</v>
      </c>
      <c r="AC4206">
        <v>0.21218527853488922</v>
      </c>
      <c r="AD4206">
        <v>0.224108025431633</v>
      </c>
      <c r="AE4206">
        <v>4.1882824152708054E-2</v>
      </c>
      <c r="AF4206">
        <v>-0.20019263029098511</v>
      </c>
      <c r="AG4206">
        <v>0.32545626163482666</v>
      </c>
      <c r="AH4206">
        <v>0.52214197864949874</v>
      </c>
      <c r="AI4206">
        <v>0.23423570450410919</v>
      </c>
      <c r="AJ4206">
        <v>0.45767728109094846</v>
      </c>
      <c r="AK4206">
        <v>0.42283749580383301</v>
      </c>
      <c r="AL4206">
        <v>0.52250325679779053</v>
      </c>
      <c r="AM4206">
        <v>0.29446429014205933</v>
      </c>
    </row>
    <row r="4207" spans="1:39">
      <c r="A4207">
        <v>94</v>
      </c>
      <c r="B4207">
        <v>1990</v>
      </c>
      <c r="C4207">
        <v>42069.47265625</v>
      </c>
      <c r="D4207">
        <v>40569.12890625</v>
      </c>
      <c r="E4207">
        <v>2.0588319999999998</v>
      </c>
      <c r="F4207">
        <v>0.7741120457649231</v>
      </c>
      <c r="G4207" t="e">
        <f>NA()</f>
        <v>#N/A</v>
      </c>
      <c r="H4207">
        <v>1.989902138710022</v>
      </c>
      <c r="I4207">
        <v>35098.30859375</v>
      </c>
      <c r="J4207">
        <v>46699.640625</v>
      </c>
      <c r="K4207">
        <v>41290.35546875</v>
      </c>
      <c r="L4207">
        <v>44770.125</v>
      </c>
      <c r="M4207">
        <v>180918.421875</v>
      </c>
      <c r="N4207">
        <v>0.92620068788528442</v>
      </c>
      <c r="O4207">
        <v>0.95371830463409424</v>
      </c>
      <c r="P4207">
        <v>81492.6171875</v>
      </c>
      <c r="Q4207">
        <v>47442.421875</v>
      </c>
      <c r="R4207">
        <v>55688.69921875</v>
      </c>
      <c r="S4207">
        <v>161579.46875</v>
      </c>
      <c r="T4207">
        <v>0.78268188238143921</v>
      </c>
      <c r="U4207">
        <v>1.0481133460998535</v>
      </c>
      <c r="V4207">
        <v>0.23374314606189728</v>
      </c>
      <c r="W4207">
        <v>5.0106771290302277E-2</v>
      </c>
      <c r="X4207">
        <v>0.28845500000000002</v>
      </c>
      <c r="Y4207">
        <v>0.51164120435714722</v>
      </c>
      <c r="Z4207">
        <v>0.44733980298042297</v>
      </c>
      <c r="AA4207">
        <v>0.41257014870643616</v>
      </c>
      <c r="AB4207">
        <v>0.46482723951339722</v>
      </c>
      <c r="AC4207">
        <v>0.25913110375404358</v>
      </c>
      <c r="AD4207">
        <v>0.31913989782333374</v>
      </c>
      <c r="AE4207">
        <v>0.42441251873970032</v>
      </c>
      <c r="AF4207">
        <v>-0.14250235259532928</v>
      </c>
      <c r="AG4207">
        <v>-0.32500839233398438</v>
      </c>
      <c r="AH4207">
        <v>0.52025231652789827</v>
      </c>
      <c r="AI4207">
        <v>0.25280427998982502</v>
      </c>
      <c r="AJ4207">
        <v>0.49909910768318816</v>
      </c>
      <c r="AK4207">
        <v>0.36499801278114319</v>
      </c>
      <c r="AL4207">
        <v>0.52539569139480591</v>
      </c>
      <c r="AM4207">
        <v>0.30173361301422119</v>
      </c>
    </row>
    <row r="4208" spans="1:39">
      <c r="A4208">
        <v>94</v>
      </c>
      <c r="B4208">
        <v>1991</v>
      </c>
      <c r="C4208">
        <v>24580.953125</v>
      </c>
      <c r="D4208">
        <v>23697.52734375</v>
      </c>
      <c r="E4208">
        <v>2.0071099999999999</v>
      </c>
      <c r="F4208">
        <v>0.77688717842102051</v>
      </c>
      <c r="G4208" t="e">
        <f>NA()</f>
        <v>#N/A</v>
      </c>
      <c r="H4208">
        <v>1.9971489906311035</v>
      </c>
      <c r="I4208">
        <v>63062.390625</v>
      </c>
      <c r="J4208">
        <v>80210.484375</v>
      </c>
      <c r="K4208">
        <v>24043.943359375</v>
      </c>
      <c r="L4208">
        <v>24541.953125</v>
      </c>
      <c r="M4208">
        <v>182576.09375</v>
      </c>
      <c r="N4208">
        <v>0.50413501262664795</v>
      </c>
      <c r="O4208">
        <v>1.6407557725906372</v>
      </c>
      <c r="P4208">
        <v>48074.296875</v>
      </c>
      <c r="Q4208">
        <v>84724.3515625</v>
      </c>
      <c r="R4208">
        <v>96899.65625</v>
      </c>
      <c r="S4208">
        <v>165385.328125</v>
      </c>
      <c r="T4208">
        <v>0.45340996980667114</v>
      </c>
      <c r="U4208">
        <v>1.7909131050109863</v>
      </c>
      <c r="V4208">
        <v>0.23374314606189728</v>
      </c>
      <c r="W4208">
        <v>5.0749171525239944E-2</v>
      </c>
      <c r="X4208">
        <v>0.28426857695150398</v>
      </c>
      <c r="Y4208">
        <v>0.51403898000717163</v>
      </c>
      <c r="Z4208">
        <v>0.4580875039100647</v>
      </c>
      <c r="AA4208">
        <v>0.44879192113876343</v>
      </c>
      <c r="AB4208">
        <v>0.7931399941444397</v>
      </c>
      <c r="AC4208">
        <v>0.69872570037841797</v>
      </c>
      <c r="AD4208">
        <v>1.7764351367950439</v>
      </c>
      <c r="AE4208">
        <v>7.7613726258277893E-2</v>
      </c>
      <c r="AF4208">
        <v>-0.22799532115459442</v>
      </c>
      <c r="AG4208">
        <v>-2.1179192066192627</v>
      </c>
      <c r="AH4208">
        <v>0.52789034189320183</v>
      </c>
      <c r="AI4208">
        <v>0.25232507943209376</v>
      </c>
      <c r="AJ4208">
        <v>0.5078546279012397</v>
      </c>
      <c r="AK4208">
        <v>0.57168072462081909</v>
      </c>
      <c r="AL4208">
        <v>0.62387704849243164</v>
      </c>
      <c r="AM4208">
        <v>0.30905482172966003</v>
      </c>
    </row>
    <row r="4209" spans="1:39">
      <c r="A4209">
        <v>94</v>
      </c>
      <c r="B4209">
        <v>1992</v>
      </c>
      <c r="C4209">
        <v>46956.84375</v>
      </c>
      <c r="D4209">
        <v>48007.8515625</v>
      </c>
      <c r="E4209">
        <v>1.9090959999999999</v>
      </c>
      <c r="F4209">
        <v>0.77696049213409424</v>
      </c>
      <c r="G4209" t="e">
        <f>NA()</f>
        <v>#N/A</v>
      </c>
      <c r="H4209">
        <v>2.0044221878051758</v>
      </c>
      <c r="I4209">
        <v>36719.98046875</v>
      </c>
      <c r="J4209">
        <v>52694.8828125</v>
      </c>
      <c r="K4209">
        <v>46325.69921875</v>
      </c>
      <c r="L4209">
        <v>54542.84765625</v>
      </c>
      <c r="M4209">
        <v>182379.578125</v>
      </c>
      <c r="N4209">
        <v>1.0906702280044556</v>
      </c>
      <c r="O4209">
        <v>1.0469244718551636</v>
      </c>
      <c r="P4209">
        <v>87884.296875</v>
      </c>
      <c r="Q4209">
        <v>49400.5546875</v>
      </c>
      <c r="R4209">
        <v>60400.66015625</v>
      </c>
      <c r="S4209">
        <v>167370.921875</v>
      </c>
      <c r="T4209">
        <v>0.82163828611373901</v>
      </c>
      <c r="U4209">
        <v>1.1065860986709595</v>
      </c>
      <c r="V4209">
        <v>0.23374314606189728</v>
      </c>
      <c r="W4209">
        <v>5.1105622202157974E-2</v>
      </c>
      <c r="X4209">
        <v>0.29322266666666669</v>
      </c>
      <c r="Y4209">
        <v>0.50793474912643433</v>
      </c>
      <c r="Z4209">
        <v>0.42889499664306641</v>
      </c>
      <c r="AA4209">
        <v>0.36427983641624451</v>
      </c>
      <c r="AB4209">
        <v>0.26707956194877625</v>
      </c>
      <c r="AC4209">
        <v>0.29288721084594727</v>
      </c>
      <c r="AD4209">
        <v>0.40615227818489075</v>
      </c>
      <c r="AE4209">
        <v>0.38912460207939148</v>
      </c>
      <c r="AF4209">
        <v>-0.25128215551376343</v>
      </c>
      <c r="AG4209">
        <v>-0.10396147519350052</v>
      </c>
      <c r="AH4209">
        <v>0.522772463416461</v>
      </c>
      <c r="AI4209">
        <v>0.24721384051832224</v>
      </c>
      <c r="AJ4209">
        <v>0.49817769750598645</v>
      </c>
      <c r="AK4209">
        <v>0.31027576327323914</v>
      </c>
      <c r="AL4209">
        <v>0.52908110618591309</v>
      </c>
      <c r="AM4209">
        <v>0.30836701393127441</v>
      </c>
    </row>
    <row r="4210" spans="1:39">
      <c r="A4210">
        <v>94</v>
      </c>
      <c r="B4210">
        <v>1993</v>
      </c>
      <c r="C4210">
        <v>62734.3984375</v>
      </c>
      <c r="D4210">
        <v>64171.13671875</v>
      </c>
      <c r="E4210">
        <v>1.7915109999999999</v>
      </c>
      <c r="F4210">
        <v>0.77423214912414551</v>
      </c>
      <c r="G4210" t="e">
        <f>NA()</f>
        <v>#N/A</v>
      </c>
      <c r="H4210">
        <v>2.0117220878601074</v>
      </c>
      <c r="I4210">
        <v>41041.91796875</v>
      </c>
      <c r="J4210">
        <v>59636.29296875</v>
      </c>
      <c r="K4210">
        <v>61789.66015625</v>
      </c>
      <c r="L4210">
        <v>67251.7421875</v>
      </c>
      <c r="M4210">
        <v>187441.265625</v>
      </c>
      <c r="N4210">
        <v>1.3156576156616211</v>
      </c>
      <c r="O4210">
        <v>1.1502400636672974</v>
      </c>
      <c r="P4210">
        <v>117548.2890625</v>
      </c>
      <c r="Q4210">
        <v>55835.46875</v>
      </c>
      <c r="R4210">
        <v>68548.0390625</v>
      </c>
      <c r="S4210">
        <v>170868.890625</v>
      </c>
      <c r="T4210">
        <v>1.079337477684021</v>
      </c>
      <c r="U4210">
        <v>1.2334175109863281</v>
      </c>
      <c r="V4210">
        <v>0.23374314606189728</v>
      </c>
      <c r="W4210">
        <v>5.1459882408380508E-2</v>
      </c>
      <c r="X4210">
        <v>0.30183860000000001</v>
      </c>
      <c r="Y4210">
        <v>0.46302741765975952</v>
      </c>
      <c r="Z4210">
        <v>0.38771069049835205</v>
      </c>
      <c r="AA4210">
        <v>0.35622143745422363</v>
      </c>
      <c r="AB4210">
        <v>0.3282206654548645</v>
      </c>
      <c r="AC4210">
        <v>0.27648910880088806</v>
      </c>
      <c r="AD4210">
        <v>0.28205227851867676</v>
      </c>
      <c r="AE4210">
        <v>0.42920643091201782</v>
      </c>
      <c r="AF4210">
        <v>-0.20568174123764038</v>
      </c>
      <c r="AG4210">
        <v>-0.11028680205345154</v>
      </c>
      <c r="AH4210">
        <v>0.47173722277613317</v>
      </c>
      <c r="AI4210">
        <v>0.22146993210203808</v>
      </c>
      <c r="AJ4210">
        <v>0.45289193879314893</v>
      </c>
      <c r="AK4210">
        <v>0.36442333459854126</v>
      </c>
      <c r="AL4210">
        <v>0.50909727811813354</v>
      </c>
      <c r="AM4210">
        <v>0.27569738030433655</v>
      </c>
    </row>
    <row r="4211" spans="1:39">
      <c r="A4211">
        <v>94</v>
      </c>
      <c r="B4211">
        <v>1994</v>
      </c>
      <c r="C4211">
        <v>68065.4453125</v>
      </c>
      <c r="D4211">
        <v>67884.7265625</v>
      </c>
      <c r="E4211">
        <v>1.691891</v>
      </c>
      <c r="F4211">
        <v>0.77730351686477661</v>
      </c>
      <c r="G4211" t="e">
        <f>NA()</f>
        <v>#N/A</v>
      </c>
      <c r="H4211">
        <v>2.0190484523773193</v>
      </c>
      <c r="I4211">
        <v>42302.44921875</v>
      </c>
      <c r="J4211">
        <v>60649.70703125</v>
      </c>
      <c r="K4211">
        <v>66556.8515625</v>
      </c>
      <c r="L4211">
        <v>69634.546875</v>
      </c>
      <c r="M4211">
        <v>192177.65625</v>
      </c>
      <c r="N4211">
        <v>1.323030948638916</v>
      </c>
      <c r="O4211">
        <v>1.1356106996536255</v>
      </c>
      <c r="P4211">
        <v>127692.9375</v>
      </c>
      <c r="Q4211">
        <v>57326.3515625</v>
      </c>
      <c r="R4211">
        <v>70305.0859375</v>
      </c>
      <c r="S4211">
        <v>173616.828125</v>
      </c>
      <c r="T4211">
        <v>1.1538830995559692</v>
      </c>
      <c r="U4211">
        <v>1.244961142539978</v>
      </c>
      <c r="V4211">
        <v>0.23374314606189728</v>
      </c>
      <c r="W4211">
        <v>5.1309999078512192E-2</v>
      </c>
      <c r="X4211">
        <v>0.296870315</v>
      </c>
      <c r="Y4211">
        <v>0.44058364629745483</v>
      </c>
      <c r="Z4211">
        <v>0.37350532412528992</v>
      </c>
      <c r="AA4211">
        <v>0.35699722170829773</v>
      </c>
      <c r="AB4211">
        <v>0.32563823461532593</v>
      </c>
      <c r="AC4211">
        <v>0.26347923278808594</v>
      </c>
      <c r="AD4211">
        <v>0.28185403347015381</v>
      </c>
      <c r="AE4211">
        <v>0.43197804689407349</v>
      </c>
      <c r="AF4211">
        <v>-0.1791418194770813</v>
      </c>
      <c r="AG4211">
        <v>-0.12380776554346085</v>
      </c>
      <c r="AH4211">
        <v>0.44995839090440637</v>
      </c>
      <c r="AI4211">
        <v>0.21884585352358404</v>
      </c>
      <c r="AJ4211">
        <v>0.42975261992257929</v>
      </c>
      <c r="AK4211">
        <v>0.39774858951568604</v>
      </c>
      <c r="AL4211">
        <v>0.53552484512329102</v>
      </c>
      <c r="AM4211">
        <v>0.26052692532539368</v>
      </c>
    </row>
    <row r="4212" spans="1:39">
      <c r="A4212">
        <v>94</v>
      </c>
      <c r="B4212">
        <v>1995</v>
      </c>
      <c r="C4212">
        <v>68451.7890625</v>
      </c>
      <c r="D4212">
        <v>69317.1875</v>
      </c>
      <c r="E4212">
        <v>1.6370309999999999</v>
      </c>
      <c r="F4212">
        <v>0.78955334424972534</v>
      </c>
      <c r="G4212" t="e">
        <f>NA()</f>
        <v>#N/A</v>
      </c>
      <c r="H4212">
        <v>2.0264015197753906</v>
      </c>
      <c r="I4212">
        <v>42427.015625</v>
      </c>
      <c r="J4212">
        <v>59339.3125</v>
      </c>
      <c r="K4212">
        <v>66402.71875</v>
      </c>
      <c r="L4212">
        <v>69254.6171875</v>
      </c>
      <c r="M4212">
        <v>198738.40625</v>
      </c>
      <c r="N4212">
        <v>1.2837233543395996</v>
      </c>
      <c r="O4212">
        <v>1.0864952802658081</v>
      </c>
      <c r="P4212">
        <v>129449.0078125</v>
      </c>
      <c r="Q4212">
        <v>57561.08984375</v>
      </c>
      <c r="R4212">
        <v>69893.90625</v>
      </c>
      <c r="S4212">
        <v>176940.453125</v>
      </c>
      <c r="T4212">
        <v>1.1451618671417236</v>
      </c>
      <c r="U4212">
        <v>1.2116622924804687</v>
      </c>
      <c r="V4212">
        <v>0.23374314606189728</v>
      </c>
      <c r="W4212">
        <v>5.1419824361801147E-2</v>
      </c>
      <c r="X4212">
        <v>0.29844772083333332</v>
      </c>
      <c r="Y4212">
        <v>0.4647674560546875</v>
      </c>
      <c r="Z4212">
        <v>0.39989423751831055</v>
      </c>
      <c r="AA4212">
        <v>0.38342666625976563</v>
      </c>
      <c r="AB4212">
        <v>0.33730515837669373</v>
      </c>
      <c r="AC4212">
        <v>0.24420462548732758</v>
      </c>
      <c r="AD4212">
        <v>0.27531847357749939</v>
      </c>
      <c r="AE4212">
        <v>0.42926380038261414</v>
      </c>
      <c r="AF4212">
        <v>-0.19834445416927338</v>
      </c>
      <c r="AG4212">
        <v>-8.7747611105442047E-2</v>
      </c>
      <c r="AH4212">
        <v>0.46932458241282882</v>
      </c>
      <c r="AI4212">
        <v>0.23715006850093429</v>
      </c>
      <c r="AJ4212">
        <v>0.45918434245903356</v>
      </c>
      <c r="AK4212">
        <v>0.43542131781578064</v>
      </c>
      <c r="AL4212">
        <v>0.5670936107635498</v>
      </c>
      <c r="AM4212">
        <v>0.26998934149742126</v>
      </c>
    </row>
    <row r="4213" spans="1:39">
      <c r="A4213">
        <v>94</v>
      </c>
      <c r="B4213">
        <v>1996</v>
      </c>
      <c r="C4213">
        <v>70658.109375</v>
      </c>
      <c r="D4213">
        <v>74679.6953125</v>
      </c>
      <c r="E4213">
        <v>1.6379059999999999</v>
      </c>
      <c r="F4213">
        <v>0.8121110200881958</v>
      </c>
      <c r="G4213" t="e">
        <f>NA()</f>
        <v>#N/A</v>
      </c>
      <c r="H4213">
        <v>2.0421607494354248</v>
      </c>
      <c r="I4213">
        <v>42097.203125</v>
      </c>
      <c r="J4213">
        <v>59000.5234375</v>
      </c>
      <c r="K4213">
        <v>67894.734375</v>
      </c>
      <c r="L4213">
        <v>73040.5078125</v>
      </c>
      <c r="M4213">
        <v>202834.3125</v>
      </c>
      <c r="N4213">
        <v>1.3003956079483032</v>
      </c>
      <c r="O4213">
        <v>1.0370345115661621</v>
      </c>
      <c r="P4213">
        <v>133320.21875</v>
      </c>
      <c r="Q4213">
        <v>57315.2421875</v>
      </c>
      <c r="R4213">
        <v>70000.265625</v>
      </c>
      <c r="S4213">
        <v>180565.5</v>
      </c>
      <c r="T4213">
        <v>1.15205979347229</v>
      </c>
      <c r="U4213">
        <v>1.1853671073913574</v>
      </c>
      <c r="V4213">
        <v>0.23374314606189728</v>
      </c>
      <c r="W4213">
        <v>5.1809065043926239E-2</v>
      </c>
      <c r="X4213">
        <v>0.29940856333333338</v>
      </c>
      <c r="Y4213">
        <v>0.53708022832870483</v>
      </c>
      <c r="Z4213">
        <v>0.4638369083404541</v>
      </c>
      <c r="AA4213">
        <v>0.43115916848182678</v>
      </c>
      <c r="AB4213">
        <v>0.35842007398605347</v>
      </c>
      <c r="AC4213">
        <v>0.23142391443252563</v>
      </c>
      <c r="AD4213">
        <v>0.21793410181999207</v>
      </c>
      <c r="AE4213">
        <v>0.46827057003974915</v>
      </c>
      <c r="AF4213">
        <v>-0.20121707022190094</v>
      </c>
      <c r="AG4213">
        <v>-7.4831597506999969E-2</v>
      </c>
      <c r="AH4213">
        <v>0.53570482134232533</v>
      </c>
      <c r="AI4213">
        <v>0.2814266670398024</v>
      </c>
      <c r="AJ4213">
        <v>0.53934221139498328</v>
      </c>
      <c r="AK4213">
        <v>0.43434390425682068</v>
      </c>
      <c r="AL4213">
        <v>0.56975412368774414</v>
      </c>
      <c r="AM4213">
        <v>0.31030318140983582</v>
      </c>
    </row>
    <row r="4214" spans="1:39">
      <c r="A4214">
        <v>94</v>
      </c>
      <c r="B4214">
        <v>1997</v>
      </c>
      <c r="C4214">
        <v>71520.0625</v>
      </c>
      <c r="D4214">
        <v>74907.7890625</v>
      </c>
      <c r="E4214">
        <v>1.686256</v>
      </c>
      <c r="F4214">
        <v>0.84518992900848389</v>
      </c>
      <c r="G4214" t="e">
        <f>NA()</f>
        <v>#N/A</v>
      </c>
      <c r="H4214">
        <v>2.0580427646636963</v>
      </c>
      <c r="I4214">
        <v>44310.76171875</v>
      </c>
      <c r="J4214">
        <v>59813.50390625</v>
      </c>
      <c r="K4214">
        <v>68961.1328125</v>
      </c>
      <c r="L4214">
        <v>73290.71875</v>
      </c>
      <c r="M4214">
        <v>207800.296875</v>
      </c>
      <c r="N4214">
        <v>1.245621919631958</v>
      </c>
      <c r="O4214">
        <v>1.0039423704147339</v>
      </c>
      <c r="P4214">
        <v>136652.40625</v>
      </c>
      <c r="Q4214">
        <v>59813.24609375</v>
      </c>
      <c r="R4214">
        <v>71613.6953125</v>
      </c>
      <c r="S4214">
        <v>183810.234375</v>
      </c>
      <c r="T4214">
        <v>1.1501469612121582</v>
      </c>
      <c r="U4214">
        <v>1.1811531782150269</v>
      </c>
      <c r="V4214">
        <v>0.23374314606189728</v>
      </c>
      <c r="W4214">
        <v>5.2510038018226624E-2</v>
      </c>
      <c r="X4214">
        <v>0.30334883499999998</v>
      </c>
      <c r="Y4214">
        <v>0.50068378448486328</v>
      </c>
      <c r="Z4214">
        <v>0.44012033939361572</v>
      </c>
      <c r="AA4214">
        <v>0.41412061452865601</v>
      </c>
      <c r="AB4214">
        <v>0.37837120890617371</v>
      </c>
      <c r="AC4214">
        <v>0.21152395009994507</v>
      </c>
      <c r="AD4214">
        <v>0.22621776163578033</v>
      </c>
      <c r="AE4214">
        <v>0.44937434792518616</v>
      </c>
      <c r="AF4214">
        <v>-0.20440573990345001</v>
      </c>
      <c r="AG4214">
        <v>-6.1081539839506149E-2</v>
      </c>
      <c r="AH4214">
        <v>0.50866621144092783</v>
      </c>
      <c r="AI4214">
        <v>0.26701460670938615</v>
      </c>
      <c r="AJ4214">
        <v>0.48733242035786606</v>
      </c>
      <c r="AK4214">
        <v>0.42891216278076172</v>
      </c>
      <c r="AL4214">
        <v>0.55044585466384888</v>
      </c>
      <c r="AM4214">
        <v>0.28943005204200745</v>
      </c>
    </row>
    <row r="4215" spans="1:39">
      <c r="A4215">
        <v>94</v>
      </c>
      <c r="B4215">
        <v>1998</v>
      </c>
      <c r="C4215">
        <v>74901.2890625</v>
      </c>
      <c r="D4215">
        <v>76962.515625</v>
      </c>
      <c r="E4215">
        <v>1.7662469999999999</v>
      </c>
      <c r="F4215">
        <v>0.88506793975830078</v>
      </c>
      <c r="G4215" t="e">
        <f>NA()</f>
        <v>#N/A</v>
      </c>
      <c r="H4215">
        <v>2.0740482807159424</v>
      </c>
      <c r="I4215">
        <v>55927.82421875</v>
      </c>
      <c r="J4215">
        <v>77339.3203125</v>
      </c>
      <c r="K4215">
        <v>72121.9453125</v>
      </c>
      <c r="L4215">
        <v>77202.03125</v>
      </c>
      <c r="M4215">
        <v>219580.265625</v>
      </c>
      <c r="N4215">
        <v>1.2335653305053711</v>
      </c>
      <c r="O4215">
        <v>1.2131787538528442</v>
      </c>
      <c r="P4215">
        <v>141650.703125</v>
      </c>
      <c r="Q4215">
        <v>75305.5859375</v>
      </c>
      <c r="R4215">
        <v>91777.3515625</v>
      </c>
      <c r="S4215">
        <v>191958.484375</v>
      </c>
      <c r="T4215">
        <v>1.1370797157287598</v>
      </c>
      <c r="U4215">
        <v>1.4437161684036255</v>
      </c>
      <c r="V4215">
        <v>0.23374314606189728</v>
      </c>
      <c r="W4215">
        <v>5.4535456001758575E-2</v>
      </c>
      <c r="X4215">
        <v>0.30475563999999999</v>
      </c>
      <c r="Y4215">
        <v>0.4118674099445343</v>
      </c>
      <c r="Z4215">
        <v>0.3597431480884552</v>
      </c>
      <c r="AA4215">
        <v>0.33607116341590881</v>
      </c>
      <c r="AB4215">
        <v>0.46340042352676392</v>
      </c>
      <c r="AC4215">
        <v>0.27734366059303284</v>
      </c>
      <c r="AD4215">
        <v>0.26103422045707703</v>
      </c>
      <c r="AE4215">
        <v>0.30849295854568481</v>
      </c>
      <c r="AF4215">
        <v>-0.20525448024272919</v>
      </c>
      <c r="AG4215">
        <v>-0.10501678287982941</v>
      </c>
      <c r="AH4215">
        <v>0.42264484366322541</v>
      </c>
      <c r="AI4215">
        <v>0.2235921505768742</v>
      </c>
      <c r="AJ4215">
        <v>0.39273481037479585</v>
      </c>
      <c r="AK4215">
        <v>0.39741542935371399</v>
      </c>
      <c r="AL4215">
        <v>0.54380524158477783</v>
      </c>
      <c r="AM4215">
        <v>0.2352779358625412</v>
      </c>
    </row>
    <row r="4216" spans="1:39">
      <c r="A4216">
        <v>94</v>
      </c>
      <c r="B4216">
        <v>1999</v>
      </c>
      <c r="C4216">
        <v>72667.703125</v>
      </c>
      <c r="D4216">
        <v>72069.546875</v>
      </c>
      <c r="E4216">
        <v>1.8531519999999999</v>
      </c>
      <c r="F4216">
        <v>0.92535054683685303</v>
      </c>
      <c r="G4216" t="e">
        <f>NA()</f>
        <v>#N/A</v>
      </c>
      <c r="H4216">
        <v>2.0901780128479004</v>
      </c>
      <c r="I4216">
        <v>49153.84765625</v>
      </c>
      <c r="J4216">
        <v>65711.4765625</v>
      </c>
      <c r="K4216">
        <v>70279.2421875</v>
      </c>
      <c r="L4216">
        <v>74154.46875</v>
      </c>
      <c r="M4216">
        <v>225504.953125</v>
      </c>
      <c r="N4216">
        <v>1.128943920135498</v>
      </c>
      <c r="O4216">
        <v>0.97225886583328247</v>
      </c>
      <c r="P4216">
        <v>139118.890625</v>
      </c>
      <c r="Q4216">
        <v>65762.515625</v>
      </c>
      <c r="R4216">
        <v>78593.0546875</v>
      </c>
      <c r="S4216">
        <v>195031</v>
      </c>
      <c r="T4216">
        <v>1.0889464616775513</v>
      </c>
      <c r="U4216">
        <v>1.2055320739746094</v>
      </c>
      <c r="V4216">
        <v>0.23374314606189728</v>
      </c>
      <c r="W4216">
        <v>5.4127104580402374E-2</v>
      </c>
      <c r="X4216">
        <v>0.30441466666666667</v>
      </c>
      <c r="Y4216">
        <v>0.48378843069076538</v>
      </c>
      <c r="Z4216">
        <v>0.42862418293952942</v>
      </c>
      <c r="AA4216">
        <v>0.4062248170375824</v>
      </c>
      <c r="AB4216">
        <v>0.42247697710990906</v>
      </c>
      <c r="AC4216">
        <v>0.22328566014766693</v>
      </c>
      <c r="AD4216">
        <v>0.24038055539131165</v>
      </c>
      <c r="AE4216">
        <v>0.38751199841499329</v>
      </c>
      <c r="AF4216">
        <v>-0.18848815560340881</v>
      </c>
      <c r="AG4216">
        <v>-8.5167080163955688E-2</v>
      </c>
      <c r="AH4216">
        <v>0.50079313073006626</v>
      </c>
      <c r="AI4216">
        <v>0.26486071116652304</v>
      </c>
      <c r="AJ4216">
        <v>0.45390208819305006</v>
      </c>
      <c r="AK4216">
        <v>0.42247214913368225</v>
      </c>
      <c r="AL4216">
        <v>0.54493427276611328</v>
      </c>
      <c r="AM4216">
        <v>0.27452632784843445</v>
      </c>
    </row>
    <row r="4217" spans="1:39">
      <c r="A4217">
        <v>94</v>
      </c>
      <c r="B4217">
        <v>2000</v>
      </c>
      <c r="C4217">
        <v>75567.203125</v>
      </c>
      <c r="D4217">
        <v>80896.265625</v>
      </c>
      <c r="E4217">
        <v>1.92947</v>
      </c>
      <c r="F4217">
        <v>0.96259373426437378</v>
      </c>
      <c r="G4217" t="e">
        <f>NA()</f>
        <v>#N/A</v>
      </c>
      <c r="H4217">
        <v>2.1064333915710449</v>
      </c>
      <c r="I4217">
        <v>41305.2578125</v>
      </c>
      <c r="J4217">
        <v>54237.609375</v>
      </c>
      <c r="K4217">
        <v>73619.0859375</v>
      </c>
      <c r="L4217">
        <v>85743.9453125</v>
      </c>
      <c r="M4217">
        <v>227448.09375</v>
      </c>
      <c r="N4217">
        <v>1.2677237987518311</v>
      </c>
      <c r="O4217">
        <v>0.77054238319396973</v>
      </c>
      <c r="P4217">
        <v>145636.25</v>
      </c>
      <c r="Q4217">
        <v>54947.3515625</v>
      </c>
      <c r="R4217">
        <v>64828.1328125</v>
      </c>
      <c r="S4217">
        <v>194884.0625</v>
      </c>
      <c r="T4217">
        <v>1.1282798051834106</v>
      </c>
      <c r="U4217">
        <v>0.98420357704162598</v>
      </c>
      <c r="V4217">
        <v>0.23374314606189728</v>
      </c>
      <c r="W4217">
        <v>5.2758060395717621E-2</v>
      </c>
      <c r="X4217">
        <v>0.30675158333333336</v>
      </c>
      <c r="Y4217">
        <v>0.57535433769226074</v>
      </c>
      <c r="Z4217">
        <v>0.51233744621276855</v>
      </c>
      <c r="AA4217">
        <v>0.43988901376724243</v>
      </c>
      <c r="AB4217">
        <v>0.30305162072181702</v>
      </c>
      <c r="AC4217">
        <v>0.15082523226737976</v>
      </c>
      <c r="AD4217">
        <v>0.17867635190486908</v>
      </c>
      <c r="AE4217">
        <v>0.5935022234916687</v>
      </c>
      <c r="AF4217">
        <v>-0.16472853720188141</v>
      </c>
      <c r="AG4217">
        <v>-6.1326935887336731E-2</v>
      </c>
      <c r="AH4217">
        <v>0.60281840285051924</v>
      </c>
      <c r="AI4217">
        <v>0.31106480998921782</v>
      </c>
      <c r="AJ4217">
        <v>0.52877270777614005</v>
      </c>
      <c r="AK4217">
        <v>0.38120988011360168</v>
      </c>
      <c r="AL4217">
        <v>0.50667345523834229</v>
      </c>
      <c r="AM4217">
        <v>0.32495608925819397</v>
      </c>
    </row>
    <row r="4218" spans="1:39">
      <c r="A4218">
        <v>94</v>
      </c>
      <c r="B4218">
        <v>2001</v>
      </c>
      <c r="C4218">
        <v>69580.0546875</v>
      </c>
      <c r="D4218">
        <v>74806.1640625</v>
      </c>
      <c r="E4218">
        <v>1.990022</v>
      </c>
      <c r="F4218">
        <v>0.99470758438110352</v>
      </c>
      <c r="G4218" t="e">
        <f>NA()</f>
        <v>#N/A</v>
      </c>
      <c r="H4218">
        <v>2.1022276878356934</v>
      </c>
      <c r="I4218">
        <v>41885.546875</v>
      </c>
      <c r="J4218">
        <v>57447.36328125</v>
      </c>
      <c r="K4218">
        <v>68200.015625</v>
      </c>
      <c r="L4218">
        <v>77583.6171875</v>
      </c>
      <c r="M4218">
        <v>231162.109375</v>
      </c>
      <c r="N4218">
        <v>1.1370973587036133</v>
      </c>
      <c r="O4218">
        <v>0.80625414848327637</v>
      </c>
      <c r="P4218">
        <v>145950.9375</v>
      </c>
      <c r="Q4218">
        <v>55420.0625</v>
      </c>
      <c r="R4218">
        <v>67095.5703125</v>
      </c>
      <c r="S4218">
        <v>196703.15625</v>
      </c>
      <c r="T4218">
        <v>1.118105411529541</v>
      </c>
      <c r="U4218">
        <v>1.0072652101516724</v>
      </c>
      <c r="V4218">
        <v>0.23374314606189728</v>
      </c>
      <c r="W4218">
        <v>5.2110854536294937E-2</v>
      </c>
      <c r="X4218">
        <v>0.30668166666666669</v>
      </c>
      <c r="Y4218">
        <v>0.58245944976806641</v>
      </c>
      <c r="Z4218">
        <v>0.5115775465965271</v>
      </c>
      <c r="AA4218">
        <v>0.4497031569480896</v>
      </c>
      <c r="AB4218">
        <v>0.34084677696228027</v>
      </c>
      <c r="AC4218">
        <v>0.20058120787143707</v>
      </c>
      <c r="AD4218">
        <v>0.19902938604354858</v>
      </c>
      <c r="AE4218">
        <v>0.54371470212936401</v>
      </c>
      <c r="AF4218">
        <v>-0.20407731831073761</v>
      </c>
      <c r="AG4218">
        <v>-8.0094754695892334E-2</v>
      </c>
      <c r="AH4218">
        <v>0.6108561957841121</v>
      </c>
      <c r="AI4218">
        <v>0.32079465151119102</v>
      </c>
      <c r="AJ4218">
        <v>0.53382881889749545</v>
      </c>
      <c r="AK4218">
        <v>0.38320225477218628</v>
      </c>
      <c r="AL4218">
        <v>0.49702754616737366</v>
      </c>
      <c r="AM4218">
        <v>0.33669683337211609</v>
      </c>
    </row>
    <row r="4219" spans="1:39">
      <c r="A4219">
        <v>94</v>
      </c>
      <c r="B4219">
        <v>2002</v>
      </c>
      <c r="C4219">
        <v>74824.7890625</v>
      </c>
      <c r="D4219">
        <v>77427.6953125</v>
      </c>
      <c r="E4219">
        <v>2.0422150000000001</v>
      </c>
      <c r="F4219">
        <v>1.0209918022155762</v>
      </c>
      <c r="G4219" t="e">
        <f>NA()</f>
        <v>#N/A</v>
      </c>
      <c r="H4219">
        <v>2.0980303287506104</v>
      </c>
      <c r="I4219">
        <v>47604.875</v>
      </c>
      <c r="J4219">
        <v>67871.734375</v>
      </c>
      <c r="K4219">
        <v>73779.1640625</v>
      </c>
      <c r="L4219">
        <v>83326.71875</v>
      </c>
      <c r="M4219">
        <v>237956.546875</v>
      </c>
      <c r="N4219">
        <v>1.1849246025085449</v>
      </c>
      <c r="O4219">
        <v>0.91778892278671265</v>
      </c>
      <c r="P4219">
        <v>150356.53125</v>
      </c>
      <c r="Q4219">
        <v>62894</v>
      </c>
      <c r="R4219">
        <v>77793.859375</v>
      </c>
      <c r="S4219">
        <v>201611.640625</v>
      </c>
      <c r="T4219">
        <v>1.1266099214553833</v>
      </c>
      <c r="U4219">
        <v>1.1422752141952515</v>
      </c>
      <c r="V4219">
        <v>0.23374314606189728</v>
      </c>
      <c r="W4219">
        <v>5.2135579288005829E-2</v>
      </c>
      <c r="X4219">
        <v>0.30391425166666669</v>
      </c>
      <c r="Y4219">
        <v>0.59974563121795654</v>
      </c>
      <c r="Z4219">
        <v>0.51689064502716064</v>
      </c>
      <c r="AA4219">
        <v>0.45766538381576538</v>
      </c>
      <c r="AB4219">
        <v>0.36343055963516235</v>
      </c>
      <c r="AC4219">
        <v>0.24322167038917542</v>
      </c>
      <c r="AD4219">
        <v>0.20787331461906433</v>
      </c>
      <c r="AE4219">
        <v>0.49281728267669678</v>
      </c>
      <c r="AF4219">
        <v>-0.21961379051208496</v>
      </c>
      <c r="AG4219">
        <v>-8.7729044258594513E-2</v>
      </c>
      <c r="AH4219">
        <v>0.62443094267956789</v>
      </c>
      <c r="AI4219">
        <v>0.32227224743329835</v>
      </c>
      <c r="AJ4219">
        <v>0.55658761060494244</v>
      </c>
      <c r="AK4219">
        <v>0.37517297267913818</v>
      </c>
      <c r="AL4219">
        <v>0.49221119284629822</v>
      </c>
      <c r="AM4219">
        <v>0.34182298183441162</v>
      </c>
    </row>
    <row r="4220" spans="1:39">
      <c r="A4220">
        <v>94</v>
      </c>
      <c r="B4220">
        <v>2003</v>
      </c>
      <c r="C4220">
        <v>90571.984375</v>
      </c>
      <c r="D4220">
        <v>96662.8203125</v>
      </c>
      <c r="E4220">
        <v>2.095993</v>
      </c>
      <c r="F4220">
        <v>1.0507928133010864</v>
      </c>
      <c r="G4220" t="e">
        <f>NA()</f>
        <v>#N/A</v>
      </c>
      <c r="H4220">
        <v>2.0938413143157959</v>
      </c>
      <c r="I4220">
        <v>50402.52734375</v>
      </c>
      <c r="J4220">
        <v>73842.421875</v>
      </c>
      <c r="K4220">
        <v>89645.15625</v>
      </c>
      <c r="L4220">
        <v>101361.1796875</v>
      </c>
      <c r="M4220">
        <v>250841.28125</v>
      </c>
      <c r="N4220">
        <v>1.3765697479248047</v>
      </c>
      <c r="O4220">
        <v>0.95158225297927856</v>
      </c>
      <c r="P4220">
        <v>176399.875</v>
      </c>
      <c r="Q4220">
        <v>65842.25</v>
      </c>
      <c r="R4220">
        <v>83221.6171875</v>
      </c>
      <c r="S4220">
        <v>209788.1875</v>
      </c>
      <c r="T4220">
        <v>1.2779443264007568</v>
      </c>
      <c r="U4220">
        <v>1.1814733743667603</v>
      </c>
      <c r="V4220">
        <v>0.23374314606189728</v>
      </c>
      <c r="W4220">
        <v>5.2906647324562073E-2</v>
      </c>
      <c r="X4220">
        <v>0.29801152108333334</v>
      </c>
      <c r="Y4220">
        <v>0.624411940574646</v>
      </c>
      <c r="Z4220">
        <v>0.53403878211975098</v>
      </c>
      <c r="AA4220">
        <v>0.472310870885849</v>
      </c>
      <c r="AB4220">
        <v>0.3127429187297821</v>
      </c>
      <c r="AC4220">
        <v>0.23125122487545013</v>
      </c>
      <c r="AD4220">
        <v>0.18451376259326935</v>
      </c>
      <c r="AE4220">
        <v>0.50141650438308716</v>
      </c>
      <c r="AF4220">
        <v>-0.2047097235918045</v>
      </c>
      <c r="AG4220">
        <v>-2.5214675813913345E-2</v>
      </c>
      <c r="AH4220">
        <v>0.64549845553550778</v>
      </c>
      <c r="AI4220">
        <v>0.33971051697276844</v>
      </c>
      <c r="AJ4220">
        <v>0.58867113074067878</v>
      </c>
      <c r="AK4220">
        <v>0.40606990456581116</v>
      </c>
      <c r="AL4220">
        <v>0.52973335981369019</v>
      </c>
      <c r="AM4220">
        <v>0.35039934515953064</v>
      </c>
    </row>
    <row r="4221" spans="1:39">
      <c r="A4221">
        <v>94</v>
      </c>
      <c r="B4221">
        <v>2004</v>
      </c>
      <c r="C4221">
        <v>111831.140625</v>
      </c>
      <c r="D4221">
        <v>118503.1015625</v>
      </c>
      <c r="E4221">
        <v>2.166344</v>
      </c>
      <c r="F4221">
        <v>1.0799833536148071</v>
      </c>
      <c r="G4221" t="e">
        <f>NA()</f>
        <v>#N/A</v>
      </c>
      <c r="H4221">
        <v>2.08966064453125</v>
      </c>
      <c r="I4221">
        <v>53671.79296875</v>
      </c>
      <c r="J4221">
        <v>83742.96875</v>
      </c>
      <c r="K4221">
        <v>110973.0546875</v>
      </c>
      <c r="L4221">
        <v>126010.7578125</v>
      </c>
      <c r="M4221">
        <v>270363.96875</v>
      </c>
      <c r="N4221">
        <v>1.619525671005249</v>
      </c>
      <c r="O4221">
        <v>1.0150585174560547</v>
      </c>
      <c r="P4221">
        <v>194462.796875</v>
      </c>
      <c r="Q4221">
        <v>69528.734375</v>
      </c>
      <c r="R4221">
        <v>91895.7734375</v>
      </c>
      <c r="S4221">
        <v>218857.28125</v>
      </c>
      <c r="T4221">
        <v>1.3555829524993896</v>
      </c>
      <c r="U4221">
        <v>1.2553339004516602</v>
      </c>
      <c r="V4221">
        <v>0.23374314606189728</v>
      </c>
      <c r="W4221">
        <v>5.1576070487499237E-2</v>
      </c>
      <c r="X4221">
        <v>0.29470000000000002</v>
      </c>
      <c r="Y4221">
        <v>0.63431441783905029</v>
      </c>
      <c r="Z4221">
        <v>0.53559589385986328</v>
      </c>
      <c r="AA4221">
        <v>0.47167965769767761</v>
      </c>
      <c r="AB4221">
        <v>0.26635673642158508</v>
      </c>
      <c r="AC4221">
        <v>0.23863972723484039</v>
      </c>
      <c r="AD4221">
        <v>0.15957352519035339</v>
      </c>
      <c r="AE4221">
        <v>0.53947645425796509</v>
      </c>
      <c r="AF4221">
        <v>-0.17993605136871338</v>
      </c>
      <c r="AG4221">
        <v>-2.4110352620482445E-2</v>
      </c>
      <c r="AH4221">
        <v>0.66270655230084474</v>
      </c>
      <c r="AI4221">
        <v>0.35940071378912958</v>
      </c>
      <c r="AJ4221">
        <v>0.58692280115181183</v>
      </c>
      <c r="AK4221">
        <v>0.42141875624656677</v>
      </c>
      <c r="AL4221">
        <v>0.55705571174621582</v>
      </c>
      <c r="AM4221">
        <v>0.35839694738388062</v>
      </c>
    </row>
    <row r="4222" spans="1:39">
      <c r="A4222">
        <v>94</v>
      </c>
      <c r="B4222">
        <v>2005</v>
      </c>
      <c r="C4222">
        <v>147438.890625</v>
      </c>
      <c r="D4222">
        <v>155147.890625</v>
      </c>
      <c r="E4222">
        <v>2.2636039999999999</v>
      </c>
      <c r="F4222">
        <v>1.1208039522171021</v>
      </c>
      <c r="G4222" t="e">
        <f>NA()</f>
        <v>#N/A</v>
      </c>
      <c r="H4222">
        <v>2.0854883193969727</v>
      </c>
      <c r="I4222">
        <v>60388.57421875</v>
      </c>
      <c r="J4222">
        <v>95256.1015625</v>
      </c>
      <c r="K4222">
        <v>148165.6875</v>
      </c>
      <c r="L4222">
        <v>162901.6875</v>
      </c>
      <c r="M4222">
        <v>302124.53125</v>
      </c>
      <c r="N4222">
        <v>1.9579024314880371</v>
      </c>
      <c r="O4222">
        <v>1.0613186359405518</v>
      </c>
      <c r="P4222">
        <v>215093.546875</v>
      </c>
      <c r="Q4222">
        <v>75980.390625</v>
      </c>
      <c r="R4222">
        <v>102032.125</v>
      </c>
      <c r="S4222">
        <v>233088.359375</v>
      </c>
      <c r="T4222">
        <v>1.4177007675170898</v>
      </c>
      <c r="U4222">
        <v>1.3178567886352539</v>
      </c>
      <c r="V4222">
        <v>0.23039913177490234</v>
      </c>
      <c r="W4222">
        <v>4.9455072730779648E-2</v>
      </c>
      <c r="X4222">
        <v>0.29199999999999998</v>
      </c>
      <c r="Y4222">
        <v>0.64043009281158447</v>
      </c>
      <c r="Z4222">
        <v>0.54532158374786377</v>
      </c>
      <c r="AA4222">
        <v>0.49599209427833557</v>
      </c>
      <c r="AB4222">
        <v>0.23230932652950287</v>
      </c>
      <c r="AC4222">
        <v>0.21404030919075012</v>
      </c>
      <c r="AD4222">
        <v>0.13839630782604218</v>
      </c>
      <c r="AE4222">
        <v>0.46580898761749268</v>
      </c>
      <c r="AF4222">
        <v>-0.15504640340805054</v>
      </c>
      <c r="AG4222">
        <v>0.10449142754077911</v>
      </c>
      <c r="AH4222">
        <v>0.68649560633085227</v>
      </c>
      <c r="AI4222">
        <v>0.38059905086541534</v>
      </c>
      <c r="AJ4222">
        <v>0.56310536040756709</v>
      </c>
      <c r="AK4222">
        <v>0.45446276664733887</v>
      </c>
      <c r="AL4222">
        <v>0.55726712942123413</v>
      </c>
      <c r="AM4222">
        <v>0.35801041126251221</v>
      </c>
    </row>
    <row r="4223" spans="1:39">
      <c r="A4223">
        <v>94</v>
      </c>
      <c r="B4223">
        <v>2006</v>
      </c>
      <c r="C4223">
        <v>180682.421875</v>
      </c>
      <c r="D4223">
        <v>189799.21875</v>
      </c>
      <c r="E4223">
        <v>2.3894979999999997</v>
      </c>
      <c r="F4223">
        <v>1.1890926361083984</v>
      </c>
      <c r="G4223" t="e">
        <f>NA()</f>
        <v>#N/A</v>
      </c>
      <c r="H4223">
        <v>2.0977721214294434</v>
      </c>
      <c r="I4223">
        <v>67331.890625</v>
      </c>
      <c r="J4223">
        <v>106178.8203125</v>
      </c>
      <c r="K4223">
        <v>181123.515625</v>
      </c>
      <c r="L4223">
        <v>194854.34375</v>
      </c>
      <c r="M4223">
        <v>327138.09375</v>
      </c>
      <c r="N4223">
        <v>2.2083916664123535</v>
      </c>
      <c r="O4223">
        <v>1.1237219572067261</v>
      </c>
      <c r="P4223">
        <v>231258.296875</v>
      </c>
      <c r="Q4223">
        <v>83339.8828125</v>
      </c>
      <c r="R4223">
        <v>113898.3671875</v>
      </c>
      <c r="S4223">
        <v>256109.3125</v>
      </c>
      <c r="T4223">
        <v>1.3963460922241211</v>
      </c>
      <c r="U4223">
        <v>1.3476818799972534</v>
      </c>
      <c r="V4223">
        <v>0.20940403640270233</v>
      </c>
      <c r="W4223">
        <v>4.9991928040981293E-2</v>
      </c>
      <c r="X4223">
        <v>0.29017622500000001</v>
      </c>
      <c r="Y4223">
        <v>0.64049172401428223</v>
      </c>
      <c r="Z4223">
        <v>0.56071668863296509</v>
      </c>
      <c r="AA4223">
        <v>0.52120459079742432</v>
      </c>
      <c r="AB4223">
        <v>0.22189603745937347</v>
      </c>
      <c r="AC4223">
        <v>0.19936394691467285</v>
      </c>
      <c r="AD4223">
        <v>0.12365381419658661</v>
      </c>
      <c r="AE4223">
        <v>0.57942956686019897</v>
      </c>
      <c r="AF4223">
        <v>-0.15643464028835297</v>
      </c>
      <c r="AG4223">
        <v>3.2091278582811356E-2</v>
      </c>
      <c r="AH4223">
        <v>0.67102555041245904</v>
      </c>
      <c r="AI4223">
        <v>0.4224456599760818</v>
      </c>
      <c r="AJ4223">
        <v>0.58569899613336585</v>
      </c>
      <c r="AK4223">
        <v>0.49602437019348145</v>
      </c>
      <c r="AL4223">
        <v>0.56557154655456543</v>
      </c>
      <c r="AM4223">
        <v>0.36870446801185608</v>
      </c>
    </row>
    <row r="4224" spans="1:39">
      <c r="A4224">
        <v>94</v>
      </c>
      <c r="B4224">
        <v>2007</v>
      </c>
      <c r="C4224">
        <v>196171.078125</v>
      </c>
      <c r="D4224">
        <v>205842.765625</v>
      </c>
      <c r="E4224">
        <v>2.5385909999999998</v>
      </c>
      <c r="F4224">
        <v>1.2569152116775513</v>
      </c>
      <c r="G4224" t="e">
        <f>NA()</f>
        <v>#N/A</v>
      </c>
      <c r="H4224">
        <v>2.1101284027099609</v>
      </c>
      <c r="I4224">
        <v>76349.078125</v>
      </c>
      <c r="J4224">
        <v>127414.28125</v>
      </c>
      <c r="K4224">
        <v>196315.359375</v>
      </c>
      <c r="L4224">
        <v>208074.859375</v>
      </c>
      <c r="M4224">
        <v>349500.625</v>
      </c>
      <c r="N4224">
        <v>2.2304065227508545</v>
      </c>
      <c r="O4224">
        <v>1.2886790037155151</v>
      </c>
      <c r="P4224">
        <v>245114.5</v>
      </c>
      <c r="Q4224">
        <v>91846.84375</v>
      </c>
      <c r="R4224">
        <v>134341.203125</v>
      </c>
      <c r="S4224">
        <v>284165.0625</v>
      </c>
      <c r="T4224">
        <v>1.3472257852554321</v>
      </c>
      <c r="U4224">
        <v>1.4469540119171143</v>
      </c>
      <c r="V4224">
        <v>0.2200915515422821</v>
      </c>
      <c r="W4224">
        <v>5.0421975553035736E-2</v>
      </c>
      <c r="X4224">
        <v>0.28421395833333335</v>
      </c>
      <c r="Y4224">
        <v>0.6673433780670166</v>
      </c>
      <c r="Z4224">
        <v>0.58393526077270508</v>
      </c>
      <c r="AA4224">
        <v>0.55093377828598022</v>
      </c>
      <c r="AB4224">
        <v>0.24888472259044647</v>
      </c>
      <c r="AC4224">
        <v>0.24541746079921722</v>
      </c>
      <c r="AD4224">
        <v>0.11804609000682831</v>
      </c>
      <c r="AE4224">
        <v>0.56640475988388062</v>
      </c>
      <c r="AF4224">
        <v>-0.16920197010040283</v>
      </c>
      <c r="AG4224">
        <v>-9.5510156825184822E-3</v>
      </c>
      <c r="AH4224">
        <v>0.67384630181410443</v>
      </c>
      <c r="AI4224">
        <v>0.45922938567777877</v>
      </c>
      <c r="AJ4224">
        <v>0.65363279890796955</v>
      </c>
      <c r="AK4224">
        <v>0.53193646669387817</v>
      </c>
      <c r="AL4224">
        <v>0.60677403211593628</v>
      </c>
      <c r="AM4224">
        <v>0.40705060958862305</v>
      </c>
    </row>
    <row r="4225" spans="1:39">
      <c r="A4225">
        <v>94</v>
      </c>
      <c r="B4225">
        <v>2008</v>
      </c>
      <c r="C4225">
        <v>223400.953125</v>
      </c>
      <c r="D4225">
        <v>249447.875</v>
      </c>
      <c r="E4225">
        <v>2.7052899999999998</v>
      </c>
      <c r="F4225">
        <v>1.3315105438232422</v>
      </c>
      <c r="G4225" t="e">
        <f>NA()</f>
        <v>#N/A</v>
      </c>
      <c r="H4225">
        <v>2.1225574016571045</v>
      </c>
      <c r="I4225">
        <v>83085.4296875</v>
      </c>
      <c r="J4225">
        <v>132738.3125</v>
      </c>
      <c r="K4225">
        <v>224354.40625</v>
      </c>
      <c r="L4225">
        <v>246556.234375</v>
      </c>
      <c r="M4225">
        <v>375182.1875</v>
      </c>
      <c r="N4225">
        <v>2.4925374984741211</v>
      </c>
      <c r="O4225">
        <v>1.2750283479690552</v>
      </c>
      <c r="P4225">
        <v>251192.96875</v>
      </c>
      <c r="Q4225">
        <v>95463.125</v>
      </c>
      <c r="R4225">
        <v>138605.234375</v>
      </c>
      <c r="S4225">
        <v>319791.6875</v>
      </c>
      <c r="T4225">
        <v>1.2429940700531006</v>
      </c>
      <c r="U4225">
        <v>1.3440496921539307</v>
      </c>
      <c r="V4225">
        <v>0.21212278306484222</v>
      </c>
      <c r="W4225">
        <v>5.0996799021959305E-2</v>
      </c>
      <c r="X4225">
        <v>0.26882836666666698</v>
      </c>
      <c r="Y4225">
        <v>0.73675709962844849</v>
      </c>
      <c r="Z4225">
        <v>0.65690833330154419</v>
      </c>
      <c r="AA4225">
        <v>0.59775525331497192</v>
      </c>
      <c r="AB4225">
        <v>0.23248142004013062</v>
      </c>
      <c r="AC4225">
        <v>0.20138561725616455</v>
      </c>
      <c r="AD4225">
        <v>0.10450226813554764</v>
      </c>
      <c r="AE4225">
        <v>0.62285906076431274</v>
      </c>
      <c r="AF4225">
        <v>-0.14471286535263062</v>
      </c>
      <c r="AG4225">
        <v>-1.6515465453267097E-2</v>
      </c>
      <c r="AH4225">
        <v>0.72346516020355789</v>
      </c>
      <c r="AI4225">
        <v>0.52329535423954487</v>
      </c>
      <c r="AJ4225">
        <v>0.7663269771636263</v>
      </c>
      <c r="AK4225">
        <v>0.56949371099472046</v>
      </c>
      <c r="AL4225">
        <v>0.69617962837219238</v>
      </c>
      <c r="AM4225">
        <v>0.46529260277748108</v>
      </c>
    </row>
    <row r="4226" spans="1:39">
      <c r="A4226">
        <v>94</v>
      </c>
      <c r="B4226">
        <v>2009</v>
      </c>
      <c r="C4226">
        <v>169937.046875</v>
      </c>
      <c r="D4226">
        <v>179224.71875</v>
      </c>
      <c r="E4226">
        <v>2.881243</v>
      </c>
      <c r="F4226">
        <v>1.4294497966766357</v>
      </c>
      <c r="G4226" t="e">
        <f>NA()</f>
        <v>#N/A</v>
      </c>
      <c r="H4226">
        <v>2.1350598335266113</v>
      </c>
      <c r="I4226">
        <v>80680</v>
      </c>
      <c r="J4226">
        <v>118861.640625</v>
      </c>
      <c r="K4226">
        <v>169939.265625</v>
      </c>
      <c r="L4226">
        <v>181307.734375</v>
      </c>
      <c r="M4226">
        <v>377543.96875</v>
      </c>
      <c r="N4226">
        <v>1.778796911239624</v>
      </c>
      <c r="O4226">
        <v>1.1325360536575317</v>
      </c>
      <c r="P4226">
        <v>233418.28125</v>
      </c>
      <c r="Q4226">
        <v>89643.5546875</v>
      </c>
      <c r="R4226">
        <v>124981.9765625</v>
      </c>
      <c r="S4226">
        <v>342044.625</v>
      </c>
      <c r="T4226">
        <v>1.082060694694519</v>
      </c>
      <c r="U4226">
        <v>1.1353721618652344</v>
      </c>
      <c r="V4226">
        <v>0.22534137964248657</v>
      </c>
      <c r="W4226">
        <v>5.1325757056474686E-2</v>
      </c>
      <c r="X4226">
        <v>0.28778541666666702</v>
      </c>
      <c r="Y4226">
        <v>0.68268758058547974</v>
      </c>
      <c r="Z4226">
        <v>0.62356305122375488</v>
      </c>
      <c r="AA4226">
        <v>0.58446401357650757</v>
      </c>
      <c r="AB4226">
        <v>0.30178800225257874</v>
      </c>
      <c r="AC4226">
        <v>0.21059027314186096</v>
      </c>
      <c r="AD4226">
        <v>0.14320127665996552</v>
      </c>
      <c r="AE4226">
        <v>0.51520174741744995</v>
      </c>
      <c r="AF4226">
        <v>-0.17222476005554199</v>
      </c>
      <c r="AG4226">
        <v>1.4434205368161201E-3</v>
      </c>
      <c r="AH4226">
        <v>0.648774539319946</v>
      </c>
      <c r="AI4226">
        <v>0.49862941185635035</v>
      </c>
      <c r="AJ4226">
        <v>0.75415723110613164</v>
      </c>
      <c r="AK4226">
        <v>0.55600601434707642</v>
      </c>
      <c r="AL4226">
        <v>0.64816510677337646</v>
      </c>
      <c r="AM4226">
        <v>0.44657045602798462</v>
      </c>
    </row>
    <row r="4227" spans="1:39">
      <c r="A4227">
        <v>94</v>
      </c>
      <c r="B4227">
        <v>2010</v>
      </c>
      <c r="C4227">
        <v>191446.375</v>
      </c>
      <c r="D4227">
        <v>201055.640625</v>
      </c>
      <c r="E4227">
        <v>3.0594729999999997</v>
      </c>
      <c r="F4227">
        <v>1.5187015533447266</v>
      </c>
      <c r="G4227" t="e">
        <f>NA()</f>
        <v>#N/A</v>
      </c>
      <c r="H4227">
        <v>2.1476356983184814</v>
      </c>
      <c r="I4227">
        <v>78598.3046875</v>
      </c>
      <c r="J4227">
        <v>121825.6328125</v>
      </c>
      <c r="K4227">
        <v>191306.4375</v>
      </c>
      <c r="L4227">
        <v>197250.9375</v>
      </c>
      <c r="M4227">
        <v>385586.96875</v>
      </c>
      <c r="N4227">
        <v>1.8056658506393433</v>
      </c>
      <c r="O4227">
        <v>1.075190544128418</v>
      </c>
      <c r="P4227">
        <v>227884.859375</v>
      </c>
      <c r="Q4227">
        <v>83188.3828125</v>
      </c>
      <c r="R4227">
        <v>124172.828125</v>
      </c>
      <c r="S4227">
        <v>367331.78125</v>
      </c>
      <c r="T4227">
        <v>0.98356473445892334</v>
      </c>
      <c r="U4227">
        <v>1.050239086151123</v>
      </c>
      <c r="V4227">
        <v>0.23741699755191803</v>
      </c>
      <c r="W4227">
        <v>5.40320985019207E-2</v>
      </c>
      <c r="X4227">
        <v>0.28660659166666702</v>
      </c>
      <c r="Y4227">
        <v>0.67581748962402344</v>
      </c>
      <c r="Z4227">
        <v>0.60330456495285034</v>
      </c>
      <c r="AA4227">
        <v>0.58512294292449951</v>
      </c>
      <c r="AB4227">
        <v>0.27172750234603882</v>
      </c>
      <c r="AC4227">
        <v>0.2191489040851593</v>
      </c>
      <c r="AD4227">
        <v>0.12674111127853394</v>
      </c>
      <c r="AE4227">
        <v>0.53798431158065796</v>
      </c>
      <c r="AF4227">
        <v>-0.15504558384418488</v>
      </c>
      <c r="AG4227">
        <v>-5.5624119704589248E-4</v>
      </c>
      <c r="AH4227">
        <v>0.62213231148509773</v>
      </c>
      <c r="AI4227">
        <v>0.47145761247027085</v>
      </c>
      <c r="AJ4227">
        <v>0.79091612531743682</v>
      </c>
      <c r="AK4227">
        <v>0.58462107181549072</v>
      </c>
      <c r="AL4227">
        <v>0.65580743551254272</v>
      </c>
      <c r="AM4227">
        <v>0.41187277436256409</v>
      </c>
    </row>
    <row r="4228" spans="1:39">
      <c r="A4228">
        <v>94</v>
      </c>
      <c r="B4228">
        <v>2011</v>
      </c>
      <c r="C4228">
        <v>241983.8125</v>
      </c>
      <c r="D4228">
        <v>249826.671875</v>
      </c>
      <c r="E4228">
        <v>3.2391809999999999</v>
      </c>
      <c r="F4228">
        <v>1.5870893001556396</v>
      </c>
      <c r="G4228" t="e">
        <f>NA()</f>
        <v>#N/A</v>
      </c>
      <c r="H4228">
        <v>2.160651683807373</v>
      </c>
      <c r="I4228">
        <v>86981.609375</v>
      </c>
      <c r="J4228">
        <v>127486.6328125</v>
      </c>
      <c r="K4228">
        <v>241983.8125</v>
      </c>
      <c r="L4228">
        <v>249826.671875</v>
      </c>
      <c r="M4228">
        <v>398022.96875</v>
      </c>
      <c r="N4228">
        <v>2.1842291355133057</v>
      </c>
      <c r="O4228">
        <v>1.0694220066070557</v>
      </c>
      <c r="P4228">
        <v>249826.6875</v>
      </c>
      <c r="Q4228">
        <v>86981.609375</v>
      </c>
      <c r="R4228">
        <v>127486.640625</v>
      </c>
      <c r="S4228">
        <v>398022.96875</v>
      </c>
      <c r="T4228">
        <v>1</v>
      </c>
      <c r="U4228">
        <v>1</v>
      </c>
      <c r="V4228">
        <v>0.2453470379114151</v>
      </c>
      <c r="W4228">
        <v>5.5739797651767731E-2</v>
      </c>
      <c r="X4228">
        <v>0.27597894444444399</v>
      </c>
      <c r="Y4228">
        <v>0.69306129217147827</v>
      </c>
      <c r="Z4228">
        <v>0.63657450675964355</v>
      </c>
      <c r="AA4228">
        <v>0.61659044027328491</v>
      </c>
      <c r="AB4228">
        <v>0.24545015394687653</v>
      </c>
      <c r="AC4228">
        <v>0.16213250160217285</v>
      </c>
      <c r="AD4228">
        <v>0.10271767526865005</v>
      </c>
      <c r="AE4228">
        <v>0.5708891749382019</v>
      </c>
      <c r="AF4228">
        <v>-0.11132822185754776</v>
      </c>
      <c r="AG4228">
        <v>3.0138708651065826E-2</v>
      </c>
      <c r="AH4228">
        <v>0.60922905006632622</v>
      </c>
      <c r="AI4228">
        <v>0.51527333302980172</v>
      </c>
      <c r="AJ4228">
        <v>0.89338347580660438</v>
      </c>
      <c r="AK4228">
        <v>0.61103183031082153</v>
      </c>
      <c r="AL4228">
        <v>0.67968785762786865</v>
      </c>
      <c r="AM4228">
        <v>0.44509553909301758</v>
      </c>
    </row>
    <row r="4229" spans="1:39">
      <c r="A4229">
        <v>94</v>
      </c>
      <c r="B4229">
        <v>2012</v>
      </c>
      <c r="C4229">
        <v>267544.84375</v>
      </c>
      <c r="D4229">
        <v>288855.40625</v>
      </c>
      <c r="E4229">
        <v>3.419581</v>
      </c>
      <c r="F4229">
        <v>1.6884893178939819</v>
      </c>
      <c r="G4229" t="e">
        <f>NA()</f>
        <v>#N/A</v>
      </c>
      <c r="H4229">
        <v>2.1738719940185547</v>
      </c>
      <c r="I4229">
        <v>95586.4921875</v>
      </c>
      <c r="J4229">
        <v>137631.609375</v>
      </c>
      <c r="K4229">
        <v>266998.21875</v>
      </c>
      <c r="L4229">
        <v>280421.53125</v>
      </c>
      <c r="M4229">
        <v>422320.0625</v>
      </c>
      <c r="N4229">
        <v>2.2910842895507812</v>
      </c>
      <c r="O4229">
        <v>1.0807727575302124</v>
      </c>
      <c r="P4229">
        <v>266382.1875</v>
      </c>
      <c r="Q4229">
        <v>95970.65625</v>
      </c>
      <c r="R4229">
        <v>138952.796875</v>
      </c>
      <c r="S4229">
        <v>422523.75</v>
      </c>
      <c r="T4229">
        <v>1.002619743347168</v>
      </c>
      <c r="U4229">
        <v>1.0248787403106689</v>
      </c>
      <c r="V4229">
        <v>0.2453470379114151</v>
      </c>
      <c r="W4229">
        <v>5.7106576859951019E-2</v>
      </c>
      <c r="X4229">
        <v>0.279935558333333</v>
      </c>
      <c r="Y4229">
        <v>0.7048993706703186</v>
      </c>
      <c r="Z4229">
        <v>0.65186929702758789</v>
      </c>
      <c r="AA4229">
        <v>0.62066531181335449</v>
      </c>
      <c r="AB4229">
        <v>0.23726250231266022</v>
      </c>
      <c r="AC4229">
        <v>0.14993539452552795</v>
      </c>
      <c r="AD4229">
        <v>0.10360465943813324</v>
      </c>
      <c r="AE4229">
        <v>0.61646050214767456</v>
      </c>
      <c r="AF4229">
        <v>-0.10353635996580124</v>
      </c>
      <c r="AG4229">
        <v>-3.7266744766384363E-3</v>
      </c>
      <c r="AH4229">
        <v>0.61875344877640104</v>
      </c>
      <c r="AI4229">
        <v>0.53130921249641327</v>
      </c>
      <c r="AJ4229">
        <v>0.90218013568275379</v>
      </c>
      <c r="AK4229">
        <v>0.6067512035369873</v>
      </c>
      <c r="AL4229">
        <v>0.68573832511901855</v>
      </c>
      <c r="AM4229">
        <v>0.45304420590400696</v>
      </c>
    </row>
    <row r="4230" spans="1:39">
      <c r="A4230">
        <v>94</v>
      </c>
      <c r="B4230">
        <v>2013</v>
      </c>
      <c r="C4230">
        <v>262047.84375</v>
      </c>
      <c r="D4230">
        <v>282512.21875</v>
      </c>
      <c r="E4230">
        <v>3.5936889999999999</v>
      </c>
      <c r="F4230">
        <v>1.7922720909118652</v>
      </c>
      <c r="G4230" t="e">
        <f>NA()</f>
        <v>#N/A</v>
      </c>
      <c r="H4230">
        <v>2.1873009204864502</v>
      </c>
      <c r="I4230">
        <v>100853.609375</v>
      </c>
      <c r="J4230">
        <v>145640.796875</v>
      </c>
      <c r="K4230">
        <v>260615.34375</v>
      </c>
      <c r="L4230">
        <v>270618.625</v>
      </c>
      <c r="M4230">
        <v>456498.5</v>
      </c>
      <c r="N4230">
        <v>2.0652575492858887</v>
      </c>
      <c r="O4230">
        <v>1.0735468864440918</v>
      </c>
      <c r="P4230">
        <v>269442.65625</v>
      </c>
      <c r="Q4230">
        <v>101329.1796875</v>
      </c>
      <c r="R4230">
        <v>147874.453125</v>
      </c>
      <c r="S4230">
        <v>452168</v>
      </c>
      <c r="T4230">
        <v>0.94745552539825439</v>
      </c>
      <c r="U4230">
        <v>1.0189660787582397</v>
      </c>
      <c r="V4230">
        <v>0.2453470379114151</v>
      </c>
      <c r="W4230">
        <v>5.8499757200479507E-2</v>
      </c>
      <c r="X4230">
        <v>0.283589441666667</v>
      </c>
      <c r="Y4230">
        <v>0.71722966432571411</v>
      </c>
      <c r="Z4230">
        <v>0.66829383373260498</v>
      </c>
      <c r="AA4230">
        <v>0.64359062910079956</v>
      </c>
      <c r="AB4230">
        <v>0.25803917646408081</v>
      </c>
      <c r="AC4230">
        <v>0.1654992550611496</v>
      </c>
      <c r="AD4230">
        <v>0.11463882774114609</v>
      </c>
      <c r="AE4230">
        <v>0.66816240549087524</v>
      </c>
      <c r="AF4230">
        <v>-0.16085702180862427</v>
      </c>
      <c r="AG4230">
        <v>-4.5482661575078964E-2</v>
      </c>
      <c r="AH4230">
        <v>0.62715907299214724</v>
      </c>
      <c r="AI4230">
        <v>0.55809811721665803</v>
      </c>
      <c r="AJ4230">
        <v>0.91996857099414153</v>
      </c>
      <c r="AK4230">
        <v>0.63270527124404907</v>
      </c>
      <c r="AL4230">
        <v>0.68102443218231201</v>
      </c>
      <c r="AM4230">
        <v>0.46081408858299255</v>
      </c>
    </row>
    <row r="4231" spans="1:39">
      <c r="A4231">
        <v>94</v>
      </c>
      <c r="B4231">
        <v>2014</v>
      </c>
      <c r="C4231">
        <v>239770.28125</v>
      </c>
      <c r="D4231">
        <v>260110.578125</v>
      </c>
      <c r="E4231">
        <v>3.7531209999999997</v>
      </c>
      <c r="F4231">
        <v>1.8796588182449341</v>
      </c>
      <c r="G4231" t="e">
        <f>NA()</f>
        <v>#N/A</v>
      </c>
      <c r="H4231">
        <v>2.2009420394897461</v>
      </c>
      <c r="I4231">
        <v>105691.640625</v>
      </c>
      <c r="J4231">
        <v>151064.9375</v>
      </c>
      <c r="K4231">
        <v>238270.359375</v>
      </c>
      <c r="L4231">
        <v>253080.765625</v>
      </c>
      <c r="M4231">
        <v>493867.34375</v>
      </c>
      <c r="N4231">
        <v>1.8044956922531128</v>
      </c>
      <c r="O4231">
        <v>1.0379414558410645</v>
      </c>
      <c r="P4231">
        <v>265072.5625</v>
      </c>
      <c r="Q4231">
        <v>106563.9453125</v>
      </c>
      <c r="R4231">
        <v>154344.046875</v>
      </c>
      <c r="S4231">
        <v>480644.5</v>
      </c>
      <c r="T4231">
        <v>0.87770509719848633</v>
      </c>
      <c r="U4231">
        <v>1.0014927387237549</v>
      </c>
      <c r="V4231">
        <v>0.2453470379114151</v>
      </c>
      <c r="W4231">
        <v>5.8994423598051071E-2</v>
      </c>
      <c r="X4231">
        <v>0.28455719835004201</v>
      </c>
      <c r="Y4231">
        <v>0.73676365613937378</v>
      </c>
      <c r="Z4231">
        <v>0.6867719292640686</v>
      </c>
      <c r="AA4231">
        <v>0.64658176898956299</v>
      </c>
      <c r="AB4231">
        <v>0.28449466824531555</v>
      </c>
      <c r="AC4231">
        <v>0.17928384244441986</v>
      </c>
      <c r="AD4231">
        <v>0.13312551379203796</v>
      </c>
      <c r="AE4231">
        <v>0.64087474346160889</v>
      </c>
      <c r="AF4231">
        <v>-0.17817693948745728</v>
      </c>
      <c r="AG4231">
        <v>-5.9601891785860062E-2</v>
      </c>
      <c r="AH4231">
        <v>0.64169272556489099</v>
      </c>
      <c r="AI4231">
        <v>0.5703222704579165</v>
      </c>
      <c r="AJ4231">
        <v>0.93993413293643169</v>
      </c>
      <c r="AK4231">
        <v>0.62352842092514038</v>
      </c>
      <c r="AL4231">
        <v>0.69830232858657837</v>
      </c>
      <c r="AM4231">
        <v>0.45890370011329651</v>
      </c>
    </row>
    <row r="4232" spans="1:39">
      <c r="A4232">
        <v>95</v>
      </c>
      <c r="B4232">
        <v>1970</v>
      </c>
      <c r="C4232">
        <v>2113.357177734375</v>
      </c>
      <c r="D4232">
        <v>2194.220703125</v>
      </c>
      <c r="E4232">
        <v>2.6860249999999999</v>
      </c>
      <c r="F4232" t="e">
        <f>NA()</f>
        <v>#N/A</v>
      </c>
      <c r="G4232" t="e">
        <f>NA()</f>
        <v>#N/A</v>
      </c>
      <c r="H4232">
        <v>1.2059371471405029</v>
      </c>
      <c r="I4232">
        <v>1886.014404296875</v>
      </c>
      <c r="J4232">
        <v>2152.62646484375</v>
      </c>
      <c r="K4232">
        <v>2034.3343505859375</v>
      </c>
      <c r="L4232">
        <v>2118.65234375</v>
      </c>
      <c r="M4232">
        <v>6616.60400390625</v>
      </c>
      <c r="N4232" t="e">
        <f>NA()</f>
        <v>#N/A</v>
      </c>
      <c r="O4232" t="e">
        <f>NA()</f>
        <v>#N/A</v>
      </c>
      <c r="P4232">
        <v>2769.49609375</v>
      </c>
      <c r="Q4232">
        <v>2778.26025390625</v>
      </c>
      <c r="R4232">
        <v>2833.362548828125</v>
      </c>
      <c r="S4232">
        <v>10944.232421875</v>
      </c>
      <c r="T4232" t="e">
        <f>NA()</f>
        <v>#N/A</v>
      </c>
      <c r="U4232" t="e">
        <f>NA()</f>
        <v>#N/A</v>
      </c>
      <c r="V4232">
        <v>0.51339954137802124</v>
      </c>
      <c r="W4232">
        <v>3.9576921612024307E-2</v>
      </c>
      <c r="X4232">
        <v>1.4672094371183106</v>
      </c>
      <c r="Y4232">
        <v>5.9676460921764374E-2</v>
      </c>
      <c r="Z4232">
        <v>5.6321103125810623E-2</v>
      </c>
      <c r="AA4232">
        <v>5.4079636931419373E-2</v>
      </c>
      <c r="AB4232">
        <v>0.62789070606231689</v>
      </c>
      <c r="AC4232">
        <v>0.1258404552936554</v>
      </c>
      <c r="AD4232">
        <v>0.26230466365814209</v>
      </c>
      <c r="AE4232">
        <v>1.391824334859848E-2</v>
      </c>
      <c r="AF4232">
        <v>-2.9953975230455399E-2</v>
      </c>
      <c r="AG4232">
        <v>-1.7845785293957306E-8</v>
      </c>
      <c r="AH4232">
        <v>7.7669603638525028E-2</v>
      </c>
      <c r="AI4232">
        <v>3.2585312540884398E-2</v>
      </c>
      <c r="AJ4232">
        <v>1.6605445331185003E-2</v>
      </c>
      <c r="AK4232">
        <v>0.17261318862438202</v>
      </c>
      <c r="AL4232">
        <v>0.18518705666065216</v>
      </c>
      <c r="AM4232">
        <v>4.5022714883089066E-2</v>
      </c>
    </row>
    <row r="4233" spans="1:39">
      <c r="A4233">
        <v>95</v>
      </c>
      <c r="B4233">
        <v>1971</v>
      </c>
      <c r="C4233">
        <v>2218.813232421875</v>
      </c>
      <c r="D4233">
        <v>2303.379150390625</v>
      </c>
      <c r="E4233">
        <v>2.7596339999999997</v>
      </c>
      <c r="F4233" t="e">
        <f>NA()</f>
        <v>#N/A</v>
      </c>
      <c r="G4233" t="e">
        <f>NA()</f>
        <v>#N/A</v>
      </c>
      <c r="H4233">
        <v>1.2164055109024048</v>
      </c>
      <c r="I4233">
        <v>1974.365966796875</v>
      </c>
      <c r="J4233">
        <v>2257.326171875</v>
      </c>
      <c r="K4233">
        <v>2133.52734375</v>
      </c>
      <c r="L4233">
        <v>2222.36181640625</v>
      </c>
      <c r="M4233">
        <v>6599.0546875</v>
      </c>
      <c r="N4233" t="e">
        <f>NA()</f>
        <v>#N/A</v>
      </c>
      <c r="O4233" t="e">
        <f>NA()</f>
        <v>#N/A</v>
      </c>
      <c r="P4233">
        <v>2907.65771484375</v>
      </c>
      <c r="Q4233">
        <v>2916.760498046875</v>
      </c>
      <c r="R4233">
        <v>2974.365966796875</v>
      </c>
      <c r="S4233">
        <v>10845.791015625</v>
      </c>
      <c r="T4233" t="e">
        <f>NA()</f>
        <v>#N/A</v>
      </c>
      <c r="U4233" t="e">
        <f>NA()</f>
        <v>#N/A</v>
      </c>
      <c r="V4233">
        <v>0.51339954137802124</v>
      </c>
      <c r="W4233">
        <v>3.985552117228508E-2</v>
      </c>
      <c r="X4233">
        <v>1.4148780216277526</v>
      </c>
      <c r="Y4233">
        <v>6.288958340883255E-2</v>
      </c>
      <c r="Z4233">
        <v>5.9247259050607681E-2</v>
      </c>
      <c r="AA4233">
        <v>5.6878972798585892E-2</v>
      </c>
      <c r="AB4233">
        <v>0.62354552745819092</v>
      </c>
      <c r="AC4233">
        <v>0.12732405960559845</v>
      </c>
      <c r="AD4233">
        <v>0.26486334204673767</v>
      </c>
      <c r="AE4233">
        <v>1.3626414351165295E-2</v>
      </c>
      <c r="AF4233">
        <v>-2.9359370470046997E-2</v>
      </c>
      <c r="AG4233">
        <v>-1.6773965327843143E-8</v>
      </c>
      <c r="AH4233">
        <v>8.2256019229512825E-2</v>
      </c>
      <c r="AI4233">
        <v>3.3832836808409837E-2</v>
      </c>
      <c r="AJ4233">
        <v>1.729680065367287E-2</v>
      </c>
      <c r="AK4233">
        <v>0.18505649268627167</v>
      </c>
      <c r="AL4233">
        <v>0.19830402731895447</v>
      </c>
      <c r="AM4233">
        <v>4.7010134905576706E-2</v>
      </c>
    </row>
    <row r="4234" spans="1:39">
      <c r="A4234">
        <v>95</v>
      </c>
      <c r="B4234">
        <v>1972</v>
      </c>
      <c r="C4234">
        <v>2295.79541015625</v>
      </c>
      <c r="D4234">
        <v>2383.021484375</v>
      </c>
      <c r="E4234">
        <v>2.8379669999999999</v>
      </c>
      <c r="F4234" t="e">
        <f>NA()</f>
        <v>#N/A</v>
      </c>
      <c r="G4234" t="e">
        <f>NA()</f>
        <v>#N/A</v>
      </c>
      <c r="H4234">
        <v>1.2269648313522339</v>
      </c>
      <c r="I4234">
        <v>2038.8731689453125</v>
      </c>
      <c r="J4234">
        <v>2332.64697265625</v>
      </c>
      <c r="K4234">
        <v>2204.867919921875</v>
      </c>
      <c r="L4234">
        <v>2297.9072265625</v>
      </c>
      <c r="M4234">
        <v>6599.21728515625</v>
      </c>
      <c r="N4234" t="e">
        <f>NA()</f>
        <v>#N/A</v>
      </c>
      <c r="O4234" t="e">
        <f>NA()</f>
        <v>#N/A</v>
      </c>
      <c r="P4234">
        <v>3008.022216796875</v>
      </c>
      <c r="Q4234">
        <v>3017.1953125</v>
      </c>
      <c r="R4234">
        <v>3076.822509765625</v>
      </c>
      <c r="S4234">
        <v>10759.8095703125</v>
      </c>
      <c r="T4234" t="e">
        <f>NA()</f>
        <v>#N/A</v>
      </c>
      <c r="U4234" t="e">
        <f>NA()</f>
        <v>#N/A</v>
      </c>
      <c r="V4234">
        <v>0.51339954137802124</v>
      </c>
      <c r="W4234">
        <v>4.020221158862114E-2</v>
      </c>
      <c r="X4234">
        <v>1.6965965941794152</v>
      </c>
      <c r="Y4234">
        <v>6.5728619694709778E-2</v>
      </c>
      <c r="Z4234">
        <v>6.1880998313426971E-2</v>
      </c>
      <c r="AA4234">
        <v>5.9375520795583725E-2</v>
      </c>
      <c r="AB4234">
        <v>0.61871373653411865</v>
      </c>
      <c r="AC4234">
        <v>0.12784409523010254</v>
      </c>
      <c r="AD4234">
        <v>0.26856017112731934</v>
      </c>
      <c r="AE4234">
        <v>1.3568960130214691E-2</v>
      </c>
      <c r="AF4234">
        <v>-2.8686970472335815E-2</v>
      </c>
      <c r="AG4234">
        <v>-1.7279910835554801E-8</v>
      </c>
      <c r="AH4234">
        <v>8.6526440076854158E-2</v>
      </c>
      <c r="AI4234">
        <v>3.5177465975837034E-2</v>
      </c>
      <c r="AJ4234">
        <v>1.7814221809360823E-2</v>
      </c>
      <c r="AK4234">
        <v>0.19381007552146912</v>
      </c>
      <c r="AL4234">
        <v>0.21162210404872894</v>
      </c>
      <c r="AM4234">
        <v>4.8658616840839386E-2</v>
      </c>
    </row>
    <row r="4235" spans="1:39">
      <c r="A4235">
        <v>95</v>
      </c>
      <c r="B4235">
        <v>1973</v>
      </c>
      <c r="C4235">
        <v>2498.73974609375</v>
      </c>
      <c r="D4235">
        <v>2593.72314453125</v>
      </c>
      <c r="E4235">
        <v>2.9161479999999997</v>
      </c>
      <c r="F4235" t="e">
        <f>NA()</f>
        <v>#N/A</v>
      </c>
      <c r="G4235" t="e">
        <f>NA()</f>
        <v>#N/A</v>
      </c>
      <c r="H4235">
        <v>1.237615704536438</v>
      </c>
      <c r="I4235">
        <v>2198.831298828125</v>
      </c>
      <c r="J4235">
        <v>2523.329833984375</v>
      </c>
      <c r="K4235">
        <v>2383.889404296875</v>
      </c>
      <c r="L4235">
        <v>2483.35498046875</v>
      </c>
      <c r="M4235">
        <v>6666.1513671875</v>
      </c>
      <c r="N4235" t="e">
        <f>NA()</f>
        <v>#N/A</v>
      </c>
      <c r="O4235" t="e">
        <f>NA()</f>
        <v>#N/A</v>
      </c>
      <c r="P4235">
        <v>3270.615478515625</v>
      </c>
      <c r="Q4235">
        <v>3281.26708984375</v>
      </c>
      <c r="R4235">
        <v>3347.128173828125</v>
      </c>
      <c r="S4235">
        <v>10705.4306640625</v>
      </c>
      <c r="T4235" t="e">
        <f>NA()</f>
        <v>#N/A</v>
      </c>
      <c r="U4235" t="e">
        <f>NA()</f>
        <v>#N/A</v>
      </c>
      <c r="V4235">
        <v>0.51339954137802124</v>
      </c>
      <c r="W4235">
        <v>4.0750473737716675E-2</v>
      </c>
      <c r="X4235">
        <v>2.1047275892034532</v>
      </c>
      <c r="Y4235">
        <v>6.9888941943645477E-2</v>
      </c>
      <c r="Z4235">
        <v>6.5617509186267853E-2</v>
      </c>
      <c r="AA4235">
        <v>6.2989339232444763E-2</v>
      </c>
      <c r="AB4235">
        <v>0.61605453491210938</v>
      </c>
      <c r="AC4235">
        <v>0.13066942989826202</v>
      </c>
      <c r="AD4235">
        <v>0.26937317848205566</v>
      </c>
      <c r="AE4235">
        <v>1.4335750602185726E-2</v>
      </c>
      <c r="AF4235">
        <v>-3.0432865023612976E-2</v>
      </c>
      <c r="AG4235">
        <v>-1.5186868651539953E-8</v>
      </c>
      <c r="AH4235">
        <v>9.2191909629626492E-2</v>
      </c>
      <c r="AI4235">
        <v>3.6673877103601447E-2</v>
      </c>
      <c r="AJ4235">
        <v>1.8882211090444485E-2</v>
      </c>
      <c r="AK4235">
        <v>0.19642892479896545</v>
      </c>
      <c r="AL4235">
        <v>0.21359723806381226</v>
      </c>
      <c r="AM4235">
        <v>5.0535183399915695E-2</v>
      </c>
    </row>
    <row r="4236" spans="1:39">
      <c r="A4236">
        <v>95</v>
      </c>
      <c r="B4236">
        <v>1974</v>
      </c>
      <c r="C4236">
        <v>2586.66650390625</v>
      </c>
      <c r="D4236">
        <v>2685.231689453125</v>
      </c>
      <c r="E4236">
        <v>2.9875439999999998</v>
      </c>
      <c r="F4236" t="e">
        <f>NA()</f>
        <v>#N/A</v>
      </c>
      <c r="G4236" t="e">
        <f>NA()</f>
        <v>#N/A</v>
      </c>
      <c r="H4236">
        <v>1.2483590841293335</v>
      </c>
      <c r="I4236">
        <v>2277.10595703125</v>
      </c>
      <c r="J4236">
        <v>2624.414306640625</v>
      </c>
      <c r="K4236">
        <v>2479.98876953125</v>
      </c>
      <c r="L4236">
        <v>2571.678466796875</v>
      </c>
      <c r="M4236">
        <v>6815.642578125</v>
      </c>
      <c r="N4236" t="e">
        <f>NA()</f>
        <v>#N/A</v>
      </c>
      <c r="O4236" t="e">
        <f>NA()</f>
        <v>#N/A</v>
      </c>
      <c r="P4236">
        <v>3389.755859375</v>
      </c>
      <c r="Q4236">
        <v>3400.472412109375</v>
      </c>
      <c r="R4236">
        <v>3468.2158203125</v>
      </c>
      <c r="S4236">
        <v>10660.3046875</v>
      </c>
      <c r="T4236" t="e">
        <f>NA()</f>
        <v>#N/A</v>
      </c>
      <c r="U4236" t="e">
        <f>NA()</f>
        <v>#N/A</v>
      </c>
      <c r="V4236">
        <v>0.51339954137802124</v>
      </c>
      <c r="W4236">
        <v>4.1329935193061829E-2</v>
      </c>
      <c r="X4236">
        <v>2.8968375942294329</v>
      </c>
      <c r="Y4236">
        <v>7.6221957802772522E-2</v>
      </c>
      <c r="Z4236">
        <v>7.1245968341827393E-2</v>
      </c>
      <c r="AA4236">
        <v>6.870579719543457E-2</v>
      </c>
      <c r="AB4236">
        <v>0.61594587564468384</v>
      </c>
      <c r="AC4236">
        <v>0.13505123555660248</v>
      </c>
      <c r="AD4236">
        <v>0.26950928568840027</v>
      </c>
      <c r="AE4236">
        <v>1.5822745859622955E-2</v>
      </c>
      <c r="AF4236">
        <v>-3.6329165101051331E-2</v>
      </c>
      <c r="AG4236">
        <v>-1.3676150878438875E-8</v>
      </c>
      <c r="AH4236">
        <v>0.1006010838339171</v>
      </c>
      <c r="AI4236">
        <v>3.862122906372225E-2</v>
      </c>
      <c r="AJ4236">
        <v>2.0505058571848957E-2</v>
      </c>
      <c r="AK4236">
        <v>0.19331115484237671</v>
      </c>
      <c r="AL4236">
        <v>0.19433122873306274</v>
      </c>
      <c r="AM4236">
        <v>5.3640495985746384E-2</v>
      </c>
    </row>
    <row r="4237" spans="1:39">
      <c r="A4237">
        <v>95</v>
      </c>
      <c r="B4237">
        <v>1975</v>
      </c>
      <c r="C4237">
        <v>2757.64453125</v>
      </c>
      <c r="D4237">
        <v>2863.1240234375</v>
      </c>
      <c r="E4237">
        <v>3.0478639999999997</v>
      </c>
      <c r="F4237" t="e">
        <f>NA()</f>
        <v>#N/A</v>
      </c>
      <c r="G4237" t="e">
        <f>NA()</f>
        <v>#N/A</v>
      </c>
      <c r="H4237">
        <v>1.2591958045959473</v>
      </c>
      <c r="I4237">
        <v>2433.270751953125</v>
      </c>
      <c r="J4237">
        <v>2811.146484375</v>
      </c>
      <c r="K4237">
        <v>2656.95849609375</v>
      </c>
      <c r="L4237">
        <v>2754.29443359375</v>
      </c>
      <c r="M4237">
        <v>6893.06103515625</v>
      </c>
      <c r="N4237" t="e">
        <f>NA()</f>
        <v>#N/A</v>
      </c>
      <c r="O4237" t="e">
        <f>NA()</f>
        <v>#N/A</v>
      </c>
      <c r="P4237">
        <v>3615.90234375</v>
      </c>
      <c r="Q4237">
        <v>3627.56005859375</v>
      </c>
      <c r="R4237">
        <v>3698.881591796875</v>
      </c>
      <c r="S4237">
        <v>10635.474609375</v>
      </c>
      <c r="T4237" t="e">
        <f>NA()</f>
        <v>#N/A</v>
      </c>
      <c r="U4237" t="e">
        <f>NA()</f>
        <v>#N/A</v>
      </c>
      <c r="V4237">
        <v>0.51339954137802124</v>
      </c>
      <c r="W4237">
        <v>4.2025156319141388E-2</v>
      </c>
      <c r="X4237">
        <v>3.4399820809917503</v>
      </c>
      <c r="Y4237">
        <v>8.3141878247261047E-2</v>
      </c>
      <c r="Z4237">
        <v>7.7507741749286652E-2</v>
      </c>
      <c r="AA4237">
        <v>7.4768640100955963E-2</v>
      </c>
      <c r="AB4237">
        <v>0.61120223999023438</v>
      </c>
      <c r="AC4237">
        <v>0.13719512522220612</v>
      </c>
      <c r="AD4237">
        <v>0.27224388718605042</v>
      </c>
      <c r="AE4237">
        <v>1.5231662429869175E-2</v>
      </c>
      <c r="AF4237">
        <v>-3.5872910171747208E-2</v>
      </c>
      <c r="AG4237">
        <v>-1.5527682251104125E-8</v>
      </c>
      <c r="AH4237">
        <v>0.11033903147665658</v>
      </c>
      <c r="AI4237">
        <v>4.1227630483960727E-2</v>
      </c>
      <c r="AJ4237">
        <v>2.208279758447244E-2</v>
      </c>
      <c r="AK4237">
        <v>0.2173333466053009</v>
      </c>
      <c r="AL4237">
        <v>0.21323336660861969</v>
      </c>
      <c r="AM4237">
        <v>5.7815734297037125E-2</v>
      </c>
    </row>
    <row r="4238" spans="1:39">
      <c r="A4238">
        <v>95</v>
      </c>
      <c r="B4238">
        <v>1976</v>
      </c>
      <c r="C4238">
        <v>2840.439208984375</v>
      </c>
      <c r="D4238">
        <v>2947.147705078125</v>
      </c>
      <c r="E4238">
        <v>3.0949399999999998</v>
      </c>
      <c r="F4238" t="e">
        <f>NA()</f>
        <v>#N/A</v>
      </c>
      <c r="G4238" t="e">
        <f>NA()</f>
        <v>#N/A</v>
      </c>
      <c r="H4238">
        <v>1.2733385562896729</v>
      </c>
      <c r="I4238">
        <v>2495.369873046875</v>
      </c>
      <c r="J4238">
        <v>2879.03857421875</v>
      </c>
      <c r="K4238">
        <v>2722.718994140625</v>
      </c>
      <c r="L4238">
        <v>2823.341064453125</v>
      </c>
      <c r="M4238">
        <v>6870.234375</v>
      </c>
      <c r="N4238" t="e">
        <f>NA()</f>
        <v>#N/A</v>
      </c>
      <c r="O4238" t="e">
        <f>NA()</f>
        <v>#N/A</v>
      </c>
      <c r="P4238">
        <v>3722.7861328125</v>
      </c>
      <c r="Q4238">
        <v>3733.807373046875</v>
      </c>
      <c r="R4238">
        <v>3805.9912109375</v>
      </c>
      <c r="S4238">
        <v>10614.525390625</v>
      </c>
      <c r="T4238" t="e">
        <f>NA()</f>
        <v>#N/A</v>
      </c>
      <c r="U4238" t="e">
        <f>NA()</f>
        <v>#N/A</v>
      </c>
      <c r="V4238">
        <v>0.51339954137802124</v>
      </c>
      <c r="W4238">
        <v>4.2709704488515854E-2</v>
      </c>
      <c r="X4238">
        <v>3.6163742819673428</v>
      </c>
      <c r="Y4238">
        <v>8.8028691709041595E-2</v>
      </c>
      <c r="Z4238">
        <v>8.2146689295768738E-2</v>
      </c>
      <c r="AA4238">
        <v>7.9219035804271698E-2</v>
      </c>
      <c r="AB4238">
        <v>0.61205363273620605</v>
      </c>
      <c r="AC4238">
        <v>0.13589176535606384</v>
      </c>
      <c r="AD4238">
        <v>0.27178213000297546</v>
      </c>
      <c r="AE4238">
        <v>1.5166144818067551E-2</v>
      </c>
      <c r="AF4238">
        <v>-3.4893687814474106E-2</v>
      </c>
      <c r="AG4238">
        <v>-1.7308591893083758E-8</v>
      </c>
      <c r="AH4238">
        <v>0.11669121704526375</v>
      </c>
      <c r="AI4238">
        <v>4.3890282712716368E-2</v>
      </c>
      <c r="AJ4238">
        <v>2.3480667525474629E-2</v>
      </c>
      <c r="AK4238">
        <v>0.22919686138629913</v>
      </c>
      <c r="AL4238">
        <v>0.22996248304843903</v>
      </c>
      <c r="AM4238">
        <v>6.1071932315826416E-2</v>
      </c>
    </row>
    <row r="4239" spans="1:39">
      <c r="A4239">
        <v>95</v>
      </c>
      <c r="B4239">
        <v>1977</v>
      </c>
      <c r="C4239">
        <v>2786.373779296875</v>
      </c>
      <c r="D4239">
        <v>2891.44482421875</v>
      </c>
      <c r="E4239">
        <v>3.1314919999999997</v>
      </c>
      <c r="F4239" t="e">
        <f>NA()</f>
        <v>#N/A</v>
      </c>
      <c r="G4239" t="e">
        <f>NA()</f>
        <v>#N/A</v>
      </c>
      <c r="H4239">
        <v>1.2876402139663696</v>
      </c>
      <c r="I4239">
        <v>2451.908203125</v>
      </c>
      <c r="J4239">
        <v>2825.062255859375</v>
      </c>
      <c r="K4239">
        <v>2671.22216796875</v>
      </c>
      <c r="L4239">
        <v>2770.669921875</v>
      </c>
      <c r="M4239">
        <v>6975.74951171875</v>
      </c>
      <c r="N4239" t="e">
        <f>NA()</f>
        <v>#N/A</v>
      </c>
      <c r="O4239" t="e">
        <f>NA()</f>
        <v>#N/A</v>
      </c>
      <c r="P4239">
        <v>3648.54248046875</v>
      </c>
      <c r="Q4239">
        <v>3658.18896484375</v>
      </c>
      <c r="R4239">
        <v>3730.718017578125</v>
      </c>
      <c r="S4239">
        <v>10581.400390625</v>
      </c>
      <c r="T4239" t="e">
        <f>NA()</f>
        <v>#N/A</v>
      </c>
      <c r="U4239" t="e">
        <f>NA()</f>
        <v>#N/A</v>
      </c>
      <c r="V4239">
        <v>0.51339954137802124</v>
      </c>
      <c r="W4239">
        <v>4.3268237262964249E-2</v>
      </c>
      <c r="X4239">
        <v>6.4689389716000401</v>
      </c>
      <c r="Y4239">
        <v>9.3220464885234833E-2</v>
      </c>
      <c r="Z4239">
        <v>8.7151765823364258E-2</v>
      </c>
      <c r="AA4239">
        <v>8.4023624658584595E-2</v>
      </c>
      <c r="AB4239">
        <v>0.61438649892807007</v>
      </c>
      <c r="AC4239">
        <v>0.13468004763126373</v>
      </c>
      <c r="AD4239">
        <v>0.27056485414505005</v>
      </c>
      <c r="AE4239">
        <v>1.5124200843274593E-2</v>
      </c>
      <c r="AF4239">
        <v>-3.4755561500787735E-2</v>
      </c>
      <c r="AG4239">
        <v>-1.52724464186349E-8</v>
      </c>
      <c r="AH4239">
        <v>0.12323268245372822</v>
      </c>
      <c r="AI4239">
        <v>4.7275778315860842E-2</v>
      </c>
      <c r="AJ4239">
        <v>2.5070074607429282E-2</v>
      </c>
      <c r="AK4239">
        <v>0.24487526714801788</v>
      </c>
      <c r="AL4239">
        <v>0.24579077959060669</v>
      </c>
      <c r="AM4239">
        <v>6.3680559396743774E-2</v>
      </c>
    </row>
    <row r="4240" spans="1:39">
      <c r="A4240">
        <v>95</v>
      </c>
      <c r="B4240">
        <v>1978</v>
      </c>
      <c r="C4240">
        <v>2824.185791015625</v>
      </c>
      <c r="D4240">
        <v>2937.1181640625</v>
      </c>
      <c r="E4240">
        <v>3.1641459999999997</v>
      </c>
      <c r="F4240" t="e">
        <f>NA()</f>
        <v>#N/A</v>
      </c>
      <c r="G4240" t="e">
        <f>NA()</f>
        <v>#N/A</v>
      </c>
      <c r="H4240">
        <v>1.3021025657653809</v>
      </c>
      <c r="I4240">
        <v>2480.356201171875</v>
      </c>
      <c r="J4240">
        <v>2866.855224609375</v>
      </c>
      <c r="K4240">
        <v>2701.544921875</v>
      </c>
      <c r="L4240">
        <v>2808.9912109375</v>
      </c>
      <c r="M4240">
        <v>7134.5458984375</v>
      </c>
      <c r="N4240" t="e">
        <f>NA()</f>
        <v>#N/A</v>
      </c>
      <c r="O4240" t="e">
        <f>NA()</f>
        <v>#N/A</v>
      </c>
      <c r="P4240">
        <v>3684.84375</v>
      </c>
      <c r="Q4240">
        <v>3700.663818359375</v>
      </c>
      <c r="R4240">
        <v>3780.660400390625</v>
      </c>
      <c r="S4240">
        <v>10559.0751953125</v>
      </c>
      <c r="T4240" t="e">
        <f>NA()</f>
        <v>#N/A</v>
      </c>
      <c r="U4240" t="e">
        <f>NA()</f>
        <v>#N/A</v>
      </c>
      <c r="V4240">
        <v>0.51339954137802124</v>
      </c>
      <c r="W4240">
        <v>4.3860714882612228E-2</v>
      </c>
      <c r="X4240">
        <v>6.5826628980457986</v>
      </c>
      <c r="Y4240">
        <v>9.9766090512275696E-2</v>
      </c>
      <c r="Z4240">
        <v>9.314119815826416E-2</v>
      </c>
      <c r="AA4240">
        <v>8.9578472077846527E-2</v>
      </c>
      <c r="AB4240">
        <v>0.61181199550628662</v>
      </c>
      <c r="AC4240">
        <v>0.13759356737136841</v>
      </c>
      <c r="AD4240">
        <v>0.27119404077529907</v>
      </c>
      <c r="AE4240">
        <v>1.5498078428208828E-2</v>
      </c>
      <c r="AF4240">
        <v>-3.6097690463066101E-2</v>
      </c>
      <c r="AG4240">
        <v>-1.3885840921545878E-8</v>
      </c>
      <c r="AH4240">
        <v>0.13203814154401114</v>
      </c>
      <c r="AI4240">
        <v>5.0625959956393116E-2</v>
      </c>
      <c r="AJ4240">
        <v>2.6960564547197967E-2</v>
      </c>
      <c r="AK4240">
        <v>0.27036800980567932</v>
      </c>
      <c r="AL4240">
        <v>0.26792806386947632</v>
      </c>
      <c r="AM4240">
        <v>6.6493958234786987E-2</v>
      </c>
    </row>
    <row r="4241" spans="1:39">
      <c r="A4241">
        <v>95</v>
      </c>
      <c r="B4241">
        <v>1979</v>
      </c>
      <c r="C4241">
        <v>2743.45263671875</v>
      </c>
      <c r="D4241">
        <v>2845.089111328125</v>
      </c>
      <c r="E4241">
        <v>3.2022699999999999</v>
      </c>
      <c r="F4241" t="e">
        <f>NA()</f>
        <v>#N/A</v>
      </c>
      <c r="G4241" t="e">
        <f>NA()</f>
        <v>#N/A</v>
      </c>
      <c r="H4241">
        <v>1.3167271614074707</v>
      </c>
      <c r="I4241">
        <v>2410.47021484375</v>
      </c>
      <c r="J4241">
        <v>2772.021484375</v>
      </c>
      <c r="K4241">
        <v>2622.6494140625</v>
      </c>
      <c r="L4241">
        <v>2716.920166015625</v>
      </c>
      <c r="M4241">
        <v>7250.9931640625</v>
      </c>
      <c r="N4241" t="e">
        <f>NA()</f>
        <v>#N/A</v>
      </c>
      <c r="O4241" t="e">
        <f>NA()</f>
        <v>#N/A</v>
      </c>
      <c r="P4241">
        <v>3611.214111328125</v>
      </c>
      <c r="Q4241">
        <v>3620.91259765625</v>
      </c>
      <c r="R4241">
        <v>3690.324951171875</v>
      </c>
      <c r="S4241">
        <v>10508.1435546875</v>
      </c>
      <c r="T4241" t="e">
        <f>NA()</f>
        <v>#N/A</v>
      </c>
      <c r="U4241" t="e">
        <f>NA()</f>
        <v>#N/A</v>
      </c>
      <c r="V4241">
        <v>0.51339954137802124</v>
      </c>
      <c r="W4241">
        <v>4.4212136417627335E-2</v>
      </c>
      <c r="X4241">
        <v>6.2732029281378709</v>
      </c>
      <c r="Y4241">
        <v>0.10873604565858841</v>
      </c>
      <c r="Z4241">
        <v>0.10178594291210175</v>
      </c>
      <c r="AA4241">
        <v>9.8254211246967316E-2</v>
      </c>
      <c r="AB4241">
        <v>0.62320947647094727</v>
      </c>
      <c r="AC4241">
        <v>0.13307389616966248</v>
      </c>
      <c r="AD4241">
        <v>0.2639974057674408</v>
      </c>
      <c r="AE4241">
        <v>1.5167068690061569E-2</v>
      </c>
      <c r="AF4241">
        <v>-3.5447839647531509E-2</v>
      </c>
      <c r="AG4241">
        <v>-1.6720168360961907E-8</v>
      </c>
      <c r="AH4241">
        <v>0.14236500192204854</v>
      </c>
      <c r="AI4241">
        <v>5.5449441724525032E-2</v>
      </c>
      <c r="AJ4241">
        <v>2.934933008963897E-2</v>
      </c>
      <c r="AK4241">
        <v>0.28236618638038635</v>
      </c>
      <c r="AL4241">
        <v>0.27868255972862244</v>
      </c>
      <c r="AM4241">
        <v>7.0484064519405365E-2</v>
      </c>
    </row>
    <row r="4242" spans="1:39">
      <c r="A4242">
        <v>95</v>
      </c>
      <c r="B4242">
        <v>1980</v>
      </c>
      <c r="C4242">
        <v>3025.17578125</v>
      </c>
      <c r="D4242">
        <v>3138.91845703125</v>
      </c>
      <c r="E4242">
        <v>3.2527010000000001</v>
      </c>
      <c r="F4242">
        <v>1.4586031436920166</v>
      </c>
      <c r="G4242" t="e">
        <f>NA()</f>
        <v>#N/A</v>
      </c>
      <c r="H4242">
        <v>1.3315162658691406</v>
      </c>
      <c r="I4242">
        <v>2687.67626953125</v>
      </c>
      <c r="J4242">
        <v>3081.4267578125</v>
      </c>
      <c r="K4242">
        <v>2915.234130859375</v>
      </c>
      <c r="L4242">
        <v>3013.691650390625</v>
      </c>
      <c r="M4242">
        <v>7349.7431640625</v>
      </c>
      <c r="N4242">
        <v>0.26168540120124817</v>
      </c>
      <c r="O4242">
        <v>0.2702002227306366</v>
      </c>
      <c r="P4242">
        <v>3972.47509765625</v>
      </c>
      <c r="Q4242">
        <v>3986.524169921875</v>
      </c>
      <c r="R4242">
        <v>4059.7060546875</v>
      </c>
      <c r="S4242">
        <v>10492.28515625</v>
      </c>
      <c r="T4242">
        <v>0.64388364553451538</v>
      </c>
      <c r="U4242">
        <v>0.67146062850952148</v>
      </c>
      <c r="V4242">
        <v>0.51339954137802124</v>
      </c>
      <c r="W4242">
        <v>4.483707994222641E-2</v>
      </c>
      <c r="X4242">
        <v>16.61030459986679</v>
      </c>
      <c r="Y4242">
        <v>0.11705271154642105</v>
      </c>
      <c r="Z4242">
        <v>0.10981693118810654</v>
      </c>
      <c r="AA4242">
        <v>0.10622920840978622</v>
      </c>
      <c r="AB4242">
        <v>0.62284272909164429</v>
      </c>
      <c r="AC4242">
        <v>0.13065390288829803</v>
      </c>
      <c r="AD4242">
        <v>0.26897913217544556</v>
      </c>
      <c r="AE4242">
        <v>1.5346236526966095E-2</v>
      </c>
      <c r="AF4242">
        <v>-3.7822045385837555E-2</v>
      </c>
      <c r="AG4242">
        <v>-1.8993326023064583E-8</v>
      </c>
      <c r="AH4242">
        <v>0.15391243209777528</v>
      </c>
      <c r="AI4242">
        <v>6.0426691362791156E-2</v>
      </c>
      <c r="AJ4242">
        <v>3.1701065916832652E-2</v>
      </c>
      <c r="AK4242">
        <v>0.29801508784294128</v>
      </c>
      <c r="AL4242">
        <v>0.28103604912757874</v>
      </c>
      <c r="AM4242">
        <v>7.5694963335990906E-2</v>
      </c>
    </row>
    <row r="4243" spans="1:39">
      <c r="A4243">
        <v>95</v>
      </c>
      <c r="B4243">
        <v>1981</v>
      </c>
      <c r="C4243">
        <v>3497.3798828125</v>
      </c>
      <c r="D4243">
        <v>3624.056884765625</v>
      </c>
      <c r="E4243">
        <v>3.3175699999999999</v>
      </c>
      <c r="F4243">
        <v>1.4734525680541992</v>
      </c>
      <c r="G4243" t="e">
        <f>NA()</f>
        <v>#N/A</v>
      </c>
      <c r="H4243">
        <v>1.3451234102249146</v>
      </c>
      <c r="I4243">
        <v>3115.496826171875</v>
      </c>
      <c r="J4243">
        <v>3565.047607421875</v>
      </c>
      <c r="K4243">
        <v>3381.372314453125</v>
      </c>
      <c r="L4243">
        <v>3489.23193359375</v>
      </c>
      <c r="M4243">
        <v>7431.41650390625</v>
      </c>
      <c r="N4243">
        <v>0.30199572443962097</v>
      </c>
      <c r="O4243">
        <v>0.31026694178581238</v>
      </c>
      <c r="P4243">
        <v>4581.52734375</v>
      </c>
      <c r="Q4243">
        <v>4589.05615234375</v>
      </c>
      <c r="R4243">
        <v>4670.22265625</v>
      </c>
      <c r="S4243">
        <v>10523.94140625</v>
      </c>
      <c r="T4243">
        <v>0.73734807968139648</v>
      </c>
      <c r="U4243">
        <v>0.76697218418121338</v>
      </c>
      <c r="V4243">
        <v>0.51339954137802124</v>
      </c>
      <c r="W4243">
        <v>4.5798700302839279E-2</v>
      </c>
      <c r="X4243">
        <v>15.068516334251948</v>
      </c>
      <c r="Y4243">
        <v>0.12709121406078339</v>
      </c>
      <c r="Z4243">
        <v>0.11938625574111938</v>
      </c>
      <c r="AA4243">
        <v>0.1156957671046257</v>
      </c>
      <c r="AB4243">
        <v>0.6187857985496521</v>
      </c>
      <c r="AC4243">
        <v>0.12883943319320679</v>
      </c>
      <c r="AD4243">
        <v>0.27410319447517395</v>
      </c>
      <c r="AE4243">
        <v>1.4425690285861492E-2</v>
      </c>
      <c r="AF4243">
        <v>-3.6154106259346008E-2</v>
      </c>
      <c r="AG4243">
        <v>-1.5781687068283645E-8</v>
      </c>
      <c r="AH4243">
        <v>0.16818669815991896</v>
      </c>
      <c r="AI4243">
        <v>6.5988989053660491E-2</v>
      </c>
      <c r="AJ4243">
        <v>3.4318495139725312E-2</v>
      </c>
      <c r="AK4243">
        <v>0.33604153990745544</v>
      </c>
      <c r="AL4243">
        <v>0.30790954828262329</v>
      </c>
      <c r="AM4243">
        <v>8.2172758877277374E-2</v>
      </c>
    </row>
    <row r="4244" spans="1:39">
      <c r="A4244">
        <v>95</v>
      </c>
      <c r="B4244">
        <v>1982</v>
      </c>
      <c r="C4244">
        <v>3761.181396484375</v>
      </c>
      <c r="D4244">
        <v>3908.120361328125</v>
      </c>
      <c r="E4244">
        <v>3.3951129999999998</v>
      </c>
      <c r="F4244">
        <v>1.5033813714981079</v>
      </c>
      <c r="G4244" t="e">
        <f>NA()</f>
        <v>#N/A</v>
      </c>
      <c r="H4244">
        <v>1.3588696718215942</v>
      </c>
      <c r="I4244">
        <v>3349.001953125</v>
      </c>
      <c r="J4244">
        <v>3866.719482421875</v>
      </c>
      <c r="K4244">
        <v>3653.072265625</v>
      </c>
      <c r="L4244">
        <v>3781.9609375</v>
      </c>
      <c r="M4244">
        <v>7497.97412109375</v>
      </c>
      <c r="N4244">
        <v>0.3281548023223877</v>
      </c>
      <c r="O4244">
        <v>0.33495104312896729</v>
      </c>
      <c r="P4244">
        <v>4906.0712890625</v>
      </c>
      <c r="Q4244">
        <v>4911.27880859375</v>
      </c>
      <c r="R4244">
        <v>5020.8037109375</v>
      </c>
      <c r="S4244">
        <v>10626.6806640625</v>
      </c>
      <c r="T4244">
        <v>0.77668583393096924</v>
      </c>
      <c r="U4244">
        <v>0.81108152866363525</v>
      </c>
      <c r="V4244">
        <v>0.51339954137802124</v>
      </c>
      <c r="W4244">
        <v>4.7074533998966217E-2</v>
      </c>
      <c r="X4244">
        <v>23.684887231898664</v>
      </c>
      <c r="Y4244">
        <v>0.13438345491886139</v>
      </c>
      <c r="Z4244">
        <v>0.12567813694477081</v>
      </c>
      <c r="AA4244">
        <v>0.121395044028759</v>
      </c>
      <c r="AB4244">
        <v>0.61219161748886108</v>
      </c>
      <c r="AC4244">
        <v>0.13689127564430237</v>
      </c>
      <c r="AD4244">
        <v>0.27332836389541626</v>
      </c>
      <c r="AE4244">
        <v>1.4944675378501415E-2</v>
      </c>
      <c r="AF4244">
        <v>-3.7355914711952209E-2</v>
      </c>
      <c r="AG4244">
        <v>-8.6444735813984153E-9</v>
      </c>
      <c r="AH4244">
        <v>0.1782042008182991</v>
      </c>
      <c r="AI4244">
        <v>6.9365301862910553E-2</v>
      </c>
      <c r="AJ4244">
        <v>3.623525399820153E-2</v>
      </c>
      <c r="AK4244">
        <v>0.36610659956932068</v>
      </c>
      <c r="AL4244">
        <v>0.3365207314491272</v>
      </c>
      <c r="AM4244">
        <v>8.7325364351272583E-2</v>
      </c>
    </row>
    <row r="4245" spans="1:39">
      <c r="A4245">
        <v>95</v>
      </c>
      <c r="B4245">
        <v>1983</v>
      </c>
      <c r="C4245">
        <v>3998.68017578125</v>
      </c>
      <c r="D4245">
        <v>4207.25341796875</v>
      </c>
      <c r="E4245">
        <v>3.483492</v>
      </c>
      <c r="F4245">
        <v>1.5436471700668335</v>
      </c>
      <c r="G4245" t="e">
        <f>NA()</f>
        <v>#N/A</v>
      </c>
      <c r="H4245">
        <v>1.3727564811706543</v>
      </c>
      <c r="I4245">
        <v>3584.240966796875</v>
      </c>
      <c r="J4245">
        <v>4184.2568359375</v>
      </c>
      <c r="K4245">
        <v>3877.225830078125</v>
      </c>
      <c r="L4245">
        <v>4069.919921875</v>
      </c>
      <c r="M4245">
        <v>7240.59228515625</v>
      </c>
      <c r="N4245">
        <v>0.34514948725700378</v>
      </c>
      <c r="O4245">
        <v>0.34976387023925781</v>
      </c>
      <c r="P4245">
        <v>5135.92236328125</v>
      </c>
      <c r="Q4245">
        <v>5200.32275390625</v>
      </c>
      <c r="R4245">
        <v>5358.83837890625</v>
      </c>
      <c r="S4245">
        <v>10811.7421875</v>
      </c>
      <c r="T4245">
        <v>0.78930729627609253</v>
      </c>
      <c r="U4245">
        <v>0.84038454294204712</v>
      </c>
      <c r="V4245">
        <v>0.51339954137802124</v>
      </c>
      <c r="W4245">
        <v>4.8728499561548233E-2</v>
      </c>
      <c r="X4245">
        <v>40.381128826365767</v>
      </c>
      <c r="Y4245">
        <v>0.13820084929466248</v>
      </c>
      <c r="Z4245">
        <v>0.12885239720344543</v>
      </c>
      <c r="AA4245">
        <v>0.12275175005197525</v>
      </c>
      <c r="AB4245">
        <v>0.60245043039321899</v>
      </c>
      <c r="AC4245">
        <v>0.14742691814899445</v>
      </c>
      <c r="AD4245">
        <v>0.27821576595306396</v>
      </c>
      <c r="AE4245">
        <v>1.9282147288322449E-2</v>
      </c>
      <c r="AF4245">
        <v>-4.7375265508890152E-2</v>
      </c>
      <c r="AG4245">
        <v>-7.2370376358321664E-9</v>
      </c>
      <c r="AH4245">
        <v>0.18448200676195509</v>
      </c>
      <c r="AI4245">
        <v>7.3008670406378859E-2</v>
      </c>
      <c r="AJ4245">
        <v>3.7983271904264343E-2</v>
      </c>
      <c r="AK4245">
        <v>0.38370403647422791</v>
      </c>
      <c r="AL4245">
        <v>0.36135187745094299</v>
      </c>
      <c r="AM4245">
        <v>9.562373161315918E-2</v>
      </c>
    </row>
    <row r="4246" spans="1:39">
      <c r="A4246">
        <v>95</v>
      </c>
      <c r="B4246">
        <v>1984</v>
      </c>
      <c r="C4246">
        <v>3993.154541015625</v>
      </c>
      <c r="D4246">
        <v>4086.959228515625</v>
      </c>
      <c r="E4246">
        <v>3.5793699999999999</v>
      </c>
      <c r="F4246">
        <v>1.5862637758255005</v>
      </c>
      <c r="G4246" t="e">
        <f>NA()</f>
        <v>#N/A</v>
      </c>
      <c r="H4246">
        <v>1.3867851495742798</v>
      </c>
      <c r="I4246">
        <v>3547.404296875</v>
      </c>
      <c r="J4246">
        <v>3993.496337890625</v>
      </c>
      <c r="K4246">
        <v>3855.5732421875</v>
      </c>
      <c r="L4246">
        <v>3939.322021484375</v>
      </c>
      <c r="M4246">
        <v>7278.97216796875</v>
      </c>
      <c r="N4246">
        <v>0.31507521867752075</v>
      </c>
      <c r="O4246">
        <v>0.31022518873214722</v>
      </c>
      <c r="P4246">
        <v>5504.0302734375</v>
      </c>
      <c r="Q4246">
        <v>5474.5703125</v>
      </c>
      <c r="R4246">
        <v>5511.884765625</v>
      </c>
      <c r="S4246">
        <v>10801.765625</v>
      </c>
      <c r="T4246">
        <v>0.8261292576789856</v>
      </c>
      <c r="U4246">
        <v>0.84420335292816162</v>
      </c>
      <c r="V4246">
        <v>0.51339954137802124</v>
      </c>
      <c r="W4246">
        <v>4.9048721790313721E-2</v>
      </c>
      <c r="X4246">
        <v>52.505287370543037</v>
      </c>
      <c r="Y4246">
        <v>0.15221774578094482</v>
      </c>
      <c r="Z4246">
        <v>0.14379219710826874</v>
      </c>
      <c r="AA4246">
        <v>0.1407352089881897</v>
      </c>
      <c r="AB4246">
        <v>0.6696321964263916</v>
      </c>
      <c r="AC4246">
        <v>0.1132408007979393</v>
      </c>
      <c r="AD4246">
        <v>0.23087920248508453</v>
      </c>
      <c r="AE4246">
        <v>9.8935682326555252E-3</v>
      </c>
      <c r="AF4246">
        <v>-2.3645723238587379E-2</v>
      </c>
      <c r="AG4246">
        <v>-3.4181866226390412E-8</v>
      </c>
      <c r="AH4246">
        <v>0.19103069751393514</v>
      </c>
      <c r="AI4246">
        <v>7.6790648541501555E-2</v>
      </c>
      <c r="AJ4246">
        <v>3.9646316710381824E-2</v>
      </c>
      <c r="AK4246">
        <v>0.39320915937423706</v>
      </c>
      <c r="AL4246">
        <v>0.37743282318115234</v>
      </c>
      <c r="AM4246">
        <v>9.8402433097362518E-2</v>
      </c>
    </row>
    <row r="4247" spans="1:39">
      <c r="A4247">
        <v>95</v>
      </c>
      <c r="B4247">
        <v>1985</v>
      </c>
      <c r="C4247">
        <v>4466.39111328125</v>
      </c>
      <c r="D4247">
        <v>4627.85498046875</v>
      </c>
      <c r="E4247">
        <v>3.680145</v>
      </c>
      <c r="F4247">
        <v>1.6311452388763428</v>
      </c>
      <c r="G4247" t="e">
        <f>NA()</f>
        <v>#N/A</v>
      </c>
      <c r="H4247">
        <v>1.4009572267532349</v>
      </c>
      <c r="I4247">
        <v>4053.3193359375</v>
      </c>
      <c r="J4247">
        <v>4584.0546875</v>
      </c>
      <c r="K4247">
        <v>4335.7177734375</v>
      </c>
      <c r="L4247">
        <v>4487.24462890625</v>
      </c>
      <c r="M4247">
        <v>7270.6748046875</v>
      </c>
      <c r="N4247">
        <v>0.3453526496887207</v>
      </c>
      <c r="O4247">
        <v>0.34115055203437805</v>
      </c>
      <c r="P4247">
        <v>5783.08251953125</v>
      </c>
      <c r="Q4247">
        <v>5828.14111328125</v>
      </c>
      <c r="R4247">
        <v>5911.57470703125</v>
      </c>
      <c r="S4247">
        <v>10890.73828125</v>
      </c>
      <c r="T4247">
        <v>0.84670966863632202</v>
      </c>
      <c r="U4247">
        <v>0.88319802284240723</v>
      </c>
      <c r="V4247">
        <v>0.51339954137802124</v>
      </c>
      <c r="W4247">
        <v>4.8804353922605515E-2</v>
      </c>
      <c r="X4247">
        <v>140.41024037267397</v>
      </c>
      <c r="Y4247">
        <v>0.14635811746120453</v>
      </c>
      <c r="Z4247">
        <v>0.13864797353744507</v>
      </c>
      <c r="AA4247">
        <v>0.13396607339382172</v>
      </c>
      <c r="AB4247">
        <v>0.61448001861572266</v>
      </c>
      <c r="AC4247">
        <v>0.1182764545083046</v>
      </c>
      <c r="AD4247">
        <v>0.28881806135177612</v>
      </c>
      <c r="AE4247">
        <v>1.3858136720955372E-2</v>
      </c>
      <c r="AF4247">
        <v>-3.5432677716016769E-2</v>
      </c>
      <c r="AG4247">
        <v>-2.9097456888393936E-8</v>
      </c>
      <c r="AH4247">
        <v>0.19611144868400684</v>
      </c>
      <c r="AI4247">
        <v>7.9764228287307795E-2</v>
      </c>
      <c r="AJ4247">
        <v>4.0504545781099167E-2</v>
      </c>
      <c r="AK4247">
        <v>0.39030924439430237</v>
      </c>
      <c r="AL4247">
        <v>0.36921092867851257</v>
      </c>
      <c r="AM4247">
        <v>0.10250131040811539</v>
      </c>
    </row>
    <row r="4248" spans="1:39">
      <c r="A4248">
        <v>95</v>
      </c>
      <c r="B4248">
        <v>1986</v>
      </c>
      <c r="C4248">
        <v>4689.48779296875</v>
      </c>
      <c r="D4248">
        <v>4821.33349609375</v>
      </c>
      <c r="E4248">
        <v>3.7852299999999999</v>
      </c>
      <c r="F4248">
        <v>1.6780045032501221</v>
      </c>
      <c r="G4248" t="e">
        <f>NA()</f>
        <v>#N/A</v>
      </c>
      <c r="H4248">
        <v>1.4226515293121338</v>
      </c>
      <c r="I4248">
        <v>4228.759765625</v>
      </c>
      <c r="J4248">
        <v>4771.1962890625</v>
      </c>
      <c r="K4248">
        <v>4583.82421875</v>
      </c>
      <c r="L4248">
        <v>4713.51953125</v>
      </c>
      <c r="M4248">
        <v>7435.57763671875</v>
      </c>
      <c r="N4248">
        <v>0.34725096821784973</v>
      </c>
      <c r="O4248">
        <v>0.33968636393547058</v>
      </c>
      <c r="P4248">
        <v>6065.59375</v>
      </c>
      <c r="Q4248">
        <v>6018.14013671875</v>
      </c>
      <c r="R4248">
        <v>6104.1845703125</v>
      </c>
      <c r="S4248">
        <v>10998.001953125</v>
      </c>
      <c r="T4248">
        <v>0.86897188425064087</v>
      </c>
      <c r="U4248">
        <v>0.89235949516296387</v>
      </c>
      <c r="V4248">
        <v>0.51339954137802124</v>
      </c>
      <c r="W4248">
        <v>4.8676587641239166E-2</v>
      </c>
      <c r="X4248">
        <v>193.25213995585915</v>
      </c>
      <c r="Y4248">
        <v>0.14778120815753937</v>
      </c>
      <c r="Z4248">
        <v>0.14032429456710815</v>
      </c>
      <c r="AA4248">
        <v>0.13646319508552551</v>
      </c>
      <c r="AB4248">
        <v>0.60287922620773315</v>
      </c>
      <c r="AC4248">
        <v>0.11508097499608994</v>
      </c>
      <c r="AD4248">
        <v>0.29427620768547058</v>
      </c>
      <c r="AE4248">
        <v>1.1441290378570557E-2</v>
      </c>
      <c r="AF4248">
        <v>-2.3677736520767212E-2</v>
      </c>
      <c r="AG4248">
        <v>5.9531451990224582E-10</v>
      </c>
      <c r="AH4248">
        <v>0.20033799391869017</v>
      </c>
      <c r="AI4248">
        <v>8.2191211594568686E-2</v>
      </c>
      <c r="AJ4248">
        <v>4.0108898018030206E-2</v>
      </c>
      <c r="AK4248">
        <v>0.43102040886878967</v>
      </c>
      <c r="AL4248">
        <v>0.44386020302772522</v>
      </c>
      <c r="AM4248">
        <v>0.10325537621974945</v>
      </c>
    </row>
    <row r="4249" spans="1:39">
      <c r="A4249">
        <v>95</v>
      </c>
      <c r="B4249">
        <v>1987</v>
      </c>
      <c r="C4249">
        <v>4671.42138671875</v>
      </c>
      <c r="D4249">
        <v>4928.59326171875</v>
      </c>
      <c r="E4249">
        <v>3.8950659999999999</v>
      </c>
      <c r="F4249">
        <v>1.7335445880889893</v>
      </c>
      <c r="G4249" t="e">
        <f>NA()</f>
        <v>#N/A</v>
      </c>
      <c r="H4249">
        <v>1.4446817636489868</v>
      </c>
      <c r="I4249">
        <v>4141.90869140625</v>
      </c>
      <c r="J4249">
        <v>4923.71630859375</v>
      </c>
      <c r="K4249">
        <v>4561.92529296875</v>
      </c>
      <c r="L4249">
        <v>4816.99365234375</v>
      </c>
      <c r="M4249">
        <v>7720.35498046875</v>
      </c>
      <c r="N4249">
        <v>0.33462530374526978</v>
      </c>
      <c r="O4249">
        <v>0.33173063397407532</v>
      </c>
      <c r="P4249">
        <v>5979.11083984375</v>
      </c>
      <c r="Q4249">
        <v>5968.06494140625</v>
      </c>
      <c r="R4249">
        <v>6239.30859375</v>
      </c>
      <c r="S4249">
        <v>11388.283203125</v>
      </c>
      <c r="T4249">
        <v>0.82104891538619995</v>
      </c>
      <c r="U4249">
        <v>0.87427628040313721</v>
      </c>
      <c r="V4249">
        <v>0.51339954137802124</v>
      </c>
      <c r="W4249">
        <v>4.8772603273391724E-2</v>
      </c>
      <c r="X4249">
        <v>247.41536647625963</v>
      </c>
      <c r="Y4249">
        <v>0.15344363451004028</v>
      </c>
      <c r="Z4249">
        <v>0.14253510534763336</v>
      </c>
      <c r="AA4249">
        <v>0.13498762249946594</v>
      </c>
      <c r="AB4249">
        <v>0.587382972240448</v>
      </c>
      <c r="AC4249">
        <v>0.16230194270610809</v>
      </c>
      <c r="AD4249">
        <v>0.27247053384780884</v>
      </c>
      <c r="AE4249">
        <v>1.7144139856100082E-2</v>
      </c>
      <c r="AF4249">
        <v>-3.9299651980400085E-2</v>
      </c>
      <c r="AG4249">
        <v>2.6784269024915375E-8</v>
      </c>
      <c r="AH4249">
        <v>0.20555132182090469</v>
      </c>
      <c r="AI4249">
        <v>8.47432191358682E-2</v>
      </c>
      <c r="AJ4249">
        <v>4.1111611214519068E-2</v>
      </c>
      <c r="AK4249">
        <v>0.47969946265220642</v>
      </c>
      <c r="AL4249">
        <v>0.48166990280151367</v>
      </c>
      <c r="AM4249">
        <v>0.10560224205255508</v>
      </c>
    </row>
    <row r="4250" spans="1:39">
      <c r="A4250">
        <v>95</v>
      </c>
      <c r="B4250">
        <v>1988</v>
      </c>
      <c r="C4250">
        <v>4855.7802734375</v>
      </c>
      <c r="D4250">
        <v>5516.85302734375</v>
      </c>
      <c r="E4250">
        <v>4.0091209999999995</v>
      </c>
      <c r="F4250">
        <v>1.7933816909790039</v>
      </c>
      <c r="G4250" t="e">
        <f>NA()</f>
        <v>#N/A</v>
      </c>
      <c r="H4250">
        <v>1.4670531749725342</v>
      </c>
      <c r="I4250">
        <v>4601.7998046875</v>
      </c>
      <c r="J4250">
        <v>5608.58349609375</v>
      </c>
      <c r="K4250">
        <v>4742.1513671875</v>
      </c>
      <c r="L4250">
        <v>5394.64111328125</v>
      </c>
      <c r="M4250">
        <v>8161.8662109375</v>
      </c>
      <c r="N4250">
        <v>0.34812334179878235</v>
      </c>
      <c r="O4250">
        <v>0.35422718524932861</v>
      </c>
      <c r="P4250">
        <v>5858.9189453125</v>
      </c>
      <c r="Q4250">
        <v>6268.62109375</v>
      </c>
      <c r="R4250">
        <v>6699.62158203125</v>
      </c>
      <c r="S4250">
        <v>12034.58984375</v>
      </c>
      <c r="T4250">
        <v>0.76048684120178223</v>
      </c>
      <c r="U4250">
        <v>0.88736897706985474</v>
      </c>
      <c r="V4250">
        <v>0.51339954137802124</v>
      </c>
      <c r="W4250">
        <v>4.8701159656047821E-2</v>
      </c>
      <c r="X4250">
        <v>346.64772258123162</v>
      </c>
      <c r="Y4250">
        <v>0.15014287829399109</v>
      </c>
      <c r="Z4250">
        <v>0.13906571269035339</v>
      </c>
      <c r="AA4250">
        <v>0.12224551290273666</v>
      </c>
      <c r="AB4250">
        <v>0.54101741313934326</v>
      </c>
      <c r="AC4250">
        <v>0.1866266280412674</v>
      </c>
      <c r="AD4250">
        <v>0.31201431155204773</v>
      </c>
      <c r="AE4250">
        <v>3.2821651548147202E-2</v>
      </c>
      <c r="AF4250">
        <v>-7.2480015456676483E-2</v>
      </c>
      <c r="AG4250">
        <v>-4.2868880667512599E-10</v>
      </c>
      <c r="AH4250">
        <v>0.21219353675940328</v>
      </c>
      <c r="AI4250">
        <v>8.8434244925202007E-2</v>
      </c>
      <c r="AJ4250">
        <v>4.2550091933553143E-2</v>
      </c>
      <c r="AK4250">
        <v>0.5076032280921936</v>
      </c>
      <c r="AL4250">
        <v>0.53801989555358887</v>
      </c>
      <c r="AM4250">
        <v>0.10925301909446716</v>
      </c>
    </row>
    <row r="4251" spans="1:39">
      <c r="A4251">
        <v>95</v>
      </c>
      <c r="B4251">
        <v>1989</v>
      </c>
      <c r="C4251">
        <v>5314.255859375</v>
      </c>
      <c r="D4251">
        <v>6023.6416015625</v>
      </c>
      <c r="E4251">
        <v>4.1269349999999996</v>
      </c>
      <c r="F4251">
        <v>1.8391125202178955</v>
      </c>
      <c r="G4251" t="e">
        <f>NA()</f>
        <v>#N/A</v>
      </c>
      <c r="H4251">
        <v>1.4897710084915161</v>
      </c>
      <c r="I4251">
        <v>4733.2275390625</v>
      </c>
      <c r="J4251">
        <v>6216.75732421875</v>
      </c>
      <c r="K4251">
        <v>5186.44482421875</v>
      </c>
      <c r="L4251">
        <v>5895.41943359375</v>
      </c>
      <c r="M4251">
        <v>8908.05859375</v>
      </c>
      <c r="N4251">
        <v>0.35758653283119202</v>
      </c>
      <c r="O4251">
        <v>0.37164133787155151</v>
      </c>
      <c r="P4251">
        <v>6690.3369140625</v>
      </c>
      <c r="Q4251">
        <v>6972.60400390625</v>
      </c>
      <c r="R4251">
        <v>7753.48779296875</v>
      </c>
      <c r="S4251">
        <v>13259.2900390625</v>
      </c>
      <c r="T4251">
        <v>0.80822169780731201</v>
      </c>
      <c r="U4251">
        <v>0.95578324794769287</v>
      </c>
      <c r="V4251">
        <v>0.51339954137802124</v>
      </c>
      <c r="W4251">
        <v>5.0238948315382004E-2</v>
      </c>
      <c r="X4251">
        <v>551.32625003139549</v>
      </c>
      <c r="Y4251">
        <v>0.16868056356906891</v>
      </c>
      <c r="Z4251">
        <v>0.15084230899810791</v>
      </c>
      <c r="AA4251">
        <v>0.13270223140716553</v>
      </c>
      <c r="AB4251">
        <v>0.57134997844696045</v>
      </c>
      <c r="AC4251">
        <v>0.25164109468460083</v>
      </c>
      <c r="AD4251">
        <v>0.23151528835296631</v>
      </c>
      <c r="AE4251">
        <v>2.9857702553272247E-2</v>
      </c>
      <c r="AF4251">
        <v>-8.4364034235477448E-2</v>
      </c>
      <c r="AG4251">
        <v>2.3185370724015941E-12</v>
      </c>
      <c r="AH4251">
        <v>0.2191916660491264</v>
      </c>
      <c r="AI4251">
        <v>9.392904347984464E-2</v>
      </c>
      <c r="AJ4251">
        <v>4.4025655909581587E-2</v>
      </c>
      <c r="AK4251">
        <v>0.5391465425491333</v>
      </c>
      <c r="AL4251">
        <v>0.50329047441482544</v>
      </c>
      <c r="AM4251">
        <v>0.11457177996635437</v>
      </c>
    </row>
    <row r="4252" spans="1:39">
      <c r="A4252">
        <v>95</v>
      </c>
      <c r="B4252">
        <v>1990</v>
      </c>
      <c r="C4252">
        <v>5676.9931640625</v>
      </c>
      <c r="D4252">
        <v>6204.1884765625</v>
      </c>
      <c r="E4252">
        <v>4.2478389999999999</v>
      </c>
      <c r="F4252">
        <v>1.8896105289459229</v>
      </c>
      <c r="G4252" t="e">
        <f>NA()</f>
        <v>#N/A</v>
      </c>
      <c r="H4252">
        <v>1.5128406286239624</v>
      </c>
      <c r="I4252">
        <v>4806.06005859375</v>
      </c>
      <c r="J4252">
        <v>6234.4833984375</v>
      </c>
      <c r="K4252">
        <v>5507.99609375</v>
      </c>
      <c r="L4252">
        <v>6039.69482421875</v>
      </c>
      <c r="M4252">
        <v>9936.6162109375</v>
      </c>
      <c r="N4252">
        <v>0.33772775530815125</v>
      </c>
      <c r="O4252">
        <v>0.34414547681808472</v>
      </c>
      <c r="P4252">
        <v>7138.8955078125</v>
      </c>
      <c r="Q4252">
        <v>7023.86572265625</v>
      </c>
      <c r="R4252">
        <v>7812.55126953125</v>
      </c>
      <c r="S4252">
        <v>14420.2353515625</v>
      </c>
      <c r="T4252">
        <v>0.81412023305892944</v>
      </c>
      <c r="U4252">
        <v>0.90913879871368408</v>
      </c>
      <c r="V4252">
        <v>0.51339954137802124</v>
      </c>
      <c r="W4252">
        <v>5.1130704581737518E-2</v>
      </c>
      <c r="X4252">
        <v>707.74998109452724</v>
      </c>
      <c r="Y4252">
        <v>0.17353737354278564</v>
      </c>
      <c r="Z4252">
        <v>0.15716685354709625</v>
      </c>
      <c r="AA4252">
        <v>0.14333081245422363</v>
      </c>
      <c r="AB4252">
        <v>0.58058649301528931</v>
      </c>
      <c r="AC4252">
        <v>0.23650588095188141</v>
      </c>
      <c r="AD4252">
        <v>0.21515898406505585</v>
      </c>
      <c r="AE4252">
        <v>3.084639273583889E-2</v>
      </c>
      <c r="AF4252">
        <v>-6.3097774982452393E-2</v>
      </c>
      <c r="AG4252">
        <v>1.6321380011397046E-12</v>
      </c>
      <c r="AH4252">
        <v>0.21993147930590015</v>
      </c>
      <c r="AI4252">
        <v>0.10208670938610527</v>
      </c>
      <c r="AJ4252">
        <v>4.8347191831242371E-2</v>
      </c>
      <c r="AK4252">
        <v>0.52640217542648315</v>
      </c>
      <c r="AL4252">
        <v>0.55695289373397827</v>
      </c>
      <c r="AM4252">
        <v>0.11583677679300308</v>
      </c>
    </row>
    <row r="4253" spans="1:39">
      <c r="A4253">
        <v>95</v>
      </c>
      <c r="B4253">
        <v>1991</v>
      </c>
      <c r="C4253">
        <v>5920.64208984375</v>
      </c>
      <c r="D4253">
        <v>6396.78564453125</v>
      </c>
      <c r="E4253">
        <v>4.3715489999999999</v>
      </c>
      <c r="F4253">
        <v>1.9400479793548584</v>
      </c>
      <c r="G4253" t="e">
        <f>NA()</f>
        <v>#N/A</v>
      </c>
      <c r="H4253">
        <v>1.5323187112808228</v>
      </c>
      <c r="I4253">
        <v>4949.392578125</v>
      </c>
      <c r="J4253">
        <v>6445.1435546875</v>
      </c>
      <c r="K4253">
        <v>5740.50439453125</v>
      </c>
      <c r="L4253">
        <v>6243.9365234375</v>
      </c>
      <c r="M4253">
        <v>10575.8525390625</v>
      </c>
      <c r="N4253">
        <v>0.33216723799705505</v>
      </c>
      <c r="O4253">
        <v>0.34143337607383728</v>
      </c>
      <c r="P4253">
        <v>7445.623046875</v>
      </c>
      <c r="Q4253">
        <v>7267.1474609375</v>
      </c>
      <c r="R4253">
        <v>8082.36767578125</v>
      </c>
      <c r="S4253">
        <v>15571.9970703125</v>
      </c>
      <c r="T4253">
        <v>0.8040662407875061</v>
      </c>
      <c r="U4253">
        <v>0.89065432548522949</v>
      </c>
      <c r="V4253">
        <v>0.51339954137802124</v>
      </c>
      <c r="W4253">
        <v>5.187562108039856E-2</v>
      </c>
      <c r="X4253">
        <v>702.08331457922873</v>
      </c>
      <c r="Y4253">
        <v>0.19858245551586151</v>
      </c>
      <c r="Z4253">
        <v>0.17914195358753204</v>
      </c>
      <c r="AA4253">
        <v>0.16469821333885193</v>
      </c>
      <c r="AB4253">
        <v>0.57885509729385376</v>
      </c>
      <c r="AC4253">
        <v>0.23955258727073669</v>
      </c>
      <c r="AD4253">
        <v>0.21381673216819763</v>
      </c>
      <c r="AE4253">
        <v>3.8418743759393692E-2</v>
      </c>
      <c r="AF4253">
        <v>-7.0643164217472076E-2</v>
      </c>
      <c r="AG4253">
        <v>0</v>
      </c>
      <c r="AH4253">
        <v>0.25145858713995478</v>
      </c>
      <c r="AI4253">
        <v>0.11481394845885501</v>
      </c>
      <c r="AJ4253">
        <v>5.5433620650103606E-2</v>
      </c>
      <c r="AK4253">
        <v>0.55531632900238037</v>
      </c>
      <c r="AL4253">
        <v>0.58818209171295166</v>
      </c>
      <c r="AM4253">
        <v>0.13386300206184387</v>
      </c>
    </row>
    <row r="4254" spans="1:39">
      <c r="A4254">
        <v>95</v>
      </c>
      <c r="B4254">
        <v>1992</v>
      </c>
      <c r="C4254">
        <v>6245.23583984375</v>
      </c>
      <c r="D4254">
        <v>6646.89501953125</v>
      </c>
      <c r="E4254">
        <v>4.4969709999999994</v>
      </c>
      <c r="F4254">
        <v>1.9836010932922363</v>
      </c>
      <c r="G4254" t="e">
        <f>NA()</f>
        <v>#N/A</v>
      </c>
      <c r="H4254">
        <v>1.5520474910736084</v>
      </c>
      <c r="I4254">
        <v>5118.380859375</v>
      </c>
      <c r="J4254">
        <v>6672.203125</v>
      </c>
      <c r="K4254">
        <v>6061.2724609375</v>
      </c>
      <c r="L4254">
        <v>6474.49365234375</v>
      </c>
      <c r="M4254">
        <v>11216.6630859375</v>
      </c>
      <c r="N4254">
        <v>0.31785604357719421</v>
      </c>
      <c r="O4254">
        <v>0.32545062899589539</v>
      </c>
      <c r="P4254">
        <v>7859.5888671875</v>
      </c>
      <c r="Q4254">
        <v>7525.66845703125</v>
      </c>
      <c r="R4254">
        <v>8364.890625</v>
      </c>
      <c r="S4254">
        <v>16712.556640625</v>
      </c>
      <c r="T4254">
        <v>0.80767971277236938</v>
      </c>
      <c r="U4254">
        <v>0.87716120481491089</v>
      </c>
      <c r="V4254">
        <v>0.51339954137802124</v>
      </c>
      <c r="W4254">
        <v>5.2172068506479263E-2</v>
      </c>
      <c r="X4254">
        <v>716.08331420525963</v>
      </c>
      <c r="Y4254">
        <v>0.20756012201309204</v>
      </c>
      <c r="Z4254">
        <v>0.18693254888057709</v>
      </c>
      <c r="AA4254">
        <v>0.17500197887420654</v>
      </c>
      <c r="AB4254">
        <v>0.57612848281860352</v>
      </c>
      <c r="AC4254">
        <v>0.23999135196208954</v>
      </c>
      <c r="AD4254">
        <v>0.21441681683063507</v>
      </c>
      <c r="AE4254">
        <v>6.2851965427398682E-2</v>
      </c>
      <c r="AF4254">
        <v>-9.3388631939888E-2</v>
      </c>
      <c r="AG4254">
        <v>-1.2323398594984991E-12</v>
      </c>
      <c r="AH4254">
        <v>0.26340121929081423</v>
      </c>
      <c r="AI4254">
        <v>0.11898417740072835</v>
      </c>
      <c r="AJ4254">
        <v>5.7517553494490961E-2</v>
      </c>
      <c r="AK4254">
        <v>0.4740568995475769</v>
      </c>
      <c r="AL4254">
        <v>0.50792360305786133</v>
      </c>
      <c r="AM4254">
        <v>0.14138774573802948</v>
      </c>
    </row>
    <row r="4255" spans="1:39">
      <c r="A4255">
        <v>95</v>
      </c>
      <c r="B4255">
        <v>1993</v>
      </c>
      <c r="C4255">
        <v>6625.970703125</v>
      </c>
      <c r="D4255">
        <v>7032.43505859375</v>
      </c>
      <c r="E4255">
        <v>4.6216849999999994</v>
      </c>
      <c r="F4255">
        <v>2.0342540740966797</v>
      </c>
      <c r="G4255" t="e">
        <f>NA()</f>
        <v>#N/A</v>
      </c>
      <c r="H4255">
        <v>1.5720303058624268</v>
      </c>
      <c r="I4255">
        <v>5383.857421875</v>
      </c>
      <c r="J4255">
        <v>7048.2861328125</v>
      </c>
      <c r="K4255">
        <v>6424.72900390625</v>
      </c>
      <c r="L4255">
        <v>6837.5302734375</v>
      </c>
      <c r="M4255">
        <v>12124.802734375</v>
      </c>
      <c r="N4255">
        <v>0.31833216547966003</v>
      </c>
      <c r="O4255">
        <v>0.32352161407470703</v>
      </c>
      <c r="P4255">
        <v>8324.291015625</v>
      </c>
      <c r="Q4255">
        <v>7931.77734375</v>
      </c>
      <c r="R4255">
        <v>8829.3955078125</v>
      </c>
      <c r="S4255">
        <v>17914.701171875</v>
      </c>
      <c r="T4255">
        <v>0.80720376968383789</v>
      </c>
      <c r="U4255">
        <v>0.87366849184036255</v>
      </c>
      <c r="V4255">
        <v>0.51339954137802124</v>
      </c>
      <c r="W4255">
        <v>5.2092880010604858E-2</v>
      </c>
      <c r="X4255">
        <v>716.24998086747462</v>
      </c>
      <c r="Y4255">
        <v>0.22164735198020935</v>
      </c>
      <c r="Z4255">
        <v>0.19906529784202576</v>
      </c>
      <c r="AA4255">
        <v>0.18704715371131897</v>
      </c>
      <c r="AB4255">
        <v>0.57416397333145142</v>
      </c>
      <c r="AC4255">
        <v>0.24342538416385651</v>
      </c>
      <c r="AD4255">
        <v>0.21323396265506744</v>
      </c>
      <c r="AE4255">
        <v>8.4012672305107117E-2</v>
      </c>
      <c r="AF4255">
        <v>-0.11483601480722427</v>
      </c>
      <c r="AG4255">
        <v>0</v>
      </c>
      <c r="AH4255">
        <v>0.28100482362338952</v>
      </c>
      <c r="AI4255">
        <v>0.12602007498387688</v>
      </c>
      <c r="AJ4255">
        <v>6.181860693567847E-2</v>
      </c>
      <c r="AK4255">
        <v>0.47782495617866516</v>
      </c>
      <c r="AL4255">
        <v>0.50765734910964966</v>
      </c>
      <c r="AM4255">
        <v>0.14942419528961182</v>
      </c>
    </row>
    <row r="4256" spans="1:39">
      <c r="A4256">
        <v>95</v>
      </c>
      <c r="B4256">
        <v>1994</v>
      </c>
      <c r="C4256">
        <v>7161.7724609375</v>
      </c>
      <c r="D4256">
        <v>7749.97021484375</v>
      </c>
      <c r="E4256">
        <v>4.7426849999999998</v>
      </c>
      <c r="F4256">
        <v>2.08321213722229</v>
      </c>
      <c r="G4256" t="e">
        <f>NA()</f>
        <v>#N/A</v>
      </c>
      <c r="H4256">
        <v>1.5922704935073853</v>
      </c>
      <c r="I4256">
        <v>6114.6064453125</v>
      </c>
      <c r="J4256">
        <v>7924.03857421875</v>
      </c>
      <c r="K4256">
        <v>6900.34521484375</v>
      </c>
      <c r="L4256">
        <v>7531.24951171875</v>
      </c>
      <c r="M4256">
        <v>13225.98046875</v>
      </c>
      <c r="N4256">
        <v>0.33015429973602295</v>
      </c>
      <c r="O4256">
        <v>0.34233555197715759</v>
      </c>
      <c r="P4256">
        <v>9003.4716796875</v>
      </c>
      <c r="Q4256">
        <v>8990.6748046875</v>
      </c>
      <c r="R4256">
        <v>9996.3330078125</v>
      </c>
      <c r="S4256">
        <v>19313.8984375</v>
      </c>
      <c r="T4256">
        <v>0.8224257230758667</v>
      </c>
      <c r="U4256">
        <v>0.93176668882369995</v>
      </c>
      <c r="V4256">
        <v>0.51339954137802124</v>
      </c>
      <c r="W4256">
        <v>5.1912777125835419E-2</v>
      </c>
      <c r="X4256">
        <v>717.66664749629945</v>
      </c>
      <c r="Y4256">
        <v>0.23719553649425507</v>
      </c>
      <c r="Z4256">
        <v>0.21495096385478973</v>
      </c>
      <c r="AA4256">
        <v>0.19694419205188751</v>
      </c>
      <c r="AB4256">
        <v>0.59195274114608765</v>
      </c>
      <c r="AC4256">
        <v>0.24025654792785645</v>
      </c>
      <c r="AD4256">
        <v>0.21994522213935852</v>
      </c>
      <c r="AE4256">
        <v>9.8784059286117554E-2</v>
      </c>
      <c r="AF4256">
        <v>-0.15093857049942017</v>
      </c>
      <c r="AG4256">
        <v>-9.3924271572093376E-13</v>
      </c>
      <c r="AH4256">
        <v>0.30086220694440891</v>
      </c>
      <c r="AI4256">
        <v>0.13977999871282637</v>
      </c>
      <c r="AJ4256">
        <v>6.584530863779689E-2</v>
      </c>
      <c r="AK4256">
        <v>0.49816066026687622</v>
      </c>
      <c r="AL4256">
        <v>0.519600510597229</v>
      </c>
      <c r="AM4256">
        <v>0.15835246443748474</v>
      </c>
    </row>
    <row r="4257" spans="1:39">
      <c r="A4257">
        <v>95</v>
      </c>
      <c r="B4257">
        <v>1995</v>
      </c>
      <c r="C4257">
        <v>7653.279296875</v>
      </c>
      <c r="D4257">
        <v>8260.9921875</v>
      </c>
      <c r="E4257">
        <v>4.857774</v>
      </c>
      <c r="F4257">
        <v>2.133713960647583</v>
      </c>
      <c r="G4257" t="e">
        <f>NA()</f>
        <v>#N/A</v>
      </c>
      <c r="H4257">
        <v>1.6127711534500122</v>
      </c>
      <c r="I4257">
        <v>6532.9326171875</v>
      </c>
      <c r="J4257">
        <v>8381.693359375</v>
      </c>
      <c r="K4257">
        <v>7345.0380859375</v>
      </c>
      <c r="L4257">
        <v>7994.57666015625</v>
      </c>
      <c r="M4257">
        <v>14446.7705078125</v>
      </c>
      <c r="N4257">
        <v>0.33074256777763367</v>
      </c>
      <c r="O4257">
        <v>0.34252244234085083</v>
      </c>
      <c r="P4257">
        <v>9636.529296875</v>
      </c>
      <c r="Q4257">
        <v>9582.4267578125</v>
      </c>
      <c r="R4257">
        <v>10631.9609375</v>
      </c>
      <c r="S4257">
        <v>20762.134765625</v>
      </c>
      <c r="T4257">
        <v>0.82989895343780518</v>
      </c>
      <c r="U4257">
        <v>0.93432444334030151</v>
      </c>
      <c r="V4257">
        <v>0.51339954137802124</v>
      </c>
      <c r="W4257">
        <v>5.1746871322393417E-2</v>
      </c>
      <c r="X4257">
        <v>804.69</v>
      </c>
      <c r="Y4257">
        <v>0.25458696484565735</v>
      </c>
      <c r="Z4257">
        <v>0.23254819214344025</v>
      </c>
      <c r="AA4257">
        <v>0.21365424990653992</v>
      </c>
      <c r="AB4257">
        <v>0.60070806741714478</v>
      </c>
      <c r="AC4257">
        <v>0.23125188052654266</v>
      </c>
      <c r="AD4257">
        <v>0.21646249294281006</v>
      </c>
      <c r="AE4257">
        <v>9.2783153057098389E-2</v>
      </c>
      <c r="AF4257">
        <v>-0.14120560884475708</v>
      </c>
      <c r="AG4257">
        <v>7.2748382838605519E-13</v>
      </c>
      <c r="AH4257">
        <v>0.32043882591719053</v>
      </c>
      <c r="AI4257">
        <v>0.15467015738794188</v>
      </c>
      <c r="AJ4257">
        <v>7.1840598727935773E-2</v>
      </c>
      <c r="AK4257">
        <v>0.5347021222114563</v>
      </c>
      <c r="AL4257">
        <v>0.56489145755767822</v>
      </c>
      <c r="AM4257">
        <v>0.16767558455467224</v>
      </c>
    </row>
    <row r="4258" spans="1:39">
      <c r="A4258">
        <v>95</v>
      </c>
      <c r="B4258">
        <v>1996</v>
      </c>
      <c r="C4258">
        <v>8254.37890625</v>
      </c>
      <c r="D4258">
        <v>9163.025390625</v>
      </c>
      <c r="E4258">
        <v>4.9663029999999999</v>
      </c>
      <c r="F4258">
        <v>2.1905748844146729</v>
      </c>
      <c r="G4258" t="e">
        <f>NA()</f>
        <v>#N/A</v>
      </c>
      <c r="H4258">
        <v>1.6273976564407349</v>
      </c>
      <c r="I4258">
        <v>7235.2255859375</v>
      </c>
      <c r="J4258">
        <v>9314.1455078125</v>
      </c>
      <c r="K4258">
        <v>7869.35693359375</v>
      </c>
      <c r="L4258">
        <v>8801.8857421875</v>
      </c>
      <c r="M4258">
        <v>15700.291015625</v>
      </c>
      <c r="N4258">
        <v>0.33937928080558777</v>
      </c>
      <c r="O4258">
        <v>0.35455062985420227</v>
      </c>
      <c r="P4258">
        <v>10304.1787109375</v>
      </c>
      <c r="Q4258">
        <v>10545.572265625</v>
      </c>
      <c r="R4258">
        <v>11791.583984375</v>
      </c>
      <c r="S4258">
        <v>22527.9453125</v>
      </c>
      <c r="T4258">
        <v>0.83838433027267456</v>
      </c>
      <c r="U4258">
        <v>0.97899782657623291</v>
      </c>
      <c r="V4258">
        <v>0.51339954137802124</v>
      </c>
      <c r="W4258">
        <v>5.164187029004097E-2</v>
      </c>
      <c r="X4258">
        <v>921.02166666666699</v>
      </c>
      <c r="Y4258">
        <v>0.24938476085662842</v>
      </c>
      <c r="Z4258">
        <v>0.2287934273481369</v>
      </c>
      <c r="AA4258">
        <v>0.20455355942249298</v>
      </c>
      <c r="AB4258">
        <v>0.60451996326446533</v>
      </c>
      <c r="AC4258">
        <v>0.23619024455547333</v>
      </c>
      <c r="AD4258">
        <v>0.21748858690261841</v>
      </c>
      <c r="AE4258">
        <v>8.8001221418380737E-2</v>
      </c>
      <c r="AF4258">
        <v>-0.14620006084442139</v>
      </c>
      <c r="AG4258">
        <v>-2.52573287000632E-16</v>
      </c>
      <c r="AH4258">
        <v>0.31311748126211764</v>
      </c>
      <c r="AI4258">
        <v>0.15712974959574105</v>
      </c>
      <c r="AJ4258">
        <v>7.2236584590705546E-2</v>
      </c>
      <c r="AK4258">
        <v>0.52761882543563843</v>
      </c>
      <c r="AL4258">
        <v>0.57446253299713135</v>
      </c>
      <c r="AM4258">
        <v>0.16503086686134338</v>
      </c>
    </row>
    <row r="4259" spans="1:39">
      <c r="A4259">
        <v>95</v>
      </c>
      <c r="B4259">
        <v>1997</v>
      </c>
      <c r="C4259">
        <v>8738.361328125</v>
      </c>
      <c r="D4259">
        <v>9717.376953125</v>
      </c>
      <c r="E4259">
        <v>5.0686580000000001</v>
      </c>
      <c r="F4259">
        <v>2.2347590923309326</v>
      </c>
      <c r="G4259" t="e">
        <f>NA()</f>
        <v>#N/A</v>
      </c>
      <c r="H4259">
        <v>1.642156720161438</v>
      </c>
      <c r="I4259">
        <v>7713.85693359375</v>
      </c>
      <c r="J4259">
        <v>9786.126953125</v>
      </c>
      <c r="K4259">
        <v>8337.6640625</v>
      </c>
      <c r="L4259">
        <v>9358.197265625</v>
      </c>
      <c r="M4259">
        <v>17018.291015625</v>
      </c>
      <c r="N4259">
        <v>0.33689865469932556</v>
      </c>
      <c r="O4259">
        <v>0.34792864322662354</v>
      </c>
      <c r="P4259">
        <v>11012.291015625</v>
      </c>
      <c r="Q4259">
        <v>11279.32421875</v>
      </c>
      <c r="R4259">
        <v>12496.8076171875</v>
      </c>
      <c r="S4259">
        <v>24221.302734375</v>
      </c>
      <c r="T4259">
        <v>0.84925711154937744</v>
      </c>
      <c r="U4259">
        <v>0.98342305421829224</v>
      </c>
      <c r="V4259">
        <v>0.51339954137802124</v>
      </c>
      <c r="W4259">
        <v>5.1428616046905518E-2</v>
      </c>
      <c r="X4259">
        <v>1259.9791666666699</v>
      </c>
      <c r="Y4259">
        <v>0.2181878387928009</v>
      </c>
      <c r="Z4259">
        <v>0.20126572251319885</v>
      </c>
      <c r="AA4259">
        <v>0.17931723594665527</v>
      </c>
      <c r="AB4259">
        <v>0.6037943959236145</v>
      </c>
      <c r="AC4259">
        <v>0.22143901884555817</v>
      </c>
      <c r="AD4259">
        <v>0.22049432992935181</v>
      </c>
      <c r="AE4259">
        <v>8.9245013892650604E-2</v>
      </c>
      <c r="AF4259">
        <v>-0.13497281074523926</v>
      </c>
      <c r="AG4259">
        <v>-4.73015994862519E-13</v>
      </c>
      <c r="AH4259">
        <v>0.27575837061755371</v>
      </c>
      <c r="AI4259">
        <v>0.13827453323079086</v>
      </c>
      <c r="AJ4259">
        <v>6.0538560855668312E-2</v>
      </c>
      <c r="AK4259">
        <v>0.48005905747413635</v>
      </c>
      <c r="AL4259">
        <v>0.54822003841400146</v>
      </c>
      <c r="AM4259">
        <v>0.14275781810283661</v>
      </c>
    </row>
    <row r="4260" spans="1:39">
      <c r="A4260">
        <v>95</v>
      </c>
      <c r="B4260">
        <v>1998</v>
      </c>
      <c r="C4260">
        <v>9051.6806640625</v>
      </c>
      <c r="D4260">
        <v>9795.1337890625</v>
      </c>
      <c r="E4260">
        <v>5.1650719999999994</v>
      </c>
      <c r="F4260">
        <v>2.2859630584716797</v>
      </c>
      <c r="G4260" t="e">
        <f>NA()</f>
        <v>#N/A</v>
      </c>
      <c r="H4260">
        <v>1.6570496559143066</v>
      </c>
      <c r="I4260">
        <v>7633.12255859375</v>
      </c>
      <c r="J4260">
        <v>9588.9248046875</v>
      </c>
      <c r="K4260">
        <v>8610.9140625</v>
      </c>
      <c r="L4260">
        <v>9448.92578125</v>
      </c>
      <c r="M4260">
        <v>18311.541015625</v>
      </c>
      <c r="N4260">
        <v>0.31317779421806335</v>
      </c>
      <c r="O4260">
        <v>0.31201067566871643</v>
      </c>
      <c r="P4260">
        <v>11449.2158203125</v>
      </c>
      <c r="Q4260">
        <v>11179.794921875</v>
      </c>
      <c r="R4260">
        <v>12326.8291015625</v>
      </c>
      <c r="S4260">
        <v>25713.36328125</v>
      </c>
      <c r="T4260">
        <v>0.84097748994827271</v>
      </c>
      <c r="U4260">
        <v>0.92393147945404053</v>
      </c>
      <c r="V4260">
        <v>0.51339954137802124</v>
      </c>
      <c r="W4260">
        <v>5.1514033228158951E-2</v>
      </c>
      <c r="X4260">
        <v>3298.3333333333298</v>
      </c>
      <c r="Y4260">
        <v>0.15469734370708466</v>
      </c>
      <c r="Z4260">
        <v>0.14341522753238678</v>
      </c>
      <c r="AA4260">
        <v>0.13069593906402588</v>
      </c>
      <c r="AB4260">
        <v>0.58881628513336182</v>
      </c>
      <c r="AC4260">
        <v>0.2069866955280304</v>
      </c>
      <c r="AD4260">
        <v>0.21901337802410126</v>
      </c>
      <c r="AE4260">
        <v>0.10123316198587418</v>
      </c>
      <c r="AF4260">
        <v>-0.11604952067136765</v>
      </c>
      <c r="AG4260">
        <v>2.4561307306568414E-13</v>
      </c>
      <c r="AH4260">
        <v>0.19666218958477835</v>
      </c>
      <c r="AI4260">
        <v>9.9383235434906625E-2</v>
      </c>
      <c r="AJ4260">
        <v>4.1875091342638185E-2</v>
      </c>
      <c r="AK4260">
        <v>0.47065943479537964</v>
      </c>
      <c r="AL4260">
        <v>0.53848153352737427</v>
      </c>
      <c r="AM4260">
        <v>9.9697493016719818E-2</v>
      </c>
    </row>
    <row r="4261" spans="1:39">
      <c r="A4261">
        <v>95</v>
      </c>
      <c r="B4261">
        <v>1999</v>
      </c>
      <c r="C4261">
        <v>10063.0107421875</v>
      </c>
      <c r="D4261">
        <v>10685.64453125</v>
      </c>
      <c r="E4261">
        <v>5.2562069999999999</v>
      </c>
      <c r="F4261">
        <v>2.333604097366333</v>
      </c>
      <c r="G4261" t="e">
        <f>NA()</f>
        <v>#N/A</v>
      </c>
      <c r="H4261">
        <v>1.6720776557922363</v>
      </c>
      <c r="I4261">
        <v>7911.81396484375</v>
      </c>
      <c r="J4261">
        <v>10405.7080078125</v>
      </c>
      <c r="K4261">
        <v>9607.6240234375</v>
      </c>
      <c r="L4261">
        <v>10354.8818359375</v>
      </c>
      <c r="M4261">
        <v>20086.77734375</v>
      </c>
      <c r="N4261">
        <v>0.3183409571647644</v>
      </c>
      <c r="O4261">
        <v>0.31090283393859863</v>
      </c>
      <c r="P4261">
        <v>12285.7392578125</v>
      </c>
      <c r="Q4261">
        <v>11237.2021484375</v>
      </c>
      <c r="R4261">
        <v>12865.0615234375</v>
      </c>
      <c r="S4261">
        <v>27886.904296875</v>
      </c>
      <c r="T4261">
        <v>0.85281074047088623</v>
      </c>
      <c r="U4261">
        <v>0.91126137971878052</v>
      </c>
      <c r="V4261">
        <v>0.51339954137802124</v>
      </c>
      <c r="W4261">
        <v>5.2428361028432846E-2</v>
      </c>
      <c r="X4261">
        <v>7102.0249999999996</v>
      </c>
      <c r="Y4261">
        <v>0.15818968415260315</v>
      </c>
      <c r="Z4261">
        <v>0.14544501900672913</v>
      </c>
      <c r="AA4261">
        <v>0.13494901359081268</v>
      </c>
      <c r="AB4261">
        <v>0.53362226486206055</v>
      </c>
      <c r="AC4261">
        <v>0.2408423125743866</v>
      </c>
      <c r="AD4261">
        <v>0.23044385015964508</v>
      </c>
      <c r="AE4261">
        <v>0.10210635513067245</v>
      </c>
      <c r="AF4261">
        <v>-0.10701479762792587</v>
      </c>
      <c r="AG4261">
        <v>-1.6271414242993444E-16</v>
      </c>
      <c r="AH4261">
        <v>0.20786052205024685</v>
      </c>
      <c r="AI4261">
        <v>0.10501289431607999</v>
      </c>
      <c r="AJ4261">
        <v>4.3170478629714994E-2</v>
      </c>
      <c r="AK4261">
        <v>0.47415357828140259</v>
      </c>
      <c r="AL4261">
        <v>0.55715656280517578</v>
      </c>
      <c r="AM4261">
        <v>0.10394022613763809</v>
      </c>
    </row>
    <row r="4262" spans="1:39">
      <c r="A4262">
        <v>95</v>
      </c>
      <c r="B4262">
        <v>2000</v>
      </c>
      <c r="C4262">
        <v>9993.9970703125</v>
      </c>
      <c r="D4262">
        <v>10855.45703125</v>
      </c>
      <c r="E4262">
        <v>5.3428789999999999</v>
      </c>
      <c r="F4262">
        <v>2.3832190036773682</v>
      </c>
      <c r="G4262" t="e">
        <f>NA()</f>
        <v>#N/A</v>
      </c>
      <c r="H4262">
        <v>1.6872420310974121</v>
      </c>
      <c r="I4262">
        <v>8965.5</v>
      </c>
      <c r="J4262">
        <v>10962.6533203125</v>
      </c>
      <c r="K4262">
        <v>9606.3642578125</v>
      </c>
      <c r="L4262">
        <v>10577.6650390625</v>
      </c>
      <c r="M4262">
        <v>21261.572265625</v>
      </c>
      <c r="N4262">
        <v>0.30436494946479797</v>
      </c>
      <c r="O4262">
        <v>0.30310654640197754</v>
      </c>
      <c r="P4262">
        <v>12998.162109375</v>
      </c>
      <c r="Q4262">
        <v>13299.0498046875</v>
      </c>
      <c r="R4262">
        <v>14341.466796875</v>
      </c>
      <c r="S4262">
        <v>29175.5</v>
      </c>
      <c r="T4262">
        <v>0.86942631006240845</v>
      </c>
      <c r="U4262">
        <v>0.97886812686920166</v>
      </c>
      <c r="V4262">
        <v>0.51339954137802124</v>
      </c>
      <c r="W4262">
        <v>5.2680272608995438E-2</v>
      </c>
      <c r="X4262">
        <v>7887.6433333333298</v>
      </c>
      <c r="Y4262">
        <v>0.18609797954559326</v>
      </c>
      <c r="Z4262">
        <v>0.1733548492193222</v>
      </c>
      <c r="AA4262">
        <v>0.15743643045425415</v>
      </c>
      <c r="AB4262">
        <v>0.62457507848739624</v>
      </c>
      <c r="AC4262">
        <v>0.18880851566791534</v>
      </c>
      <c r="AD4262">
        <v>0.22301271557807922</v>
      </c>
      <c r="AE4262">
        <v>9.4882376492023468E-2</v>
      </c>
      <c r="AF4262">
        <v>-0.13127869367599487</v>
      </c>
      <c r="AG4262">
        <v>-1.4617203281108715E-11</v>
      </c>
      <c r="AH4262">
        <v>0.23563533328430256</v>
      </c>
      <c r="AI4262">
        <v>0.11614915368113693</v>
      </c>
      <c r="AJ4262">
        <v>4.7362431841691206E-2</v>
      </c>
      <c r="AK4262">
        <v>0.4993743896484375</v>
      </c>
      <c r="AL4262">
        <v>0.53024387359619141</v>
      </c>
      <c r="AM4262">
        <v>0.11572197824716568</v>
      </c>
    </row>
    <row r="4263" spans="1:39">
      <c r="A4263">
        <v>95</v>
      </c>
      <c r="B4263">
        <v>2001</v>
      </c>
      <c r="C4263">
        <v>10719.7509765625</v>
      </c>
      <c r="D4263">
        <v>11326.2646484375</v>
      </c>
      <c r="E4263">
        <v>5.4247009999999998</v>
      </c>
      <c r="F4263">
        <v>2.4351041316986084</v>
      </c>
      <c r="G4263" t="e">
        <f>NA()</f>
        <v>#N/A</v>
      </c>
      <c r="H4263">
        <v>1.7018915414810181</v>
      </c>
      <c r="I4263">
        <v>9171.1650390625</v>
      </c>
      <c r="J4263">
        <v>11339.5302734375</v>
      </c>
      <c r="K4263">
        <v>10372.658203125</v>
      </c>
      <c r="L4263">
        <v>11070.826171875</v>
      </c>
      <c r="M4263">
        <v>22555.630859375</v>
      </c>
      <c r="N4263">
        <v>0.30681028962135315</v>
      </c>
      <c r="O4263">
        <v>0.30092564225196838</v>
      </c>
      <c r="P4263">
        <v>13745.740234375</v>
      </c>
      <c r="Q4263">
        <v>13369.466796875</v>
      </c>
      <c r="R4263">
        <v>14535.171875</v>
      </c>
      <c r="S4263">
        <v>30588.986328125</v>
      </c>
      <c r="T4263">
        <v>0.8907463550567627</v>
      </c>
      <c r="U4263">
        <v>0.96113824844360352</v>
      </c>
      <c r="V4263">
        <v>0.51339954137802124</v>
      </c>
      <c r="W4263">
        <v>5.2801262587308884E-2</v>
      </c>
      <c r="X4263">
        <v>8954.5833333333339</v>
      </c>
      <c r="Y4263">
        <v>0.17495663464069366</v>
      </c>
      <c r="Z4263">
        <v>0.16244432330131531</v>
      </c>
      <c r="AA4263">
        <v>0.15219996869564056</v>
      </c>
      <c r="AB4263">
        <v>0.59727752208709717</v>
      </c>
      <c r="AC4263">
        <v>0.19586300849914551</v>
      </c>
      <c r="AD4263">
        <v>0.23113089799880981</v>
      </c>
      <c r="AE4263">
        <v>9.2886082828044891E-2</v>
      </c>
      <c r="AF4263">
        <v>-0.1171574667096138</v>
      </c>
      <c r="AG4263">
        <v>6.3624925640548557E-12</v>
      </c>
      <c r="AH4263">
        <v>0.22545767881911852</v>
      </c>
      <c r="AI4263">
        <v>0.10952315669730578</v>
      </c>
      <c r="AJ4263">
        <v>4.4454218021758168E-2</v>
      </c>
      <c r="AK4263">
        <v>0.46680054068565369</v>
      </c>
      <c r="AL4263">
        <v>0.49118837714195251</v>
      </c>
      <c r="AM4263">
        <v>0.10915924608707428</v>
      </c>
    </row>
    <row r="4264" spans="1:39">
      <c r="A4264">
        <v>95</v>
      </c>
      <c r="B4264">
        <v>2002</v>
      </c>
      <c r="C4264">
        <v>11210.791015625</v>
      </c>
      <c r="D4264">
        <v>11964.001953125</v>
      </c>
      <c r="E4264">
        <v>5.5023399999999993</v>
      </c>
      <c r="F4264">
        <v>2.4846701622009277</v>
      </c>
      <c r="G4264" t="e">
        <f>NA()</f>
        <v>#N/A</v>
      </c>
      <c r="H4264">
        <v>1.7148153781890869</v>
      </c>
      <c r="I4264">
        <v>9252.9013671875</v>
      </c>
      <c r="J4264">
        <v>12160.2060546875</v>
      </c>
      <c r="K4264">
        <v>10902.416015625</v>
      </c>
      <c r="L4264">
        <v>11758.6552734375</v>
      </c>
      <c r="M4264">
        <v>24356.099609375</v>
      </c>
      <c r="N4264">
        <v>0.31318822503089905</v>
      </c>
      <c r="O4264">
        <v>0.3079896867275238</v>
      </c>
      <c r="P4264">
        <v>14559.31640625</v>
      </c>
      <c r="Q4264">
        <v>13363.9677734375</v>
      </c>
      <c r="R4264">
        <v>15328.9287109375</v>
      </c>
      <c r="S4264">
        <v>32862.515625</v>
      </c>
      <c r="T4264">
        <v>0.90290498733520508</v>
      </c>
      <c r="U4264">
        <v>0.97004669904708862</v>
      </c>
      <c r="V4264">
        <v>0.51339954137802124</v>
      </c>
      <c r="W4264">
        <v>5.4112788289785385E-2</v>
      </c>
      <c r="X4264">
        <v>10056.333333333334</v>
      </c>
      <c r="Y4264">
        <v>0.155117467045784</v>
      </c>
      <c r="Z4264">
        <v>0.16127556562423706</v>
      </c>
      <c r="AA4264">
        <v>0.14953182637691498</v>
      </c>
      <c r="AB4264">
        <v>0.55760461091995239</v>
      </c>
      <c r="AC4264">
        <v>0.2472480833530426</v>
      </c>
      <c r="AD4264">
        <v>0.22929674386978149</v>
      </c>
      <c r="AE4264">
        <v>8.0084927380084991E-2</v>
      </c>
      <c r="AF4264">
        <v>-0.11524473875761032</v>
      </c>
      <c r="AG4264">
        <v>1.0103709064424038E-3</v>
      </c>
      <c r="AH4264">
        <v>0.19502871187912685</v>
      </c>
      <c r="AI4264">
        <v>0.18087456255245207</v>
      </c>
      <c r="AJ4264">
        <v>5.8061156991809332E-2</v>
      </c>
      <c r="AK4264">
        <v>0.47445359826087952</v>
      </c>
      <c r="AL4264">
        <v>0.48070624470710754</v>
      </c>
      <c r="AM4264">
        <v>0.17717404663562775</v>
      </c>
    </row>
    <row r="4265" spans="1:39">
      <c r="A4265">
        <v>95</v>
      </c>
      <c r="B4265">
        <v>2003</v>
      </c>
      <c r="C4265">
        <v>11520.8564453125</v>
      </c>
      <c r="D4265">
        <v>12045.732421875</v>
      </c>
      <c r="E4265">
        <v>5.5790030000000002</v>
      </c>
      <c r="F4265">
        <v>2.5270578861236572</v>
      </c>
      <c r="G4265" t="e">
        <f>NA()</f>
        <v>#N/A</v>
      </c>
      <c r="H4265">
        <v>1.7260257005691528</v>
      </c>
      <c r="I4265">
        <v>9289.318359375</v>
      </c>
      <c r="J4265">
        <v>12314.3330078125</v>
      </c>
      <c r="K4265">
        <v>11241.5029296875</v>
      </c>
      <c r="L4265">
        <v>11870.2666015625</v>
      </c>
      <c r="M4265">
        <v>26257.638671875</v>
      </c>
      <c r="N4265">
        <v>0.30918359756469727</v>
      </c>
      <c r="O4265">
        <v>0.3043552041053772</v>
      </c>
      <c r="P4265">
        <v>15463.419921875</v>
      </c>
      <c r="Q4265">
        <v>13755.646484375</v>
      </c>
      <c r="R4265">
        <v>15874.99609375</v>
      </c>
      <c r="S4265">
        <v>35025.0546875</v>
      </c>
      <c r="T4265">
        <v>0.92431533336639404</v>
      </c>
      <c r="U4265">
        <v>0.9682956337928772</v>
      </c>
      <c r="V4265">
        <v>0.49862167239189148</v>
      </c>
      <c r="W4265">
        <v>5.4865289479494095E-2</v>
      </c>
      <c r="X4265">
        <v>10569.0375</v>
      </c>
      <c r="Y4265">
        <v>0.17313036322593689</v>
      </c>
      <c r="Z4265">
        <v>0.1791655421257019</v>
      </c>
      <c r="AA4265">
        <v>0.16967520117759705</v>
      </c>
      <c r="AB4265">
        <v>0.57744461297988892</v>
      </c>
      <c r="AC4265">
        <v>0.25483965873718262</v>
      </c>
      <c r="AD4265">
        <v>0.20512570440769196</v>
      </c>
      <c r="AE4265">
        <v>6.9787740707397461E-2</v>
      </c>
      <c r="AF4265">
        <v>-9.855940192937851E-2</v>
      </c>
      <c r="AG4265">
        <v>-8.638288825750351E-3</v>
      </c>
      <c r="AH4265">
        <v>0.21213806883669942</v>
      </c>
      <c r="AI4265">
        <v>0.19769860888475024</v>
      </c>
      <c r="AJ4265">
        <v>6.3320699241034895E-2</v>
      </c>
      <c r="AK4265">
        <v>0.51403665542602539</v>
      </c>
      <c r="AL4265">
        <v>0.51340276002883911</v>
      </c>
      <c r="AM4265">
        <v>0.18924382328987122</v>
      </c>
    </row>
    <row r="4266" spans="1:39">
      <c r="A4266">
        <v>95</v>
      </c>
      <c r="B4266">
        <v>2004</v>
      </c>
      <c r="C4266">
        <v>12234.578125</v>
      </c>
      <c r="D4266">
        <v>13048.791015625</v>
      </c>
      <c r="E4266">
        <v>5.6588940000000001</v>
      </c>
      <c r="F4266">
        <v>2.5717289447784424</v>
      </c>
      <c r="G4266" t="e">
        <f>NA()</f>
        <v>#N/A</v>
      </c>
      <c r="H4266">
        <v>1.7373093366622925</v>
      </c>
      <c r="I4266">
        <v>9514.7412109375</v>
      </c>
      <c r="J4266">
        <v>13191.0234375</v>
      </c>
      <c r="K4266">
        <v>11965.39453125</v>
      </c>
      <c r="L4266">
        <v>12888.2568359375</v>
      </c>
      <c r="M4266">
        <v>29214.45703125</v>
      </c>
      <c r="N4266">
        <v>0.32017835974693298</v>
      </c>
      <c r="O4266">
        <v>0.30905714631080627</v>
      </c>
      <c r="P4266">
        <v>16549.150390625</v>
      </c>
      <c r="Q4266">
        <v>13976.21484375</v>
      </c>
      <c r="R4266">
        <v>17017.23828125</v>
      </c>
      <c r="S4266">
        <v>37981.7265625</v>
      </c>
      <c r="T4266">
        <v>0.93793952465057373</v>
      </c>
      <c r="U4266">
        <v>0.98416513204574585</v>
      </c>
      <c r="V4266">
        <v>0.48784542083740234</v>
      </c>
      <c r="W4266">
        <v>5.6342009454965591E-2</v>
      </c>
      <c r="X4266">
        <v>10585.375</v>
      </c>
      <c r="Y4266">
        <v>0.19173493981361389</v>
      </c>
      <c r="Z4266">
        <v>0.19857785105705261</v>
      </c>
      <c r="AA4266">
        <v>0.18435871601104736</v>
      </c>
      <c r="AB4266">
        <v>0.53812694549560547</v>
      </c>
      <c r="AC4266">
        <v>0.28524276614189148</v>
      </c>
      <c r="AD4266">
        <v>0.20012196898460388</v>
      </c>
      <c r="AE4266">
        <v>7.2479754686355591E-2</v>
      </c>
      <c r="AF4266">
        <v>-0.11289691925048828</v>
      </c>
      <c r="AG4266">
        <v>1.6925465315580368E-2</v>
      </c>
      <c r="AH4266">
        <v>0.23661232812064079</v>
      </c>
      <c r="AI4266">
        <v>0.21628829400031249</v>
      </c>
      <c r="AJ4266">
        <v>7.1059870969687314E-2</v>
      </c>
      <c r="AK4266">
        <v>0.53778576850891113</v>
      </c>
      <c r="AL4266">
        <v>0.54016530513763428</v>
      </c>
      <c r="AM4266">
        <v>0.20026639103889465</v>
      </c>
    </row>
    <row r="4267" spans="1:39">
      <c r="A4267">
        <v>95</v>
      </c>
      <c r="B4267">
        <v>2005</v>
      </c>
      <c r="C4267">
        <v>12350.3544921875</v>
      </c>
      <c r="D4267">
        <v>13402.2998046875</v>
      </c>
      <c r="E4267">
        <v>5.745012</v>
      </c>
      <c r="F4267">
        <v>2.6985759735107422</v>
      </c>
      <c r="G4267" t="e">
        <f>NA()</f>
        <v>#N/A</v>
      </c>
      <c r="H4267">
        <v>1.7486667633056641</v>
      </c>
      <c r="I4267">
        <v>10350.87890625</v>
      </c>
      <c r="J4267">
        <v>14111.318359375</v>
      </c>
      <c r="K4267">
        <v>12323.83984375</v>
      </c>
      <c r="L4267">
        <v>13361.6650390625</v>
      </c>
      <c r="M4267">
        <v>32956.859375</v>
      </c>
      <c r="N4267">
        <v>0.31949684023857117</v>
      </c>
      <c r="O4267">
        <v>0.3127959668636322</v>
      </c>
      <c r="P4267">
        <v>17668.974609375</v>
      </c>
      <c r="Q4267">
        <v>14946.71875</v>
      </c>
      <c r="R4267">
        <v>17975.98828125</v>
      </c>
      <c r="S4267">
        <v>41298.83203125</v>
      </c>
      <c r="T4267">
        <v>0.9348263144493103</v>
      </c>
      <c r="U4267">
        <v>0.97049236297607422</v>
      </c>
      <c r="V4267">
        <v>0.46892496943473816</v>
      </c>
      <c r="W4267">
        <v>5.7662192732095718E-2</v>
      </c>
      <c r="X4267">
        <v>10655.166666666666</v>
      </c>
      <c r="Y4267">
        <v>0.20513445138931274</v>
      </c>
      <c r="Z4267">
        <v>0.22044947743415833</v>
      </c>
      <c r="AA4267">
        <v>0.2033267468214035</v>
      </c>
      <c r="AB4267">
        <v>0.56636744737625122</v>
      </c>
      <c r="AC4267">
        <v>0.28143492341041565</v>
      </c>
      <c r="AD4267">
        <v>0.2083023339509964</v>
      </c>
      <c r="AE4267">
        <v>0.10134922713041306</v>
      </c>
      <c r="AF4267">
        <v>-0.14400142431259155</v>
      </c>
      <c r="AG4267">
        <v>-1.3452560640871525E-2</v>
      </c>
      <c r="AH4267">
        <v>0.25106334795055307</v>
      </c>
      <c r="AI4267">
        <v>0.26260513812938835</v>
      </c>
      <c r="AJ4267">
        <v>8.0255227847843738E-2</v>
      </c>
      <c r="AK4267">
        <v>0.51780474185943604</v>
      </c>
      <c r="AL4267">
        <v>0.55023634433746338</v>
      </c>
      <c r="AM4267">
        <v>0.21394729614257813</v>
      </c>
    </row>
    <row r="4268" spans="1:39">
      <c r="A4268">
        <v>95</v>
      </c>
      <c r="B4268">
        <v>2006</v>
      </c>
      <c r="C4268">
        <v>13872.92578125</v>
      </c>
      <c r="D4268">
        <v>14751.6064453125</v>
      </c>
      <c r="E4268">
        <v>5.8388369999999998</v>
      </c>
      <c r="F4268">
        <v>2.7187418937683105</v>
      </c>
      <c r="G4268" t="e">
        <f>NA()</f>
        <v>#N/A</v>
      </c>
      <c r="H4268">
        <v>1.7609496116638184</v>
      </c>
      <c r="I4268">
        <v>10607.01171875</v>
      </c>
      <c r="J4268">
        <v>15352.0830078125</v>
      </c>
      <c r="K4268">
        <v>13777.2998046875</v>
      </c>
      <c r="L4268">
        <v>14713.1689453125</v>
      </c>
      <c r="M4268">
        <v>39041.27734375</v>
      </c>
      <c r="N4268">
        <v>0.32698574662208557</v>
      </c>
      <c r="O4268">
        <v>0.31859934329986572</v>
      </c>
      <c r="P4268">
        <v>19196.37890625</v>
      </c>
      <c r="Q4268">
        <v>14264.8974609375</v>
      </c>
      <c r="R4268">
        <v>18755.48828125</v>
      </c>
      <c r="S4268">
        <v>45832.71484375</v>
      </c>
      <c r="T4268">
        <v>0.95476251840591431</v>
      </c>
      <c r="U4268">
        <v>0.95188438892364502</v>
      </c>
      <c r="V4268">
        <v>0.46892496943473816</v>
      </c>
      <c r="W4268">
        <v>5.9299286454916E-2</v>
      </c>
      <c r="X4268">
        <v>10159.939166666667</v>
      </c>
      <c r="Y4268">
        <v>0.26129865646362305</v>
      </c>
      <c r="Z4268">
        <v>0.25704970955848694</v>
      </c>
      <c r="AA4268">
        <v>0.24069938063621521</v>
      </c>
      <c r="AB4268">
        <v>0.50148814916610718</v>
      </c>
      <c r="AC4268">
        <v>0.32250502705574036</v>
      </c>
      <c r="AD4268">
        <v>0.21943143010139465</v>
      </c>
      <c r="AE4268">
        <v>9.927532821893692E-2</v>
      </c>
      <c r="AF4268">
        <v>-0.14097815752029419</v>
      </c>
      <c r="AG4268">
        <v>-1.7217941349372268E-3</v>
      </c>
      <c r="AH4268">
        <v>0.33789012147440434</v>
      </c>
      <c r="AI4268">
        <v>0.24755170296713719</v>
      </c>
      <c r="AJ4268">
        <v>8.6256633120385104E-2</v>
      </c>
      <c r="AK4268">
        <v>0.55033928155899048</v>
      </c>
      <c r="AL4268">
        <v>0.5797584056854248</v>
      </c>
      <c r="AM4268">
        <v>0.18690964579582214</v>
      </c>
    </row>
    <row r="4269" spans="1:39">
      <c r="A4269">
        <v>95</v>
      </c>
      <c r="B4269">
        <v>2007</v>
      </c>
      <c r="C4269">
        <v>16604.9765625</v>
      </c>
      <c r="D4269">
        <v>17669.587890625</v>
      </c>
      <c r="E4269">
        <v>5.9396339999999999</v>
      </c>
      <c r="F4269">
        <v>2.7901060581207275</v>
      </c>
      <c r="G4269" t="e">
        <f>NA()</f>
        <v>#N/A</v>
      </c>
      <c r="H4269">
        <v>1.773318886756897</v>
      </c>
      <c r="I4269">
        <v>12098.375</v>
      </c>
      <c r="J4269">
        <v>18443.75390625</v>
      </c>
      <c r="K4269">
        <v>16458.9375</v>
      </c>
      <c r="L4269">
        <v>17610.46875</v>
      </c>
      <c r="M4269">
        <v>46497.1015625</v>
      </c>
      <c r="N4269">
        <v>0.3572135865688324</v>
      </c>
      <c r="O4269">
        <v>0.35299503803253174</v>
      </c>
      <c r="P4269">
        <v>20701.85546875</v>
      </c>
      <c r="Q4269">
        <v>15525.6171875</v>
      </c>
      <c r="R4269">
        <v>21813.896484375</v>
      </c>
      <c r="S4269">
        <v>52538.12890625</v>
      </c>
      <c r="T4269">
        <v>0.94460225105285645</v>
      </c>
      <c r="U4269">
        <v>1.0156701803207397</v>
      </c>
      <c r="V4269">
        <v>0.46892496943473816</v>
      </c>
      <c r="W4269">
        <v>6.0620497912168503E-2</v>
      </c>
      <c r="X4269">
        <v>9603.1603062450158</v>
      </c>
      <c r="Y4269">
        <v>0.27074503898620605</v>
      </c>
      <c r="Z4269">
        <v>0.25602710247039795</v>
      </c>
      <c r="AA4269">
        <v>0.23928572237491608</v>
      </c>
      <c r="AB4269">
        <v>0.47876936197280884</v>
      </c>
      <c r="AC4269">
        <v>0.36031857132911682</v>
      </c>
      <c r="AD4269">
        <v>0.20822963118553162</v>
      </c>
      <c r="AE4269">
        <v>8.8096633553504944E-2</v>
      </c>
      <c r="AF4269">
        <v>-0.13599787652492523</v>
      </c>
      <c r="AG4269">
        <v>5.8370397891849279E-4</v>
      </c>
      <c r="AH4269">
        <v>0.34885072668696526</v>
      </c>
      <c r="AI4269">
        <v>0.2279652111642958</v>
      </c>
      <c r="AJ4269">
        <v>9.1161531162634091E-2</v>
      </c>
      <c r="AK4269">
        <v>0.63061857223510742</v>
      </c>
      <c r="AL4269">
        <v>0.6217082142829895</v>
      </c>
      <c r="AM4269">
        <v>0.16374164819717407</v>
      </c>
    </row>
    <row r="4270" spans="1:39">
      <c r="A4270">
        <v>95</v>
      </c>
      <c r="B4270">
        <v>2008</v>
      </c>
      <c r="C4270">
        <v>18358.689453125</v>
      </c>
      <c r="D4270">
        <v>19607.041015625</v>
      </c>
      <c r="E4270">
        <v>6.045439</v>
      </c>
      <c r="F4270">
        <v>2.8632287979125977</v>
      </c>
      <c r="G4270" t="e">
        <f>NA()</f>
        <v>#N/A</v>
      </c>
      <c r="H4270">
        <v>1.7857749462127686</v>
      </c>
      <c r="I4270">
        <v>14245.00390625</v>
      </c>
      <c r="J4270">
        <v>20672.15234375</v>
      </c>
      <c r="K4270">
        <v>18348.40625</v>
      </c>
      <c r="L4270">
        <v>19571.771484375</v>
      </c>
      <c r="M4270">
        <v>53754.54296875</v>
      </c>
      <c r="N4270">
        <v>0.36605337262153625</v>
      </c>
      <c r="O4270">
        <v>0.36736506223678589</v>
      </c>
      <c r="P4270">
        <v>22313.431640625</v>
      </c>
      <c r="Q4270">
        <v>16868.787109375</v>
      </c>
      <c r="R4270">
        <v>23220.5625</v>
      </c>
      <c r="S4270">
        <v>58930.390625</v>
      </c>
      <c r="T4270">
        <v>0.94591605663299561</v>
      </c>
      <c r="U4270">
        <v>1.0044741630554199</v>
      </c>
      <c r="V4270">
        <v>0.46892496943473816</v>
      </c>
      <c r="W4270">
        <v>6.1211511492729187E-2</v>
      </c>
      <c r="X4270">
        <v>8744.2240881609705</v>
      </c>
      <c r="Y4270">
        <v>0.28957971930503845</v>
      </c>
      <c r="Z4270">
        <v>0.28804519772529602</v>
      </c>
      <c r="AA4270">
        <v>0.27004045248031616</v>
      </c>
      <c r="AB4270">
        <v>0.49149274826049805</v>
      </c>
      <c r="AC4270">
        <v>0.32838869094848633</v>
      </c>
      <c r="AD4270">
        <v>0.23634138703346252</v>
      </c>
      <c r="AE4270">
        <v>9.3806296586990356E-2</v>
      </c>
      <c r="AF4270">
        <v>-0.14516559243202209</v>
      </c>
      <c r="AG4270">
        <v>-4.8635504208505154E-3</v>
      </c>
      <c r="AH4270">
        <v>0.38484022944993029</v>
      </c>
      <c r="AI4270">
        <v>0.28464411795416045</v>
      </c>
      <c r="AJ4270">
        <v>9.1477071230176149E-2</v>
      </c>
      <c r="AK4270">
        <v>0.68825840950012207</v>
      </c>
      <c r="AL4270">
        <v>0.67129594087600708</v>
      </c>
      <c r="AM4270">
        <v>0.19753572344779968</v>
      </c>
    </row>
    <row r="4271" spans="1:39">
      <c r="A4271">
        <v>95</v>
      </c>
      <c r="B4271">
        <v>2009</v>
      </c>
      <c r="C4271">
        <v>21748.865234375</v>
      </c>
      <c r="D4271">
        <v>22172.1328125</v>
      </c>
      <c r="E4271">
        <v>6.1531529999999997</v>
      </c>
      <c r="F4271">
        <v>2.9391090869903564</v>
      </c>
      <c r="G4271" t="e">
        <f>NA()</f>
        <v>#N/A</v>
      </c>
      <c r="H4271">
        <v>1.7983185052871704</v>
      </c>
      <c r="I4271">
        <v>16336.1142578125</v>
      </c>
      <c r="J4271">
        <v>22751.505859375</v>
      </c>
      <c r="K4271">
        <v>21619.423828125</v>
      </c>
      <c r="L4271">
        <v>22133.88671875</v>
      </c>
      <c r="M4271">
        <v>60573.87109375</v>
      </c>
      <c r="N4271">
        <v>0.3910975456237793</v>
      </c>
      <c r="O4271">
        <v>0.39042520523071289</v>
      </c>
      <c r="P4271">
        <v>23987.375</v>
      </c>
      <c r="Q4271">
        <v>17926.572265625</v>
      </c>
      <c r="R4271">
        <v>24322.08984375</v>
      </c>
      <c r="S4271">
        <v>65026.23828125</v>
      </c>
      <c r="T4271">
        <v>0.95858520269393921</v>
      </c>
      <c r="U4271">
        <v>0.99181044101715088</v>
      </c>
      <c r="V4271">
        <v>0.46892496943473816</v>
      </c>
      <c r="W4271">
        <v>6.1038151383399963E-2</v>
      </c>
      <c r="X4271">
        <v>8516.0526154260806</v>
      </c>
      <c r="Y4271">
        <v>0.25224983692169189</v>
      </c>
      <c r="Z4271">
        <v>0.25833326578140259</v>
      </c>
      <c r="AA4271">
        <v>0.2523287832736969</v>
      </c>
      <c r="AB4271">
        <v>0.47489729523658752</v>
      </c>
      <c r="AC4271">
        <v>0.28984475135803223</v>
      </c>
      <c r="AD4271">
        <v>0.26316168904304504</v>
      </c>
      <c r="AE4271">
        <v>7.3769062757492065E-2</v>
      </c>
      <c r="AF4271">
        <v>-0.10167282819747925</v>
      </c>
      <c r="AG4271">
        <v>-7.6175679097900684E-9</v>
      </c>
      <c r="AH4271">
        <v>0.31778794331651472</v>
      </c>
      <c r="AI4271">
        <v>0.27382409323346191</v>
      </c>
      <c r="AJ4271">
        <v>0.13398085943856397</v>
      </c>
      <c r="AK4271">
        <v>0.68726354837417603</v>
      </c>
      <c r="AL4271">
        <v>0.62860214710235596</v>
      </c>
      <c r="AM4271">
        <v>0.21907833218574524</v>
      </c>
    </row>
    <row r="4272" spans="1:39">
      <c r="A4272">
        <v>95</v>
      </c>
      <c r="B4272">
        <v>2010</v>
      </c>
      <c r="C4272">
        <v>23687.5</v>
      </c>
      <c r="D4272">
        <v>23780.14453125</v>
      </c>
      <c r="E4272">
        <v>6.2605439999999994</v>
      </c>
      <c r="F4272">
        <v>3.012415885925293</v>
      </c>
      <c r="G4272" t="e">
        <f>NA()</f>
        <v>#N/A</v>
      </c>
      <c r="H4272">
        <v>1.8109501600265503</v>
      </c>
      <c r="I4272">
        <v>18034.43359375</v>
      </c>
      <c r="J4272">
        <v>23522.14453125</v>
      </c>
      <c r="K4272">
        <v>23602.71875</v>
      </c>
      <c r="L4272">
        <v>23727.82421875</v>
      </c>
      <c r="M4272">
        <v>66523.8984375</v>
      </c>
      <c r="N4272">
        <v>0.38632121682167053</v>
      </c>
      <c r="O4272">
        <v>0.36922913789749146</v>
      </c>
      <c r="P4272">
        <v>25937.798828125</v>
      </c>
      <c r="Q4272">
        <v>19110.31640625</v>
      </c>
      <c r="R4272">
        <v>24514.880859375</v>
      </c>
      <c r="S4272">
        <v>69517.8515625</v>
      </c>
      <c r="T4272">
        <v>0.98317289352416992</v>
      </c>
      <c r="U4272">
        <v>0.94821393489837646</v>
      </c>
      <c r="V4272">
        <v>0.46892496943473816</v>
      </c>
      <c r="W4272">
        <v>6.1512835323810577E-2</v>
      </c>
      <c r="X4272">
        <v>8258.7700862033598</v>
      </c>
      <c r="Y4272">
        <v>0.27633526921272278</v>
      </c>
      <c r="Z4272">
        <v>0.28571367263793945</v>
      </c>
      <c r="AA4272">
        <v>0.28420722484588623</v>
      </c>
      <c r="AB4272">
        <v>0.51562947034835815</v>
      </c>
      <c r="AC4272">
        <v>0.23127743601799011</v>
      </c>
      <c r="AD4272">
        <v>0.2444247305393219</v>
      </c>
      <c r="AE4272">
        <v>9.9698171019554138E-2</v>
      </c>
      <c r="AF4272">
        <v>-0.10285571217536926</v>
      </c>
      <c r="AG4272">
        <v>1.1825885623693466E-2</v>
      </c>
      <c r="AH4272">
        <v>0.33800966200249399</v>
      </c>
      <c r="AI4272">
        <v>0.31653417271120809</v>
      </c>
      <c r="AJ4272">
        <v>0.14622921062083929</v>
      </c>
      <c r="AK4272">
        <v>0.67218142747879028</v>
      </c>
      <c r="AL4272">
        <v>0.6747901439666748</v>
      </c>
      <c r="AM4272">
        <v>0.24189288914203644</v>
      </c>
    </row>
    <row r="4273" spans="1:39">
      <c r="A4273">
        <v>95</v>
      </c>
      <c r="B4273">
        <v>2011</v>
      </c>
      <c r="C4273">
        <v>27541.07421875</v>
      </c>
      <c r="D4273">
        <v>28023.32421875</v>
      </c>
      <c r="E4273">
        <v>6.3669089999999997</v>
      </c>
      <c r="F4273">
        <v>3.0817599296569824</v>
      </c>
      <c r="G4273" t="e">
        <f>NA()</f>
        <v>#N/A</v>
      </c>
      <c r="H4273">
        <v>1.8242853879928589</v>
      </c>
      <c r="I4273">
        <v>21042.638671875</v>
      </c>
      <c r="J4273">
        <v>27462.486328125</v>
      </c>
      <c r="K4273">
        <v>27541.07421875</v>
      </c>
      <c r="L4273">
        <v>28023.32421875</v>
      </c>
      <c r="M4273">
        <v>75183.7109375</v>
      </c>
      <c r="N4273">
        <v>0.4187590479850769</v>
      </c>
      <c r="O4273">
        <v>0.3937399685382843</v>
      </c>
      <c r="P4273">
        <v>28023.32421875</v>
      </c>
      <c r="Q4273">
        <v>21042.638671875</v>
      </c>
      <c r="R4273">
        <v>27462.486328125</v>
      </c>
      <c r="S4273">
        <v>75183.7109375</v>
      </c>
      <c r="T4273">
        <v>1</v>
      </c>
      <c r="U4273">
        <v>1</v>
      </c>
      <c r="V4273">
        <v>0.46892496943473816</v>
      </c>
      <c r="W4273">
        <v>6.1446566134691238E-2</v>
      </c>
      <c r="X4273">
        <v>8030.0550000000003</v>
      </c>
      <c r="Y4273">
        <v>0.27840644121170044</v>
      </c>
      <c r="Z4273">
        <v>0.29267558455467224</v>
      </c>
      <c r="AA4273">
        <v>0.28763896226882935</v>
      </c>
      <c r="AB4273">
        <v>0.51336705684661865</v>
      </c>
      <c r="AC4273">
        <v>0.22908942401409149</v>
      </c>
      <c r="AD4273">
        <v>0.23753023147583008</v>
      </c>
      <c r="AE4273">
        <v>0.10038147866725922</v>
      </c>
      <c r="AF4273">
        <v>-0.11316583305597305</v>
      </c>
      <c r="AG4273">
        <v>3.2797656953334808E-2</v>
      </c>
      <c r="AH4273">
        <v>0.33688956208511678</v>
      </c>
      <c r="AI4273">
        <v>0.33944620242863144</v>
      </c>
      <c r="AJ4273">
        <v>0.15200860745775219</v>
      </c>
      <c r="AK4273">
        <v>0.68201166391372681</v>
      </c>
      <c r="AL4273">
        <v>0.68107521533966064</v>
      </c>
      <c r="AM4273">
        <v>0.2470867782831192</v>
      </c>
    </row>
    <row r="4274" spans="1:39">
      <c r="A4274">
        <v>95</v>
      </c>
      <c r="B4274">
        <v>2012</v>
      </c>
      <c r="C4274">
        <v>31250.05859375</v>
      </c>
      <c r="D4274">
        <v>32395.447265625</v>
      </c>
      <c r="E4274">
        <v>6.4730499999999997</v>
      </c>
      <c r="F4274">
        <v>3.1553270816802979</v>
      </c>
      <c r="G4274" t="e">
        <f>NA()</f>
        <v>#N/A</v>
      </c>
      <c r="H4274">
        <v>1.8379330635070801</v>
      </c>
      <c r="I4274">
        <v>23429.28125</v>
      </c>
      <c r="J4274">
        <v>31603.984375</v>
      </c>
      <c r="K4274">
        <v>31147.935546875</v>
      </c>
      <c r="L4274">
        <v>32227.529296875</v>
      </c>
      <c r="M4274">
        <v>83403.1953125</v>
      </c>
      <c r="N4274">
        <v>0.44838923215866089</v>
      </c>
      <c r="O4274">
        <v>0.42262628674507141</v>
      </c>
      <c r="P4274">
        <v>30236.720703125</v>
      </c>
      <c r="Q4274">
        <v>22648.298828125</v>
      </c>
      <c r="R4274">
        <v>31146.60546875</v>
      </c>
      <c r="S4274">
        <v>83397.59375</v>
      </c>
      <c r="T4274">
        <v>1.006847620010376</v>
      </c>
      <c r="U4274">
        <v>1.058326244354248</v>
      </c>
      <c r="V4274">
        <v>0.46892496943473816</v>
      </c>
      <c r="W4274">
        <v>6.1482101678848267E-2</v>
      </c>
      <c r="X4274">
        <v>8007.7574999999997</v>
      </c>
      <c r="Y4274">
        <v>0.28149694204330444</v>
      </c>
      <c r="Z4274">
        <v>0.30169850587844849</v>
      </c>
      <c r="AA4274">
        <v>0.29159185290336609</v>
      </c>
      <c r="AB4274">
        <v>0.46111762523651123</v>
      </c>
      <c r="AC4274">
        <v>0.25365591049194336</v>
      </c>
      <c r="AD4274">
        <v>0.26587828993797302</v>
      </c>
      <c r="AE4274">
        <v>0.10282009094953537</v>
      </c>
      <c r="AF4274">
        <v>-0.12100379168987274</v>
      </c>
      <c r="AG4274">
        <v>3.7531878799200058E-2</v>
      </c>
      <c r="AH4274">
        <v>0.35179592135354881</v>
      </c>
      <c r="AI4274">
        <v>0.35959760586248918</v>
      </c>
      <c r="AJ4274">
        <v>0.15957615780343148</v>
      </c>
      <c r="AK4274">
        <v>0.68346315622329712</v>
      </c>
      <c r="AL4274">
        <v>0.7064824104309082</v>
      </c>
      <c r="AM4274">
        <v>0.25826641917228699</v>
      </c>
    </row>
    <row r="4275" spans="1:39">
      <c r="A4275">
        <v>95</v>
      </c>
      <c r="B4275">
        <v>2013</v>
      </c>
      <c r="C4275">
        <v>33633.51953125</v>
      </c>
      <c r="D4275">
        <v>34531.34375</v>
      </c>
      <c r="E4275">
        <v>6.5799849999999998</v>
      </c>
      <c r="F4275">
        <v>3.2294089794158936</v>
      </c>
      <c r="G4275" t="e">
        <f>NA()</f>
        <v>#N/A</v>
      </c>
      <c r="H4275">
        <v>1.8519018888473511</v>
      </c>
      <c r="I4275">
        <v>27326.02734375</v>
      </c>
      <c r="J4275">
        <v>35338.34765625</v>
      </c>
      <c r="K4275">
        <v>33356.4140625</v>
      </c>
      <c r="L4275">
        <v>34204.46875</v>
      </c>
      <c r="M4275">
        <v>92216.1484375</v>
      </c>
      <c r="N4275">
        <v>0.44890525937080383</v>
      </c>
      <c r="O4275">
        <v>0.44796028733253479</v>
      </c>
      <c r="P4275">
        <v>32645.978515625</v>
      </c>
      <c r="Q4275">
        <v>25412.0234375</v>
      </c>
      <c r="R4275">
        <v>33797.87109375</v>
      </c>
      <c r="S4275">
        <v>91135.5</v>
      </c>
      <c r="T4275">
        <v>1.020815372467041</v>
      </c>
      <c r="U4275">
        <v>1.0784165859222412</v>
      </c>
      <c r="V4275">
        <v>0.46892496943473816</v>
      </c>
      <c r="W4275">
        <v>6.1075389385223389E-2</v>
      </c>
      <c r="X4275">
        <v>7860.1374999999998</v>
      </c>
      <c r="Y4275">
        <v>0.29835239052772522</v>
      </c>
      <c r="Z4275">
        <v>0.32256487011909485</v>
      </c>
      <c r="AA4275">
        <v>0.31456732749938965</v>
      </c>
      <c r="AB4275">
        <v>0.46296274662017822</v>
      </c>
      <c r="AC4275">
        <v>0.23424778878688812</v>
      </c>
      <c r="AD4275">
        <v>0.33593949675559998</v>
      </c>
      <c r="AE4275">
        <v>0.10867511481046677</v>
      </c>
      <c r="AF4275">
        <v>-0.13160105049610138</v>
      </c>
      <c r="AG4275">
        <v>-1.0224169120192528E-2</v>
      </c>
      <c r="AH4275">
        <v>0.38748254896340117</v>
      </c>
      <c r="AI4275">
        <v>0.40514158693507468</v>
      </c>
      <c r="AJ4275">
        <v>0.17552094677468097</v>
      </c>
      <c r="AK4275">
        <v>0.69795048236846924</v>
      </c>
      <c r="AL4275">
        <v>0.69394797086715698</v>
      </c>
      <c r="AM4275">
        <v>0.28110328316688538</v>
      </c>
    </row>
    <row r="4276" spans="1:39">
      <c r="A4276">
        <v>95</v>
      </c>
      <c r="B4276">
        <v>2014</v>
      </c>
      <c r="C4276">
        <v>37083.3828125</v>
      </c>
      <c r="D4276">
        <v>38281.578125</v>
      </c>
      <c r="E4276">
        <v>6.6892999999999994</v>
      </c>
      <c r="F4276">
        <v>3.299468994140625</v>
      </c>
      <c r="G4276" t="e">
        <f>NA()</f>
        <v>#N/A</v>
      </c>
      <c r="H4276">
        <v>1.8662015199661255</v>
      </c>
      <c r="I4276">
        <v>27494.033203125</v>
      </c>
      <c r="J4276">
        <v>37832.625</v>
      </c>
      <c r="K4276">
        <v>36732.23828125</v>
      </c>
      <c r="L4276">
        <v>37900.55078125</v>
      </c>
      <c r="M4276">
        <v>105364.703125</v>
      </c>
      <c r="N4276">
        <v>0.45816770195960999</v>
      </c>
      <c r="O4276">
        <v>0.44071510434150696</v>
      </c>
      <c r="P4276">
        <v>35115.015625</v>
      </c>
      <c r="Q4276">
        <v>25372.6484375</v>
      </c>
      <c r="R4276">
        <v>36648.82421875</v>
      </c>
      <c r="S4276">
        <v>102300.0390625</v>
      </c>
      <c r="T4276">
        <v>1.0170369148254395</v>
      </c>
      <c r="U4276">
        <v>1.0831377506256104</v>
      </c>
      <c r="V4276">
        <v>0.46892496943473816</v>
      </c>
      <c r="W4276">
        <v>6.1107564717531204E-2</v>
      </c>
      <c r="X4276">
        <v>8048.9603333333298</v>
      </c>
      <c r="Y4276">
        <v>0.28985729813575745</v>
      </c>
      <c r="Z4276">
        <v>0.31985828280448914</v>
      </c>
      <c r="AA4276">
        <v>0.30999842286109924</v>
      </c>
      <c r="AB4276">
        <v>0.41421309113502502</v>
      </c>
      <c r="AC4276">
        <v>0.27278205752372742</v>
      </c>
      <c r="AD4276">
        <v>0.31121256947517395</v>
      </c>
      <c r="AE4276">
        <v>0.11242678761482239</v>
      </c>
      <c r="AF4276">
        <v>-0.12921437621116638</v>
      </c>
      <c r="AG4276">
        <v>1.8579917028546333E-2</v>
      </c>
      <c r="AH4276">
        <v>0.37834611902369064</v>
      </c>
      <c r="AI4276">
        <v>0.39964177187328281</v>
      </c>
      <c r="AJ4276">
        <v>0.17208177136984348</v>
      </c>
      <c r="AK4276">
        <v>0.69324725866317749</v>
      </c>
      <c r="AL4276">
        <v>0.71962505578994751</v>
      </c>
      <c r="AM4276">
        <v>0.27027365565299988</v>
      </c>
    </row>
    <row r="4277" spans="1:39">
      <c r="A4277">
        <v>96</v>
      </c>
      <c r="B4277">
        <v>1970</v>
      </c>
      <c r="C4277">
        <v>13891.2080078125</v>
      </c>
      <c r="D4277">
        <v>15618.6396484375</v>
      </c>
      <c r="E4277">
        <v>2.2974030000000001</v>
      </c>
      <c r="F4277" t="e">
        <f>NA()</f>
        <v>#N/A</v>
      </c>
      <c r="G4277" t="e">
        <f>NA()</f>
        <v>#N/A</v>
      </c>
      <c r="H4277" t="e">
        <f>NA()</f>
        <v>#N/A</v>
      </c>
      <c r="I4277">
        <v>12940.916015625</v>
      </c>
      <c r="J4277">
        <v>15865.9443359375</v>
      </c>
      <c r="K4277">
        <v>13751.9921875</v>
      </c>
      <c r="L4277">
        <v>15178.154296875</v>
      </c>
      <c r="M4277">
        <v>28471.080078125</v>
      </c>
      <c r="N4277" t="e">
        <f>NA()</f>
        <v>#N/A</v>
      </c>
      <c r="O4277" t="e">
        <f>NA()</f>
        <v>#N/A</v>
      </c>
      <c r="P4277">
        <v>34640.78515625</v>
      </c>
      <c r="Q4277">
        <v>32187.134765625</v>
      </c>
      <c r="R4277">
        <v>40448.4453125</v>
      </c>
      <c r="S4277">
        <v>135912.984375</v>
      </c>
      <c r="T4277" t="e">
        <f>NA()</f>
        <v>#N/A</v>
      </c>
      <c r="U4277" t="e">
        <f>NA()</f>
        <v>#N/A</v>
      </c>
      <c r="V4277">
        <v>0.44453153014183044</v>
      </c>
      <c r="W4277">
        <v>3.9576925337314606E-2</v>
      </c>
      <c r="X4277">
        <v>3.2689833323333333</v>
      </c>
      <c r="Y4277">
        <v>0.14878034591674805</v>
      </c>
      <c r="Z4277">
        <v>0.14467331767082214</v>
      </c>
      <c r="AA4277">
        <v>0.13107958436012268</v>
      </c>
      <c r="AB4277">
        <v>0.69937717914581299</v>
      </c>
      <c r="AC4277">
        <v>0.19271302223205566</v>
      </c>
      <c r="AD4277">
        <v>0.15322421491146088</v>
      </c>
      <c r="AE4277">
        <v>4.8105746507644653E-2</v>
      </c>
      <c r="AF4277">
        <v>-0.12549832463264465</v>
      </c>
      <c r="AG4277">
        <v>3.2078158110380173E-2</v>
      </c>
      <c r="AH4277">
        <v>0.16165548481067674</v>
      </c>
      <c r="AI4277">
        <v>0.12650289588910951</v>
      </c>
      <c r="AJ4277">
        <v>9.0013051380180481E-2</v>
      </c>
      <c r="AK4277">
        <v>0.27094143629074097</v>
      </c>
      <c r="AL4277">
        <v>0.29791748523712158</v>
      </c>
      <c r="AM4277">
        <v>0.18168680369853973</v>
      </c>
    </row>
    <row r="4278" spans="1:39">
      <c r="A4278">
        <v>96</v>
      </c>
      <c r="B4278">
        <v>1971</v>
      </c>
      <c r="C4278">
        <v>15160.4873046875</v>
      </c>
      <c r="D4278">
        <v>17065.38671875</v>
      </c>
      <c r="E4278">
        <v>2.3535689999999998</v>
      </c>
      <c r="F4278" t="e">
        <f>NA()</f>
        <v>#N/A</v>
      </c>
      <c r="G4278" t="e">
        <f>NA()</f>
        <v>#N/A</v>
      </c>
      <c r="H4278" t="e">
        <f>NA()</f>
        <v>#N/A</v>
      </c>
      <c r="I4278">
        <v>13943.423828125</v>
      </c>
      <c r="J4278">
        <v>17385.8359375</v>
      </c>
      <c r="K4278">
        <v>14980.2314453125</v>
      </c>
      <c r="L4278">
        <v>16583.638671875</v>
      </c>
      <c r="M4278">
        <v>29412.8515625</v>
      </c>
      <c r="N4278" t="e">
        <f>NA()</f>
        <v>#N/A</v>
      </c>
      <c r="O4278" t="e">
        <f>NA()</f>
        <v>#N/A</v>
      </c>
      <c r="P4278">
        <v>37837.19140625</v>
      </c>
      <c r="Q4278">
        <v>34970.05078125</v>
      </c>
      <c r="R4278">
        <v>44443.65234375</v>
      </c>
      <c r="S4278">
        <v>138407.125</v>
      </c>
      <c r="T4278" t="e">
        <f>NA()</f>
        <v>#N/A</v>
      </c>
      <c r="U4278" t="e">
        <f>NA()</f>
        <v>#N/A</v>
      </c>
      <c r="V4278">
        <v>0.44453153014183044</v>
      </c>
      <c r="W4278">
        <v>4.0455661714076996E-2</v>
      </c>
      <c r="X4278">
        <v>3.2277333323333335</v>
      </c>
      <c r="Y4278">
        <v>0.15434062480926514</v>
      </c>
      <c r="Z4278">
        <v>0.14924223721027374</v>
      </c>
      <c r="AA4278">
        <v>0.13481259346008301</v>
      </c>
      <c r="AB4278">
        <v>0.6936308741569519</v>
      </c>
      <c r="AC4278">
        <v>0.2075788676738739</v>
      </c>
      <c r="AD4278">
        <v>0.14716312289237976</v>
      </c>
      <c r="AE4278">
        <v>5.447852611541748E-2</v>
      </c>
      <c r="AF4278">
        <v>-0.13061133027076721</v>
      </c>
      <c r="AG4278">
        <v>2.7760002762079239E-2</v>
      </c>
      <c r="AH4278">
        <v>0.16761068769412413</v>
      </c>
      <c r="AI4278">
        <v>0.12859133718766358</v>
      </c>
      <c r="AJ4278">
        <v>9.179423493800952E-2</v>
      </c>
      <c r="AK4278">
        <v>0.28339594602584839</v>
      </c>
      <c r="AL4278">
        <v>0.31260928511619568</v>
      </c>
      <c r="AM4278">
        <v>0.18452578783035278</v>
      </c>
    </row>
    <row r="4279" spans="1:39">
      <c r="A4279">
        <v>96</v>
      </c>
      <c r="B4279">
        <v>1972</v>
      </c>
      <c r="C4279">
        <v>16913.408203125</v>
      </c>
      <c r="D4279">
        <v>18919.345703125</v>
      </c>
      <c r="E4279">
        <v>2.4167429999999999</v>
      </c>
      <c r="F4279" t="e">
        <f>NA()</f>
        <v>#N/A</v>
      </c>
      <c r="G4279" t="e">
        <f>NA()</f>
        <v>#N/A</v>
      </c>
      <c r="H4279" t="e">
        <f>NA()</f>
        <v>#N/A</v>
      </c>
      <c r="I4279">
        <v>15404.3359375</v>
      </c>
      <c r="J4279">
        <v>19391.513671875</v>
      </c>
      <c r="K4279">
        <v>16654.56640625</v>
      </c>
      <c r="L4279">
        <v>18372.984375</v>
      </c>
      <c r="M4279">
        <v>30704.70703125</v>
      </c>
      <c r="N4279" t="e">
        <f>NA()</f>
        <v>#N/A</v>
      </c>
      <c r="O4279" t="e">
        <f>NA()</f>
        <v>#N/A</v>
      </c>
      <c r="P4279">
        <v>42436.02734375</v>
      </c>
      <c r="Q4279">
        <v>39138.09765625</v>
      </c>
      <c r="R4279">
        <v>50006.546875</v>
      </c>
      <c r="S4279">
        <v>142353.03125</v>
      </c>
      <c r="T4279" t="e">
        <f>NA()</f>
        <v>#N/A</v>
      </c>
      <c r="U4279" t="e">
        <f>NA()</f>
        <v>#N/A</v>
      </c>
      <c r="V4279">
        <v>0.44453153014183044</v>
      </c>
      <c r="W4279">
        <v>4.1785713285207748E-2</v>
      </c>
      <c r="X4279">
        <v>3.0507166656666667</v>
      </c>
      <c r="Y4279">
        <v>0.17389023303985596</v>
      </c>
      <c r="Z4279">
        <v>0.16743947565555573</v>
      </c>
      <c r="AA4279">
        <v>0.15177890658378601</v>
      </c>
      <c r="AB4279">
        <v>0.70330828428268433</v>
      </c>
      <c r="AC4279">
        <v>0.21701306104660034</v>
      </c>
      <c r="AD4279">
        <v>0.13511493802070618</v>
      </c>
      <c r="AE4279">
        <v>6.0203030705451965E-2</v>
      </c>
      <c r="AF4279">
        <v>-0.13015057146549225</v>
      </c>
      <c r="AG4279">
        <v>1.4511299319565296E-2</v>
      </c>
      <c r="AH4279">
        <v>0.18793695852599301</v>
      </c>
      <c r="AI4279">
        <v>0.14251715580835131</v>
      </c>
      <c r="AJ4279">
        <v>0.10077337100035755</v>
      </c>
      <c r="AK4279">
        <v>0.31696701049804688</v>
      </c>
      <c r="AL4279">
        <v>0.35518595576286316</v>
      </c>
      <c r="AM4279">
        <v>0.20216198265552521</v>
      </c>
    </row>
    <row r="4280" spans="1:39">
      <c r="A4280">
        <v>96</v>
      </c>
      <c r="B4280">
        <v>1973</v>
      </c>
      <c r="C4280">
        <v>18057.216796875</v>
      </c>
      <c r="D4280">
        <v>20416.400390625</v>
      </c>
      <c r="E4280">
        <v>2.480426</v>
      </c>
      <c r="F4280" t="e">
        <f>NA()</f>
        <v>#N/A</v>
      </c>
      <c r="G4280" t="e">
        <f>NA()</f>
        <v>#N/A</v>
      </c>
      <c r="H4280" t="e">
        <f>NA()</f>
        <v>#N/A</v>
      </c>
      <c r="I4280">
        <v>16598.439453125</v>
      </c>
      <c r="J4280">
        <v>20872.587890625</v>
      </c>
      <c r="K4280">
        <v>17672.904296875</v>
      </c>
      <c r="L4280">
        <v>19647.7890625</v>
      </c>
      <c r="M4280">
        <v>33198.3203125</v>
      </c>
      <c r="N4280" t="e">
        <f>NA()</f>
        <v>#N/A</v>
      </c>
      <c r="O4280" t="e">
        <f>NA()</f>
        <v>#N/A</v>
      </c>
      <c r="P4280">
        <v>44436.44921875</v>
      </c>
      <c r="Q4280">
        <v>41590.3515625</v>
      </c>
      <c r="R4280">
        <v>53115.5234375</v>
      </c>
      <c r="S4280">
        <v>150236.90625</v>
      </c>
      <c r="T4280" t="e">
        <f>NA()</f>
        <v>#N/A</v>
      </c>
      <c r="U4280" t="e">
        <f>NA()</f>
        <v>#N/A</v>
      </c>
      <c r="V4280">
        <v>0.44453153014183044</v>
      </c>
      <c r="W4280">
        <v>4.4769313186407089E-2</v>
      </c>
      <c r="X4280">
        <v>2.6103999990833335</v>
      </c>
      <c r="Y4280">
        <v>0.21358825266361237</v>
      </c>
      <c r="Z4280">
        <v>0.20578865706920624</v>
      </c>
      <c r="AA4280">
        <v>0.18510396778583527</v>
      </c>
      <c r="AB4280">
        <v>0.66923153400421143</v>
      </c>
      <c r="AC4280">
        <v>0.21753841638565063</v>
      </c>
      <c r="AD4280">
        <v>0.17556779086589813</v>
      </c>
      <c r="AE4280">
        <v>6.7349031567573547E-2</v>
      </c>
      <c r="AF4280">
        <v>-0.14717283844947815</v>
      </c>
      <c r="AG4280">
        <v>1.7486017197370529E-2</v>
      </c>
      <c r="AH4280">
        <v>0.23652238139129925</v>
      </c>
      <c r="AI4280">
        <v>0.17549936088016591</v>
      </c>
      <c r="AJ4280">
        <v>0.12616762894068306</v>
      </c>
      <c r="AK4280">
        <v>0.37971591949462891</v>
      </c>
      <c r="AL4280">
        <v>0.42347043752670288</v>
      </c>
      <c r="AM4280">
        <v>0.24571508169174194</v>
      </c>
    </row>
    <row r="4281" spans="1:39">
      <c r="A4281">
        <v>96</v>
      </c>
      <c r="B4281">
        <v>1974</v>
      </c>
      <c r="C4281">
        <v>18363.41796875</v>
      </c>
      <c r="D4281">
        <v>20293.78125</v>
      </c>
      <c r="E4281">
        <v>2.5355029999999998</v>
      </c>
      <c r="F4281" t="e">
        <f>NA()</f>
        <v>#N/A</v>
      </c>
      <c r="G4281" t="e">
        <f>NA()</f>
        <v>#N/A</v>
      </c>
      <c r="H4281" t="e">
        <f>NA()</f>
        <v>#N/A</v>
      </c>
      <c r="I4281">
        <v>17129.6015625</v>
      </c>
      <c r="J4281">
        <v>21259.029296875</v>
      </c>
      <c r="K4281">
        <v>18113.583984375</v>
      </c>
      <c r="L4281">
        <v>19270.40234375</v>
      </c>
      <c r="M4281">
        <v>35690.76171875</v>
      </c>
      <c r="N4281" t="e">
        <f>NA()</f>
        <v>#N/A</v>
      </c>
      <c r="O4281" t="e">
        <f>NA()</f>
        <v>#N/A</v>
      </c>
      <c r="P4281">
        <v>45504.2890625</v>
      </c>
      <c r="Q4281">
        <v>43062.61328125</v>
      </c>
      <c r="R4281">
        <v>54051.1796875</v>
      </c>
      <c r="S4281">
        <v>156426.171875</v>
      </c>
      <c r="T4281" t="e">
        <f>NA()</f>
        <v>#N/A</v>
      </c>
      <c r="U4281" t="e">
        <f>NA()</f>
        <v>#N/A</v>
      </c>
      <c r="V4281">
        <v>0.44453153014183044</v>
      </c>
      <c r="W4281">
        <v>4.6518191695213318E-2</v>
      </c>
      <c r="X4281">
        <v>2.3277583324166664</v>
      </c>
      <c r="Y4281">
        <v>0.26883375644683838</v>
      </c>
      <c r="Z4281">
        <v>0.25793877243995667</v>
      </c>
      <c r="AA4281">
        <v>0.24245451390743256</v>
      </c>
      <c r="AB4281">
        <v>0.70867002010345459</v>
      </c>
      <c r="AC4281">
        <v>0.21428863704204559</v>
      </c>
      <c r="AD4281">
        <v>0.18023735284805298</v>
      </c>
      <c r="AE4281">
        <v>0.15253700315952301</v>
      </c>
      <c r="AF4281">
        <v>-0.22360667586326599</v>
      </c>
      <c r="AG4281">
        <v>-3.212631493806839E-2</v>
      </c>
      <c r="AH4281">
        <v>0.29709512715594472</v>
      </c>
      <c r="AI4281">
        <v>0.21274444802933626</v>
      </c>
      <c r="AJ4281">
        <v>0.15771372947175102</v>
      </c>
      <c r="AK4281">
        <v>0.4325510561466217</v>
      </c>
      <c r="AL4281">
        <v>0.44852593541145325</v>
      </c>
      <c r="AM4281">
        <v>0.29845806956291199</v>
      </c>
    </row>
    <row r="4282" spans="1:39">
      <c r="A4282">
        <v>96</v>
      </c>
      <c r="B4282">
        <v>1975</v>
      </c>
      <c r="C4282">
        <v>12694.806640625</v>
      </c>
      <c r="D4282">
        <v>13970.0595703125</v>
      </c>
      <c r="E4282">
        <v>2.5756929999999998</v>
      </c>
      <c r="F4282" t="e">
        <f>NA()</f>
        <v>#N/A</v>
      </c>
      <c r="G4282" t="e">
        <f>NA()</f>
        <v>#N/A</v>
      </c>
      <c r="H4282" t="e">
        <f>NA()</f>
        <v>#N/A</v>
      </c>
      <c r="I4282">
        <v>12587.8662109375</v>
      </c>
      <c r="J4282">
        <v>15575.0224609375</v>
      </c>
      <c r="K4282">
        <v>12587.5712890625</v>
      </c>
      <c r="L4282">
        <v>13285.931640625</v>
      </c>
      <c r="M4282">
        <v>36801.609375</v>
      </c>
      <c r="N4282" t="e">
        <f>NA()</f>
        <v>#N/A</v>
      </c>
      <c r="O4282" t="e">
        <f>NA()</f>
        <v>#N/A</v>
      </c>
      <c r="P4282">
        <v>31714.90234375</v>
      </c>
      <c r="Q4282">
        <v>31872.033203125</v>
      </c>
      <c r="R4282">
        <v>39715.84375</v>
      </c>
      <c r="S4282">
        <v>158277.953125</v>
      </c>
      <c r="T4282" t="e">
        <f>NA()</f>
        <v>#N/A</v>
      </c>
      <c r="U4282" t="e">
        <f>NA()</f>
        <v>#N/A</v>
      </c>
      <c r="V4282">
        <v>0.44453153014183044</v>
      </c>
      <c r="W4282">
        <v>4.6846196055412292E-2</v>
      </c>
      <c r="X4282">
        <v>2.301983332416667</v>
      </c>
      <c r="Y4282">
        <v>0.36208453774452209</v>
      </c>
      <c r="Z4282">
        <v>0.345948725938797</v>
      </c>
      <c r="AA4282">
        <v>0.32776430249214172</v>
      </c>
      <c r="AB4282">
        <v>0.76519185304641724</v>
      </c>
      <c r="AC4282">
        <v>0.22483602166175842</v>
      </c>
      <c r="AD4282">
        <v>0.1822664737701416</v>
      </c>
      <c r="AE4282">
        <v>0.13997423648834229</v>
      </c>
      <c r="AF4282">
        <v>-0.21429550647735596</v>
      </c>
      <c r="AG4282">
        <v>-9.7973011434078217E-2</v>
      </c>
      <c r="AH4282">
        <v>0.39881560708960256</v>
      </c>
      <c r="AI4282">
        <v>0.27795249170942105</v>
      </c>
      <c r="AJ4282">
        <v>0.20788001957651756</v>
      </c>
      <c r="AK4282">
        <v>0.5935172438621521</v>
      </c>
      <c r="AL4282">
        <v>0.60082674026489258</v>
      </c>
      <c r="AM4282">
        <v>0.39156413078308105</v>
      </c>
    </row>
    <row r="4283" spans="1:39">
      <c r="A4283">
        <v>96</v>
      </c>
      <c r="B4283">
        <v>1976</v>
      </c>
      <c r="C4283">
        <v>5478.3271484375</v>
      </c>
      <c r="D4283">
        <v>5932.75732421875</v>
      </c>
      <c r="E4283">
        <v>2.5983619999999998</v>
      </c>
      <c r="F4283" t="e">
        <f>NA()</f>
        <v>#N/A</v>
      </c>
      <c r="G4283" t="e">
        <f>NA()</f>
        <v>#N/A</v>
      </c>
      <c r="H4283" t="e">
        <f>NA()</f>
        <v>#N/A</v>
      </c>
      <c r="I4283">
        <v>5468.95263671875</v>
      </c>
      <c r="J4283">
        <v>6652.06787109375</v>
      </c>
      <c r="K4283">
        <v>5400.44140625</v>
      </c>
      <c r="L4283">
        <v>5633.97998046875</v>
      </c>
      <c r="M4283">
        <v>35862.4140625</v>
      </c>
      <c r="N4283" t="e">
        <f>NA()</f>
        <v>#N/A</v>
      </c>
      <c r="O4283" t="e">
        <f>NA()</f>
        <v>#N/A</v>
      </c>
      <c r="P4283">
        <v>13639.4150390625</v>
      </c>
      <c r="Q4283">
        <v>13461.16796875</v>
      </c>
      <c r="R4283">
        <v>16626.365234375</v>
      </c>
      <c r="S4283">
        <v>154513.515625</v>
      </c>
      <c r="T4283" t="e">
        <f>NA()</f>
        <v>#N/A</v>
      </c>
      <c r="U4283" t="e">
        <f>NA()</f>
        <v>#N/A</v>
      </c>
      <c r="V4283">
        <v>0.44453153014183044</v>
      </c>
      <c r="W4283">
        <v>4.5729130506515503E-2</v>
      </c>
      <c r="X4283">
        <v>2.8715916659166667</v>
      </c>
      <c r="Y4283">
        <v>0.35830479860305786</v>
      </c>
      <c r="Z4283">
        <v>0.35336747765541077</v>
      </c>
      <c r="AA4283">
        <v>0.33871972560882568</v>
      </c>
      <c r="AB4283">
        <v>0.72657656669616699</v>
      </c>
      <c r="AC4283">
        <v>0.20999638736248016</v>
      </c>
      <c r="AD4283">
        <v>0.24413201212882996</v>
      </c>
      <c r="AE4283">
        <v>0.17030742764472961</v>
      </c>
      <c r="AF4283">
        <v>-0.1250080019235611</v>
      </c>
      <c r="AG4283">
        <v>-0.22600439190864563</v>
      </c>
      <c r="AH4283">
        <v>0.40681796474111398</v>
      </c>
      <c r="AI4283">
        <v>0.33054456883661193</v>
      </c>
      <c r="AJ4283">
        <v>0.21392174320024349</v>
      </c>
      <c r="AK4283">
        <v>0.45005536079406738</v>
      </c>
      <c r="AL4283">
        <v>0.62874865531921387</v>
      </c>
      <c r="AM4283">
        <v>0.46215793490409851</v>
      </c>
    </row>
    <row r="4284" spans="1:39">
      <c r="A4284">
        <v>96</v>
      </c>
      <c r="B4284">
        <v>1977</v>
      </c>
      <c r="C4284">
        <v>9783.9501953125</v>
      </c>
      <c r="D4284">
        <v>12883.4111328125</v>
      </c>
      <c r="E4284">
        <v>2.6062240000000001</v>
      </c>
      <c r="F4284" t="e">
        <f>NA()</f>
        <v>#N/A</v>
      </c>
      <c r="G4284" t="e">
        <f>NA()</f>
        <v>#N/A</v>
      </c>
      <c r="H4284" t="e">
        <f>NA()</f>
        <v>#N/A</v>
      </c>
      <c r="I4284">
        <v>10620.361328125</v>
      </c>
      <c r="J4284">
        <v>12863.310546875</v>
      </c>
      <c r="K4284">
        <v>9638.9609375</v>
      </c>
      <c r="L4284">
        <v>12216.166015625</v>
      </c>
      <c r="M4284">
        <v>36561.7578125</v>
      </c>
      <c r="N4284" t="e">
        <f>NA()</f>
        <v>#N/A</v>
      </c>
      <c r="O4284" t="e">
        <f>NA()</f>
        <v>#N/A</v>
      </c>
      <c r="P4284">
        <v>24998.212890625</v>
      </c>
      <c r="Q4284">
        <v>25013.41796875</v>
      </c>
      <c r="R4284">
        <v>31067.08203125</v>
      </c>
      <c r="S4284">
        <v>154473.671875</v>
      </c>
      <c r="T4284" t="e">
        <f>NA()</f>
        <v>#N/A</v>
      </c>
      <c r="U4284" t="e">
        <f>NA()</f>
        <v>#N/A</v>
      </c>
      <c r="V4284">
        <v>0.44453153014183044</v>
      </c>
      <c r="W4284">
        <v>4.6073604375123978E-2</v>
      </c>
      <c r="X4284">
        <v>3.0689583323333336</v>
      </c>
      <c r="Y4284">
        <v>0.37838739156723022</v>
      </c>
      <c r="Z4284">
        <v>0.37058958411216736</v>
      </c>
      <c r="AA4284">
        <v>0.29240748286247253</v>
      </c>
      <c r="AB4284">
        <v>0.58096331357955933</v>
      </c>
      <c r="AC4284">
        <v>0.18360503017902374</v>
      </c>
      <c r="AD4284">
        <v>0.28840610384941101</v>
      </c>
      <c r="AE4284">
        <v>7.9190656542778015E-2</v>
      </c>
      <c r="AF4284">
        <v>-0.23934948444366455</v>
      </c>
      <c r="AG4284">
        <v>0.10718438029289246</v>
      </c>
      <c r="AH4284">
        <v>0.43702462629482691</v>
      </c>
      <c r="AI4284">
        <v>0.33366698159241381</v>
      </c>
      <c r="AJ4284">
        <v>0.26026891098274546</v>
      </c>
      <c r="AK4284">
        <v>0.40876564383506775</v>
      </c>
      <c r="AL4284">
        <v>0.67485338449478149</v>
      </c>
      <c r="AM4284">
        <v>0.4508240818977356</v>
      </c>
    </row>
    <row r="4285" spans="1:39">
      <c r="A4285">
        <v>96</v>
      </c>
      <c r="B4285">
        <v>1978</v>
      </c>
      <c r="C4285">
        <v>9998.2666015625</v>
      </c>
      <c r="D4285">
        <v>11661.9599609375</v>
      </c>
      <c r="E4285">
        <v>2.6048749999999998</v>
      </c>
      <c r="F4285" t="e">
        <f>NA()</f>
        <v>#N/A</v>
      </c>
      <c r="G4285" t="e">
        <f>NA()</f>
        <v>#N/A</v>
      </c>
      <c r="H4285" t="e">
        <f>NA()</f>
        <v>#N/A</v>
      </c>
      <c r="I4285">
        <v>10573.2265625</v>
      </c>
      <c r="J4285">
        <v>12591.46484375</v>
      </c>
      <c r="K4285">
        <v>9822.8837890625</v>
      </c>
      <c r="L4285">
        <v>11034.5537109375</v>
      </c>
      <c r="M4285">
        <v>37292.08984375</v>
      </c>
      <c r="N4285" t="e">
        <f>NA()</f>
        <v>#N/A</v>
      </c>
      <c r="O4285" t="e">
        <f>NA()</f>
        <v>#N/A</v>
      </c>
      <c r="P4285">
        <v>24235.787109375</v>
      </c>
      <c r="Q4285">
        <v>24719.189453125</v>
      </c>
      <c r="R4285">
        <v>30272.8203125</v>
      </c>
      <c r="S4285">
        <v>153687.96875</v>
      </c>
      <c r="T4285" t="e">
        <f>NA()</f>
        <v>#N/A</v>
      </c>
      <c r="U4285" t="e">
        <f>NA()</f>
        <v>#N/A</v>
      </c>
      <c r="V4285">
        <v>0.44453153014183044</v>
      </c>
      <c r="W4285">
        <v>4.5925721526145935E-2</v>
      </c>
      <c r="X4285">
        <v>2.955374999</v>
      </c>
      <c r="Y4285">
        <v>0.41239404678344727</v>
      </c>
      <c r="Z4285">
        <v>0.40521198511123657</v>
      </c>
      <c r="AA4285">
        <v>0.36071693897247314</v>
      </c>
      <c r="AB4285">
        <v>0.6237679123878479</v>
      </c>
      <c r="AC4285">
        <v>0.18290168046951294</v>
      </c>
      <c r="AD4285">
        <v>0.33442461490631104</v>
      </c>
      <c r="AE4285">
        <v>4.1109438985586166E-2</v>
      </c>
      <c r="AF4285">
        <v>-0.17310234904289246</v>
      </c>
      <c r="AG4285">
        <v>-9.1013349592685699E-3</v>
      </c>
      <c r="AH4285">
        <v>0.5012609790488195</v>
      </c>
      <c r="AI4285">
        <v>0.36758631020081384</v>
      </c>
      <c r="AJ4285">
        <v>0.24663966507229282</v>
      </c>
      <c r="AK4285">
        <v>0.46763366460800171</v>
      </c>
      <c r="AL4285">
        <v>0.67942053079605103</v>
      </c>
      <c r="AM4285">
        <v>0.48397219181060791</v>
      </c>
    </row>
    <row r="4286" spans="1:39">
      <c r="A4286">
        <v>96</v>
      </c>
      <c r="B4286">
        <v>1979</v>
      </c>
      <c r="C4286">
        <v>11363.5751953125</v>
      </c>
      <c r="D4286">
        <v>13839.9736328125</v>
      </c>
      <c r="E4286">
        <v>2.602573</v>
      </c>
      <c r="F4286" t="e">
        <f>NA()</f>
        <v>#N/A</v>
      </c>
      <c r="G4286" t="e">
        <f>NA()</f>
        <v>#N/A</v>
      </c>
      <c r="H4286" t="e">
        <f>NA()</f>
        <v>#N/A</v>
      </c>
      <c r="I4286">
        <v>12059.7724609375</v>
      </c>
      <c r="J4286">
        <v>14222.9462890625</v>
      </c>
      <c r="K4286">
        <v>11144.47265625</v>
      </c>
      <c r="L4286">
        <v>13015.560546875</v>
      </c>
      <c r="M4286">
        <v>38021.09765625</v>
      </c>
      <c r="N4286" t="e">
        <f>NA()</f>
        <v>#N/A</v>
      </c>
      <c r="O4286" t="e">
        <f>NA()</f>
        <v>#N/A</v>
      </c>
      <c r="P4286">
        <v>26516.404296875</v>
      </c>
      <c r="Q4286">
        <v>27657.220703125</v>
      </c>
      <c r="R4286">
        <v>33719.65234375</v>
      </c>
      <c r="S4286">
        <v>153495.453125</v>
      </c>
      <c r="T4286" t="e">
        <f>NA()</f>
        <v>#N/A</v>
      </c>
      <c r="U4286" t="e">
        <f>NA()</f>
        <v>#N/A</v>
      </c>
      <c r="V4286">
        <v>0.44453153014183044</v>
      </c>
      <c r="W4286">
        <v>4.5854907482862473E-2</v>
      </c>
      <c r="X4286">
        <v>3.2427499989999999</v>
      </c>
      <c r="Y4286">
        <v>0.41775262355804443</v>
      </c>
      <c r="Z4286">
        <v>0.41247951984405518</v>
      </c>
      <c r="AA4286">
        <v>0.35318243503570557</v>
      </c>
      <c r="AB4286">
        <v>0.57900512218475342</v>
      </c>
      <c r="AC4286">
        <v>0.16619907319545746</v>
      </c>
      <c r="AD4286">
        <v>0.34756061434745789</v>
      </c>
      <c r="AE4286">
        <v>9.5061816275119781E-2</v>
      </c>
      <c r="AF4286">
        <v>-0.24183881282806396</v>
      </c>
      <c r="AG4286">
        <v>5.4012149572372437E-2</v>
      </c>
      <c r="AH4286">
        <v>0.52852298991096158</v>
      </c>
      <c r="AI4286">
        <v>0.38308192051768125</v>
      </c>
      <c r="AJ4286">
        <v>0.23321900603628273</v>
      </c>
      <c r="AK4286">
        <v>0.64877486228942871</v>
      </c>
      <c r="AL4286">
        <v>0.73731160163879395</v>
      </c>
      <c r="AM4286">
        <v>0.48813089728355408</v>
      </c>
    </row>
    <row r="4287" spans="1:39">
      <c r="A4287">
        <v>96</v>
      </c>
      <c r="B4287">
        <v>1980</v>
      </c>
      <c r="C4287">
        <v>11669.7412109375</v>
      </c>
      <c r="D4287">
        <v>14806.8935546875</v>
      </c>
      <c r="E4287">
        <v>2.6052939999999998</v>
      </c>
      <c r="F4287">
        <v>0.59465557336807251</v>
      </c>
      <c r="G4287" t="e">
        <f>NA()</f>
        <v>#N/A</v>
      </c>
      <c r="H4287" t="e">
        <f>NA()</f>
        <v>#N/A</v>
      </c>
      <c r="I4287">
        <v>13315.7763671875</v>
      </c>
      <c r="J4287">
        <v>15367.9619140625</v>
      </c>
      <c r="K4287">
        <v>11557.341796875</v>
      </c>
      <c r="L4287">
        <v>13831.5166015625</v>
      </c>
      <c r="M4287">
        <v>38491.390625</v>
      </c>
      <c r="N4287" t="e">
        <f>NA()</f>
        <v>#N/A</v>
      </c>
      <c r="O4287" t="e">
        <f>NA()</f>
        <v>#N/A</v>
      </c>
      <c r="P4287">
        <v>27432.451171875</v>
      </c>
      <c r="Q4287">
        <v>31013.150390625</v>
      </c>
      <c r="R4287">
        <v>37001.51953125</v>
      </c>
      <c r="S4287">
        <v>152968.328125</v>
      </c>
      <c r="T4287" t="e">
        <f>NA()</f>
        <v>#N/A</v>
      </c>
      <c r="U4287" t="e">
        <f>NA()</f>
        <v>#N/A</v>
      </c>
      <c r="V4287">
        <v>0.44453153014183044</v>
      </c>
      <c r="W4287">
        <v>4.5539084821939468E-2</v>
      </c>
      <c r="X4287">
        <v>3.4361083323333332</v>
      </c>
      <c r="Y4287">
        <v>0.47977802157402039</v>
      </c>
      <c r="Z4287">
        <v>0.47130689024925232</v>
      </c>
      <c r="AA4287">
        <v>0.39381471276283264</v>
      </c>
      <c r="AB4287">
        <v>0.63850873708724976</v>
      </c>
      <c r="AC4287">
        <v>0.14837026596069336</v>
      </c>
      <c r="AD4287">
        <v>0.32420399785041809</v>
      </c>
      <c r="AE4287">
        <v>6.7045010626316071E-2</v>
      </c>
      <c r="AF4287">
        <v>-0.27617400884628296</v>
      </c>
      <c r="AG4287">
        <v>9.8046064376831055E-2</v>
      </c>
      <c r="AH4287">
        <v>0.5685322265787135</v>
      </c>
      <c r="AI4287">
        <v>0.41634119560515853</v>
      </c>
      <c r="AJ4287">
        <v>0.30497966575641861</v>
      </c>
      <c r="AK4287">
        <v>0.83846801519393921</v>
      </c>
      <c r="AL4287">
        <v>0.81352114677429199</v>
      </c>
      <c r="AM4287">
        <v>0.5223006010055542</v>
      </c>
    </row>
    <row r="4288" spans="1:39">
      <c r="A4288">
        <v>96</v>
      </c>
      <c r="B4288">
        <v>1981</v>
      </c>
      <c r="C4288">
        <v>11774.6826171875</v>
      </c>
      <c r="D4288">
        <v>14685.5595703125</v>
      </c>
      <c r="E4288">
        <v>2.6157529999999998</v>
      </c>
      <c r="F4288">
        <v>0.59976792335510254</v>
      </c>
      <c r="G4288" t="e">
        <f>NA()</f>
        <v>#N/A</v>
      </c>
      <c r="H4288" t="e">
        <f>NA()</f>
        <v>#N/A</v>
      </c>
      <c r="I4288">
        <v>13440.93359375</v>
      </c>
      <c r="J4288">
        <v>16152.66796875</v>
      </c>
      <c r="K4288">
        <v>11713.92578125</v>
      </c>
      <c r="L4288">
        <v>13746.6943359375</v>
      </c>
      <c r="M4288">
        <v>39367.875</v>
      </c>
      <c r="N4288" t="e">
        <f>NA()</f>
        <v>#N/A</v>
      </c>
      <c r="O4288" t="e">
        <f>NA()</f>
        <v>#N/A</v>
      </c>
      <c r="P4288">
        <v>27583.23828125</v>
      </c>
      <c r="Q4288">
        <v>31188.365234375</v>
      </c>
      <c r="R4288">
        <v>38581.90234375</v>
      </c>
      <c r="S4288">
        <v>154547.25</v>
      </c>
      <c r="T4288" t="e">
        <f>NA()</f>
        <v>#N/A</v>
      </c>
      <c r="U4288" t="e">
        <f>NA()</f>
        <v>#N/A</v>
      </c>
      <c r="V4288">
        <v>0.44453153014183044</v>
      </c>
      <c r="W4288">
        <v>4.604015126824379E-2</v>
      </c>
      <c r="X4288">
        <v>4.3138749990000003</v>
      </c>
      <c r="Y4288">
        <v>0.45438510179519653</v>
      </c>
      <c r="Z4288">
        <v>0.44446727633476257</v>
      </c>
      <c r="AA4288">
        <v>0.37874245643615723</v>
      </c>
      <c r="AB4288">
        <v>0.64641690254211426</v>
      </c>
      <c r="AC4288">
        <v>0.19726444780826569</v>
      </c>
      <c r="AD4288">
        <v>0.33134058117866516</v>
      </c>
      <c r="AE4288">
        <v>6.8950265645980835E-2</v>
      </c>
      <c r="AF4288">
        <v>-0.27242562174797058</v>
      </c>
      <c r="AG4288">
        <v>2.8453454375267029E-2</v>
      </c>
      <c r="AH4288">
        <v>0.54015369618544473</v>
      </c>
      <c r="AI4288">
        <v>0.39530879413991193</v>
      </c>
      <c r="AJ4288">
        <v>0.28705798611548267</v>
      </c>
      <c r="AK4288">
        <v>0.82056617736816406</v>
      </c>
      <c r="AL4288">
        <v>0.77405023574829102</v>
      </c>
      <c r="AM4288">
        <v>0.49051770567893982</v>
      </c>
    </row>
    <row r="4289" spans="1:39">
      <c r="A4289">
        <v>96</v>
      </c>
      <c r="B4289">
        <v>1982</v>
      </c>
      <c r="C4289">
        <v>7422.92626953125</v>
      </c>
      <c r="D4289">
        <v>9588.3955078125</v>
      </c>
      <c r="E4289">
        <v>2.6322809999999999</v>
      </c>
      <c r="F4289">
        <v>0.64583456516265869</v>
      </c>
      <c r="G4289" t="e">
        <f>NA()</f>
        <v>#N/A</v>
      </c>
      <c r="H4289" t="e">
        <f>NA()</f>
        <v>#N/A</v>
      </c>
      <c r="I4289">
        <v>12117.50390625</v>
      </c>
      <c r="J4289">
        <v>12904.6474609375</v>
      </c>
      <c r="K4289">
        <v>7434.52587890625</v>
      </c>
      <c r="L4289">
        <v>9080.888671875</v>
      </c>
      <c r="M4289">
        <v>38192.48828125</v>
      </c>
      <c r="N4289" t="e">
        <f>NA()</f>
        <v>#N/A</v>
      </c>
      <c r="O4289" t="e">
        <f>NA()</f>
        <v>#N/A</v>
      </c>
      <c r="P4289">
        <v>17435.689453125</v>
      </c>
      <c r="Q4289">
        <v>27599.400390625</v>
      </c>
      <c r="R4289">
        <v>30699.3046875</v>
      </c>
      <c r="S4289">
        <v>149899.609375</v>
      </c>
      <c r="T4289" t="e">
        <f>NA()</f>
        <v>#N/A</v>
      </c>
      <c r="U4289" t="e">
        <f>NA()</f>
        <v>#N/A</v>
      </c>
      <c r="V4289">
        <v>0.44453153014183044</v>
      </c>
      <c r="W4289">
        <v>4.434657096862793E-2</v>
      </c>
      <c r="X4289">
        <v>4.7435333323333335</v>
      </c>
      <c r="Y4289">
        <v>0.48122251033782959</v>
      </c>
      <c r="Z4289">
        <v>0.47761881351470947</v>
      </c>
      <c r="AA4289">
        <v>0.39102661609649658</v>
      </c>
      <c r="AB4289">
        <v>0.84553247690200806</v>
      </c>
      <c r="AC4289">
        <v>8.6681284010410309E-2</v>
      </c>
      <c r="AD4289">
        <v>0.4888637363910675</v>
      </c>
      <c r="AE4289">
        <v>7.2506383061408997E-2</v>
      </c>
      <c r="AF4289">
        <v>-0.34481143951416016</v>
      </c>
      <c r="AG4289">
        <v>-0.1487724632024765</v>
      </c>
      <c r="AH4289">
        <v>0.58142690873932656</v>
      </c>
      <c r="AI4289">
        <v>0.42214215736751581</v>
      </c>
      <c r="AJ4289">
        <v>0.30791025381371268</v>
      </c>
      <c r="AK4289">
        <v>0.90822696685791016</v>
      </c>
      <c r="AL4289">
        <v>0.85665655136108398</v>
      </c>
      <c r="AM4289">
        <v>0.52908676862716675</v>
      </c>
    </row>
    <row r="4290" spans="1:39">
      <c r="A4290">
        <v>96</v>
      </c>
      <c r="B4290">
        <v>1983</v>
      </c>
      <c r="C4290">
        <v>9797.6240234375</v>
      </c>
      <c r="D4290">
        <v>13790.8837890625</v>
      </c>
      <c r="E4290">
        <v>2.6512949999999997</v>
      </c>
      <c r="F4290">
        <v>0.63928526639938354</v>
      </c>
      <c r="G4290" t="e">
        <f>NA()</f>
        <v>#N/A</v>
      </c>
      <c r="H4290" t="e">
        <f>NA()</f>
        <v>#N/A</v>
      </c>
      <c r="I4290">
        <v>13880.6064453125</v>
      </c>
      <c r="J4290">
        <v>15540.03125</v>
      </c>
      <c r="K4290">
        <v>9778.162109375</v>
      </c>
      <c r="L4290">
        <v>13139.2568359375</v>
      </c>
      <c r="M4290">
        <v>37090.08984375</v>
      </c>
      <c r="N4290" t="e">
        <f>NA()</f>
        <v>#N/A</v>
      </c>
      <c r="O4290" t="e">
        <f>NA()</f>
        <v>#N/A</v>
      </c>
      <c r="P4290">
        <v>21395.298828125</v>
      </c>
      <c r="Q4290">
        <v>29418.287109375</v>
      </c>
      <c r="R4290">
        <v>34491.30859375</v>
      </c>
      <c r="S4290">
        <v>148523.953125</v>
      </c>
      <c r="T4290" t="e">
        <f>NA()</f>
        <v>#N/A</v>
      </c>
      <c r="U4290" t="e">
        <f>NA()</f>
        <v>#N/A</v>
      </c>
      <c r="V4290">
        <v>0.44453153014183044</v>
      </c>
      <c r="W4290">
        <v>4.4284336268901825E-2</v>
      </c>
      <c r="X4290">
        <v>4.5281666656666673</v>
      </c>
      <c r="Y4290">
        <v>0.38669806718826294</v>
      </c>
      <c r="Z4290">
        <v>0.38482248783111572</v>
      </c>
      <c r="AA4290">
        <v>0.28638270497322083</v>
      </c>
      <c r="AB4290">
        <v>0.54001849889755249</v>
      </c>
      <c r="AC4290">
        <v>0.12629519402980804</v>
      </c>
      <c r="AD4290">
        <v>0.51640397310256958</v>
      </c>
      <c r="AE4290">
        <v>1.1325855739414692E-2</v>
      </c>
      <c r="AF4290">
        <v>-0.25639134645462036</v>
      </c>
      <c r="AG4290">
        <v>6.2347859144210815E-2</v>
      </c>
      <c r="AH4290">
        <v>0.50006209431439819</v>
      </c>
      <c r="AI4290">
        <v>0.36913355366868672</v>
      </c>
      <c r="AJ4290">
        <v>0.26815004613392379</v>
      </c>
      <c r="AK4290">
        <v>0.79408878087997437</v>
      </c>
      <c r="AL4290">
        <v>0.76290673017501831</v>
      </c>
      <c r="AM4290">
        <v>0.46617221832275391</v>
      </c>
    </row>
    <row r="4291" spans="1:39">
      <c r="A4291">
        <v>96</v>
      </c>
      <c r="B4291">
        <v>1984</v>
      </c>
      <c r="C4291">
        <v>14529.662109375</v>
      </c>
      <c r="D4291">
        <v>16697.96875</v>
      </c>
      <c r="E4291">
        <v>2.6672289999999998</v>
      </c>
      <c r="F4291">
        <v>0.61821705102920532</v>
      </c>
      <c r="G4291" t="e">
        <f>NA()</f>
        <v>#N/A</v>
      </c>
      <c r="H4291" t="e">
        <f>NA()</f>
        <v>#N/A</v>
      </c>
      <c r="I4291">
        <v>20070.70703125</v>
      </c>
      <c r="J4291">
        <v>23441.11328125</v>
      </c>
      <c r="K4291">
        <v>14372.8740234375</v>
      </c>
      <c r="L4291">
        <v>15811.728515625</v>
      </c>
      <c r="M4291">
        <v>37724.66796875</v>
      </c>
      <c r="N4291" t="e">
        <f>NA()</f>
        <v>#N/A</v>
      </c>
      <c r="O4291" t="e">
        <f>NA()</f>
        <v>#N/A</v>
      </c>
      <c r="P4291">
        <v>30911.76953125</v>
      </c>
      <c r="Q4291">
        <v>41669.24609375</v>
      </c>
      <c r="R4291">
        <v>51139.3359375</v>
      </c>
      <c r="S4291">
        <v>152835.34375</v>
      </c>
      <c r="T4291" t="e">
        <f>NA()</f>
        <v>#N/A</v>
      </c>
      <c r="U4291" t="e">
        <f>NA()</f>
        <v>#N/A</v>
      </c>
      <c r="V4291">
        <v>0.44453153014183044</v>
      </c>
      <c r="W4291">
        <v>4.6859227120876312E-2</v>
      </c>
      <c r="X4291">
        <v>6.5110916662499996</v>
      </c>
      <c r="Y4291">
        <v>0.18415795266628265</v>
      </c>
      <c r="Z4291">
        <v>0.18388821184635162</v>
      </c>
      <c r="AA4291">
        <v>0.16715455055236816</v>
      </c>
      <c r="AB4291">
        <v>0.59946238994598389</v>
      </c>
      <c r="AC4291">
        <v>0.21315863728523254</v>
      </c>
      <c r="AD4291">
        <v>0.66989332437515259</v>
      </c>
      <c r="AE4291">
        <v>0.17239764332771301</v>
      </c>
      <c r="AF4291">
        <v>-0.30320313572883606</v>
      </c>
      <c r="AG4291">
        <v>-0.35170885920524597</v>
      </c>
      <c r="AH4291">
        <v>0.24310795624611511</v>
      </c>
      <c r="AI4291">
        <v>0.18228192720043959</v>
      </c>
      <c r="AJ4291">
        <v>0.13140579769736155</v>
      </c>
      <c r="AK4291">
        <v>0.38256546854972839</v>
      </c>
      <c r="AL4291">
        <v>0.37145400047302246</v>
      </c>
      <c r="AM4291">
        <v>0.22924955189228058</v>
      </c>
    </row>
    <row r="4292" spans="1:39">
      <c r="A4292">
        <v>96</v>
      </c>
      <c r="B4292">
        <v>1985</v>
      </c>
      <c r="C4292">
        <v>16694.6484375</v>
      </c>
      <c r="D4292">
        <v>21687.388671875</v>
      </c>
      <c r="E4292">
        <v>2.676593</v>
      </c>
      <c r="F4292">
        <v>0.60539180040359497</v>
      </c>
      <c r="G4292" t="e">
        <f>NA()</f>
        <v>#N/A</v>
      </c>
      <c r="H4292" t="e">
        <f>NA()</f>
        <v>#N/A</v>
      </c>
      <c r="I4292">
        <v>21716.099609375</v>
      </c>
      <c r="J4292">
        <v>26432.970703125</v>
      </c>
      <c r="K4292">
        <v>16652.583984375</v>
      </c>
      <c r="L4292">
        <v>20810.3203125</v>
      </c>
      <c r="M4292">
        <v>39774.88671875</v>
      </c>
      <c r="N4292" t="e">
        <f>NA()</f>
        <v>#N/A</v>
      </c>
      <c r="O4292" t="e">
        <f>NA()</f>
        <v>#N/A</v>
      </c>
      <c r="P4292">
        <v>38423.30078125</v>
      </c>
      <c r="Q4292">
        <v>49032.5078125</v>
      </c>
      <c r="R4292">
        <v>61866.5078125</v>
      </c>
      <c r="S4292">
        <v>161005.046875</v>
      </c>
      <c r="T4292" t="e">
        <f>NA()</f>
        <v>#N/A</v>
      </c>
      <c r="U4292" t="e">
        <f>NA()</f>
        <v>#N/A</v>
      </c>
      <c r="V4292">
        <v>0.44453153014183044</v>
      </c>
      <c r="W4292">
        <v>5.0730854272842407E-2</v>
      </c>
      <c r="X4292">
        <v>16.417024999666666</v>
      </c>
      <c r="Y4292">
        <v>0.13871853053569794</v>
      </c>
      <c r="Z4292">
        <v>0.13664111495018005</v>
      </c>
      <c r="AA4292">
        <v>0.10934130102396011</v>
      </c>
      <c r="AB4292">
        <v>0.65544921159744263</v>
      </c>
      <c r="AC4292">
        <v>0.22666016221046448</v>
      </c>
      <c r="AD4292">
        <v>0.38807621598243713</v>
      </c>
      <c r="AE4292">
        <v>3.7368081510066986E-2</v>
      </c>
      <c r="AF4292">
        <v>-0.18759429454803467</v>
      </c>
      <c r="AG4292">
        <v>-0.11995939165353775</v>
      </c>
      <c r="AH4292">
        <v>0.16750276414219309</v>
      </c>
      <c r="AI4292">
        <v>0.12707683294363914</v>
      </c>
      <c r="AJ4292">
        <v>9.0102822822309164E-2</v>
      </c>
      <c r="AK4292">
        <v>0.37783205509185791</v>
      </c>
      <c r="AL4292">
        <v>0.34766843914985657</v>
      </c>
      <c r="AM4292">
        <v>0.15860605239868164</v>
      </c>
    </row>
    <row r="4293" spans="1:39">
      <c r="A4293">
        <v>96</v>
      </c>
      <c r="B4293">
        <v>1986</v>
      </c>
      <c r="C4293">
        <v>14820.6005859375</v>
      </c>
      <c r="D4293">
        <v>18559.587890625</v>
      </c>
      <c r="E4293">
        <v>2.6772899999999997</v>
      </c>
      <c r="F4293">
        <v>0.61563032865524292</v>
      </c>
      <c r="G4293" t="e">
        <f>NA()</f>
        <v>#N/A</v>
      </c>
      <c r="H4293" t="e">
        <f>NA()</f>
        <v>#N/A</v>
      </c>
      <c r="I4293">
        <v>16584.06640625</v>
      </c>
      <c r="J4293">
        <v>20105.390625</v>
      </c>
      <c r="K4293">
        <v>14904.6708984375</v>
      </c>
      <c r="L4293">
        <v>18199.3046875</v>
      </c>
      <c r="M4293">
        <v>41141.79296875</v>
      </c>
      <c r="N4293" t="e">
        <f>NA()</f>
        <v>#N/A</v>
      </c>
      <c r="O4293" t="e">
        <f>NA()</f>
        <v>#N/A</v>
      </c>
      <c r="P4293">
        <v>35820.79296875</v>
      </c>
      <c r="Q4293">
        <v>39219.19140625</v>
      </c>
      <c r="R4293">
        <v>49014.19921875</v>
      </c>
      <c r="S4293">
        <v>164396.078125</v>
      </c>
      <c r="T4293" t="e">
        <f>NA()</f>
        <v>#N/A</v>
      </c>
      <c r="U4293" t="e">
        <f>NA()</f>
        <v>#N/A</v>
      </c>
      <c r="V4293">
        <v>0.44453153014183044</v>
      </c>
      <c r="W4293">
        <v>5.2121642976999283E-2</v>
      </c>
      <c r="X4293">
        <v>38.369916666583329</v>
      </c>
      <c r="Y4293">
        <v>0.19236378371715546</v>
      </c>
      <c r="Z4293">
        <v>0.188436359167099</v>
      </c>
      <c r="AA4293">
        <v>0.15432357788085938</v>
      </c>
      <c r="AB4293">
        <v>0.65652412176132202</v>
      </c>
      <c r="AC4293">
        <v>0.19348670542240143</v>
      </c>
      <c r="AD4293">
        <v>0.25472316145896912</v>
      </c>
      <c r="AE4293">
        <v>3.4262645989656448E-2</v>
      </c>
      <c r="AF4293">
        <v>-0.19602590799331665</v>
      </c>
      <c r="AG4293">
        <v>5.7029269635677338E-2</v>
      </c>
      <c r="AH4293">
        <v>0.22207184787333181</v>
      </c>
      <c r="AI4293">
        <v>0.16993968993481837</v>
      </c>
      <c r="AJ4293">
        <v>0.11579413604092199</v>
      </c>
      <c r="AK4293">
        <v>0.42726534605026245</v>
      </c>
      <c r="AL4293">
        <v>0.39427781105041504</v>
      </c>
      <c r="AM4293">
        <v>0.20719809830188751</v>
      </c>
    </row>
    <row r="4294" spans="1:39">
      <c r="A4294">
        <v>96</v>
      </c>
      <c r="B4294">
        <v>1987</v>
      </c>
      <c r="C4294">
        <v>17893.591796875</v>
      </c>
      <c r="D4294">
        <v>21779.02734375</v>
      </c>
      <c r="E4294">
        <v>2.6721819999999998</v>
      </c>
      <c r="F4294">
        <v>0.60328847169876099</v>
      </c>
      <c r="G4294" t="e">
        <f>NA()</f>
        <v>#N/A</v>
      </c>
      <c r="H4294" t="e">
        <f>NA()</f>
        <v>#N/A</v>
      </c>
      <c r="I4294">
        <v>24475.935546875</v>
      </c>
      <c r="J4294">
        <v>30425.408203125</v>
      </c>
      <c r="K4294">
        <v>17963.880859375</v>
      </c>
      <c r="L4294">
        <v>21445.63671875</v>
      </c>
      <c r="M4294">
        <v>44353.2890625</v>
      </c>
      <c r="N4294" t="e">
        <f>NA()</f>
        <v>#N/A</v>
      </c>
      <c r="O4294" t="e">
        <f>NA()</f>
        <v>#N/A</v>
      </c>
      <c r="P4294">
        <v>41813.26171875</v>
      </c>
      <c r="Q4294">
        <v>55766.58984375</v>
      </c>
      <c r="R4294">
        <v>71836.78125</v>
      </c>
      <c r="S4294">
        <v>175472.484375</v>
      </c>
      <c r="T4294" t="e">
        <f>NA()</f>
        <v>#N/A</v>
      </c>
      <c r="U4294" t="e">
        <f>NA()</f>
        <v>#N/A</v>
      </c>
      <c r="V4294">
        <v>0.44453153014183044</v>
      </c>
      <c r="W4294">
        <v>5.5673673748970032E-2</v>
      </c>
      <c r="X4294">
        <v>224.59633333333335</v>
      </c>
      <c r="Y4294">
        <v>0.12325270473957062</v>
      </c>
      <c r="Z4294">
        <v>0.1213700994849205</v>
      </c>
      <c r="AA4294">
        <v>0.10166534781455994</v>
      </c>
      <c r="AB4294">
        <v>0.74621999263763428</v>
      </c>
      <c r="AC4294">
        <v>0.27742111682891846</v>
      </c>
      <c r="AD4294">
        <v>0.39508140087127686</v>
      </c>
      <c r="AE4294">
        <v>4.306827113032341E-2</v>
      </c>
      <c r="AF4294">
        <v>-0.12828068435192108</v>
      </c>
      <c r="AG4294">
        <v>-0.33351010084152222</v>
      </c>
      <c r="AH4294">
        <v>0.14775781687279443</v>
      </c>
      <c r="AI4294">
        <v>0.11362514352185259</v>
      </c>
      <c r="AJ4294">
        <v>7.6968049321923776E-2</v>
      </c>
      <c r="AK4294">
        <v>0.4611203670501709</v>
      </c>
      <c r="AL4294">
        <v>0.44027194380760193</v>
      </c>
      <c r="AM4294">
        <v>0.13635702431201935</v>
      </c>
    </row>
    <row r="4295" spans="1:39">
      <c r="A4295">
        <v>96</v>
      </c>
      <c r="B4295">
        <v>1988</v>
      </c>
      <c r="C4295">
        <v>13080.962890625</v>
      </c>
      <c r="D4295">
        <v>14603.09765625</v>
      </c>
      <c r="E4295">
        <v>2.668593</v>
      </c>
      <c r="F4295">
        <v>0.63700377941131592</v>
      </c>
      <c r="G4295" t="e">
        <f>NA()</f>
        <v>#N/A</v>
      </c>
      <c r="H4295" t="e">
        <f>NA()</f>
        <v>#N/A</v>
      </c>
      <c r="I4295">
        <v>17737.62109375</v>
      </c>
      <c r="J4295">
        <v>21852.8359375</v>
      </c>
      <c r="K4295">
        <v>13127.18359375</v>
      </c>
      <c r="L4295">
        <v>14386.6943359375</v>
      </c>
      <c r="M4295">
        <v>45206.24609375</v>
      </c>
      <c r="N4295" t="e">
        <f>NA()</f>
        <v>#N/A</v>
      </c>
      <c r="O4295" t="e">
        <f>NA()</f>
        <v>#N/A</v>
      </c>
      <c r="P4295">
        <v>30018.205078125</v>
      </c>
      <c r="Q4295">
        <v>39452.65625</v>
      </c>
      <c r="R4295">
        <v>50689.4453125</v>
      </c>
      <c r="S4295">
        <v>179406.125</v>
      </c>
      <c r="T4295" t="e">
        <f>NA()</f>
        <v>#N/A</v>
      </c>
      <c r="U4295" t="e">
        <f>NA()</f>
        <v>#N/A</v>
      </c>
      <c r="V4295">
        <v>0.44453153014183044</v>
      </c>
      <c r="W4295">
        <v>5.5434253066778183E-2</v>
      </c>
      <c r="X4295">
        <v>409.23</v>
      </c>
      <c r="Y4295">
        <v>0.26727586984634399</v>
      </c>
      <c r="Z4295">
        <v>0.26486718654632568</v>
      </c>
      <c r="AA4295">
        <v>0.2416788786649704</v>
      </c>
      <c r="AB4295">
        <v>0.75920528173446655</v>
      </c>
      <c r="AC4295">
        <v>0.28604310750961304</v>
      </c>
      <c r="AD4295">
        <v>0.47371315956115723</v>
      </c>
      <c r="AE4295">
        <v>8.5486441850662231E-2</v>
      </c>
      <c r="AF4295">
        <v>-0.24593745172023773</v>
      </c>
      <c r="AG4295">
        <v>-0.35851055383682251</v>
      </c>
      <c r="AH4295">
        <v>0.32736702541632401</v>
      </c>
      <c r="AI4295">
        <v>0.25448516719676667</v>
      </c>
      <c r="AJ4295">
        <v>0.17096962738665691</v>
      </c>
      <c r="AK4295">
        <v>0.47764173150062561</v>
      </c>
      <c r="AL4295">
        <v>0.46691405773162842</v>
      </c>
      <c r="AM4295">
        <v>0.3036472499370575</v>
      </c>
    </row>
    <row r="4296" spans="1:39">
      <c r="A4296">
        <v>96</v>
      </c>
      <c r="B4296">
        <v>1989</v>
      </c>
      <c r="C4296">
        <v>7714.7216796875</v>
      </c>
      <c r="D4296">
        <v>8327.1103515625</v>
      </c>
      <c r="E4296">
        <v>2.676615</v>
      </c>
      <c r="F4296">
        <v>0.69645816087722778</v>
      </c>
      <c r="G4296" t="e">
        <f>NA()</f>
        <v>#N/A</v>
      </c>
      <c r="H4296" t="e">
        <f>NA()</f>
        <v>#N/A</v>
      </c>
      <c r="I4296">
        <v>10794.275390625</v>
      </c>
      <c r="J4296">
        <v>13024.173828125</v>
      </c>
      <c r="K4296">
        <v>7744.26025390625</v>
      </c>
      <c r="L4296">
        <v>8201.87109375</v>
      </c>
      <c r="M4296">
        <v>44044.859375</v>
      </c>
      <c r="N4296" t="e">
        <f>NA()</f>
        <v>#N/A</v>
      </c>
      <c r="O4296" t="e">
        <f>NA()</f>
        <v>#N/A</v>
      </c>
      <c r="P4296">
        <v>17275.140625</v>
      </c>
      <c r="Q4296">
        <v>23785.361328125</v>
      </c>
      <c r="R4296">
        <v>30106.623046875</v>
      </c>
      <c r="S4296">
        <v>177059.875</v>
      </c>
      <c r="T4296" t="e">
        <f>NA()</f>
        <v>#N/A</v>
      </c>
      <c r="U4296" t="e">
        <f>NA()</f>
        <v>#N/A</v>
      </c>
      <c r="V4296">
        <v>0.44453153014183044</v>
      </c>
      <c r="W4296">
        <v>5.3944755345582962E-2</v>
      </c>
      <c r="X4296">
        <v>496.68916666666667</v>
      </c>
      <c r="Y4296">
        <v>0.36774814128875732</v>
      </c>
      <c r="Z4296">
        <v>0.36827874183654785</v>
      </c>
      <c r="AA4296">
        <v>0.34773117303848267</v>
      </c>
      <c r="AB4296">
        <v>0.80103713274002075</v>
      </c>
      <c r="AC4296">
        <v>0.27187684178352356</v>
      </c>
      <c r="AD4296">
        <v>0.51503759622573853</v>
      </c>
      <c r="AE4296">
        <v>0.10516169667243958</v>
      </c>
      <c r="AF4296">
        <v>-0.36753657460212708</v>
      </c>
      <c r="AG4296">
        <v>-0.32557675242424011</v>
      </c>
      <c r="AH4296">
        <v>0.44814685658557141</v>
      </c>
      <c r="AI4296">
        <v>0.37084707747953072</v>
      </c>
      <c r="AJ4296">
        <v>0.24270416356445279</v>
      </c>
      <c r="AK4296">
        <v>0.49445769190788269</v>
      </c>
      <c r="AL4296">
        <v>0.47848960757255554</v>
      </c>
      <c r="AM4296">
        <v>0.43814682960510254</v>
      </c>
    </row>
    <row r="4297" spans="1:39">
      <c r="A4297">
        <v>96</v>
      </c>
      <c r="B4297">
        <v>1990</v>
      </c>
      <c r="C4297">
        <v>10532.765625</v>
      </c>
      <c r="D4297">
        <v>12104.884765625</v>
      </c>
      <c r="E4297">
        <v>2.7030189999999998</v>
      </c>
      <c r="F4297">
        <v>0.69393032789230347</v>
      </c>
      <c r="G4297" t="e">
        <f>NA()</f>
        <v>#N/A</v>
      </c>
      <c r="H4297" t="e">
        <f>NA()</f>
        <v>#N/A</v>
      </c>
      <c r="I4297">
        <v>14296.1259765625</v>
      </c>
      <c r="J4297">
        <v>17233.423828125</v>
      </c>
      <c r="K4297">
        <v>10383.326171875</v>
      </c>
      <c r="L4297">
        <v>11628.9501953125</v>
      </c>
      <c r="M4297">
        <v>43401.1015625</v>
      </c>
      <c r="N4297" t="e">
        <f>NA()</f>
        <v>#N/A</v>
      </c>
      <c r="O4297" t="e">
        <f>NA()</f>
        <v>#N/A</v>
      </c>
      <c r="P4297">
        <v>21858.78125</v>
      </c>
      <c r="Q4297">
        <v>30774.099609375</v>
      </c>
      <c r="R4297">
        <v>39398.6484375</v>
      </c>
      <c r="S4297">
        <v>177569.28125</v>
      </c>
      <c r="T4297" t="e">
        <f>NA()</f>
        <v>#N/A</v>
      </c>
      <c r="U4297" t="e">
        <f>NA()</f>
        <v>#N/A</v>
      </c>
      <c r="V4297">
        <v>0.44453153014183044</v>
      </c>
      <c r="W4297">
        <v>5.3297627717256546E-2</v>
      </c>
      <c r="X4297">
        <v>695.08916666666664</v>
      </c>
      <c r="Y4297">
        <v>0.28117868304252625</v>
      </c>
      <c r="Z4297">
        <v>0.28412938117980957</v>
      </c>
      <c r="AA4297">
        <v>0.25369513034820557</v>
      </c>
      <c r="AB4297">
        <v>0.71927148103713989</v>
      </c>
      <c r="AC4297">
        <v>0.25258490443229675</v>
      </c>
      <c r="AD4297">
        <v>0.51008504629135132</v>
      </c>
      <c r="AE4297">
        <v>7.1198225021362305E-2</v>
      </c>
      <c r="AF4297">
        <v>-0.27399230003356934</v>
      </c>
      <c r="AG4297">
        <v>-0.27914741635322571</v>
      </c>
      <c r="AH4297">
        <v>0.35448422707445609</v>
      </c>
      <c r="AI4297">
        <v>0.2984907591738365</v>
      </c>
      <c r="AJ4297">
        <v>0.17781042569894434</v>
      </c>
      <c r="AK4297">
        <v>0.50623184442520142</v>
      </c>
      <c r="AL4297">
        <v>0.48392763733863831</v>
      </c>
      <c r="AM4297">
        <v>0.35699668526649475</v>
      </c>
    </row>
    <row r="4298" spans="1:39">
      <c r="A4298">
        <v>96</v>
      </c>
      <c r="B4298">
        <v>1991</v>
      </c>
      <c r="C4298">
        <v>14737.0546875</v>
      </c>
      <c r="D4298">
        <v>17267.455078125</v>
      </c>
      <c r="E4298">
        <v>2.7524729999999997</v>
      </c>
      <c r="F4298">
        <v>0.72124701738357544</v>
      </c>
      <c r="G4298" t="e">
        <f>NA()</f>
        <v>#N/A</v>
      </c>
      <c r="H4298" t="e">
        <f>NA()</f>
        <v>#N/A</v>
      </c>
      <c r="I4298">
        <v>19722.052734375</v>
      </c>
      <c r="J4298">
        <v>23582.54296875</v>
      </c>
      <c r="K4298">
        <v>14482.703125</v>
      </c>
      <c r="L4298">
        <v>16979.05859375</v>
      </c>
      <c r="M4298">
        <v>43527.75390625</v>
      </c>
      <c r="N4298" t="e">
        <f>NA()</f>
        <v>#N/A</v>
      </c>
      <c r="O4298" t="e">
        <f>NA()</f>
        <v>#N/A</v>
      </c>
      <c r="P4298">
        <v>30208.9921875</v>
      </c>
      <c r="Q4298">
        <v>44994.890625</v>
      </c>
      <c r="R4298">
        <v>56294.6015625</v>
      </c>
      <c r="S4298">
        <v>181157.9375</v>
      </c>
      <c r="T4298" t="e">
        <f>NA()</f>
        <v>#N/A</v>
      </c>
      <c r="U4298" t="e">
        <f>NA()</f>
        <v>#N/A</v>
      </c>
      <c r="V4298">
        <v>0.44453153014183044</v>
      </c>
      <c r="W4298">
        <v>5.2361037582159042E-2</v>
      </c>
      <c r="X4298">
        <v>928.22749999999996</v>
      </c>
      <c r="Y4298">
        <v>0.28215873241424561</v>
      </c>
      <c r="Z4298">
        <v>0.30075424909591675</v>
      </c>
      <c r="AA4298">
        <v>0.25653567910194397</v>
      </c>
      <c r="AB4298">
        <v>0.814525306224823</v>
      </c>
      <c r="AC4298">
        <v>0.22736774384975433</v>
      </c>
      <c r="AD4298">
        <v>0.34702631831169128</v>
      </c>
      <c r="AE4298">
        <v>5.0000287592411041E-2</v>
      </c>
      <c r="AF4298">
        <v>-0.27236896753311157</v>
      </c>
      <c r="AG4298">
        <v>-0.16655069589614868</v>
      </c>
      <c r="AH4298">
        <v>0.30833470522165307</v>
      </c>
      <c r="AI4298">
        <v>0.39575302521443179</v>
      </c>
      <c r="AJ4298">
        <v>0.22071960800220258</v>
      </c>
      <c r="AK4298">
        <v>0.53082025051116943</v>
      </c>
      <c r="AL4298">
        <v>0.53237593173980713</v>
      </c>
      <c r="AM4298">
        <v>0.48746275901794434</v>
      </c>
    </row>
    <row r="4299" spans="1:39">
      <c r="A4299">
        <v>96</v>
      </c>
      <c r="B4299">
        <v>1992</v>
      </c>
      <c r="C4299">
        <v>12709.818359375</v>
      </c>
      <c r="D4299">
        <v>13376.2978515625</v>
      </c>
      <c r="E4299">
        <v>2.8218679999999998</v>
      </c>
      <c r="F4299">
        <v>0.74720996618270874</v>
      </c>
      <c r="G4299" t="e">
        <f>NA()</f>
        <v>#N/A</v>
      </c>
      <c r="H4299" t="e">
        <f>NA()</f>
        <v>#N/A</v>
      </c>
      <c r="I4299">
        <v>14052.0751953125</v>
      </c>
      <c r="J4299">
        <v>17746.93359375</v>
      </c>
      <c r="K4299">
        <v>12495.3828125</v>
      </c>
      <c r="L4299">
        <v>12627.244140625</v>
      </c>
      <c r="M4299">
        <v>43483.60546875</v>
      </c>
      <c r="N4299" t="e">
        <f>NA()</f>
        <v>#N/A</v>
      </c>
      <c r="O4299" t="e">
        <f>NA()</f>
        <v>#N/A</v>
      </c>
      <c r="P4299">
        <v>31568.376953125</v>
      </c>
      <c r="Q4299">
        <v>32839.8515625</v>
      </c>
      <c r="R4299">
        <v>43625.40625</v>
      </c>
      <c r="S4299">
        <v>184082.5625</v>
      </c>
      <c r="T4299" t="e">
        <f>NA()</f>
        <v>#N/A</v>
      </c>
      <c r="U4299" t="e">
        <f>NA()</f>
        <v>#N/A</v>
      </c>
      <c r="V4299">
        <v>0.44453153014183044</v>
      </c>
      <c r="W4299">
        <v>5.0869736820459366E-2</v>
      </c>
      <c r="X4299">
        <v>1712.7908333333335</v>
      </c>
      <c r="Y4299">
        <v>0.43853083252906799</v>
      </c>
      <c r="Z4299">
        <v>0.458905428647995</v>
      </c>
      <c r="AA4299">
        <v>0.45411327481269836</v>
      </c>
      <c r="AB4299">
        <v>0.9289354681968689</v>
      </c>
      <c r="AC4299">
        <v>0.29261001944541931</v>
      </c>
      <c r="AD4299">
        <v>0.18390238285064697</v>
      </c>
      <c r="AE4299">
        <v>7.1974329650402069E-2</v>
      </c>
      <c r="AF4299">
        <v>-0.46131932735443115</v>
      </c>
      <c r="AG4299">
        <v>-1.6102820634841919E-2</v>
      </c>
      <c r="AH4299">
        <v>0.44087424576240569</v>
      </c>
      <c r="AI4299">
        <v>0.53639290668304684</v>
      </c>
      <c r="AJ4299">
        <v>0.42669376778501705</v>
      </c>
      <c r="AK4299">
        <v>0.48180672526359558</v>
      </c>
      <c r="AL4299">
        <v>0.47303369641304016</v>
      </c>
      <c r="AM4299">
        <v>0.67663055658340454</v>
      </c>
    </row>
    <row r="4300" spans="1:39">
      <c r="A4300">
        <v>96</v>
      </c>
      <c r="B4300">
        <v>1993</v>
      </c>
      <c r="C4300">
        <v>13574.97265625</v>
      </c>
      <c r="D4300">
        <v>12730.0849609375</v>
      </c>
      <c r="E4300">
        <v>2.9008620000000001</v>
      </c>
      <c r="F4300">
        <v>0.77774596214294434</v>
      </c>
      <c r="G4300" t="e">
        <f>NA()</f>
        <v>#N/A</v>
      </c>
      <c r="H4300" t="e">
        <f>NA()</f>
        <v>#N/A</v>
      </c>
      <c r="I4300">
        <v>14584.6640625</v>
      </c>
      <c r="J4300">
        <v>18949.830078125</v>
      </c>
      <c r="K4300">
        <v>13339.6494140625</v>
      </c>
      <c r="L4300">
        <v>12170.9248046875</v>
      </c>
      <c r="M4300">
        <v>44651.38671875</v>
      </c>
      <c r="N4300" t="e">
        <f>NA()</f>
        <v>#N/A</v>
      </c>
      <c r="O4300" t="e">
        <f>NA()</f>
        <v>#N/A</v>
      </c>
      <c r="P4300">
        <v>33777.5234375</v>
      </c>
      <c r="Q4300">
        <v>34172.56640625</v>
      </c>
      <c r="R4300">
        <v>46809.37109375</v>
      </c>
      <c r="S4300">
        <v>189293.609375</v>
      </c>
      <c r="T4300" t="e">
        <f>NA()</f>
        <v>#N/A</v>
      </c>
      <c r="U4300" t="e">
        <f>NA()</f>
        <v>#N/A</v>
      </c>
      <c r="V4300">
        <v>0.44453153014183044</v>
      </c>
      <c r="W4300">
        <v>4.8806913197040558E-2</v>
      </c>
      <c r="X4300">
        <v>1741.3633333333335</v>
      </c>
      <c r="Y4300">
        <v>0.56627416610717773</v>
      </c>
      <c r="Z4300">
        <v>0.59289819002151489</v>
      </c>
      <c r="AA4300">
        <v>0.64983183145523071</v>
      </c>
      <c r="AB4300">
        <v>1.0231808423995972</v>
      </c>
      <c r="AC4300">
        <v>0.35865530371665955</v>
      </c>
      <c r="AD4300">
        <v>0.17513921856880188</v>
      </c>
      <c r="AE4300">
        <v>8.0102838575839996E-2</v>
      </c>
      <c r="AF4300">
        <v>-0.57123649120330811</v>
      </c>
      <c r="AG4300">
        <v>-6.5841779112815857E-2</v>
      </c>
      <c r="AH4300">
        <v>0.56731478491026233</v>
      </c>
      <c r="AI4300">
        <v>0.6818529550723651</v>
      </c>
      <c r="AJ4300">
        <v>0.56019474647551837</v>
      </c>
      <c r="AK4300">
        <v>0.48609349131584167</v>
      </c>
      <c r="AL4300">
        <v>0.47169166803359985</v>
      </c>
      <c r="AM4300">
        <v>0.8662412166595459</v>
      </c>
    </row>
    <row r="4301" spans="1:39">
      <c r="A4301">
        <v>96</v>
      </c>
      <c r="B4301">
        <v>1994</v>
      </c>
      <c r="C4301">
        <v>14716.841796875</v>
      </c>
      <c r="D4301">
        <v>13157.1611328125</v>
      </c>
      <c r="E4301">
        <v>2.974647</v>
      </c>
      <c r="F4301">
        <v>0.80507004261016846</v>
      </c>
      <c r="G4301" t="e">
        <f>NA()</f>
        <v>#N/A</v>
      </c>
      <c r="H4301" t="e">
        <f>NA()</f>
        <v>#N/A</v>
      </c>
      <c r="I4301">
        <v>15973.5322265625</v>
      </c>
      <c r="J4301">
        <v>20523.48828125</v>
      </c>
      <c r="K4301">
        <v>14340.0830078125</v>
      </c>
      <c r="L4301">
        <v>12810.1318359375</v>
      </c>
      <c r="M4301">
        <v>46326.9921875</v>
      </c>
      <c r="N4301" t="e">
        <f>NA()</f>
        <v>#N/A</v>
      </c>
      <c r="O4301" t="e">
        <f>NA()</f>
        <v>#N/A</v>
      </c>
      <c r="P4301">
        <v>36480.78515625</v>
      </c>
      <c r="Q4301">
        <v>37344.09375</v>
      </c>
      <c r="R4301">
        <v>50972.80859375</v>
      </c>
      <c r="S4301">
        <v>195780.265625</v>
      </c>
      <c r="T4301" t="e">
        <f>NA()</f>
        <v>#N/A</v>
      </c>
      <c r="U4301" t="e">
        <f>NA()</f>
        <v>#N/A</v>
      </c>
      <c r="V4301">
        <v>0.44453153014183044</v>
      </c>
      <c r="W4301">
        <v>4.6865757554769516E-2</v>
      </c>
      <c r="X4301">
        <v>1680.0733333333333</v>
      </c>
      <c r="Y4301">
        <v>0.61835783720016479</v>
      </c>
      <c r="Z4301">
        <v>0.65296614170074463</v>
      </c>
      <c r="AA4301">
        <v>0.73095172643661499</v>
      </c>
      <c r="AB4301">
        <v>1.0659927129745483</v>
      </c>
      <c r="AC4301">
        <v>0.35518422722816467</v>
      </c>
      <c r="AD4301">
        <v>0.18095239996910095</v>
      </c>
      <c r="AE4301">
        <v>6.8388104438781738E-2</v>
      </c>
      <c r="AF4301">
        <v>-0.61449557542800903</v>
      </c>
      <c r="AG4301">
        <v>-5.6021939963102341E-2</v>
      </c>
      <c r="AH4301">
        <v>0.61979658737768262</v>
      </c>
      <c r="AI4301">
        <v>0.77446539528422231</v>
      </c>
      <c r="AJ4301">
        <v>0.60988195292627656</v>
      </c>
      <c r="AK4301">
        <v>0.49718818068504333</v>
      </c>
      <c r="AL4301">
        <v>0.50160962343215942</v>
      </c>
      <c r="AM4301">
        <v>0.94754397869110107</v>
      </c>
    </row>
    <row r="4302" spans="1:39">
      <c r="A4302">
        <v>96</v>
      </c>
      <c r="B4302">
        <v>1995</v>
      </c>
      <c r="C4302">
        <v>15902.70703125</v>
      </c>
      <c r="D4302">
        <v>13330.2392578125</v>
      </c>
      <c r="E4302">
        <v>3.0334059999999998</v>
      </c>
      <c r="F4302">
        <v>0.82765203714370728</v>
      </c>
      <c r="G4302" t="e">
        <f>NA()</f>
        <v>#N/A</v>
      </c>
      <c r="H4302" t="e">
        <f>NA()</f>
        <v>#N/A</v>
      </c>
      <c r="I4302">
        <v>16868.904296875</v>
      </c>
      <c r="J4302">
        <v>21596.25</v>
      </c>
      <c r="K4302">
        <v>15474.3798828125</v>
      </c>
      <c r="L4302">
        <v>13193.7802734375</v>
      </c>
      <c r="M4302">
        <v>48611.45703125</v>
      </c>
      <c r="N4302" t="e">
        <f>NA()</f>
        <v>#N/A</v>
      </c>
      <c r="O4302" t="e">
        <f>NA()</f>
        <v>#N/A</v>
      </c>
      <c r="P4302">
        <v>38864.78515625</v>
      </c>
      <c r="Q4302">
        <v>39173.91796875</v>
      </c>
      <c r="R4302">
        <v>53733.3359375</v>
      </c>
      <c r="S4302">
        <v>203428.6875</v>
      </c>
      <c r="T4302" t="e">
        <f>NA()</f>
        <v>#N/A</v>
      </c>
      <c r="U4302" t="e">
        <f>NA()</f>
        <v>#N/A</v>
      </c>
      <c r="V4302">
        <v>0.44453153014183044</v>
      </c>
      <c r="W4302">
        <v>4.5387949794530869E-2</v>
      </c>
      <c r="X4302">
        <v>1621.4133333333334</v>
      </c>
      <c r="Y4302">
        <v>0.69592982530593872</v>
      </c>
      <c r="Z4302">
        <v>0.74355185031890869</v>
      </c>
      <c r="AA4302">
        <v>0.87207794189453125</v>
      </c>
      <c r="AB4302">
        <v>1.0955127477645874</v>
      </c>
      <c r="AC4302">
        <v>0.35830113291740417</v>
      </c>
      <c r="AD4302">
        <v>0.1830369234085083</v>
      </c>
      <c r="AE4302">
        <v>6.5535962581634521E-2</v>
      </c>
      <c r="AF4302">
        <v>-0.69893580675125122</v>
      </c>
      <c r="AG4302">
        <v>-3.4510358236730099E-3</v>
      </c>
      <c r="AH4302">
        <v>0.6992989650702619</v>
      </c>
      <c r="AI4302">
        <v>0.91348489694896029</v>
      </c>
      <c r="AJ4302">
        <v>0.6757648319958498</v>
      </c>
      <c r="AK4302">
        <v>0.54483282566070557</v>
      </c>
      <c r="AL4302">
        <v>0.54039609432220459</v>
      </c>
      <c r="AM4302">
        <v>1.0751833915710449</v>
      </c>
    </row>
    <row r="4303" spans="1:39">
      <c r="A4303">
        <v>96</v>
      </c>
      <c r="B4303">
        <v>1996</v>
      </c>
      <c r="C4303">
        <v>16791.37890625</v>
      </c>
      <c r="D4303">
        <v>13391.181640625</v>
      </c>
      <c r="E4303">
        <v>3.0709739999999996</v>
      </c>
      <c r="F4303">
        <v>0.84018301963806152</v>
      </c>
      <c r="G4303" t="e">
        <f>NA()</f>
        <v>#N/A</v>
      </c>
      <c r="H4303" t="e">
        <f>NA()</f>
        <v>#N/A</v>
      </c>
      <c r="I4303">
        <v>17433.255859375</v>
      </c>
      <c r="J4303">
        <v>22206.654296875</v>
      </c>
      <c r="K4303">
        <v>16267.87890625</v>
      </c>
      <c r="L4303">
        <v>13430.2373046875</v>
      </c>
      <c r="M4303">
        <v>50547.140625</v>
      </c>
      <c r="N4303" t="e">
        <f>NA()</f>
        <v>#N/A</v>
      </c>
      <c r="O4303" t="e">
        <f>NA()</f>
        <v>#N/A</v>
      </c>
      <c r="P4303">
        <v>40861.078125</v>
      </c>
      <c r="Q4303">
        <v>40184.765625</v>
      </c>
      <c r="R4303">
        <v>55319.8828125</v>
      </c>
      <c r="S4303">
        <v>211708.59375</v>
      </c>
      <c r="T4303" t="e">
        <f>NA()</f>
        <v>#N/A</v>
      </c>
      <c r="U4303" t="e">
        <f>NA()</f>
        <v>#N/A</v>
      </c>
      <c r="V4303">
        <v>0.44453153014183044</v>
      </c>
      <c r="W4303">
        <v>4.4747758656740189E-2</v>
      </c>
      <c r="X4303">
        <v>1571.4441666666667</v>
      </c>
      <c r="Y4303">
        <v>0.80835342407226563</v>
      </c>
      <c r="Z4303">
        <v>0.83799958229064941</v>
      </c>
      <c r="AA4303">
        <v>1.0150583982467651</v>
      </c>
      <c r="AB4303">
        <v>1.0748081207275391</v>
      </c>
      <c r="AC4303">
        <v>0.35542169213294983</v>
      </c>
      <c r="AD4303">
        <v>0.22325202822685242</v>
      </c>
      <c r="AE4303">
        <v>7.5976304709911346E-2</v>
      </c>
      <c r="AF4303">
        <v>-0.70674675703048706</v>
      </c>
      <c r="AG4303">
        <v>-2.271142415702343E-2</v>
      </c>
      <c r="AH4303">
        <v>0.83069108591180874</v>
      </c>
      <c r="AI4303">
        <v>0.94627215234086115</v>
      </c>
      <c r="AJ4303">
        <v>0.70081260190143901</v>
      </c>
      <c r="AK4303">
        <v>0.56388813257217407</v>
      </c>
      <c r="AL4303">
        <v>0.55231577157974243</v>
      </c>
      <c r="AM4303">
        <v>1.0812146663665771</v>
      </c>
    </row>
    <row r="4304" spans="1:39">
      <c r="A4304">
        <v>96</v>
      </c>
      <c r="B4304">
        <v>1997</v>
      </c>
      <c r="C4304">
        <v>17468.9296875</v>
      </c>
      <c r="D4304">
        <v>10915.2177734375</v>
      </c>
      <c r="E4304">
        <v>3.0926839999999998</v>
      </c>
      <c r="F4304">
        <v>0.87983494997024536</v>
      </c>
      <c r="G4304" t="e">
        <f>NA()</f>
        <v>#N/A</v>
      </c>
      <c r="H4304" t="e">
        <f>NA()</f>
        <v>#N/A</v>
      </c>
      <c r="I4304">
        <v>18276.71484375</v>
      </c>
      <c r="J4304">
        <v>22645.822265625</v>
      </c>
      <c r="K4304">
        <v>16878.208984375</v>
      </c>
      <c r="L4304">
        <v>10884.61328125</v>
      </c>
      <c r="M4304">
        <v>56740.54296875</v>
      </c>
      <c r="N4304" t="e">
        <f>NA()</f>
        <v>#N/A</v>
      </c>
      <c r="O4304" t="e">
        <f>NA()</f>
        <v>#N/A</v>
      </c>
      <c r="P4304">
        <v>39926.671875</v>
      </c>
      <c r="Q4304">
        <v>39268.4765625</v>
      </c>
      <c r="R4304">
        <v>52338.29296875</v>
      </c>
      <c r="S4304">
        <v>217257.4375</v>
      </c>
      <c r="T4304" t="e">
        <f>NA()</f>
        <v>#N/A</v>
      </c>
      <c r="U4304" t="e">
        <f>NA()</f>
        <v>#N/A</v>
      </c>
      <c r="V4304">
        <v>0.44453153014183044</v>
      </c>
      <c r="W4304">
        <v>4.5710612088441849E-2</v>
      </c>
      <c r="X4304">
        <v>1539.45</v>
      </c>
      <c r="Y4304">
        <v>0.89305239915847778</v>
      </c>
      <c r="Z4304">
        <v>0.92398303747177124</v>
      </c>
      <c r="AA4304">
        <v>1.4327728748321533</v>
      </c>
      <c r="AB4304">
        <v>1.3189678192138672</v>
      </c>
      <c r="AC4304">
        <v>0.40140223503112793</v>
      </c>
      <c r="AD4304">
        <v>0.36016523838043213</v>
      </c>
      <c r="AE4304">
        <v>0.10715273767709732</v>
      </c>
      <c r="AF4304">
        <v>-1.281718373298645</v>
      </c>
      <c r="AG4304">
        <v>9.4030424952507019E-2</v>
      </c>
      <c r="AH4304">
        <v>0.95782806313461744</v>
      </c>
      <c r="AI4304">
        <v>1.0533713058295888</v>
      </c>
      <c r="AJ4304">
        <v>0.65583621302429718</v>
      </c>
      <c r="AK4304">
        <v>0.55064767599105835</v>
      </c>
      <c r="AL4304">
        <v>0.5331389307975769</v>
      </c>
      <c r="AM4304">
        <v>1.1851069927215576</v>
      </c>
    </row>
    <row r="4305" spans="1:39">
      <c r="A4305">
        <v>96</v>
      </c>
      <c r="B4305">
        <v>1998</v>
      </c>
      <c r="C4305">
        <v>20081.177734375</v>
      </c>
      <c r="D4305">
        <v>13052.3583984375</v>
      </c>
      <c r="E4305">
        <v>3.1139600000000001</v>
      </c>
      <c r="F4305">
        <v>0.87506800889968872</v>
      </c>
      <c r="G4305" t="e">
        <f>NA()</f>
        <v>#N/A</v>
      </c>
      <c r="H4305" t="e">
        <f>NA()</f>
        <v>#N/A</v>
      </c>
      <c r="I4305">
        <v>20023.82421875</v>
      </c>
      <c r="J4305">
        <v>24861.46484375</v>
      </c>
      <c r="K4305">
        <v>19309.830078125</v>
      </c>
      <c r="L4305">
        <v>13405.82421875</v>
      </c>
      <c r="M4305">
        <v>64315.7265625</v>
      </c>
      <c r="N4305" t="e">
        <f>NA()</f>
        <v>#N/A</v>
      </c>
      <c r="O4305" t="e">
        <f>NA()</f>
        <v>#N/A</v>
      </c>
      <c r="P4305">
        <v>41361.09375</v>
      </c>
      <c r="Q4305">
        <v>40263.9140625</v>
      </c>
      <c r="R4305">
        <v>53675.58984375</v>
      </c>
      <c r="S4305">
        <v>222676.484375</v>
      </c>
      <c r="T4305" t="e">
        <f>NA()</f>
        <v>#N/A</v>
      </c>
      <c r="U4305" t="e">
        <f>NA()</f>
        <v>#N/A</v>
      </c>
      <c r="V4305">
        <v>0.44453153014183044</v>
      </c>
      <c r="W4305">
        <v>4.6006377786397934E-2</v>
      </c>
      <c r="X4305">
        <v>1516.1316666666667</v>
      </c>
      <c r="Y4305">
        <v>0.8426893949508667</v>
      </c>
      <c r="Z4305">
        <v>0.87572699785232544</v>
      </c>
      <c r="AA4305">
        <v>1.2614026069641113</v>
      </c>
      <c r="AB4305">
        <v>1.160627007484436</v>
      </c>
      <c r="AC4305">
        <v>0.36086109280586243</v>
      </c>
      <c r="AD4305">
        <v>0.33303901553153992</v>
      </c>
      <c r="AE4305">
        <v>9.2844709753990173E-2</v>
      </c>
      <c r="AF4305">
        <v>-1.0379215478897095</v>
      </c>
      <c r="AG4305">
        <v>9.0549692511558533E-2</v>
      </c>
      <c r="AH4305">
        <v>0.91382959815735565</v>
      </c>
      <c r="AI4305">
        <v>1.0124753390837702</v>
      </c>
      <c r="AJ4305">
        <v>0.59476887102028608</v>
      </c>
      <c r="AK4305">
        <v>0.53102046251296997</v>
      </c>
      <c r="AL4305">
        <v>0.50695449113845825</v>
      </c>
      <c r="AM4305">
        <v>1.1076171398162842</v>
      </c>
    </row>
    <row r="4306" spans="1:39">
      <c r="A4306">
        <v>96</v>
      </c>
      <c r="B4306">
        <v>1999</v>
      </c>
      <c r="C4306">
        <v>21846.30078125</v>
      </c>
      <c r="D4306">
        <v>16199.2265625</v>
      </c>
      <c r="E4306">
        <v>3.1566609999999997</v>
      </c>
      <c r="F4306">
        <v>0.89965403079986572</v>
      </c>
      <c r="G4306" t="e">
        <f>NA()</f>
        <v>#N/A</v>
      </c>
      <c r="H4306" t="e">
        <f>NA()</f>
        <v>#N/A</v>
      </c>
      <c r="I4306">
        <v>21789.982421875</v>
      </c>
      <c r="J4306">
        <v>26164.87890625</v>
      </c>
      <c r="K4306">
        <v>21068.43359375</v>
      </c>
      <c r="L4306">
        <v>16553.525390625</v>
      </c>
      <c r="M4306">
        <v>72469.7421875</v>
      </c>
      <c r="N4306" t="e">
        <f>NA()</f>
        <v>#N/A</v>
      </c>
      <c r="O4306" t="e">
        <f>NA()</f>
        <v>#N/A</v>
      </c>
      <c r="P4306">
        <v>41173.69921875</v>
      </c>
      <c r="Q4306">
        <v>40731.63671875</v>
      </c>
      <c r="R4306">
        <v>52005.29296875</v>
      </c>
      <c r="S4306">
        <v>225180.546875</v>
      </c>
      <c r="T4306" t="e">
        <f>NA()</f>
        <v>#N/A</v>
      </c>
      <c r="U4306" t="e">
        <f>NA()</f>
        <v>#N/A</v>
      </c>
      <c r="V4306">
        <v>0.44453153014183044</v>
      </c>
      <c r="W4306">
        <v>4.5544106513261795E-2</v>
      </c>
      <c r="X4306">
        <v>1507.8441666666668</v>
      </c>
      <c r="Y4306">
        <v>0.78892987966537476</v>
      </c>
      <c r="Z4306">
        <v>0.80732399225234985</v>
      </c>
      <c r="AA4306">
        <v>1.0275183916091919</v>
      </c>
      <c r="AB4306">
        <v>1.0201551914215088</v>
      </c>
      <c r="AC4306">
        <v>0.26428794860839844</v>
      </c>
      <c r="AD4306">
        <v>0.29617965221405029</v>
      </c>
      <c r="AE4306">
        <v>7.9888924956321716E-2</v>
      </c>
      <c r="AF4306">
        <v>-0.74367761611938477</v>
      </c>
      <c r="AG4306">
        <v>8.3165839314460754E-2</v>
      </c>
      <c r="AH4306">
        <v>0.84765418656138403</v>
      </c>
      <c r="AI4306">
        <v>0.89893934782837759</v>
      </c>
      <c r="AJ4306">
        <v>0.58666103747834719</v>
      </c>
      <c r="AK4306">
        <v>0.51175069808959961</v>
      </c>
      <c r="AL4306">
        <v>0.50410819053649902</v>
      </c>
      <c r="AM4306">
        <v>0.96428239345550537</v>
      </c>
    </row>
    <row r="4307" spans="1:39">
      <c r="A4307">
        <v>96</v>
      </c>
      <c r="B4307">
        <v>2000</v>
      </c>
      <c r="C4307">
        <v>23674.396484375</v>
      </c>
      <c r="D4307">
        <v>18917.599609375</v>
      </c>
      <c r="E4307">
        <v>3.2353799999999997</v>
      </c>
      <c r="F4307">
        <v>0.93405801057815552</v>
      </c>
      <c r="G4307" t="e">
        <f>NA()</f>
        <v>#N/A</v>
      </c>
      <c r="H4307" t="e">
        <f>NA()</f>
        <v>#N/A</v>
      </c>
      <c r="I4307">
        <v>23775.767578125</v>
      </c>
      <c r="J4307">
        <v>28334.50390625</v>
      </c>
      <c r="K4307">
        <v>22939.671875</v>
      </c>
      <c r="L4307">
        <v>18514.57421875</v>
      </c>
      <c r="M4307">
        <v>82159.1015625</v>
      </c>
      <c r="N4307" t="e">
        <f>NA()</f>
        <v>#N/A</v>
      </c>
      <c r="O4307" t="e">
        <f>NA()</f>
        <v>#N/A</v>
      </c>
      <c r="P4307">
        <v>41727.1015625</v>
      </c>
      <c r="Q4307">
        <v>41239.703125</v>
      </c>
      <c r="R4307">
        <v>51729.82421875</v>
      </c>
      <c r="S4307">
        <v>226775.765625</v>
      </c>
      <c r="T4307" t="e">
        <f>NA()</f>
        <v>#N/A</v>
      </c>
      <c r="U4307" t="e">
        <f>NA()</f>
        <v>#N/A</v>
      </c>
      <c r="V4307">
        <v>0.44453153014183044</v>
      </c>
      <c r="W4307">
        <v>4.4809874147176743E-2</v>
      </c>
      <c r="X4307">
        <v>1507.5</v>
      </c>
      <c r="Y4307">
        <v>0.72395575046539307</v>
      </c>
      <c r="Z4307">
        <v>0.72706389427185059</v>
      </c>
      <c r="AA4307">
        <v>0.90083670616149902</v>
      </c>
      <c r="AB4307">
        <v>0.99576526880264282</v>
      </c>
      <c r="AC4307">
        <v>0.24622419476509094</v>
      </c>
      <c r="AD4307">
        <v>0.28839969635009766</v>
      </c>
      <c r="AE4307">
        <v>7.7785037457942963E-2</v>
      </c>
      <c r="AF4307">
        <v>-0.70350891351699829</v>
      </c>
      <c r="AG4307">
        <v>9.5334678888320923E-2</v>
      </c>
      <c r="AH4307">
        <v>0.77430887290393047</v>
      </c>
      <c r="AI4307">
        <v>0.74327430710411158</v>
      </c>
      <c r="AJ4307">
        <v>0.55010013140884406</v>
      </c>
      <c r="AK4307">
        <v>0.49600914120674133</v>
      </c>
      <c r="AL4307">
        <v>0.47805669903755188</v>
      </c>
      <c r="AM4307">
        <v>0.81519746780395508</v>
      </c>
    </row>
    <row r="4308" spans="1:39">
      <c r="A4308">
        <v>96</v>
      </c>
      <c r="B4308">
        <v>2001</v>
      </c>
      <c r="C4308">
        <v>27199.0859375</v>
      </c>
      <c r="D4308">
        <v>22331.26171875</v>
      </c>
      <c r="E4308">
        <v>3.3598749999999997</v>
      </c>
      <c r="F4308">
        <v>0.98311394453048706</v>
      </c>
      <c r="G4308" t="e">
        <f>NA()</f>
        <v>#N/A</v>
      </c>
      <c r="H4308" t="e">
        <f>NA()</f>
        <v>#N/A</v>
      </c>
      <c r="I4308">
        <v>27195.736328125</v>
      </c>
      <c r="J4308">
        <v>33399.08984375</v>
      </c>
      <c r="K4308">
        <v>26525.841796875</v>
      </c>
      <c r="L4308">
        <v>21683.69921875</v>
      </c>
      <c r="M4308">
        <v>94724.4609375</v>
      </c>
      <c r="N4308" t="e">
        <f>NA()</f>
        <v>#N/A</v>
      </c>
      <c r="O4308" t="e">
        <f>NA()</f>
        <v>#N/A</v>
      </c>
      <c r="P4308">
        <v>43376.7890625</v>
      </c>
      <c r="Q4308">
        <v>43375.90234375</v>
      </c>
      <c r="R4308">
        <v>55551.8125</v>
      </c>
      <c r="S4308">
        <v>229165.796875</v>
      </c>
      <c r="T4308" t="e">
        <f>NA()</f>
        <v>#N/A</v>
      </c>
      <c r="U4308" t="e">
        <f>NA()</f>
        <v>#N/A</v>
      </c>
      <c r="V4308">
        <v>0.44453153014183044</v>
      </c>
      <c r="W4308">
        <v>4.4314619153738022E-2</v>
      </c>
      <c r="X4308">
        <v>1507.5</v>
      </c>
      <c r="Y4308">
        <v>0.64562356472015381</v>
      </c>
      <c r="Z4308">
        <v>0.64334774017333984</v>
      </c>
      <c r="AA4308">
        <v>0.78701245784759521</v>
      </c>
      <c r="AB4308">
        <v>0.97689038515090942</v>
      </c>
      <c r="AC4308">
        <v>0.28608381748199463</v>
      </c>
      <c r="AD4308">
        <v>0.27731156349182129</v>
      </c>
      <c r="AE4308">
        <v>8.4666050970554352E-2</v>
      </c>
      <c r="AF4308">
        <v>-0.74092757701873779</v>
      </c>
      <c r="AG4308">
        <v>0.1159757673740387</v>
      </c>
      <c r="AH4308">
        <v>0.68684939260659483</v>
      </c>
      <c r="AI4308">
        <v>0.63337037367166549</v>
      </c>
      <c r="AJ4308">
        <v>0.50039663188985883</v>
      </c>
      <c r="AK4308">
        <v>0.48439419269561768</v>
      </c>
      <c r="AL4308">
        <v>0.45377317070960999</v>
      </c>
      <c r="AM4308">
        <v>0.68119710683822632</v>
      </c>
    </row>
    <row r="4309" spans="1:39">
      <c r="A4309">
        <v>96</v>
      </c>
      <c r="B4309">
        <v>2002</v>
      </c>
      <c r="C4309">
        <v>31696.984375</v>
      </c>
      <c r="D4309">
        <v>28200.876953125</v>
      </c>
      <c r="E4309">
        <v>3.5228419999999998</v>
      </c>
      <c r="F4309">
        <v>1.0402299165725708</v>
      </c>
      <c r="G4309" t="e">
        <f>NA()</f>
        <v>#N/A</v>
      </c>
      <c r="H4309" t="e">
        <f>NA()</f>
        <v>#N/A</v>
      </c>
      <c r="I4309">
        <v>30600.12890625</v>
      </c>
      <c r="J4309">
        <v>37041.7890625</v>
      </c>
      <c r="K4309">
        <v>31026.5390625</v>
      </c>
      <c r="L4309">
        <v>27852.07421875</v>
      </c>
      <c r="M4309">
        <v>111004.859375</v>
      </c>
      <c r="N4309" t="e">
        <f>NA()</f>
        <v>#N/A</v>
      </c>
      <c r="O4309" t="e">
        <f>NA()</f>
        <v>#N/A</v>
      </c>
      <c r="P4309">
        <v>44840.265625</v>
      </c>
      <c r="Q4309">
        <v>44650.03125</v>
      </c>
      <c r="R4309">
        <v>55748.09375</v>
      </c>
      <c r="S4309">
        <v>231853.15625</v>
      </c>
      <c r="T4309" t="e">
        <f>NA()</f>
        <v>#N/A</v>
      </c>
      <c r="U4309" t="e">
        <f>NA()</f>
        <v>#N/A</v>
      </c>
      <c r="V4309">
        <v>0.44453153014183044</v>
      </c>
      <c r="W4309">
        <v>4.3317612260580063E-2</v>
      </c>
      <c r="X4309">
        <v>1507.5</v>
      </c>
      <c r="Y4309">
        <v>0.61903727054595947</v>
      </c>
      <c r="Z4309">
        <v>0.60311073064804077</v>
      </c>
      <c r="AA4309">
        <v>0.67185080051422119</v>
      </c>
      <c r="AB4309">
        <v>0.85407435894012451</v>
      </c>
      <c r="AC4309">
        <v>0.23128111660480499</v>
      </c>
      <c r="AD4309">
        <v>0.24459172785282135</v>
      </c>
      <c r="AE4309">
        <v>7.7718667685985565E-2</v>
      </c>
      <c r="AF4309">
        <v>-0.50228041410446167</v>
      </c>
      <c r="AG4309">
        <v>9.4614528119564056E-2</v>
      </c>
      <c r="AH4309">
        <v>0.66207435499070866</v>
      </c>
      <c r="AI4309">
        <v>0.52745393700994403</v>
      </c>
      <c r="AJ4309">
        <v>0.46875882721074952</v>
      </c>
      <c r="AK4309">
        <v>0.48298457264900208</v>
      </c>
      <c r="AL4309">
        <v>0.46061593294143677</v>
      </c>
      <c r="AM4309">
        <v>0.59210056066513062</v>
      </c>
    </row>
    <row r="4310" spans="1:39">
      <c r="A4310">
        <v>96</v>
      </c>
      <c r="B4310">
        <v>2003</v>
      </c>
      <c r="C4310">
        <v>36129.18359375</v>
      </c>
      <c r="D4310">
        <v>33899.4375</v>
      </c>
      <c r="E4310">
        <v>3.7014639999999996</v>
      </c>
      <c r="F4310">
        <v>1.1007289886474609</v>
      </c>
      <c r="G4310" t="e">
        <f>NA()</f>
        <v>#N/A</v>
      </c>
      <c r="H4310" t="e">
        <f>NA()</f>
        <v>#N/A</v>
      </c>
      <c r="I4310">
        <v>34922.26171875</v>
      </c>
      <c r="J4310">
        <v>42926.5</v>
      </c>
      <c r="K4310">
        <v>35464.37890625</v>
      </c>
      <c r="L4310">
        <v>34072.81640625</v>
      </c>
      <c r="M4310">
        <v>135057.234375</v>
      </c>
      <c r="N4310" t="e">
        <f>NA()</f>
        <v>#N/A</v>
      </c>
      <c r="O4310" t="e">
        <f>NA()</f>
        <v>#N/A</v>
      </c>
      <c r="P4310">
        <v>46291.921875</v>
      </c>
      <c r="Q4310">
        <v>46063.00390625</v>
      </c>
      <c r="R4310">
        <v>57780.59765625</v>
      </c>
      <c r="S4310">
        <v>235413.578125</v>
      </c>
      <c r="T4310" t="e">
        <f>NA()</f>
        <v>#N/A</v>
      </c>
      <c r="U4310" t="e">
        <f>NA()</f>
        <v>#N/A</v>
      </c>
      <c r="V4310">
        <v>0.44453153014183044</v>
      </c>
      <c r="W4310">
        <v>4.2292308062314987E-2</v>
      </c>
      <c r="X4310">
        <v>1507.5</v>
      </c>
      <c r="Y4310">
        <v>0.5774303674697876</v>
      </c>
      <c r="Z4310">
        <v>0.5583534836769104</v>
      </c>
      <c r="AA4310">
        <v>0.58115702867507935</v>
      </c>
      <c r="AB4310">
        <v>0.80014973878860474</v>
      </c>
      <c r="AC4310">
        <v>0.23491564393043518</v>
      </c>
      <c r="AD4310">
        <v>0.22478055953979492</v>
      </c>
      <c r="AE4310">
        <v>8.4653161466121674E-2</v>
      </c>
      <c r="AF4310">
        <v>-0.41909036040306091</v>
      </c>
      <c r="AG4310">
        <v>7.4591293931007385E-2</v>
      </c>
      <c r="AH4310">
        <v>0.6182069258193339</v>
      </c>
      <c r="AI4310">
        <v>0.47512144817304264</v>
      </c>
      <c r="AJ4310">
        <v>0.43227833264836735</v>
      </c>
      <c r="AK4310">
        <v>0.52833694219589233</v>
      </c>
      <c r="AL4310">
        <v>0.50193685293197632</v>
      </c>
      <c r="AM4310">
        <v>0.49930658936500549</v>
      </c>
    </row>
    <row r="4311" spans="1:39">
      <c r="A4311">
        <v>96</v>
      </c>
      <c r="B4311">
        <v>2004</v>
      </c>
      <c r="C4311">
        <v>43992.0390625</v>
      </c>
      <c r="D4311">
        <v>43687.625</v>
      </c>
      <c r="E4311">
        <v>3.8632709999999997</v>
      </c>
      <c r="F4311">
        <v>1.1370155811309814</v>
      </c>
      <c r="G4311" t="e">
        <f>NA()</f>
        <v>#N/A</v>
      </c>
      <c r="H4311" t="e">
        <f>NA()</f>
        <v>#N/A</v>
      </c>
      <c r="I4311">
        <v>40316.86328125</v>
      </c>
      <c r="J4311">
        <v>52075.8203125</v>
      </c>
      <c r="K4311">
        <v>43260.12890625</v>
      </c>
      <c r="L4311">
        <v>44223.59765625</v>
      </c>
      <c r="M4311">
        <v>175178.84375</v>
      </c>
      <c r="N4311" t="e">
        <f>NA()</f>
        <v>#N/A</v>
      </c>
      <c r="O4311" t="e">
        <f>NA()</f>
        <v>#N/A</v>
      </c>
      <c r="P4311">
        <v>49754.00390625</v>
      </c>
      <c r="Q4311">
        <v>47782.68359375</v>
      </c>
      <c r="R4311">
        <v>61574.98828125</v>
      </c>
      <c r="S4311">
        <v>240613.296875</v>
      </c>
      <c r="T4311" t="e">
        <f>NA()</f>
        <v>#N/A</v>
      </c>
      <c r="U4311" t="e">
        <f>NA()</f>
        <v>#N/A</v>
      </c>
      <c r="V4311">
        <v>0.44453153014183044</v>
      </c>
      <c r="W4311">
        <v>4.2005877941846848E-2</v>
      </c>
      <c r="X4311">
        <v>1507.5</v>
      </c>
      <c r="Y4311">
        <v>0.50923305749893188</v>
      </c>
      <c r="Z4311">
        <v>0.48880124092102051</v>
      </c>
      <c r="AA4311">
        <v>0.47815203666687012</v>
      </c>
      <c r="AB4311">
        <v>0.72660320997238159</v>
      </c>
      <c r="AC4311">
        <v>0.26589778065681458</v>
      </c>
      <c r="AD4311">
        <v>0.18505631387233734</v>
      </c>
      <c r="AE4311">
        <v>6.9389820098876953E-2</v>
      </c>
      <c r="AF4311">
        <v>-0.40447211265563965</v>
      </c>
      <c r="AG4311">
        <v>0.15752497315406799</v>
      </c>
      <c r="AH4311">
        <v>0.5478678724610232</v>
      </c>
      <c r="AI4311">
        <v>0.41874859114400503</v>
      </c>
      <c r="AJ4311">
        <v>0.35753764008488759</v>
      </c>
      <c r="AK4311">
        <v>0.56863671541213989</v>
      </c>
      <c r="AL4311">
        <v>0.52467864751815796</v>
      </c>
      <c r="AM4311">
        <v>0.43376544117927551</v>
      </c>
    </row>
    <row r="4312" spans="1:39">
      <c r="A4312">
        <v>96</v>
      </c>
      <c r="B4312">
        <v>2005</v>
      </c>
      <c r="C4312">
        <v>51210.30859375</v>
      </c>
      <c r="D4312">
        <v>55419.2578125</v>
      </c>
      <c r="E4312">
        <v>3.9868649999999999</v>
      </c>
      <c r="F4312">
        <v>1.2173919677734375</v>
      </c>
      <c r="G4312" t="e">
        <f>NA()</f>
        <v>#N/A</v>
      </c>
      <c r="H4312" t="e">
        <f>NA()</f>
        <v>#N/A</v>
      </c>
      <c r="I4312">
        <v>45621.98046875</v>
      </c>
      <c r="J4312">
        <v>61148.05859375</v>
      </c>
      <c r="K4312">
        <v>51377.24609375</v>
      </c>
      <c r="L4312">
        <v>55389.796875</v>
      </c>
      <c r="M4312">
        <v>244411.703125</v>
      </c>
      <c r="N4312" t="e">
        <f>NA()</f>
        <v>#N/A</v>
      </c>
      <c r="O4312" t="e">
        <f>NA()</f>
        <v>#N/A</v>
      </c>
      <c r="P4312">
        <v>51121.4375</v>
      </c>
      <c r="Q4312">
        <v>46609.3203125</v>
      </c>
      <c r="R4312">
        <v>60698.35546875</v>
      </c>
      <c r="S4312">
        <v>245772.328125</v>
      </c>
      <c r="T4312" t="e">
        <f>NA()</f>
        <v>#N/A</v>
      </c>
      <c r="U4312" t="e">
        <f>NA()</f>
        <v>#N/A</v>
      </c>
      <c r="V4312">
        <v>0.44453153014183044</v>
      </c>
      <c r="W4312">
        <v>4.1092619299888611E-2</v>
      </c>
      <c r="X4312">
        <v>1507.5</v>
      </c>
      <c r="Y4312">
        <v>0.45139861106872559</v>
      </c>
      <c r="Z4312">
        <v>0.41827630996704102</v>
      </c>
      <c r="AA4312">
        <v>0.38797548413276672</v>
      </c>
      <c r="AB4312">
        <v>0.65144956111907959</v>
      </c>
      <c r="AC4312">
        <v>0.28030571341514587</v>
      </c>
      <c r="AD4312">
        <v>0.17220358550548553</v>
      </c>
      <c r="AE4312">
        <v>5.7620041072368622E-2</v>
      </c>
      <c r="AF4312">
        <v>-0.31798160076141357</v>
      </c>
      <c r="AG4312">
        <v>0.15640273690223694</v>
      </c>
      <c r="AH4312">
        <v>0.48758997774633905</v>
      </c>
      <c r="AI4312">
        <v>0.32094936832762183</v>
      </c>
      <c r="AJ4312">
        <v>0.3144859691202217</v>
      </c>
      <c r="AK4312">
        <v>0.58874392509460449</v>
      </c>
      <c r="AL4312">
        <v>0.52955323457717896</v>
      </c>
      <c r="AM4312">
        <v>0.31479087471961975</v>
      </c>
    </row>
    <row r="4313" spans="1:39">
      <c r="A4313">
        <v>96</v>
      </c>
      <c r="B4313">
        <v>2006</v>
      </c>
      <c r="C4313">
        <v>49971.71484375</v>
      </c>
      <c r="D4313">
        <v>52719.76171875</v>
      </c>
      <c r="E4313">
        <v>4.0570409999999999</v>
      </c>
      <c r="F4313">
        <v>1.2552709579467773</v>
      </c>
      <c r="G4313" t="e">
        <f>NA()</f>
        <v>#N/A</v>
      </c>
      <c r="H4313" t="e">
        <f>NA()</f>
        <v>#N/A</v>
      </c>
      <c r="I4313">
        <v>47017.5</v>
      </c>
      <c r="J4313">
        <v>59516.0078125</v>
      </c>
      <c r="K4313">
        <v>49833.5625</v>
      </c>
      <c r="L4313">
        <v>53117.796875</v>
      </c>
      <c r="M4313">
        <v>258842.03125</v>
      </c>
      <c r="N4313" t="e">
        <f>NA()</f>
        <v>#N/A</v>
      </c>
      <c r="O4313" t="e">
        <f>NA()</f>
        <v>#N/A</v>
      </c>
      <c r="P4313">
        <v>51991.23828125</v>
      </c>
      <c r="Q4313">
        <v>48132.26953125</v>
      </c>
      <c r="R4313">
        <v>60064.09765625</v>
      </c>
      <c r="S4313">
        <v>250960.265625</v>
      </c>
      <c r="T4313" t="e">
        <f>NA()</f>
        <v>#N/A</v>
      </c>
      <c r="U4313" t="e">
        <f>NA()</f>
        <v>#N/A</v>
      </c>
      <c r="V4313">
        <v>0.44453153014183044</v>
      </c>
      <c r="W4313">
        <v>4.0379256010055542E-2</v>
      </c>
      <c r="X4313">
        <v>1507.5</v>
      </c>
      <c r="Y4313">
        <v>0.46273303031921387</v>
      </c>
      <c r="Z4313">
        <v>0.44244125485420227</v>
      </c>
      <c r="AA4313">
        <v>0.41508546471595764</v>
      </c>
      <c r="AB4313">
        <v>0.69700568914413452</v>
      </c>
      <c r="AC4313">
        <v>0.23529794812202454</v>
      </c>
      <c r="AD4313">
        <v>0.1881495863199234</v>
      </c>
      <c r="AE4313">
        <v>7.024509459733963E-2</v>
      </c>
      <c r="AF4313">
        <v>-0.31899133324623108</v>
      </c>
      <c r="AG4313">
        <v>0.12829296290874481</v>
      </c>
      <c r="AH4313">
        <v>0.50454387875505502</v>
      </c>
      <c r="AI4313">
        <v>0.36610669213488695</v>
      </c>
      <c r="AJ4313">
        <v>0.30784357713886479</v>
      </c>
      <c r="AK4313">
        <v>0.61172658205032349</v>
      </c>
      <c r="AL4313">
        <v>0.55447477102279663</v>
      </c>
      <c r="AM4313">
        <v>0.30968639254570007</v>
      </c>
    </row>
    <row r="4314" spans="1:39">
      <c r="A4314">
        <v>96</v>
      </c>
      <c r="B4314">
        <v>2007</v>
      </c>
      <c r="C4314">
        <v>54426.296875</v>
      </c>
      <c r="D4314">
        <v>57695.796875</v>
      </c>
      <c r="E4314">
        <v>4.085426</v>
      </c>
      <c r="F4314">
        <v>1.1972910165786743</v>
      </c>
      <c r="G4314" t="e">
        <f>NA()</f>
        <v>#N/A</v>
      </c>
      <c r="H4314" t="e">
        <f>NA()</f>
        <v>#N/A</v>
      </c>
      <c r="I4314">
        <v>50569.40625</v>
      </c>
      <c r="J4314">
        <v>66808.9375</v>
      </c>
      <c r="K4314">
        <v>54216.65625</v>
      </c>
      <c r="L4314">
        <v>58655.17578125</v>
      </c>
      <c r="M4314">
        <v>269677.09375</v>
      </c>
      <c r="N4314" t="e">
        <f>NA()</f>
        <v>#N/A</v>
      </c>
      <c r="O4314" t="e">
        <f>NA()</f>
        <v>#N/A</v>
      </c>
      <c r="P4314">
        <v>56847.703125</v>
      </c>
      <c r="Q4314">
        <v>51559.73828125</v>
      </c>
      <c r="R4314">
        <v>66967.390625</v>
      </c>
      <c r="S4314">
        <v>259198.578125</v>
      </c>
      <c r="T4314" t="e">
        <f>NA()</f>
        <v>#N/A</v>
      </c>
      <c r="U4314" t="e">
        <f>NA()</f>
        <v>#N/A</v>
      </c>
      <c r="V4314">
        <v>0.44453153014183044</v>
      </c>
      <c r="W4314">
        <v>4.0105994790792465E-2</v>
      </c>
      <c r="X4314">
        <v>1507.5</v>
      </c>
      <c r="Y4314">
        <v>0.48562714457511902</v>
      </c>
      <c r="Z4314">
        <v>0.45878207683563232</v>
      </c>
      <c r="AA4314">
        <v>0.42406541109085083</v>
      </c>
      <c r="AB4314">
        <v>0.67666453123092651</v>
      </c>
      <c r="AC4314">
        <v>0.27686446905136108</v>
      </c>
      <c r="AD4314">
        <v>0.18548288941383362</v>
      </c>
      <c r="AE4314">
        <v>7.2067849338054657E-2</v>
      </c>
      <c r="AF4314">
        <v>-0.34057915210723877</v>
      </c>
      <c r="AG4314">
        <v>0.12949946522712708</v>
      </c>
      <c r="AH4314">
        <v>0.53643097751134672</v>
      </c>
      <c r="AI4314">
        <v>0.3751874156080412</v>
      </c>
      <c r="AJ4314">
        <v>0.30028851258233813</v>
      </c>
      <c r="AK4314">
        <v>0.66624534130096436</v>
      </c>
      <c r="AL4314">
        <v>0.59141594171524048</v>
      </c>
      <c r="AM4314">
        <v>0.3215949535369873</v>
      </c>
    </row>
    <row r="4315" spans="1:39">
      <c r="A4315">
        <v>96</v>
      </c>
      <c r="B4315">
        <v>2008</v>
      </c>
      <c r="C4315">
        <v>58380.4609375</v>
      </c>
      <c r="D4315">
        <v>64450.84765625</v>
      </c>
      <c r="E4315">
        <v>4.1093890000000002</v>
      </c>
      <c r="F4315">
        <v>1.3292980194091797</v>
      </c>
      <c r="G4315" t="e">
        <f>NA()</f>
        <v>#N/A</v>
      </c>
      <c r="H4315" t="e">
        <f>NA()</f>
        <v>#N/A</v>
      </c>
      <c r="I4315">
        <v>55503.30859375</v>
      </c>
      <c r="J4315">
        <v>75709.5703125</v>
      </c>
      <c r="K4315">
        <v>58685.14453125</v>
      </c>
      <c r="L4315">
        <v>65094.21875</v>
      </c>
      <c r="M4315">
        <v>281107.15625</v>
      </c>
      <c r="N4315" t="e">
        <f>NA()</f>
        <v>#N/A</v>
      </c>
      <c r="O4315" t="e">
        <f>NA()</f>
        <v>#N/A</v>
      </c>
      <c r="P4315">
        <v>62105.45703125</v>
      </c>
      <c r="Q4315">
        <v>56081.48828125</v>
      </c>
      <c r="R4315">
        <v>75095.75</v>
      </c>
      <c r="S4315">
        <v>271105.34375</v>
      </c>
      <c r="T4315" t="e">
        <f>NA()</f>
        <v>#N/A</v>
      </c>
      <c r="U4315" t="e">
        <f>NA()</f>
        <v>#N/A</v>
      </c>
      <c r="V4315">
        <v>0.44453153014183044</v>
      </c>
      <c r="W4315">
        <v>4.0303546935319901E-2</v>
      </c>
      <c r="X4315">
        <v>1507.5</v>
      </c>
      <c r="Y4315">
        <v>0.53106659650802612</v>
      </c>
      <c r="Z4315">
        <v>0.49804535508155823</v>
      </c>
      <c r="AA4315">
        <v>0.44900855422019958</v>
      </c>
      <c r="AB4315">
        <v>0.67309093475341797</v>
      </c>
      <c r="AC4315">
        <v>0.31041565537452698</v>
      </c>
      <c r="AD4315">
        <v>0.17957018315792084</v>
      </c>
      <c r="AE4315">
        <v>7.2313413023948669E-2</v>
      </c>
      <c r="AF4315">
        <v>-0.378377765417099</v>
      </c>
      <c r="AG4315">
        <v>0.14298759400844574</v>
      </c>
      <c r="AH4315">
        <v>0.58666074263177681</v>
      </c>
      <c r="AI4315">
        <v>0.40734126932150688</v>
      </c>
      <c r="AJ4315">
        <v>0.32268063343651415</v>
      </c>
      <c r="AK4315">
        <v>0.73893535137176514</v>
      </c>
      <c r="AL4315">
        <v>0.65514945983886719</v>
      </c>
      <c r="AM4315">
        <v>0.34770345687866211</v>
      </c>
    </row>
    <row r="4316" spans="1:39">
      <c r="A4316">
        <v>96</v>
      </c>
      <c r="B4316">
        <v>2009</v>
      </c>
      <c r="C4316">
        <v>69853.9921875</v>
      </c>
      <c r="D4316">
        <v>72424.515625</v>
      </c>
      <c r="E4316">
        <v>4.1817419999999998</v>
      </c>
      <c r="F4316">
        <v>1.3851659297943115</v>
      </c>
      <c r="G4316" t="e">
        <f>NA()</f>
        <v>#N/A</v>
      </c>
      <c r="H4316" t="e">
        <f>NA()</f>
        <v>#N/A</v>
      </c>
      <c r="I4316">
        <v>62606.38671875</v>
      </c>
      <c r="J4316">
        <v>86048.609375</v>
      </c>
      <c r="K4316">
        <v>69671.0546875</v>
      </c>
      <c r="L4316">
        <v>73917.828125</v>
      </c>
      <c r="M4316">
        <v>293532.5625</v>
      </c>
      <c r="N4316" t="e">
        <f>NA()</f>
        <v>#N/A</v>
      </c>
      <c r="O4316" t="e">
        <f>NA()</f>
        <v>#N/A</v>
      </c>
      <c r="P4316">
        <v>68349.8359375</v>
      </c>
      <c r="Q4316">
        <v>63186.5859375</v>
      </c>
      <c r="R4316">
        <v>85592.7109375</v>
      </c>
      <c r="S4316">
        <v>288849.71875</v>
      </c>
      <c r="T4316" t="e">
        <f>NA()</f>
        <v>#N/A</v>
      </c>
      <c r="U4316" t="e">
        <f>NA()</f>
        <v>#N/A</v>
      </c>
      <c r="V4316">
        <v>0.44453153014183044</v>
      </c>
      <c r="W4316">
        <v>4.0513258427381516E-2</v>
      </c>
      <c r="X4316">
        <v>1507.5</v>
      </c>
      <c r="Y4316">
        <v>0.54618006944656372</v>
      </c>
      <c r="Z4316">
        <v>0.50921118259429932</v>
      </c>
      <c r="AA4316">
        <v>0.47995564341545105</v>
      </c>
      <c r="AB4316">
        <v>0.66402196884155273</v>
      </c>
      <c r="AC4316">
        <v>0.31713899970054626</v>
      </c>
      <c r="AD4316">
        <v>0.18295079469680786</v>
      </c>
      <c r="AE4316">
        <v>6.6415458917617798E-2</v>
      </c>
      <c r="AF4316">
        <v>-0.35476994514465332</v>
      </c>
      <c r="AG4316">
        <v>0.12424276024103165</v>
      </c>
      <c r="AH4316">
        <v>0.60792470675878285</v>
      </c>
      <c r="AI4316">
        <v>0.41047954041014484</v>
      </c>
      <c r="AJ4316">
        <v>0.32207725790033193</v>
      </c>
      <c r="AK4316">
        <v>0.70970696210861206</v>
      </c>
      <c r="AL4316">
        <v>0.61896330118179321</v>
      </c>
      <c r="AM4316">
        <v>0.34398970007896423</v>
      </c>
    </row>
    <row r="4317" spans="1:39">
      <c r="A4317">
        <v>96</v>
      </c>
      <c r="B4317">
        <v>2010</v>
      </c>
      <c r="C4317">
        <v>73594.828125</v>
      </c>
      <c r="D4317">
        <v>76922.9375</v>
      </c>
      <c r="E4317">
        <v>4.3371560000000002</v>
      </c>
      <c r="F4317">
        <v>1.449828028678894</v>
      </c>
      <c r="G4317" t="e">
        <f>NA()</f>
        <v>#N/A</v>
      </c>
      <c r="H4317" t="e">
        <f>NA()</f>
        <v>#N/A</v>
      </c>
      <c r="I4317">
        <v>67369.0546875</v>
      </c>
      <c r="J4317">
        <v>91325.921875</v>
      </c>
      <c r="K4317">
        <v>73388.6640625</v>
      </c>
      <c r="L4317">
        <v>77668.46875</v>
      </c>
      <c r="M4317">
        <v>306519.28125</v>
      </c>
      <c r="N4317" t="e">
        <f>NA()</f>
        <v>#N/A</v>
      </c>
      <c r="O4317" t="e">
        <f>NA()</f>
        <v>#N/A</v>
      </c>
      <c r="P4317">
        <v>73843.8046875</v>
      </c>
      <c r="Q4317">
        <v>68002.6328125</v>
      </c>
      <c r="R4317">
        <v>91643.484375</v>
      </c>
      <c r="S4317">
        <v>305869.09375</v>
      </c>
      <c r="T4317" t="e">
        <f>NA()</f>
        <v>#N/A</v>
      </c>
      <c r="U4317" t="e">
        <f>NA()</f>
        <v>#N/A</v>
      </c>
      <c r="V4317">
        <v>0.44453153014183044</v>
      </c>
      <c r="W4317">
        <v>4.1426364332437515E-2</v>
      </c>
      <c r="X4317">
        <v>1507.5</v>
      </c>
      <c r="Y4317">
        <v>0.5659182071685791</v>
      </c>
      <c r="Z4317">
        <v>0.52351272106170654</v>
      </c>
      <c r="AA4317">
        <v>0.49466535449028015</v>
      </c>
      <c r="AB4317">
        <v>0.69342988729476929</v>
      </c>
      <c r="AC4317">
        <v>0.30845040082931519</v>
      </c>
      <c r="AD4317">
        <v>0.17396268248558044</v>
      </c>
      <c r="AE4317">
        <v>7.6182499527931213E-2</v>
      </c>
      <c r="AF4317">
        <v>-0.36460170149803162</v>
      </c>
      <c r="AG4317">
        <v>0.11257622390985489</v>
      </c>
      <c r="AH4317">
        <v>0.62459365280271606</v>
      </c>
      <c r="AI4317">
        <v>0.40426436676775868</v>
      </c>
      <c r="AJ4317">
        <v>0.33203297141247778</v>
      </c>
      <c r="AK4317">
        <v>0.7189793586730957</v>
      </c>
      <c r="AL4317">
        <v>0.63456803560256958</v>
      </c>
      <c r="AM4317">
        <v>0.33790576457977295</v>
      </c>
    </row>
    <row r="4318" spans="1:39">
      <c r="A4318">
        <v>96</v>
      </c>
      <c r="B4318">
        <v>2011</v>
      </c>
      <c r="C4318">
        <v>71298.59375</v>
      </c>
      <c r="D4318">
        <v>74520.9375</v>
      </c>
      <c r="E4318">
        <v>4.5916980000000001</v>
      </c>
      <c r="F4318">
        <v>1.5376249551773071</v>
      </c>
      <c r="G4318" t="e">
        <f>NA()</f>
        <v>#N/A</v>
      </c>
      <c r="H4318" t="e">
        <f>NA()</f>
        <v>#N/A</v>
      </c>
      <c r="I4318">
        <v>67332.140625</v>
      </c>
      <c r="J4318">
        <v>90722.96875</v>
      </c>
      <c r="K4318">
        <v>71298.59375</v>
      </c>
      <c r="L4318">
        <v>74520.9375</v>
      </c>
      <c r="M4318">
        <v>320147.71875</v>
      </c>
      <c r="N4318" t="e">
        <f>NA()</f>
        <v>#N/A</v>
      </c>
      <c r="O4318" t="e">
        <f>NA()</f>
        <v>#N/A</v>
      </c>
      <c r="P4318">
        <v>74520.9375</v>
      </c>
      <c r="Q4318">
        <v>67332.140625</v>
      </c>
      <c r="R4318">
        <v>90722.96875</v>
      </c>
      <c r="S4318">
        <v>320147.71875</v>
      </c>
      <c r="T4318" t="e">
        <f>NA()</f>
        <v>#N/A</v>
      </c>
      <c r="U4318" t="e">
        <f>NA()</f>
        <v>#N/A</v>
      </c>
      <c r="V4318">
        <v>0.44453153014183044</v>
      </c>
      <c r="W4318">
        <v>4.1348274797201157E-2</v>
      </c>
      <c r="X4318">
        <v>1507.5</v>
      </c>
      <c r="Y4318">
        <v>0.59791213274002075</v>
      </c>
      <c r="Z4318">
        <v>0.56208145618438721</v>
      </c>
      <c r="AA4318">
        <v>0.53777670860290527</v>
      </c>
      <c r="AB4318">
        <v>0.71794044971466064</v>
      </c>
      <c r="AC4318">
        <v>0.31388258934020996</v>
      </c>
      <c r="AD4318">
        <v>0.18559274077415466</v>
      </c>
      <c r="AE4318">
        <v>7.6283745467662811E-2</v>
      </c>
      <c r="AF4318">
        <v>-0.41790732741355896</v>
      </c>
      <c r="AG4318">
        <v>0.1242077648639679</v>
      </c>
      <c r="AH4318">
        <v>0.66189186902109021</v>
      </c>
      <c r="AI4318">
        <v>0.4589402923537011</v>
      </c>
      <c r="AJ4318">
        <v>0.35041529380244252</v>
      </c>
      <c r="AK4318">
        <v>0.75058120489120483</v>
      </c>
      <c r="AL4318">
        <v>0.64742434024810791</v>
      </c>
      <c r="AM4318">
        <v>0.37987029552459717</v>
      </c>
    </row>
    <row r="4319" spans="1:39">
      <c r="A4319">
        <v>96</v>
      </c>
      <c r="B4319">
        <v>2012</v>
      </c>
      <c r="C4319">
        <v>73599.3046875</v>
      </c>
      <c r="D4319">
        <v>75428.1328125</v>
      </c>
      <c r="E4319">
        <v>4.9242569999999999</v>
      </c>
      <c r="F4319">
        <v>1.6478979587554932</v>
      </c>
      <c r="G4319" t="e">
        <f>NA()</f>
        <v>#N/A</v>
      </c>
      <c r="H4319" t="e">
        <f>NA()</f>
        <v>#N/A</v>
      </c>
      <c r="I4319">
        <v>72234.8984375</v>
      </c>
      <c r="J4319">
        <v>94512.7578125</v>
      </c>
      <c r="K4319">
        <v>73341.3828125</v>
      </c>
      <c r="L4319">
        <v>74649.375</v>
      </c>
      <c r="M4319">
        <v>334504.71875</v>
      </c>
      <c r="N4319" t="e">
        <f>NA()</f>
        <v>#N/A</v>
      </c>
      <c r="O4319" t="e">
        <f>NA()</f>
        <v>#N/A</v>
      </c>
      <c r="P4319">
        <v>76579.3359375</v>
      </c>
      <c r="Q4319">
        <v>71736.734375</v>
      </c>
      <c r="R4319">
        <v>94761.3828125</v>
      </c>
      <c r="S4319">
        <v>334359.375</v>
      </c>
      <c r="T4319" t="e">
        <f>NA()</f>
        <v>#N/A</v>
      </c>
      <c r="U4319" t="e">
        <f>NA()</f>
        <v>#N/A</v>
      </c>
      <c r="V4319">
        <v>0.44453153014183044</v>
      </c>
      <c r="W4319">
        <v>4.066893458366394E-2</v>
      </c>
      <c r="X4319">
        <v>1507.5</v>
      </c>
      <c r="Y4319">
        <v>0.63840001821517944</v>
      </c>
      <c r="Z4319">
        <v>0.6012999415397644</v>
      </c>
      <c r="AA4319">
        <v>0.59076398611068726</v>
      </c>
      <c r="AB4319">
        <v>0.75804567337036133</v>
      </c>
      <c r="AC4319">
        <v>0.2984333336353302</v>
      </c>
      <c r="AD4319">
        <v>0.20961004495620728</v>
      </c>
      <c r="AE4319">
        <v>8.1889994442462921E-2</v>
      </c>
      <c r="AF4319">
        <v>-0.43800222873687744</v>
      </c>
      <c r="AG4319">
        <v>9.0023182332515717E-2</v>
      </c>
      <c r="AH4319">
        <v>0.71258876388494341</v>
      </c>
      <c r="AI4319">
        <v>0.48100460107751164</v>
      </c>
      <c r="AJ4319">
        <v>0.37009964391625577</v>
      </c>
      <c r="AK4319">
        <v>0.72732484340667725</v>
      </c>
      <c r="AL4319">
        <v>0.646750807762146</v>
      </c>
      <c r="AM4319">
        <v>0.39863297343254089</v>
      </c>
    </row>
    <row r="4320" spans="1:39">
      <c r="A4320">
        <v>96</v>
      </c>
      <c r="B4320">
        <v>2013</v>
      </c>
      <c r="C4320">
        <v>77263.453125</v>
      </c>
      <c r="D4320">
        <v>77600.7421875</v>
      </c>
      <c r="E4320">
        <v>5.2869899999999994</v>
      </c>
      <c r="F4320">
        <v>1.766353964805603</v>
      </c>
      <c r="G4320" t="e">
        <f>NA()</f>
        <v>#N/A</v>
      </c>
      <c r="H4320" t="e">
        <f>NA()</f>
        <v>#N/A</v>
      </c>
      <c r="I4320">
        <v>73482.9921875</v>
      </c>
      <c r="J4320">
        <v>97996.34375</v>
      </c>
      <c r="K4320">
        <v>76497.3515625</v>
      </c>
      <c r="L4320">
        <v>76648.53125</v>
      </c>
      <c r="M4320">
        <v>355451.8125</v>
      </c>
      <c r="N4320" t="e">
        <f>NA()</f>
        <v>#N/A</v>
      </c>
      <c r="O4320" t="e">
        <f>NA()</f>
        <v>#N/A</v>
      </c>
      <c r="P4320">
        <v>78886.9609375</v>
      </c>
      <c r="Q4320">
        <v>73057.0859375</v>
      </c>
      <c r="R4320">
        <v>98474.640625</v>
      </c>
      <c r="S4320">
        <v>351356.3125</v>
      </c>
      <c r="T4320" t="e">
        <f>NA()</f>
        <v>#N/A</v>
      </c>
      <c r="U4320" t="e">
        <f>NA()</f>
        <v>#N/A</v>
      </c>
      <c r="V4320">
        <v>0.44453153014183044</v>
      </c>
      <c r="W4320">
        <v>4.0164988487958908E-2</v>
      </c>
      <c r="X4320">
        <v>1507.5</v>
      </c>
      <c r="Y4320">
        <v>0.64466351270675659</v>
      </c>
      <c r="Z4320">
        <v>0.61728364229202271</v>
      </c>
      <c r="AA4320">
        <v>0.61606615781784058</v>
      </c>
      <c r="AB4320">
        <v>0.75377535820007324</v>
      </c>
      <c r="AC4320">
        <v>0.31981503963470459</v>
      </c>
      <c r="AD4320">
        <v>0.2049252837896347</v>
      </c>
      <c r="AE4320">
        <v>7.0649489760398865E-2</v>
      </c>
      <c r="AF4320">
        <v>-0.43442803621292114</v>
      </c>
      <c r="AG4320">
        <v>8.5262857377529144E-2</v>
      </c>
      <c r="AH4320">
        <v>0.71798127940489676</v>
      </c>
      <c r="AI4320">
        <v>0.53520765660826486</v>
      </c>
      <c r="AJ4320">
        <v>0.37497934849909603</v>
      </c>
      <c r="AK4320">
        <v>0.72704249620437622</v>
      </c>
      <c r="AL4320">
        <v>0.63769692182540894</v>
      </c>
      <c r="AM4320">
        <v>0.41498121619224548</v>
      </c>
    </row>
    <row r="4321" spans="1:39">
      <c r="A4321">
        <v>96</v>
      </c>
      <c r="B4321">
        <v>2014</v>
      </c>
      <c r="C4321">
        <v>78566.0703125</v>
      </c>
      <c r="D4321">
        <v>79881.984375</v>
      </c>
      <c r="E4321">
        <v>5.6120959999999993</v>
      </c>
      <c r="F4321">
        <v>1.8656090497970581</v>
      </c>
      <c r="G4321" t="e">
        <f>NA()</f>
        <v>#N/A</v>
      </c>
      <c r="H4321" t="e">
        <f>NA()</f>
        <v>#N/A</v>
      </c>
      <c r="I4321">
        <v>74526.28125</v>
      </c>
      <c r="J4321">
        <v>97959.9375</v>
      </c>
      <c r="K4321">
        <v>77739.6328125</v>
      </c>
      <c r="L4321">
        <v>78672.3515625</v>
      </c>
      <c r="M4321">
        <v>377797.125</v>
      </c>
      <c r="N4321" t="e">
        <f>NA()</f>
        <v>#N/A</v>
      </c>
      <c r="O4321" t="e">
        <f>NA()</f>
        <v>#N/A</v>
      </c>
      <c r="P4321">
        <v>80464.703125</v>
      </c>
      <c r="Q4321">
        <v>74335.015625</v>
      </c>
      <c r="R4321">
        <v>99110.109375</v>
      </c>
      <c r="S4321">
        <v>366869.96875</v>
      </c>
      <c r="T4321" t="e">
        <f>NA()</f>
        <v>#N/A</v>
      </c>
      <c r="U4321" t="e">
        <f>NA()</f>
        <v>#N/A</v>
      </c>
      <c r="V4321">
        <v>0.44453153014183044</v>
      </c>
      <c r="W4321">
        <v>3.9550594985485077E-2</v>
      </c>
      <c r="X4321">
        <v>1507.5</v>
      </c>
      <c r="Y4321">
        <v>0.68710291385650635</v>
      </c>
      <c r="Z4321">
        <v>0.6384240984916687</v>
      </c>
      <c r="AA4321">
        <v>0.63085514307022095</v>
      </c>
      <c r="AB4321">
        <v>0.75548958778381348</v>
      </c>
      <c r="AC4321">
        <v>0.29786396026611328</v>
      </c>
      <c r="AD4321">
        <v>0.19180986285209656</v>
      </c>
      <c r="AE4321">
        <v>3.0486989766359329E-2</v>
      </c>
      <c r="AF4321">
        <v>-0.32663238048553467</v>
      </c>
      <c r="AG4321">
        <v>5.0981927663087845E-2</v>
      </c>
      <c r="AH4321">
        <v>0.74569410772256406</v>
      </c>
      <c r="AI4321">
        <v>0.48361038496642311</v>
      </c>
      <c r="AJ4321">
        <v>0.45632744969626077</v>
      </c>
      <c r="AK4321">
        <v>0.73514145612716675</v>
      </c>
      <c r="AL4321">
        <v>0.66944277286529541</v>
      </c>
      <c r="AM4321">
        <v>0.3715519905090332</v>
      </c>
    </row>
    <row r="4322" spans="1:39">
      <c r="A4322">
        <v>97</v>
      </c>
      <c r="B4322">
        <v>1970</v>
      </c>
      <c r="C4322">
        <v>2211.35205078125</v>
      </c>
      <c r="D4322">
        <v>1617.28173828125</v>
      </c>
      <c r="E4322">
        <v>1.4197279999999999</v>
      </c>
      <c r="F4322" t="e">
        <f>NA()</f>
        <v>#N/A</v>
      </c>
      <c r="G4322" t="e">
        <f>NA()</f>
        <v>#N/A</v>
      </c>
      <c r="H4322">
        <v>1.1421314477920532</v>
      </c>
      <c r="I4322">
        <v>1541.417236328125</v>
      </c>
      <c r="J4322">
        <v>1801.982421875</v>
      </c>
      <c r="K4322">
        <v>2161.955078125</v>
      </c>
      <c r="L4322">
        <v>1773.5450439453125</v>
      </c>
      <c r="M4322">
        <v>2877.459228515625</v>
      </c>
      <c r="N4322" t="e">
        <f>NA()</f>
        <v>#N/A</v>
      </c>
      <c r="O4322" t="e">
        <f>NA()</f>
        <v>#N/A</v>
      </c>
      <c r="P4322">
        <v>2034.2210693359375</v>
      </c>
      <c r="Q4322">
        <v>1520.6571044921875</v>
      </c>
      <c r="R4322">
        <v>1744.737060546875</v>
      </c>
      <c r="S4322">
        <v>6910.20263671875</v>
      </c>
      <c r="T4322" t="e">
        <f>NA()</f>
        <v>#N/A</v>
      </c>
      <c r="U4322" t="e">
        <f>NA()</f>
        <v>#N/A</v>
      </c>
      <c r="V4322" t="e">
        <f>NA()</f>
        <v>#N/A</v>
      </c>
      <c r="W4322">
        <v>5.27152419090271E-2</v>
      </c>
      <c r="X4322">
        <v>1</v>
      </c>
      <c r="Y4322">
        <v>0.1036388948559761</v>
      </c>
      <c r="Z4322">
        <v>0.1198134571313858</v>
      </c>
      <c r="AA4322">
        <v>0.14605285227298737</v>
      </c>
      <c r="AB4322">
        <v>0.78965353965759277</v>
      </c>
      <c r="AC4322">
        <v>0.14691773056983948</v>
      </c>
      <c r="AD4322">
        <v>7.9462967813014984E-2</v>
      </c>
      <c r="AE4322">
        <v>0.72195851802825928</v>
      </c>
      <c r="AF4322">
        <v>-0.73799276351928711</v>
      </c>
      <c r="AG4322">
        <v>3.8605372232325408E-9</v>
      </c>
      <c r="AH4322">
        <v>9.3612940301445943E-2</v>
      </c>
      <c r="AI4322">
        <v>0.21549680961415674</v>
      </c>
      <c r="AJ4322">
        <v>0.20327058656285735</v>
      </c>
      <c r="AK4322">
        <v>0.11910848319530487</v>
      </c>
      <c r="AL4322">
        <v>8.356872946023941E-2</v>
      </c>
      <c r="AM4322">
        <v>0.27072212100028992</v>
      </c>
    </row>
    <row r="4323" spans="1:39">
      <c r="A4323">
        <v>97</v>
      </c>
      <c r="B4323">
        <v>1971</v>
      </c>
      <c r="C4323">
        <v>2337.2001953125</v>
      </c>
      <c r="D4323">
        <v>1704.71484375</v>
      </c>
      <c r="E4323">
        <v>1.457714</v>
      </c>
      <c r="F4323" t="e">
        <f>NA()</f>
        <v>#N/A</v>
      </c>
      <c r="G4323" t="e">
        <f>NA()</f>
        <v>#N/A</v>
      </c>
      <c r="H4323">
        <v>1.1477286815643311</v>
      </c>
      <c r="I4323">
        <v>1624.728759765625</v>
      </c>
      <c r="J4323">
        <v>1937.1104736328125</v>
      </c>
      <c r="K4323">
        <v>2278.330322265625</v>
      </c>
      <c r="L4323">
        <v>1856.7078857421875</v>
      </c>
      <c r="M4323">
        <v>2923.474853515625</v>
      </c>
      <c r="N4323" t="e">
        <f>NA()</f>
        <v>#N/A</v>
      </c>
      <c r="O4323" t="e">
        <f>NA()</f>
        <v>#N/A</v>
      </c>
      <c r="P4323">
        <v>2137.10009765625</v>
      </c>
      <c r="Q4323">
        <v>1614.4608154296875</v>
      </c>
      <c r="R4323">
        <v>1904.6475830078125</v>
      </c>
      <c r="S4323">
        <v>6969.1123046875</v>
      </c>
      <c r="T4323" t="e">
        <f>NA()</f>
        <v>#N/A</v>
      </c>
      <c r="U4323" t="e">
        <f>NA()</f>
        <v>#N/A</v>
      </c>
      <c r="V4323" t="e">
        <f>NA()</f>
        <v>#N/A</v>
      </c>
      <c r="W4323">
        <v>5.2967462688684464E-2</v>
      </c>
      <c r="X4323">
        <v>1</v>
      </c>
      <c r="Y4323">
        <v>0.10755106806755066</v>
      </c>
      <c r="Z4323">
        <v>0.11988276988267899</v>
      </c>
      <c r="AA4323">
        <v>0.14710584282875061</v>
      </c>
      <c r="AB4323">
        <v>0.79308205842971802</v>
      </c>
      <c r="AC4323">
        <v>0.16824494302272797</v>
      </c>
      <c r="AD4323">
        <v>8.1976890563964844E-2</v>
      </c>
      <c r="AE4323">
        <v>0.65209746360778809</v>
      </c>
      <c r="AF4323">
        <v>-0.69540131092071533</v>
      </c>
      <c r="AG4323">
        <v>7.3224515340086782E-9</v>
      </c>
      <c r="AH4323">
        <v>9.5762678523147488E-2</v>
      </c>
      <c r="AI4323">
        <v>0.1840212567174698</v>
      </c>
      <c r="AJ4323">
        <v>0.22159731537127306</v>
      </c>
      <c r="AK4323">
        <v>0.13210055232048035</v>
      </c>
      <c r="AL4323">
        <v>9.2192478477954865E-2</v>
      </c>
      <c r="AM4323">
        <v>0.27104222774505615</v>
      </c>
    </row>
    <row r="4324" spans="1:39">
      <c r="A4324">
        <v>97</v>
      </c>
      <c r="B4324">
        <v>1972</v>
      </c>
      <c r="C4324">
        <v>2342.852294921875</v>
      </c>
      <c r="D4324">
        <v>1807.2623291015625</v>
      </c>
      <c r="E4324">
        <v>1.4973559999999999</v>
      </c>
      <c r="F4324" t="e">
        <f>NA()</f>
        <v>#N/A</v>
      </c>
      <c r="G4324" t="e">
        <f>NA()</f>
        <v>#N/A</v>
      </c>
      <c r="H4324">
        <v>1.1533533334732056</v>
      </c>
      <c r="I4324">
        <v>1664.79931640625</v>
      </c>
      <c r="J4324">
        <v>1932.8935546875</v>
      </c>
      <c r="K4324">
        <v>2274.566650390625</v>
      </c>
      <c r="L4324">
        <v>1972.8251953125</v>
      </c>
      <c r="M4324">
        <v>2981.015625</v>
      </c>
      <c r="N4324" t="e">
        <f>NA()</f>
        <v>#N/A</v>
      </c>
      <c r="O4324" t="e">
        <f>NA()</f>
        <v>#N/A</v>
      </c>
      <c r="P4324">
        <v>2214.135009765625</v>
      </c>
      <c r="Q4324">
        <v>1649.316650390625</v>
      </c>
      <c r="R4324">
        <v>1858.1781005859375</v>
      </c>
      <c r="S4324">
        <v>7041.01904296875</v>
      </c>
      <c r="T4324" t="e">
        <f>NA()</f>
        <v>#N/A</v>
      </c>
      <c r="U4324" t="e">
        <f>NA()</f>
        <v>#N/A</v>
      </c>
      <c r="V4324" t="e">
        <f>NA()</f>
        <v>#N/A</v>
      </c>
      <c r="W4324">
        <v>5.3284190595149994E-2</v>
      </c>
      <c r="X4324">
        <v>1</v>
      </c>
      <c r="Y4324">
        <v>0.11041844636201859</v>
      </c>
      <c r="Z4324">
        <v>0.13013443350791931</v>
      </c>
      <c r="AA4324">
        <v>0.15003836154937744</v>
      </c>
      <c r="AB4324">
        <v>0.7696804404258728</v>
      </c>
      <c r="AC4324">
        <v>0.13589358329772949</v>
      </c>
      <c r="AD4324">
        <v>7.4185170233249664E-2</v>
      </c>
      <c r="AE4324">
        <v>0.66512089967727661</v>
      </c>
      <c r="AF4324">
        <v>-0.64488011598587036</v>
      </c>
      <c r="AG4324">
        <v>0</v>
      </c>
      <c r="AH4324">
        <v>9.7886275245555182E-2</v>
      </c>
      <c r="AI4324">
        <v>0.25256587196204372</v>
      </c>
      <c r="AJ4324">
        <v>0.24044129935951078</v>
      </c>
      <c r="AK4324">
        <v>0.13302476704120636</v>
      </c>
      <c r="AL4324">
        <v>0.10225095599889755</v>
      </c>
      <c r="AM4324">
        <v>0.3103964626789093</v>
      </c>
    </row>
    <row r="4325" spans="1:39">
      <c r="A4325">
        <v>97</v>
      </c>
      <c r="B4325">
        <v>1973</v>
      </c>
      <c r="C4325">
        <v>2532.908203125</v>
      </c>
      <c r="D4325">
        <v>1940.7725830078125</v>
      </c>
      <c r="E4325">
        <v>1.5388819999999999</v>
      </c>
      <c r="F4325" t="e">
        <f>NA()</f>
        <v>#N/A</v>
      </c>
      <c r="G4325" t="e">
        <f>NA()</f>
        <v>#N/A</v>
      </c>
      <c r="H4325">
        <v>1.1590056419372559</v>
      </c>
      <c r="I4325">
        <v>1676.66064453125</v>
      </c>
      <c r="J4325">
        <v>1907.525146484375</v>
      </c>
      <c r="K4325">
        <v>2444.6982421875</v>
      </c>
      <c r="L4325">
        <v>2099.491455078125</v>
      </c>
      <c r="M4325">
        <v>3036.002197265625</v>
      </c>
      <c r="N4325" t="e">
        <f>NA()</f>
        <v>#N/A</v>
      </c>
      <c r="O4325" t="e">
        <f>NA()</f>
        <v>#N/A</v>
      </c>
      <c r="P4325">
        <v>2299.619140625</v>
      </c>
      <c r="Q4325">
        <v>1665.449462890625</v>
      </c>
      <c r="R4325">
        <v>1800.260009765625</v>
      </c>
      <c r="S4325">
        <v>7065.6298828125</v>
      </c>
      <c r="T4325" t="e">
        <f>NA()</f>
        <v>#N/A</v>
      </c>
      <c r="U4325" t="e">
        <f>NA()</f>
        <v>#N/A</v>
      </c>
      <c r="V4325" t="e">
        <f>NA()</f>
        <v>#N/A</v>
      </c>
      <c r="W4325">
        <v>5.3122468292713165E-2</v>
      </c>
      <c r="X4325">
        <v>1</v>
      </c>
      <c r="Y4325">
        <v>0.12602001428604126</v>
      </c>
      <c r="Z4325">
        <v>0.14157824218273163</v>
      </c>
      <c r="AA4325">
        <v>0.16485710442066193</v>
      </c>
      <c r="AB4325">
        <v>0.73187118768692017</v>
      </c>
      <c r="AC4325">
        <v>0.10996211320161819</v>
      </c>
      <c r="AD4325">
        <v>6.6732011735439301E-2</v>
      </c>
      <c r="AE4325">
        <v>0.68354713916778564</v>
      </c>
      <c r="AF4325">
        <v>-0.59717762470245361</v>
      </c>
      <c r="AG4325">
        <v>5.0651212222874165E-3</v>
      </c>
      <c r="AH4325">
        <v>0.1070854276998412</v>
      </c>
      <c r="AI4325">
        <v>0.25457045844629006</v>
      </c>
      <c r="AJ4325">
        <v>0.3336815783287943</v>
      </c>
      <c r="AK4325">
        <v>0.19190762937068939</v>
      </c>
      <c r="AL4325">
        <v>0.16040270030498505</v>
      </c>
      <c r="AM4325">
        <v>0.4157332181930542</v>
      </c>
    </row>
    <row r="4326" spans="1:39">
      <c r="A4326">
        <v>97</v>
      </c>
      <c r="B4326">
        <v>1974</v>
      </c>
      <c r="C4326">
        <v>2551.44384765625</v>
      </c>
      <c r="D4326">
        <v>2057.763671875</v>
      </c>
      <c r="E4326">
        <v>1.582584</v>
      </c>
      <c r="F4326" t="e">
        <f>NA()</f>
        <v>#N/A</v>
      </c>
      <c r="G4326" t="e">
        <f>NA()</f>
        <v>#N/A</v>
      </c>
      <c r="H4326">
        <v>1.1646856069564819</v>
      </c>
      <c r="I4326">
        <v>1708.5810546875</v>
      </c>
      <c r="J4326">
        <v>2060.4375</v>
      </c>
      <c r="K4326">
        <v>2471.16064453125</v>
      </c>
      <c r="L4326">
        <v>2158.27197265625</v>
      </c>
      <c r="M4326">
        <v>3159.33349609375</v>
      </c>
      <c r="N4326" t="e">
        <f>NA()</f>
        <v>#N/A</v>
      </c>
      <c r="O4326" t="e">
        <f>NA()</f>
        <v>#N/A</v>
      </c>
      <c r="P4326">
        <v>2377.73779296875</v>
      </c>
      <c r="Q4326">
        <v>1712.964111328125</v>
      </c>
      <c r="R4326">
        <v>2019.3865966796875</v>
      </c>
      <c r="S4326">
        <v>7163.802734375</v>
      </c>
      <c r="T4326" t="e">
        <f>NA()</f>
        <v>#N/A</v>
      </c>
      <c r="U4326" t="e">
        <f>NA()</f>
        <v>#N/A</v>
      </c>
      <c r="V4326" t="e">
        <f>NA()</f>
        <v>#N/A</v>
      </c>
      <c r="W4326">
        <v>5.3583908826112747E-2</v>
      </c>
      <c r="X4326">
        <v>1</v>
      </c>
      <c r="Y4326">
        <v>0.15161378681659698</v>
      </c>
      <c r="Z4326">
        <v>0.17134474217891693</v>
      </c>
      <c r="AA4326">
        <v>0.19618493318557739</v>
      </c>
      <c r="AB4326">
        <v>0.72109073400497437</v>
      </c>
      <c r="AC4326">
        <v>0.16302686929702759</v>
      </c>
      <c r="AD4326">
        <v>7.0552356541156769E-2</v>
      </c>
      <c r="AE4326">
        <v>0.71371769905090332</v>
      </c>
      <c r="AF4326">
        <v>-0.68652647733688354</v>
      </c>
      <c r="AG4326">
        <v>1.813879981637001E-2</v>
      </c>
      <c r="AH4326">
        <v>0.13184944657706738</v>
      </c>
      <c r="AI4326">
        <v>0.26715636759308359</v>
      </c>
      <c r="AJ4326">
        <v>0.35361814553215348</v>
      </c>
      <c r="AK4326">
        <v>0.22068238258361816</v>
      </c>
      <c r="AL4326">
        <v>0.18711039423942566</v>
      </c>
      <c r="AM4326">
        <v>0.46686896681785583</v>
      </c>
    </row>
    <row r="4327" spans="1:39">
      <c r="A4327">
        <v>97</v>
      </c>
      <c r="B4327">
        <v>1975</v>
      </c>
      <c r="C4327">
        <v>2460.41162109375</v>
      </c>
      <c r="D4327">
        <v>1806.512451171875</v>
      </c>
      <c r="E4327">
        <v>1.6286559999999999</v>
      </c>
      <c r="F4327" t="e">
        <f>NA()</f>
        <v>#N/A</v>
      </c>
      <c r="G4327" t="e">
        <f>NA()</f>
        <v>#N/A</v>
      </c>
      <c r="H4327">
        <v>1.1703933477401733</v>
      </c>
      <c r="I4327">
        <v>1609.2977294921875</v>
      </c>
      <c r="J4327">
        <v>2146.2880859375</v>
      </c>
      <c r="K4327">
        <v>2389.72998046875</v>
      </c>
      <c r="L4327">
        <v>1869.857177734375</v>
      </c>
      <c r="M4327">
        <v>3275.57373046875</v>
      </c>
      <c r="N4327" t="e">
        <f>NA()</f>
        <v>#N/A</v>
      </c>
      <c r="O4327" t="e">
        <f>NA()</f>
        <v>#N/A</v>
      </c>
      <c r="P4327">
        <v>2285.58203125</v>
      </c>
      <c r="Q4327">
        <v>1631.6448974609375</v>
      </c>
      <c r="R4327">
        <v>2228.658447265625</v>
      </c>
      <c r="S4327">
        <v>7305.4736328125</v>
      </c>
      <c r="T4327" t="e">
        <f>NA()</f>
        <v>#N/A</v>
      </c>
      <c r="U4327" t="e">
        <f>NA()</f>
        <v>#N/A</v>
      </c>
      <c r="V4327" t="e">
        <f>NA()</f>
        <v>#N/A</v>
      </c>
      <c r="W4327">
        <v>5.4771289229393005E-2</v>
      </c>
      <c r="X4327">
        <v>1</v>
      </c>
      <c r="Y4327">
        <v>0.17160171270370483</v>
      </c>
      <c r="Z4327">
        <v>0.21295538544654846</v>
      </c>
      <c r="AA4327">
        <v>0.27216300368309021</v>
      </c>
      <c r="AB4327">
        <v>0.77717697620391846</v>
      </c>
      <c r="AC4327">
        <v>0.28718256950378418</v>
      </c>
      <c r="AD4327">
        <v>8.3475761115550995E-2</v>
      </c>
      <c r="AE4327">
        <v>0.61095654964447021</v>
      </c>
      <c r="AF4327">
        <v>-0.80849659442901611</v>
      </c>
      <c r="AG4327">
        <v>4.9704719334840775E-2</v>
      </c>
      <c r="AH4327">
        <v>0.14798238061260913</v>
      </c>
      <c r="AI4327">
        <v>0.33688752902201546</v>
      </c>
      <c r="AJ4327">
        <v>0.39150270839586215</v>
      </c>
      <c r="AK4327">
        <v>0.2950071394443512</v>
      </c>
      <c r="AL4327">
        <v>0.20536766946315765</v>
      </c>
      <c r="AM4327">
        <v>0.57145982980728149</v>
      </c>
    </row>
    <row r="4328" spans="1:39">
      <c r="A4328">
        <v>97</v>
      </c>
      <c r="B4328">
        <v>1976</v>
      </c>
      <c r="C4328">
        <v>2743.7314453125</v>
      </c>
      <c r="D4328">
        <v>1926.519287109375</v>
      </c>
      <c r="E4328">
        <v>1.676016</v>
      </c>
      <c r="F4328" t="e">
        <f>NA()</f>
        <v>#N/A</v>
      </c>
      <c r="G4328" t="e">
        <f>NA()</f>
        <v>#N/A</v>
      </c>
      <c r="H4328">
        <v>1.1818265914916992</v>
      </c>
      <c r="I4328">
        <v>1876.8990478515625</v>
      </c>
      <c r="J4328">
        <v>2406.72314453125</v>
      </c>
      <c r="K4328">
        <v>2654.2021484375</v>
      </c>
      <c r="L4328">
        <v>2025.1822509765625</v>
      </c>
      <c r="M4328">
        <v>3405.879638671875</v>
      </c>
      <c r="N4328" t="e">
        <f>NA()</f>
        <v>#N/A</v>
      </c>
      <c r="O4328" t="e">
        <f>NA()</f>
        <v>#N/A</v>
      </c>
      <c r="P4328">
        <v>2395.4365234375</v>
      </c>
      <c r="Q4328">
        <v>1880.485107421875</v>
      </c>
      <c r="R4328">
        <v>2431.950927734375</v>
      </c>
      <c r="S4328">
        <v>7595.630859375</v>
      </c>
      <c r="T4328" t="e">
        <f>NA()</f>
        <v>#N/A</v>
      </c>
      <c r="U4328" t="e">
        <f>NA()</f>
        <v>#N/A</v>
      </c>
      <c r="V4328" t="e">
        <f>NA()</f>
        <v>#N/A</v>
      </c>
      <c r="W4328">
        <v>5.6292165070772171E-2</v>
      </c>
      <c r="X4328">
        <v>1</v>
      </c>
      <c r="Y4328">
        <v>0.1650158017873764</v>
      </c>
      <c r="Z4328">
        <v>0.19868697226047516</v>
      </c>
      <c r="AA4328">
        <v>0.2603989839553833</v>
      </c>
      <c r="AB4328">
        <v>0.84561508893966675</v>
      </c>
      <c r="AC4328">
        <v>0.26161801815032959</v>
      </c>
      <c r="AD4328">
        <v>8.1165201961994171E-2</v>
      </c>
      <c r="AE4328">
        <v>0.60746622085571289</v>
      </c>
      <c r="AF4328">
        <v>-0.85601967573165894</v>
      </c>
      <c r="AG4328">
        <v>6.0155138373374939E-2</v>
      </c>
      <c r="AH4328">
        <v>0.13732276203671603</v>
      </c>
      <c r="AI4328">
        <v>0.31796689195609862</v>
      </c>
      <c r="AJ4328">
        <v>0.45353414391346941</v>
      </c>
      <c r="AK4328">
        <v>0.31696853041648865</v>
      </c>
      <c r="AL4328">
        <v>0.21486923098564148</v>
      </c>
      <c r="AM4328">
        <v>0.55699020624160767</v>
      </c>
    </row>
    <row r="4329" spans="1:39">
      <c r="A4329">
        <v>97</v>
      </c>
      <c r="B4329">
        <v>1977</v>
      </c>
      <c r="C4329">
        <v>2657.564208984375</v>
      </c>
      <c r="D4329">
        <v>2049.344970703125</v>
      </c>
      <c r="E4329">
        <v>1.724313</v>
      </c>
      <c r="F4329" t="e">
        <f>NA()</f>
        <v>#N/A</v>
      </c>
      <c r="G4329" t="e">
        <f>NA()</f>
        <v>#N/A</v>
      </c>
      <c r="H4329">
        <v>1.1933715343475342</v>
      </c>
      <c r="I4329">
        <v>2152.222900390625</v>
      </c>
      <c r="J4329">
        <v>2653.92529296875</v>
      </c>
      <c r="K4329">
        <v>2573.03955078125</v>
      </c>
      <c r="L4329">
        <v>2145.376220703125</v>
      </c>
      <c r="M4329">
        <v>3560.600830078125</v>
      </c>
      <c r="N4329" t="e">
        <f>NA()</f>
        <v>#N/A</v>
      </c>
      <c r="O4329" t="e">
        <f>NA()</f>
        <v>#N/A</v>
      </c>
      <c r="P4329">
        <v>2418.017822265625</v>
      </c>
      <c r="Q4329">
        <v>2134.577880859375</v>
      </c>
      <c r="R4329">
        <v>2606.020751953125</v>
      </c>
      <c r="S4329">
        <v>7798.59619140625</v>
      </c>
      <c r="T4329" t="e">
        <f>NA()</f>
        <v>#N/A</v>
      </c>
      <c r="U4329" t="e">
        <f>NA()</f>
        <v>#N/A</v>
      </c>
      <c r="V4329" t="e">
        <f>NA()</f>
        <v>#N/A</v>
      </c>
      <c r="W4329">
        <v>5.7195153087377548E-2</v>
      </c>
      <c r="X4329">
        <v>1</v>
      </c>
      <c r="Y4329">
        <v>0.18738822638988495</v>
      </c>
      <c r="Z4329">
        <v>0.22912567853927612</v>
      </c>
      <c r="AA4329">
        <v>0.27480003237724304</v>
      </c>
      <c r="AB4329">
        <v>0.91888660192489624</v>
      </c>
      <c r="AC4329">
        <v>0.23385286331176758</v>
      </c>
      <c r="AD4329">
        <v>8.43048095703125E-2</v>
      </c>
      <c r="AE4329">
        <v>0.50629711151123047</v>
      </c>
      <c r="AF4329">
        <v>-0.80097383260726929</v>
      </c>
      <c r="AG4329">
        <v>5.7632394134998322E-2</v>
      </c>
      <c r="AH4329">
        <v>0.15376354755398325</v>
      </c>
      <c r="AI4329">
        <v>0.40817264995315838</v>
      </c>
      <c r="AJ4329">
        <v>0.55388291381802079</v>
      </c>
      <c r="AK4329">
        <v>0.3527737557888031</v>
      </c>
      <c r="AL4329">
        <v>0.25354674458503723</v>
      </c>
      <c r="AM4329">
        <v>0.68028903007507324</v>
      </c>
    </row>
    <row r="4330" spans="1:39">
      <c r="A4330">
        <v>97</v>
      </c>
      <c r="B4330">
        <v>1978</v>
      </c>
      <c r="C4330">
        <v>2720.140380859375</v>
      </c>
      <c r="D4330">
        <v>2184.318359375</v>
      </c>
      <c r="E4330">
        <v>1.7751999999999999</v>
      </c>
      <c r="F4330" t="e">
        <f>NA()</f>
        <v>#N/A</v>
      </c>
      <c r="G4330" t="e">
        <f>NA()</f>
        <v>#N/A</v>
      </c>
      <c r="H4330">
        <v>1.2050292491912842</v>
      </c>
      <c r="I4330">
        <v>2145.54296875</v>
      </c>
      <c r="J4330">
        <v>2582.18359375</v>
      </c>
      <c r="K4330">
        <v>2630.11474609375</v>
      </c>
      <c r="L4330">
        <v>2262.364990234375</v>
      </c>
      <c r="M4330">
        <v>3783.748291015625</v>
      </c>
      <c r="N4330" t="e">
        <f>NA()</f>
        <v>#N/A</v>
      </c>
      <c r="O4330" t="e">
        <f>NA()</f>
        <v>#N/A</v>
      </c>
      <c r="P4330">
        <v>2557.166748046875</v>
      </c>
      <c r="Q4330">
        <v>2151.00830078125</v>
      </c>
      <c r="R4330">
        <v>2509.220703125</v>
      </c>
      <c r="S4330">
        <v>8085.794921875</v>
      </c>
      <c r="T4330" t="e">
        <f>NA()</f>
        <v>#N/A</v>
      </c>
      <c r="U4330" t="e">
        <f>NA()</f>
        <v>#N/A</v>
      </c>
      <c r="V4330" t="e">
        <f>NA()</f>
        <v>#N/A</v>
      </c>
      <c r="W4330">
        <v>5.8004472404718399E-2</v>
      </c>
      <c r="X4330">
        <v>1</v>
      </c>
      <c r="Y4330">
        <v>0.21050024032592773</v>
      </c>
      <c r="Z4330">
        <v>0.24557852745056152</v>
      </c>
      <c r="AA4330">
        <v>0.28549757599830627</v>
      </c>
      <c r="AB4330">
        <v>0.86477756500244141</v>
      </c>
      <c r="AC4330">
        <v>0.19300180673599243</v>
      </c>
      <c r="AD4330">
        <v>8.3585269749164581E-2</v>
      </c>
      <c r="AE4330">
        <v>0.54598993062973022</v>
      </c>
      <c r="AF4330">
        <v>-0.76839375495910645</v>
      </c>
      <c r="AG4330">
        <v>8.1039160490036011E-2</v>
      </c>
      <c r="AH4330">
        <v>0.17153450366041664</v>
      </c>
      <c r="AI4330">
        <v>0.41794453144992944</v>
      </c>
      <c r="AJ4330">
        <v>0.61364175174016766</v>
      </c>
      <c r="AK4330">
        <v>0.33792102336883545</v>
      </c>
      <c r="AL4330">
        <v>0.2634522020816803</v>
      </c>
      <c r="AM4330">
        <v>0.63359403610229492</v>
      </c>
    </row>
    <row r="4331" spans="1:39">
      <c r="A4331">
        <v>97</v>
      </c>
      <c r="B4331">
        <v>1979</v>
      </c>
      <c r="C4331">
        <v>2714.2158203125</v>
      </c>
      <c r="D4331">
        <v>1750.0946044921875</v>
      </c>
      <c r="E4331">
        <v>1.8309629999999999</v>
      </c>
      <c r="F4331" t="e">
        <f>NA()</f>
        <v>#N/A</v>
      </c>
      <c r="G4331" t="e">
        <f>NA()</f>
        <v>#N/A</v>
      </c>
      <c r="H4331">
        <v>1.2168009281158447</v>
      </c>
      <c r="I4331">
        <v>2028.4144287109375</v>
      </c>
      <c r="J4331">
        <v>2570.640625</v>
      </c>
      <c r="K4331">
        <v>2625.12841796875</v>
      </c>
      <c r="L4331">
        <v>1802.7884521484375</v>
      </c>
      <c r="M4331">
        <v>4008.737548828125</v>
      </c>
      <c r="N4331" t="e">
        <f>NA()</f>
        <v>#N/A</v>
      </c>
      <c r="O4331" t="e">
        <f>NA()</f>
        <v>#N/A</v>
      </c>
      <c r="P4331">
        <v>2679.22705078125</v>
      </c>
      <c r="Q4331">
        <v>2072.881103515625</v>
      </c>
      <c r="R4331">
        <v>2621.323486328125</v>
      </c>
      <c r="S4331">
        <v>8397.041015625</v>
      </c>
      <c r="T4331" t="e">
        <f>NA()</f>
        <v>#N/A</v>
      </c>
      <c r="U4331" t="e">
        <f>NA()</f>
        <v>#N/A</v>
      </c>
      <c r="V4331" t="e">
        <f>NA()</f>
        <v>#N/A</v>
      </c>
      <c r="W4331">
        <v>5.8568809181451797E-2</v>
      </c>
      <c r="X4331">
        <v>1</v>
      </c>
      <c r="Y4331">
        <v>0.24397426843643188</v>
      </c>
      <c r="Z4331">
        <v>0.28344309329986572</v>
      </c>
      <c r="AA4331">
        <v>0.41273534297943115</v>
      </c>
      <c r="AB4331">
        <v>1.0142614841461182</v>
      </c>
      <c r="AC4331">
        <v>0.30077090859413147</v>
      </c>
      <c r="AD4331">
        <v>0.11089238524436951</v>
      </c>
      <c r="AE4331">
        <v>0.70632690191268921</v>
      </c>
      <c r="AF4331">
        <v>-1.1909300088882446</v>
      </c>
      <c r="AG4331">
        <v>5.8678332716226578E-2</v>
      </c>
      <c r="AH4331">
        <v>0.19915144820906591</v>
      </c>
      <c r="AI4331">
        <v>0.43109199944321069</v>
      </c>
      <c r="AJ4331">
        <v>0.6539398352947795</v>
      </c>
      <c r="AK4331">
        <v>0.36294272541999817</v>
      </c>
      <c r="AL4331">
        <v>0.22839966416358948</v>
      </c>
      <c r="AM4331">
        <v>0.66754108667373657</v>
      </c>
    </row>
    <row r="4332" spans="1:39">
      <c r="A4332">
        <v>97</v>
      </c>
      <c r="B4332">
        <v>1980</v>
      </c>
      <c r="C4332">
        <v>2496.927490234375</v>
      </c>
      <c r="D4332">
        <v>2140.603759765625</v>
      </c>
      <c r="E4332">
        <v>1.8925289999999999</v>
      </c>
      <c r="F4332">
        <v>0.60813283920288086</v>
      </c>
      <c r="G4332" t="e">
        <f>NA()</f>
        <v>#N/A</v>
      </c>
      <c r="H4332">
        <v>1.2286875247955322</v>
      </c>
      <c r="I4332">
        <v>1753.223876953125</v>
      </c>
      <c r="J4332">
        <v>2272.992919921875</v>
      </c>
      <c r="K4332">
        <v>2430.500732421875</v>
      </c>
      <c r="L4332">
        <v>2127.3271484375</v>
      </c>
      <c r="M4332">
        <v>4108.2666015625</v>
      </c>
      <c r="N4332" t="e">
        <f>NA()</f>
        <v>#N/A</v>
      </c>
      <c r="O4332" t="e">
        <f>NA()</f>
        <v>#N/A</v>
      </c>
      <c r="P4332">
        <v>2510.78369140625</v>
      </c>
      <c r="Q4332">
        <v>1814.1326904296875</v>
      </c>
      <c r="R4332">
        <v>2358.215576171875</v>
      </c>
      <c r="S4332">
        <v>8462.759765625</v>
      </c>
      <c r="T4332" t="e">
        <f>NA()</f>
        <v>#N/A</v>
      </c>
      <c r="U4332" t="e">
        <f>NA()</f>
        <v>#N/A</v>
      </c>
      <c r="V4332" t="e">
        <f>NA()</f>
        <v>#N/A</v>
      </c>
      <c r="W4332">
        <v>5.8863181620836258E-2</v>
      </c>
      <c r="X4332">
        <v>1</v>
      </c>
      <c r="Y4332">
        <v>0.29141142964363098</v>
      </c>
      <c r="Z4332">
        <v>0.31483036279678345</v>
      </c>
      <c r="AA4332">
        <v>0.35969805717468262</v>
      </c>
      <c r="AB4332">
        <v>0.73373883962631226</v>
      </c>
      <c r="AC4332">
        <v>0.24432960152626038</v>
      </c>
      <c r="AD4332">
        <v>9.040515124797821E-2</v>
      </c>
      <c r="AE4332">
        <v>0.62475085258483887</v>
      </c>
      <c r="AF4332">
        <v>-0.75857466459274292</v>
      </c>
      <c r="AG4332">
        <v>6.5350204706192017E-2</v>
      </c>
      <c r="AH4332">
        <v>0.22997741290589932</v>
      </c>
      <c r="AI4332">
        <v>0.39382439206170095</v>
      </c>
      <c r="AJ4332">
        <v>0.79001702713332556</v>
      </c>
      <c r="AK4332">
        <v>0.38535937666893005</v>
      </c>
      <c r="AL4332">
        <v>0.3176349401473999</v>
      </c>
      <c r="AM4332">
        <v>0.6054842472076416</v>
      </c>
    </row>
    <row r="4333" spans="1:39">
      <c r="A4333">
        <v>97</v>
      </c>
      <c r="B4333">
        <v>1981</v>
      </c>
      <c r="C4333">
        <v>2138.75537109375</v>
      </c>
      <c r="D4333">
        <v>1886.684814453125</v>
      </c>
      <c r="E4333">
        <v>1.961795</v>
      </c>
      <c r="F4333">
        <v>0.630229651927948</v>
      </c>
      <c r="G4333" t="e">
        <f>NA()</f>
        <v>#N/A</v>
      </c>
      <c r="H4333">
        <v>1.2449526786804199</v>
      </c>
      <c r="I4333">
        <v>1679.5338134765625</v>
      </c>
      <c r="J4333">
        <v>2067.261474609375</v>
      </c>
      <c r="K4333">
        <v>2084.861083984375</v>
      </c>
      <c r="L4333">
        <v>1840.3931884765625</v>
      </c>
      <c r="M4333">
        <v>4165.74267578125</v>
      </c>
      <c r="N4333" t="e">
        <f>NA()</f>
        <v>#N/A</v>
      </c>
      <c r="O4333" t="e">
        <f>NA()</f>
        <v>#N/A</v>
      </c>
      <c r="P4333">
        <v>2413.13525390625</v>
      </c>
      <c r="Q4333">
        <v>1735.9560546875</v>
      </c>
      <c r="R4333">
        <v>2127.424560546875</v>
      </c>
      <c r="S4333">
        <v>8500.8759765625</v>
      </c>
      <c r="T4333" t="e">
        <f>NA()</f>
        <v>#N/A</v>
      </c>
      <c r="U4333" t="e">
        <f>NA()</f>
        <v>#N/A</v>
      </c>
      <c r="V4333" t="e">
        <f>NA()</f>
        <v>#N/A</v>
      </c>
      <c r="W4333">
        <v>5.8602385222911835E-2</v>
      </c>
      <c r="X4333">
        <v>1</v>
      </c>
      <c r="Y4333">
        <v>0.42115405201911926</v>
      </c>
      <c r="Z4333">
        <v>0.42216244339942932</v>
      </c>
      <c r="AA4333">
        <v>0.47824022173881531</v>
      </c>
      <c r="AB4333">
        <v>0.81138026714324951</v>
      </c>
      <c r="AC4333">
        <v>0.21067659556865692</v>
      </c>
      <c r="AD4333">
        <v>0.10121480375528336</v>
      </c>
      <c r="AE4333">
        <v>0.64120560884475708</v>
      </c>
      <c r="AF4333">
        <v>-0.79207855463027954</v>
      </c>
      <c r="AG4333">
        <v>2.7601253241300583E-2</v>
      </c>
      <c r="AH4333">
        <v>0.36182282702009638</v>
      </c>
      <c r="AI4333">
        <v>0.42653049665861154</v>
      </c>
      <c r="AJ4333">
        <v>0.89677800384586071</v>
      </c>
      <c r="AK4333">
        <v>0.38250839710235596</v>
      </c>
      <c r="AL4333">
        <v>0.32121741771697998</v>
      </c>
      <c r="AM4333">
        <v>0.57084053754806519</v>
      </c>
    </row>
    <row r="4334" spans="1:39">
      <c r="A4334">
        <v>97</v>
      </c>
      <c r="B4334">
        <v>1982</v>
      </c>
      <c r="C4334">
        <v>2119.3076171875</v>
      </c>
      <c r="D4334">
        <v>1906.58837890625</v>
      </c>
      <c r="E4334">
        <v>2.0363249999999997</v>
      </c>
      <c r="F4334">
        <v>0.65574514865875244</v>
      </c>
      <c r="G4334" t="e">
        <f>NA()</f>
        <v>#N/A</v>
      </c>
      <c r="H4334">
        <v>1.2614331245422363</v>
      </c>
      <c r="I4334">
        <v>1640.922119140625</v>
      </c>
      <c r="J4334">
        <v>2104.252685546875</v>
      </c>
      <c r="K4334">
        <v>2074.837158203125</v>
      </c>
      <c r="L4334">
        <v>1874.7896728515625</v>
      </c>
      <c r="M4334">
        <v>4220.44970703125</v>
      </c>
      <c r="N4334" t="e">
        <f>NA()</f>
        <v>#N/A</v>
      </c>
      <c r="O4334" t="e">
        <f>NA()</f>
        <v>#N/A</v>
      </c>
      <c r="P4334">
        <v>2455.47900390625</v>
      </c>
      <c r="Q4334">
        <v>1719.9510498046875</v>
      </c>
      <c r="R4334">
        <v>2184.19775390625</v>
      </c>
      <c r="S4334">
        <v>8581.3232421875</v>
      </c>
      <c r="T4334" t="e">
        <f>NA()</f>
        <v>#N/A</v>
      </c>
      <c r="U4334" t="e">
        <f>NA()</f>
        <v>#N/A</v>
      </c>
      <c r="V4334" t="e">
        <f>NA()</f>
        <v>#N/A</v>
      </c>
      <c r="W4334">
        <v>5.8083284646272659E-2</v>
      </c>
      <c r="X4334">
        <v>1</v>
      </c>
      <c r="Y4334">
        <v>0.44403713941574097</v>
      </c>
      <c r="Z4334">
        <v>0.43989378213882446</v>
      </c>
      <c r="AA4334">
        <v>0.48683220148086548</v>
      </c>
      <c r="AB4334">
        <v>0.76592528820037842</v>
      </c>
      <c r="AC4334">
        <v>0.24713738262653351</v>
      </c>
      <c r="AD4334">
        <v>0.10933136940002441</v>
      </c>
      <c r="AE4334">
        <v>0.5321776270866394</v>
      </c>
      <c r="AF4334">
        <v>-0.61103367805480957</v>
      </c>
      <c r="AG4334">
        <v>-4.3537914752960205E-2</v>
      </c>
      <c r="AH4334">
        <v>0.37812387799159136</v>
      </c>
      <c r="AI4334">
        <v>0.42521984696223275</v>
      </c>
      <c r="AJ4334">
        <v>0.90579509585421725</v>
      </c>
      <c r="AK4334">
        <v>0.42723238468170166</v>
      </c>
      <c r="AL4334">
        <v>0.34870383143424988</v>
      </c>
      <c r="AM4334">
        <v>0.56668186187744141</v>
      </c>
    </row>
    <row r="4335" spans="1:39">
      <c r="A4335">
        <v>97</v>
      </c>
      <c r="B4335">
        <v>1983</v>
      </c>
      <c r="C4335">
        <v>2093.8037109375</v>
      </c>
      <c r="D4335">
        <v>1890.32080078125</v>
      </c>
      <c r="E4335">
        <v>2.107523</v>
      </c>
      <c r="F4335">
        <v>0.67997586727142334</v>
      </c>
      <c r="G4335" t="e">
        <f>NA()</f>
        <v>#N/A</v>
      </c>
      <c r="H4335">
        <v>1.2781318426132202</v>
      </c>
      <c r="I4335">
        <v>1666.3277587890625</v>
      </c>
      <c r="J4335">
        <v>2044.0338134765625</v>
      </c>
      <c r="K4335">
        <v>2049.130126953125</v>
      </c>
      <c r="L4335">
        <v>1886.9111328125</v>
      </c>
      <c r="M4335">
        <v>4097.40380859375</v>
      </c>
      <c r="N4335" t="e">
        <f>NA()</f>
        <v>#N/A</v>
      </c>
      <c r="O4335" t="e">
        <f>NA()</f>
        <v>#N/A</v>
      </c>
      <c r="P4335">
        <v>2371.0205078125</v>
      </c>
      <c r="Q4335">
        <v>1683.427490234375</v>
      </c>
      <c r="R4335">
        <v>2068.265869140625</v>
      </c>
      <c r="S4335">
        <v>8644.1328125</v>
      </c>
      <c r="T4335" t="e">
        <f>NA()</f>
        <v>#N/A</v>
      </c>
      <c r="U4335" t="e">
        <f>NA()</f>
        <v>#N/A</v>
      </c>
      <c r="V4335" t="e">
        <f>NA()</f>
        <v>#N/A</v>
      </c>
      <c r="W4335">
        <v>5.7705394923686981E-2</v>
      </c>
      <c r="X4335">
        <v>1</v>
      </c>
      <c r="Y4335">
        <v>0.44693630933761597</v>
      </c>
      <c r="Z4335">
        <v>0.44227540493011475</v>
      </c>
      <c r="AA4335">
        <v>0.48029813170433044</v>
      </c>
      <c r="AB4335">
        <v>0.79993385076522827</v>
      </c>
      <c r="AC4335">
        <v>0.20017164945602417</v>
      </c>
      <c r="AD4335">
        <v>8.31642746925354E-2</v>
      </c>
      <c r="AE4335">
        <v>0.50908666849136353</v>
      </c>
      <c r="AF4335">
        <v>-0.60930562019348145</v>
      </c>
      <c r="AG4335">
        <v>1.6949152573943138E-2</v>
      </c>
      <c r="AH4335">
        <v>0.39987594933231846</v>
      </c>
      <c r="AI4335">
        <v>0.42171289920461319</v>
      </c>
      <c r="AJ4335">
        <v>0.89959672481146113</v>
      </c>
      <c r="AK4335">
        <v>0.40280893445014954</v>
      </c>
      <c r="AL4335">
        <v>0.34795469045639038</v>
      </c>
      <c r="AM4335">
        <v>0.5747607946395874</v>
      </c>
    </row>
    <row r="4336" spans="1:39">
      <c r="A4336">
        <v>97</v>
      </c>
      <c r="B4336">
        <v>1984</v>
      </c>
      <c r="C4336">
        <v>1978.0723876953125</v>
      </c>
      <c r="D4336">
        <v>1910.3983154296875</v>
      </c>
      <c r="E4336">
        <v>2.1638349999999997</v>
      </c>
      <c r="F4336">
        <v>0.69888520240783691</v>
      </c>
      <c r="G4336" t="e">
        <f>NA()</f>
        <v>#N/A</v>
      </c>
      <c r="H4336">
        <v>1.2950514554977417</v>
      </c>
      <c r="I4336">
        <v>1586.7303466796875</v>
      </c>
      <c r="J4336">
        <v>1919.9345703125</v>
      </c>
      <c r="K4336">
        <v>1929.3089599609375</v>
      </c>
      <c r="L4336">
        <v>1914.082275390625</v>
      </c>
      <c r="M4336">
        <v>4074.292724609375</v>
      </c>
      <c r="N4336" t="e">
        <f>NA()</f>
        <v>#N/A</v>
      </c>
      <c r="O4336" t="e">
        <f>NA()</f>
        <v>#N/A</v>
      </c>
      <c r="P4336">
        <v>2357.05859375</v>
      </c>
      <c r="Q4336">
        <v>1599.755859375</v>
      </c>
      <c r="R4336">
        <v>1944.837890625</v>
      </c>
      <c r="S4336">
        <v>8601.193359375</v>
      </c>
      <c r="T4336" t="e">
        <f>NA()</f>
        <v>#N/A</v>
      </c>
      <c r="U4336" t="e">
        <f>NA()</f>
        <v>#N/A</v>
      </c>
      <c r="V4336" t="e">
        <f>NA()</f>
        <v>#N/A</v>
      </c>
      <c r="W4336">
        <v>5.6483030319213867E-2</v>
      </c>
      <c r="X4336">
        <v>1</v>
      </c>
      <c r="Y4336">
        <v>0.45793965458869934</v>
      </c>
      <c r="Z4336">
        <v>0.46307966113090515</v>
      </c>
      <c r="AA4336">
        <v>0.46676346659660339</v>
      </c>
      <c r="AB4336">
        <v>0.75351572036743164</v>
      </c>
      <c r="AC4336">
        <v>0.17408040165901184</v>
      </c>
      <c r="AD4336">
        <v>7.5461387634277344E-2</v>
      </c>
      <c r="AE4336">
        <v>0.53679555654525757</v>
      </c>
      <c r="AF4336">
        <v>-0.4722956120967865</v>
      </c>
      <c r="AG4336">
        <v>-6.7557469010353088E-2</v>
      </c>
      <c r="AH4336">
        <v>0.41107424080803401</v>
      </c>
      <c r="AI4336">
        <v>0.48755643121651587</v>
      </c>
      <c r="AJ4336">
        <v>0.92591180137125151</v>
      </c>
      <c r="AK4336">
        <v>0.39731216430664063</v>
      </c>
      <c r="AL4336">
        <v>0.38000372052192688</v>
      </c>
      <c r="AM4336">
        <v>0.65321731567382813</v>
      </c>
    </row>
    <row r="4337" spans="1:39">
      <c r="A4337">
        <v>97</v>
      </c>
      <c r="B4337">
        <v>1985</v>
      </c>
      <c r="C4337">
        <v>2000.8411865234375</v>
      </c>
      <c r="D4337">
        <v>1840.376708984375</v>
      </c>
      <c r="E4337">
        <v>2.1974420000000001</v>
      </c>
      <c r="F4337">
        <v>0.7097509503364563</v>
      </c>
      <c r="G4337" t="e">
        <f>NA()</f>
        <v>#N/A</v>
      </c>
      <c r="H4337">
        <v>1.3121951818466187</v>
      </c>
      <c r="I4337">
        <v>1586.34326171875</v>
      </c>
      <c r="J4337">
        <v>1815.951904296875</v>
      </c>
      <c r="K4337">
        <v>1958.681640625</v>
      </c>
      <c r="L4337">
        <v>1899.1612548828125</v>
      </c>
      <c r="M4337">
        <v>3966.2666015625</v>
      </c>
      <c r="N4337" t="e">
        <f>NA()</f>
        <v>#N/A</v>
      </c>
      <c r="O4337" t="e">
        <f>NA()</f>
        <v>#N/A</v>
      </c>
      <c r="P4337">
        <v>2309.450439453125</v>
      </c>
      <c r="Q4337">
        <v>1570.7032470703125</v>
      </c>
      <c r="R4337">
        <v>1806.77392578125</v>
      </c>
      <c r="S4337">
        <v>8455.4375</v>
      </c>
      <c r="T4337" t="e">
        <f>NA()</f>
        <v>#N/A</v>
      </c>
      <c r="U4337" t="e">
        <f>NA()</f>
        <v>#N/A</v>
      </c>
      <c r="V4337" t="e">
        <f>NA()</f>
        <v>#N/A</v>
      </c>
      <c r="W4337">
        <v>5.5679600685834885E-2</v>
      </c>
      <c r="X4337">
        <v>1</v>
      </c>
      <c r="Y4337">
        <v>0.44421094655990601</v>
      </c>
      <c r="Z4337">
        <v>0.44978463649749756</v>
      </c>
      <c r="AA4337">
        <v>0.46388104557991028</v>
      </c>
      <c r="AB4337">
        <v>0.76821261644363403</v>
      </c>
      <c r="AC4337">
        <v>0.12090003490447998</v>
      </c>
      <c r="AD4337">
        <v>6.7073620855808258E-2</v>
      </c>
      <c r="AE4337">
        <v>0.4874204695224762</v>
      </c>
      <c r="AF4337">
        <v>-0.37680107355117798</v>
      </c>
      <c r="AG4337">
        <v>-6.6805645823478699E-2</v>
      </c>
      <c r="AH4337">
        <v>0.4044322513727811</v>
      </c>
      <c r="AI4337">
        <v>0.48829274225762365</v>
      </c>
      <c r="AJ4337">
        <v>0.89980720433573125</v>
      </c>
      <c r="AK4337">
        <v>0.42404264211654663</v>
      </c>
      <c r="AL4337">
        <v>0.37657549977302551</v>
      </c>
      <c r="AM4337">
        <v>0.66343790292739868</v>
      </c>
    </row>
    <row r="4338" spans="1:39">
      <c r="A4338">
        <v>97</v>
      </c>
      <c r="B4338">
        <v>1986</v>
      </c>
      <c r="C4338">
        <v>1959.0687255859375</v>
      </c>
      <c r="D4338">
        <v>1852.3580322265625</v>
      </c>
      <c r="E4338">
        <v>2.2068669999999999</v>
      </c>
      <c r="F4338">
        <v>0.7119523286819458</v>
      </c>
      <c r="G4338" t="e">
        <f>NA()</f>
        <v>#N/A</v>
      </c>
      <c r="H4338">
        <v>1.3326137065887451</v>
      </c>
      <c r="I4338">
        <v>1518.67724609375</v>
      </c>
      <c r="J4338">
        <v>1716.119140625</v>
      </c>
      <c r="K4338">
        <v>1917.645751953125</v>
      </c>
      <c r="L4338">
        <v>1855.904052734375</v>
      </c>
      <c r="M4338">
        <v>3934.00341796875</v>
      </c>
      <c r="N4338" t="e">
        <f>NA()</f>
        <v>#N/A</v>
      </c>
      <c r="O4338" t="e">
        <f>NA()</f>
        <v>#N/A</v>
      </c>
      <c r="P4338">
        <v>2282.213134765625</v>
      </c>
      <c r="Q4338">
        <v>1512.4163818359375</v>
      </c>
      <c r="R4338">
        <v>1715.703857421875</v>
      </c>
      <c r="S4338">
        <v>8277.1748046875</v>
      </c>
      <c r="T4338" t="e">
        <f>NA()</f>
        <v>#N/A</v>
      </c>
      <c r="U4338" t="e">
        <f>NA()</f>
        <v>#N/A</v>
      </c>
      <c r="V4338" t="e">
        <f>NA()</f>
        <v>#N/A</v>
      </c>
      <c r="W4338">
        <v>5.4666470736265182E-2</v>
      </c>
      <c r="X4338">
        <v>1</v>
      </c>
      <c r="Y4338">
        <v>0.44272971153259277</v>
      </c>
      <c r="Z4338">
        <v>0.45153003931045532</v>
      </c>
      <c r="AA4338">
        <v>0.46655145287513733</v>
      </c>
      <c r="AB4338">
        <v>0.7453620433807373</v>
      </c>
      <c r="AC4338">
        <v>0.10638586431741714</v>
      </c>
      <c r="AD4338">
        <v>7.2933092713356018E-2</v>
      </c>
      <c r="AE4338">
        <v>0.44573509693145752</v>
      </c>
      <c r="AF4338">
        <v>-0.34611985087394714</v>
      </c>
      <c r="AG4338">
        <v>-2.4296179413795471E-2</v>
      </c>
      <c r="AH4338">
        <v>0.39987216240649381</v>
      </c>
      <c r="AI4338">
        <v>0.51922004136073618</v>
      </c>
      <c r="AJ4338">
        <v>0.88072549259485056</v>
      </c>
      <c r="AK4338">
        <v>0.4636082649230957</v>
      </c>
      <c r="AL4338">
        <v>0.4226306676864624</v>
      </c>
      <c r="AM4338">
        <v>0.69116365909576416</v>
      </c>
    </row>
    <row r="4339" spans="1:39">
      <c r="A4339">
        <v>97</v>
      </c>
      <c r="B4339">
        <v>1987</v>
      </c>
      <c r="C4339">
        <v>2030.1107177734375</v>
      </c>
      <c r="D4339">
        <v>1947.7803955078125</v>
      </c>
      <c r="E4339">
        <v>2.1962039999999998</v>
      </c>
      <c r="F4339">
        <v>0.70598876476287842</v>
      </c>
      <c r="G4339" t="e">
        <f>NA()</f>
        <v>#N/A</v>
      </c>
      <c r="H4339">
        <v>1.3533499240875244</v>
      </c>
      <c r="I4339">
        <v>1601.8460693359375</v>
      </c>
      <c r="J4339">
        <v>1795.4083251953125</v>
      </c>
      <c r="K4339">
        <v>1985.4825439453125</v>
      </c>
      <c r="L4339">
        <v>1929.1612548828125</v>
      </c>
      <c r="M4339">
        <v>3874.9404296875</v>
      </c>
      <c r="N4339" t="e">
        <f>NA()</f>
        <v>#N/A</v>
      </c>
      <c r="O4339" t="e">
        <f>NA()</f>
        <v>#N/A</v>
      </c>
      <c r="P4339">
        <v>2323.18359375</v>
      </c>
      <c r="Q4339">
        <v>1589.0374755859375</v>
      </c>
      <c r="R4339">
        <v>1787.6181640625</v>
      </c>
      <c r="S4339">
        <v>8114.9423828125</v>
      </c>
      <c r="T4339" t="e">
        <f>NA()</f>
        <v>#N/A</v>
      </c>
      <c r="U4339" t="e">
        <f>NA()</f>
        <v>#N/A</v>
      </c>
      <c r="V4339" t="e">
        <f>NA()</f>
        <v>#N/A</v>
      </c>
      <c r="W4339">
        <v>5.3789742290973663E-2</v>
      </c>
      <c r="X4339">
        <v>1</v>
      </c>
      <c r="Y4339">
        <v>0.44705173373222351</v>
      </c>
      <c r="Z4339">
        <v>0.45809304714202881</v>
      </c>
      <c r="AA4339">
        <v>0.47146689891815186</v>
      </c>
      <c r="AB4339">
        <v>0.75958657264709473</v>
      </c>
      <c r="AC4339">
        <v>0.10033491253852844</v>
      </c>
      <c r="AD4339">
        <v>7.0746339857578278E-2</v>
      </c>
      <c r="AE4339">
        <v>0.37937402725219727</v>
      </c>
      <c r="AF4339">
        <v>-0.33106061816215515</v>
      </c>
      <c r="AG4339">
        <v>2.1018818020820618E-2</v>
      </c>
      <c r="AH4339">
        <v>0.4067092991385019</v>
      </c>
      <c r="AI4339">
        <v>0.5494666393389902</v>
      </c>
      <c r="AJ4339">
        <v>0.88019889679888597</v>
      </c>
      <c r="AK4339">
        <v>0.49983742833137512</v>
      </c>
      <c r="AL4339">
        <v>0.46638152003288269</v>
      </c>
      <c r="AM4339">
        <v>0.72603696584701538</v>
      </c>
    </row>
    <row r="4340" spans="1:39">
      <c r="A4340">
        <v>97</v>
      </c>
      <c r="B4340">
        <v>1988</v>
      </c>
      <c r="C4340">
        <v>2155.169189453125</v>
      </c>
      <c r="D4340">
        <v>1990.1217041015625</v>
      </c>
      <c r="E4340">
        <v>2.170426</v>
      </c>
      <c r="F4340">
        <v>0.69593840837478638</v>
      </c>
      <c r="G4340" t="e">
        <f>NA()</f>
        <v>#N/A</v>
      </c>
      <c r="H4340">
        <v>1.3744088411331177</v>
      </c>
      <c r="I4340">
        <v>1638.4300537109375</v>
      </c>
      <c r="J4340">
        <v>1800.7431640625</v>
      </c>
      <c r="K4340">
        <v>2110.280029296875</v>
      </c>
      <c r="L4340">
        <v>1972.474609375</v>
      </c>
      <c r="M4340">
        <v>3792.273681640625</v>
      </c>
      <c r="N4340" t="e">
        <f>NA()</f>
        <v>#N/A</v>
      </c>
      <c r="O4340" t="e">
        <f>NA()</f>
        <v>#N/A</v>
      </c>
      <c r="P4340">
        <v>2388.87353515625</v>
      </c>
      <c r="Q4340">
        <v>1610.9471435546875</v>
      </c>
      <c r="R4340">
        <v>1771.637451171875</v>
      </c>
      <c r="S4340">
        <v>7927.2041015625</v>
      </c>
      <c r="T4340" t="e">
        <f>NA()</f>
        <v>#N/A</v>
      </c>
      <c r="U4340" t="e">
        <f>NA()</f>
        <v>#N/A</v>
      </c>
      <c r="V4340" t="e">
        <f>NA()</f>
        <v>#N/A</v>
      </c>
      <c r="W4340">
        <v>5.2901338785886765E-2</v>
      </c>
      <c r="X4340">
        <v>1</v>
      </c>
      <c r="Y4340">
        <v>0.4430820643901825</v>
      </c>
      <c r="Z4340">
        <v>0.45821940898895264</v>
      </c>
      <c r="AA4340">
        <v>0.49023255705833435</v>
      </c>
      <c r="AB4340">
        <v>0.76509964466094971</v>
      </c>
      <c r="AC4340">
        <v>8.2289069890975952E-2</v>
      </c>
      <c r="AD4340">
        <v>6.5547280013561249E-2</v>
      </c>
      <c r="AE4340">
        <v>0.36514240503311157</v>
      </c>
      <c r="AF4340">
        <v>-0.31183478236198425</v>
      </c>
      <c r="AG4340">
        <v>3.3756367862224579E-2</v>
      </c>
      <c r="AH4340">
        <v>0.40564373380964719</v>
      </c>
      <c r="AI4340">
        <v>0.61101991238913744</v>
      </c>
      <c r="AJ4340">
        <v>0.88008025609076945</v>
      </c>
      <c r="AK4340">
        <v>0.52425843477249146</v>
      </c>
      <c r="AL4340">
        <v>0.43635258078575134</v>
      </c>
      <c r="AM4340">
        <v>0.80973011255264282</v>
      </c>
    </row>
    <row r="4341" spans="1:39">
      <c r="A4341">
        <v>97</v>
      </c>
      <c r="B4341">
        <v>1989</v>
      </c>
      <c r="C4341">
        <v>2218.06494140625</v>
      </c>
      <c r="D4341">
        <v>2128.43115234375</v>
      </c>
      <c r="E4341">
        <v>2.1370179999999999</v>
      </c>
      <c r="F4341">
        <v>0.6828581690788269</v>
      </c>
      <c r="G4341" t="e">
        <f>NA()</f>
        <v>#N/A</v>
      </c>
      <c r="H4341">
        <v>1.395795464515686</v>
      </c>
      <c r="I4341">
        <v>1490.00439453125</v>
      </c>
      <c r="J4341">
        <v>1640.187744140625</v>
      </c>
      <c r="K4341">
        <v>2177.188720703125</v>
      </c>
      <c r="L4341">
        <v>2113.30517578125</v>
      </c>
      <c r="M4341">
        <v>3687.573486328125</v>
      </c>
      <c r="N4341" t="e">
        <f>NA()</f>
        <v>#N/A</v>
      </c>
      <c r="O4341" t="e">
        <f>NA()</f>
        <v>#N/A</v>
      </c>
      <c r="P4341">
        <v>2455.47900390625</v>
      </c>
      <c r="Q4341">
        <v>1475.12548828125</v>
      </c>
      <c r="R4341">
        <v>1628.4140625</v>
      </c>
      <c r="S4341">
        <v>7741.30224609375</v>
      </c>
      <c r="T4341" t="e">
        <f>NA()</f>
        <v>#N/A</v>
      </c>
      <c r="U4341" t="e">
        <f>NA()</f>
        <v>#N/A</v>
      </c>
      <c r="V4341" t="e">
        <f>NA()</f>
        <v>#N/A</v>
      </c>
      <c r="W4341">
        <v>5.1690626889467239E-2</v>
      </c>
      <c r="X4341">
        <v>1</v>
      </c>
      <c r="Y4341">
        <v>0.44732740521430969</v>
      </c>
      <c r="Z4341">
        <v>0.45767295360565186</v>
      </c>
      <c r="AA4341">
        <v>0.47150802612304688</v>
      </c>
      <c r="AB4341">
        <v>0.64126127958297729</v>
      </c>
      <c r="AC4341">
        <v>7.1065612137317657E-2</v>
      </c>
      <c r="AD4341">
        <v>6.3797503709793091E-2</v>
      </c>
      <c r="AE4341">
        <v>0.37972250580787659</v>
      </c>
      <c r="AF4341">
        <v>-0.19622893631458282</v>
      </c>
      <c r="AG4341">
        <v>4.0382038801908493E-2</v>
      </c>
      <c r="AH4341">
        <v>0.40460238548732436</v>
      </c>
      <c r="AI4341">
        <v>0.5603138293521932</v>
      </c>
      <c r="AJ4341">
        <v>0.87677843850476556</v>
      </c>
      <c r="AK4341">
        <v>0.54241913557052612</v>
      </c>
      <c r="AL4341">
        <v>0.55400753021240234</v>
      </c>
      <c r="AM4341">
        <v>0.72713953256607056</v>
      </c>
    </row>
    <row r="4342" spans="1:39">
      <c r="A4342">
        <v>97</v>
      </c>
      <c r="B4342">
        <v>1990</v>
      </c>
      <c r="C4342">
        <v>1101.043212890625</v>
      </c>
      <c r="D4342">
        <v>1067.4583740234375</v>
      </c>
      <c r="E4342">
        <v>2.1028769999999999</v>
      </c>
      <c r="F4342">
        <v>0.67037469148635864</v>
      </c>
      <c r="G4342" t="e">
        <f>NA()</f>
        <v>#N/A</v>
      </c>
      <c r="H4342">
        <v>1.4175149202346802</v>
      </c>
      <c r="I4342">
        <v>937.77093505859375</v>
      </c>
      <c r="J4342">
        <v>1027.55029296875</v>
      </c>
      <c r="K4342">
        <v>1098.3968505859375</v>
      </c>
      <c r="L4342">
        <v>1079.9453125</v>
      </c>
      <c r="M4342">
        <v>3595.57470703125</v>
      </c>
      <c r="N4342" t="e">
        <f>NA()</f>
        <v>#N/A</v>
      </c>
      <c r="O4342" t="e">
        <f>NA()</f>
        <v>#N/A</v>
      </c>
      <c r="P4342">
        <v>1202.4268798828125</v>
      </c>
      <c r="Q4342">
        <v>893.57586669921875</v>
      </c>
      <c r="R4342">
        <v>990.224365234375</v>
      </c>
      <c r="S4342">
        <v>7488.966796875</v>
      </c>
      <c r="T4342" t="e">
        <f>NA()</f>
        <v>#N/A</v>
      </c>
      <c r="U4342" t="e">
        <f>NA()</f>
        <v>#N/A</v>
      </c>
      <c r="V4342" t="e">
        <f>NA()</f>
        <v>#N/A</v>
      </c>
      <c r="W4342">
        <v>5.0419140607118607E-2</v>
      </c>
      <c r="X4342">
        <v>1</v>
      </c>
      <c r="Y4342">
        <v>0.42982476949691772</v>
      </c>
      <c r="Z4342">
        <v>0.44349336624145508</v>
      </c>
      <c r="AA4342">
        <v>0.45107072591781616</v>
      </c>
      <c r="AB4342">
        <v>0.80518633127212524</v>
      </c>
      <c r="AC4342">
        <v>8.3133243024349213E-2</v>
      </c>
      <c r="AD4342">
        <v>6.316404789686203E-2</v>
      </c>
      <c r="AE4342">
        <v>0.27236276865005493</v>
      </c>
      <c r="AF4342">
        <v>-0.22384642064571381</v>
      </c>
      <c r="AG4342">
        <v>2.0528325705981842E-9</v>
      </c>
      <c r="AH4342">
        <v>0.3908281856289223</v>
      </c>
      <c r="AI4342">
        <v>0.58626603522796916</v>
      </c>
      <c r="AJ4342">
        <v>0.92693522253796423</v>
      </c>
      <c r="AK4342">
        <v>0.56722778081893921</v>
      </c>
      <c r="AL4342">
        <v>0.56019508838653564</v>
      </c>
      <c r="AM4342">
        <v>0.72011154890060425</v>
      </c>
    </row>
    <row r="4343" spans="1:39">
      <c r="A4343">
        <v>97</v>
      </c>
      <c r="B4343">
        <v>1991</v>
      </c>
      <c r="C4343">
        <v>972.2744140625</v>
      </c>
      <c r="D4343">
        <v>979.25860595703125</v>
      </c>
      <c r="E4343">
        <v>2.0660599999999998</v>
      </c>
      <c r="F4343">
        <v>0.66038894653320313</v>
      </c>
      <c r="G4343" t="e">
        <f>NA()</f>
        <v>#N/A</v>
      </c>
      <c r="H4343">
        <v>1.4363226890563965</v>
      </c>
      <c r="I4343">
        <v>922.600341796875</v>
      </c>
      <c r="J4343">
        <v>988.9287109375</v>
      </c>
      <c r="K4343">
        <v>967.36663818359375</v>
      </c>
      <c r="L4343">
        <v>975.6402587890625</v>
      </c>
      <c r="M4343">
        <v>3425.953369140625</v>
      </c>
      <c r="N4343" t="e">
        <f>NA()</f>
        <v>#N/A</v>
      </c>
      <c r="O4343" t="e">
        <f>NA()</f>
        <v>#N/A</v>
      </c>
      <c r="P4343">
        <v>1031.379150390625</v>
      </c>
      <c r="Q4343">
        <v>861.82000732421875</v>
      </c>
      <c r="R4343">
        <v>928.1610107421875</v>
      </c>
      <c r="S4343">
        <v>7219.12255859375</v>
      </c>
      <c r="T4343" t="e">
        <f>NA()</f>
        <v>#N/A</v>
      </c>
      <c r="U4343" t="e">
        <f>NA()</f>
        <v>#N/A</v>
      </c>
      <c r="V4343" t="e">
        <f>NA()</f>
        <v>#N/A</v>
      </c>
      <c r="W4343">
        <v>4.887361079454422E-2</v>
      </c>
      <c r="X4343">
        <v>1</v>
      </c>
      <c r="Y4343">
        <v>0.44472947716712952</v>
      </c>
      <c r="Z4343">
        <v>0.45588067173957825</v>
      </c>
      <c r="AA4343">
        <v>0.4520147442817688</v>
      </c>
      <c r="AB4343">
        <v>0.89484673738479614</v>
      </c>
      <c r="AC4343">
        <v>6.7984454333782196E-2</v>
      </c>
      <c r="AD4343">
        <v>5.0789061933755875E-2</v>
      </c>
      <c r="AE4343">
        <v>0.10987628251314163</v>
      </c>
      <c r="AF4343">
        <v>-0.12349655479192734</v>
      </c>
      <c r="AG4343">
        <v>1.2889553144763884E-16</v>
      </c>
      <c r="AH4343">
        <v>0.41407439952703745</v>
      </c>
      <c r="AI4343">
        <v>0.61098926418648214</v>
      </c>
      <c r="AJ4343">
        <v>0.98483796692903391</v>
      </c>
      <c r="AK4343">
        <v>0.6030040979385376</v>
      </c>
      <c r="AL4343">
        <v>0.61808210611343384</v>
      </c>
      <c r="AM4343">
        <v>0.76886391639709473</v>
      </c>
    </row>
    <row r="4344" spans="1:39">
      <c r="A4344">
        <v>97</v>
      </c>
      <c r="B4344">
        <v>1992</v>
      </c>
      <c r="C4344">
        <v>613.2413330078125</v>
      </c>
      <c r="D4344">
        <v>629.896728515625</v>
      </c>
      <c r="E4344">
        <v>2.0286719999999998</v>
      </c>
      <c r="F4344">
        <v>0.65051800012588501</v>
      </c>
      <c r="G4344" t="e">
        <f>NA()</f>
        <v>#N/A</v>
      </c>
      <c r="H4344">
        <v>1.4553799629211426</v>
      </c>
      <c r="I4344">
        <v>518.806640625</v>
      </c>
      <c r="J4344">
        <v>569.829345703125</v>
      </c>
      <c r="K4344">
        <v>608.84405517578125</v>
      </c>
      <c r="L4344">
        <v>667.24456787109375</v>
      </c>
      <c r="M4344">
        <v>3264.577392578125</v>
      </c>
      <c r="N4344" t="e">
        <f>NA()</f>
        <v>#N/A</v>
      </c>
      <c r="O4344" t="e">
        <f>NA()</f>
        <v>#N/A</v>
      </c>
      <c r="P4344">
        <v>669.51275634765625</v>
      </c>
      <c r="Q4344">
        <v>497.75454711914062</v>
      </c>
      <c r="R4344">
        <v>551.6055908203125</v>
      </c>
      <c r="S4344">
        <v>6948.56787109375</v>
      </c>
      <c r="T4344" t="e">
        <f>NA()</f>
        <v>#N/A</v>
      </c>
      <c r="U4344" t="e">
        <f>NA()</f>
        <v>#N/A</v>
      </c>
      <c r="V4344" t="e">
        <f>NA()</f>
        <v>#N/A</v>
      </c>
      <c r="W4344">
        <v>4.7193337231874466E-2</v>
      </c>
      <c r="X4344">
        <v>1</v>
      </c>
      <c r="Y4344">
        <v>0.4519188404083252</v>
      </c>
      <c r="Z4344">
        <v>0.46519440412521362</v>
      </c>
      <c r="AA4344">
        <v>0.42447838187217712</v>
      </c>
      <c r="AB4344">
        <v>0.72065287828445435</v>
      </c>
      <c r="AC4344">
        <v>7.6467737555503845E-2</v>
      </c>
      <c r="AD4344">
        <v>5.6883085519075394E-2</v>
      </c>
      <c r="AE4344">
        <v>0.35942599177360535</v>
      </c>
      <c r="AF4344">
        <v>-0.21342974901199341</v>
      </c>
      <c r="AG4344">
        <v>3.5306881862595674E-9</v>
      </c>
      <c r="AH4344">
        <v>0.41113534481959979</v>
      </c>
      <c r="AI4344">
        <v>0.60018248415188846</v>
      </c>
      <c r="AJ4344">
        <v>0.9686058391596869</v>
      </c>
      <c r="AK4344">
        <v>0.40328431129455566</v>
      </c>
      <c r="AL4344">
        <v>0.55170518159866333</v>
      </c>
      <c r="AM4344">
        <v>0.76831841468811035</v>
      </c>
    </row>
    <row r="4345" spans="1:39">
      <c r="A4345">
        <v>97</v>
      </c>
      <c r="B4345">
        <v>1993</v>
      </c>
      <c r="C4345">
        <v>410.95822143554687</v>
      </c>
      <c r="D4345">
        <v>431.00885009765625</v>
      </c>
      <c r="E4345">
        <v>2.0063489999999997</v>
      </c>
      <c r="F4345">
        <v>0.64607900381088257</v>
      </c>
      <c r="G4345" t="e">
        <f>NA()</f>
        <v>#N/A</v>
      </c>
      <c r="H4345">
        <v>1.4746901988983154</v>
      </c>
      <c r="I4345">
        <v>346.12713623046875</v>
      </c>
      <c r="J4345">
        <v>380.3870849609375</v>
      </c>
      <c r="K4345">
        <v>407.68377685546875</v>
      </c>
      <c r="L4345">
        <v>429.08514404296875</v>
      </c>
      <c r="M4345">
        <v>3160.949462890625</v>
      </c>
      <c r="N4345" t="e">
        <f>NA()</f>
        <v>#N/A</v>
      </c>
      <c r="O4345" t="e">
        <f>NA()</f>
        <v>#N/A</v>
      </c>
      <c r="P4345">
        <v>448.73828125</v>
      </c>
      <c r="Q4345">
        <v>332.65081787109375</v>
      </c>
      <c r="R4345">
        <v>368.57559204101562</v>
      </c>
      <c r="S4345">
        <v>6675.5546875</v>
      </c>
      <c r="T4345" t="e">
        <f>NA()</f>
        <v>#N/A</v>
      </c>
      <c r="U4345" t="e">
        <f>NA()</f>
        <v>#N/A</v>
      </c>
      <c r="V4345" t="e">
        <f>NA()</f>
        <v>#N/A</v>
      </c>
      <c r="W4345">
        <v>4.5279849320650101E-2</v>
      </c>
      <c r="X4345">
        <v>1</v>
      </c>
      <c r="Y4345">
        <v>0.48472592234611511</v>
      </c>
      <c r="Z4345">
        <v>0.49859049916267395</v>
      </c>
      <c r="AA4345">
        <v>0.47372239828109741</v>
      </c>
      <c r="AB4345">
        <v>0.74795478582382202</v>
      </c>
      <c r="AC4345">
        <v>7.9844199120998383E-2</v>
      </c>
      <c r="AD4345">
        <v>5.8708243072032928E-2</v>
      </c>
      <c r="AE4345">
        <v>0.3714587390422821</v>
      </c>
      <c r="AF4345">
        <v>-0.25796592235565186</v>
      </c>
      <c r="AG4345">
        <v>-4.9196318130384498E-9</v>
      </c>
      <c r="AH4345">
        <v>0.44067574622641964</v>
      </c>
      <c r="AI4345">
        <v>0.63866367977833227</v>
      </c>
      <c r="AJ4345">
        <v>1.0459340467329361</v>
      </c>
      <c r="AK4345">
        <v>0.45542484521865845</v>
      </c>
      <c r="AL4345">
        <v>0.53283464908599854</v>
      </c>
      <c r="AM4345">
        <v>0.81615865230560303</v>
      </c>
    </row>
    <row r="4346" spans="1:39">
      <c r="A4346">
        <v>97</v>
      </c>
      <c r="B4346">
        <v>1994</v>
      </c>
      <c r="C4346">
        <v>321.49514770507812</v>
      </c>
      <c r="D4346">
        <v>329.39056396484375</v>
      </c>
      <c r="E4346">
        <v>2.0191479999999999</v>
      </c>
      <c r="F4346">
        <v>0.65193498134613037</v>
      </c>
      <c r="G4346" t="e">
        <f>NA()</f>
        <v>#N/A</v>
      </c>
      <c r="H4346">
        <v>1.4942564964294434</v>
      </c>
      <c r="I4346">
        <v>271.30667114257812</v>
      </c>
      <c r="J4346">
        <v>297.21649169921875</v>
      </c>
      <c r="K4346">
        <v>318.54483032226562</v>
      </c>
      <c r="L4346">
        <v>326.74942016601562</v>
      </c>
      <c r="M4346">
        <v>3073.488525390625</v>
      </c>
      <c r="N4346" t="e">
        <f>NA()</f>
        <v>#N/A</v>
      </c>
      <c r="O4346" t="e">
        <f>NA()</f>
        <v>#N/A</v>
      </c>
      <c r="P4346">
        <v>351.08230590820312</v>
      </c>
      <c r="Q4346">
        <v>260.260498046875</v>
      </c>
      <c r="R4346">
        <v>288.36489868164062</v>
      </c>
      <c r="S4346">
        <v>6416.25341796875</v>
      </c>
      <c r="T4346" t="e">
        <f>NA()</f>
        <v>#N/A</v>
      </c>
      <c r="U4346" t="e">
        <f>NA()</f>
        <v>#N/A</v>
      </c>
      <c r="V4346" t="e">
        <f>NA()</f>
        <v>#N/A</v>
      </c>
      <c r="W4346">
        <v>4.3347913771867752E-2</v>
      </c>
      <c r="X4346">
        <v>1</v>
      </c>
      <c r="Y4346">
        <v>0.50968563556671143</v>
      </c>
      <c r="Z4346">
        <v>0.5259251594543457</v>
      </c>
      <c r="AA4346">
        <v>0.51271927356719971</v>
      </c>
      <c r="AB4346">
        <v>0.76959633827209473</v>
      </c>
      <c r="AC4346">
        <v>7.9295709729194641E-2</v>
      </c>
      <c r="AD4346">
        <v>6.0723934322595596E-2</v>
      </c>
      <c r="AE4346">
        <v>0.34924229979515076</v>
      </c>
      <c r="AF4346">
        <v>-0.25885823369026184</v>
      </c>
      <c r="AG4346">
        <v>-5.9690541398538244E-9</v>
      </c>
      <c r="AH4346">
        <v>0.46354003053013593</v>
      </c>
      <c r="AI4346">
        <v>0.69597190811250598</v>
      </c>
      <c r="AJ4346">
        <v>1.0945209221024252</v>
      </c>
      <c r="AK4346">
        <v>0.52427142858505249</v>
      </c>
      <c r="AL4346">
        <v>0.57470977306365967</v>
      </c>
      <c r="AM4346">
        <v>0.84975820779800415</v>
      </c>
    </row>
    <row r="4347" spans="1:39">
      <c r="A4347">
        <v>97</v>
      </c>
      <c r="B4347">
        <v>1995</v>
      </c>
      <c r="C4347">
        <v>307.88406372070312</v>
      </c>
      <c r="D4347">
        <v>323.50668334960937</v>
      </c>
      <c r="E4347">
        <v>2.0799209999999997</v>
      </c>
      <c r="F4347">
        <v>0.67030799388885498</v>
      </c>
      <c r="G4347" t="e">
        <f>NA()</f>
        <v>#N/A</v>
      </c>
      <c r="H4347">
        <v>1.5140825510025024</v>
      </c>
      <c r="I4347">
        <v>261.91815185546875</v>
      </c>
      <c r="J4347">
        <v>286.0457763671875</v>
      </c>
      <c r="K4347">
        <v>306.56610107421875</v>
      </c>
      <c r="L4347">
        <v>320.04351806640625</v>
      </c>
      <c r="M4347">
        <v>3007.50146484375</v>
      </c>
      <c r="N4347" t="e">
        <f>NA()</f>
        <v>#N/A</v>
      </c>
      <c r="O4347" t="e">
        <f>NA()</f>
        <v>#N/A</v>
      </c>
      <c r="P4347">
        <v>336.1043701171875</v>
      </c>
      <c r="Q4347">
        <v>249.15113830566406</v>
      </c>
      <c r="R4347">
        <v>276.06842041015625</v>
      </c>
      <c r="S4347">
        <v>6179.26806640625</v>
      </c>
      <c r="T4347" t="e">
        <f>NA()</f>
        <v>#N/A</v>
      </c>
      <c r="U4347" t="e">
        <f>NA()</f>
        <v>#N/A</v>
      </c>
      <c r="V4347" t="e">
        <f>NA()</f>
        <v>#N/A</v>
      </c>
      <c r="W4347">
        <v>4.1250575333833694E-2</v>
      </c>
      <c r="X4347">
        <v>1</v>
      </c>
      <c r="Y4347">
        <v>0.53832566738128662</v>
      </c>
      <c r="Z4347">
        <v>0.55722266435623169</v>
      </c>
      <c r="AA4347">
        <v>0.53375738859176636</v>
      </c>
      <c r="AB4347">
        <v>0.75985383987426758</v>
      </c>
      <c r="AC4347">
        <v>7.5388602912425995E-2</v>
      </c>
      <c r="AD4347">
        <v>5.8529112488031387E-2</v>
      </c>
      <c r="AE4347">
        <v>0.3335500955581665</v>
      </c>
      <c r="AF4347">
        <v>-0.22732160985469818</v>
      </c>
      <c r="AG4347">
        <v>5.8539235681109858E-9</v>
      </c>
      <c r="AH4347">
        <v>0.4887331470145368</v>
      </c>
      <c r="AI4347">
        <v>0.76236020867493048</v>
      </c>
      <c r="AJ4347">
        <v>1.1821599842145054</v>
      </c>
      <c r="AK4347">
        <v>0.57144975662231445</v>
      </c>
      <c r="AL4347">
        <v>0.68132328987121582</v>
      </c>
      <c r="AM4347">
        <v>0.89058548212051392</v>
      </c>
    </row>
    <row r="4348" spans="1:39">
      <c r="A4348">
        <v>97</v>
      </c>
      <c r="B4348">
        <v>1996</v>
      </c>
      <c r="C4348">
        <v>312.9500732421875</v>
      </c>
      <c r="D4348">
        <v>293.21929931640625</v>
      </c>
      <c r="E4348">
        <v>2.1978010000000001</v>
      </c>
      <c r="F4348">
        <v>0.71199494600296021</v>
      </c>
      <c r="G4348" t="e">
        <f>NA()</f>
        <v>#N/A</v>
      </c>
      <c r="H4348">
        <v>1.5289516448974609</v>
      </c>
      <c r="I4348">
        <v>325.34689331054687</v>
      </c>
      <c r="J4348">
        <v>396.99807739257812</v>
      </c>
      <c r="K4348">
        <v>311.88629150390625</v>
      </c>
      <c r="L4348">
        <v>292.19210815429687</v>
      </c>
      <c r="M4348">
        <v>3012.744384765625</v>
      </c>
      <c r="N4348" t="e">
        <f>NA()</f>
        <v>#N/A</v>
      </c>
      <c r="O4348" t="e">
        <f>NA()</f>
        <v>#N/A</v>
      </c>
      <c r="P4348">
        <v>376.84429931640625</v>
      </c>
      <c r="Q4348">
        <v>331.33642578125</v>
      </c>
      <c r="R4348">
        <v>422.26510620117187</v>
      </c>
      <c r="S4348">
        <v>6174.5302734375</v>
      </c>
      <c r="T4348" t="e">
        <f>NA()</f>
        <v>#N/A</v>
      </c>
      <c r="U4348" t="e">
        <f>NA()</f>
        <v>#N/A</v>
      </c>
      <c r="V4348" t="e">
        <f>NA()</f>
        <v>#N/A</v>
      </c>
      <c r="W4348">
        <v>4.1817240417003632E-2</v>
      </c>
      <c r="X4348">
        <v>1</v>
      </c>
      <c r="Y4348">
        <v>0.60782831907272339</v>
      </c>
      <c r="Z4348">
        <v>0.64767193794250488</v>
      </c>
      <c r="AA4348">
        <v>0.69132602214813232</v>
      </c>
      <c r="AB4348">
        <v>0.97165167331695557</v>
      </c>
      <c r="AC4348">
        <v>0.24521942436695099</v>
      </c>
      <c r="AD4348">
        <v>0.14181739091873169</v>
      </c>
      <c r="AE4348">
        <v>0.37893372774124146</v>
      </c>
      <c r="AF4348">
        <v>-0.73767167329788208</v>
      </c>
      <c r="AG4348">
        <v>4.9450492952018976E-5</v>
      </c>
      <c r="AH4348">
        <v>0.5109301788786802</v>
      </c>
      <c r="AI4348">
        <v>0.82859016001855823</v>
      </c>
      <c r="AJ4348">
        <v>1.2717188476846415</v>
      </c>
      <c r="AK4348">
        <v>0.67756402492523193</v>
      </c>
      <c r="AL4348">
        <v>0.60385197401046753</v>
      </c>
      <c r="AM4348">
        <v>0.93680649995803833</v>
      </c>
    </row>
    <row r="4349" spans="1:39">
      <c r="A4349">
        <v>97</v>
      </c>
      <c r="B4349">
        <v>1997</v>
      </c>
      <c r="C4349">
        <v>646.3223876953125</v>
      </c>
      <c r="D4349">
        <v>636.807861328125</v>
      </c>
      <c r="E4349">
        <v>2.3652899999999999</v>
      </c>
      <c r="F4349">
        <v>0.76979202032089233</v>
      </c>
      <c r="G4349" t="e">
        <f>NA()</f>
        <v>#N/A</v>
      </c>
      <c r="H4349">
        <v>1.5439667701721191</v>
      </c>
      <c r="I4349">
        <v>668.90130615234375</v>
      </c>
      <c r="J4349">
        <v>815.37481689453125</v>
      </c>
      <c r="K4349">
        <v>640.5596923828125</v>
      </c>
      <c r="L4349">
        <v>637.85430908203125</v>
      </c>
      <c r="M4349">
        <v>3160.445068359375</v>
      </c>
      <c r="N4349" t="e">
        <f>NA()</f>
        <v>#N/A</v>
      </c>
      <c r="O4349" t="e">
        <f>NA()</f>
        <v>#N/A</v>
      </c>
      <c r="P4349">
        <v>777.35369873046875</v>
      </c>
      <c r="Q4349">
        <v>683.49359130859375</v>
      </c>
      <c r="R4349">
        <v>871.058837890625</v>
      </c>
      <c r="S4349">
        <v>6432.3701171875</v>
      </c>
      <c r="T4349" t="e">
        <f>NA()</f>
        <v>#N/A</v>
      </c>
      <c r="U4349" t="e">
        <f>NA()</f>
        <v>#N/A</v>
      </c>
      <c r="V4349" t="e">
        <f>NA()</f>
        <v>#N/A</v>
      </c>
      <c r="W4349">
        <v>4.4246308505535126E-2</v>
      </c>
      <c r="X4349">
        <v>1</v>
      </c>
      <c r="Y4349">
        <v>0.50142973661422729</v>
      </c>
      <c r="Z4349">
        <v>0.53484475612640381</v>
      </c>
      <c r="AA4349">
        <v>0.5371132493019104</v>
      </c>
      <c r="AB4349">
        <v>0.90921902656555176</v>
      </c>
      <c r="AC4349">
        <v>0.22963470220565796</v>
      </c>
      <c r="AD4349">
        <v>0.13945506513118744</v>
      </c>
      <c r="AE4349">
        <v>0.31975516676902771</v>
      </c>
      <c r="AF4349">
        <v>-0.59806394577026367</v>
      </c>
      <c r="AG4349">
        <v>0</v>
      </c>
      <c r="AH4349">
        <v>0.42422385353475855</v>
      </c>
      <c r="AI4349">
        <v>0.68744138038554747</v>
      </c>
      <c r="AJ4349">
        <v>1.0047965810494475</v>
      </c>
      <c r="AK4349">
        <v>0.62390118837356567</v>
      </c>
      <c r="AL4349">
        <v>0.57866585254669189</v>
      </c>
      <c r="AM4349">
        <v>0.76482903957366943</v>
      </c>
    </row>
    <row r="4350" spans="1:39">
      <c r="A4350">
        <v>97</v>
      </c>
      <c r="B4350">
        <v>1998</v>
      </c>
      <c r="C4350">
        <v>839.5364990234375</v>
      </c>
      <c r="D4350">
        <v>880.20477294921875</v>
      </c>
      <c r="E4350">
        <v>2.5580849999999997</v>
      </c>
      <c r="F4350">
        <v>0.83562004566192627</v>
      </c>
      <c r="G4350" t="e">
        <f>NA()</f>
        <v>#N/A</v>
      </c>
      <c r="H4350">
        <v>1.5591293573379517</v>
      </c>
      <c r="I4350">
        <v>864.63677978515625</v>
      </c>
      <c r="J4350">
        <v>1051.749755859375</v>
      </c>
      <c r="K4350">
        <v>826.22930908203125</v>
      </c>
      <c r="L4350">
        <v>890.04107666015625</v>
      </c>
      <c r="M4350">
        <v>3394.44970703125</v>
      </c>
      <c r="N4350" t="e">
        <f>NA()</f>
        <v>#N/A</v>
      </c>
      <c r="O4350" t="e">
        <f>NA()</f>
        <v>#N/A</v>
      </c>
      <c r="P4350">
        <v>1008.2277221679687</v>
      </c>
      <c r="Q4350">
        <v>886.501953125</v>
      </c>
      <c r="R4350">
        <v>1129.800048828125</v>
      </c>
      <c r="S4350">
        <v>6818.6259765625</v>
      </c>
      <c r="T4350" t="e">
        <f>NA()</f>
        <v>#N/A</v>
      </c>
      <c r="U4350" t="e">
        <f>NA()</f>
        <v>#N/A</v>
      </c>
      <c r="V4350" t="e">
        <f>NA()</f>
        <v>#N/A</v>
      </c>
      <c r="W4350">
        <v>4.718201607465744E-2</v>
      </c>
      <c r="X4350">
        <v>1</v>
      </c>
      <c r="Y4350">
        <v>0.47352224588394165</v>
      </c>
      <c r="Z4350">
        <v>0.50615489482879639</v>
      </c>
      <c r="AA4350">
        <v>0.46986594796180725</v>
      </c>
      <c r="AB4350">
        <v>0.83880656957626343</v>
      </c>
      <c r="AC4350">
        <v>0.2102295458316803</v>
      </c>
      <c r="AD4350">
        <v>0.13265058398246765</v>
      </c>
      <c r="AE4350">
        <v>0.2973271906375885</v>
      </c>
      <c r="AF4350">
        <v>-0.47898998856544495</v>
      </c>
      <c r="AG4350">
        <v>-2.3926351786940359E-5</v>
      </c>
      <c r="AH4350">
        <v>0.40226449685028309</v>
      </c>
      <c r="AI4350">
        <v>0.65694810259167413</v>
      </c>
      <c r="AJ4350">
        <v>0.92411560649839475</v>
      </c>
      <c r="AK4350">
        <v>0.58693587779998779</v>
      </c>
      <c r="AL4350">
        <v>0.63206183910369873</v>
      </c>
      <c r="AM4350">
        <v>0.71008890867233276</v>
      </c>
    </row>
    <row r="4351" spans="1:39">
      <c r="A4351">
        <v>97</v>
      </c>
      <c r="B4351">
        <v>1999</v>
      </c>
      <c r="C4351">
        <v>1031.6376953125</v>
      </c>
      <c r="D4351">
        <v>1030.0826416015625</v>
      </c>
      <c r="E4351">
        <v>2.7417549999999999</v>
      </c>
      <c r="F4351">
        <v>0.88876795768737793</v>
      </c>
      <c r="G4351" t="e">
        <f>NA()</f>
        <v>#N/A</v>
      </c>
      <c r="H4351">
        <v>1.5744408369064331</v>
      </c>
      <c r="I4351">
        <v>1063.8441162109375</v>
      </c>
      <c r="J4351">
        <v>1293.3250732421875</v>
      </c>
      <c r="K4351">
        <v>1016.010009765625</v>
      </c>
      <c r="L4351">
        <v>1056.808349609375</v>
      </c>
      <c r="M4351">
        <v>3688.757568359375</v>
      </c>
      <c r="N4351" t="e">
        <f>NA()</f>
        <v>#N/A</v>
      </c>
      <c r="O4351" t="e">
        <f>NA()</f>
        <v>#N/A</v>
      </c>
      <c r="P4351">
        <v>1239.1119384765625</v>
      </c>
      <c r="Q4351">
        <v>1089.5225830078125</v>
      </c>
      <c r="R4351">
        <v>1388.517822265625</v>
      </c>
      <c r="S4351">
        <v>7320.00634765625</v>
      </c>
      <c r="T4351" t="e">
        <f>NA()</f>
        <v>#N/A</v>
      </c>
      <c r="U4351" t="e">
        <f>NA()</f>
        <v>#N/A</v>
      </c>
      <c r="V4351" t="e">
        <f>NA()</f>
        <v>#N/A</v>
      </c>
      <c r="W4351">
        <v>4.8121377825737E-2</v>
      </c>
      <c r="X4351">
        <v>1</v>
      </c>
      <c r="Y4351">
        <v>0.46395933628082275</v>
      </c>
      <c r="Z4351">
        <v>0.49620971083641052</v>
      </c>
      <c r="AA4351">
        <v>0.47705340385437012</v>
      </c>
      <c r="AB4351">
        <v>0.86621809005737305</v>
      </c>
      <c r="AC4351">
        <v>0.21714532375335693</v>
      </c>
      <c r="AD4351">
        <v>0.14043951034545898</v>
      </c>
      <c r="AE4351">
        <v>0.34376499056816101</v>
      </c>
      <c r="AF4351">
        <v>-0.56754809617996216</v>
      </c>
      <c r="AG4351">
        <v>-1.9823306502075866E-5</v>
      </c>
      <c r="AH4351">
        <v>0.39549897928909838</v>
      </c>
      <c r="AI4351">
        <v>0.64571825342876421</v>
      </c>
      <c r="AJ4351">
        <v>0.8862165248364654</v>
      </c>
      <c r="AK4351">
        <v>0.51541316509246826</v>
      </c>
      <c r="AL4351">
        <v>0.54159468412399292</v>
      </c>
      <c r="AM4351">
        <v>0.68784910440444946</v>
      </c>
    </row>
    <row r="4352" spans="1:39">
      <c r="A4352">
        <v>97</v>
      </c>
      <c r="B4352">
        <v>2000</v>
      </c>
      <c r="C4352">
        <v>1507.9381103515625</v>
      </c>
      <c r="D4352">
        <v>1485.16796875</v>
      </c>
      <c r="E4352">
        <v>2.8919679999999999</v>
      </c>
      <c r="F4352">
        <v>0.94671899080276489</v>
      </c>
      <c r="G4352" t="e">
        <f>NA()</f>
        <v>#N/A</v>
      </c>
      <c r="H4352">
        <v>1.5899026393890381</v>
      </c>
      <c r="I4352">
        <v>1419.713134765625</v>
      </c>
      <c r="J4352">
        <v>1494.6754150390625</v>
      </c>
      <c r="K4352">
        <v>1483.866943359375</v>
      </c>
      <c r="L4352">
        <v>1527.9937744140625</v>
      </c>
      <c r="M4352">
        <v>3628.05224609375</v>
      </c>
      <c r="N4352" t="e">
        <f>NA()</f>
        <v>#N/A</v>
      </c>
      <c r="O4352" t="e">
        <f>NA()</f>
        <v>#N/A</v>
      </c>
      <c r="P4352">
        <v>1557.5635986328125</v>
      </c>
      <c r="Q4352">
        <v>1304.1424560546875</v>
      </c>
      <c r="R4352">
        <v>1381.1119384765625</v>
      </c>
      <c r="S4352">
        <v>7105.126953125</v>
      </c>
      <c r="T4352" t="e">
        <f>NA()</f>
        <v>#N/A</v>
      </c>
      <c r="U4352" t="e">
        <f>NA()</f>
        <v>#N/A</v>
      </c>
      <c r="V4352" t="e">
        <f>NA()</f>
        <v>#N/A</v>
      </c>
      <c r="W4352">
        <v>4.5622251927852631E-2</v>
      </c>
      <c r="X4352">
        <v>1</v>
      </c>
      <c r="Y4352">
        <v>0.34661704301834106</v>
      </c>
      <c r="Z4352">
        <v>0.35571923851966858</v>
      </c>
      <c r="AA4352">
        <v>0.34544643759727478</v>
      </c>
      <c r="AB4352">
        <v>0.89294308423995972</v>
      </c>
      <c r="AC4352">
        <v>4.905928298830986E-2</v>
      </c>
      <c r="AD4352">
        <v>3.6192342638969421E-2</v>
      </c>
      <c r="AE4352">
        <v>0.17353913187980652</v>
      </c>
      <c r="AF4352">
        <v>-0.15173386037349701</v>
      </c>
      <c r="AG4352">
        <v>0</v>
      </c>
      <c r="AH4352">
        <v>0.33152633602329762</v>
      </c>
      <c r="AI4352">
        <v>0.52810559843153415</v>
      </c>
      <c r="AJ4352">
        <v>0.71893763304254132</v>
      </c>
      <c r="AK4352">
        <v>0.52032500505447388</v>
      </c>
      <c r="AL4352">
        <v>0.6116827130317688</v>
      </c>
      <c r="AM4352">
        <v>0.56526792049407959</v>
      </c>
    </row>
    <row r="4353" spans="1:39">
      <c r="A4353">
        <v>97</v>
      </c>
      <c r="B4353">
        <v>2001</v>
      </c>
      <c r="C4353">
        <v>1877.399169921875</v>
      </c>
      <c r="D4353">
        <v>1793.4136962890625</v>
      </c>
      <c r="E4353">
        <v>2.9987699999999999</v>
      </c>
      <c r="F4353">
        <v>0.98140603303909302</v>
      </c>
      <c r="G4353" t="e">
        <f>NA()</f>
        <v>#N/A</v>
      </c>
      <c r="H4353">
        <v>1.6033787727355957</v>
      </c>
      <c r="I4353">
        <v>1822.4114990234375</v>
      </c>
      <c r="J4353">
        <v>1866.213623046875</v>
      </c>
      <c r="K4353">
        <v>1849.3363037109375</v>
      </c>
      <c r="L4353">
        <v>1843.6173095703125</v>
      </c>
      <c r="M4353">
        <v>3542.96923828125</v>
      </c>
      <c r="N4353" t="e">
        <f>NA()</f>
        <v>#N/A</v>
      </c>
      <c r="O4353" t="e">
        <f>NA()</f>
        <v>#N/A</v>
      </c>
      <c r="P4353">
        <v>1901.7205810546875</v>
      </c>
      <c r="Q4353">
        <v>1662.9820556640625</v>
      </c>
      <c r="R4353">
        <v>1689.3643798828125</v>
      </c>
      <c r="S4353">
        <v>6860.3173828125</v>
      </c>
      <c r="T4353" t="e">
        <f>NA()</f>
        <v>#N/A</v>
      </c>
      <c r="U4353" t="e">
        <f>NA()</f>
        <v>#N/A</v>
      </c>
      <c r="V4353" t="e">
        <f>NA()</f>
        <v>#N/A</v>
      </c>
      <c r="W4353">
        <v>4.3513689190149307E-2</v>
      </c>
      <c r="X4353">
        <v>1</v>
      </c>
      <c r="Y4353">
        <v>0.27889060974121094</v>
      </c>
      <c r="Z4353">
        <v>0.28226339817047119</v>
      </c>
      <c r="AA4353">
        <v>0.28313902020454407</v>
      </c>
      <c r="AB4353">
        <v>0.95481836795806885</v>
      </c>
      <c r="AC4353">
        <v>2.3758821189403534E-2</v>
      </c>
      <c r="AD4353">
        <v>3.3679407089948654E-2</v>
      </c>
      <c r="AE4353">
        <v>0.13573531806468964</v>
      </c>
      <c r="AF4353">
        <v>-0.14799188077449799</v>
      </c>
      <c r="AG4353">
        <v>1.9157091468713361E-9</v>
      </c>
      <c r="AH4353">
        <v>0.26852924903552206</v>
      </c>
      <c r="AI4353">
        <v>0.42259099486693913</v>
      </c>
      <c r="AJ4353">
        <v>0.57263749555535792</v>
      </c>
      <c r="AK4353">
        <v>0.5957801342010498</v>
      </c>
      <c r="AL4353">
        <v>0.56389844417572021</v>
      </c>
      <c r="AM4353">
        <v>0.45254677534103394</v>
      </c>
    </row>
    <row r="4354" spans="1:39">
      <c r="A4354">
        <v>97</v>
      </c>
      <c r="B4354">
        <v>2002</v>
      </c>
      <c r="C4354">
        <v>2460.6982421875</v>
      </c>
      <c r="D4354">
        <v>2310.806396484375</v>
      </c>
      <c r="E4354">
        <v>3.0706729999999998</v>
      </c>
      <c r="F4354">
        <v>1.0061570405960083</v>
      </c>
      <c r="G4354" t="e">
        <f>NA()</f>
        <v>#N/A</v>
      </c>
      <c r="H4354">
        <v>1.616969108581543</v>
      </c>
      <c r="I4354">
        <v>2126.766357421875</v>
      </c>
      <c r="J4354">
        <v>2274.67822265625</v>
      </c>
      <c r="K4354">
        <v>2417.183837890625</v>
      </c>
      <c r="L4354">
        <v>2362.041015625</v>
      </c>
      <c r="M4354">
        <v>3551.399658203125</v>
      </c>
      <c r="N4354" t="e">
        <f>NA()</f>
        <v>#N/A</v>
      </c>
      <c r="O4354" t="e">
        <f>NA()</f>
        <v>#N/A</v>
      </c>
      <c r="P4354">
        <v>2508.228271484375</v>
      </c>
      <c r="Q4354">
        <v>1918.83154296875</v>
      </c>
      <c r="R4354">
        <v>2077.82275390625</v>
      </c>
      <c r="S4354">
        <v>6825.005859375</v>
      </c>
      <c r="T4354" t="e">
        <f>NA()</f>
        <v>#N/A</v>
      </c>
      <c r="U4354" t="e">
        <f>NA()</f>
        <v>#N/A</v>
      </c>
      <c r="V4354" t="e">
        <f>NA()</f>
        <v>#N/A</v>
      </c>
      <c r="W4354">
        <v>4.451272264122963E-2</v>
      </c>
      <c r="X4354">
        <v>1</v>
      </c>
      <c r="Y4354">
        <v>0.22508955001831055</v>
      </c>
      <c r="Z4354">
        <v>0.23250196874141693</v>
      </c>
      <c r="AA4354">
        <v>0.23792979121208191</v>
      </c>
      <c r="AB4354">
        <v>0.88186371326446533</v>
      </c>
      <c r="AC4354">
        <v>6.2620356678962708E-2</v>
      </c>
      <c r="AD4354">
        <v>1.8529808148741722E-2</v>
      </c>
      <c r="AE4354">
        <v>0.14888870716094971</v>
      </c>
      <c r="AF4354">
        <v>-0.11190255731344223</v>
      </c>
      <c r="AG4354">
        <v>-1.7793596596149541E-9</v>
      </c>
      <c r="AH4354">
        <v>0.22013900216588028</v>
      </c>
      <c r="AI4354">
        <v>0.33908215344996656</v>
      </c>
      <c r="AJ4354">
        <v>0.46069417094318243</v>
      </c>
      <c r="AK4354">
        <v>0.57071822881698608</v>
      </c>
      <c r="AL4354">
        <v>0.63400059938430786</v>
      </c>
      <c r="AM4354">
        <v>0.36654013395309448</v>
      </c>
    </row>
    <row r="4355" spans="1:39">
      <c r="A4355">
        <v>97</v>
      </c>
      <c r="B4355">
        <v>2003</v>
      </c>
      <c r="C4355">
        <v>1593.32275390625</v>
      </c>
      <c r="D4355">
        <v>1073.494873046875</v>
      </c>
      <c r="E4355">
        <v>3.1242220000000001</v>
      </c>
      <c r="F4355">
        <v>1.0269559621810913</v>
      </c>
      <c r="G4355" t="e">
        <f>NA()</f>
        <v>#N/A</v>
      </c>
      <c r="H4355">
        <v>1.6306746006011963</v>
      </c>
      <c r="I4355">
        <v>679.4189453125</v>
      </c>
      <c r="J4355">
        <v>736.59259033203125</v>
      </c>
      <c r="K4355">
        <v>1561.7747802734375</v>
      </c>
      <c r="L4355">
        <v>1066.873046875</v>
      </c>
      <c r="M4355">
        <v>3490.78271484375</v>
      </c>
      <c r="N4355" t="e">
        <f>NA()</f>
        <v>#N/A</v>
      </c>
      <c r="O4355" t="e">
        <f>NA()</f>
        <v>#N/A</v>
      </c>
      <c r="P4355">
        <v>1684.7239990234375</v>
      </c>
      <c r="Q4355">
        <v>634.98590087890625</v>
      </c>
      <c r="R4355">
        <v>699.469482421875</v>
      </c>
      <c r="S4355">
        <v>6624.279296875</v>
      </c>
      <c r="T4355" t="e">
        <f>NA()</f>
        <v>#N/A</v>
      </c>
      <c r="U4355" t="e">
        <f>NA()</f>
        <v>#N/A</v>
      </c>
      <c r="V4355" t="e">
        <f>NA()</f>
        <v>#N/A</v>
      </c>
      <c r="W4355">
        <v>4.3124280869960785E-2</v>
      </c>
      <c r="X4355">
        <v>1</v>
      </c>
      <c r="Y4355">
        <v>0.26745742559432983</v>
      </c>
      <c r="Z4355">
        <v>0.27724868059158325</v>
      </c>
      <c r="AA4355">
        <v>0.40585896372795105</v>
      </c>
      <c r="AB4355">
        <v>0.60191649198532104</v>
      </c>
      <c r="AC4355">
        <v>5.358993262052536E-2</v>
      </c>
      <c r="AD4355">
        <v>3.4915540367364883E-2</v>
      </c>
      <c r="AE4355">
        <v>0.57820045948028564</v>
      </c>
      <c r="AF4355">
        <v>-0.26862236857414246</v>
      </c>
      <c r="AG4355">
        <v>-2.3094688383906714E-9</v>
      </c>
      <c r="AH4355">
        <v>0.25345572535583366</v>
      </c>
      <c r="AI4355">
        <v>0.39360241131852586</v>
      </c>
      <c r="AJ4355">
        <v>0.50883554575123757</v>
      </c>
      <c r="AK4355">
        <v>0.64236819744110107</v>
      </c>
      <c r="AL4355">
        <v>0.58437860012054443</v>
      </c>
      <c r="AM4355">
        <v>0.41500154137611389</v>
      </c>
    </row>
    <row r="4356" spans="1:39">
      <c r="A4356">
        <v>97</v>
      </c>
      <c r="B4356">
        <v>2004</v>
      </c>
      <c r="C4356">
        <v>1562.2322998046875</v>
      </c>
      <c r="D4356">
        <v>1827.39306640625</v>
      </c>
      <c r="E4356">
        <v>3.1846429999999999</v>
      </c>
      <c r="F4356">
        <v>1.050428032875061</v>
      </c>
      <c r="G4356" t="e">
        <f>NA()</f>
        <v>#N/A</v>
      </c>
      <c r="H4356">
        <v>1.6444963216781616</v>
      </c>
      <c r="I4356">
        <v>2089.914306640625</v>
      </c>
      <c r="J4356">
        <v>2155.21337890625</v>
      </c>
      <c r="K4356">
        <v>1529.14697265625</v>
      </c>
      <c r="L4356">
        <v>1812.6016845703125</v>
      </c>
      <c r="M4356">
        <v>3502.9384765625</v>
      </c>
      <c r="N4356" t="e">
        <f>NA()</f>
        <v>#N/A</v>
      </c>
      <c r="O4356" t="e">
        <f>NA()</f>
        <v>#N/A</v>
      </c>
      <c r="P4356">
        <v>1598.6380615234375</v>
      </c>
      <c r="Q4356">
        <v>1933.1014404296875</v>
      </c>
      <c r="R4356">
        <v>1983.45458984375</v>
      </c>
      <c r="S4356">
        <v>6457.2685546875</v>
      </c>
      <c r="T4356" t="e">
        <f>NA()</f>
        <v>#N/A</v>
      </c>
      <c r="U4356" t="e">
        <f>NA()</f>
        <v>#N/A</v>
      </c>
      <c r="V4356" t="e">
        <f>NA()</f>
        <v>#N/A</v>
      </c>
      <c r="W4356">
        <v>4.1945040225982666E-2</v>
      </c>
      <c r="X4356">
        <v>1</v>
      </c>
      <c r="Y4356">
        <v>0.3395124077796936</v>
      </c>
      <c r="Z4356">
        <v>0.34463658928871155</v>
      </c>
      <c r="AA4356">
        <v>0.29074230790138245</v>
      </c>
      <c r="AB4356">
        <v>1.1023470163345337</v>
      </c>
      <c r="AC4356">
        <v>3.6025010049343109E-2</v>
      </c>
      <c r="AD4356">
        <v>5.0644386559724808E-2</v>
      </c>
      <c r="AE4356">
        <v>0.10889531672000885</v>
      </c>
      <c r="AF4356">
        <v>-0.29791179299354553</v>
      </c>
      <c r="AG4356">
        <v>0</v>
      </c>
      <c r="AH4356">
        <v>0.32595120726751753</v>
      </c>
      <c r="AI4356">
        <v>0.50863695209851978</v>
      </c>
      <c r="AJ4356">
        <v>0.63469130232910742</v>
      </c>
      <c r="AK4356">
        <v>0.70644670724868774</v>
      </c>
      <c r="AL4356">
        <v>0.65779531002044678</v>
      </c>
      <c r="AM4356">
        <v>0.51691228151321411</v>
      </c>
    </row>
    <row r="4357" spans="1:39">
      <c r="A4357">
        <v>97</v>
      </c>
      <c r="B4357">
        <v>2005</v>
      </c>
      <c r="C4357">
        <v>1673.5595703125</v>
      </c>
      <c r="D4357">
        <v>1995.8795166015625</v>
      </c>
      <c r="E4357">
        <v>3.2697859999999999</v>
      </c>
      <c r="F4357">
        <v>1.0691699981689453</v>
      </c>
      <c r="G4357" t="e">
        <f>NA()</f>
        <v>#N/A</v>
      </c>
      <c r="H4357">
        <v>1.6584351062774658</v>
      </c>
      <c r="I4357">
        <v>2404.00048828125</v>
      </c>
      <c r="J4357">
        <v>2554.14453125</v>
      </c>
      <c r="K4357">
        <v>1675.5584716796875</v>
      </c>
      <c r="L4357">
        <v>1946.369873046875</v>
      </c>
      <c r="M4357">
        <v>3641.32080078125</v>
      </c>
      <c r="N4357" t="e">
        <f>NA()</f>
        <v>#N/A</v>
      </c>
      <c r="O4357" t="e">
        <f>NA()</f>
        <v>#N/A</v>
      </c>
      <c r="P4357">
        <v>1750.2100830078125</v>
      </c>
      <c r="Q4357">
        <v>2187.05078125</v>
      </c>
      <c r="R4357">
        <v>2348.58984375</v>
      </c>
      <c r="S4357">
        <v>6460.88720703125</v>
      </c>
      <c r="T4357" t="e">
        <f>NA()</f>
        <v>#N/A</v>
      </c>
      <c r="U4357" t="e">
        <f>NA()</f>
        <v>#N/A</v>
      </c>
      <c r="V4357" t="e">
        <f>NA()</f>
        <v>#N/A</v>
      </c>
      <c r="W4357">
        <v>4.3300781399011612E-2</v>
      </c>
      <c r="X4357">
        <v>1</v>
      </c>
      <c r="Y4357">
        <v>0.35188984870910645</v>
      </c>
      <c r="Z4357">
        <v>0.36286410689353943</v>
      </c>
      <c r="AA4357">
        <v>0.31237640976905823</v>
      </c>
      <c r="AB4357">
        <v>1.1788402795791626</v>
      </c>
      <c r="AC4357">
        <v>7.7140599489212036E-2</v>
      </c>
      <c r="AD4357">
        <v>5.6279774755239487E-2</v>
      </c>
      <c r="AE4357">
        <v>0.1027257889509201</v>
      </c>
      <c r="AF4357">
        <v>-0.41498643159866333</v>
      </c>
      <c r="AG4357">
        <v>0</v>
      </c>
      <c r="AH4357">
        <v>0.33858420557265634</v>
      </c>
      <c r="AI4357">
        <v>0.53857582574058438</v>
      </c>
      <c r="AJ4357">
        <v>0.63059099712793154</v>
      </c>
      <c r="AK4357">
        <v>0.72424465417861938</v>
      </c>
      <c r="AL4357">
        <v>0.57398140430450439</v>
      </c>
      <c r="AM4357">
        <v>0.52415269613265991</v>
      </c>
    </row>
    <row r="4358" spans="1:39">
      <c r="A4358">
        <v>97</v>
      </c>
      <c r="B4358">
        <v>2006</v>
      </c>
      <c r="C4358">
        <v>1883.2860107421875</v>
      </c>
      <c r="D4358">
        <v>2725.90234375</v>
      </c>
      <c r="E4358">
        <v>3.3848039999999999</v>
      </c>
      <c r="F4358">
        <v>1.1165419816970825</v>
      </c>
      <c r="G4358" t="e">
        <f>NA()</f>
        <v>#N/A</v>
      </c>
      <c r="H4358">
        <v>1.6724451780319214</v>
      </c>
      <c r="I4358">
        <v>3619.244140625</v>
      </c>
      <c r="J4358">
        <v>3940.524169921875</v>
      </c>
      <c r="K4358">
        <v>1859.3358154296875</v>
      </c>
      <c r="L4358">
        <v>2676.39013671875</v>
      </c>
      <c r="M4358">
        <v>4239.919921875</v>
      </c>
      <c r="N4358" t="e">
        <f>NA()</f>
        <v>#N/A</v>
      </c>
      <c r="O4358" t="e">
        <f>NA()</f>
        <v>#N/A</v>
      </c>
      <c r="P4358">
        <v>1986.4884033203125</v>
      </c>
      <c r="Q4358">
        <v>3345.758544921875</v>
      </c>
      <c r="R4358">
        <v>3706.06689453125</v>
      </c>
      <c r="S4358">
        <v>6759.77197265625</v>
      </c>
      <c r="T4358" t="e">
        <f>NA()</f>
        <v>#N/A</v>
      </c>
      <c r="U4358" t="e">
        <f>NA()</f>
        <v>#N/A</v>
      </c>
      <c r="V4358" t="e">
        <f>NA()</f>
        <v>#N/A</v>
      </c>
      <c r="W4358">
        <v>4.9024898558855057E-2</v>
      </c>
      <c r="X4358">
        <v>1</v>
      </c>
      <c r="Y4358">
        <v>0.36374479532241821</v>
      </c>
      <c r="Z4358">
        <v>0.37755411863327026</v>
      </c>
      <c r="AA4358">
        <v>0.26229360699653625</v>
      </c>
      <c r="AB4358">
        <v>1.3106834888458252</v>
      </c>
      <c r="AC4358">
        <v>0.12004227191209793</v>
      </c>
      <c r="AD4358">
        <v>4.1602253913879395E-2</v>
      </c>
      <c r="AE4358">
        <v>0.12231153249740601</v>
      </c>
      <c r="AF4358">
        <v>-0.59463948011398315</v>
      </c>
      <c r="AG4358">
        <v>0</v>
      </c>
      <c r="AH4358">
        <v>0.35658423653085614</v>
      </c>
      <c r="AI4358">
        <v>0.53311727636400752</v>
      </c>
      <c r="AJ4358">
        <v>0.58933933017780005</v>
      </c>
      <c r="AK4358">
        <v>0.66060584783554077</v>
      </c>
      <c r="AL4358">
        <v>0.62960773706436157</v>
      </c>
      <c r="AM4358">
        <v>0.47837385535240173</v>
      </c>
    </row>
    <row r="4359" spans="1:39">
      <c r="A4359">
        <v>97</v>
      </c>
      <c r="B4359">
        <v>2007</v>
      </c>
      <c r="C4359">
        <v>2012.5166015625</v>
      </c>
      <c r="D4359">
        <v>2529.4189453125</v>
      </c>
      <c r="E4359">
        <v>3.5223369999999998</v>
      </c>
      <c r="F4359">
        <v>1.1454880237579346</v>
      </c>
      <c r="G4359" t="e">
        <f>NA()</f>
        <v>#N/A</v>
      </c>
      <c r="H4359">
        <v>1.6865735054016113</v>
      </c>
      <c r="I4359">
        <v>3335.646728515625</v>
      </c>
      <c r="J4359">
        <v>3739.96875</v>
      </c>
      <c r="K4359">
        <v>1978.584228515625</v>
      </c>
      <c r="L4359">
        <v>2525.787353515625</v>
      </c>
      <c r="M4359">
        <v>4866.90283203125</v>
      </c>
      <c r="N4359" t="e">
        <f>NA()</f>
        <v>#N/A</v>
      </c>
      <c r="O4359" t="e">
        <f>NA()</f>
        <v>#N/A</v>
      </c>
      <c r="P4359">
        <v>2194.590576171875</v>
      </c>
      <c r="Q4359">
        <v>3191.49609375</v>
      </c>
      <c r="R4359">
        <v>3651.724853515625</v>
      </c>
      <c r="S4359">
        <v>7136.86376953125</v>
      </c>
      <c r="T4359" t="e">
        <f>NA()</f>
        <v>#N/A</v>
      </c>
      <c r="U4359" t="e">
        <f>NA()</f>
        <v>#N/A</v>
      </c>
      <c r="V4359" t="e">
        <f>NA()</f>
        <v>#N/A</v>
      </c>
      <c r="W4359">
        <v>5.5767647922039032E-2</v>
      </c>
      <c r="X4359">
        <v>1</v>
      </c>
      <c r="Y4359">
        <v>0.39659914374351501</v>
      </c>
      <c r="Z4359">
        <v>0.41292151808738708</v>
      </c>
      <c r="AA4359">
        <v>0.32346349954605103</v>
      </c>
      <c r="AB4359">
        <v>1.2427575588226318</v>
      </c>
      <c r="AC4359">
        <v>0.16007761657238007</v>
      </c>
      <c r="AD4359">
        <v>7.7878847718238831E-2</v>
      </c>
      <c r="AE4359">
        <v>0.15026557445526123</v>
      </c>
      <c r="AF4359">
        <v>-0.63097959756851196</v>
      </c>
      <c r="AG4359">
        <v>1.3915157842656132E-16</v>
      </c>
      <c r="AH4359">
        <v>0.38602785703519044</v>
      </c>
      <c r="AI4359">
        <v>0.54758070658056124</v>
      </c>
      <c r="AJ4359">
        <v>0.5652914019651335</v>
      </c>
      <c r="AK4359">
        <v>0.69681203365325928</v>
      </c>
      <c r="AL4359">
        <v>0.62230551242828369</v>
      </c>
      <c r="AM4359">
        <v>0.46279683709144592</v>
      </c>
    </row>
    <row r="4360" spans="1:39">
      <c r="A4360">
        <v>97</v>
      </c>
      <c r="B4360">
        <v>2008</v>
      </c>
      <c r="C4360">
        <v>2268.01025390625</v>
      </c>
      <c r="D4360">
        <v>3223.27978515625</v>
      </c>
      <c r="E4360">
        <v>3.6727819999999998</v>
      </c>
      <c r="F4360">
        <v>1.202023983001709</v>
      </c>
      <c r="G4360" t="e">
        <f>NA()</f>
        <v>#N/A</v>
      </c>
      <c r="H4360">
        <v>1.7008212804794312</v>
      </c>
      <c r="I4360">
        <v>4141.8955078125</v>
      </c>
      <c r="J4360">
        <v>4755.689453125</v>
      </c>
      <c r="K4360">
        <v>2260.9970703125</v>
      </c>
      <c r="L4360">
        <v>3221.214111328125</v>
      </c>
      <c r="M4360">
        <v>5709.94189453125</v>
      </c>
      <c r="N4360" t="e">
        <f>NA()</f>
        <v>#N/A</v>
      </c>
      <c r="O4360" t="e">
        <f>NA()</f>
        <v>#N/A</v>
      </c>
      <c r="P4360">
        <v>2542.34423828125</v>
      </c>
      <c r="Q4360">
        <v>4021.7705078125</v>
      </c>
      <c r="R4360">
        <v>4707.37548828125</v>
      </c>
      <c r="S4360">
        <v>7773.8974609375</v>
      </c>
      <c r="T4360" t="e">
        <f>NA()</f>
        <v>#N/A</v>
      </c>
      <c r="U4360" t="e">
        <f>NA()</f>
        <v>#N/A</v>
      </c>
      <c r="V4360" t="e">
        <f>NA()</f>
        <v>#N/A</v>
      </c>
      <c r="W4360">
        <v>6.4774669706821442E-2</v>
      </c>
      <c r="X4360">
        <v>1</v>
      </c>
      <c r="Y4360">
        <v>0.39123764634132385</v>
      </c>
      <c r="Z4360">
        <v>0.4069000780582428</v>
      </c>
      <c r="AA4360">
        <v>0.28560662269592285</v>
      </c>
      <c r="AB4360">
        <v>1.1799793243408203</v>
      </c>
      <c r="AC4360">
        <v>0.19054734706878662</v>
      </c>
      <c r="AD4360">
        <v>0.10583889484405518</v>
      </c>
      <c r="AE4360">
        <v>0.12412840127944946</v>
      </c>
      <c r="AF4360">
        <v>-0.6004939079284668</v>
      </c>
      <c r="AG4360">
        <v>1.2357264405819481E-16</v>
      </c>
      <c r="AH4360">
        <v>0.38197366645751885</v>
      </c>
      <c r="AI4360">
        <v>0.51259075784080133</v>
      </c>
      <c r="AJ4360">
        <v>0.49452007642177975</v>
      </c>
      <c r="AK4360">
        <v>0.79133552312850952</v>
      </c>
      <c r="AL4360">
        <v>0.68835645914077759</v>
      </c>
      <c r="AM4360">
        <v>0.41664284467697144</v>
      </c>
    </row>
    <row r="4361" spans="1:39">
      <c r="A4361">
        <v>97</v>
      </c>
      <c r="B4361">
        <v>2009</v>
      </c>
      <c r="C4361">
        <v>2560.692626953125</v>
      </c>
      <c r="D4361">
        <v>3049.927490234375</v>
      </c>
      <c r="E4361">
        <v>3.8214979999999996</v>
      </c>
      <c r="F4361">
        <v>1.2597039937973022</v>
      </c>
      <c r="G4361" t="e">
        <f>NA()</f>
        <v>#N/A</v>
      </c>
      <c r="H4361">
        <v>1.713701605796814</v>
      </c>
      <c r="I4361">
        <v>3688.9150390625</v>
      </c>
      <c r="J4361">
        <v>4077.26123046875</v>
      </c>
      <c r="K4361">
        <v>2529.928955078125</v>
      </c>
      <c r="L4361">
        <v>3089.6845703125</v>
      </c>
      <c r="M4361">
        <v>6292.95751953125</v>
      </c>
      <c r="N4361" t="e">
        <f>NA()</f>
        <v>#N/A</v>
      </c>
      <c r="O4361" t="e">
        <f>NA()</f>
        <v>#N/A</v>
      </c>
      <c r="P4361">
        <v>2854.9150390625</v>
      </c>
      <c r="Q4361">
        <v>3652.098388671875</v>
      </c>
      <c r="R4361">
        <v>4050.2744140625</v>
      </c>
      <c r="S4361">
        <v>7905.11767578125</v>
      </c>
      <c r="T4361" t="e">
        <f>NA()</f>
        <v>#N/A</v>
      </c>
      <c r="U4361" t="e">
        <f>NA()</f>
        <v>#N/A</v>
      </c>
      <c r="V4361" t="e">
        <f>NA()</f>
        <v>#N/A</v>
      </c>
      <c r="W4361">
        <v>6.6644258797168732E-2</v>
      </c>
      <c r="X4361">
        <v>1</v>
      </c>
      <c r="Y4361">
        <v>0.39538443088531494</v>
      </c>
      <c r="Z4361">
        <v>0.40475443005561829</v>
      </c>
      <c r="AA4361">
        <v>0.33142542839050293</v>
      </c>
      <c r="AB4361">
        <v>1.0773636102676392</v>
      </c>
      <c r="AC4361">
        <v>0.12569119036197662</v>
      </c>
      <c r="AD4361">
        <v>0.11658193171024323</v>
      </c>
      <c r="AE4361">
        <v>6.588348001241684E-2</v>
      </c>
      <c r="AF4361">
        <v>-0.38552019000053406</v>
      </c>
      <c r="AG4361">
        <v>1.1102230246251565E-16</v>
      </c>
      <c r="AH4361">
        <v>0.38970241935345767</v>
      </c>
      <c r="AI4361">
        <v>0.49376029977264674</v>
      </c>
      <c r="AJ4361">
        <v>0.44789349981360627</v>
      </c>
      <c r="AK4361">
        <v>0.76787233352661133</v>
      </c>
      <c r="AL4361">
        <v>0.65701740980148315</v>
      </c>
      <c r="AM4361">
        <v>0.38056769967079163</v>
      </c>
    </row>
    <row r="4362" spans="1:39">
      <c r="A4362">
        <v>97</v>
      </c>
      <c r="B4362">
        <v>2010</v>
      </c>
      <c r="C4362">
        <v>2791.9423828125</v>
      </c>
      <c r="D4362">
        <v>3482.18017578125</v>
      </c>
      <c r="E4362">
        <v>3.9579899999999997</v>
      </c>
      <c r="F4362">
        <v>1.3215140104293823</v>
      </c>
      <c r="G4362" t="e">
        <f>NA()</f>
        <v>#N/A</v>
      </c>
      <c r="H4362">
        <v>1.7246019840240479</v>
      </c>
      <c r="I4362">
        <v>3897.218994140625</v>
      </c>
      <c r="J4362">
        <v>4519.92822265625</v>
      </c>
      <c r="K4362">
        <v>2773.389892578125</v>
      </c>
      <c r="L4362">
        <v>3502.968505859375</v>
      </c>
      <c r="M4362">
        <v>7326.607421875</v>
      </c>
      <c r="N4362" t="e">
        <f>NA()</f>
        <v>#N/A</v>
      </c>
      <c r="O4362" t="e">
        <f>NA()</f>
        <v>#N/A</v>
      </c>
      <c r="P4362">
        <v>3162.906005859375</v>
      </c>
      <c r="Q4362">
        <v>3880.5908203125</v>
      </c>
      <c r="R4362">
        <v>4537.72314453125</v>
      </c>
      <c r="S4362">
        <v>8369.9453125</v>
      </c>
      <c r="T4362" t="e">
        <f>NA()</f>
        <v>#N/A</v>
      </c>
      <c r="U4362" t="e">
        <f>NA()</f>
        <v>#N/A</v>
      </c>
      <c r="V4362" t="e">
        <f>NA()</f>
        <v>#N/A</v>
      </c>
      <c r="W4362">
        <v>7.098677009344101E-2</v>
      </c>
      <c r="X4362">
        <v>1</v>
      </c>
      <c r="Y4362">
        <v>0.37646973133087158</v>
      </c>
      <c r="Z4362">
        <v>0.38725173473358154</v>
      </c>
      <c r="AA4362">
        <v>0.30659708380699158</v>
      </c>
      <c r="AB4362">
        <v>0.99804693460464478</v>
      </c>
      <c r="AC4362">
        <v>0.17776618897914886</v>
      </c>
      <c r="AD4362">
        <v>0.11450058966875076</v>
      </c>
      <c r="AE4362">
        <v>8.0148287117481232E-2</v>
      </c>
      <c r="AF4362">
        <v>-0.37046200037002563</v>
      </c>
      <c r="AG4362">
        <v>-1.8621976183297306E-9</v>
      </c>
      <c r="AH4362">
        <v>0.37592406163058711</v>
      </c>
      <c r="AI4362">
        <v>0.4547308494211611</v>
      </c>
      <c r="AJ4362">
        <v>0.38122598758576604</v>
      </c>
      <c r="AK4362">
        <v>0.7326892614364624</v>
      </c>
      <c r="AL4362">
        <v>0.67969971895217896</v>
      </c>
      <c r="AM4362">
        <v>0.32715585827827454</v>
      </c>
    </row>
    <row r="4363" spans="1:39">
      <c r="A4363">
        <v>97</v>
      </c>
      <c r="B4363">
        <v>2011</v>
      </c>
      <c r="C4363">
        <v>2944.7548828125</v>
      </c>
      <c r="D4363">
        <v>3345.16943359375</v>
      </c>
      <c r="E4363">
        <v>4.079574</v>
      </c>
      <c r="F4363">
        <v>1.3637310266494751</v>
      </c>
      <c r="G4363" t="e">
        <f>NA()</f>
        <v>#N/A</v>
      </c>
      <c r="H4363">
        <v>1.7361090183258057</v>
      </c>
      <c r="I4363">
        <v>4210.623046875</v>
      </c>
      <c r="J4363">
        <v>4868.20751953125</v>
      </c>
      <c r="K4363">
        <v>2944.7548828125</v>
      </c>
      <c r="L4363">
        <v>3345.16943359375</v>
      </c>
      <c r="M4363">
        <v>8777.0849609375</v>
      </c>
      <c r="N4363" t="e">
        <f>NA()</f>
        <v>#N/A</v>
      </c>
      <c r="O4363" t="e">
        <f>NA()</f>
        <v>#N/A</v>
      </c>
      <c r="P4363">
        <v>3345.16943359375</v>
      </c>
      <c r="Q4363">
        <v>4210.623046875</v>
      </c>
      <c r="R4363">
        <v>4868.20751953125</v>
      </c>
      <c r="S4363">
        <v>8777.0849609375</v>
      </c>
      <c r="T4363" t="e">
        <f>NA()</f>
        <v>#N/A</v>
      </c>
      <c r="U4363" t="e">
        <f>NA()</f>
        <v>#N/A</v>
      </c>
      <c r="V4363" t="e">
        <f>NA()</f>
        <v>#N/A</v>
      </c>
      <c r="W4363">
        <v>7.4303537607192993E-2</v>
      </c>
      <c r="X4363">
        <v>1</v>
      </c>
      <c r="Y4363">
        <v>0.51262497901916504</v>
      </c>
      <c r="Z4363">
        <v>0.52299761772155762</v>
      </c>
      <c r="AA4363">
        <v>0.46039518713951111</v>
      </c>
      <c r="AB4363">
        <v>1.1082594394683838</v>
      </c>
      <c r="AC4363">
        <v>0.1965772807598114</v>
      </c>
      <c r="AD4363">
        <v>0.15045797824859619</v>
      </c>
      <c r="AE4363">
        <v>0.16973741352558136</v>
      </c>
      <c r="AF4363">
        <v>-0.62503212690353394</v>
      </c>
      <c r="AG4363">
        <v>-6.4930871790380706E-10</v>
      </c>
      <c r="AH4363">
        <v>0.51879124796440179</v>
      </c>
      <c r="AI4363">
        <v>0.58941557631501507</v>
      </c>
      <c r="AJ4363">
        <v>0.46720486497322805</v>
      </c>
      <c r="AK4363">
        <v>0.74589747190475464</v>
      </c>
      <c r="AL4363">
        <v>0.68368840217590332</v>
      </c>
      <c r="AM4363">
        <v>0.38789859414100647</v>
      </c>
    </row>
    <row r="4364" spans="1:39">
      <c r="A4364">
        <v>97</v>
      </c>
      <c r="B4364">
        <v>2012</v>
      </c>
      <c r="C4364">
        <v>3185.5703125</v>
      </c>
      <c r="D4364">
        <v>3453.861083984375</v>
      </c>
      <c r="E4364">
        <v>4.1901549999999999</v>
      </c>
      <c r="F4364">
        <v>1.4024199247360229</v>
      </c>
      <c r="G4364" t="e">
        <f>NA()</f>
        <v>#N/A</v>
      </c>
      <c r="H4364">
        <v>1.7478798627853394</v>
      </c>
      <c r="I4364">
        <v>4290.099609375</v>
      </c>
      <c r="J4364">
        <v>4998.85107421875</v>
      </c>
      <c r="K4364">
        <v>3180.916259765625</v>
      </c>
      <c r="L4364">
        <v>3391.99462890625</v>
      </c>
      <c r="M4364">
        <v>9122.0771484375</v>
      </c>
      <c r="N4364" t="e">
        <f>NA()</f>
        <v>#N/A</v>
      </c>
      <c r="O4364" t="e">
        <f>NA()</f>
        <v>#N/A</v>
      </c>
      <c r="P4364">
        <v>3618.6630859375</v>
      </c>
      <c r="Q4364">
        <v>4282.00634765625</v>
      </c>
      <c r="R4364">
        <v>5006.072265625</v>
      </c>
      <c r="S4364">
        <v>9226.8935546875</v>
      </c>
      <c r="T4364" t="e">
        <f>NA()</f>
        <v>#N/A</v>
      </c>
      <c r="U4364" t="e">
        <f>NA()</f>
        <v>#N/A</v>
      </c>
      <c r="V4364" t="e">
        <f>NA()</f>
        <v>#N/A</v>
      </c>
      <c r="W4364">
        <v>7.7313676476478577E-2</v>
      </c>
      <c r="X4364">
        <v>1</v>
      </c>
      <c r="Y4364">
        <v>0.53253710269927979</v>
      </c>
      <c r="Z4364">
        <v>0.54512596130371094</v>
      </c>
      <c r="AA4364">
        <v>0.5112035870552063</v>
      </c>
      <c r="AB4364">
        <v>1.1027575731277466</v>
      </c>
      <c r="AC4364">
        <v>0.20894832909107208</v>
      </c>
      <c r="AD4364">
        <v>0.16201432049274445</v>
      </c>
      <c r="AE4364">
        <v>0.22600884735584259</v>
      </c>
      <c r="AF4364">
        <v>-0.69972908496856689</v>
      </c>
      <c r="AG4364">
        <v>-5.7670124231634645E-10</v>
      </c>
      <c r="AH4364">
        <v>0.53907383272013509</v>
      </c>
      <c r="AI4364">
        <v>0.6213265044556836</v>
      </c>
      <c r="AJ4364">
        <v>0.48804461334253318</v>
      </c>
      <c r="AK4364">
        <v>0.7320401668548584</v>
      </c>
      <c r="AL4364">
        <v>0.65397745370864868</v>
      </c>
      <c r="AM4364">
        <v>0.40635839104652405</v>
      </c>
    </row>
    <row r="4365" spans="1:39">
      <c r="A4365">
        <v>97</v>
      </c>
      <c r="B4365">
        <v>2013</v>
      </c>
      <c r="C4365">
        <v>3448.2890625</v>
      </c>
      <c r="D4365">
        <v>3605.45556640625</v>
      </c>
      <c r="E4365">
        <v>4.2936920000000001</v>
      </c>
      <c r="F4365">
        <v>1.439303994178772</v>
      </c>
      <c r="G4365" t="e">
        <f>NA()</f>
        <v>#N/A</v>
      </c>
      <c r="H4365">
        <v>1.7599221467971802</v>
      </c>
      <c r="I4365">
        <v>4790.91259765625</v>
      </c>
      <c r="J4365">
        <v>5547.31103515625</v>
      </c>
      <c r="K4365">
        <v>3428.187744140625</v>
      </c>
      <c r="L4365">
        <v>3594.85302734375</v>
      </c>
      <c r="M4365">
        <v>9618.9814453125</v>
      </c>
      <c r="N4365" t="e">
        <f>NA()</f>
        <v>#N/A</v>
      </c>
      <c r="O4365" t="e">
        <f>NA()</f>
        <v>#N/A</v>
      </c>
      <c r="P4365">
        <v>3911.348876953125</v>
      </c>
      <c r="Q4365">
        <v>4783.49658203125</v>
      </c>
      <c r="R4365">
        <v>5571.54443359375</v>
      </c>
      <c r="S4365">
        <v>9717.3515625</v>
      </c>
      <c r="T4365" t="e">
        <f>NA()</f>
        <v>#N/A</v>
      </c>
      <c r="U4365" t="e">
        <f>NA()</f>
        <v>#N/A</v>
      </c>
      <c r="V4365" t="e">
        <f>NA()</f>
        <v>#N/A</v>
      </c>
      <c r="W4365">
        <v>8.0268368124961853E-2</v>
      </c>
      <c r="X4365">
        <v>1</v>
      </c>
      <c r="Y4365">
        <v>0.55311119556427002</v>
      </c>
      <c r="Z4365">
        <v>0.56764692068099976</v>
      </c>
      <c r="AA4365">
        <v>0.54132950305938721</v>
      </c>
      <c r="AB4365">
        <v>1.1723066568374634</v>
      </c>
      <c r="AC4365">
        <v>0.21041153371334076</v>
      </c>
      <c r="AD4365">
        <v>0.16040776669979095</v>
      </c>
      <c r="AE4365">
        <v>0.18239440023899078</v>
      </c>
      <c r="AF4365">
        <v>-0.72552031278610229</v>
      </c>
      <c r="AG4365">
        <v>0</v>
      </c>
      <c r="AH4365">
        <v>0.55957094742843827</v>
      </c>
      <c r="AI4365">
        <v>0.65971363227112534</v>
      </c>
      <c r="AJ4365">
        <v>0.50590165760989381</v>
      </c>
      <c r="AK4365">
        <v>0.78171974420547485</v>
      </c>
      <c r="AL4365">
        <v>0.65773820877075195</v>
      </c>
      <c r="AM4365">
        <v>0.42001345753669739</v>
      </c>
    </row>
    <row r="4366" spans="1:39">
      <c r="A4366">
        <v>97</v>
      </c>
      <c r="B4366">
        <v>2014</v>
      </c>
      <c r="C4366">
        <v>3683.04833984375</v>
      </c>
      <c r="D4366">
        <v>3827.025146484375</v>
      </c>
      <c r="E4366">
        <v>4.3965540000000001</v>
      </c>
      <c r="F4366">
        <v>1.4752680063247681</v>
      </c>
      <c r="G4366" t="e">
        <f>NA()</f>
        <v>#N/A</v>
      </c>
      <c r="H4366">
        <v>1.7722432613372803</v>
      </c>
      <c r="I4366">
        <v>5124.50732421875</v>
      </c>
      <c r="J4366">
        <v>5918.9267578125</v>
      </c>
      <c r="K4366">
        <v>3666.60546875</v>
      </c>
      <c r="L4366">
        <v>3853.814208984375</v>
      </c>
      <c r="M4366">
        <v>10199.5791015625</v>
      </c>
      <c r="N4366" t="e">
        <f>NA()</f>
        <v>#N/A</v>
      </c>
      <c r="O4366" t="e">
        <f>NA()</f>
        <v>#N/A</v>
      </c>
      <c r="P4366">
        <v>4178.29931640625</v>
      </c>
      <c r="Q4366">
        <v>5104.5</v>
      </c>
      <c r="R4366">
        <v>5937.5791015625</v>
      </c>
      <c r="S4366">
        <v>10213.7568359375</v>
      </c>
      <c r="T4366" t="e">
        <f>NA()</f>
        <v>#N/A</v>
      </c>
      <c r="U4366" t="e">
        <f>NA()</f>
        <v>#N/A</v>
      </c>
      <c r="V4366" t="e">
        <f>NA()</f>
        <v>#N/A</v>
      </c>
      <c r="W4366">
        <v>8.2737736403942108E-2</v>
      </c>
      <c r="X4366">
        <v>1</v>
      </c>
      <c r="Y4366">
        <v>0.56326901912689209</v>
      </c>
      <c r="Z4366">
        <v>0.57873684167861938</v>
      </c>
      <c r="AA4366">
        <v>0.55062341690063477</v>
      </c>
      <c r="AB4366">
        <v>1.1674332618713379</v>
      </c>
      <c r="AC4366">
        <v>0.2061384916305542</v>
      </c>
      <c r="AD4366">
        <v>0.16229024529457092</v>
      </c>
      <c r="AE4366">
        <v>0.21084840595722198</v>
      </c>
      <c r="AF4366">
        <v>-0.74671041965484619</v>
      </c>
      <c r="AG4366">
        <v>-4.7125364721622987E-10</v>
      </c>
      <c r="AH4366">
        <v>0.56968109320788618</v>
      </c>
      <c r="AI4366">
        <v>0.67851427378763973</v>
      </c>
      <c r="AJ4366">
        <v>0.51714397215806474</v>
      </c>
      <c r="AK4366">
        <v>0.75038707256317139</v>
      </c>
      <c r="AL4366">
        <v>0.66485553979873657</v>
      </c>
      <c r="AM4366">
        <v>0.42385941743850708</v>
      </c>
    </row>
    <row r="4367" spans="1:39">
      <c r="A4367">
        <v>98</v>
      </c>
      <c r="B4367">
        <v>1970</v>
      </c>
      <c r="C4367">
        <v>304.771728515625</v>
      </c>
      <c r="D4367">
        <v>425.53555297851562</v>
      </c>
      <c r="E4367">
        <v>0.10416199999999999</v>
      </c>
      <c r="F4367">
        <v>3.7420455366373062E-2</v>
      </c>
      <c r="G4367" t="e">
        <f>NA()</f>
        <v>#N/A</v>
      </c>
      <c r="H4367" t="e">
        <f>NA()</f>
        <v>#N/A</v>
      </c>
      <c r="I4367">
        <v>354.93057250976562</v>
      </c>
      <c r="J4367">
        <v>395.58987426757812</v>
      </c>
      <c r="K4367">
        <v>291.07794189453125</v>
      </c>
      <c r="L4367">
        <v>386.20947265625</v>
      </c>
      <c r="M4367">
        <v>218.36569213867187</v>
      </c>
      <c r="N4367" t="e">
        <f>NA()</f>
        <v>#N/A</v>
      </c>
      <c r="O4367" t="e">
        <f>NA()</f>
        <v>#N/A</v>
      </c>
      <c r="P4367">
        <v>374.31936645507812</v>
      </c>
      <c r="Q4367">
        <v>422.44961547851562</v>
      </c>
      <c r="R4367">
        <v>438.988525390625</v>
      </c>
      <c r="S4367">
        <v>405.58050537109375</v>
      </c>
      <c r="T4367" t="e">
        <f>NA()</f>
        <v>#N/A</v>
      </c>
      <c r="U4367" t="e">
        <f>NA()</f>
        <v>#N/A</v>
      </c>
      <c r="V4367" t="e">
        <f>NA()</f>
        <v>#N/A</v>
      </c>
      <c r="W4367">
        <v>3.9576925337314606E-2</v>
      </c>
      <c r="X4367">
        <v>2.0000000010000001</v>
      </c>
      <c r="Y4367">
        <v>9.106021374464035E-2</v>
      </c>
      <c r="Z4367">
        <v>0.11700647324323654</v>
      </c>
      <c r="AA4367">
        <v>8.8185332715511322E-2</v>
      </c>
      <c r="AB4367">
        <v>0.82692718505859375</v>
      </c>
      <c r="AC4367">
        <v>0.10527781397104263</v>
      </c>
      <c r="AD4367">
        <v>9.2083349823951721E-2</v>
      </c>
      <c r="AE4367">
        <v>0.15309809148311615</v>
      </c>
      <c r="AF4367">
        <v>-0.37364575266838074</v>
      </c>
      <c r="AG4367">
        <v>0.1962592601776123</v>
      </c>
      <c r="AH4367">
        <v>8.2545350605226553E-2</v>
      </c>
      <c r="AI4367">
        <v>0.34350141697479181</v>
      </c>
      <c r="AJ4367">
        <v>0.16752538907142048</v>
      </c>
      <c r="AK4367">
        <v>0.11094506084918976</v>
      </c>
      <c r="AL4367">
        <v>0.17651937901973724</v>
      </c>
      <c r="AM4367">
        <v>0.405516117811203</v>
      </c>
    </row>
    <row r="4368" spans="1:39">
      <c r="A4368">
        <v>98</v>
      </c>
      <c r="B4368">
        <v>1971</v>
      </c>
      <c r="C4368">
        <v>322.16668701171875</v>
      </c>
      <c r="D4368">
        <v>447.1334228515625</v>
      </c>
      <c r="E4368">
        <v>0.105389</v>
      </c>
      <c r="F4368">
        <v>3.7861257791519165E-2</v>
      </c>
      <c r="G4368" t="e">
        <f>NA()</f>
        <v>#N/A</v>
      </c>
      <c r="H4368" t="e">
        <f>NA()</f>
        <v>#N/A</v>
      </c>
      <c r="I4368">
        <v>370.01239013671875</v>
      </c>
      <c r="J4368">
        <v>412.86749267578125</v>
      </c>
      <c r="K4368">
        <v>305.92626953125</v>
      </c>
      <c r="L4368">
        <v>405.83273315429687</v>
      </c>
      <c r="M4368">
        <v>245.02650451660156</v>
      </c>
      <c r="N4368" t="e">
        <f>NA()</f>
        <v>#N/A</v>
      </c>
      <c r="O4368" t="e">
        <f>NA()</f>
        <v>#N/A</v>
      </c>
      <c r="P4368">
        <v>393.25381469726562</v>
      </c>
      <c r="Q4368">
        <v>443.24038696289062</v>
      </c>
      <c r="R4368">
        <v>459.57037353515625</v>
      </c>
      <c r="S4368">
        <v>448.59262084960937</v>
      </c>
      <c r="T4368" t="e">
        <f>NA()</f>
        <v>#N/A</v>
      </c>
      <c r="U4368" t="e">
        <f>NA()</f>
        <v>#N/A</v>
      </c>
      <c r="V4368" t="e">
        <f>NA()</f>
        <v>#N/A</v>
      </c>
      <c r="W4368">
        <v>4.282674565911293E-2</v>
      </c>
      <c r="X4368">
        <v>1.97487273321145</v>
      </c>
      <c r="Y4368">
        <v>0.10017192363739014</v>
      </c>
      <c r="Z4368">
        <v>0.12735894322395325</v>
      </c>
      <c r="AA4368">
        <v>9.600616991519928E-2</v>
      </c>
      <c r="AB4368">
        <v>0.81869560480117798</v>
      </c>
      <c r="AC4368">
        <v>0.10559792816638947</v>
      </c>
      <c r="AD4368">
        <v>9.3040592968463898E-2</v>
      </c>
      <c r="AE4368">
        <v>0.1496863067150116</v>
      </c>
      <c r="AF4368">
        <v>-0.36472848057746887</v>
      </c>
      <c r="AG4368">
        <v>0.19770804047584534</v>
      </c>
      <c r="AH4368">
        <v>9.1324507381187428E-2</v>
      </c>
      <c r="AI4368">
        <v>0.36209259116747633</v>
      </c>
      <c r="AJ4368">
        <v>0.17802332283623451</v>
      </c>
      <c r="AK4368">
        <v>0.1246396005153656</v>
      </c>
      <c r="AL4368">
        <v>0.19520951807498932</v>
      </c>
      <c r="AM4368">
        <v>0.42975595593452454</v>
      </c>
    </row>
    <row r="4369" spans="1:39">
      <c r="A4369">
        <v>98</v>
      </c>
      <c r="B4369">
        <v>1972</v>
      </c>
      <c r="C4369">
        <v>326.4798583984375</v>
      </c>
      <c r="D4369">
        <v>454.71072387695312</v>
      </c>
      <c r="E4369">
        <v>0.106458</v>
      </c>
      <c r="F4369">
        <v>3.8245297968387604E-2</v>
      </c>
      <c r="G4369" t="e">
        <f>NA()</f>
        <v>#N/A</v>
      </c>
      <c r="H4369" t="e">
        <f>NA()</f>
        <v>#N/A</v>
      </c>
      <c r="I4369">
        <v>377.61520385742187</v>
      </c>
      <c r="J4369">
        <v>421.95562744140625</v>
      </c>
      <c r="K4369">
        <v>307.92230224609375</v>
      </c>
      <c r="L4369">
        <v>413.753173828125</v>
      </c>
      <c r="M4369">
        <v>271.47634887695312</v>
      </c>
      <c r="N4369" t="e">
        <f>NA()</f>
        <v>#N/A</v>
      </c>
      <c r="O4369" t="e">
        <f>NA()</f>
        <v>#N/A</v>
      </c>
      <c r="P4369">
        <v>403.44927978515625</v>
      </c>
      <c r="Q4369">
        <v>455.08792114257813</v>
      </c>
      <c r="R4369">
        <v>472.44903564453125</v>
      </c>
      <c r="S4369">
        <v>492.02975463867187</v>
      </c>
      <c r="T4369" t="e">
        <f>NA()</f>
        <v>#N/A</v>
      </c>
      <c r="U4369" t="e">
        <f>NA()</f>
        <v>#N/A</v>
      </c>
      <c r="V4369" t="e">
        <f>NA()</f>
        <v>#N/A</v>
      </c>
      <c r="W4369">
        <v>4.5152284204959869E-2</v>
      </c>
      <c r="X4369">
        <v>1.9212781494760103</v>
      </c>
      <c r="Y4369">
        <v>0.11307089030742645</v>
      </c>
      <c r="Z4369">
        <v>0.14498831331729889</v>
      </c>
      <c r="AA4369">
        <v>0.10790281742811203</v>
      </c>
      <c r="AB4369">
        <v>0.81768345832824707</v>
      </c>
      <c r="AC4369">
        <v>0.10716638714075089</v>
      </c>
      <c r="AD4369">
        <v>9.4974689185619354E-2</v>
      </c>
      <c r="AE4369">
        <v>0.15111073851585388</v>
      </c>
      <c r="AF4369">
        <v>-0.36037769913673401</v>
      </c>
      <c r="AG4369">
        <v>0.18944244086742401</v>
      </c>
      <c r="AH4369">
        <v>0.10291676208525094</v>
      </c>
      <c r="AI4369">
        <v>0.41680576191380381</v>
      </c>
      <c r="AJ4369">
        <v>0.20049271993196488</v>
      </c>
      <c r="AK4369">
        <v>0.13415588438510895</v>
      </c>
      <c r="AL4369">
        <v>0.22385841608047485</v>
      </c>
      <c r="AM4369">
        <v>0.48597681522369385</v>
      </c>
    </row>
    <row r="4370" spans="1:39">
      <c r="A4370">
        <v>98</v>
      </c>
      <c r="B4370">
        <v>1973</v>
      </c>
      <c r="C4370">
        <v>336.8936767578125</v>
      </c>
      <c r="D4370">
        <v>467.87307739257812</v>
      </c>
      <c r="E4370">
        <v>0.107461</v>
      </c>
      <c r="F4370">
        <v>3.8605626672506332E-2</v>
      </c>
      <c r="G4370" t="e">
        <f>NA()</f>
        <v>#N/A</v>
      </c>
      <c r="H4370" t="e">
        <f>NA()</f>
        <v>#N/A</v>
      </c>
      <c r="I4370">
        <v>380.56851196289062</v>
      </c>
      <c r="J4370">
        <v>426.80239868164062</v>
      </c>
      <c r="K4370">
        <v>314.45956420898437</v>
      </c>
      <c r="L4370">
        <v>418.33847045898437</v>
      </c>
      <c r="M4370">
        <v>299.24404907226563</v>
      </c>
      <c r="N4370" t="e">
        <f>NA()</f>
        <v>#N/A</v>
      </c>
      <c r="O4370" t="e">
        <f>NA()</f>
        <v>#N/A</v>
      </c>
      <c r="P4370">
        <v>409.2752685546875</v>
      </c>
      <c r="Q4370">
        <v>462.72161865234375</v>
      </c>
      <c r="R4370">
        <v>482.40621948242187</v>
      </c>
      <c r="S4370">
        <v>534.39215087890625</v>
      </c>
      <c r="T4370" t="e">
        <f>NA()</f>
        <v>#N/A</v>
      </c>
      <c r="U4370" t="e">
        <f>NA()</f>
        <v>#N/A</v>
      </c>
      <c r="V4370" t="e">
        <f>NA()</f>
        <v>#N/A</v>
      </c>
      <c r="W4370">
        <v>4.662448912858963E-2</v>
      </c>
      <c r="X4370">
        <v>1.9592192359816105</v>
      </c>
      <c r="Y4370">
        <v>0.12394045293331146</v>
      </c>
      <c r="Z4370">
        <v>0.15969900786876678</v>
      </c>
      <c r="AA4370">
        <v>0.12004365772008896</v>
      </c>
      <c r="AB4370">
        <v>0.81567615270614624</v>
      </c>
      <c r="AC4370">
        <v>0.11051790416240692</v>
      </c>
      <c r="AD4370">
        <v>9.4038203358650208E-2</v>
      </c>
      <c r="AE4370">
        <v>0.1594529002904892</v>
      </c>
      <c r="AF4370">
        <v>-0.38131254911422729</v>
      </c>
      <c r="AG4370">
        <v>0.20162738859653473</v>
      </c>
      <c r="AH4370">
        <v>0.11235736077879505</v>
      </c>
      <c r="AI4370">
        <v>0.45404106840119618</v>
      </c>
      <c r="AJ4370">
        <v>0.22441083934562048</v>
      </c>
      <c r="AK4370">
        <v>0.14727756381034851</v>
      </c>
      <c r="AL4370">
        <v>0.2375330775976181</v>
      </c>
      <c r="AM4370">
        <v>0.53318840265274048</v>
      </c>
    </row>
    <row r="4371" spans="1:39">
      <c r="A4371">
        <v>98</v>
      </c>
      <c r="B4371">
        <v>1974</v>
      </c>
      <c r="C4371">
        <v>360.689208984375</v>
      </c>
      <c r="D4371">
        <v>467.45120239257812</v>
      </c>
      <c r="E4371">
        <v>0.10853399999999999</v>
      </c>
      <c r="F4371">
        <v>3.8991104811429977E-2</v>
      </c>
      <c r="G4371" t="e">
        <f>NA()</f>
        <v>#N/A</v>
      </c>
      <c r="H4371" t="e">
        <f>NA()</f>
        <v>#N/A</v>
      </c>
      <c r="I4371">
        <v>398.38705444335937</v>
      </c>
      <c r="J4371">
        <v>446.59478759765625</v>
      </c>
      <c r="K4371">
        <v>338.045654296875</v>
      </c>
      <c r="L4371">
        <v>398.25872802734375</v>
      </c>
      <c r="M4371">
        <v>330.04571533203125</v>
      </c>
      <c r="N4371" t="e">
        <f>NA()</f>
        <v>#N/A</v>
      </c>
      <c r="O4371" t="e">
        <f>NA()</f>
        <v>#N/A</v>
      </c>
      <c r="P4371">
        <v>432.57919311523437</v>
      </c>
      <c r="Q4371">
        <v>485.59811401367187</v>
      </c>
      <c r="R4371">
        <v>500.283447265625</v>
      </c>
      <c r="S4371">
        <v>574.5909423828125</v>
      </c>
      <c r="T4371" t="e">
        <f>NA()</f>
        <v>#N/A</v>
      </c>
      <c r="U4371" t="e">
        <f>NA()</f>
        <v>#N/A</v>
      </c>
      <c r="V4371" t="e">
        <f>NA()</f>
        <v>#N/A</v>
      </c>
      <c r="W4371">
        <v>4.6875156462192535E-2</v>
      </c>
      <c r="X4371">
        <v>2.0532324085176259</v>
      </c>
      <c r="Y4371">
        <v>0.16403080523014069</v>
      </c>
      <c r="Z4371">
        <v>0.20172744989395142</v>
      </c>
      <c r="AA4371">
        <v>0.17122809588909149</v>
      </c>
      <c r="AB4371">
        <v>0.89428192377090454</v>
      </c>
      <c r="AC4371">
        <v>0.12104623019695282</v>
      </c>
      <c r="AD4371">
        <v>0.10604030638933182</v>
      </c>
      <c r="AE4371">
        <v>0.2244669646024704</v>
      </c>
      <c r="AF4371">
        <v>-0.44063624739646912</v>
      </c>
      <c r="AG4371">
        <v>9.4800837337970734E-2</v>
      </c>
      <c r="AH4371">
        <v>0.15182983520411003</v>
      </c>
      <c r="AI4371">
        <v>0.51325118495793454</v>
      </c>
      <c r="AJ4371">
        <v>0.26692668298595956</v>
      </c>
      <c r="AK4371">
        <v>0.17937445640563965</v>
      </c>
      <c r="AL4371">
        <v>0.25299528241157532</v>
      </c>
      <c r="AM4371">
        <v>0.61520731449127197</v>
      </c>
    </row>
    <row r="4372" spans="1:39">
      <c r="A4372">
        <v>98</v>
      </c>
      <c r="B4372">
        <v>1975</v>
      </c>
      <c r="C4372">
        <v>351.25076293945312</v>
      </c>
      <c r="D4372">
        <v>458.66702270507812</v>
      </c>
      <c r="E4372">
        <v>0.10976999999999999</v>
      </c>
      <c r="F4372">
        <v>3.9435140788555145E-2</v>
      </c>
      <c r="G4372" t="e">
        <f>NA()</f>
        <v>#N/A</v>
      </c>
      <c r="H4372" t="e">
        <f>NA()</f>
        <v>#N/A</v>
      </c>
      <c r="I4372">
        <v>418.26602172851563</v>
      </c>
      <c r="J4372">
        <v>472.22494506835937</v>
      </c>
      <c r="K4372">
        <v>329.62103271484375</v>
      </c>
      <c r="L4372">
        <v>388.49029541015625</v>
      </c>
      <c r="M4372">
        <v>360.81100463867187</v>
      </c>
      <c r="N4372" t="e">
        <f>NA()</f>
        <v>#N/A</v>
      </c>
      <c r="O4372" t="e">
        <f>NA()</f>
        <v>#N/A</v>
      </c>
      <c r="P4372">
        <v>451.51364135742187</v>
      </c>
      <c r="Q4372">
        <v>510.44357299804687</v>
      </c>
      <c r="R4372">
        <v>532.1134033203125</v>
      </c>
      <c r="S4372">
        <v>618.88958740234375</v>
      </c>
      <c r="T4372" t="e">
        <f>NA()</f>
        <v>#N/A</v>
      </c>
      <c r="U4372" t="e">
        <f>NA()</f>
        <v>#N/A</v>
      </c>
      <c r="V4372" t="e">
        <f>NA()</f>
        <v>#N/A</v>
      </c>
      <c r="W4372">
        <v>4.7346033155918121E-2</v>
      </c>
      <c r="X4372">
        <v>2.1697958323333335</v>
      </c>
      <c r="Y4372">
        <v>0.18365651369094849</v>
      </c>
      <c r="Z4372">
        <v>0.23986151814460754</v>
      </c>
      <c r="AA4372">
        <v>0.2035144716501236</v>
      </c>
      <c r="AB4372">
        <v>0.9615248441696167</v>
      </c>
      <c r="AC4372">
        <v>0.13889388740062714</v>
      </c>
      <c r="AD4372">
        <v>0.11511988937854767</v>
      </c>
      <c r="AE4372">
        <v>0.24286085367202759</v>
      </c>
      <c r="AF4372">
        <v>-0.41140925884246826</v>
      </c>
      <c r="AG4372">
        <v>-4.6990253031253815E-2</v>
      </c>
      <c r="AH4372">
        <v>0.16578736346717873</v>
      </c>
      <c r="AI4372">
        <v>0.67553803072742191</v>
      </c>
      <c r="AJ4372">
        <v>0.33290646950270919</v>
      </c>
      <c r="AK4372">
        <v>0.16902169585227966</v>
      </c>
      <c r="AL4372">
        <v>0.29054281115531921</v>
      </c>
      <c r="AM4372">
        <v>0.7750084400177002</v>
      </c>
    </row>
    <row r="4373" spans="1:39">
      <c r="A4373">
        <v>98</v>
      </c>
      <c r="B4373">
        <v>1976</v>
      </c>
      <c r="C4373">
        <v>460.86224365234375</v>
      </c>
      <c r="D4373">
        <v>587.13330078125</v>
      </c>
      <c r="E4373">
        <v>0.11121099999999999</v>
      </c>
      <c r="F4373">
        <v>3.9952825754880905E-2</v>
      </c>
      <c r="G4373" t="e">
        <f>NA()</f>
        <v>#N/A</v>
      </c>
      <c r="H4373" t="e">
        <f>NA()</f>
        <v>#N/A</v>
      </c>
      <c r="I4373">
        <v>500.45626831054687</v>
      </c>
      <c r="J4373">
        <v>567.0618896484375</v>
      </c>
      <c r="K4373">
        <v>430.2335205078125</v>
      </c>
      <c r="L4373">
        <v>500.6063232421875</v>
      </c>
      <c r="M4373">
        <v>394.34695434570312</v>
      </c>
      <c r="N4373" t="e">
        <f>NA()</f>
        <v>#N/A</v>
      </c>
      <c r="O4373" t="e">
        <f>NA()</f>
        <v>#N/A</v>
      </c>
      <c r="P4373">
        <v>535.9903564453125</v>
      </c>
      <c r="Q4373">
        <v>609.70770263671875</v>
      </c>
      <c r="R4373">
        <v>644.30206298828125</v>
      </c>
      <c r="S4373">
        <v>678.3441162109375</v>
      </c>
      <c r="T4373" t="e">
        <f>NA()</f>
        <v>#N/A</v>
      </c>
      <c r="U4373" t="e">
        <f>NA()</f>
        <v>#N/A</v>
      </c>
      <c r="V4373" t="e">
        <f>NA()</f>
        <v>#N/A</v>
      </c>
      <c r="W4373">
        <v>4.7479327768087387E-2</v>
      </c>
      <c r="X4373">
        <v>2.6146708328333337</v>
      </c>
      <c r="Y4373">
        <v>0.14408513903617859</v>
      </c>
      <c r="Z4373">
        <v>0.18876966834068298</v>
      </c>
      <c r="AA4373">
        <v>0.16223336756229401</v>
      </c>
      <c r="AB4373">
        <v>0.89824539422988892</v>
      </c>
      <c r="AC4373">
        <v>0.13304992020130157</v>
      </c>
      <c r="AD4373">
        <v>0.10145486891269684</v>
      </c>
      <c r="AE4373">
        <v>0.20638363063335419</v>
      </c>
      <c r="AF4373">
        <v>-0.37898716330528259</v>
      </c>
      <c r="AG4373">
        <v>3.9853334426879883E-2</v>
      </c>
      <c r="AH4373">
        <v>0.12897430496405082</v>
      </c>
      <c r="AI4373">
        <v>0.52451692767783242</v>
      </c>
      <c r="AJ4373">
        <v>0.27787104348829972</v>
      </c>
      <c r="AK4373">
        <v>0.18524830043315887</v>
      </c>
      <c r="AL4373">
        <v>0.25408059358596802</v>
      </c>
      <c r="AM4373">
        <v>0.6415061354637146</v>
      </c>
    </row>
    <row r="4374" spans="1:39">
      <c r="A4374">
        <v>98</v>
      </c>
      <c r="B4374">
        <v>1977</v>
      </c>
      <c r="C4374">
        <v>510.92816162109375</v>
      </c>
      <c r="D4374">
        <v>641.3348388671875</v>
      </c>
      <c r="E4374">
        <v>0.112826</v>
      </c>
      <c r="F4374">
        <v>4.0533017367124557E-2</v>
      </c>
      <c r="G4374" t="e">
        <f>NA()</f>
        <v>#N/A</v>
      </c>
      <c r="H4374" t="e">
        <f>NA()</f>
        <v>#N/A</v>
      </c>
      <c r="I4374">
        <v>524.57598876953125</v>
      </c>
      <c r="J4374">
        <v>580.229736328125</v>
      </c>
      <c r="K4374">
        <v>478.47647094726562</v>
      </c>
      <c r="L4374">
        <v>548.7646484375</v>
      </c>
      <c r="M4374">
        <v>426.49899291992187</v>
      </c>
      <c r="N4374" t="e">
        <f>NA()</f>
        <v>#N/A</v>
      </c>
      <c r="O4374" t="e">
        <f>NA()</f>
        <v>#N/A</v>
      </c>
      <c r="P4374">
        <v>585.51123046875</v>
      </c>
      <c r="Q4374">
        <v>641.1239013671875</v>
      </c>
      <c r="R4374">
        <v>643.0640869140625</v>
      </c>
      <c r="S4374">
        <v>721.47454833984375</v>
      </c>
      <c r="T4374" t="e">
        <f>NA()</f>
        <v>#N/A</v>
      </c>
      <c r="U4374" t="e">
        <f>NA()</f>
        <v>#N/A</v>
      </c>
      <c r="V4374" t="e">
        <f>NA()</f>
        <v>#N/A</v>
      </c>
      <c r="W4374">
        <v>4.8191193491220474E-2</v>
      </c>
      <c r="X4374">
        <v>2.7000000000000006</v>
      </c>
      <c r="Y4374">
        <v>0.17578977346420288</v>
      </c>
      <c r="Z4374">
        <v>0.18980981409549713</v>
      </c>
      <c r="AA4374">
        <v>0.16549813747406006</v>
      </c>
      <c r="AB4374">
        <v>0.8479081392288208</v>
      </c>
      <c r="AC4374">
        <v>0.1014164611697197</v>
      </c>
      <c r="AD4374">
        <v>0.10801348090171814</v>
      </c>
      <c r="AE4374">
        <v>0.19716769456863403</v>
      </c>
      <c r="AF4374">
        <v>-0.44655826687812805</v>
      </c>
      <c r="AG4374">
        <v>0.19205246865749359</v>
      </c>
      <c r="AH4374">
        <v>0.17206084240834338</v>
      </c>
      <c r="AI4374">
        <v>0.32195859162421342</v>
      </c>
      <c r="AJ4374">
        <v>0.20506191926157397</v>
      </c>
      <c r="AK4374">
        <v>0.20874427258968353</v>
      </c>
      <c r="AL4374">
        <v>0.24215641617774963</v>
      </c>
      <c r="AM4374">
        <v>0.40280061960220337</v>
      </c>
    </row>
    <row r="4375" spans="1:39">
      <c r="A4375">
        <v>98</v>
      </c>
      <c r="B4375">
        <v>1978</v>
      </c>
      <c r="C4375">
        <v>580.16229248046875</v>
      </c>
      <c r="D4375">
        <v>784.178466796875</v>
      </c>
      <c r="E4375">
        <v>0.114551</v>
      </c>
      <c r="F4375">
        <v>4.1152726858854294E-2</v>
      </c>
      <c r="G4375" t="e">
        <f>NA()</f>
        <v>#N/A</v>
      </c>
      <c r="H4375" t="e">
        <f>NA()</f>
        <v>#N/A</v>
      </c>
      <c r="I4375">
        <v>596.60772705078125</v>
      </c>
      <c r="J4375">
        <v>680.10675048828125</v>
      </c>
      <c r="K4375">
        <v>542.3377685546875</v>
      </c>
      <c r="L4375">
        <v>669.250732421875</v>
      </c>
      <c r="M4375">
        <v>484.5103759765625</v>
      </c>
      <c r="N4375" t="e">
        <f>NA()</f>
        <v>#N/A</v>
      </c>
      <c r="O4375" t="e">
        <f>NA()</f>
        <v>#N/A</v>
      </c>
      <c r="P4375">
        <v>629.59613037109375</v>
      </c>
      <c r="Q4375">
        <v>728.67864990234375</v>
      </c>
      <c r="R4375">
        <v>772.6834716796875</v>
      </c>
      <c r="S4375">
        <v>799.937744140625</v>
      </c>
      <c r="T4375" t="e">
        <f>NA()</f>
        <v>#N/A</v>
      </c>
      <c r="U4375" t="e">
        <f>NA()</f>
        <v>#N/A</v>
      </c>
      <c r="V4375" t="e">
        <f>NA()</f>
        <v>#N/A</v>
      </c>
      <c r="W4375">
        <v>5.0566390156745911E-2</v>
      </c>
      <c r="X4375">
        <v>2.7000000000000006</v>
      </c>
      <c r="Y4375">
        <v>0.16963309049606323</v>
      </c>
      <c r="Z4375">
        <v>0.19607511162757874</v>
      </c>
      <c r="AA4375">
        <v>0.15889252722263336</v>
      </c>
      <c r="AB4375">
        <v>0.79993712902069092</v>
      </c>
      <c r="AC4375">
        <v>0.12476491928100586</v>
      </c>
      <c r="AD4375">
        <v>9.1519109904766083E-2</v>
      </c>
      <c r="AE4375">
        <v>0.1740364134311676</v>
      </c>
      <c r="AF4375">
        <v>-0.46237000823020935</v>
      </c>
      <c r="AG4375">
        <v>0.27211242914199829</v>
      </c>
      <c r="AH4375">
        <v>0.16514735733273</v>
      </c>
      <c r="AI4375">
        <v>0.38500565087591349</v>
      </c>
      <c r="AJ4375">
        <v>0.20884137897491403</v>
      </c>
      <c r="AK4375">
        <v>0.23015265166759491</v>
      </c>
      <c r="AL4375">
        <v>0.26743677258491516</v>
      </c>
      <c r="AM4375">
        <v>0.46943578124046326</v>
      </c>
    </row>
    <row r="4376" spans="1:39">
      <c r="A4376">
        <v>98</v>
      </c>
      <c r="B4376">
        <v>1979</v>
      </c>
      <c r="C4376">
        <v>604.8905029296875</v>
      </c>
      <c r="D4376">
        <v>799.73272705078125</v>
      </c>
      <c r="E4376">
        <v>0.11629199999999999</v>
      </c>
      <c r="F4376">
        <v>4.1778184473514557E-2</v>
      </c>
      <c r="G4376" t="e">
        <f>NA()</f>
        <v>#N/A</v>
      </c>
      <c r="H4376" t="e">
        <f>NA()</f>
        <v>#N/A</v>
      </c>
      <c r="I4376">
        <v>627.7003173828125</v>
      </c>
      <c r="J4376">
        <v>717.02398681640625</v>
      </c>
      <c r="K4376">
        <v>566.355712890625</v>
      </c>
      <c r="L4376">
        <v>675.4185791015625</v>
      </c>
      <c r="M4376">
        <v>543.950439453125</v>
      </c>
      <c r="N4376" t="e">
        <f>NA()</f>
        <v>#N/A</v>
      </c>
      <c r="O4376" t="e">
        <f>NA()</f>
        <v>#N/A</v>
      </c>
      <c r="P4376">
        <v>646.76837158203125</v>
      </c>
      <c r="Q4376">
        <v>760.997802734375</v>
      </c>
      <c r="R4376">
        <v>813.6060791015625</v>
      </c>
      <c r="S4376">
        <v>882.056640625</v>
      </c>
      <c r="T4376" t="e">
        <f>NA()</f>
        <v>#N/A</v>
      </c>
      <c r="U4376" t="e">
        <f>NA()</f>
        <v>#N/A</v>
      </c>
      <c r="V4376" t="e">
        <f>NA()</f>
        <v>#N/A</v>
      </c>
      <c r="W4376">
        <v>5.1003158092498779E-2</v>
      </c>
      <c r="X4376">
        <v>2.7000000000000006</v>
      </c>
      <c r="Y4376">
        <v>0.20348088443279266</v>
      </c>
      <c r="Z4376">
        <v>0.22779643535614014</v>
      </c>
      <c r="AA4376">
        <v>0.19101312756538391</v>
      </c>
      <c r="AB4376">
        <v>0.8499596118927002</v>
      </c>
      <c r="AC4376">
        <v>0.1322493702173233</v>
      </c>
      <c r="AD4376">
        <v>7.9390443861484528E-2</v>
      </c>
      <c r="AE4376">
        <v>0.18185991048812866</v>
      </c>
      <c r="AF4376">
        <v>-0.51016378402709961</v>
      </c>
      <c r="AG4376">
        <v>0.26670441031455994</v>
      </c>
      <c r="AH4376">
        <v>0.19883262980217642</v>
      </c>
      <c r="AI4376">
        <v>0.39866800545949849</v>
      </c>
      <c r="AJ4376">
        <v>0.25324536517632079</v>
      </c>
      <c r="AK4376">
        <v>0.25922822952270508</v>
      </c>
      <c r="AL4376">
        <v>0.29187235236167908</v>
      </c>
      <c r="AM4376">
        <v>0.47147688269615173</v>
      </c>
    </row>
    <row r="4377" spans="1:39">
      <c r="A4377">
        <v>98</v>
      </c>
      <c r="B4377">
        <v>1980</v>
      </c>
      <c r="C4377">
        <v>597.06182861328125</v>
      </c>
      <c r="D4377">
        <v>766.57757568359375</v>
      </c>
      <c r="E4377">
        <v>0.11798399999999999</v>
      </c>
      <c r="F4377">
        <v>4.2386040091514587E-2</v>
      </c>
      <c r="G4377" t="e">
        <f>NA()</f>
        <v>#N/A</v>
      </c>
      <c r="H4377" t="e">
        <f>NA()</f>
        <v>#N/A</v>
      </c>
      <c r="I4377">
        <v>623.6910400390625</v>
      </c>
      <c r="J4377">
        <v>719.15478515625</v>
      </c>
      <c r="K4377">
        <v>564.31817626953125</v>
      </c>
      <c r="L4377">
        <v>630.6251220703125</v>
      </c>
      <c r="M4377">
        <v>605.2335205078125</v>
      </c>
      <c r="N4377" t="e">
        <f>NA()</f>
        <v>#N/A</v>
      </c>
      <c r="O4377" t="e">
        <f>NA()</f>
        <v>#N/A</v>
      </c>
      <c r="P4377">
        <v>610.34722900390625</v>
      </c>
      <c r="Q4377">
        <v>751.8173828125</v>
      </c>
      <c r="R4377">
        <v>818.23199462890625</v>
      </c>
      <c r="S4377">
        <v>968.0643310546875</v>
      </c>
      <c r="T4377" t="e">
        <f>NA()</f>
        <v>#N/A</v>
      </c>
      <c r="U4377" t="e">
        <f>NA()</f>
        <v>#N/A</v>
      </c>
      <c r="V4377" t="e">
        <f>NA()</f>
        <v>#N/A</v>
      </c>
      <c r="W4377">
        <v>5.1320552825927734E-2</v>
      </c>
      <c r="X4377">
        <v>2.7000000000000006</v>
      </c>
      <c r="Y4377">
        <v>0.23586706817150116</v>
      </c>
      <c r="Z4377">
        <v>0.2682572603225708</v>
      </c>
      <c r="AA4377">
        <v>0.24005143344402313</v>
      </c>
      <c r="AB4377">
        <v>0.89680635929107666</v>
      </c>
      <c r="AC4377">
        <v>0.15137958526611328</v>
      </c>
      <c r="AD4377">
        <v>9.2198021709918976E-2</v>
      </c>
      <c r="AE4377">
        <v>0.23932825028896332</v>
      </c>
      <c r="AF4377">
        <v>-0.61900919675827026</v>
      </c>
      <c r="AG4377">
        <v>0.23929694294929504</v>
      </c>
      <c r="AH4377">
        <v>0.22624301005576786</v>
      </c>
      <c r="AI4377">
        <v>0.47987127544637831</v>
      </c>
      <c r="AJ4377">
        <v>0.32947992138730214</v>
      </c>
      <c r="AK4377">
        <v>0.30475714802742004</v>
      </c>
      <c r="AL4377">
        <v>0.31703156232833862</v>
      </c>
      <c r="AM4377">
        <v>0.5597415566444397</v>
      </c>
    </row>
    <row r="4378" spans="1:39">
      <c r="A4378">
        <v>98</v>
      </c>
      <c r="B4378">
        <v>1981</v>
      </c>
      <c r="C4378">
        <v>575.81005859375</v>
      </c>
      <c r="D4378">
        <v>707.2994384765625</v>
      </c>
      <c r="E4378">
        <v>0.11959299999999999</v>
      </c>
      <c r="F4378">
        <v>4.2964078485965729E-2</v>
      </c>
      <c r="G4378" t="e">
        <f>NA()</f>
        <v>#N/A</v>
      </c>
      <c r="H4378" t="e">
        <f>NA()</f>
        <v>#N/A</v>
      </c>
      <c r="I4378">
        <v>622.75994873046875</v>
      </c>
      <c r="J4378">
        <v>734.05328369140625</v>
      </c>
      <c r="K4378">
        <v>545.23516845703125</v>
      </c>
      <c r="L4378">
        <v>579.49420166015625</v>
      </c>
      <c r="M4378">
        <v>675.45538330078125</v>
      </c>
      <c r="N4378" t="e">
        <f>NA()</f>
        <v>#N/A</v>
      </c>
      <c r="O4378" t="e">
        <f>NA()</f>
        <v>#N/A</v>
      </c>
      <c r="P4378">
        <v>625.9171142578125</v>
      </c>
      <c r="Q4378">
        <v>750.62396240234375</v>
      </c>
      <c r="R4378">
        <v>846.48388671875</v>
      </c>
      <c r="S4378">
        <v>1070.9276123046875</v>
      </c>
      <c r="T4378" t="e">
        <f>NA()</f>
        <v>#N/A</v>
      </c>
      <c r="U4378" t="e">
        <f>NA()</f>
        <v>#N/A</v>
      </c>
      <c r="V4378" t="e">
        <f>NA()</f>
        <v>#N/A</v>
      </c>
      <c r="W4378">
        <v>5.0854794681072235E-2</v>
      </c>
      <c r="X4378">
        <v>2.7000000000000006</v>
      </c>
      <c r="Y4378">
        <v>0.29103589057922363</v>
      </c>
      <c r="Z4378">
        <v>0.3179355263710022</v>
      </c>
      <c r="AA4378">
        <v>0.29913952946662903</v>
      </c>
      <c r="AB4378">
        <v>0.96912127733230591</v>
      </c>
      <c r="AC4378">
        <v>0.19205257296562195</v>
      </c>
      <c r="AD4378">
        <v>0.10553991794586182</v>
      </c>
      <c r="AE4378">
        <v>0.21609129011631012</v>
      </c>
      <c r="AF4378">
        <v>-0.64420098066329956</v>
      </c>
      <c r="AG4378">
        <v>0.16139593720436096</v>
      </c>
      <c r="AH4378">
        <v>0.28505723475270722</v>
      </c>
      <c r="AI4378">
        <v>0.46845688454796786</v>
      </c>
      <c r="AJ4378">
        <v>0.34593484028783911</v>
      </c>
      <c r="AK4378">
        <v>0.32922044396400452</v>
      </c>
      <c r="AL4378">
        <v>0.34618908166885376</v>
      </c>
      <c r="AM4378">
        <v>0.542136549949646</v>
      </c>
    </row>
    <row r="4379" spans="1:39">
      <c r="A4379">
        <v>98</v>
      </c>
      <c r="B4379">
        <v>1982</v>
      </c>
      <c r="C4379">
        <v>599.8919677734375</v>
      </c>
      <c r="D4379">
        <v>720.46539306640625</v>
      </c>
      <c r="E4379">
        <v>0.12114999999999999</v>
      </c>
      <c r="F4379">
        <v>4.3523434549570084E-2</v>
      </c>
      <c r="G4379" t="e">
        <f>NA()</f>
        <v>#N/A</v>
      </c>
      <c r="H4379" t="e">
        <f>NA()</f>
        <v>#N/A</v>
      </c>
      <c r="I4379">
        <v>597.06451416015625</v>
      </c>
      <c r="J4379">
        <v>697.7550048828125</v>
      </c>
      <c r="K4379">
        <v>570.86126708984375</v>
      </c>
      <c r="L4379">
        <v>599.126953125</v>
      </c>
      <c r="M4379">
        <v>729.5556640625</v>
      </c>
      <c r="N4379" t="e">
        <f>NA()</f>
        <v>#N/A</v>
      </c>
      <c r="O4379" t="e">
        <f>NA()</f>
        <v>#N/A</v>
      </c>
      <c r="P4379">
        <v>644.4176025390625</v>
      </c>
      <c r="Q4379">
        <v>722.3487548828125</v>
      </c>
      <c r="R4379">
        <v>801.98773193359375</v>
      </c>
      <c r="S4379">
        <v>1153.078369140625</v>
      </c>
      <c r="T4379" t="e">
        <f>NA()</f>
        <v>#N/A</v>
      </c>
      <c r="U4379" t="e">
        <f>NA()</f>
        <v>#N/A</v>
      </c>
      <c r="V4379" t="e">
        <f>NA()</f>
        <v>#N/A</v>
      </c>
      <c r="W4379">
        <v>5.0395935773849487E-2</v>
      </c>
      <c r="X4379">
        <v>2.7000000000000006</v>
      </c>
      <c r="Y4379">
        <v>0.30328357219696045</v>
      </c>
      <c r="Z4379">
        <v>0.32839891314506531</v>
      </c>
      <c r="AA4379">
        <v>0.31290563941001892</v>
      </c>
      <c r="AB4379">
        <v>0.87240570783615112</v>
      </c>
      <c r="AC4379">
        <v>0.16806204617023468</v>
      </c>
      <c r="AD4379">
        <v>0.12415189296007156</v>
      </c>
      <c r="AE4379">
        <v>0.19817553460597992</v>
      </c>
      <c r="AF4379">
        <v>-0.54828637838363647</v>
      </c>
      <c r="AG4379">
        <v>0.18549120426177979</v>
      </c>
      <c r="AH4379">
        <v>0.29239534661499134</v>
      </c>
      <c r="AI4379">
        <v>0.47732538155060533</v>
      </c>
      <c r="AJ4379">
        <v>0.37979431141110931</v>
      </c>
      <c r="AK4379">
        <v>0.35038113594055176</v>
      </c>
      <c r="AL4379">
        <v>0.35936033725738525</v>
      </c>
      <c r="AM4379">
        <v>0.55629634857177734</v>
      </c>
    </row>
    <row r="4380" spans="1:39">
      <c r="A4380">
        <v>98</v>
      </c>
      <c r="B4380">
        <v>1983</v>
      </c>
      <c r="C4380">
        <v>633.9295654296875</v>
      </c>
      <c r="D4380">
        <v>744.07623291015625</v>
      </c>
      <c r="E4380">
        <v>0.122738</v>
      </c>
      <c r="F4380">
        <v>4.409392923116684E-2</v>
      </c>
      <c r="G4380" t="e">
        <f>NA()</f>
        <v>#N/A</v>
      </c>
      <c r="H4380" t="e">
        <f>NA()</f>
        <v>#N/A</v>
      </c>
      <c r="I4380">
        <v>567.085205078125</v>
      </c>
      <c r="J4380">
        <v>647.060791015625</v>
      </c>
      <c r="K4380">
        <v>603.6065673828125</v>
      </c>
      <c r="L4380">
        <v>628.77020263671875</v>
      </c>
      <c r="M4380">
        <v>744.61468505859375</v>
      </c>
      <c r="N4380" t="e">
        <f>NA()</f>
        <v>#N/A</v>
      </c>
      <c r="O4380" t="e">
        <f>NA()</f>
        <v>#N/A</v>
      </c>
      <c r="P4380">
        <v>680.37493896484375</v>
      </c>
      <c r="Q4380">
        <v>684.55792236328125</v>
      </c>
      <c r="R4380">
        <v>737.80670166015625</v>
      </c>
      <c r="S4380">
        <v>1204.850830078125</v>
      </c>
      <c r="T4380" t="e">
        <f>NA()</f>
        <v>#N/A</v>
      </c>
      <c r="U4380" t="e">
        <f>NA()</f>
        <v>#N/A</v>
      </c>
      <c r="V4380" t="e">
        <f>NA()</f>
        <v>#N/A</v>
      </c>
      <c r="W4380">
        <v>4.9843050539493561E-2</v>
      </c>
      <c r="X4380">
        <v>2.7000000000000006</v>
      </c>
      <c r="Y4380">
        <v>0.32502561807632446</v>
      </c>
      <c r="Z4380">
        <v>0.33669909834861755</v>
      </c>
      <c r="AA4380">
        <v>0.32322424650192261</v>
      </c>
      <c r="AB4380">
        <v>0.78975147008895874</v>
      </c>
      <c r="AC4380">
        <v>0.12719365954399109</v>
      </c>
      <c r="AD4380">
        <v>0.1121443510055542</v>
      </c>
      <c r="AE4380">
        <v>0.20713487267494202</v>
      </c>
      <c r="AF4380">
        <v>-0.45600506663322449</v>
      </c>
      <c r="AG4380">
        <v>0.21978075802326202</v>
      </c>
      <c r="AH4380">
        <v>0.31416671190224837</v>
      </c>
      <c r="AI4380">
        <v>0.41947262584878131</v>
      </c>
      <c r="AJ4380">
        <v>0.40149697072020685</v>
      </c>
      <c r="AK4380">
        <v>0.36476808786392212</v>
      </c>
      <c r="AL4380">
        <v>0.37250438332557678</v>
      </c>
      <c r="AM4380">
        <v>0.49430882930755615</v>
      </c>
    </row>
    <row r="4381" spans="1:39">
      <c r="A4381">
        <v>98</v>
      </c>
      <c r="B4381">
        <v>1984</v>
      </c>
      <c r="C4381">
        <v>679.90936279296875</v>
      </c>
      <c r="D4381">
        <v>800.15325927734375</v>
      </c>
      <c r="E4381">
        <v>0.124468</v>
      </c>
      <c r="F4381">
        <v>4.4715434312820435E-2</v>
      </c>
      <c r="G4381" t="e">
        <f>NA()</f>
        <v>#N/A</v>
      </c>
      <c r="H4381" t="e">
        <f>NA()</f>
        <v>#N/A</v>
      </c>
      <c r="I4381">
        <v>636.25994873046875</v>
      </c>
      <c r="J4381">
        <v>723.901611328125</v>
      </c>
      <c r="K4381">
        <v>645.4495849609375</v>
      </c>
      <c r="L4381">
        <v>676.93853759765625</v>
      </c>
      <c r="M4381">
        <v>769.79595947265625</v>
      </c>
      <c r="N4381" t="e">
        <f>NA()</f>
        <v>#N/A</v>
      </c>
      <c r="O4381" t="e">
        <f>NA()</f>
        <v>#N/A</v>
      </c>
      <c r="P4381">
        <v>727.1163330078125</v>
      </c>
      <c r="Q4381">
        <v>766.02789306640625</v>
      </c>
      <c r="R4381">
        <v>824.94366455078125</v>
      </c>
      <c r="S4381">
        <v>1267.1494140625</v>
      </c>
      <c r="T4381" t="e">
        <f>NA()</f>
        <v>#N/A</v>
      </c>
      <c r="U4381" t="e">
        <f>NA()</f>
        <v>#N/A</v>
      </c>
      <c r="V4381" t="e">
        <f>NA()</f>
        <v>#N/A</v>
      </c>
      <c r="W4381">
        <v>4.9532089382410049E-2</v>
      </c>
      <c r="X4381">
        <v>2.7000000000000006</v>
      </c>
      <c r="Y4381">
        <v>0.33453109860420227</v>
      </c>
      <c r="Z4381">
        <v>0.34726417064666748</v>
      </c>
      <c r="AA4381">
        <v>0.33111059665679932</v>
      </c>
      <c r="AB4381">
        <v>0.83612757921218872</v>
      </c>
      <c r="AC4381">
        <v>0.12946771085262299</v>
      </c>
      <c r="AD4381">
        <v>0.10378045588731766</v>
      </c>
      <c r="AE4381">
        <v>0.19986377656459808</v>
      </c>
      <c r="AF4381">
        <v>-0.4659322202205658</v>
      </c>
      <c r="AG4381">
        <v>0.19669269025325775</v>
      </c>
      <c r="AH4381">
        <v>0.32421401901105218</v>
      </c>
      <c r="AI4381">
        <v>0.43970367404378563</v>
      </c>
      <c r="AJ4381">
        <v>0.41765269146521106</v>
      </c>
      <c r="AK4381">
        <v>0.37071108818054199</v>
      </c>
      <c r="AL4381">
        <v>0.38517200946807861</v>
      </c>
      <c r="AM4381">
        <v>0.51891231536865234</v>
      </c>
    </row>
    <row r="4382" spans="1:39">
      <c r="A4382">
        <v>98</v>
      </c>
      <c r="B4382">
        <v>1985</v>
      </c>
      <c r="C4382">
        <v>741.67462158203125</v>
      </c>
      <c r="D4382">
        <v>804.3994140625</v>
      </c>
      <c r="E4382">
        <v>0.126416</v>
      </c>
      <c r="F4382">
        <v>4.5415259897708893E-2</v>
      </c>
      <c r="G4382">
        <v>1959.8116588174387</v>
      </c>
      <c r="H4382" t="e">
        <f>NA()</f>
        <v>#N/A</v>
      </c>
      <c r="I4382">
        <v>660.42047119140625</v>
      </c>
      <c r="J4382">
        <v>768.595703125</v>
      </c>
      <c r="K4382">
        <v>707.345947265625</v>
      </c>
      <c r="L4382">
        <v>697.86456298828125</v>
      </c>
      <c r="M4382">
        <v>816.17950439453125</v>
      </c>
      <c r="N4382" t="e">
        <f>NA()</f>
        <v>#N/A</v>
      </c>
      <c r="O4382" t="e">
        <f>NA()</f>
        <v>#N/A</v>
      </c>
      <c r="P4382">
        <v>781.711181640625</v>
      </c>
      <c r="Q4382">
        <v>793.51055908203125</v>
      </c>
      <c r="R4382">
        <v>879.926025390625</v>
      </c>
      <c r="S4382">
        <v>1356.40087890625</v>
      </c>
      <c r="T4382" t="e">
        <f>NA()</f>
        <v>#N/A</v>
      </c>
      <c r="U4382" t="e">
        <f>NA()</f>
        <v>#N/A</v>
      </c>
      <c r="V4382" t="e">
        <f>NA()</f>
        <v>#N/A</v>
      </c>
      <c r="W4382">
        <v>4.944293200969696E-2</v>
      </c>
      <c r="X4382">
        <v>2.7000000000000006</v>
      </c>
      <c r="Y4382">
        <v>0.34065735340118408</v>
      </c>
      <c r="Z4382">
        <v>0.3521217405796051</v>
      </c>
      <c r="AA4382">
        <v>0.35690578818321228</v>
      </c>
      <c r="AB4382">
        <v>0.8293488621711731</v>
      </c>
      <c r="AC4382">
        <v>0.15500889718532562</v>
      </c>
      <c r="AD4382">
        <v>0.1169959083199501</v>
      </c>
      <c r="AE4382">
        <v>0.19188374280929565</v>
      </c>
      <c r="AF4382">
        <v>-0.49959260225296021</v>
      </c>
      <c r="AG4382">
        <v>0.20635516941547394</v>
      </c>
      <c r="AH4382">
        <v>0.32741794631108145</v>
      </c>
      <c r="AI4382">
        <v>0.42211307174426199</v>
      </c>
      <c r="AJ4382">
        <v>0.43450744146839032</v>
      </c>
      <c r="AK4382">
        <v>0.38852119445800781</v>
      </c>
      <c r="AL4382">
        <v>0.35850220918655396</v>
      </c>
      <c r="AM4382">
        <v>0.49957665801048279</v>
      </c>
    </row>
    <row r="4383" spans="1:39">
      <c r="A4383">
        <v>98</v>
      </c>
      <c r="B4383">
        <v>1986</v>
      </c>
      <c r="C4383">
        <v>828.744140625</v>
      </c>
      <c r="D4383">
        <v>885.51953125</v>
      </c>
      <c r="E4383">
        <v>0.12861999999999998</v>
      </c>
      <c r="F4383">
        <v>4.620705172419548E-2</v>
      </c>
      <c r="G4383">
        <v>1943.3939807058935</v>
      </c>
      <c r="H4383" t="e">
        <f>NA()</f>
        <v>#N/A</v>
      </c>
      <c r="I4383">
        <v>741.24212646484375</v>
      </c>
      <c r="J4383">
        <v>854.8646240234375</v>
      </c>
      <c r="K4383">
        <v>791.0565185546875</v>
      </c>
      <c r="L4383">
        <v>789.2047119140625</v>
      </c>
      <c r="M4383">
        <v>781.54949951171875</v>
      </c>
      <c r="N4383" t="e">
        <f>NA()</f>
        <v>#N/A</v>
      </c>
      <c r="O4383" t="e">
        <f>NA()</f>
        <v>#N/A</v>
      </c>
      <c r="P4383">
        <v>913.0804443359375</v>
      </c>
      <c r="Q4383">
        <v>893.51593017578125</v>
      </c>
      <c r="R4383">
        <v>991.31842041015625</v>
      </c>
      <c r="S4383">
        <v>1461.1650390625</v>
      </c>
      <c r="T4383" t="e">
        <f>NA()</f>
        <v>#N/A</v>
      </c>
      <c r="U4383" t="e">
        <f>NA()</f>
        <v>#N/A</v>
      </c>
      <c r="V4383" t="e">
        <f>NA()</f>
        <v>#N/A</v>
      </c>
      <c r="W4383">
        <v>4.9895539879798889E-2</v>
      </c>
      <c r="X4383">
        <v>2.7000000000000006</v>
      </c>
      <c r="Y4383">
        <v>0.3653387725353241</v>
      </c>
      <c r="Z4383">
        <v>0.38176700472831726</v>
      </c>
      <c r="AA4383">
        <v>0.38266274333000183</v>
      </c>
      <c r="AB4383">
        <v>0.82329154014587402</v>
      </c>
      <c r="AC4383">
        <v>0.14397086203098297</v>
      </c>
      <c r="AD4383">
        <v>0.11593514680862427</v>
      </c>
      <c r="AE4383">
        <v>0.23489555716514587</v>
      </c>
      <c r="AF4383">
        <v>-0.47530108690261841</v>
      </c>
      <c r="AG4383">
        <v>0.15720801055431366</v>
      </c>
      <c r="AH4383">
        <v>0.35854627752311874</v>
      </c>
      <c r="AI4383">
        <v>0.48894015525906265</v>
      </c>
      <c r="AJ4383">
        <v>0.41357444847529723</v>
      </c>
      <c r="AK4383">
        <v>0.44747790694236755</v>
      </c>
      <c r="AL4383">
        <v>0.41265320777893066</v>
      </c>
      <c r="AM4383">
        <v>0.60512959957122803</v>
      </c>
    </row>
    <row r="4384" spans="1:39">
      <c r="A4384">
        <v>98</v>
      </c>
      <c r="B4384">
        <v>1987</v>
      </c>
      <c r="C4384">
        <v>866.439697265625</v>
      </c>
      <c r="D4384">
        <v>953.71331787109375</v>
      </c>
      <c r="E4384">
        <v>0.13103199999999998</v>
      </c>
      <c r="F4384">
        <v>4.7073569148778915E-2</v>
      </c>
      <c r="G4384">
        <v>1924.8437245180066</v>
      </c>
      <c r="H4384" t="e">
        <f>NA()</f>
        <v>#N/A</v>
      </c>
      <c r="I4384">
        <v>811.2340087890625</v>
      </c>
      <c r="J4384">
        <v>920.6505126953125</v>
      </c>
      <c r="K4384">
        <v>826.13714599609375</v>
      </c>
      <c r="L4384">
        <v>855.7216796875</v>
      </c>
      <c r="M4384">
        <v>753.5804443359375</v>
      </c>
      <c r="N4384" t="e">
        <f>NA()</f>
        <v>#N/A</v>
      </c>
      <c r="O4384" t="e">
        <f>NA()</f>
        <v>#N/A</v>
      </c>
      <c r="P4384">
        <v>937.84259033203125</v>
      </c>
      <c r="Q4384">
        <v>985.04718017578125</v>
      </c>
      <c r="R4384">
        <v>1080.0765380859375</v>
      </c>
      <c r="S4384">
        <v>1564.75048828125</v>
      </c>
      <c r="T4384" t="e">
        <f>NA()</f>
        <v>#N/A</v>
      </c>
      <c r="U4384" t="e">
        <f>NA()</f>
        <v>#N/A</v>
      </c>
      <c r="V4384" t="e">
        <f>NA()</f>
        <v>#N/A</v>
      </c>
      <c r="W4384">
        <v>4.9740020185709E-2</v>
      </c>
      <c r="X4384">
        <v>2.7000000000000006</v>
      </c>
      <c r="Y4384">
        <v>0.38095042109489441</v>
      </c>
      <c r="Z4384">
        <v>0.40024641156196594</v>
      </c>
      <c r="AA4384">
        <v>0.38640880584716797</v>
      </c>
      <c r="AB4384">
        <v>0.83060503005981445</v>
      </c>
      <c r="AC4384">
        <v>0.12786459922790527</v>
      </c>
      <c r="AD4384">
        <v>0.11740648001432419</v>
      </c>
      <c r="AE4384">
        <v>0.1910669356584549</v>
      </c>
      <c r="AF4384">
        <v>-0.45378080010414124</v>
      </c>
      <c r="AG4384">
        <v>0.18683777749538422</v>
      </c>
      <c r="AH4384">
        <v>0.37897443548798659</v>
      </c>
      <c r="AI4384">
        <v>0.5433103483396039</v>
      </c>
      <c r="AJ4384">
        <v>0.39492968283372698</v>
      </c>
      <c r="AK4384">
        <v>0.48695433139801025</v>
      </c>
      <c r="AL4384">
        <v>0.46155178546905518</v>
      </c>
      <c r="AM4384">
        <v>0.7000231146812439</v>
      </c>
    </row>
    <row r="4385" spans="1:39">
      <c r="A4385">
        <v>98</v>
      </c>
      <c r="B4385">
        <v>1988</v>
      </c>
      <c r="C4385">
        <v>937.56494140625</v>
      </c>
      <c r="D4385">
        <v>991.8172607421875</v>
      </c>
      <c r="E4385">
        <v>0.13353199999999998</v>
      </c>
      <c r="F4385">
        <v>4.7971699386835098E-2</v>
      </c>
      <c r="G4385">
        <v>1898.2477289407386</v>
      </c>
      <c r="H4385" t="e">
        <f>NA()</f>
        <v>#N/A</v>
      </c>
      <c r="I4385">
        <v>827.78558349609375</v>
      </c>
      <c r="J4385">
        <v>962.45330810546875</v>
      </c>
      <c r="K4385">
        <v>894.8590087890625</v>
      </c>
      <c r="L4385">
        <v>891.3536376953125</v>
      </c>
      <c r="M4385">
        <v>756.80828857421875</v>
      </c>
      <c r="N4385" t="e">
        <f>NA()</f>
        <v>#N/A</v>
      </c>
      <c r="O4385" t="e">
        <f>NA()</f>
        <v>#N/A</v>
      </c>
      <c r="P4385">
        <v>1071.48876953125</v>
      </c>
      <c r="Q4385">
        <v>1009.5650024414062</v>
      </c>
      <c r="R4385">
        <v>1157.573974609375</v>
      </c>
      <c r="S4385">
        <v>1718.626220703125</v>
      </c>
      <c r="T4385" t="e">
        <f>NA()</f>
        <v>#N/A</v>
      </c>
      <c r="U4385" t="e">
        <f>NA()</f>
        <v>#N/A</v>
      </c>
      <c r="V4385" t="e">
        <f>NA()</f>
        <v>#N/A</v>
      </c>
      <c r="W4385">
        <v>5.0431109964847565E-2</v>
      </c>
      <c r="X4385">
        <v>2.7000000000000006</v>
      </c>
      <c r="Y4385">
        <v>0.39058220386505127</v>
      </c>
      <c r="Z4385">
        <v>0.42107504606246948</v>
      </c>
      <c r="AA4385">
        <v>0.42273092269897461</v>
      </c>
      <c r="AB4385">
        <v>0.80912297964096069</v>
      </c>
      <c r="AC4385">
        <v>0.15108224749565125</v>
      </c>
      <c r="AD4385">
        <v>0.11956070363521576</v>
      </c>
      <c r="AE4385">
        <v>0.26210218667984009</v>
      </c>
      <c r="AF4385">
        <v>-0.53741586208343506</v>
      </c>
      <c r="AG4385">
        <v>0.19554772973060608</v>
      </c>
      <c r="AH4385">
        <v>0.39176903251525269</v>
      </c>
      <c r="AI4385">
        <v>0.60851062523007293</v>
      </c>
      <c r="AJ4385">
        <v>0.38255027251049428</v>
      </c>
      <c r="AK4385">
        <v>0.50991690158843994</v>
      </c>
      <c r="AL4385">
        <v>0.46192517876625061</v>
      </c>
      <c r="AM4385">
        <v>0.80394834280014038</v>
      </c>
    </row>
    <row r="4386" spans="1:39">
      <c r="A4386">
        <v>98</v>
      </c>
      <c r="B4386">
        <v>1989</v>
      </c>
      <c r="C4386">
        <v>949.2242431640625</v>
      </c>
      <c r="D4386">
        <v>994.47412109375</v>
      </c>
      <c r="E4386">
        <v>0.13595399999999999</v>
      </c>
      <c r="F4386">
        <v>4.8841807991266251E-2</v>
      </c>
      <c r="G4386">
        <v>1880.4876346088095</v>
      </c>
      <c r="H4386" t="e">
        <f>NA()</f>
        <v>#N/A</v>
      </c>
      <c r="I4386">
        <v>916.2525634765625</v>
      </c>
      <c r="J4386">
        <v>1071.783447265625</v>
      </c>
      <c r="K4386">
        <v>907.55169677734375</v>
      </c>
      <c r="L4386">
        <v>894.93072509765625</v>
      </c>
      <c r="M4386">
        <v>775.86529541015625</v>
      </c>
      <c r="N4386" t="e">
        <f>NA()</f>
        <v>#N/A</v>
      </c>
      <c r="O4386" t="e">
        <f>NA()</f>
        <v>#N/A</v>
      </c>
      <c r="P4386">
        <v>1150.392578125</v>
      </c>
      <c r="Q4386">
        <v>1115.33251953125</v>
      </c>
      <c r="R4386">
        <v>1310.970703125</v>
      </c>
      <c r="S4386">
        <v>1920.5328369140625</v>
      </c>
      <c r="T4386" t="e">
        <f>NA()</f>
        <v>#N/A</v>
      </c>
      <c r="U4386" t="e">
        <f>NA()</f>
        <v>#N/A</v>
      </c>
      <c r="V4386" t="e">
        <f>NA()</f>
        <v>#N/A</v>
      </c>
      <c r="W4386">
        <v>5.0724562257528305E-2</v>
      </c>
      <c r="X4386">
        <v>2.7000000000000006</v>
      </c>
      <c r="Y4386">
        <v>0.43204134702682495</v>
      </c>
      <c r="Z4386">
        <v>0.47000724077224731</v>
      </c>
      <c r="AA4386">
        <v>0.47663566470146179</v>
      </c>
      <c r="AB4386">
        <v>0.8704637885093689</v>
      </c>
      <c r="AC4386">
        <v>0.17379103600978851</v>
      </c>
      <c r="AD4386">
        <v>0.15336135029792786</v>
      </c>
      <c r="AE4386">
        <v>0.23058360815048218</v>
      </c>
      <c r="AF4386">
        <v>-0.63385856151580811</v>
      </c>
      <c r="AG4386">
        <v>0.20565877854824066</v>
      </c>
      <c r="AH4386">
        <v>0.44366606763826033</v>
      </c>
      <c r="AI4386">
        <v>0.6936691929221398</v>
      </c>
      <c r="AJ4386">
        <v>0.36606056235764006</v>
      </c>
      <c r="AK4386">
        <v>0.53319686651229858</v>
      </c>
      <c r="AL4386">
        <v>0.48468759655952454</v>
      </c>
      <c r="AM4386">
        <v>0.92632478475570679</v>
      </c>
    </row>
    <row r="4387" spans="1:39">
      <c r="A4387">
        <v>98</v>
      </c>
      <c r="B4387">
        <v>1990</v>
      </c>
      <c r="C4387">
        <v>997.19549560546875</v>
      </c>
      <c r="D4387">
        <v>1060.0667724609375</v>
      </c>
      <c r="E4387">
        <v>0.13818</v>
      </c>
      <c r="F4387">
        <v>4.9641504883766174E-2</v>
      </c>
      <c r="G4387">
        <v>1881.7997040139549</v>
      </c>
      <c r="H4387" t="e">
        <f>NA()</f>
        <v>#N/A</v>
      </c>
      <c r="I4387">
        <v>942.6357421875</v>
      </c>
      <c r="J4387">
        <v>1071.8057861328125</v>
      </c>
      <c r="K4387">
        <v>965.14654541015625</v>
      </c>
      <c r="L4387">
        <v>950.48046875</v>
      </c>
      <c r="M4387">
        <v>770.8468017578125</v>
      </c>
      <c r="N4387" t="e">
        <f>NA()</f>
        <v>#N/A</v>
      </c>
      <c r="O4387" t="e">
        <f>NA()</f>
        <v>#N/A</v>
      </c>
      <c r="P4387">
        <v>1184.325927734375</v>
      </c>
      <c r="Q4387">
        <v>1128.654296875</v>
      </c>
      <c r="R4387">
        <v>1299.385009765625</v>
      </c>
      <c r="S4387">
        <v>2087.464599609375</v>
      </c>
      <c r="T4387" t="e">
        <f>NA()</f>
        <v>#N/A</v>
      </c>
      <c r="U4387" t="e">
        <f>NA()</f>
        <v>#N/A</v>
      </c>
      <c r="V4387" t="e">
        <f>NA()</f>
        <v>#N/A</v>
      </c>
      <c r="W4387">
        <v>5.1806353032588959E-2</v>
      </c>
      <c r="X4387">
        <v>2.7000000000000006</v>
      </c>
      <c r="Y4387">
        <v>0.43908801674842834</v>
      </c>
      <c r="Z4387">
        <v>0.48174339532852173</v>
      </c>
      <c r="AA4387">
        <v>0.48917675018310547</v>
      </c>
      <c r="AB4387">
        <v>0.84447461366653442</v>
      </c>
      <c r="AC4387">
        <v>0.13589967787265778</v>
      </c>
      <c r="AD4387">
        <v>0.14727193117141724</v>
      </c>
      <c r="AE4387">
        <v>0.24563854932785034</v>
      </c>
      <c r="AF4387">
        <v>-0.57299387454986572</v>
      </c>
      <c r="AG4387">
        <v>0.19970910251140594</v>
      </c>
      <c r="AH4387">
        <v>0.45118108409600344</v>
      </c>
      <c r="AI4387">
        <v>0.79302680364935063</v>
      </c>
      <c r="AJ4387">
        <v>0.36974495236431282</v>
      </c>
      <c r="AK4387">
        <v>0.54535037279129028</v>
      </c>
      <c r="AL4387">
        <v>0.49862921237945557</v>
      </c>
      <c r="AM4387">
        <v>1.0507544279098511</v>
      </c>
    </row>
    <row r="4388" spans="1:39">
      <c r="A4388">
        <v>98</v>
      </c>
      <c r="B4388">
        <v>1991</v>
      </c>
      <c r="C4388">
        <v>987.7147216796875</v>
      </c>
      <c r="D4388">
        <v>1010.6649169921875</v>
      </c>
      <c r="E4388">
        <v>0.14015900000000001</v>
      </c>
      <c r="F4388">
        <v>5.0803091377019882E-2</v>
      </c>
      <c r="G4388">
        <v>1897.3465083089611</v>
      </c>
      <c r="H4388" t="e">
        <f>NA()</f>
        <v>#N/A</v>
      </c>
      <c r="I4388">
        <v>935.2593994140625</v>
      </c>
      <c r="J4388">
        <v>1070.642578125</v>
      </c>
      <c r="K4388">
        <v>953.657958984375</v>
      </c>
      <c r="L4388">
        <v>944.3199462890625</v>
      </c>
      <c r="M4388">
        <v>772.4912109375</v>
      </c>
      <c r="N4388" t="e">
        <f>NA()</f>
        <v>#N/A</v>
      </c>
      <c r="O4388" t="e">
        <f>NA()</f>
        <v>#N/A</v>
      </c>
      <c r="P4388">
        <v>1191.2939453125</v>
      </c>
      <c r="Q4388">
        <v>1123.7769775390625</v>
      </c>
      <c r="R4388">
        <v>1315.9088134765625</v>
      </c>
      <c r="S4388">
        <v>2266.29052734375</v>
      </c>
      <c r="T4388" t="e">
        <f>NA()</f>
        <v>#N/A</v>
      </c>
      <c r="U4388" t="e">
        <f>NA()</f>
        <v>#N/A</v>
      </c>
      <c r="V4388" t="e">
        <f>NA()</f>
        <v>#N/A</v>
      </c>
      <c r="W4388">
        <v>5.1266659051179886E-2</v>
      </c>
      <c r="X4388">
        <v>2.7000000000000006</v>
      </c>
      <c r="Y4388">
        <v>0.4836905300617218</v>
      </c>
      <c r="Z4388">
        <v>0.5246245265007019</v>
      </c>
      <c r="AA4388">
        <v>0.5298122763633728</v>
      </c>
      <c r="AB4388">
        <v>0.82525122165679932</v>
      </c>
      <c r="AC4388">
        <v>0.1433657705783844</v>
      </c>
      <c r="AD4388">
        <v>0.16515401005744934</v>
      </c>
      <c r="AE4388">
        <v>0.19155967235565186</v>
      </c>
      <c r="AF4388">
        <v>-0.57318902015686035</v>
      </c>
      <c r="AG4388">
        <v>0.24785836040973663</v>
      </c>
      <c r="AH4388">
        <v>0.50794935899969851</v>
      </c>
      <c r="AI4388">
        <v>0.80740636325006654</v>
      </c>
      <c r="AJ4388">
        <v>0.36247266991369759</v>
      </c>
      <c r="AK4388">
        <v>0.60726827383041382</v>
      </c>
      <c r="AL4388">
        <v>0.5454365611076355</v>
      </c>
      <c r="AM4388">
        <v>1.1185503005981445</v>
      </c>
    </row>
    <row r="4389" spans="1:39">
      <c r="A4389">
        <v>98</v>
      </c>
      <c r="B4389">
        <v>1992</v>
      </c>
      <c r="C4389">
        <v>1057.7010498046875</v>
      </c>
      <c r="D4389">
        <v>1042.2799072265625</v>
      </c>
      <c r="E4389">
        <v>0.141934</v>
      </c>
      <c r="F4389">
        <v>5.1729775965213776E-2</v>
      </c>
      <c r="G4389">
        <v>1928.8988596986094</v>
      </c>
      <c r="H4389" t="e">
        <f>NA()</f>
        <v>#N/A</v>
      </c>
      <c r="I4389">
        <v>974.94622802734375</v>
      </c>
      <c r="J4389">
        <v>1108.106201171875</v>
      </c>
      <c r="K4389">
        <v>1020.2908325195312</v>
      </c>
      <c r="L4389">
        <v>922.9522705078125</v>
      </c>
      <c r="M4389">
        <v>770.98101806640625</v>
      </c>
      <c r="N4389" t="e">
        <f>NA()</f>
        <v>#N/A</v>
      </c>
      <c r="O4389" t="e">
        <f>NA()</f>
        <v>#N/A</v>
      </c>
      <c r="P4389">
        <v>1278.2198486328125</v>
      </c>
      <c r="Q4389">
        <v>1175.5614013671875</v>
      </c>
      <c r="R4389">
        <v>1370.0367431640625</v>
      </c>
      <c r="S4389">
        <v>2443.716552734375</v>
      </c>
      <c r="T4389" t="e">
        <f>NA()</f>
        <v>#N/A</v>
      </c>
      <c r="U4389" t="e">
        <f>NA()</f>
        <v>#N/A</v>
      </c>
      <c r="V4389" t="e">
        <f>NA()</f>
        <v>#N/A</v>
      </c>
      <c r="W4389">
        <v>4.9761317670345306E-2</v>
      </c>
      <c r="X4389">
        <v>2.7000000000000006</v>
      </c>
      <c r="Y4389">
        <v>0.48766863346099854</v>
      </c>
      <c r="Z4389">
        <v>0.54476022720336914</v>
      </c>
      <c r="AA4389">
        <v>0.60221308469772339</v>
      </c>
      <c r="AB4389">
        <v>0.87488096952438354</v>
      </c>
      <c r="AC4389">
        <v>0.14427609741687775</v>
      </c>
      <c r="AD4389">
        <v>0.1814534068107605</v>
      </c>
      <c r="AE4389">
        <v>0.25027072429656982</v>
      </c>
      <c r="AF4389">
        <v>-0.68743419647216797</v>
      </c>
      <c r="AG4389">
        <v>0.23655293881893158</v>
      </c>
      <c r="AH4389">
        <v>0.5169717028871782</v>
      </c>
      <c r="AI4389">
        <v>0.96276308316233294</v>
      </c>
      <c r="AJ4389">
        <v>0.34638328477077479</v>
      </c>
      <c r="AK4389">
        <v>0.53658902645111084</v>
      </c>
      <c r="AL4389">
        <v>0.47797974944114685</v>
      </c>
      <c r="AM4389">
        <v>1.3858029842376709</v>
      </c>
    </row>
    <row r="4390" spans="1:39">
      <c r="A4390">
        <v>98</v>
      </c>
      <c r="B4390">
        <v>1993</v>
      </c>
      <c r="C4390">
        <v>1078.029052734375</v>
      </c>
      <c r="D4390">
        <v>1032.5836181640625</v>
      </c>
      <c r="E4390">
        <v>0.143592</v>
      </c>
      <c r="F4390">
        <v>5.279376357793808E-2</v>
      </c>
      <c r="G4390">
        <v>1995.7932806097581</v>
      </c>
      <c r="H4390" t="e">
        <f>NA()</f>
        <v>#N/A</v>
      </c>
      <c r="I4390">
        <v>981.03216552734375</v>
      </c>
      <c r="J4390">
        <v>1095.163330078125</v>
      </c>
      <c r="K4390">
        <v>1038.3468017578125</v>
      </c>
      <c r="L4390">
        <v>924.052001953125</v>
      </c>
      <c r="M4390">
        <v>776.8316650390625</v>
      </c>
      <c r="N4390" t="e">
        <f>NA()</f>
        <v>#N/A</v>
      </c>
      <c r="O4390" t="e">
        <f>NA()</f>
        <v>#N/A</v>
      </c>
      <c r="P4390">
        <v>1281.6668701171875</v>
      </c>
      <c r="Q4390">
        <v>1178.232421875</v>
      </c>
      <c r="R4390">
        <v>1336.671142578125</v>
      </c>
      <c r="S4390">
        <v>2583.69677734375</v>
      </c>
      <c r="T4390" t="e">
        <f>NA()</f>
        <v>#N/A</v>
      </c>
      <c r="U4390" t="e">
        <f>NA()</f>
        <v>#N/A</v>
      </c>
      <c r="V4390" t="e">
        <f>NA()</f>
        <v>#N/A</v>
      </c>
      <c r="W4390">
        <v>4.9541372805833817E-2</v>
      </c>
      <c r="X4390">
        <v>2.7000000000000006</v>
      </c>
      <c r="Y4390">
        <v>0.45557177066802979</v>
      </c>
      <c r="Z4390">
        <v>0.53556227684020996</v>
      </c>
      <c r="AA4390">
        <v>0.60180532932281494</v>
      </c>
      <c r="AB4390">
        <v>0.85952287912368774</v>
      </c>
      <c r="AC4390">
        <v>0.12351156771183014</v>
      </c>
      <c r="AD4390">
        <v>0.2021404504776001</v>
      </c>
      <c r="AE4390">
        <v>0.23256015777587891</v>
      </c>
      <c r="AF4390">
        <v>-0.68595683574676514</v>
      </c>
      <c r="AG4390">
        <v>0.26822179555892944</v>
      </c>
      <c r="AH4390">
        <v>0.48815533721079668</v>
      </c>
      <c r="AI4390">
        <v>1.223133502078054</v>
      </c>
      <c r="AJ4390">
        <v>0.31702298231666898</v>
      </c>
      <c r="AK4390">
        <v>0.55656993389129639</v>
      </c>
      <c r="AL4390">
        <v>0.47201651334762573</v>
      </c>
      <c r="AM4390">
        <v>1.7781449556350708</v>
      </c>
    </row>
    <row r="4391" spans="1:39">
      <c r="A4391">
        <v>98</v>
      </c>
      <c r="B4391">
        <v>1994</v>
      </c>
      <c r="C4391">
        <v>1045.791015625</v>
      </c>
      <c r="D4391">
        <v>933.46722412109375</v>
      </c>
      <c r="E4391">
        <v>0.145262</v>
      </c>
      <c r="F4391">
        <v>5.2516680210828781E-2</v>
      </c>
      <c r="G4391">
        <v>1962.6689001380548</v>
      </c>
      <c r="H4391" t="e">
        <f>NA()</f>
        <v>#N/A</v>
      </c>
      <c r="I4391">
        <v>912.1280517578125</v>
      </c>
      <c r="J4391">
        <v>1063.34326171875</v>
      </c>
      <c r="K4391">
        <v>1005.2882690429687</v>
      </c>
      <c r="L4391">
        <v>861.73101806640625</v>
      </c>
      <c r="M4391">
        <v>821.23284912109375</v>
      </c>
      <c r="N4391" t="e">
        <f>NA()</f>
        <v>#N/A</v>
      </c>
      <c r="O4391" t="e">
        <f>NA()</f>
        <v>#N/A</v>
      </c>
      <c r="P4391">
        <v>1303.9940185546875</v>
      </c>
      <c r="Q4391">
        <v>1059.4849853515625</v>
      </c>
      <c r="R4391">
        <v>1343.2659912109375</v>
      </c>
      <c r="S4391">
        <v>2829.9169921875</v>
      </c>
      <c r="T4391" t="e">
        <f>NA()</f>
        <v>#N/A</v>
      </c>
      <c r="U4391" t="e">
        <f>NA()</f>
        <v>#N/A</v>
      </c>
      <c r="V4391" t="e">
        <f>NA()</f>
        <v>#N/A</v>
      </c>
      <c r="W4391">
        <v>4.9807086586952209E-2</v>
      </c>
      <c r="X4391">
        <v>2.7000000000000006</v>
      </c>
      <c r="Y4391">
        <v>0.51353377103805542</v>
      </c>
      <c r="Z4391">
        <v>0.57634305953979492</v>
      </c>
      <c r="AA4391">
        <v>0.67235714197158813</v>
      </c>
      <c r="AB4391">
        <v>0.79339081048965454</v>
      </c>
      <c r="AC4391">
        <v>0.17547838389873505</v>
      </c>
      <c r="AD4391">
        <v>0.26509267091751099</v>
      </c>
      <c r="AE4391">
        <v>0.18933582305908203</v>
      </c>
      <c r="AF4391">
        <v>-0.7226749062538147</v>
      </c>
      <c r="AG4391">
        <v>0.29937723278999329</v>
      </c>
      <c r="AH4391">
        <v>0.5889121468968892</v>
      </c>
      <c r="AI4391">
        <v>0.95520809996497558</v>
      </c>
      <c r="AJ4391">
        <v>0.28793536069405062</v>
      </c>
      <c r="AK4391">
        <v>0.58133983612060547</v>
      </c>
      <c r="AL4391">
        <v>0.48456808924674988</v>
      </c>
      <c r="AM4391">
        <v>1.3324769735336304</v>
      </c>
    </row>
    <row r="4392" spans="1:39">
      <c r="A4392">
        <v>98</v>
      </c>
      <c r="B4392">
        <v>1995</v>
      </c>
      <c r="C4392">
        <v>1121.0191650390625</v>
      </c>
      <c r="D4392">
        <v>1058.0994873046875</v>
      </c>
      <c r="E4392">
        <v>0.14704</v>
      </c>
      <c r="F4392">
        <v>5.7653296738862991E-2</v>
      </c>
      <c r="G4392">
        <v>1986.1133809912224</v>
      </c>
      <c r="H4392" t="e">
        <f>NA()</f>
        <v>#N/A</v>
      </c>
      <c r="I4392">
        <v>957.614501953125</v>
      </c>
      <c r="J4392">
        <v>1080.04736328125</v>
      </c>
      <c r="K4392">
        <v>1076.9989013671875</v>
      </c>
      <c r="L4392">
        <v>989.255126953125</v>
      </c>
      <c r="M4392">
        <v>846.13568115234375</v>
      </c>
      <c r="N4392" t="e">
        <f>NA()</f>
        <v>#N/A</v>
      </c>
      <c r="O4392" t="e">
        <f>NA()</f>
        <v>#N/A</v>
      </c>
      <c r="P4392">
        <v>1318.752197265625</v>
      </c>
      <c r="Q4392">
        <v>1062.4429931640625</v>
      </c>
      <c r="R4392">
        <v>1303.0130615234375</v>
      </c>
      <c r="S4392">
        <v>3014.115234375</v>
      </c>
      <c r="T4392" t="e">
        <f>NA()</f>
        <v>#N/A</v>
      </c>
      <c r="U4392" t="e">
        <f>NA()</f>
        <v>#N/A</v>
      </c>
      <c r="V4392" t="e">
        <f>NA()</f>
        <v>#N/A</v>
      </c>
      <c r="W4392">
        <v>4.90005724132061E-2</v>
      </c>
      <c r="X4392">
        <v>2.7000000000000006</v>
      </c>
      <c r="Y4392">
        <v>0.50468051433563232</v>
      </c>
      <c r="Z4392">
        <v>0.57332015037536621</v>
      </c>
      <c r="AA4392">
        <v>0.62417185306549072</v>
      </c>
      <c r="AB4392">
        <v>0.67487877607345581</v>
      </c>
      <c r="AC4392">
        <v>0.12376273423433304</v>
      </c>
      <c r="AD4392">
        <v>0.29313695430755615</v>
      </c>
      <c r="AE4392">
        <v>0.18294024467468262</v>
      </c>
      <c r="AF4392">
        <v>-0.59101992845535278</v>
      </c>
      <c r="AG4392">
        <v>0.31630116701126099</v>
      </c>
      <c r="AH4392">
        <v>0.60584701164843324</v>
      </c>
      <c r="AI4392">
        <v>1.1101881278931971</v>
      </c>
      <c r="AJ4392">
        <v>0.27176855055666355</v>
      </c>
      <c r="AK4392">
        <v>0.60211533308029175</v>
      </c>
      <c r="AL4392">
        <v>0.52340734004974365</v>
      </c>
      <c r="AM4392">
        <v>1.4930771589279175</v>
      </c>
    </row>
    <row r="4393" spans="1:39">
      <c r="A4393">
        <v>98</v>
      </c>
      <c r="B4393">
        <v>1996</v>
      </c>
      <c r="C4393">
        <v>1207.161865234375</v>
      </c>
      <c r="D4393">
        <v>1244.0343017578125</v>
      </c>
      <c r="E4393">
        <v>0.14896199999999998</v>
      </c>
      <c r="F4393">
        <v>5.7017385959625244E-2</v>
      </c>
      <c r="G4393">
        <v>1972.0729176957625</v>
      </c>
      <c r="H4393" t="e">
        <f>NA()</f>
        <v>#N/A</v>
      </c>
      <c r="I4393">
        <v>1093.367431640625</v>
      </c>
      <c r="J4393">
        <v>1232.3209228515625</v>
      </c>
      <c r="K4393">
        <v>1155.846923828125</v>
      </c>
      <c r="L4393">
        <v>1164.6221923828125</v>
      </c>
      <c r="M4393">
        <v>885.19195556640625</v>
      </c>
      <c r="N4393" t="e">
        <f>NA()</f>
        <v>#N/A</v>
      </c>
      <c r="O4393" t="e">
        <f>NA()</f>
        <v>#N/A</v>
      </c>
      <c r="P4393">
        <v>1411.5181884765625</v>
      </c>
      <c r="Q4393">
        <v>1196.9764404296875</v>
      </c>
      <c r="R4393">
        <v>1491.7044677734375</v>
      </c>
      <c r="S4393">
        <v>3262.23388671875</v>
      </c>
      <c r="T4393" t="e">
        <f>NA()</f>
        <v>#N/A</v>
      </c>
      <c r="U4393" t="e">
        <f>NA()</f>
        <v>#N/A</v>
      </c>
      <c r="V4393" t="e">
        <f>NA()</f>
        <v>#N/A</v>
      </c>
      <c r="W4393">
        <v>4.912899062037468E-2</v>
      </c>
      <c r="X4393">
        <v>2.7000000000000006</v>
      </c>
      <c r="Y4393">
        <v>0.51150423288345337</v>
      </c>
      <c r="Z4393">
        <v>0.56849706172943115</v>
      </c>
      <c r="AA4393">
        <v>0.56421345472335815</v>
      </c>
      <c r="AB4393">
        <v>0.65600556135177612</v>
      </c>
      <c r="AC4393">
        <v>0.11931203305721283</v>
      </c>
      <c r="AD4393">
        <v>0.28281176090240479</v>
      </c>
      <c r="AE4393">
        <v>0.10917429625988007</v>
      </c>
      <c r="AF4393">
        <v>-0.45725077390670776</v>
      </c>
      <c r="AG4393">
        <v>0.28994712233543396</v>
      </c>
      <c r="AH4393">
        <v>0.62837793474221548</v>
      </c>
      <c r="AI4393">
        <v>1.0169497578346205</v>
      </c>
      <c r="AJ4393">
        <v>0.24040597870306954</v>
      </c>
      <c r="AK4393">
        <v>0.62531369924545288</v>
      </c>
      <c r="AL4393">
        <v>0.58871454000473022</v>
      </c>
      <c r="AM4393">
        <v>1.3194353580474854</v>
      </c>
    </row>
    <row r="4394" spans="1:39">
      <c r="A4394">
        <v>98</v>
      </c>
      <c r="B4394">
        <v>1997</v>
      </c>
      <c r="C4394">
        <v>1189.658203125</v>
      </c>
      <c r="D4394">
        <v>1142.053466796875</v>
      </c>
      <c r="E4394">
        <v>0.15099399999999999</v>
      </c>
      <c r="F4394">
        <v>5.6352332234382629E-2</v>
      </c>
      <c r="G4394">
        <v>2011.2848538070702</v>
      </c>
      <c r="H4394" t="e">
        <f>NA()</f>
        <v>#N/A</v>
      </c>
      <c r="I4394">
        <v>1107.68603515625</v>
      </c>
      <c r="J4394">
        <v>1260.9178466796875</v>
      </c>
      <c r="K4394">
        <v>1143.046142578125</v>
      </c>
      <c r="L4394">
        <v>1067.5673828125</v>
      </c>
      <c r="M4394">
        <v>1003.8082275390625</v>
      </c>
      <c r="N4394" t="e">
        <f>NA()</f>
        <v>#N/A</v>
      </c>
      <c r="O4394" t="e">
        <f>NA()</f>
        <v>#N/A</v>
      </c>
      <c r="P4394">
        <v>1406.6268310546875</v>
      </c>
      <c r="Q4394">
        <v>1235.179931640625</v>
      </c>
      <c r="R4394">
        <v>1549.59130859375</v>
      </c>
      <c r="S4394">
        <v>3524.338623046875</v>
      </c>
      <c r="T4394" t="e">
        <f>NA()</f>
        <v>#N/A</v>
      </c>
      <c r="U4394" t="e">
        <f>NA()</f>
        <v>#N/A</v>
      </c>
      <c r="V4394" t="e">
        <f>NA()</f>
        <v>#N/A</v>
      </c>
      <c r="W4394">
        <v>4.9326490610837936E-2</v>
      </c>
      <c r="X4394">
        <v>2.7000000000000006</v>
      </c>
      <c r="Y4394">
        <v>0.52715617418289185</v>
      </c>
      <c r="Z4394">
        <v>0.58578324317932129</v>
      </c>
      <c r="AA4394">
        <v>0.62719905376434326</v>
      </c>
      <c r="AB4394">
        <v>0.7387005090713501</v>
      </c>
      <c r="AC4394">
        <v>0.1435336172580719</v>
      </c>
      <c r="AD4394">
        <v>0.29887893795967102</v>
      </c>
      <c r="AE4394">
        <v>9.6749916672706604E-2</v>
      </c>
      <c r="AF4394">
        <v>-0.5794064998626709</v>
      </c>
      <c r="AG4394">
        <v>0.30154353380203247</v>
      </c>
      <c r="AH4394">
        <v>0.63125435829802667</v>
      </c>
      <c r="AI4394">
        <v>1.0095882363922419</v>
      </c>
      <c r="AJ4394">
        <v>0.26987009844613485</v>
      </c>
      <c r="AK4394">
        <v>0.59300810098648071</v>
      </c>
      <c r="AL4394">
        <v>0.53706419467926025</v>
      </c>
      <c r="AM4394">
        <v>1.2895313501358032</v>
      </c>
    </row>
    <row r="4395" spans="1:39">
      <c r="A4395">
        <v>98</v>
      </c>
      <c r="B4395">
        <v>1998</v>
      </c>
      <c r="C4395">
        <v>1268.213623046875</v>
      </c>
      <c r="D4395">
        <v>1140.9912109375</v>
      </c>
      <c r="E4395">
        <v>0.15306599999999998</v>
      </c>
      <c r="F4395">
        <v>5.7183612138032913E-2</v>
      </c>
      <c r="G4395">
        <v>1972.3012024449056</v>
      </c>
      <c r="H4395" t="e">
        <f>NA()</f>
        <v>#N/A</v>
      </c>
      <c r="I4395">
        <v>1131.0438232421875</v>
      </c>
      <c r="J4395">
        <v>1292.2930908203125</v>
      </c>
      <c r="K4395">
        <v>1217.263427734375</v>
      </c>
      <c r="L4395">
        <v>1076.900146484375</v>
      </c>
      <c r="M4395">
        <v>1134.347900390625</v>
      </c>
      <c r="N4395" t="e">
        <f>NA()</f>
        <v>#N/A</v>
      </c>
      <c r="O4395" t="e">
        <f>NA()</f>
        <v>#N/A</v>
      </c>
      <c r="P4395">
        <v>1496.14599609375</v>
      </c>
      <c r="Q4395">
        <v>1283.09521484375</v>
      </c>
      <c r="R4395">
        <v>1604.1173095703125</v>
      </c>
      <c r="S4395">
        <v>3783.479736328125</v>
      </c>
      <c r="T4395" t="e">
        <f>NA()</f>
        <v>#N/A</v>
      </c>
      <c r="U4395" t="e">
        <f>NA()</f>
        <v>#N/A</v>
      </c>
      <c r="V4395" t="e">
        <f>NA()</f>
        <v>#N/A</v>
      </c>
      <c r="W4395">
        <v>4.9040816724300385E-2</v>
      </c>
      <c r="X4395">
        <v>2.7000000000000006</v>
      </c>
      <c r="Y4395">
        <v>0.54807871580123901</v>
      </c>
      <c r="Z4395">
        <v>0.60380905866622925</v>
      </c>
      <c r="AA4395">
        <v>0.68250954151153564</v>
      </c>
      <c r="AB4395">
        <v>0.76482099294662476</v>
      </c>
      <c r="AC4395">
        <v>0.14973466098308563</v>
      </c>
      <c r="AD4395">
        <v>0.28545638918876648</v>
      </c>
      <c r="AE4395">
        <v>8.8471710681915283E-2</v>
      </c>
      <c r="AF4395">
        <v>-0.60011982917785645</v>
      </c>
      <c r="AG4395">
        <v>0.3116360604763031</v>
      </c>
      <c r="AH4395">
        <v>0.63684273315528483</v>
      </c>
      <c r="AI4395">
        <v>0.99471595654628919</v>
      </c>
      <c r="AJ4395">
        <v>0.31025392072118291</v>
      </c>
      <c r="AK4395">
        <v>0.56481558084487915</v>
      </c>
      <c r="AL4395">
        <v>0.50778746604919434</v>
      </c>
      <c r="AM4395">
        <v>1.2404834032058716</v>
      </c>
    </row>
    <row r="4396" spans="1:39">
      <c r="A4396">
        <v>98</v>
      </c>
      <c r="B4396">
        <v>1999</v>
      </c>
      <c r="C4396">
        <v>1288.943603515625</v>
      </c>
      <c r="D4396">
        <v>1109.791015625</v>
      </c>
      <c r="E4396">
        <v>0.15507299999999999</v>
      </c>
      <c r="F4396">
        <v>6.1014231294393539E-2</v>
      </c>
      <c r="G4396">
        <v>1997.7996920327585</v>
      </c>
      <c r="H4396" t="e">
        <f>NA()</f>
        <v>#N/A</v>
      </c>
      <c r="I4396">
        <v>1180.286865234375</v>
      </c>
      <c r="J4396">
        <v>1353.48974609375</v>
      </c>
      <c r="K4396">
        <v>1241.548828125</v>
      </c>
      <c r="L4396">
        <v>1059.957763671875</v>
      </c>
      <c r="M4396">
        <v>1275.1068115234375</v>
      </c>
      <c r="N4396" t="e">
        <f>NA()</f>
        <v>#N/A</v>
      </c>
      <c r="O4396" t="e">
        <f>NA()</f>
        <v>#N/A</v>
      </c>
      <c r="P4396">
        <v>1530.2796630859375</v>
      </c>
      <c r="Q4396">
        <v>1361.763427734375</v>
      </c>
      <c r="R4396">
        <v>1690.54296875</v>
      </c>
      <c r="S4396">
        <v>4043.720703125</v>
      </c>
      <c r="T4396" t="e">
        <f>NA()</f>
        <v>#N/A</v>
      </c>
      <c r="U4396" t="e">
        <f>NA()</f>
        <v>#N/A</v>
      </c>
      <c r="V4396" t="e">
        <f>NA()</f>
        <v>#N/A</v>
      </c>
      <c r="W4396">
        <v>4.8199355602264404E-2</v>
      </c>
      <c r="X4396">
        <v>2.7000000000000006</v>
      </c>
      <c r="Y4396">
        <v>0.55777019262313843</v>
      </c>
      <c r="Z4396">
        <v>0.62333494424819946</v>
      </c>
      <c r="AA4396">
        <v>0.73012417554855347</v>
      </c>
      <c r="AB4396">
        <v>0.84574699401855469</v>
      </c>
      <c r="AC4396">
        <v>0.16340550780296326</v>
      </c>
      <c r="AD4396">
        <v>0.26777553558349609</v>
      </c>
      <c r="AE4396">
        <v>8.7702900171279907E-2</v>
      </c>
      <c r="AF4396">
        <v>-0.66064953804016113</v>
      </c>
      <c r="AG4396">
        <v>0.29601854085922241</v>
      </c>
      <c r="AH4396">
        <v>0.62249991328448684</v>
      </c>
      <c r="AI4396">
        <v>1.0701241703192999</v>
      </c>
      <c r="AJ4396">
        <v>0.35332666694576254</v>
      </c>
      <c r="AK4396">
        <v>0.59894204139709473</v>
      </c>
      <c r="AL4396">
        <v>0.50630319118499756</v>
      </c>
      <c r="AM4396">
        <v>1.3240020275115967</v>
      </c>
    </row>
    <row r="4397" spans="1:39">
      <c r="A4397">
        <v>98</v>
      </c>
      <c r="B4397">
        <v>2000</v>
      </c>
      <c r="C4397">
        <v>1217.120849609375</v>
      </c>
      <c r="D4397">
        <v>1138.1251220703125</v>
      </c>
      <c r="E4397">
        <v>0.15694900000000001</v>
      </c>
      <c r="F4397">
        <v>6.4979933202266693E-2</v>
      </c>
      <c r="G4397">
        <v>1979.1415727327867</v>
      </c>
      <c r="H4397" t="e">
        <f>NA()</f>
        <v>#N/A</v>
      </c>
      <c r="I4397">
        <v>1099.0093994140625</v>
      </c>
      <c r="J4397">
        <v>1281.237060546875</v>
      </c>
      <c r="K4397">
        <v>1177.27734375</v>
      </c>
      <c r="L4397">
        <v>1134.597900390625</v>
      </c>
      <c r="M4397">
        <v>1429.390869140625</v>
      </c>
      <c r="N4397" t="e">
        <f>NA()</f>
        <v>#N/A</v>
      </c>
      <c r="O4397" t="e">
        <f>NA()</f>
        <v>#N/A</v>
      </c>
      <c r="P4397">
        <v>1524.7347412109375</v>
      </c>
      <c r="Q4397">
        <v>1266.3851318359375</v>
      </c>
      <c r="R4397">
        <v>1592.60888671875</v>
      </c>
      <c r="S4397">
        <v>4287.1953125</v>
      </c>
      <c r="T4397" t="e">
        <f>NA()</f>
        <v>#N/A</v>
      </c>
      <c r="U4397" t="e">
        <f>NA()</f>
        <v>#N/A</v>
      </c>
      <c r="V4397" t="e">
        <f>NA()</f>
        <v>#N/A</v>
      </c>
      <c r="W4397">
        <v>4.7500159591436386E-2</v>
      </c>
      <c r="X4397">
        <v>2.7000000000000006</v>
      </c>
      <c r="Y4397">
        <v>0.58488696813583374</v>
      </c>
      <c r="Z4397">
        <v>0.66439551115036011</v>
      </c>
      <c r="AA4397">
        <v>0.68938767910003662</v>
      </c>
      <c r="AB4397">
        <v>0.73051303625106812</v>
      </c>
      <c r="AC4397">
        <v>0.1606099009513855</v>
      </c>
      <c r="AD4397">
        <v>0.23812034726142883</v>
      </c>
      <c r="AE4397">
        <v>7.1642450988292694E-2</v>
      </c>
      <c r="AF4397">
        <v>-0.51106184720993042</v>
      </c>
      <c r="AG4397">
        <v>0.31017610430717468</v>
      </c>
      <c r="AH4397">
        <v>0.6461875783508596</v>
      </c>
      <c r="AI4397">
        <v>1.1439089574873957</v>
      </c>
      <c r="AJ4397">
        <v>0.396827091982492</v>
      </c>
      <c r="AK4397">
        <v>0.53350239992141724</v>
      </c>
      <c r="AL4397">
        <v>0.6123124361038208</v>
      </c>
      <c r="AM4397">
        <v>1.4297611713409424</v>
      </c>
    </row>
    <row r="4398" spans="1:39">
      <c r="A4398">
        <v>98</v>
      </c>
      <c r="B4398">
        <v>2001</v>
      </c>
      <c r="C4398">
        <v>1107.2005615234375</v>
      </c>
      <c r="D4398">
        <v>966.6624755859375</v>
      </c>
      <c r="E4398">
        <v>0.15864999999999999</v>
      </c>
      <c r="F4398">
        <v>6.535310298204422E-2</v>
      </c>
      <c r="G4398">
        <v>1981.8157592467605</v>
      </c>
      <c r="H4398" t="e">
        <f>NA()</f>
        <v>#N/A</v>
      </c>
      <c r="I4398">
        <v>1007.4466552734375</v>
      </c>
      <c r="J4398">
        <v>1186.401123046875</v>
      </c>
      <c r="K4398">
        <v>1077.10791015625</v>
      </c>
      <c r="L4398">
        <v>925.25567626953125</v>
      </c>
      <c r="M4398">
        <v>1578.9803466796875</v>
      </c>
      <c r="N4398" t="e">
        <f>NA()</f>
        <v>#N/A</v>
      </c>
      <c r="O4398" t="e">
        <f>NA()</f>
        <v>#N/A</v>
      </c>
      <c r="P4398">
        <v>1468.2896728515625</v>
      </c>
      <c r="Q4398">
        <v>1160.4276123046875</v>
      </c>
      <c r="R4398">
        <v>1461.0836181640625</v>
      </c>
      <c r="S4398">
        <v>4488.669921875</v>
      </c>
      <c r="T4398" t="e">
        <f>NA()</f>
        <v>#N/A</v>
      </c>
      <c r="U4398" t="e">
        <f>NA()</f>
        <v>#N/A</v>
      </c>
      <c r="V4398" t="e">
        <f>NA()</f>
        <v>#N/A</v>
      </c>
      <c r="W4398">
        <v>4.6521339565515518E-2</v>
      </c>
      <c r="X4398">
        <v>2.7000000000000006</v>
      </c>
      <c r="Y4398">
        <v>0.63334298133850098</v>
      </c>
      <c r="Z4398">
        <v>0.68527823686599731</v>
      </c>
      <c r="AA4398">
        <v>0.79774552583694458</v>
      </c>
      <c r="AB4398">
        <v>0.82918161153793335</v>
      </c>
      <c r="AC4398">
        <v>0.19341085851192474</v>
      </c>
      <c r="AD4398">
        <v>0.25964894890785217</v>
      </c>
      <c r="AE4398">
        <v>0.10170858353376389</v>
      </c>
      <c r="AF4398">
        <v>-0.59546458721160889</v>
      </c>
      <c r="AG4398">
        <v>0.2115146666765213</v>
      </c>
      <c r="AH4398">
        <v>0.67954702195521421</v>
      </c>
      <c r="AI4398">
        <v>0.97765390969603672</v>
      </c>
      <c r="AJ4398">
        <v>0.48579171096011314</v>
      </c>
      <c r="AK4398">
        <v>0.47614547610282898</v>
      </c>
      <c r="AL4398">
        <v>0.50063353776931763</v>
      </c>
      <c r="AM4398">
        <v>1.2320078611373901</v>
      </c>
    </row>
    <row r="4399" spans="1:39">
      <c r="A4399">
        <v>98</v>
      </c>
      <c r="B4399">
        <v>2002</v>
      </c>
      <c r="C4399">
        <v>1178.4261474609375</v>
      </c>
      <c r="D4399">
        <v>961.86676025390625</v>
      </c>
      <c r="E4399">
        <v>0.160218</v>
      </c>
      <c r="F4399">
        <v>6.575467437505722E-2</v>
      </c>
      <c r="G4399">
        <v>1939.5683615825042</v>
      </c>
      <c r="H4399" t="e">
        <f>NA()</f>
        <v>#N/A</v>
      </c>
      <c r="I4399">
        <v>1103.8543701171875</v>
      </c>
      <c r="J4399">
        <v>1276.28857421875</v>
      </c>
      <c r="K4399">
        <v>1149.57568359375</v>
      </c>
      <c r="L4399">
        <v>917.3802490234375</v>
      </c>
      <c r="M4399">
        <v>1722.7900390625</v>
      </c>
      <c r="N4399" t="e">
        <f>NA()</f>
        <v>#N/A</v>
      </c>
      <c r="O4399" t="e">
        <f>NA()</f>
        <v>#N/A</v>
      </c>
      <c r="P4399">
        <v>1468.0963134765625</v>
      </c>
      <c r="Q4399">
        <v>1276.504638671875</v>
      </c>
      <c r="R4399">
        <v>1541.2271728515625</v>
      </c>
      <c r="S4399">
        <v>4643.8720703125</v>
      </c>
      <c r="T4399" t="e">
        <f>NA()</f>
        <v>#N/A</v>
      </c>
      <c r="U4399" t="e">
        <f>NA()</f>
        <v>#N/A</v>
      </c>
      <c r="V4399" t="e">
        <f>NA()</f>
        <v>#N/A</v>
      </c>
      <c r="W4399">
        <v>4.5137070119380951E-2</v>
      </c>
      <c r="X4399">
        <v>2.7000000000000006</v>
      </c>
      <c r="Y4399">
        <v>0.60073012113571167</v>
      </c>
      <c r="Z4399">
        <v>0.64532023668289185</v>
      </c>
      <c r="AA4399">
        <v>0.8086552619934082</v>
      </c>
      <c r="AB4399">
        <v>0.93525934219360352</v>
      </c>
      <c r="AC4399">
        <v>0.18796372413635254</v>
      </c>
      <c r="AD4399">
        <v>0.26800870895385742</v>
      </c>
      <c r="AE4399">
        <v>0.13119423389434814</v>
      </c>
      <c r="AF4399">
        <v>-0.75314575433731079</v>
      </c>
      <c r="AG4399">
        <v>0.23071980476379395</v>
      </c>
      <c r="AH4399">
        <v>0.64499703798977281</v>
      </c>
      <c r="AI4399">
        <v>0.93076834153065158</v>
      </c>
      <c r="AJ4399">
        <v>0.44625351902714827</v>
      </c>
      <c r="AK4399">
        <v>0.51562774181365967</v>
      </c>
      <c r="AL4399">
        <v>0.45589423179626465</v>
      </c>
      <c r="AM4399">
        <v>1.1928162574768066</v>
      </c>
    </row>
    <row r="4400" spans="1:39">
      <c r="A4400">
        <v>98</v>
      </c>
      <c r="B4400">
        <v>2003</v>
      </c>
      <c r="C4400">
        <v>1390.373046875</v>
      </c>
      <c r="D4400">
        <v>1048.647705078125</v>
      </c>
      <c r="E4400">
        <v>0.16176699999999999</v>
      </c>
      <c r="F4400">
        <v>6.6225670278072357E-2</v>
      </c>
      <c r="G4400">
        <v>1956.1455466464579</v>
      </c>
      <c r="H4400" t="e">
        <f>NA()</f>
        <v>#N/A</v>
      </c>
      <c r="I4400">
        <v>1371.8349609375</v>
      </c>
      <c r="J4400">
        <v>1545.2467041015625</v>
      </c>
      <c r="K4400">
        <v>1360.265380859375</v>
      </c>
      <c r="L4400">
        <v>1050.4439697265625</v>
      </c>
      <c r="M4400">
        <v>1888.513427734375</v>
      </c>
      <c r="N4400" t="e">
        <f>NA()</f>
        <v>#N/A</v>
      </c>
      <c r="O4400" t="e">
        <f>NA()</f>
        <v>#N/A</v>
      </c>
      <c r="P4400">
        <v>1538.6561279296875</v>
      </c>
      <c r="Q4400">
        <v>1589.5477294921875</v>
      </c>
      <c r="R4400">
        <v>1824.712890625</v>
      </c>
      <c r="S4400">
        <v>4786.62158203125</v>
      </c>
      <c r="T4400" t="e">
        <f>NA()</f>
        <v>#N/A</v>
      </c>
      <c r="U4400" t="e">
        <f>NA()</f>
        <v>#N/A</v>
      </c>
      <c r="V4400" t="e">
        <f>NA()</f>
        <v>#N/A</v>
      </c>
      <c r="W4400">
        <v>4.3928410857915878E-2</v>
      </c>
      <c r="X4400">
        <v>2.7000000000000006</v>
      </c>
      <c r="Y4400">
        <v>0.53877550363540649</v>
      </c>
      <c r="Z4400">
        <v>0.59241169691085815</v>
      </c>
      <c r="AA4400">
        <v>0.76713943481445313</v>
      </c>
      <c r="AB4400">
        <v>1.0720862150192261</v>
      </c>
      <c r="AC4400">
        <v>0.16508428752422333</v>
      </c>
      <c r="AD4400">
        <v>0.23387107253074646</v>
      </c>
      <c r="AE4400">
        <v>0.10655798763036728</v>
      </c>
      <c r="AF4400">
        <v>-0.86992764472961426</v>
      </c>
      <c r="AG4400">
        <v>0.29232800006866455</v>
      </c>
      <c r="AH4400">
        <v>0.54952071548454506</v>
      </c>
      <c r="AI4400">
        <v>1.0167192212664582</v>
      </c>
      <c r="AJ4400">
        <v>0.48951852196136919</v>
      </c>
      <c r="AK4400">
        <v>0.55866307020187378</v>
      </c>
      <c r="AL4400">
        <v>0.44613951444625854</v>
      </c>
      <c r="AM4400">
        <v>1.2782373428344727</v>
      </c>
    </row>
    <row r="4401" spans="1:39">
      <c r="A4401">
        <v>98</v>
      </c>
      <c r="B4401">
        <v>2004</v>
      </c>
      <c r="C4401">
        <v>1490.9306640625</v>
      </c>
      <c r="D4401">
        <v>1184.4825439453125</v>
      </c>
      <c r="E4401">
        <v>0.163462</v>
      </c>
      <c r="F4401">
        <v>6.4969718456268311E-2</v>
      </c>
      <c r="G4401">
        <v>1942.0582514933492</v>
      </c>
      <c r="H4401" t="e">
        <f>NA()</f>
        <v>#N/A</v>
      </c>
      <c r="I4401">
        <v>1317.5018310546875</v>
      </c>
      <c r="J4401">
        <v>1520.5592041015625</v>
      </c>
      <c r="K4401">
        <v>1461.039306640625</v>
      </c>
      <c r="L4401">
        <v>1198.8297119140625</v>
      </c>
      <c r="M4401">
        <v>2144.2490234375</v>
      </c>
      <c r="N4401" t="e">
        <f>NA()</f>
        <v>#N/A</v>
      </c>
      <c r="O4401" t="e">
        <f>NA()</f>
        <v>#N/A</v>
      </c>
      <c r="P4401">
        <v>1663.6353759765625</v>
      </c>
      <c r="Q4401">
        <v>1514.4261474609375</v>
      </c>
      <c r="R4401">
        <v>1796.166259765625</v>
      </c>
      <c r="S4401">
        <v>4967.2158203125</v>
      </c>
      <c r="T4401" t="e">
        <f>NA()</f>
        <v>#N/A</v>
      </c>
      <c r="U4401" t="e">
        <f>NA()</f>
        <v>#N/A</v>
      </c>
      <c r="V4401" t="e">
        <f>NA()</f>
        <v>#N/A</v>
      </c>
      <c r="W4401">
        <v>4.3347768485546112E-2</v>
      </c>
      <c r="X4401">
        <v>2.7000000000000006</v>
      </c>
      <c r="Y4401">
        <v>0.53294187784194946</v>
      </c>
      <c r="Z4401">
        <v>0.60589802265167236</v>
      </c>
      <c r="AA4401">
        <v>0.73842066526412964</v>
      </c>
      <c r="AB4401">
        <v>0.90739172697067261</v>
      </c>
      <c r="AC4401">
        <v>0.16937962174415588</v>
      </c>
      <c r="AD4401">
        <v>0.19159819185733795</v>
      </c>
      <c r="AE4401">
        <v>0.11448195576667786</v>
      </c>
      <c r="AF4401">
        <v>-0.72822326421737671</v>
      </c>
      <c r="AG4401">
        <v>0.34537175297737122</v>
      </c>
      <c r="AH4401">
        <v>0.53856853907561564</v>
      </c>
      <c r="AI4401">
        <v>1.0792610485403855</v>
      </c>
      <c r="AJ4401">
        <v>0.50629443983502975</v>
      </c>
      <c r="AK4401">
        <v>0.58131611347198486</v>
      </c>
      <c r="AL4401">
        <v>0.48290362954139709</v>
      </c>
      <c r="AM4401">
        <v>1.3052043914794922</v>
      </c>
    </row>
    <row r="4402" spans="1:39">
      <c r="A4402">
        <v>98</v>
      </c>
      <c r="B4402">
        <v>2005</v>
      </c>
      <c r="C4402">
        <v>1522.188232421875</v>
      </c>
      <c r="D4402">
        <v>1291.2607421875</v>
      </c>
      <c r="E4402">
        <v>0.165407</v>
      </c>
      <c r="F4402">
        <v>6.9131642580032349E-2</v>
      </c>
      <c r="G4402">
        <v>1939.2043737417782</v>
      </c>
      <c r="H4402" t="e">
        <f>NA()</f>
        <v>#N/A</v>
      </c>
      <c r="I4402">
        <v>1371.3055419921875</v>
      </c>
      <c r="J4402">
        <v>1634.0946044921875</v>
      </c>
      <c r="K4402">
        <v>1520.4359130859375</v>
      </c>
      <c r="L4402">
        <v>1243.8641357421875</v>
      </c>
      <c r="M4402">
        <v>2529.04296875</v>
      </c>
      <c r="N4402" t="e">
        <f>NA()</f>
        <v>#N/A</v>
      </c>
      <c r="O4402" t="e">
        <f>NA()</f>
        <v>#N/A</v>
      </c>
      <c r="P4402">
        <v>1635.6864013671875</v>
      </c>
      <c r="Q4402">
        <v>1531.653564453125</v>
      </c>
      <c r="R4402">
        <v>1903.9580078125</v>
      </c>
      <c r="S4402">
        <v>5228.33251953125</v>
      </c>
      <c r="T4402" t="e">
        <f>NA()</f>
        <v>#N/A</v>
      </c>
      <c r="U4402" t="e">
        <f>NA()</f>
        <v>#N/A</v>
      </c>
      <c r="V4402" t="e">
        <f>NA()</f>
        <v>#N/A</v>
      </c>
      <c r="W4402">
        <v>4.3360818177461624E-2</v>
      </c>
      <c r="X4402">
        <v>2.7000000000000006</v>
      </c>
      <c r="Y4402">
        <v>0.53643661737442017</v>
      </c>
      <c r="Z4402">
        <v>0.61525970697402954</v>
      </c>
      <c r="AA4402">
        <v>0.75206196308135986</v>
      </c>
      <c r="AB4402">
        <v>0.91600954532623291</v>
      </c>
      <c r="AC4402">
        <v>0.21126832067966461</v>
      </c>
      <c r="AD4402">
        <v>0.18644657731056213</v>
      </c>
      <c r="AE4402">
        <v>7.7556446194648743E-2</v>
      </c>
      <c r="AF4402">
        <v>-0.76716393232345581</v>
      </c>
      <c r="AG4402">
        <v>0.37588310241699219</v>
      </c>
      <c r="AH4402">
        <v>0.54370807060462312</v>
      </c>
      <c r="AI4402">
        <v>1.0265802148335019</v>
      </c>
      <c r="AJ4402">
        <v>0.50071197798727929</v>
      </c>
      <c r="AK4402">
        <v>0.66570490598678589</v>
      </c>
      <c r="AL4402">
        <v>0.50906556844711304</v>
      </c>
      <c r="AM4402">
        <v>1.1749557256698608</v>
      </c>
    </row>
    <row r="4403" spans="1:39">
      <c r="A4403">
        <v>98</v>
      </c>
      <c r="B4403">
        <v>2006</v>
      </c>
      <c r="C4403">
        <v>1378.62158203125</v>
      </c>
      <c r="D4403">
        <v>951.6361083984375</v>
      </c>
      <c r="E4403">
        <v>0.167656</v>
      </c>
      <c r="F4403">
        <v>7.1848183870315552E-2</v>
      </c>
      <c r="G4403">
        <v>1945.0866553277849</v>
      </c>
      <c r="H4403" t="e">
        <f>NA()</f>
        <v>#N/A</v>
      </c>
      <c r="I4403">
        <v>1355.4130859375</v>
      </c>
      <c r="J4403">
        <v>1721.3746337890625</v>
      </c>
      <c r="K4403">
        <v>1367.9581298828125</v>
      </c>
      <c r="L4403">
        <v>934.10113525390625</v>
      </c>
      <c r="M4403">
        <v>3055.76416015625</v>
      </c>
      <c r="N4403" t="e">
        <f>NA()</f>
        <v>#N/A</v>
      </c>
      <c r="O4403" t="e">
        <f>NA()</f>
        <v>#N/A</v>
      </c>
      <c r="P4403">
        <v>1772.067138671875</v>
      </c>
      <c r="Q4403">
        <v>1506.0355224609375</v>
      </c>
      <c r="R4403">
        <v>2036.9002685546875</v>
      </c>
      <c r="S4403">
        <v>5632.2294921875</v>
      </c>
      <c r="T4403" t="e">
        <f>NA()</f>
        <v>#N/A</v>
      </c>
      <c r="U4403" t="e">
        <f>NA()</f>
        <v>#N/A</v>
      </c>
      <c r="V4403" t="e">
        <f>NA()</f>
        <v>#N/A</v>
      </c>
      <c r="W4403">
        <v>4.4535912573337555E-2</v>
      </c>
      <c r="X4403">
        <v>2.7000000000000006</v>
      </c>
      <c r="Y4403">
        <v>0.68644648790359497</v>
      </c>
      <c r="Z4403">
        <v>0.77462637424468994</v>
      </c>
      <c r="AA4403">
        <v>1.1344130039215088</v>
      </c>
      <c r="AB4403">
        <v>1.2286943197250366</v>
      </c>
      <c r="AC4403">
        <v>0.39177936315536499</v>
      </c>
      <c r="AD4403">
        <v>0.22234034538269043</v>
      </c>
      <c r="AE4403">
        <v>0.15252703428268433</v>
      </c>
      <c r="AF4403">
        <v>-1.2075388431549072</v>
      </c>
      <c r="AG4403">
        <v>0.21219781041145325</v>
      </c>
      <c r="AH4403">
        <v>0.69438189293735453</v>
      </c>
      <c r="AI4403">
        <v>1.1012186721312047</v>
      </c>
      <c r="AJ4403">
        <v>0.64259378656994803</v>
      </c>
      <c r="AK4403">
        <v>0.65797621011734009</v>
      </c>
      <c r="AL4403">
        <v>0.5251660943031311</v>
      </c>
      <c r="AM4403">
        <v>1.1816949844360352</v>
      </c>
    </row>
    <row r="4404" spans="1:39">
      <c r="A4404">
        <v>98</v>
      </c>
      <c r="B4404">
        <v>2007</v>
      </c>
      <c r="C4404">
        <v>1583.679443359375</v>
      </c>
      <c r="D4404">
        <v>1347.613525390625</v>
      </c>
      <c r="E4404">
        <v>0.17014599999999999</v>
      </c>
      <c r="F4404">
        <v>7.6232902705669403E-2</v>
      </c>
      <c r="G4404">
        <v>1949.9166092520034</v>
      </c>
      <c r="H4404" t="e">
        <f>NA()</f>
        <v>#N/A</v>
      </c>
      <c r="I4404">
        <v>1595.2276611328125</v>
      </c>
      <c r="J4404">
        <v>1967.177734375</v>
      </c>
      <c r="K4404">
        <v>1568.9237060546875</v>
      </c>
      <c r="L4404">
        <v>1355.48828125</v>
      </c>
      <c r="M4404">
        <v>3583.590576171875</v>
      </c>
      <c r="N4404" t="e">
        <f>NA()</f>
        <v>#N/A</v>
      </c>
      <c r="O4404" t="e">
        <f>NA()</f>
        <v>#N/A</v>
      </c>
      <c r="P4404">
        <v>1761.7408447265625</v>
      </c>
      <c r="Q4404">
        <v>1732.2060546875</v>
      </c>
      <c r="R4404">
        <v>2234.513427734375</v>
      </c>
      <c r="S4404">
        <v>5988.94970703125</v>
      </c>
      <c r="T4404" t="e">
        <f>NA()</f>
        <v>#N/A</v>
      </c>
      <c r="U4404" t="e">
        <f>NA()</f>
        <v>#N/A</v>
      </c>
      <c r="V4404" t="e">
        <f>NA()</f>
        <v>#N/A</v>
      </c>
      <c r="W4404">
        <v>4.5736327767372131E-2</v>
      </c>
      <c r="X4404">
        <v>2.7000000000000006</v>
      </c>
      <c r="Y4404">
        <v>0.68929904699325562</v>
      </c>
      <c r="Z4404">
        <v>0.72882950305938721</v>
      </c>
      <c r="AA4404">
        <v>0.84359109401702881</v>
      </c>
      <c r="AB4404">
        <v>0.95600718259811401</v>
      </c>
      <c r="AC4404">
        <v>0.27440297603607178</v>
      </c>
      <c r="AD4404">
        <v>0.22085846960544586</v>
      </c>
      <c r="AE4404">
        <v>5.3854897618293762E-2</v>
      </c>
      <c r="AF4404">
        <v>-0.74228858947753906</v>
      </c>
      <c r="AG4404">
        <v>0.23716503381729126</v>
      </c>
      <c r="AH4404">
        <v>0.74302062697607185</v>
      </c>
      <c r="AI4404">
        <v>0.89836839818679459</v>
      </c>
      <c r="AJ4404">
        <v>0.45676005292355143</v>
      </c>
      <c r="AK4404">
        <v>0.71856868267059326</v>
      </c>
      <c r="AL4404">
        <v>0.61014693975448608</v>
      </c>
      <c r="AM4404">
        <v>0.9211546778678894</v>
      </c>
    </row>
    <row r="4405" spans="1:39">
      <c r="A4405">
        <v>98</v>
      </c>
      <c r="B4405">
        <v>2008</v>
      </c>
      <c r="C4405">
        <v>1676.173095703125</v>
      </c>
      <c r="D4405">
        <v>1571.9718017578125</v>
      </c>
      <c r="E4405">
        <v>0.17272899999999999</v>
      </c>
      <c r="F4405">
        <v>7.5769685208797455E-2</v>
      </c>
      <c r="G4405">
        <v>1962.2816010670269</v>
      </c>
      <c r="H4405" t="e">
        <f>NA()</f>
        <v>#N/A</v>
      </c>
      <c r="I4405">
        <v>1626.071044921875</v>
      </c>
      <c r="J4405">
        <v>2084.3974609375</v>
      </c>
      <c r="K4405">
        <v>1677.3890380859375</v>
      </c>
      <c r="L4405">
        <v>1596.8739013671875</v>
      </c>
      <c r="M4405">
        <v>4237.1591796875</v>
      </c>
      <c r="N4405" t="e">
        <f>NA()</f>
        <v>#N/A</v>
      </c>
      <c r="O4405" t="e">
        <f>NA()</f>
        <v>#N/A</v>
      </c>
      <c r="P4405">
        <v>1823.1790771484375</v>
      </c>
      <c r="Q4405">
        <v>1711.6929931640625</v>
      </c>
      <c r="R4405">
        <v>2291.791748046875</v>
      </c>
      <c r="S4405">
        <v>6415.0634765625</v>
      </c>
      <c r="T4405" t="e">
        <f>NA()</f>
        <v>#N/A</v>
      </c>
      <c r="U4405" t="e">
        <f>NA()</f>
        <v>#N/A</v>
      </c>
      <c r="V4405" t="e">
        <f>NA()</f>
        <v>#N/A</v>
      </c>
      <c r="W4405">
        <v>4.8181362450122833E-2</v>
      </c>
      <c r="X4405">
        <v>2.7000000000000006</v>
      </c>
      <c r="Y4405">
        <v>0.66144895553588867</v>
      </c>
      <c r="Z4405">
        <v>0.69832956790924072</v>
      </c>
      <c r="AA4405">
        <v>0.73353970050811768</v>
      </c>
      <c r="AB4405">
        <v>0.81024599075317383</v>
      </c>
      <c r="AC4405">
        <v>0.28701475262641907</v>
      </c>
      <c r="AD4405">
        <v>0.20803791284561157</v>
      </c>
      <c r="AE4405">
        <v>0.12988743185997009</v>
      </c>
      <c r="AF4405">
        <v>-0.61231958866119385</v>
      </c>
      <c r="AG4405">
        <v>0.17713351547718048</v>
      </c>
      <c r="AH4405">
        <v>0.71280500797168422</v>
      </c>
      <c r="AI4405">
        <v>0.82917622092783949</v>
      </c>
      <c r="AJ4405">
        <v>0.46143235594674409</v>
      </c>
      <c r="AK4405">
        <v>0.79079800844192505</v>
      </c>
      <c r="AL4405">
        <v>0.6706271767616272</v>
      </c>
      <c r="AM4405">
        <v>0.82435929775238037</v>
      </c>
    </row>
    <row r="4406" spans="1:39">
      <c r="A4406">
        <v>98</v>
      </c>
      <c r="B4406">
        <v>2009</v>
      </c>
      <c r="C4406">
        <v>1749.80029296875</v>
      </c>
      <c r="D4406">
        <v>1703.7222900390625</v>
      </c>
      <c r="E4406">
        <v>0.17519599999999999</v>
      </c>
      <c r="F4406">
        <v>7.5257256627082825E-2</v>
      </c>
      <c r="G4406">
        <v>1899.9581132881951</v>
      </c>
      <c r="H4406" t="e">
        <f>NA()</f>
        <v>#N/A</v>
      </c>
      <c r="I4406">
        <v>1454.6806640625</v>
      </c>
      <c r="J4406">
        <v>1894.599609375</v>
      </c>
      <c r="K4406">
        <v>1740.7264404296875</v>
      </c>
      <c r="L4406">
        <v>1806.33837890625</v>
      </c>
      <c r="M4406">
        <v>4914.93896484375</v>
      </c>
      <c r="N4406" t="e">
        <f>NA()</f>
        <v>#N/A</v>
      </c>
      <c r="O4406" t="e">
        <f>NA()</f>
        <v>#N/A</v>
      </c>
      <c r="P4406">
        <v>1834.970703125</v>
      </c>
      <c r="Q4406">
        <v>1498.4068603515625</v>
      </c>
      <c r="R4406">
        <v>2020.2969970703125</v>
      </c>
      <c r="S4406">
        <v>6734.59228515625</v>
      </c>
      <c r="T4406" t="e">
        <f>NA()</f>
        <v>#N/A</v>
      </c>
      <c r="U4406" t="e">
        <f>NA()</f>
        <v>#N/A</v>
      </c>
      <c r="V4406" t="e">
        <f>NA()</f>
        <v>#N/A</v>
      </c>
      <c r="W4406">
        <v>4.9376871436834335E-2</v>
      </c>
      <c r="X4406">
        <v>2.7</v>
      </c>
      <c r="Y4406">
        <v>0.64596587419509888</v>
      </c>
      <c r="Z4406">
        <v>0.67592900991439819</v>
      </c>
      <c r="AA4406">
        <v>0.65137708187103271</v>
      </c>
      <c r="AB4406">
        <v>0.6171187162399292</v>
      </c>
      <c r="AC4406">
        <v>0.24354185163974762</v>
      </c>
      <c r="AD4406">
        <v>0.18820147216320038</v>
      </c>
      <c r="AE4406">
        <v>0.52517294883728027</v>
      </c>
      <c r="AF4406">
        <v>-0.57403498888015747</v>
      </c>
      <c r="AG4406">
        <v>0</v>
      </c>
      <c r="AH4406">
        <v>0.69715572837422413</v>
      </c>
      <c r="AI4406">
        <v>0.77500801728158031</v>
      </c>
      <c r="AJ4406">
        <v>0.47811262239545144</v>
      </c>
      <c r="AK4406">
        <v>0.57340168952941895</v>
      </c>
      <c r="AL4406">
        <v>0.62489956617355347</v>
      </c>
      <c r="AM4406">
        <v>0.74397695064544678</v>
      </c>
    </row>
    <row r="4407" spans="1:39">
      <c r="A4407">
        <v>98</v>
      </c>
      <c r="B4407">
        <v>2010</v>
      </c>
      <c r="C4407">
        <v>1782.053955078125</v>
      </c>
      <c r="D4407">
        <v>1456.1011962890625</v>
      </c>
      <c r="E4407">
        <v>0.177397</v>
      </c>
      <c r="F4407">
        <v>7.4635453522205353E-2</v>
      </c>
      <c r="G4407">
        <v>1897.1071405096977</v>
      </c>
      <c r="H4407" t="e">
        <f>NA()</f>
        <v>#N/A</v>
      </c>
      <c r="I4407">
        <v>1579.3592529296875</v>
      </c>
      <c r="J4407">
        <v>2030.823486328125</v>
      </c>
      <c r="K4407">
        <v>1775.972900390625</v>
      </c>
      <c r="L4407">
        <v>1489.2803955078125</v>
      </c>
      <c r="M4407">
        <v>5815.1064453125</v>
      </c>
      <c r="N4407" t="e">
        <f>NA()</f>
        <v>#N/A</v>
      </c>
      <c r="O4407" t="e">
        <f>NA()</f>
        <v>#N/A</v>
      </c>
      <c r="P4407">
        <v>1815.892333984375</v>
      </c>
      <c r="Q4407">
        <v>1603.15966796875</v>
      </c>
      <c r="R4407">
        <v>2100.511962890625</v>
      </c>
      <c r="S4407">
        <v>7003.400390625</v>
      </c>
      <c r="T4407" t="e">
        <f>NA()</f>
        <v>#N/A</v>
      </c>
      <c r="U4407" t="e">
        <f>NA()</f>
        <v>#N/A</v>
      </c>
      <c r="V4407" t="e">
        <f>NA()</f>
        <v>#N/A</v>
      </c>
      <c r="W4407">
        <v>4.7810927033424377E-2</v>
      </c>
      <c r="X4407">
        <v>2.7</v>
      </c>
      <c r="Y4407">
        <v>0.68025946617126465</v>
      </c>
      <c r="Z4407">
        <v>0.70062798261642456</v>
      </c>
      <c r="AA4407">
        <v>0.83550167083740234</v>
      </c>
      <c r="AB4407">
        <v>0.83437693119049072</v>
      </c>
      <c r="AC4407">
        <v>0.30314254760742188</v>
      </c>
      <c r="AD4407">
        <v>0.2261078804731369</v>
      </c>
      <c r="AE4407">
        <v>0.55004280805587769</v>
      </c>
      <c r="AF4407">
        <v>-0.91367018222808838</v>
      </c>
      <c r="AG4407">
        <v>0</v>
      </c>
      <c r="AH4407">
        <v>0.72273743272818547</v>
      </c>
      <c r="AI4407">
        <v>0.7718834054692244</v>
      </c>
      <c r="AJ4407">
        <v>0.52350838593558802</v>
      </c>
      <c r="AK4407">
        <v>0.74327903985977173</v>
      </c>
      <c r="AL4407">
        <v>0.57868707180023193</v>
      </c>
      <c r="AM4407">
        <v>0.69828414916992188</v>
      </c>
    </row>
    <row r="4408" spans="1:39">
      <c r="A4408">
        <v>98</v>
      </c>
      <c r="B4408">
        <v>2011</v>
      </c>
      <c r="C4408">
        <v>1859.7227783203125</v>
      </c>
      <c r="D4408">
        <v>1838.438232421875</v>
      </c>
      <c r="E4408">
        <v>0.17927799999999999</v>
      </c>
      <c r="F4408">
        <v>7.5908355414867401E-2</v>
      </c>
      <c r="G4408">
        <v>1909.0753169689367</v>
      </c>
      <c r="H4408" t="e">
        <f>NA()</f>
        <v>#N/A</v>
      </c>
      <c r="I4408">
        <v>1705.0089111328125</v>
      </c>
      <c r="J4408">
        <v>2210.719482421875</v>
      </c>
      <c r="K4408">
        <v>1859.7227783203125</v>
      </c>
      <c r="L4408">
        <v>1838.438232421875</v>
      </c>
      <c r="M4408">
        <v>7281.14990234375</v>
      </c>
      <c r="N4408" t="e">
        <f>NA()</f>
        <v>#N/A</v>
      </c>
      <c r="O4408" t="e">
        <f>NA()</f>
        <v>#N/A</v>
      </c>
      <c r="P4408">
        <v>1838.4381103515625</v>
      </c>
      <c r="Q4408">
        <v>1705.0087890625</v>
      </c>
      <c r="R4408">
        <v>2210.719482421875</v>
      </c>
      <c r="S4408">
        <v>7281.14990234375</v>
      </c>
      <c r="T4408" t="e">
        <f>NA()</f>
        <v>#N/A</v>
      </c>
      <c r="U4408" t="e">
        <f>NA()</f>
        <v>#N/A</v>
      </c>
      <c r="V4408" t="e">
        <f>NA()</f>
        <v>#N/A</v>
      </c>
      <c r="W4408">
        <v>4.6348690986633301E-2</v>
      </c>
      <c r="X4408">
        <v>2.7</v>
      </c>
      <c r="Y4408">
        <v>0.68600702285766602</v>
      </c>
      <c r="Z4408">
        <v>0.6934008002281189</v>
      </c>
      <c r="AA4408">
        <v>0.70142871141433716</v>
      </c>
      <c r="AB4408">
        <v>0.75127691030502319</v>
      </c>
      <c r="AC4408">
        <v>0.2750762403011322</v>
      </c>
      <c r="AD4408">
        <v>0.17614555358886719</v>
      </c>
      <c r="AE4408">
        <v>0.3964192271232605</v>
      </c>
      <c r="AF4408">
        <v>-0.59891504049301147</v>
      </c>
      <c r="AG4408">
        <v>-2.8721271974063711E-6</v>
      </c>
      <c r="AH4408">
        <v>0.71686350482117933</v>
      </c>
      <c r="AI4408">
        <v>0.71832907163924042</v>
      </c>
      <c r="AJ4408">
        <v>0.55440145231413696</v>
      </c>
      <c r="AK4408">
        <v>0.78601884841918945</v>
      </c>
      <c r="AL4408">
        <v>0.74130028486251831</v>
      </c>
      <c r="AM4408">
        <v>0.59330266714096069</v>
      </c>
    </row>
    <row r="4409" spans="1:39">
      <c r="A4409">
        <v>98</v>
      </c>
      <c r="B4409">
        <v>2012</v>
      </c>
      <c r="C4409">
        <v>1837.9739990234375</v>
      </c>
      <c r="D4409">
        <v>1754.23876953125</v>
      </c>
      <c r="E4409">
        <v>0.18089</v>
      </c>
      <c r="F4409">
        <v>7.7194347977638245E-2</v>
      </c>
      <c r="G4409">
        <v>1891.4229500271556</v>
      </c>
      <c r="H4409" t="e">
        <f>NA()</f>
        <v>#N/A</v>
      </c>
      <c r="I4409">
        <v>1577.72412109375</v>
      </c>
      <c r="J4409">
        <v>2047.1234130859375</v>
      </c>
      <c r="K4409">
        <v>1832.7596435546875</v>
      </c>
      <c r="L4409">
        <v>1764.8878173828125</v>
      </c>
      <c r="M4409">
        <v>7513.0322265625</v>
      </c>
      <c r="N4409" t="e">
        <f>NA()</f>
        <v>#N/A</v>
      </c>
      <c r="O4409" t="e">
        <f>NA()</f>
        <v>#N/A</v>
      </c>
      <c r="P4409">
        <v>1809.067138671875</v>
      </c>
      <c r="Q4409">
        <v>1568.27294921875</v>
      </c>
      <c r="R4409">
        <v>2044.0540771484375</v>
      </c>
      <c r="S4409">
        <v>7520.69384765625</v>
      </c>
      <c r="T4409" t="e">
        <f>NA()</f>
        <v>#N/A</v>
      </c>
      <c r="U4409" t="e">
        <f>NA()</f>
        <v>#N/A</v>
      </c>
      <c r="V4409" t="e">
        <f>NA()</f>
        <v>#N/A</v>
      </c>
      <c r="W4409">
        <v>4.4826686382293701E-2</v>
      </c>
      <c r="X4409">
        <v>2.7</v>
      </c>
      <c r="Y4409">
        <v>0.70002615451812744</v>
      </c>
      <c r="Z4409">
        <v>0.71076792478561401</v>
      </c>
      <c r="AA4409">
        <v>0.73810166120529175</v>
      </c>
      <c r="AB4409">
        <v>0.70429795980453491</v>
      </c>
      <c r="AC4409">
        <v>0.26596552133560181</v>
      </c>
      <c r="AD4409">
        <v>0.18965354561805725</v>
      </c>
      <c r="AE4409">
        <v>0.47774019837379456</v>
      </c>
      <c r="AF4409">
        <v>-0.63765722513198853</v>
      </c>
      <c r="AG4409">
        <v>1.7454479718802306E-16</v>
      </c>
      <c r="AH4409">
        <v>0.73471179680577592</v>
      </c>
      <c r="AI4409">
        <v>0.74687260813033884</v>
      </c>
      <c r="AJ4409">
        <v>0.57121738288171797</v>
      </c>
      <c r="AK4409">
        <v>0.71644246578216553</v>
      </c>
      <c r="AL4409">
        <v>0.67215335369110107</v>
      </c>
      <c r="AM4409">
        <v>0.60882723331451416</v>
      </c>
    </row>
    <row r="4410" spans="1:39">
      <c r="A4410">
        <v>98</v>
      </c>
      <c r="B4410">
        <v>2013</v>
      </c>
      <c r="C4410">
        <v>1835.842041015625</v>
      </c>
      <c r="D4410">
        <v>1089.43017578125</v>
      </c>
      <c r="E4410">
        <v>0.18230499999999999</v>
      </c>
      <c r="F4410">
        <v>7.8310929238796234E-2</v>
      </c>
      <c r="G4410">
        <v>1878.4809063338528</v>
      </c>
      <c r="H4410" t="e">
        <f>NA()</f>
        <v>#N/A</v>
      </c>
      <c r="I4410">
        <v>1516.6427001953125</v>
      </c>
      <c r="J4410">
        <v>1916.927734375</v>
      </c>
      <c r="K4410">
        <v>1821.7615966796875</v>
      </c>
      <c r="L4410">
        <v>1099.6463623046875</v>
      </c>
      <c r="M4410">
        <v>7762.240234375</v>
      </c>
      <c r="N4410" t="e">
        <f>NA()</f>
        <v>#N/A</v>
      </c>
      <c r="O4410" t="e">
        <f>NA()</f>
        <v>#N/A</v>
      </c>
      <c r="P4410">
        <v>1801.2528076171875</v>
      </c>
      <c r="Q4410">
        <v>1503.832763671875</v>
      </c>
      <c r="R4410">
        <v>1917.291015625</v>
      </c>
      <c r="S4410">
        <v>7686.96484375</v>
      </c>
      <c r="T4410" t="e">
        <f>NA()</f>
        <v>#N/A</v>
      </c>
      <c r="U4410" t="e">
        <f>NA()</f>
        <v>#N/A</v>
      </c>
      <c r="V4410" t="e">
        <f>NA()</f>
        <v>#N/A</v>
      </c>
      <c r="W4410">
        <v>4.3436639010906219E-2</v>
      </c>
      <c r="X4410">
        <v>2.7</v>
      </c>
      <c r="Y4410">
        <v>0.71910053491592407</v>
      </c>
      <c r="Z4410">
        <v>0.73318129777908325</v>
      </c>
      <c r="AA4410">
        <v>1.2146464586257935</v>
      </c>
      <c r="AB4410">
        <v>1.0749567747116089</v>
      </c>
      <c r="AC4410">
        <v>0.36401253938674927</v>
      </c>
      <c r="AD4410">
        <v>0.30425271391868591</v>
      </c>
      <c r="AE4410">
        <v>5.801348015666008E-2</v>
      </c>
      <c r="AF4410">
        <v>-1.4278386831283569</v>
      </c>
      <c r="AG4410">
        <v>0.62660312652587891</v>
      </c>
      <c r="AH4410">
        <v>0.75641172977839188</v>
      </c>
      <c r="AI4410">
        <v>0.78653207654693724</v>
      </c>
      <c r="AJ4410">
        <v>0.58727609719128637</v>
      </c>
      <c r="AK4410">
        <v>0.71843189001083374</v>
      </c>
      <c r="AL4410">
        <v>0.60667318105697632</v>
      </c>
      <c r="AM4410">
        <v>0.61978483200073242</v>
      </c>
    </row>
    <row r="4411" spans="1:39">
      <c r="A4411">
        <v>98</v>
      </c>
      <c r="B4411">
        <v>2014</v>
      </c>
      <c r="C4411">
        <v>1848.7855224609375</v>
      </c>
      <c r="D4411">
        <v>1937.3941650390625</v>
      </c>
      <c r="E4411">
        <v>0.183645</v>
      </c>
      <c r="F4411">
        <v>7.9438403248786926E-2</v>
      </c>
      <c r="G4411">
        <v>1878.4809063338528</v>
      </c>
      <c r="H4411" t="e">
        <f>NA()</f>
        <v>#N/A</v>
      </c>
      <c r="I4411">
        <v>1523.060302734375</v>
      </c>
      <c r="J4411">
        <v>1852.782958984375</v>
      </c>
      <c r="K4411">
        <v>1834.5316162109375</v>
      </c>
      <c r="L4411">
        <v>1898.5697021484375</v>
      </c>
      <c r="M4411">
        <v>7987.611328125</v>
      </c>
      <c r="N4411" t="e">
        <f>NA()</f>
        <v>#N/A</v>
      </c>
      <c r="O4411" t="e">
        <f>NA()</f>
        <v>#N/A</v>
      </c>
      <c r="P4411">
        <v>1809.4681396484375</v>
      </c>
      <c r="Q4411">
        <v>1508.250732421875</v>
      </c>
      <c r="R4411">
        <v>1848.627685546875</v>
      </c>
      <c r="S4411">
        <v>7771.09033203125</v>
      </c>
      <c r="T4411" t="e">
        <f>NA()</f>
        <v>#N/A</v>
      </c>
      <c r="U4411" t="e">
        <f>NA()</f>
        <v>#N/A</v>
      </c>
      <c r="V4411" t="e">
        <f>NA()</f>
        <v>#N/A</v>
      </c>
      <c r="W4411">
        <v>4.2120322585105896E-2</v>
      </c>
      <c r="X4411">
        <v>2.7</v>
      </c>
      <c r="Y4411">
        <v>0.75244081020355225</v>
      </c>
      <c r="Z4411">
        <v>0.76629602909088135</v>
      </c>
      <c r="AA4411">
        <v>0.74044913053512573</v>
      </c>
      <c r="AB4411">
        <v>0.62743073701858521</v>
      </c>
      <c r="AC4411">
        <v>0.1736689954996109</v>
      </c>
      <c r="AD4411">
        <v>0.17478387057781219</v>
      </c>
      <c r="AE4411">
        <v>0.45794358849525452</v>
      </c>
      <c r="AF4411">
        <v>-0.43953812122344971</v>
      </c>
      <c r="AG4411">
        <v>5.7109021581709385E-3</v>
      </c>
      <c r="AH4411">
        <v>0.79040181650087427</v>
      </c>
      <c r="AI4411">
        <v>0.83029615687460334</v>
      </c>
      <c r="AJ4411">
        <v>0.61617028967176313</v>
      </c>
      <c r="AK4411">
        <v>0.72923421859741211</v>
      </c>
      <c r="AL4411">
        <v>0.78615105152130127</v>
      </c>
      <c r="AM4411">
        <v>0.63761448860168457</v>
      </c>
    </row>
    <row r="4412" spans="1:39">
      <c r="A4412">
        <v>99</v>
      </c>
      <c r="B4412">
        <v>1970</v>
      </c>
      <c r="C4412">
        <v>37300.60546875</v>
      </c>
      <c r="D4412">
        <v>37241.484375</v>
      </c>
      <c r="E4412">
        <v>12.487492999999999</v>
      </c>
      <c r="F4412">
        <v>3.572458028793335</v>
      </c>
      <c r="G4412">
        <v>1574.3342382271469</v>
      </c>
      <c r="H4412">
        <v>1.9544072151184082</v>
      </c>
      <c r="I4412">
        <v>32217.62109375</v>
      </c>
      <c r="J4412">
        <v>36265.3046875</v>
      </c>
      <c r="K4412">
        <v>35206.6875</v>
      </c>
      <c r="L4412">
        <v>35680.59375</v>
      </c>
      <c r="M4412">
        <v>41178.953125</v>
      </c>
      <c r="N4412">
        <v>0.55071920156478882</v>
      </c>
      <c r="O4412">
        <v>0.55848103761672974</v>
      </c>
      <c r="P4412">
        <v>26197.85546875</v>
      </c>
      <c r="Q4412">
        <v>17809.912109375</v>
      </c>
      <c r="R4412">
        <v>24577.791015625</v>
      </c>
      <c r="S4412">
        <v>75937.1796875</v>
      </c>
      <c r="T4412">
        <v>0.60968208312988281</v>
      </c>
      <c r="U4412">
        <v>0.53647083044052124</v>
      </c>
      <c r="V4412">
        <v>0.79556566476821899</v>
      </c>
      <c r="W4412">
        <v>3.6870595067739487E-2</v>
      </c>
      <c r="X4412">
        <v>5.9523700049523702</v>
      </c>
      <c r="Y4412">
        <v>6.3932493329048157E-2</v>
      </c>
      <c r="Z4412">
        <v>6.9867148995399475E-2</v>
      </c>
      <c r="AA4412">
        <v>6.8939179182052612E-2</v>
      </c>
      <c r="AB4412">
        <v>0.64617401361465454</v>
      </c>
      <c r="AC4412">
        <v>0.11344218999147415</v>
      </c>
      <c r="AD4412">
        <v>0.25677117705345154</v>
      </c>
      <c r="AE4412">
        <v>5.0809189677238464E-2</v>
      </c>
      <c r="AF4412">
        <v>-5.6991536170244217E-2</v>
      </c>
      <c r="AG4412">
        <v>-1.0204988531768322E-2</v>
      </c>
      <c r="AH4412">
        <v>7.709804353157533E-2</v>
      </c>
      <c r="AI4412">
        <v>0.11710416028773862</v>
      </c>
      <c r="AJ4412">
        <v>3.0800903303406638E-2</v>
      </c>
      <c r="AK4412">
        <v>0.18629997968673706</v>
      </c>
      <c r="AL4412">
        <v>0.19011834263801575</v>
      </c>
      <c r="AM4412">
        <v>0.11772435903549194</v>
      </c>
    </row>
    <row r="4413" spans="1:39">
      <c r="A4413">
        <v>99</v>
      </c>
      <c r="B4413">
        <v>1971</v>
      </c>
      <c r="C4413">
        <v>37625.16796875</v>
      </c>
      <c r="D4413">
        <v>37166.3125</v>
      </c>
      <c r="E4413">
        <v>12.749208999999999</v>
      </c>
      <c r="F4413">
        <v>3.6147923469543457</v>
      </c>
      <c r="G4413">
        <v>1574.3621801240108</v>
      </c>
      <c r="H4413">
        <v>1.9717750549316406</v>
      </c>
      <c r="I4413">
        <v>32440.970703125</v>
      </c>
      <c r="J4413">
        <v>36143.97265625</v>
      </c>
      <c r="K4413">
        <v>35463.90234375</v>
      </c>
      <c r="L4413">
        <v>35568.33984375</v>
      </c>
      <c r="M4413">
        <v>43116.859375</v>
      </c>
      <c r="N4413">
        <v>0.5299268364906311</v>
      </c>
      <c r="O4413">
        <v>0.53556132316589355</v>
      </c>
      <c r="P4413">
        <v>26333.919921875</v>
      </c>
      <c r="Q4413">
        <v>17825.44921875</v>
      </c>
      <c r="R4413">
        <v>24158.814453125</v>
      </c>
      <c r="S4413">
        <v>79196.453125</v>
      </c>
      <c r="T4413">
        <v>0.59770756959915161</v>
      </c>
      <c r="U4413">
        <v>0.51429754495620728</v>
      </c>
      <c r="V4413">
        <v>0.79556566476821899</v>
      </c>
      <c r="W4413">
        <v>3.7245679646730423E-2</v>
      </c>
      <c r="X4413">
        <v>5.9349486209637803</v>
      </c>
      <c r="Y4413">
        <v>6.5814942121505737E-2</v>
      </c>
      <c r="Z4413">
        <v>7.0991039276123047E-2</v>
      </c>
      <c r="AA4413">
        <v>7.0782594382762909E-2</v>
      </c>
      <c r="AB4413">
        <v>0.63852459192276001</v>
      </c>
      <c r="AC4413">
        <v>0.10410948097705841</v>
      </c>
      <c r="AD4413">
        <v>0.27354979515075684</v>
      </c>
      <c r="AE4413">
        <v>4.718472808599472E-2</v>
      </c>
      <c r="AF4413">
        <v>-4.4781617820262909E-2</v>
      </c>
      <c r="AG4413">
        <v>-1.8587002530694008E-2</v>
      </c>
      <c r="AH4413">
        <v>8.0803472006441682E-2</v>
      </c>
      <c r="AI4413">
        <v>0.11633740758393622</v>
      </c>
      <c r="AJ4413">
        <v>3.0828462405253006E-2</v>
      </c>
      <c r="AK4413">
        <v>0.19461473822593689</v>
      </c>
      <c r="AL4413">
        <v>0.20598994195461273</v>
      </c>
      <c r="AM4413">
        <v>0.115867979824543</v>
      </c>
    </row>
    <row r="4414" spans="1:39">
      <c r="A4414">
        <v>99</v>
      </c>
      <c r="B4414">
        <v>1972</v>
      </c>
      <c r="C4414">
        <v>38828.94140625</v>
      </c>
      <c r="D4414">
        <v>38508.53125</v>
      </c>
      <c r="E4414">
        <v>13.003394</v>
      </c>
      <c r="F4414">
        <v>3.7377111911773682</v>
      </c>
      <c r="G4414">
        <v>1600.2445975447627</v>
      </c>
      <c r="H4414">
        <v>1.9892971515655518</v>
      </c>
      <c r="I4414">
        <v>33027.7734375</v>
      </c>
      <c r="J4414">
        <v>37096.92578125</v>
      </c>
      <c r="K4414">
        <v>36555.08203125</v>
      </c>
      <c r="L4414">
        <v>36841.859375</v>
      </c>
      <c r="M4414">
        <v>45308.74609375</v>
      </c>
      <c r="N4414">
        <v>0.51167476177215576</v>
      </c>
      <c r="O4414">
        <v>0.51115882396697998</v>
      </c>
      <c r="P4414">
        <v>27168.64453125</v>
      </c>
      <c r="Q4414">
        <v>18099.45703125</v>
      </c>
      <c r="R4414">
        <v>24842.494140625</v>
      </c>
      <c r="S4414">
        <v>82796.3125</v>
      </c>
      <c r="T4414">
        <v>0.5832439661026001</v>
      </c>
      <c r="U4414">
        <v>0.50019931793212891</v>
      </c>
      <c r="V4414">
        <v>0.79556566476821899</v>
      </c>
      <c r="W4414">
        <v>3.7629082798957825E-2</v>
      </c>
      <c r="X4414">
        <v>5.970317181873348</v>
      </c>
      <c r="Y4414">
        <v>7.1997381746768951E-2</v>
      </c>
      <c r="Z4414">
        <v>7.6934054493904114E-2</v>
      </c>
      <c r="AA4414">
        <v>7.633519172668457E-2</v>
      </c>
      <c r="AB4414">
        <v>0.6186448335647583</v>
      </c>
      <c r="AC4414">
        <v>0.11044915765523911</v>
      </c>
      <c r="AD4414">
        <v>0.27782922983169556</v>
      </c>
      <c r="AE4414">
        <v>4.5432735234498978E-2</v>
      </c>
      <c r="AF4414">
        <v>-4.1269727051258087E-2</v>
      </c>
      <c r="AG4414">
        <v>-1.1086262762546539E-2</v>
      </c>
      <c r="AH4414">
        <v>9.0593703208768847E-2</v>
      </c>
      <c r="AI4414">
        <v>0.11700316153782277</v>
      </c>
      <c r="AJ4414">
        <v>3.0588779180193419E-2</v>
      </c>
      <c r="AK4414">
        <v>0.1946701854467392</v>
      </c>
      <c r="AL4414">
        <v>0.22121827304363251</v>
      </c>
      <c r="AM4414">
        <v>0.11682692170143127</v>
      </c>
    </row>
    <row r="4415" spans="1:39">
      <c r="A4415">
        <v>99</v>
      </c>
      <c r="B4415">
        <v>1973</v>
      </c>
      <c r="C4415">
        <v>41414.65625</v>
      </c>
      <c r="D4415">
        <v>40566.25</v>
      </c>
      <c r="E4415">
        <v>13.253062999999999</v>
      </c>
      <c r="F4415">
        <v>3.7993259429931641</v>
      </c>
      <c r="G4415">
        <v>1675.6040965496898</v>
      </c>
      <c r="H4415">
        <v>2.0069749355316162</v>
      </c>
      <c r="I4415">
        <v>36224.3671875</v>
      </c>
      <c r="J4415">
        <v>39178.91015625</v>
      </c>
      <c r="K4415">
        <v>38715.30859375</v>
      </c>
      <c r="L4415">
        <v>38548.39453125</v>
      </c>
      <c r="M4415">
        <v>49138.46875</v>
      </c>
      <c r="N4415">
        <v>0.4918372631072998</v>
      </c>
      <c r="O4415">
        <v>0.49998903274536133</v>
      </c>
      <c r="P4415">
        <v>28126.869140625</v>
      </c>
      <c r="Q4415">
        <v>20166.537109375</v>
      </c>
      <c r="R4415">
        <v>25968.4765625</v>
      </c>
      <c r="S4415">
        <v>86271.109375</v>
      </c>
      <c r="T4415">
        <v>0.56578093767166138</v>
      </c>
      <c r="U4415">
        <v>0.48993554711341858</v>
      </c>
      <c r="V4415">
        <v>0.79556566476821899</v>
      </c>
      <c r="W4415">
        <v>3.6251813173294067E-2</v>
      </c>
      <c r="X4415">
        <v>6.4024999990000007</v>
      </c>
      <c r="Y4415">
        <v>7.4848726391792297E-2</v>
      </c>
      <c r="Z4415">
        <v>7.9045921564102173E-2</v>
      </c>
      <c r="AA4415">
        <v>7.938818633556366E-2</v>
      </c>
      <c r="AB4415">
        <v>0.65547752380371094</v>
      </c>
      <c r="AC4415">
        <v>7.6645068824291229E-2</v>
      </c>
      <c r="AD4415">
        <v>0.28423392772674561</v>
      </c>
      <c r="AE4415">
        <v>3.4195013344287872E-2</v>
      </c>
      <c r="AF4415">
        <v>-2.5693405419588089E-2</v>
      </c>
      <c r="AG4415">
        <v>-2.4858148768544197E-2</v>
      </c>
      <c r="AH4415">
        <v>9.2687532398295164E-2</v>
      </c>
      <c r="AI4415">
        <v>0.13050588554804399</v>
      </c>
      <c r="AJ4415">
        <v>3.3710301121889857E-2</v>
      </c>
      <c r="AK4415">
        <v>0.2263430655002594</v>
      </c>
      <c r="AL4415">
        <v>0.26142939925193787</v>
      </c>
      <c r="AM4415">
        <v>0.11844921112060547</v>
      </c>
    </row>
    <row r="4416" spans="1:39">
      <c r="A4416">
        <v>99</v>
      </c>
      <c r="B4416">
        <v>1974</v>
      </c>
      <c r="C4416">
        <v>41569.1953125</v>
      </c>
      <c r="D4416">
        <v>42496.91796875</v>
      </c>
      <c r="E4416">
        <v>13.50287</v>
      </c>
      <c r="F4416">
        <v>3.822918176651001</v>
      </c>
      <c r="G4416">
        <v>1760.6999317647917</v>
      </c>
      <c r="H4416">
        <v>2.0248100757598877</v>
      </c>
      <c r="I4416">
        <v>37401.54296875</v>
      </c>
      <c r="J4416">
        <v>41857.1640625</v>
      </c>
      <c r="K4416">
        <v>38990.91015625</v>
      </c>
      <c r="L4416">
        <v>40412.859375</v>
      </c>
      <c r="M4416">
        <v>54037.69140625</v>
      </c>
      <c r="N4416">
        <v>0.49503517150878906</v>
      </c>
      <c r="O4416">
        <v>0.51356542110443115</v>
      </c>
      <c r="P4416">
        <v>29238.138671875</v>
      </c>
      <c r="Q4416">
        <v>21472.654296875</v>
      </c>
      <c r="R4416">
        <v>28765.60546875</v>
      </c>
      <c r="S4416">
        <v>89868.640625</v>
      </c>
      <c r="T4416">
        <v>0.55403596162796021</v>
      </c>
      <c r="U4416">
        <v>0.51124298572540283</v>
      </c>
      <c r="V4416">
        <v>0.79556566476821899</v>
      </c>
      <c r="W4416">
        <v>3.4689605236053467E-2</v>
      </c>
      <c r="X4416">
        <v>6.6507499989999994</v>
      </c>
      <c r="Y4416">
        <v>9.5668278634548187E-2</v>
      </c>
      <c r="Z4416">
        <v>9.7683154046535492E-2</v>
      </c>
      <c r="AA4416">
        <v>9.4246119260787964E-2</v>
      </c>
      <c r="AB4416">
        <v>0.68132692575454712</v>
      </c>
      <c r="AC4416">
        <v>0.11025259643793106</v>
      </c>
      <c r="AD4416">
        <v>0.24415925145149231</v>
      </c>
      <c r="AE4416">
        <v>4.0642186999320984E-2</v>
      </c>
      <c r="AF4416">
        <v>-4.6124782413244247E-2</v>
      </c>
      <c r="AG4416">
        <v>-3.0256198719143867E-2</v>
      </c>
      <c r="AH4416">
        <v>0.11512690417456038</v>
      </c>
      <c r="AI4416">
        <v>0.11459648248698159</v>
      </c>
      <c r="AJ4416">
        <v>4.136894459831543E-2</v>
      </c>
      <c r="AK4416">
        <v>0.31866645812988281</v>
      </c>
      <c r="AL4416">
        <v>0.36917009949684143</v>
      </c>
      <c r="AM4416">
        <v>0.11566217988729477</v>
      </c>
    </row>
    <row r="4417" spans="1:39">
      <c r="A4417">
        <v>99</v>
      </c>
      <c r="B4417">
        <v>1975</v>
      </c>
      <c r="C4417">
        <v>40134.44140625</v>
      </c>
      <c r="D4417">
        <v>41482.86328125</v>
      </c>
      <c r="E4417">
        <v>13.755989999999999</v>
      </c>
      <c r="F4417">
        <v>3.8443098068237305</v>
      </c>
      <c r="G4417">
        <v>1830.2273549240142</v>
      </c>
      <c r="H4417">
        <v>2.0428035259246826</v>
      </c>
      <c r="I4417">
        <v>35721.48828125</v>
      </c>
      <c r="J4417">
        <v>40638.515625</v>
      </c>
      <c r="K4417">
        <v>37787.5625</v>
      </c>
      <c r="L4417">
        <v>39549.28125</v>
      </c>
      <c r="M4417">
        <v>56750.87890625</v>
      </c>
      <c r="N4417">
        <v>0.46686640381813049</v>
      </c>
      <c r="O4417">
        <v>0.48471063375473022</v>
      </c>
      <c r="P4417">
        <v>30230.888671875</v>
      </c>
      <c r="Q4417">
        <v>20596.869140625</v>
      </c>
      <c r="R4417">
        <v>28037.111328125</v>
      </c>
      <c r="S4417">
        <v>93602.9765625</v>
      </c>
      <c r="T4417">
        <v>0.54457598924636841</v>
      </c>
      <c r="U4417">
        <v>0.47370335459709167</v>
      </c>
      <c r="V4417">
        <v>0.79556566476821899</v>
      </c>
      <c r="W4417">
        <v>3.6039385944604874E-2</v>
      </c>
      <c r="X4417">
        <v>7.0071666656666665</v>
      </c>
      <c r="Y4417">
        <v>0.10092071443796158</v>
      </c>
      <c r="Z4417">
        <v>0.10428222268819809</v>
      </c>
      <c r="AA4417">
        <v>9.9636971950531006E-2</v>
      </c>
      <c r="AB4417">
        <v>0.66783583164215088</v>
      </c>
      <c r="AC4417">
        <v>0.12432661652565002</v>
      </c>
      <c r="AD4417">
        <v>0.23537878692150116</v>
      </c>
      <c r="AE4417">
        <v>4.6913597732782364E-2</v>
      </c>
      <c r="AF4417">
        <v>-4.6047355979681015E-2</v>
      </c>
      <c r="AG4417">
        <v>-2.84075066447258E-2</v>
      </c>
      <c r="AH4417">
        <v>0.1219194743170313</v>
      </c>
      <c r="AI4417">
        <v>0.12870305077372771</v>
      </c>
      <c r="AJ4417">
        <v>4.1341314662173015E-2</v>
      </c>
      <c r="AK4417">
        <v>0.30141144990921021</v>
      </c>
      <c r="AL4417">
        <v>0.40886521339416504</v>
      </c>
      <c r="AM4417">
        <v>0.12264847755432129</v>
      </c>
    </row>
    <row r="4418" spans="1:39">
      <c r="A4418">
        <v>99</v>
      </c>
      <c r="B4418">
        <v>1976</v>
      </c>
      <c r="C4418">
        <v>37733.8359375</v>
      </c>
      <c r="D4418">
        <v>37239.4609375</v>
      </c>
      <c r="E4418">
        <v>14.01361</v>
      </c>
      <c r="F4418">
        <v>3.8925943374633789</v>
      </c>
      <c r="G4418">
        <v>1879.2207621381121</v>
      </c>
      <c r="H4418">
        <v>2.0580615997314453</v>
      </c>
      <c r="I4418">
        <v>30183.884765625</v>
      </c>
      <c r="J4418">
        <v>36207.2109375</v>
      </c>
      <c r="K4418">
        <v>35357.7109375</v>
      </c>
      <c r="L4418">
        <v>35377.08203125</v>
      </c>
      <c r="M4418">
        <v>54173.953125</v>
      </c>
      <c r="N4418">
        <v>0.40336138010025024</v>
      </c>
      <c r="O4418">
        <v>0.41257107257843018</v>
      </c>
      <c r="P4418">
        <v>31375.779296875</v>
      </c>
      <c r="Q4418">
        <v>21315.927734375</v>
      </c>
      <c r="R4418">
        <v>30033.392578125</v>
      </c>
      <c r="S4418">
        <v>98299.703125</v>
      </c>
      <c r="T4418">
        <v>0.53931725025177002</v>
      </c>
      <c r="U4418">
        <v>0.48419442772865295</v>
      </c>
      <c r="V4418">
        <v>0.79556566476821899</v>
      </c>
      <c r="W4418">
        <v>3.927285224199295E-2</v>
      </c>
      <c r="X4418">
        <v>8.4119999990833332</v>
      </c>
      <c r="Y4418">
        <v>0.10666791349649429</v>
      </c>
      <c r="Z4418">
        <v>0.1060321182012558</v>
      </c>
      <c r="AA4418">
        <v>0.10597406327724457</v>
      </c>
      <c r="AB4418">
        <v>0.67785286903381348</v>
      </c>
      <c r="AC4418">
        <v>0.1702607274055481</v>
      </c>
      <c r="AD4418">
        <v>0.17535163462162018</v>
      </c>
      <c r="AE4418">
        <v>5.4321151226758957E-2</v>
      </c>
      <c r="AF4418">
        <v>-4.9831174314022064E-2</v>
      </c>
      <c r="AG4418">
        <v>-2.7955172583460808E-2</v>
      </c>
      <c r="AH4418">
        <v>0.11976344949559062</v>
      </c>
      <c r="AI4418">
        <v>0.10284602104122584</v>
      </c>
      <c r="AJ4418">
        <v>5.6044806665552706E-2</v>
      </c>
      <c r="AK4418">
        <v>0.29496127367019653</v>
      </c>
      <c r="AL4418">
        <v>0.31318217515945435</v>
      </c>
      <c r="AM4418">
        <v>0.1174217090010643</v>
      </c>
    </row>
    <row r="4419" spans="1:39">
      <c r="A4419">
        <v>99</v>
      </c>
      <c r="B4419">
        <v>1977</v>
      </c>
      <c r="C4419">
        <v>36749.96484375</v>
      </c>
      <c r="D4419">
        <v>35456.265625</v>
      </c>
      <c r="E4419">
        <v>14.274023</v>
      </c>
      <c r="F4419">
        <v>3.9403414726257324</v>
      </c>
      <c r="G4419">
        <v>1991.5385931852979</v>
      </c>
      <c r="H4419">
        <v>2.0734338760375977</v>
      </c>
      <c r="I4419">
        <v>28653.837890625</v>
      </c>
      <c r="J4419">
        <v>33244.2421875</v>
      </c>
      <c r="K4419">
        <v>34467.09375</v>
      </c>
      <c r="L4419">
        <v>33719.33984375</v>
      </c>
      <c r="M4419">
        <v>54452.36328125</v>
      </c>
      <c r="N4419">
        <v>0.36269935965538025</v>
      </c>
      <c r="O4419">
        <v>0.3542729914188385</v>
      </c>
      <c r="P4419">
        <v>32663.63671875</v>
      </c>
      <c r="Q4419">
        <v>23518.505859375</v>
      </c>
      <c r="R4419">
        <v>31664.931640625</v>
      </c>
      <c r="S4419">
        <v>102665.1796875</v>
      </c>
      <c r="T4419">
        <v>0.52313780784606934</v>
      </c>
      <c r="U4419">
        <v>0.47565898299217224</v>
      </c>
      <c r="V4419">
        <v>0.79556566476821899</v>
      </c>
      <c r="W4419">
        <v>3.9788693189620972E-2</v>
      </c>
      <c r="X4419">
        <v>8.8728333326666675</v>
      </c>
      <c r="Y4419">
        <v>0.12438791245222092</v>
      </c>
      <c r="Z4419">
        <v>0.12306277453899384</v>
      </c>
      <c r="AA4419">
        <v>0.12579178810119629</v>
      </c>
      <c r="AB4419">
        <v>0.70937168598175049</v>
      </c>
      <c r="AC4419">
        <v>0.13613559305667877</v>
      </c>
      <c r="AD4419">
        <v>0.14040288329124451</v>
      </c>
      <c r="AE4419">
        <v>4.9751225858926773E-2</v>
      </c>
      <c r="AF4419">
        <v>-5.658441036939621E-2</v>
      </c>
      <c r="AG4419">
        <v>2.0922988653182983E-2</v>
      </c>
      <c r="AH4419">
        <v>0.13284937836149066</v>
      </c>
      <c r="AI4419">
        <v>0.11479108468329653</v>
      </c>
      <c r="AJ4419">
        <v>8.163719302314229E-2</v>
      </c>
      <c r="AK4419">
        <v>0.4547538161277771</v>
      </c>
      <c r="AL4419">
        <v>0.36747843027114868</v>
      </c>
      <c r="AM4419">
        <v>0.12262753397226334</v>
      </c>
    </row>
    <row r="4420" spans="1:39">
      <c r="A4420">
        <v>99</v>
      </c>
      <c r="B4420">
        <v>1978</v>
      </c>
      <c r="C4420">
        <v>36068.59765625</v>
      </c>
      <c r="D4420">
        <v>35642.875</v>
      </c>
      <c r="E4420">
        <v>14.534087</v>
      </c>
      <c r="F4420">
        <v>3.9803173542022705</v>
      </c>
      <c r="G4420">
        <v>2042.3278844240942</v>
      </c>
      <c r="H4420">
        <v>2.0889208316802979</v>
      </c>
      <c r="I4420">
        <v>27203.759765625</v>
      </c>
      <c r="J4420">
        <v>35324.81640625</v>
      </c>
      <c r="K4420">
        <v>33774.57421875</v>
      </c>
      <c r="L4420">
        <v>33818.73046875</v>
      </c>
      <c r="M4420">
        <v>52314.5859375</v>
      </c>
      <c r="N4420">
        <v>0.35719987750053406</v>
      </c>
      <c r="O4420">
        <v>0.36950638890266418</v>
      </c>
      <c r="P4420">
        <v>35494.6171875</v>
      </c>
      <c r="Q4420">
        <v>25047.443359375</v>
      </c>
      <c r="R4420">
        <v>36849.6640625</v>
      </c>
      <c r="S4420">
        <v>109696.84375</v>
      </c>
      <c r="T4420">
        <v>0.54209154844284058</v>
      </c>
      <c r="U4420">
        <v>0.52784848213195801</v>
      </c>
      <c r="V4420">
        <v>0.79556566476821899</v>
      </c>
      <c r="W4420">
        <v>4.8427987843751907E-2</v>
      </c>
      <c r="X4420">
        <v>15.610666665749999</v>
      </c>
      <c r="Y4420">
        <v>8.9588306844234467E-2</v>
      </c>
      <c r="Z4420">
        <v>8.6061082780361176E-2</v>
      </c>
      <c r="AA4420">
        <v>8.594871312379837E-2</v>
      </c>
      <c r="AB4420">
        <v>0.66223341226577759</v>
      </c>
      <c r="AC4420">
        <v>0.24013489484786987</v>
      </c>
      <c r="AD4420">
        <v>0.14216579496860504</v>
      </c>
      <c r="AE4420">
        <v>8.5080653429031372E-2</v>
      </c>
      <c r="AF4420">
        <v>-0.11680757999420166</v>
      </c>
      <c r="AG4420">
        <v>-1.2807137332856655E-2</v>
      </c>
      <c r="AH4420">
        <v>9.4946375189008309E-2</v>
      </c>
      <c r="AI4420">
        <v>7.4245635417480499E-2</v>
      </c>
      <c r="AJ4420">
        <v>6.46294657898661E-2</v>
      </c>
      <c r="AK4420">
        <v>0.2940027117729187</v>
      </c>
      <c r="AL4420">
        <v>0.2384965568780899</v>
      </c>
      <c r="AM4420">
        <v>0.10799665004014969</v>
      </c>
    </row>
    <row r="4421" spans="1:39">
      <c r="A4421">
        <v>99</v>
      </c>
      <c r="B4421">
        <v>1979</v>
      </c>
      <c r="C4421">
        <v>30717.76171875</v>
      </c>
      <c r="D4421">
        <v>33372.8671875</v>
      </c>
      <c r="E4421">
        <v>14.789299999999999</v>
      </c>
      <c r="F4421">
        <v>4.0118060111999512</v>
      </c>
      <c r="G4421">
        <v>2016.1566896715572</v>
      </c>
      <c r="H4421">
        <v>2.1045234203338623</v>
      </c>
      <c r="I4421">
        <v>26549.759765625</v>
      </c>
      <c r="J4421">
        <v>32144.64453125</v>
      </c>
      <c r="K4421">
        <v>28751.37109375</v>
      </c>
      <c r="L4421">
        <v>31591.873046875</v>
      </c>
      <c r="M4421">
        <v>52692.64453125</v>
      </c>
      <c r="N4421">
        <v>0.33533528447151184</v>
      </c>
      <c r="O4421">
        <v>0.34026405215263367</v>
      </c>
      <c r="P4421">
        <v>37648.21875</v>
      </c>
      <c r="Q4421">
        <v>27276.775390625</v>
      </c>
      <c r="R4421">
        <v>36648.84375</v>
      </c>
      <c r="S4421">
        <v>117943.3984375</v>
      </c>
      <c r="T4421">
        <v>0.56543344259262085</v>
      </c>
      <c r="U4421">
        <v>0.51625347137451172</v>
      </c>
      <c r="V4421">
        <v>0.79556566476821899</v>
      </c>
      <c r="W4421">
        <v>5.393865704536438E-2</v>
      </c>
      <c r="X4421">
        <v>15.571833332583333</v>
      </c>
      <c r="Y4421">
        <v>0.11401162296533585</v>
      </c>
      <c r="Z4421">
        <v>0.12345502525568008</v>
      </c>
      <c r="AA4421">
        <v>0.11235488206148148</v>
      </c>
      <c r="AB4421">
        <v>0.71351116895675659</v>
      </c>
      <c r="AC4421">
        <v>0.17709888517856598</v>
      </c>
      <c r="AD4421">
        <v>0.126887246966362</v>
      </c>
      <c r="AE4421">
        <v>9.9808469414710999E-2</v>
      </c>
      <c r="AF4421">
        <v>-0.13132688403129578</v>
      </c>
      <c r="AG4421">
        <v>1.4021093957126141E-2</v>
      </c>
      <c r="AH4421">
        <v>0.118768956662826</v>
      </c>
      <c r="AI4421">
        <v>0.16826738785927634</v>
      </c>
      <c r="AJ4421">
        <v>8.7260219069553946E-2</v>
      </c>
      <c r="AK4421">
        <v>0.31096905469894409</v>
      </c>
      <c r="AL4421">
        <v>0.34930360317230225</v>
      </c>
      <c r="AM4421">
        <v>0.15101270377635956</v>
      </c>
    </row>
    <row r="4422" spans="1:39">
      <c r="A4422">
        <v>99</v>
      </c>
      <c r="B4422">
        <v>1980</v>
      </c>
      <c r="C4422">
        <v>28759.001953125</v>
      </c>
      <c r="D4422">
        <v>33852.921875</v>
      </c>
      <c r="E4422">
        <v>15.036562</v>
      </c>
      <c r="F4422">
        <v>4.0475707054138184</v>
      </c>
      <c r="G4422">
        <v>1991.1712787467945</v>
      </c>
      <c r="H4422">
        <v>2.1202425956726074</v>
      </c>
      <c r="I4422">
        <v>26494.931640625</v>
      </c>
      <c r="J4422">
        <v>32775.8203125</v>
      </c>
      <c r="K4422">
        <v>27138.552734375</v>
      </c>
      <c r="L4422">
        <v>32021.134765625</v>
      </c>
      <c r="M4422">
        <v>58226.55078125</v>
      </c>
      <c r="N4422">
        <v>0.33460119366645813</v>
      </c>
      <c r="O4422">
        <v>0.34585776925086975</v>
      </c>
      <c r="P4422">
        <v>39967.5390625</v>
      </c>
      <c r="Q4422">
        <v>29785.98046875</v>
      </c>
      <c r="R4422">
        <v>40679.08984375</v>
      </c>
      <c r="S4422">
        <v>127250.8515625</v>
      </c>
      <c r="T4422">
        <v>0.58921217918395996</v>
      </c>
      <c r="U4422">
        <v>0.56247222423553467</v>
      </c>
      <c r="V4422">
        <v>0.79556566476821899</v>
      </c>
      <c r="W4422">
        <v>4.7756671905517578E-2</v>
      </c>
      <c r="X4422">
        <v>16.534416666166663</v>
      </c>
      <c r="Y4422">
        <v>0.14223223924636841</v>
      </c>
      <c r="Z4422">
        <v>0.15746206045150757</v>
      </c>
      <c r="AA4422">
        <v>0.13345223665237427</v>
      </c>
      <c r="AB4422">
        <v>0.72118693590164185</v>
      </c>
      <c r="AC4422">
        <v>0.19614826142787933</v>
      </c>
      <c r="AD4422">
        <v>0.10623319447040558</v>
      </c>
      <c r="AE4422">
        <v>9.9567390978336334E-2</v>
      </c>
      <c r="AF4422">
        <v>-0.14631764590740204</v>
      </c>
      <c r="AG4422">
        <v>2.3181863129138947E-2</v>
      </c>
      <c r="AH4422">
        <v>0.14572221403692243</v>
      </c>
      <c r="AI4422">
        <v>0.22170656054280685</v>
      </c>
      <c r="AJ4422">
        <v>0.11853979506585101</v>
      </c>
      <c r="AK4422">
        <v>0.32892769575119019</v>
      </c>
      <c r="AL4422">
        <v>0.43443208932876587</v>
      </c>
      <c r="AM4422">
        <v>0.20530806481838226</v>
      </c>
    </row>
    <row r="4423" spans="1:39">
      <c r="A4423">
        <v>99</v>
      </c>
      <c r="B4423">
        <v>1981</v>
      </c>
      <c r="C4423">
        <v>32405.265625</v>
      </c>
      <c r="D4423">
        <v>36354.9609375</v>
      </c>
      <c r="E4423">
        <v>15.274137</v>
      </c>
      <c r="F4423">
        <v>4.1081423759460449</v>
      </c>
      <c r="G4423">
        <v>1975.502328692133</v>
      </c>
      <c r="H4423">
        <v>2.1544263362884521</v>
      </c>
      <c r="I4423">
        <v>27740.13671875</v>
      </c>
      <c r="J4423">
        <v>34929.12890625</v>
      </c>
      <c r="K4423">
        <v>30639.794921875</v>
      </c>
      <c r="L4423">
        <v>34368.9765625</v>
      </c>
      <c r="M4423">
        <v>69068.078125</v>
      </c>
      <c r="N4423">
        <v>0.33642834424972534</v>
      </c>
      <c r="O4423">
        <v>0.34380555152893066</v>
      </c>
      <c r="P4423">
        <v>42184.87109375</v>
      </c>
      <c r="Q4423">
        <v>32929.11328125</v>
      </c>
      <c r="R4423">
        <v>44526.73828125</v>
      </c>
      <c r="S4423">
        <v>136198.90625</v>
      </c>
      <c r="T4423">
        <v>0.60222512483596802</v>
      </c>
      <c r="U4423">
        <v>0.59619545936584473</v>
      </c>
      <c r="V4423">
        <v>0.79556566476821899</v>
      </c>
      <c r="W4423">
        <v>4.4110160320997238E-2</v>
      </c>
      <c r="X4423">
        <v>19.245749999166666</v>
      </c>
      <c r="Y4423">
        <v>0.13987542688846588</v>
      </c>
      <c r="Z4423">
        <v>0.14820533990859985</v>
      </c>
      <c r="AA4423">
        <v>0.1321244090795517</v>
      </c>
      <c r="AB4423">
        <v>0.6931951642036438</v>
      </c>
      <c r="AC4423">
        <v>0.20917096734046936</v>
      </c>
      <c r="AD4423">
        <v>0.1139320507645607</v>
      </c>
      <c r="AE4423">
        <v>8.847711980342865E-2</v>
      </c>
      <c r="AF4423">
        <v>-0.1339871883392334</v>
      </c>
      <c r="AG4423">
        <v>2.9211889952421188E-2</v>
      </c>
      <c r="AH4423">
        <v>0.14660376751044915</v>
      </c>
      <c r="AI4423">
        <v>0.18034790339153428</v>
      </c>
      <c r="AJ4423">
        <v>9.8938281199738839E-2</v>
      </c>
      <c r="AK4423">
        <v>0.34053590893745422</v>
      </c>
      <c r="AL4423">
        <v>0.39172127842903137</v>
      </c>
      <c r="AM4423">
        <v>0.17195045948028564</v>
      </c>
    </row>
    <row r="4424" spans="1:39">
      <c r="A4424">
        <v>99</v>
      </c>
      <c r="B4424">
        <v>1982</v>
      </c>
      <c r="C4424">
        <v>32717.490234375</v>
      </c>
      <c r="D4424">
        <v>36392.69921875</v>
      </c>
      <c r="E4424">
        <v>15.503319999999999</v>
      </c>
      <c r="F4424">
        <v>4.3052377700805664</v>
      </c>
      <c r="G4424">
        <v>2007.0380997489035</v>
      </c>
      <c r="H4424">
        <v>2.1891610622406006</v>
      </c>
      <c r="I4424">
        <v>29017.78125</v>
      </c>
      <c r="J4424">
        <v>36951.84765625</v>
      </c>
      <c r="K4424">
        <v>31096.76171875</v>
      </c>
      <c r="L4424">
        <v>34605.78125</v>
      </c>
      <c r="M4424">
        <v>77544.96875</v>
      </c>
      <c r="N4424">
        <v>0.31450992822647095</v>
      </c>
      <c r="O4424">
        <v>0.33527320623397827</v>
      </c>
      <c r="P4424">
        <v>44372.4296875</v>
      </c>
      <c r="Q4424">
        <v>35453.375</v>
      </c>
      <c r="R4424">
        <v>47204.10546875</v>
      </c>
      <c r="S4424">
        <v>144996.015625</v>
      </c>
      <c r="T4424">
        <v>0.58744776248931885</v>
      </c>
      <c r="U4424">
        <v>0.58614009618759155</v>
      </c>
      <c r="V4424">
        <v>0.79556566476821899</v>
      </c>
      <c r="W4424">
        <v>4.8656955361366272E-2</v>
      </c>
      <c r="X4424">
        <v>20.812249999000002</v>
      </c>
      <c r="Y4424">
        <v>0.15047587454319</v>
      </c>
      <c r="Z4424">
        <v>0.15580593049526215</v>
      </c>
      <c r="AA4424">
        <v>0.14000725746154785</v>
      </c>
      <c r="AB4424">
        <v>0.68164157867431641</v>
      </c>
      <c r="AC4424">
        <v>0.22926992177963257</v>
      </c>
      <c r="AD4424">
        <v>0.15688253939151764</v>
      </c>
      <c r="AE4424">
        <v>9.4958826899528503E-2</v>
      </c>
      <c r="AF4424">
        <v>-0.1305147260427475</v>
      </c>
      <c r="AG4424">
        <v>-3.2238192856311798E-2</v>
      </c>
      <c r="AH4424">
        <v>0.16390935041547788</v>
      </c>
      <c r="AI4424">
        <v>0.17529990692198694</v>
      </c>
      <c r="AJ4424">
        <v>9.2108553433154702E-2</v>
      </c>
      <c r="AK4424">
        <v>0.30851194262504578</v>
      </c>
      <c r="AL4424">
        <v>0.39186194539070129</v>
      </c>
      <c r="AM4424">
        <v>0.16445182263851166</v>
      </c>
    </row>
    <row r="4425" spans="1:39">
      <c r="A4425">
        <v>99</v>
      </c>
      <c r="B4425">
        <v>1983</v>
      </c>
      <c r="C4425">
        <v>34113.60546875</v>
      </c>
      <c r="D4425">
        <v>37214.5078125</v>
      </c>
      <c r="E4425">
        <v>15.72767</v>
      </c>
      <c r="F4425">
        <v>4.5177679061889648</v>
      </c>
      <c r="G4425">
        <v>1969.9597825950073</v>
      </c>
      <c r="H4425">
        <v>2.2244558334350586</v>
      </c>
      <c r="I4425">
        <v>29018.5234375</v>
      </c>
      <c r="J4425">
        <v>37251.7578125</v>
      </c>
      <c r="K4425">
        <v>32368.4296875</v>
      </c>
      <c r="L4425">
        <v>35447.5625</v>
      </c>
      <c r="M4425">
        <v>83971.796875</v>
      </c>
      <c r="N4425">
        <v>0.29984399676322937</v>
      </c>
      <c r="O4425">
        <v>0.31059253215789795</v>
      </c>
      <c r="P4425">
        <v>46481.31640625</v>
      </c>
      <c r="Q4425">
        <v>36370.53125</v>
      </c>
      <c r="R4425">
        <v>47750.85546875</v>
      </c>
      <c r="S4425">
        <v>153252.125</v>
      </c>
      <c r="T4425">
        <v>0.58679413795471191</v>
      </c>
      <c r="U4425">
        <v>0.56539773941040039</v>
      </c>
      <c r="V4425">
        <v>0.79556566476821899</v>
      </c>
      <c r="W4425">
        <v>4.9416869878768921E-2</v>
      </c>
      <c r="X4425">
        <v>23.528583332416666</v>
      </c>
      <c r="Y4425">
        <v>0.1605316549539566</v>
      </c>
      <c r="Z4425">
        <v>0.1618286669254303</v>
      </c>
      <c r="AA4425">
        <v>0.14777150750160217</v>
      </c>
      <c r="AB4425">
        <v>0.64680975675582886</v>
      </c>
      <c r="AC4425">
        <v>0.23226521909236908</v>
      </c>
      <c r="AD4425">
        <v>0.17182266712188721</v>
      </c>
      <c r="AE4425">
        <v>8.9728608727455139E-2</v>
      </c>
      <c r="AF4425">
        <v>-0.12764477729797363</v>
      </c>
      <c r="AG4425">
        <v>-1.2981466948986053E-2</v>
      </c>
      <c r="AH4425">
        <v>0.17958435489750366</v>
      </c>
      <c r="AI4425">
        <v>0.16640001950722502</v>
      </c>
      <c r="AJ4425">
        <v>8.880961897994695E-2</v>
      </c>
      <c r="AK4425">
        <v>0.33520492911338806</v>
      </c>
      <c r="AL4425">
        <v>0.3952612578868866</v>
      </c>
      <c r="AM4425">
        <v>0.1605311781167984</v>
      </c>
    </row>
    <row r="4426" spans="1:39">
      <c r="A4426">
        <v>99</v>
      </c>
      <c r="B4426">
        <v>1984</v>
      </c>
      <c r="C4426">
        <v>37187.4921875</v>
      </c>
      <c r="D4426">
        <v>38607.984375</v>
      </c>
      <c r="E4426">
        <v>15.952349999999999</v>
      </c>
      <c r="F4426">
        <v>4.741178035736084</v>
      </c>
      <c r="G4426">
        <v>1946.9794921304917</v>
      </c>
      <c r="H4426">
        <v>2.260319709777832</v>
      </c>
      <c r="I4426">
        <v>29450.486328125</v>
      </c>
      <c r="J4426">
        <v>37671.7421875</v>
      </c>
      <c r="K4426">
        <v>35093.2890625</v>
      </c>
      <c r="L4426">
        <v>36659.27734375</v>
      </c>
      <c r="M4426">
        <v>97592.546875</v>
      </c>
      <c r="N4426">
        <v>0.28113719820976257</v>
      </c>
      <c r="O4426">
        <v>0.2805958092212677</v>
      </c>
      <c r="P4426">
        <v>48829.28125</v>
      </c>
      <c r="Q4426">
        <v>36743.359375</v>
      </c>
      <c r="R4426">
        <v>47313.390625</v>
      </c>
      <c r="S4426">
        <v>159160.796875</v>
      </c>
      <c r="T4426">
        <v>0.58669120073318481</v>
      </c>
      <c r="U4426">
        <v>0.53318625688552856</v>
      </c>
      <c r="V4426">
        <v>0.78631681203842163</v>
      </c>
      <c r="W4426">
        <v>5.2379891276359558E-2</v>
      </c>
      <c r="X4426">
        <v>25.438166666083333</v>
      </c>
      <c r="Y4426">
        <v>0.17109768092632294</v>
      </c>
      <c r="Z4426">
        <v>0.17065291106700897</v>
      </c>
      <c r="AA4426">
        <v>0.16336305439472198</v>
      </c>
      <c r="AB4426">
        <v>0.5915992259979248</v>
      </c>
      <c r="AC4426">
        <v>0.22426122426986694</v>
      </c>
      <c r="AD4426">
        <v>0.21175774931907654</v>
      </c>
      <c r="AE4426">
        <v>0.10810393840074539</v>
      </c>
      <c r="AF4426">
        <v>-0.12798379361629486</v>
      </c>
      <c r="AG4426">
        <v>-7.7382964082062244E-3</v>
      </c>
      <c r="AH4426">
        <v>0.2043496601528659</v>
      </c>
      <c r="AI4426">
        <v>0.16905960910767104</v>
      </c>
      <c r="AJ4426">
        <v>7.8199821652107496E-2</v>
      </c>
      <c r="AK4426">
        <v>0.36683353781700134</v>
      </c>
      <c r="AL4426">
        <v>0.39376053214073181</v>
      </c>
      <c r="AM4426">
        <v>0.15809892117977142</v>
      </c>
    </row>
    <row r="4427" spans="1:39">
      <c r="A4427">
        <v>99</v>
      </c>
      <c r="B4427">
        <v>1985</v>
      </c>
      <c r="C4427">
        <v>41875.0078125</v>
      </c>
      <c r="D4427">
        <v>43593.16015625</v>
      </c>
      <c r="E4427">
        <v>16.180775999999998</v>
      </c>
      <c r="F4427">
        <v>4.9850077629089355</v>
      </c>
      <c r="G4427">
        <v>1939.8525946322309</v>
      </c>
      <c r="H4427">
        <v>2.2967617511749268</v>
      </c>
      <c r="I4427">
        <v>35045.265625</v>
      </c>
      <c r="J4427">
        <v>44043.54296875</v>
      </c>
      <c r="K4427">
        <v>39689.0390625</v>
      </c>
      <c r="L4427">
        <v>41702.8203125</v>
      </c>
      <c r="M4427">
        <v>112770.0703125</v>
      </c>
      <c r="N4427">
        <v>0.28734692931175232</v>
      </c>
      <c r="O4427">
        <v>0.29345166683197021</v>
      </c>
      <c r="P4427">
        <v>51278.89453125</v>
      </c>
      <c r="Q4427">
        <v>39718.625</v>
      </c>
      <c r="R4427">
        <v>50250.921875</v>
      </c>
      <c r="S4427">
        <v>164999.453125</v>
      </c>
      <c r="T4427">
        <v>0.58205842971801758</v>
      </c>
      <c r="U4427">
        <v>0.53497999906539917</v>
      </c>
      <c r="V4427">
        <v>0.79029619693756104</v>
      </c>
      <c r="W4427">
        <v>5.2056886255741119E-2</v>
      </c>
      <c r="X4427">
        <v>27.162583333000004</v>
      </c>
      <c r="Y4427">
        <v>0.14927437901496887</v>
      </c>
      <c r="Z4427">
        <v>0.15130545198917389</v>
      </c>
      <c r="AA4427">
        <v>0.14399908483028412</v>
      </c>
      <c r="AB4427">
        <v>0.52102029323577881</v>
      </c>
      <c r="AC4427">
        <v>0.21577142179012299</v>
      </c>
      <c r="AD4427">
        <v>0.31933692097663879</v>
      </c>
      <c r="AE4427">
        <v>8.1630595028400421E-2</v>
      </c>
      <c r="AF4427">
        <v>-0.11316005140542984</v>
      </c>
      <c r="AG4427">
        <v>-2.4599136784672737E-2</v>
      </c>
      <c r="AH4427">
        <v>0.20828455916232985</v>
      </c>
      <c r="AI4427">
        <v>0.15921583136110881</v>
      </c>
      <c r="AJ4427">
        <v>5.2995193792156746E-2</v>
      </c>
      <c r="AK4427">
        <v>0.37459293007850647</v>
      </c>
      <c r="AL4427">
        <v>0.3785339891910553</v>
      </c>
      <c r="AM4427">
        <v>0.14367009699344635</v>
      </c>
    </row>
    <row r="4428" spans="1:39">
      <c r="A4428">
        <v>99</v>
      </c>
      <c r="B4428">
        <v>1986</v>
      </c>
      <c r="C4428">
        <v>45008.42578125</v>
      </c>
      <c r="D4428">
        <v>47577.8828125</v>
      </c>
      <c r="E4428">
        <v>16.413729</v>
      </c>
      <c r="F4428">
        <v>5.1718301773071289</v>
      </c>
      <c r="G4428">
        <v>1939.5043091787441</v>
      </c>
      <c r="H4428">
        <v>2.337059497833252</v>
      </c>
      <c r="I4428">
        <v>39272.4375</v>
      </c>
      <c r="J4428">
        <v>47923.53125</v>
      </c>
      <c r="K4428">
        <v>42990.125</v>
      </c>
      <c r="L4428">
        <v>45988.171875</v>
      </c>
      <c r="M4428">
        <v>107065.25</v>
      </c>
      <c r="N4428">
        <v>0.30572620034217834</v>
      </c>
      <c r="O4428">
        <v>0.3078845739364624</v>
      </c>
      <c r="P4428">
        <v>53470.41796875</v>
      </c>
      <c r="Q4428">
        <v>42437.390625</v>
      </c>
      <c r="R4428">
        <v>52635.4765625</v>
      </c>
      <c r="S4428">
        <v>169352.03125</v>
      </c>
      <c r="T4428">
        <v>0.57843077182769775</v>
      </c>
      <c r="U4428">
        <v>0.53405004739761353</v>
      </c>
      <c r="V4428">
        <v>0.78749346733093262</v>
      </c>
      <c r="W4428">
        <v>5.5687054991722107E-2</v>
      </c>
      <c r="X4428">
        <v>28.017333333250001</v>
      </c>
      <c r="Y4428">
        <v>0.14455963671207428</v>
      </c>
      <c r="Z4428">
        <v>0.14802449941635132</v>
      </c>
      <c r="AA4428">
        <v>0.13837453722953796</v>
      </c>
      <c r="AB4428">
        <v>0.5015254020690918</v>
      </c>
      <c r="AC4428">
        <v>0.18811558187007904</v>
      </c>
      <c r="AD4428">
        <v>0.35244286060333252</v>
      </c>
      <c r="AE4428">
        <v>6.6798679530620575E-2</v>
      </c>
      <c r="AF4428">
        <v>-9.4286099076271057E-2</v>
      </c>
      <c r="AG4428">
        <v>-1.4596416614949703E-2</v>
      </c>
      <c r="AH4428">
        <v>0.21057043476080403</v>
      </c>
      <c r="AI4428">
        <v>0.16375357936193902</v>
      </c>
      <c r="AJ4428">
        <v>5.0626429086301182E-2</v>
      </c>
      <c r="AK4428">
        <v>0.38874831795692444</v>
      </c>
      <c r="AL4428">
        <v>0.4224112331867218</v>
      </c>
      <c r="AM4428">
        <v>0.16168613731861115</v>
      </c>
    </row>
    <row r="4429" spans="1:39">
      <c r="A4429">
        <v>99</v>
      </c>
      <c r="B4429">
        <v>1987</v>
      </c>
      <c r="C4429">
        <v>46781.73828125</v>
      </c>
      <c r="D4429">
        <v>49756.79296875</v>
      </c>
      <c r="E4429">
        <v>16.648992</v>
      </c>
      <c r="F4429">
        <v>5.1591291427612305</v>
      </c>
      <c r="G4429">
        <v>1975.4570412572825</v>
      </c>
      <c r="H4429">
        <v>2.3780643939971924</v>
      </c>
      <c r="I4429">
        <v>40134.09375</v>
      </c>
      <c r="J4429">
        <v>49365.51171875</v>
      </c>
      <c r="K4429">
        <v>44632.02734375</v>
      </c>
      <c r="L4429">
        <v>48068.1953125</v>
      </c>
      <c r="M4429">
        <v>104520.9140625</v>
      </c>
      <c r="N4429">
        <v>0.30962488055229187</v>
      </c>
      <c r="O4429">
        <v>0.30839797854423523</v>
      </c>
      <c r="P4429">
        <v>54337.515625</v>
      </c>
      <c r="Q4429">
        <v>42775.515625</v>
      </c>
      <c r="R4429">
        <v>53734.28125</v>
      </c>
      <c r="S4429">
        <v>174514.96875</v>
      </c>
      <c r="T4429">
        <v>0.56894946098327637</v>
      </c>
      <c r="U4429">
        <v>0.52770477533340454</v>
      </c>
      <c r="V4429">
        <v>0.79158997535705566</v>
      </c>
      <c r="W4429">
        <v>5.4830975830554962E-2</v>
      </c>
      <c r="X4429">
        <v>29.444750000000003</v>
      </c>
      <c r="Y4429">
        <v>0.14438751339912415</v>
      </c>
      <c r="Z4429">
        <v>0.14855566620826721</v>
      </c>
      <c r="AA4429">
        <v>0.13793611526489258</v>
      </c>
      <c r="AB4429">
        <v>0.48696035146713257</v>
      </c>
      <c r="AC4429">
        <v>0.19204837083816528</v>
      </c>
      <c r="AD4429">
        <v>0.34798038005828857</v>
      </c>
      <c r="AE4429">
        <v>6.6685914993286133E-2</v>
      </c>
      <c r="AF4429">
        <v>-8.9453406631946564E-2</v>
      </c>
      <c r="AG4429">
        <v>-4.2215660214424133E-3</v>
      </c>
      <c r="AH4429">
        <v>0.20954671452071155</v>
      </c>
      <c r="AI4429">
        <v>0.16667691698688744</v>
      </c>
      <c r="AJ4429">
        <v>5.3204351737536008E-2</v>
      </c>
      <c r="AK4429">
        <v>0.41993808746337891</v>
      </c>
      <c r="AL4429">
        <v>0.47008344531059265</v>
      </c>
      <c r="AM4429">
        <v>0.17113645374774933</v>
      </c>
    </row>
    <row r="4430" spans="1:39">
      <c r="A4430">
        <v>99</v>
      </c>
      <c r="B4430">
        <v>1988</v>
      </c>
      <c r="C4430">
        <v>47944.1875</v>
      </c>
      <c r="D4430">
        <v>50835.1484375</v>
      </c>
      <c r="E4430">
        <v>16.88325</v>
      </c>
      <c r="F4430">
        <v>5.1286630630493164</v>
      </c>
      <c r="G4430">
        <v>1992.2527699255188</v>
      </c>
      <c r="H4430">
        <v>2.4197888374328613</v>
      </c>
      <c r="I4430">
        <v>41918.0234375</v>
      </c>
      <c r="J4430">
        <v>50516.3125</v>
      </c>
      <c r="K4430">
        <v>45731.08984375</v>
      </c>
      <c r="L4430">
        <v>49102.1796875</v>
      </c>
      <c r="M4430">
        <v>100387.859375</v>
      </c>
      <c r="N4430">
        <v>0.31413906812667847</v>
      </c>
      <c r="O4430">
        <v>0.31630852818489075</v>
      </c>
      <c r="P4430">
        <v>55847.58203125</v>
      </c>
      <c r="Q4430">
        <v>44799.34765625</v>
      </c>
      <c r="R4430">
        <v>55032.921875</v>
      </c>
      <c r="S4430">
        <v>177642.171875</v>
      </c>
      <c r="T4430">
        <v>0.57348376512527466</v>
      </c>
      <c r="U4430">
        <v>0.53003543615341187</v>
      </c>
      <c r="V4430">
        <v>0.78247213363647461</v>
      </c>
      <c r="W4430">
        <v>5.7590596377849579E-2</v>
      </c>
      <c r="X4430">
        <v>31.806750000000001</v>
      </c>
      <c r="Y4430">
        <v>0.15007232129573822</v>
      </c>
      <c r="Z4430">
        <v>0.15550914406776428</v>
      </c>
      <c r="AA4430">
        <v>0.14483274519443512</v>
      </c>
      <c r="AB4430">
        <v>0.50969278812408447</v>
      </c>
      <c r="AC4430">
        <v>0.1751101016998291</v>
      </c>
      <c r="AD4430">
        <v>0.34399688243865967</v>
      </c>
      <c r="AE4430">
        <v>6.5375253558158875E-2</v>
      </c>
      <c r="AF4430">
        <v>-9.2154741287231445E-2</v>
      </c>
      <c r="AG4430">
        <v>-2.0202712621539831E-3</v>
      </c>
      <c r="AH4430">
        <v>0.21325476020030421</v>
      </c>
      <c r="AI4430">
        <v>0.18201455860367263</v>
      </c>
      <c r="AJ4430">
        <v>5.645626878840445E-2</v>
      </c>
      <c r="AK4430">
        <v>0.46130076050758362</v>
      </c>
      <c r="AL4430">
        <v>0.48852714896202087</v>
      </c>
      <c r="AM4430">
        <v>0.20354196429252625</v>
      </c>
    </row>
    <row r="4431" spans="1:39">
      <c r="A4431">
        <v>99</v>
      </c>
      <c r="B4431">
        <v>1989</v>
      </c>
      <c r="C4431">
        <v>49903.0234375</v>
      </c>
      <c r="D4431">
        <v>52329.8359375</v>
      </c>
      <c r="E4431">
        <v>17.111784999999998</v>
      </c>
      <c r="F4431">
        <v>5.0932044982910156</v>
      </c>
      <c r="G4431">
        <v>2043.9221830234455</v>
      </c>
      <c r="H4431">
        <v>2.462244987487793</v>
      </c>
      <c r="I4431">
        <v>42183.34375</v>
      </c>
      <c r="J4431">
        <v>50334.3671875</v>
      </c>
      <c r="K4431">
        <v>47627.16796875</v>
      </c>
      <c r="L4431">
        <v>50571.64453125</v>
      </c>
      <c r="M4431">
        <v>98629.28125</v>
      </c>
      <c r="N4431">
        <v>0.31955865025520325</v>
      </c>
      <c r="O4431">
        <v>0.31347411870956421</v>
      </c>
      <c r="P4431">
        <v>56950.13671875</v>
      </c>
      <c r="Q4431">
        <v>45310.25</v>
      </c>
      <c r="R4431">
        <v>55192.7890625</v>
      </c>
      <c r="S4431">
        <v>179983.359375</v>
      </c>
      <c r="T4431">
        <v>0.56695765256881714</v>
      </c>
      <c r="U4431">
        <v>0.51535183191299438</v>
      </c>
      <c r="V4431">
        <v>0.77644014358520508</v>
      </c>
      <c r="W4431">
        <v>5.3032990545034409E-2</v>
      </c>
      <c r="X4431">
        <v>36.047083333333333</v>
      </c>
      <c r="Y4431">
        <v>0.14362147450447083</v>
      </c>
      <c r="Z4431">
        <v>0.14949287474155426</v>
      </c>
      <c r="AA4431">
        <v>0.14078880846500397</v>
      </c>
      <c r="AB4431">
        <v>0.51469564437866211</v>
      </c>
      <c r="AC4431">
        <v>0.16117772459983826</v>
      </c>
      <c r="AD4431">
        <v>0.31943473219871521</v>
      </c>
      <c r="AE4431">
        <v>6.4618885517120361E-2</v>
      </c>
      <c r="AF4431">
        <v>-8.1528648734092712E-2</v>
      </c>
      <c r="AG4431">
        <v>2.1601689979434013E-2</v>
      </c>
      <c r="AH4431">
        <v>0.19802820821760289</v>
      </c>
      <c r="AI4431">
        <v>0.17987869864442144</v>
      </c>
      <c r="AJ4431">
        <v>5.5957511375419842E-2</v>
      </c>
      <c r="AK4431">
        <v>0.46788588166236877</v>
      </c>
      <c r="AL4431">
        <v>0.50630289316177368</v>
      </c>
      <c r="AM4431">
        <v>0.21176968514919281</v>
      </c>
    </row>
    <row r="4432" spans="1:39">
      <c r="A4432">
        <v>99</v>
      </c>
      <c r="B4432">
        <v>1990</v>
      </c>
      <c r="C4432">
        <v>51727.96484375</v>
      </c>
      <c r="D4432">
        <v>54390.06640625</v>
      </c>
      <c r="E4432">
        <v>17.330817</v>
      </c>
      <c r="F4432">
        <v>5.0370421409606934</v>
      </c>
      <c r="G4432">
        <v>1951.0654250049536</v>
      </c>
      <c r="H4432">
        <v>2.5054464340209961</v>
      </c>
      <c r="I4432">
        <v>44969.8515625</v>
      </c>
      <c r="J4432">
        <v>53175.3671875</v>
      </c>
      <c r="K4432">
        <v>48958.83203125</v>
      </c>
      <c r="L4432">
        <v>52019.7265625</v>
      </c>
      <c r="M4432">
        <v>107306.890625</v>
      </c>
      <c r="N4432">
        <v>0.32551759481430054</v>
      </c>
      <c r="O4432">
        <v>0.32847833633422852</v>
      </c>
      <c r="P4432">
        <v>60503.4375</v>
      </c>
      <c r="Q4432">
        <v>48067.3203125</v>
      </c>
      <c r="R4432">
        <v>58487.4765625</v>
      </c>
      <c r="S4432">
        <v>186111.78125</v>
      </c>
      <c r="T4432">
        <v>0.61671978235244751</v>
      </c>
      <c r="U4432">
        <v>0.55916023254394531</v>
      </c>
      <c r="V4432">
        <v>0.77335715293884277</v>
      </c>
      <c r="W4432">
        <v>3.7719834595918655E-2</v>
      </c>
      <c r="X4432">
        <v>40.062916666666666</v>
      </c>
      <c r="Y4432">
        <v>0.160598024725914</v>
      </c>
      <c r="Z4432">
        <v>0.1675766259431839</v>
      </c>
      <c r="AA4432">
        <v>0.15771625936031342</v>
      </c>
      <c r="AB4432">
        <v>0.55577951669692993</v>
      </c>
      <c r="AC4432">
        <v>0.15773853659629822</v>
      </c>
      <c r="AD4432">
        <v>0.30869737267494202</v>
      </c>
      <c r="AE4432">
        <v>7.8253977000713348E-2</v>
      </c>
      <c r="AF4432">
        <v>-0.10228799283504486</v>
      </c>
      <c r="AG4432">
        <v>1.8185280496254563E-3</v>
      </c>
      <c r="AH4432">
        <v>0.21368009625563245</v>
      </c>
      <c r="AI4432">
        <v>0.20582251461125894</v>
      </c>
      <c r="AJ4432">
        <v>6.5028927034996839E-2</v>
      </c>
      <c r="AK4432">
        <v>0.4698396623134613</v>
      </c>
      <c r="AL4432">
        <v>0.49504151940345764</v>
      </c>
      <c r="AM4432">
        <v>0.22951270639896393</v>
      </c>
    </row>
    <row r="4433" spans="1:39">
      <c r="A4433">
        <v>99</v>
      </c>
      <c r="B4433">
        <v>1991</v>
      </c>
      <c r="C4433">
        <v>52744.890625</v>
      </c>
      <c r="D4433">
        <v>56295.45703125</v>
      </c>
      <c r="E4433">
        <v>17.540762000000001</v>
      </c>
      <c r="F4433">
        <v>5.0245251655578613</v>
      </c>
      <c r="G4433">
        <v>2031.9169457735247</v>
      </c>
      <c r="H4433">
        <v>2.5497124195098877</v>
      </c>
      <c r="I4433">
        <v>46784.484375</v>
      </c>
      <c r="J4433">
        <v>55799.29296875</v>
      </c>
      <c r="K4433">
        <v>49806.828125</v>
      </c>
      <c r="L4433">
        <v>54114.10546875</v>
      </c>
      <c r="M4433">
        <v>104139.65625</v>
      </c>
      <c r="N4433">
        <v>0.32721734046936035</v>
      </c>
      <c r="O4433">
        <v>0.33599251508712769</v>
      </c>
      <c r="P4433">
        <v>63420.27734375</v>
      </c>
      <c r="Q4433">
        <v>48840.73046875</v>
      </c>
      <c r="R4433">
        <v>60206.9296875</v>
      </c>
      <c r="S4433">
        <v>192774.75</v>
      </c>
      <c r="T4433">
        <v>0.61432230472564697</v>
      </c>
      <c r="U4433">
        <v>0.54699110984802246</v>
      </c>
      <c r="V4433">
        <v>0.77185475826263428</v>
      </c>
      <c r="W4433">
        <v>4.2576100677251816E-2</v>
      </c>
      <c r="X4433">
        <v>41.371499999999997</v>
      </c>
      <c r="Y4433">
        <v>0.17485809326171875</v>
      </c>
      <c r="Z4433">
        <v>0.18551281094551086</v>
      </c>
      <c r="AA4433">
        <v>0.17074668407440186</v>
      </c>
      <c r="AB4433">
        <v>0.53955137729644775</v>
      </c>
      <c r="AC4433">
        <v>0.16658890247344971</v>
      </c>
      <c r="AD4433">
        <v>0.325001060962677</v>
      </c>
      <c r="AE4433">
        <v>7.5758382678031921E-2</v>
      </c>
      <c r="AF4433">
        <v>-0.10590165853500366</v>
      </c>
      <c r="AG4433">
        <v>-9.9808850791305304E-4</v>
      </c>
      <c r="AH4433">
        <v>0.23815678814790775</v>
      </c>
      <c r="AI4433">
        <v>0.24080792884462135</v>
      </c>
      <c r="AJ4433">
        <v>6.9772608422263238E-2</v>
      </c>
      <c r="AK4433">
        <v>0.48473674058914185</v>
      </c>
      <c r="AL4433">
        <v>0.53913873434066772</v>
      </c>
      <c r="AM4433">
        <v>0.27042630314826965</v>
      </c>
    </row>
    <row r="4434" spans="1:39">
      <c r="A4434">
        <v>99</v>
      </c>
      <c r="B4434">
        <v>1992</v>
      </c>
      <c r="C4434">
        <v>57087.51953125</v>
      </c>
      <c r="D4434">
        <v>60182.8359375</v>
      </c>
      <c r="E4434">
        <v>17.741792999999998</v>
      </c>
      <c r="F4434">
        <v>4.9690980911254883</v>
      </c>
      <c r="G4434">
        <v>1972.3731761386537</v>
      </c>
      <c r="H4434">
        <v>2.5833454132080078</v>
      </c>
      <c r="I4434">
        <v>50285.7265625</v>
      </c>
      <c r="J4434">
        <v>59765.30078125</v>
      </c>
      <c r="K4434">
        <v>53971.89453125</v>
      </c>
      <c r="L4434">
        <v>57323.91796875</v>
      </c>
      <c r="M4434">
        <v>103031.8203125</v>
      </c>
      <c r="N4434">
        <v>0.34917539358139038</v>
      </c>
      <c r="O4434">
        <v>0.36169964075088501</v>
      </c>
      <c r="P4434">
        <v>66197.421875</v>
      </c>
      <c r="Q4434">
        <v>53060.94140625</v>
      </c>
      <c r="R4434">
        <v>64859.703125</v>
      </c>
      <c r="S4434">
        <v>199683.03125</v>
      </c>
      <c r="T4434">
        <v>0.64944666624069214</v>
      </c>
      <c r="U4434">
        <v>0.59681946039199829</v>
      </c>
      <c r="V4434">
        <v>0.7519039511680603</v>
      </c>
      <c r="W4434">
        <v>4.3376602232456207E-2</v>
      </c>
      <c r="X4434">
        <v>43.829625000000007</v>
      </c>
      <c r="Y4434">
        <v>0.17255063354969025</v>
      </c>
      <c r="Z4434">
        <v>0.18433845043182373</v>
      </c>
      <c r="AA4434">
        <v>0.17355924844741821</v>
      </c>
      <c r="AB4434">
        <v>0.56473660469055176</v>
      </c>
      <c r="AC4434">
        <v>0.16536854207515717</v>
      </c>
      <c r="AD4434">
        <v>0.31248408555984497</v>
      </c>
      <c r="AE4434">
        <v>9.1993875801563263E-2</v>
      </c>
      <c r="AF4434">
        <v>-0.12426045536994934</v>
      </c>
      <c r="AG4434">
        <v>-1.0322645306587219E-2</v>
      </c>
      <c r="AH4434">
        <v>0.22999440362415807</v>
      </c>
      <c r="AI4434">
        <v>0.24686859625132623</v>
      </c>
      <c r="AJ4434">
        <v>6.8735430356945973E-2</v>
      </c>
      <c r="AK4434">
        <v>0.46534726023674011</v>
      </c>
      <c r="AL4434">
        <v>0.48002037405967712</v>
      </c>
      <c r="AM4434">
        <v>0.28748643398284912</v>
      </c>
    </row>
    <row r="4435" spans="1:39">
      <c r="A4435">
        <v>99</v>
      </c>
      <c r="B4435">
        <v>1993</v>
      </c>
      <c r="C4435">
        <v>61894.22265625</v>
      </c>
      <c r="D4435">
        <v>64567.7109375</v>
      </c>
      <c r="E4435">
        <v>17.929772</v>
      </c>
      <c r="F4435">
        <v>5.1894631385803223</v>
      </c>
      <c r="G4435">
        <v>2010.5961353585849</v>
      </c>
      <c r="H4435">
        <v>2.6139869689941406</v>
      </c>
      <c r="I4435">
        <v>53522.12890625</v>
      </c>
      <c r="J4435">
        <v>64428.20703125</v>
      </c>
      <c r="K4435">
        <v>58386.80078125</v>
      </c>
      <c r="L4435">
        <v>61594.37890625</v>
      </c>
      <c r="M4435">
        <v>105148.796875</v>
      </c>
      <c r="N4435">
        <v>0.35986968874931335</v>
      </c>
      <c r="O4435">
        <v>0.37112376093864441</v>
      </c>
      <c r="P4435">
        <v>70775.375</v>
      </c>
      <c r="Q4435">
        <v>56618.1171875</v>
      </c>
      <c r="R4435">
        <v>70247.90625</v>
      </c>
      <c r="S4435">
        <v>208127.71875</v>
      </c>
      <c r="T4435">
        <v>0.64998263120651245</v>
      </c>
      <c r="U4435">
        <v>0.60508805513381958</v>
      </c>
      <c r="V4435">
        <v>0.74243283271789551</v>
      </c>
      <c r="W4435">
        <v>4.4887255877256393E-2</v>
      </c>
      <c r="X4435">
        <v>48.322167499999999</v>
      </c>
      <c r="Y4435">
        <v>0.17174418270587921</v>
      </c>
      <c r="Z4435">
        <v>0.18312443792819977</v>
      </c>
      <c r="AA4435">
        <v>0.1735880970954895</v>
      </c>
      <c r="AB4435">
        <v>0.56970328092575073</v>
      </c>
      <c r="AC4435">
        <v>0.17706288397312164</v>
      </c>
      <c r="AD4435">
        <v>0.29924178123474121</v>
      </c>
      <c r="AE4435">
        <v>0.10017399489879608</v>
      </c>
      <c r="AF4435">
        <v>-0.126506507396698</v>
      </c>
      <c r="AG4435">
        <v>-1.9675411283969879E-2</v>
      </c>
      <c r="AH4435">
        <v>0.22318162049149917</v>
      </c>
      <c r="AI4435">
        <v>0.23897368085776666</v>
      </c>
      <c r="AJ4435">
        <v>7.3816423520441946E-2</v>
      </c>
      <c r="AK4435">
        <v>0.4614051878452301</v>
      </c>
      <c r="AL4435">
        <v>0.4803462028503418</v>
      </c>
      <c r="AM4435">
        <v>0.29033520817756653</v>
      </c>
    </row>
    <row r="4436" spans="1:39">
      <c r="A4436">
        <v>99</v>
      </c>
      <c r="B4436">
        <v>1994</v>
      </c>
      <c r="C4436">
        <v>65927.984375</v>
      </c>
      <c r="D4436">
        <v>69548.484375</v>
      </c>
      <c r="E4436">
        <v>18.099591</v>
      </c>
      <c r="F4436">
        <v>5.241060733795166</v>
      </c>
      <c r="G4436">
        <v>1973.3774853247489</v>
      </c>
      <c r="H4436">
        <v>2.6449916362762451</v>
      </c>
      <c r="I4436">
        <v>57808.875</v>
      </c>
      <c r="J4436">
        <v>68866.515625</v>
      </c>
      <c r="K4436">
        <v>61994.1875</v>
      </c>
      <c r="L4436">
        <v>66698.6796875</v>
      </c>
      <c r="M4436">
        <v>108276.203125</v>
      </c>
      <c r="N4436">
        <v>0.38763883709907532</v>
      </c>
      <c r="O4436">
        <v>0.39443337917327881</v>
      </c>
      <c r="P4436">
        <v>74773.6171875</v>
      </c>
      <c r="Q4436">
        <v>60836.5234375</v>
      </c>
      <c r="R4436">
        <v>75068.6171875</v>
      </c>
      <c r="S4436">
        <v>217104.078125</v>
      </c>
      <c r="T4436">
        <v>0.67770498991012573</v>
      </c>
      <c r="U4436">
        <v>0.63814055919647217</v>
      </c>
      <c r="V4436">
        <v>0.73813080787658691</v>
      </c>
      <c r="W4436">
        <v>4.7127656638622284E-2</v>
      </c>
      <c r="X4436">
        <v>49.415141666666663</v>
      </c>
      <c r="Y4436">
        <v>0.17954793572425842</v>
      </c>
      <c r="Z4436">
        <v>0.19546900689601898</v>
      </c>
      <c r="AA4436">
        <v>0.18168188631534576</v>
      </c>
      <c r="AB4436">
        <v>0.57574564218521118</v>
      </c>
      <c r="AC4436">
        <v>0.16578501462936401</v>
      </c>
      <c r="AD4436">
        <v>0.29097127914428711</v>
      </c>
      <c r="AE4436">
        <v>0.10513421148061752</v>
      </c>
      <c r="AF4436">
        <v>-0.13188853859901428</v>
      </c>
      <c r="AG4436">
        <v>-5.7476125657558441E-3</v>
      </c>
      <c r="AH4436">
        <v>0.2305387889852947</v>
      </c>
      <c r="AI4436">
        <v>0.27870366251416778</v>
      </c>
      <c r="AJ4436">
        <v>7.8652212445466038E-2</v>
      </c>
      <c r="AK4436">
        <v>0.45771807432174683</v>
      </c>
      <c r="AL4436">
        <v>0.50965642929077148</v>
      </c>
      <c r="AM4436">
        <v>0.31958729028701782</v>
      </c>
    </row>
    <row r="4437" spans="1:39">
      <c r="A4437">
        <v>99</v>
      </c>
      <c r="B4437">
        <v>1995</v>
      </c>
      <c r="C4437">
        <v>69808.546875</v>
      </c>
      <c r="D4437">
        <v>70574.2421875</v>
      </c>
      <c r="E4437">
        <v>18.248435000000001</v>
      </c>
      <c r="F4437">
        <v>5.2908201217651367</v>
      </c>
      <c r="G4437">
        <v>1939.5225872689937</v>
      </c>
      <c r="H4437">
        <v>2.6763644218444824</v>
      </c>
      <c r="I4437">
        <v>61798.48828125</v>
      </c>
      <c r="J4437">
        <v>72522.9921875</v>
      </c>
      <c r="K4437">
        <v>65452.29296875</v>
      </c>
      <c r="L4437">
        <v>67361.4453125</v>
      </c>
      <c r="M4437">
        <v>112273.875</v>
      </c>
      <c r="N4437">
        <v>0.39777976274490356</v>
      </c>
      <c r="O4437">
        <v>0.42302846908569336</v>
      </c>
      <c r="P4437">
        <v>78908.125</v>
      </c>
      <c r="Q4437">
        <v>63722.953125</v>
      </c>
      <c r="R4437">
        <v>77750.0390625</v>
      </c>
      <c r="S4437">
        <v>224886.359375</v>
      </c>
      <c r="T4437">
        <v>0.70630133152008057</v>
      </c>
      <c r="U4437">
        <v>0.65273141860961914</v>
      </c>
      <c r="V4437">
        <v>0.71503400802612305</v>
      </c>
      <c r="W4437">
        <v>5.3127411752939224E-2</v>
      </c>
      <c r="X4437">
        <v>51.251589166666662</v>
      </c>
      <c r="Y4437">
        <v>0.18466541171073914</v>
      </c>
      <c r="Z4437">
        <v>0.20415911078453064</v>
      </c>
      <c r="AA4437">
        <v>0.19837282598018646</v>
      </c>
      <c r="AB4437">
        <v>0.60541021823883057</v>
      </c>
      <c r="AC4437">
        <v>0.15920828282833099</v>
      </c>
      <c r="AD4437">
        <v>0.31200611591339111</v>
      </c>
      <c r="AE4437">
        <v>0.10103801637887955</v>
      </c>
      <c r="AF4437">
        <v>-0.10614549368619919</v>
      </c>
      <c r="AG4437">
        <v>-7.1517102420330048E-2</v>
      </c>
      <c r="AH4437">
        <v>0.23330930285636439</v>
      </c>
      <c r="AI4437">
        <v>0.31648890240729383</v>
      </c>
      <c r="AJ4437">
        <v>9.0277805541966641E-2</v>
      </c>
      <c r="AK4437">
        <v>0.50623834133148193</v>
      </c>
      <c r="AL4437">
        <v>0.55011415481567383</v>
      </c>
      <c r="AM4437">
        <v>0.34347251057624817</v>
      </c>
    </row>
    <row r="4438" spans="1:39">
      <c r="A4438">
        <v>99</v>
      </c>
      <c r="B4438">
        <v>1996</v>
      </c>
      <c r="C4438">
        <v>75209.6171875</v>
      </c>
      <c r="D4438">
        <v>74382.9453125</v>
      </c>
      <c r="E4438">
        <v>18.373529999999999</v>
      </c>
      <c r="F4438">
        <v>5.4424610137939453</v>
      </c>
      <c r="G4438">
        <v>1944.5221961350915</v>
      </c>
      <c r="H4438">
        <v>2.712902307510376</v>
      </c>
      <c r="I4438">
        <v>65351.71875</v>
      </c>
      <c r="J4438">
        <v>76390.7265625</v>
      </c>
      <c r="K4438">
        <v>70110.140625</v>
      </c>
      <c r="L4438">
        <v>70416.09375</v>
      </c>
      <c r="M4438">
        <v>116399.328125</v>
      </c>
      <c r="N4438">
        <v>0.39274901151657104</v>
      </c>
      <c r="O4438">
        <v>0.42063888907432556</v>
      </c>
      <c r="P4438">
        <v>81872.9296875</v>
      </c>
      <c r="Q4438">
        <v>66146.375</v>
      </c>
      <c r="R4438">
        <v>81111.2734375</v>
      </c>
      <c r="S4438">
        <v>233470.65625</v>
      </c>
      <c r="T4438">
        <v>0.70240688323974609</v>
      </c>
      <c r="U4438">
        <v>0.6526724100112915</v>
      </c>
      <c r="V4438">
        <v>0.71394163370132446</v>
      </c>
      <c r="W4438">
        <v>5.3427379578351974E-2</v>
      </c>
      <c r="X4438">
        <v>55.271444166666669</v>
      </c>
      <c r="Y4438">
        <v>0.18367895483970642</v>
      </c>
      <c r="Z4438">
        <v>0.20582443475723267</v>
      </c>
      <c r="AA4438">
        <v>0.20493017137050629</v>
      </c>
      <c r="AB4438">
        <v>0.60764420032501221</v>
      </c>
      <c r="AC4438">
        <v>0.1567683070898056</v>
      </c>
      <c r="AD4438">
        <v>0.32043513655662537</v>
      </c>
      <c r="AE4438">
        <v>9.9567949771881104E-2</v>
      </c>
      <c r="AF4438">
        <v>-9.9203847348690033E-2</v>
      </c>
      <c r="AG4438">
        <v>-8.521173894405365E-2</v>
      </c>
      <c r="AH4438">
        <v>0.23326525723423289</v>
      </c>
      <c r="AI4438">
        <v>0.33692722875827197</v>
      </c>
      <c r="AJ4438">
        <v>8.9647997206355773E-2</v>
      </c>
      <c r="AK4438">
        <v>0.53229069709777832</v>
      </c>
      <c r="AL4438">
        <v>0.54327154159545898</v>
      </c>
      <c r="AM4438">
        <v>0.34903472661972046</v>
      </c>
    </row>
    <row r="4439" spans="1:39">
      <c r="A4439">
        <v>99</v>
      </c>
      <c r="B4439">
        <v>1997</v>
      </c>
      <c r="C4439">
        <v>78357.671875</v>
      </c>
      <c r="D4439">
        <v>77041.6640625</v>
      </c>
      <c r="E4439">
        <v>18.478023999999998</v>
      </c>
      <c r="F4439">
        <v>5.4782109260559082</v>
      </c>
      <c r="G4439">
        <v>1912.2769614835947</v>
      </c>
      <c r="H4439">
        <v>2.74993896484375</v>
      </c>
      <c r="I4439">
        <v>66808.8203125</v>
      </c>
      <c r="J4439">
        <v>78418.9140625</v>
      </c>
      <c r="K4439">
        <v>73428.28125</v>
      </c>
      <c r="L4439">
        <v>73507.734375</v>
      </c>
      <c r="M4439">
        <v>119859.3671875</v>
      </c>
      <c r="N4439">
        <v>0.40235096216201782</v>
      </c>
      <c r="O4439">
        <v>0.42390161752700806</v>
      </c>
      <c r="P4439">
        <v>87150.3046875</v>
      </c>
      <c r="Q4439">
        <v>69527.15625</v>
      </c>
      <c r="R4439">
        <v>85268.0078125</v>
      </c>
      <c r="S4439">
        <v>243071.984375</v>
      </c>
      <c r="T4439">
        <v>0.73725020885467529</v>
      </c>
      <c r="U4439">
        <v>0.67654663324356079</v>
      </c>
      <c r="V4439">
        <v>0.70820200443267822</v>
      </c>
      <c r="W4439">
        <v>5.0065074115991592E-2</v>
      </c>
      <c r="X4439">
        <v>58.994605</v>
      </c>
      <c r="Y4439">
        <v>0.18973408639431</v>
      </c>
      <c r="Z4439">
        <v>0.21267956495285034</v>
      </c>
      <c r="AA4439">
        <v>0.21244969964027405</v>
      </c>
      <c r="AB4439">
        <v>0.59909576177597046</v>
      </c>
      <c r="AC4439">
        <v>0.15794384479522705</v>
      </c>
      <c r="AD4439">
        <v>0.30977219343185425</v>
      </c>
      <c r="AE4439">
        <v>0.11059689521789551</v>
      </c>
      <c r="AF4439">
        <v>-0.10651888698339462</v>
      </c>
      <c r="AG4439">
        <v>-7.0889785885810852E-2</v>
      </c>
      <c r="AH4439">
        <v>0.23914814308141188</v>
      </c>
      <c r="AI4439">
        <v>0.34471653896107934</v>
      </c>
      <c r="AJ4439">
        <v>9.4167871025353511E-2</v>
      </c>
      <c r="AK4439">
        <v>0.50988882780075073</v>
      </c>
      <c r="AL4439">
        <v>0.52357828617095947</v>
      </c>
      <c r="AM4439">
        <v>0.37536853551864624</v>
      </c>
    </row>
    <row r="4440" spans="1:39">
      <c r="A4440">
        <v>99</v>
      </c>
      <c r="B4440">
        <v>1998</v>
      </c>
      <c r="C4440">
        <v>83383.6953125</v>
      </c>
      <c r="D4440">
        <v>81814.359375</v>
      </c>
      <c r="E4440">
        <v>18.572347000000001</v>
      </c>
      <c r="F4440">
        <v>5.8744478225708008</v>
      </c>
      <c r="G4440">
        <v>1900.1899652835182</v>
      </c>
      <c r="H4440">
        <v>2.7874815464019775</v>
      </c>
      <c r="I4440">
        <v>69888.2578125</v>
      </c>
      <c r="J4440">
        <v>82645.2734375</v>
      </c>
      <c r="K4440">
        <v>78129.3515625</v>
      </c>
      <c r="L4440">
        <v>78392.4453125</v>
      </c>
      <c r="M4440">
        <v>128860.734375</v>
      </c>
      <c r="N4440">
        <v>0.38769218325614929</v>
      </c>
      <c r="O4440">
        <v>0.40125632286071777</v>
      </c>
      <c r="P4440">
        <v>91289.3828125</v>
      </c>
      <c r="Q4440">
        <v>75604.34375</v>
      </c>
      <c r="R4440">
        <v>93090.7734375</v>
      </c>
      <c r="S4440">
        <v>255123.125</v>
      </c>
      <c r="T4440">
        <v>0.72101515531539917</v>
      </c>
      <c r="U4440">
        <v>0.68959861993789673</v>
      </c>
      <c r="V4440">
        <v>0.70673435926437378</v>
      </c>
      <c r="W4440">
        <v>4.1528120636940002E-2</v>
      </c>
      <c r="X4440">
        <v>64.450118333333336</v>
      </c>
      <c r="Y4440">
        <v>0.18638473749160767</v>
      </c>
      <c r="Z4440">
        <v>0.20766066014766693</v>
      </c>
      <c r="AA4440">
        <v>0.20696371793746948</v>
      </c>
      <c r="AB4440">
        <v>0.6060296893119812</v>
      </c>
      <c r="AC4440">
        <v>0.16273270547389984</v>
      </c>
      <c r="AD4440">
        <v>0.28548812866210938</v>
      </c>
      <c r="AE4440">
        <v>0.11022582650184631</v>
      </c>
      <c r="AF4440">
        <v>-0.10855510830879211</v>
      </c>
      <c r="AG4440">
        <v>-5.5921226739883423E-2</v>
      </c>
      <c r="AH4440">
        <v>0.22738648866547867</v>
      </c>
      <c r="AI4440">
        <v>0.32421903836437055</v>
      </c>
      <c r="AJ4440">
        <v>9.934685811640355E-2</v>
      </c>
      <c r="AK4440">
        <v>0.48806232213973999</v>
      </c>
      <c r="AL4440">
        <v>0.49915695190429688</v>
      </c>
      <c r="AM4440">
        <v>0.38524341583251953</v>
      </c>
    </row>
    <row r="4441" spans="1:39">
      <c r="A4441">
        <v>99</v>
      </c>
      <c r="B4441">
        <v>1999</v>
      </c>
      <c r="C4441">
        <v>81169.4453125</v>
      </c>
      <c r="D4441">
        <v>82006.9921875</v>
      </c>
      <c r="E4441">
        <v>18.670842999999998</v>
      </c>
      <c r="F4441">
        <v>5.8683028221130371</v>
      </c>
      <c r="G4441">
        <v>1922.8801084990957</v>
      </c>
      <c r="H4441">
        <v>2.8255364894866943</v>
      </c>
      <c r="I4441">
        <v>69313.203125</v>
      </c>
      <c r="J4441">
        <v>82211.40625</v>
      </c>
      <c r="K4441">
        <v>76413.765625</v>
      </c>
      <c r="L4441">
        <v>78961.1640625</v>
      </c>
      <c r="M4441">
        <v>137543.171875</v>
      </c>
      <c r="N4441">
        <v>0.36900916695594788</v>
      </c>
      <c r="O4441">
        <v>0.37338882684707642</v>
      </c>
      <c r="P4441">
        <v>95191.65625</v>
      </c>
      <c r="Q4441">
        <v>76588.4921875</v>
      </c>
      <c r="R4441">
        <v>94096.328125</v>
      </c>
      <c r="S4441">
        <v>265852.0625</v>
      </c>
      <c r="T4441">
        <v>0.73012042045593262</v>
      </c>
      <c r="U4441">
        <v>0.67691457271575928</v>
      </c>
      <c r="V4441">
        <v>0.70729929208755493</v>
      </c>
      <c r="W4441">
        <v>4.4600971043109894E-2</v>
      </c>
      <c r="X4441">
        <v>70.635449999999992</v>
      </c>
      <c r="Y4441">
        <v>0.19033941626548767</v>
      </c>
      <c r="Z4441">
        <v>0.21088384091854095</v>
      </c>
      <c r="AA4441">
        <v>0.20408044755458832</v>
      </c>
      <c r="AB4441">
        <v>0.60063165426254272</v>
      </c>
      <c r="AC4441">
        <v>0.16334870457649231</v>
      </c>
      <c r="AD4441">
        <v>0.27718225121498108</v>
      </c>
      <c r="AE4441">
        <v>0.11813465505838394</v>
      </c>
      <c r="AF4441">
        <v>-0.13747359812259674</v>
      </c>
      <c r="AG4441">
        <v>-2.1823631599545479E-2</v>
      </c>
      <c r="AH4441">
        <v>0.23251898794689699</v>
      </c>
      <c r="AI4441">
        <v>0.32128690901647039</v>
      </c>
      <c r="AJ4441">
        <v>9.8939685483927536E-2</v>
      </c>
      <c r="AK4441">
        <v>0.4789072573184967</v>
      </c>
      <c r="AL4441">
        <v>0.49177229404449463</v>
      </c>
      <c r="AM4441">
        <v>0.35503056645393372</v>
      </c>
    </row>
    <row r="4442" spans="1:39">
      <c r="A4442">
        <v>99</v>
      </c>
      <c r="B4442">
        <v>2000</v>
      </c>
      <c r="C4442">
        <v>81423.2265625</v>
      </c>
      <c r="D4442">
        <v>82466.0546875</v>
      </c>
      <c r="E4442">
        <v>18.783745</v>
      </c>
      <c r="F4442">
        <v>6.044243335723877</v>
      </c>
      <c r="G4442">
        <v>1966.5097305863708</v>
      </c>
      <c r="H4442">
        <v>2.8641109466552734</v>
      </c>
      <c r="I4442">
        <v>70593.3515625</v>
      </c>
      <c r="J4442">
        <v>85043.84375</v>
      </c>
      <c r="K4442">
        <v>77174.1328125</v>
      </c>
      <c r="L4442">
        <v>79609.6015625</v>
      </c>
      <c r="M4442">
        <v>148238.96875</v>
      </c>
      <c r="N4442">
        <v>0.34364500641822815</v>
      </c>
      <c r="O4442">
        <v>0.35274615883827209</v>
      </c>
      <c r="P4442">
        <v>100883.296875</v>
      </c>
      <c r="Q4442">
        <v>79842.0703125</v>
      </c>
      <c r="R4442">
        <v>99126.7734375</v>
      </c>
      <c r="S4442">
        <v>276428.90625</v>
      </c>
      <c r="T4442">
        <v>0.73046958446502686</v>
      </c>
      <c r="U4442">
        <v>0.67319279909133911</v>
      </c>
      <c r="V4442">
        <v>0.69376140832901001</v>
      </c>
      <c r="W4442">
        <v>4.3790988624095917E-2</v>
      </c>
      <c r="X4442">
        <v>77.005116666666666</v>
      </c>
      <c r="Y4442">
        <v>0.20039993524551392</v>
      </c>
      <c r="Z4442">
        <v>0.21661260724067688</v>
      </c>
      <c r="AA4442">
        <v>0.20998583734035492</v>
      </c>
      <c r="AB4442">
        <v>0.61148571968078613</v>
      </c>
      <c r="AC4442">
        <v>0.18151691555976868</v>
      </c>
      <c r="AD4442">
        <v>0.27525851130485535</v>
      </c>
      <c r="AE4442">
        <v>0.14212736487388611</v>
      </c>
      <c r="AF4442">
        <v>-0.15868145227432251</v>
      </c>
      <c r="AG4442">
        <v>-5.1707088947296143E-2</v>
      </c>
      <c r="AH4442">
        <v>0.24343042349810851</v>
      </c>
      <c r="AI4442">
        <v>0.29581447841354108</v>
      </c>
      <c r="AJ4442">
        <v>0.10480789605993446</v>
      </c>
      <c r="AK4442">
        <v>0.47173291444778442</v>
      </c>
      <c r="AL4442">
        <v>0.48903876543045044</v>
      </c>
      <c r="AM4442">
        <v>0.35529348254203796</v>
      </c>
    </row>
    <row r="4443" spans="1:39">
      <c r="A4443">
        <v>99</v>
      </c>
      <c r="B4443">
        <v>2001</v>
      </c>
      <c r="C4443">
        <v>81279.3984375</v>
      </c>
      <c r="D4443">
        <v>81910.3828125</v>
      </c>
      <c r="E4443">
        <v>18.914866</v>
      </c>
      <c r="F4443">
        <v>5.945770263671875</v>
      </c>
      <c r="G4443">
        <v>2029.1626042334831</v>
      </c>
      <c r="H4443">
        <v>2.8711826801300049</v>
      </c>
      <c r="I4443">
        <v>69471.1953125</v>
      </c>
      <c r="J4443">
        <v>82255.5546875</v>
      </c>
      <c r="K4443">
        <v>77556.4921875</v>
      </c>
      <c r="L4443">
        <v>79455.21875</v>
      </c>
      <c r="M4443">
        <v>157415.5</v>
      </c>
      <c r="N4443">
        <v>0.33294573426246643</v>
      </c>
      <c r="O4443">
        <v>0.33005815744400024</v>
      </c>
      <c r="P4443">
        <v>99501.8125</v>
      </c>
      <c r="Q4443">
        <v>80643.6484375</v>
      </c>
      <c r="R4443">
        <v>96752.5</v>
      </c>
      <c r="S4443">
        <v>284473.3125</v>
      </c>
      <c r="T4443">
        <v>0.70556432008743286</v>
      </c>
      <c r="U4443">
        <v>0.64347761869430542</v>
      </c>
      <c r="V4443">
        <v>0.68611991405487061</v>
      </c>
      <c r="W4443">
        <v>4.5609645545482635E-2</v>
      </c>
      <c r="X4443">
        <v>89.383013333333338</v>
      </c>
      <c r="Y4443">
        <v>0.19290964305400848</v>
      </c>
      <c r="Z4443">
        <v>0.2068968266248703</v>
      </c>
      <c r="AA4443">
        <v>0.20195268094539642</v>
      </c>
      <c r="AB4443">
        <v>0.61756664514541626</v>
      </c>
      <c r="AC4443">
        <v>0.16090013086795807</v>
      </c>
      <c r="AD4443">
        <v>0.25677734613418579</v>
      </c>
      <c r="AE4443">
        <v>0.13143293559551239</v>
      </c>
      <c r="AF4443">
        <v>-0.14933262765407562</v>
      </c>
      <c r="AG4443">
        <v>-1.7344474792480469E-2</v>
      </c>
      <c r="AH4443">
        <v>0.23017444965157446</v>
      </c>
      <c r="AI4443">
        <v>0.28290435518968626</v>
      </c>
      <c r="AJ4443">
        <v>0.10328527435590223</v>
      </c>
      <c r="AK4443">
        <v>0.45234674215316772</v>
      </c>
      <c r="AL4443">
        <v>0.45660865306854248</v>
      </c>
      <c r="AM4443">
        <v>0.29169762134552002</v>
      </c>
    </row>
    <row r="4444" spans="1:39">
      <c r="A4444">
        <v>99</v>
      </c>
      <c r="B4444">
        <v>2002</v>
      </c>
      <c r="C4444">
        <v>84431.2421875</v>
      </c>
      <c r="D4444">
        <v>86508.796875</v>
      </c>
      <c r="E4444">
        <v>19.061066</v>
      </c>
      <c r="F4444">
        <v>6.1942887306213379</v>
      </c>
      <c r="G4444">
        <v>1943.0961343764382</v>
      </c>
      <c r="H4444">
        <v>2.8782722949981689</v>
      </c>
      <c r="I4444">
        <v>71939.4609375</v>
      </c>
      <c r="J4444">
        <v>85734.140625</v>
      </c>
      <c r="K4444">
        <v>80866.3984375</v>
      </c>
      <c r="L4444">
        <v>84302.359375</v>
      </c>
      <c r="M4444">
        <v>169916.046875</v>
      </c>
      <c r="N4444">
        <v>0.35287153720855713</v>
      </c>
      <c r="O4444">
        <v>0.34125435352325439</v>
      </c>
      <c r="P4444">
        <v>103501.953125</v>
      </c>
      <c r="Q4444">
        <v>86548.3671875</v>
      </c>
      <c r="R4444">
        <v>103373.5078125</v>
      </c>
      <c r="S4444">
        <v>292617.8125</v>
      </c>
      <c r="T4444">
        <v>0.72715938091278076</v>
      </c>
      <c r="U4444">
        <v>0.68117058277130127</v>
      </c>
      <c r="V4444">
        <v>0.66079354286193848</v>
      </c>
      <c r="W4444">
        <v>4.3136730790138245E-2</v>
      </c>
      <c r="X4444">
        <v>95.662064999999998</v>
      </c>
      <c r="Y4444">
        <v>0.19967108964920044</v>
      </c>
      <c r="Z4444">
        <v>0.21148777008056641</v>
      </c>
      <c r="AA4444">
        <v>0.2028680294752121</v>
      </c>
      <c r="AB4444">
        <v>0.62768906354904175</v>
      </c>
      <c r="AC4444">
        <v>0.16363334655761719</v>
      </c>
      <c r="AD4444">
        <v>0.225661501288414</v>
      </c>
      <c r="AE4444">
        <v>0.12193582952022552</v>
      </c>
      <c r="AF4444">
        <v>-0.15565645694732666</v>
      </c>
      <c r="AG4444">
        <v>1.6736786812543869E-2</v>
      </c>
      <c r="AH4444">
        <v>0.23034806988464462</v>
      </c>
      <c r="AI4444">
        <v>0.27311196823507289</v>
      </c>
      <c r="AJ4444">
        <v>0.11434148260553263</v>
      </c>
      <c r="AK4444">
        <v>0.45945647358894348</v>
      </c>
      <c r="AL4444">
        <v>0.46018761396408081</v>
      </c>
      <c r="AM4444">
        <v>0.28998073935508728</v>
      </c>
    </row>
    <row r="4445" spans="1:39">
      <c r="A4445">
        <v>99</v>
      </c>
      <c r="B4445">
        <v>2003</v>
      </c>
      <c r="C4445">
        <v>90262.7890625</v>
      </c>
      <c r="D4445">
        <v>93163.4921875</v>
      </c>
      <c r="E4445">
        <v>19.217032</v>
      </c>
      <c r="F4445">
        <v>6.2573099136352539</v>
      </c>
      <c r="G4445">
        <v>1998.6518081404145</v>
      </c>
      <c r="H4445">
        <v>2.8853793144226074</v>
      </c>
      <c r="I4445">
        <v>76142.75</v>
      </c>
      <c r="J4445">
        <v>91703.7578125</v>
      </c>
      <c r="K4445">
        <v>86813.671875</v>
      </c>
      <c r="L4445">
        <v>91141.7890625</v>
      </c>
      <c r="M4445">
        <v>186909.71875</v>
      </c>
      <c r="N4445">
        <v>0.34001940488815308</v>
      </c>
      <c r="O4445">
        <v>0.32462888956069946</v>
      </c>
      <c r="P4445">
        <v>109650.25</v>
      </c>
      <c r="Q4445">
        <v>93273.921875</v>
      </c>
      <c r="R4445">
        <v>112514.125</v>
      </c>
      <c r="S4445">
        <v>303660.375</v>
      </c>
      <c r="T4445">
        <v>0.74044895172119141</v>
      </c>
      <c r="U4445">
        <v>0.71262025833129883</v>
      </c>
      <c r="V4445">
        <v>0.70500481128692627</v>
      </c>
      <c r="W4445">
        <v>4.1994083672761917E-2</v>
      </c>
      <c r="X4445">
        <v>96.520950833333316</v>
      </c>
      <c r="Y4445">
        <v>0.20832164585590363</v>
      </c>
      <c r="Z4445">
        <v>0.21749547123908997</v>
      </c>
      <c r="AA4445">
        <v>0.20716707408428192</v>
      </c>
      <c r="AB4445">
        <v>0.62205463647842407</v>
      </c>
      <c r="AC4445">
        <v>0.17073409259319305</v>
      </c>
      <c r="AD4445">
        <v>0.21337716281414032</v>
      </c>
      <c r="AE4445">
        <v>0.10491679608821869</v>
      </c>
      <c r="AF4445">
        <v>-0.14195364713668823</v>
      </c>
      <c r="AG4445">
        <v>3.0870983377099037E-2</v>
      </c>
      <c r="AH4445">
        <v>0.23928105175273828</v>
      </c>
      <c r="AI4445">
        <v>0.26238454047291576</v>
      </c>
      <c r="AJ4445">
        <v>0.11806625324545096</v>
      </c>
      <c r="AK4445">
        <v>0.50906455516815186</v>
      </c>
      <c r="AL4445">
        <v>0.50350451469421387</v>
      </c>
      <c r="AM4445">
        <v>0.26757213473320007</v>
      </c>
    </row>
    <row r="4446" spans="1:39">
      <c r="A4446">
        <v>99</v>
      </c>
      <c r="B4446">
        <v>2004</v>
      </c>
      <c r="C4446">
        <v>92235.734375</v>
      </c>
      <c r="D4446">
        <v>96748.0234375</v>
      </c>
      <c r="E4446">
        <v>19.374281</v>
      </c>
      <c r="F4446">
        <v>6.327003002166748</v>
      </c>
      <c r="G4446">
        <v>2008.2157816229117</v>
      </c>
      <c r="H4446">
        <v>2.8925039768218994</v>
      </c>
      <c r="I4446">
        <v>78582.1171875</v>
      </c>
      <c r="J4446">
        <v>96381.1875</v>
      </c>
      <c r="K4446">
        <v>88996.3203125</v>
      </c>
      <c r="L4446">
        <v>94861.453125</v>
      </c>
      <c r="M4446">
        <v>211343.734375</v>
      </c>
      <c r="N4446">
        <v>0.33593514561653137</v>
      </c>
      <c r="O4446">
        <v>0.32189962267875671</v>
      </c>
      <c r="P4446">
        <v>115620.7734375</v>
      </c>
      <c r="Q4446">
        <v>97118.515625</v>
      </c>
      <c r="R4446">
        <v>119501.5703125</v>
      </c>
      <c r="S4446">
        <v>317811.9375</v>
      </c>
      <c r="T4446">
        <v>0.76039433479309082</v>
      </c>
      <c r="U4446">
        <v>0.73712682723999023</v>
      </c>
      <c r="V4446">
        <v>0.69843840599060059</v>
      </c>
      <c r="W4446">
        <v>4.2617209255695343E-2</v>
      </c>
      <c r="X4446">
        <v>101.19445750000001</v>
      </c>
      <c r="Y4446">
        <v>0.21972392499446869</v>
      </c>
      <c r="Z4446">
        <v>0.23216259479522705</v>
      </c>
      <c r="AA4446">
        <v>0.21780833601951599</v>
      </c>
      <c r="AB4446">
        <v>0.61120492219924927</v>
      </c>
      <c r="AC4446">
        <v>0.18763230741024017</v>
      </c>
      <c r="AD4446">
        <v>0.21718338131904602</v>
      </c>
      <c r="AE4446">
        <v>0.10561242699623108</v>
      </c>
      <c r="AF4446">
        <v>-0.15410563349723816</v>
      </c>
      <c r="AG4446">
        <v>3.24726402759552E-2</v>
      </c>
      <c r="AH4446">
        <v>0.25279242288137144</v>
      </c>
      <c r="AI4446">
        <v>0.28707879312980467</v>
      </c>
      <c r="AJ4446">
        <v>0.12666141346371584</v>
      </c>
      <c r="AK4446">
        <v>0.54565215110778809</v>
      </c>
      <c r="AL4446">
        <v>0.53712564706802368</v>
      </c>
      <c r="AM4446">
        <v>0.26193594932556152</v>
      </c>
    </row>
    <row r="4447" spans="1:39">
      <c r="A4447">
        <v>99</v>
      </c>
      <c r="B4447">
        <v>2005</v>
      </c>
      <c r="C4447">
        <v>95607.9296875</v>
      </c>
      <c r="D4447">
        <v>99227.015625</v>
      </c>
      <c r="E4447">
        <v>19.526405999999998</v>
      </c>
      <c r="F4447">
        <v>6.4021739959716797</v>
      </c>
      <c r="G4447">
        <v>2044.5899970536243</v>
      </c>
      <c r="H4447">
        <v>2.8996458053588867</v>
      </c>
      <c r="I4447">
        <v>82531.3828125</v>
      </c>
      <c r="J4447">
        <v>102098.09375</v>
      </c>
      <c r="K4447">
        <v>94326.40625</v>
      </c>
      <c r="L4447">
        <v>98458.6875</v>
      </c>
      <c r="M4447">
        <v>246176.015625</v>
      </c>
      <c r="N4447">
        <v>0.33061552047729492</v>
      </c>
      <c r="O4447">
        <v>0.31781500577926636</v>
      </c>
      <c r="P4447">
        <v>122837.53125</v>
      </c>
      <c r="Q4447">
        <v>100220.6328125</v>
      </c>
      <c r="R4447">
        <v>125017.8359375</v>
      </c>
      <c r="S4447">
        <v>333244</v>
      </c>
      <c r="T4447">
        <v>0.77861875295639038</v>
      </c>
      <c r="U4447">
        <v>0.74324393272399902</v>
      </c>
      <c r="V4447">
        <v>0.69119489192962646</v>
      </c>
      <c r="W4447">
        <v>4.1102156043052673E-2</v>
      </c>
      <c r="X4447">
        <v>100.49805166666668</v>
      </c>
      <c r="Y4447">
        <v>0.24279515445232391</v>
      </c>
      <c r="Z4447">
        <v>0.25874263048171997</v>
      </c>
      <c r="AA4447">
        <v>0.24788330495357513</v>
      </c>
      <c r="AB4447">
        <v>0.60306024551391602</v>
      </c>
      <c r="AC4447">
        <v>0.19873012602329254</v>
      </c>
      <c r="AD4447">
        <v>0.23517335951328278</v>
      </c>
      <c r="AE4447">
        <v>0.11094727367162704</v>
      </c>
      <c r="AF4447">
        <v>-0.15349756181240082</v>
      </c>
      <c r="AG4447">
        <v>5.5865389294922352E-3</v>
      </c>
      <c r="AH4447">
        <v>0.28367710759948722</v>
      </c>
      <c r="AI4447">
        <v>0.32600833270456592</v>
      </c>
      <c r="AJ4447">
        <v>0.13796066294982848</v>
      </c>
      <c r="AK4447">
        <v>0.56389707326889038</v>
      </c>
      <c r="AL4447">
        <v>0.54965752363204956</v>
      </c>
      <c r="AM4447">
        <v>0.27482345700263977</v>
      </c>
    </row>
    <row r="4448" spans="1:39">
      <c r="A4448">
        <v>99</v>
      </c>
      <c r="B4448">
        <v>2006</v>
      </c>
      <c r="C4448">
        <v>104449.609375</v>
      </c>
      <c r="D4448">
        <v>108865.7734375</v>
      </c>
      <c r="E4448">
        <v>19.672418</v>
      </c>
      <c r="F4448">
        <v>6.6821074485778809</v>
      </c>
      <c r="G4448">
        <v>2006.9113722730472</v>
      </c>
      <c r="H4448">
        <v>2.8966329097747803</v>
      </c>
      <c r="I4448">
        <v>90476.28125</v>
      </c>
      <c r="J4448">
        <v>113418.234375</v>
      </c>
      <c r="K4448">
        <v>102750.1484375</v>
      </c>
      <c r="L4448">
        <v>108234.140625</v>
      </c>
      <c r="M4448">
        <v>285740.09375</v>
      </c>
      <c r="N4448">
        <v>0.3442186713218689</v>
      </c>
      <c r="O4448">
        <v>0.33682787418365479</v>
      </c>
      <c r="P4448">
        <v>132257.0625</v>
      </c>
      <c r="Q4448">
        <v>107302.0546875</v>
      </c>
      <c r="R4448">
        <v>135717.5625</v>
      </c>
      <c r="S4448">
        <v>356229.46875</v>
      </c>
      <c r="T4448">
        <v>0.80811023712158203</v>
      </c>
      <c r="U4448">
        <v>0.77777397632598877</v>
      </c>
      <c r="V4448">
        <v>0.68635761737823486</v>
      </c>
      <c r="W4448">
        <v>4.0144704282283783E-2</v>
      </c>
      <c r="X4448">
        <v>103.91444583333333</v>
      </c>
      <c r="Y4448">
        <v>0.25950542092323303</v>
      </c>
      <c r="Z4448">
        <v>0.2752288281917572</v>
      </c>
      <c r="AA4448">
        <v>0.26128357648849487</v>
      </c>
      <c r="AB4448">
        <v>0.60251253843307495</v>
      </c>
      <c r="AC4448">
        <v>0.21196596324443817</v>
      </c>
      <c r="AD4448">
        <v>0.23341847956180573</v>
      </c>
      <c r="AE4448">
        <v>0.1068597286939621</v>
      </c>
      <c r="AF4448">
        <v>-0.15747895836830139</v>
      </c>
      <c r="AG4448">
        <v>2.722225384786725E-3</v>
      </c>
      <c r="AH4448">
        <v>0.29342197844337531</v>
      </c>
      <c r="AI4448">
        <v>0.33723735724581488</v>
      </c>
      <c r="AJ4448">
        <v>0.17195811413185813</v>
      </c>
      <c r="AK4448">
        <v>0.58447831869125366</v>
      </c>
      <c r="AL4448">
        <v>0.57338690757751465</v>
      </c>
      <c r="AM4448">
        <v>0.24445685744285583</v>
      </c>
    </row>
    <row r="4449" spans="1:39">
      <c r="A4449">
        <v>99</v>
      </c>
      <c r="B4449">
        <v>2007</v>
      </c>
      <c r="C4449">
        <v>114052.7734375</v>
      </c>
      <c r="D4449">
        <v>119387.125</v>
      </c>
      <c r="E4449">
        <v>19.813815999999999</v>
      </c>
      <c r="F4449">
        <v>6.6065301895141602</v>
      </c>
      <c r="G4449">
        <v>2053.8795654643568</v>
      </c>
      <c r="H4449">
        <v>2.8936231136322021</v>
      </c>
      <c r="I4449">
        <v>97623.953125</v>
      </c>
      <c r="J4449">
        <v>123289.953125</v>
      </c>
      <c r="K4449">
        <v>112357.1953125</v>
      </c>
      <c r="L4449">
        <v>118822.078125</v>
      </c>
      <c r="M4449">
        <v>322793.96875</v>
      </c>
      <c r="N4449">
        <v>0.35919365286827087</v>
      </c>
      <c r="O4449">
        <v>0.35165876150131226</v>
      </c>
      <c r="P4449">
        <v>141246.34375</v>
      </c>
      <c r="Q4449">
        <v>112207.859375</v>
      </c>
      <c r="R4449">
        <v>143143.234375</v>
      </c>
      <c r="S4449">
        <v>377940.875</v>
      </c>
      <c r="T4449">
        <v>0.84103018045425415</v>
      </c>
      <c r="U4449">
        <v>0.7994123101234436</v>
      </c>
      <c r="V4449">
        <v>0.68983185291290283</v>
      </c>
      <c r="W4449">
        <v>3.8845852017402649E-2</v>
      </c>
      <c r="X4449">
        <v>110.62323333333333</v>
      </c>
      <c r="Y4449">
        <v>0.27313470840454102</v>
      </c>
      <c r="Z4449">
        <v>0.28792315721511841</v>
      </c>
      <c r="AA4449">
        <v>0.27225783467292786</v>
      </c>
      <c r="AB4449">
        <v>0.59287011623382568</v>
      </c>
      <c r="AC4449">
        <v>0.21600362658500671</v>
      </c>
      <c r="AD4449">
        <v>0.22872759401798248</v>
      </c>
      <c r="AE4449">
        <v>0.1003742516040802</v>
      </c>
      <c r="AF4449">
        <v>-0.15580043196678162</v>
      </c>
      <c r="AG4449">
        <v>1.7824809998273849E-2</v>
      </c>
      <c r="AH4449">
        <v>0.30837622204386023</v>
      </c>
      <c r="AI4449">
        <v>0.34417293231811497</v>
      </c>
      <c r="AJ4449">
        <v>0.18178744188721882</v>
      </c>
      <c r="AK4449">
        <v>0.6423678994178772</v>
      </c>
      <c r="AL4449">
        <v>0.61502909660339355</v>
      </c>
      <c r="AM4449">
        <v>0.26551231741905212</v>
      </c>
    </row>
    <row r="4450" spans="1:39">
      <c r="A4450">
        <v>99</v>
      </c>
      <c r="B4450">
        <v>2008</v>
      </c>
      <c r="C4450">
        <v>122112.03125</v>
      </c>
      <c r="D4450">
        <v>128777.078125</v>
      </c>
      <c r="E4450">
        <v>19.949552999999998</v>
      </c>
      <c r="F4450">
        <v>6.7152314186096191</v>
      </c>
      <c r="G4450">
        <v>1966.2119581881532</v>
      </c>
      <c r="H4450">
        <v>2.8906164169311523</v>
      </c>
      <c r="I4450">
        <v>109668.03125</v>
      </c>
      <c r="J4450">
        <v>137733.515625</v>
      </c>
      <c r="K4450">
        <v>121637.375</v>
      </c>
      <c r="L4450">
        <v>128330.1875</v>
      </c>
      <c r="M4450">
        <v>358566.9375</v>
      </c>
      <c r="N4450">
        <v>0.37503156065940857</v>
      </c>
      <c r="O4450">
        <v>0.3824516236782074</v>
      </c>
      <c r="P4450">
        <v>149650.640625</v>
      </c>
      <c r="Q4450">
        <v>121106.3515625</v>
      </c>
      <c r="R4450">
        <v>153249.453125</v>
      </c>
      <c r="S4450">
        <v>398574.09375</v>
      </c>
      <c r="T4450">
        <v>0.8944244384765625</v>
      </c>
      <c r="U4450">
        <v>0.85907208919525146</v>
      </c>
      <c r="V4450">
        <v>0.70679187774658203</v>
      </c>
      <c r="W4450">
        <v>3.7373095750808716E-2</v>
      </c>
      <c r="X4450">
        <v>108.33376271929799</v>
      </c>
      <c r="Y4450">
        <v>0.31976801156997681</v>
      </c>
      <c r="Z4450">
        <v>0.33471477031707764</v>
      </c>
      <c r="AA4450">
        <v>0.31725838780403137</v>
      </c>
      <c r="AB4450">
        <v>0.6198427677154541</v>
      </c>
      <c r="AC4450">
        <v>0.21869750320911407</v>
      </c>
      <c r="AD4450">
        <v>0.23473431169986725</v>
      </c>
      <c r="AE4450">
        <v>9.0186595916748047E-2</v>
      </c>
      <c r="AF4450">
        <v>-0.1650485098361969</v>
      </c>
      <c r="AG4450">
        <v>1.5873535303398967E-3</v>
      </c>
      <c r="AH4450">
        <v>0.35803266631535846</v>
      </c>
      <c r="AI4450">
        <v>0.3931203625953919</v>
      </c>
      <c r="AJ4450">
        <v>0.21872579791553737</v>
      </c>
      <c r="AK4450">
        <v>0.70650207996368408</v>
      </c>
      <c r="AL4450">
        <v>0.64346593618392944</v>
      </c>
      <c r="AM4450">
        <v>0.33049100637435913</v>
      </c>
    </row>
    <row r="4451" spans="1:39">
      <c r="A4451">
        <v>99</v>
      </c>
      <c r="B4451">
        <v>2009</v>
      </c>
      <c r="C4451">
        <v>140061.640625</v>
      </c>
      <c r="D4451">
        <v>141807.171875</v>
      </c>
      <c r="E4451">
        <v>20.078872999999998</v>
      </c>
      <c r="F4451">
        <v>6.6668329238891602</v>
      </c>
      <c r="G4451">
        <v>1976.2524096450511</v>
      </c>
      <c r="H4451">
        <v>2.8876125812530518</v>
      </c>
      <c r="I4451">
        <v>118094.9375</v>
      </c>
      <c r="J4451">
        <v>147821.046875</v>
      </c>
      <c r="K4451">
        <v>138992.625</v>
      </c>
      <c r="L4451">
        <v>141594.828125</v>
      </c>
      <c r="M4451">
        <v>391196.84375</v>
      </c>
      <c r="N4451">
        <v>0.40435722470283508</v>
      </c>
      <c r="O4451">
        <v>0.40997219085693359</v>
      </c>
      <c r="P4451">
        <v>154946.65625</v>
      </c>
      <c r="Q4451">
        <v>125707.9921875</v>
      </c>
      <c r="R4451">
        <v>158407.09375</v>
      </c>
      <c r="S4451">
        <v>418697.28125</v>
      </c>
      <c r="T4451">
        <v>0.91468805074691772</v>
      </c>
      <c r="U4451">
        <v>0.87706345319747925</v>
      </c>
      <c r="V4451">
        <v>0.69991981983184814</v>
      </c>
      <c r="W4451">
        <v>3.5873502492904663E-2</v>
      </c>
      <c r="X4451">
        <v>114.94478333333301</v>
      </c>
      <c r="Y4451">
        <v>0.2922980785369873</v>
      </c>
      <c r="Z4451">
        <v>0.30265074968338013</v>
      </c>
      <c r="AA4451">
        <v>0.29708871245384216</v>
      </c>
      <c r="AB4451">
        <v>0.58968204259872437</v>
      </c>
      <c r="AC4451">
        <v>0.20993782579898834</v>
      </c>
      <c r="AD4451">
        <v>0.24435219168663025</v>
      </c>
      <c r="AE4451">
        <v>7.3394283652305603E-2</v>
      </c>
      <c r="AF4451">
        <v>-0.10877113044261932</v>
      </c>
      <c r="AG4451">
        <v>-8.595174178481102E-3</v>
      </c>
      <c r="AH4451">
        <v>0.32469356801045784</v>
      </c>
      <c r="AI4451">
        <v>0.34377954251375792</v>
      </c>
      <c r="AJ4451">
        <v>0.21411976157857443</v>
      </c>
      <c r="AK4451">
        <v>0.68526929616928101</v>
      </c>
      <c r="AL4451">
        <v>0.61240094900131226</v>
      </c>
      <c r="AM4451">
        <v>0.31060206890106201</v>
      </c>
    </row>
    <row r="4452" spans="1:39">
      <c r="A4452">
        <v>99</v>
      </c>
      <c r="B4452">
        <v>2010</v>
      </c>
      <c r="C4452">
        <v>154463.375</v>
      </c>
      <c r="D4452">
        <v>158546.5625</v>
      </c>
      <c r="E4452">
        <v>20.201311999999998</v>
      </c>
      <c r="F4452">
        <v>6.7317991256713867</v>
      </c>
      <c r="G4452">
        <v>2010.3591789587131</v>
      </c>
      <c r="H4452">
        <v>2.8846120834350586</v>
      </c>
      <c r="I4452">
        <v>131065.546875</v>
      </c>
      <c r="J4452">
        <v>166109.109375</v>
      </c>
      <c r="K4452">
        <v>153841.4375</v>
      </c>
      <c r="L4452">
        <v>158491.0625</v>
      </c>
      <c r="M4452">
        <v>427549.9375</v>
      </c>
      <c r="N4452">
        <v>0.42304161190986633</v>
      </c>
      <c r="O4452">
        <v>0.42746466398239136</v>
      </c>
      <c r="P4452">
        <v>167367.09375</v>
      </c>
      <c r="Q4452">
        <v>135226.015625</v>
      </c>
      <c r="R4452">
        <v>172595.90625</v>
      </c>
      <c r="S4452">
        <v>441275.21875</v>
      </c>
      <c r="T4452">
        <v>0.95519065856933594</v>
      </c>
      <c r="U4452">
        <v>0.9238811731338501</v>
      </c>
      <c r="V4452">
        <v>0.70110422372817993</v>
      </c>
      <c r="W4452">
        <v>3.6819014698266983E-2</v>
      </c>
      <c r="X4452">
        <v>113.064480448821</v>
      </c>
      <c r="Y4452">
        <v>0.30529937148094177</v>
      </c>
      <c r="Z4452">
        <v>0.32218599319458008</v>
      </c>
      <c r="AA4452">
        <v>0.31273409724235535</v>
      </c>
      <c r="AB4452">
        <v>0.60492861270904541</v>
      </c>
      <c r="AC4452">
        <v>0.22110745310783386</v>
      </c>
      <c r="AD4452">
        <v>0.22202996909618378</v>
      </c>
      <c r="AE4452">
        <v>7.4528433382511139E-2</v>
      </c>
      <c r="AF4452">
        <v>-0.12455528229475021</v>
      </c>
      <c r="AG4452">
        <v>1.9607618451118469E-3</v>
      </c>
      <c r="AH4452">
        <v>0.33685692539181855</v>
      </c>
      <c r="AI4452">
        <v>0.38534328708116988</v>
      </c>
      <c r="AJ4452">
        <v>0.21931968103706306</v>
      </c>
      <c r="AK4452">
        <v>0.70301288366317749</v>
      </c>
      <c r="AL4452">
        <v>0.62579262256622314</v>
      </c>
      <c r="AM4452">
        <v>0.34882527589797974</v>
      </c>
    </row>
    <row r="4453" spans="1:39">
      <c r="A4453">
        <v>99</v>
      </c>
      <c r="B4453">
        <v>2011</v>
      </c>
      <c r="C4453">
        <v>169465.203125</v>
      </c>
      <c r="D4453">
        <v>181168.03125</v>
      </c>
      <c r="E4453">
        <v>20.315673</v>
      </c>
      <c r="F4453">
        <v>6.8864045143127441</v>
      </c>
      <c r="G4453">
        <v>2005.4985195154775</v>
      </c>
      <c r="H4453">
        <v>2.8816287517547607</v>
      </c>
      <c r="I4453">
        <v>152727.890625</v>
      </c>
      <c r="J4453">
        <v>193159.4375</v>
      </c>
      <c r="K4453">
        <v>169465.203125</v>
      </c>
      <c r="L4453">
        <v>181168.03125</v>
      </c>
      <c r="M4453">
        <v>471383.5</v>
      </c>
      <c r="N4453">
        <v>0.46154671907424927</v>
      </c>
      <c r="O4453">
        <v>0.47214469313621521</v>
      </c>
      <c r="P4453">
        <v>181168.03125</v>
      </c>
      <c r="Q4453">
        <v>152727.890625</v>
      </c>
      <c r="R4453">
        <v>193159.4375</v>
      </c>
      <c r="S4453">
        <v>471383.5</v>
      </c>
      <c r="T4453">
        <v>1</v>
      </c>
      <c r="U4453">
        <v>1</v>
      </c>
      <c r="V4453">
        <v>0.69400691986083984</v>
      </c>
      <c r="W4453">
        <v>4.4635709375143051E-2</v>
      </c>
      <c r="X4453">
        <v>110.565207851396</v>
      </c>
      <c r="Y4453">
        <v>0.32784357666969299</v>
      </c>
      <c r="Z4453">
        <v>0.34921965003013611</v>
      </c>
      <c r="AA4453">
        <v>0.32666125893592834</v>
      </c>
      <c r="AB4453">
        <v>0.64017128944396973</v>
      </c>
      <c r="AC4453">
        <v>0.22317148745059967</v>
      </c>
      <c r="AD4453">
        <v>0.20284658670425415</v>
      </c>
      <c r="AE4453">
        <v>7.5687281787395477E-2</v>
      </c>
      <c r="AF4453">
        <v>-0.16571401059627533</v>
      </c>
      <c r="AG4453">
        <v>2.3837335407733917E-2</v>
      </c>
      <c r="AH4453">
        <v>0.35626010779621142</v>
      </c>
      <c r="AI4453">
        <v>0.42996660881131388</v>
      </c>
      <c r="AJ4453">
        <v>0.23816278123983112</v>
      </c>
      <c r="AK4453">
        <v>0.73010480403900146</v>
      </c>
      <c r="AL4453">
        <v>0.65606647729873657</v>
      </c>
      <c r="AM4453">
        <v>0.32267990708351135</v>
      </c>
    </row>
    <row r="4454" spans="1:39">
      <c r="A4454">
        <v>99</v>
      </c>
      <c r="B4454">
        <v>2012</v>
      </c>
      <c r="C4454">
        <v>179852.6875</v>
      </c>
      <c r="D4454">
        <v>191748.328125</v>
      </c>
      <c r="E4454">
        <v>20.421862000000001</v>
      </c>
      <c r="F4454">
        <v>6.7707428932189941</v>
      </c>
      <c r="G4454">
        <v>2076.2148623943749</v>
      </c>
      <c r="H4454">
        <v>2.8786530494689941</v>
      </c>
      <c r="I4454">
        <v>160441.328125</v>
      </c>
      <c r="J4454">
        <v>203275.796875</v>
      </c>
      <c r="K4454">
        <v>179372.921875</v>
      </c>
      <c r="L4454">
        <v>190869.234375</v>
      </c>
      <c r="M4454">
        <v>504797.34375</v>
      </c>
      <c r="N4454">
        <v>0.47053313255310059</v>
      </c>
      <c r="O4454">
        <v>0.48164430260658264</v>
      </c>
      <c r="P4454">
        <v>192656.5625</v>
      </c>
      <c r="Q4454">
        <v>161121.75</v>
      </c>
      <c r="R4454">
        <v>204683.90625</v>
      </c>
      <c r="S4454">
        <v>506082.75</v>
      </c>
      <c r="T4454">
        <v>1.0282567739486694</v>
      </c>
      <c r="U4454">
        <v>1.024630069732666</v>
      </c>
      <c r="V4454">
        <v>0.68269038200378418</v>
      </c>
      <c r="W4454">
        <v>4.521690309047699E-2</v>
      </c>
      <c r="X4454">
        <v>127.60335350681</v>
      </c>
      <c r="Y4454">
        <v>0.30752402544021606</v>
      </c>
      <c r="Z4454">
        <v>0.3311062753200531</v>
      </c>
      <c r="AA4454">
        <v>0.3111632764339447</v>
      </c>
      <c r="AB4454">
        <v>0.64982008934020996</v>
      </c>
      <c r="AC4454">
        <v>0.22441785037517548</v>
      </c>
      <c r="AD4454">
        <v>0.19076238572597504</v>
      </c>
      <c r="AE4454">
        <v>6.917542964220047E-2</v>
      </c>
      <c r="AF4454">
        <v>-0.14429078996181488</v>
      </c>
      <c r="AG4454">
        <v>1.0115006938576698E-2</v>
      </c>
      <c r="AH4454">
        <v>0.33326223684015205</v>
      </c>
      <c r="AI4454">
        <v>0.41943616571379133</v>
      </c>
      <c r="AJ4454">
        <v>0.21984843547923819</v>
      </c>
      <c r="AK4454">
        <v>0.70964598655700684</v>
      </c>
      <c r="AL4454">
        <v>0.64940029382705688</v>
      </c>
      <c r="AM4454">
        <v>0.30641672015190125</v>
      </c>
    </row>
    <row r="4455" spans="1:39">
      <c r="A4455">
        <v>99</v>
      </c>
      <c r="B4455">
        <v>2013</v>
      </c>
      <c r="C4455">
        <v>194870.390625</v>
      </c>
      <c r="D4455">
        <v>206123.125</v>
      </c>
      <c r="E4455">
        <v>20.521958999999999</v>
      </c>
      <c r="F4455">
        <v>6.9915370941162109</v>
      </c>
      <c r="G4455">
        <v>2075.498917620258</v>
      </c>
      <c r="H4455">
        <v>2.8756849765777588</v>
      </c>
      <c r="I4455">
        <v>165782.828125</v>
      </c>
      <c r="J4455">
        <v>211737.53125</v>
      </c>
      <c r="K4455">
        <v>193412.65625</v>
      </c>
      <c r="L4455">
        <v>204500.25</v>
      </c>
      <c r="M4455">
        <v>546510.5</v>
      </c>
      <c r="N4455">
        <v>0.48264545202255249</v>
      </c>
      <c r="O4455">
        <v>0.48267367482185364</v>
      </c>
      <c r="P4455">
        <v>206622.234375</v>
      </c>
      <c r="Q4455">
        <v>166341.96875</v>
      </c>
      <c r="R4455">
        <v>214788.375</v>
      </c>
      <c r="S4455">
        <v>545185.3125</v>
      </c>
      <c r="T4455">
        <v>1.0547084808349609</v>
      </c>
      <c r="U4455">
        <v>1.0283282995223999</v>
      </c>
      <c r="V4455">
        <v>0.68269038200378418</v>
      </c>
      <c r="W4455">
        <v>4.6468205749988556E-2</v>
      </c>
      <c r="X4455">
        <v>129.06903093288801</v>
      </c>
      <c r="Y4455">
        <v>0.32436460256576538</v>
      </c>
      <c r="Z4455">
        <v>0.34747534990310669</v>
      </c>
      <c r="AA4455">
        <v>0.32863593101501465</v>
      </c>
      <c r="AB4455">
        <v>0.62583631277084351</v>
      </c>
      <c r="AC4455">
        <v>0.22471708059310913</v>
      </c>
      <c r="AD4455">
        <v>0.18483665585517883</v>
      </c>
      <c r="AE4455">
        <v>6.8936355412006378E-2</v>
      </c>
      <c r="AF4455">
        <v>-0.12751610577106476</v>
      </c>
      <c r="AG4455">
        <v>2.3189723491668701E-2</v>
      </c>
      <c r="AH4455">
        <v>0.35131497961801927</v>
      </c>
      <c r="AI4455">
        <v>0.43084799807291801</v>
      </c>
      <c r="AJ4455">
        <v>0.23311358954651004</v>
      </c>
      <c r="AK4455">
        <v>0.70969158411026001</v>
      </c>
      <c r="AL4455">
        <v>0.68760806322097778</v>
      </c>
      <c r="AM4455">
        <v>0.31192049384117126</v>
      </c>
    </row>
    <row r="4456" spans="1:39">
      <c r="A4456">
        <v>99</v>
      </c>
      <c r="B4456">
        <v>2014</v>
      </c>
      <c r="C4456">
        <v>213249.34375</v>
      </c>
      <c r="D4456">
        <v>223265.203125</v>
      </c>
      <c r="E4456">
        <v>20.618990999999998</v>
      </c>
      <c r="F4456">
        <v>6.968264102935791</v>
      </c>
      <c r="G4456">
        <v>2075.498917620258</v>
      </c>
      <c r="H4456">
        <v>2.8727247714996338</v>
      </c>
      <c r="I4456">
        <v>178992.765625</v>
      </c>
      <c r="J4456">
        <v>229013.53125</v>
      </c>
      <c r="K4456">
        <v>211585.578125</v>
      </c>
      <c r="L4456">
        <v>221234.96875</v>
      </c>
      <c r="M4456">
        <v>593143.25</v>
      </c>
      <c r="N4456">
        <v>0.50690782070159912</v>
      </c>
      <c r="O4456">
        <v>0.50564867258071899</v>
      </c>
      <c r="P4456">
        <v>221844.96875</v>
      </c>
      <c r="Q4456">
        <v>178977.59375</v>
      </c>
      <c r="R4456">
        <v>232300.484375</v>
      </c>
      <c r="S4456">
        <v>583719.5625</v>
      </c>
      <c r="T4456">
        <v>1.1114436388015747</v>
      </c>
      <c r="U4456">
        <v>1.0915751457214355</v>
      </c>
      <c r="V4456">
        <v>0.68269038200378418</v>
      </c>
      <c r="W4456">
        <v>4.7211907804012299E-2</v>
      </c>
      <c r="X4456">
        <v>130.564751019695</v>
      </c>
      <c r="Y4456">
        <v>0.33017238974571228</v>
      </c>
      <c r="Z4456">
        <v>0.35418832302093506</v>
      </c>
      <c r="AA4456">
        <v>0.33874008059501648</v>
      </c>
      <c r="AB4456">
        <v>0.62121689319610596</v>
      </c>
      <c r="AC4456">
        <v>0.22609789669513702</v>
      </c>
      <c r="AD4456">
        <v>0.18784493207931519</v>
      </c>
      <c r="AE4456">
        <v>7.0848830044269562E-2</v>
      </c>
      <c r="AF4456">
        <v>-0.12970981001853943</v>
      </c>
      <c r="AG4456">
        <v>2.3701239377260208E-2</v>
      </c>
      <c r="AH4456">
        <v>0.35656989112974652</v>
      </c>
      <c r="AI4456">
        <v>0.44012629808322756</v>
      </c>
      <c r="AJ4456">
        <v>0.24287389275313562</v>
      </c>
      <c r="AK4456">
        <v>0.72064018249511719</v>
      </c>
      <c r="AL4456">
        <v>0.67062407732009888</v>
      </c>
      <c r="AM4456">
        <v>0.32059493660926819</v>
      </c>
    </row>
    <row r="4457" spans="1:39">
      <c r="A4457">
        <v>100</v>
      </c>
      <c r="B4457">
        <v>1970</v>
      </c>
      <c r="C4457">
        <v>848.9281005859375</v>
      </c>
      <c r="D4457">
        <v>967.38665771484375</v>
      </c>
      <c r="E4457">
        <v>1.03224</v>
      </c>
      <c r="F4457" t="e">
        <f>NA()</f>
        <v>#N/A</v>
      </c>
      <c r="G4457" t="e">
        <f>NA()</f>
        <v>#N/A</v>
      </c>
      <c r="H4457">
        <v>1.5306370258331299</v>
      </c>
      <c r="I4457">
        <v>1124.6053466796875</v>
      </c>
      <c r="J4457">
        <v>1189.6474609375</v>
      </c>
      <c r="K4457">
        <v>768.75250244140625</v>
      </c>
      <c r="L4457">
        <v>900.5748291015625</v>
      </c>
      <c r="M4457">
        <v>761.4462890625</v>
      </c>
      <c r="N4457" t="e">
        <f>NA()</f>
        <v>#N/A</v>
      </c>
      <c r="O4457" t="e">
        <f>NA()</f>
        <v>#N/A</v>
      </c>
      <c r="P4457">
        <v>744.435546875</v>
      </c>
      <c r="Q4457">
        <v>935.45025634765625</v>
      </c>
      <c r="R4457">
        <v>994.305419921875</v>
      </c>
      <c r="S4457">
        <v>1602.4063720703125</v>
      </c>
      <c r="T4457" t="e">
        <f>NA()</f>
        <v>#N/A</v>
      </c>
      <c r="U4457" t="e">
        <f>NA()</f>
        <v>#N/A</v>
      </c>
      <c r="V4457">
        <v>0.71741467714309692</v>
      </c>
      <c r="W4457">
        <v>4.8879645764827728E-2</v>
      </c>
      <c r="X4457">
        <v>0.71428599971428597</v>
      </c>
      <c r="Y4457">
        <v>8.597216010093689E-2</v>
      </c>
      <c r="Z4457">
        <v>8.7584435939788818E-2</v>
      </c>
      <c r="AA4457">
        <v>7.4764207005500793E-2</v>
      </c>
      <c r="AB4457">
        <v>1.1557283401489258</v>
      </c>
      <c r="AC4457">
        <v>7.2222940623760223E-2</v>
      </c>
      <c r="AD4457">
        <v>9.3035541474819183E-2</v>
      </c>
      <c r="AE4457">
        <v>6.5788306295871735E-2</v>
      </c>
      <c r="AF4457">
        <v>-0.2976754903793335</v>
      </c>
      <c r="AG4457">
        <v>-8.9099712669849396E-2</v>
      </c>
      <c r="AH4457">
        <v>7.1515802516121885E-2</v>
      </c>
      <c r="AI4457">
        <v>0.11546131110039531</v>
      </c>
      <c r="AJ4457">
        <v>0.26555543301525769</v>
      </c>
      <c r="AK4457">
        <v>0.11035722494125366</v>
      </c>
      <c r="AL4457">
        <v>0.13952253758907318</v>
      </c>
      <c r="AM4457">
        <v>0.15136462450027466</v>
      </c>
    </row>
    <row r="4458" spans="1:39">
      <c r="A4458">
        <v>100</v>
      </c>
      <c r="B4458">
        <v>1971</v>
      </c>
      <c r="C4458">
        <v>769.75579833984375</v>
      </c>
      <c r="D4458">
        <v>911.82861328125</v>
      </c>
      <c r="E4458">
        <v>1.0535239999999999</v>
      </c>
      <c r="F4458" t="e">
        <f>NA()</f>
        <v>#N/A</v>
      </c>
      <c r="G4458" t="e">
        <f>NA()</f>
        <v>#N/A</v>
      </c>
      <c r="H4458">
        <v>1.5402672290802002</v>
      </c>
      <c r="I4458">
        <v>1094.199951171875</v>
      </c>
      <c r="J4458">
        <v>1177.581787109375</v>
      </c>
      <c r="K4458">
        <v>691.21380615234375</v>
      </c>
      <c r="L4458">
        <v>848.17767333984375</v>
      </c>
      <c r="M4458">
        <v>798.6107177734375</v>
      </c>
      <c r="N4458" t="e">
        <f>NA()</f>
        <v>#N/A</v>
      </c>
      <c r="O4458" t="e">
        <f>NA()</f>
        <v>#N/A</v>
      </c>
      <c r="P4458">
        <v>674.95489501953125</v>
      </c>
      <c r="Q4458">
        <v>958.767822265625</v>
      </c>
      <c r="R4458">
        <v>1036.7890625</v>
      </c>
      <c r="S4458">
        <v>1660.0928955078125</v>
      </c>
      <c r="T4458" t="e">
        <f>NA()</f>
        <v>#N/A</v>
      </c>
      <c r="U4458" t="e">
        <f>NA()</f>
        <v>#N/A</v>
      </c>
      <c r="V4458">
        <v>0.71741467714309692</v>
      </c>
      <c r="W4458">
        <v>5.096014216542244E-2</v>
      </c>
      <c r="X4458">
        <v>0.71521699900000002</v>
      </c>
      <c r="Y4458">
        <v>9.142380952835083E-2</v>
      </c>
      <c r="Z4458">
        <v>9.3542277812957764E-2</v>
      </c>
      <c r="AA4458">
        <v>7.6231352984905243E-2</v>
      </c>
      <c r="AB4458">
        <v>1.1598660945892334</v>
      </c>
      <c r="AC4458">
        <v>9.8306991159915924E-2</v>
      </c>
      <c r="AD4458">
        <v>0.13019381463527679</v>
      </c>
      <c r="AE4458">
        <v>8.3641670644283295E-2</v>
      </c>
      <c r="AF4458">
        <v>-0.38102227449417114</v>
      </c>
      <c r="AG4458">
        <v>-9.0986289083957672E-2</v>
      </c>
      <c r="AH4458">
        <v>7.8285430156141075E-2</v>
      </c>
      <c r="AI4458">
        <v>0.12134250374205319</v>
      </c>
      <c r="AJ4458">
        <v>0.20847054000728271</v>
      </c>
      <c r="AK4458">
        <v>0.10985389351844788</v>
      </c>
      <c r="AL4458">
        <v>0.14668963849544525</v>
      </c>
      <c r="AM4458">
        <v>0.16366121172904968</v>
      </c>
    </row>
    <row r="4459" spans="1:39">
      <c r="A4459">
        <v>100</v>
      </c>
      <c r="B4459">
        <v>1972</v>
      </c>
      <c r="C4459">
        <v>929.4539794921875</v>
      </c>
      <c r="D4459">
        <v>1116.05078125</v>
      </c>
      <c r="E4459">
        <v>1.0752809999999999</v>
      </c>
      <c r="F4459" t="e">
        <f>NA()</f>
        <v>#N/A</v>
      </c>
      <c r="G4459" t="e">
        <f>NA()</f>
        <v>#N/A</v>
      </c>
      <c r="H4459">
        <v>1.5499579906463623</v>
      </c>
      <c r="I4459">
        <v>1372.82080078125</v>
      </c>
      <c r="J4459">
        <v>1469.704345703125</v>
      </c>
      <c r="K4459">
        <v>826.8619384765625</v>
      </c>
      <c r="L4459">
        <v>1038.560302734375</v>
      </c>
      <c r="M4459">
        <v>844.73980712890625</v>
      </c>
      <c r="N4459" t="e">
        <f>NA()</f>
        <v>#N/A</v>
      </c>
      <c r="O4459" t="e">
        <f>NA()</f>
        <v>#N/A</v>
      </c>
      <c r="P4459">
        <v>803.99041748046875</v>
      </c>
      <c r="Q4459">
        <v>1209.75390625</v>
      </c>
      <c r="R4459">
        <v>1298.31298828125</v>
      </c>
      <c r="S4459">
        <v>1733.106201171875</v>
      </c>
      <c r="T4459" t="e">
        <f>NA()</f>
        <v>#N/A</v>
      </c>
      <c r="U4459" t="e">
        <f>NA()</f>
        <v>#N/A</v>
      </c>
      <c r="V4459">
        <v>0.71741467714309692</v>
      </c>
      <c r="W4459">
        <v>5.3091809153556824E-2</v>
      </c>
      <c r="X4459">
        <v>0.76870451342999369</v>
      </c>
      <c r="Y4459">
        <v>9.076651930809021E-2</v>
      </c>
      <c r="Z4459">
        <v>9.2641144990921021E-2</v>
      </c>
      <c r="AA4459">
        <v>7.3757335543632507E-2</v>
      </c>
      <c r="AB4459">
        <v>1.1862075328826904</v>
      </c>
      <c r="AC4459">
        <v>9.3286365270614624E-2</v>
      </c>
      <c r="AD4459">
        <v>0.13564233481884003</v>
      </c>
      <c r="AE4459">
        <v>7.9529054462909698E-2</v>
      </c>
      <c r="AF4459">
        <v>-0.40127477049827576</v>
      </c>
      <c r="AG4459">
        <v>-9.3390531837940216E-2</v>
      </c>
      <c r="AH4459">
        <v>7.7869379729317512E-2</v>
      </c>
      <c r="AI4459">
        <v>0.11920433075113725</v>
      </c>
      <c r="AJ4459">
        <v>0.20355342018332506</v>
      </c>
      <c r="AK4459">
        <v>0.13011458516120911</v>
      </c>
      <c r="AL4459">
        <v>0.15152251720428467</v>
      </c>
      <c r="AM4459">
        <v>0.15679824352264404</v>
      </c>
    </row>
    <row r="4460" spans="1:39">
      <c r="A4460">
        <v>100</v>
      </c>
      <c r="B4460">
        <v>1973</v>
      </c>
      <c r="C4460">
        <v>1150.347900390625</v>
      </c>
      <c r="D4460">
        <v>1383.5955810546875</v>
      </c>
      <c r="E4460">
        <v>1.098033</v>
      </c>
      <c r="F4460" t="e">
        <f>NA()</f>
        <v>#N/A</v>
      </c>
      <c r="G4460" t="e">
        <f>NA()</f>
        <v>#N/A</v>
      </c>
      <c r="H4460">
        <v>1.5597097873687744</v>
      </c>
      <c r="I4460">
        <v>1636.227294921875</v>
      </c>
      <c r="J4460">
        <v>1779.8695068359375</v>
      </c>
      <c r="K4460">
        <v>1008.3380737304687</v>
      </c>
      <c r="L4460">
        <v>1254.052490234375</v>
      </c>
      <c r="M4460">
        <v>932.490966796875</v>
      </c>
      <c r="N4460" t="e">
        <f>NA()</f>
        <v>#N/A</v>
      </c>
      <c r="O4460" t="e">
        <f>NA()</f>
        <v>#N/A</v>
      </c>
      <c r="P4460">
        <v>1013.850341796875</v>
      </c>
      <c r="Q4460">
        <v>1436.7705078125</v>
      </c>
      <c r="R4460">
        <v>1572.690673828125</v>
      </c>
      <c r="S4460">
        <v>1872.0601806640625</v>
      </c>
      <c r="T4460" t="e">
        <f>NA()</f>
        <v>#N/A</v>
      </c>
      <c r="U4460" t="e">
        <f>NA()</f>
        <v>#N/A</v>
      </c>
      <c r="V4460">
        <v>0.71741467714309692</v>
      </c>
      <c r="W4460">
        <v>5.8224417269229889E-2</v>
      </c>
      <c r="X4460">
        <v>0.69395909802109212</v>
      </c>
      <c r="Y4460">
        <v>0.1121509000658989</v>
      </c>
      <c r="Z4460">
        <v>0.11498891562223434</v>
      </c>
      <c r="AA4460">
        <v>9.2458412051200867E-2</v>
      </c>
      <c r="AB4460">
        <v>1.1820473670959473</v>
      </c>
      <c r="AC4460">
        <v>0.11454243212938309</v>
      </c>
      <c r="AD4460">
        <v>0.12270452827215195</v>
      </c>
      <c r="AE4460">
        <v>7.1110211312770844E-2</v>
      </c>
      <c r="AF4460">
        <v>-0.39956510066986084</v>
      </c>
      <c r="AG4460">
        <v>-9.0839371085166931E-2</v>
      </c>
      <c r="AH4460">
        <v>9.5304944415016649E-2</v>
      </c>
      <c r="AI4460">
        <v>0.14731670346398879</v>
      </c>
      <c r="AJ4460">
        <v>0.27443277265201754</v>
      </c>
      <c r="AK4460">
        <v>0.16925141215324402</v>
      </c>
      <c r="AL4460">
        <v>0.18615575134754181</v>
      </c>
      <c r="AM4460">
        <v>0.14339073002338409</v>
      </c>
    </row>
    <row r="4461" spans="1:39">
      <c r="A4461">
        <v>100</v>
      </c>
      <c r="B4461">
        <v>1974</v>
      </c>
      <c r="C4461">
        <v>1140.7034912109375</v>
      </c>
      <c r="D4461">
        <v>1493.2728271484375</v>
      </c>
      <c r="E4461">
        <v>1.122484</v>
      </c>
      <c r="F4461" t="e">
        <f>NA()</f>
        <v>#N/A</v>
      </c>
      <c r="G4461" t="e">
        <f>NA()</f>
        <v>#N/A</v>
      </c>
      <c r="H4461">
        <v>1.5695228576660156</v>
      </c>
      <c r="I4461">
        <v>1839.519775390625</v>
      </c>
      <c r="J4461">
        <v>1981.2601318359375</v>
      </c>
      <c r="K4461">
        <v>1003.3875122070312</v>
      </c>
      <c r="L4461">
        <v>1261.76220703125</v>
      </c>
      <c r="M4461">
        <v>1015.7885131835937</v>
      </c>
      <c r="N4461" t="e">
        <f>NA()</f>
        <v>#N/A</v>
      </c>
      <c r="O4461" t="e">
        <f>NA()</f>
        <v>#N/A</v>
      </c>
      <c r="P4461">
        <v>1074.8231201171875</v>
      </c>
      <c r="Q4461">
        <v>1622.2099609375</v>
      </c>
      <c r="R4461">
        <v>1747.2733154296875</v>
      </c>
      <c r="S4461">
        <v>1984.0030517578125</v>
      </c>
      <c r="T4461" t="e">
        <f>NA()</f>
        <v>#N/A</v>
      </c>
      <c r="U4461" t="e">
        <f>NA()</f>
        <v>#N/A</v>
      </c>
      <c r="V4461">
        <v>0.71741467714309692</v>
      </c>
      <c r="W4461">
        <v>6.0123641043901443E-2</v>
      </c>
      <c r="X4461">
        <v>0.67947700357025087</v>
      </c>
      <c r="Y4461">
        <v>0.12940323352813721</v>
      </c>
      <c r="Z4461">
        <v>0.13170914351940155</v>
      </c>
      <c r="AA4461">
        <v>0.10473868995904922</v>
      </c>
      <c r="AB4461">
        <v>1.3169270753860474</v>
      </c>
      <c r="AC4461">
        <v>0.11233522742986679</v>
      </c>
      <c r="AD4461">
        <v>0.14097027480602264</v>
      </c>
      <c r="AE4461">
        <v>7.5028561055660248E-2</v>
      </c>
      <c r="AF4461">
        <v>-0.54044777154922485</v>
      </c>
      <c r="AG4461">
        <v>-0.10481331497430801</v>
      </c>
      <c r="AH4461">
        <v>0.11028842492990751</v>
      </c>
      <c r="AI4461">
        <v>0.16163547326739175</v>
      </c>
      <c r="AJ4461">
        <v>0.30797137412099235</v>
      </c>
      <c r="AK4461">
        <v>0.17987754940986633</v>
      </c>
      <c r="AL4461">
        <v>0.19353070855140686</v>
      </c>
      <c r="AM4461">
        <v>0.2020827978849411</v>
      </c>
    </row>
    <row r="4462" spans="1:39">
      <c r="A4462">
        <v>100</v>
      </c>
      <c r="B4462">
        <v>1975</v>
      </c>
      <c r="C4462">
        <v>1130.9495849609375</v>
      </c>
      <c r="D4462">
        <v>1474.271240234375</v>
      </c>
      <c r="E4462">
        <v>1.1490899999999999</v>
      </c>
      <c r="F4462" t="e">
        <f>NA()</f>
        <v>#N/A</v>
      </c>
      <c r="G4462" t="e">
        <f>NA()</f>
        <v>#N/A</v>
      </c>
      <c r="H4462">
        <v>1.5793976783752441</v>
      </c>
      <c r="I4462">
        <v>2061.06298828125</v>
      </c>
      <c r="J4462">
        <v>2253.3212890625</v>
      </c>
      <c r="K4462">
        <v>995.03875732421875</v>
      </c>
      <c r="L4462">
        <v>1246.7960205078125</v>
      </c>
      <c r="M4462">
        <v>1128.0001220703125</v>
      </c>
      <c r="N4462" t="e">
        <f>NA()</f>
        <v>#N/A</v>
      </c>
      <c r="O4462" t="e">
        <f>NA()</f>
        <v>#N/A</v>
      </c>
      <c r="P4462">
        <v>986.90887451171875</v>
      </c>
      <c r="Q4462">
        <v>1860.787841796875</v>
      </c>
      <c r="R4462">
        <v>2032.437744140625</v>
      </c>
      <c r="S4462">
        <v>2157.626220703125</v>
      </c>
      <c r="T4462" t="e">
        <f>NA()</f>
        <v>#N/A</v>
      </c>
      <c r="U4462" t="e">
        <f>NA()</f>
        <v>#N/A</v>
      </c>
      <c r="V4462">
        <v>0.71741467714309692</v>
      </c>
      <c r="W4462">
        <v>6.4673081040382385E-2</v>
      </c>
      <c r="X4462">
        <v>0.73950775529633583</v>
      </c>
      <c r="Y4462">
        <v>0.13504144549369812</v>
      </c>
      <c r="Z4462">
        <v>0.13823486864566803</v>
      </c>
      <c r="AA4462">
        <v>0.110322006046772</v>
      </c>
      <c r="AB4462">
        <v>1.4634672403335571</v>
      </c>
      <c r="AC4462">
        <v>0.15420195460319519</v>
      </c>
      <c r="AD4462">
        <v>0.18962042033672333</v>
      </c>
      <c r="AE4462">
        <v>5.6207325309514999E-2</v>
      </c>
      <c r="AF4462">
        <v>-0.7479509711265564</v>
      </c>
      <c r="AG4462">
        <v>-0.11554592102766037</v>
      </c>
      <c r="AH4462">
        <v>0.11743554419903392</v>
      </c>
      <c r="AI4462">
        <v>0.17246921418523448</v>
      </c>
      <c r="AJ4462">
        <v>0.27092170719827491</v>
      </c>
      <c r="AK4462">
        <v>0.25735032558441162</v>
      </c>
      <c r="AL4462">
        <v>0.18881738185882568</v>
      </c>
      <c r="AM4462">
        <v>0.22222152352333069</v>
      </c>
    </row>
    <row r="4463" spans="1:39">
      <c r="A4463">
        <v>100</v>
      </c>
      <c r="B4463">
        <v>1976</v>
      </c>
      <c r="C4463">
        <v>1148.8052978515625</v>
      </c>
      <c r="D4463">
        <v>1731.010498046875</v>
      </c>
      <c r="E4463">
        <v>1.177975</v>
      </c>
      <c r="F4463" t="e">
        <f>NA()</f>
        <v>#N/A</v>
      </c>
      <c r="G4463" t="e">
        <f>NA()</f>
        <v>#N/A</v>
      </c>
      <c r="H4463">
        <v>1.5914191007614136</v>
      </c>
      <c r="I4463">
        <v>2362.4521484375</v>
      </c>
      <c r="J4463">
        <v>2646.46337890625</v>
      </c>
      <c r="K4463">
        <v>1001.65478515625</v>
      </c>
      <c r="L4463">
        <v>1479.1573486328125</v>
      </c>
      <c r="M4463">
        <v>1290.90380859375</v>
      </c>
      <c r="N4463" t="e">
        <f>NA()</f>
        <v>#N/A</v>
      </c>
      <c r="O4463" t="e">
        <f>NA()</f>
        <v>#N/A</v>
      </c>
      <c r="P4463">
        <v>1149.9757080078125</v>
      </c>
      <c r="Q4463">
        <v>2094.889404296875</v>
      </c>
      <c r="R4463">
        <v>2379.165283203125</v>
      </c>
      <c r="S4463">
        <v>2455.64599609375</v>
      </c>
      <c r="T4463" t="e">
        <f>NA()</f>
        <v>#N/A</v>
      </c>
      <c r="U4463" t="e">
        <f>NA()</f>
        <v>#N/A</v>
      </c>
      <c r="V4463">
        <v>0.71741467714309692</v>
      </c>
      <c r="W4463">
        <v>7.0809945464134216E-2</v>
      </c>
      <c r="X4463">
        <v>0.86956521814744792</v>
      </c>
      <c r="Y4463">
        <v>0.12512123584747314</v>
      </c>
      <c r="Z4463">
        <v>0.13557823002338409</v>
      </c>
      <c r="AA4463">
        <v>9.1810785233974457E-2</v>
      </c>
      <c r="AB4463">
        <v>1.4404672384262085</v>
      </c>
      <c r="AC4463">
        <v>0.19200882315635681</v>
      </c>
      <c r="AD4463">
        <v>0.15669356286525726</v>
      </c>
      <c r="AE4463">
        <v>6.4089640974998474E-2</v>
      </c>
      <c r="AF4463">
        <v>-0.74812579154968262</v>
      </c>
      <c r="AG4463">
        <v>-0.10513349622488022</v>
      </c>
      <c r="AH4463">
        <v>0.10680605954508059</v>
      </c>
      <c r="AI4463">
        <v>0.22256122626128511</v>
      </c>
      <c r="AJ4463">
        <v>0.29349072696662332</v>
      </c>
      <c r="AK4463">
        <v>0.23603592813014984</v>
      </c>
      <c r="AL4463">
        <v>0.20883753895759583</v>
      </c>
      <c r="AM4463">
        <v>0.27661299705505371</v>
      </c>
    </row>
    <row r="4464" spans="1:39">
      <c r="A4464">
        <v>100</v>
      </c>
      <c r="B4464">
        <v>1977</v>
      </c>
      <c r="C4464">
        <v>1371.20849609375</v>
      </c>
      <c r="D4464">
        <v>1904.529296875</v>
      </c>
      <c r="E4464">
        <v>1.208836</v>
      </c>
      <c r="F4464" t="e">
        <f>NA()</f>
        <v>#N/A</v>
      </c>
      <c r="G4464" t="e">
        <f>NA()</f>
        <v>#N/A</v>
      </c>
      <c r="H4464">
        <v>1.6035319566726685</v>
      </c>
      <c r="I4464">
        <v>2464.778564453125</v>
      </c>
      <c r="J4464">
        <v>2878.488037109375</v>
      </c>
      <c r="K4464">
        <v>1202.3558349609375</v>
      </c>
      <c r="L4464">
        <v>1630.46484375</v>
      </c>
      <c r="M4464">
        <v>1577.2532958984375</v>
      </c>
      <c r="N4464" t="e">
        <f>NA()</f>
        <v>#N/A</v>
      </c>
      <c r="O4464" t="e">
        <f>NA()</f>
        <v>#N/A</v>
      </c>
      <c r="P4464">
        <v>1352.7457275390625</v>
      </c>
      <c r="Q4464">
        <v>2176.673583984375</v>
      </c>
      <c r="R4464">
        <v>2614.935791015625</v>
      </c>
      <c r="S4464">
        <v>2929.576416015625</v>
      </c>
      <c r="T4464" t="e">
        <f>NA()</f>
        <v>#N/A</v>
      </c>
      <c r="U4464" t="e">
        <f>NA()</f>
        <v>#N/A</v>
      </c>
      <c r="V4464">
        <v>0.71741467714309692</v>
      </c>
      <c r="W4464">
        <v>7.8702166676521301E-2</v>
      </c>
      <c r="X4464">
        <v>0.86956521814744792</v>
      </c>
      <c r="Y4464">
        <v>0.14947544038295746</v>
      </c>
      <c r="Z4464">
        <v>0.14786918461322784</v>
      </c>
      <c r="AA4464">
        <v>0.10904337465763092</v>
      </c>
      <c r="AB4464">
        <v>1.3643754720687866</v>
      </c>
      <c r="AC4464">
        <v>0.25373715162277222</v>
      </c>
      <c r="AD4464">
        <v>0.1473274827003479</v>
      </c>
      <c r="AE4464">
        <v>4.1098471730947495E-2</v>
      </c>
      <c r="AF4464">
        <v>-0.68484127521514893</v>
      </c>
      <c r="AG4464">
        <v>-0.1216973215341568</v>
      </c>
      <c r="AH4464">
        <v>0.12750346676437366</v>
      </c>
      <c r="AI4464">
        <v>0.13829959280093074</v>
      </c>
      <c r="AJ4464">
        <v>0.35295418628758013</v>
      </c>
      <c r="AK4464">
        <v>0.28218641877174377</v>
      </c>
      <c r="AL4464">
        <v>0.21952234208583832</v>
      </c>
      <c r="AM4464">
        <v>0.16153633594512939</v>
      </c>
    </row>
    <row r="4465" spans="1:39">
      <c r="A4465">
        <v>100</v>
      </c>
      <c r="B4465">
        <v>1978</v>
      </c>
      <c r="C4465">
        <v>1715.468017578125</v>
      </c>
      <c r="D4465">
        <v>2196.64990234375</v>
      </c>
      <c r="E4465">
        <v>1.2411589999999999</v>
      </c>
      <c r="F4465" t="e">
        <f>NA()</f>
        <v>#N/A</v>
      </c>
      <c r="G4465" t="e">
        <f>NA()</f>
        <v>#N/A</v>
      </c>
      <c r="H4465">
        <v>1.6157369613647461</v>
      </c>
      <c r="I4465">
        <v>2757.95556640625</v>
      </c>
      <c r="J4465">
        <v>3124.192138671875</v>
      </c>
      <c r="K4465">
        <v>1499.4246826171875</v>
      </c>
      <c r="L4465">
        <v>1885.9312744140625</v>
      </c>
      <c r="M4465">
        <v>1805.2850341796875</v>
      </c>
      <c r="N4465" t="e">
        <f>NA()</f>
        <v>#N/A</v>
      </c>
      <c r="O4465" t="e">
        <f>NA()</f>
        <v>#N/A</v>
      </c>
      <c r="P4465">
        <v>1619.3245849609375</v>
      </c>
      <c r="Q4465">
        <v>2491.89697265625</v>
      </c>
      <c r="R4465">
        <v>2881.34375</v>
      </c>
      <c r="S4465">
        <v>3278.792236328125</v>
      </c>
      <c r="T4465" t="e">
        <f>NA()</f>
        <v>#N/A</v>
      </c>
      <c r="U4465" t="e">
        <f>NA()</f>
        <v>#N/A</v>
      </c>
      <c r="V4465">
        <v>0.71741467714309692</v>
      </c>
      <c r="W4465">
        <v>8.1868469715118408E-2</v>
      </c>
      <c r="X4465">
        <v>0.86956521814744792</v>
      </c>
      <c r="Y4465">
        <v>0.15553143620491028</v>
      </c>
      <c r="Z4465">
        <v>0.16350530087947845</v>
      </c>
      <c r="AA4465">
        <v>0.12999619543552399</v>
      </c>
      <c r="AB4465">
        <v>1.2970200777053833</v>
      </c>
      <c r="AC4465">
        <v>0.19419398903846741</v>
      </c>
      <c r="AD4465">
        <v>0.16536390781402588</v>
      </c>
      <c r="AE4465">
        <v>7.8461021184921265E-2</v>
      </c>
      <c r="AF4465">
        <v>-0.60860723257064819</v>
      </c>
      <c r="AG4465">
        <v>-0.12643170356750488</v>
      </c>
      <c r="AH4465">
        <v>0.13500581036285669</v>
      </c>
      <c r="AI4465">
        <v>0.22355269516971291</v>
      </c>
      <c r="AJ4465">
        <v>0.31652275711915151</v>
      </c>
      <c r="AK4465">
        <v>0.25841772556304932</v>
      </c>
      <c r="AL4465">
        <v>0.23776115477085114</v>
      </c>
      <c r="AM4465">
        <v>0.22454479336738586</v>
      </c>
    </row>
    <row r="4466" spans="1:39">
      <c r="A4466">
        <v>100</v>
      </c>
      <c r="B4466">
        <v>1979</v>
      </c>
      <c r="C4466">
        <v>1433.058837890625</v>
      </c>
      <c r="D4466">
        <v>2047.5440673828125</v>
      </c>
      <c r="E4466">
        <v>1.274216</v>
      </c>
      <c r="F4466" t="e">
        <f>NA()</f>
        <v>#N/A</v>
      </c>
      <c r="G4466" t="e">
        <f>NA()</f>
        <v>#N/A</v>
      </c>
      <c r="H4466">
        <v>1.6280349493026733</v>
      </c>
      <c r="I4466">
        <v>2607.068603515625</v>
      </c>
      <c r="J4466">
        <v>3037.33984375</v>
      </c>
      <c r="K4466">
        <v>1255.2991943359375</v>
      </c>
      <c r="L4466">
        <v>1725.827880859375</v>
      </c>
      <c r="M4466">
        <v>2074.096435546875</v>
      </c>
      <c r="N4466" t="e">
        <f>NA()</f>
        <v>#N/A</v>
      </c>
      <c r="O4466" t="e">
        <f>NA()</f>
        <v>#N/A</v>
      </c>
      <c r="P4466">
        <v>1443.4959716796875</v>
      </c>
      <c r="Q4466">
        <v>2375.78125</v>
      </c>
      <c r="R4466">
        <v>2853.37060546875</v>
      </c>
      <c r="S4466">
        <v>3699.201171875</v>
      </c>
      <c r="T4466" t="e">
        <f>NA()</f>
        <v>#N/A</v>
      </c>
      <c r="U4466" t="e">
        <f>NA()</f>
        <v>#N/A</v>
      </c>
      <c r="V4466">
        <v>0.71741467714309692</v>
      </c>
      <c r="W4466">
        <v>8.5695855319499969E-2</v>
      </c>
      <c r="X4466">
        <v>0.84202260193494338</v>
      </c>
      <c r="Y4466">
        <v>0.20199774205684662</v>
      </c>
      <c r="Z4466">
        <v>0.21256786584854126</v>
      </c>
      <c r="AA4466">
        <v>0.15461350977420807</v>
      </c>
      <c r="AB4466">
        <v>1.3253812789916992</v>
      </c>
      <c r="AC4466">
        <v>0.24931295216083527</v>
      </c>
      <c r="AD4466">
        <v>0.18523785471916199</v>
      </c>
      <c r="AE4466">
        <v>0.11443140357732773</v>
      </c>
      <c r="AF4466">
        <v>-0.76892179250717163</v>
      </c>
      <c r="AG4466">
        <v>-0.10544174909591675</v>
      </c>
      <c r="AH4466">
        <v>0.17724758951492497</v>
      </c>
      <c r="AI4466">
        <v>0.27661360987115641</v>
      </c>
      <c r="AJ4466">
        <v>0.37908574562618652</v>
      </c>
      <c r="AK4466">
        <v>0.27466699481010437</v>
      </c>
      <c r="AL4466">
        <v>0.30512768030166626</v>
      </c>
      <c r="AM4466">
        <v>0.27596637606620789</v>
      </c>
    </row>
    <row r="4467" spans="1:39">
      <c r="A4467">
        <v>100</v>
      </c>
      <c r="B4467">
        <v>1980</v>
      </c>
      <c r="C4467">
        <v>1397.0860595703125</v>
      </c>
      <c r="D4467">
        <v>1981.615478515625</v>
      </c>
      <c r="E4467">
        <v>1.3074029999999999</v>
      </c>
      <c r="F4467">
        <v>0.48141011595726013</v>
      </c>
      <c r="G4467" t="e">
        <f>NA()</f>
        <v>#N/A</v>
      </c>
      <c r="H4467">
        <v>1.6404265165328979</v>
      </c>
      <c r="I4467">
        <v>2477.94873046875</v>
      </c>
      <c r="J4467">
        <v>3001.03173828125</v>
      </c>
      <c r="K4467">
        <v>1245.3226318359375</v>
      </c>
      <c r="L4467">
        <v>1605.4560546875</v>
      </c>
      <c r="M4467">
        <v>2312.5478515625</v>
      </c>
      <c r="N4467">
        <v>0.28070318698883057</v>
      </c>
      <c r="O4467">
        <v>0.52987414598464966</v>
      </c>
      <c r="P4467">
        <v>1403.875244140625</v>
      </c>
      <c r="Q4467">
        <v>2313.033935546875</v>
      </c>
      <c r="R4467">
        <v>2892.1796875</v>
      </c>
      <c r="S4467">
        <v>4080.376953125</v>
      </c>
      <c r="T4467">
        <v>0.64372521638870239</v>
      </c>
      <c r="U4467">
        <v>0.85910403728485107</v>
      </c>
      <c r="V4467">
        <v>0.71741467714309692</v>
      </c>
      <c r="W4467">
        <v>8.7036371231079102E-2</v>
      </c>
      <c r="X4467">
        <v>0.77883373727604155</v>
      </c>
      <c r="Y4467">
        <v>0.27961176633834839</v>
      </c>
      <c r="Z4467">
        <v>0.2819119393825531</v>
      </c>
      <c r="AA4467">
        <v>0.21867389976978302</v>
      </c>
      <c r="AB4467">
        <v>1.2833365201950073</v>
      </c>
      <c r="AC4467">
        <v>0.32581579685211182</v>
      </c>
      <c r="AD4467">
        <v>0.26011812686920166</v>
      </c>
      <c r="AE4467">
        <v>0.13072985410690308</v>
      </c>
      <c r="AF4467">
        <v>-0.89575254917144775</v>
      </c>
      <c r="AG4467">
        <v>-0.10424773395061493</v>
      </c>
      <c r="AH4467">
        <v>0.25889781693319636</v>
      </c>
      <c r="AI4467">
        <v>0.2928083022036817</v>
      </c>
      <c r="AJ4467">
        <v>0.38180756948169114</v>
      </c>
      <c r="AK4467">
        <v>0.34591996669769287</v>
      </c>
      <c r="AL4467">
        <v>0.3692108690738678</v>
      </c>
      <c r="AM4467">
        <v>0.37002000212669373</v>
      </c>
    </row>
    <row r="4468" spans="1:39">
      <c r="A4468">
        <v>100</v>
      </c>
      <c r="B4468">
        <v>1981</v>
      </c>
      <c r="C4468">
        <v>1419.0474853515625</v>
      </c>
      <c r="D4468">
        <v>2050.251953125</v>
      </c>
      <c r="E4468">
        <v>1.3406939999999998</v>
      </c>
      <c r="F4468">
        <v>0.49438104033470154</v>
      </c>
      <c r="G4468" t="e">
        <f>NA()</f>
        <v>#N/A</v>
      </c>
      <c r="H4468">
        <v>1.6592733860015869</v>
      </c>
      <c r="I4468">
        <v>2680.967529296875</v>
      </c>
      <c r="J4468">
        <v>3208.099853515625</v>
      </c>
      <c r="K4468">
        <v>1270.910888671875</v>
      </c>
      <c r="L4468">
        <v>1664.7772216796875</v>
      </c>
      <c r="M4468">
        <v>2544.482421875</v>
      </c>
      <c r="N4468">
        <v>0.27829435467720032</v>
      </c>
      <c r="O4468">
        <v>0.53925645351409912</v>
      </c>
      <c r="P4468">
        <v>1417.571533203125</v>
      </c>
      <c r="Q4468">
        <v>2482.865966796875</v>
      </c>
      <c r="R4468">
        <v>3069.1962890625</v>
      </c>
      <c r="S4468">
        <v>4428.1103515625</v>
      </c>
      <c r="T4468">
        <v>0.62221592664718628</v>
      </c>
      <c r="U4468">
        <v>0.87270873785018921</v>
      </c>
      <c r="V4468">
        <v>0.71741467714309692</v>
      </c>
      <c r="W4468">
        <v>8.8033445179462433E-2</v>
      </c>
      <c r="X4468">
        <v>0.87752833316666701</v>
      </c>
      <c r="Y4468">
        <v>0.27693167328834534</v>
      </c>
      <c r="Z4468">
        <v>0.28053376078605652</v>
      </c>
      <c r="AA4468">
        <v>0.21416282653808594</v>
      </c>
      <c r="AB4468">
        <v>1.3560332059860229</v>
      </c>
      <c r="AC4468">
        <v>0.31663835048675537</v>
      </c>
      <c r="AD4468">
        <v>0.25437310338020325</v>
      </c>
      <c r="AE4468">
        <v>0.10531036555767059</v>
      </c>
      <c r="AF4468">
        <v>-0.92437934875488281</v>
      </c>
      <c r="AG4468">
        <v>-0.10797560214996338</v>
      </c>
      <c r="AH4468">
        <v>0.25319617214986967</v>
      </c>
      <c r="AI4468">
        <v>0.29885373778108965</v>
      </c>
      <c r="AJ4468">
        <v>0.40346289925523826</v>
      </c>
      <c r="AK4468">
        <v>0.36880785226821899</v>
      </c>
      <c r="AL4468">
        <v>0.37014368176460266</v>
      </c>
      <c r="AM4468">
        <v>0.36937153339385986</v>
      </c>
    </row>
    <row r="4469" spans="1:39">
      <c r="A4469">
        <v>100</v>
      </c>
      <c r="B4469">
        <v>1982</v>
      </c>
      <c r="C4469">
        <v>1402.830322265625</v>
      </c>
      <c r="D4469">
        <v>2130.99609375</v>
      </c>
      <c r="E4469">
        <v>1.374044</v>
      </c>
      <c r="F4469">
        <v>0.50693714618682861</v>
      </c>
      <c r="G4469" t="e">
        <f>NA()</f>
        <v>#N/A</v>
      </c>
      <c r="H4469">
        <v>1.6783368587493896</v>
      </c>
      <c r="I4469">
        <v>2765.6845703125</v>
      </c>
      <c r="J4469">
        <v>3372.3818359375</v>
      </c>
      <c r="K4469">
        <v>1270.0869140625</v>
      </c>
      <c r="L4469">
        <v>1782.502197265625</v>
      </c>
      <c r="M4469">
        <v>2834.098388671875</v>
      </c>
      <c r="N4469">
        <v>0.28641948103904724</v>
      </c>
      <c r="O4469">
        <v>0.54098618030548096</v>
      </c>
      <c r="P4469">
        <v>1468.4437255859375</v>
      </c>
      <c r="Q4469">
        <v>2559.30517578125</v>
      </c>
      <c r="R4469">
        <v>3221.97607421875</v>
      </c>
      <c r="S4469">
        <v>4892.62060546875</v>
      </c>
      <c r="T4469">
        <v>0.61368727684020996</v>
      </c>
      <c r="U4469">
        <v>0.87228941917419434</v>
      </c>
      <c r="V4469">
        <v>0.71741467714309692</v>
      </c>
      <c r="W4469">
        <v>8.8728912174701691E-2</v>
      </c>
      <c r="X4469">
        <v>1.0858158330833334</v>
      </c>
      <c r="Y4469">
        <v>0.25429144501686096</v>
      </c>
      <c r="Z4469">
        <v>0.25760897994041443</v>
      </c>
      <c r="AA4469">
        <v>0.18355420231819153</v>
      </c>
      <c r="AB4469">
        <v>1.2994188070297241</v>
      </c>
      <c r="AC4469">
        <v>0.34036275744438171</v>
      </c>
      <c r="AD4469">
        <v>0.25215551257133484</v>
      </c>
      <c r="AE4469">
        <v>9.6993476152420044E-2</v>
      </c>
      <c r="AF4469">
        <v>-0.88811999559402466</v>
      </c>
      <c r="AG4469">
        <v>-0.10081060975790024</v>
      </c>
      <c r="AH4469">
        <v>0.23376268277660053</v>
      </c>
      <c r="AI4469">
        <v>0.27273225184095534</v>
      </c>
      <c r="AJ4469">
        <v>0.36008113074693088</v>
      </c>
      <c r="AK4469">
        <v>0.28770443797111511</v>
      </c>
      <c r="AL4469">
        <v>0.35268545150756836</v>
      </c>
      <c r="AM4469">
        <v>0.34105446934700012</v>
      </c>
    </row>
    <row r="4470" spans="1:39">
      <c r="A4470">
        <v>100</v>
      </c>
      <c r="B4470">
        <v>1983</v>
      </c>
      <c r="C4470">
        <v>1392.1055908203125</v>
      </c>
      <c r="D4470">
        <v>2126.030517578125</v>
      </c>
      <c r="E4470">
        <v>1.4068179999999999</v>
      </c>
      <c r="F4470">
        <v>0.52072489261627197</v>
      </c>
      <c r="G4470" t="e">
        <f>NA()</f>
        <v>#N/A</v>
      </c>
      <c r="H4470">
        <v>1.6976194381713867</v>
      </c>
      <c r="I4470">
        <v>2968.609619140625</v>
      </c>
      <c r="J4470">
        <v>3331.108154296875</v>
      </c>
      <c r="K4470">
        <v>1260.530517578125</v>
      </c>
      <c r="L4470">
        <v>1820.9002685546875</v>
      </c>
      <c r="M4470">
        <v>2739.215576171875</v>
      </c>
      <c r="N4470">
        <v>0.28423452377319336</v>
      </c>
      <c r="O4470">
        <v>0.51252442598342896</v>
      </c>
      <c r="P4470">
        <v>1492.9493408203125</v>
      </c>
      <c r="Q4470">
        <v>2719.026123046875</v>
      </c>
      <c r="R4470">
        <v>3137.47802734375</v>
      </c>
      <c r="S4470">
        <v>4968.99658203125</v>
      </c>
      <c r="T4470">
        <v>0.6022980809211731</v>
      </c>
      <c r="U4470">
        <v>0.81996548175811768</v>
      </c>
      <c r="V4470">
        <v>0.71741467714309692</v>
      </c>
      <c r="W4470">
        <v>8.5162557661533356E-2</v>
      </c>
      <c r="X4470">
        <v>1.1140999997500001</v>
      </c>
      <c r="Y4470">
        <v>0.27760851383209229</v>
      </c>
      <c r="Z4470">
        <v>0.28201606869697571</v>
      </c>
      <c r="AA4470">
        <v>0.19522750377655029</v>
      </c>
      <c r="AB4470">
        <v>1.3908330202102661</v>
      </c>
      <c r="AC4470">
        <v>0.19907656311988831</v>
      </c>
      <c r="AD4470">
        <v>0.23946477472782135</v>
      </c>
      <c r="AE4470">
        <v>6.5035805106163025E-2</v>
      </c>
      <c r="AF4470">
        <v>-0.82501339912414551</v>
      </c>
      <c r="AG4470">
        <v>-6.9396793842315674E-2</v>
      </c>
      <c r="AH4470">
        <v>0.25052104472713621</v>
      </c>
      <c r="AI4470">
        <v>0.3181107371278053</v>
      </c>
      <c r="AJ4470">
        <v>0.43493498447824397</v>
      </c>
      <c r="AK4470">
        <v>0.37537595629692078</v>
      </c>
      <c r="AL4470">
        <v>0.4018724262714386</v>
      </c>
      <c r="AM4470">
        <v>0.41031983494758606</v>
      </c>
    </row>
    <row r="4471" spans="1:39">
      <c r="A4471">
        <v>100</v>
      </c>
      <c r="B4471">
        <v>1984</v>
      </c>
      <c r="C4471">
        <v>1369.927978515625</v>
      </c>
      <c r="D4471">
        <v>2115.857421875</v>
      </c>
      <c r="E4471">
        <v>1.438248</v>
      </c>
      <c r="F4471">
        <v>0.5310865044593811</v>
      </c>
      <c r="G4471" t="e">
        <f>NA()</f>
        <v>#N/A</v>
      </c>
      <c r="H4471">
        <v>1.7151579856872559</v>
      </c>
      <c r="I4471">
        <v>2937.147705078125</v>
      </c>
      <c r="J4471">
        <v>3375.345947265625</v>
      </c>
      <c r="K4471">
        <v>1230.7296142578125</v>
      </c>
      <c r="L4471">
        <v>1802.904296875</v>
      </c>
      <c r="M4471">
        <v>2880.92431640625</v>
      </c>
      <c r="N4471">
        <v>0.2625807523727417</v>
      </c>
      <c r="O4471">
        <v>0.4774627685546875</v>
      </c>
      <c r="P4471">
        <v>1561.807861328125</v>
      </c>
      <c r="Q4471">
        <v>2705.61669921875</v>
      </c>
      <c r="R4471">
        <v>3212.89013671875</v>
      </c>
      <c r="S4471">
        <v>5160.55126953125</v>
      </c>
      <c r="T4471">
        <v>0.6059730052947998</v>
      </c>
      <c r="U4471">
        <v>0.80755108594894409</v>
      </c>
      <c r="V4471">
        <v>0.71741467714309692</v>
      </c>
      <c r="W4471">
        <v>8.3772018551826477E-2</v>
      </c>
      <c r="X4471">
        <v>1.47527749975</v>
      </c>
      <c r="Y4471">
        <v>0.24024555087089539</v>
      </c>
      <c r="Z4471">
        <v>0.24629418551921844</v>
      </c>
      <c r="AA4471">
        <v>0.1681295782327652</v>
      </c>
      <c r="AB4471">
        <v>1.3798007965087891</v>
      </c>
      <c r="AC4471">
        <v>0.24305127561092377</v>
      </c>
      <c r="AD4471">
        <v>0.24931930005550385</v>
      </c>
      <c r="AE4471">
        <v>7.2043418884277344E-2</v>
      </c>
      <c r="AF4471">
        <v>-0.85690563917160034</v>
      </c>
      <c r="AG4471">
        <v>-8.7309159338474274E-2</v>
      </c>
      <c r="AH4471">
        <v>0.21837887869404071</v>
      </c>
      <c r="AI4471">
        <v>0.28683686178512696</v>
      </c>
      <c r="AJ4471">
        <v>0.36126170723485374</v>
      </c>
      <c r="AK4471">
        <v>0.30780825018882751</v>
      </c>
      <c r="AL4471">
        <v>0.35064733028411865</v>
      </c>
      <c r="AM4471">
        <v>0.3588254451751709</v>
      </c>
    </row>
    <row r="4472" spans="1:39">
      <c r="A4472">
        <v>100</v>
      </c>
      <c r="B4472">
        <v>1985</v>
      </c>
      <c r="C4472">
        <v>1472.7159423828125</v>
      </c>
      <c r="D4472">
        <v>2275.718994140625</v>
      </c>
      <c r="E4472">
        <v>1.4678559999999998</v>
      </c>
      <c r="F4472">
        <v>0.54115718603134155</v>
      </c>
      <c r="G4472" t="e">
        <f>NA()</f>
        <v>#N/A</v>
      </c>
      <c r="H4472">
        <v>1.729989767074585</v>
      </c>
      <c r="I4472">
        <v>2879.890869140625</v>
      </c>
      <c r="J4472">
        <v>3432.036865234375</v>
      </c>
      <c r="K4472">
        <v>1337.859375</v>
      </c>
      <c r="L4472">
        <v>1987.0914306640625</v>
      </c>
      <c r="M4472">
        <v>3062.774658203125</v>
      </c>
      <c r="N4472">
        <v>0.27354198694229126</v>
      </c>
      <c r="O4472">
        <v>0.45684754848480225</v>
      </c>
      <c r="P4472">
        <v>1614.9844970703125</v>
      </c>
      <c r="Q4472">
        <v>2655.626708984375</v>
      </c>
      <c r="R4472">
        <v>3293.1220703125</v>
      </c>
      <c r="S4472">
        <v>5532.87646484375</v>
      </c>
      <c r="T4472">
        <v>0.60132837295532227</v>
      </c>
      <c r="U4472">
        <v>0.79432761669158936</v>
      </c>
      <c r="V4472">
        <v>0.71741467714309692</v>
      </c>
      <c r="W4472">
        <v>8.4128484129905701E-2</v>
      </c>
      <c r="X4472">
        <v>2.2286749994166666</v>
      </c>
      <c r="Y4472">
        <v>0.17907430231571198</v>
      </c>
      <c r="Z4472">
        <v>0.18505781888961792</v>
      </c>
      <c r="AA4472">
        <v>0.12459483742713928</v>
      </c>
      <c r="AB4472">
        <v>1.2070406675338745</v>
      </c>
      <c r="AC4472">
        <v>0.27786645293235779</v>
      </c>
      <c r="AD4472">
        <v>0.24225896596908569</v>
      </c>
      <c r="AE4472">
        <v>6.5385930240154266E-2</v>
      </c>
      <c r="AF4472">
        <v>-0.74076920747756958</v>
      </c>
      <c r="AG4472">
        <v>-5.178283154964447E-2</v>
      </c>
      <c r="AH4472">
        <v>0.16553565801306555</v>
      </c>
      <c r="AI4472">
        <v>0.21626659618934418</v>
      </c>
      <c r="AJ4472">
        <v>0.24652982147660832</v>
      </c>
      <c r="AK4472">
        <v>0.23634900152683258</v>
      </c>
      <c r="AL4472">
        <v>0.27543365955352783</v>
      </c>
      <c r="AM4472">
        <v>0.27040001749992371</v>
      </c>
    </row>
    <row r="4473" spans="1:39">
      <c r="A4473">
        <v>100</v>
      </c>
      <c r="B4473">
        <v>1986</v>
      </c>
      <c r="C4473">
        <v>1517.410400390625</v>
      </c>
      <c r="D4473">
        <v>2352.25537109375</v>
      </c>
      <c r="E4473">
        <v>1.495101</v>
      </c>
      <c r="F4473">
        <v>0.55075651407241821</v>
      </c>
      <c r="G4473" t="e">
        <f>NA()</f>
        <v>#N/A</v>
      </c>
      <c r="H4473">
        <v>1.7489782571792603</v>
      </c>
      <c r="I4473">
        <v>2821.11962890625</v>
      </c>
      <c r="J4473">
        <v>3288.1962890625</v>
      </c>
      <c r="K4473">
        <v>1385.5955810546875</v>
      </c>
      <c r="L4473">
        <v>2184.461669921875</v>
      </c>
      <c r="M4473">
        <v>3177.934326171875</v>
      </c>
      <c r="N4473">
        <v>0.28829154372215271</v>
      </c>
      <c r="O4473">
        <v>0.4193703830242157</v>
      </c>
      <c r="P4473">
        <v>1697.29736328125</v>
      </c>
      <c r="Q4473">
        <v>2609.946533203125</v>
      </c>
      <c r="R4473">
        <v>3154.182861328125</v>
      </c>
      <c r="S4473">
        <v>5713.21533203125</v>
      </c>
      <c r="T4473">
        <v>0.61829674243927002</v>
      </c>
      <c r="U4473">
        <v>0.74434518814086914</v>
      </c>
      <c r="V4473">
        <v>0.71741467714309692</v>
      </c>
      <c r="W4473">
        <v>8.2829266786575317E-2</v>
      </c>
      <c r="X4473">
        <v>2.2850316664166663</v>
      </c>
      <c r="Y4473">
        <v>0.20052382349967957</v>
      </c>
      <c r="Z4473">
        <v>0.20986494421958923</v>
      </c>
      <c r="AA4473">
        <v>0.13311651349067688</v>
      </c>
      <c r="AB4473">
        <v>1.0410406589508057</v>
      </c>
      <c r="AC4473">
        <v>0.2138177752494812</v>
      </c>
      <c r="AD4473">
        <v>0.25040781497955322</v>
      </c>
      <c r="AE4473">
        <v>5.7002749294042587E-2</v>
      </c>
      <c r="AF4473">
        <v>-0.55561816692352295</v>
      </c>
      <c r="AG4473">
        <v>-6.6508320160210133E-3</v>
      </c>
      <c r="AH4473">
        <v>0.19151080400487608</v>
      </c>
      <c r="AI4473">
        <v>0.2662847668551887</v>
      </c>
      <c r="AJ4473">
        <v>0.23799440503326227</v>
      </c>
      <c r="AK4473">
        <v>0.27547943592071533</v>
      </c>
      <c r="AL4473">
        <v>0.35564687848091125</v>
      </c>
      <c r="AM4473">
        <v>0.3321995735168457</v>
      </c>
    </row>
    <row r="4474" spans="1:39">
      <c r="A4474">
        <v>100</v>
      </c>
      <c r="B4474">
        <v>1987</v>
      </c>
      <c r="C4474">
        <v>1536.09765625</v>
      </c>
      <c r="D4474">
        <v>2352.207763671875</v>
      </c>
      <c r="E4474">
        <v>1.5202439999999999</v>
      </c>
      <c r="F4474">
        <v>0.57724696397781372</v>
      </c>
      <c r="G4474" t="e">
        <f>NA()</f>
        <v>#N/A</v>
      </c>
      <c r="H4474">
        <v>1.7681751251220703</v>
      </c>
      <c r="I4474">
        <v>2968.466796875</v>
      </c>
      <c r="J4474">
        <v>3436.750244140625</v>
      </c>
      <c r="K4474">
        <v>1399.2689208984375</v>
      </c>
      <c r="L4474">
        <v>2240.6865234375</v>
      </c>
      <c r="M4474">
        <v>3281.41162109375</v>
      </c>
      <c r="N4474">
        <v>0.27716207504272461</v>
      </c>
      <c r="O4474">
        <v>0.41229733824729919</v>
      </c>
      <c r="P4474">
        <v>1702.164794921875</v>
      </c>
      <c r="Q4474">
        <v>2742.041259765625</v>
      </c>
      <c r="R4474">
        <v>3289.1171875</v>
      </c>
      <c r="S4474">
        <v>5919.13232421875</v>
      </c>
      <c r="T4474">
        <v>0.58826994895935059</v>
      </c>
      <c r="U4474">
        <v>0.73638153076171875</v>
      </c>
      <c r="V4474">
        <v>0.71741467714309692</v>
      </c>
      <c r="W4474">
        <v>8.1306338310241699E-2</v>
      </c>
      <c r="X4474">
        <v>2.0360333333333336</v>
      </c>
      <c r="Y4474">
        <v>0.25012120604515076</v>
      </c>
      <c r="Z4474">
        <v>0.26381853222846985</v>
      </c>
      <c r="AA4474">
        <v>0.16474999487400055</v>
      </c>
      <c r="AB4474">
        <v>1.0771461725234985</v>
      </c>
      <c r="AC4474">
        <v>0.20899111032485962</v>
      </c>
      <c r="AD4474">
        <v>0.2476562112569809</v>
      </c>
      <c r="AE4474">
        <v>7.1400903165340424E-2</v>
      </c>
      <c r="AF4474">
        <v>-0.54910260438919067</v>
      </c>
      <c r="AG4474">
        <v>-5.6091785430908203E-2</v>
      </c>
      <c r="AH4474">
        <v>0.23683330147191251</v>
      </c>
      <c r="AI4474">
        <v>0.3506463087119629</v>
      </c>
      <c r="AJ4474">
        <v>0.30791513792573005</v>
      </c>
      <c r="AK4474">
        <v>0.36753121018409729</v>
      </c>
      <c r="AL4474">
        <v>0.46784350275993347</v>
      </c>
      <c r="AM4474">
        <v>0.43234983086585999</v>
      </c>
    </row>
    <row r="4475" spans="1:39">
      <c r="A4475">
        <v>100</v>
      </c>
      <c r="B4475">
        <v>1988</v>
      </c>
      <c r="C4475">
        <v>1731.1031494140625</v>
      </c>
      <c r="D4475">
        <v>2716.33740234375</v>
      </c>
      <c r="E4475">
        <v>1.5445799999999998</v>
      </c>
      <c r="F4475">
        <v>0.56078439950942993</v>
      </c>
      <c r="G4475" t="e">
        <f>NA()</f>
        <v>#N/A</v>
      </c>
      <c r="H4475">
        <v>1.7875828742980957</v>
      </c>
      <c r="I4475">
        <v>3333.884033203125</v>
      </c>
      <c r="J4475">
        <v>3930.016357421875</v>
      </c>
      <c r="K4475">
        <v>1579.4400634765625</v>
      </c>
      <c r="L4475">
        <v>2614.076904296875</v>
      </c>
      <c r="M4475">
        <v>3477.98095703125</v>
      </c>
      <c r="N4475">
        <v>0.31414493918418884</v>
      </c>
      <c r="O4475">
        <v>0.46223637461662292</v>
      </c>
      <c r="P4475">
        <v>1856.173095703125</v>
      </c>
      <c r="Q4475">
        <v>3057.883544921875</v>
      </c>
      <c r="R4475">
        <v>3767.915283203125</v>
      </c>
      <c r="S4475">
        <v>6308.0927734375</v>
      </c>
      <c r="T4475">
        <v>0.63457173109054565</v>
      </c>
      <c r="U4475">
        <v>0.8344721794128418</v>
      </c>
      <c r="V4475">
        <v>0.71741467714309692</v>
      </c>
      <c r="W4475">
        <v>8.1118173897266388E-2</v>
      </c>
      <c r="X4475">
        <v>2.2734675000000002</v>
      </c>
      <c r="Y4475">
        <v>0.25607761740684509</v>
      </c>
      <c r="Z4475">
        <v>0.27212724089622498</v>
      </c>
      <c r="AA4475">
        <v>0.16442081332206726</v>
      </c>
      <c r="AB4475">
        <v>1.0556715726852417</v>
      </c>
      <c r="AC4475">
        <v>0.22804693877696991</v>
      </c>
      <c r="AD4475">
        <v>0.21968644857406616</v>
      </c>
      <c r="AE4475">
        <v>7.5741931796073914E-2</v>
      </c>
      <c r="AF4475">
        <v>-0.56065720319747925</v>
      </c>
      <c r="AG4475">
        <v>-1.8489718437194824E-2</v>
      </c>
      <c r="AH4475">
        <v>0.23818105716220925</v>
      </c>
      <c r="AI4475">
        <v>0.36188522677750268</v>
      </c>
      <c r="AJ4475">
        <v>0.34207699464180374</v>
      </c>
      <c r="AK4475">
        <v>0.40814763307571411</v>
      </c>
      <c r="AL4475">
        <v>0.48616239428520203</v>
      </c>
      <c r="AM4475">
        <v>0.44412428140640259</v>
      </c>
    </row>
    <row r="4476" spans="1:39">
      <c r="A4476">
        <v>100</v>
      </c>
      <c r="B4476">
        <v>1989</v>
      </c>
      <c r="C4476">
        <v>1812.053955078125</v>
      </c>
      <c r="D4476">
        <v>2870.9208984375</v>
      </c>
      <c r="E4476">
        <v>1.569936</v>
      </c>
      <c r="F4476">
        <v>0.5438651442527771</v>
      </c>
      <c r="G4476" t="e">
        <f>NA()</f>
        <v>#N/A</v>
      </c>
      <c r="H4476">
        <v>1.8072035312652588</v>
      </c>
      <c r="I4476">
        <v>3534.76904296875</v>
      </c>
      <c r="J4476">
        <v>4152.6162109375</v>
      </c>
      <c r="K4476">
        <v>1658.635986328125</v>
      </c>
      <c r="L4476">
        <v>2780.957763671875</v>
      </c>
      <c r="M4476">
        <v>3683.4697265625</v>
      </c>
      <c r="N4476">
        <v>0.33183300495147705</v>
      </c>
      <c r="O4476">
        <v>0.48836055397987366</v>
      </c>
      <c r="P4476">
        <v>1963.851318359375</v>
      </c>
      <c r="Q4476">
        <v>3192.372314453125</v>
      </c>
      <c r="R4476">
        <v>3945.447265625</v>
      </c>
      <c r="S4476">
        <v>6763.20703125</v>
      </c>
      <c r="T4476">
        <v>0.66409581899642944</v>
      </c>
      <c r="U4476">
        <v>0.86430466175079346</v>
      </c>
      <c r="V4476">
        <v>0.71741467714309692</v>
      </c>
      <c r="W4476">
        <v>8.0296352505683899E-2</v>
      </c>
      <c r="X4476">
        <v>2.6226775</v>
      </c>
      <c r="Y4476">
        <v>0.25510689616203308</v>
      </c>
      <c r="Z4476">
        <v>0.27218297123908997</v>
      </c>
      <c r="AA4476">
        <v>0.1623370349407196</v>
      </c>
      <c r="AB4476">
        <v>1.0776959657669067</v>
      </c>
      <c r="AC4476">
        <v>0.22217071056365967</v>
      </c>
      <c r="AD4476">
        <v>0.19336582720279694</v>
      </c>
      <c r="AE4476">
        <v>7.6639175415039063E-2</v>
      </c>
      <c r="AF4476">
        <v>-0.5453370213508606</v>
      </c>
      <c r="AG4476">
        <v>-2.4534689262509346E-2</v>
      </c>
      <c r="AH4476">
        <v>0.23163183289242484</v>
      </c>
      <c r="AI4476">
        <v>0.3698769141828423</v>
      </c>
      <c r="AJ4476">
        <v>0.38594170226963764</v>
      </c>
      <c r="AK4476">
        <v>0.38763841986656189</v>
      </c>
      <c r="AL4476">
        <v>0.4947780966758728</v>
      </c>
      <c r="AM4476">
        <v>0.44706189632415771</v>
      </c>
    </row>
    <row r="4477" spans="1:39">
      <c r="A4477">
        <v>100</v>
      </c>
      <c r="B4477">
        <v>1990</v>
      </c>
      <c r="C4477">
        <v>1903.0413818359375</v>
      </c>
      <c r="D4477">
        <v>3050.829833984375</v>
      </c>
      <c r="E4477">
        <v>1.597534</v>
      </c>
      <c r="F4477">
        <v>0.52684146165847778</v>
      </c>
      <c r="G4477" t="e">
        <f>NA()</f>
        <v>#N/A</v>
      </c>
      <c r="H4477">
        <v>1.8270394802093506</v>
      </c>
      <c r="I4477">
        <v>3578.19189453125</v>
      </c>
      <c r="J4477">
        <v>4273.84814453125</v>
      </c>
      <c r="K4477">
        <v>1782.1461181640625</v>
      </c>
      <c r="L4477">
        <v>3001.202392578125</v>
      </c>
      <c r="M4477">
        <v>3989.1416015625</v>
      </c>
      <c r="N4477">
        <v>0.35024437308311462</v>
      </c>
      <c r="O4477">
        <v>0.49236223101615906</v>
      </c>
      <c r="P4477">
        <v>2084.64013671875</v>
      </c>
      <c r="Q4477">
        <v>3170.0810546875</v>
      </c>
      <c r="R4477">
        <v>4068.322998046875</v>
      </c>
      <c r="S4477">
        <v>7329.458984375</v>
      </c>
      <c r="T4477">
        <v>0.70442855358123779</v>
      </c>
      <c r="U4477">
        <v>0.89057344198226929</v>
      </c>
      <c r="V4477">
        <v>0.71741467714309692</v>
      </c>
      <c r="W4477">
        <v>7.9324394464492798E-2</v>
      </c>
      <c r="X4477">
        <v>2.5873208333333331</v>
      </c>
      <c r="Y4477">
        <v>0.27920910716056824</v>
      </c>
      <c r="Z4477">
        <v>0.30560886859893799</v>
      </c>
      <c r="AA4477">
        <v>0.18147383630275726</v>
      </c>
      <c r="AB4477">
        <v>1.0234684944152832</v>
      </c>
      <c r="AC4477">
        <v>0.23179253935813904</v>
      </c>
      <c r="AD4477">
        <v>0.16878433525562286</v>
      </c>
      <c r="AE4477">
        <v>6.5813265740871429E-2</v>
      </c>
      <c r="AF4477">
        <v>-0.50145673751831055</v>
      </c>
      <c r="AG4477">
        <v>1.1598064564168453E-2</v>
      </c>
      <c r="AH4477">
        <v>0.25039914690077864</v>
      </c>
      <c r="AI4477">
        <v>0.44139920066089761</v>
      </c>
      <c r="AJ4477">
        <v>0.45390589034398937</v>
      </c>
      <c r="AK4477">
        <v>0.44239151477813721</v>
      </c>
      <c r="AL4477">
        <v>0.56823855638504028</v>
      </c>
      <c r="AM4477">
        <v>0.51083707809448242</v>
      </c>
    </row>
    <row r="4478" spans="1:39">
      <c r="A4478">
        <v>100</v>
      </c>
      <c r="B4478">
        <v>1991</v>
      </c>
      <c r="C4478">
        <v>1912.6395263671875</v>
      </c>
      <c r="D4478">
        <v>3175.716552734375</v>
      </c>
      <c r="E4478">
        <v>1.6278999999999999</v>
      </c>
      <c r="F4478">
        <v>0.50976598262786865</v>
      </c>
      <c r="G4478" t="e">
        <f>NA()</f>
        <v>#N/A</v>
      </c>
      <c r="H4478">
        <v>1.8444122076034546</v>
      </c>
      <c r="I4478">
        <v>3542.403564453125</v>
      </c>
      <c r="J4478">
        <v>4437.23095703125</v>
      </c>
      <c r="K4478">
        <v>1786.142822265625</v>
      </c>
      <c r="L4478">
        <v>3235.88037109375</v>
      </c>
      <c r="M4478">
        <v>4364.14990234375</v>
      </c>
      <c r="N4478">
        <v>0.37168183922767639</v>
      </c>
      <c r="O4478">
        <v>0.50753498077392578</v>
      </c>
      <c r="P4478">
        <v>2137.253173828125</v>
      </c>
      <c r="Q4478">
        <v>3167.770751953125</v>
      </c>
      <c r="R4478">
        <v>4322.57861328125</v>
      </c>
      <c r="S4478">
        <v>8176.54541015625</v>
      </c>
      <c r="T4478">
        <v>0.71510553359985352</v>
      </c>
      <c r="U4478">
        <v>0.93692660331726074</v>
      </c>
      <c r="V4478">
        <v>0.71741467714309692</v>
      </c>
      <c r="W4478">
        <v>7.7649720013141632E-2</v>
      </c>
      <c r="X4478">
        <v>2.7613150000000002</v>
      </c>
      <c r="Y4478">
        <v>0.30858385562896729</v>
      </c>
      <c r="Z4478">
        <v>0.34085103869438171</v>
      </c>
      <c r="AA4478">
        <v>0.18814310431480408</v>
      </c>
      <c r="AB4478">
        <v>0.93198734521865845</v>
      </c>
      <c r="AC4478">
        <v>0.27653297781944275</v>
      </c>
      <c r="AD4478">
        <v>0.16273899376392365</v>
      </c>
      <c r="AE4478">
        <v>6.4707294106483459E-2</v>
      </c>
      <c r="AF4478">
        <v>-0.4712786078453064</v>
      </c>
      <c r="AG4478">
        <v>3.5311967134475708E-2</v>
      </c>
      <c r="AH4478">
        <v>0.27909407681276455</v>
      </c>
      <c r="AI4478">
        <v>0.46858880216537796</v>
      </c>
      <c r="AJ4478">
        <v>0.47746847466361897</v>
      </c>
      <c r="AK4478">
        <v>0.43706622719764709</v>
      </c>
      <c r="AL4478">
        <v>0.66664838790893555</v>
      </c>
      <c r="AM4478">
        <v>0.5571320652961731</v>
      </c>
    </row>
    <row r="4479" spans="1:39">
      <c r="A4479">
        <v>100</v>
      </c>
      <c r="B4479">
        <v>1992</v>
      </c>
      <c r="C4479">
        <v>2026.388671875</v>
      </c>
      <c r="D4479">
        <v>3120.259033203125</v>
      </c>
      <c r="E4479">
        <v>1.6603599999999998</v>
      </c>
      <c r="F4479">
        <v>0.51906299591064453</v>
      </c>
      <c r="G4479" t="e">
        <f>NA()</f>
        <v>#N/A</v>
      </c>
      <c r="H4479">
        <v>1.8619502782821655</v>
      </c>
      <c r="I4479">
        <v>3390.109619140625</v>
      </c>
      <c r="J4479">
        <v>4439.6533203125</v>
      </c>
      <c r="K4479">
        <v>1892.0208740234375</v>
      </c>
      <c r="L4479">
        <v>3028.97412109375</v>
      </c>
      <c r="M4479">
        <v>4796.5419921875</v>
      </c>
      <c r="N4479">
        <v>0.31993946433067322</v>
      </c>
      <c r="O4479">
        <v>0.46592134237289429</v>
      </c>
      <c r="P4479">
        <v>2296.32470703125</v>
      </c>
      <c r="Q4479">
        <v>3057.420654296875</v>
      </c>
      <c r="R4479">
        <v>4406.35498046875</v>
      </c>
      <c r="S4479">
        <v>9161.6962890625</v>
      </c>
      <c r="T4479">
        <v>0.73226422071456909</v>
      </c>
      <c r="U4479">
        <v>0.91025376319885254</v>
      </c>
      <c r="V4479">
        <v>0.71741467714309692</v>
      </c>
      <c r="W4479">
        <v>7.5898841023445129E-2</v>
      </c>
      <c r="X4479">
        <v>2.8520141666666667</v>
      </c>
      <c r="Y4479">
        <v>0.3465462327003479</v>
      </c>
      <c r="Z4479">
        <v>0.38080132007598877</v>
      </c>
      <c r="AA4479">
        <v>0.23786407709121704</v>
      </c>
      <c r="AB4479">
        <v>0.93906956911087036</v>
      </c>
      <c r="AC4479">
        <v>0.34650143980979919</v>
      </c>
      <c r="AD4479">
        <v>0.18015748262405396</v>
      </c>
      <c r="AE4479">
        <v>8.5455901920795441E-2</v>
      </c>
      <c r="AF4479">
        <v>-0.57443821430206299</v>
      </c>
      <c r="AG4479">
        <v>2.3253779858350754E-2</v>
      </c>
      <c r="AH4479">
        <v>0.31791227040206893</v>
      </c>
      <c r="AI4479">
        <v>0.49144794592780139</v>
      </c>
      <c r="AJ4479">
        <v>0.49580062170986938</v>
      </c>
      <c r="AK4479">
        <v>0.4929003119468689</v>
      </c>
      <c r="AL4479">
        <v>0.64052110910415649</v>
      </c>
      <c r="AM4479">
        <v>0.60221153497695923</v>
      </c>
    </row>
    <row r="4480" spans="1:39">
      <c r="A4480">
        <v>100</v>
      </c>
      <c r="B4480">
        <v>1993</v>
      </c>
      <c r="C4480">
        <v>2208.24462890625</v>
      </c>
      <c r="D4480">
        <v>3427.168212890625</v>
      </c>
      <c r="E4480">
        <v>1.6934589999999998</v>
      </c>
      <c r="F4480">
        <v>0.54089999198913574</v>
      </c>
      <c r="G4480" t="e">
        <f>NA()</f>
        <v>#N/A</v>
      </c>
      <c r="H4480">
        <v>1.8796550035476685</v>
      </c>
      <c r="I4480">
        <v>3923.442138671875</v>
      </c>
      <c r="J4480">
        <v>4807.3134765625</v>
      </c>
      <c r="K4480">
        <v>2059.949951171875</v>
      </c>
      <c r="L4480">
        <v>3365.398193359375</v>
      </c>
      <c r="M4480">
        <v>5135.06201171875</v>
      </c>
      <c r="N4480">
        <v>0.33600807189941406</v>
      </c>
      <c r="O4480">
        <v>0.47321030497550964</v>
      </c>
      <c r="P4480">
        <v>2375.030517578125</v>
      </c>
      <c r="Q4480">
        <v>3512.742431640625</v>
      </c>
      <c r="R4480">
        <v>4636.0966796875</v>
      </c>
      <c r="S4480">
        <v>9863.0927734375</v>
      </c>
      <c r="T4480">
        <v>0.71055561304092407</v>
      </c>
      <c r="U4480">
        <v>0.89852428436279297</v>
      </c>
      <c r="V4480">
        <v>0.71741467714309692</v>
      </c>
      <c r="W4480">
        <v>7.1573995053768158E-2</v>
      </c>
      <c r="X4480">
        <v>3.2677415833333332</v>
      </c>
      <c r="Y4480">
        <v>0.32124418020248413</v>
      </c>
      <c r="Z4480">
        <v>0.35026100277900696</v>
      </c>
      <c r="AA4480">
        <v>0.21439370512962341</v>
      </c>
      <c r="AB4480">
        <v>0.99752146005630493</v>
      </c>
      <c r="AC4480">
        <v>0.26263496279716492</v>
      </c>
      <c r="AD4480">
        <v>0.16829663515090942</v>
      </c>
      <c r="AE4480">
        <v>9.0380728244781494E-2</v>
      </c>
      <c r="AF4480">
        <v>-0.54046159982681274</v>
      </c>
      <c r="AG4480">
        <v>2.1627778187394142E-2</v>
      </c>
      <c r="AH4480">
        <v>0.28904433719099853</v>
      </c>
      <c r="AI4480">
        <v>0.4790646634170207</v>
      </c>
      <c r="AJ4480">
        <v>0.51209792253734809</v>
      </c>
      <c r="AK4480">
        <v>0.4756685197353363</v>
      </c>
      <c r="AL4480">
        <v>0.61718696355819702</v>
      </c>
      <c r="AM4480">
        <v>0.59007960557937622</v>
      </c>
    </row>
    <row r="4481" spans="1:39">
      <c r="A4481">
        <v>100</v>
      </c>
      <c r="B4481">
        <v>1994</v>
      </c>
      <c r="C4481">
        <v>2378.2890625</v>
      </c>
      <c r="D4481">
        <v>3563.7705078125</v>
      </c>
      <c r="E4481">
        <v>1.7251179999999999</v>
      </c>
      <c r="F4481">
        <v>0.55031895637512207</v>
      </c>
      <c r="G4481" t="e">
        <f>NA()</f>
        <v>#N/A</v>
      </c>
      <c r="H4481">
        <v>1.8975280523300171</v>
      </c>
      <c r="I4481">
        <v>3848.30322265625</v>
      </c>
      <c r="J4481">
        <v>4780.27294921875</v>
      </c>
      <c r="K4481">
        <v>2195.861083984375</v>
      </c>
      <c r="L4481">
        <v>3545.4267578125</v>
      </c>
      <c r="M4481">
        <v>5529.49365234375</v>
      </c>
      <c r="N4481">
        <v>0.33814224600791931</v>
      </c>
      <c r="O4481">
        <v>0.44930282235145569</v>
      </c>
      <c r="P4481">
        <v>2496.412109375</v>
      </c>
      <c r="Q4481">
        <v>3474.8603515625</v>
      </c>
      <c r="R4481">
        <v>4703.57421875</v>
      </c>
      <c r="S4481">
        <v>10628.4033203125</v>
      </c>
      <c r="T4481">
        <v>0.71299916505813599</v>
      </c>
      <c r="U4481">
        <v>0.87026029825210571</v>
      </c>
      <c r="V4481">
        <v>0.71741467714309692</v>
      </c>
      <c r="W4481">
        <v>6.7475773394107819E-2</v>
      </c>
      <c r="X4481">
        <v>3.5507983333333333</v>
      </c>
      <c r="Y4481">
        <v>0.31320092082023621</v>
      </c>
      <c r="Z4481">
        <v>0.34387439489364624</v>
      </c>
      <c r="AA4481">
        <v>0.21297872066497803</v>
      </c>
      <c r="AB4481">
        <v>0.90813541412353516</v>
      </c>
      <c r="AC4481">
        <v>0.26286527514457703</v>
      </c>
      <c r="AD4481">
        <v>0.17729194462299347</v>
      </c>
      <c r="AE4481">
        <v>9.3125134706497192E-2</v>
      </c>
      <c r="AF4481">
        <v>-0.48319768905639648</v>
      </c>
      <c r="AG4481">
        <v>4.1779898107051849E-2</v>
      </c>
      <c r="AH4481">
        <v>0.2883847856017468</v>
      </c>
      <c r="AI4481">
        <v>0.47053181506721131</v>
      </c>
      <c r="AJ4481">
        <v>0.44031557500948604</v>
      </c>
      <c r="AK4481">
        <v>0.46323877573013306</v>
      </c>
      <c r="AL4481">
        <v>0.62645578384399414</v>
      </c>
      <c r="AM4481">
        <v>0.59143465757369995</v>
      </c>
    </row>
    <row r="4482" spans="1:39">
      <c r="A4482">
        <v>100</v>
      </c>
      <c r="B4482">
        <v>1995</v>
      </c>
      <c r="C4482">
        <v>2497.330322265625</v>
      </c>
      <c r="D4482">
        <v>3844.294677734375</v>
      </c>
      <c r="E4482">
        <v>1.7538239999999998</v>
      </c>
      <c r="F4482">
        <v>0.49683201313018799</v>
      </c>
      <c r="G4482" t="e">
        <f>NA()</f>
        <v>#N/A</v>
      </c>
      <c r="H4482">
        <v>1.9155710935592651</v>
      </c>
      <c r="I4482">
        <v>4169.06982421875</v>
      </c>
      <c r="J4482">
        <v>5113.5791015625</v>
      </c>
      <c r="K4482">
        <v>2304.01806640625</v>
      </c>
      <c r="L4482">
        <v>3852.09228515625</v>
      </c>
      <c r="M4482">
        <v>6021.12939453125</v>
      </c>
      <c r="N4482">
        <v>0.37948140501976013</v>
      </c>
      <c r="O4482">
        <v>0.49760115146636963</v>
      </c>
      <c r="P4482">
        <v>2546.938232421875</v>
      </c>
      <c r="Q4482">
        <v>3757.770751953125</v>
      </c>
      <c r="R4482">
        <v>5035.48095703125</v>
      </c>
      <c r="S4482">
        <v>11505.4111328125</v>
      </c>
      <c r="T4482">
        <v>0.75513041019439697</v>
      </c>
      <c r="U4482">
        <v>0.96714812517166138</v>
      </c>
      <c r="V4482">
        <v>0.71741467714309692</v>
      </c>
      <c r="W4482">
        <v>6.5425768494606018E-2</v>
      </c>
      <c r="X4482">
        <v>3.6270850000000001</v>
      </c>
      <c r="Y4482">
        <v>0.32914942502975464</v>
      </c>
      <c r="Z4482">
        <v>0.37291869521141052</v>
      </c>
      <c r="AA4482">
        <v>0.22305057942867279</v>
      </c>
      <c r="AB4482">
        <v>0.89893001317977905</v>
      </c>
      <c r="AC4482">
        <v>0.24519382417201996</v>
      </c>
      <c r="AD4482">
        <v>0.18335710465908051</v>
      </c>
      <c r="AE4482">
        <v>8.2669250667095184E-2</v>
      </c>
      <c r="AF4482">
        <v>-0.47637072205543518</v>
      </c>
      <c r="AG4482">
        <v>6.6220499575138092E-2</v>
      </c>
      <c r="AH4482">
        <v>0.30469580087392723</v>
      </c>
      <c r="AI4482">
        <v>0.56611652686440639</v>
      </c>
      <c r="AJ4482">
        <v>0.44903624904252876</v>
      </c>
      <c r="AK4482">
        <v>0.5268980860710144</v>
      </c>
      <c r="AL4482">
        <v>0.69341099262237549</v>
      </c>
      <c r="AM4482">
        <v>0.6503450870513916</v>
      </c>
    </row>
    <row r="4483" spans="1:39">
      <c r="A4483">
        <v>100</v>
      </c>
      <c r="B4483">
        <v>1996</v>
      </c>
      <c r="C4483">
        <v>2588.60498046875</v>
      </c>
      <c r="D4483">
        <v>3969.113037109375</v>
      </c>
      <c r="E4483">
        <v>1.7792009999999998</v>
      </c>
      <c r="F4483">
        <v>0.56917500495910645</v>
      </c>
      <c r="G4483" t="e">
        <f>NA()</f>
        <v>#N/A</v>
      </c>
      <c r="H4483">
        <v>1.9367798566818237</v>
      </c>
      <c r="I4483">
        <v>4498.37353515625</v>
      </c>
      <c r="J4483">
        <v>5473.19873046875</v>
      </c>
      <c r="K4483">
        <v>2377.3798828125</v>
      </c>
      <c r="L4483">
        <v>4018.45556640625</v>
      </c>
      <c r="M4483">
        <v>6442.23486328125</v>
      </c>
      <c r="N4483">
        <v>0.34564182162284851</v>
      </c>
      <c r="O4483">
        <v>0.46476557850837708</v>
      </c>
      <c r="P4483">
        <v>2696.625</v>
      </c>
      <c r="Q4483">
        <v>4008.80224609375</v>
      </c>
      <c r="R4483">
        <v>5367.39599609375</v>
      </c>
      <c r="S4483">
        <v>12430.0087890625</v>
      </c>
      <c r="T4483">
        <v>0.70499402284622192</v>
      </c>
      <c r="U4483">
        <v>0.90902739763259888</v>
      </c>
      <c r="V4483">
        <v>0.71741467714309692</v>
      </c>
      <c r="W4483">
        <v>6.317988783121109E-2</v>
      </c>
      <c r="X4483">
        <v>4.2993491666666666</v>
      </c>
      <c r="Y4483">
        <v>0.30152261257171631</v>
      </c>
      <c r="Z4483">
        <v>0.34316393733024597</v>
      </c>
      <c r="AA4483">
        <v>0.20302104949951172</v>
      </c>
      <c r="AB4483">
        <v>0.94948768615722656</v>
      </c>
      <c r="AC4483">
        <v>0.24258707463741302</v>
      </c>
      <c r="AD4483">
        <v>0.16994079947471619</v>
      </c>
      <c r="AE4483">
        <v>9.1355890035629272E-2</v>
      </c>
      <c r="AF4483">
        <v>-0.47248855233192444</v>
      </c>
      <c r="AG4483">
        <v>1.9117081537842751E-2</v>
      </c>
      <c r="AH4483">
        <v>0.27386237743091557</v>
      </c>
      <c r="AI4483">
        <v>0.53531958674556968</v>
      </c>
      <c r="AJ4483">
        <v>0.45606506999571694</v>
      </c>
      <c r="AK4483">
        <v>0.51682049036026001</v>
      </c>
      <c r="AL4483">
        <v>0.66767621040344238</v>
      </c>
      <c r="AM4483">
        <v>0.60068011283874512</v>
      </c>
    </row>
    <row r="4484" spans="1:39">
      <c r="A4484">
        <v>100</v>
      </c>
      <c r="B4484">
        <v>1997</v>
      </c>
      <c r="C4484">
        <v>2719.921630859375</v>
      </c>
      <c r="D4484">
        <v>4025.9306640625</v>
      </c>
      <c r="E4484">
        <v>1.8016949999999998</v>
      </c>
      <c r="F4484">
        <v>0.41486901044845581</v>
      </c>
      <c r="G4484" t="e">
        <f>NA()</f>
        <v>#N/A</v>
      </c>
      <c r="H4484">
        <v>1.9582232236862183</v>
      </c>
      <c r="I4484">
        <v>4632.64111328125</v>
      </c>
      <c r="J4484">
        <v>5612.90380859375</v>
      </c>
      <c r="K4484">
        <v>2479.92041015625</v>
      </c>
      <c r="L4484">
        <v>4059.962646484375</v>
      </c>
      <c r="M4484">
        <v>6942.0625</v>
      </c>
      <c r="N4484">
        <v>0.41009607911109924</v>
      </c>
      <c r="O4484">
        <v>0.55991673469543457</v>
      </c>
      <c r="P4484">
        <v>2793.765380859375</v>
      </c>
      <c r="Q4484">
        <v>4152.0771484375</v>
      </c>
      <c r="R4484">
        <v>5528.09716796875</v>
      </c>
      <c r="S4484">
        <v>13387.36328125</v>
      </c>
      <c r="T4484">
        <v>0.88606780767440796</v>
      </c>
      <c r="U4484">
        <v>1.1357982158660889</v>
      </c>
      <c r="V4484">
        <v>0.71741467714309692</v>
      </c>
      <c r="W4484">
        <v>6.243731826543808E-2</v>
      </c>
      <c r="X4484">
        <v>4.6079616666666663</v>
      </c>
      <c r="Y4484">
        <v>0.30701196193695068</v>
      </c>
      <c r="Z4484">
        <v>0.34667617082595825</v>
      </c>
      <c r="AA4484">
        <v>0.21175797283649445</v>
      </c>
      <c r="AB4484">
        <v>0.95209288597106934</v>
      </c>
      <c r="AC4484">
        <v>0.24144625663757324</v>
      </c>
      <c r="AD4484">
        <v>0.18896225094795227</v>
      </c>
      <c r="AE4484">
        <v>0.11007359623908997</v>
      </c>
      <c r="AF4484">
        <v>-0.47522243857383728</v>
      </c>
      <c r="AG4484">
        <v>-1.7352582886815071E-2</v>
      </c>
      <c r="AH4484">
        <v>0.2839986559355237</v>
      </c>
      <c r="AI4484">
        <v>0.53412604638292349</v>
      </c>
      <c r="AJ4484">
        <v>0.42296527695514591</v>
      </c>
      <c r="AK4484">
        <v>0.51746159791946411</v>
      </c>
      <c r="AL4484">
        <v>0.67506629228591919</v>
      </c>
      <c r="AM4484">
        <v>0.59269434213638306</v>
      </c>
    </row>
    <row r="4485" spans="1:39">
      <c r="A4485">
        <v>100</v>
      </c>
      <c r="B4485">
        <v>1998</v>
      </c>
      <c r="C4485">
        <v>2848.7763671875</v>
      </c>
      <c r="D4485">
        <v>4146.1259765625</v>
      </c>
      <c r="E4485">
        <v>1.8216319999999999</v>
      </c>
      <c r="F4485">
        <v>0.52964496612548828</v>
      </c>
      <c r="G4485" t="e">
        <f>NA()</f>
        <v>#N/A</v>
      </c>
      <c r="H4485">
        <v>1.9799041748046875</v>
      </c>
      <c r="I4485">
        <v>4768.90283203125</v>
      </c>
      <c r="J4485">
        <v>5683.2763671875</v>
      </c>
      <c r="K4485">
        <v>2572.72314453125</v>
      </c>
      <c r="L4485">
        <v>4223.29443359375</v>
      </c>
      <c r="M4485">
        <v>7393.35205078125</v>
      </c>
      <c r="N4485">
        <v>0.3475441038608551</v>
      </c>
      <c r="O4485">
        <v>0.45914337038993835</v>
      </c>
      <c r="P4485">
        <v>2852.387939453125</v>
      </c>
      <c r="Q4485">
        <v>4317.66259765625</v>
      </c>
      <c r="R4485">
        <v>5612.2861328125</v>
      </c>
      <c r="S4485">
        <v>14167.291015625</v>
      </c>
      <c r="T4485">
        <v>0.73910295963287354</v>
      </c>
      <c r="U4485">
        <v>0.94207316637039185</v>
      </c>
      <c r="V4485">
        <v>0.7009662389755249</v>
      </c>
      <c r="W4485">
        <v>6.082545593380928E-2</v>
      </c>
      <c r="X4485">
        <v>5.5282841666666664</v>
      </c>
      <c r="Y4485">
        <v>0.28025111556053162</v>
      </c>
      <c r="Z4485">
        <v>0.31151473522186279</v>
      </c>
      <c r="AA4485">
        <v>0.18976680934429169</v>
      </c>
      <c r="AB4485">
        <v>0.91211825609207153</v>
      </c>
      <c r="AC4485">
        <v>0.21650712192058563</v>
      </c>
      <c r="AD4485">
        <v>0.21707199513912201</v>
      </c>
      <c r="AE4485">
        <v>0.12712381780147552</v>
      </c>
      <c r="AF4485">
        <v>-0.48701402544975281</v>
      </c>
      <c r="AG4485">
        <v>1.4192891307175159E-2</v>
      </c>
      <c r="AH4485">
        <v>0.26520578775196463</v>
      </c>
      <c r="AI4485">
        <v>0.47456959989681158</v>
      </c>
      <c r="AJ4485">
        <v>0.34347037397340952</v>
      </c>
      <c r="AK4485">
        <v>0.49149042367935181</v>
      </c>
      <c r="AL4485">
        <v>0.60493373870849609</v>
      </c>
      <c r="AM4485">
        <v>0.51578140258789063</v>
      </c>
    </row>
    <row r="4486" spans="1:39">
      <c r="A4486">
        <v>100</v>
      </c>
      <c r="B4486">
        <v>1999</v>
      </c>
      <c r="C4486">
        <v>2994.361083984375</v>
      </c>
      <c r="D4486">
        <v>4189.15380859375</v>
      </c>
      <c r="E4486">
        <v>1.839631</v>
      </c>
      <c r="F4486">
        <v>0.60154646635055542</v>
      </c>
      <c r="G4486" t="e">
        <f>NA()</f>
        <v>#N/A</v>
      </c>
      <c r="H4486">
        <v>2.0018250942230225</v>
      </c>
      <c r="I4486">
        <v>4825.70068359375</v>
      </c>
      <c r="J4486">
        <v>5683.0625</v>
      </c>
      <c r="K4486">
        <v>2713.77734375</v>
      </c>
      <c r="L4486">
        <v>4246.43701171875</v>
      </c>
      <c r="M4486">
        <v>7760.4638671875</v>
      </c>
      <c r="N4486">
        <v>0.31328505277633667</v>
      </c>
      <c r="O4486">
        <v>0.40747693181037903</v>
      </c>
      <c r="P4486">
        <v>2937.245361328125</v>
      </c>
      <c r="Q4486">
        <v>4338.384765625</v>
      </c>
      <c r="R4486">
        <v>5549.900390625</v>
      </c>
      <c r="S4486">
        <v>14768.587890625</v>
      </c>
      <c r="T4486">
        <v>0.68108981847763062</v>
      </c>
      <c r="U4486">
        <v>0.83367699384689331</v>
      </c>
      <c r="V4486">
        <v>0.68451786041259766</v>
      </c>
      <c r="W4486">
        <v>5.8439891785383224E-2</v>
      </c>
      <c r="X4486">
        <v>6.1094841666666664</v>
      </c>
      <c r="Y4486">
        <v>0.26757282018661499</v>
      </c>
      <c r="Z4486">
        <v>0.29536205530166626</v>
      </c>
      <c r="AA4486">
        <v>0.18875749409198761</v>
      </c>
      <c r="AB4486">
        <v>0.93201702833175659</v>
      </c>
      <c r="AC4486">
        <v>0.20190146565437317</v>
      </c>
      <c r="AD4486">
        <v>0.20439466834068298</v>
      </c>
      <c r="AE4486">
        <v>0.1112576350569725</v>
      </c>
      <c r="AF4486">
        <v>-0.45652860403060913</v>
      </c>
      <c r="AG4486">
        <v>6.957844365388155E-3</v>
      </c>
      <c r="AH4486">
        <v>0.25281072103515029</v>
      </c>
      <c r="AI4486">
        <v>0.45177506735585576</v>
      </c>
      <c r="AJ4486">
        <v>0.33488633952486768</v>
      </c>
      <c r="AK4486">
        <v>0.48112320899963379</v>
      </c>
      <c r="AL4486">
        <v>0.57251924276351929</v>
      </c>
      <c r="AM4486">
        <v>0.48690074682235718</v>
      </c>
    </row>
    <row r="4487" spans="1:39">
      <c r="A4487">
        <v>100</v>
      </c>
      <c r="B4487">
        <v>2000</v>
      </c>
      <c r="C4487">
        <v>3148.4091796875</v>
      </c>
      <c r="D4487">
        <v>4273.728515625</v>
      </c>
      <c r="E4487">
        <v>1.856225</v>
      </c>
      <c r="F4487">
        <v>0.59340697526931763</v>
      </c>
      <c r="G4487" t="e">
        <f>NA()</f>
        <v>#N/A</v>
      </c>
      <c r="H4487">
        <v>2.0239887237548828</v>
      </c>
      <c r="I4487">
        <v>4972.166015625</v>
      </c>
      <c r="J4487">
        <v>5790.71630859375</v>
      </c>
      <c r="K4487">
        <v>2867.422119140625</v>
      </c>
      <c r="L4487">
        <v>4197.86083984375</v>
      </c>
      <c r="M4487">
        <v>8108.81201171875</v>
      </c>
      <c r="N4487">
        <v>0.30369025468826294</v>
      </c>
      <c r="O4487">
        <v>0.40254077315330505</v>
      </c>
      <c r="P4487">
        <v>3088.197265625</v>
      </c>
      <c r="Q4487">
        <v>4476.9248046875</v>
      </c>
      <c r="R4487">
        <v>5605.76904296875</v>
      </c>
      <c r="S4487">
        <v>15322.0322265625</v>
      </c>
      <c r="T4487">
        <v>0.70918798446655273</v>
      </c>
      <c r="U4487">
        <v>0.8339499831199646</v>
      </c>
      <c r="V4487">
        <v>0.66806948184967041</v>
      </c>
      <c r="W4487">
        <v>5.5604215711355209E-2</v>
      </c>
      <c r="X4487">
        <v>6.9398283333333337</v>
      </c>
      <c r="Y4487">
        <v>0.24573509395122528</v>
      </c>
      <c r="Z4487">
        <v>0.26897275447845459</v>
      </c>
      <c r="AA4487">
        <v>0.18372657895088196</v>
      </c>
      <c r="AB4487">
        <v>0.96020376682281494</v>
      </c>
      <c r="AC4487">
        <v>0.19499227404594421</v>
      </c>
      <c r="AD4487">
        <v>0.22424855828285217</v>
      </c>
      <c r="AE4487">
        <v>0.14625127613544464</v>
      </c>
      <c r="AF4487">
        <v>-0.50494253635406494</v>
      </c>
      <c r="AG4487">
        <v>-2.0753398537635803E-2</v>
      </c>
      <c r="AH4487">
        <v>0.23530453213320157</v>
      </c>
      <c r="AI4487">
        <v>0.41012668564380284</v>
      </c>
      <c r="AJ4487">
        <v>0.29039744096559006</v>
      </c>
      <c r="AK4487">
        <v>0.43773892521858215</v>
      </c>
      <c r="AL4487">
        <v>0.49018135666847229</v>
      </c>
      <c r="AM4487">
        <v>0.44593694806098938</v>
      </c>
    </row>
    <row r="4488" spans="1:39">
      <c r="A4488">
        <v>100</v>
      </c>
      <c r="B4488">
        <v>2001</v>
      </c>
      <c r="C4488">
        <v>3402.06884765625</v>
      </c>
      <c r="D4488">
        <v>4594.109375</v>
      </c>
      <c r="E4488">
        <v>1.871489</v>
      </c>
      <c r="F4488">
        <v>0.50040799379348755</v>
      </c>
      <c r="G4488" t="e">
        <f>NA()</f>
        <v>#N/A</v>
      </c>
      <c r="H4488">
        <v>2.0724818706512451</v>
      </c>
      <c r="I4488">
        <v>4906.66943359375</v>
      </c>
      <c r="J4488">
        <v>5689.6494140625</v>
      </c>
      <c r="K4488">
        <v>3125.280517578125</v>
      </c>
      <c r="L4488">
        <v>4501.56103515625</v>
      </c>
      <c r="M4488">
        <v>8395.578125</v>
      </c>
      <c r="N4488">
        <v>0.36180403828620911</v>
      </c>
      <c r="O4488">
        <v>0.4378950297832489</v>
      </c>
      <c r="P4488">
        <v>3218.803466796875</v>
      </c>
      <c r="Q4488">
        <v>4412.39501953125</v>
      </c>
      <c r="R4488">
        <v>5475.94482421875</v>
      </c>
      <c r="S4488">
        <v>15800.173828125</v>
      </c>
      <c r="T4488">
        <v>0.81298321485519409</v>
      </c>
      <c r="U4488">
        <v>0.89597249031066895</v>
      </c>
      <c r="V4488">
        <v>0.65162104368209839</v>
      </c>
      <c r="W4488">
        <v>5.2257154136896133E-2</v>
      </c>
      <c r="X4488">
        <v>8.6091808333333333</v>
      </c>
      <c r="Y4488">
        <v>0.20744860172271729</v>
      </c>
      <c r="Z4488">
        <v>0.22602565586566925</v>
      </c>
      <c r="AA4488">
        <v>0.15692192316055298</v>
      </c>
      <c r="AB4488">
        <v>0.8710973858833313</v>
      </c>
      <c r="AC4488">
        <v>0.17393521964550018</v>
      </c>
      <c r="AD4488">
        <v>0.21889540553092957</v>
      </c>
      <c r="AE4488">
        <v>0.19300065934658051</v>
      </c>
      <c r="AF4488">
        <v>-0.46328580379486084</v>
      </c>
      <c r="AG4488">
        <v>6.3570789061486721E-3</v>
      </c>
      <c r="AH4488">
        <v>0.19799860219312032</v>
      </c>
      <c r="AI4488">
        <v>0.34244179660452728</v>
      </c>
      <c r="AJ4488">
        <v>0.24505501523214276</v>
      </c>
      <c r="AK4488">
        <v>0.4378926157951355</v>
      </c>
      <c r="AL4488">
        <v>0.46249935030937195</v>
      </c>
      <c r="AM4488">
        <v>0.37494921684265137</v>
      </c>
    </row>
    <row r="4489" spans="1:39">
      <c r="A4489">
        <v>100</v>
      </c>
      <c r="B4489">
        <v>2002</v>
      </c>
      <c r="C4489">
        <v>3420.880126953125</v>
      </c>
      <c r="D4489">
        <v>4670.47509765625</v>
      </c>
      <c r="E4489">
        <v>1.8854879999999998</v>
      </c>
      <c r="F4489">
        <v>0.5801740288734436</v>
      </c>
      <c r="G4489" t="e">
        <f>NA()</f>
        <v>#N/A</v>
      </c>
      <c r="H4489">
        <v>2.1221365928649902</v>
      </c>
      <c r="I4489">
        <v>5009.68212890625</v>
      </c>
      <c r="J4489">
        <v>5664.75634765625</v>
      </c>
      <c r="K4489">
        <v>3153.493408203125</v>
      </c>
      <c r="L4489">
        <v>4611.3349609375</v>
      </c>
      <c r="M4489">
        <v>8585.9052734375</v>
      </c>
      <c r="N4489">
        <v>0.34218829870223999</v>
      </c>
      <c r="O4489">
        <v>0.39973041415214539</v>
      </c>
      <c r="P4489">
        <v>3235.939697265625</v>
      </c>
      <c r="Q4489">
        <v>4521.68603515625</v>
      </c>
      <c r="R4489">
        <v>5385.9326171875</v>
      </c>
      <c r="S4489">
        <v>16122.6259765625</v>
      </c>
      <c r="T4489">
        <v>0.73195821046829224</v>
      </c>
      <c r="U4489">
        <v>0.78921490907669067</v>
      </c>
      <c r="V4489">
        <v>0.62352615594863892</v>
      </c>
      <c r="W4489">
        <v>4.9724642187356949E-2</v>
      </c>
      <c r="X4489">
        <v>10.540746666666667</v>
      </c>
      <c r="Y4489">
        <v>0.19638489186763763</v>
      </c>
      <c r="Z4489">
        <v>0.20826108753681183</v>
      </c>
      <c r="AA4489">
        <v>0.14242078363895416</v>
      </c>
      <c r="AB4489">
        <v>0.84417504072189331</v>
      </c>
      <c r="AC4489">
        <v>0.14205737411975861</v>
      </c>
      <c r="AD4489">
        <v>0.24220927059650421</v>
      </c>
      <c r="AE4489">
        <v>0.21128794550895691</v>
      </c>
      <c r="AF4489">
        <v>-0.41879013180732727</v>
      </c>
      <c r="AG4489">
        <v>-2.0939549431204796E-2</v>
      </c>
      <c r="AH4489">
        <v>0.19062800158562704</v>
      </c>
      <c r="AI4489">
        <v>0.29908446844439301</v>
      </c>
      <c r="AJ4489">
        <v>0.21644944487206294</v>
      </c>
      <c r="AK4489">
        <v>0.44607830047607422</v>
      </c>
      <c r="AL4489">
        <v>0.4887520968914032</v>
      </c>
      <c r="AM4489">
        <v>0.33323532342910767</v>
      </c>
    </row>
    <row r="4490" spans="1:39">
      <c r="A4490">
        <v>100</v>
      </c>
      <c r="B4490">
        <v>2003</v>
      </c>
      <c r="C4490">
        <v>3446.62451171875</v>
      </c>
      <c r="D4490">
        <v>4668.4072265625</v>
      </c>
      <c r="E4490">
        <v>1.8987779999999999</v>
      </c>
      <c r="F4490">
        <v>0.59621399641036987</v>
      </c>
      <c r="G4490" t="e">
        <f>NA()</f>
        <v>#N/A</v>
      </c>
      <c r="H4490">
        <v>2.1729812622070312</v>
      </c>
      <c r="I4490">
        <v>5129.13037109375</v>
      </c>
      <c r="J4490">
        <v>5746.818359375</v>
      </c>
      <c r="K4490">
        <v>3198.404541015625</v>
      </c>
      <c r="L4490">
        <v>4674.1328125</v>
      </c>
      <c r="M4490">
        <v>8839.6181640625</v>
      </c>
      <c r="N4490">
        <v>0.32578569650650024</v>
      </c>
      <c r="O4490">
        <v>0.38007763028144836</v>
      </c>
      <c r="P4490">
        <v>3387.742431640625</v>
      </c>
      <c r="Q4490">
        <v>4602.4140625</v>
      </c>
      <c r="R4490">
        <v>5424.5595703125</v>
      </c>
      <c r="S4490">
        <v>16444.01953125</v>
      </c>
      <c r="T4490">
        <v>0.74266809225082397</v>
      </c>
      <c r="U4490">
        <v>0.770366370677948</v>
      </c>
      <c r="V4490">
        <v>0.64160507917404175</v>
      </c>
      <c r="W4490">
        <v>4.7305308282375336E-2</v>
      </c>
      <c r="X4490">
        <v>7.5647491666666662</v>
      </c>
      <c r="Y4490">
        <v>0.28495511412620544</v>
      </c>
      <c r="Z4490">
        <v>0.30301386117935181</v>
      </c>
      <c r="AA4490">
        <v>0.20734557509422302</v>
      </c>
      <c r="AB4490">
        <v>0.84672635793685913</v>
      </c>
      <c r="AC4490">
        <v>0.1321503221988678</v>
      </c>
      <c r="AD4490">
        <v>0.25061744451522827</v>
      </c>
      <c r="AE4490">
        <v>0.25026455521583557</v>
      </c>
      <c r="AF4490">
        <v>-0.47603598237037659</v>
      </c>
      <c r="AG4490">
        <v>-3.722611116245389E-3</v>
      </c>
      <c r="AH4490">
        <v>0.27829160763310667</v>
      </c>
      <c r="AI4490">
        <v>0.45296930224184012</v>
      </c>
      <c r="AJ4490">
        <v>0.30746818267011183</v>
      </c>
      <c r="AK4490">
        <v>0.49765309691429138</v>
      </c>
      <c r="AL4490">
        <v>0.60705751180648804</v>
      </c>
      <c r="AM4490">
        <v>0.49585050344467163</v>
      </c>
    </row>
    <row r="4491" spans="1:39">
      <c r="A4491">
        <v>100</v>
      </c>
      <c r="B4491">
        <v>2004</v>
      </c>
      <c r="C4491">
        <v>3584.07275390625</v>
      </c>
      <c r="D4491">
        <v>4612.7353515625</v>
      </c>
      <c r="E4491">
        <v>1.912042</v>
      </c>
      <c r="F4491">
        <v>0.54439795017242432</v>
      </c>
      <c r="G4491" t="e">
        <f>NA()</f>
        <v>#N/A</v>
      </c>
      <c r="H4491">
        <v>2.2250440120697021</v>
      </c>
      <c r="I4491">
        <v>5210.875</v>
      </c>
      <c r="J4491">
        <v>5795.44189453125</v>
      </c>
      <c r="K4491">
        <v>3343.31201171875</v>
      </c>
      <c r="L4491">
        <v>4644.06103515625</v>
      </c>
      <c r="M4491">
        <v>9187.0849609375</v>
      </c>
      <c r="N4491">
        <v>0.33261552453041077</v>
      </c>
      <c r="O4491">
        <v>0.39146566390991211</v>
      </c>
      <c r="P4491">
        <v>3465.443359375</v>
      </c>
      <c r="Q4491">
        <v>4646.56787109375</v>
      </c>
      <c r="R4491">
        <v>5427.64697265625</v>
      </c>
      <c r="S4491">
        <v>16671.884765625</v>
      </c>
      <c r="T4491">
        <v>0.78891164064407349</v>
      </c>
      <c r="U4491">
        <v>0.80044156312942505</v>
      </c>
      <c r="V4491">
        <v>0.6392897367477417</v>
      </c>
      <c r="W4491">
        <v>4.2821690440177917E-2</v>
      </c>
      <c r="X4491">
        <v>6.4596925000000001</v>
      </c>
      <c r="Y4491">
        <v>0.3475412130355835</v>
      </c>
      <c r="Z4491">
        <v>0.36916074156761169</v>
      </c>
      <c r="AA4491">
        <v>0.26576301455497742</v>
      </c>
      <c r="AB4491">
        <v>0.87847310304641724</v>
      </c>
      <c r="AC4491">
        <v>0.12587413191795349</v>
      </c>
      <c r="AD4491">
        <v>0.2435782253742218</v>
      </c>
      <c r="AE4491">
        <v>0.29345732927322388</v>
      </c>
      <c r="AF4491">
        <v>-0.5421520471572876</v>
      </c>
      <c r="AG4491">
        <v>7.6920562423765659E-4</v>
      </c>
      <c r="AH4491">
        <v>0.33614769254425214</v>
      </c>
      <c r="AI4491">
        <v>0.56187904444739112</v>
      </c>
      <c r="AJ4491">
        <v>0.38863227038445203</v>
      </c>
      <c r="AK4491">
        <v>0.51042479276657104</v>
      </c>
      <c r="AL4491">
        <v>0.63619506359100342</v>
      </c>
      <c r="AM4491">
        <v>0.59004217386245728</v>
      </c>
    </row>
    <row r="4492" spans="1:39">
      <c r="A4492">
        <v>100</v>
      </c>
      <c r="B4492">
        <v>2005</v>
      </c>
      <c r="C4492">
        <v>3717.760498046875</v>
      </c>
      <c r="D4492">
        <v>4698.35302734375</v>
      </c>
      <c r="E4492">
        <v>1.9258439999999999</v>
      </c>
      <c r="F4492">
        <v>0.50775301456451416</v>
      </c>
      <c r="G4492" t="e">
        <f>NA()</f>
        <v>#N/A</v>
      </c>
      <c r="H4492">
        <v>2.2783541679382324</v>
      </c>
      <c r="I4492">
        <v>5556.04052734375</v>
      </c>
      <c r="J4492">
        <v>6056.98828125</v>
      </c>
      <c r="K4492">
        <v>3597.9462890625</v>
      </c>
      <c r="L4492">
        <v>4715.2041015625</v>
      </c>
      <c r="M4492">
        <v>9586.92578125</v>
      </c>
      <c r="N4492">
        <v>0.36079132556915283</v>
      </c>
      <c r="O4492">
        <v>0.42963519692420959</v>
      </c>
      <c r="P4492">
        <v>3559.103271484375</v>
      </c>
      <c r="Q4492">
        <v>4835.7724609375</v>
      </c>
      <c r="R4492">
        <v>5498.927734375</v>
      </c>
      <c r="S4492">
        <v>16797.884765625</v>
      </c>
      <c r="T4492">
        <v>0.8325919508934021</v>
      </c>
      <c r="U4492">
        <v>0.83333206176757813</v>
      </c>
      <c r="V4492">
        <v>0.60898500680923462</v>
      </c>
      <c r="W4492">
        <v>3.8889791816473007E-2</v>
      </c>
      <c r="X4492">
        <v>6.359328333333333</v>
      </c>
      <c r="Y4492">
        <v>0.36047497391700745</v>
      </c>
      <c r="Z4492">
        <v>0.38031324744224548</v>
      </c>
      <c r="AA4492">
        <v>0.29019877314567566</v>
      </c>
      <c r="AB4492">
        <v>0.91377675533294678</v>
      </c>
      <c r="AC4492">
        <v>0.10624092817306519</v>
      </c>
      <c r="AD4492">
        <v>0.26454773545265198</v>
      </c>
      <c r="AE4492">
        <v>0.27262049913406372</v>
      </c>
      <c r="AF4492">
        <v>-0.59371250867843628</v>
      </c>
      <c r="AG4492">
        <v>3.6526639014482498E-2</v>
      </c>
      <c r="AH4492">
        <v>0.34829060716746341</v>
      </c>
      <c r="AI4492">
        <v>0.60034058338994023</v>
      </c>
      <c r="AJ4492">
        <v>0.40256108403410706</v>
      </c>
      <c r="AK4492">
        <v>0.52026814222335815</v>
      </c>
      <c r="AL4492">
        <v>0.59081488847732544</v>
      </c>
      <c r="AM4492">
        <v>0.60400271415710449</v>
      </c>
    </row>
    <row r="4493" spans="1:39">
      <c r="A4493">
        <v>100</v>
      </c>
      <c r="B4493">
        <v>2006</v>
      </c>
      <c r="C4493">
        <v>3826.806640625</v>
      </c>
      <c r="D4493">
        <v>4853.0556640625</v>
      </c>
      <c r="E4493">
        <v>1.940345</v>
      </c>
      <c r="F4493">
        <v>0.59344500303268433</v>
      </c>
      <c r="G4493" t="e">
        <f>NA()</f>
        <v>#N/A</v>
      </c>
      <c r="H4493">
        <v>2.2230269908905029</v>
      </c>
      <c r="I4493">
        <v>5529.224609375</v>
      </c>
      <c r="J4493">
        <v>6052.83056640625</v>
      </c>
      <c r="K4493">
        <v>3690.41162109375</v>
      </c>
      <c r="L4493">
        <v>4936.50732421875</v>
      </c>
      <c r="M4493">
        <v>10728.75</v>
      </c>
      <c r="N4493">
        <v>0.35704275965690613</v>
      </c>
      <c r="O4493">
        <v>0.40880286693572998</v>
      </c>
      <c r="P4493">
        <v>3712.40966796875</v>
      </c>
      <c r="Q4493">
        <v>4976.17919921875</v>
      </c>
      <c r="R4493">
        <v>5641.3515625</v>
      </c>
      <c r="S4493">
        <v>17049.359375</v>
      </c>
      <c r="T4493">
        <v>0.79956609010696411</v>
      </c>
      <c r="U4493">
        <v>0.78710037469863892</v>
      </c>
      <c r="V4493">
        <v>0.56073808670043945</v>
      </c>
      <c r="W4493">
        <v>3.5653706640005112E-2</v>
      </c>
      <c r="X4493">
        <v>6.7715491666666665</v>
      </c>
      <c r="Y4493">
        <v>0.37046480178833008</v>
      </c>
      <c r="Z4493">
        <v>0.38717705011367798</v>
      </c>
      <c r="AA4493">
        <v>0.28944408893585205</v>
      </c>
      <c r="AB4493">
        <v>0.86204075813293457</v>
      </c>
      <c r="AC4493">
        <v>0.10606805980205536</v>
      </c>
      <c r="AD4493">
        <v>0.25802737474441528</v>
      </c>
      <c r="AE4493">
        <v>0.28776970505714417</v>
      </c>
      <c r="AF4493">
        <v>-0.52925258874893188</v>
      </c>
      <c r="AG4493">
        <v>1.5346628613770008E-2</v>
      </c>
      <c r="AH4493">
        <v>0.36247359881716362</v>
      </c>
      <c r="AI4493">
        <v>0.56365673072935329</v>
      </c>
      <c r="AJ4493">
        <v>0.39716256183460719</v>
      </c>
      <c r="AK4493">
        <v>0.53861439228057861</v>
      </c>
      <c r="AL4493">
        <v>0.65134620666503906</v>
      </c>
      <c r="AM4493">
        <v>0.54119855165481567</v>
      </c>
    </row>
    <row r="4494" spans="1:39">
      <c r="A4494">
        <v>100</v>
      </c>
      <c r="B4494">
        <v>2007</v>
      </c>
      <c r="C4494">
        <v>3950.252685546875</v>
      </c>
      <c r="D4494">
        <v>4716.52783203125</v>
      </c>
      <c r="E4494">
        <v>1.9556559999999998</v>
      </c>
      <c r="F4494">
        <v>0.59061896800994873</v>
      </c>
      <c r="G4494" t="e">
        <f>NA()</f>
        <v>#N/A</v>
      </c>
      <c r="H4494">
        <v>2.1690433025360107</v>
      </c>
      <c r="I4494">
        <v>5644.02587890625</v>
      </c>
      <c r="J4494">
        <v>6330.009765625</v>
      </c>
      <c r="K4494">
        <v>3829.323974609375</v>
      </c>
      <c r="L4494">
        <v>4844.08251953125</v>
      </c>
      <c r="M4494">
        <v>11933.5791015625</v>
      </c>
      <c r="N4494">
        <v>0.34974583983421326</v>
      </c>
      <c r="O4494">
        <v>0.43122869729995728</v>
      </c>
      <c r="P4494">
        <v>3888.13525390625</v>
      </c>
      <c r="Q4494">
        <v>5213.03955078125</v>
      </c>
      <c r="R4494">
        <v>6060.337890625</v>
      </c>
      <c r="S4494">
        <v>17422.55078125</v>
      </c>
      <c r="T4494">
        <v>0.84462988376617432</v>
      </c>
      <c r="U4494">
        <v>0.85284554958343506</v>
      </c>
      <c r="V4494">
        <v>0.54404789209365845</v>
      </c>
      <c r="W4494">
        <v>3.8393668830394745E-2</v>
      </c>
      <c r="X4494">
        <v>7.0453649999999994</v>
      </c>
      <c r="Y4494">
        <v>0.3993498682975769</v>
      </c>
      <c r="Z4494">
        <v>0.41717147827148438</v>
      </c>
      <c r="AA4494">
        <v>0.3297806978225708</v>
      </c>
      <c r="AB4494">
        <v>0.88900637626647949</v>
      </c>
      <c r="AC4494">
        <v>0.14161272346973419</v>
      </c>
      <c r="AD4494">
        <v>0.27613189816474915</v>
      </c>
      <c r="AE4494">
        <v>0.28106027841567993</v>
      </c>
      <c r="AF4494">
        <v>-0.5938071608543396</v>
      </c>
      <c r="AG4494">
        <v>5.9958561323583126E-3</v>
      </c>
      <c r="AH4494">
        <v>0.39098937935584915</v>
      </c>
      <c r="AI4494">
        <v>0.56380128857921019</v>
      </c>
      <c r="AJ4494">
        <v>0.42626641786338726</v>
      </c>
      <c r="AK4494">
        <v>0.61130064725875854</v>
      </c>
      <c r="AL4494">
        <v>0.65534442663192749</v>
      </c>
      <c r="AM4494">
        <v>0.5087740421295166</v>
      </c>
    </row>
    <row r="4495" spans="1:39">
      <c r="A4495">
        <v>100</v>
      </c>
      <c r="B4495">
        <v>2008</v>
      </c>
      <c r="C4495">
        <v>4113.47900390625</v>
      </c>
      <c r="D4495">
        <v>5069.341796875</v>
      </c>
      <c r="E4495">
        <v>1.972194</v>
      </c>
      <c r="F4495">
        <v>0.59375500679016113</v>
      </c>
      <c r="G4495" t="e">
        <f>NA()</f>
        <v>#N/A</v>
      </c>
      <c r="H4495">
        <v>2.1163704395294189</v>
      </c>
      <c r="I4495">
        <v>5862.97265625</v>
      </c>
      <c r="J4495">
        <v>6783.4296875</v>
      </c>
      <c r="K4495">
        <v>4063.630859375</v>
      </c>
      <c r="L4495">
        <v>5112.01611328125</v>
      </c>
      <c r="M4495">
        <v>13453.693359375</v>
      </c>
      <c r="N4495">
        <v>0.35822877287864685</v>
      </c>
      <c r="O4495">
        <v>0.45166400074958801</v>
      </c>
      <c r="P4495">
        <v>4111.060546875</v>
      </c>
      <c r="Q4495">
        <v>5506.76171875</v>
      </c>
      <c r="R4495">
        <v>6590.6513671875</v>
      </c>
      <c r="S4495">
        <v>18173.66015625</v>
      </c>
      <c r="T4495">
        <v>0.88798302412033081</v>
      </c>
      <c r="U4495">
        <v>0.92220532894134521</v>
      </c>
      <c r="V4495">
        <v>0.53777074813842773</v>
      </c>
      <c r="W4495">
        <v>4.320976510643959E-2</v>
      </c>
      <c r="X4495">
        <v>8.2612233333333336</v>
      </c>
      <c r="Y4495">
        <v>0.38747015595436096</v>
      </c>
      <c r="Z4495">
        <v>0.40128335356712341</v>
      </c>
      <c r="AA4495">
        <v>0.31898722052574158</v>
      </c>
      <c r="AB4495">
        <v>0.85988885164260864</v>
      </c>
      <c r="AC4495">
        <v>0.18005755543708801</v>
      </c>
      <c r="AD4495">
        <v>0.28701144456863403</v>
      </c>
      <c r="AE4495">
        <v>0.25224336981773376</v>
      </c>
      <c r="AF4495">
        <v>-0.55498939752578735</v>
      </c>
      <c r="AG4495">
        <v>-2.4211844429373741E-2</v>
      </c>
      <c r="AH4495">
        <v>0.38024608660690062</v>
      </c>
      <c r="AI4495">
        <v>0.48926842059642306</v>
      </c>
      <c r="AJ4495">
        <v>0.40911356090484641</v>
      </c>
      <c r="AK4495">
        <v>0.70844507217407227</v>
      </c>
      <c r="AL4495">
        <v>0.69276320934295654</v>
      </c>
      <c r="AM4495">
        <v>0.43416225910186768</v>
      </c>
    </row>
    <row r="4496" spans="1:39">
      <c r="A4496">
        <v>100</v>
      </c>
      <c r="B4496">
        <v>2009</v>
      </c>
      <c r="C4496">
        <v>4079.795654296875</v>
      </c>
      <c r="D4496">
        <v>4959.08251953125</v>
      </c>
      <c r="E4496">
        <v>1.990413</v>
      </c>
      <c r="F4496">
        <v>0.60777801275253296</v>
      </c>
      <c r="G4496" t="e">
        <f>NA()</f>
        <v>#N/A</v>
      </c>
      <c r="H4496">
        <v>2.0649769306182861</v>
      </c>
      <c r="I4496">
        <v>5833.14306640625</v>
      </c>
      <c r="J4496">
        <v>6732.14892578125</v>
      </c>
      <c r="K4496">
        <v>4014.373779296875</v>
      </c>
      <c r="L4496">
        <v>5089.17919921875</v>
      </c>
      <c r="M4496">
        <v>14889.443359375</v>
      </c>
      <c r="N4496">
        <v>0.32804939150810242</v>
      </c>
      <c r="O4496">
        <v>0.4214494526386261</v>
      </c>
      <c r="P4496">
        <v>4250.1904296875</v>
      </c>
      <c r="Q4496">
        <v>5633.1689453125</v>
      </c>
      <c r="R4496">
        <v>6644.56689453125</v>
      </c>
      <c r="S4496">
        <v>18682.17578125</v>
      </c>
      <c r="T4496">
        <v>0.91737878322601318</v>
      </c>
      <c r="U4496">
        <v>0.92908501625061035</v>
      </c>
      <c r="V4496">
        <v>0.59216880798339844</v>
      </c>
      <c r="W4496">
        <v>4.6223577111959457E-2</v>
      </c>
      <c r="X4496">
        <v>8.4736741582488797</v>
      </c>
      <c r="Y4496">
        <v>0.41725844144821167</v>
      </c>
      <c r="Z4496">
        <v>0.42633688449859619</v>
      </c>
      <c r="AA4496">
        <v>0.33629703521728516</v>
      </c>
      <c r="AB4496">
        <v>0.86473339796066284</v>
      </c>
      <c r="AC4496">
        <v>0.17665049433708191</v>
      </c>
      <c r="AD4496">
        <v>0.28145208954811096</v>
      </c>
      <c r="AE4496">
        <v>0.22063551843166351</v>
      </c>
      <c r="AF4496">
        <v>-0.53638279438018799</v>
      </c>
      <c r="AG4496">
        <v>-7.088689599186182E-3</v>
      </c>
      <c r="AH4496">
        <v>0.39913638962413894</v>
      </c>
      <c r="AI4496">
        <v>0.48524185622256327</v>
      </c>
      <c r="AJ4496">
        <v>0.47293664337865338</v>
      </c>
      <c r="AK4496">
        <v>0.69705021381378174</v>
      </c>
      <c r="AL4496">
        <v>0.70674687623977661</v>
      </c>
      <c r="AM4496">
        <v>0.42388537526130676</v>
      </c>
    </row>
    <row r="4497" spans="1:39">
      <c r="A4497">
        <v>100</v>
      </c>
      <c r="B4497">
        <v>2010</v>
      </c>
      <c r="C4497">
        <v>4335.89404296875</v>
      </c>
      <c r="D4497">
        <v>4592.14892578125</v>
      </c>
      <c r="E4497">
        <v>2.010586</v>
      </c>
      <c r="F4497">
        <v>0.61148101091384888</v>
      </c>
      <c r="G4497" t="e">
        <f>NA()</f>
        <v>#N/A</v>
      </c>
      <c r="H4497">
        <v>2.0148313045501709</v>
      </c>
      <c r="I4497">
        <v>6125.78271484375</v>
      </c>
      <c r="J4497">
        <v>7289.98291015625</v>
      </c>
      <c r="K4497">
        <v>4302.26708984375</v>
      </c>
      <c r="L4497">
        <v>4672.16064453125</v>
      </c>
      <c r="M4497">
        <v>16902.439453125</v>
      </c>
      <c r="N4497">
        <v>0.27909073233604431</v>
      </c>
      <c r="O4497">
        <v>0.41983881592750549</v>
      </c>
      <c r="P4497">
        <v>4584.55615234375</v>
      </c>
      <c r="Q4497">
        <v>6016.21875</v>
      </c>
      <c r="R4497">
        <v>7265.86767578125</v>
      </c>
      <c r="S4497">
        <v>19303.994140625</v>
      </c>
      <c r="T4497">
        <v>0.98436856269836426</v>
      </c>
      <c r="U4497">
        <v>1.0106397867202759</v>
      </c>
      <c r="V4497">
        <v>0.60749304294586182</v>
      </c>
      <c r="W4497">
        <v>4.6938363462686539E-2</v>
      </c>
      <c r="X4497">
        <v>7.3212219611528804</v>
      </c>
      <c r="Y4497">
        <v>0.50122720003128052</v>
      </c>
      <c r="Z4497">
        <v>0.50843220949172974</v>
      </c>
      <c r="AA4497">
        <v>0.46817976236343384</v>
      </c>
      <c r="AB4497">
        <v>0.99589043855667114</v>
      </c>
      <c r="AC4497">
        <v>0.24917817115783691</v>
      </c>
      <c r="AD4497">
        <v>0.31523376703262329</v>
      </c>
      <c r="AE4497">
        <v>0.29329338669776917</v>
      </c>
      <c r="AF4497">
        <v>-0.82924854755401611</v>
      </c>
      <c r="AG4497">
        <v>-2.4347236379981041E-2</v>
      </c>
      <c r="AH4497">
        <v>0.48170061989785101</v>
      </c>
      <c r="AI4497">
        <v>0.54634340425207917</v>
      </c>
      <c r="AJ4497">
        <v>0.56291570034543659</v>
      </c>
      <c r="AK4497">
        <v>0.70836561918258667</v>
      </c>
      <c r="AL4497">
        <v>0.6288684606552124</v>
      </c>
      <c r="AM4497">
        <v>0.46416321396827698</v>
      </c>
    </row>
    <row r="4498" spans="1:39">
      <c r="A4498">
        <v>100</v>
      </c>
      <c r="B4498">
        <v>2011</v>
      </c>
      <c r="C4498">
        <v>4701.1494140625</v>
      </c>
      <c r="D4498">
        <v>4770.02880859375</v>
      </c>
      <c r="E4498">
        <v>2.03295</v>
      </c>
      <c r="F4498">
        <v>0.63102602958679199</v>
      </c>
      <c r="G4498" t="e">
        <f>NA()</f>
        <v>#N/A</v>
      </c>
      <c r="H4498">
        <v>1.9713317155838013</v>
      </c>
      <c r="I4498">
        <v>6345.3671875</v>
      </c>
      <c r="J4498">
        <v>7363.30029296875</v>
      </c>
      <c r="K4498">
        <v>4701.1494140625</v>
      </c>
      <c r="L4498">
        <v>4770.02880859375</v>
      </c>
      <c r="M4498">
        <v>19899.0703125</v>
      </c>
      <c r="N4498">
        <v>0.26733854413032532</v>
      </c>
      <c r="O4498">
        <v>0.39594802260398865</v>
      </c>
      <c r="P4498">
        <v>4770.02880859375</v>
      </c>
      <c r="Q4498">
        <v>6345.3671875</v>
      </c>
      <c r="R4498">
        <v>7363.30029296875</v>
      </c>
      <c r="S4498">
        <v>19899.0703125</v>
      </c>
      <c r="T4498">
        <v>1</v>
      </c>
      <c r="U4498">
        <v>1</v>
      </c>
      <c r="V4498">
        <v>0.58570802211761475</v>
      </c>
      <c r="W4498">
        <v>4.4817905873060226E-2</v>
      </c>
      <c r="X4498">
        <v>7.2611321323273499</v>
      </c>
      <c r="Y4498">
        <v>0.53378492593765259</v>
      </c>
      <c r="Z4498">
        <v>0.53675073385238647</v>
      </c>
      <c r="AA4498">
        <v>0.52899998426437378</v>
      </c>
      <c r="AB4498">
        <v>1.0251007080078125</v>
      </c>
      <c r="AC4498">
        <v>0.21340188384056091</v>
      </c>
      <c r="AD4498">
        <v>0.30515694618225098</v>
      </c>
      <c r="AE4498">
        <v>0.31788361072540283</v>
      </c>
      <c r="AF4498">
        <v>-0.84627974033355713</v>
      </c>
      <c r="AG4498">
        <v>-1.5263423323631287E-2</v>
      </c>
      <c r="AH4498">
        <v>0.51185870123695987</v>
      </c>
      <c r="AI4498">
        <v>0.55523790650349525</v>
      </c>
      <c r="AJ4498">
        <v>0.60744088241996452</v>
      </c>
      <c r="AK4498">
        <v>0.80507504940032959</v>
      </c>
      <c r="AL4498">
        <v>0.64683824777603149</v>
      </c>
      <c r="AM4498">
        <v>0.42492613196372986</v>
      </c>
    </row>
    <row r="4499" spans="1:39">
      <c r="A4499">
        <v>100</v>
      </c>
      <c r="B4499">
        <v>2012</v>
      </c>
      <c r="C4499">
        <v>4795.25830078125</v>
      </c>
      <c r="D4499">
        <v>5354.080078125</v>
      </c>
      <c r="E4499">
        <v>2.057331</v>
      </c>
      <c r="F4499">
        <v>0.63933402299880981</v>
      </c>
      <c r="G4499" t="e">
        <f>NA()</f>
        <v>#N/A</v>
      </c>
      <c r="H4499">
        <v>1.9303880929946899</v>
      </c>
      <c r="I4499">
        <v>6593.14794921875</v>
      </c>
      <c r="J4499">
        <v>7839.3115234375</v>
      </c>
      <c r="K4499">
        <v>4783.2275390625</v>
      </c>
      <c r="L4499">
        <v>5276.083984375</v>
      </c>
      <c r="M4499">
        <v>20824.099609375</v>
      </c>
      <c r="N4499">
        <v>0.28164857625961304</v>
      </c>
      <c r="O4499">
        <v>0.40221691131591797</v>
      </c>
      <c r="P4499">
        <v>5008.28466796875</v>
      </c>
      <c r="Q4499">
        <v>6610.9248046875</v>
      </c>
      <c r="R4499">
        <v>7880.21533203125</v>
      </c>
      <c r="S4499">
        <v>20829.064453125</v>
      </c>
      <c r="T4499">
        <v>1.0365543365478516</v>
      </c>
      <c r="U4499">
        <v>1.0565489530563354</v>
      </c>
      <c r="V4499">
        <v>0.61946630477905273</v>
      </c>
      <c r="W4499">
        <v>4.3685927987098694E-2</v>
      </c>
      <c r="X4499">
        <v>8.2099686265933105</v>
      </c>
      <c r="Y4499">
        <v>0.49420520663261414</v>
      </c>
      <c r="Z4499">
        <v>0.49841535091400146</v>
      </c>
      <c r="AA4499">
        <v>0.45185670256614685</v>
      </c>
      <c r="AB4499">
        <v>0.94085615873336792</v>
      </c>
      <c r="AC4499">
        <v>0.23619097471237183</v>
      </c>
      <c r="AD4499">
        <v>0.3087729811668396</v>
      </c>
      <c r="AE4499">
        <v>0.2854449450969696</v>
      </c>
      <c r="AF4499">
        <v>-0.724781334400177</v>
      </c>
      <c r="AG4499">
        <v>-4.6483740210533142E-2</v>
      </c>
      <c r="AH4499">
        <v>0.47576802431420995</v>
      </c>
      <c r="AI4499">
        <v>0.52069022046390889</v>
      </c>
      <c r="AJ4499">
        <v>0.5503847398406978</v>
      </c>
      <c r="AK4499">
        <v>0.69529044628143311</v>
      </c>
      <c r="AL4499">
        <v>0.64317607879638672</v>
      </c>
      <c r="AM4499">
        <v>0.39753192663192749</v>
      </c>
    </row>
    <row r="4500" spans="1:39">
      <c r="A4500">
        <v>100</v>
      </c>
      <c r="B4500">
        <v>2013</v>
      </c>
      <c r="C4500">
        <v>4822.052734375</v>
      </c>
      <c r="D4500">
        <v>5581.7607421875</v>
      </c>
      <c r="E4500">
        <v>2.0830609999999998</v>
      </c>
      <c r="F4500">
        <v>0.65892297029495239</v>
      </c>
      <c r="G4500" t="e">
        <f>NA()</f>
        <v>#N/A</v>
      </c>
      <c r="H4500">
        <v>1.8918185234069824</v>
      </c>
      <c r="I4500">
        <v>6598.62158203125</v>
      </c>
      <c r="J4500">
        <v>8099.3251953125</v>
      </c>
      <c r="K4500">
        <v>4783.0126953125</v>
      </c>
      <c r="L4500">
        <v>5496.1220703125</v>
      </c>
      <c r="M4500">
        <v>22283.962890625</v>
      </c>
      <c r="N4500">
        <v>0.28500279784202576</v>
      </c>
      <c r="O4500">
        <v>0.40566077828407288</v>
      </c>
      <c r="P4500">
        <v>5237.79052734375</v>
      </c>
      <c r="Q4500">
        <v>6610.35009765625</v>
      </c>
      <c r="R4500">
        <v>8187.5966796875</v>
      </c>
      <c r="S4500">
        <v>22047.513671875</v>
      </c>
      <c r="T4500">
        <v>1.0524499416351318</v>
      </c>
      <c r="U4500">
        <v>1.065757155418396</v>
      </c>
      <c r="V4500">
        <v>0.61946630477905273</v>
      </c>
      <c r="W4500">
        <v>4.2652003467082977E-2</v>
      </c>
      <c r="X4500">
        <v>9.6550560691352594</v>
      </c>
      <c r="Y4500">
        <v>0.43656036257743835</v>
      </c>
      <c r="Z4500">
        <v>0.4463638961315155</v>
      </c>
      <c r="AA4500">
        <v>0.38844919204711914</v>
      </c>
      <c r="AB4500">
        <v>0.90635013580322266</v>
      </c>
      <c r="AC4500">
        <v>0.27304771542549133</v>
      </c>
      <c r="AD4500">
        <v>0.29424571990966797</v>
      </c>
      <c r="AE4500">
        <v>0.24509744346141815</v>
      </c>
      <c r="AF4500">
        <v>-0.65704834461212158</v>
      </c>
      <c r="AG4500">
        <v>-6.1692636460065842E-2</v>
      </c>
      <c r="AH4500">
        <v>0.42181899006681528</v>
      </c>
      <c r="AI4500">
        <v>0.48947021117540873</v>
      </c>
      <c r="AJ4500">
        <v>0.48196751744519822</v>
      </c>
      <c r="AK4500">
        <v>0.66559749841690063</v>
      </c>
      <c r="AL4500">
        <v>0.62172573804855347</v>
      </c>
      <c r="AM4500">
        <v>0.36308267712593079</v>
      </c>
    </row>
    <row r="4501" spans="1:39">
      <c r="A4501">
        <v>100</v>
      </c>
      <c r="B4501">
        <v>2014</v>
      </c>
      <c r="C4501">
        <v>5081.40087890625</v>
      </c>
      <c r="D4501">
        <v>6038.98779296875</v>
      </c>
      <c r="E4501">
        <v>2.109197</v>
      </c>
      <c r="F4501">
        <v>0.65380698442459106</v>
      </c>
      <c r="G4501" t="e">
        <f>NA()</f>
        <v>#N/A</v>
      </c>
      <c r="H4501">
        <v>1.8554567098617554</v>
      </c>
      <c r="I4501">
        <v>6925.97412109375</v>
      </c>
      <c r="J4501">
        <v>8422.6240234375</v>
      </c>
      <c r="K4501">
        <v>5040.216796875</v>
      </c>
      <c r="L4501">
        <v>5905.271484375</v>
      </c>
      <c r="M4501">
        <v>23889.3671875</v>
      </c>
      <c r="N4501">
        <v>0.30142083764076233</v>
      </c>
      <c r="O4501">
        <v>0.41427937150001526</v>
      </c>
      <c r="P4501">
        <v>5418.376953125</v>
      </c>
      <c r="Q4501">
        <v>6923.27587890625</v>
      </c>
      <c r="R4501">
        <v>8504.9345703125</v>
      </c>
      <c r="S4501">
        <v>23240.2578125</v>
      </c>
      <c r="T4501">
        <v>1.0830087661743164</v>
      </c>
      <c r="U4501">
        <v>1.1012405157089233</v>
      </c>
      <c r="V4501">
        <v>0.61946630477905273</v>
      </c>
      <c r="W4501">
        <v>4.2479541152715683E-2</v>
      </c>
      <c r="X4501">
        <v>10.852655568783099</v>
      </c>
      <c r="Y4501">
        <v>0.40454649925231934</v>
      </c>
      <c r="Z4501">
        <v>0.4127870500087738</v>
      </c>
      <c r="AA4501">
        <v>0.35231852531433105</v>
      </c>
      <c r="AB4501">
        <v>0.89048177003860474</v>
      </c>
      <c r="AC4501">
        <v>0.25344309210777283</v>
      </c>
      <c r="AD4501">
        <v>0.28236427903175354</v>
      </c>
      <c r="AE4501">
        <v>0.22775714099407196</v>
      </c>
      <c r="AF4501">
        <v>-0.59040683507919312</v>
      </c>
      <c r="AG4501">
        <v>-6.3639409840106964E-2</v>
      </c>
      <c r="AH4501">
        <v>0.39077430407293245</v>
      </c>
      <c r="AI4501">
        <v>0.4509216318242692</v>
      </c>
      <c r="AJ4501">
        <v>0.44797931867293372</v>
      </c>
      <c r="AK4501">
        <v>0.66888248920440674</v>
      </c>
      <c r="AL4501">
        <v>0.62051558494567871</v>
      </c>
      <c r="AM4501">
        <v>0.32669234275817871</v>
      </c>
    </row>
    <row r="4502" spans="1:39">
      <c r="A4502">
        <v>101</v>
      </c>
      <c r="B4502">
        <v>1970</v>
      </c>
      <c r="C4502" t="e">
        <f>NA()</f>
        <v>#N/A</v>
      </c>
      <c r="D4502" t="e">
        <f>NA()</f>
        <v>#N/A</v>
      </c>
      <c r="E4502" t="e">
        <f>NA()</f>
        <v>#N/A</v>
      </c>
      <c r="F4502" t="e">
        <f>NA()</f>
        <v>#N/A</v>
      </c>
      <c r="G4502" t="e">
        <f>NA()</f>
        <v>#N/A</v>
      </c>
      <c r="H4502" t="e">
        <f>NA()</f>
        <v>#N/A</v>
      </c>
      <c r="I4502" t="e">
        <f>NA()</f>
        <v>#N/A</v>
      </c>
      <c r="J4502" t="e">
        <f>NA()</f>
        <v>#N/A</v>
      </c>
      <c r="K4502" t="e">
        <f>NA()</f>
        <v>#N/A</v>
      </c>
      <c r="L4502" t="e">
        <f>NA()</f>
        <v>#N/A</v>
      </c>
      <c r="M4502" t="e">
        <f>NA()</f>
        <v>#N/A</v>
      </c>
      <c r="N4502" t="e">
        <f>NA()</f>
        <v>#N/A</v>
      </c>
      <c r="O4502" t="e">
        <f>NA()</f>
        <v>#N/A</v>
      </c>
      <c r="P4502" t="e">
        <f>NA()</f>
        <v>#N/A</v>
      </c>
      <c r="Q4502" t="e">
        <f>NA()</f>
        <v>#N/A</v>
      </c>
      <c r="R4502" t="e">
        <f>NA()</f>
        <v>#N/A</v>
      </c>
      <c r="S4502" t="e">
        <f>NA()</f>
        <v>#N/A</v>
      </c>
      <c r="T4502" t="e">
        <f>NA()</f>
        <v>#N/A</v>
      </c>
      <c r="U4502" t="e">
        <f>NA()</f>
        <v>#N/A</v>
      </c>
      <c r="V4502">
        <v>0.50661474466323853</v>
      </c>
      <c r="W4502" t="e">
        <f>NA()</f>
        <v>#N/A</v>
      </c>
      <c r="X4502" t="e">
        <f>NA()</f>
        <v>#N/A</v>
      </c>
      <c r="Y4502" t="e">
        <f>NA()</f>
        <v>#N/A</v>
      </c>
      <c r="Z4502" t="e">
        <f>NA()</f>
        <v>#N/A</v>
      </c>
      <c r="AA4502" t="e">
        <f>NA()</f>
        <v>#N/A</v>
      </c>
      <c r="AB4502" t="e">
        <f>NA()</f>
        <v>#N/A</v>
      </c>
      <c r="AC4502" t="e">
        <f>NA()</f>
        <v>#N/A</v>
      </c>
      <c r="AD4502" t="e">
        <f>NA()</f>
        <v>#N/A</v>
      </c>
      <c r="AE4502" t="e">
        <f>NA()</f>
        <v>#N/A</v>
      </c>
      <c r="AF4502" t="e">
        <f>NA()</f>
        <v>#N/A</v>
      </c>
      <c r="AG4502" t="e">
        <f>NA()</f>
        <v>#N/A</v>
      </c>
      <c r="AH4502" t="e">
        <f>NA()</f>
        <v>#N/A</v>
      </c>
      <c r="AI4502" t="e">
        <f>NA()</f>
        <v>#N/A</v>
      </c>
      <c r="AJ4502" t="e">
        <f>NA()</f>
        <v>#N/A</v>
      </c>
      <c r="AK4502" t="e">
        <f>NA()</f>
        <v>#N/A</v>
      </c>
      <c r="AL4502" t="e">
        <f>NA()</f>
        <v>#N/A</v>
      </c>
      <c r="AM4502" t="e">
        <f>NA()</f>
        <v>#N/A</v>
      </c>
    </row>
    <row r="4503" spans="1:39">
      <c r="A4503">
        <v>101</v>
      </c>
      <c r="B4503">
        <v>1971</v>
      </c>
      <c r="C4503" t="e">
        <f>NA()</f>
        <v>#N/A</v>
      </c>
      <c r="D4503" t="e">
        <f>NA()</f>
        <v>#N/A</v>
      </c>
      <c r="E4503" t="e">
        <f>NA()</f>
        <v>#N/A</v>
      </c>
      <c r="F4503" t="e">
        <f>NA()</f>
        <v>#N/A</v>
      </c>
      <c r="G4503" t="e">
        <f>NA()</f>
        <v>#N/A</v>
      </c>
      <c r="H4503" t="e">
        <f>NA()</f>
        <v>#N/A</v>
      </c>
      <c r="I4503" t="e">
        <f>NA()</f>
        <v>#N/A</v>
      </c>
      <c r="J4503" t="e">
        <f>NA()</f>
        <v>#N/A</v>
      </c>
      <c r="K4503" t="e">
        <f>NA()</f>
        <v>#N/A</v>
      </c>
      <c r="L4503" t="e">
        <f>NA()</f>
        <v>#N/A</v>
      </c>
      <c r="M4503" t="e">
        <f>NA()</f>
        <v>#N/A</v>
      </c>
      <c r="N4503" t="e">
        <f>NA()</f>
        <v>#N/A</v>
      </c>
      <c r="O4503" t="e">
        <f>NA()</f>
        <v>#N/A</v>
      </c>
      <c r="P4503" t="e">
        <f>NA()</f>
        <v>#N/A</v>
      </c>
      <c r="Q4503" t="e">
        <f>NA()</f>
        <v>#N/A</v>
      </c>
      <c r="R4503" t="e">
        <f>NA()</f>
        <v>#N/A</v>
      </c>
      <c r="S4503" t="e">
        <f>NA()</f>
        <v>#N/A</v>
      </c>
      <c r="T4503" t="e">
        <f>NA()</f>
        <v>#N/A</v>
      </c>
      <c r="U4503" t="e">
        <f>NA()</f>
        <v>#N/A</v>
      </c>
      <c r="V4503">
        <v>0.50661474466323853</v>
      </c>
      <c r="W4503" t="e">
        <f>NA()</f>
        <v>#N/A</v>
      </c>
      <c r="X4503" t="e">
        <f>NA()</f>
        <v>#N/A</v>
      </c>
      <c r="Y4503" t="e">
        <f>NA()</f>
        <v>#N/A</v>
      </c>
      <c r="Z4503" t="e">
        <f>NA()</f>
        <v>#N/A</v>
      </c>
      <c r="AA4503" t="e">
        <f>NA()</f>
        <v>#N/A</v>
      </c>
      <c r="AB4503" t="e">
        <f>NA()</f>
        <v>#N/A</v>
      </c>
      <c r="AC4503" t="e">
        <f>NA()</f>
        <v>#N/A</v>
      </c>
      <c r="AD4503" t="e">
        <f>NA()</f>
        <v>#N/A</v>
      </c>
      <c r="AE4503" t="e">
        <f>NA()</f>
        <v>#N/A</v>
      </c>
      <c r="AF4503" t="e">
        <f>NA()</f>
        <v>#N/A</v>
      </c>
      <c r="AG4503" t="e">
        <f>NA()</f>
        <v>#N/A</v>
      </c>
      <c r="AH4503" t="e">
        <f>NA()</f>
        <v>#N/A</v>
      </c>
      <c r="AI4503" t="e">
        <f>NA()</f>
        <v>#N/A</v>
      </c>
      <c r="AJ4503" t="e">
        <f>NA()</f>
        <v>#N/A</v>
      </c>
      <c r="AK4503" t="e">
        <f>NA()</f>
        <v>#N/A</v>
      </c>
      <c r="AL4503" t="e">
        <f>NA()</f>
        <v>#N/A</v>
      </c>
      <c r="AM4503" t="e">
        <f>NA()</f>
        <v>#N/A</v>
      </c>
    </row>
    <row r="4504" spans="1:39">
      <c r="A4504">
        <v>101</v>
      </c>
      <c r="B4504">
        <v>1972</v>
      </c>
      <c r="C4504" t="e">
        <f>NA()</f>
        <v>#N/A</v>
      </c>
      <c r="D4504" t="e">
        <f>NA()</f>
        <v>#N/A</v>
      </c>
      <c r="E4504" t="e">
        <f>NA()</f>
        <v>#N/A</v>
      </c>
      <c r="F4504" t="e">
        <f>NA()</f>
        <v>#N/A</v>
      </c>
      <c r="G4504" t="e">
        <f>NA()</f>
        <v>#N/A</v>
      </c>
      <c r="H4504" t="e">
        <f>NA()</f>
        <v>#N/A</v>
      </c>
      <c r="I4504" t="e">
        <f>NA()</f>
        <v>#N/A</v>
      </c>
      <c r="J4504" t="e">
        <f>NA()</f>
        <v>#N/A</v>
      </c>
      <c r="K4504" t="e">
        <f>NA()</f>
        <v>#N/A</v>
      </c>
      <c r="L4504" t="e">
        <f>NA()</f>
        <v>#N/A</v>
      </c>
      <c r="M4504" t="e">
        <f>NA()</f>
        <v>#N/A</v>
      </c>
      <c r="N4504" t="e">
        <f>NA()</f>
        <v>#N/A</v>
      </c>
      <c r="O4504" t="e">
        <f>NA()</f>
        <v>#N/A</v>
      </c>
      <c r="P4504" t="e">
        <f>NA()</f>
        <v>#N/A</v>
      </c>
      <c r="Q4504" t="e">
        <f>NA()</f>
        <v>#N/A</v>
      </c>
      <c r="R4504" t="e">
        <f>NA()</f>
        <v>#N/A</v>
      </c>
      <c r="S4504" t="e">
        <f>NA()</f>
        <v>#N/A</v>
      </c>
      <c r="T4504" t="e">
        <f>NA()</f>
        <v>#N/A</v>
      </c>
      <c r="U4504" t="e">
        <f>NA()</f>
        <v>#N/A</v>
      </c>
      <c r="V4504">
        <v>0.50661474466323853</v>
      </c>
      <c r="W4504" t="e">
        <f>NA()</f>
        <v>#N/A</v>
      </c>
      <c r="X4504" t="e">
        <f>NA()</f>
        <v>#N/A</v>
      </c>
      <c r="Y4504" t="e">
        <f>NA()</f>
        <v>#N/A</v>
      </c>
      <c r="Z4504" t="e">
        <f>NA()</f>
        <v>#N/A</v>
      </c>
      <c r="AA4504" t="e">
        <f>NA()</f>
        <v>#N/A</v>
      </c>
      <c r="AB4504" t="e">
        <f>NA()</f>
        <v>#N/A</v>
      </c>
      <c r="AC4504" t="e">
        <f>NA()</f>
        <v>#N/A</v>
      </c>
      <c r="AD4504" t="e">
        <f>NA()</f>
        <v>#N/A</v>
      </c>
      <c r="AE4504" t="e">
        <f>NA()</f>
        <v>#N/A</v>
      </c>
      <c r="AF4504" t="e">
        <f>NA()</f>
        <v>#N/A</v>
      </c>
      <c r="AG4504" t="e">
        <f>NA()</f>
        <v>#N/A</v>
      </c>
      <c r="AH4504" t="e">
        <f>NA()</f>
        <v>#N/A</v>
      </c>
      <c r="AI4504" t="e">
        <f>NA()</f>
        <v>#N/A</v>
      </c>
      <c r="AJ4504" t="e">
        <f>NA()</f>
        <v>#N/A</v>
      </c>
      <c r="AK4504" t="e">
        <f>NA()</f>
        <v>#N/A</v>
      </c>
      <c r="AL4504" t="e">
        <f>NA()</f>
        <v>#N/A</v>
      </c>
      <c r="AM4504" t="e">
        <f>NA()</f>
        <v>#N/A</v>
      </c>
    </row>
    <row r="4505" spans="1:39">
      <c r="A4505">
        <v>101</v>
      </c>
      <c r="B4505">
        <v>1973</v>
      </c>
      <c r="C4505" t="e">
        <f>NA()</f>
        <v>#N/A</v>
      </c>
      <c r="D4505" t="e">
        <f>NA()</f>
        <v>#N/A</v>
      </c>
      <c r="E4505" t="e">
        <f>NA()</f>
        <v>#N/A</v>
      </c>
      <c r="F4505" t="e">
        <f>NA()</f>
        <v>#N/A</v>
      </c>
      <c r="G4505" t="e">
        <f>NA()</f>
        <v>#N/A</v>
      </c>
      <c r="H4505" t="e">
        <f>NA()</f>
        <v>#N/A</v>
      </c>
      <c r="I4505" t="e">
        <f>NA()</f>
        <v>#N/A</v>
      </c>
      <c r="J4505" t="e">
        <f>NA()</f>
        <v>#N/A</v>
      </c>
      <c r="K4505" t="e">
        <f>NA()</f>
        <v>#N/A</v>
      </c>
      <c r="L4505" t="e">
        <f>NA()</f>
        <v>#N/A</v>
      </c>
      <c r="M4505" t="e">
        <f>NA()</f>
        <v>#N/A</v>
      </c>
      <c r="N4505" t="e">
        <f>NA()</f>
        <v>#N/A</v>
      </c>
      <c r="O4505" t="e">
        <f>NA()</f>
        <v>#N/A</v>
      </c>
      <c r="P4505" t="e">
        <f>NA()</f>
        <v>#N/A</v>
      </c>
      <c r="Q4505" t="e">
        <f>NA()</f>
        <v>#N/A</v>
      </c>
      <c r="R4505" t="e">
        <f>NA()</f>
        <v>#N/A</v>
      </c>
      <c r="S4505" t="e">
        <f>NA()</f>
        <v>#N/A</v>
      </c>
      <c r="T4505" t="e">
        <f>NA()</f>
        <v>#N/A</v>
      </c>
      <c r="U4505" t="e">
        <f>NA()</f>
        <v>#N/A</v>
      </c>
      <c r="V4505">
        <v>0.50661474466323853</v>
      </c>
      <c r="W4505" t="e">
        <f>NA()</f>
        <v>#N/A</v>
      </c>
      <c r="X4505" t="e">
        <f>NA()</f>
        <v>#N/A</v>
      </c>
      <c r="Y4505" t="e">
        <f>NA()</f>
        <v>#N/A</v>
      </c>
      <c r="Z4505" t="e">
        <f>NA()</f>
        <v>#N/A</v>
      </c>
      <c r="AA4505" t="e">
        <f>NA()</f>
        <v>#N/A</v>
      </c>
      <c r="AB4505" t="e">
        <f>NA()</f>
        <v>#N/A</v>
      </c>
      <c r="AC4505" t="e">
        <f>NA()</f>
        <v>#N/A</v>
      </c>
      <c r="AD4505" t="e">
        <f>NA()</f>
        <v>#N/A</v>
      </c>
      <c r="AE4505" t="e">
        <f>NA()</f>
        <v>#N/A</v>
      </c>
      <c r="AF4505" t="e">
        <f>NA()</f>
        <v>#N/A</v>
      </c>
      <c r="AG4505" t="e">
        <f>NA()</f>
        <v>#N/A</v>
      </c>
      <c r="AH4505" t="e">
        <f>NA()</f>
        <v>#N/A</v>
      </c>
      <c r="AI4505" t="e">
        <f>NA()</f>
        <v>#N/A</v>
      </c>
      <c r="AJ4505" t="e">
        <f>NA()</f>
        <v>#N/A</v>
      </c>
      <c r="AK4505" t="e">
        <f>NA()</f>
        <v>#N/A</v>
      </c>
      <c r="AL4505" t="e">
        <f>NA()</f>
        <v>#N/A</v>
      </c>
      <c r="AM4505" t="e">
        <f>NA()</f>
        <v>#N/A</v>
      </c>
    </row>
    <row r="4506" spans="1:39">
      <c r="A4506">
        <v>101</v>
      </c>
      <c r="B4506">
        <v>1974</v>
      </c>
      <c r="C4506" t="e">
        <f>NA()</f>
        <v>#N/A</v>
      </c>
      <c r="D4506" t="e">
        <f>NA()</f>
        <v>#N/A</v>
      </c>
      <c r="E4506" t="e">
        <f>NA()</f>
        <v>#N/A</v>
      </c>
      <c r="F4506" t="e">
        <f>NA()</f>
        <v>#N/A</v>
      </c>
      <c r="G4506" t="e">
        <f>NA()</f>
        <v>#N/A</v>
      </c>
      <c r="H4506" t="e">
        <f>NA()</f>
        <v>#N/A</v>
      </c>
      <c r="I4506" t="e">
        <f>NA()</f>
        <v>#N/A</v>
      </c>
      <c r="J4506" t="e">
        <f>NA()</f>
        <v>#N/A</v>
      </c>
      <c r="K4506" t="e">
        <f>NA()</f>
        <v>#N/A</v>
      </c>
      <c r="L4506" t="e">
        <f>NA()</f>
        <v>#N/A</v>
      </c>
      <c r="M4506" t="e">
        <f>NA()</f>
        <v>#N/A</v>
      </c>
      <c r="N4506" t="e">
        <f>NA()</f>
        <v>#N/A</v>
      </c>
      <c r="O4506" t="e">
        <f>NA()</f>
        <v>#N/A</v>
      </c>
      <c r="P4506" t="e">
        <f>NA()</f>
        <v>#N/A</v>
      </c>
      <c r="Q4506" t="e">
        <f>NA()</f>
        <v>#N/A</v>
      </c>
      <c r="R4506" t="e">
        <f>NA()</f>
        <v>#N/A</v>
      </c>
      <c r="S4506" t="e">
        <f>NA()</f>
        <v>#N/A</v>
      </c>
      <c r="T4506" t="e">
        <f>NA()</f>
        <v>#N/A</v>
      </c>
      <c r="U4506" t="e">
        <f>NA()</f>
        <v>#N/A</v>
      </c>
      <c r="V4506">
        <v>0.50661474466323853</v>
      </c>
      <c r="W4506" t="e">
        <f>NA()</f>
        <v>#N/A</v>
      </c>
      <c r="X4506" t="e">
        <f>NA()</f>
        <v>#N/A</v>
      </c>
      <c r="Y4506" t="e">
        <f>NA()</f>
        <v>#N/A</v>
      </c>
      <c r="Z4506" t="e">
        <f>NA()</f>
        <v>#N/A</v>
      </c>
      <c r="AA4506" t="e">
        <f>NA()</f>
        <v>#N/A</v>
      </c>
      <c r="AB4506" t="e">
        <f>NA()</f>
        <v>#N/A</v>
      </c>
      <c r="AC4506" t="e">
        <f>NA()</f>
        <v>#N/A</v>
      </c>
      <c r="AD4506" t="e">
        <f>NA()</f>
        <v>#N/A</v>
      </c>
      <c r="AE4506" t="e">
        <f>NA()</f>
        <v>#N/A</v>
      </c>
      <c r="AF4506" t="e">
        <f>NA()</f>
        <v>#N/A</v>
      </c>
      <c r="AG4506" t="e">
        <f>NA()</f>
        <v>#N/A</v>
      </c>
      <c r="AH4506" t="e">
        <f>NA()</f>
        <v>#N/A</v>
      </c>
      <c r="AI4506" t="e">
        <f>NA()</f>
        <v>#N/A</v>
      </c>
      <c r="AJ4506" t="e">
        <f>NA()</f>
        <v>#N/A</v>
      </c>
      <c r="AK4506" t="e">
        <f>NA()</f>
        <v>#N/A</v>
      </c>
      <c r="AL4506" t="e">
        <f>NA()</f>
        <v>#N/A</v>
      </c>
      <c r="AM4506" t="e">
        <f>NA()</f>
        <v>#N/A</v>
      </c>
    </row>
    <row r="4507" spans="1:39">
      <c r="A4507">
        <v>101</v>
      </c>
      <c r="B4507">
        <v>1975</v>
      </c>
      <c r="C4507" t="e">
        <f>NA()</f>
        <v>#N/A</v>
      </c>
      <c r="D4507" t="e">
        <f>NA()</f>
        <v>#N/A</v>
      </c>
      <c r="E4507" t="e">
        <f>NA()</f>
        <v>#N/A</v>
      </c>
      <c r="F4507" t="e">
        <f>NA()</f>
        <v>#N/A</v>
      </c>
      <c r="G4507" t="e">
        <f>NA()</f>
        <v>#N/A</v>
      </c>
      <c r="H4507" t="e">
        <f>NA()</f>
        <v>#N/A</v>
      </c>
      <c r="I4507" t="e">
        <f>NA()</f>
        <v>#N/A</v>
      </c>
      <c r="J4507" t="e">
        <f>NA()</f>
        <v>#N/A</v>
      </c>
      <c r="K4507" t="e">
        <f>NA()</f>
        <v>#N/A</v>
      </c>
      <c r="L4507" t="e">
        <f>NA()</f>
        <v>#N/A</v>
      </c>
      <c r="M4507" t="e">
        <f>NA()</f>
        <v>#N/A</v>
      </c>
      <c r="N4507" t="e">
        <f>NA()</f>
        <v>#N/A</v>
      </c>
      <c r="O4507" t="e">
        <f>NA()</f>
        <v>#N/A</v>
      </c>
      <c r="P4507" t="e">
        <f>NA()</f>
        <v>#N/A</v>
      </c>
      <c r="Q4507" t="e">
        <f>NA()</f>
        <v>#N/A</v>
      </c>
      <c r="R4507" t="e">
        <f>NA()</f>
        <v>#N/A</v>
      </c>
      <c r="S4507" t="e">
        <f>NA()</f>
        <v>#N/A</v>
      </c>
      <c r="T4507" t="e">
        <f>NA()</f>
        <v>#N/A</v>
      </c>
      <c r="U4507" t="e">
        <f>NA()</f>
        <v>#N/A</v>
      </c>
      <c r="V4507">
        <v>0.50661474466323853</v>
      </c>
      <c r="W4507" t="e">
        <f>NA()</f>
        <v>#N/A</v>
      </c>
      <c r="X4507" t="e">
        <f>NA()</f>
        <v>#N/A</v>
      </c>
      <c r="Y4507" t="e">
        <f>NA()</f>
        <v>#N/A</v>
      </c>
      <c r="Z4507" t="e">
        <f>NA()</f>
        <v>#N/A</v>
      </c>
      <c r="AA4507" t="e">
        <f>NA()</f>
        <v>#N/A</v>
      </c>
      <c r="AB4507" t="e">
        <f>NA()</f>
        <v>#N/A</v>
      </c>
      <c r="AC4507" t="e">
        <f>NA()</f>
        <v>#N/A</v>
      </c>
      <c r="AD4507" t="e">
        <f>NA()</f>
        <v>#N/A</v>
      </c>
      <c r="AE4507" t="e">
        <f>NA()</f>
        <v>#N/A</v>
      </c>
      <c r="AF4507" t="e">
        <f>NA()</f>
        <v>#N/A</v>
      </c>
      <c r="AG4507" t="e">
        <f>NA()</f>
        <v>#N/A</v>
      </c>
      <c r="AH4507" t="e">
        <f>NA()</f>
        <v>#N/A</v>
      </c>
      <c r="AI4507" t="e">
        <f>NA()</f>
        <v>#N/A</v>
      </c>
      <c r="AJ4507" t="e">
        <f>NA()</f>
        <v>#N/A</v>
      </c>
      <c r="AK4507" t="e">
        <f>NA()</f>
        <v>#N/A</v>
      </c>
      <c r="AL4507" t="e">
        <f>NA()</f>
        <v>#N/A</v>
      </c>
      <c r="AM4507" t="e">
        <f>NA()</f>
        <v>#N/A</v>
      </c>
    </row>
    <row r="4508" spans="1:39">
      <c r="A4508">
        <v>101</v>
      </c>
      <c r="B4508">
        <v>1976</v>
      </c>
      <c r="C4508" t="e">
        <f>NA()</f>
        <v>#N/A</v>
      </c>
      <c r="D4508" t="e">
        <f>NA()</f>
        <v>#N/A</v>
      </c>
      <c r="E4508" t="e">
        <f>NA()</f>
        <v>#N/A</v>
      </c>
      <c r="F4508" t="e">
        <f>NA()</f>
        <v>#N/A</v>
      </c>
      <c r="G4508" t="e">
        <f>NA()</f>
        <v>#N/A</v>
      </c>
      <c r="H4508" t="e">
        <f>NA()</f>
        <v>#N/A</v>
      </c>
      <c r="I4508" t="e">
        <f>NA()</f>
        <v>#N/A</v>
      </c>
      <c r="J4508" t="e">
        <f>NA()</f>
        <v>#N/A</v>
      </c>
      <c r="K4508" t="e">
        <f>NA()</f>
        <v>#N/A</v>
      </c>
      <c r="L4508" t="e">
        <f>NA()</f>
        <v>#N/A</v>
      </c>
      <c r="M4508" t="e">
        <f>NA()</f>
        <v>#N/A</v>
      </c>
      <c r="N4508" t="e">
        <f>NA()</f>
        <v>#N/A</v>
      </c>
      <c r="O4508" t="e">
        <f>NA()</f>
        <v>#N/A</v>
      </c>
      <c r="P4508" t="e">
        <f>NA()</f>
        <v>#N/A</v>
      </c>
      <c r="Q4508" t="e">
        <f>NA()</f>
        <v>#N/A</v>
      </c>
      <c r="R4508" t="e">
        <f>NA()</f>
        <v>#N/A</v>
      </c>
      <c r="S4508" t="e">
        <f>NA()</f>
        <v>#N/A</v>
      </c>
      <c r="T4508" t="e">
        <f>NA()</f>
        <v>#N/A</v>
      </c>
      <c r="U4508" t="e">
        <f>NA()</f>
        <v>#N/A</v>
      </c>
      <c r="V4508">
        <v>0.50661474466323853</v>
      </c>
      <c r="W4508" t="e">
        <f>NA()</f>
        <v>#N/A</v>
      </c>
      <c r="X4508" t="e">
        <f>NA()</f>
        <v>#N/A</v>
      </c>
      <c r="Y4508" t="e">
        <f>NA()</f>
        <v>#N/A</v>
      </c>
      <c r="Z4508" t="e">
        <f>NA()</f>
        <v>#N/A</v>
      </c>
      <c r="AA4508" t="e">
        <f>NA()</f>
        <v>#N/A</v>
      </c>
      <c r="AB4508" t="e">
        <f>NA()</f>
        <v>#N/A</v>
      </c>
      <c r="AC4508" t="e">
        <f>NA()</f>
        <v>#N/A</v>
      </c>
      <c r="AD4508" t="e">
        <f>NA()</f>
        <v>#N/A</v>
      </c>
      <c r="AE4508" t="e">
        <f>NA()</f>
        <v>#N/A</v>
      </c>
      <c r="AF4508" t="e">
        <f>NA()</f>
        <v>#N/A</v>
      </c>
      <c r="AG4508" t="e">
        <f>NA()</f>
        <v>#N/A</v>
      </c>
      <c r="AH4508" t="e">
        <f>NA()</f>
        <v>#N/A</v>
      </c>
      <c r="AI4508" t="e">
        <f>NA()</f>
        <v>#N/A</v>
      </c>
      <c r="AJ4508" t="e">
        <f>NA()</f>
        <v>#N/A</v>
      </c>
      <c r="AK4508" t="e">
        <f>NA()</f>
        <v>#N/A</v>
      </c>
      <c r="AL4508" t="e">
        <f>NA()</f>
        <v>#N/A</v>
      </c>
      <c r="AM4508" t="e">
        <f>NA()</f>
        <v>#N/A</v>
      </c>
    </row>
    <row r="4509" spans="1:39">
      <c r="A4509">
        <v>101</v>
      </c>
      <c r="B4509">
        <v>1977</v>
      </c>
      <c r="C4509" t="e">
        <f>NA()</f>
        <v>#N/A</v>
      </c>
      <c r="D4509" t="e">
        <f>NA()</f>
        <v>#N/A</v>
      </c>
      <c r="E4509" t="e">
        <f>NA()</f>
        <v>#N/A</v>
      </c>
      <c r="F4509" t="e">
        <f>NA()</f>
        <v>#N/A</v>
      </c>
      <c r="G4509" t="e">
        <f>NA()</f>
        <v>#N/A</v>
      </c>
      <c r="H4509" t="e">
        <f>NA()</f>
        <v>#N/A</v>
      </c>
      <c r="I4509" t="e">
        <f>NA()</f>
        <v>#N/A</v>
      </c>
      <c r="J4509" t="e">
        <f>NA()</f>
        <v>#N/A</v>
      </c>
      <c r="K4509" t="e">
        <f>NA()</f>
        <v>#N/A</v>
      </c>
      <c r="L4509" t="e">
        <f>NA()</f>
        <v>#N/A</v>
      </c>
      <c r="M4509" t="e">
        <f>NA()</f>
        <v>#N/A</v>
      </c>
      <c r="N4509" t="e">
        <f>NA()</f>
        <v>#N/A</v>
      </c>
      <c r="O4509" t="e">
        <f>NA()</f>
        <v>#N/A</v>
      </c>
      <c r="P4509" t="e">
        <f>NA()</f>
        <v>#N/A</v>
      </c>
      <c r="Q4509" t="e">
        <f>NA()</f>
        <v>#N/A</v>
      </c>
      <c r="R4509" t="e">
        <f>NA()</f>
        <v>#N/A</v>
      </c>
      <c r="S4509" t="e">
        <f>NA()</f>
        <v>#N/A</v>
      </c>
      <c r="T4509" t="e">
        <f>NA()</f>
        <v>#N/A</v>
      </c>
      <c r="U4509" t="e">
        <f>NA()</f>
        <v>#N/A</v>
      </c>
      <c r="V4509">
        <v>0.50661474466323853</v>
      </c>
      <c r="W4509" t="e">
        <f>NA()</f>
        <v>#N/A</v>
      </c>
      <c r="X4509" t="e">
        <f>NA()</f>
        <v>#N/A</v>
      </c>
      <c r="Y4509" t="e">
        <f>NA()</f>
        <v>#N/A</v>
      </c>
      <c r="Z4509" t="e">
        <f>NA()</f>
        <v>#N/A</v>
      </c>
      <c r="AA4509" t="e">
        <f>NA()</f>
        <v>#N/A</v>
      </c>
      <c r="AB4509" t="e">
        <f>NA()</f>
        <v>#N/A</v>
      </c>
      <c r="AC4509" t="e">
        <f>NA()</f>
        <v>#N/A</v>
      </c>
      <c r="AD4509" t="e">
        <f>NA()</f>
        <v>#N/A</v>
      </c>
      <c r="AE4509" t="e">
        <f>NA()</f>
        <v>#N/A</v>
      </c>
      <c r="AF4509" t="e">
        <f>NA()</f>
        <v>#N/A</v>
      </c>
      <c r="AG4509" t="e">
        <f>NA()</f>
        <v>#N/A</v>
      </c>
      <c r="AH4509" t="e">
        <f>NA()</f>
        <v>#N/A</v>
      </c>
      <c r="AI4509" t="e">
        <f>NA()</f>
        <v>#N/A</v>
      </c>
      <c r="AJ4509" t="e">
        <f>NA()</f>
        <v>#N/A</v>
      </c>
      <c r="AK4509" t="e">
        <f>NA()</f>
        <v>#N/A</v>
      </c>
      <c r="AL4509" t="e">
        <f>NA()</f>
        <v>#N/A</v>
      </c>
      <c r="AM4509" t="e">
        <f>NA()</f>
        <v>#N/A</v>
      </c>
    </row>
    <row r="4510" spans="1:39">
      <c r="A4510">
        <v>101</v>
      </c>
      <c r="B4510">
        <v>1978</v>
      </c>
      <c r="C4510" t="e">
        <f>NA()</f>
        <v>#N/A</v>
      </c>
      <c r="D4510" t="e">
        <f>NA()</f>
        <v>#N/A</v>
      </c>
      <c r="E4510" t="e">
        <f>NA()</f>
        <v>#N/A</v>
      </c>
      <c r="F4510" t="e">
        <f>NA()</f>
        <v>#N/A</v>
      </c>
      <c r="G4510" t="e">
        <f>NA()</f>
        <v>#N/A</v>
      </c>
      <c r="H4510" t="e">
        <f>NA()</f>
        <v>#N/A</v>
      </c>
      <c r="I4510" t="e">
        <f>NA()</f>
        <v>#N/A</v>
      </c>
      <c r="J4510" t="e">
        <f>NA()</f>
        <v>#N/A</v>
      </c>
      <c r="K4510" t="e">
        <f>NA()</f>
        <v>#N/A</v>
      </c>
      <c r="L4510" t="e">
        <f>NA()</f>
        <v>#N/A</v>
      </c>
      <c r="M4510" t="e">
        <f>NA()</f>
        <v>#N/A</v>
      </c>
      <c r="N4510" t="e">
        <f>NA()</f>
        <v>#N/A</v>
      </c>
      <c r="O4510" t="e">
        <f>NA()</f>
        <v>#N/A</v>
      </c>
      <c r="P4510" t="e">
        <f>NA()</f>
        <v>#N/A</v>
      </c>
      <c r="Q4510" t="e">
        <f>NA()</f>
        <v>#N/A</v>
      </c>
      <c r="R4510" t="e">
        <f>NA()</f>
        <v>#N/A</v>
      </c>
      <c r="S4510" t="e">
        <f>NA()</f>
        <v>#N/A</v>
      </c>
      <c r="T4510" t="e">
        <f>NA()</f>
        <v>#N/A</v>
      </c>
      <c r="U4510" t="e">
        <f>NA()</f>
        <v>#N/A</v>
      </c>
      <c r="V4510">
        <v>0.50661474466323853</v>
      </c>
      <c r="W4510" t="e">
        <f>NA()</f>
        <v>#N/A</v>
      </c>
      <c r="X4510" t="e">
        <f>NA()</f>
        <v>#N/A</v>
      </c>
      <c r="Y4510" t="e">
        <f>NA()</f>
        <v>#N/A</v>
      </c>
      <c r="Z4510" t="e">
        <f>NA()</f>
        <v>#N/A</v>
      </c>
      <c r="AA4510" t="e">
        <f>NA()</f>
        <v>#N/A</v>
      </c>
      <c r="AB4510" t="e">
        <f>NA()</f>
        <v>#N/A</v>
      </c>
      <c r="AC4510" t="e">
        <f>NA()</f>
        <v>#N/A</v>
      </c>
      <c r="AD4510" t="e">
        <f>NA()</f>
        <v>#N/A</v>
      </c>
      <c r="AE4510" t="e">
        <f>NA()</f>
        <v>#N/A</v>
      </c>
      <c r="AF4510" t="e">
        <f>NA()</f>
        <v>#N/A</v>
      </c>
      <c r="AG4510" t="e">
        <f>NA()</f>
        <v>#N/A</v>
      </c>
      <c r="AH4510" t="e">
        <f>NA()</f>
        <v>#N/A</v>
      </c>
      <c r="AI4510" t="e">
        <f>NA()</f>
        <v>#N/A</v>
      </c>
      <c r="AJ4510" t="e">
        <f>NA()</f>
        <v>#N/A</v>
      </c>
      <c r="AK4510" t="e">
        <f>NA()</f>
        <v>#N/A</v>
      </c>
      <c r="AL4510" t="e">
        <f>NA()</f>
        <v>#N/A</v>
      </c>
      <c r="AM4510" t="e">
        <f>NA()</f>
        <v>#N/A</v>
      </c>
    </row>
    <row r="4511" spans="1:39">
      <c r="A4511">
        <v>101</v>
      </c>
      <c r="B4511">
        <v>1979</v>
      </c>
      <c r="C4511" t="e">
        <f>NA()</f>
        <v>#N/A</v>
      </c>
      <c r="D4511" t="e">
        <f>NA()</f>
        <v>#N/A</v>
      </c>
      <c r="E4511" t="e">
        <f>NA()</f>
        <v>#N/A</v>
      </c>
      <c r="F4511" t="e">
        <f>NA()</f>
        <v>#N/A</v>
      </c>
      <c r="G4511" t="e">
        <f>NA()</f>
        <v>#N/A</v>
      </c>
      <c r="H4511" t="e">
        <f>NA()</f>
        <v>#N/A</v>
      </c>
      <c r="I4511" t="e">
        <f>NA()</f>
        <v>#N/A</v>
      </c>
      <c r="J4511" t="e">
        <f>NA()</f>
        <v>#N/A</v>
      </c>
      <c r="K4511" t="e">
        <f>NA()</f>
        <v>#N/A</v>
      </c>
      <c r="L4511" t="e">
        <f>NA()</f>
        <v>#N/A</v>
      </c>
      <c r="M4511" t="e">
        <f>NA()</f>
        <v>#N/A</v>
      </c>
      <c r="N4511" t="e">
        <f>NA()</f>
        <v>#N/A</v>
      </c>
      <c r="O4511" t="e">
        <f>NA()</f>
        <v>#N/A</v>
      </c>
      <c r="P4511" t="e">
        <f>NA()</f>
        <v>#N/A</v>
      </c>
      <c r="Q4511" t="e">
        <f>NA()</f>
        <v>#N/A</v>
      </c>
      <c r="R4511" t="e">
        <f>NA()</f>
        <v>#N/A</v>
      </c>
      <c r="S4511" t="e">
        <f>NA()</f>
        <v>#N/A</v>
      </c>
      <c r="T4511" t="e">
        <f>NA()</f>
        <v>#N/A</v>
      </c>
      <c r="U4511" t="e">
        <f>NA()</f>
        <v>#N/A</v>
      </c>
      <c r="V4511">
        <v>0.50661474466323853</v>
      </c>
      <c r="W4511" t="e">
        <f>NA()</f>
        <v>#N/A</v>
      </c>
      <c r="X4511" t="e">
        <f>NA()</f>
        <v>#N/A</v>
      </c>
      <c r="Y4511" t="e">
        <f>NA()</f>
        <v>#N/A</v>
      </c>
      <c r="Z4511" t="e">
        <f>NA()</f>
        <v>#N/A</v>
      </c>
      <c r="AA4511" t="e">
        <f>NA()</f>
        <v>#N/A</v>
      </c>
      <c r="AB4511" t="e">
        <f>NA()</f>
        <v>#N/A</v>
      </c>
      <c r="AC4511" t="e">
        <f>NA()</f>
        <v>#N/A</v>
      </c>
      <c r="AD4511" t="e">
        <f>NA()</f>
        <v>#N/A</v>
      </c>
      <c r="AE4511" t="e">
        <f>NA()</f>
        <v>#N/A</v>
      </c>
      <c r="AF4511" t="e">
        <f>NA()</f>
        <v>#N/A</v>
      </c>
      <c r="AG4511" t="e">
        <f>NA()</f>
        <v>#N/A</v>
      </c>
      <c r="AH4511" t="e">
        <f>NA()</f>
        <v>#N/A</v>
      </c>
      <c r="AI4511" t="e">
        <f>NA()</f>
        <v>#N/A</v>
      </c>
      <c r="AJ4511" t="e">
        <f>NA()</f>
        <v>#N/A</v>
      </c>
      <c r="AK4511" t="e">
        <f>NA()</f>
        <v>#N/A</v>
      </c>
      <c r="AL4511" t="e">
        <f>NA()</f>
        <v>#N/A</v>
      </c>
      <c r="AM4511" t="e">
        <f>NA()</f>
        <v>#N/A</v>
      </c>
    </row>
    <row r="4512" spans="1:39">
      <c r="A4512">
        <v>101</v>
      </c>
      <c r="B4512">
        <v>1980</v>
      </c>
      <c r="C4512" t="e">
        <f>NA()</f>
        <v>#N/A</v>
      </c>
      <c r="D4512" t="e">
        <f>NA()</f>
        <v>#N/A</v>
      </c>
      <c r="E4512" t="e">
        <f>NA()</f>
        <v>#N/A</v>
      </c>
      <c r="F4512" t="e">
        <f>NA()</f>
        <v>#N/A</v>
      </c>
      <c r="G4512" t="e">
        <f>NA()</f>
        <v>#N/A</v>
      </c>
      <c r="H4512" t="e">
        <f>NA()</f>
        <v>#N/A</v>
      </c>
      <c r="I4512" t="e">
        <f>NA()</f>
        <v>#N/A</v>
      </c>
      <c r="J4512" t="e">
        <f>NA()</f>
        <v>#N/A</v>
      </c>
      <c r="K4512" t="e">
        <f>NA()</f>
        <v>#N/A</v>
      </c>
      <c r="L4512" t="e">
        <f>NA()</f>
        <v>#N/A</v>
      </c>
      <c r="M4512" t="e">
        <f>NA()</f>
        <v>#N/A</v>
      </c>
      <c r="N4512" t="e">
        <f>NA()</f>
        <v>#N/A</v>
      </c>
      <c r="O4512" t="e">
        <f>NA()</f>
        <v>#N/A</v>
      </c>
      <c r="P4512" t="e">
        <f>NA()</f>
        <v>#N/A</v>
      </c>
      <c r="Q4512" t="e">
        <f>NA()</f>
        <v>#N/A</v>
      </c>
      <c r="R4512" t="e">
        <f>NA()</f>
        <v>#N/A</v>
      </c>
      <c r="S4512" t="e">
        <f>NA()</f>
        <v>#N/A</v>
      </c>
      <c r="T4512" t="e">
        <f>NA()</f>
        <v>#N/A</v>
      </c>
      <c r="U4512" t="e">
        <f>NA()</f>
        <v>#N/A</v>
      </c>
      <c r="V4512">
        <v>0.50661474466323853</v>
      </c>
      <c r="W4512" t="e">
        <f>NA()</f>
        <v>#N/A</v>
      </c>
      <c r="X4512" t="e">
        <f>NA()</f>
        <v>#N/A</v>
      </c>
      <c r="Y4512" t="e">
        <f>NA()</f>
        <v>#N/A</v>
      </c>
      <c r="Z4512" t="e">
        <f>NA()</f>
        <v>#N/A</v>
      </c>
      <c r="AA4512" t="e">
        <f>NA()</f>
        <v>#N/A</v>
      </c>
      <c r="AB4512" t="e">
        <f>NA()</f>
        <v>#N/A</v>
      </c>
      <c r="AC4512" t="e">
        <f>NA()</f>
        <v>#N/A</v>
      </c>
      <c r="AD4512" t="e">
        <f>NA()</f>
        <v>#N/A</v>
      </c>
      <c r="AE4512" t="e">
        <f>NA()</f>
        <v>#N/A</v>
      </c>
      <c r="AF4512" t="e">
        <f>NA()</f>
        <v>#N/A</v>
      </c>
      <c r="AG4512" t="e">
        <f>NA()</f>
        <v>#N/A</v>
      </c>
      <c r="AH4512" t="e">
        <f>NA()</f>
        <v>#N/A</v>
      </c>
      <c r="AI4512" t="e">
        <f>NA()</f>
        <v>#N/A</v>
      </c>
      <c r="AJ4512" t="e">
        <f>NA()</f>
        <v>#N/A</v>
      </c>
      <c r="AK4512" t="e">
        <f>NA()</f>
        <v>#N/A</v>
      </c>
      <c r="AL4512" t="e">
        <f>NA()</f>
        <v>#N/A</v>
      </c>
      <c r="AM4512" t="e">
        <f>NA()</f>
        <v>#N/A</v>
      </c>
    </row>
    <row r="4513" spans="1:39">
      <c r="A4513">
        <v>101</v>
      </c>
      <c r="B4513">
        <v>1981</v>
      </c>
      <c r="C4513" t="e">
        <f>NA()</f>
        <v>#N/A</v>
      </c>
      <c r="D4513" t="e">
        <f>NA()</f>
        <v>#N/A</v>
      </c>
      <c r="E4513" t="e">
        <f>NA()</f>
        <v>#N/A</v>
      </c>
      <c r="F4513" t="e">
        <f>NA()</f>
        <v>#N/A</v>
      </c>
      <c r="G4513" t="e">
        <f>NA()</f>
        <v>#N/A</v>
      </c>
      <c r="H4513" t="e">
        <f>NA()</f>
        <v>#N/A</v>
      </c>
      <c r="I4513" t="e">
        <f>NA()</f>
        <v>#N/A</v>
      </c>
      <c r="J4513" t="e">
        <f>NA()</f>
        <v>#N/A</v>
      </c>
      <c r="K4513" t="e">
        <f>NA()</f>
        <v>#N/A</v>
      </c>
      <c r="L4513" t="e">
        <f>NA()</f>
        <v>#N/A</v>
      </c>
      <c r="M4513" t="e">
        <f>NA()</f>
        <v>#N/A</v>
      </c>
      <c r="N4513" t="e">
        <f>NA()</f>
        <v>#N/A</v>
      </c>
      <c r="O4513" t="e">
        <f>NA()</f>
        <v>#N/A</v>
      </c>
      <c r="P4513" t="e">
        <f>NA()</f>
        <v>#N/A</v>
      </c>
      <c r="Q4513" t="e">
        <f>NA()</f>
        <v>#N/A</v>
      </c>
      <c r="R4513" t="e">
        <f>NA()</f>
        <v>#N/A</v>
      </c>
      <c r="S4513" t="e">
        <f>NA()</f>
        <v>#N/A</v>
      </c>
      <c r="T4513" t="e">
        <f>NA()</f>
        <v>#N/A</v>
      </c>
      <c r="U4513" t="e">
        <f>NA()</f>
        <v>#N/A</v>
      </c>
      <c r="V4513">
        <v>0.50661474466323853</v>
      </c>
      <c r="W4513" t="e">
        <f>NA()</f>
        <v>#N/A</v>
      </c>
      <c r="X4513" t="e">
        <f>NA()</f>
        <v>#N/A</v>
      </c>
      <c r="Y4513" t="e">
        <f>NA()</f>
        <v>#N/A</v>
      </c>
      <c r="Z4513" t="e">
        <f>NA()</f>
        <v>#N/A</v>
      </c>
      <c r="AA4513" t="e">
        <f>NA()</f>
        <v>#N/A</v>
      </c>
      <c r="AB4513" t="e">
        <f>NA()</f>
        <v>#N/A</v>
      </c>
      <c r="AC4513" t="e">
        <f>NA()</f>
        <v>#N/A</v>
      </c>
      <c r="AD4513" t="e">
        <f>NA()</f>
        <v>#N/A</v>
      </c>
      <c r="AE4513" t="e">
        <f>NA()</f>
        <v>#N/A</v>
      </c>
      <c r="AF4513" t="e">
        <f>NA()</f>
        <v>#N/A</v>
      </c>
      <c r="AG4513" t="e">
        <f>NA()</f>
        <v>#N/A</v>
      </c>
      <c r="AH4513" t="e">
        <f>NA()</f>
        <v>#N/A</v>
      </c>
      <c r="AI4513" t="e">
        <f>NA()</f>
        <v>#N/A</v>
      </c>
      <c r="AJ4513" t="e">
        <f>NA()</f>
        <v>#N/A</v>
      </c>
      <c r="AK4513" t="e">
        <f>NA()</f>
        <v>#N/A</v>
      </c>
      <c r="AL4513" t="e">
        <f>NA()</f>
        <v>#N/A</v>
      </c>
      <c r="AM4513" t="e">
        <f>NA()</f>
        <v>#N/A</v>
      </c>
    </row>
    <row r="4514" spans="1:39">
      <c r="A4514">
        <v>101</v>
      </c>
      <c r="B4514">
        <v>1982</v>
      </c>
      <c r="C4514" t="e">
        <f>NA()</f>
        <v>#N/A</v>
      </c>
      <c r="D4514" t="e">
        <f>NA()</f>
        <v>#N/A</v>
      </c>
      <c r="E4514" t="e">
        <f>NA()</f>
        <v>#N/A</v>
      </c>
      <c r="F4514" t="e">
        <f>NA()</f>
        <v>#N/A</v>
      </c>
      <c r="G4514" t="e">
        <f>NA()</f>
        <v>#N/A</v>
      </c>
      <c r="H4514" t="e">
        <f>NA()</f>
        <v>#N/A</v>
      </c>
      <c r="I4514" t="e">
        <f>NA()</f>
        <v>#N/A</v>
      </c>
      <c r="J4514" t="e">
        <f>NA()</f>
        <v>#N/A</v>
      </c>
      <c r="K4514" t="e">
        <f>NA()</f>
        <v>#N/A</v>
      </c>
      <c r="L4514" t="e">
        <f>NA()</f>
        <v>#N/A</v>
      </c>
      <c r="M4514" t="e">
        <f>NA()</f>
        <v>#N/A</v>
      </c>
      <c r="N4514" t="e">
        <f>NA()</f>
        <v>#N/A</v>
      </c>
      <c r="O4514" t="e">
        <f>NA()</f>
        <v>#N/A</v>
      </c>
      <c r="P4514" t="e">
        <f>NA()</f>
        <v>#N/A</v>
      </c>
      <c r="Q4514" t="e">
        <f>NA()</f>
        <v>#N/A</v>
      </c>
      <c r="R4514" t="e">
        <f>NA()</f>
        <v>#N/A</v>
      </c>
      <c r="S4514" t="e">
        <f>NA()</f>
        <v>#N/A</v>
      </c>
      <c r="T4514" t="e">
        <f>NA()</f>
        <v>#N/A</v>
      </c>
      <c r="U4514" t="e">
        <f>NA()</f>
        <v>#N/A</v>
      </c>
      <c r="V4514">
        <v>0.50661474466323853</v>
      </c>
      <c r="W4514" t="e">
        <f>NA()</f>
        <v>#N/A</v>
      </c>
      <c r="X4514" t="e">
        <f>NA()</f>
        <v>#N/A</v>
      </c>
      <c r="Y4514" t="e">
        <f>NA()</f>
        <v>#N/A</v>
      </c>
      <c r="Z4514" t="e">
        <f>NA()</f>
        <v>#N/A</v>
      </c>
      <c r="AA4514" t="e">
        <f>NA()</f>
        <v>#N/A</v>
      </c>
      <c r="AB4514" t="e">
        <f>NA()</f>
        <v>#N/A</v>
      </c>
      <c r="AC4514" t="e">
        <f>NA()</f>
        <v>#N/A</v>
      </c>
      <c r="AD4514" t="e">
        <f>NA()</f>
        <v>#N/A</v>
      </c>
      <c r="AE4514" t="e">
        <f>NA()</f>
        <v>#N/A</v>
      </c>
      <c r="AF4514" t="e">
        <f>NA()</f>
        <v>#N/A</v>
      </c>
      <c r="AG4514" t="e">
        <f>NA()</f>
        <v>#N/A</v>
      </c>
      <c r="AH4514" t="e">
        <f>NA()</f>
        <v>#N/A</v>
      </c>
      <c r="AI4514" t="e">
        <f>NA()</f>
        <v>#N/A</v>
      </c>
      <c r="AJ4514" t="e">
        <f>NA()</f>
        <v>#N/A</v>
      </c>
      <c r="AK4514" t="e">
        <f>NA()</f>
        <v>#N/A</v>
      </c>
      <c r="AL4514" t="e">
        <f>NA()</f>
        <v>#N/A</v>
      </c>
      <c r="AM4514" t="e">
        <f>NA()</f>
        <v>#N/A</v>
      </c>
    </row>
    <row r="4515" spans="1:39">
      <c r="A4515">
        <v>101</v>
      </c>
      <c r="B4515">
        <v>1983</v>
      </c>
      <c r="C4515" t="e">
        <f>NA()</f>
        <v>#N/A</v>
      </c>
      <c r="D4515" t="e">
        <f>NA()</f>
        <v>#N/A</v>
      </c>
      <c r="E4515" t="e">
        <f>NA()</f>
        <v>#N/A</v>
      </c>
      <c r="F4515" t="e">
        <f>NA()</f>
        <v>#N/A</v>
      </c>
      <c r="G4515" t="e">
        <f>NA()</f>
        <v>#N/A</v>
      </c>
      <c r="H4515" t="e">
        <f>NA()</f>
        <v>#N/A</v>
      </c>
      <c r="I4515" t="e">
        <f>NA()</f>
        <v>#N/A</v>
      </c>
      <c r="J4515" t="e">
        <f>NA()</f>
        <v>#N/A</v>
      </c>
      <c r="K4515" t="e">
        <f>NA()</f>
        <v>#N/A</v>
      </c>
      <c r="L4515" t="e">
        <f>NA()</f>
        <v>#N/A</v>
      </c>
      <c r="M4515" t="e">
        <f>NA()</f>
        <v>#N/A</v>
      </c>
      <c r="N4515" t="e">
        <f>NA()</f>
        <v>#N/A</v>
      </c>
      <c r="O4515" t="e">
        <f>NA()</f>
        <v>#N/A</v>
      </c>
      <c r="P4515" t="e">
        <f>NA()</f>
        <v>#N/A</v>
      </c>
      <c r="Q4515" t="e">
        <f>NA()</f>
        <v>#N/A</v>
      </c>
      <c r="R4515" t="e">
        <f>NA()</f>
        <v>#N/A</v>
      </c>
      <c r="S4515" t="e">
        <f>NA()</f>
        <v>#N/A</v>
      </c>
      <c r="T4515" t="e">
        <f>NA()</f>
        <v>#N/A</v>
      </c>
      <c r="U4515" t="e">
        <f>NA()</f>
        <v>#N/A</v>
      </c>
      <c r="V4515">
        <v>0.50661474466323853</v>
      </c>
      <c r="W4515" t="e">
        <f>NA()</f>
        <v>#N/A</v>
      </c>
      <c r="X4515" t="e">
        <f>NA()</f>
        <v>#N/A</v>
      </c>
      <c r="Y4515" t="e">
        <f>NA()</f>
        <v>#N/A</v>
      </c>
      <c r="Z4515" t="e">
        <f>NA()</f>
        <v>#N/A</v>
      </c>
      <c r="AA4515" t="e">
        <f>NA()</f>
        <v>#N/A</v>
      </c>
      <c r="AB4515" t="e">
        <f>NA()</f>
        <v>#N/A</v>
      </c>
      <c r="AC4515" t="e">
        <f>NA()</f>
        <v>#N/A</v>
      </c>
      <c r="AD4515" t="e">
        <f>NA()</f>
        <v>#N/A</v>
      </c>
      <c r="AE4515" t="e">
        <f>NA()</f>
        <v>#N/A</v>
      </c>
      <c r="AF4515" t="e">
        <f>NA()</f>
        <v>#N/A</v>
      </c>
      <c r="AG4515" t="e">
        <f>NA()</f>
        <v>#N/A</v>
      </c>
      <c r="AH4515" t="e">
        <f>NA()</f>
        <v>#N/A</v>
      </c>
      <c r="AI4515" t="e">
        <f>NA()</f>
        <v>#N/A</v>
      </c>
      <c r="AJ4515" t="e">
        <f>NA()</f>
        <v>#N/A</v>
      </c>
      <c r="AK4515" t="e">
        <f>NA()</f>
        <v>#N/A</v>
      </c>
      <c r="AL4515" t="e">
        <f>NA()</f>
        <v>#N/A</v>
      </c>
      <c r="AM4515" t="e">
        <f>NA()</f>
        <v>#N/A</v>
      </c>
    </row>
    <row r="4516" spans="1:39">
      <c r="A4516">
        <v>101</v>
      </c>
      <c r="B4516">
        <v>1984</v>
      </c>
      <c r="C4516" t="e">
        <f>NA()</f>
        <v>#N/A</v>
      </c>
      <c r="D4516" t="e">
        <f>NA()</f>
        <v>#N/A</v>
      </c>
      <c r="E4516" t="e">
        <f>NA()</f>
        <v>#N/A</v>
      </c>
      <c r="F4516" t="e">
        <f>NA()</f>
        <v>#N/A</v>
      </c>
      <c r="G4516" t="e">
        <f>NA()</f>
        <v>#N/A</v>
      </c>
      <c r="H4516" t="e">
        <f>NA()</f>
        <v>#N/A</v>
      </c>
      <c r="I4516" t="e">
        <f>NA()</f>
        <v>#N/A</v>
      </c>
      <c r="J4516" t="e">
        <f>NA()</f>
        <v>#N/A</v>
      </c>
      <c r="K4516" t="e">
        <f>NA()</f>
        <v>#N/A</v>
      </c>
      <c r="L4516" t="e">
        <f>NA()</f>
        <v>#N/A</v>
      </c>
      <c r="M4516" t="e">
        <f>NA()</f>
        <v>#N/A</v>
      </c>
      <c r="N4516" t="e">
        <f>NA()</f>
        <v>#N/A</v>
      </c>
      <c r="O4516" t="e">
        <f>NA()</f>
        <v>#N/A</v>
      </c>
      <c r="P4516" t="e">
        <f>NA()</f>
        <v>#N/A</v>
      </c>
      <c r="Q4516" t="e">
        <f>NA()</f>
        <v>#N/A</v>
      </c>
      <c r="R4516" t="e">
        <f>NA()</f>
        <v>#N/A</v>
      </c>
      <c r="S4516" t="e">
        <f>NA()</f>
        <v>#N/A</v>
      </c>
      <c r="T4516" t="e">
        <f>NA()</f>
        <v>#N/A</v>
      </c>
      <c r="U4516" t="e">
        <f>NA()</f>
        <v>#N/A</v>
      </c>
      <c r="V4516">
        <v>0.50661474466323853</v>
      </c>
      <c r="W4516" t="e">
        <f>NA()</f>
        <v>#N/A</v>
      </c>
      <c r="X4516" t="e">
        <f>NA()</f>
        <v>#N/A</v>
      </c>
      <c r="Y4516" t="e">
        <f>NA()</f>
        <v>#N/A</v>
      </c>
      <c r="Z4516" t="e">
        <f>NA()</f>
        <v>#N/A</v>
      </c>
      <c r="AA4516" t="e">
        <f>NA()</f>
        <v>#N/A</v>
      </c>
      <c r="AB4516" t="e">
        <f>NA()</f>
        <v>#N/A</v>
      </c>
      <c r="AC4516" t="e">
        <f>NA()</f>
        <v>#N/A</v>
      </c>
      <c r="AD4516" t="e">
        <f>NA()</f>
        <v>#N/A</v>
      </c>
      <c r="AE4516" t="e">
        <f>NA()</f>
        <v>#N/A</v>
      </c>
      <c r="AF4516" t="e">
        <f>NA()</f>
        <v>#N/A</v>
      </c>
      <c r="AG4516" t="e">
        <f>NA()</f>
        <v>#N/A</v>
      </c>
      <c r="AH4516" t="e">
        <f>NA()</f>
        <v>#N/A</v>
      </c>
      <c r="AI4516" t="e">
        <f>NA()</f>
        <v>#N/A</v>
      </c>
      <c r="AJ4516" t="e">
        <f>NA()</f>
        <v>#N/A</v>
      </c>
      <c r="AK4516" t="e">
        <f>NA()</f>
        <v>#N/A</v>
      </c>
      <c r="AL4516" t="e">
        <f>NA()</f>
        <v>#N/A</v>
      </c>
      <c r="AM4516" t="e">
        <f>NA()</f>
        <v>#N/A</v>
      </c>
    </row>
    <row r="4517" spans="1:39">
      <c r="A4517">
        <v>101</v>
      </c>
      <c r="B4517">
        <v>1985</v>
      </c>
      <c r="C4517" t="e">
        <f>NA()</f>
        <v>#N/A</v>
      </c>
      <c r="D4517" t="e">
        <f>NA()</f>
        <v>#N/A</v>
      </c>
      <c r="E4517" t="e">
        <f>NA()</f>
        <v>#N/A</v>
      </c>
      <c r="F4517" t="e">
        <f>NA()</f>
        <v>#N/A</v>
      </c>
      <c r="G4517" t="e">
        <f>NA()</f>
        <v>#N/A</v>
      </c>
      <c r="H4517" t="e">
        <f>NA()</f>
        <v>#N/A</v>
      </c>
      <c r="I4517" t="e">
        <f>NA()</f>
        <v>#N/A</v>
      </c>
      <c r="J4517" t="e">
        <f>NA()</f>
        <v>#N/A</v>
      </c>
      <c r="K4517" t="e">
        <f>NA()</f>
        <v>#N/A</v>
      </c>
      <c r="L4517" t="e">
        <f>NA()</f>
        <v>#N/A</v>
      </c>
      <c r="M4517" t="e">
        <f>NA()</f>
        <v>#N/A</v>
      </c>
      <c r="N4517" t="e">
        <f>NA()</f>
        <v>#N/A</v>
      </c>
      <c r="O4517" t="e">
        <f>NA()</f>
        <v>#N/A</v>
      </c>
      <c r="P4517" t="e">
        <f>NA()</f>
        <v>#N/A</v>
      </c>
      <c r="Q4517" t="e">
        <f>NA()</f>
        <v>#N/A</v>
      </c>
      <c r="R4517" t="e">
        <f>NA()</f>
        <v>#N/A</v>
      </c>
      <c r="S4517" t="e">
        <f>NA()</f>
        <v>#N/A</v>
      </c>
      <c r="T4517" t="e">
        <f>NA()</f>
        <v>#N/A</v>
      </c>
      <c r="U4517" t="e">
        <f>NA()</f>
        <v>#N/A</v>
      </c>
      <c r="V4517">
        <v>0.50661474466323853</v>
      </c>
      <c r="W4517" t="e">
        <f>NA()</f>
        <v>#N/A</v>
      </c>
      <c r="X4517" t="e">
        <f>NA()</f>
        <v>#N/A</v>
      </c>
      <c r="Y4517" t="e">
        <f>NA()</f>
        <v>#N/A</v>
      </c>
      <c r="Z4517" t="e">
        <f>NA()</f>
        <v>#N/A</v>
      </c>
      <c r="AA4517" t="e">
        <f>NA()</f>
        <v>#N/A</v>
      </c>
      <c r="AB4517" t="e">
        <f>NA()</f>
        <v>#N/A</v>
      </c>
      <c r="AC4517" t="e">
        <f>NA()</f>
        <v>#N/A</v>
      </c>
      <c r="AD4517" t="e">
        <f>NA()</f>
        <v>#N/A</v>
      </c>
      <c r="AE4517" t="e">
        <f>NA()</f>
        <v>#N/A</v>
      </c>
      <c r="AF4517" t="e">
        <f>NA()</f>
        <v>#N/A</v>
      </c>
      <c r="AG4517" t="e">
        <f>NA()</f>
        <v>#N/A</v>
      </c>
      <c r="AH4517" t="e">
        <f>NA()</f>
        <v>#N/A</v>
      </c>
      <c r="AI4517" t="e">
        <f>NA()</f>
        <v>#N/A</v>
      </c>
      <c r="AJ4517" t="e">
        <f>NA()</f>
        <v>#N/A</v>
      </c>
      <c r="AK4517" t="e">
        <f>NA()</f>
        <v>#N/A</v>
      </c>
      <c r="AL4517" t="e">
        <f>NA()</f>
        <v>#N/A</v>
      </c>
      <c r="AM4517" t="e">
        <f>NA()</f>
        <v>#N/A</v>
      </c>
    </row>
    <row r="4518" spans="1:39">
      <c r="A4518">
        <v>101</v>
      </c>
      <c r="B4518">
        <v>1986</v>
      </c>
      <c r="C4518" t="e">
        <f>NA()</f>
        <v>#N/A</v>
      </c>
      <c r="D4518" t="e">
        <f>NA()</f>
        <v>#N/A</v>
      </c>
      <c r="E4518" t="e">
        <f>NA()</f>
        <v>#N/A</v>
      </c>
      <c r="F4518" t="e">
        <f>NA()</f>
        <v>#N/A</v>
      </c>
      <c r="G4518" t="e">
        <f>NA()</f>
        <v>#N/A</v>
      </c>
      <c r="H4518" t="e">
        <f>NA()</f>
        <v>#N/A</v>
      </c>
      <c r="I4518" t="e">
        <f>NA()</f>
        <v>#N/A</v>
      </c>
      <c r="J4518" t="e">
        <f>NA()</f>
        <v>#N/A</v>
      </c>
      <c r="K4518" t="e">
        <f>NA()</f>
        <v>#N/A</v>
      </c>
      <c r="L4518" t="e">
        <f>NA()</f>
        <v>#N/A</v>
      </c>
      <c r="M4518" t="e">
        <f>NA()</f>
        <v>#N/A</v>
      </c>
      <c r="N4518" t="e">
        <f>NA()</f>
        <v>#N/A</v>
      </c>
      <c r="O4518" t="e">
        <f>NA()</f>
        <v>#N/A</v>
      </c>
      <c r="P4518" t="e">
        <f>NA()</f>
        <v>#N/A</v>
      </c>
      <c r="Q4518" t="e">
        <f>NA()</f>
        <v>#N/A</v>
      </c>
      <c r="R4518" t="e">
        <f>NA()</f>
        <v>#N/A</v>
      </c>
      <c r="S4518" t="e">
        <f>NA()</f>
        <v>#N/A</v>
      </c>
      <c r="T4518" t="e">
        <f>NA()</f>
        <v>#N/A</v>
      </c>
      <c r="U4518" t="e">
        <f>NA()</f>
        <v>#N/A</v>
      </c>
      <c r="V4518">
        <v>0.50661474466323853</v>
      </c>
      <c r="W4518" t="e">
        <f>NA()</f>
        <v>#N/A</v>
      </c>
      <c r="X4518" t="e">
        <f>NA()</f>
        <v>#N/A</v>
      </c>
      <c r="Y4518" t="e">
        <f>NA()</f>
        <v>#N/A</v>
      </c>
      <c r="Z4518" t="e">
        <f>NA()</f>
        <v>#N/A</v>
      </c>
      <c r="AA4518" t="e">
        <f>NA()</f>
        <v>#N/A</v>
      </c>
      <c r="AB4518" t="e">
        <f>NA()</f>
        <v>#N/A</v>
      </c>
      <c r="AC4518" t="e">
        <f>NA()</f>
        <v>#N/A</v>
      </c>
      <c r="AD4518" t="e">
        <f>NA()</f>
        <v>#N/A</v>
      </c>
      <c r="AE4518" t="e">
        <f>NA()</f>
        <v>#N/A</v>
      </c>
      <c r="AF4518" t="e">
        <f>NA()</f>
        <v>#N/A</v>
      </c>
      <c r="AG4518" t="e">
        <f>NA()</f>
        <v>#N/A</v>
      </c>
      <c r="AH4518" t="e">
        <f>NA()</f>
        <v>#N/A</v>
      </c>
      <c r="AI4518" t="e">
        <f>NA()</f>
        <v>#N/A</v>
      </c>
      <c r="AJ4518" t="e">
        <f>NA()</f>
        <v>#N/A</v>
      </c>
      <c r="AK4518" t="e">
        <f>NA()</f>
        <v>#N/A</v>
      </c>
      <c r="AL4518" t="e">
        <f>NA()</f>
        <v>#N/A</v>
      </c>
      <c r="AM4518" t="e">
        <f>NA()</f>
        <v>#N/A</v>
      </c>
    </row>
    <row r="4519" spans="1:39">
      <c r="A4519">
        <v>101</v>
      </c>
      <c r="B4519">
        <v>1987</v>
      </c>
      <c r="C4519" t="e">
        <f>NA()</f>
        <v>#N/A</v>
      </c>
      <c r="D4519" t="e">
        <f>NA()</f>
        <v>#N/A</v>
      </c>
      <c r="E4519" t="e">
        <f>NA()</f>
        <v>#N/A</v>
      </c>
      <c r="F4519" t="e">
        <f>NA()</f>
        <v>#N/A</v>
      </c>
      <c r="G4519" t="e">
        <f>NA()</f>
        <v>#N/A</v>
      </c>
      <c r="H4519" t="e">
        <f>NA()</f>
        <v>#N/A</v>
      </c>
      <c r="I4519" t="e">
        <f>NA()</f>
        <v>#N/A</v>
      </c>
      <c r="J4519" t="e">
        <f>NA()</f>
        <v>#N/A</v>
      </c>
      <c r="K4519" t="e">
        <f>NA()</f>
        <v>#N/A</v>
      </c>
      <c r="L4519" t="e">
        <f>NA()</f>
        <v>#N/A</v>
      </c>
      <c r="M4519" t="e">
        <f>NA()</f>
        <v>#N/A</v>
      </c>
      <c r="N4519" t="e">
        <f>NA()</f>
        <v>#N/A</v>
      </c>
      <c r="O4519" t="e">
        <f>NA()</f>
        <v>#N/A</v>
      </c>
      <c r="P4519" t="e">
        <f>NA()</f>
        <v>#N/A</v>
      </c>
      <c r="Q4519" t="e">
        <f>NA()</f>
        <v>#N/A</v>
      </c>
      <c r="R4519" t="e">
        <f>NA()</f>
        <v>#N/A</v>
      </c>
      <c r="S4519" t="e">
        <f>NA()</f>
        <v>#N/A</v>
      </c>
      <c r="T4519" t="e">
        <f>NA()</f>
        <v>#N/A</v>
      </c>
      <c r="U4519" t="e">
        <f>NA()</f>
        <v>#N/A</v>
      </c>
      <c r="V4519">
        <v>0.50661474466323853</v>
      </c>
      <c r="W4519" t="e">
        <f>NA()</f>
        <v>#N/A</v>
      </c>
      <c r="X4519" t="e">
        <f>NA()</f>
        <v>#N/A</v>
      </c>
      <c r="Y4519" t="e">
        <f>NA()</f>
        <v>#N/A</v>
      </c>
      <c r="Z4519" t="e">
        <f>NA()</f>
        <v>#N/A</v>
      </c>
      <c r="AA4519" t="e">
        <f>NA()</f>
        <v>#N/A</v>
      </c>
      <c r="AB4519" t="e">
        <f>NA()</f>
        <v>#N/A</v>
      </c>
      <c r="AC4519" t="e">
        <f>NA()</f>
        <v>#N/A</v>
      </c>
      <c r="AD4519" t="e">
        <f>NA()</f>
        <v>#N/A</v>
      </c>
      <c r="AE4519" t="e">
        <f>NA()</f>
        <v>#N/A</v>
      </c>
      <c r="AF4519" t="e">
        <f>NA()</f>
        <v>#N/A</v>
      </c>
      <c r="AG4519" t="e">
        <f>NA()</f>
        <v>#N/A</v>
      </c>
      <c r="AH4519" t="e">
        <f>NA()</f>
        <v>#N/A</v>
      </c>
      <c r="AI4519" t="e">
        <f>NA()</f>
        <v>#N/A</v>
      </c>
      <c r="AJ4519" t="e">
        <f>NA()</f>
        <v>#N/A</v>
      </c>
      <c r="AK4519" t="e">
        <f>NA()</f>
        <v>#N/A</v>
      </c>
      <c r="AL4519" t="e">
        <f>NA()</f>
        <v>#N/A</v>
      </c>
      <c r="AM4519" t="e">
        <f>NA()</f>
        <v>#N/A</v>
      </c>
    </row>
    <row r="4520" spans="1:39">
      <c r="A4520">
        <v>101</v>
      </c>
      <c r="B4520">
        <v>1988</v>
      </c>
      <c r="C4520" t="e">
        <f>NA()</f>
        <v>#N/A</v>
      </c>
      <c r="D4520" t="e">
        <f>NA()</f>
        <v>#N/A</v>
      </c>
      <c r="E4520" t="e">
        <f>NA()</f>
        <v>#N/A</v>
      </c>
      <c r="F4520" t="e">
        <f>NA()</f>
        <v>#N/A</v>
      </c>
      <c r="G4520" t="e">
        <f>NA()</f>
        <v>#N/A</v>
      </c>
      <c r="H4520" t="e">
        <f>NA()</f>
        <v>#N/A</v>
      </c>
      <c r="I4520" t="e">
        <f>NA()</f>
        <v>#N/A</v>
      </c>
      <c r="J4520" t="e">
        <f>NA()</f>
        <v>#N/A</v>
      </c>
      <c r="K4520" t="e">
        <f>NA()</f>
        <v>#N/A</v>
      </c>
      <c r="L4520" t="e">
        <f>NA()</f>
        <v>#N/A</v>
      </c>
      <c r="M4520" t="e">
        <f>NA()</f>
        <v>#N/A</v>
      </c>
      <c r="N4520" t="e">
        <f>NA()</f>
        <v>#N/A</v>
      </c>
      <c r="O4520" t="e">
        <f>NA()</f>
        <v>#N/A</v>
      </c>
      <c r="P4520" t="e">
        <f>NA()</f>
        <v>#N/A</v>
      </c>
      <c r="Q4520" t="e">
        <f>NA()</f>
        <v>#N/A</v>
      </c>
      <c r="R4520" t="e">
        <f>NA()</f>
        <v>#N/A</v>
      </c>
      <c r="S4520" t="e">
        <f>NA()</f>
        <v>#N/A</v>
      </c>
      <c r="T4520" t="e">
        <f>NA()</f>
        <v>#N/A</v>
      </c>
      <c r="U4520" t="e">
        <f>NA()</f>
        <v>#N/A</v>
      </c>
      <c r="V4520">
        <v>0.50661474466323853</v>
      </c>
      <c r="W4520" t="e">
        <f>NA()</f>
        <v>#N/A</v>
      </c>
      <c r="X4520" t="e">
        <f>NA()</f>
        <v>#N/A</v>
      </c>
      <c r="Y4520" t="e">
        <f>NA()</f>
        <v>#N/A</v>
      </c>
      <c r="Z4520" t="e">
        <f>NA()</f>
        <v>#N/A</v>
      </c>
      <c r="AA4520" t="e">
        <f>NA()</f>
        <v>#N/A</v>
      </c>
      <c r="AB4520" t="e">
        <f>NA()</f>
        <v>#N/A</v>
      </c>
      <c r="AC4520" t="e">
        <f>NA()</f>
        <v>#N/A</v>
      </c>
      <c r="AD4520" t="e">
        <f>NA()</f>
        <v>#N/A</v>
      </c>
      <c r="AE4520" t="e">
        <f>NA()</f>
        <v>#N/A</v>
      </c>
      <c r="AF4520" t="e">
        <f>NA()</f>
        <v>#N/A</v>
      </c>
      <c r="AG4520" t="e">
        <f>NA()</f>
        <v>#N/A</v>
      </c>
      <c r="AH4520" t="e">
        <f>NA()</f>
        <v>#N/A</v>
      </c>
      <c r="AI4520" t="e">
        <f>NA()</f>
        <v>#N/A</v>
      </c>
      <c r="AJ4520" t="e">
        <f>NA()</f>
        <v>#N/A</v>
      </c>
      <c r="AK4520" t="e">
        <f>NA()</f>
        <v>#N/A</v>
      </c>
      <c r="AL4520" t="e">
        <f>NA()</f>
        <v>#N/A</v>
      </c>
      <c r="AM4520" t="e">
        <f>NA()</f>
        <v>#N/A</v>
      </c>
    </row>
    <row r="4521" spans="1:39">
      <c r="A4521">
        <v>101</v>
      </c>
      <c r="B4521">
        <v>1989</v>
      </c>
      <c r="C4521" t="e">
        <f>NA()</f>
        <v>#N/A</v>
      </c>
      <c r="D4521" t="e">
        <f>NA()</f>
        <v>#N/A</v>
      </c>
      <c r="E4521" t="e">
        <f>NA()</f>
        <v>#N/A</v>
      </c>
      <c r="F4521" t="e">
        <f>NA()</f>
        <v>#N/A</v>
      </c>
      <c r="G4521" t="e">
        <f>NA()</f>
        <v>#N/A</v>
      </c>
      <c r="H4521" t="e">
        <f>NA()</f>
        <v>#N/A</v>
      </c>
      <c r="I4521" t="e">
        <f>NA()</f>
        <v>#N/A</v>
      </c>
      <c r="J4521" t="e">
        <f>NA()</f>
        <v>#N/A</v>
      </c>
      <c r="K4521" t="e">
        <f>NA()</f>
        <v>#N/A</v>
      </c>
      <c r="L4521" t="e">
        <f>NA()</f>
        <v>#N/A</v>
      </c>
      <c r="M4521" t="e">
        <f>NA()</f>
        <v>#N/A</v>
      </c>
      <c r="N4521" t="e">
        <f>NA()</f>
        <v>#N/A</v>
      </c>
      <c r="O4521" t="e">
        <f>NA()</f>
        <v>#N/A</v>
      </c>
      <c r="P4521" t="e">
        <f>NA()</f>
        <v>#N/A</v>
      </c>
      <c r="Q4521" t="e">
        <f>NA()</f>
        <v>#N/A</v>
      </c>
      <c r="R4521" t="e">
        <f>NA()</f>
        <v>#N/A</v>
      </c>
      <c r="S4521" t="e">
        <f>NA()</f>
        <v>#N/A</v>
      </c>
      <c r="T4521" t="e">
        <f>NA()</f>
        <v>#N/A</v>
      </c>
      <c r="U4521" t="e">
        <f>NA()</f>
        <v>#N/A</v>
      </c>
      <c r="V4521">
        <v>0.50661474466323853</v>
      </c>
      <c r="W4521" t="e">
        <f>NA()</f>
        <v>#N/A</v>
      </c>
      <c r="X4521" t="e">
        <f>NA()</f>
        <v>#N/A</v>
      </c>
      <c r="Y4521" t="e">
        <f>NA()</f>
        <v>#N/A</v>
      </c>
      <c r="Z4521" t="e">
        <f>NA()</f>
        <v>#N/A</v>
      </c>
      <c r="AA4521" t="e">
        <f>NA()</f>
        <v>#N/A</v>
      </c>
      <c r="AB4521" t="e">
        <f>NA()</f>
        <v>#N/A</v>
      </c>
      <c r="AC4521" t="e">
        <f>NA()</f>
        <v>#N/A</v>
      </c>
      <c r="AD4521" t="e">
        <f>NA()</f>
        <v>#N/A</v>
      </c>
      <c r="AE4521" t="e">
        <f>NA()</f>
        <v>#N/A</v>
      </c>
      <c r="AF4521" t="e">
        <f>NA()</f>
        <v>#N/A</v>
      </c>
      <c r="AG4521" t="e">
        <f>NA()</f>
        <v>#N/A</v>
      </c>
      <c r="AH4521" t="e">
        <f>NA()</f>
        <v>#N/A</v>
      </c>
      <c r="AI4521" t="e">
        <f>NA()</f>
        <v>#N/A</v>
      </c>
      <c r="AJ4521" t="e">
        <f>NA()</f>
        <v>#N/A</v>
      </c>
      <c r="AK4521" t="e">
        <f>NA()</f>
        <v>#N/A</v>
      </c>
      <c r="AL4521" t="e">
        <f>NA()</f>
        <v>#N/A</v>
      </c>
      <c r="AM4521" t="e">
        <f>NA()</f>
        <v>#N/A</v>
      </c>
    </row>
    <row r="4522" spans="1:39">
      <c r="A4522">
        <v>101</v>
      </c>
      <c r="B4522">
        <v>1990</v>
      </c>
      <c r="C4522">
        <v>48149.625</v>
      </c>
      <c r="D4522">
        <v>46748.140625</v>
      </c>
      <c r="E4522">
        <v>3.6973929999999999</v>
      </c>
      <c r="F4522">
        <v>1.8539571762084961</v>
      </c>
      <c r="G4522">
        <v>1746.0883604989194</v>
      </c>
      <c r="H4522">
        <v>2.6032366752624512</v>
      </c>
      <c r="I4522">
        <v>40684.6328125</v>
      </c>
      <c r="J4522">
        <v>48387.4453125</v>
      </c>
      <c r="K4522">
        <v>44614.45703125</v>
      </c>
      <c r="L4522">
        <v>45200.546875</v>
      </c>
      <c r="M4522">
        <v>77120.265625</v>
      </c>
      <c r="N4522">
        <v>0.78874140977859497</v>
      </c>
      <c r="O4522">
        <v>0.83351510763168335</v>
      </c>
      <c r="P4522">
        <v>52595.890625</v>
      </c>
      <c r="Q4522">
        <v>45325.44921875</v>
      </c>
      <c r="R4522">
        <v>55759.91796875</v>
      </c>
      <c r="S4522">
        <v>131691.890625</v>
      </c>
      <c r="T4522">
        <v>0.94029062986373901</v>
      </c>
      <c r="U4522">
        <v>0.87492895126342773</v>
      </c>
      <c r="V4522">
        <v>0.50661474466323853</v>
      </c>
      <c r="W4522">
        <v>3.9576925337314606E-2</v>
      </c>
      <c r="X4522">
        <v>3.9704785265062235E-3</v>
      </c>
      <c r="Y4522">
        <v>0.18956209719181061</v>
      </c>
      <c r="Z4522">
        <v>0.22989538311958313</v>
      </c>
      <c r="AA4522">
        <v>0.22691443562507629</v>
      </c>
      <c r="AB4522">
        <v>0.53579318523406982</v>
      </c>
      <c r="AC4522">
        <v>0.17041417956352234</v>
      </c>
      <c r="AD4522">
        <v>0.36429843306541443</v>
      </c>
      <c r="AE4522">
        <v>0.19872482120990753</v>
      </c>
      <c r="AF4522">
        <v>-0.27182132005691528</v>
      </c>
      <c r="AG4522">
        <v>2.5907186791300774E-3</v>
      </c>
      <c r="AH4522">
        <v>0.23013912993234847</v>
      </c>
      <c r="AI4522">
        <v>0.44292723208490326</v>
      </c>
      <c r="AJ4522">
        <v>0.12988329293849926</v>
      </c>
      <c r="AK4522">
        <v>0.44218787550926208</v>
      </c>
      <c r="AL4522">
        <v>0.39603757858276367</v>
      </c>
      <c r="AM4522">
        <v>0.34578859806060791</v>
      </c>
    </row>
    <row r="4523" spans="1:39">
      <c r="A4523">
        <v>101</v>
      </c>
      <c r="B4523">
        <v>1991</v>
      </c>
      <c r="C4523">
        <v>43951.6015625</v>
      </c>
      <c r="D4523">
        <v>40433.3515625</v>
      </c>
      <c r="E4523">
        <v>3.6993519999999998</v>
      </c>
      <c r="F4523">
        <v>1.8961473703384399</v>
      </c>
      <c r="G4523">
        <v>1739.7830351209238</v>
      </c>
      <c r="H4523">
        <v>2.6310007572174072</v>
      </c>
      <c r="I4523">
        <v>31246.814453125</v>
      </c>
      <c r="J4523">
        <v>36735.19921875</v>
      </c>
      <c r="K4523">
        <v>40640.17578125</v>
      </c>
      <c r="L4523">
        <v>38759.265625</v>
      </c>
      <c r="M4523">
        <v>79183.578125</v>
      </c>
      <c r="N4523">
        <v>0.65507400035858154</v>
      </c>
      <c r="O4523">
        <v>0.61826151609420776</v>
      </c>
      <c r="P4523">
        <v>49610.7265625</v>
      </c>
      <c r="Q4523">
        <v>37287.3359375</v>
      </c>
      <c r="R4523">
        <v>43834.4453125</v>
      </c>
      <c r="S4523">
        <v>136353.390625</v>
      </c>
      <c r="T4523">
        <v>0.85890144109725952</v>
      </c>
      <c r="U4523">
        <v>0.66607576608657837</v>
      </c>
      <c r="V4523">
        <v>0.50661474466323853</v>
      </c>
      <c r="W4523">
        <v>3.7697546184062958E-2</v>
      </c>
      <c r="X4523">
        <v>1.2598364361611974E-2</v>
      </c>
      <c r="Y4523">
        <v>0.20980004966259003</v>
      </c>
      <c r="Z4523">
        <v>0.24597117304801941</v>
      </c>
      <c r="AA4523">
        <v>0.25790765881538391</v>
      </c>
      <c r="AB4523">
        <v>0.58128261566162109</v>
      </c>
      <c r="AC4523">
        <v>0.14160183072090149</v>
      </c>
      <c r="AD4523">
        <v>0.22489404678344727</v>
      </c>
      <c r="AE4523">
        <v>0.1066717728972435</v>
      </c>
      <c r="AF4523">
        <v>-9.4599269330501556E-2</v>
      </c>
      <c r="AG4523">
        <v>4.0149044245481491E-2</v>
      </c>
      <c r="AH4523">
        <v>0.23870248336432348</v>
      </c>
      <c r="AI4523">
        <v>0.45190293354119787</v>
      </c>
      <c r="AJ4523">
        <v>0.13509606981978572</v>
      </c>
      <c r="AK4523">
        <v>0.53352642059326172</v>
      </c>
      <c r="AL4523">
        <v>0.44910991191864014</v>
      </c>
      <c r="AM4523">
        <v>0.36123687028884888</v>
      </c>
    </row>
    <row r="4524" spans="1:39">
      <c r="A4524">
        <v>101</v>
      </c>
      <c r="B4524">
        <v>1992</v>
      </c>
      <c r="C4524">
        <v>36897.84765625</v>
      </c>
      <c r="D4524">
        <v>34634.60546875</v>
      </c>
      <c r="E4524">
        <v>3.690788</v>
      </c>
      <c r="F4524">
        <v>1.8504170179367065</v>
      </c>
      <c r="G4524">
        <v>1716.6975069248274</v>
      </c>
      <c r="H4524">
        <v>2.6590607166290283</v>
      </c>
      <c r="I4524">
        <v>29626.75</v>
      </c>
      <c r="J4524">
        <v>32444.4296875</v>
      </c>
      <c r="K4524">
        <v>34119.14453125</v>
      </c>
      <c r="L4524">
        <v>33889.16015625</v>
      </c>
      <c r="M4524">
        <v>80128.109375</v>
      </c>
      <c r="N4524">
        <v>0.55927026271820068</v>
      </c>
      <c r="O4524">
        <v>0.53197634220123291</v>
      </c>
      <c r="P4524">
        <v>39063.99609375</v>
      </c>
      <c r="Q4524">
        <v>35382.04296875</v>
      </c>
      <c r="R4524">
        <v>36310.47265625</v>
      </c>
      <c r="S4524">
        <v>139463.46875</v>
      </c>
      <c r="T4524">
        <v>0.67809140682220459</v>
      </c>
      <c r="U4524">
        <v>0.55320209264755249</v>
      </c>
      <c r="V4524">
        <v>0.50661474466323853</v>
      </c>
      <c r="W4524">
        <v>3.6245755851268768E-2</v>
      </c>
      <c r="X4524">
        <v>0.12847116290198052</v>
      </c>
      <c r="Y4524">
        <v>0.21475408971309662</v>
      </c>
      <c r="Z4524">
        <v>0.23595833778381348</v>
      </c>
      <c r="AA4524">
        <v>0.23755961656570435</v>
      </c>
      <c r="AB4524">
        <v>0.62846982479095459</v>
      </c>
      <c r="AC4524">
        <v>8.3143994212150574E-2</v>
      </c>
      <c r="AD4524">
        <v>0.24575516581535339</v>
      </c>
      <c r="AE4524">
        <v>9.9259413778781891E-2</v>
      </c>
      <c r="AF4524">
        <v>-8.7919890880584717E-2</v>
      </c>
      <c r="AG4524">
        <v>3.1291492283344269E-2</v>
      </c>
      <c r="AH4524">
        <v>0.24501812749152585</v>
      </c>
      <c r="AI4524">
        <v>0.4589122354189093</v>
      </c>
      <c r="AJ4524">
        <v>0.13735982124035975</v>
      </c>
      <c r="AK4524">
        <v>0.41585069894790649</v>
      </c>
      <c r="AL4524">
        <v>0.42140930891036987</v>
      </c>
      <c r="AM4524">
        <v>0.37335151433944702</v>
      </c>
    </row>
    <row r="4525" spans="1:39">
      <c r="A4525">
        <v>101</v>
      </c>
      <c r="B4525">
        <v>1993</v>
      </c>
      <c r="C4525">
        <v>30920.443359375</v>
      </c>
      <c r="D4525">
        <v>31891.283203125</v>
      </c>
      <c r="E4525">
        <v>3.6739059999999997</v>
      </c>
      <c r="F4525">
        <v>1.7708984613418579</v>
      </c>
      <c r="G4525">
        <v>1715.9023180532733</v>
      </c>
      <c r="H4525">
        <v>2.687420129776001</v>
      </c>
      <c r="I4525">
        <v>27451.09375</v>
      </c>
      <c r="J4525">
        <v>30344.396484375</v>
      </c>
      <c r="K4525">
        <v>28525.205078125</v>
      </c>
      <c r="L4525">
        <v>30681.55078125</v>
      </c>
      <c r="M4525">
        <v>81821.703125</v>
      </c>
      <c r="N4525">
        <v>0.5129239559173584</v>
      </c>
      <c r="O4525">
        <v>0.50014132261276245</v>
      </c>
      <c r="P4525">
        <v>32725.13671875</v>
      </c>
      <c r="Q4525">
        <v>32558.24609375</v>
      </c>
      <c r="R4525">
        <v>34027.5625</v>
      </c>
      <c r="S4525">
        <v>141375.328125</v>
      </c>
      <c r="T4525">
        <v>0.5739942193031311</v>
      </c>
      <c r="U4525">
        <v>0.5238383412361145</v>
      </c>
      <c r="V4525">
        <v>0.50661474466323853</v>
      </c>
      <c r="W4525">
        <v>3.6146391183137894E-2</v>
      </c>
      <c r="X4525">
        <v>0.509724997427902</v>
      </c>
      <c r="Y4525">
        <v>0.21836073696613312</v>
      </c>
      <c r="Z4525">
        <v>0.2420603483915329</v>
      </c>
      <c r="AA4525">
        <v>0.22504799067974091</v>
      </c>
      <c r="AB4525">
        <v>0.62657076120376587</v>
      </c>
      <c r="AC4525">
        <v>9.4301030039787292E-2</v>
      </c>
      <c r="AD4525">
        <v>0.26813933253288269</v>
      </c>
      <c r="AE4525">
        <v>0.32583850622177124</v>
      </c>
      <c r="AF4525">
        <v>-0.34400197863578796</v>
      </c>
      <c r="AG4525">
        <v>2.9152357950806618E-2</v>
      </c>
      <c r="AH4525">
        <v>0.25111599383808741</v>
      </c>
      <c r="AI4525">
        <v>0.46691766461035389</v>
      </c>
      <c r="AJ4525">
        <v>0.14182038197941113</v>
      </c>
      <c r="AK4525">
        <v>0.42417553067207336</v>
      </c>
      <c r="AL4525">
        <v>0.46257230639457703</v>
      </c>
      <c r="AM4525">
        <v>0.3792840838432312</v>
      </c>
    </row>
    <row r="4526" spans="1:39">
      <c r="A4526">
        <v>101</v>
      </c>
      <c r="B4526">
        <v>1994</v>
      </c>
      <c r="C4526">
        <v>28894.802734375</v>
      </c>
      <c r="D4526">
        <v>28280.296875</v>
      </c>
      <c r="E4526">
        <v>3.65212</v>
      </c>
      <c r="F4526">
        <v>1.6624521017074585</v>
      </c>
      <c r="G4526">
        <v>1739.7826894472257</v>
      </c>
      <c r="H4526">
        <v>2.7160818576812744</v>
      </c>
      <c r="I4526">
        <v>25608.173828125</v>
      </c>
      <c r="J4526">
        <v>28033.005859375</v>
      </c>
      <c r="K4526">
        <v>26651.994140625</v>
      </c>
      <c r="L4526">
        <v>27397.091796875</v>
      </c>
      <c r="M4526">
        <v>83386.7421875</v>
      </c>
      <c r="N4526">
        <v>0.46337220072746277</v>
      </c>
      <c r="O4526">
        <v>0.46725150942802429</v>
      </c>
      <c r="P4526">
        <v>29529.181640625</v>
      </c>
      <c r="Q4526">
        <v>29239.068359375</v>
      </c>
      <c r="R4526">
        <v>30363.939453125</v>
      </c>
      <c r="S4526">
        <v>142535.546875</v>
      </c>
      <c r="T4526">
        <v>0.52608376741409302</v>
      </c>
      <c r="U4526">
        <v>0.47479045391082764</v>
      </c>
      <c r="V4526">
        <v>0.50661474466323853</v>
      </c>
      <c r="W4526">
        <v>3.5581972450017929E-2</v>
      </c>
      <c r="X4526">
        <v>0.80675926897604655</v>
      </c>
      <c r="Y4526">
        <v>0.21464677155017853</v>
      </c>
      <c r="Z4526">
        <v>0.23874862492084503</v>
      </c>
      <c r="AA4526">
        <v>0.23225556313991547</v>
      </c>
      <c r="AB4526">
        <v>0.58985620737075806</v>
      </c>
      <c r="AC4526">
        <v>8.8506929576396942E-2</v>
      </c>
      <c r="AD4526">
        <v>0.34484788775444031</v>
      </c>
      <c r="AE4526">
        <v>0.20910568535327911</v>
      </c>
      <c r="AF4526">
        <v>-0.24894034862518311</v>
      </c>
      <c r="AG4526">
        <v>1.6623619943857193E-2</v>
      </c>
      <c r="AH4526">
        <v>0.25602016917154197</v>
      </c>
      <c r="AI4526">
        <v>0.49328353559625493</v>
      </c>
      <c r="AJ4526">
        <v>0.14387829914687389</v>
      </c>
      <c r="AK4526">
        <v>0.457602858543396</v>
      </c>
      <c r="AL4526">
        <v>0.44823169708251953</v>
      </c>
      <c r="AM4526">
        <v>0.38303303718566895</v>
      </c>
    </row>
    <row r="4527" spans="1:39">
      <c r="A4527">
        <v>101</v>
      </c>
      <c r="B4527">
        <v>1995</v>
      </c>
      <c r="C4527">
        <v>29726.580078125</v>
      </c>
      <c r="D4527">
        <v>29704.115234375</v>
      </c>
      <c r="E4527">
        <v>3.6280790000000001</v>
      </c>
      <c r="F4527">
        <v>1.4648104906082153</v>
      </c>
      <c r="G4527">
        <v>1729.3558435253981</v>
      </c>
      <c r="H4527">
        <v>2.7450494766235352</v>
      </c>
      <c r="I4527">
        <v>27311.703125</v>
      </c>
      <c r="J4527">
        <v>30276.943359375</v>
      </c>
      <c r="K4527">
        <v>27368.326171875</v>
      </c>
      <c r="L4527">
        <v>28662.68359375</v>
      </c>
      <c r="M4527">
        <v>85196.34375</v>
      </c>
      <c r="N4527">
        <v>0.51729667186737061</v>
      </c>
      <c r="O4527">
        <v>0.53975600004196167</v>
      </c>
      <c r="P4527">
        <v>30500.71484375</v>
      </c>
      <c r="Q4527">
        <v>30676.318359375</v>
      </c>
      <c r="R4527">
        <v>32987.81640625</v>
      </c>
      <c r="S4527">
        <v>143468.59375</v>
      </c>
      <c r="T4527">
        <v>0.57617092132568359</v>
      </c>
      <c r="U4527">
        <v>0.54693442583084106</v>
      </c>
      <c r="V4527">
        <v>0.50661474466323853</v>
      </c>
      <c r="W4527">
        <v>3.5677123814821243E-2</v>
      </c>
      <c r="X4527">
        <v>1.1584800741427248</v>
      </c>
      <c r="Y4527">
        <v>0.21531535685062408</v>
      </c>
      <c r="Z4527">
        <v>0.24489399790763855</v>
      </c>
      <c r="AA4527">
        <v>0.23383502662181854</v>
      </c>
      <c r="AB4527">
        <v>0.57819503545761108</v>
      </c>
      <c r="AC4527">
        <v>0.10345296561717987</v>
      </c>
      <c r="AD4527">
        <v>0.37467116117477417</v>
      </c>
      <c r="AE4527">
        <v>0.1684548556804657</v>
      </c>
      <c r="AF4527">
        <v>-0.22477401793003082</v>
      </c>
      <c r="AG4527">
        <v>-1.2879085353745268E-8</v>
      </c>
      <c r="AH4527">
        <v>0.25842881296578879</v>
      </c>
      <c r="AI4527">
        <v>0.51733186389990127</v>
      </c>
      <c r="AJ4527">
        <v>0.14878236430355754</v>
      </c>
      <c r="AK4527">
        <v>0.51561069488525391</v>
      </c>
      <c r="AL4527">
        <v>0.49698060750961304</v>
      </c>
      <c r="AM4527">
        <v>0.38460934162139893</v>
      </c>
    </row>
    <row r="4528" spans="1:39">
      <c r="A4528">
        <v>101</v>
      </c>
      <c r="B4528">
        <v>1996</v>
      </c>
      <c r="C4528">
        <v>31859.150390625</v>
      </c>
      <c r="D4528">
        <v>31055.572265625</v>
      </c>
      <c r="E4528">
        <v>3.6021639999999997</v>
      </c>
      <c r="F4528">
        <v>1.4700335264205933</v>
      </c>
      <c r="G4528">
        <v>1727.0402062750914</v>
      </c>
      <c r="H4528">
        <v>2.7762823104858398</v>
      </c>
      <c r="I4528">
        <v>28295.318359375</v>
      </c>
      <c r="J4528">
        <v>31878.75</v>
      </c>
      <c r="K4528">
        <v>29168.025390625</v>
      </c>
      <c r="L4528">
        <v>29737.666015625</v>
      </c>
      <c r="M4528">
        <v>87255.6875</v>
      </c>
      <c r="N4528">
        <v>0.51651769876480103</v>
      </c>
      <c r="O4528">
        <v>0.54664480686187744</v>
      </c>
      <c r="P4528">
        <v>32071.490234375</v>
      </c>
      <c r="Q4528">
        <v>32067.87109375</v>
      </c>
      <c r="R4528">
        <v>35721.4140625</v>
      </c>
      <c r="S4528">
        <v>145397.234375</v>
      </c>
      <c r="T4528">
        <v>0.59775239229202271</v>
      </c>
      <c r="U4528">
        <v>0.5843474268913269</v>
      </c>
      <c r="V4528">
        <v>0.51522368192672729</v>
      </c>
      <c r="W4528">
        <v>3.4745208919048309E-2</v>
      </c>
      <c r="X4528">
        <v>1.1584800741427248</v>
      </c>
      <c r="Y4528">
        <v>0.26097574830055237</v>
      </c>
      <c r="Z4528">
        <v>0.28748100996017456</v>
      </c>
      <c r="AA4528">
        <v>0.28197416663169861</v>
      </c>
      <c r="AB4528">
        <v>0.59764611721038818</v>
      </c>
      <c r="AC4528">
        <v>0.12050146609544754</v>
      </c>
      <c r="AD4528">
        <v>0.35385149717330933</v>
      </c>
      <c r="AE4528">
        <v>0.21455100178718567</v>
      </c>
      <c r="AF4528">
        <v>-0.28655007481575012</v>
      </c>
      <c r="AG4528">
        <v>1.0294262331456139E-8</v>
      </c>
      <c r="AH4528">
        <v>0.30272483343375478</v>
      </c>
      <c r="AI4528">
        <v>0.49677043020117018</v>
      </c>
      <c r="AJ4528">
        <v>0.19046264785649461</v>
      </c>
      <c r="AK4528">
        <v>0.55120313167572021</v>
      </c>
      <c r="AL4528">
        <v>0.5041576623916626</v>
      </c>
      <c r="AM4528">
        <v>0.4277874231338501</v>
      </c>
    </row>
    <row r="4529" spans="1:39">
      <c r="A4529">
        <v>101</v>
      </c>
      <c r="B4529">
        <v>1997</v>
      </c>
      <c r="C4529">
        <v>35009.98828125</v>
      </c>
      <c r="D4529">
        <v>33646.51171875</v>
      </c>
      <c r="E4529">
        <v>3.574014</v>
      </c>
      <c r="F4529">
        <v>1.469010591506958</v>
      </c>
      <c r="G4529">
        <v>1732.6939547853799</v>
      </c>
      <c r="H4529">
        <v>2.8078703880310059</v>
      </c>
      <c r="I4529">
        <v>30611.2421875</v>
      </c>
      <c r="J4529">
        <v>35536.96484375</v>
      </c>
      <c r="K4529">
        <v>32284.0625</v>
      </c>
      <c r="L4529">
        <v>32626.71484375</v>
      </c>
      <c r="M4529">
        <v>88491.8984375</v>
      </c>
      <c r="N4529">
        <v>0.5456843376159668</v>
      </c>
      <c r="O4529">
        <v>0.58697652816772461</v>
      </c>
      <c r="P4529">
        <v>34731.25390625</v>
      </c>
      <c r="Q4529">
        <v>33769.01953125</v>
      </c>
      <c r="R4529">
        <v>39940.796875</v>
      </c>
      <c r="S4529">
        <v>148729.9375</v>
      </c>
      <c r="T4529">
        <v>0.63575154542922974</v>
      </c>
      <c r="U4529">
        <v>0.64168822765350342</v>
      </c>
      <c r="V4529">
        <v>0.53787738084793091</v>
      </c>
      <c r="W4529">
        <v>3.5338710993528366E-2</v>
      </c>
      <c r="X4529">
        <v>1.1584800741427248</v>
      </c>
      <c r="Y4529">
        <v>0.28209182620048523</v>
      </c>
      <c r="Z4529">
        <v>0.31348127126693726</v>
      </c>
      <c r="AA4529">
        <v>0.31018900871276855</v>
      </c>
      <c r="AB4529">
        <v>0.5840831995010376</v>
      </c>
      <c r="AC4529">
        <v>0.15097211301326752</v>
      </c>
      <c r="AD4529">
        <v>0.35414311289787292</v>
      </c>
      <c r="AE4529">
        <v>0.2628454864025116</v>
      </c>
      <c r="AF4529">
        <v>-0.35204389691352844</v>
      </c>
      <c r="AG4529">
        <v>8.5292670704006923E-9</v>
      </c>
      <c r="AH4529">
        <v>0.32578598954302135</v>
      </c>
      <c r="AI4529">
        <v>0.50855305702859088</v>
      </c>
      <c r="AJ4529">
        <v>0.21002765817852562</v>
      </c>
      <c r="AK4529">
        <v>0.53066122531890869</v>
      </c>
      <c r="AL4529">
        <v>0.48498550057411194</v>
      </c>
      <c r="AM4529">
        <v>0.46716412901878357</v>
      </c>
    </row>
    <row r="4530" spans="1:39">
      <c r="A4530">
        <v>101</v>
      </c>
      <c r="B4530">
        <v>1998</v>
      </c>
      <c r="C4530">
        <v>37556.55078125</v>
      </c>
      <c r="D4530">
        <v>35485.7265625</v>
      </c>
      <c r="E4530">
        <v>3.5446679999999997</v>
      </c>
      <c r="F4530">
        <v>1.4468474388122559</v>
      </c>
      <c r="G4530">
        <v>1779.5938169164881</v>
      </c>
      <c r="H4530">
        <v>2.839818000793457</v>
      </c>
      <c r="I4530">
        <v>32830.30859375</v>
      </c>
      <c r="J4530">
        <v>38636.34765625</v>
      </c>
      <c r="K4530">
        <v>34681.828125</v>
      </c>
      <c r="L4530">
        <v>34977.0390625</v>
      </c>
      <c r="M4530">
        <v>91247.9375</v>
      </c>
      <c r="N4530">
        <v>0.54825890064239502</v>
      </c>
      <c r="O4530">
        <v>0.59455180168151855</v>
      </c>
      <c r="P4530">
        <v>37324.6953125</v>
      </c>
      <c r="Q4530">
        <v>35393.421875</v>
      </c>
      <c r="R4530">
        <v>43223.4921875</v>
      </c>
      <c r="S4530">
        <v>153300.109375</v>
      </c>
      <c r="T4530">
        <v>0.66560828685760498</v>
      </c>
      <c r="U4530">
        <v>0.67652314901351929</v>
      </c>
      <c r="V4530">
        <v>0.57508379220962524</v>
      </c>
      <c r="W4530">
        <v>3.5388555377721786E-2</v>
      </c>
      <c r="X4530">
        <v>1.1584800741427248</v>
      </c>
      <c r="Y4530">
        <v>0.29731911420822144</v>
      </c>
      <c r="Z4530">
        <v>0.32410499453544617</v>
      </c>
      <c r="AA4530">
        <v>0.32136949896812439</v>
      </c>
      <c r="AB4530">
        <v>0.58041971921920776</v>
      </c>
      <c r="AC4530">
        <v>0.16599574685096741</v>
      </c>
      <c r="AD4530">
        <v>0.35820478200912476</v>
      </c>
      <c r="AE4530">
        <v>0.24990049004554749</v>
      </c>
      <c r="AF4530">
        <v>-0.3545207679271698</v>
      </c>
      <c r="AG4530">
        <v>1.6182381815814156E-16</v>
      </c>
      <c r="AH4530">
        <v>0.33876439593223995</v>
      </c>
      <c r="AI4530">
        <v>0.47556617538197016</v>
      </c>
      <c r="AJ4530">
        <v>0.23016293807110519</v>
      </c>
      <c r="AK4530">
        <v>0.50314050912857056</v>
      </c>
      <c r="AL4530">
        <v>0.4580225944519043</v>
      </c>
      <c r="AM4530">
        <v>0.47702696919441223</v>
      </c>
    </row>
    <row r="4531" spans="1:39">
      <c r="A4531">
        <v>101</v>
      </c>
      <c r="B4531">
        <v>1999</v>
      </c>
      <c r="C4531">
        <v>38314.6953125</v>
      </c>
      <c r="D4531">
        <v>36822.078125</v>
      </c>
      <c r="E4531">
        <v>3.515218</v>
      </c>
      <c r="F4531">
        <v>1.4042696952819824</v>
      </c>
      <c r="G4531">
        <v>1726.0138625649165</v>
      </c>
      <c r="H4531">
        <v>2.8721292018890381</v>
      </c>
      <c r="I4531">
        <v>34128.203125</v>
      </c>
      <c r="J4531">
        <v>39160.484375</v>
      </c>
      <c r="K4531">
        <v>35605.6171875</v>
      </c>
      <c r="L4531">
        <v>36626.6484375</v>
      </c>
      <c r="M4531">
        <v>92862.1171875</v>
      </c>
      <c r="N4531">
        <v>0.57374340295791626</v>
      </c>
      <c r="O4531">
        <v>0.59617561101913452</v>
      </c>
      <c r="P4531">
        <v>36901.1953125</v>
      </c>
      <c r="Q4531">
        <v>36182.91015625</v>
      </c>
      <c r="R4531">
        <v>42808.265625</v>
      </c>
      <c r="S4531">
        <v>156769.0625</v>
      </c>
      <c r="T4531">
        <v>0.67088311910629272</v>
      </c>
      <c r="U4531">
        <v>0.68308454751968384</v>
      </c>
      <c r="V4531">
        <v>0.59077948331832886</v>
      </c>
      <c r="W4531">
        <v>3.4736588597297668E-2</v>
      </c>
      <c r="X4531">
        <v>1.1584800741427248</v>
      </c>
      <c r="Y4531">
        <v>0.28416219353675842</v>
      </c>
      <c r="Z4531">
        <v>0.30818358063697815</v>
      </c>
      <c r="AA4531">
        <v>0.29959243535995483</v>
      </c>
      <c r="AB4531">
        <v>0.59446233510971069</v>
      </c>
      <c r="AC4531">
        <v>0.13739402592182159</v>
      </c>
      <c r="AD4531">
        <v>0.33732372522354126</v>
      </c>
      <c r="AE4531">
        <v>0.20753493905067444</v>
      </c>
      <c r="AF4531">
        <v>-0.27671501040458679</v>
      </c>
      <c r="AG4531">
        <v>-1.6576855647262325E-16</v>
      </c>
      <c r="AH4531">
        <v>0.3274667645957991</v>
      </c>
      <c r="AI4531">
        <v>0.47109313414866744</v>
      </c>
      <c r="AJ4531">
        <v>0.20784697940270389</v>
      </c>
      <c r="AK4531">
        <v>0.4679255485534668</v>
      </c>
      <c r="AL4531">
        <v>0.4590362012386322</v>
      </c>
      <c r="AM4531">
        <v>0.47755426168441772</v>
      </c>
    </row>
    <row r="4532" spans="1:39">
      <c r="A4532">
        <v>101</v>
      </c>
      <c r="B4532">
        <v>2000</v>
      </c>
      <c r="C4532">
        <v>40735.7734375</v>
      </c>
      <c r="D4532">
        <v>39388.7734375</v>
      </c>
      <c r="E4532">
        <v>3.4863729999999999</v>
      </c>
      <c r="F4532">
        <v>1.3348608016967773</v>
      </c>
      <c r="G4532">
        <v>1846.2274601733859</v>
      </c>
      <c r="H4532">
        <v>2.9048078060150146</v>
      </c>
      <c r="I4532">
        <v>35818.4375</v>
      </c>
      <c r="J4532">
        <v>40501.5703125</v>
      </c>
      <c r="K4532">
        <v>38143.18359375</v>
      </c>
      <c r="L4532">
        <v>39431.5390625</v>
      </c>
      <c r="M4532">
        <v>94488.109375</v>
      </c>
      <c r="N4532">
        <v>0.61286979913711548</v>
      </c>
      <c r="O4532">
        <v>0.60488265752792358</v>
      </c>
      <c r="P4532">
        <v>38315.125</v>
      </c>
      <c r="Q4532">
        <v>38052.47265625</v>
      </c>
      <c r="R4532">
        <v>43568.11328125</v>
      </c>
      <c r="S4532">
        <v>159296.828125</v>
      </c>
      <c r="T4532">
        <v>0.68096381425857544</v>
      </c>
      <c r="U4532">
        <v>0.67961490154266357</v>
      </c>
      <c r="V4532">
        <v>0.5283738374710083</v>
      </c>
      <c r="W4532">
        <v>3.5298734903335571E-2</v>
      </c>
      <c r="X4532">
        <v>1.1584800741427248</v>
      </c>
      <c r="Y4532">
        <v>0.2808661162853241</v>
      </c>
      <c r="Z4532">
        <v>0.30252876877784729</v>
      </c>
      <c r="AA4532">
        <v>0.29264417290687561</v>
      </c>
      <c r="AB4532">
        <v>0.58185845613479614</v>
      </c>
      <c r="AC4532">
        <v>0.11876616626977921</v>
      </c>
      <c r="AD4532">
        <v>0.32651180028915405</v>
      </c>
      <c r="AE4532">
        <v>0.25912237167358398</v>
      </c>
      <c r="AF4532">
        <v>-0.28625872731208801</v>
      </c>
      <c r="AG4532">
        <v>-7.4804518135351827E-9</v>
      </c>
      <c r="AH4532">
        <v>0.32701259961872142</v>
      </c>
      <c r="AI4532">
        <v>0.46821323383995178</v>
      </c>
      <c r="AJ4532">
        <v>0.1986310114128573</v>
      </c>
      <c r="AK4532">
        <v>0.43532180786132813</v>
      </c>
      <c r="AL4532">
        <v>0.4572637677192688</v>
      </c>
      <c r="AM4532">
        <v>0.47731655836105347</v>
      </c>
    </row>
    <row r="4533" spans="1:39">
      <c r="A4533">
        <v>101</v>
      </c>
      <c r="B4533">
        <v>2001</v>
      </c>
      <c r="C4533">
        <v>43586.78515625</v>
      </c>
      <c r="D4533">
        <v>42341.09375</v>
      </c>
      <c r="E4533">
        <v>3.458923</v>
      </c>
      <c r="F4533">
        <v>1.2770155668258667</v>
      </c>
      <c r="G4533">
        <v>1831.2193998469527</v>
      </c>
      <c r="H4533">
        <v>2.9379401206970215</v>
      </c>
      <c r="I4533">
        <v>37783.3203125</v>
      </c>
      <c r="J4533">
        <v>43351.78125</v>
      </c>
      <c r="K4533">
        <v>41105.4140625</v>
      </c>
      <c r="L4533">
        <v>42122.0546875</v>
      </c>
      <c r="M4533">
        <v>104393.2421875</v>
      </c>
      <c r="N4533">
        <v>0.65241485834121704</v>
      </c>
      <c r="O4533">
        <v>0.64297705888748169</v>
      </c>
      <c r="P4533">
        <v>40814.96875</v>
      </c>
      <c r="Q4533">
        <v>39402.0546875</v>
      </c>
      <c r="R4533">
        <v>46026.44140625</v>
      </c>
      <c r="S4533">
        <v>162515.578125</v>
      </c>
      <c r="T4533">
        <v>0.73370194435119629</v>
      </c>
      <c r="U4533">
        <v>0.72618615627288818</v>
      </c>
      <c r="V4533">
        <v>0.49880820512771606</v>
      </c>
      <c r="W4533">
        <v>3.7302374839782715E-2</v>
      </c>
      <c r="X4533">
        <v>1.1584800741427248</v>
      </c>
      <c r="Y4533">
        <v>0.27972382307052612</v>
      </c>
      <c r="Z4533">
        <v>0.29808017611503601</v>
      </c>
      <c r="AA4533">
        <v>0.29088586568832397</v>
      </c>
      <c r="AB4533">
        <v>0.57568693161010742</v>
      </c>
      <c r="AC4533">
        <v>0.13219825923442841</v>
      </c>
      <c r="AD4533">
        <v>0.32130920886993408</v>
      </c>
      <c r="AE4533">
        <v>0.30059343576431274</v>
      </c>
      <c r="AF4533">
        <v>-0.32978790998458862</v>
      </c>
      <c r="AG4533">
        <v>-7.0449717171072734E-9</v>
      </c>
      <c r="AH4533">
        <v>0.32995123942645188</v>
      </c>
      <c r="AI4533">
        <v>0.42263254929242106</v>
      </c>
      <c r="AJ4533">
        <v>0.18973175716128252</v>
      </c>
      <c r="AK4533">
        <v>0.4262029230594635</v>
      </c>
      <c r="AL4533">
        <v>0.43667587637901306</v>
      </c>
      <c r="AM4533">
        <v>0.43980655074119568</v>
      </c>
    </row>
    <row r="4534" spans="1:39">
      <c r="A4534">
        <v>101</v>
      </c>
      <c r="B4534">
        <v>2002</v>
      </c>
      <c r="C4534">
        <v>46504.90625</v>
      </c>
      <c r="D4534">
        <v>43369.21484375</v>
      </c>
      <c r="E4534">
        <v>3.4326629999999998</v>
      </c>
      <c r="F4534">
        <v>1.3176881074905396</v>
      </c>
      <c r="G4534">
        <v>1802.17110735079</v>
      </c>
      <c r="H4534">
        <v>2.9714503288269043</v>
      </c>
      <c r="I4534">
        <v>40357.68359375</v>
      </c>
      <c r="J4534">
        <v>46560.98046875</v>
      </c>
      <c r="K4534">
        <v>44060.265625</v>
      </c>
      <c r="L4534">
        <v>43489.93359375</v>
      </c>
      <c r="M4534">
        <v>101968.6015625</v>
      </c>
      <c r="N4534">
        <v>0.6670491099357605</v>
      </c>
      <c r="O4534">
        <v>0.679107666015625</v>
      </c>
      <c r="P4534">
        <v>43574.3671875</v>
      </c>
      <c r="Q4534">
        <v>41438.7890625</v>
      </c>
      <c r="R4534">
        <v>49435.49609375</v>
      </c>
      <c r="S4534">
        <v>166270.375</v>
      </c>
      <c r="T4534">
        <v>0.76414436101913452</v>
      </c>
      <c r="U4534">
        <v>0.76089298725128174</v>
      </c>
      <c r="V4534">
        <v>0.49778765439987183</v>
      </c>
      <c r="W4534">
        <v>3.7990555167198181E-2</v>
      </c>
      <c r="X4534">
        <v>1.0649207406549275</v>
      </c>
      <c r="Y4534">
        <v>0.30010786652565002</v>
      </c>
      <c r="Z4534">
        <v>0.32399708032608032</v>
      </c>
      <c r="AA4534">
        <v>0.32824599742889404</v>
      </c>
      <c r="AB4534">
        <v>0.59702509641647339</v>
      </c>
      <c r="AC4534">
        <v>0.14263749122619629</v>
      </c>
      <c r="AD4534">
        <v>0.33095243573188782</v>
      </c>
      <c r="AE4534">
        <v>0.32543149590492249</v>
      </c>
      <c r="AF4534">
        <v>-0.39604648947715759</v>
      </c>
      <c r="AG4534">
        <v>6.5780096925038833E-9</v>
      </c>
      <c r="AH4534">
        <v>0.35451488865653868</v>
      </c>
      <c r="AI4534">
        <v>0.47941665577946757</v>
      </c>
      <c r="AJ4534">
        <v>0.20195977957830594</v>
      </c>
      <c r="AK4534">
        <v>0.47751551866531372</v>
      </c>
      <c r="AL4534">
        <v>0.43941488862037659</v>
      </c>
      <c r="AM4534">
        <v>0.49929654598236084</v>
      </c>
    </row>
    <row r="4535" spans="1:39">
      <c r="A4535">
        <v>101</v>
      </c>
      <c r="B4535">
        <v>2003</v>
      </c>
      <c r="C4535">
        <v>50135.5234375</v>
      </c>
      <c r="D4535">
        <v>46764.0859375</v>
      </c>
      <c r="E4535">
        <v>3.4060299999999999</v>
      </c>
      <c r="F4535">
        <v>1.3414046764373779</v>
      </c>
      <c r="G4535">
        <v>1785.8863303196301</v>
      </c>
      <c r="H4535">
        <v>3.0053427219390869</v>
      </c>
      <c r="I4535">
        <v>43181.58203125</v>
      </c>
      <c r="J4535">
        <v>50643.609375</v>
      </c>
      <c r="K4535">
        <v>47873.40625</v>
      </c>
      <c r="L4535">
        <v>47196.4140625</v>
      </c>
      <c r="M4535">
        <v>109442.0546875</v>
      </c>
      <c r="N4535">
        <v>0.68774789571762085</v>
      </c>
      <c r="O4535">
        <v>0.70025908946990967</v>
      </c>
      <c r="P4535">
        <v>48166.48046875</v>
      </c>
      <c r="Q4535">
        <v>45312.9296875</v>
      </c>
      <c r="R4535">
        <v>54731.1875</v>
      </c>
      <c r="S4535">
        <v>171139.1875</v>
      </c>
      <c r="T4535">
        <v>0.824229896068573</v>
      </c>
      <c r="U4535">
        <v>0.82201302051544189</v>
      </c>
      <c r="V4535">
        <v>0.49784654378890991</v>
      </c>
      <c r="W4535">
        <v>3.8410115987062454E-2</v>
      </c>
      <c r="X4535">
        <v>0.88648826073524867</v>
      </c>
      <c r="Y4535">
        <v>0.36475789546966553</v>
      </c>
      <c r="Z4535">
        <v>0.39276137948036194</v>
      </c>
      <c r="AA4535">
        <v>0.39839521050453186</v>
      </c>
      <c r="AB4535">
        <v>0.61294686794281006</v>
      </c>
      <c r="AC4535">
        <v>0.15810579061508179</v>
      </c>
      <c r="AD4535">
        <v>0.30198666453361511</v>
      </c>
      <c r="AE4535">
        <v>0.35537374019622803</v>
      </c>
      <c r="AF4535">
        <v>-0.4284130334854126</v>
      </c>
      <c r="AG4535">
        <v>5.999345908946907E-9</v>
      </c>
      <c r="AH4535">
        <v>0.41879238294897558</v>
      </c>
      <c r="AI4535">
        <v>0.55481330743607826</v>
      </c>
      <c r="AJ4535">
        <v>0.25508324471871785</v>
      </c>
      <c r="AK4535">
        <v>0.51759016513824463</v>
      </c>
      <c r="AL4535">
        <v>0.48315790295600891</v>
      </c>
      <c r="AM4535">
        <v>0.57709890604019165</v>
      </c>
    </row>
    <row r="4536" spans="1:39">
      <c r="A4536">
        <v>101</v>
      </c>
      <c r="B4536">
        <v>2004</v>
      </c>
      <c r="C4536">
        <v>51890.0703125</v>
      </c>
      <c r="D4536">
        <v>47103.61328125</v>
      </c>
      <c r="E4536">
        <v>3.3767609999999997</v>
      </c>
      <c r="F4536">
        <v>1.3197628259658813</v>
      </c>
      <c r="G4536">
        <v>1878.5561307708674</v>
      </c>
      <c r="H4536">
        <v>3.0396218299865723</v>
      </c>
      <c r="I4536">
        <v>44878.5234375</v>
      </c>
      <c r="J4536">
        <v>53305.9921875</v>
      </c>
      <c r="K4536">
        <v>49807.21484375</v>
      </c>
      <c r="L4536">
        <v>47699.7890625</v>
      </c>
      <c r="M4536">
        <v>116106.90625</v>
      </c>
      <c r="N4536">
        <v>0.65436816215515137</v>
      </c>
      <c r="O4536">
        <v>0.68967455625534058</v>
      </c>
      <c r="P4536">
        <v>51321.421875</v>
      </c>
      <c r="Q4536">
        <v>49524.48828125</v>
      </c>
      <c r="R4536">
        <v>61222.9921875</v>
      </c>
      <c r="S4536">
        <v>177126.796875</v>
      </c>
      <c r="T4536">
        <v>0.8437340259552002</v>
      </c>
      <c r="U4536">
        <v>0.88340902328491211</v>
      </c>
      <c r="V4536">
        <v>0.50752365589141846</v>
      </c>
      <c r="W4536">
        <v>3.8622532039880753E-2</v>
      </c>
      <c r="X4536">
        <v>0.80531501004016082</v>
      </c>
      <c r="Y4536">
        <v>0.42457613348960876</v>
      </c>
      <c r="Z4536">
        <v>0.45468705892562866</v>
      </c>
      <c r="AA4536">
        <v>0.47477555274963379</v>
      </c>
      <c r="AB4536">
        <v>0.6499793529510498</v>
      </c>
      <c r="AC4536">
        <v>0.17667724192142487</v>
      </c>
      <c r="AD4536">
        <v>0.29087430238723755</v>
      </c>
      <c r="AE4536">
        <v>0.39924532175064087</v>
      </c>
      <c r="AF4536">
        <v>-0.51677620410919189</v>
      </c>
      <c r="AG4536">
        <v>0</v>
      </c>
      <c r="AH4536">
        <v>0.47617471578113701</v>
      </c>
      <c r="AI4536">
        <v>0.61503584300597591</v>
      </c>
      <c r="AJ4536">
        <v>0.30927539596735348</v>
      </c>
      <c r="AK4536">
        <v>0.56361520290374756</v>
      </c>
      <c r="AL4536">
        <v>0.49996879696846008</v>
      </c>
      <c r="AM4536">
        <v>0.65242236852645874</v>
      </c>
    </row>
    <row r="4537" spans="1:39">
      <c r="A4537">
        <v>101</v>
      </c>
      <c r="B4537">
        <v>2005</v>
      </c>
      <c r="C4537">
        <v>54086.328125</v>
      </c>
      <c r="D4537">
        <v>50928.19140625</v>
      </c>
      <c r="E4537">
        <v>3.3432679999999997</v>
      </c>
      <c r="F4537">
        <v>1.3206431865692139</v>
      </c>
      <c r="G4537">
        <v>1878.9719297257727</v>
      </c>
      <c r="H4537">
        <v>3.0742917060852051</v>
      </c>
      <c r="I4537">
        <v>47045.6640625</v>
      </c>
      <c r="J4537">
        <v>56972.90234375</v>
      </c>
      <c r="K4537">
        <v>53157.83984375</v>
      </c>
      <c r="L4537">
        <v>50661.3515625</v>
      </c>
      <c r="M4537">
        <v>121717.5703125</v>
      </c>
      <c r="N4537">
        <v>0.68295621871948242</v>
      </c>
      <c r="O4537">
        <v>0.71198689937591553</v>
      </c>
      <c r="P4537">
        <v>55287.23828125</v>
      </c>
      <c r="Q4537">
        <v>54356.0390625</v>
      </c>
      <c r="R4537">
        <v>66322.8515625</v>
      </c>
      <c r="S4537">
        <v>183855.90625</v>
      </c>
      <c r="T4537">
        <v>0.88692528009414673</v>
      </c>
      <c r="U4537">
        <v>0.93382543325424194</v>
      </c>
      <c r="V4537">
        <v>0.51223820447921753</v>
      </c>
      <c r="W4537">
        <v>3.9486255496740341E-2</v>
      </c>
      <c r="X4537">
        <v>0.80341317191844319</v>
      </c>
      <c r="Y4537">
        <v>0.46093076467514038</v>
      </c>
      <c r="Z4537">
        <v>0.49176955223083496</v>
      </c>
      <c r="AA4537">
        <v>0.51600289344787598</v>
      </c>
      <c r="AB4537">
        <v>0.67066383361816406</v>
      </c>
      <c r="AC4537">
        <v>0.19595286250114441</v>
      </c>
      <c r="AD4537">
        <v>0.25796642899513245</v>
      </c>
      <c r="AE4537">
        <v>0.47432553768157959</v>
      </c>
      <c r="AF4537">
        <v>-0.59890860319137573</v>
      </c>
      <c r="AG4537">
        <v>-4.7613726295026026E-9</v>
      </c>
      <c r="AH4537">
        <v>0.49759705826234008</v>
      </c>
      <c r="AI4537">
        <v>0.63791603318401136</v>
      </c>
      <c r="AJ4537">
        <v>0.365605343432235</v>
      </c>
      <c r="AK4537">
        <v>0.58657377958297729</v>
      </c>
      <c r="AL4537">
        <v>0.52639031410217285</v>
      </c>
      <c r="AM4537">
        <v>0.69410848617553711</v>
      </c>
    </row>
    <row r="4538" spans="1:39">
      <c r="A4538">
        <v>101</v>
      </c>
      <c r="B4538">
        <v>2006</v>
      </c>
      <c r="C4538">
        <v>58025.6640625</v>
      </c>
      <c r="D4538">
        <v>53781.3671875</v>
      </c>
      <c r="E4538">
        <v>3.3055289999999999</v>
      </c>
      <c r="F4538">
        <v>1.3055245876312256</v>
      </c>
      <c r="G4538">
        <v>1874.2102438817731</v>
      </c>
      <c r="H4538">
        <v>3.0892183780670166</v>
      </c>
      <c r="I4538">
        <v>50373.9296875</v>
      </c>
      <c r="J4538">
        <v>62680.0546875</v>
      </c>
      <c r="K4538">
        <v>56875.68359375</v>
      </c>
      <c r="L4538">
        <v>54240.5234375</v>
      </c>
      <c r="M4538">
        <v>141629.5625</v>
      </c>
      <c r="N4538">
        <v>0.6895519495010376</v>
      </c>
      <c r="O4538">
        <v>0.74409347772598267</v>
      </c>
      <c r="P4538">
        <v>59382.05859375</v>
      </c>
      <c r="Q4538">
        <v>58405.05859375</v>
      </c>
      <c r="R4538">
        <v>72059.4765625</v>
      </c>
      <c r="S4538">
        <v>192443.15625</v>
      </c>
      <c r="T4538">
        <v>0.93653851747512817</v>
      </c>
      <c r="U4538">
        <v>0.99747467041015625</v>
      </c>
      <c r="V4538">
        <v>0.5315210223197937</v>
      </c>
      <c r="W4538">
        <v>4.0039308369159698E-2</v>
      </c>
      <c r="X4538">
        <v>0.79709945551436523</v>
      </c>
      <c r="Y4538">
        <v>0.49940767884254456</v>
      </c>
      <c r="Z4538">
        <v>0.53113210201263428</v>
      </c>
      <c r="AA4538">
        <v>0.55693596601486206</v>
      </c>
      <c r="AB4538">
        <v>0.6695789098739624</v>
      </c>
      <c r="AC4538">
        <v>0.22688060998916626</v>
      </c>
      <c r="AD4538">
        <v>0.25913500785827637</v>
      </c>
      <c r="AE4538">
        <v>0.5117417573928833</v>
      </c>
      <c r="AF4538">
        <v>-0.66733628511428833</v>
      </c>
      <c r="AG4538">
        <v>-1.2042898715357888E-16</v>
      </c>
      <c r="AH4538">
        <v>0.53575844394304517</v>
      </c>
      <c r="AI4538">
        <v>0.66099282954865102</v>
      </c>
      <c r="AJ4538">
        <v>0.40548095785689509</v>
      </c>
      <c r="AK4538">
        <v>0.60613113641738892</v>
      </c>
      <c r="AL4538">
        <v>0.54997754096984863</v>
      </c>
      <c r="AM4538">
        <v>0.68684864044189453</v>
      </c>
    </row>
    <row r="4539" spans="1:39">
      <c r="A4539">
        <v>101</v>
      </c>
      <c r="B4539">
        <v>2007</v>
      </c>
      <c r="C4539">
        <v>65163.5390625</v>
      </c>
      <c r="D4539">
        <v>58401.109375</v>
      </c>
      <c r="E4539">
        <v>3.2643039999999997</v>
      </c>
      <c r="F4539">
        <v>1.3193837404251099</v>
      </c>
      <c r="G4539">
        <v>1903.7567294518176</v>
      </c>
      <c r="H4539">
        <v>3.1042170524597168</v>
      </c>
      <c r="I4539">
        <v>55053.75</v>
      </c>
      <c r="J4539">
        <v>72287.1484375</v>
      </c>
      <c r="K4539">
        <v>63926.51953125</v>
      </c>
      <c r="L4539">
        <v>59064.0859375</v>
      </c>
      <c r="M4539">
        <v>165277.03125</v>
      </c>
      <c r="N4539">
        <v>0.69598037004470825</v>
      </c>
      <c r="O4539">
        <v>0.80370533466339111</v>
      </c>
      <c r="P4539">
        <v>65965.71875</v>
      </c>
      <c r="Q4539">
        <v>64284.296875</v>
      </c>
      <c r="R4539">
        <v>82864.3125</v>
      </c>
      <c r="S4539">
        <v>203510.640625</v>
      </c>
      <c r="T4539">
        <v>0.99674361944198608</v>
      </c>
      <c r="U4539">
        <v>1.0989377498626709</v>
      </c>
      <c r="V4539">
        <v>0.52003496885299683</v>
      </c>
      <c r="W4539">
        <v>4.040888324379921E-2</v>
      </c>
      <c r="X4539">
        <v>0.73092128127896205</v>
      </c>
      <c r="Y4539">
        <v>0.58324515819549561</v>
      </c>
      <c r="Z4539">
        <v>0.62151962518692017</v>
      </c>
      <c r="AA4539">
        <v>0.67268604040145874</v>
      </c>
      <c r="AB4539">
        <v>0.6855546236038208</v>
      </c>
      <c r="AC4539">
        <v>0.29177460074424744</v>
      </c>
      <c r="AD4539">
        <v>0.24654731154441833</v>
      </c>
      <c r="AE4539">
        <v>0.51108622550964355</v>
      </c>
      <c r="AF4539">
        <v>-0.7349628210067749</v>
      </c>
      <c r="AG4539">
        <v>0</v>
      </c>
      <c r="AH4539">
        <v>0.62374887970724313</v>
      </c>
      <c r="AI4539">
        <v>0.74379124601165603</v>
      </c>
      <c r="AJ4539">
        <v>0.47061957046334629</v>
      </c>
      <c r="AK4539">
        <v>0.66358661651611328</v>
      </c>
      <c r="AL4539">
        <v>0.58115494251251221</v>
      </c>
      <c r="AM4539">
        <v>0.76502633094787598</v>
      </c>
    </row>
    <row r="4540" spans="1:39">
      <c r="A4540">
        <v>101</v>
      </c>
      <c r="B4540">
        <v>2008</v>
      </c>
      <c r="C4540">
        <v>68128.3359375</v>
      </c>
      <c r="D4540">
        <v>61281.375</v>
      </c>
      <c r="E4540">
        <v>3.2198020000000001</v>
      </c>
      <c r="F4540">
        <v>1.2879279851913452</v>
      </c>
      <c r="G4540">
        <v>1933.5715137193306</v>
      </c>
      <c r="H4540">
        <v>3.1192886829376221</v>
      </c>
      <c r="I4540">
        <v>59439.921875</v>
      </c>
      <c r="J4540">
        <v>75344.3828125</v>
      </c>
      <c r="K4540">
        <v>67530.1875</v>
      </c>
      <c r="L4540">
        <v>60633.00390625</v>
      </c>
      <c r="M4540">
        <v>182353.34375</v>
      </c>
      <c r="N4540">
        <v>0.68440324068069458</v>
      </c>
      <c r="O4540">
        <v>0.80807507038116455</v>
      </c>
      <c r="P4540">
        <v>67699.3515625</v>
      </c>
      <c r="Q4540">
        <v>66241.046875</v>
      </c>
      <c r="R4540">
        <v>85487.4765625</v>
      </c>
      <c r="S4540">
        <v>212799.890625</v>
      </c>
      <c r="T4540">
        <v>1.0035204887390137</v>
      </c>
      <c r="U4540">
        <v>1.1122044324874878</v>
      </c>
      <c r="V4540">
        <v>0.5327986478805542</v>
      </c>
      <c r="W4540">
        <v>4.0346916764974594E-2</v>
      </c>
      <c r="X4540">
        <v>0.68265610518999076</v>
      </c>
      <c r="Y4540">
        <v>0.67249792814254761</v>
      </c>
      <c r="Z4540">
        <v>0.70924848318099976</v>
      </c>
      <c r="AA4540">
        <v>0.78992772102355957</v>
      </c>
      <c r="AB4540">
        <v>0.71591478586196899</v>
      </c>
      <c r="AC4540">
        <v>0.26230698823928833</v>
      </c>
      <c r="AD4540">
        <v>0.26440811157226563</v>
      </c>
      <c r="AE4540">
        <v>0.61014002561569214</v>
      </c>
      <c r="AF4540">
        <v>-0.85276997089385986</v>
      </c>
      <c r="AG4540">
        <v>0</v>
      </c>
      <c r="AH4540">
        <v>0.7174768419907932</v>
      </c>
      <c r="AI4540">
        <v>0.84659678422389206</v>
      </c>
      <c r="AJ4540">
        <v>0.55071238161752778</v>
      </c>
      <c r="AK4540">
        <v>0.73975932598114014</v>
      </c>
      <c r="AL4540">
        <v>0.63647001981735229</v>
      </c>
      <c r="AM4540">
        <v>0.8437456488609314</v>
      </c>
    </row>
    <row r="4541" spans="1:39">
      <c r="A4541">
        <v>101</v>
      </c>
      <c r="B4541">
        <v>2009</v>
      </c>
      <c r="C4541">
        <v>59910.71875</v>
      </c>
      <c r="D4541">
        <v>53767.92578125</v>
      </c>
      <c r="E4541">
        <v>3.1724359999999998</v>
      </c>
      <c r="F4541">
        <v>1.1747773885726929</v>
      </c>
      <c r="G4541">
        <v>1862.9436920342421</v>
      </c>
      <c r="H4541">
        <v>3.1344335079193115</v>
      </c>
      <c r="I4541">
        <v>53933.3046875</v>
      </c>
      <c r="J4541">
        <v>60231.58203125</v>
      </c>
      <c r="K4541">
        <v>59236.3046875</v>
      </c>
      <c r="L4541">
        <v>54950.3828125</v>
      </c>
      <c r="M4541">
        <v>182505.6875</v>
      </c>
      <c r="N4541">
        <v>0.66337442398071289</v>
      </c>
      <c r="O4541">
        <v>0.70617550611495972</v>
      </c>
      <c r="P4541">
        <v>57670.2578125</v>
      </c>
      <c r="Q4541">
        <v>57031.59765625</v>
      </c>
      <c r="R4541">
        <v>65630.609375</v>
      </c>
      <c r="S4541">
        <v>214769.8125</v>
      </c>
      <c r="T4541">
        <v>0.90945011377334595</v>
      </c>
      <c r="U4541">
        <v>0.90839308500289917</v>
      </c>
      <c r="V4541">
        <v>0.53236806392669678</v>
      </c>
      <c r="W4541">
        <v>4.145895317196846E-2</v>
      </c>
      <c r="X4541">
        <v>0.71942578004324897</v>
      </c>
      <c r="Y4541">
        <v>0.61830717325210571</v>
      </c>
      <c r="Z4541">
        <v>0.6320335865020752</v>
      </c>
      <c r="AA4541">
        <v>0.68132972717285156</v>
      </c>
      <c r="AB4541">
        <v>0.68843370676040649</v>
      </c>
      <c r="AC4541">
        <v>0.11461752653121948</v>
      </c>
      <c r="AD4541">
        <v>0.29305726289749146</v>
      </c>
      <c r="AE4541">
        <v>0.5108642578125</v>
      </c>
      <c r="AF4541">
        <v>-0.60697275400161743</v>
      </c>
      <c r="AG4541">
        <v>0</v>
      </c>
      <c r="AH4541">
        <v>0.67370735514312707</v>
      </c>
      <c r="AI4541">
        <v>0.74957514491156407</v>
      </c>
      <c r="AJ4541">
        <v>0.48816413543714371</v>
      </c>
      <c r="AK4541">
        <v>0.6927030086517334</v>
      </c>
      <c r="AL4541">
        <v>0.60188007354736328</v>
      </c>
      <c r="AM4541">
        <v>0.72590368986129761</v>
      </c>
    </row>
    <row r="4542" spans="1:39">
      <c r="A4542">
        <v>101</v>
      </c>
      <c r="B4542">
        <v>2010</v>
      </c>
      <c r="C4542">
        <v>63657.72265625</v>
      </c>
      <c r="D4542">
        <v>56862.390625</v>
      </c>
      <c r="E4542">
        <v>3.1228349999999998</v>
      </c>
      <c r="F4542">
        <v>1.0981965065002441</v>
      </c>
      <c r="G4542">
        <v>1884.2865965655253</v>
      </c>
      <c r="H4542">
        <v>3.1496520042419434</v>
      </c>
      <c r="I4542">
        <v>53907.02734375</v>
      </c>
      <c r="J4542">
        <v>64546.99609375</v>
      </c>
      <c r="K4542">
        <v>63357.47265625</v>
      </c>
      <c r="L4542">
        <v>57600.9921875</v>
      </c>
      <c r="M4542">
        <v>213245.5625</v>
      </c>
      <c r="N4542">
        <v>0.65949851274490356</v>
      </c>
      <c r="O4542">
        <v>0.7125057578086853</v>
      </c>
      <c r="P4542">
        <v>58615.9453125</v>
      </c>
      <c r="Q4542">
        <v>55091.76171875</v>
      </c>
      <c r="R4542">
        <v>66908.0546875</v>
      </c>
      <c r="S4542">
        <v>216948.703125</v>
      </c>
      <c r="T4542">
        <v>0.94433420896530151</v>
      </c>
      <c r="U4542">
        <v>0.94608187675476074</v>
      </c>
      <c r="V4542">
        <v>0.49487462639808655</v>
      </c>
      <c r="W4542">
        <v>4.1771266609430313E-2</v>
      </c>
      <c r="X4542">
        <v>0.75484630831016286</v>
      </c>
      <c r="Y4542">
        <v>0.57628720998764038</v>
      </c>
      <c r="Z4542">
        <v>0.5860443115234375</v>
      </c>
      <c r="AA4542">
        <v>0.64461195468902588</v>
      </c>
      <c r="AB4542">
        <v>0.65555101633071899</v>
      </c>
      <c r="AC4542">
        <v>0.18471850454807281</v>
      </c>
      <c r="AD4542">
        <v>0.28031876683235168</v>
      </c>
      <c r="AE4542">
        <v>0.60006201267242432</v>
      </c>
      <c r="AF4542">
        <v>-0.72065025568008423</v>
      </c>
      <c r="AG4542">
        <v>-1.9595747245725655E-16</v>
      </c>
      <c r="AH4542">
        <v>0.62959543151631225</v>
      </c>
      <c r="AI4542">
        <v>0.63547829195268146</v>
      </c>
      <c r="AJ4542">
        <v>0.4516211221484796</v>
      </c>
      <c r="AK4542">
        <v>0.70193290710449219</v>
      </c>
      <c r="AL4542">
        <v>0.60127049684524536</v>
      </c>
      <c r="AM4542">
        <v>0.57379674911499023</v>
      </c>
    </row>
    <row r="4543" spans="1:39">
      <c r="A4543">
        <v>101</v>
      </c>
      <c r="B4543">
        <v>2011</v>
      </c>
      <c r="C4543">
        <v>69059.5078125</v>
      </c>
      <c r="D4543">
        <v>62159.2265625</v>
      </c>
      <c r="E4543">
        <v>3.0705929999999997</v>
      </c>
      <c r="F4543">
        <v>1.0879595279693604</v>
      </c>
      <c r="G4543">
        <v>1858.8728346770974</v>
      </c>
      <c r="H4543">
        <v>3.1652481555938721</v>
      </c>
      <c r="I4543">
        <v>57055.7109375</v>
      </c>
      <c r="J4543">
        <v>70821.515625</v>
      </c>
      <c r="K4543">
        <v>69059.5078125</v>
      </c>
      <c r="L4543">
        <v>62159.2265625</v>
      </c>
      <c r="M4543">
        <v>221246.203125</v>
      </c>
      <c r="N4543">
        <v>0.70761245489120483</v>
      </c>
      <c r="O4543">
        <v>0.77353537082672119</v>
      </c>
      <c r="P4543">
        <v>62159.2265625</v>
      </c>
      <c r="Q4543">
        <v>57055.71484375</v>
      </c>
      <c r="R4543">
        <v>70821.515625</v>
      </c>
      <c r="S4543">
        <v>221246.203125</v>
      </c>
      <c r="T4543">
        <v>1</v>
      </c>
      <c r="U4543">
        <v>1</v>
      </c>
      <c r="V4543">
        <v>0.47258326411247253</v>
      </c>
      <c r="W4543">
        <v>4.1771437972784042E-2</v>
      </c>
      <c r="X4543">
        <v>0.71857622798887866</v>
      </c>
      <c r="Y4543">
        <v>0.61488580703735352</v>
      </c>
      <c r="Z4543">
        <v>0.62999290227890015</v>
      </c>
      <c r="AA4543">
        <v>0.69992828369140625</v>
      </c>
      <c r="AB4543">
        <v>0.64199727773666382</v>
      </c>
      <c r="AC4543">
        <v>0.22146035730838776</v>
      </c>
      <c r="AD4543">
        <v>0.27589884400367737</v>
      </c>
      <c r="AE4543">
        <v>0.70241397619247437</v>
      </c>
      <c r="AF4543">
        <v>-0.8417704701423645</v>
      </c>
      <c r="AG4543">
        <v>-1.6723649103999455E-16</v>
      </c>
      <c r="AH4543">
        <v>0.68155102746667218</v>
      </c>
      <c r="AI4543">
        <v>0.69260794309654428</v>
      </c>
      <c r="AJ4543">
        <v>0.45976048275780734</v>
      </c>
      <c r="AK4543">
        <v>0.74759232997894287</v>
      </c>
      <c r="AL4543">
        <v>0.64504224061965942</v>
      </c>
      <c r="AM4543">
        <v>0.61236512660980225</v>
      </c>
    </row>
    <row r="4544" spans="1:39">
      <c r="A4544">
        <v>101</v>
      </c>
      <c r="B4544">
        <v>2012</v>
      </c>
      <c r="C4544">
        <v>74677.65625</v>
      </c>
      <c r="D4544">
        <v>67568.7578125</v>
      </c>
      <c r="E4544">
        <v>3.0164960000000001</v>
      </c>
      <c r="F4544">
        <v>1.0907520055770874</v>
      </c>
      <c r="G4544">
        <v>1857.2939054043452</v>
      </c>
      <c r="H4544">
        <v>3.1810245513916016</v>
      </c>
      <c r="I4544">
        <v>60715.7421875</v>
      </c>
      <c r="J4544">
        <v>73862.3671875</v>
      </c>
      <c r="K4544">
        <v>74503.5078125</v>
      </c>
      <c r="L4544">
        <v>67440.4453125</v>
      </c>
      <c r="M4544">
        <v>234729.609375</v>
      </c>
      <c r="N4544">
        <v>0.74138182401657104</v>
      </c>
      <c r="O4544">
        <v>0.78042513132095337</v>
      </c>
      <c r="P4544">
        <v>64543.41015625</v>
      </c>
      <c r="Q4544">
        <v>58800.046875</v>
      </c>
      <c r="R4544">
        <v>70640.421875</v>
      </c>
      <c r="S4544">
        <v>225016.8125</v>
      </c>
      <c r="T4544">
        <v>1.0258551836013794</v>
      </c>
      <c r="U4544">
        <v>0.98543465137481689</v>
      </c>
      <c r="V4544">
        <v>0.46477416157722473</v>
      </c>
      <c r="W4544">
        <v>4.1562292724847794E-2</v>
      </c>
      <c r="X4544">
        <v>0.77800384229224695</v>
      </c>
      <c r="Y4544">
        <v>0.56377226114273071</v>
      </c>
      <c r="Z4544">
        <v>0.57509356737136841</v>
      </c>
      <c r="AA4544">
        <v>0.63532322645187378</v>
      </c>
      <c r="AB4544">
        <v>0.63412368297576904</v>
      </c>
      <c r="AC4544">
        <v>0.19493676722049713</v>
      </c>
      <c r="AD4544">
        <v>0.26616311073303223</v>
      </c>
      <c r="AE4544">
        <v>0.71291893720626831</v>
      </c>
      <c r="AF4544">
        <v>-0.80814254283905029</v>
      </c>
      <c r="AG4544">
        <v>0</v>
      </c>
      <c r="AH4544">
        <v>0.62712538704126486</v>
      </c>
      <c r="AI4544">
        <v>0.6273790521524969</v>
      </c>
      <c r="AJ4544">
        <v>0.41283583992230338</v>
      </c>
      <c r="AK4544">
        <v>0.72769087553024292</v>
      </c>
      <c r="AL4544">
        <v>0.63518166542053223</v>
      </c>
      <c r="AM4544">
        <v>0.55667018890380859</v>
      </c>
    </row>
    <row r="4545" spans="1:39">
      <c r="A4545">
        <v>101</v>
      </c>
      <c r="B4545">
        <v>2013</v>
      </c>
      <c r="C4545">
        <v>79223.9296875</v>
      </c>
      <c r="D4545">
        <v>70289.6328125</v>
      </c>
      <c r="E4545">
        <v>2.9638100000000001</v>
      </c>
      <c r="F4545">
        <v>1.0890418291091919</v>
      </c>
      <c r="G4545">
        <v>1841.2473198182506</v>
      </c>
      <c r="H4545">
        <v>3.1969845294952393</v>
      </c>
      <c r="I4545">
        <v>64505.93359375</v>
      </c>
      <c r="J4545">
        <v>77791.265625</v>
      </c>
      <c r="K4545">
        <v>78776.4765625</v>
      </c>
      <c r="L4545">
        <v>70176.5546875</v>
      </c>
      <c r="M4545">
        <v>248104.9375</v>
      </c>
      <c r="N4545">
        <v>0.75740748643875122</v>
      </c>
      <c r="O4545">
        <v>0.81094193458557129</v>
      </c>
      <c r="P4545">
        <v>66831.03125</v>
      </c>
      <c r="Q4545">
        <v>60902.484375</v>
      </c>
      <c r="R4545">
        <v>72918.203125</v>
      </c>
      <c r="S4545">
        <v>229532.59375</v>
      </c>
      <c r="T4545">
        <v>1.0535585880279541</v>
      </c>
      <c r="U4545">
        <v>1.0089203119277954</v>
      </c>
      <c r="V4545">
        <v>0.46606349945068359</v>
      </c>
      <c r="W4545">
        <v>4.1920043528079987E-2</v>
      </c>
      <c r="X4545">
        <v>0.75330408171146035</v>
      </c>
      <c r="Y4545">
        <v>0.57284939289093018</v>
      </c>
      <c r="Z4545">
        <v>0.58915406465530396</v>
      </c>
      <c r="AA4545">
        <v>0.66135305166244507</v>
      </c>
      <c r="AB4545">
        <v>0.65636175870895386</v>
      </c>
      <c r="AC4545">
        <v>0.18931296467781067</v>
      </c>
      <c r="AD4545">
        <v>0.26283317804336548</v>
      </c>
      <c r="AE4545">
        <v>0.7573922872543335</v>
      </c>
      <c r="AF4545">
        <v>-0.86590027809143066</v>
      </c>
      <c r="AG4545">
        <v>1.5677064458794902E-16</v>
      </c>
      <c r="AH4545">
        <v>0.63331050784117737</v>
      </c>
      <c r="AI4545">
        <v>0.6683199849628525</v>
      </c>
      <c r="AJ4545">
        <v>0.42186254120197308</v>
      </c>
      <c r="AK4545">
        <v>0.73398101329803467</v>
      </c>
      <c r="AL4545">
        <v>0.63245213031768799</v>
      </c>
      <c r="AM4545">
        <v>0.57779616117477417</v>
      </c>
    </row>
    <row r="4546" spans="1:39">
      <c r="A4546">
        <v>101</v>
      </c>
      <c r="B4546">
        <v>2014</v>
      </c>
      <c r="C4546">
        <v>82275.734375</v>
      </c>
      <c r="D4546">
        <v>74257.6953125</v>
      </c>
      <c r="E4546">
        <v>2.916798</v>
      </c>
      <c r="F4546">
        <v>1.0964269638061523</v>
      </c>
      <c r="G4546">
        <v>1833.5298715292797</v>
      </c>
      <c r="H4546">
        <v>3.213129997253418</v>
      </c>
      <c r="I4546">
        <v>67237.890625</v>
      </c>
      <c r="J4546">
        <v>80236.234375</v>
      </c>
      <c r="K4546">
        <v>81810.0390625</v>
      </c>
      <c r="L4546">
        <v>72861.6171875</v>
      </c>
      <c r="M4546">
        <v>257047.1875</v>
      </c>
      <c r="N4546">
        <v>0.77014261484146118</v>
      </c>
      <c r="O4546">
        <v>0.81725084781646729</v>
      </c>
      <c r="P4546">
        <v>68857.546875</v>
      </c>
      <c r="Q4546">
        <v>63033.125</v>
      </c>
      <c r="R4546">
        <v>75036.5078125</v>
      </c>
      <c r="S4546">
        <v>234437.5625</v>
      </c>
      <c r="T4546">
        <v>1.0695265531539917</v>
      </c>
      <c r="U4546">
        <v>1.0229467153549194</v>
      </c>
      <c r="V4546">
        <v>0.46606349945068359</v>
      </c>
      <c r="W4546">
        <v>4.1508086025714874E-2</v>
      </c>
      <c r="X4546">
        <v>0.75309652069817834</v>
      </c>
      <c r="Y4546">
        <v>0.57395023107528687</v>
      </c>
      <c r="Z4546">
        <v>0.59152054786682129</v>
      </c>
      <c r="AA4546">
        <v>0.66416752338409424</v>
      </c>
      <c r="AB4546">
        <v>0.65877151489257813</v>
      </c>
      <c r="AC4546">
        <v>0.17839764058589935</v>
      </c>
      <c r="AD4546">
        <v>0.26404485106468201</v>
      </c>
      <c r="AE4546">
        <v>0.73584866523742676</v>
      </c>
      <c r="AF4546">
        <v>-0.83706271648406982</v>
      </c>
      <c r="AG4546">
        <v>1.5035356268421984E-16</v>
      </c>
      <c r="AH4546">
        <v>0.63354037734589796</v>
      </c>
      <c r="AI4546">
        <v>0.68240832752963476</v>
      </c>
      <c r="AJ4546">
        <v>0.42527750659107549</v>
      </c>
      <c r="AK4546">
        <v>0.73307132720947266</v>
      </c>
      <c r="AL4546">
        <v>0.62916761636734009</v>
      </c>
      <c r="AM4546">
        <v>0.58193278312683105</v>
      </c>
    </row>
    <row r="4547" spans="1:39">
      <c r="A4547">
        <v>102</v>
      </c>
      <c r="B4547">
        <v>1970</v>
      </c>
      <c r="C4547">
        <v>8846.673828125</v>
      </c>
      <c r="D4547">
        <v>6931.34765625</v>
      </c>
      <c r="E4547">
        <v>0.339673</v>
      </c>
      <c r="F4547">
        <v>0.14119565486907959</v>
      </c>
      <c r="G4547">
        <v>1920.9568789568698</v>
      </c>
      <c r="H4547">
        <v>2.0601127147674561</v>
      </c>
      <c r="I4547">
        <v>4957.279296875</v>
      </c>
      <c r="J4547">
        <v>6562.3193359375</v>
      </c>
      <c r="K4547">
        <v>8971.7919921875</v>
      </c>
      <c r="L4547">
        <v>7539.31982421875</v>
      </c>
      <c r="M4547">
        <v>22167.83984375</v>
      </c>
      <c r="N4547">
        <v>1.172565221786499</v>
      </c>
      <c r="O4547">
        <v>1.0183128118515015</v>
      </c>
      <c r="P4547">
        <v>6127.44140625</v>
      </c>
      <c r="Q4547">
        <v>5249.62451171875</v>
      </c>
      <c r="R4547">
        <v>8140.419921875</v>
      </c>
      <c r="S4547">
        <v>42672.546875</v>
      </c>
      <c r="T4547">
        <v>0.74860823154449463</v>
      </c>
      <c r="U4547">
        <v>0.85824012756347656</v>
      </c>
      <c r="V4547">
        <v>0.6685713529586792</v>
      </c>
      <c r="W4547">
        <v>4.2040824890136719E-2</v>
      </c>
      <c r="X4547">
        <v>1.2394676250808754</v>
      </c>
      <c r="Y4547">
        <v>0.16324697434902191</v>
      </c>
      <c r="Z4547">
        <v>0.16989217698574066</v>
      </c>
      <c r="AA4547">
        <v>0.20217171311378479</v>
      </c>
      <c r="AB4547">
        <v>0.5471118688583374</v>
      </c>
      <c r="AC4547">
        <v>0.21288922429084778</v>
      </c>
      <c r="AD4547">
        <v>0.11041157692670822</v>
      </c>
      <c r="AE4547">
        <v>0.48232430219650269</v>
      </c>
      <c r="AF4547">
        <v>-0.67388832569122314</v>
      </c>
      <c r="AG4547">
        <v>0.32115137577056885</v>
      </c>
      <c r="AH4547">
        <v>0.15870380459174474</v>
      </c>
      <c r="AI4547">
        <v>0.1904163635514157</v>
      </c>
      <c r="AJ4547">
        <v>0.18575928914979312</v>
      </c>
      <c r="AK4547">
        <v>9.803636372089386E-2</v>
      </c>
      <c r="AL4547">
        <v>8.5945457220077515E-2</v>
      </c>
      <c r="AM4547">
        <v>0.17886455357074738</v>
      </c>
    </row>
    <row r="4548" spans="1:39">
      <c r="A4548">
        <v>102</v>
      </c>
      <c r="B4548">
        <v>1971</v>
      </c>
      <c r="C4548">
        <v>8486.4130859375</v>
      </c>
      <c r="D4548">
        <v>6706.62158203125</v>
      </c>
      <c r="E4548">
        <v>0.34222399999999997</v>
      </c>
      <c r="F4548">
        <v>0.14543800055980682</v>
      </c>
      <c r="G4548">
        <v>1917.3035025114414</v>
      </c>
      <c r="H4548">
        <v>2.1465380191802979</v>
      </c>
      <c r="I4548">
        <v>5187.53125</v>
      </c>
      <c r="J4548">
        <v>6966.5439453125</v>
      </c>
      <c r="K4548">
        <v>8601.3701171875</v>
      </c>
      <c r="L4548">
        <v>7315.80859375</v>
      </c>
      <c r="M4548">
        <v>23251.630859375</v>
      </c>
      <c r="N4548">
        <v>1.0503232479095459</v>
      </c>
      <c r="O4548">
        <v>0.99471575021743774</v>
      </c>
      <c r="P4548">
        <v>6290.87451171875</v>
      </c>
      <c r="Q4548">
        <v>5517.4873046875</v>
      </c>
      <c r="R4548">
        <v>8654.6796875</v>
      </c>
      <c r="S4548">
        <v>44296.2421875</v>
      </c>
      <c r="T4548">
        <v>0.72499674558639526</v>
      </c>
      <c r="U4548">
        <v>0.8607214093208313</v>
      </c>
      <c r="V4548">
        <v>0.6685713529586792</v>
      </c>
      <c r="W4548">
        <v>4.1910026222467422E-2</v>
      </c>
      <c r="X4548">
        <v>1.2114506976715362</v>
      </c>
      <c r="Y4548">
        <v>0.17736567556858063</v>
      </c>
      <c r="Z4548">
        <v>0.1846272349357605</v>
      </c>
      <c r="AA4548">
        <v>0.21707063913345337</v>
      </c>
      <c r="AB4548">
        <v>0.59088611602783203</v>
      </c>
      <c r="AC4548">
        <v>0.24317379295825958</v>
      </c>
      <c r="AD4548">
        <v>0.11819902807474136</v>
      </c>
      <c r="AE4548">
        <v>0.50722730159759521</v>
      </c>
      <c r="AF4548">
        <v>-0.73686659336090088</v>
      </c>
      <c r="AG4548">
        <v>0.27738028764724731</v>
      </c>
      <c r="AH4548">
        <v>0.17128373312040143</v>
      </c>
      <c r="AI4548">
        <v>0.20580163141078203</v>
      </c>
      <c r="AJ4548">
        <v>0.20776974411735305</v>
      </c>
      <c r="AK4548">
        <v>9.9261566996574402E-2</v>
      </c>
      <c r="AL4548">
        <v>9.4049036502838135E-2</v>
      </c>
      <c r="AM4548">
        <v>0.20591144263744354</v>
      </c>
    </row>
    <row r="4549" spans="1:39">
      <c r="A4549">
        <v>102</v>
      </c>
      <c r="B4549">
        <v>1972</v>
      </c>
      <c r="C4549">
        <v>9061.1416015625</v>
      </c>
      <c r="D4549">
        <v>7208.56298828125</v>
      </c>
      <c r="E4549">
        <v>0.34510799999999997</v>
      </c>
      <c r="F4549">
        <v>0.14879156649112701</v>
      </c>
      <c r="G4549">
        <v>1895.882850874141</v>
      </c>
      <c r="H4549">
        <v>2.2365891933441162</v>
      </c>
      <c r="I4549">
        <v>5407.787109375</v>
      </c>
      <c r="J4549">
        <v>7245.716796875</v>
      </c>
      <c r="K4549">
        <v>9165.1005859375</v>
      </c>
      <c r="L4549">
        <v>7910.70947265625</v>
      </c>
      <c r="M4549">
        <v>24469.560546875</v>
      </c>
      <c r="N4549">
        <v>1.0659632682800293</v>
      </c>
      <c r="O4549">
        <v>0.96866524219512939</v>
      </c>
      <c r="P4549">
        <v>6705.95849609375</v>
      </c>
      <c r="Q4549">
        <v>5777.2529296875</v>
      </c>
      <c r="R4549">
        <v>9018.99609375</v>
      </c>
      <c r="S4549">
        <v>46076.65234375</v>
      </c>
      <c r="T4549">
        <v>0.73641806840896606</v>
      </c>
      <c r="U4549">
        <v>0.85468947887420654</v>
      </c>
      <c r="V4549">
        <v>0.6685713529586792</v>
      </c>
      <c r="W4549">
        <v>4.1855935007333755E-2</v>
      </c>
      <c r="X4549">
        <v>1.0910930203677585</v>
      </c>
      <c r="Y4549">
        <v>0.20924557745456696</v>
      </c>
      <c r="Z4549">
        <v>0.21695001423358917</v>
      </c>
      <c r="AA4549">
        <v>0.25135150551795959</v>
      </c>
      <c r="AB4549">
        <v>0.56826215982437134</v>
      </c>
      <c r="AC4549">
        <v>0.23233434557914734</v>
      </c>
      <c r="AD4549">
        <v>0.11534111946821213</v>
      </c>
      <c r="AE4549">
        <v>0.48858815431594849</v>
      </c>
      <c r="AF4549">
        <v>-0.68617737293243408</v>
      </c>
      <c r="AG4549">
        <v>0.28165161609649658</v>
      </c>
      <c r="AH4549">
        <v>0.20150820315572113</v>
      </c>
      <c r="AI4549">
        <v>0.23961898416699898</v>
      </c>
      <c r="AJ4549">
        <v>0.24736604348018548</v>
      </c>
      <c r="AK4549">
        <v>0.11219832301139832</v>
      </c>
      <c r="AL4549">
        <v>0.10634785890579224</v>
      </c>
      <c r="AM4549">
        <v>0.23471193015575409</v>
      </c>
    </row>
    <row r="4550" spans="1:39">
      <c r="A4550">
        <v>102</v>
      </c>
      <c r="B4550">
        <v>1973</v>
      </c>
      <c r="C4550">
        <v>10313.8427734375</v>
      </c>
      <c r="D4550">
        <v>8022.18408203125</v>
      </c>
      <c r="E4550">
        <v>0.34817300000000001</v>
      </c>
      <c r="F4550">
        <v>0.15126147866249084</v>
      </c>
      <c r="G4550">
        <v>1865.4314235841155</v>
      </c>
      <c r="H4550">
        <v>2.3304181098937988</v>
      </c>
      <c r="I4550">
        <v>5643.69140625</v>
      </c>
      <c r="J4550">
        <v>7642.6220703125</v>
      </c>
      <c r="K4550">
        <v>10399.03515625</v>
      </c>
      <c r="L4550">
        <v>8643.6533203125</v>
      </c>
      <c r="M4550">
        <v>26064.931640625</v>
      </c>
      <c r="N4550">
        <v>1.0998325347900391</v>
      </c>
      <c r="O4550">
        <v>0.97266781330108643</v>
      </c>
      <c r="P4550">
        <v>7263.4033203125</v>
      </c>
      <c r="Q4550">
        <v>6082.28271484375</v>
      </c>
      <c r="R4550">
        <v>9552.298828125</v>
      </c>
      <c r="S4550">
        <v>48176.9453125</v>
      </c>
      <c r="T4550">
        <v>0.76449853181838989</v>
      </c>
      <c r="U4550">
        <v>0.86762285232543945</v>
      </c>
      <c r="V4550">
        <v>0.6685713529586792</v>
      </c>
      <c r="W4550">
        <v>4.130110889673233E-2</v>
      </c>
      <c r="X4550">
        <v>0.96620219680762709</v>
      </c>
      <c r="Y4550">
        <v>0.25366672873497009</v>
      </c>
      <c r="Z4550">
        <v>0.26240888237953186</v>
      </c>
      <c r="AA4550">
        <v>0.31569969654083252</v>
      </c>
      <c r="AB4550">
        <v>0.54430794715881348</v>
      </c>
      <c r="AC4550">
        <v>0.23125991225242615</v>
      </c>
      <c r="AD4550">
        <v>0.10862100124359131</v>
      </c>
      <c r="AE4550">
        <v>0.52622777223587036</v>
      </c>
      <c r="AF4550">
        <v>-0.7301563024520874</v>
      </c>
      <c r="AG4550">
        <v>0.31973972916603088</v>
      </c>
      <c r="AH4550">
        <v>0.24112132856707172</v>
      </c>
      <c r="AI4550">
        <v>0.2870911080785461</v>
      </c>
      <c r="AJ4550">
        <v>0.31653258727522299</v>
      </c>
      <c r="AK4550">
        <v>0.1410229355096817</v>
      </c>
      <c r="AL4550">
        <v>0.12527617812156677</v>
      </c>
      <c r="AM4550">
        <v>0.27985170483589172</v>
      </c>
    </row>
    <row r="4551" spans="1:39">
      <c r="A4551">
        <v>102</v>
      </c>
      <c r="B4551">
        <v>1974</v>
      </c>
      <c r="C4551">
        <v>11401.0029296875</v>
      </c>
      <c r="D4551">
        <v>8520.4560546875</v>
      </c>
      <c r="E4551">
        <v>0.35119</v>
      </c>
      <c r="F4551">
        <v>0.15477335453033447</v>
      </c>
      <c r="G4551">
        <v>1840.9762269428031</v>
      </c>
      <c r="H4551">
        <v>2.4281833171844482</v>
      </c>
      <c r="I4551">
        <v>5887.94775390625</v>
      </c>
      <c r="J4551">
        <v>7715.67919921875</v>
      </c>
      <c r="K4551">
        <v>11561.79296875</v>
      </c>
      <c r="L4551">
        <v>8528.0478515625</v>
      </c>
      <c r="M4551">
        <v>27841.634765625</v>
      </c>
      <c r="N4551">
        <v>1.0623404979705811</v>
      </c>
      <c r="O4551">
        <v>0.9627150297164917</v>
      </c>
      <c r="P4551">
        <v>7569.37158203125</v>
      </c>
      <c r="Q4551">
        <v>6346.2001953125</v>
      </c>
      <c r="R4551">
        <v>9535.4697265625</v>
      </c>
      <c r="S4551">
        <v>49923.2265625</v>
      </c>
      <c r="T4551">
        <v>0.76103800535202026</v>
      </c>
      <c r="U4551">
        <v>0.82732319831848145</v>
      </c>
      <c r="V4551">
        <v>0.6685713529586792</v>
      </c>
      <c r="W4551">
        <v>4.0300220251083374E-2</v>
      </c>
      <c r="X4551">
        <v>0.96558246299569406</v>
      </c>
      <c r="Y4551">
        <v>0.28426128625869751</v>
      </c>
      <c r="Z4551">
        <v>0.28791144490242004</v>
      </c>
      <c r="AA4551">
        <v>0.39033231139183044</v>
      </c>
      <c r="AB4551">
        <v>0.57578754425048828</v>
      </c>
      <c r="AC4551">
        <v>0.21432004868984222</v>
      </c>
      <c r="AD4551">
        <v>0.11463394016027451</v>
      </c>
      <c r="AE4551">
        <v>0.65210765600204468</v>
      </c>
      <c r="AF4551">
        <v>-0.9274296760559082</v>
      </c>
      <c r="AG4551">
        <v>0.37058055400848389</v>
      </c>
      <c r="AH4551">
        <v>0.26581925248619992</v>
      </c>
      <c r="AI4551">
        <v>0.29967036057564544</v>
      </c>
      <c r="AJ4551">
        <v>0.37689252285620395</v>
      </c>
      <c r="AK4551">
        <v>0.16165709495544434</v>
      </c>
      <c r="AL4551">
        <v>0.12962765991687775</v>
      </c>
      <c r="AM4551">
        <v>0.32289630174636841</v>
      </c>
    </row>
    <row r="4552" spans="1:39">
      <c r="A4552">
        <v>102</v>
      </c>
      <c r="B4552">
        <v>1975</v>
      </c>
      <c r="C4552">
        <v>9493.080078125</v>
      </c>
      <c r="D4552">
        <v>7321.58154296875</v>
      </c>
      <c r="E4552">
        <v>0.35398399999999997</v>
      </c>
      <c r="F4552">
        <v>0.15619383752346039</v>
      </c>
      <c r="G4552">
        <v>1812.2242205530601</v>
      </c>
      <c r="H4552">
        <v>2.5300498008728027</v>
      </c>
      <c r="I4552">
        <v>6174.29345703125</v>
      </c>
      <c r="J4552">
        <v>7857.38232421875</v>
      </c>
      <c r="K4552">
        <v>9659.919921875</v>
      </c>
      <c r="L4552">
        <v>7265.1611328125</v>
      </c>
      <c r="M4552">
        <v>29185.79296875</v>
      </c>
      <c r="N4552">
        <v>0.87070083618164063</v>
      </c>
      <c r="O4552">
        <v>0.95146375894546509</v>
      </c>
      <c r="P4552">
        <v>7071.96044921875</v>
      </c>
      <c r="Q4552">
        <v>6652.78515625</v>
      </c>
      <c r="R4552">
        <v>9647.0966796875</v>
      </c>
      <c r="S4552">
        <v>51349.22265625</v>
      </c>
      <c r="T4552">
        <v>0.68836373090744019</v>
      </c>
      <c r="U4552">
        <v>0.81032902002334595</v>
      </c>
      <c r="V4552">
        <v>0.6685713529586792</v>
      </c>
      <c r="W4552">
        <v>3.8789603859186172E-2</v>
      </c>
      <c r="X4552">
        <v>0.91172552895933467</v>
      </c>
      <c r="Y4552">
        <v>0.33610436320304871</v>
      </c>
      <c r="Z4552">
        <v>0.33805340528488159</v>
      </c>
      <c r="AA4552">
        <v>0.44948333501815796</v>
      </c>
      <c r="AB4552">
        <v>0.70881539583206177</v>
      </c>
      <c r="AC4552">
        <v>0.2316657155752182</v>
      </c>
      <c r="AD4552">
        <v>0.14103411138057709</v>
      </c>
      <c r="AE4552">
        <v>0.63150113821029663</v>
      </c>
      <c r="AF4552">
        <v>-0.98961198329925537</v>
      </c>
      <c r="AG4552">
        <v>0.27659562230110168</v>
      </c>
      <c r="AH4552">
        <v>0.31152817755717638</v>
      </c>
      <c r="AI4552">
        <v>0.34520335484722603</v>
      </c>
      <c r="AJ4552">
        <v>0.45962040540004101</v>
      </c>
      <c r="AK4552">
        <v>0.17319878935813904</v>
      </c>
      <c r="AL4552">
        <v>0.15139967203140259</v>
      </c>
      <c r="AM4552">
        <v>0.38117533922195435</v>
      </c>
    </row>
    <row r="4553" spans="1:39">
      <c r="A4553">
        <v>102</v>
      </c>
      <c r="B4553">
        <v>1976</v>
      </c>
      <c r="C4553">
        <v>10068.5966796875</v>
      </c>
      <c r="D4553">
        <v>7829.482421875</v>
      </c>
      <c r="E4553">
        <v>0.35656299999999996</v>
      </c>
      <c r="F4553">
        <v>0.15634825825691223</v>
      </c>
      <c r="G4553">
        <v>1829.3622558236134</v>
      </c>
      <c r="H4553">
        <v>2.5475130081176758</v>
      </c>
      <c r="I4553">
        <v>6380.01513671875</v>
      </c>
      <c r="J4553">
        <v>8170.92822265625</v>
      </c>
      <c r="K4553">
        <v>10207.0322265625</v>
      </c>
      <c r="L4553">
        <v>7912.01953125</v>
      </c>
      <c r="M4553">
        <v>30079.1796875</v>
      </c>
      <c r="N4553">
        <v>0.90886622667312622</v>
      </c>
      <c r="O4553">
        <v>0.93802714347839355</v>
      </c>
      <c r="P4553">
        <v>7251.18701171875</v>
      </c>
      <c r="Q4553">
        <v>6856.4755859375</v>
      </c>
      <c r="R4553">
        <v>9911.3203125</v>
      </c>
      <c r="S4553">
        <v>52625.1484375</v>
      </c>
      <c r="T4553">
        <v>0.69204968214035034</v>
      </c>
      <c r="U4553">
        <v>0.81629341840744019</v>
      </c>
      <c r="V4553">
        <v>0.6685713529586792</v>
      </c>
      <c r="W4553">
        <v>3.8181036710739136E-2</v>
      </c>
      <c r="X4553">
        <v>0.95699708392104754</v>
      </c>
      <c r="Y4553">
        <v>0.34991776943206787</v>
      </c>
      <c r="Z4553">
        <v>0.35069996118545532</v>
      </c>
      <c r="AA4553">
        <v>0.45242634415626526</v>
      </c>
      <c r="AB4553">
        <v>0.67022889852523804</v>
      </c>
      <c r="AC4553">
        <v>0.22635346651077271</v>
      </c>
      <c r="AD4553">
        <v>0.13614106178283691</v>
      </c>
      <c r="AE4553">
        <v>0.58386445045471191</v>
      </c>
      <c r="AF4553">
        <v>-0.89537078142166138</v>
      </c>
      <c r="AG4553">
        <v>0.27878287434577942</v>
      </c>
      <c r="AH4553">
        <v>0.32494148898362324</v>
      </c>
      <c r="AI4553">
        <v>0.35348646027795166</v>
      </c>
      <c r="AJ4553">
        <v>0.47287722000924681</v>
      </c>
      <c r="AK4553">
        <v>0.1796872466802597</v>
      </c>
      <c r="AL4553">
        <v>0.1572437584400177</v>
      </c>
      <c r="AM4553">
        <v>0.3883616030216217</v>
      </c>
    </row>
    <row r="4554" spans="1:39">
      <c r="A4554">
        <v>102</v>
      </c>
      <c r="B4554">
        <v>1977</v>
      </c>
      <c r="C4554">
        <v>9795.74609375</v>
      </c>
      <c r="D4554">
        <v>7916.501953125</v>
      </c>
      <c r="E4554">
        <v>0.35896099999999997</v>
      </c>
      <c r="F4554">
        <v>0.15699470043182373</v>
      </c>
      <c r="G4554">
        <v>1803.2369712708323</v>
      </c>
      <c r="H4554">
        <v>2.5634243488311768</v>
      </c>
      <c r="I4554">
        <v>6597.64208984375</v>
      </c>
      <c r="J4554">
        <v>8127.93701171875</v>
      </c>
      <c r="K4554">
        <v>9931.5556640625</v>
      </c>
      <c r="L4554">
        <v>7949.2138671875</v>
      </c>
      <c r="M4554">
        <v>31617.54296875</v>
      </c>
      <c r="N4554">
        <v>0.8986055850982666</v>
      </c>
      <c r="O4554">
        <v>0.91028875112533569</v>
      </c>
      <c r="P4554">
        <v>7365.0146484375</v>
      </c>
      <c r="Q4554">
        <v>7023.1689453125</v>
      </c>
      <c r="R4554">
        <v>9688.2412109375</v>
      </c>
      <c r="S4554">
        <v>53883.9609375</v>
      </c>
      <c r="T4554">
        <v>0.69931018352508545</v>
      </c>
      <c r="U4554">
        <v>0.7938305139541626</v>
      </c>
      <c r="V4554">
        <v>0.6685713529586792</v>
      </c>
      <c r="W4554">
        <v>3.7971541285514832E-2</v>
      </c>
      <c r="X4554">
        <v>0.88851856348181324</v>
      </c>
      <c r="Y4554">
        <v>0.39625337719917297</v>
      </c>
      <c r="Z4554">
        <v>0.39892178773880005</v>
      </c>
      <c r="AA4554">
        <v>0.49840322136878967</v>
      </c>
      <c r="AB4554">
        <v>0.68684554100036621</v>
      </c>
      <c r="AC4554">
        <v>0.1925089955329895</v>
      </c>
      <c r="AD4554">
        <v>0.1431286633014679</v>
      </c>
      <c r="AE4554">
        <v>0.59883099794387817</v>
      </c>
      <c r="AF4554">
        <v>-0.88736307621002197</v>
      </c>
      <c r="AG4554">
        <v>0.26604896783828735</v>
      </c>
      <c r="AH4554">
        <v>0.36752709572028686</v>
      </c>
      <c r="AI4554">
        <v>0.41042618260511687</v>
      </c>
      <c r="AJ4554">
        <v>0.53410502516018532</v>
      </c>
      <c r="AK4554">
        <v>0.19022910296916962</v>
      </c>
      <c r="AL4554">
        <v>0.17580437660217285</v>
      </c>
      <c r="AM4554">
        <v>0.42529112100601196</v>
      </c>
    </row>
    <row r="4555" spans="1:39">
      <c r="A4555">
        <v>102</v>
      </c>
      <c r="B4555">
        <v>1978</v>
      </c>
      <c r="C4555">
        <v>10504.3564453125</v>
      </c>
      <c r="D4555">
        <v>8329.85546875</v>
      </c>
      <c r="E4555">
        <v>0.36107800000000001</v>
      </c>
      <c r="F4555">
        <v>0.15673434734344482</v>
      </c>
      <c r="G4555">
        <v>1784.9199390950721</v>
      </c>
      <c r="H4555">
        <v>2.5753235816955566</v>
      </c>
      <c r="I4555">
        <v>6810.0341796875</v>
      </c>
      <c r="J4555">
        <v>8908.82421875</v>
      </c>
      <c r="K4555">
        <v>10636.3251953125</v>
      </c>
      <c r="L4555">
        <v>8267.236328125</v>
      </c>
      <c r="M4555">
        <v>33479.91015625</v>
      </c>
      <c r="N4555">
        <v>0.92174965143203735</v>
      </c>
      <c r="O4555">
        <v>0.98369628190994263</v>
      </c>
      <c r="P4555">
        <v>7665.13671875</v>
      </c>
      <c r="Q4555">
        <v>7211.322265625</v>
      </c>
      <c r="R4555">
        <v>10440.4111328125</v>
      </c>
      <c r="S4555">
        <v>55147.84375</v>
      </c>
      <c r="T4555">
        <v>0.72573935985565186</v>
      </c>
      <c r="U4555">
        <v>0.85303133726119995</v>
      </c>
      <c r="V4555">
        <v>0.6685713529586792</v>
      </c>
      <c r="W4555">
        <v>3.7734668701887131E-2</v>
      </c>
      <c r="X4555">
        <v>0.78066835397046941</v>
      </c>
      <c r="Y4555">
        <v>0.46641123294830322</v>
      </c>
      <c r="Z4555">
        <v>0.46385931968688965</v>
      </c>
      <c r="AA4555">
        <v>0.59678447246551514</v>
      </c>
      <c r="AB4555">
        <v>0.67974770069122314</v>
      </c>
      <c r="AC4555">
        <v>0.25386840105056763</v>
      </c>
      <c r="AD4555">
        <v>0.14398996531963348</v>
      </c>
      <c r="AE4555">
        <v>0.5743560791015625</v>
      </c>
      <c r="AF4555">
        <v>-0.90540355443954468</v>
      </c>
      <c r="AG4555">
        <v>0.25344130396842957</v>
      </c>
      <c r="AH4555">
        <v>0.43256074906554492</v>
      </c>
      <c r="AI4555">
        <v>0.45557900236566951</v>
      </c>
      <c r="AJ4555">
        <v>0.62621249389390299</v>
      </c>
      <c r="AK4555">
        <v>0.22905531525611877</v>
      </c>
      <c r="AL4555">
        <v>0.20530325174331665</v>
      </c>
      <c r="AM4555">
        <v>0.4857039749622345</v>
      </c>
    </row>
    <row r="4556" spans="1:39">
      <c r="A4556">
        <v>102</v>
      </c>
      <c r="B4556">
        <v>1979</v>
      </c>
      <c r="C4556">
        <v>10921.2890625</v>
      </c>
      <c r="D4556">
        <v>8669.1962890625</v>
      </c>
      <c r="E4556">
        <v>0.36279099999999997</v>
      </c>
      <c r="F4556">
        <v>0.1578914076089859</v>
      </c>
      <c r="G4556">
        <v>1767.6342926550067</v>
      </c>
      <c r="H4556">
        <v>2.587277889251709</v>
      </c>
      <c r="I4556">
        <v>7098.07373046875</v>
      </c>
      <c r="J4556">
        <v>9034.5</v>
      </c>
      <c r="K4556">
        <v>11050.798828125</v>
      </c>
      <c r="L4556">
        <v>8529.2060546875</v>
      </c>
      <c r="M4556">
        <v>35404.0625</v>
      </c>
      <c r="N4556">
        <v>0.94073683023452759</v>
      </c>
      <c r="O4556">
        <v>0.99372726678848267</v>
      </c>
      <c r="P4556">
        <v>7844.93115234375</v>
      </c>
      <c r="Q4556">
        <v>7443.6875</v>
      </c>
      <c r="R4556">
        <v>10387.5302734375</v>
      </c>
      <c r="S4556">
        <v>56500.14453125</v>
      </c>
      <c r="T4556">
        <v>0.73571264743804932</v>
      </c>
      <c r="U4556">
        <v>0.84065538644790649</v>
      </c>
      <c r="V4556">
        <v>0.6685713529586792</v>
      </c>
      <c r="W4556">
        <v>3.7534940987825394E-2</v>
      </c>
      <c r="X4556">
        <v>0.72679076214037885</v>
      </c>
      <c r="Y4556">
        <v>0.52510607242584229</v>
      </c>
      <c r="Z4556">
        <v>0.52199476957321167</v>
      </c>
      <c r="AA4556">
        <v>0.67631840705871582</v>
      </c>
      <c r="AB4556">
        <v>0.68551081418991089</v>
      </c>
      <c r="AC4556">
        <v>0.2270348072052002</v>
      </c>
      <c r="AD4556">
        <v>0.14669720828533173</v>
      </c>
      <c r="AE4556">
        <v>0.63392984867095947</v>
      </c>
      <c r="AF4556">
        <v>-0.96486955881118774</v>
      </c>
      <c r="AG4556">
        <v>0.27169692516326904</v>
      </c>
      <c r="AH4556">
        <v>0.48520857753187202</v>
      </c>
      <c r="AI4556">
        <v>0.51059012398062187</v>
      </c>
      <c r="AJ4556">
        <v>0.71154561956754703</v>
      </c>
      <c r="AK4556">
        <v>0.25525340437889099</v>
      </c>
      <c r="AL4556">
        <v>0.23025617003440857</v>
      </c>
      <c r="AM4556">
        <v>0.53638184070587158</v>
      </c>
    </row>
    <row r="4557" spans="1:39">
      <c r="A4557">
        <v>102</v>
      </c>
      <c r="B4557">
        <v>1980</v>
      </c>
      <c r="C4557">
        <v>11324.134765625</v>
      </c>
      <c r="D4557">
        <v>8767.267578125</v>
      </c>
      <c r="E4557">
        <v>0.36404399999999998</v>
      </c>
      <c r="F4557">
        <v>0.15893310308456421</v>
      </c>
      <c r="G4557">
        <v>1750.7668778618929</v>
      </c>
      <c r="H4557">
        <v>2.5992879867553711</v>
      </c>
      <c r="I4557">
        <v>7415.0361328125</v>
      </c>
      <c r="J4557">
        <v>9870.7021484375</v>
      </c>
      <c r="K4557">
        <v>11522.3779296875</v>
      </c>
      <c r="L4557">
        <v>8267.421875</v>
      </c>
      <c r="M4557">
        <v>37579.12109375</v>
      </c>
      <c r="N4557">
        <v>0.91777646541595459</v>
      </c>
      <c r="O4557">
        <v>1.1065422296524048</v>
      </c>
      <c r="P4557">
        <v>7910.89794921875</v>
      </c>
      <c r="Q4557">
        <v>7657.91455078125</v>
      </c>
      <c r="R4557">
        <v>11013.869140625</v>
      </c>
      <c r="S4557">
        <v>58246.13671875</v>
      </c>
      <c r="T4557">
        <v>0.73405736684799194</v>
      </c>
      <c r="U4557">
        <v>0.88192319869995117</v>
      </c>
      <c r="V4557">
        <v>0.70626920461654663</v>
      </c>
      <c r="W4557">
        <v>3.7778183817863464E-2</v>
      </c>
      <c r="X4557">
        <v>0.72488198200169063</v>
      </c>
      <c r="Y4557">
        <v>0.56079655885696411</v>
      </c>
      <c r="Z4557">
        <v>0.54626560211181641</v>
      </c>
      <c r="AA4557">
        <v>0.76133519411087036</v>
      </c>
      <c r="AB4557">
        <v>0.73390412330627441</v>
      </c>
      <c r="AC4557">
        <v>0.29702922701835632</v>
      </c>
      <c r="AD4557">
        <v>0.1629941463470459</v>
      </c>
      <c r="AE4557">
        <v>0.66473639011383057</v>
      </c>
      <c r="AF4557">
        <v>-1.1065510511398315</v>
      </c>
      <c r="AG4557">
        <v>0.2478872686624527</v>
      </c>
      <c r="AH4557">
        <v>0.51813827447634486</v>
      </c>
      <c r="AI4557">
        <v>0.50238844967097351</v>
      </c>
      <c r="AJ4557">
        <v>0.75287149840438738</v>
      </c>
      <c r="AK4557">
        <v>0.26678070425987244</v>
      </c>
      <c r="AL4557">
        <v>0.23219037055969238</v>
      </c>
      <c r="AM4557">
        <v>0.56446552276611328</v>
      </c>
    </row>
    <row r="4558" spans="1:39">
      <c r="A4558">
        <v>102</v>
      </c>
      <c r="B4558">
        <v>1981</v>
      </c>
      <c r="C4558">
        <v>10938.9169921875</v>
      </c>
      <c r="D4558">
        <v>8399.466796875</v>
      </c>
      <c r="E4558">
        <v>0.36477899999999996</v>
      </c>
      <c r="F4558">
        <v>0.15932090580463409</v>
      </c>
      <c r="G4558">
        <v>1725.531045227968</v>
      </c>
      <c r="H4558">
        <v>2.6118645668029785</v>
      </c>
      <c r="I4558">
        <v>7361.6484375</v>
      </c>
      <c r="J4558">
        <v>9772.021484375</v>
      </c>
      <c r="K4558">
        <v>11149.4677734375</v>
      </c>
      <c r="L4558">
        <v>7784.16259765625</v>
      </c>
      <c r="M4558">
        <v>37625.50390625</v>
      </c>
      <c r="N4558">
        <v>0.8577083945274353</v>
      </c>
      <c r="O4558">
        <v>1.0827080011367798</v>
      </c>
      <c r="P4558">
        <v>7867.3125</v>
      </c>
      <c r="Q4558">
        <v>7784.7412109375</v>
      </c>
      <c r="R4558">
        <v>11147.6484375</v>
      </c>
      <c r="S4558">
        <v>59622.7109375</v>
      </c>
      <c r="T4558">
        <v>0.72877335548400879</v>
      </c>
      <c r="U4558">
        <v>0.89111953973770142</v>
      </c>
      <c r="V4558">
        <v>0.7087128758430481</v>
      </c>
      <c r="W4558">
        <v>3.766072541475296E-2</v>
      </c>
      <c r="X4558">
        <v>0.92041006544802206</v>
      </c>
      <c r="Y4558">
        <v>0.49220740795135498</v>
      </c>
      <c r="Z4558">
        <v>0.47391483187675476</v>
      </c>
      <c r="AA4558">
        <v>0.67880111932754517</v>
      </c>
      <c r="AB4558">
        <v>0.77643328905105591</v>
      </c>
      <c r="AC4558">
        <v>0.3096509575843811</v>
      </c>
      <c r="AD4558">
        <v>0.16928799450397491</v>
      </c>
      <c r="AE4558">
        <v>0.65120375156402588</v>
      </c>
      <c r="AF4558">
        <v>-1.1407222747802734</v>
      </c>
      <c r="AG4558">
        <v>0.23414628207683563</v>
      </c>
      <c r="AH4558">
        <v>0.45250829429439954</v>
      </c>
      <c r="AI4558">
        <v>0.41804660628704793</v>
      </c>
      <c r="AJ4558">
        <v>0.67428590634387442</v>
      </c>
      <c r="AK4558">
        <v>0.23766368627548218</v>
      </c>
      <c r="AL4558">
        <v>0.20149047672748566</v>
      </c>
      <c r="AM4558">
        <v>0.48946771025657654</v>
      </c>
    </row>
    <row r="4559" spans="1:39">
      <c r="A4559">
        <v>102</v>
      </c>
      <c r="B4559">
        <v>1982</v>
      </c>
      <c r="C4559">
        <v>10961.6748046875</v>
      </c>
      <c r="D4559">
        <v>8402.544921875</v>
      </c>
      <c r="E4559">
        <v>0.36509799999999998</v>
      </c>
      <c r="F4559">
        <v>0.1589195728302002</v>
      </c>
      <c r="G4559">
        <v>1707.1723791326017</v>
      </c>
      <c r="H4559">
        <v>2.6245021820068359</v>
      </c>
      <c r="I4559">
        <v>7241.30712890625</v>
      </c>
      <c r="J4559">
        <v>9700.1064453125</v>
      </c>
      <c r="K4559">
        <v>11219.5341796875</v>
      </c>
      <c r="L4559">
        <v>7925.59033203125</v>
      </c>
      <c r="M4559">
        <v>37206.87109375</v>
      </c>
      <c r="N4559">
        <v>0.89301431179046631</v>
      </c>
      <c r="O4559">
        <v>1.091139554977417</v>
      </c>
      <c r="P4559">
        <v>7956.3154296875</v>
      </c>
      <c r="Q4559">
        <v>7835.705078125</v>
      </c>
      <c r="R4559">
        <v>11268.97265625</v>
      </c>
      <c r="S4559">
        <v>60931.60546875</v>
      </c>
      <c r="T4559">
        <v>0.73629426956176758</v>
      </c>
      <c r="U4559">
        <v>0.89993339776992798</v>
      </c>
      <c r="V4559">
        <v>0.6685713529586792</v>
      </c>
      <c r="W4559">
        <v>3.8693435490131378E-2</v>
      </c>
      <c r="X4559">
        <v>1.1326399751197533</v>
      </c>
      <c r="Y4559">
        <v>0.44622120261192322</v>
      </c>
      <c r="Z4559">
        <v>0.42888322472572327</v>
      </c>
      <c r="AA4559">
        <v>0.60713070631027222</v>
      </c>
      <c r="AB4559">
        <v>0.75126558542251587</v>
      </c>
      <c r="AC4559">
        <v>0.31023550033569336</v>
      </c>
      <c r="AD4559">
        <v>0.16239593923091888</v>
      </c>
      <c r="AE4559">
        <v>0.61950773000717163</v>
      </c>
      <c r="AF4559">
        <v>-1.0874630212783813</v>
      </c>
      <c r="AG4559">
        <v>0.24405820667743683</v>
      </c>
      <c r="AH4559">
        <v>0.4143847440353432</v>
      </c>
      <c r="AI4559">
        <v>0.37782180259488896</v>
      </c>
      <c r="AJ4559">
        <v>0.59350102452760323</v>
      </c>
      <c r="AK4559">
        <v>0.22952394187450409</v>
      </c>
      <c r="AL4559">
        <v>0.19140441715717316</v>
      </c>
      <c r="AM4559">
        <v>0.44752237200737</v>
      </c>
    </row>
    <row r="4560" spans="1:39">
      <c r="A4560">
        <v>102</v>
      </c>
      <c r="B4560">
        <v>1983</v>
      </c>
      <c r="C4560">
        <v>10840.92578125</v>
      </c>
      <c r="D4560">
        <v>8397.236328125</v>
      </c>
      <c r="E4560">
        <v>0.36530099999999999</v>
      </c>
      <c r="F4560">
        <v>0.15843354165554047</v>
      </c>
      <c r="G4560">
        <v>1701.3133511734991</v>
      </c>
      <c r="H4560">
        <v>2.6372008323669434</v>
      </c>
      <c r="I4560">
        <v>7131.14990234375</v>
      </c>
      <c r="J4560">
        <v>9403.1708984375</v>
      </c>
      <c r="K4560">
        <v>11080.0615234375</v>
      </c>
      <c r="L4560">
        <v>8090.14208984375</v>
      </c>
      <c r="M4560">
        <v>35740.328125</v>
      </c>
      <c r="N4560">
        <v>0.89416271448135376</v>
      </c>
      <c r="O4560">
        <v>1.0244008302688599</v>
      </c>
      <c r="P4560">
        <v>8194.1357421875</v>
      </c>
      <c r="Q4560">
        <v>7899.857421875</v>
      </c>
      <c r="R4560">
        <v>11213.892578125</v>
      </c>
      <c r="S4560">
        <v>61763.85546875</v>
      </c>
      <c r="T4560">
        <v>0.75574624538421631</v>
      </c>
      <c r="U4560">
        <v>0.89251559972763062</v>
      </c>
      <c r="V4560">
        <v>0.6685713529586792</v>
      </c>
      <c r="W4560">
        <v>3.9099615067243576E-2</v>
      </c>
      <c r="X4560">
        <v>1.2675209077323775</v>
      </c>
      <c r="Y4560">
        <v>0.43744757771492004</v>
      </c>
      <c r="Z4560">
        <v>0.42692035436630249</v>
      </c>
      <c r="AA4560">
        <v>0.58469974994659424</v>
      </c>
      <c r="AB4560">
        <v>0.7273593544960022</v>
      </c>
      <c r="AC4560">
        <v>0.2808382511138916</v>
      </c>
      <c r="AD4560">
        <v>0.15410232543945313</v>
      </c>
      <c r="AE4560">
        <v>0.62696319818496704</v>
      </c>
      <c r="AF4560">
        <v>-1.0437533855438232</v>
      </c>
      <c r="AG4560">
        <v>0.25449025630950928</v>
      </c>
      <c r="AH4560">
        <v>0.40764191647874931</v>
      </c>
      <c r="AI4560">
        <v>0.39387874108643867</v>
      </c>
      <c r="AJ4560">
        <v>0.57812967186081832</v>
      </c>
      <c r="AK4560">
        <v>0.22144357860088348</v>
      </c>
      <c r="AL4560">
        <v>0.19079901278018951</v>
      </c>
      <c r="AM4560">
        <v>0.4428882896900177</v>
      </c>
    </row>
    <row r="4561" spans="1:39">
      <c r="A4561">
        <v>102</v>
      </c>
      <c r="B4561">
        <v>1984</v>
      </c>
      <c r="C4561">
        <v>11046.015625</v>
      </c>
      <c r="D4561">
        <v>8297.1982421875</v>
      </c>
      <c r="E4561">
        <v>0.36579499999999998</v>
      </c>
      <c r="F4561">
        <v>0.15938431024551392</v>
      </c>
      <c r="G4561">
        <v>1687.1179174023036</v>
      </c>
      <c r="H4561">
        <v>2.6499612331390381</v>
      </c>
      <c r="I4561">
        <v>7062.6513671875</v>
      </c>
      <c r="J4561">
        <v>9387.8251953125</v>
      </c>
      <c r="K4561">
        <v>11243.513671875</v>
      </c>
      <c r="L4561">
        <v>7968.40087890625</v>
      </c>
      <c r="M4561">
        <v>34432.421875</v>
      </c>
      <c r="N4561">
        <v>0.86479884386062622</v>
      </c>
      <c r="O4561">
        <v>0.9895550012588501</v>
      </c>
      <c r="P4561">
        <v>8701.1015625</v>
      </c>
      <c r="Q4561">
        <v>8027.3056640625</v>
      </c>
      <c r="R4561">
        <v>11495.05078125</v>
      </c>
      <c r="S4561">
        <v>62586.9296875</v>
      </c>
      <c r="T4561">
        <v>0.79769277572631836</v>
      </c>
      <c r="U4561">
        <v>0.9094083309173584</v>
      </c>
      <c r="V4561">
        <v>0.6685713529586792</v>
      </c>
      <c r="W4561">
        <v>3.9006702601909637E-2</v>
      </c>
      <c r="X4561">
        <v>1.4324258777641161</v>
      </c>
      <c r="Y4561">
        <v>0.42234697937965393</v>
      </c>
      <c r="Z4561">
        <v>0.41273635625839233</v>
      </c>
      <c r="AA4561">
        <v>0.58237612247467041</v>
      </c>
      <c r="AB4561">
        <v>0.73404431343078613</v>
      </c>
      <c r="AC4561">
        <v>0.29179927706718445</v>
      </c>
      <c r="AD4561">
        <v>0.15228801965713501</v>
      </c>
      <c r="AE4561">
        <v>0.75174480676651001</v>
      </c>
      <c r="AF4561">
        <v>-1.2048242092132568</v>
      </c>
      <c r="AG4561">
        <v>0.27494782209396362</v>
      </c>
      <c r="AH4561">
        <v>0.39222498435913644</v>
      </c>
      <c r="AI4561">
        <v>0.38354438640090954</v>
      </c>
      <c r="AJ4561">
        <v>0.56753808565616559</v>
      </c>
      <c r="AK4561">
        <v>0.20607757568359375</v>
      </c>
      <c r="AL4561">
        <v>0.18170484900474548</v>
      </c>
      <c r="AM4561">
        <v>0.43035200238227844</v>
      </c>
    </row>
    <row r="4562" spans="1:39">
      <c r="A4562">
        <v>102</v>
      </c>
      <c r="B4562">
        <v>1985</v>
      </c>
      <c r="C4562">
        <v>11168.55078125</v>
      </c>
      <c r="D4562">
        <v>8247.51171875</v>
      </c>
      <c r="E4562">
        <v>0.36688399999999999</v>
      </c>
      <c r="F4562">
        <v>0.16097496449947357</v>
      </c>
      <c r="G4562">
        <v>1701.3575798323445</v>
      </c>
      <c r="H4562">
        <v>2.662783145904541</v>
      </c>
      <c r="I4562">
        <v>7121.54345703125</v>
      </c>
      <c r="J4562">
        <v>9235.0283203125</v>
      </c>
      <c r="K4562">
        <v>11396.8828125</v>
      </c>
      <c r="L4562">
        <v>8185.962890625</v>
      </c>
      <c r="M4562">
        <v>33408.203125</v>
      </c>
      <c r="N4562">
        <v>0.87048065662384033</v>
      </c>
      <c r="O4562">
        <v>0.94960027933120728</v>
      </c>
      <c r="P4562">
        <v>8944.0107421875</v>
      </c>
      <c r="Q4562">
        <v>8230.62109375</v>
      </c>
      <c r="R4562">
        <v>11543.1669921875</v>
      </c>
      <c r="S4562">
        <v>63081.03125</v>
      </c>
      <c r="T4562">
        <v>0.80526083707809448</v>
      </c>
      <c r="U4562">
        <v>0.89684182405471802</v>
      </c>
      <c r="V4562">
        <v>0.6685713529586792</v>
      </c>
      <c r="W4562">
        <v>3.8318518549203873E-2</v>
      </c>
      <c r="X4562">
        <v>1.471942171398541</v>
      </c>
      <c r="Y4562">
        <v>0.4386080801486969</v>
      </c>
      <c r="Z4562">
        <v>0.41990900039672852</v>
      </c>
      <c r="AA4562">
        <v>0.58461707830429077</v>
      </c>
      <c r="AB4562">
        <v>0.7230948805809021</v>
      </c>
      <c r="AC4562">
        <v>0.25818395614624023</v>
      </c>
      <c r="AD4562">
        <v>0.14687530696392059</v>
      </c>
      <c r="AE4562">
        <v>0.77373003959655762</v>
      </c>
      <c r="AF4562">
        <v>-1.1973326206207275</v>
      </c>
      <c r="AG4562">
        <v>0.29544851183891296</v>
      </c>
      <c r="AH4562">
        <v>0.40476859621490352</v>
      </c>
      <c r="AI4562">
        <v>0.35690102235691457</v>
      </c>
      <c r="AJ4562">
        <v>0.60520629479707511</v>
      </c>
      <c r="AK4562">
        <v>0.21563610434532166</v>
      </c>
      <c r="AL4562">
        <v>0.19098566472530365</v>
      </c>
      <c r="AM4562">
        <v>0.44870007038116455</v>
      </c>
    </row>
    <row r="4563" spans="1:39">
      <c r="A4563">
        <v>102</v>
      </c>
      <c r="B4563">
        <v>1986</v>
      </c>
      <c r="C4563">
        <v>12372.07421875</v>
      </c>
      <c r="D4563">
        <v>9566.349609375</v>
      </c>
      <c r="E4563">
        <v>0.36866199999999999</v>
      </c>
      <c r="F4563">
        <v>0.16474047303199768</v>
      </c>
      <c r="G4563">
        <v>1693.7404219200848</v>
      </c>
      <c r="H4563">
        <v>2.6750166416168213</v>
      </c>
      <c r="I4563">
        <v>7428.06640625</v>
      </c>
      <c r="J4563">
        <v>10221.072265625</v>
      </c>
      <c r="K4563">
        <v>12630.1220703125</v>
      </c>
      <c r="L4563">
        <v>9588.7216796875</v>
      </c>
      <c r="M4563">
        <v>35595.69921875</v>
      </c>
      <c r="N4563">
        <v>0.97326195240020752</v>
      </c>
      <c r="O4563">
        <v>1.0025779008865356</v>
      </c>
      <c r="P4563">
        <v>9836.9755859375</v>
      </c>
      <c r="Q4563">
        <v>8558.6806640625</v>
      </c>
      <c r="R4563">
        <v>12578.5966796875</v>
      </c>
      <c r="S4563">
        <v>64666.66796875</v>
      </c>
      <c r="T4563">
        <v>0.86486965417861938</v>
      </c>
      <c r="U4563">
        <v>0.95435047149658203</v>
      </c>
      <c r="V4563">
        <v>0.6685713529586792</v>
      </c>
      <c r="W4563">
        <v>3.9637632668018341E-2</v>
      </c>
      <c r="X4563">
        <v>1.107387888087642</v>
      </c>
      <c r="Y4563">
        <v>0.58402162790298462</v>
      </c>
      <c r="Z4563">
        <v>0.55346477031707764</v>
      </c>
      <c r="AA4563">
        <v>0.72901558876037598</v>
      </c>
      <c r="AB4563">
        <v>0.63783001899719238</v>
      </c>
      <c r="AC4563">
        <v>0.2912803590297699</v>
      </c>
      <c r="AD4563">
        <v>0.13683697581291199</v>
      </c>
      <c r="AE4563">
        <v>0.59075736999511719</v>
      </c>
      <c r="AF4563">
        <v>-0.94218456745147705</v>
      </c>
      <c r="AG4563">
        <v>0.2854798436164856</v>
      </c>
      <c r="AH4563">
        <v>0.53943447787351828</v>
      </c>
      <c r="AI4563">
        <v>0.4721979307338241</v>
      </c>
      <c r="AJ4563">
        <v>0.79185317222287965</v>
      </c>
      <c r="AK4563">
        <v>0.32229495048522949</v>
      </c>
      <c r="AL4563">
        <v>0.27538773417472839</v>
      </c>
      <c r="AM4563">
        <v>0.58686023950576782</v>
      </c>
    </row>
    <row r="4564" spans="1:39">
      <c r="A4564">
        <v>102</v>
      </c>
      <c r="B4564">
        <v>1987</v>
      </c>
      <c r="C4564">
        <v>12880.873046875</v>
      </c>
      <c r="D4564">
        <v>9915.150390625</v>
      </c>
      <c r="E4564">
        <v>0.37107899999999999</v>
      </c>
      <c r="F4564">
        <v>0.16913518309593201</v>
      </c>
      <c r="G4564">
        <v>1690.8842334177589</v>
      </c>
      <c r="H4564">
        <v>2.6873066425323486</v>
      </c>
      <c r="I4564">
        <v>7838.06396484375</v>
      </c>
      <c r="J4564">
        <v>11167.3046875</v>
      </c>
      <c r="K4564">
        <v>13130.3857421875</v>
      </c>
      <c r="L4564">
        <v>10004.9755859375</v>
      </c>
      <c r="M4564">
        <v>37041.36328125</v>
      </c>
      <c r="N4564">
        <v>0.98100107908248901</v>
      </c>
      <c r="O4564">
        <v>1.0619685649871826</v>
      </c>
      <c r="P4564">
        <v>10225.6318359375</v>
      </c>
      <c r="Q4564">
        <v>9052.9951171875</v>
      </c>
      <c r="R4564">
        <v>13610.8369140625</v>
      </c>
      <c r="S4564">
        <v>66765.1171875</v>
      </c>
      <c r="T4564">
        <v>0.87236350774765015</v>
      </c>
      <c r="U4564">
        <v>1.0020254850387573</v>
      </c>
      <c r="V4564">
        <v>0.6685713529586792</v>
      </c>
      <c r="W4564">
        <v>4.1155390441417694E-2</v>
      </c>
      <c r="X4564">
        <v>0.92548775116778503</v>
      </c>
      <c r="Y4564">
        <v>0.70570433139801025</v>
      </c>
      <c r="Z4564">
        <v>0.66259992122650146</v>
      </c>
      <c r="AA4564">
        <v>0.86958646774291992</v>
      </c>
      <c r="AB4564">
        <v>0.64019149541854858</v>
      </c>
      <c r="AC4564">
        <v>0.33275854587554932</v>
      </c>
      <c r="AD4564">
        <v>0.14322507381439209</v>
      </c>
      <c r="AE4564">
        <v>0.54486852884292603</v>
      </c>
      <c r="AF4564">
        <v>-0.91937357187271118</v>
      </c>
      <c r="AG4564">
        <v>0.25832989811897278</v>
      </c>
      <c r="AH4564">
        <v>0.65007948323396814</v>
      </c>
      <c r="AI4564">
        <v>0.56111863276167107</v>
      </c>
      <c r="AJ4564">
        <v>0.95433796384615643</v>
      </c>
      <c r="AK4564">
        <v>0.40521413087844849</v>
      </c>
      <c r="AL4564">
        <v>0.3430810272693634</v>
      </c>
      <c r="AM4564">
        <v>0.71361845731735229</v>
      </c>
    </row>
    <row r="4565" spans="1:39">
      <c r="A4565">
        <v>102</v>
      </c>
      <c r="B4565">
        <v>1988</v>
      </c>
      <c r="C4565">
        <v>14352.416015625</v>
      </c>
      <c r="D4565">
        <v>11036.9365234375</v>
      </c>
      <c r="E4565">
        <v>0.37411699999999998</v>
      </c>
      <c r="F4565">
        <v>0.17379990220069885</v>
      </c>
      <c r="G4565">
        <v>1711.8181490788188</v>
      </c>
      <c r="H4565">
        <v>2.6996529102325439</v>
      </c>
      <c r="I4565">
        <v>8306.8662109375</v>
      </c>
      <c r="J4565">
        <v>12226.0283203125</v>
      </c>
      <c r="K4565">
        <v>14617.296875</v>
      </c>
      <c r="L4565">
        <v>11202.794921875</v>
      </c>
      <c r="M4565">
        <v>40271.515625</v>
      </c>
      <c r="N4565">
        <v>1.0273123979568481</v>
      </c>
      <c r="O4565">
        <v>1.0972853899002075</v>
      </c>
      <c r="P4565">
        <v>11091.0556640625</v>
      </c>
      <c r="Q4565">
        <v>9555.8193359375</v>
      </c>
      <c r="R4565">
        <v>14686.5283203125</v>
      </c>
      <c r="S4565">
        <v>69203.78125</v>
      </c>
      <c r="T4565">
        <v>0.90784841775894165</v>
      </c>
      <c r="U4565">
        <v>1.0373998880386353</v>
      </c>
      <c r="V4565">
        <v>0.6685713529586792</v>
      </c>
      <c r="W4565">
        <v>4.2184751480817795E-2</v>
      </c>
      <c r="X4565">
        <v>0.91146317500373897</v>
      </c>
      <c r="Y4565">
        <v>0.72869324684143066</v>
      </c>
      <c r="Z4565">
        <v>0.67370474338531494</v>
      </c>
      <c r="AA4565">
        <v>0.8790433406829834</v>
      </c>
      <c r="AB4565">
        <v>0.60863935947418213</v>
      </c>
      <c r="AC4565">
        <v>0.34983786940574646</v>
      </c>
      <c r="AD4565">
        <v>0.13286007940769196</v>
      </c>
      <c r="AE4565">
        <v>0.5396122932434082</v>
      </c>
      <c r="AF4565">
        <v>-0.89898252487182617</v>
      </c>
      <c r="AG4565">
        <v>0.26803287863731384</v>
      </c>
      <c r="AH4565">
        <v>0.67189847713151718</v>
      </c>
      <c r="AI4565">
        <v>0.5571538650280714</v>
      </c>
      <c r="AJ4565">
        <v>0.98887308654081629</v>
      </c>
      <c r="AK4565">
        <v>0.42025271058082581</v>
      </c>
      <c r="AL4565">
        <v>0.35438045859336853</v>
      </c>
      <c r="AM4565">
        <v>0.70084190368652344</v>
      </c>
    </row>
    <row r="4566" spans="1:39">
      <c r="A4566">
        <v>102</v>
      </c>
      <c r="B4566">
        <v>1989</v>
      </c>
      <c r="C4566">
        <v>15999.2412109375</v>
      </c>
      <c r="D4566">
        <v>12451.8125</v>
      </c>
      <c r="E4566">
        <v>0.37770799999999999</v>
      </c>
      <c r="F4566">
        <v>0.18054157495498657</v>
      </c>
      <c r="G4566">
        <v>1700.4032236603696</v>
      </c>
      <c r="H4566">
        <v>2.7120559215545654</v>
      </c>
      <c r="I4566">
        <v>8810.712890625</v>
      </c>
      <c r="J4566">
        <v>13083.994140625</v>
      </c>
      <c r="K4566">
        <v>16247.693359375</v>
      </c>
      <c r="L4566">
        <v>12784.4677734375</v>
      </c>
      <c r="M4566">
        <v>42742.46875</v>
      </c>
      <c r="N4566">
        <v>1.109635591506958</v>
      </c>
      <c r="O4566">
        <v>1.1192617416381836</v>
      </c>
      <c r="P4566">
        <v>12177.7646484375</v>
      </c>
      <c r="Q4566">
        <v>10092.234375</v>
      </c>
      <c r="R4566">
        <v>15597.4052734375</v>
      </c>
      <c r="S4566">
        <v>71773.21875</v>
      </c>
      <c r="T4566">
        <v>0.96144062280654907</v>
      </c>
      <c r="U4566">
        <v>1.0626587867736816</v>
      </c>
      <c r="V4566">
        <v>0.6685713529586792</v>
      </c>
      <c r="W4566">
        <v>4.2823836207389832E-2</v>
      </c>
      <c r="X4566">
        <v>0.97679964501647265</v>
      </c>
      <c r="Y4566">
        <v>0.69843810796737671</v>
      </c>
      <c r="Z4566">
        <v>0.6459430456161499</v>
      </c>
      <c r="AA4566">
        <v>0.82092463970184326</v>
      </c>
      <c r="AB4566">
        <v>0.56330329179763794</v>
      </c>
      <c r="AC4566">
        <v>0.33425566554069519</v>
      </c>
      <c r="AD4566">
        <v>0.12586995959281921</v>
      </c>
      <c r="AE4566">
        <v>0.53464382886886597</v>
      </c>
      <c r="AF4566">
        <v>-0.84723395109176636</v>
      </c>
      <c r="AG4566">
        <v>0.28916114568710327</v>
      </c>
      <c r="AH4566">
        <v>0.64231710655029783</v>
      </c>
      <c r="AI4566">
        <v>0.53770791612021052</v>
      </c>
      <c r="AJ4566">
        <v>0.94959542386556339</v>
      </c>
      <c r="AK4566">
        <v>0.40722039341926575</v>
      </c>
      <c r="AL4566">
        <v>0.34848648309707642</v>
      </c>
      <c r="AM4566">
        <v>0.68319320678710938</v>
      </c>
    </row>
    <row r="4567" spans="1:39">
      <c r="A4567">
        <v>102</v>
      </c>
      <c r="B4567">
        <v>1990</v>
      </c>
      <c r="C4567">
        <v>16752.314453125</v>
      </c>
      <c r="D4567">
        <v>13105.78125</v>
      </c>
      <c r="E4567">
        <v>0.38178699999999999</v>
      </c>
      <c r="F4567">
        <v>0.18752092123031616</v>
      </c>
      <c r="G4567">
        <v>1700.4061722376257</v>
      </c>
      <c r="H4567">
        <v>2.7245161533355713</v>
      </c>
      <c r="I4567">
        <v>9347.1796875</v>
      </c>
      <c r="J4567">
        <v>13788.9619140625</v>
      </c>
      <c r="K4567">
        <v>16960.30859375</v>
      </c>
      <c r="L4567">
        <v>13348.859375</v>
      </c>
      <c r="M4567">
        <v>45221.9765625</v>
      </c>
      <c r="N4567">
        <v>1.0932537317276001</v>
      </c>
      <c r="O4567">
        <v>1.1148031949996948</v>
      </c>
      <c r="P4567">
        <v>12825.61328125</v>
      </c>
      <c r="Q4567">
        <v>10539.0244140625</v>
      </c>
      <c r="R4567">
        <v>16323.001953125</v>
      </c>
      <c r="S4567">
        <v>74227.0390625</v>
      </c>
      <c r="T4567">
        <v>0.97330677509307861</v>
      </c>
      <c r="U4567">
        <v>1.0689520835876465</v>
      </c>
      <c r="V4567">
        <v>0.6685713529586792</v>
      </c>
      <c r="W4567">
        <v>4.2192626744508743E-2</v>
      </c>
      <c r="X4567">
        <v>0.82840851530783821</v>
      </c>
      <c r="Y4567">
        <v>0.83999168872833252</v>
      </c>
      <c r="Z4567">
        <v>0.78777873516082764</v>
      </c>
      <c r="AA4567">
        <v>1.000907301902771</v>
      </c>
      <c r="AB4567">
        <v>0.57932484149932861</v>
      </c>
      <c r="AC4567">
        <v>0.33274620771408081</v>
      </c>
      <c r="AD4567">
        <v>0.12089825421571732</v>
      </c>
      <c r="AE4567">
        <v>0.53501445055007935</v>
      </c>
      <c r="AF4567">
        <v>-0.85045391321182251</v>
      </c>
      <c r="AG4567">
        <v>0.28247016668319702</v>
      </c>
      <c r="AH4567">
        <v>0.75798378139983735</v>
      </c>
      <c r="AI4567">
        <v>0.67790318831661112</v>
      </c>
      <c r="AJ4567">
        <v>1.2329602444760248</v>
      </c>
      <c r="AK4567">
        <v>0.48591819405555725</v>
      </c>
      <c r="AL4567">
        <v>0.41806340217590332</v>
      </c>
      <c r="AM4567">
        <v>0.85125863552093506</v>
      </c>
    </row>
    <row r="4568" spans="1:39">
      <c r="A4568">
        <v>102</v>
      </c>
      <c r="B4568">
        <v>1991</v>
      </c>
      <c r="C4568">
        <v>18296.798828125</v>
      </c>
      <c r="D4568">
        <v>14619.349609375</v>
      </c>
      <c r="E4568">
        <v>0.386355</v>
      </c>
      <c r="F4568">
        <v>0.19519732892513275</v>
      </c>
      <c r="G4568">
        <v>1682.3235307834643</v>
      </c>
      <c r="H4568">
        <v>2.7396223545074463</v>
      </c>
      <c r="I4568">
        <v>9921.98046875</v>
      </c>
      <c r="J4568">
        <v>15276.9404296875</v>
      </c>
      <c r="K4568">
        <v>18545.341796875</v>
      </c>
      <c r="L4568">
        <v>15337.2265625</v>
      </c>
      <c r="M4568">
        <v>48882.08203125</v>
      </c>
      <c r="N4568">
        <v>1.188523530960083</v>
      </c>
      <c r="O4568">
        <v>1.1788876056671143</v>
      </c>
      <c r="P4568">
        <v>13934.2841796875</v>
      </c>
      <c r="Q4568">
        <v>11198.5791015625</v>
      </c>
      <c r="R4568">
        <v>17733.640625</v>
      </c>
      <c r="S4568">
        <v>77071.3671875</v>
      </c>
      <c r="T4568">
        <v>1.0202186107635498</v>
      </c>
      <c r="U4568">
        <v>1.1204516887664795</v>
      </c>
      <c r="V4568">
        <v>0.6685713529586792</v>
      </c>
      <c r="W4568">
        <v>4.2843658477067947E-2</v>
      </c>
      <c r="X4568">
        <v>0.8465130057337773</v>
      </c>
      <c r="Y4568">
        <v>0.84972560405731201</v>
      </c>
      <c r="Z4568">
        <v>0.77994823455810547</v>
      </c>
      <c r="AA4568">
        <v>0.94309145212173462</v>
      </c>
      <c r="AB4568">
        <v>0.53865379095077515</v>
      </c>
      <c r="AC4568">
        <v>0.34914788603782654</v>
      </c>
      <c r="AD4568">
        <v>0.10826763510704041</v>
      </c>
      <c r="AE4568">
        <v>0.47208809852600098</v>
      </c>
      <c r="AF4568">
        <v>-0.74402999877929688</v>
      </c>
      <c r="AG4568">
        <v>0.27587264776229858</v>
      </c>
      <c r="AH4568">
        <v>0.76802775913931509</v>
      </c>
      <c r="AI4568">
        <v>0.65066072655386598</v>
      </c>
      <c r="AJ4568">
        <v>1.256189313946602</v>
      </c>
      <c r="AK4568">
        <v>0.51832008361816406</v>
      </c>
      <c r="AL4568">
        <v>0.45516559481620789</v>
      </c>
      <c r="AM4568">
        <v>0.8398471474647522</v>
      </c>
    </row>
    <row r="4569" spans="1:39">
      <c r="A4569">
        <v>102</v>
      </c>
      <c r="B4569">
        <v>1992</v>
      </c>
      <c r="C4569">
        <v>18470.1953125</v>
      </c>
      <c r="D4569">
        <v>14976.861328125</v>
      </c>
      <c r="E4569">
        <v>0.39139999999999997</v>
      </c>
      <c r="F4569">
        <v>0.20041012763977051</v>
      </c>
      <c r="G4569">
        <v>1660.4391903867715</v>
      </c>
      <c r="H4569">
        <v>2.7548120021820068</v>
      </c>
      <c r="I4569">
        <v>9770.5205078125</v>
      </c>
      <c r="J4569">
        <v>14658.5263671875</v>
      </c>
      <c r="K4569">
        <v>18738.765625</v>
      </c>
      <c r="L4569">
        <v>15546.5458984375</v>
      </c>
      <c r="M4569">
        <v>50406.9609375</v>
      </c>
      <c r="N4569">
        <v>1.1427866220474243</v>
      </c>
      <c r="O4569">
        <v>1.0705645084381104</v>
      </c>
      <c r="P4569">
        <v>14187.83984375</v>
      </c>
      <c r="Q4569">
        <v>11089.1162109375</v>
      </c>
      <c r="R4569">
        <v>16953.41796875</v>
      </c>
      <c r="S4569">
        <v>79025.3828125</v>
      </c>
      <c r="T4569">
        <v>1.0173379182815552</v>
      </c>
      <c r="U4569">
        <v>1.049041748046875</v>
      </c>
      <c r="V4569">
        <v>0.6685713529586792</v>
      </c>
      <c r="W4569">
        <v>4.1517894715070724E-2</v>
      </c>
      <c r="X4569">
        <v>0.79696528746972606</v>
      </c>
      <c r="Y4569">
        <v>0.95117098093032837</v>
      </c>
      <c r="Z4569">
        <v>0.86593639850616455</v>
      </c>
      <c r="AA4569">
        <v>1.0437419414520264</v>
      </c>
      <c r="AB4569">
        <v>0.51806133985519409</v>
      </c>
      <c r="AC4569">
        <v>0.31441104412078857</v>
      </c>
      <c r="AD4569">
        <v>0.11040757596492767</v>
      </c>
      <c r="AE4569">
        <v>0.54820841550827026</v>
      </c>
      <c r="AF4569">
        <v>-0.79048615694046021</v>
      </c>
      <c r="AG4569">
        <v>0.2993977963924408</v>
      </c>
      <c r="AH4569">
        <v>0.85163489427027672</v>
      </c>
      <c r="AI4569">
        <v>0.69556311549403982</v>
      </c>
      <c r="AJ4569">
        <v>1.4182203927953694</v>
      </c>
      <c r="AK4569">
        <v>0.48899194598197937</v>
      </c>
      <c r="AL4569">
        <v>0.44693484902381897</v>
      </c>
      <c r="AM4569">
        <v>0.94648003578186035</v>
      </c>
    </row>
    <row r="4570" spans="1:39">
      <c r="A4570">
        <v>102</v>
      </c>
      <c r="B4570">
        <v>1993</v>
      </c>
      <c r="C4570">
        <v>20069.98046875</v>
      </c>
      <c r="D4570">
        <v>16094.1845703125</v>
      </c>
      <c r="E4570">
        <v>0.39680699999999997</v>
      </c>
      <c r="F4570">
        <v>0.2039436548948288</v>
      </c>
      <c r="G4570">
        <v>1667.0941292543728</v>
      </c>
      <c r="H4570">
        <v>2.7700862884521484</v>
      </c>
      <c r="I4570">
        <v>10008.80078125</v>
      </c>
      <c r="J4570">
        <v>15609.5009765625</v>
      </c>
      <c r="K4570">
        <v>20371.75</v>
      </c>
      <c r="L4570">
        <v>16525.5390625</v>
      </c>
      <c r="M4570">
        <v>55530.83984375</v>
      </c>
      <c r="N4570">
        <v>1.1508574485778809</v>
      </c>
      <c r="O4570">
        <v>1.0717498064041138</v>
      </c>
      <c r="P4570">
        <v>14783.8203125</v>
      </c>
      <c r="Q4570">
        <v>11406.28125</v>
      </c>
      <c r="R4570">
        <v>17740.498046875</v>
      </c>
      <c r="S4570">
        <v>82120.4453125</v>
      </c>
      <c r="T4570">
        <v>1.0279314517974854</v>
      </c>
      <c r="U4570">
        <v>1.0644612312316895</v>
      </c>
      <c r="V4570">
        <v>0.6685713529586792</v>
      </c>
      <c r="W4570">
        <v>4.2235400527715683E-2</v>
      </c>
      <c r="X4570">
        <v>0.85762534942658109</v>
      </c>
      <c r="Y4570">
        <v>0.92352920770645142</v>
      </c>
      <c r="Z4570">
        <v>0.8173445463180542</v>
      </c>
      <c r="AA4570">
        <v>1.0075762271881104</v>
      </c>
      <c r="AB4570">
        <v>0.49774479866027832</v>
      </c>
      <c r="AC4570">
        <v>0.33891177177429199</v>
      </c>
      <c r="AD4570">
        <v>0.10791170597076416</v>
      </c>
      <c r="AE4570">
        <v>0.52933162450790405</v>
      </c>
      <c r="AF4570">
        <v>-0.7829398512840271</v>
      </c>
      <c r="AG4570">
        <v>0.30903986096382141</v>
      </c>
      <c r="AH4570">
        <v>0.82189668867221399</v>
      </c>
      <c r="AI4570">
        <v>0.62758591859006385</v>
      </c>
      <c r="AJ4570">
        <v>1.3923113188406082</v>
      </c>
      <c r="AK4570">
        <v>0.49020230770111084</v>
      </c>
      <c r="AL4570">
        <v>0.42828631401062012</v>
      </c>
      <c r="AM4570">
        <v>0.82758104801177979</v>
      </c>
    </row>
    <row r="4571" spans="1:39">
      <c r="A4571">
        <v>102</v>
      </c>
      <c r="B4571">
        <v>1994</v>
      </c>
      <c r="C4571">
        <v>21302.248046875</v>
      </c>
      <c r="D4571">
        <v>17100.197265625</v>
      </c>
      <c r="E4571">
        <v>0.40243099999999998</v>
      </c>
      <c r="F4571">
        <v>0.20941053330898285</v>
      </c>
      <c r="G4571">
        <v>1645.2088059985947</v>
      </c>
      <c r="H4571">
        <v>2.785444974899292</v>
      </c>
      <c r="I4571">
        <v>10394.5107421875</v>
      </c>
      <c r="J4571">
        <v>16043.51953125</v>
      </c>
      <c r="K4571">
        <v>21451.404296875</v>
      </c>
      <c r="L4571">
        <v>17725.232421875</v>
      </c>
      <c r="M4571">
        <v>58896.62109375</v>
      </c>
      <c r="N4571">
        <v>1.1855161190032959</v>
      </c>
      <c r="O4571">
        <v>1.0574764013290405</v>
      </c>
      <c r="P4571">
        <v>15348.69921875</v>
      </c>
      <c r="Q4571">
        <v>11774.017578125</v>
      </c>
      <c r="R4571">
        <v>18167.70703125</v>
      </c>
      <c r="S4571">
        <v>84825.84375</v>
      </c>
      <c r="T4571">
        <v>1.0426399707794189</v>
      </c>
      <c r="U4571">
        <v>1.0649996995925903</v>
      </c>
      <c r="V4571">
        <v>0.6685713529586792</v>
      </c>
      <c r="W4571">
        <v>4.4048722833395004E-2</v>
      </c>
      <c r="X4571">
        <v>0.82936490918420736</v>
      </c>
      <c r="Y4571">
        <v>0.9761815071105957</v>
      </c>
      <c r="Z4571">
        <v>0.86284488439559937</v>
      </c>
      <c r="AA4571">
        <v>1.0442308187484741</v>
      </c>
      <c r="AB4571">
        <v>0.48459240794181824</v>
      </c>
      <c r="AC4571">
        <v>0.3186987042427063</v>
      </c>
      <c r="AD4571">
        <v>0.10183209925889969</v>
      </c>
      <c r="AE4571">
        <v>0.51688212156295776</v>
      </c>
      <c r="AF4571">
        <v>-0.74531745910644531</v>
      </c>
      <c r="AG4571">
        <v>0.32331225275993347</v>
      </c>
      <c r="AH4571">
        <v>0.86909037995273353</v>
      </c>
      <c r="AI4571">
        <v>0.65429873931550753</v>
      </c>
      <c r="AJ4571">
        <v>1.4858001810542429</v>
      </c>
      <c r="AK4571">
        <v>0.53750544786453247</v>
      </c>
      <c r="AL4571">
        <v>0.4725363552570343</v>
      </c>
      <c r="AM4571">
        <v>0.84353864192962646</v>
      </c>
    </row>
    <row r="4572" spans="1:39">
      <c r="A4572">
        <v>102</v>
      </c>
      <c r="B4572">
        <v>1995</v>
      </c>
      <c r="C4572">
        <v>21764.486328125</v>
      </c>
      <c r="D4572">
        <v>17346.609375</v>
      </c>
      <c r="E4572">
        <v>0.40814799999999996</v>
      </c>
      <c r="F4572">
        <v>0.21488079428672791</v>
      </c>
      <c r="G4572">
        <v>1657.2134468683157</v>
      </c>
      <c r="H4572">
        <v>2.8008887767791748</v>
      </c>
      <c r="I4572">
        <v>10712.9638671875</v>
      </c>
      <c r="J4572">
        <v>16154.9833984375</v>
      </c>
      <c r="K4572">
        <v>21823.4296875</v>
      </c>
      <c r="L4572">
        <v>17916.005859375</v>
      </c>
      <c r="M4572">
        <v>65633.3984375</v>
      </c>
      <c r="N4572">
        <v>1.1295311450958252</v>
      </c>
      <c r="O4572">
        <v>1.0060653686523437</v>
      </c>
      <c r="P4572">
        <v>15568.5224609375</v>
      </c>
      <c r="Q4572">
        <v>12081.3740234375</v>
      </c>
      <c r="R4572">
        <v>18274.669921875</v>
      </c>
      <c r="S4572">
        <v>87272.1484375</v>
      </c>
      <c r="T4572">
        <v>1.0209726095199585</v>
      </c>
      <c r="U4572">
        <v>1.0341960191726685</v>
      </c>
      <c r="V4572">
        <v>0.6685713529586792</v>
      </c>
      <c r="W4572">
        <v>4.3346446007490158E-2</v>
      </c>
      <c r="X4572">
        <v>0.73079052418738444</v>
      </c>
      <c r="Y4572">
        <v>1.127088189125061</v>
      </c>
      <c r="Z4572">
        <v>0.999092698097229</v>
      </c>
      <c r="AA4572">
        <v>1.216991662979126</v>
      </c>
      <c r="AB4572">
        <v>0.49440416693687439</v>
      </c>
      <c r="AC4572">
        <v>0.30375185608863831</v>
      </c>
      <c r="AD4572">
        <v>0.10355073213577271</v>
      </c>
      <c r="AE4572">
        <v>0.5086829662322998</v>
      </c>
      <c r="AF4572">
        <v>-0.74097228050231934</v>
      </c>
      <c r="AG4572">
        <v>0.33058258891105652</v>
      </c>
      <c r="AH4572">
        <v>0.99359380498204508</v>
      </c>
      <c r="AI4572">
        <v>0.74712535106104894</v>
      </c>
      <c r="AJ4572">
        <v>1.7644590204964496</v>
      </c>
      <c r="AK4572">
        <v>0.65110677480697632</v>
      </c>
      <c r="AL4572">
        <v>0.56334102153778076</v>
      </c>
      <c r="AM4572">
        <v>0.89466643333435059</v>
      </c>
    </row>
    <row r="4573" spans="1:39">
      <c r="A4573">
        <v>102</v>
      </c>
      <c r="B4573">
        <v>1996</v>
      </c>
      <c r="C4573">
        <v>22543.955078125</v>
      </c>
      <c r="D4573">
        <v>17784.029296875</v>
      </c>
      <c r="E4573">
        <v>0.41399999999999998</v>
      </c>
      <c r="F4573">
        <v>0.22036644816398621</v>
      </c>
      <c r="G4573">
        <v>1630.546514161809</v>
      </c>
      <c r="H4573">
        <v>2.8145689964294434</v>
      </c>
      <c r="I4573">
        <v>11267.1630859375</v>
      </c>
      <c r="J4573">
        <v>16845.177734375</v>
      </c>
      <c r="K4573">
        <v>22479.4140625</v>
      </c>
      <c r="L4573">
        <v>18236.796875</v>
      </c>
      <c r="M4573">
        <v>66814.1015625</v>
      </c>
      <c r="N4573">
        <v>1.1111214160919189</v>
      </c>
      <c r="O4573">
        <v>1.0132443904876709</v>
      </c>
      <c r="P4573">
        <v>15804.4091796875</v>
      </c>
      <c r="Q4573">
        <v>12556.0166015625</v>
      </c>
      <c r="R4573">
        <v>19129.97265625</v>
      </c>
      <c r="S4573">
        <v>90052.234375</v>
      </c>
      <c r="T4573">
        <v>1.0162065029144287</v>
      </c>
      <c r="U4573">
        <v>1.0614625215530396</v>
      </c>
      <c r="V4573">
        <v>0.66188079118728638</v>
      </c>
      <c r="W4573">
        <v>4.3230406939983368E-2</v>
      </c>
      <c r="X4573">
        <v>0.76751586725136489</v>
      </c>
      <c r="Y4573">
        <v>1.0734554529190063</v>
      </c>
      <c r="Z4573">
        <v>0.96548473834991455</v>
      </c>
      <c r="AA4573">
        <v>1.1900956630706787</v>
      </c>
      <c r="AB4573">
        <v>0.51153796911239624</v>
      </c>
      <c r="AC4573">
        <v>0.30586591362953186</v>
      </c>
      <c r="AD4573">
        <v>0.10628781467676163</v>
      </c>
      <c r="AE4573">
        <v>0.48697850108146667</v>
      </c>
      <c r="AF4573">
        <v>-0.74300825595855713</v>
      </c>
      <c r="AG4573">
        <v>0.33233806490898132</v>
      </c>
      <c r="AH4573">
        <v>0.93705648098020033</v>
      </c>
      <c r="AI4573">
        <v>0.74739197158980475</v>
      </c>
      <c r="AJ4573">
        <v>1.7299115253538</v>
      </c>
      <c r="AK4573">
        <v>0.69474756717681885</v>
      </c>
      <c r="AL4573">
        <v>0.58620601892471313</v>
      </c>
      <c r="AM4573">
        <v>0.86844640970230103</v>
      </c>
    </row>
    <row r="4574" spans="1:39">
      <c r="A4574">
        <v>102</v>
      </c>
      <c r="B4574">
        <v>1997</v>
      </c>
      <c r="C4574">
        <v>23490.12109375</v>
      </c>
      <c r="D4574">
        <v>18855.71875</v>
      </c>
      <c r="E4574">
        <v>0.41997399999999996</v>
      </c>
      <c r="F4574">
        <v>0.22743678092956543</v>
      </c>
      <c r="G4574">
        <v>1618.1654382623597</v>
      </c>
      <c r="H4574">
        <v>2.8283157348632813</v>
      </c>
      <c r="I4574">
        <v>11932.28125</v>
      </c>
      <c r="J4574">
        <v>18146.35546875</v>
      </c>
      <c r="K4574">
        <v>23356.388671875</v>
      </c>
      <c r="L4574">
        <v>19593.259765625</v>
      </c>
      <c r="M4574">
        <v>68378.6328125</v>
      </c>
      <c r="N4574">
        <v>1.1589432954788208</v>
      </c>
      <c r="O4574">
        <v>1.0600275993347168</v>
      </c>
      <c r="P4574">
        <v>16742.83984375</v>
      </c>
      <c r="Q4574">
        <v>13014.9453125</v>
      </c>
      <c r="R4574">
        <v>20276.30859375</v>
      </c>
      <c r="S4574">
        <v>93449.0703125</v>
      </c>
      <c r="T4574">
        <v>1.0431598424911499</v>
      </c>
      <c r="U4574">
        <v>1.0901775360107422</v>
      </c>
      <c r="V4574">
        <v>0.68577533960342407</v>
      </c>
      <c r="W4574">
        <v>4.4844042509794235E-2</v>
      </c>
      <c r="X4574">
        <v>0.88681158935280802</v>
      </c>
      <c r="Y4574">
        <v>0.9251096248626709</v>
      </c>
      <c r="Z4574">
        <v>0.83600902557373047</v>
      </c>
      <c r="AA4574">
        <v>0.99657487869262695</v>
      </c>
      <c r="AB4574">
        <v>0.49865281581878662</v>
      </c>
      <c r="AC4574">
        <v>0.3171536922454834</v>
      </c>
      <c r="AD4574">
        <v>0.11034643650054932</v>
      </c>
      <c r="AE4574">
        <v>0.52445459365844727</v>
      </c>
      <c r="AF4574">
        <v>-0.78146660327911377</v>
      </c>
      <c r="AG4574">
        <v>0.33085906505584717</v>
      </c>
      <c r="AH4574">
        <v>0.81561031689814834</v>
      </c>
      <c r="AI4574">
        <v>0.66491778565267345</v>
      </c>
      <c r="AJ4574">
        <v>1.4199342515763733</v>
      </c>
      <c r="AK4574">
        <v>0.58772212266921997</v>
      </c>
      <c r="AL4574">
        <v>0.53189313411712646</v>
      </c>
      <c r="AM4574">
        <v>0.77065020799636841</v>
      </c>
    </row>
    <row r="4575" spans="1:39">
      <c r="A4575">
        <v>102</v>
      </c>
      <c r="B4575">
        <v>1998</v>
      </c>
      <c r="C4575">
        <v>25406.947265625</v>
      </c>
      <c r="D4575">
        <v>20824.396484375</v>
      </c>
      <c r="E4575">
        <v>0.42582999999999999</v>
      </c>
      <c r="F4575">
        <v>0.2378285825252533</v>
      </c>
      <c r="G4575">
        <v>1612.4510955395367</v>
      </c>
      <c r="H4575">
        <v>2.8421297073364258</v>
      </c>
      <c r="I4575">
        <v>13124.484375</v>
      </c>
      <c r="J4575">
        <v>19730.466796875</v>
      </c>
      <c r="K4575">
        <v>25133.107421875</v>
      </c>
      <c r="L4575">
        <v>22239.759765625</v>
      </c>
      <c r="M4575">
        <v>69542.0390625</v>
      </c>
      <c r="N4575">
        <v>1.2594732046127319</v>
      </c>
      <c r="O4575">
        <v>1.096950888633728</v>
      </c>
      <c r="P4575">
        <v>17829.66796875</v>
      </c>
      <c r="Q4575">
        <v>13614.0126953125</v>
      </c>
      <c r="R4575">
        <v>21558.896484375</v>
      </c>
      <c r="S4575">
        <v>97108.21875</v>
      </c>
      <c r="T4575">
        <v>1.0634485483169556</v>
      </c>
      <c r="U4575">
        <v>1.1096508502960205</v>
      </c>
      <c r="V4575">
        <v>0.68764340877532959</v>
      </c>
      <c r="W4575">
        <v>4.4960014522075653E-2</v>
      </c>
      <c r="X4575">
        <v>0.89981980206528356</v>
      </c>
      <c r="Y4575">
        <v>0.87546718120574951</v>
      </c>
      <c r="Z4575">
        <v>0.81202846765518188</v>
      </c>
      <c r="AA4575">
        <v>0.91767162084579468</v>
      </c>
      <c r="AB4575">
        <v>0.48823389410972595</v>
      </c>
      <c r="AC4575">
        <v>0.29703480005264282</v>
      </c>
      <c r="AD4575">
        <v>0.10190214961767197</v>
      </c>
      <c r="AE4575">
        <v>0.52621710300445557</v>
      </c>
      <c r="AF4575">
        <v>-0.74929541349411011</v>
      </c>
      <c r="AG4575">
        <v>0.33590748906135559</v>
      </c>
      <c r="AH4575">
        <v>0.77779441492923718</v>
      </c>
      <c r="AI4575">
        <v>0.68599105772968305</v>
      </c>
      <c r="AJ4575">
        <v>1.3434372630965026</v>
      </c>
      <c r="AK4575">
        <v>0.56882470846176147</v>
      </c>
      <c r="AL4575">
        <v>0.54760020971298218</v>
      </c>
      <c r="AM4575">
        <v>0.7837296724319458</v>
      </c>
    </row>
    <row r="4576" spans="1:39">
      <c r="A4576">
        <v>102</v>
      </c>
      <c r="B4576">
        <v>1999</v>
      </c>
      <c r="C4576">
        <v>28966.76171875</v>
      </c>
      <c r="D4576">
        <v>23463.408203125</v>
      </c>
      <c r="E4576">
        <v>0.43126399999999998</v>
      </c>
      <c r="F4576">
        <v>0.24936969578266144</v>
      </c>
      <c r="G4576">
        <v>1609.5919584599546</v>
      </c>
      <c r="H4576">
        <v>2.856010913848877</v>
      </c>
      <c r="I4576">
        <v>13999.17578125</v>
      </c>
      <c r="J4576">
        <v>21762.92578125</v>
      </c>
      <c r="K4576">
        <v>28669.63671875</v>
      </c>
      <c r="L4576">
        <v>25164.708984375</v>
      </c>
      <c r="M4576">
        <v>72051.7109375</v>
      </c>
      <c r="N4576">
        <v>1.3279474973678589</v>
      </c>
      <c r="O4576">
        <v>1.1161226034164429</v>
      </c>
      <c r="P4576">
        <v>19330.990234375</v>
      </c>
      <c r="Q4576">
        <v>14274.1533203125</v>
      </c>
      <c r="R4576">
        <v>23295.939453125</v>
      </c>
      <c r="S4576">
        <v>102216.6484375</v>
      </c>
      <c r="T4576">
        <v>1.0959444046020508</v>
      </c>
      <c r="U4576">
        <v>1.1397280693054199</v>
      </c>
      <c r="V4576">
        <v>0.64346694946289063</v>
      </c>
      <c r="W4576">
        <v>4.6938970685005188E-2</v>
      </c>
      <c r="X4576">
        <v>0.93862727583333327</v>
      </c>
      <c r="Y4576">
        <v>0.84785515069961548</v>
      </c>
      <c r="Z4576">
        <v>0.77931559085845947</v>
      </c>
      <c r="AA4576">
        <v>0.88785827159881592</v>
      </c>
      <c r="AB4576">
        <v>0.4541471004486084</v>
      </c>
      <c r="AC4576">
        <v>0.30851736664772034</v>
      </c>
      <c r="AD4576">
        <v>0.10215484350919724</v>
      </c>
      <c r="AE4576">
        <v>0.54394149780273438</v>
      </c>
      <c r="AF4576">
        <v>-0.7692868709564209</v>
      </c>
      <c r="AG4576">
        <v>0.36052602529525757</v>
      </c>
      <c r="AH4576">
        <v>0.75201960816362945</v>
      </c>
      <c r="AI4576">
        <v>0.65572888267562202</v>
      </c>
      <c r="AJ4576">
        <v>1.2739085667790664</v>
      </c>
      <c r="AK4576">
        <v>0.56062954664230347</v>
      </c>
      <c r="AL4576">
        <v>0.53446203470230103</v>
      </c>
      <c r="AM4576">
        <v>0.77421301603317261</v>
      </c>
    </row>
    <row r="4577" spans="1:39">
      <c r="A4577">
        <v>102</v>
      </c>
      <c r="B4577">
        <v>2000</v>
      </c>
      <c r="C4577">
        <v>31098.591796875</v>
      </c>
      <c r="D4577">
        <v>26342.04296875</v>
      </c>
      <c r="E4577">
        <v>0.43610699999999997</v>
      </c>
      <c r="F4577">
        <v>0.2623935341835022</v>
      </c>
      <c r="G4577">
        <v>1602.9242424242425</v>
      </c>
      <c r="H4577">
        <v>2.8699603080749512</v>
      </c>
      <c r="I4577">
        <v>15061.09765625</v>
      </c>
      <c r="J4577">
        <v>22959.220703125</v>
      </c>
      <c r="K4577">
        <v>30922.576171875</v>
      </c>
      <c r="L4577">
        <v>27809.51171875</v>
      </c>
      <c r="M4577">
        <v>75075.25</v>
      </c>
      <c r="N4577">
        <v>1.3875535726547241</v>
      </c>
      <c r="O4577">
        <v>1.1007490158081055</v>
      </c>
      <c r="P4577">
        <v>20962.884765625</v>
      </c>
      <c r="Q4577">
        <v>14972.044921875</v>
      </c>
      <c r="R4577">
        <v>24333.123046875</v>
      </c>
      <c r="S4577">
        <v>106770.8125</v>
      </c>
      <c r="T4577">
        <v>1.1318608522415161</v>
      </c>
      <c r="U4577">
        <v>1.1337738037109375</v>
      </c>
      <c r="V4577">
        <v>0.65187102556228638</v>
      </c>
      <c r="W4577">
        <v>4.81870137155056E-2</v>
      </c>
      <c r="X4577">
        <v>1.0854008333333334</v>
      </c>
      <c r="Y4577">
        <v>0.74101406335830688</v>
      </c>
      <c r="Z4577">
        <v>0.6912531852722168</v>
      </c>
      <c r="AA4577">
        <v>0.76863372325897217</v>
      </c>
      <c r="AB4577">
        <v>0.44155237078666687</v>
      </c>
      <c r="AC4577">
        <v>0.2840079665184021</v>
      </c>
      <c r="AD4577">
        <v>0.10002843290567398</v>
      </c>
      <c r="AE4577">
        <v>0.53992503881454468</v>
      </c>
      <c r="AF4577">
        <v>-0.75011152029037476</v>
      </c>
      <c r="AG4577">
        <v>0.38459774851799011</v>
      </c>
      <c r="AH4577">
        <v>0.66078816145452912</v>
      </c>
      <c r="AI4577">
        <v>0.59636312555591797</v>
      </c>
      <c r="AJ4577">
        <v>1.0951526993062455</v>
      </c>
      <c r="AK4577">
        <v>0.52455198764801025</v>
      </c>
      <c r="AL4577">
        <v>0.50777870416641235</v>
      </c>
      <c r="AM4577">
        <v>0.69040423631668091</v>
      </c>
    </row>
    <row r="4578" spans="1:39">
      <c r="A4578">
        <v>102</v>
      </c>
      <c r="B4578">
        <v>2001</v>
      </c>
      <c r="C4578">
        <v>30267.912109375</v>
      </c>
      <c r="D4578">
        <v>24647.71484375</v>
      </c>
      <c r="E4578">
        <v>0.44019799999999998</v>
      </c>
      <c r="F4578">
        <v>0.27622538805007935</v>
      </c>
      <c r="G4578">
        <v>1586.1125044786813</v>
      </c>
      <c r="H4578">
        <v>2.8940751552581787</v>
      </c>
      <c r="I4578">
        <v>15480.646484375</v>
      </c>
      <c r="J4578">
        <v>23328.283203125</v>
      </c>
      <c r="K4578">
        <v>30238.529296875</v>
      </c>
      <c r="L4578">
        <v>25846.830078125</v>
      </c>
      <c r="M4578">
        <v>77282.234375</v>
      </c>
      <c r="N4578">
        <v>1.2454081773757935</v>
      </c>
      <c r="O4578">
        <v>1.0763696432113647</v>
      </c>
      <c r="P4578">
        <v>21414.18359375</v>
      </c>
      <c r="Q4578">
        <v>15511.91015625</v>
      </c>
      <c r="R4578">
        <v>24945.90625</v>
      </c>
      <c r="S4578">
        <v>111108.625</v>
      </c>
      <c r="T4578">
        <v>1.1040858030319214</v>
      </c>
      <c r="U4578">
        <v>1.1099085807800293</v>
      </c>
      <c r="V4578">
        <v>0.69719845056533813</v>
      </c>
      <c r="W4578">
        <v>4.8838913440704346E-2</v>
      </c>
      <c r="X4578">
        <v>1.11751</v>
      </c>
      <c r="Y4578">
        <v>0.73991703987121582</v>
      </c>
      <c r="Z4578">
        <v>0.69619429111480713</v>
      </c>
      <c r="AA4578">
        <v>0.81448644399642944</v>
      </c>
      <c r="AB4578">
        <v>0.48249974846839905</v>
      </c>
      <c r="AC4578">
        <v>0.30362087488174438</v>
      </c>
      <c r="AD4578">
        <v>0.11643814295530319</v>
      </c>
      <c r="AE4578">
        <v>0.61365830898284912</v>
      </c>
      <c r="AF4578">
        <v>-0.883811354637146</v>
      </c>
      <c r="AG4578">
        <v>0.36759427189826965</v>
      </c>
      <c r="AH4578">
        <v>0.65936611595345984</v>
      </c>
      <c r="AI4578">
        <v>0.60994461201264838</v>
      </c>
      <c r="AJ4578">
        <v>1.0737064231095472</v>
      </c>
      <c r="AK4578">
        <v>0.52076870203018188</v>
      </c>
      <c r="AL4578">
        <v>0.489747554063797</v>
      </c>
      <c r="AM4578">
        <v>0.7078169584274292</v>
      </c>
    </row>
    <row r="4579" spans="1:39">
      <c r="A4579">
        <v>102</v>
      </c>
      <c r="B4579">
        <v>2002</v>
      </c>
      <c r="C4579">
        <v>31192.794921875</v>
      </c>
      <c r="D4579">
        <v>24627.732421875</v>
      </c>
      <c r="E4579">
        <v>0.44372899999999998</v>
      </c>
      <c r="F4579">
        <v>0.28270390629768372</v>
      </c>
      <c r="G4579">
        <v>1580.5988857938719</v>
      </c>
      <c r="H4579">
        <v>2.9183924198150635</v>
      </c>
      <c r="I4579">
        <v>16596.607421875</v>
      </c>
      <c r="J4579">
        <v>23652.994140625</v>
      </c>
      <c r="K4579">
        <v>31284.826171875</v>
      </c>
      <c r="L4579">
        <v>26175.7421875</v>
      </c>
      <c r="M4579">
        <v>77796.59375</v>
      </c>
      <c r="N4579">
        <v>1.2145847082138062</v>
      </c>
      <c r="O4579">
        <v>1.0436680316925049</v>
      </c>
      <c r="P4579">
        <v>22189.544921875</v>
      </c>
      <c r="Q4579">
        <v>16200.953125</v>
      </c>
      <c r="R4579">
        <v>25262.921875</v>
      </c>
      <c r="S4579">
        <v>114958.5078125</v>
      </c>
      <c r="T4579">
        <v>1.1103777885437012</v>
      </c>
      <c r="U4579">
        <v>1.0909191370010376</v>
      </c>
      <c r="V4579">
        <v>0.69660228490829468</v>
      </c>
      <c r="W4579">
        <v>4.7928724437952042E-2</v>
      </c>
      <c r="X4579">
        <v>1.0625516666666666</v>
      </c>
      <c r="Y4579">
        <v>0.7741248607635498</v>
      </c>
      <c r="Z4579">
        <v>0.74507826566696167</v>
      </c>
      <c r="AA4579">
        <v>0.89050549268722534</v>
      </c>
      <c r="AB4579">
        <v>0.50125336647033691</v>
      </c>
      <c r="AC4579">
        <v>0.26957735419273376</v>
      </c>
      <c r="AD4579">
        <v>0.13279198110103607</v>
      </c>
      <c r="AE4579">
        <v>0.62858182191848755</v>
      </c>
      <c r="AF4579">
        <v>-0.90210294723510742</v>
      </c>
      <c r="AG4579">
        <v>0.36989843845367432</v>
      </c>
      <c r="AH4579">
        <v>0.69830870141644708</v>
      </c>
      <c r="AI4579">
        <v>0.67676066076971775</v>
      </c>
      <c r="AJ4579">
        <v>1.0603100496463855</v>
      </c>
      <c r="AK4579">
        <v>0.52225399017333984</v>
      </c>
      <c r="AL4579">
        <v>0.48823696374893188</v>
      </c>
      <c r="AM4579">
        <v>0.78006738424301147</v>
      </c>
    </row>
    <row r="4580" spans="1:39">
      <c r="A4580">
        <v>102</v>
      </c>
      <c r="B4580">
        <v>2003</v>
      </c>
      <c r="C4580">
        <v>31488.921875</v>
      </c>
      <c r="D4580">
        <v>23766.001953125</v>
      </c>
      <c r="E4580">
        <v>0.44732099999999997</v>
      </c>
      <c r="F4580">
        <v>0.28645294904708862</v>
      </c>
      <c r="G4580">
        <v>1579.28547008547</v>
      </c>
      <c r="H4580">
        <v>2.9429142475128174</v>
      </c>
      <c r="I4580">
        <v>16580.814453125</v>
      </c>
      <c r="J4580">
        <v>24377.37890625</v>
      </c>
      <c r="K4580">
        <v>31574.822265625</v>
      </c>
      <c r="L4580">
        <v>25177.763671875</v>
      </c>
      <c r="M4580">
        <v>79937.40625</v>
      </c>
      <c r="N4580">
        <v>1.1139819622039795</v>
      </c>
      <c r="O4580">
        <v>1.0234386920928955</v>
      </c>
      <c r="P4580">
        <v>22499.67578125</v>
      </c>
      <c r="Q4580">
        <v>16596.396484375</v>
      </c>
      <c r="R4580">
        <v>26499.173828125</v>
      </c>
      <c r="S4580">
        <v>119721.328125</v>
      </c>
      <c r="T4580">
        <v>1.0957400798797607</v>
      </c>
      <c r="U4580">
        <v>1.1136538982391357</v>
      </c>
      <c r="V4580">
        <v>0.65571320056915283</v>
      </c>
      <c r="W4580">
        <v>4.6748194843530655E-2</v>
      </c>
      <c r="X4580">
        <v>0.88603416666666668</v>
      </c>
      <c r="Y4580">
        <v>0.97299277782440186</v>
      </c>
      <c r="Z4580">
        <v>0.92496985197067261</v>
      </c>
      <c r="AA4580">
        <v>1.1599822044372559</v>
      </c>
      <c r="AB4580">
        <v>0.52326112985610962</v>
      </c>
      <c r="AC4580">
        <v>0.30966073274612427</v>
      </c>
      <c r="AD4580">
        <v>0.13528880476951599</v>
      </c>
      <c r="AE4580">
        <v>0.68060934543609619</v>
      </c>
      <c r="AF4580">
        <v>-1.0020632743835449</v>
      </c>
      <c r="AG4580">
        <v>0.35324335098266602</v>
      </c>
      <c r="AH4580">
        <v>0.86565717255412611</v>
      </c>
      <c r="AI4580">
        <v>0.8228403943743553</v>
      </c>
      <c r="AJ4580">
        <v>1.388138239655319</v>
      </c>
      <c r="AK4580">
        <v>0.582805335521698</v>
      </c>
      <c r="AL4580">
        <v>0.54088616371154785</v>
      </c>
      <c r="AM4580">
        <v>0.95605993270874023</v>
      </c>
    </row>
    <row r="4581" spans="1:39">
      <c r="A4581">
        <v>102</v>
      </c>
      <c r="B4581">
        <v>2004</v>
      </c>
      <c r="C4581">
        <v>33786.41796875</v>
      </c>
      <c r="D4581">
        <v>22923.373046875</v>
      </c>
      <c r="E4581">
        <v>0.45182600000000001</v>
      </c>
      <c r="F4581">
        <v>0.29237008094787598</v>
      </c>
      <c r="G4581">
        <v>1578.309953239813</v>
      </c>
      <c r="H4581">
        <v>2.967642068862915</v>
      </c>
      <c r="I4581">
        <v>17153.875</v>
      </c>
      <c r="J4581">
        <v>25806.744140625</v>
      </c>
      <c r="K4581">
        <v>33878.53125</v>
      </c>
      <c r="L4581">
        <v>24444.109375</v>
      </c>
      <c r="M4581">
        <v>87505.796875</v>
      </c>
      <c r="N4581">
        <v>1.0175564289093018</v>
      </c>
      <c r="O4581">
        <v>1.0131645202636719</v>
      </c>
      <c r="P4581">
        <v>23492.162109375</v>
      </c>
      <c r="Q4581">
        <v>16838.916015625</v>
      </c>
      <c r="R4581">
        <v>27288.173828125</v>
      </c>
      <c r="S4581">
        <v>124566.7421875</v>
      </c>
      <c r="T4581">
        <v>1.1078571081161499</v>
      </c>
      <c r="U4581">
        <v>1.1105084419250488</v>
      </c>
      <c r="V4581">
        <v>0.65212887525558472</v>
      </c>
      <c r="W4581">
        <v>4.6727593988180161E-2</v>
      </c>
      <c r="X4581">
        <v>0.805365</v>
      </c>
      <c r="Y4581">
        <v>1.0811406373977661</v>
      </c>
      <c r="Z4581">
        <v>1.0137776136398315</v>
      </c>
      <c r="AA4581">
        <v>1.4050542116165161</v>
      </c>
      <c r="AB4581">
        <v>0.55714893341064453</v>
      </c>
      <c r="AC4581">
        <v>0.35398581624031067</v>
      </c>
      <c r="AD4581">
        <v>0.14461016654968262</v>
      </c>
      <c r="AE4581">
        <v>0.81388646364212036</v>
      </c>
      <c r="AF4581">
        <v>-1.2419350147247314</v>
      </c>
      <c r="AG4581">
        <v>0.37230360507965088</v>
      </c>
      <c r="AH4581">
        <v>0.94746910249664107</v>
      </c>
      <c r="AI4581">
        <v>0.8802337380561488</v>
      </c>
      <c r="AJ4581">
        <v>1.596145605579921</v>
      </c>
      <c r="AK4581">
        <v>0.611611008644104</v>
      </c>
      <c r="AL4581">
        <v>0.55246454477310181</v>
      </c>
      <c r="AM4581">
        <v>1.0226261615753174</v>
      </c>
    </row>
    <row r="4582" spans="1:39">
      <c r="A4582">
        <v>102</v>
      </c>
      <c r="B4582">
        <v>2005</v>
      </c>
      <c r="C4582">
        <v>33863.7421875</v>
      </c>
      <c r="D4582">
        <v>25036.765625</v>
      </c>
      <c r="E4582">
        <v>0.457847</v>
      </c>
      <c r="F4582">
        <v>0.30056008696556091</v>
      </c>
      <c r="G4582">
        <v>1554.7464239271781</v>
      </c>
      <c r="H4582">
        <v>2.9925775527954102</v>
      </c>
      <c r="I4582">
        <v>16187.2060546875</v>
      </c>
      <c r="J4582">
        <v>25854.1171875</v>
      </c>
      <c r="K4582">
        <v>34306.8125</v>
      </c>
      <c r="L4582">
        <v>24751.6953125</v>
      </c>
      <c r="M4582">
        <v>96783.109375</v>
      </c>
      <c r="N4582">
        <v>0.97617602348327637</v>
      </c>
      <c r="O4582">
        <v>0.9452364444732666</v>
      </c>
      <c r="P4582">
        <v>24247.7734375</v>
      </c>
      <c r="Q4582">
        <v>17274.95703125</v>
      </c>
      <c r="R4582">
        <v>28106.826171875</v>
      </c>
      <c r="S4582">
        <v>129717.484375</v>
      </c>
      <c r="T4582">
        <v>1.1118854284286499</v>
      </c>
      <c r="U4582">
        <v>1.1122094392776489</v>
      </c>
      <c r="V4582">
        <v>0.6245274543762207</v>
      </c>
      <c r="W4582">
        <v>4.6909913420677185E-2</v>
      </c>
      <c r="X4582">
        <v>0.80412000000000006</v>
      </c>
      <c r="Y4582">
        <v>1.2175818681716919</v>
      </c>
      <c r="Z4582">
        <v>1.077816367149353</v>
      </c>
      <c r="AA4582">
        <v>1.4938952922821045</v>
      </c>
      <c r="AB4582">
        <v>0.51598376035690308</v>
      </c>
      <c r="AC4582">
        <v>0.39055547118186951</v>
      </c>
      <c r="AD4582">
        <v>0.13799996674060822</v>
      </c>
      <c r="AE4582">
        <v>0.82687258720397949</v>
      </c>
      <c r="AF4582">
        <v>-1.2495182752609253</v>
      </c>
      <c r="AG4582">
        <v>0.37810656428337097</v>
      </c>
      <c r="AH4582">
        <v>1.0616568670322979</v>
      </c>
      <c r="AI4582">
        <v>0.84377970463236096</v>
      </c>
      <c r="AJ4582">
        <v>1.8005874027358257</v>
      </c>
      <c r="AK4582">
        <v>0.62125539779663086</v>
      </c>
      <c r="AL4582">
        <v>0.56860041618347168</v>
      </c>
      <c r="AM4582">
        <v>0.99087458848953247</v>
      </c>
    </row>
    <row r="4583" spans="1:39">
      <c r="A4583">
        <v>102</v>
      </c>
      <c r="B4583">
        <v>2006</v>
      </c>
      <c r="C4583">
        <v>37867.2109375</v>
      </c>
      <c r="D4583">
        <v>25209.923828125</v>
      </c>
      <c r="E4583">
        <v>0.46554599999999996</v>
      </c>
      <c r="F4583">
        <v>0.31343027949333191</v>
      </c>
      <c r="G4583">
        <v>1556.1584220413276</v>
      </c>
      <c r="H4583">
        <v>3.030376672744751</v>
      </c>
      <c r="I4583">
        <v>17072.404296875</v>
      </c>
      <c r="J4583">
        <v>26578.51171875</v>
      </c>
      <c r="K4583">
        <v>38163.015625</v>
      </c>
      <c r="L4583">
        <v>26432.4765625</v>
      </c>
      <c r="M4583">
        <v>105801.4609375</v>
      </c>
      <c r="N4583">
        <v>0.96339178085327148</v>
      </c>
      <c r="O4583">
        <v>0.90458774566650391</v>
      </c>
      <c r="P4583">
        <v>25486.978515625</v>
      </c>
      <c r="Q4583">
        <v>17697.53125</v>
      </c>
      <c r="R4583">
        <v>28623.533203125</v>
      </c>
      <c r="S4583">
        <v>134294.59375</v>
      </c>
      <c r="T4583">
        <v>1.1157686710357666</v>
      </c>
      <c r="U4583">
        <v>1.0813484191894531</v>
      </c>
      <c r="V4583">
        <v>0.50326865911483765</v>
      </c>
      <c r="W4583">
        <v>4.555019736289978E-2</v>
      </c>
      <c r="X4583">
        <v>0.7971408333333333</v>
      </c>
      <c r="Y4583">
        <v>1.2238860130310059</v>
      </c>
      <c r="Z4583">
        <v>1.0982207059860229</v>
      </c>
      <c r="AA4583">
        <v>1.5856029987335205</v>
      </c>
      <c r="AB4583">
        <v>0.50573575496673584</v>
      </c>
      <c r="AC4583">
        <v>0.35963737964630127</v>
      </c>
      <c r="AD4583">
        <v>0.14015164971351624</v>
      </c>
      <c r="AE4583">
        <v>0.84437781572341919</v>
      </c>
      <c r="AF4583">
        <v>-1.2836675643920898</v>
      </c>
      <c r="AG4583">
        <v>0.43376496434211731</v>
      </c>
      <c r="AH4583">
        <v>1.0833180156404234</v>
      </c>
      <c r="AI4583">
        <v>0.87253319653725625</v>
      </c>
      <c r="AJ4583">
        <v>1.7311241016116741</v>
      </c>
      <c r="AK4583">
        <v>0.63547194004058838</v>
      </c>
      <c r="AL4583">
        <v>0.57884347438812256</v>
      </c>
      <c r="AM4583">
        <v>0.95953536033630371</v>
      </c>
    </row>
    <row r="4584" spans="1:39">
      <c r="A4584">
        <v>102</v>
      </c>
      <c r="B4584">
        <v>2007</v>
      </c>
      <c r="C4584">
        <v>40977.72265625</v>
      </c>
      <c r="D4584">
        <v>27138.951171875</v>
      </c>
      <c r="E4584">
        <v>0.47470499999999999</v>
      </c>
      <c r="F4584">
        <v>0.32966861128807068</v>
      </c>
      <c r="G4584">
        <v>1569.8620689655172</v>
      </c>
      <c r="H4584">
        <v>3.0686533451080322</v>
      </c>
      <c r="I4584">
        <v>17371.701171875</v>
      </c>
      <c r="J4584">
        <v>27951.943359375</v>
      </c>
      <c r="K4584">
        <v>41167.7890625</v>
      </c>
      <c r="L4584">
        <v>28857.033203125</v>
      </c>
      <c r="M4584">
        <v>114725.3046875</v>
      </c>
      <c r="N4584">
        <v>0.97523581981658936</v>
      </c>
      <c r="O4584">
        <v>0.89131706953048706</v>
      </c>
      <c r="P4584">
        <v>27626.775390625</v>
      </c>
      <c r="Q4584">
        <v>18050.857421875</v>
      </c>
      <c r="R4584">
        <v>29946.201171875</v>
      </c>
      <c r="S4584">
        <v>140055.953125</v>
      </c>
      <c r="T4584">
        <v>1.142585277557373</v>
      </c>
      <c r="U4584">
        <v>1.0687762498855591</v>
      </c>
      <c r="V4584">
        <v>0.49334964156150818</v>
      </c>
      <c r="W4584">
        <v>4.5772235840559006E-2</v>
      </c>
      <c r="X4584">
        <v>0.73063750000000016</v>
      </c>
      <c r="Y4584">
        <v>1.3759002685546875</v>
      </c>
      <c r="Z4584">
        <v>1.222328782081604</v>
      </c>
      <c r="AA4584">
        <v>1.7437889575958252</v>
      </c>
      <c r="AB4584">
        <v>0.46694457530975342</v>
      </c>
      <c r="AC4584">
        <v>0.36664342880249023</v>
      </c>
      <c r="AD4584">
        <v>0.13504739105701447</v>
      </c>
      <c r="AE4584">
        <v>0.81370431184768677</v>
      </c>
      <c r="AF4584">
        <v>-1.2244157791137695</v>
      </c>
      <c r="AG4584">
        <v>0.44207614660263062</v>
      </c>
      <c r="AH4584">
        <v>1.227598763321009</v>
      </c>
      <c r="AI4584">
        <v>0.97017961318856505</v>
      </c>
      <c r="AJ4584">
        <v>1.8886728461411051</v>
      </c>
      <c r="AK4584">
        <v>0.68980127573013306</v>
      </c>
      <c r="AL4584">
        <v>0.63081812858581543</v>
      </c>
      <c r="AM4584">
        <v>1.0313570499420166</v>
      </c>
    </row>
    <row r="4585" spans="1:39">
      <c r="A4585">
        <v>102</v>
      </c>
      <c r="B4585">
        <v>2008</v>
      </c>
      <c r="C4585">
        <v>42553.07421875</v>
      </c>
      <c r="D4585">
        <v>26912.064453125</v>
      </c>
      <c r="E4585">
        <v>0.48507899999999998</v>
      </c>
      <c r="F4585">
        <v>0.3487335741519928</v>
      </c>
      <c r="G4585">
        <v>1570.2489982827706</v>
      </c>
      <c r="H4585">
        <v>3.1074132919311523</v>
      </c>
      <c r="I4585">
        <v>18243.07421875</v>
      </c>
      <c r="J4585">
        <v>30148.291015625</v>
      </c>
      <c r="K4585">
        <v>42872.7578125</v>
      </c>
      <c r="L4585">
        <v>27204.025390625</v>
      </c>
      <c r="M4585">
        <v>128101.3828125</v>
      </c>
      <c r="N4585">
        <v>0.85390830039978027</v>
      </c>
      <c r="O4585">
        <v>0.89916336536407471</v>
      </c>
      <c r="P4585">
        <v>27393.84765625</v>
      </c>
      <c r="Q4585">
        <v>18352.115234375</v>
      </c>
      <c r="R4585">
        <v>31014.123046875</v>
      </c>
      <c r="S4585">
        <v>146348.734375</v>
      </c>
      <c r="T4585">
        <v>1.0703194141387939</v>
      </c>
      <c r="U4585">
        <v>1.0456984043121338</v>
      </c>
      <c r="V4585">
        <v>0.5373615026473999</v>
      </c>
      <c r="W4585">
        <v>4.6099219471216202E-2</v>
      </c>
      <c r="X4585">
        <v>0.68267471123987311</v>
      </c>
      <c r="Y4585">
        <v>1.4638569355010986</v>
      </c>
      <c r="Z4585">
        <v>1.286292552947998</v>
      </c>
      <c r="AA4585">
        <v>2.0271599292755127</v>
      </c>
      <c r="AB4585">
        <v>0.51319116353988647</v>
      </c>
      <c r="AC4585">
        <v>0.43762701749801636</v>
      </c>
      <c r="AD4585">
        <v>0.15741083025932312</v>
      </c>
      <c r="AE4585">
        <v>0.8392174243927002</v>
      </c>
      <c r="AF4585">
        <v>-1.3914365768432617</v>
      </c>
      <c r="AG4585">
        <v>0.4439900815486908</v>
      </c>
      <c r="AH4585">
        <v>1.3139811718414169</v>
      </c>
      <c r="AI4585">
        <v>1.0142000703919307</v>
      </c>
      <c r="AJ4585">
        <v>1.9524824543237809</v>
      </c>
      <c r="AK4585">
        <v>0.761310875415802</v>
      </c>
      <c r="AL4585">
        <v>0.67361408472061157</v>
      </c>
      <c r="AM4585">
        <v>1.0607841014862061</v>
      </c>
    </row>
    <row r="4586" spans="1:39">
      <c r="A4586">
        <v>102</v>
      </c>
      <c r="B4586">
        <v>2009</v>
      </c>
      <c r="C4586">
        <v>40129.0625</v>
      </c>
      <c r="D4586">
        <v>25784.197265625</v>
      </c>
      <c r="E4586">
        <v>0.496257</v>
      </c>
      <c r="F4586">
        <v>0.35621720552444458</v>
      </c>
      <c r="G4586">
        <v>1519.4022662889518</v>
      </c>
      <c r="H4586">
        <v>3.1466629505157471</v>
      </c>
      <c r="I4586">
        <v>18673.876953125</v>
      </c>
      <c r="J4586">
        <v>28113.759765625</v>
      </c>
      <c r="K4586">
        <v>40202.80078125</v>
      </c>
      <c r="L4586">
        <v>27385.509765625</v>
      </c>
      <c r="M4586">
        <v>136937.65625</v>
      </c>
      <c r="N4586">
        <v>0.83342355489730835</v>
      </c>
      <c r="O4586">
        <v>0.8309294581413269</v>
      </c>
      <c r="P4586">
        <v>25920.8828125</v>
      </c>
      <c r="Q4586">
        <v>18720.01953125</v>
      </c>
      <c r="R4586">
        <v>29297.259765625</v>
      </c>
      <c r="S4586">
        <v>149957.609375</v>
      </c>
      <c r="T4586">
        <v>1.0014687776565552</v>
      </c>
      <c r="U4586">
        <v>0.97679007053375244</v>
      </c>
      <c r="V4586">
        <v>0.58129531145095825</v>
      </c>
      <c r="W4586">
        <v>4.5559529215097427E-2</v>
      </c>
      <c r="X4586">
        <v>0.71984335978561498</v>
      </c>
      <c r="Y4586">
        <v>1.4068013429641724</v>
      </c>
      <c r="Z4586">
        <v>1.2532325983047485</v>
      </c>
      <c r="AA4586">
        <v>1.8397853374481201</v>
      </c>
      <c r="AB4586">
        <v>0.50969099998474121</v>
      </c>
      <c r="AC4586">
        <v>0.3447035551071167</v>
      </c>
      <c r="AD4586">
        <v>0.17219802737236023</v>
      </c>
      <c r="AE4586">
        <v>0.63688832521438599</v>
      </c>
      <c r="AF4586">
        <v>-1.0878039598464966</v>
      </c>
      <c r="AG4586">
        <v>0.42432305216789246</v>
      </c>
      <c r="AH4586">
        <v>1.2666407086980347</v>
      </c>
      <c r="AI4586">
        <v>0.94944443939298317</v>
      </c>
      <c r="AJ4586">
        <v>1.8216646766684701</v>
      </c>
      <c r="AK4586">
        <v>0.71909666061401367</v>
      </c>
      <c r="AL4586">
        <v>0.63009655475616455</v>
      </c>
      <c r="AM4586">
        <v>0.97532904148101807</v>
      </c>
    </row>
    <row r="4587" spans="1:39">
      <c r="A4587">
        <v>102</v>
      </c>
      <c r="B4587">
        <v>2010</v>
      </c>
      <c r="C4587">
        <v>42726.58984375</v>
      </c>
      <c r="D4587">
        <v>28784.7109375</v>
      </c>
      <c r="E4587">
        <v>0.50788899999999992</v>
      </c>
      <c r="F4587">
        <v>0.36687710881233215</v>
      </c>
      <c r="G4587">
        <v>1521.0823594880358</v>
      </c>
      <c r="H4587">
        <v>3.1864082813262939</v>
      </c>
      <c r="I4587">
        <v>18476.55078125</v>
      </c>
      <c r="J4587">
        <v>29106.587890625</v>
      </c>
      <c r="K4587">
        <v>42728.0390625</v>
      </c>
      <c r="L4587">
        <v>29683.236328125</v>
      </c>
      <c r="M4587">
        <v>141017.0625</v>
      </c>
      <c r="N4587">
        <v>0.84068751335144043</v>
      </c>
      <c r="O4587">
        <v>0.79477298259735107</v>
      </c>
      <c r="P4587">
        <v>27392.322265625</v>
      </c>
      <c r="Q4587">
        <v>19128.890625</v>
      </c>
      <c r="R4587">
        <v>30795.93359375</v>
      </c>
      <c r="S4587">
        <v>153903.96875</v>
      </c>
      <c r="T4587">
        <v>1.0212688446044922</v>
      </c>
      <c r="U4587">
        <v>0.99081194400787354</v>
      </c>
      <c r="V4587">
        <v>0.54405581951141357</v>
      </c>
      <c r="W4587">
        <v>4.5662969350814819E-2</v>
      </c>
      <c r="X4587">
        <v>0.75504495198983501</v>
      </c>
      <c r="Y4587">
        <v>1.4057289361953735</v>
      </c>
      <c r="Z4587">
        <v>1.2251565456390381</v>
      </c>
      <c r="AA4587">
        <v>1.7635723352432251</v>
      </c>
      <c r="AB4587">
        <v>0.46636423468589783</v>
      </c>
      <c r="AC4587">
        <v>0.35811585187911987</v>
      </c>
      <c r="AD4587">
        <v>0.15609319508075714</v>
      </c>
      <c r="AE4587">
        <v>0.6482204794883728</v>
      </c>
      <c r="AF4587">
        <v>-1.071540355682373</v>
      </c>
      <c r="AG4587">
        <v>0.44274663925170898</v>
      </c>
      <c r="AH4587">
        <v>1.2508612841271534</v>
      </c>
      <c r="AI4587">
        <v>0.91129547013912593</v>
      </c>
      <c r="AJ4587">
        <v>1.8684317417946599</v>
      </c>
      <c r="AK4587">
        <v>0.72299027442932129</v>
      </c>
      <c r="AL4587">
        <v>0.6413722038269043</v>
      </c>
      <c r="AM4587">
        <v>0.93245327472686768</v>
      </c>
    </row>
    <row r="4588" spans="1:39">
      <c r="A4588">
        <v>102</v>
      </c>
      <c r="B4588">
        <v>2011</v>
      </c>
      <c r="C4588">
        <v>47029.67578125</v>
      </c>
      <c r="D4588">
        <v>28095.123046875</v>
      </c>
      <c r="E4588">
        <v>0.51998100000000003</v>
      </c>
      <c r="F4588">
        <v>0.3822614848613739</v>
      </c>
      <c r="G4588">
        <v>1519.2945945945946</v>
      </c>
      <c r="H4588">
        <v>3.2287845611572266</v>
      </c>
      <c r="I4588">
        <v>19479.31640625</v>
      </c>
      <c r="J4588">
        <v>32556.994140625</v>
      </c>
      <c r="K4588">
        <v>47029.67578125</v>
      </c>
      <c r="L4588">
        <v>28095.123046875</v>
      </c>
      <c r="M4588">
        <v>159924.921875</v>
      </c>
      <c r="N4588">
        <v>0.73000353574752808</v>
      </c>
      <c r="O4588">
        <v>0.81163984537124634</v>
      </c>
      <c r="P4588">
        <v>28095.123046875</v>
      </c>
      <c r="Q4588">
        <v>19479.31640625</v>
      </c>
      <c r="R4588">
        <v>32556.99609375</v>
      </c>
      <c r="S4588">
        <v>159924.921875</v>
      </c>
      <c r="T4588">
        <v>1</v>
      </c>
      <c r="U4588">
        <v>1</v>
      </c>
      <c r="V4588">
        <v>0.54206377267837524</v>
      </c>
      <c r="W4588">
        <v>4.6258777379989624E-2</v>
      </c>
      <c r="X4588">
        <v>0.71935525360915398</v>
      </c>
      <c r="Y4588">
        <v>1.4684267044067383</v>
      </c>
      <c r="Z4588">
        <v>1.2481701374053955</v>
      </c>
      <c r="AA4588">
        <v>2.0893673896789551</v>
      </c>
      <c r="AB4588">
        <v>0.51670217514038086</v>
      </c>
      <c r="AC4588">
        <v>0.4654785692691803</v>
      </c>
      <c r="AD4588">
        <v>0.17663225531578064</v>
      </c>
      <c r="AE4588">
        <v>0.75392997264862061</v>
      </c>
      <c r="AF4588">
        <v>-1.385104775428772</v>
      </c>
      <c r="AG4588">
        <v>0.47236177325248718</v>
      </c>
      <c r="AH4588">
        <v>1.3116284249648507</v>
      </c>
      <c r="AI4588">
        <v>0.92009602161719406</v>
      </c>
      <c r="AJ4588">
        <v>1.9271086231852881</v>
      </c>
      <c r="AK4588">
        <v>0.76990222930908203</v>
      </c>
      <c r="AL4588">
        <v>0.66739928722381592</v>
      </c>
      <c r="AM4588">
        <v>0.91939938068389893</v>
      </c>
    </row>
    <row r="4589" spans="1:39">
      <c r="A4589">
        <v>102</v>
      </c>
      <c r="B4589">
        <v>2012</v>
      </c>
      <c r="C4589">
        <v>48413.87109375</v>
      </c>
      <c r="D4589">
        <v>31387.806640625</v>
      </c>
      <c r="E4589">
        <v>0.53247899999999992</v>
      </c>
      <c r="F4589">
        <v>0.39642477035522461</v>
      </c>
      <c r="G4589">
        <v>1513.221635883905</v>
      </c>
      <c r="H4589">
        <v>3.2724730968475342</v>
      </c>
      <c r="I4589">
        <v>20296.87109375</v>
      </c>
      <c r="J4589">
        <v>33604.6953125</v>
      </c>
      <c r="K4589">
        <v>48249.79296875</v>
      </c>
      <c r="L4589">
        <v>30673.912109375</v>
      </c>
      <c r="M4589">
        <v>171244.015625</v>
      </c>
      <c r="N4589">
        <v>0.75299346446990967</v>
      </c>
      <c r="O4589">
        <v>0.79288190603256226</v>
      </c>
      <c r="P4589">
        <v>27857.138671875</v>
      </c>
      <c r="Q4589">
        <v>20058.56640625</v>
      </c>
      <c r="R4589">
        <v>33039.5078125</v>
      </c>
      <c r="S4589">
        <v>165086.125</v>
      </c>
      <c r="T4589">
        <v>0.95316100120544434</v>
      </c>
      <c r="U4589">
        <v>0.97555094957351685</v>
      </c>
      <c r="V4589">
        <v>0.55400556325912476</v>
      </c>
      <c r="W4589">
        <v>4.7515317797660828E-2</v>
      </c>
      <c r="X4589">
        <v>0.77829360141285198</v>
      </c>
      <c r="Y4589">
        <v>1.3695007562637329</v>
      </c>
      <c r="Z4589">
        <v>1.1603513956069946</v>
      </c>
      <c r="AA4589">
        <v>1.8252224922180176</v>
      </c>
      <c r="AB4589">
        <v>0.49661436676979065</v>
      </c>
      <c r="AC4589">
        <v>0.43384826183319092</v>
      </c>
      <c r="AD4589">
        <v>0.16508376598358154</v>
      </c>
      <c r="AE4589">
        <v>0.60488599538803101</v>
      </c>
      <c r="AF4589">
        <v>-1.1925392150878906</v>
      </c>
      <c r="AG4589">
        <v>0.4921068549156189</v>
      </c>
      <c r="AH4589">
        <v>1.2064529876401267</v>
      </c>
      <c r="AI4589">
        <v>0.84136032593543209</v>
      </c>
      <c r="AJ4589">
        <v>1.8599903652523146</v>
      </c>
      <c r="AK4589">
        <v>0.73982644081115723</v>
      </c>
      <c r="AL4589">
        <v>0.66388720273971558</v>
      </c>
      <c r="AM4589">
        <v>0.84140068292617798</v>
      </c>
    </row>
    <row r="4590" spans="1:39">
      <c r="A4590">
        <v>102</v>
      </c>
      <c r="B4590">
        <v>2013</v>
      </c>
      <c r="C4590">
        <v>50029.69140625</v>
      </c>
      <c r="D4590">
        <v>31251.365234375</v>
      </c>
      <c r="E4590">
        <v>0.54488499999999995</v>
      </c>
      <c r="F4590">
        <v>0.40850868821144104</v>
      </c>
      <c r="G4590">
        <v>1502.9145077720207</v>
      </c>
      <c r="H4590">
        <v>3.3175249099731445</v>
      </c>
      <c r="I4590">
        <v>21186.7890625</v>
      </c>
      <c r="J4590">
        <v>32898.78125</v>
      </c>
      <c r="K4590">
        <v>49588.05859375</v>
      </c>
      <c r="L4590">
        <v>30653.32421875</v>
      </c>
      <c r="M4590">
        <v>163101.296875</v>
      </c>
      <c r="N4590">
        <v>0.75466436147689819</v>
      </c>
      <c r="O4590">
        <v>0.78230744600296021</v>
      </c>
      <c r="P4590">
        <v>29067.998046875</v>
      </c>
      <c r="Q4590">
        <v>20454.51953125</v>
      </c>
      <c r="R4590">
        <v>33220.7890625</v>
      </c>
      <c r="S4590">
        <v>169117.03125</v>
      </c>
      <c r="T4590">
        <v>0.96405649185180664</v>
      </c>
      <c r="U4590">
        <v>0.95078849792480469</v>
      </c>
      <c r="V4590">
        <v>0.55400556325912476</v>
      </c>
      <c r="W4590">
        <v>4.7214299440383911E-2</v>
      </c>
      <c r="X4590">
        <v>0.75315918184727004</v>
      </c>
      <c r="Y4590">
        <v>1.4008563756942749</v>
      </c>
      <c r="Z4590">
        <v>1.2461569309234619</v>
      </c>
      <c r="AA4590">
        <v>2.0159153938293457</v>
      </c>
      <c r="AB4590">
        <v>0.51029807329177856</v>
      </c>
      <c r="AC4590">
        <v>0.38207897543907166</v>
      </c>
      <c r="AD4590">
        <v>0.18087619543075562</v>
      </c>
      <c r="AE4590">
        <v>0.59886986017227173</v>
      </c>
      <c r="AF4590">
        <v>-1.1734410524368286</v>
      </c>
      <c r="AG4590">
        <v>0.50131797790527344</v>
      </c>
      <c r="AH4590">
        <v>1.2410231556950426</v>
      </c>
      <c r="AI4590">
        <v>0.96630842117915106</v>
      </c>
      <c r="AJ4590">
        <v>1.8517869269447023</v>
      </c>
      <c r="AK4590">
        <v>0.75013750791549683</v>
      </c>
      <c r="AL4590">
        <v>0.66588437557220459</v>
      </c>
      <c r="AM4590">
        <v>0.94898468255996704</v>
      </c>
    </row>
    <row r="4591" spans="1:39">
      <c r="A4591">
        <v>102</v>
      </c>
      <c r="B4591">
        <v>2014</v>
      </c>
      <c r="C4591">
        <v>52972.23828125</v>
      </c>
      <c r="D4591">
        <v>37470.51953125</v>
      </c>
      <c r="E4591">
        <v>0.55657299999999998</v>
      </c>
      <c r="F4591">
        <v>0.42244955897331238</v>
      </c>
      <c r="G4591">
        <v>1501.7105263157896</v>
      </c>
      <c r="H4591">
        <v>3.3639934062957764</v>
      </c>
      <c r="I4591">
        <v>22109.458984375</v>
      </c>
      <c r="J4591">
        <v>35457.07421875</v>
      </c>
      <c r="K4591">
        <v>52442.58203125</v>
      </c>
      <c r="L4591">
        <v>36645.64453125</v>
      </c>
      <c r="M4591">
        <v>180698.0625</v>
      </c>
      <c r="N4591">
        <v>0.84150904417037964</v>
      </c>
      <c r="O4591">
        <v>0.78460639715194702</v>
      </c>
      <c r="P4591">
        <v>30250.859375</v>
      </c>
      <c r="Q4591">
        <v>21281.26953125</v>
      </c>
      <c r="R4591">
        <v>35104.98828125</v>
      </c>
      <c r="S4591">
        <v>174072.03125</v>
      </c>
      <c r="T4591">
        <v>0.96517002582550049</v>
      </c>
      <c r="U4591">
        <v>0.96654385328292847</v>
      </c>
      <c r="V4591">
        <v>0.55400556325912476</v>
      </c>
      <c r="W4591">
        <v>4.7559630125761032E-2</v>
      </c>
      <c r="X4591">
        <v>0.75373073671740198</v>
      </c>
      <c r="Y4591">
        <v>1.4167054891586304</v>
      </c>
      <c r="Z4591">
        <v>1.2370474338531494</v>
      </c>
      <c r="AA4591">
        <v>1.7703050374984741</v>
      </c>
      <c r="AB4591">
        <v>0.44045716524124146</v>
      </c>
      <c r="AC4591">
        <v>0.36423465609550476</v>
      </c>
      <c r="AD4591">
        <v>0.16287398338317871</v>
      </c>
      <c r="AE4591">
        <v>0.53818142414093018</v>
      </c>
      <c r="AF4591">
        <v>-0.97127538919448853</v>
      </c>
      <c r="AG4591">
        <v>0.46552813053131104</v>
      </c>
      <c r="AH4591">
        <v>1.2546436628795636</v>
      </c>
      <c r="AI4591">
        <v>0.93945566890508325</v>
      </c>
      <c r="AJ4591">
        <v>1.8549663590717418</v>
      </c>
      <c r="AK4591">
        <v>0.74667590856552124</v>
      </c>
      <c r="AL4591">
        <v>0.67189377546310425</v>
      </c>
      <c r="AM4591">
        <v>0.89229732751846313</v>
      </c>
    </row>
    <row r="4592" spans="1:39">
      <c r="A4592">
        <v>103</v>
      </c>
      <c r="B4592">
        <v>1970</v>
      </c>
      <c r="C4592" t="e">
        <f>NA()</f>
        <v>#N/A</v>
      </c>
      <c r="D4592" t="e">
        <f>NA()</f>
        <v>#N/A</v>
      </c>
      <c r="E4592" t="e">
        <f>NA()</f>
        <v>#N/A</v>
      </c>
      <c r="F4592" t="e">
        <f>NA()</f>
        <v>#N/A</v>
      </c>
      <c r="G4592" t="e">
        <f>NA()</f>
        <v>#N/A</v>
      </c>
      <c r="H4592" t="e">
        <f>NA()</f>
        <v>#N/A</v>
      </c>
      <c r="I4592" t="e">
        <f>NA()</f>
        <v>#N/A</v>
      </c>
      <c r="J4592" t="e">
        <f>NA()</f>
        <v>#N/A</v>
      </c>
      <c r="K4592" t="e">
        <f>NA()</f>
        <v>#N/A</v>
      </c>
      <c r="L4592" t="e">
        <f>NA()</f>
        <v>#N/A</v>
      </c>
      <c r="M4592" t="e">
        <f>NA()</f>
        <v>#N/A</v>
      </c>
      <c r="N4592" t="e">
        <f>NA()</f>
        <v>#N/A</v>
      </c>
      <c r="O4592" t="e">
        <f>NA()</f>
        <v>#N/A</v>
      </c>
      <c r="P4592" t="e">
        <f>NA()</f>
        <v>#N/A</v>
      </c>
      <c r="Q4592" t="e">
        <f>NA()</f>
        <v>#N/A</v>
      </c>
      <c r="R4592" t="e">
        <f>NA()</f>
        <v>#N/A</v>
      </c>
      <c r="S4592" t="e">
        <f>NA()</f>
        <v>#N/A</v>
      </c>
      <c r="T4592" t="e">
        <f>NA()</f>
        <v>#N/A</v>
      </c>
      <c r="U4592" t="e">
        <f>NA()</f>
        <v>#N/A</v>
      </c>
      <c r="V4592">
        <v>0.54654777050018311</v>
      </c>
      <c r="W4592" t="e">
        <f>NA()</f>
        <v>#N/A</v>
      </c>
      <c r="X4592" t="e">
        <f>NA()</f>
        <v>#N/A</v>
      </c>
      <c r="Y4592" t="e">
        <f>NA()</f>
        <v>#N/A</v>
      </c>
      <c r="Z4592" t="e">
        <f>NA()</f>
        <v>#N/A</v>
      </c>
      <c r="AA4592" t="e">
        <f>NA()</f>
        <v>#N/A</v>
      </c>
      <c r="AB4592" t="e">
        <f>NA()</f>
        <v>#N/A</v>
      </c>
      <c r="AC4592" t="e">
        <f>NA()</f>
        <v>#N/A</v>
      </c>
      <c r="AD4592" t="e">
        <f>NA()</f>
        <v>#N/A</v>
      </c>
      <c r="AE4592" t="e">
        <f>NA()</f>
        <v>#N/A</v>
      </c>
      <c r="AF4592" t="e">
        <f>NA()</f>
        <v>#N/A</v>
      </c>
      <c r="AG4592" t="e">
        <f>NA()</f>
        <v>#N/A</v>
      </c>
      <c r="AH4592" t="e">
        <f>NA()</f>
        <v>#N/A</v>
      </c>
      <c r="AI4592" t="e">
        <f>NA()</f>
        <v>#N/A</v>
      </c>
      <c r="AJ4592" t="e">
        <f>NA()</f>
        <v>#N/A</v>
      </c>
      <c r="AK4592" t="e">
        <f>NA()</f>
        <v>#N/A</v>
      </c>
      <c r="AL4592" t="e">
        <f>NA()</f>
        <v>#N/A</v>
      </c>
      <c r="AM4592" t="e">
        <f>NA()</f>
        <v>#N/A</v>
      </c>
    </row>
    <row r="4593" spans="1:39">
      <c r="A4593">
        <v>103</v>
      </c>
      <c r="B4593">
        <v>1971</v>
      </c>
      <c r="C4593" t="e">
        <f>NA()</f>
        <v>#N/A</v>
      </c>
      <c r="D4593" t="e">
        <f>NA()</f>
        <v>#N/A</v>
      </c>
      <c r="E4593" t="e">
        <f>NA()</f>
        <v>#N/A</v>
      </c>
      <c r="F4593" t="e">
        <f>NA()</f>
        <v>#N/A</v>
      </c>
      <c r="G4593" t="e">
        <f>NA()</f>
        <v>#N/A</v>
      </c>
      <c r="H4593" t="e">
        <f>NA()</f>
        <v>#N/A</v>
      </c>
      <c r="I4593" t="e">
        <f>NA()</f>
        <v>#N/A</v>
      </c>
      <c r="J4593" t="e">
        <f>NA()</f>
        <v>#N/A</v>
      </c>
      <c r="K4593" t="e">
        <f>NA()</f>
        <v>#N/A</v>
      </c>
      <c r="L4593" t="e">
        <f>NA()</f>
        <v>#N/A</v>
      </c>
      <c r="M4593" t="e">
        <f>NA()</f>
        <v>#N/A</v>
      </c>
      <c r="N4593" t="e">
        <f>NA()</f>
        <v>#N/A</v>
      </c>
      <c r="O4593" t="e">
        <f>NA()</f>
        <v>#N/A</v>
      </c>
      <c r="P4593" t="e">
        <f>NA()</f>
        <v>#N/A</v>
      </c>
      <c r="Q4593" t="e">
        <f>NA()</f>
        <v>#N/A</v>
      </c>
      <c r="R4593" t="e">
        <f>NA()</f>
        <v>#N/A</v>
      </c>
      <c r="S4593" t="e">
        <f>NA()</f>
        <v>#N/A</v>
      </c>
      <c r="T4593" t="e">
        <f>NA()</f>
        <v>#N/A</v>
      </c>
      <c r="U4593" t="e">
        <f>NA()</f>
        <v>#N/A</v>
      </c>
      <c r="V4593">
        <v>0.54654777050018311</v>
      </c>
      <c r="W4593" t="e">
        <f>NA()</f>
        <v>#N/A</v>
      </c>
      <c r="X4593" t="e">
        <f>NA()</f>
        <v>#N/A</v>
      </c>
      <c r="Y4593" t="e">
        <f>NA()</f>
        <v>#N/A</v>
      </c>
      <c r="Z4593" t="e">
        <f>NA()</f>
        <v>#N/A</v>
      </c>
      <c r="AA4593" t="e">
        <f>NA()</f>
        <v>#N/A</v>
      </c>
      <c r="AB4593" t="e">
        <f>NA()</f>
        <v>#N/A</v>
      </c>
      <c r="AC4593" t="e">
        <f>NA()</f>
        <v>#N/A</v>
      </c>
      <c r="AD4593" t="e">
        <f>NA()</f>
        <v>#N/A</v>
      </c>
      <c r="AE4593" t="e">
        <f>NA()</f>
        <v>#N/A</v>
      </c>
      <c r="AF4593" t="e">
        <f>NA()</f>
        <v>#N/A</v>
      </c>
      <c r="AG4593" t="e">
        <f>NA()</f>
        <v>#N/A</v>
      </c>
      <c r="AH4593" t="e">
        <f>NA()</f>
        <v>#N/A</v>
      </c>
      <c r="AI4593" t="e">
        <f>NA()</f>
        <v>#N/A</v>
      </c>
      <c r="AJ4593" t="e">
        <f>NA()</f>
        <v>#N/A</v>
      </c>
      <c r="AK4593" t="e">
        <f>NA()</f>
        <v>#N/A</v>
      </c>
      <c r="AL4593" t="e">
        <f>NA()</f>
        <v>#N/A</v>
      </c>
      <c r="AM4593" t="e">
        <f>NA()</f>
        <v>#N/A</v>
      </c>
    </row>
    <row r="4594" spans="1:39">
      <c r="A4594">
        <v>103</v>
      </c>
      <c r="B4594">
        <v>1972</v>
      </c>
      <c r="C4594" t="e">
        <f>NA()</f>
        <v>#N/A</v>
      </c>
      <c r="D4594" t="e">
        <f>NA()</f>
        <v>#N/A</v>
      </c>
      <c r="E4594" t="e">
        <f>NA()</f>
        <v>#N/A</v>
      </c>
      <c r="F4594" t="e">
        <f>NA()</f>
        <v>#N/A</v>
      </c>
      <c r="G4594" t="e">
        <f>NA()</f>
        <v>#N/A</v>
      </c>
      <c r="H4594" t="e">
        <f>NA()</f>
        <v>#N/A</v>
      </c>
      <c r="I4594" t="e">
        <f>NA()</f>
        <v>#N/A</v>
      </c>
      <c r="J4594" t="e">
        <f>NA()</f>
        <v>#N/A</v>
      </c>
      <c r="K4594" t="e">
        <f>NA()</f>
        <v>#N/A</v>
      </c>
      <c r="L4594" t="e">
        <f>NA()</f>
        <v>#N/A</v>
      </c>
      <c r="M4594" t="e">
        <f>NA()</f>
        <v>#N/A</v>
      </c>
      <c r="N4594" t="e">
        <f>NA()</f>
        <v>#N/A</v>
      </c>
      <c r="O4594" t="e">
        <f>NA()</f>
        <v>#N/A</v>
      </c>
      <c r="P4594" t="e">
        <f>NA()</f>
        <v>#N/A</v>
      </c>
      <c r="Q4594" t="e">
        <f>NA()</f>
        <v>#N/A</v>
      </c>
      <c r="R4594" t="e">
        <f>NA()</f>
        <v>#N/A</v>
      </c>
      <c r="S4594" t="e">
        <f>NA()</f>
        <v>#N/A</v>
      </c>
      <c r="T4594" t="e">
        <f>NA()</f>
        <v>#N/A</v>
      </c>
      <c r="U4594" t="e">
        <f>NA()</f>
        <v>#N/A</v>
      </c>
      <c r="V4594">
        <v>0.54654777050018311</v>
      </c>
      <c r="W4594" t="e">
        <f>NA()</f>
        <v>#N/A</v>
      </c>
      <c r="X4594" t="e">
        <f>NA()</f>
        <v>#N/A</v>
      </c>
      <c r="Y4594" t="e">
        <f>NA()</f>
        <v>#N/A</v>
      </c>
      <c r="Z4594" t="e">
        <f>NA()</f>
        <v>#N/A</v>
      </c>
      <c r="AA4594" t="e">
        <f>NA()</f>
        <v>#N/A</v>
      </c>
      <c r="AB4594" t="e">
        <f>NA()</f>
        <v>#N/A</v>
      </c>
      <c r="AC4594" t="e">
        <f>NA()</f>
        <v>#N/A</v>
      </c>
      <c r="AD4594" t="e">
        <f>NA()</f>
        <v>#N/A</v>
      </c>
      <c r="AE4594" t="e">
        <f>NA()</f>
        <v>#N/A</v>
      </c>
      <c r="AF4594" t="e">
        <f>NA()</f>
        <v>#N/A</v>
      </c>
      <c r="AG4594" t="e">
        <f>NA()</f>
        <v>#N/A</v>
      </c>
      <c r="AH4594" t="e">
        <f>NA()</f>
        <v>#N/A</v>
      </c>
      <c r="AI4594" t="e">
        <f>NA()</f>
        <v>#N/A</v>
      </c>
      <c r="AJ4594" t="e">
        <f>NA()</f>
        <v>#N/A</v>
      </c>
      <c r="AK4594" t="e">
        <f>NA()</f>
        <v>#N/A</v>
      </c>
      <c r="AL4594" t="e">
        <f>NA()</f>
        <v>#N/A</v>
      </c>
      <c r="AM4594" t="e">
        <f>NA()</f>
        <v>#N/A</v>
      </c>
    </row>
    <row r="4595" spans="1:39">
      <c r="A4595">
        <v>103</v>
      </c>
      <c r="B4595">
        <v>1973</v>
      </c>
      <c r="C4595" t="e">
        <f>NA()</f>
        <v>#N/A</v>
      </c>
      <c r="D4595" t="e">
        <f>NA()</f>
        <v>#N/A</v>
      </c>
      <c r="E4595" t="e">
        <f>NA()</f>
        <v>#N/A</v>
      </c>
      <c r="F4595" t="e">
        <f>NA()</f>
        <v>#N/A</v>
      </c>
      <c r="G4595" t="e">
        <f>NA()</f>
        <v>#N/A</v>
      </c>
      <c r="H4595" t="e">
        <f>NA()</f>
        <v>#N/A</v>
      </c>
      <c r="I4595" t="e">
        <f>NA()</f>
        <v>#N/A</v>
      </c>
      <c r="J4595" t="e">
        <f>NA()</f>
        <v>#N/A</v>
      </c>
      <c r="K4595" t="e">
        <f>NA()</f>
        <v>#N/A</v>
      </c>
      <c r="L4595" t="e">
        <f>NA()</f>
        <v>#N/A</v>
      </c>
      <c r="M4595" t="e">
        <f>NA()</f>
        <v>#N/A</v>
      </c>
      <c r="N4595" t="e">
        <f>NA()</f>
        <v>#N/A</v>
      </c>
      <c r="O4595" t="e">
        <f>NA()</f>
        <v>#N/A</v>
      </c>
      <c r="P4595" t="e">
        <f>NA()</f>
        <v>#N/A</v>
      </c>
      <c r="Q4595" t="e">
        <f>NA()</f>
        <v>#N/A</v>
      </c>
      <c r="R4595" t="e">
        <f>NA()</f>
        <v>#N/A</v>
      </c>
      <c r="S4595" t="e">
        <f>NA()</f>
        <v>#N/A</v>
      </c>
      <c r="T4595" t="e">
        <f>NA()</f>
        <v>#N/A</v>
      </c>
      <c r="U4595" t="e">
        <f>NA()</f>
        <v>#N/A</v>
      </c>
      <c r="V4595">
        <v>0.54654777050018311</v>
      </c>
      <c r="W4595" t="e">
        <f>NA()</f>
        <v>#N/A</v>
      </c>
      <c r="X4595" t="e">
        <f>NA()</f>
        <v>#N/A</v>
      </c>
      <c r="Y4595" t="e">
        <f>NA()</f>
        <v>#N/A</v>
      </c>
      <c r="Z4595" t="e">
        <f>NA()</f>
        <v>#N/A</v>
      </c>
      <c r="AA4595" t="e">
        <f>NA()</f>
        <v>#N/A</v>
      </c>
      <c r="AB4595" t="e">
        <f>NA()</f>
        <v>#N/A</v>
      </c>
      <c r="AC4595" t="e">
        <f>NA()</f>
        <v>#N/A</v>
      </c>
      <c r="AD4595" t="e">
        <f>NA()</f>
        <v>#N/A</v>
      </c>
      <c r="AE4595" t="e">
        <f>NA()</f>
        <v>#N/A</v>
      </c>
      <c r="AF4595" t="e">
        <f>NA()</f>
        <v>#N/A</v>
      </c>
      <c r="AG4595" t="e">
        <f>NA()</f>
        <v>#N/A</v>
      </c>
      <c r="AH4595" t="e">
        <f>NA()</f>
        <v>#N/A</v>
      </c>
      <c r="AI4595" t="e">
        <f>NA()</f>
        <v>#N/A</v>
      </c>
      <c r="AJ4595" t="e">
        <f>NA()</f>
        <v>#N/A</v>
      </c>
      <c r="AK4595" t="e">
        <f>NA()</f>
        <v>#N/A</v>
      </c>
      <c r="AL4595" t="e">
        <f>NA()</f>
        <v>#N/A</v>
      </c>
      <c r="AM4595" t="e">
        <f>NA()</f>
        <v>#N/A</v>
      </c>
    </row>
    <row r="4596" spans="1:39">
      <c r="A4596">
        <v>103</v>
      </c>
      <c r="B4596">
        <v>1974</v>
      </c>
      <c r="C4596" t="e">
        <f>NA()</f>
        <v>#N/A</v>
      </c>
      <c r="D4596" t="e">
        <f>NA()</f>
        <v>#N/A</v>
      </c>
      <c r="E4596" t="e">
        <f>NA()</f>
        <v>#N/A</v>
      </c>
      <c r="F4596" t="e">
        <f>NA()</f>
        <v>#N/A</v>
      </c>
      <c r="G4596" t="e">
        <f>NA()</f>
        <v>#N/A</v>
      </c>
      <c r="H4596" t="e">
        <f>NA()</f>
        <v>#N/A</v>
      </c>
      <c r="I4596" t="e">
        <f>NA()</f>
        <v>#N/A</v>
      </c>
      <c r="J4596" t="e">
        <f>NA()</f>
        <v>#N/A</v>
      </c>
      <c r="K4596" t="e">
        <f>NA()</f>
        <v>#N/A</v>
      </c>
      <c r="L4596" t="e">
        <f>NA()</f>
        <v>#N/A</v>
      </c>
      <c r="M4596" t="e">
        <f>NA()</f>
        <v>#N/A</v>
      </c>
      <c r="N4596" t="e">
        <f>NA()</f>
        <v>#N/A</v>
      </c>
      <c r="O4596" t="e">
        <f>NA()</f>
        <v>#N/A</v>
      </c>
      <c r="P4596" t="e">
        <f>NA()</f>
        <v>#N/A</v>
      </c>
      <c r="Q4596" t="e">
        <f>NA()</f>
        <v>#N/A</v>
      </c>
      <c r="R4596" t="e">
        <f>NA()</f>
        <v>#N/A</v>
      </c>
      <c r="S4596" t="e">
        <f>NA()</f>
        <v>#N/A</v>
      </c>
      <c r="T4596" t="e">
        <f>NA()</f>
        <v>#N/A</v>
      </c>
      <c r="U4596" t="e">
        <f>NA()</f>
        <v>#N/A</v>
      </c>
      <c r="V4596">
        <v>0.54654777050018311</v>
      </c>
      <c r="W4596" t="e">
        <f>NA()</f>
        <v>#N/A</v>
      </c>
      <c r="X4596" t="e">
        <f>NA()</f>
        <v>#N/A</v>
      </c>
      <c r="Y4596" t="e">
        <f>NA()</f>
        <v>#N/A</v>
      </c>
      <c r="Z4596" t="e">
        <f>NA()</f>
        <v>#N/A</v>
      </c>
      <c r="AA4596" t="e">
        <f>NA()</f>
        <v>#N/A</v>
      </c>
      <c r="AB4596" t="e">
        <f>NA()</f>
        <v>#N/A</v>
      </c>
      <c r="AC4596" t="e">
        <f>NA()</f>
        <v>#N/A</v>
      </c>
      <c r="AD4596" t="e">
        <f>NA()</f>
        <v>#N/A</v>
      </c>
      <c r="AE4596" t="e">
        <f>NA()</f>
        <v>#N/A</v>
      </c>
      <c r="AF4596" t="e">
        <f>NA()</f>
        <v>#N/A</v>
      </c>
      <c r="AG4596" t="e">
        <f>NA()</f>
        <v>#N/A</v>
      </c>
      <c r="AH4596" t="e">
        <f>NA()</f>
        <v>#N/A</v>
      </c>
      <c r="AI4596" t="e">
        <f>NA()</f>
        <v>#N/A</v>
      </c>
      <c r="AJ4596" t="e">
        <f>NA()</f>
        <v>#N/A</v>
      </c>
      <c r="AK4596" t="e">
        <f>NA()</f>
        <v>#N/A</v>
      </c>
      <c r="AL4596" t="e">
        <f>NA()</f>
        <v>#N/A</v>
      </c>
      <c r="AM4596" t="e">
        <f>NA()</f>
        <v>#N/A</v>
      </c>
    </row>
    <row r="4597" spans="1:39">
      <c r="A4597">
        <v>103</v>
      </c>
      <c r="B4597">
        <v>1975</v>
      </c>
      <c r="C4597" t="e">
        <f>NA()</f>
        <v>#N/A</v>
      </c>
      <c r="D4597" t="e">
        <f>NA()</f>
        <v>#N/A</v>
      </c>
      <c r="E4597" t="e">
        <f>NA()</f>
        <v>#N/A</v>
      </c>
      <c r="F4597" t="e">
        <f>NA()</f>
        <v>#N/A</v>
      </c>
      <c r="G4597" t="e">
        <f>NA()</f>
        <v>#N/A</v>
      </c>
      <c r="H4597" t="e">
        <f>NA()</f>
        <v>#N/A</v>
      </c>
      <c r="I4597" t="e">
        <f>NA()</f>
        <v>#N/A</v>
      </c>
      <c r="J4597" t="e">
        <f>NA()</f>
        <v>#N/A</v>
      </c>
      <c r="K4597" t="e">
        <f>NA()</f>
        <v>#N/A</v>
      </c>
      <c r="L4597" t="e">
        <f>NA()</f>
        <v>#N/A</v>
      </c>
      <c r="M4597" t="e">
        <f>NA()</f>
        <v>#N/A</v>
      </c>
      <c r="N4597" t="e">
        <f>NA()</f>
        <v>#N/A</v>
      </c>
      <c r="O4597" t="e">
        <f>NA()</f>
        <v>#N/A</v>
      </c>
      <c r="P4597" t="e">
        <f>NA()</f>
        <v>#N/A</v>
      </c>
      <c r="Q4597" t="e">
        <f>NA()</f>
        <v>#N/A</v>
      </c>
      <c r="R4597" t="e">
        <f>NA()</f>
        <v>#N/A</v>
      </c>
      <c r="S4597" t="e">
        <f>NA()</f>
        <v>#N/A</v>
      </c>
      <c r="T4597" t="e">
        <f>NA()</f>
        <v>#N/A</v>
      </c>
      <c r="U4597" t="e">
        <f>NA()</f>
        <v>#N/A</v>
      </c>
      <c r="V4597">
        <v>0.54654777050018311</v>
      </c>
      <c r="W4597" t="e">
        <f>NA()</f>
        <v>#N/A</v>
      </c>
      <c r="X4597" t="e">
        <f>NA()</f>
        <v>#N/A</v>
      </c>
      <c r="Y4597" t="e">
        <f>NA()</f>
        <v>#N/A</v>
      </c>
      <c r="Z4597" t="e">
        <f>NA()</f>
        <v>#N/A</v>
      </c>
      <c r="AA4597" t="e">
        <f>NA()</f>
        <v>#N/A</v>
      </c>
      <c r="AB4597" t="e">
        <f>NA()</f>
        <v>#N/A</v>
      </c>
      <c r="AC4597" t="e">
        <f>NA()</f>
        <v>#N/A</v>
      </c>
      <c r="AD4597" t="e">
        <f>NA()</f>
        <v>#N/A</v>
      </c>
      <c r="AE4597" t="e">
        <f>NA()</f>
        <v>#N/A</v>
      </c>
      <c r="AF4597" t="e">
        <f>NA()</f>
        <v>#N/A</v>
      </c>
      <c r="AG4597" t="e">
        <f>NA()</f>
        <v>#N/A</v>
      </c>
      <c r="AH4597" t="e">
        <f>NA()</f>
        <v>#N/A</v>
      </c>
      <c r="AI4597" t="e">
        <f>NA()</f>
        <v>#N/A</v>
      </c>
      <c r="AJ4597" t="e">
        <f>NA()</f>
        <v>#N/A</v>
      </c>
      <c r="AK4597" t="e">
        <f>NA()</f>
        <v>#N/A</v>
      </c>
      <c r="AL4597" t="e">
        <f>NA()</f>
        <v>#N/A</v>
      </c>
      <c r="AM4597" t="e">
        <f>NA()</f>
        <v>#N/A</v>
      </c>
    </row>
    <row r="4598" spans="1:39">
      <c r="A4598">
        <v>103</v>
      </c>
      <c r="B4598">
        <v>1976</v>
      </c>
      <c r="C4598" t="e">
        <f>NA()</f>
        <v>#N/A</v>
      </c>
      <c r="D4598" t="e">
        <f>NA()</f>
        <v>#N/A</v>
      </c>
      <c r="E4598" t="e">
        <f>NA()</f>
        <v>#N/A</v>
      </c>
      <c r="F4598" t="e">
        <f>NA()</f>
        <v>#N/A</v>
      </c>
      <c r="G4598" t="e">
        <f>NA()</f>
        <v>#N/A</v>
      </c>
      <c r="H4598" t="e">
        <f>NA()</f>
        <v>#N/A</v>
      </c>
      <c r="I4598" t="e">
        <f>NA()</f>
        <v>#N/A</v>
      </c>
      <c r="J4598" t="e">
        <f>NA()</f>
        <v>#N/A</v>
      </c>
      <c r="K4598" t="e">
        <f>NA()</f>
        <v>#N/A</v>
      </c>
      <c r="L4598" t="e">
        <f>NA()</f>
        <v>#N/A</v>
      </c>
      <c r="M4598" t="e">
        <f>NA()</f>
        <v>#N/A</v>
      </c>
      <c r="N4598" t="e">
        <f>NA()</f>
        <v>#N/A</v>
      </c>
      <c r="O4598" t="e">
        <f>NA()</f>
        <v>#N/A</v>
      </c>
      <c r="P4598" t="e">
        <f>NA()</f>
        <v>#N/A</v>
      </c>
      <c r="Q4598" t="e">
        <f>NA()</f>
        <v>#N/A</v>
      </c>
      <c r="R4598" t="e">
        <f>NA()</f>
        <v>#N/A</v>
      </c>
      <c r="S4598" t="e">
        <f>NA()</f>
        <v>#N/A</v>
      </c>
      <c r="T4598" t="e">
        <f>NA()</f>
        <v>#N/A</v>
      </c>
      <c r="U4598" t="e">
        <f>NA()</f>
        <v>#N/A</v>
      </c>
      <c r="V4598">
        <v>0.54654777050018311</v>
      </c>
      <c r="W4598" t="e">
        <f>NA()</f>
        <v>#N/A</v>
      </c>
      <c r="X4598" t="e">
        <f>NA()</f>
        <v>#N/A</v>
      </c>
      <c r="Y4598" t="e">
        <f>NA()</f>
        <v>#N/A</v>
      </c>
      <c r="Z4598" t="e">
        <f>NA()</f>
        <v>#N/A</v>
      </c>
      <c r="AA4598" t="e">
        <f>NA()</f>
        <v>#N/A</v>
      </c>
      <c r="AB4598" t="e">
        <f>NA()</f>
        <v>#N/A</v>
      </c>
      <c r="AC4598" t="e">
        <f>NA()</f>
        <v>#N/A</v>
      </c>
      <c r="AD4598" t="e">
        <f>NA()</f>
        <v>#N/A</v>
      </c>
      <c r="AE4598" t="e">
        <f>NA()</f>
        <v>#N/A</v>
      </c>
      <c r="AF4598" t="e">
        <f>NA()</f>
        <v>#N/A</v>
      </c>
      <c r="AG4598" t="e">
        <f>NA()</f>
        <v>#N/A</v>
      </c>
      <c r="AH4598" t="e">
        <f>NA()</f>
        <v>#N/A</v>
      </c>
      <c r="AI4598" t="e">
        <f>NA()</f>
        <v>#N/A</v>
      </c>
      <c r="AJ4598" t="e">
        <f>NA()</f>
        <v>#N/A</v>
      </c>
      <c r="AK4598" t="e">
        <f>NA()</f>
        <v>#N/A</v>
      </c>
      <c r="AL4598" t="e">
        <f>NA()</f>
        <v>#N/A</v>
      </c>
      <c r="AM4598" t="e">
        <f>NA()</f>
        <v>#N/A</v>
      </c>
    </row>
    <row r="4599" spans="1:39">
      <c r="A4599">
        <v>103</v>
      </c>
      <c r="B4599">
        <v>1977</v>
      </c>
      <c r="C4599" t="e">
        <f>NA()</f>
        <v>#N/A</v>
      </c>
      <c r="D4599" t="e">
        <f>NA()</f>
        <v>#N/A</v>
      </c>
      <c r="E4599" t="e">
        <f>NA()</f>
        <v>#N/A</v>
      </c>
      <c r="F4599" t="e">
        <f>NA()</f>
        <v>#N/A</v>
      </c>
      <c r="G4599" t="e">
        <f>NA()</f>
        <v>#N/A</v>
      </c>
      <c r="H4599" t="e">
        <f>NA()</f>
        <v>#N/A</v>
      </c>
      <c r="I4599" t="e">
        <f>NA()</f>
        <v>#N/A</v>
      </c>
      <c r="J4599" t="e">
        <f>NA()</f>
        <v>#N/A</v>
      </c>
      <c r="K4599" t="e">
        <f>NA()</f>
        <v>#N/A</v>
      </c>
      <c r="L4599" t="e">
        <f>NA()</f>
        <v>#N/A</v>
      </c>
      <c r="M4599" t="e">
        <f>NA()</f>
        <v>#N/A</v>
      </c>
      <c r="N4599" t="e">
        <f>NA()</f>
        <v>#N/A</v>
      </c>
      <c r="O4599" t="e">
        <f>NA()</f>
        <v>#N/A</v>
      </c>
      <c r="P4599" t="e">
        <f>NA()</f>
        <v>#N/A</v>
      </c>
      <c r="Q4599" t="e">
        <f>NA()</f>
        <v>#N/A</v>
      </c>
      <c r="R4599" t="e">
        <f>NA()</f>
        <v>#N/A</v>
      </c>
      <c r="S4599" t="e">
        <f>NA()</f>
        <v>#N/A</v>
      </c>
      <c r="T4599" t="e">
        <f>NA()</f>
        <v>#N/A</v>
      </c>
      <c r="U4599" t="e">
        <f>NA()</f>
        <v>#N/A</v>
      </c>
      <c r="V4599">
        <v>0.54654777050018311</v>
      </c>
      <c r="W4599" t="e">
        <f>NA()</f>
        <v>#N/A</v>
      </c>
      <c r="X4599" t="e">
        <f>NA()</f>
        <v>#N/A</v>
      </c>
      <c r="Y4599" t="e">
        <f>NA()</f>
        <v>#N/A</v>
      </c>
      <c r="Z4599" t="e">
        <f>NA()</f>
        <v>#N/A</v>
      </c>
      <c r="AA4599" t="e">
        <f>NA()</f>
        <v>#N/A</v>
      </c>
      <c r="AB4599" t="e">
        <f>NA()</f>
        <v>#N/A</v>
      </c>
      <c r="AC4599" t="e">
        <f>NA()</f>
        <v>#N/A</v>
      </c>
      <c r="AD4599" t="e">
        <f>NA()</f>
        <v>#N/A</v>
      </c>
      <c r="AE4599" t="e">
        <f>NA()</f>
        <v>#N/A</v>
      </c>
      <c r="AF4599" t="e">
        <f>NA()</f>
        <v>#N/A</v>
      </c>
      <c r="AG4599" t="e">
        <f>NA()</f>
        <v>#N/A</v>
      </c>
      <c r="AH4599" t="e">
        <f>NA()</f>
        <v>#N/A</v>
      </c>
      <c r="AI4599" t="e">
        <f>NA()</f>
        <v>#N/A</v>
      </c>
      <c r="AJ4599" t="e">
        <f>NA()</f>
        <v>#N/A</v>
      </c>
      <c r="AK4599" t="e">
        <f>NA()</f>
        <v>#N/A</v>
      </c>
      <c r="AL4599" t="e">
        <f>NA()</f>
        <v>#N/A</v>
      </c>
      <c r="AM4599" t="e">
        <f>NA()</f>
        <v>#N/A</v>
      </c>
    </row>
    <row r="4600" spans="1:39">
      <c r="A4600">
        <v>103</v>
      </c>
      <c r="B4600">
        <v>1978</v>
      </c>
      <c r="C4600" t="e">
        <f>NA()</f>
        <v>#N/A</v>
      </c>
      <c r="D4600" t="e">
        <f>NA()</f>
        <v>#N/A</v>
      </c>
      <c r="E4600" t="e">
        <f>NA()</f>
        <v>#N/A</v>
      </c>
      <c r="F4600" t="e">
        <f>NA()</f>
        <v>#N/A</v>
      </c>
      <c r="G4600" t="e">
        <f>NA()</f>
        <v>#N/A</v>
      </c>
      <c r="H4600" t="e">
        <f>NA()</f>
        <v>#N/A</v>
      </c>
      <c r="I4600" t="e">
        <f>NA()</f>
        <v>#N/A</v>
      </c>
      <c r="J4600" t="e">
        <f>NA()</f>
        <v>#N/A</v>
      </c>
      <c r="K4600" t="e">
        <f>NA()</f>
        <v>#N/A</v>
      </c>
      <c r="L4600" t="e">
        <f>NA()</f>
        <v>#N/A</v>
      </c>
      <c r="M4600" t="e">
        <f>NA()</f>
        <v>#N/A</v>
      </c>
      <c r="N4600" t="e">
        <f>NA()</f>
        <v>#N/A</v>
      </c>
      <c r="O4600" t="e">
        <f>NA()</f>
        <v>#N/A</v>
      </c>
      <c r="P4600" t="e">
        <f>NA()</f>
        <v>#N/A</v>
      </c>
      <c r="Q4600" t="e">
        <f>NA()</f>
        <v>#N/A</v>
      </c>
      <c r="R4600" t="e">
        <f>NA()</f>
        <v>#N/A</v>
      </c>
      <c r="S4600" t="e">
        <f>NA()</f>
        <v>#N/A</v>
      </c>
      <c r="T4600" t="e">
        <f>NA()</f>
        <v>#N/A</v>
      </c>
      <c r="U4600" t="e">
        <f>NA()</f>
        <v>#N/A</v>
      </c>
      <c r="V4600">
        <v>0.54654777050018311</v>
      </c>
      <c r="W4600" t="e">
        <f>NA()</f>
        <v>#N/A</v>
      </c>
      <c r="X4600" t="e">
        <f>NA()</f>
        <v>#N/A</v>
      </c>
      <c r="Y4600" t="e">
        <f>NA()</f>
        <v>#N/A</v>
      </c>
      <c r="Z4600" t="e">
        <f>NA()</f>
        <v>#N/A</v>
      </c>
      <c r="AA4600" t="e">
        <f>NA()</f>
        <v>#N/A</v>
      </c>
      <c r="AB4600" t="e">
        <f>NA()</f>
        <v>#N/A</v>
      </c>
      <c r="AC4600" t="e">
        <f>NA()</f>
        <v>#N/A</v>
      </c>
      <c r="AD4600" t="e">
        <f>NA()</f>
        <v>#N/A</v>
      </c>
      <c r="AE4600" t="e">
        <f>NA()</f>
        <v>#N/A</v>
      </c>
      <c r="AF4600" t="e">
        <f>NA()</f>
        <v>#N/A</v>
      </c>
      <c r="AG4600" t="e">
        <f>NA()</f>
        <v>#N/A</v>
      </c>
      <c r="AH4600" t="e">
        <f>NA()</f>
        <v>#N/A</v>
      </c>
      <c r="AI4600" t="e">
        <f>NA()</f>
        <v>#N/A</v>
      </c>
      <c r="AJ4600" t="e">
        <f>NA()</f>
        <v>#N/A</v>
      </c>
      <c r="AK4600" t="e">
        <f>NA()</f>
        <v>#N/A</v>
      </c>
      <c r="AL4600" t="e">
        <f>NA()</f>
        <v>#N/A</v>
      </c>
      <c r="AM4600" t="e">
        <f>NA()</f>
        <v>#N/A</v>
      </c>
    </row>
    <row r="4601" spans="1:39">
      <c r="A4601">
        <v>103</v>
      </c>
      <c r="B4601">
        <v>1979</v>
      </c>
      <c r="C4601" t="e">
        <f>NA()</f>
        <v>#N/A</v>
      </c>
      <c r="D4601" t="e">
        <f>NA()</f>
        <v>#N/A</v>
      </c>
      <c r="E4601" t="e">
        <f>NA()</f>
        <v>#N/A</v>
      </c>
      <c r="F4601" t="e">
        <f>NA()</f>
        <v>#N/A</v>
      </c>
      <c r="G4601" t="e">
        <f>NA()</f>
        <v>#N/A</v>
      </c>
      <c r="H4601" t="e">
        <f>NA()</f>
        <v>#N/A</v>
      </c>
      <c r="I4601" t="e">
        <f>NA()</f>
        <v>#N/A</v>
      </c>
      <c r="J4601" t="e">
        <f>NA()</f>
        <v>#N/A</v>
      </c>
      <c r="K4601" t="e">
        <f>NA()</f>
        <v>#N/A</v>
      </c>
      <c r="L4601" t="e">
        <f>NA()</f>
        <v>#N/A</v>
      </c>
      <c r="M4601" t="e">
        <f>NA()</f>
        <v>#N/A</v>
      </c>
      <c r="N4601" t="e">
        <f>NA()</f>
        <v>#N/A</v>
      </c>
      <c r="O4601" t="e">
        <f>NA()</f>
        <v>#N/A</v>
      </c>
      <c r="P4601" t="e">
        <f>NA()</f>
        <v>#N/A</v>
      </c>
      <c r="Q4601" t="e">
        <f>NA()</f>
        <v>#N/A</v>
      </c>
      <c r="R4601" t="e">
        <f>NA()</f>
        <v>#N/A</v>
      </c>
      <c r="S4601" t="e">
        <f>NA()</f>
        <v>#N/A</v>
      </c>
      <c r="T4601" t="e">
        <f>NA()</f>
        <v>#N/A</v>
      </c>
      <c r="U4601" t="e">
        <f>NA()</f>
        <v>#N/A</v>
      </c>
      <c r="V4601">
        <v>0.54654777050018311</v>
      </c>
      <c r="W4601" t="e">
        <f>NA()</f>
        <v>#N/A</v>
      </c>
      <c r="X4601" t="e">
        <f>NA()</f>
        <v>#N/A</v>
      </c>
      <c r="Y4601" t="e">
        <f>NA()</f>
        <v>#N/A</v>
      </c>
      <c r="Z4601" t="e">
        <f>NA()</f>
        <v>#N/A</v>
      </c>
      <c r="AA4601" t="e">
        <f>NA()</f>
        <v>#N/A</v>
      </c>
      <c r="AB4601" t="e">
        <f>NA()</f>
        <v>#N/A</v>
      </c>
      <c r="AC4601" t="e">
        <f>NA()</f>
        <v>#N/A</v>
      </c>
      <c r="AD4601" t="e">
        <f>NA()</f>
        <v>#N/A</v>
      </c>
      <c r="AE4601" t="e">
        <f>NA()</f>
        <v>#N/A</v>
      </c>
      <c r="AF4601" t="e">
        <f>NA()</f>
        <v>#N/A</v>
      </c>
      <c r="AG4601" t="e">
        <f>NA()</f>
        <v>#N/A</v>
      </c>
      <c r="AH4601" t="e">
        <f>NA()</f>
        <v>#N/A</v>
      </c>
      <c r="AI4601" t="e">
        <f>NA()</f>
        <v>#N/A</v>
      </c>
      <c r="AJ4601" t="e">
        <f>NA()</f>
        <v>#N/A</v>
      </c>
      <c r="AK4601" t="e">
        <f>NA()</f>
        <v>#N/A</v>
      </c>
      <c r="AL4601" t="e">
        <f>NA()</f>
        <v>#N/A</v>
      </c>
      <c r="AM4601" t="e">
        <f>NA()</f>
        <v>#N/A</v>
      </c>
    </row>
    <row r="4602" spans="1:39">
      <c r="A4602">
        <v>103</v>
      </c>
      <c r="B4602">
        <v>1980</v>
      </c>
      <c r="C4602" t="e">
        <f>NA()</f>
        <v>#N/A</v>
      </c>
      <c r="D4602" t="e">
        <f>NA()</f>
        <v>#N/A</v>
      </c>
      <c r="E4602" t="e">
        <f>NA()</f>
        <v>#N/A</v>
      </c>
      <c r="F4602" t="e">
        <f>NA()</f>
        <v>#N/A</v>
      </c>
      <c r="G4602" t="e">
        <f>NA()</f>
        <v>#N/A</v>
      </c>
      <c r="H4602" t="e">
        <f>NA()</f>
        <v>#N/A</v>
      </c>
      <c r="I4602" t="e">
        <f>NA()</f>
        <v>#N/A</v>
      </c>
      <c r="J4602" t="e">
        <f>NA()</f>
        <v>#N/A</v>
      </c>
      <c r="K4602" t="e">
        <f>NA()</f>
        <v>#N/A</v>
      </c>
      <c r="L4602" t="e">
        <f>NA()</f>
        <v>#N/A</v>
      </c>
      <c r="M4602" t="e">
        <f>NA()</f>
        <v>#N/A</v>
      </c>
      <c r="N4602" t="e">
        <f>NA()</f>
        <v>#N/A</v>
      </c>
      <c r="O4602" t="e">
        <f>NA()</f>
        <v>#N/A</v>
      </c>
      <c r="P4602" t="e">
        <f>NA()</f>
        <v>#N/A</v>
      </c>
      <c r="Q4602" t="e">
        <f>NA()</f>
        <v>#N/A</v>
      </c>
      <c r="R4602" t="e">
        <f>NA()</f>
        <v>#N/A</v>
      </c>
      <c r="S4602" t="e">
        <f>NA()</f>
        <v>#N/A</v>
      </c>
      <c r="T4602" t="e">
        <f>NA()</f>
        <v>#N/A</v>
      </c>
      <c r="U4602" t="e">
        <f>NA()</f>
        <v>#N/A</v>
      </c>
      <c r="V4602">
        <v>0.54654777050018311</v>
      </c>
      <c r="W4602" t="e">
        <f>NA()</f>
        <v>#N/A</v>
      </c>
      <c r="X4602" t="e">
        <f>NA()</f>
        <v>#N/A</v>
      </c>
      <c r="Y4602" t="e">
        <f>NA()</f>
        <v>#N/A</v>
      </c>
      <c r="Z4602" t="e">
        <f>NA()</f>
        <v>#N/A</v>
      </c>
      <c r="AA4602" t="e">
        <f>NA()</f>
        <v>#N/A</v>
      </c>
      <c r="AB4602" t="e">
        <f>NA()</f>
        <v>#N/A</v>
      </c>
      <c r="AC4602" t="e">
        <f>NA()</f>
        <v>#N/A</v>
      </c>
      <c r="AD4602" t="e">
        <f>NA()</f>
        <v>#N/A</v>
      </c>
      <c r="AE4602" t="e">
        <f>NA()</f>
        <v>#N/A</v>
      </c>
      <c r="AF4602" t="e">
        <f>NA()</f>
        <v>#N/A</v>
      </c>
      <c r="AG4602" t="e">
        <f>NA()</f>
        <v>#N/A</v>
      </c>
      <c r="AH4602" t="e">
        <f>NA()</f>
        <v>#N/A</v>
      </c>
      <c r="AI4602" t="e">
        <f>NA()</f>
        <v>#N/A</v>
      </c>
      <c r="AJ4602" t="e">
        <f>NA()</f>
        <v>#N/A</v>
      </c>
      <c r="AK4602" t="e">
        <f>NA()</f>
        <v>#N/A</v>
      </c>
      <c r="AL4602" t="e">
        <f>NA()</f>
        <v>#N/A</v>
      </c>
      <c r="AM4602" t="e">
        <f>NA()</f>
        <v>#N/A</v>
      </c>
    </row>
    <row r="4603" spans="1:39">
      <c r="A4603">
        <v>103</v>
      </c>
      <c r="B4603">
        <v>1981</v>
      </c>
      <c r="C4603" t="e">
        <f>NA()</f>
        <v>#N/A</v>
      </c>
      <c r="D4603" t="e">
        <f>NA()</f>
        <v>#N/A</v>
      </c>
      <c r="E4603" t="e">
        <f>NA()</f>
        <v>#N/A</v>
      </c>
      <c r="F4603" t="e">
        <f>NA()</f>
        <v>#N/A</v>
      </c>
      <c r="G4603" t="e">
        <f>NA()</f>
        <v>#N/A</v>
      </c>
      <c r="H4603" t="e">
        <f>NA()</f>
        <v>#N/A</v>
      </c>
      <c r="I4603" t="e">
        <f>NA()</f>
        <v>#N/A</v>
      </c>
      <c r="J4603" t="e">
        <f>NA()</f>
        <v>#N/A</v>
      </c>
      <c r="K4603" t="e">
        <f>NA()</f>
        <v>#N/A</v>
      </c>
      <c r="L4603" t="e">
        <f>NA()</f>
        <v>#N/A</v>
      </c>
      <c r="M4603" t="e">
        <f>NA()</f>
        <v>#N/A</v>
      </c>
      <c r="N4603" t="e">
        <f>NA()</f>
        <v>#N/A</v>
      </c>
      <c r="O4603" t="e">
        <f>NA()</f>
        <v>#N/A</v>
      </c>
      <c r="P4603" t="e">
        <f>NA()</f>
        <v>#N/A</v>
      </c>
      <c r="Q4603" t="e">
        <f>NA()</f>
        <v>#N/A</v>
      </c>
      <c r="R4603" t="e">
        <f>NA()</f>
        <v>#N/A</v>
      </c>
      <c r="S4603" t="e">
        <f>NA()</f>
        <v>#N/A</v>
      </c>
      <c r="T4603" t="e">
        <f>NA()</f>
        <v>#N/A</v>
      </c>
      <c r="U4603" t="e">
        <f>NA()</f>
        <v>#N/A</v>
      </c>
      <c r="V4603">
        <v>0.54654777050018311</v>
      </c>
      <c r="W4603" t="e">
        <f>NA()</f>
        <v>#N/A</v>
      </c>
      <c r="X4603" t="e">
        <f>NA()</f>
        <v>#N/A</v>
      </c>
      <c r="Y4603" t="e">
        <f>NA()</f>
        <v>#N/A</v>
      </c>
      <c r="Z4603" t="e">
        <f>NA()</f>
        <v>#N/A</v>
      </c>
      <c r="AA4603" t="e">
        <f>NA()</f>
        <v>#N/A</v>
      </c>
      <c r="AB4603" t="e">
        <f>NA()</f>
        <v>#N/A</v>
      </c>
      <c r="AC4603" t="e">
        <f>NA()</f>
        <v>#N/A</v>
      </c>
      <c r="AD4603" t="e">
        <f>NA()</f>
        <v>#N/A</v>
      </c>
      <c r="AE4603" t="e">
        <f>NA()</f>
        <v>#N/A</v>
      </c>
      <c r="AF4603" t="e">
        <f>NA()</f>
        <v>#N/A</v>
      </c>
      <c r="AG4603" t="e">
        <f>NA()</f>
        <v>#N/A</v>
      </c>
      <c r="AH4603" t="e">
        <f>NA()</f>
        <v>#N/A</v>
      </c>
      <c r="AI4603" t="e">
        <f>NA()</f>
        <v>#N/A</v>
      </c>
      <c r="AJ4603" t="e">
        <f>NA()</f>
        <v>#N/A</v>
      </c>
      <c r="AK4603" t="e">
        <f>NA()</f>
        <v>#N/A</v>
      </c>
      <c r="AL4603" t="e">
        <f>NA()</f>
        <v>#N/A</v>
      </c>
      <c r="AM4603" t="e">
        <f>NA()</f>
        <v>#N/A</v>
      </c>
    </row>
    <row r="4604" spans="1:39">
      <c r="A4604">
        <v>103</v>
      </c>
      <c r="B4604">
        <v>1982</v>
      </c>
      <c r="C4604" t="e">
        <f>NA()</f>
        <v>#N/A</v>
      </c>
      <c r="D4604" t="e">
        <f>NA()</f>
        <v>#N/A</v>
      </c>
      <c r="E4604" t="e">
        <f>NA()</f>
        <v>#N/A</v>
      </c>
      <c r="F4604" t="e">
        <f>NA()</f>
        <v>#N/A</v>
      </c>
      <c r="G4604" t="e">
        <f>NA()</f>
        <v>#N/A</v>
      </c>
      <c r="H4604" t="e">
        <f>NA()</f>
        <v>#N/A</v>
      </c>
      <c r="I4604" t="e">
        <f>NA()</f>
        <v>#N/A</v>
      </c>
      <c r="J4604" t="e">
        <f>NA()</f>
        <v>#N/A</v>
      </c>
      <c r="K4604" t="e">
        <f>NA()</f>
        <v>#N/A</v>
      </c>
      <c r="L4604" t="e">
        <f>NA()</f>
        <v>#N/A</v>
      </c>
      <c r="M4604" t="e">
        <f>NA()</f>
        <v>#N/A</v>
      </c>
      <c r="N4604" t="e">
        <f>NA()</f>
        <v>#N/A</v>
      </c>
      <c r="O4604" t="e">
        <f>NA()</f>
        <v>#N/A</v>
      </c>
      <c r="P4604" t="e">
        <f>NA()</f>
        <v>#N/A</v>
      </c>
      <c r="Q4604" t="e">
        <f>NA()</f>
        <v>#N/A</v>
      </c>
      <c r="R4604" t="e">
        <f>NA()</f>
        <v>#N/A</v>
      </c>
      <c r="S4604" t="e">
        <f>NA()</f>
        <v>#N/A</v>
      </c>
      <c r="T4604" t="e">
        <f>NA()</f>
        <v>#N/A</v>
      </c>
      <c r="U4604" t="e">
        <f>NA()</f>
        <v>#N/A</v>
      </c>
      <c r="V4604">
        <v>0.54654777050018311</v>
      </c>
      <c r="W4604" t="e">
        <f>NA()</f>
        <v>#N/A</v>
      </c>
      <c r="X4604" t="e">
        <f>NA()</f>
        <v>#N/A</v>
      </c>
      <c r="Y4604" t="e">
        <f>NA()</f>
        <v>#N/A</v>
      </c>
      <c r="Z4604" t="e">
        <f>NA()</f>
        <v>#N/A</v>
      </c>
      <c r="AA4604" t="e">
        <f>NA()</f>
        <v>#N/A</v>
      </c>
      <c r="AB4604" t="e">
        <f>NA()</f>
        <v>#N/A</v>
      </c>
      <c r="AC4604" t="e">
        <f>NA()</f>
        <v>#N/A</v>
      </c>
      <c r="AD4604" t="e">
        <f>NA()</f>
        <v>#N/A</v>
      </c>
      <c r="AE4604" t="e">
        <f>NA()</f>
        <v>#N/A</v>
      </c>
      <c r="AF4604" t="e">
        <f>NA()</f>
        <v>#N/A</v>
      </c>
      <c r="AG4604" t="e">
        <f>NA()</f>
        <v>#N/A</v>
      </c>
      <c r="AH4604" t="e">
        <f>NA()</f>
        <v>#N/A</v>
      </c>
      <c r="AI4604" t="e">
        <f>NA()</f>
        <v>#N/A</v>
      </c>
      <c r="AJ4604" t="e">
        <f>NA()</f>
        <v>#N/A</v>
      </c>
      <c r="AK4604" t="e">
        <f>NA()</f>
        <v>#N/A</v>
      </c>
      <c r="AL4604" t="e">
        <f>NA()</f>
        <v>#N/A</v>
      </c>
      <c r="AM4604" t="e">
        <f>NA()</f>
        <v>#N/A</v>
      </c>
    </row>
    <row r="4605" spans="1:39">
      <c r="A4605">
        <v>103</v>
      </c>
      <c r="B4605">
        <v>1983</v>
      </c>
      <c r="C4605" t="e">
        <f>NA()</f>
        <v>#N/A</v>
      </c>
      <c r="D4605" t="e">
        <f>NA()</f>
        <v>#N/A</v>
      </c>
      <c r="E4605" t="e">
        <f>NA()</f>
        <v>#N/A</v>
      </c>
      <c r="F4605" t="e">
        <f>NA()</f>
        <v>#N/A</v>
      </c>
      <c r="G4605" t="e">
        <f>NA()</f>
        <v>#N/A</v>
      </c>
      <c r="H4605" t="e">
        <f>NA()</f>
        <v>#N/A</v>
      </c>
      <c r="I4605" t="e">
        <f>NA()</f>
        <v>#N/A</v>
      </c>
      <c r="J4605" t="e">
        <f>NA()</f>
        <v>#N/A</v>
      </c>
      <c r="K4605" t="e">
        <f>NA()</f>
        <v>#N/A</v>
      </c>
      <c r="L4605" t="e">
        <f>NA()</f>
        <v>#N/A</v>
      </c>
      <c r="M4605" t="e">
        <f>NA()</f>
        <v>#N/A</v>
      </c>
      <c r="N4605" t="e">
        <f>NA()</f>
        <v>#N/A</v>
      </c>
      <c r="O4605" t="e">
        <f>NA()</f>
        <v>#N/A</v>
      </c>
      <c r="P4605" t="e">
        <f>NA()</f>
        <v>#N/A</v>
      </c>
      <c r="Q4605" t="e">
        <f>NA()</f>
        <v>#N/A</v>
      </c>
      <c r="R4605" t="e">
        <f>NA()</f>
        <v>#N/A</v>
      </c>
      <c r="S4605" t="e">
        <f>NA()</f>
        <v>#N/A</v>
      </c>
      <c r="T4605" t="e">
        <f>NA()</f>
        <v>#N/A</v>
      </c>
      <c r="U4605" t="e">
        <f>NA()</f>
        <v>#N/A</v>
      </c>
      <c r="V4605">
        <v>0.54654777050018311</v>
      </c>
      <c r="W4605" t="e">
        <f>NA()</f>
        <v>#N/A</v>
      </c>
      <c r="X4605" t="e">
        <f>NA()</f>
        <v>#N/A</v>
      </c>
      <c r="Y4605" t="e">
        <f>NA()</f>
        <v>#N/A</v>
      </c>
      <c r="Z4605" t="e">
        <f>NA()</f>
        <v>#N/A</v>
      </c>
      <c r="AA4605" t="e">
        <f>NA()</f>
        <v>#N/A</v>
      </c>
      <c r="AB4605" t="e">
        <f>NA()</f>
        <v>#N/A</v>
      </c>
      <c r="AC4605" t="e">
        <f>NA()</f>
        <v>#N/A</v>
      </c>
      <c r="AD4605" t="e">
        <f>NA()</f>
        <v>#N/A</v>
      </c>
      <c r="AE4605" t="e">
        <f>NA()</f>
        <v>#N/A</v>
      </c>
      <c r="AF4605" t="e">
        <f>NA()</f>
        <v>#N/A</v>
      </c>
      <c r="AG4605" t="e">
        <f>NA()</f>
        <v>#N/A</v>
      </c>
      <c r="AH4605" t="e">
        <f>NA()</f>
        <v>#N/A</v>
      </c>
      <c r="AI4605" t="e">
        <f>NA()</f>
        <v>#N/A</v>
      </c>
      <c r="AJ4605" t="e">
        <f>NA()</f>
        <v>#N/A</v>
      </c>
      <c r="AK4605" t="e">
        <f>NA()</f>
        <v>#N/A</v>
      </c>
      <c r="AL4605" t="e">
        <f>NA()</f>
        <v>#N/A</v>
      </c>
      <c r="AM4605" t="e">
        <f>NA()</f>
        <v>#N/A</v>
      </c>
    </row>
    <row r="4606" spans="1:39">
      <c r="A4606">
        <v>103</v>
      </c>
      <c r="B4606">
        <v>1984</v>
      </c>
      <c r="C4606" t="e">
        <f>NA()</f>
        <v>#N/A</v>
      </c>
      <c r="D4606" t="e">
        <f>NA()</f>
        <v>#N/A</v>
      </c>
      <c r="E4606" t="e">
        <f>NA()</f>
        <v>#N/A</v>
      </c>
      <c r="F4606" t="e">
        <f>NA()</f>
        <v>#N/A</v>
      </c>
      <c r="G4606" t="e">
        <f>NA()</f>
        <v>#N/A</v>
      </c>
      <c r="H4606" t="e">
        <f>NA()</f>
        <v>#N/A</v>
      </c>
      <c r="I4606" t="e">
        <f>NA()</f>
        <v>#N/A</v>
      </c>
      <c r="J4606" t="e">
        <f>NA()</f>
        <v>#N/A</v>
      </c>
      <c r="K4606" t="e">
        <f>NA()</f>
        <v>#N/A</v>
      </c>
      <c r="L4606" t="e">
        <f>NA()</f>
        <v>#N/A</v>
      </c>
      <c r="M4606" t="e">
        <f>NA()</f>
        <v>#N/A</v>
      </c>
      <c r="N4606" t="e">
        <f>NA()</f>
        <v>#N/A</v>
      </c>
      <c r="O4606" t="e">
        <f>NA()</f>
        <v>#N/A</v>
      </c>
      <c r="P4606" t="e">
        <f>NA()</f>
        <v>#N/A</v>
      </c>
      <c r="Q4606" t="e">
        <f>NA()</f>
        <v>#N/A</v>
      </c>
      <c r="R4606" t="e">
        <f>NA()</f>
        <v>#N/A</v>
      </c>
      <c r="S4606" t="e">
        <f>NA()</f>
        <v>#N/A</v>
      </c>
      <c r="T4606" t="e">
        <f>NA()</f>
        <v>#N/A</v>
      </c>
      <c r="U4606" t="e">
        <f>NA()</f>
        <v>#N/A</v>
      </c>
      <c r="V4606">
        <v>0.54654777050018311</v>
      </c>
      <c r="W4606" t="e">
        <f>NA()</f>
        <v>#N/A</v>
      </c>
      <c r="X4606" t="e">
        <f>NA()</f>
        <v>#N/A</v>
      </c>
      <c r="Y4606" t="e">
        <f>NA()</f>
        <v>#N/A</v>
      </c>
      <c r="Z4606" t="e">
        <f>NA()</f>
        <v>#N/A</v>
      </c>
      <c r="AA4606" t="e">
        <f>NA()</f>
        <v>#N/A</v>
      </c>
      <c r="AB4606" t="e">
        <f>NA()</f>
        <v>#N/A</v>
      </c>
      <c r="AC4606" t="e">
        <f>NA()</f>
        <v>#N/A</v>
      </c>
      <c r="AD4606" t="e">
        <f>NA()</f>
        <v>#N/A</v>
      </c>
      <c r="AE4606" t="e">
        <f>NA()</f>
        <v>#N/A</v>
      </c>
      <c r="AF4606" t="e">
        <f>NA()</f>
        <v>#N/A</v>
      </c>
      <c r="AG4606" t="e">
        <f>NA()</f>
        <v>#N/A</v>
      </c>
      <c r="AH4606" t="e">
        <f>NA()</f>
        <v>#N/A</v>
      </c>
      <c r="AI4606" t="e">
        <f>NA()</f>
        <v>#N/A</v>
      </c>
      <c r="AJ4606" t="e">
        <f>NA()</f>
        <v>#N/A</v>
      </c>
      <c r="AK4606" t="e">
        <f>NA()</f>
        <v>#N/A</v>
      </c>
      <c r="AL4606" t="e">
        <f>NA()</f>
        <v>#N/A</v>
      </c>
      <c r="AM4606" t="e">
        <f>NA()</f>
        <v>#N/A</v>
      </c>
    </row>
    <row r="4607" spans="1:39">
      <c r="A4607">
        <v>103</v>
      </c>
      <c r="B4607">
        <v>1985</v>
      </c>
      <c r="C4607" t="e">
        <f>NA()</f>
        <v>#N/A</v>
      </c>
      <c r="D4607" t="e">
        <f>NA()</f>
        <v>#N/A</v>
      </c>
      <c r="E4607" t="e">
        <f>NA()</f>
        <v>#N/A</v>
      </c>
      <c r="F4607" t="e">
        <f>NA()</f>
        <v>#N/A</v>
      </c>
      <c r="G4607" t="e">
        <f>NA()</f>
        <v>#N/A</v>
      </c>
      <c r="H4607" t="e">
        <f>NA()</f>
        <v>#N/A</v>
      </c>
      <c r="I4607" t="e">
        <f>NA()</f>
        <v>#N/A</v>
      </c>
      <c r="J4607" t="e">
        <f>NA()</f>
        <v>#N/A</v>
      </c>
      <c r="K4607" t="e">
        <f>NA()</f>
        <v>#N/A</v>
      </c>
      <c r="L4607" t="e">
        <f>NA()</f>
        <v>#N/A</v>
      </c>
      <c r="M4607" t="e">
        <f>NA()</f>
        <v>#N/A</v>
      </c>
      <c r="N4607" t="e">
        <f>NA()</f>
        <v>#N/A</v>
      </c>
      <c r="O4607" t="e">
        <f>NA()</f>
        <v>#N/A</v>
      </c>
      <c r="P4607" t="e">
        <f>NA()</f>
        <v>#N/A</v>
      </c>
      <c r="Q4607" t="e">
        <f>NA()</f>
        <v>#N/A</v>
      </c>
      <c r="R4607" t="e">
        <f>NA()</f>
        <v>#N/A</v>
      </c>
      <c r="S4607" t="e">
        <f>NA()</f>
        <v>#N/A</v>
      </c>
      <c r="T4607" t="e">
        <f>NA()</f>
        <v>#N/A</v>
      </c>
      <c r="U4607" t="e">
        <f>NA()</f>
        <v>#N/A</v>
      </c>
      <c r="V4607">
        <v>0.54654777050018311</v>
      </c>
      <c r="W4607" t="e">
        <f>NA()</f>
        <v>#N/A</v>
      </c>
      <c r="X4607" t="e">
        <f>NA()</f>
        <v>#N/A</v>
      </c>
      <c r="Y4607" t="e">
        <f>NA()</f>
        <v>#N/A</v>
      </c>
      <c r="Z4607" t="e">
        <f>NA()</f>
        <v>#N/A</v>
      </c>
      <c r="AA4607" t="e">
        <f>NA()</f>
        <v>#N/A</v>
      </c>
      <c r="AB4607" t="e">
        <f>NA()</f>
        <v>#N/A</v>
      </c>
      <c r="AC4607" t="e">
        <f>NA()</f>
        <v>#N/A</v>
      </c>
      <c r="AD4607" t="e">
        <f>NA()</f>
        <v>#N/A</v>
      </c>
      <c r="AE4607" t="e">
        <f>NA()</f>
        <v>#N/A</v>
      </c>
      <c r="AF4607" t="e">
        <f>NA()</f>
        <v>#N/A</v>
      </c>
      <c r="AG4607" t="e">
        <f>NA()</f>
        <v>#N/A</v>
      </c>
      <c r="AH4607" t="e">
        <f>NA()</f>
        <v>#N/A</v>
      </c>
      <c r="AI4607" t="e">
        <f>NA()</f>
        <v>#N/A</v>
      </c>
      <c r="AJ4607" t="e">
        <f>NA()</f>
        <v>#N/A</v>
      </c>
      <c r="AK4607" t="e">
        <f>NA()</f>
        <v>#N/A</v>
      </c>
      <c r="AL4607" t="e">
        <f>NA()</f>
        <v>#N/A</v>
      </c>
      <c r="AM4607" t="e">
        <f>NA()</f>
        <v>#N/A</v>
      </c>
    </row>
    <row r="4608" spans="1:39">
      <c r="A4608">
        <v>103</v>
      </c>
      <c r="B4608">
        <v>1986</v>
      </c>
      <c r="C4608" t="e">
        <f>NA()</f>
        <v>#N/A</v>
      </c>
      <c r="D4608" t="e">
        <f>NA()</f>
        <v>#N/A</v>
      </c>
      <c r="E4608" t="e">
        <f>NA()</f>
        <v>#N/A</v>
      </c>
      <c r="F4608" t="e">
        <f>NA()</f>
        <v>#N/A</v>
      </c>
      <c r="G4608" t="e">
        <f>NA()</f>
        <v>#N/A</v>
      </c>
      <c r="H4608" t="e">
        <f>NA()</f>
        <v>#N/A</v>
      </c>
      <c r="I4608" t="e">
        <f>NA()</f>
        <v>#N/A</v>
      </c>
      <c r="J4608" t="e">
        <f>NA()</f>
        <v>#N/A</v>
      </c>
      <c r="K4608" t="e">
        <f>NA()</f>
        <v>#N/A</v>
      </c>
      <c r="L4608" t="e">
        <f>NA()</f>
        <v>#N/A</v>
      </c>
      <c r="M4608" t="e">
        <f>NA()</f>
        <v>#N/A</v>
      </c>
      <c r="N4608" t="e">
        <f>NA()</f>
        <v>#N/A</v>
      </c>
      <c r="O4608" t="e">
        <f>NA()</f>
        <v>#N/A</v>
      </c>
      <c r="P4608" t="e">
        <f>NA()</f>
        <v>#N/A</v>
      </c>
      <c r="Q4608" t="e">
        <f>NA()</f>
        <v>#N/A</v>
      </c>
      <c r="R4608" t="e">
        <f>NA()</f>
        <v>#N/A</v>
      </c>
      <c r="S4608" t="e">
        <f>NA()</f>
        <v>#N/A</v>
      </c>
      <c r="T4608" t="e">
        <f>NA()</f>
        <v>#N/A</v>
      </c>
      <c r="U4608" t="e">
        <f>NA()</f>
        <v>#N/A</v>
      </c>
      <c r="V4608">
        <v>0.54654777050018311</v>
      </c>
      <c r="W4608" t="e">
        <f>NA()</f>
        <v>#N/A</v>
      </c>
      <c r="X4608" t="e">
        <f>NA()</f>
        <v>#N/A</v>
      </c>
      <c r="Y4608" t="e">
        <f>NA()</f>
        <v>#N/A</v>
      </c>
      <c r="Z4608" t="e">
        <f>NA()</f>
        <v>#N/A</v>
      </c>
      <c r="AA4608" t="e">
        <f>NA()</f>
        <v>#N/A</v>
      </c>
      <c r="AB4608" t="e">
        <f>NA()</f>
        <v>#N/A</v>
      </c>
      <c r="AC4608" t="e">
        <f>NA()</f>
        <v>#N/A</v>
      </c>
      <c r="AD4608" t="e">
        <f>NA()</f>
        <v>#N/A</v>
      </c>
      <c r="AE4608" t="e">
        <f>NA()</f>
        <v>#N/A</v>
      </c>
      <c r="AF4608" t="e">
        <f>NA()</f>
        <v>#N/A</v>
      </c>
      <c r="AG4608" t="e">
        <f>NA()</f>
        <v>#N/A</v>
      </c>
      <c r="AH4608" t="e">
        <f>NA()</f>
        <v>#N/A</v>
      </c>
      <c r="AI4608" t="e">
        <f>NA()</f>
        <v>#N/A</v>
      </c>
      <c r="AJ4608" t="e">
        <f>NA()</f>
        <v>#N/A</v>
      </c>
      <c r="AK4608" t="e">
        <f>NA()</f>
        <v>#N/A</v>
      </c>
      <c r="AL4608" t="e">
        <f>NA()</f>
        <v>#N/A</v>
      </c>
      <c r="AM4608" t="e">
        <f>NA()</f>
        <v>#N/A</v>
      </c>
    </row>
    <row r="4609" spans="1:39">
      <c r="A4609">
        <v>103</v>
      </c>
      <c r="B4609">
        <v>1987</v>
      </c>
      <c r="C4609" t="e">
        <f>NA()</f>
        <v>#N/A</v>
      </c>
      <c r="D4609" t="e">
        <f>NA()</f>
        <v>#N/A</v>
      </c>
      <c r="E4609" t="e">
        <f>NA()</f>
        <v>#N/A</v>
      </c>
      <c r="F4609" t="e">
        <f>NA()</f>
        <v>#N/A</v>
      </c>
      <c r="G4609" t="e">
        <f>NA()</f>
        <v>#N/A</v>
      </c>
      <c r="H4609" t="e">
        <f>NA()</f>
        <v>#N/A</v>
      </c>
      <c r="I4609" t="e">
        <f>NA()</f>
        <v>#N/A</v>
      </c>
      <c r="J4609" t="e">
        <f>NA()</f>
        <v>#N/A</v>
      </c>
      <c r="K4609" t="e">
        <f>NA()</f>
        <v>#N/A</v>
      </c>
      <c r="L4609" t="e">
        <f>NA()</f>
        <v>#N/A</v>
      </c>
      <c r="M4609" t="e">
        <f>NA()</f>
        <v>#N/A</v>
      </c>
      <c r="N4609" t="e">
        <f>NA()</f>
        <v>#N/A</v>
      </c>
      <c r="O4609" t="e">
        <f>NA()</f>
        <v>#N/A</v>
      </c>
      <c r="P4609" t="e">
        <f>NA()</f>
        <v>#N/A</v>
      </c>
      <c r="Q4609" t="e">
        <f>NA()</f>
        <v>#N/A</v>
      </c>
      <c r="R4609" t="e">
        <f>NA()</f>
        <v>#N/A</v>
      </c>
      <c r="S4609" t="e">
        <f>NA()</f>
        <v>#N/A</v>
      </c>
      <c r="T4609" t="e">
        <f>NA()</f>
        <v>#N/A</v>
      </c>
      <c r="U4609" t="e">
        <f>NA()</f>
        <v>#N/A</v>
      </c>
      <c r="V4609">
        <v>0.54654777050018311</v>
      </c>
      <c r="W4609" t="e">
        <f>NA()</f>
        <v>#N/A</v>
      </c>
      <c r="X4609" t="e">
        <f>NA()</f>
        <v>#N/A</v>
      </c>
      <c r="Y4609" t="e">
        <f>NA()</f>
        <v>#N/A</v>
      </c>
      <c r="Z4609" t="e">
        <f>NA()</f>
        <v>#N/A</v>
      </c>
      <c r="AA4609" t="e">
        <f>NA()</f>
        <v>#N/A</v>
      </c>
      <c r="AB4609" t="e">
        <f>NA()</f>
        <v>#N/A</v>
      </c>
      <c r="AC4609" t="e">
        <f>NA()</f>
        <v>#N/A</v>
      </c>
      <c r="AD4609" t="e">
        <f>NA()</f>
        <v>#N/A</v>
      </c>
      <c r="AE4609" t="e">
        <f>NA()</f>
        <v>#N/A</v>
      </c>
      <c r="AF4609" t="e">
        <f>NA()</f>
        <v>#N/A</v>
      </c>
      <c r="AG4609" t="e">
        <f>NA()</f>
        <v>#N/A</v>
      </c>
      <c r="AH4609" t="e">
        <f>NA()</f>
        <v>#N/A</v>
      </c>
      <c r="AI4609" t="e">
        <f>NA()</f>
        <v>#N/A</v>
      </c>
      <c r="AJ4609" t="e">
        <f>NA()</f>
        <v>#N/A</v>
      </c>
      <c r="AK4609" t="e">
        <f>NA()</f>
        <v>#N/A</v>
      </c>
      <c r="AL4609" t="e">
        <f>NA()</f>
        <v>#N/A</v>
      </c>
      <c r="AM4609" t="e">
        <f>NA()</f>
        <v>#N/A</v>
      </c>
    </row>
    <row r="4610" spans="1:39">
      <c r="A4610">
        <v>103</v>
      </c>
      <c r="B4610">
        <v>1988</v>
      </c>
      <c r="C4610" t="e">
        <f>NA()</f>
        <v>#N/A</v>
      </c>
      <c r="D4610" t="e">
        <f>NA()</f>
        <v>#N/A</v>
      </c>
      <c r="E4610" t="e">
        <f>NA()</f>
        <v>#N/A</v>
      </c>
      <c r="F4610" t="e">
        <f>NA()</f>
        <v>#N/A</v>
      </c>
      <c r="G4610" t="e">
        <f>NA()</f>
        <v>#N/A</v>
      </c>
      <c r="H4610" t="e">
        <f>NA()</f>
        <v>#N/A</v>
      </c>
      <c r="I4610" t="e">
        <f>NA()</f>
        <v>#N/A</v>
      </c>
      <c r="J4610" t="e">
        <f>NA()</f>
        <v>#N/A</v>
      </c>
      <c r="K4610" t="e">
        <f>NA()</f>
        <v>#N/A</v>
      </c>
      <c r="L4610" t="e">
        <f>NA()</f>
        <v>#N/A</v>
      </c>
      <c r="M4610" t="e">
        <f>NA()</f>
        <v>#N/A</v>
      </c>
      <c r="N4610" t="e">
        <f>NA()</f>
        <v>#N/A</v>
      </c>
      <c r="O4610" t="e">
        <f>NA()</f>
        <v>#N/A</v>
      </c>
      <c r="P4610" t="e">
        <f>NA()</f>
        <v>#N/A</v>
      </c>
      <c r="Q4610" t="e">
        <f>NA()</f>
        <v>#N/A</v>
      </c>
      <c r="R4610" t="e">
        <f>NA()</f>
        <v>#N/A</v>
      </c>
      <c r="S4610" t="e">
        <f>NA()</f>
        <v>#N/A</v>
      </c>
      <c r="T4610" t="e">
        <f>NA()</f>
        <v>#N/A</v>
      </c>
      <c r="U4610" t="e">
        <f>NA()</f>
        <v>#N/A</v>
      </c>
      <c r="V4610">
        <v>0.54654777050018311</v>
      </c>
      <c r="W4610" t="e">
        <f>NA()</f>
        <v>#N/A</v>
      </c>
      <c r="X4610" t="e">
        <f>NA()</f>
        <v>#N/A</v>
      </c>
      <c r="Y4610" t="e">
        <f>NA()</f>
        <v>#N/A</v>
      </c>
      <c r="Z4610" t="e">
        <f>NA()</f>
        <v>#N/A</v>
      </c>
      <c r="AA4610" t="e">
        <f>NA()</f>
        <v>#N/A</v>
      </c>
      <c r="AB4610" t="e">
        <f>NA()</f>
        <v>#N/A</v>
      </c>
      <c r="AC4610" t="e">
        <f>NA()</f>
        <v>#N/A</v>
      </c>
      <c r="AD4610" t="e">
        <f>NA()</f>
        <v>#N/A</v>
      </c>
      <c r="AE4610" t="e">
        <f>NA()</f>
        <v>#N/A</v>
      </c>
      <c r="AF4610" t="e">
        <f>NA()</f>
        <v>#N/A</v>
      </c>
      <c r="AG4610" t="e">
        <f>NA()</f>
        <v>#N/A</v>
      </c>
      <c r="AH4610" t="e">
        <f>NA()</f>
        <v>#N/A</v>
      </c>
      <c r="AI4610" t="e">
        <f>NA()</f>
        <v>#N/A</v>
      </c>
      <c r="AJ4610" t="e">
        <f>NA()</f>
        <v>#N/A</v>
      </c>
      <c r="AK4610" t="e">
        <f>NA()</f>
        <v>#N/A</v>
      </c>
      <c r="AL4610" t="e">
        <f>NA()</f>
        <v>#N/A</v>
      </c>
      <c r="AM4610" t="e">
        <f>NA()</f>
        <v>#N/A</v>
      </c>
    </row>
    <row r="4611" spans="1:39">
      <c r="A4611">
        <v>103</v>
      </c>
      <c r="B4611">
        <v>1989</v>
      </c>
      <c r="C4611" t="e">
        <f>NA()</f>
        <v>#N/A</v>
      </c>
      <c r="D4611" t="e">
        <f>NA()</f>
        <v>#N/A</v>
      </c>
      <c r="E4611" t="e">
        <f>NA()</f>
        <v>#N/A</v>
      </c>
      <c r="F4611" t="e">
        <f>NA()</f>
        <v>#N/A</v>
      </c>
      <c r="G4611" t="e">
        <f>NA()</f>
        <v>#N/A</v>
      </c>
      <c r="H4611" t="e">
        <f>NA()</f>
        <v>#N/A</v>
      </c>
      <c r="I4611" t="e">
        <f>NA()</f>
        <v>#N/A</v>
      </c>
      <c r="J4611" t="e">
        <f>NA()</f>
        <v>#N/A</v>
      </c>
      <c r="K4611" t="e">
        <f>NA()</f>
        <v>#N/A</v>
      </c>
      <c r="L4611" t="e">
        <f>NA()</f>
        <v>#N/A</v>
      </c>
      <c r="M4611" t="e">
        <f>NA()</f>
        <v>#N/A</v>
      </c>
      <c r="N4611" t="e">
        <f>NA()</f>
        <v>#N/A</v>
      </c>
      <c r="O4611" t="e">
        <f>NA()</f>
        <v>#N/A</v>
      </c>
      <c r="P4611" t="e">
        <f>NA()</f>
        <v>#N/A</v>
      </c>
      <c r="Q4611" t="e">
        <f>NA()</f>
        <v>#N/A</v>
      </c>
      <c r="R4611" t="e">
        <f>NA()</f>
        <v>#N/A</v>
      </c>
      <c r="S4611" t="e">
        <f>NA()</f>
        <v>#N/A</v>
      </c>
      <c r="T4611" t="e">
        <f>NA()</f>
        <v>#N/A</v>
      </c>
      <c r="U4611" t="e">
        <f>NA()</f>
        <v>#N/A</v>
      </c>
      <c r="V4611">
        <v>0.54654777050018311</v>
      </c>
      <c r="W4611" t="e">
        <f>NA()</f>
        <v>#N/A</v>
      </c>
      <c r="X4611" t="e">
        <f>NA()</f>
        <v>#N/A</v>
      </c>
      <c r="Y4611" t="e">
        <f>NA()</f>
        <v>#N/A</v>
      </c>
      <c r="Z4611" t="e">
        <f>NA()</f>
        <v>#N/A</v>
      </c>
      <c r="AA4611" t="e">
        <f>NA()</f>
        <v>#N/A</v>
      </c>
      <c r="AB4611" t="e">
        <f>NA()</f>
        <v>#N/A</v>
      </c>
      <c r="AC4611" t="e">
        <f>NA()</f>
        <v>#N/A</v>
      </c>
      <c r="AD4611" t="e">
        <f>NA()</f>
        <v>#N/A</v>
      </c>
      <c r="AE4611" t="e">
        <f>NA()</f>
        <v>#N/A</v>
      </c>
      <c r="AF4611" t="e">
        <f>NA()</f>
        <v>#N/A</v>
      </c>
      <c r="AG4611" t="e">
        <f>NA()</f>
        <v>#N/A</v>
      </c>
      <c r="AH4611" t="e">
        <f>NA()</f>
        <v>#N/A</v>
      </c>
      <c r="AI4611" t="e">
        <f>NA()</f>
        <v>#N/A</v>
      </c>
      <c r="AJ4611" t="e">
        <f>NA()</f>
        <v>#N/A</v>
      </c>
      <c r="AK4611" t="e">
        <f>NA()</f>
        <v>#N/A</v>
      </c>
      <c r="AL4611" t="e">
        <f>NA()</f>
        <v>#N/A</v>
      </c>
      <c r="AM4611" t="e">
        <f>NA()</f>
        <v>#N/A</v>
      </c>
    </row>
    <row r="4612" spans="1:39">
      <c r="A4612">
        <v>103</v>
      </c>
      <c r="B4612">
        <v>1990</v>
      </c>
      <c r="C4612">
        <v>43760.6796875</v>
      </c>
      <c r="D4612">
        <v>41735.84765625</v>
      </c>
      <c r="E4612">
        <v>2.6639849999999998</v>
      </c>
      <c r="F4612">
        <v>1.400121808052063</v>
      </c>
      <c r="G4612">
        <v>2072.7451634376707</v>
      </c>
      <c r="H4612">
        <v>2.4488115310668945</v>
      </c>
      <c r="I4612">
        <v>34237.34375</v>
      </c>
      <c r="J4612">
        <v>42922.83203125</v>
      </c>
      <c r="K4612">
        <v>40689.95703125</v>
      </c>
      <c r="L4612">
        <v>39610.99609375</v>
      </c>
      <c r="M4612">
        <v>88713.6015625</v>
      </c>
      <c r="N4612">
        <v>0.7012750506401062</v>
      </c>
      <c r="O4612">
        <v>0.75015461444854736</v>
      </c>
      <c r="P4612">
        <v>38741.3125</v>
      </c>
      <c r="Q4612">
        <v>41042.84375</v>
      </c>
      <c r="R4612">
        <v>51399.48046875</v>
      </c>
      <c r="S4612">
        <v>202764.5625</v>
      </c>
      <c r="T4612">
        <v>0.88384878635406494</v>
      </c>
      <c r="U4612">
        <v>1.039381742477417</v>
      </c>
      <c r="V4612">
        <v>0.54654777050018311</v>
      </c>
      <c r="W4612">
        <v>3.9576921612024307E-2</v>
      </c>
      <c r="X4612">
        <v>1.0017316332563711E-2</v>
      </c>
      <c r="Y4612">
        <v>0.17771662771701813</v>
      </c>
      <c r="Z4612">
        <v>0.237622931599617</v>
      </c>
      <c r="AA4612">
        <v>0.24409550428390503</v>
      </c>
      <c r="AB4612">
        <v>0.69474220275878906</v>
      </c>
      <c r="AC4612">
        <v>0.21926960349082947</v>
      </c>
      <c r="AD4612">
        <v>0.16959714889526367</v>
      </c>
      <c r="AE4612">
        <v>0.16486212611198425</v>
      </c>
      <c r="AF4612">
        <v>-0.14267982542514801</v>
      </c>
      <c r="AG4612">
        <v>-0.10579124838113785</v>
      </c>
      <c r="AH4612">
        <v>0.19242066637897415</v>
      </c>
      <c r="AI4612">
        <v>0.4737677898167546</v>
      </c>
      <c r="AJ4612">
        <v>0.11748260858198716</v>
      </c>
      <c r="AK4612">
        <v>0.33248966932296753</v>
      </c>
      <c r="AL4612">
        <v>0.2970750629901886</v>
      </c>
      <c r="AM4612">
        <v>0.28337317705154419</v>
      </c>
    </row>
    <row r="4613" spans="1:39">
      <c r="A4613">
        <v>103</v>
      </c>
      <c r="B4613">
        <v>1991</v>
      </c>
      <c r="C4613">
        <v>39197.63671875</v>
      </c>
      <c r="D4613">
        <v>36888.203125</v>
      </c>
      <c r="E4613">
        <v>2.6450559999999999</v>
      </c>
      <c r="F4613">
        <v>1.3848152160644531</v>
      </c>
      <c r="G4613">
        <v>2065.2602428707605</v>
      </c>
      <c r="H4613">
        <v>2.5156970024108887</v>
      </c>
      <c r="I4613">
        <v>26742.62109375</v>
      </c>
      <c r="J4613">
        <v>34145.5546875</v>
      </c>
      <c r="K4613">
        <v>36416.19140625</v>
      </c>
      <c r="L4613">
        <v>34440.99609375</v>
      </c>
      <c r="M4613">
        <v>87017.4296875</v>
      </c>
      <c r="N4613">
        <v>0.60773748159408569</v>
      </c>
      <c r="O4613">
        <v>0.59999763965606689</v>
      </c>
      <c r="P4613">
        <v>34707.359375</v>
      </c>
      <c r="Q4613">
        <v>31610.6171875</v>
      </c>
      <c r="R4613">
        <v>40992.05859375</v>
      </c>
      <c r="S4613">
        <v>201272.3125</v>
      </c>
      <c r="T4613">
        <v>0.78913545608520508</v>
      </c>
      <c r="U4613">
        <v>0.82611870765686035</v>
      </c>
      <c r="V4613">
        <v>0.54654777050018311</v>
      </c>
      <c r="W4613">
        <v>3.7551634013652802E-2</v>
      </c>
      <c r="X4613">
        <v>2.4840080890361722E-2</v>
      </c>
      <c r="Y4613">
        <v>0.1939273476600647</v>
      </c>
      <c r="Z4613">
        <v>0.24577543139457703</v>
      </c>
      <c r="AA4613">
        <v>0.25987070798873901</v>
      </c>
      <c r="AB4613">
        <v>0.5890728235244751</v>
      </c>
      <c r="AC4613">
        <v>0.21494534611701965</v>
      </c>
      <c r="AD4613">
        <v>0.187403604388237</v>
      </c>
      <c r="AE4613">
        <v>0.10323835164308548</v>
      </c>
      <c r="AF4613">
        <v>-8.1460066139698029E-2</v>
      </c>
      <c r="AG4613">
        <v>-1.3200044631958008E-2</v>
      </c>
      <c r="AH4613">
        <v>0.21211066753845842</v>
      </c>
      <c r="AI4613">
        <v>0.4330733644253808</v>
      </c>
      <c r="AJ4613">
        <v>0.13677102575387579</v>
      </c>
      <c r="AK4613">
        <v>0.4173223078250885</v>
      </c>
      <c r="AL4613">
        <v>0.28786835074424744</v>
      </c>
      <c r="AM4613">
        <v>0.19623635709285736</v>
      </c>
    </row>
    <row r="4614" spans="1:39">
      <c r="A4614">
        <v>103</v>
      </c>
      <c r="B4614">
        <v>1992</v>
      </c>
      <c r="C4614">
        <v>26712.505859375</v>
      </c>
      <c r="D4614">
        <v>24936.15625</v>
      </c>
      <c r="E4614">
        <v>2.6113059999999999</v>
      </c>
      <c r="F4614">
        <v>1.2838847637176514</v>
      </c>
      <c r="G4614">
        <v>2037.8558926692676</v>
      </c>
      <c r="H4614">
        <v>2.5764021873474121</v>
      </c>
      <c r="I4614">
        <v>18449.439453125</v>
      </c>
      <c r="J4614">
        <v>24043.931640625</v>
      </c>
      <c r="K4614">
        <v>24843.8515625</v>
      </c>
      <c r="L4614">
        <v>24408.9140625</v>
      </c>
      <c r="M4614">
        <v>84808.609375</v>
      </c>
      <c r="N4614">
        <v>0.43740546703338623</v>
      </c>
      <c r="O4614">
        <v>0.42808744311332703</v>
      </c>
      <c r="P4614">
        <v>22608.77734375</v>
      </c>
      <c r="Q4614">
        <v>20346.3125</v>
      </c>
      <c r="R4614">
        <v>28126.80859375</v>
      </c>
      <c r="S4614">
        <v>198574.375</v>
      </c>
      <c r="T4614">
        <v>0.53596746921539307</v>
      </c>
      <c r="U4614">
        <v>0.59100955724716187</v>
      </c>
      <c r="V4614">
        <v>0.54654777050018311</v>
      </c>
      <c r="W4614">
        <v>3.566548228263855E-2</v>
      </c>
      <c r="X4614">
        <v>0.26132214408312371</v>
      </c>
      <c r="Y4614">
        <v>0.17116101086139679</v>
      </c>
      <c r="Z4614">
        <v>0.24002809822559357</v>
      </c>
      <c r="AA4614">
        <v>0.24430513381958008</v>
      </c>
      <c r="AB4614">
        <v>0.46853601932525635</v>
      </c>
      <c r="AC4614">
        <v>0.22919872403144836</v>
      </c>
      <c r="AD4614">
        <v>0.28731241822242737</v>
      </c>
      <c r="AE4614">
        <v>0.24530759453773499</v>
      </c>
      <c r="AF4614">
        <v>-0.14529040455818176</v>
      </c>
      <c r="AG4614">
        <v>-8.5064329206943512E-2</v>
      </c>
      <c r="AH4614">
        <v>0.2135279833146641</v>
      </c>
      <c r="AI4614">
        <v>0.46713704530216554</v>
      </c>
      <c r="AJ4614">
        <v>0.10207088938007572</v>
      </c>
      <c r="AK4614">
        <v>0.37461394071578979</v>
      </c>
      <c r="AL4614">
        <v>0.43532034754753113</v>
      </c>
      <c r="AM4614">
        <v>0.33817607164382935</v>
      </c>
    </row>
    <row r="4615" spans="1:39">
      <c r="A4615">
        <v>103</v>
      </c>
      <c r="B4615">
        <v>1993</v>
      </c>
      <c r="C4615">
        <v>24505.66796875</v>
      </c>
      <c r="D4615">
        <v>21958.9375</v>
      </c>
      <c r="E4615">
        <v>2.568603</v>
      </c>
      <c r="F4615">
        <v>1.1988358497619629</v>
      </c>
      <c r="G4615">
        <v>2036.9119405046349</v>
      </c>
      <c r="H4615">
        <v>2.6235713958740234</v>
      </c>
      <c r="I4615">
        <v>17521.169921875</v>
      </c>
      <c r="J4615">
        <v>19458.91015625</v>
      </c>
      <c r="K4615">
        <v>22746.265625</v>
      </c>
      <c r="L4615">
        <v>20871.88671875</v>
      </c>
      <c r="M4615">
        <v>84121.9921875</v>
      </c>
      <c r="N4615">
        <v>0.38743409514427185</v>
      </c>
      <c r="O4615">
        <v>0.35611733794212341</v>
      </c>
      <c r="P4615">
        <v>19247.150390625</v>
      </c>
      <c r="Q4615">
        <v>19199.462890625</v>
      </c>
      <c r="R4615">
        <v>20461.53125</v>
      </c>
      <c r="S4615">
        <v>195585.671875</v>
      </c>
      <c r="T4615">
        <v>0.47237467765808105</v>
      </c>
      <c r="U4615">
        <v>0.44511377811431885</v>
      </c>
      <c r="V4615">
        <v>0.54654777050018311</v>
      </c>
      <c r="W4615">
        <v>3.4132231026887894E-2</v>
      </c>
      <c r="X4615">
        <v>0.43783404517569041</v>
      </c>
      <c r="Y4615">
        <v>0.22483429312705994</v>
      </c>
      <c r="Z4615">
        <v>0.22849388420581818</v>
      </c>
      <c r="AA4615">
        <v>0.24901352822780609</v>
      </c>
      <c r="AB4615">
        <v>0.50666773319244385</v>
      </c>
      <c r="AC4615">
        <v>9.2839710414409637E-2</v>
      </c>
      <c r="AD4615">
        <v>0.33279493451118469</v>
      </c>
      <c r="AE4615">
        <v>0.25986221432685852</v>
      </c>
      <c r="AF4615">
        <v>-0.12847396731376648</v>
      </c>
      <c r="AG4615">
        <v>-6.3690617680549622E-2</v>
      </c>
      <c r="AH4615">
        <v>0.26809613929025528</v>
      </c>
      <c r="AI4615">
        <v>0.26158397650454873</v>
      </c>
      <c r="AJ4615">
        <v>0.15896976008286723</v>
      </c>
      <c r="AK4615">
        <v>0.42402097582817078</v>
      </c>
      <c r="AL4615">
        <v>0.45409238338470459</v>
      </c>
      <c r="AM4615">
        <v>0.42775055766105652</v>
      </c>
    </row>
    <row r="4616" spans="1:39">
      <c r="A4616">
        <v>103</v>
      </c>
      <c r="B4616">
        <v>1994</v>
      </c>
      <c r="C4616">
        <v>21436.69921875</v>
      </c>
      <c r="D4616">
        <v>21604.9921875</v>
      </c>
      <c r="E4616">
        <v>2.5254439999999998</v>
      </c>
      <c r="F4616">
        <v>1.0770609378814697</v>
      </c>
      <c r="G4616">
        <v>2065.2598325287058</v>
      </c>
      <c r="H4616">
        <v>2.6716041564941406</v>
      </c>
      <c r="I4616">
        <v>17838.857421875</v>
      </c>
      <c r="J4616">
        <v>20030.294921875</v>
      </c>
      <c r="K4616">
        <v>19889.8359375</v>
      </c>
      <c r="L4616">
        <v>20518.07421875</v>
      </c>
      <c r="M4616">
        <v>83908.21875</v>
      </c>
      <c r="N4616">
        <v>0.39723759889602661</v>
      </c>
      <c r="O4616">
        <v>0.38217002153396606</v>
      </c>
      <c r="P4616">
        <v>19371.47265625</v>
      </c>
      <c r="Q4616">
        <v>19590.05859375</v>
      </c>
      <c r="R4616">
        <v>21328.181640625</v>
      </c>
      <c r="S4616">
        <v>193054.765625</v>
      </c>
      <c r="T4616">
        <v>0.49829426407814026</v>
      </c>
      <c r="U4616">
        <v>0.4862838089466095</v>
      </c>
      <c r="V4616">
        <v>0.54654777050018311</v>
      </c>
      <c r="W4616">
        <v>3.3463913947343826E-2</v>
      </c>
      <c r="X4616">
        <v>0.59308691835036076</v>
      </c>
      <c r="Y4616">
        <v>0.24068763852119446</v>
      </c>
      <c r="Z4616">
        <v>0.26859498023986816</v>
      </c>
      <c r="AA4616">
        <v>0.26037091016769409</v>
      </c>
      <c r="AB4616">
        <v>0.53261595964431763</v>
      </c>
      <c r="AC4616">
        <v>0.106805220246315</v>
      </c>
      <c r="AD4616">
        <v>0.33680570125579834</v>
      </c>
      <c r="AE4616">
        <v>0.1429743766784668</v>
      </c>
      <c r="AF4616">
        <v>-0.17543144524097443</v>
      </c>
      <c r="AG4616">
        <v>5.6230172514915466E-2</v>
      </c>
      <c r="AH4616">
        <v>0.29838886846175094</v>
      </c>
      <c r="AI4616">
        <v>0.4957676950296569</v>
      </c>
      <c r="AJ4616">
        <v>0.14944038670344575</v>
      </c>
      <c r="AK4616">
        <v>0.45304957032203674</v>
      </c>
      <c r="AL4616">
        <v>0.46316611766815186</v>
      </c>
      <c r="AM4616">
        <v>0.4667707085609436</v>
      </c>
    </row>
    <row r="4617" spans="1:39">
      <c r="A4617">
        <v>103</v>
      </c>
      <c r="B4617">
        <v>1995</v>
      </c>
      <c r="C4617">
        <v>20364.224609375</v>
      </c>
      <c r="D4617">
        <v>20884.98828125</v>
      </c>
      <c r="E4617">
        <v>2.4879880000000001</v>
      </c>
      <c r="F4617">
        <v>0.96414130926132202</v>
      </c>
      <c r="G4617">
        <v>2052.8823406770321</v>
      </c>
      <c r="H4617">
        <v>2.7205162048339844</v>
      </c>
      <c r="I4617">
        <v>17755.69921875</v>
      </c>
      <c r="J4617">
        <v>19746.037109375</v>
      </c>
      <c r="K4617">
        <v>18851.4609375</v>
      </c>
      <c r="L4617">
        <v>19757.568359375</v>
      </c>
      <c r="M4617">
        <v>84360.5546875</v>
      </c>
      <c r="N4617">
        <v>0.39596229791641235</v>
      </c>
      <c r="O4617">
        <v>0.39089751243591309</v>
      </c>
      <c r="P4617">
        <v>19214.43359375</v>
      </c>
      <c r="Q4617">
        <v>19403.228515625</v>
      </c>
      <c r="R4617">
        <v>20907.109375</v>
      </c>
      <c r="S4617">
        <v>191098.234375</v>
      </c>
      <c r="T4617">
        <v>0.52549988031387329</v>
      </c>
      <c r="U4617">
        <v>0.50681769847869873</v>
      </c>
      <c r="V4617">
        <v>0.60938072204589844</v>
      </c>
      <c r="W4617">
        <v>3.3191457390785217E-2</v>
      </c>
      <c r="X4617">
        <v>0.75068345275970738</v>
      </c>
      <c r="Y4617">
        <v>0.270220547914505</v>
      </c>
      <c r="Z4617">
        <v>0.28664618730545044</v>
      </c>
      <c r="AA4617">
        <v>0.27350026369094849</v>
      </c>
      <c r="AB4617">
        <v>0.54919981956481934</v>
      </c>
      <c r="AC4617">
        <v>0.10073795914649963</v>
      </c>
      <c r="AD4617">
        <v>0.34947851300239563</v>
      </c>
      <c r="AE4617">
        <v>0.13585039973258972</v>
      </c>
      <c r="AF4617">
        <v>-0.18274796009063721</v>
      </c>
      <c r="AG4617">
        <v>4.7481309622526169E-2</v>
      </c>
      <c r="AH4617">
        <v>0.32497464237695733</v>
      </c>
      <c r="AI4617">
        <v>0.43317869842914658</v>
      </c>
      <c r="AJ4617">
        <v>0.18417536561261175</v>
      </c>
      <c r="AK4617">
        <v>0.48620375990867615</v>
      </c>
      <c r="AL4617">
        <v>0.50351184606552124</v>
      </c>
      <c r="AM4617">
        <v>0.3899722695350647</v>
      </c>
    </row>
    <row r="4618" spans="1:39">
      <c r="A4618">
        <v>103</v>
      </c>
      <c r="B4618">
        <v>1996</v>
      </c>
      <c r="C4618">
        <v>20300.17578125</v>
      </c>
      <c r="D4618">
        <v>21185.140625</v>
      </c>
      <c r="E4618">
        <v>2.4583049999999997</v>
      </c>
      <c r="F4618">
        <v>0.94510567188262939</v>
      </c>
      <c r="G4618">
        <v>2050.133495876602</v>
      </c>
      <c r="H4618">
        <v>2.7420589923858643</v>
      </c>
      <c r="I4618">
        <v>17920.244140625</v>
      </c>
      <c r="J4618">
        <v>20378.0625</v>
      </c>
      <c r="K4618">
        <v>18691.853515625</v>
      </c>
      <c r="L4618">
        <v>19918.708984375</v>
      </c>
      <c r="M4618">
        <v>84507.8046875</v>
      </c>
      <c r="N4618">
        <v>0.38434377312660217</v>
      </c>
      <c r="O4618">
        <v>0.38819250464439392</v>
      </c>
      <c r="P4618">
        <v>19666.74609375</v>
      </c>
      <c r="Q4618">
        <v>19867.646484375</v>
      </c>
      <c r="R4618">
        <v>22185.4609375</v>
      </c>
      <c r="S4618">
        <v>190864.390625</v>
      </c>
      <c r="T4618">
        <v>0.54276973009109497</v>
      </c>
      <c r="U4618">
        <v>0.54270559549331665</v>
      </c>
      <c r="V4618">
        <v>0.67966485023498535</v>
      </c>
      <c r="W4618">
        <v>3.3369041979312897E-2</v>
      </c>
      <c r="X4618">
        <v>0.78364664970603481</v>
      </c>
      <c r="Y4618">
        <v>0.29896727204322815</v>
      </c>
      <c r="Z4618">
        <v>0.31919479370117188</v>
      </c>
      <c r="AA4618">
        <v>0.29953458905220032</v>
      </c>
      <c r="AB4618">
        <v>0.57810723781585693</v>
      </c>
      <c r="AC4618">
        <v>0.12339241057634354</v>
      </c>
      <c r="AD4618">
        <v>0.32156169414520264</v>
      </c>
      <c r="AE4618">
        <v>0.14253655076026917</v>
      </c>
      <c r="AF4618">
        <v>-0.22224350273609161</v>
      </c>
      <c r="AG4618">
        <v>5.6645613163709641E-2</v>
      </c>
      <c r="AH4618">
        <v>0.35160896991598994</v>
      </c>
      <c r="AI4618">
        <v>0.46667589135001342</v>
      </c>
      <c r="AJ4618">
        <v>0.20432745682622364</v>
      </c>
      <c r="AK4618">
        <v>0.5083579421043396</v>
      </c>
      <c r="AL4618">
        <v>0.52396655082702637</v>
      </c>
      <c r="AM4618">
        <v>0.39860647916793823</v>
      </c>
    </row>
    <row r="4619" spans="1:39">
      <c r="A4619">
        <v>103</v>
      </c>
      <c r="B4619">
        <v>1997</v>
      </c>
      <c r="C4619">
        <v>21666.8046875</v>
      </c>
      <c r="D4619">
        <v>22514.314453125</v>
      </c>
      <c r="E4619">
        <v>2.434628</v>
      </c>
      <c r="F4619">
        <v>0.98666167259216309</v>
      </c>
      <c r="G4619">
        <v>2106.371571823342</v>
      </c>
      <c r="H4619">
        <v>2.7637720108032227</v>
      </c>
      <c r="I4619">
        <v>19265.908203125</v>
      </c>
      <c r="J4619">
        <v>21897.3984375</v>
      </c>
      <c r="K4619">
        <v>20080.85546875</v>
      </c>
      <c r="L4619">
        <v>21327.6953125</v>
      </c>
      <c r="M4619">
        <v>83198.6875</v>
      </c>
      <c r="N4619">
        <v>0.40798699855804443</v>
      </c>
      <c r="O4619">
        <v>0.41368252038955688</v>
      </c>
      <c r="P4619">
        <v>21435.361328125</v>
      </c>
      <c r="Q4619">
        <v>20820.08203125</v>
      </c>
      <c r="R4619">
        <v>23427.466796875</v>
      </c>
      <c r="S4619">
        <v>190849.1875</v>
      </c>
      <c r="T4619">
        <v>0.56332439184188843</v>
      </c>
      <c r="U4619">
        <v>0.5457148551940918</v>
      </c>
      <c r="V4619">
        <v>0.57635468244552612</v>
      </c>
      <c r="W4619">
        <v>3.4112256020307541E-2</v>
      </c>
      <c r="X4619">
        <v>0.82656994932679184</v>
      </c>
      <c r="Y4619">
        <v>0.29676920175552368</v>
      </c>
      <c r="Z4619">
        <v>0.32483658194541931</v>
      </c>
      <c r="AA4619">
        <v>0.30584630370140076</v>
      </c>
      <c r="AB4619">
        <v>0.57671898603439331</v>
      </c>
      <c r="AC4619">
        <v>0.12338367849588394</v>
      </c>
      <c r="AD4619">
        <v>0.32660916447639465</v>
      </c>
      <c r="AE4619">
        <v>0.15808562934398651</v>
      </c>
      <c r="AF4619">
        <v>-0.2552037239074707</v>
      </c>
      <c r="AG4619">
        <v>7.0406205952167511E-2</v>
      </c>
      <c r="AH4619">
        <v>0.35351140846482276</v>
      </c>
      <c r="AI4619">
        <v>0.53032624262800898</v>
      </c>
      <c r="AJ4619">
        <v>0.19657510109841522</v>
      </c>
      <c r="AK4619">
        <v>0.49578863382339478</v>
      </c>
      <c r="AL4619">
        <v>0.49990582466125488</v>
      </c>
      <c r="AM4619">
        <v>0.41698417067527771</v>
      </c>
    </row>
    <row r="4620" spans="1:39">
      <c r="A4620">
        <v>103</v>
      </c>
      <c r="B4620">
        <v>1998</v>
      </c>
      <c r="C4620">
        <v>23508.759765625</v>
      </c>
      <c r="D4620">
        <v>24157.591796875</v>
      </c>
      <c r="E4620">
        <v>2.41465</v>
      </c>
      <c r="F4620">
        <v>0.98492485284805298</v>
      </c>
      <c r="G4620">
        <v>2096.1464671057524</v>
      </c>
      <c r="H4620">
        <v>2.7856574058532715</v>
      </c>
      <c r="I4620">
        <v>20750.5078125</v>
      </c>
      <c r="J4620">
        <v>24454.927734375</v>
      </c>
      <c r="K4620">
        <v>21821.029296875</v>
      </c>
      <c r="L4620">
        <v>23229.091796875</v>
      </c>
      <c r="M4620">
        <v>83526.6796875</v>
      </c>
      <c r="N4620">
        <v>0.44017061591148376</v>
      </c>
      <c r="O4620">
        <v>0.45493173599243164</v>
      </c>
      <c r="P4620">
        <v>22835.783203125</v>
      </c>
      <c r="Q4620">
        <v>21613.494140625</v>
      </c>
      <c r="R4620">
        <v>26106.01953125</v>
      </c>
      <c r="S4620">
        <v>193178.46875</v>
      </c>
      <c r="T4620">
        <v>0.59654521942138672</v>
      </c>
      <c r="U4620">
        <v>0.60447841882705688</v>
      </c>
      <c r="V4620">
        <v>0.55385959148406982</v>
      </c>
      <c r="W4620">
        <v>3.5092849284410477E-2</v>
      </c>
      <c r="X4620">
        <v>0.83925722297160132</v>
      </c>
      <c r="Y4620">
        <v>0.29737508296966553</v>
      </c>
      <c r="Z4620">
        <v>0.32870593667030334</v>
      </c>
      <c r="AA4620">
        <v>0.30878099799156189</v>
      </c>
      <c r="AB4620">
        <v>0.54340130090713501</v>
      </c>
      <c r="AC4620">
        <v>0.15947334468364716</v>
      </c>
      <c r="AD4620">
        <v>0.34989696741104126</v>
      </c>
      <c r="AE4620">
        <v>0.16438117623329163</v>
      </c>
      <c r="AF4620">
        <v>-0.28887704014778137</v>
      </c>
      <c r="AG4620">
        <v>7.1724206209182739E-2</v>
      </c>
      <c r="AH4620">
        <v>0.35961347290151158</v>
      </c>
      <c r="AI4620">
        <v>0.50420751636242744</v>
      </c>
      <c r="AJ4620">
        <v>0.20071685234769088</v>
      </c>
      <c r="AK4620">
        <v>0.47431278228759766</v>
      </c>
      <c r="AL4620">
        <v>0.4755881130695343</v>
      </c>
      <c r="AM4620">
        <v>0.45934399962425232</v>
      </c>
    </row>
    <row r="4621" spans="1:39">
      <c r="A4621">
        <v>103</v>
      </c>
      <c r="B4621">
        <v>1999</v>
      </c>
      <c r="C4621">
        <v>24774.814453125</v>
      </c>
      <c r="D4621">
        <v>25131.912109375</v>
      </c>
      <c r="E4621">
        <v>2.3945209999999997</v>
      </c>
      <c r="F4621">
        <v>0.96708178520202637</v>
      </c>
      <c r="G4621">
        <v>2106.371571823342</v>
      </c>
      <c r="H4621">
        <v>2.8077156543731689</v>
      </c>
      <c r="I4621">
        <v>21736.7890625</v>
      </c>
      <c r="J4621">
        <v>25420.52734375</v>
      </c>
      <c r="K4621">
        <v>23148.912109375</v>
      </c>
      <c r="L4621">
        <v>24372.1015625</v>
      </c>
      <c r="M4621">
        <v>83790.2578125</v>
      </c>
      <c r="N4621">
        <v>0.45685860514640808</v>
      </c>
      <c r="O4621">
        <v>0.46310454607009888</v>
      </c>
      <c r="P4621">
        <v>23434.419921875</v>
      </c>
      <c r="Q4621">
        <v>22178.673828125</v>
      </c>
      <c r="R4621">
        <v>26680.412109375</v>
      </c>
      <c r="S4621">
        <v>195410.921875</v>
      </c>
      <c r="T4621">
        <v>0.61090075969696045</v>
      </c>
      <c r="U4621">
        <v>0.61648386716842651</v>
      </c>
      <c r="V4621">
        <v>0.54991883039474487</v>
      </c>
      <c r="W4621">
        <v>3.4493051469326019E-2</v>
      </c>
      <c r="X4621">
        <v>0.83261715452198137</v>
      </c>
      <c r="Y4621">
        <v>0.30256867408752441</v>
      </c>
      <c r="Z4621">
        <v>0.32528460025787354</v>
      </c>
      <c r="AA4621">
        <v>0.30895918607711792</v>
      </c>
      <c r="AB4621">
        <v>0.54852527379989624</v>
      </c>
      <c r="AC4621">
        <v>0.15114568173885345</v>
      </c>
      <c r="AD4621">
        <v>0.34334653615951538</v>
      </c>
      <c r="AE4621">
        <v>0.15143796801567078</v>
      </c>
      <c r="AF4621">
        <v>-0.25874051451683044</v>
      </c>
      <c r="AG4621">
        <v>6.4285062253475189E-2</v>
      </c>
      <c r="AH4621">
        <v>0.36527416345411051</v>
      </c>
      <c r="AI4621">
        <v>0.45932544302021883</v>
      </c>
      <c r="AJ4621">
        <v>0.20239130356120202</v>
      </c>
      <c r="AK4621">
        <v>0.46704372763633728</v>
      </c>
      <c r="AL4621">
        <v>0.46729424595832825</v>
      </c>
      <c r="AM4621">
        <v>0.47289225459098816</v>
      </c>
    </row>
    <row r="4622" spans="1:39">
      <c r="A4622">
        <v>103</v>
      </c>
      <c r="B4622">
        <v>2000</v>
      </c>
      <c r="C4622">
        <v>25391.759765625</v>
      </c>
      <c r="D4622">
        <v>26094.48828125</v>
      </c>
      <c r="E4622">
        <v>2.3714809999999997</v>
      </c>
      <c r="F4622">
        <v>0.93982857465744019</v>
      </c>
      <c r="G4622">
        <v>2209.3895018530511</v>
      </c>
      <c r="H4622">
        <v>2.829948902130127</v>
      </c>
      <c r="I4622">
        <v>21696.814453125</v>
      </c>
      <c r="J4622">
        <v>25843.2578125</v>
      </c>
      <c r="K4622">
        <v>23931.001953125</v>
      </c>
      <c r="L4622">
        <v>25305.61328125</v>
      </c>
      <c r="M4622">
        <v>80632.6953125</v>
      </c>
      <c r="N4622">
        <v>0.46723070740699768</v>
      </c>
      <c r="O4622">
        <v>0.45849704742431641</v>
      </c>
      <c r="P4622">
        <v>24700.08203125</v>
      </c>
      <c r="Q4622">
        <v>22377.109375</v>
      </c>
      <c r="R4622">
        <v>27065.224609375</v>
      </c>
      <c r="S4622">
        <v>198833.328125</v>
      </c>
      <c r="T4622">
        <v>0.62946152687072754</v>
      </c>
      <c r="U4622">
        <v>0.61135745048522949</v>
      </c>
      <c r="V4622">
        <v>0.54578131437301636</v>
      </c>
      <c r="W4622">
        <v>3.6813646554946899E-2</v>
      </c>
      <c r="X4622">
        <v>0.86297175314881525</v>
      </c>
      <c r="Y4622">
        <v>0.30428805947303772</v>
      </c>
      <c r="Z4622">
        <v>0.33157950639724731</v>
      </c>
      <c r="AA4622">
        <v>0.31356799602508545</v>
      </c>
      <c r="AB4622">
        <v>0.53626781702041626</v>
      </c>
      <c r="AC4622">
        <v>0.16385467350482941</v>
      </c>
      <c r="AD4622">
        <v>0.32112360000610352</v>
      </c>
      <c r="AE4622">
        <v>0.17049354314804077</v>
      </c>
      <c r="AF4622">
        <v>-0.27837765216827393</v>
      </c>
      <c r="AG4622">
        <v>8.6638040840625763E-2</v>
      </c>
      <c r="AH4622">
        <v>0.36527814278047788</v>
      </c>
      <c r="AI4622">
        <v>0.47438573512585885</v>
      </c>
      <c r="AJ4622">
        <v>0.20243625283960051</v>
      </c>
      <c r="AK4622">
        <v>0.43325698375701904</v>
      </c>
      <c r="AL4622">
        <v>0.45294845104217529</v>
      </c>
      <c r="AM4622">
        <v>0.4801822304725647</v>
      </c>
    </row>
    <row r="4623" spans="1:39">
      <c r="A4623">
        <v>103</v>
      </c>
      <c r="B4623">
        <v>2001</v>
      </c>
      <c r="C4623">
        <v>26671.705078125</v>
      </c>
      <c r="D4623">
        <v>27627.583984375</v>
      </c>
      <c r="E4623">
        <v>2.345145</v>
      </c>
      <c r="F4623">
        <v>0.94776099920272827</v>
      </c>
      <c r="G4623">
        <v>2200.9244006085728</v>
      </c>
      <c r="H4623">
        <v>2.8562593460083008</v>
      </c>
      <c r="I4623">
        <v>22692.0234375</v>
      </c>
      <c r="J4623">
        <v>27968.7109375</v>
      </c>
      <c r="K4623">
        <v>25337.267578125</v>
      </c>
      <c r="L4623">
        <v>26746.6875</v>
      </c>
      <c r="M4623">
        <v>83759.8046875</v>
      </c>
      <c r="N4623">
        <v>0.48645603656768799</v>
      </c>
      <c r="O4623">
        <v>0.48710235953330994</v>
      </c>
      <c r="P4623">
        <v>26295.029296875</v>
      </c>
      <c r="Q4623">
        <v>23558.419921875</v>
      </c>
      <c r="R4623">
        <v>29619.83203125</v>
      </c>
      <c r="S4623">
        <v>203780.546875</v>
      </c>
      <c r="T4623">
        <v>0.65762275457382202</v>
      </c>
      <c r="U4623">
        <v>0.65659642219543457</v>
      </c>
      <c r="V4623">
        <v>0.52706164121627808</v>
      </c>
      <c r="W4623">
        <v>3.9499048143625259E-2</v>
      </c>
      <c r="X4623">
        <v>0.89344492442653523</v>
      </c>
      <c r="Y4623">
        <v>0.30214521288871765</v>
      </c>
      <c r="Z4623">
        <v>0.3294314444065094</v>
      </c>
      <c r="AA4623">
        <v>0.3120720386505127</v>
      </c>
      <c r="AB4623">
        <v>0.53512156009674072</v>
      </c>
      <c r="AC4623">
        <v>0.19728374481201172</v>
      </c>
      <c r="AD4623">
        <v>0.31328344345092773</v>
      </c>
      <c r="AE4623">
        <v>0.1700008362531662</v>
      </c>
      <c r="AF4623">
        <v>-0.29197978973388672</v>
      </c>
      <c r="AG4623">
        <v>7.6290205121040344E-2</v>
      </c>
      <c r="AH4623">
        <v>0.35966894437008057</v>
      </c>
      <c r="AI4623">
        <v>0.44677392918785719</v>
      </c>
      <c r="AJ4623">
        <v>0.20388855060085861</v>
      </c>
      <c r="AK4623">
        <v>0.44001343846321106</v>
      </c>
      <c r="AL4623">
        <v>0.44873449206352234</v>
      </c>
      <c r="AM4623">
        <v>0.45066052675247192</v>
      </c>
    </row>
    <row r="4624" spans="1:39">
      <c r="A4624">
        <v>103</v>
      </c>
      <c r="B4624">
        <v>2002</v>
      </c>
      <c r="C4624">
        <v>28950.14453125</v>
      </c>
      <c r="D4624">
        <v>29185.439453125</v>
      </c>
      <c r="E4624">
        <v>2.3167309999999999</v>
      </c>
      <c r="F4624">
        <v>0.97109049558639526</v>
      </c>
      <c r="G4624">
        <v>2157.1478087121404</v>
      </c>
      <c r="H4624">
        <v>2.8828144073486328</v>
      </c>
      <c r="I4624">
        <v>24880.919921875</v>
      </c>
      <c r="J4624">
        <v>30472.400390625</v>
      </c>
      <c r="K4624">
        <v>27665.06640625</v>
      </c>
      <c r="L4624">
        <v>28566.986328125</v>
      </c>
      <c r="M4624">
        <v>98454.828125</v>
      </c>
      <c r="N4624">
        <v>0.4819609522819519</v>
      </c>
      <c r="O4624">
        <v>0.48887920379638672</v>
      </c>
      <c r="P4624">
        <v>28165.068359375</v>
      </c>
      <c r="Q4624">
        <v>24816.19140625</v>
      </c>
      <c r="R4624">
        <v>31336.1171875</v>
      </c>
      <c r="S4624">
        <v>207345.84375</v>
      </c>
      <c r="T4624">
        <v>0.69367384910583496</v>
      </c>
      <c r="U4624">
        <v>0.68407297134399414</v>
      </c>
      <c r="V4624">
        <v>0.5146670937538147</v>
      </c>
      <c r="W4624">
        <v>3.5250436514616013E-2</v>
      </c>
      <c r="X4624">
        <v>0.87960749606813093</v>
      </c>
      <c r="Y4624">
        <v>0.31365540623664856</v>
      </c>
      <c r="Z4624">
        <v>0.3447592556476593</v>
      </c>
      <c r="AA4624">
        <v>0.33387443423271179</v>
      </c>
      <c r="AB4624">
        <v>0.54889035224914551</v>
      </c>
      <c r="AC4624">
        <v>0.1957322359085083</v>
      </c>
      <c r="AD4624">
        <v>0.32207727432250977</v>
      </c>
      <c r="AE4624">
        <v>0.17374873161315918</v>
      </c>
      <c r="AF4624">
        <v>-0.32447493076324463</v>
      </c>
      <c r="AG4624">
        <v>8.4026314318180084E-2</v>
      </c>
      <c r="AH4624">
        <v>0.3733188429246691</v>
      </c>
      <c r="AI4624">
        <v>0.48316476465384739</v>
      </c>
      <c r="AJ4624">
        <v>0.21197585521376708</v>
      </c>
      <c r="AK4624">
        <v>0.46024304628372192</v>
      </c>
      <c r="AL4624">
        <v>0.43732517957687378</v>
      </c>
      <c r="AM4624">
        <v>0.49647679924964905</v>
      </c>
    </row>
    <row r="4625" spans="1:39">
      <c r="A4625">
        <v>103</v>
      </c>
      <c r="B4625">
        <v>2003</v>
      </c>
      <c r="C4625">
        <v>29907.26953125</v>
      </c>
      <c r="D4625">
        <v>29725.412109375</v>
      </c>
      <c r="E4625">
        <v>2.2869459999999999</v>
      </c>
      <c r="F4625">
        <v>0.98452335596084595</v>
      </c>
      <c r="G4625">
        <v>2143.4461310773786</v>
      </c>
      <c r="H4625">
        <v>2.9096167087554932</v>
      </c>
      <c r="I4625">
        <v>25761.69140625</v>
      </c>
      <c r="J4625">
        <v>32416.66796875</v>
      </c>
      <c r="K4625">
        <v>28800.01953125</v>
      </c>
      <c r="L4625">
        <v>29423.736328125</v>
      </c>
      <c r="M4625">
        <v>111663.84375</v>
      </c>
      <c r="N4625">
        <v>0.46000468730926514</v>
      </c>
      <c r="O4625">
        <v>0.48089107871055603</v>
      </c>
      <c r="P4625">
        <v>30537.86328125</v>
      </c>
      <c r="Q4625">
        <v>26599.662109375</v>
      </c>
      <c r="R4625">
        <v>34862.23046875</v>
      </c>
      <c r="S4625">
        <v>210891.3125</v>
      </c>
      <c r="T4625">
        <v>0.73959684371948242</v>
      </c>
      <c r="U4625">
        <v>0.74838364124298096</v>
      </c>
      <c r="V4625">
        <v>0.52119457721710205</v>
      </c>
      <c r="W4625">
        <v>3.3984731882810593E-2</v>
      </c>
      <c r="X4625">
        <v>0.81313566798140013</v>
      </c>
      <c r="Y4625">
        <v>0.37489038705825806</v>
      </c>
      <c r="Z4625">
        <v>0.40744218230247498</v>
      </c>
      <c r="AA4625">
        <v>0.39880529046058655</v>
      </c>
      <c r="AB4625">
        <v>0.56066864728927612</v>
      </c>
      <c r="AC4625">
        <v>0.22617717087268829</v>
      </c>
      <c r="AD4625">
        <v>0.31487247347831726</v>
      </c>
      <c r="AE4625">
        <v>0.18749633431434631</v>
      </c>
      <c r="AF4625">
        <v>-0.36392998695373535</v>
      </c>
      <c r="AG4625">
        <v>7.4715353548526764E-2</v>
      </c>
      <c r="AH4625">
        <v>0.43582656060616076</v>
      </c>
      <c r="AI4625">
        <v>0.53345147606168897</v>
      </c>
      <c r="AJ4625">
        <v>0.2663861180279754</v>
      </c>
      <c r="AK4625">
        <v>0.52451545000076294</v>
      </c>
      <c r="AL4625">
        <v>0.48971721529960632</v>
      </c>
      <c r="AM4625">
        <v>0.54577547311782837</v>
      </c>
    </row>
    <row r="4626" spans="1:39">
      <c r="A4626">
        <v>103</v>
      </c>
      <c r="B4626">
        <v>2004</v>
      </c>
      <c r="C4626">
        <v>31469.357421875</v>
      </c>
      <c r="D4626">
        <v>30587</v>
      </c>
      <c r="E4626">
        <v>2.2569349999999999</v>
      </c>
      <c r="F4626">
        <v>0.99043405055999756</v>
      </c>
      <c r="G4626">
        <v>2108.3608339096927</v>
      </c>
      <c r="H4626">
        <v>2.9366676807403564</v>
      </c>
      <c r="I4626">
        <v>27151.48828125</v>
      </c>
      <c r="J4626">
        <v>35207.37890625</v>
      </c>
      <c r="K4626">
        <v>30465.27734375</v>
      </c>
      <c r="L4626">
        <v>30454.3046875</v>
      </c>
      <c r="M4626">
        <v>114111</v>
      </c>
      <c r="N4626">
        <v>0.46820628643035889</v>
      </c>
      <c r="O4626">
        <v>0.5104871392250061</v>
      </c>
      <c r="P4626">
        <v>33085.1796875</v>
      </c>
      <c r="Q4626">
        <v>29032.896484375</v>
      </c>
      <c r="R4626">
        <v>39177.85546875</v>
      </c>
      <c r="S4626">
        <v>216700.4375</v>
      </c>
      <c r="T4626">
        <v>0.79154938459396362</v>
      </c>
      <c r="U4626">
        <v>0.83080267906188965</v>
      </c>
      <c r="V4626">
        <v>0.52967482805252075</v>
      </c>
      <c r="W4626">
        <v>3.5456426441669464E-2</v>
      </c>
      <c r="X4626">
        <v>0.76868278116421274</v>
      </c>
      <c r="Y4626">
        <v>0.43604400753974915</v>
      </c>
      <c r="Z4626">
        <v>0.47134926915168762</v>
      </c>
      <c r="AA4626">
        <v>0.47151908278465271</v>
      </c>
      <c r="AB4626">
        <v>0.59023201465606689</v>
      </c>
      <c r="AC4626">
        <v>0.26452386379241943</v>
      </c>
      <c r="AD4626">
        <v>0.30131646990776062</v>
      </c>
      <c r="AE4626">
        <v>0.25316384434700012</v>
      </c>
      <c r="AF4626">
        <v>-0.45779010653495789</v>
      </c>
      <c r="AG4626">
        <v>4.8553943634033203E-2</v>
      </c>
      <c r="AH4626">
        <v>0.50021328620287897</v>
      </c>
      <c r="AI4626">
        <v>0.59034185103515069</v>
      </c>
      <c r="AJ4626">
        <v>0.31034639150751914</v>
      </c>
      <c r="AK4626">
        <v>0.56792145967483521</v>
      </c>
      <c r="AL4626">
        <v>0.52440202236175537</v>
      </c>
      <c r="AM4626">
        <v>0.61242836713790894</v>
      </c>
    </row>
    <row r="4627" spans="1:39">
      <c r="A4627">
        <v>103</v>
      </c>
      <c r="B4627">
        <v>2005</v>
      </c>
      <c r="C4627">
        <v>33578.01171875</v>
      </c>
      <c r="D4627">
        <v>33133.03515625</v>
      </c>
      <c r="E4627">
        <v>2.2275589999999998</v>
      </c>
      <c r="F4627">
        <v>0.9998176097869873</v>
      </c>
      <c r="G4627">
        <v>2143.8250887689087</v>
      </c>
      <c r="H4627">
        <v>2.963970422744751</v>
      </c>
      <c r="I4627">
        <v>28368.0546875</v>
      </c>
      <c r="J4627">
        <v>38107.94921875</v>
      </c>
      <c r="K4627">
        <v>33282.31640625</v>
      </c>
      <c r="L4627">
        <v>32539.857421875</v>
      </c>
      <c r="M4627">
        <v>130195.28125</v>
      </c>
      <c r="N4627">
        <v>0.4625837504863739</v>
      </c>
      <c r="O4627">
        <v>0.50220125913619995</v>
      </c>
      <c r="P4627">
        <v>36625.81640625</v>
      </c>
      <c r="Q4627">
        <v>31444.173828125</v>
      </c>
      <c r="R4627">
        <v>42831.34375</v>
      </c>
      <c r="S4627">
        <v>224221.171875</v>
      </c>
      <c r="T4627">
        <v>0.84629160165786743</v>
      </c>
      <c r="U4627">
        <v>0.87721717357635498</v>
      </c>
      <c r="V4627">
        <v>0.55912721157073975</v>
      </c>
      <c r="W4627">
        <v>3.4411065280437469E-2</v>
      </c>
      <c r="X4627">
        <v>0.80351942599454007</v>
      </c>
      <c r="Y4627">
        <v>0.47200888395309448</v>
      </c>
      <c r="Z4627">
        <v>0.50786256790161133</v>
      </c>
      <c r="AA4627">
        <v>0.51945036649703979</v>
      </c>
      <c r="AB4627">
        <v>0.61051374673843384</v>
      </c>
      <c r="AC4627">
        <v>0.29932194948196411</v>
      </c>
      <c r="AD4627">
        <v>0.26128026843070984</v>
      </c>
      <c r="AE4627">
        <v>0.27581149339675903</v>
      </c>
      <c r="AF4627">
        <v>-0.50709182024002075</v>
      </c>
      <c r="AG4627">
        <v>6.016433984041214E-2</v>
      </c>
      <c r="AH4627">
        <v>0.52249288628817891</v>
      </c>
      <c r="AI4627">
        <v>0.61228856105206186</v>
      </c>
      <c r="AJ4627">
        <v>0.3540467859633698</v>
      </c>
      <c r="AK4627">
        <v>0.59084385633468628</v>
      </c>
      <c r="AL4627">
        <v>0.53152006864547729</v>
      </c>
      <c r="AM4627">
        <v>0.64822971820831299</v>
      </c>
    </row>
    <row r="4628" spans="1:39">
      <c r="A4628">
        <v>103</v>
      </c>
      <c r="B4628">
        <v>2006</v>
      </c>
      <c r="C4628">
        <v>37598.1640625</v>
      </c>
      <c r="D4628">
        <v>36146.7265625</v>
      </c>
      <c r="E4628">
        <v>2.1991049999999999</v>
      </c>
      <c r="F4628">
        <v>0.99087268114089966</v>
      </c>
      <c r="G4628">
        <v>1906.8286257866237</v>
      </c>
      <c r="H4628">
        <v>2.9769456386566162</v>
      </c>
      <c r="I4628">
        <v>32594.021484375</v>
      </c>
      <c r="J4628">
        <v>44779.7109375</v>
      </c>
      <c r="K4628">
        <v>37097.89453125</v>
      </c>
      <c r="L4628">
        <v>36162.8125</v>
      </c>
      <c r="M4628">
        <v>175321.859375</v>
      </c>
      <c r="N4628">
        <v>0.49115020036697388</v>
      </c>
      <c r="O4628">
        <v>0.56792157888412476</v>
      </c>
      <c r="P4628">
        <v>40985.08984375</v>
      </c>
      <c r="Q4628">
        <v>36617.51171875</v>
      </c>
      <c r="R4628">
        <v>50681.46875</v>
      </c>
      <c r="S4628">
        <v>231947.453125</v>
      </c>
      <c r="T4628">
        <v>1.0003045797348022</v>
      </c>
      <c r="U4628">
        <v>1.0963981151580811</v>
      </c>
      <c r="V4628">
        <v>0.57958990335464478</v>
      </c>
      <c r="W4628">
        <v>3.0822563916444778E-2</v>
      </c>
      <c r="X4628">
        <v>0.79738921994373024</v>
      </c>
      <c r="Y4628">
        <v>0.53454160690307617</v>
      </c>
      <c r="Z4628">
        <v>0.57715445756912231</v>
      </c>
      <c r="AA4628">
        <v>0.59207820892333984</v>
      </c>
      <c r="AB4628">
        <v>0.66296887397766113</v>
      </c>
      <c r="AC4628">
        <v>0.33696737885475159</v>
      </c>
      <c r="AD4628">
        <v>0.23834440112113953</v>
      </c>
      <c r="AE4628">
        <v>0.26668703556060791</v>
      </c>
      <c r="AF4628">
        <v>-0.55644696950912476</v>
      </c>
      <c r="AG4628">
        <v>5.147925391793251E-2</v>
      </c>
      <c r="AH4628">
        <v>0.57277094690811647</v>
      </c>
      <c r="AI4628">
        <v>0.69113434447323685</v>
      </c>
      <c r="AJ4628">
        <v>0.42820440228121326</v>
      </c>
      <c r="AK4628">
        <v>0.61088544130325317</v>
      </c>
      <c r="AL4628">
        <v>0.56788146495819092</v>
      </c>
      <c r="AM4628">
        <v>0.71145790815353394</v>
      </c>
    </row>
    <row r="4629" spans="1:39">
      <c r="A4629">
        <v>103</v>
      </c>
      <c r="B4629">
        <v>2007</v>
      </c>
      <c r="C4629">
        <v>43185.44921875</v>
      </c>
      <c r="D4629">
        <v>39226.49609375</v>
      </c>
      <c r="E4629">
        <v>2.1713779999999998</v>
      </c>
      <c r="F4629">
        <v>1.0224303007125854</v>
      </c>
      <c r="G4629">
        <v>1878.2091403761033</v>
      </c>
      <c r="H4629">
        <v>2.9899778366088867</v>
      </c>
      <c r="I4629">
        <v>36474.5546875</v>
      </c>
      <c r="J4629">
        <v>50670.2578125</v>
      </c>
      <c r="K4629">
        <v>42560.56640625</v>
      </c>
      <c r="L4629">
        <v>39620.4453125</v>
      </c>
      <c r="M4629">
        <v>188474.078125</v>
      </c>
      <c r="N4629">
        <v>0.51452702283859253</v>
      </c>
      <c r="O4629">
        <v>0.62087500095367432</v>
      </c>
      <c r="P4629">
        <v>45067.41015625</v>
      </c>
      <c r="Q4629">
        <v>39782.33984375</v>
      </c>
      <c r="R4629">
        <v>56939.6640625</v>
      </c>
      <c r="S4629">
        <v>241031.390625</v>
      </c>
      <c r="T4629">
        <v>1.0696983337402344</v>
      </c>
      <c r="U4629">
        <v>1.1979159116744995</v>
      </c>
      <c r="V4629">
        <v>0.60310369729995728</v>
      </c>
      <c r="W4629">
        <v>3.0158616602420807E-2</v>
      </c>
      <c r="X4629">
        <v>0.73105967903806279</v>
      </c>
      <c r="Y4629">
        <v>0.65465456247329712</v>
      </c>
      <c r="Z4629">
        <v>0.72482335567474365</v>
      </c>
      <c r="AA4629">
        <v>0.77861040830612183</v>
      </c>
      <c r="AB4629">
        <v>0.66827672719955444</v>
      </c>
      <c r="AC4629">
        <v>0.35829237103462219</v>
      </c>
      <c r="AD4629">
        <v>0.25232255458831787</v>
      </c>
      <c r="AE4629">
        <v>0.29887273907661438</v>
      </c>
      <c r="AF4629">
        <v>-0.62360739707946777</v>
      </c>
      <c r="AG4629">
        <v>4.5842964202165604E-2</v>
      </c>
      <c r="AH4629">
        <v>0.69599800859563032</v>
      </c>
      <c r="AI4629">
        <v>0.90511542309962012</v>
      </c>
      <c r="AJ4629">
        <v>0.54515646457635147</v>
      </c>
      <c r="AK4629">
        <v>0.66656851768493652</v>
      </c>
      <c r="AL4629">
        <v>0.61460638046264648</v>
      </c>
      <c r="AM4629">
        <v>0.94021695852279663</v>
      </c>
    </row>
    <row r="4630" spans="1:39">
      <c r="A4630">
        <v>103</v>
      </c>
      <c r="B4630">
        <v>2008</v>
      </c>
      <c r="C4630">
        <v>43986.62890625</v>
      </c>
      <c r="D4630">
        <v>40031.734375</v>
      </c>
      <c r="E4630">
        <v>2.144215</v>
      </c>
      <c r="F4630">
        <v>1.0075148344039917</v>
      </c>
      <c r="G4630">
        <v>2002.249139867497</v>
      </c>
      <c r="H4630">
        <v>3.0030670166015625</v>
      </c>
      <c r="I4630">
        <v>36124.10546875</v>
      </c>
      <c r="J4630">
        <v>49435.109375</v>
      </c>
      <c r="K4630">
        <v>43772.546875</v>
      </c>
      <c r="L4630">
        <v>39829.2890625</v>
      </c>
      <c r="M4630">
        <v>225162.984375</v>
      </c>
      <c r="N4630">
        <v>0.46540367603302002</v>
      </c>
      <c r="O4630">
        <v>0.54885882139205933</v>
      </c>
      <c r="P4630">
        <v>43446.046875</v>
      </c>
      <c r="Q4630">
        <v>37590.29296875</v>
      </c>
      <c r="R4630">
        <v>51881.8984375</v>
      </c>
      <c r="S4630">
        <v>247708.46875</v>
      </c>
      <c r="T4630">
        <v>0.98716217279434204</v>
      </c>
      <c r="U4630">
        <v>1.0448808670043945</v>
      </c>
      <c r="V4630">
        <v>0.63895785808563232</v>
      </c>
      <c r="W4630">
        <v>3.0477631837129593E-2</v>
      </c>
      <c r="X4630">
        <v>0.68414048108244496</v>
      </c>
      <c r="Y4630">
        <v>0.76477986574172974</v>
      </c>
      <c r="Z4630">
        <v>0.81192421913146973</v>
      </c>
      <c r="AA4630">
        <v>0.89230793714523315</v>
      </c>
      <c r="AB4630">
        <v>0.62757205963134766</v>
      </c>
      <c r="AC4630">
        <v>0.33420136570930481</v>
      </c>
      <c r="AD4630">
        <v>0.27940133213996887</v>
      </c>
      <c r="AE4630">
        <v>0.31923910975456238</v>
      </c>
      <c r="AF4630">
        <v>-0.61378610134124756</v>
      </c>
      <c r="AG4630">
        <v>5.337226390838623E-2</v>
      </c>
      <c r="AH4630">
        <v>0.82281675553534561</v>
      </c>
      <c r="AI4630">
        <v>0.93986708464651481</v>
      </c>
      <c r="AJ4630">
        <v>0.63442139740250081</v>
      </c>
      <c r="AK4630">
        <v>0.7299036979675293</v>
      </c>
      <c r="AL4630">
        <v>0.6452903151512146</v>
      </c>
      <c r="AM4630">
        <v>0.9130207896232605</v>
      </c>
    </row>
    <row r="4631" spans="1:39">
      <c r="A4631">
        <v>103</v>
      </c>
      <c r="B4631">
        <v>2009</v>
      </c>
      <c r="C4631">
        <v>37700.5390625</v>
      </c>
      <c r="D4631">
        <v>34782.24609375</v>
      </c>
      <c r="E4631">
        <v>2.1173069999999998</v>
      </c>
      <c r="F4631">
        <v>0.85747259855270386</v>
      </c>
      <c r="G4631">
        <v>1952.2241402204222</v>
      </c>
      <c r="H4631">
        <v>3.0162134170532227</v>
      </c>
      <c r="I4631">
        <v>30328.7109375</v>
      </c>
      <c r="J4631">
        <v>37971.1640625</v>
      </c>
      <c r="K4631">
        <v>37365.015625</v>
      </c>
      <c r="L4631">
        <v>35329.8671875</v>
      </c>
      <c r="M4631">
        <v>201072.25</v>
      </c>
      <c r="N4631">
        <v>0.47994440793991089</v>
      </c>
      <c r="O4631">
        <v>0.50096011161804199</v>
      </c>
      <c r="P4631">
        <v>37212.0078125</v>
      </c>
      <c r="Q4631">
        <v>32032.541015625</v>
      </c>
      <c r="R4631">
        <v>40126.95703125</v>
      </c>
      <c r="S4631">
        <v>249420.703125</v>
      </c>
      <c r="T4631">
        <v>0.94607323408126831</v>
      </c>
      <c r="U4631">
        <v>0.9042542576789856</v>
      </c>
      <c r="V4631">
        <v>0.62257862091064453</v>
      </c>
      <c r="W4631">
        <v>3.4999791532754898E-2</v>
      </c>
      <c r="X4631">
        <v>0.71933284386543062</v>
      </c>
      <c r="Y4631">
        <v>0.68576163053512573</v>
      </c>
      <c r="Z4631">
        <v>0.69977355003356934</v>
      </c>
      <c r="AA4631">
        <v>0.74008351564407349</v>
      </c>
      <c r="AB4631">
        <v>0.58147847652435303</v>
      </c>
      <c r="AC4631">
        <v>0.21631702780723572</v>
      </c>
      <c r="AD4631">
        <v>0.27696549892425537</v>
      </c>
      <c r="AE4631">
        <v>0.29581230878829956</v>
      </c>
      <c r="AF4631">
        <v>-0.43716919422149658</v>
      </c>
      <c r="AG4631">
        <v>6.6595830023288727E-2</v>
      </c>
      <c r="AH4631">
        <v>0.77018704168945284</v>
      </c>
      <c r="AI4631">
        <v>0.75537920594117236</v>
      </c>
      <c r="AJ4631">
        <v>0.50851377397180331</v>
      </c>
      <c r="AK4631">
        <v>0.68619877099990845</v>
      </c>
      <c r="AL4631">
        <v>0.60452193021774292</v>
      </c>
      <c r="AM4631">
        <v>0.69190531969070435</v>
      </c>
    </row>
    <row r="4632" spans="1:39">
      <c r="A4632">
        <v>103</v>
      </c>
      <c r="B4632">
        <v>2010</v>
      </c>
      <c r="C4632">
        <v>37621.61328125</v>
      </c>
      <c r="D4632">
        <v>35144.64453125</v>
      </c>
      <c r="E4632">
        <v>2.090519</v>
      </c>
      <c r="F4632">
        <v>0.79503977298736572</v>
      </c>
      <c r="G4632">
        <v>1935.1353273820109</v>
      </c>
      <c r="H4632">
        <v>3.0294175148010254</v>
      </c>
      <c r="I4632">
        <v>31215.294921875</v>
      </c>
      <c r="J4632">
        <v>38014.1640625</v>
      </c>
      <c r="K4632">
        <v>37461.34765625</v>
      </c>
      <c r="L4632">
        <v>35461.03515625</v>
      </c>
      <c r="M4632">
        <v>212630.28125</v>
      </c>
      <c r="N4632">
        <v>0.48421880602836609</v>
      </c>
      <c r="O4632">
        <v>0.50045394897460938</v>
      </c>
      <c r="P4632">
        <v>35805.2890625</v>
      </c>
      <c r="Q4632">
        <v>32085.689453125</v>
      </c>
      <c r="R4632">
        <v>38497.6171875</v>
      </c>
      <c r="S4632">
        <v>249161.125</v>
      </c>
      <c r="T4632">
        <v>0.95601266622543335</v>
      </c>
      <c r="U4632">
        <v>0.91109365224838257</v>
      </c>
      <c r="V4632">
        <v>0.59155136346817017</v>
      </c>
      <c r="W4632">
        <v>3.6616243422031403E-2</v>
      </c>
      <c r="X4632">
        <v>0.75479792374545396</v>
      </c>
      <c r="Y4632">
        <v>0.62421739101409912</v>
      </c>
      <c r="Z4632">
        <v>0.63380992412567139</v>
      </c>
      <c r="AA4632">
        <v>0.66956239938735962</v>
      </c>
      <c r="AB4632">
        <v>0.61148589849472046</v>
      </c>
      <c r="AC4632">
        <v>0.19172784686088562</v>
      </c>
      <c r="AD4632">
        <v>0.26878437399864197</v>
      </c>
      <c r="AE4632">
        <v>0.35756164789199829</v>
      </c>
      <c r="AF4632">
        <v>-0.51135563850402832</v>
      </c>
      <c r="AG4632">
        <v>8.1795819103717804E-2</v>
      </c>
      <c r="AH4632">
        <v>0.69733159313581961</v>
      </c>
      <c r="AI4632">
        <v>0.67785151332187821</v>
      </c>
      <c r="AJ4632">
        <v>0.45788227475352139</v>
      </c>
      <c r="AK4632">
        <v>0.69803982973098755</v>
      </c>
      <c r="AL4632">
        <v>0.61452412605285645</v>
      </c>
      <c r="AM4632">
        <v>0.59890389442443848</v>
      </c>
    </row>
    <row r="4633" spans="1:39">
      <c r="A4633">
        <v>103</v>
      </c>
      <c r="B4633">
        <v>2011</v>
      </c>
      <c r="C4633">
        <v>40864.75390625</v>
      </c>
      <c r="D4633">
        <v>38029.33203125</v>
      </c>
      <c r="E4633">
        <v>2.0636609999999997</v>
      </c>
      <c r="F4633">
        <v>0.80144298076629639</v>
      </c>
      <c r="G4633">
        <v>1951.8978767139286</v>
      </c>
      <c r="H4633">
        <v>3.0429294109344482</v>
      </c>
      <c r="I4633">
        <v>33042.875</v>
      </c>
      <c r="J4633">
        <v>42904.8125</v>
      </c>
      <c r="K4633">
        <v>40864.75390625</v>
      </c>
      <c r="L4633">
        <v>38029.33203125</v>
      </c>
      <c r="M4633">
        <v>251046.328125</v>
      </c>
      <c r="N4633">
        <v>0.47838371992111206</v>
      </c>
      <c r="O4633">
        <v>0.51783192157745361</v>
      </c>
      <c r="P4633">
        <v>38029.33203125</v>
      </c>
      <c r="Q4633">
        <v>33042.875</v>
      </c>
      <c r="R4633">
        <v>42904.80859375</v>
      </c>
      <c r="S4633">
        <v>251046.328125</v>
      </c>
      <c r="T4633">
        <v>1</v>
      </c>
      <c r="U4633">
        <v>1</v>
      </c>
      <c r="V4633">
        <v>0.55014663934707642</v>
      </c>
      <c r="W4633">
        <v>3.3612556755542755E-2</v>
      </c>
      <c r="X4633">
        <v>0.71319078054953156</v>
      </c>
      <c r="Y4633">
        <v>0.68587851524353027</v>
      </c>
      <c r="Z4633">
        <v>0.69462430477142334</v>
      </c>
      <c r="AA4633">
        <v>0.7464146614074707</v>
      </c>
      <c r="AB4633">
        <v>0.59966927766799927</v>
      </c>
      <c r="AC4633">
        <v>0.25932446122169495</v>
      </c>
      <c r="AD4633">
        <v>0.26920932531356812</v>
      </c>
      <c r="AE4633">
        <v>0.42843610048294067</v>
      </c>
      <c r="AF4633">
        <v>-0.62799596786499023</v>
      </c>
      <c r="AG4633">
        <v>7.1356765925884247E-2</v>
      </c>
      <c r="AH4633">
        <v>0.76645975341782202</v>
      </c>
      <c r="AI4633">
        <v>0.72392736782785949</v>
      </c>
      <c r="AJ4633">
        <v>0.50638215166866773</v>
      </c>
      <c r="AK4633">
        <v>0.73578190803527832</v>
      </c>
      <c r="AL4633">
        <v>0.6461186408996582</v>
      </c>
      <c r="AM4633">
        <v>0.6283261775970459</v>
      </c>
    </row>
    <row r="4634" spans="1:39">
      <c r="A4634">
        <v>103</v>
      </c>
      <c r="B4634">
        <v>2012</v>
      </c>
      <c r="C4634">
        <v>43187.86328125</v>
      </c>
      <c r="D4634">
        <v>40704.046875</v>
      </c>
      <c r="E4634">
        <v>2.0370900000000001</v>
      </c>
      <c r="F4634">
        <v>0.80739808082580566</v>
      </c>
      <c r="G4634">
        <v>1934.2838723046636</v>
      </c>
      <c r="H4634">
        <v>3.0565862655639648</v>
      </c>
      <c r="I4634">
        <v>34502.05859375</v>
      </c>
      <c r="J4634">
        <v>44977.3828125</v>
      </c>
      <c r="K4634">
        <v>43056.15234375</v>
      </c>
      <c r="L4634">
        <v>40381.8046875</v>
      </c>
      <c r="M4634">
        <v>270556.25</v>
      </c>
      <c r="N4634">
        <v>0.48893681168556213</v>
      </c>
      <c r="O4634">
        <v>0.52341687679290771</v>
      </c>
      <c r="P4634">
        <v>39552.49609375</v>
      </c>
      <c r="Q4634">
        <v>33871.0703125</v>
      </c>
      <c r="R4634">
        <v>43598.4765625</v>
      </c>
      <c r="S4634">
        <v>254041.34375</v>
      </c>
      <c r="T4634">
        <v>1.0329115390777588</v>
      </c>
      <c r="U4634">
        <v>1.0091906785964966</v>
      </c>
      <c r="V4634">
        <v>0.54897111654281616</v>
      </c>
      <c r="W4634">
        <v>3.3349595963954926E-2</v>
      </c>
      <c r="X4634">
        <v>0.77813302143983243</v>
      </c>
      <c r="Y4634">
        <v>0.63595682382583618</v>
      </c>
      <c r="Z4634">
        <v>0.65099382400512695</v>
      </c>
      <c r="AA4634">
        <v>0.69410693645477295</v>
      </c>
      <c r="AB4634">
        <v>0.59957140684127808</v>
      </c>
      <c r="AC4634">
        <v>0.25940701365470886</v>
      </c>
      <c r="AD4634">
        <v>0.25482475757598877</v>
      </c>
      <c r="AE4634">
        <v>0.43628013134002686</v>
      </c>
      <c r="AF4634">
        <v>-0.62665176391601563</v>
      </c>
      <c r="AG4634">
        <v>7.6568424701690674E-2</v>
      </c>
      <c r="AH4634">
        <v>0.70522855961772035</v>
      </c>
      <c r="AI4634">
        <v>0.70052035478343933</v>
      </c>
      <c r="AJ4634">
        <v>0.4729689954927655</v>
      </c>
      <c r="AK4634">
        <v>0.72004091739654541</v>
      </c>
      <c r="AL4634">
        <v>0.63553369045257568</v>
      </c>
      <c r="AM4634">
        <v>0.59785324335098267</v>
      </c>
    </row>
    <row r="4635" spans="1:39">
      <c r="A4635">
        <v>103</v>
      </c>
      <c r="B4635">
        <v>2013</v>
      </c>
      <c r="C4635">
        <v>45428.8203125</v>
      </c>
      <c r="D4635">
        <v>42438.6953125</v>
      </c>
      <c r="E4635">
        <v>2.011857</v>
      </c>
      <c r="F4635">
        <v>0.82067626714706421</v>
      </c>
      <c r="G4635">
        <v>1927.7460810461048</v>
      </c>
      <c r="H4635">
        <v>3.0703907012939453</v>
      </c>
      <c r="I4635">
        <v>36689.265625</v>
      </c>
      <c r="J4635">
        <v>46525.7109375</v>
      </c>
      <c r="K4635">
        <v>45080.80078125</v>
      </c>
      <c r="L4635">
        <v>42035.87890625</v>
      </c>
      <c r="M4635">
        <v>282035.4375</v>
      </c>
      <c r="N4635">
        <v>0.49761813879013062</v>
      </c>
      <c r="O4635">
        <v>0.53197407722473145</v>
      </c>
      <c r="P4635">
        <v>40747.62890625</v>
      </c>
      <c r="Q4635">
        <v>35320.609375</v>
      </c>
      <c r="R4635">
        <v>44528.1796875</v>
      </c>
      <c r="S4635">
        <v>256076.375</v>
      </c>
      <c r="T4635">
        <v>1.050054669380188</v>
      </c>
      <c r="U4635">
        <v>1.0170849561691284</v>
      </c>
      <c r="V4635">
        <v>0.57849818468093872</v>
      </c>
      <c r="W4635">
        <v>3.3379904925823212E-2</v>
      </c>
      <c r="X4635">
        <v>0.75325647928393558</v>
      </c>
      <c r="Y4635">
        <v>0.6513974666595459</v>
      </c>
      <c r="Z4635">
        <v>0.67033660411834717</v>
      </c>
      <c r="AA4635">
        <v>0.71889317035675049</v>
      </c>
      <c r="AB4635">
        <v>0.62439239025115967</v>
      </c>
      <c r="AC4635">
        <v>0.23400117456912994</v>
      </c>
      <c r="AD4635">
        <v>0.24841596186161041</v>
      </c>
      <c r="AE4635">
        <v>0.43595427274703979</v>
      </c>
      <c r="AF4635">
        <v>-0.62501794099807739</v>
      </c>
      <c r="AG4635">
        <v>8.2254216074943542E-2</v>
      </c>
      <c r="AH4635">
        <v>0.70774389287837303</v>
      </c>
      <c r="AI4635">
        <v>0.74097822592731066</v>
      </c>
      <c r="AJ4635">
        <v>0.50977100220541505</v>
      </c>
      <c r="AK4635">
        <v>0.7271040678024292</v>
      </c>
      <c r="AL4635">
        <v>0.63863414525985718</v>
      </c>
      <c r="AM4635">
        <v>0.61450141668319702</v>
      </c>
    </row>
    <row r="4636" spans="1:39">
      <c r="A4636">
        <v>103</v>
      </c>
      <c r="B4636">
        <v>2014</v>
      </c>
      <c r="C4636">
        <v>47105.6953125</v>
      </c>
      <c r="D4636">
        <v>44796.25</v>
      </c>
      <c r="E4636">
        <v>1.9893539999999998</v>
      </c>
      <c r="F4636">
        <v>0.80544775724411011</v>
      </c>
      <c r="G4636">
        <v>1938.4757537387495</v>
      </c>
      <c r="H4636">
        <v>3.0843439102172852</v>
      </c>
      <c r="I4636">
        <v>37618.7109375</v>
      </c>
      <c r="J4636">
        <v>47774.95703125</v>
      </c>
      <c r="K4636">
        <v>46724.79296875</v>
      </c>
      <c r="L4636">
        <v>44107.53515625</v>
      </c>
      <c r="M4636">
        <v>308635.96875</v>
      </c>
      <c r="N4636">
        <v>0.50575703382492065</v>
      </c>
      <c r="O4636">
        <v>0.52788817882537842</v>
      </c>
      <c r="P4636">
        <v>41708.94921875</v>
      </c>
      <c r="Q4636">
        <v>36335.99609375</v>
      </c>
      <c r="R4636">
        <v>44921.5234375</v>
      </c>
      <c r="S4636">
        <v>257908.234375</v>
      </c>
      <c r="T4636">
        <v>1.0769762992858887</v>
      </c>
      <c r="U4636">
        <v>1.0281206369400024</v>
      </c>
      <c r="V4636">
        <v>0.57849818468093872</v>
      </c>
      <c r="W4636">
        <v>3.278316929936409E-2</v>
      </c>
      <c r="X4636">
        <v>0.75373073671740198</v>
      </c>
      <c r="Y4636">
        <v>0.65505862236022949</v>
      </c>
      <c r="Z4636">
        <v>0.66957026720046997</v>
      </c>
      <c r="AA4636">
        <v>0.70930135250091553</v>
      </c>
      <c r="AB4636">
        <v>0.61145001649856567</v>
      </c>
      <c r="AC4636">
        <v>0.23026105761528015</v>
      </c>
      <c r="AD4636">
        <v>0.24143625795841217</v>
      </c>
      <c r="AE4636">
        <v>0.42368361353874207</v>
      </c>
      <c r="AF4636">
        <v>-0.58649659156799316</v>
      </c>
      <c r="AG4636">
        <v>7.9665645956993103E-2</v>
      </c>
      <c r="AH4636">
        <v>0.70988728458646155</v>
      </c>
      <c r="AI4636">
        <v>0.72332147866889007</v>
      </c>
      <c r="AJ4636">
        <v>0.5162021503693347</v>
      </c>
      <c r="AK4636">
        <v>0.72790437936782837</v>
      </c>
      <c r="AL4636">
        <v>0.64936453104019165</v>
      </c>
      <c r="AM4636">
        <v>0.59257763624191284</v>
      </c>
    </row>
    <row r="4637" spans="1:39">
      <c r="A4637">
        <v>104</v>
      </c>
      <c r="B4637">
        <v>1970</v>
      </c>
      <c r="C4637">
        <v>1594.72705078125</v>
      </c>
      <c r="D4637">
        <v>1387.9765625</v>
      </c>
      <c r="E4637">
        <v>0.25099699999999997</v>
      </c>
      <c r="F4637" t="e">
        <f>NA()</f>
        <v>#N/A</v>
      </c>
      <c r="G4637" t="e">
        <f>NA()</f>
        <v>#N/A</v>
      </c>
      <c r="H4637">
        <v>1.6243007183074951</v>
      </c>
      <c r="I4637">
        <v>946.9072265625</v>
      </c>
      <c r="J4637">
        <v>1419.6630859375</v>
      </c>
      <c r="K4637">
        <v>1629.9517822265625</v>
      </c>
      <c r="L4637">
        <v>1513.986572265625</v>
      </c>
      <c r="M4637">
        <v>2642.787841796875</v>
      </c>
      <c r="N4637" t="e">
        <f>NA()</f>
        <v>#N/A</v>
      </c>
      <c r="O4637" t="e">
        <f>NA()</f>
        <v>#N/A</v>
      </c>
      <c r="P4637">
        <v>3181.804931640625</v>
      </c>
      <c r="Q4637">
        <v>1219.5555419921875</v>
      </c>
      <c r="R4637">
        <v>1865.6361083984375</v>
      </c>
      <c r="S4637">
        <v>5780.17626953125</v>
      </c>
      <c r="T4637" t="e">
        <f>NA()</f>
        <v>#N/A</v>
      </c>
      <c r="U4637" t="e">
        <f>NA()</f>
        <v>#N/A</v>
      </c>
      <c r="V4637">
        <v>0.38750183582305908</v>
      </c>
      <c r="W4637">
        <v>3.9576925337314606E-2</v>
      </c>
      <c r="X4637">
        <v>6.05140350825</v>
      </c>
      <c r="Y4637">
        <v>0.11030173301696777</v>
      </c>
      <c r="Z4637">
        <v>0.10110271722078323</v>
      </c>
      <c r="AA4637">
        <v>0.10884678363800049</v>
      </c>
      <c r="AB4637">
        <v>0.54619294404983521</v>
      </c>
      <c r="AC4637">
        <v>0.31225898861885071</v>
      </c>
      <c r="AD4637">
        <v>7.9246684908866882E-2</v>
      </c>
      <c r="AE4637">
        <v>0.23945115506649017</v>
      </c>
      <c r="AF4637">
        <v>-3.0655067414045334E-2</v>
      </c>
      <c r="AG4637">
        <v>-0.14649477601051331</v>
      </c>
      <c r="AH4637">
        <v>0.11414369763007594</v>
      </c>
      <c r="AI4637">
        <v>8.2677525384842021E-2</v>
      </c>
      <c r="AJ4637">
        <v>8.3821708531059941E-2</v>
      </c>
      <c r="AK4637">
        <v>0.14437316358089447</v>
      </c>
      <c r="AL4637">
        <v>0.14946770668029785</v>
      </c>
      <c r="AM4637">
        <v>0.16212448477745056</v>
      </c>
    </row>
    <row r="4638" spans="1:39">
      <c r="A4638">
        <v>104</v>
      </c>
      <c r="B4638">
        <v>1971</v>
      </c>
      <c r="C4638">
        <v>1719.8673095703125</v>
      </c>
      <c r="D4638">
        <v>1497.87744140625</v>
      </c>
      <c r="E4638">
        <v>0.25388099999999997</v>
      </c>
      <c r="F4638" t="e">
        <f>NA()</f>
        <v>#N/A</v>
      </c>
      <c r="G4638" t="e">
        <f>NA()</f>
        <v>#N/A</v>
      </c>
      <c r="H4638">
        <v>1.6493982076644897</v>
      </c>
      <c r="I4638">
        <v>1015.4449462890625</v>
      </c>
      <c r="J4638">
        <v>1531.4923095703125</v>
      </c>
      <c r="K4638">
        <v>1758.2296142578125</v>
      </c>
      <c r="L4638">
        <v>1630.390869140625</v>
      </c>
      <c r="M4638">
        <v>2782.751220703125</v>
      </c>
      <c r="N4638" t="e">
        <f>NA()</f>
        <v>#N/A</v>
      </c>
      <c r="O4638" t="e">
        <f>NA()</f>
        <v>#N/A</v>
      </c>
      <c r="P4638">
        <v>3431.445068359375</v>
      </c>
      <c r="Q4638">
        <v>1315.281494140625</v>
      </c>
      <c r="R4638">
        <v>2012.10205078125</v>
      </c>
      <c r="S4638">
        <v>6025.23583984375</v>
      </c>
      <c r="T4638" t="e">
        <f>NA()</f>
        <v>#N/A</v>
      </c>
      <c r="U4638" t="e">
        <f>NA()</f>
        <v>#N/A</v>
      </c>
      <c r="V4638">
        <v>0.38750183582305908</v>
      </c>
      <c r="W4638">
        <v>3.8995396345853806E-2</v>
      </c>
      <c r="X4638">
        <v>5.9473684206666668</v>
      </c>
      <c r="Y4638">
        <v>0.12300105392932892</v>
      </c>
      <c r="Z4638">
        <v>0.11207473278045654</v>
      </c>
      <c r="AA4638">
        <v>0.12086250633001328</v>
      </c>
      <c r="AB4638">
        <v>0.54276388883590698</v>
      </c>
      <c r="AC4638">
        <v>0.31651759147644043</v>
      </c>
      <c r="AD4638">
        <v>8.0059103667736053E-2</v>
      </c>
      <c r="AE4638">
        <v>0.23841962218284607</v>
      </c>
      <c r="AF4638">
        <v>-3.2690316438674927E-2</v>
      </c>
      <c r="AG4638">
        <v>-0.1450699120759964</v>
      </c>
      <c r="AH4638">
        <v>0.12755545082819406</v>
      </c>
      <c r="AI4638">
        <v>9.0574616874117039E-2</v>
      </c>
      <c r="AJ4638">
        <v>9.2124355278126194E-2</v>
      </c>
      <c r="AK4638">
        <v>0.16207927465438843</v>
      </c>
      <c r="AL4638">
        <v>0.16895571351051331</v>
      </c>
      <c r="AM4638">
        <v>0.17856127023696899</v>
      </c>
    </row>
    <row r="4639" spans="1:39">
      <c r="A4639">
        <v>104</v>
      </c>
      <c r="B4639">
        <v>1972</v>
      </c>
      <c r="C4639">
        <v>1854.43115234375</v>
      </c>
      <c r="D4639">
        <v>1624.787353515625</v>
      </c>
      <c r="E4639">
        <v>0.25428200000000001</v>
      </c>
      <c r="F4639" t="e">
        <f>NA()</f>
        <v>#N/A</v>
      </c>
      <c r="G4639" t="e">
        <f>NA()</f>
        <v>#N/A</v>
      </c>
      <c r="H4639">
        <v>1.6748833656311035</v>
      </c>
      <c r="I4639">
        <v>1089.1263427734375</v>
      </c>
      <c r="J4639">
        <v>1647.68505859375</v>
      </c>
      <c r="K4639">
        <v>1891.812744140625</v>
      </c>
      <c r="L4639">
        <v>1762.6710205078125</v>
      </c>
      <c r="M4639">
        <v>2943.655517578125</v>
      </c>
      <c r="N4639" t="e">
        <f>NA()</f>
        <v>#N/A</v>
      </c>
      <c r="O4639" t="e">
        <f>NA()</f>
        <v>#N/A</v>
      </c>
      <c r="P4639">
        <v>3700.928955078125</v>
      </c>
      <c r="Q4639">
        <v>1418.3822021484375</v>
      </c>
      <c r="R4639">
        <v>2169.953369140625</v>
      </c>
      <c r="S4639">
        <v>6323.966796875</v>
      </c>
      <c r="T4639" t="e">
        <f>NA()</f>
        <v>#N/A</v>
      </c>
      <c r="U4639" t="e">
        <f>NA()</f>
        <v>#N/A</v>
      </c>
      <c r="V4639">
        <v>0.38750183582305908</v>
      </c>
      <c r="W4639">
        <v>3.8400266319513321E-2</v>
      </c>
      <c r="X4639">
        <v>5.7145614030000003</v>
      </c>
      <c r="Y4639">
        <v>0.14025993645191193</v>
      </c>
      <c r="Z4639">
        <v>0.12741838395595551</v>
      </c>
      <c r="AA4639">
        <v>0.13675366342067719</v>
      </c>
      <c r="AB4639">
        <v>0.53697675466537476</v>
      </c>
      <c r="AC4639">
        <v>0.31688204407691956</v>
      </c>
      <c r="AD4639">
        <v>8.0907277762889862E-2</v>
      </c>
      <c r="AE4639">
        <v>0.21860191226005554</v>
      </c>
      <c r="AF4639">
        <v>-3.174823522567749E-2</v>
      </c>
      <c r="AG4639">
        <v>-0.12161976844072342</v>
      </c>
      <c r="AH4639">
        <v>0.14585127740997822</v>
      </c>
      <c r="AI4639">
        <v>0.10237883728514907</v>
      </c>
      <c r="AJ4639">
        <v>0.1031505069047868</v>
      </c>
      <c r="AK4639">
        <v>0.18523408472537994</v>
      </c>
      <c r="AL4639">
        <v>0.19570529460906982</v>
      </c>
      <c r="AM4639">
        <v>0.20082494616508484</v>
      </c>
    </row>
    <row r="4640" spans="1:39">
      <c r="A4640">
        <v>104</v>
      </c>
      <c r="B4640">
        <v>1973</v>
      </c>
      <c r="C4640">
        <v>1999.064453125</v>
      </c>
      <c r="D4640">
        <v>2020.2457275390625</v>
      </c>
      <c r="E4640">
        <v>0.25284499999999999</v>
      </c>
      <c r="F4640" t="e">
        <f>NA()</f>
        <v>#N/A</v>
      </c>
      <c r="G4640" t="e">
        <f>NA()</f>
        <v>#N/A</v>
      </c>
      <c r="H4640">
        <v>1.7007622718811035</v>
      </c>
      <c r="I4640">
        <v>1163.306396484375</v>
      </c>
      <c r="J4640">
        <v>1772.26123046875</v>
      </c>
      <c r="K4640">
        <v>2034.8453369140625</v>
      </c>
      <c r="L4640">
        <v>2190.344482421875</v>
      </c>
      <c r="M4640">
        <v>3145.678466796875</v>
      </c>
      <c r="N4640" t="e">
        <f>NA()</f>
        <v>#N/A</v>
      </c>
      <c r="O4640" t="e">
        <f>NA()</f>
        <v>#N/A</v>
      </c>
      <c r="P4640">
        <v>3990.977783203125</v>
      </c>
      <c r="Q4640">
        <v>1529.8155517578125</v>
      </c>
      <c r="R4640">
        <v>2340.05908203125</v>
      </c>
      <c r="S4640">
        <v>6656.08349609375</v>
      </c>
      <c r="T4640" t="e">
        <f>NA()</f>
        <v>#N/A</v>
      </c>
      <c r="U4640" t="e">
        <f>NA()</f>
        <v>#N/A</v>
      </c>
      <c r="V4640">
        <v>0.38750183582305908</v>
      </c>
      <c r="W4640">
        <v>3.7917718291282654E-2</v>
      </c>
      <c r="X4640">
        <v>4.928754752833334</v>
      </c>
      <c r="Y4640">
        <v>0.1789546012878418</v>
      </c>
      <c r="Z4640">
        <v>0.16141079366207123</v>
      </c>
      <c r="AA4640">
        <v>0.1499517410993576</v>
      </c>
      <c r="AB4640">
        <v>0.46124660968780518</v>
      </c>
      <c r="AC4640">
        <v>0.27801784873008728</v>
      </c>
      <c r="AD4640">
        <v>6.9859959185123444E-2</v>
      </c>
      <c r="AE4640">
        <v>0.19700367748737335</v>
      </c>
      <c r="AF4640">
        <v>-0.27736416459083557</v>
      </c>
      <c r="AG4640">
        <v>0.27123606204986572</v>
      </c>
      <c r="AH4640">
        <v>0.18621755956970334</v>
      </c>
      <c r="AI4640">
        <v>0.12789624752722434</v>
      </c>
      <c r="AJ4640">
        <v>0.13100134942106109</v>
      </c>
      <c r="AK4640">
        <v>0.2248675525188446</v>
      </c>
      <c r="AL4640">
        <v>0.23659045994281769</v>
      </c>
      <c r="AM4640">
        <v>0.24981968104839325</v>
      </c>
    </row>
    <row r="4641" spans="1:39">
      <c r="A4641">
        <v>104</v>
      </c>
      <c r="B4641">
        <v>1974</v>
      </c>
      <c r="C4641">
        <v>2158.97705078125</v>
      </c>
      <c r="D4641">
        <v>2093.15185546875</v>
      </c>
      <c r="E4641">
        <v>0.25054999999999999</v>
      </c>
      <c r="F4641" t="e">
        <f>NA()</f>
        <v>#N/A</v>
      </c>
      <c r="G4641" t="e">
        <f>NA()</f>
        <v>#N/A</v>
      </c>
      <c r="H4641">
        <v>1.7226194143295288</v>
      </c>
      <c r="I4641">
        <v>1253.8677978515625</v>
      </c>
      <c r="J4641">
        <v>1933.9105224609375</v>
      </c>
      <c r="K4641">
        <v>2219.785888671875</v>
      </c>
      <c r="L4641">
        <v>2224.37548828125</v>
      </c>
      <c r="M4641">
        <v>3409.901123046875</v>
      </c>
      <c r="N4641" t="e">
        <f>NA()</f>
        <v>#N/A</v>
      </c>
      <c r="O4641" t="e">
        <f>NA()</f>
        <v>#N/A</v>
      </c>
      <c r="P4641">
        <v>4304.1513671875</v>
      </c>
      <c r="Q4641">
        <v>1649.9481201171875</v>
      </c>
      <c r="R4641">
        <v>2524.172607421875</v>
      </c>
      <c r="S4641">
        <v>7025.70068359375</v>
      </c>
      <c r="T4641" t="e">
        <f>NA()</f>
        <v>#N/A</v>
      </c>
      <c r="U4641" t="e">
        <f>NA()</f>
        <v>#N/A</v>
      </c>
      <c r="V4641">
        <v>0.38750183582305908</v>
      </c>
      <c r="W4641">
        <v>3.7323147058486938E-2</v>
      </c>
      <c r="X4641">
        <v>5.039764040833334</v>
      </c>
      <c r="Y4641">
        <v>0.19083614647388458</v>
      </c>
      <c r="Z4641">
        <v>0.17003181576728821</v>
      </c>
      <c r="AA4641">
        <v>0.16968099772930145</v>
      </c>
      <c r="AB4641">
        <v>0.48926052451133728</v>
      </c>
      <c r="AC4641">
        <v>0.30572301149368286</v>
      </c>
      <c r="AD4641">
        <v>7.4433773756027222E-2</v>
      </c>
      <c r="AE4641">
        <v>0.22047631442546844</v>
      </c>
      <c r="AF4641">
        <v>-0.26826351881027222</v>
      </c>
      <c r="AG4641">
        <v>0.1783699095249176</v>
      </c>
      <c r="AH4641">
        <v>0.19870974626894203</v>
      </c>
      <c r="AI4641">
        <v>0.13167267419338929</v>
      </c>
      <c r="AJ4641">
        <v>0.13908216415935984</v>
      </c>
      <c r="AK4641">
        <v>0.21966075897216797</v>
      </c>
      <c r="AL4641">
        <v>0.21189460158348083</v>
      </c>
      <c r="AM4641">
        <v>0.25889790058135986</v>
      </c>
    </row>
    <row r="4642" spans="1:39">
      <c r="A4642">
        <v>104</v>
      </c>
      <c r="B4642">
        <v>1975</v>
      </c>
      <c r="C4642">
        <v>2331.770263671875</v>
      </c>
      <c r="D4642">
        <v>2256.538330078125</v>
      </c>
      <c r="E4642">
        <v>0.24821299999999999</v>
      </c>
      <c r="F4642" t="e">
        <f>NA()</f>
        <v>#N/A</v>
      </c>
      <c r="G4642" t="e">
        <f>NA()</f>
        <v>#N/A</v>
      </c>
      <c r="H4642">
        <v>1.7426432371139526</v>
      </c>
      <c r="I4642">
        <v>1349.9300537109375</v>
      </c>
      <c r="J4642">
        <v>2100.8759765625</v>
      </c>
      <c r="K4642">
        <v>2412.86962890625</v>
      </c>
      <c r="L4642">
        <v>2403.18994140625</v>
      </c>
      <c r="M4642">
        <v>3660.590576171875</v>
      </c>
      <c r="N4642" t="e">
        <f>NA()</f>
        <v>#N/A</v>
      </c>
      <c r="O4642" t="e">
        <f>NA()</f>
        <v>#N/A</v>
      </c>
      <c r="P4642">
        <v>4643.14013671875</v>
      </c>
      <c r="Q4642">
        <v>1778.7576904296875</v>
      </c>
      <c r="R4642">
        <v>2721.7724609375</v>
      </c>
      <c r="S4642">
        <v>7433.861328125</v>
      </c>
      <c r="T4642" t="e">
        <f>NA()</f>
        <v>#N/A</v>
      </c>
      <c r="U4642" t="e">
        <f>NA()</f>
        <v>#N/A</v>
      </c>
      <c r="V4642">
        <v>0.38750183582305908</v>
      </c>
      <c r="W4642">
        <v>3.6822281777858734E-2</v>
      </c>
      <c r="X4642">
        <v>5.1264373541666668</v>
      </c>
      <c r="Y4642">
        <v>0.20473022758960724</v>
      </c>
      <c r="Z4642">
        <v>0.18084175884723663</v>
      </c>
      <c r="AA4642">
        <v>0.18157015740871429</v>
      </c>
      <c r="AB4642">
        <v>0.48631876707077026</v>
      </c>
      <c r="AC4642">
        <v>0.31247881054878235</v>
      </c>
      <c r="AD4642">
        <v>7.5405478477478027E-2</v>
      </c>
      <c r="AE4642">
        <v>0.22950078547000885</v>
      </c>
      <c r="AF4642">
        <v>-0.28069767355918884</v>
      </c>
      <c r="AG4642">
        <v>0.17699386179447174</v>
      </c>
      <c r="AH4642">
        <v>0.2136855394780528</v>
      </c>
      <c r="AI4642">
        <v>0.13789889102536179</v>
      </c>
      <c r="AJ4642">
        <v>0.14697401775495347</v>
      </c>
      <c r="AK4642">
        <v>0.24073947966098785</v>
      </c>
      <c r="AL4642">
        <v>0.22767896950244904</v>
      </c>
      <c r="AM4642">
        <v>0.27327093482017517</v>
      </c>
    </row>
    <row r="4643" spans="1:39">
      <c r="A4643">
        <v>104</v>
      </c>
      <c r="B4643">
        <v>1976</v>
      </c>
      <c r="C4643">
        <v>2510.99755859375</v>
      </c>
      <c r="D4643">
        <v>2348.8994140625</v>
      </c>
      <c r="E4643">
        <v>0.24591499999999999</v>
      </c>
      <c r="F4643" t="e">
        <f>NA()</f>
        <v>#N/A</v>
      </c>
      <c r="G4643" t="e">
        <f>NA()</f>
        <v>#N/A</v>
      </c>
      <c r="H4643">
        <v>1.7594351768493652</v>
      </c>
      <c r="I4643">
        <v>1451.9586181640625</v>
      </c>
      <c r="J4643">
        <v>2252.519775390625</v>
      </c>
      <c r="K4643">
        <v>2586.256103515625</v>
      </c>
      <c r="L4643">
        <v>2507.7138671875</v>
      </c>
      <c r="M4643">
        <v>3875.41943359375</v>
      </c>
      <c r="N4643" t="e">
        <f>NA()</f>
        <v>#N/A</v>
      </c>
      <c r="O4643" t="e">
        <f>NA()</f>
        <v>#N/A</v>
      </c>
      <c r="P4643">
        <v>5004.78125</v>
      </c>
      <c r="Q4643">
        <v>1919.4488525390625</v>
      </c>
      <c r="R4643">
        <v>2934.64892578125</v>
      </c>
      <c r="S4643">
        <v>7884.40673828125</v>
      </c>
      <c r="T4643" t="e">
        <f>NA()</f>
        <v>#N/A</v>
      </c>
      <c r="U4643" t="e">
        <f>NA()</f>
        <v>#N/A</v>
      </c>
      <c r="V4643">
        <v>0.38750183582305908</v>
      </c>
      <c r="W4643">
        <v>3.638201579451561E-2</v>
      </c>
      <c r="X4643">
        <v>6.0614489859999994</v>
      </c>
      <c r="Y4643">
        <v>0.189313605427742</v>
      </c>
      <c r="Z4643">
        <v>0.16760127246379852</v>
      </c>
      <c r="AA4643">
        <v>0.1728505939245224</v>
      </c>
      <c r="AB4643">
        <v>0.50165677070617676</v>
      </c>
      <c r="AC4643">
        <v>0.31923943758010864</v>
      </c>
      <c r="AD4643">
        <v>7.7340148389339447E-2</v>
      </c>
      <c r="AE4643">
        <v>0.38294482231140137</v>
      </c>
      <c r="AF4643">
        <v>-0.33471426367759705</v>
      </c>
      <c r="AG4643">
        <v>5.3533032536506653E-2</v>
      </c>
      <c r="AH4643">
        <v>0.19746632570369932</v>
      </c>
      <c r="AI4643">
        <v>0.12822217685686074</v>
      </c>
      <c r="AJ4643">
        <v>0.13643200293971491</v>
      </c>
      <c r="AK4643">
        <v>0.22208486497402191</v>
      </c>
      <c r="AL4643">
        <v>0.21509227156639099</v>
      </c>
      <c r="AM4643">
        <v>0.25214380025863647</v>
      </c>
    </row>
    <row r="4644" spans="1:39">
      <c r="A4644">
        <v>104</v>
      </c>
      <c r="B4644">
        <v>1977</v>
      </c>
      <c r="C4644">
        <v>2707.463623046875</v>
      </c>
      <c r="D4644">
        <v>2558.6181640625</v>
      </c>
      <c r="E4644">
        <v>0.243729</v>
      </c>
      <c r="F4644" t="e">
        <f>NA()</f>
        <v>#N/A</v>
      </c>
      <c r="G4644" t="e">
        <f>NA()</f>
        <v>#N/A</v>
      </c>
      <c r="H4644">
        <v>1.7763890027999878</v>
      </c>
      <c r="I4644">
        <v>1572.3123779296875</v>
      </c>
      <c r="J4644">
        <v>2426.8154296875</v>
      </c>
      <c r="K4644">
        <v>2783.074462890625</v>
      </c>
      <c r="L4644">
        <v>2719.64111328125</v>
      </c>
      <c r="M4644">
        <v>4192.96240234375</v>
      </c>
      <c r="N4644" t="e">
        <f>NA()</f>
        <v>#N/A</v>
      </c>
      <c r="O4644" t="e">
        <f>NA()</f>
        <v>#N/A</v>
      </c>
      <c r="P4644">
        <v>5398.98779296875</v>
      </c>
      <c r="Q4644">
        <v>2069.9697265625</v>
      </c>
      <c r="R4644">
        <v>3168.07470703125</v>
      </c>
      <c r="S4644">
        <v>8379.8115234375</v>
      </c>
      <c r="T4644" t="e">
        <f>NA()</f>
        <v>#N/A</v>
      </c>
      <c r="U4644" t="e">
        <f>NA()</f>
        <v>#N/A</v>
      </c>
      <c r="V4644">
        <v>0.38750183582305908</v>
      </c>
      <c r="W4644">
        <v>3.6002561450004578E-2</v>
      </c>
      <c r="X4644">
        <v>5.573785309999999</v>
      </c>
      <c r="Y4644">
        <v>0.22339770197868347</v>
      </c>
      <c r="Z4644">
        <v>0.19894258677959442</v>
      </c>
      <c r="AA4644">
        <v>0.20358274877071381</v>
      </c>
      <c r="AB4644">
        <v>0.50174206495285034</v>
      </c>
      <c r="AC4644">
        <v>0.31419697403907776</v>
      </c>
      <c r="AD4644">
        <v>7.6390214264392853E-2</v>
      </c>
      <c r="AE4644">
        <v>0.33310845494270325</v>
      </c>
      <c r="AF4644">
        <v>-0.31758952140808105</v>
      </c>
      <c r="AG4644">
        <v>9.2151828110218048E-2</v>
      </c>
      <c r="AH4644">
        <v>0.23267934534510565</v>
      </c>
      <c r="AI4644">
        <v>0.15394437524631474</v>
      </c>
      <c r="AJ4644">
        <v>0.16243454473189961</v>
      </c>
      <c r="AK4644">
        <v>0.26561203598976135</v>
      </c>
      <c r="AL4644">
        <v>0.25560563802719116</v>
      </c>
      <c r="AM4644">
        <v>0.29266795516014099</v>
      </c>
    </row>
    <row r="4645" spans="1:39">
      <c r="A4645">
        <v>104</v>
      </c>
      <c r="B4645">
        <v>1978</v>
      </c>
      <c r="C4645">
        <v>2925.875732421875</v>
      </c>
      <c r="D4645">
        <v>2785.69580078125</v>
      </c>
      <c r="E4645">
        <v>0.24245799999999998</v>
      </c>
      <c r="F4645" t="e">
        <f>NA()</f>
        <v>#N/A</v>
      </c>
      <c r="G4645" t="e">
        <f>NA()</f>
        <v>#N/A</v>
      </c>
      <c r="H4645">
        <v>1.7935061454772949</v>
      </c>
      <c r="I4645">
        <v>1690.3525390625</v>
      </c>
      <c r="J4645">
        <v>2611.0888671875</v>
      </c>
      <c r="K4645">
        <v>3004.22314453125</v>
      </c>
      <c r="L4645">
        <v>2944.95361328125</v>
      </c>
      <c r="M4645">
        <v>4570.39599609375</v>
      </c>
      <c r="N4645" t="e">
        <f>NA()</f>
        <v>#N/A</v>
      </c>
      <c r="O4645" t="e">
        <f>NA()</f>
        <v>#N/A</v>
      </c>
      <c r="P4645">
        <v>5828.876953125</v>
      </c>
      <c r="Q4645">
        <v>2228.72119140625</v>
      </c>
      <c r="R4645">
        <v>3412.3212890625</v>
      </c>
      <c r="S4645">
        <v>8924.5634765625</v>
      </c>
      <c r="T4645" t="e">
        <f>NA()</f>
        <v>#N/A</v>
      </c>
      <c r="U4645" t="e">
        <f>NA()</f>
        <v>#N/A</v>
      </c>
      <c r="V4645">
        <v>0.38750183582305908</v>
      </c>
      <c r="W4645">
        <v>3.563530370593071E-2</v>
      </c>
      <c r="X4645">
        <v>5.0291666657499992</v>
      </c>
      <c r="Y4645">
        <v>0.27026772499084473</v>
      </c>
      <c r="Z4645">
        <v>0.24077537655830383</v>
      </c>
      <c r="AA4645">
        <v>0.24562114477157593</v>
      </c>
      <c r="AB4645">
        <v>0.49811393022537231</v>
      </c>
      <c r="AC4645">
        <v>0.31264886260032654</v>
      </c>
      <c r="AD4645">
        <v>7.5868785381317139E-2</v>
      </c>
      <c r="AE4645">
        <v>0.26659521460533142</v>
      </c>
      <c r="AF4645">
        <v>-0.27087584137916565</v>
      </c>
      <c r="AG4645">
        <v>0.11764907836914063</v>
      </c>
      <c r="AH4645">
        <v>0.28129522463207479</v>
      </c>
      <c r="AI4645">
        <v>0.18663128429537987</v>
      </c>
      <c r="AJ4645">
        <v>0.19786694769052315</v>
      </c>
      <c r="AK4645">
        <v>0.33019053936004639</v>
      </c>
      <c r="AL4645">
        <v>0.31299287080764771</v>
      </c>
      <c r="AM4645">
        <v>0.34567087888717651</v>
      </c>
    </row>
    <row r="4646" spans="1:39">
      <c r="A4646">
        <v>104</v>
      </c>
      <c r="B4646">
        <v>1979</v>
      </c>
      <c r="C4646">
        <v>3140.02197265625</v>
      </c>
      <c r="D4646">
        <v>2955.72021484375</v>
      </c>
      <c r="E4646">
        <v>0.24307299999999998</v>
      </c>
      <c r="F4646" t="e">
        <f>NA()</f>
        <v>#N/A</v>
      </c>
      <c r="G4646" t="e">
        <f>NA()</f>
        <v>#N/A</v>
      </c>
      <c r="H4646">
        <v>1.8107881546020508</v>
      </c>
      <c r="I4646">
        <v>1834.053955078125</v>
      </c>
      <c r="J4646">
        <v>2804.9462890625</v>
      </c>
      <c r="K4646">
        <v>3217.629150390625</v>
      </c>
      <c r="L4646">
        <v>3114.6826171875</v>
      </c>
      <c r="M4646">
        <v>4980.70361328125</v>
      </c>
      <c r="N4646" t="e">
        <f>NA()</f>
        <v>#N/A</v>
      </c>
      <c r="O4646" t="e">
        <f>NA()</f>
        <v>#N/A</v>
      </c>
      <c r="P4646">
        <v>6267.68310546875</v>
      </c>
      <c r="Q4646">
        <v>2411.874267578125</v>
      </c>
      <c r="R4646">
        <v>3678.49755859375</v>
      </c>
      <c r="S4646">
        <v>9520.4296875</v>
      </c>
      <c r="T4646" t="e">
        <f>NA()</f>
        <v>#N/A</v>
      </c>
      <c r="U4646" t="e">
        <f>NA()</f>
        <v>#N/A</v>
      </c>
      <c r="V4646">
        <v>0.38750183582305908</v>
      </c>
      <c r="W4646">
        <v>3.6475256085395813E-2</v>
      </c>
      <c r="X4646">
        <v>5.1766666656666667</v>
      </c>
      <c r="Y4646">
        <v>0.28540581464767456</v>
      </c>
      <c r="Z4646">
        <v>0.25560885667800903</v>
      </c>
      <c r="AA4646">
        <v>0.2640572190284729</v>
      </c>
      <c r="AB4646">
        <v>0.51188546419143677</v>
      </c>
      <c r="AC4646">
        <v>0.31171473860740662</v>
      </c>
      <c r="AD4646">
        <v>7.6955892145633698E-2</v>
      </c>
      <c r="AE4646">
        <v>0.36783811450004578</v>
      </c>
      <c r="AF4646">
        <v>-0.35150307416915894</v>
      </c>
      <c r="AG4646">
        <v>8.3108894526958466E-2</v>
      </c>
      <c r="AH4646">
        <v>0.29681178994131346</v>
      </c>
      <c r="AI4646">
        <v>0.19932119137422458</v>
      </c>
      <c r="AJ4646">
        <v>0.20953702645145519</v>
      </c>
      <c r="AK4646">
        <v>0.33802703022956848</v>
      </c>
      <c r="AL4646">
        <v>0.31981962919235229</v>
      </c>
      <c r="AM4646">
        <v>0.35772871971130371</v>
      </c>
    </row>
    <row r="4647" spans="1:39">
      <c r="A4647">
        <v>104</v>
      </c>
      <c r="B4647">
        <v>1980</v>
      </c>
      <c r="C4647">
        <v>3397.56787109375</v>
      </c>
      <c r="D4647">
        <v>3142.938232421875</v>
      </c>
      <c r="E4647">
        <v>0.24623599999999998</v>
      </c>
      <c r="F4647" t="e">
        <f>NA()</f>
        <v>#N/A</v>
      </c>
      <c r="G4647" t="e">
        <f>NA()</f>
        <v>#N/A</v>
      </c>
      <c r="H4647">
        <v>1.8282368183135986</v>
      </c>
      <c r="I4647">
        <v>1990.6490478515625</v>
      </c>
      <c r="J4647">
        <v>3061.8037109375</v>
      </c>
      <c r="K4647">
        <v>3498.845703125</v>
      </c>
      <c r="L4647">
        <v>3259.697509765625</v>
      </c>
      <c r="M4647">
        <v>5398.19140625</v>
      </c>
      <c r="N4647" t="e">
        <f>NA()</f>
        <v>#N/A</v>
      </c>
      <c r="O4647" t="e">
        <f>NA()</f>
        <v>#N/A</v>
      </c>
      <c r="P4647">
        <v>6777.93994140625</v>
      </c>
      <c r="Q4647">
        <v>2596.154541015625</v>
      </c>
      <c r="R4647">
        <v>3985.756591796875</v>
      </c>
      <c r="S4647">
        <v>10160.953125</v>
      </c>
      <c r="T4647" t="e">
        <f>NA()</f>
        <v>#N/A</v>
      </c>
      <c r="U4647" t="e">
        <f>NA()</f>
        <v>#N/A</v>
      </c>
      <c r="V4647">
        <v>0.38750183582305908</v>
      </c>
      <c r="W4647">
        <v>3.7637799978256226E-2</v>
      </c>
      <c r="X4647">
        <v>5.094999999083333</v>
      </c>
      <c r="Y4647">
        <v>0.31318417191505432</v>
      </c>
      <c r="Z4647">
        <v>0.28052529692649841</v>
      </c>
      <c r="AA4647">
        <v>0.30110609531402588</v>
      </c>
      <c r="AB4647">
        <v>0.53118425607681274</v>
      </c>
      <c r="AC4647">
        <v>0.32860550284385681</v>
      </c>
      <c r="AD4647">
        <v>7.9500973224639893E-2</v>
      </c>
      <c r="AE4647">
        <v>0.51420450210571289</v>
      </c>
      <c r="AF4647">
        <v>-0.50774878263473511</v>
      </c>
      <c r="AG4647">
        <v>5.4253578186035156E-2</v>
      </c>
      <c r="AH4647">
        <v>0.32566881533828468</v>
      </c>
      <c r="AI4647">
        <v>0.21983150094891868</v>
      </c>
      <c r="AJ4647">
        <v>0.22976829089164141</v>
      </c>
      <c r="AK4647">
        <v>0.3655361533164978</v>
      </c>
      <c r="AL4647">
        <v>0.32828265428543091</v>
      </c>
      <c r="AM4647">
        <v>0.38648000359535217</v>
      </c>
    </row>
    <row r="4648" spans="1:39">
      <c r="A4648">
        <v>104</v>
      </c>
      <c r="B4648">
        <v>1981</v>
      </c>
      <c r="C4648">
        <v>3696.794677734375</v>
      </c>
      <c r="D4648">
        <v>3416.423583984375</v>
      </c>
      <c r="E4648">
        <v>0.25225799999999998</v>
      </c>
      <c r="F4648" t="e">
        <f>NA()</f>
        <v>#N/A</v>
      </c>
      <c r="G4648" t="e">
        <f>NA()</f>
        <v>#N/A</v>
      </c>
      <c r="H4648">
        <v>1.8426408767700195</v>
      </c>
      <c r="I4648">
        <v>2138.3515625</v>
      </c>
      <c r="J4648">
        <v>3280.71533203125</v>
      </c>
      <c r="K4648">
        <v>3812.188720703125</v>
      </c>
      <c r="L4648">
        <v>3503.69775390625</v>
      </c>
      <c r="M4648">
        <v>5803.9033203125</v>
      </c>
      <c r="N4648" t="e">
        <f>NA()</f>
        <v>#N/A</v>
      </c>
      <c r="O4648" t="e">
        <f>NA()</f>
        <v>#N/A</v>
      </c>
      <c r="P4648">
        <v>7335.130859375</v>
      </c>
      <c r="Q4648">
        <v>2781.775390625</v>
      </c>
      <c r="R4648">
        <v>4263.83447265625</v>
      </c>
      <c r="S4648">
        <v>10831.814453125</v>
      </c>
      <c r="T4648" t="e">
        <f>NA()</f>
        <v>#N/A</v>
      </c>
      <c r="U4648" t="e">
        <f>NA()</f>
        <v>#N/A</v>
      </c>
      <c r="V4648">
        <v>0.38750183582305908</v>
      </c>
      <c r="W4648">
        <v>3.9216078817844391E-2</v>
      </c>
      <c r="X4648">
        <v>5.7516666658333335</v>
      </c>
      <c r="Y4648">
        <v>0.30191230773925781</v>
      </c>
      <c r="Z4648">
        <v>0.27178406715393066</v>
      </c>
      <c r="AA4648">
        <v>0.29571393132209778</v>
      </c>
      <c r="AB4648">
        <v>0.52872717380523682</v>
      </c>
      <c r="AC4648">
        <v>0.32604518532752991</v>
      </c>
      <c r="AD4648">
        <v>8.1585578620433807E-2</v>
      </c>
      <c r="AE4648">
        <v>0.53562253713607788</v>
      </c>
      <c r="AF4648">
        <v>-0.63741344213485718</v>
      </c>
      <c r="AG4648">
        <v>0.16543297469615936</v>
      </c>
      <c r="AH4648">
        <v>0.31403413719677953</v>
      </c>
      <c r="AI4648">
        <v>0.21538802857530109</v>
      </c>
      <c r="AJ4648">
        <v>0.22335505506587189</v>
      </c>
      <c r="AK4648">
        <v>0.36551719903945923</v>
      </c>
      <c r="AL4648">
        <v>0.31921720504760742</v>
      </c>
      <c r="AM4648">
        <v>0.37586715817451477</v>
      </c>
    </row>
    <row r="4649" spans="1:39">
      <c r="A4649">
        <v>104</v>
      </c>
      <c r="B4649">
        <v>1982</v>
      </c>
      <c r="C4649">
        <v>3892.018310546875</v>
      </c>
      <c r="D4649">
        <v>3491.09814453125</v>
      </c>
      <c r="E4649">
        <v>0.26092100000000001</v>
      </c>
      <c r="F4649" t="e">
        <f>NA()</f>
        <v>#N/A</v>
      </c>
      <c r="G4649" t="e">
        <f>NA()</f>
        <v>#N/A</v>
      </c>
      <c r="H4649">
        <v>1.8571585416793823</v>
      </c>
      <c r="I4649">
        <v>2353.82275390625</v>
      </c>
      <c r="J4649">
        <v>3546.6552734375</v>
      </c>
      <c r="K4649">
        <v>4032.33251953125</v>
      </c>
      <c r="L4649">
        <v>3587.044677734375</v>
      </c>
      <c r="M4649">
        <v>6221.2431640625</v>
      </c>
      <c r="N4649" t="e">
        <f>NA()</f>
        <v>#N/A</v>
      </c>
      <c r="O4649" t="e">
        <f>NA()</f>
        <v>#N/A</v>
      </c>
      <c r="P4649">
        <v>7793.28857421875</v>
      </c>
      <c r="Q4649">
        <v>3056.341796875</v>
      </c>
      <c r="R4649">
        <v>4608.51904296875</v>
      </c>
      <c r="S4649">
        <v>11565.1904296875</v>
      </c>
      <c r="T4649" t="e">
        <f>NA()</f>
        <v>#N/A</v>
      </c>
      <c r="U4649" t="e">
        <f>NA()</f>
        <v>#N/A</v>
      </c>
      <c r="V4649">
        <v>0.38750183582305908</v>
      </c>
      <c r="W4649">
        <v>4.1842274367809296E-2</v>
      </c>
      <c r="X4649">
        <v>6.2258333324999997</v>
      </c>
      <c r="Y4649">
        <v>0.3033522367477417</v>
      </c>
      <c r="Z4649">
        <v>0.27198508381843567</v>
      </c>
      <c r="AA4649">
        <v>0.30574873089790344</v>
      </c>
      <c r="AB4649">
        <v>0.57017213106155396</v>
      </c>
      <c r="AC4649">
        <v>0.33253905177116394</v>
      </c>
      <c r="AD4649">
        <v>8.6029008030891418E-2</v>
      </c>
      <c r="AE4649">
        <v>0.54098063707351685</v>
      </c>
      <c r="AF4649">
        <v>-0.10201184451580048</v>
      </c>
      <c r="AG4649">
        <v>-0.42770892381668091</v>
      </c>
      <c r="AH4649">
        <v>0.31645926078317982</v>
      </c>
      <c r="AI4649">
        <v>0.21008807291386947</v>
      </c>
      <c r="AJ4649">
        <v>0.21648327718655375</v>
      </c>
      <c r="AK4649">
        <v>0.372001051902771</v>
      </c>
      <c r="AL4649">
        <v>0.32984164357185364</v>
      </c>
      <c r="AM4649">
        <v>0.37322396039962769</v>
      </c>
    </row>
    <row r="4650" spans="1:39">
      <c r="A4650">
        <v>104</v>
      </c>
      <c r="B4650">
        <v>1983</v>
      </c>
      <c r="C4650">
        <v>4297.966796875</v>
      </c>
      <c r="D4650">
        <v>3994.49755859375</v>
      </c>
      <c r="E4650">
        <v>0.27167399999999997</v>
      </c>
      <c r="F4650" t="e">
        <f>NA()</f>
        <v>#N/A</v>
      </c>
      <c r="G4650" t="e">
        <f>NA()</f>
        <v>#N/A</v>
      </c>
      <c r="H4650">
        <v>1.8717905282974243</v>
      </c>
      <c r="I4650">
        <v>2499.216552734375</v>
      </c>
      <c r="J4650">
        <v>3931.775390625</v>
      </c>
      <c r="K4650">
        <v>4442.037109375</v>
      </c>
      <c r="L4650">
        <v>4101.00146484375</v>
      </c>
      <c r="M4650">
        <v>6435.3955078125</v>
      </c>
      <c r="N4650" t="e">
        <f>NA()</f>
        <v>#N/A</v>
      </c>
      <c r="O4650" t="e">
        <f>NA()</f>
        <v>#N/A</v>
      </c>
      <c r="P4650">
        <v>8574.3740234375</v>
      </c>
      <c r="Q4650">
        <v>3238.5068359375</v>
      </c>
      <c r="R4650">
        <v>5070.357421875</v>
      </c>
      <c r="S4650">
        <v>12322.4892578125</v>
      </c>
      <c r="T4650" t="e">
        <f>NA()</f>
        <v>#N/A</v>
      </c>
      <c r="U4650" t="e">
        <f>NA()</f>
        <v>#N/A</v>
      </c>
      <c r="V4650">
        <v>0.38750183582305908</v>
      </c>
      <c r="W4650">
        <v>4.4527839869260788E-2</v>
      </c>
      <c r="X4650">
        <v>7.4641666660000006</v>
      </c>
      <c r="Y4650">
        <v>0.27440306544303894</v>
      </c>
      <c r="Z4650">
        <v>0.2445228099822998</v>
      </c>
      <c r="AA4650">
        <v>0.26485711336135864</v>
      </c>
      <c r="AB4650">
        <v>0.53119289875030518</v>
      </c>
      <c r="AC4650">
        <v>0.34931924939155579</v>
      </c>
      <c r="AD4650">
        <v>7.8223265707492828E-2</v>
      </c>
      <c r="AE4650">
        <v>0.54112374782562256</v>
      </c>
      <c r="AF4650">
        <v>-0.58117794990539551</v>
      </c>
      <c r="AG4650">
        <v>8.131881058216095E-2</v>
      </c>
      <c r="AH4650">
        <v>0.28516304807167869</v>
      </c>
      <c r="AI4650">
        <v>0.19239422378793608</v>
      </c>
      <c r="AJ4650">
        <v>0.2013349381100355</v>
      </c>
      <c r="AK4650">
        <v>0.34397381544113159</v>
      </c>
      <c r="AL4650">
        <v>0.30497685074806213</v>
      </c>
      <c r="AM4650">
        <v>0.3384745717048645</v>
      </c>
    </row>
    <row r="4651" spans="1:39">
      <c r="A4651">
        <v>104</v>
      </c>
      <c r="B4651">
        <v>1984</v>
      </c>
      <c r="C4651">
        <v>4763.390625</v>
      </c>
      <c r="D4651">
        <v>4330.82177734375</v>
      </c>
      <c r="E4651">
        <v>0.28367199999999998</v>
      </c>
      <c r="F4651" t="e">
        <f>NA()</f>
        <v>#N/A</v>
      </c>
      <c r="G4651" t="e">
        <f>NA()</f>
        <v>#N/A</v>
      </c>
      <c r="H4651">
        <v>1.8865377902984619</v>
      </c>
      <c r="I4651">
        <v>2646.653076171875</v>
      </c>
      <c r="J4651">
        <v>4001.37060546875</v>
      </c>
      <c r="K4651">
        <v>4897.1943359375</v>
      </c>
      <c r="L4651">
        <v>4443.134765625</v>
      </c>
      <c r="M4651">
        <v>6729.544921875</v>
      </c>
      <c r="N4651" t="e">
        <f>NA()</f>
        <v>#N/A</v>
      </c>
      <c r="O4651" t="e">
        <f>NA()</f>
        <v>#N/A</v>
      </c>
      <c r="P4651">
        <v>9299.7724609375</v>
      </c>
      <c r="Q4651">
        <v>3422.11376953125</v>
      </c>
      <c r="R4651">
        <v>5214.44873046875</v>
      </c>
      <c r="S4651">
        <v>13052.138671875</v>
      </c>
      <c r="T4651" t="e">
        <f>NA()</f>
        <v>#N/A</v>
      </c>
      <c r="U4651" t="e">
        <f>NA()</f>
        <v>#N/A</v>
      </c>
      <c r="V4651">
        <v>0.38750183582305908</v>
      </c>
      <c r="W4651">
        <v>4.6195626258850098E-2</v>
      </c>
      <c r="X4651">
        <v>8.0353499999999993</v>
      </c>
      <c r="Y4651">
        <v>0.27877828478813171</v>
      </c>
      <c r="Z4651">
        <v>0.25672075152397156</v>
      </c>
      <c r="AA4651">
        <v>0.28295594453811646</v>
      </c>
      <c r="AB4651">
        <v>0.51275056600570679</v>
      </c>
      <c r="AC4651">
        <v>0.30490127205848694</v>
      </c>
      <c r="AD4651">
        <v>8.292195200920105E-2</v>
      </c>
      <c r="AE4651">
        <v>0.57250809669494629</v>
      </c>
      <c r="AF4651">
        <v>-0.56301134824752808</v>
      </c>
      <c r="AG4651">
        <v>8.9929528534412384E-2</v>
      </c>
      <c r="AH4651">
        <v>0.28827310348476154</v>
      </c>
      <c r="AI4651">
        <v>0.21362789946125818</v>
      </c>
      <c r="AJ4651">
        <v>0.22006685067788226</v>
      </c>
      <c r="AK4651">
        <v>0.3589833676815033</v>
      </c>
      <c r="AL4651">
        <v>0.31830087304115295</v>
      </c>
      <c r="AM4651">
        <v>0.38079544901847839</v>
      </c>
    </row>
    <row r="4652" spans="1:39">
      <c r="A4652">
        <v>104</v>
      </c>
      <c r="B4652">
        <v>1985</v>
      </c>
      <c r="C4652">
        <v>4845.9296875</v>
      </c>
      <c r="D4652">
        <v>4276.92431640625</v>
      </c>
      <c r="E4652">
        <v>0.29622199999999999</v>
      </c>
      <c r="F4652" t="e">
        <f>NA()</f>
        <v>#N/A</v>
      </c>
      <c r="G4652" t="e">
        <f>NA()</f>
        <v>#N/A</v>
      </c>
      <c r="H4652">
        <v>1.9014012813568115</v>
      </c>
      <c r="I4652">
        <v>2877.12353515625</v>
      </c>
      <c r="J4652">
        <v>4305.99267578125</v>
      </c>
      <c r="K4652">
        <v>4989.4599609375</v>
      </c>
      <c r="L4652">
        <v>4414.6357421875</v>
      </c>
      <c r="M4652">
        <v>7053.51806640625</v>
      </c>
      <c r="N4652" t="e">
        <f>NA()</f>
        <v>#N/A</v>
      </c>
      <c r="O4652" t="e">
        <f>NA()</f>
        <v>#N/A</v>
      </c>
      <c r="P4652">
        <v>9367.869140625</v>
      </c>
      <c r="Q4652">
        <v>3684.327392578125</v>
      </c>
      <c r="R4652">
        <v>5592.0947265625</v>
      </c>
      <c r="S4652">
        <v>13819.5634765625</v>
      </c>
      <c r="T4652" t="e">
        <f>NA()</f>
        <v>#N/A</v>
      </c>
      <c r="U4652" t="e">
        <f>NA()</f>
        <v>#N/A</v>
      </c>
      <c r="V4652">
        <v>0.38750183582305908</v>
      </c>
      <c r="W4652">
        <v>4.7686014324426651E-2</v>
      </c>
      <c r="X4652">
        <v>7.9988416666666664</v>
      </c>
      <c r="Y4652">
        <v>0.28188687562942505</v>
      </c>
      <c r="Z4652">
        <v>0.26000776886940002</v>
      </c>
      <c r="AA4652">
        <v>0.29386305809020996</v>
      </c>
      <c r="AB4652">
        <v>0.55079782009124756</v>
      </c>
      <c r="AC4652">
        <v>0.32366642355918884</v>
      </c>
      <c r="AD4652">
        <v>0.10092607140541077</v>
      </c>
      <c r="AE4652">
        <v>0.55488860607147217</v>
      </c>
      <c r="AF4652">
        <v>-0.56732773780822754</v>
      </c>
      <c r="AG4652">
        <v>3.7048827856779099E-2</v>
      </c>
      <c r="AH4652">
        <v>0.29281423659915989</v>
      </c>
      <c r="AI4652">
        <v>0.21595278383332658</v>
      </c>
      <c r="AJ4652">
        <v>0.2222515526448765</v>
      </c>
      <c r="AK4652">
        <v>0.36986663937568665</v>
      </c>
      <c r="AL4652">
        <v>0.30999377369880676</v>
      </c>
      <c r="AM4652">
        <v>0.38550868630409241</v>
      </c>
    </row>
    <row r="4653" spans="1:39">
      <c r="A4653">
        <v>104</v>
      </c>
      <c r="B4653">
        <v>1986</v>
      </c>
      <c r="C4653">
        <v>5290.041015625</v>
      </c>
      <c r="D4653">
        <v>4739.48779296875</v>
      </c>
      <c r="E4653">
        <v>0.309226</v>
      </c>
      <c r="F4653" t="e">
        <f>NA()</f>
        <v>#N/A</v>
      </c>
      <c r="G4653" t="e">
        <f>NA()</f>
        <v>#N/A</v>
      </c>
      <c r="H4653">
        <v>1.9170198440551758</v>
      </c>
      <c r="I4653">
        <v>3124.895751953125</v>
      </c>
      <c r="J4653">
        <v>4817.12109375</v>
      </c>
      <c r="K4653">
        <v>5441.27685546875</v>
      </c>
      <c r="L4653">
        <v>4889.74072265625</v>
      </c>
      <c r="M4653">
        <v>7659.4697265625</v>
      </c>
      <c r="N4653" t="e">
        <f>NA()</f>
        <v>#N/A</v>
      </c>
      <c r="O4653" t="e">
        <f>NA()</f>
        <v>#N/A</v>
      </c>
      <c r="P4653">
        <v>9994.9560546875</v>
      </c>
      <c r="Q4653">
        <v>3992.292724609375</v>
      </c>
      <c r="R4653">
        <v>6233.92431640625</v>
      </c>
      <c r="S4653">
        <v>14863.3095703125</v>
      </c>
      <c r="T4653" t="e">
        <f>NA()</f>
        <v>#N/A</v>
      </c>
      <c r="U4653" t="e">
        <f>NA()</f>
        <v>#N/A</v>
      </c>
      <c r="V4653">
        <v>0.38750183582305908</v>
      </c>
      <c r="W4653">
        <v>5.0482675433158875E-2</v>
      </c>
      <c r="X4653">
        <v>8.0131583333333332</v>
      </c>
      <c r="Y4653">
        <v>0.28910806775093079</v>
      </c>
      <c r="Z4653">
        <v>0.26734825968742371</v>
      </c>
      <c r="AA4653">
        <v>0.29750365018844604</v>
      </c>
      <c r="AB4653">
        <v>0.54070687294006348</v>
      </c>
      <c r="AC4653">
        <v>0.34607669711112976</v>
      </c>
      <c r="AD4653">
        <v>9.8364993929862976E-2</v>
      </c>
      <c r="AE4653">
        <v>0.54340851306915283</v>
      </c>
      <c r="AF4653">
        <v>-0.53525489568710327</v>
      </c>
      <c r="AG4653">
        <v>6.6977972164750099E-3</v>
      </c>
      <c r="AH4653">
        <v>0.297938500054717</v>
      </c>
      <c r="AI4653">
        <v>0.22716623296632665</v>
      </c>
      <c r="AJ4653">
        <v>0.24056764075013667</v>
      </c>
      <c r="AK4653">
        <v>0.39362388849258423</v>
      </c>
      <c r="AL4653">
        <v>0.33958640694618225</v>
      </c>
      <c r="AM4653">
        <v>0.40116411447525024</v>
      </c>
    </row>
    <row r="4654" spans="1:39">
      <c r="A4654">
        <v>104</v>
      </c>
      <c r="B4654">
        <v>1987</v>
      </c>
      <c r="C4654">
        <v>6300.06494140625</v>
      </c>
      <c r="D4654">
        <v>5667.07666015625</v>
      </c>
      <c r="E4654">
        <v>0.32265499999999997</v>
      </c>
      <c r="F4654" t="e">
        <f>NA()</f>
        <v>#N/A</v>
      </c>
      <c r="G4654" t="e">
        <f>NA()</f>
        <v>#N/A</v>
      </c>
      <c r="H4654">
        <v>1.9327666759490967</v>
      </c>
      <c r="I4654">
        <v>3448.720703125</v>
      </c>
      <c r="J4654">
        <v>5233.1728515625</v>
      </c>
      <c r="K4654">
        <v>6468.80029296875</v>
      </c>
      <c r="L4654">
        <v>5826.0869140625</v>
      </c>
      <c r="M4654">
        <v>8193.2548828125</v>
      </c>
      <c r="N4654" t="e">
        <f>NA()</f>
        <v>#N/A</v>
      </c>
      <c r="O4654" t="e">
        <f>NA()</f>
        <v>#N/A</v>
      </c>
      <c r="P4654">
        <v>11423.5859375</v>
      </c>
      <c r="Q4654">
        <v>4396.11376953125</v>
      </c>
      <c r="R4654">
        <v>6784.6953125</v>
      </c>
      <c r="S4654">
        <v>15863.3828125</v>
      </c>
      <c r="T4654" t="e">
        <f>NA()</f>
        <v>#N/A</v>
      </c>
      <c r="U4654" t="e">
        <f>NA()</f>
        <v>#N/A</v>
      </c>
      <c r="V4654">
        <v>0.38750183582305908</v>
      </c>
      <c r="W4654">
        <v>5.1713787019252777E-2</v>
      </c>
      <c r="X4654">
        <v>8.0098083333333339</v>
      </c>
      <c r="Y4654">
        <v>0.30132123827934265</v>
      </c>
      <c r="Z4654">
        <v>0.29114684462547302</v>
      </c>
      <c r="AA4654">
        <v>0.32326513528823853</v>
      </c>
      <c r="AB4654">
        <v>0.49275505542755127</v>
      </c>
      <c r="AC4654">
        <v>0.30628654360771179</v>
      </c>
      <c r="AD4654">
        <v>9.9189527332782745E-2</v>
      </c>
      <c r="AE4654">
        <v>0.56769394874572754</v>
      </c>
      <c r="AF4654">
        <v>-0.51440215110778809</v>
      </c>
      <c r="AG4654">
        <v>4.8477169126272202E-2</v>
      </c>
      <c r="AH4654">
        <v>0.31052629456439745</v>
      </c>
      <c r="AI4654">
        <v>0.27148330317446151</v>
      </c>
      <c r="AJ4654">
        <v>0.25559228554524954</v>
      </c>
      <c r="AK4654">
        <v>0.42389556765556335</v>
      </c>
      <c r="AL4654">
        <v>0.37823700904846191</v>
      </c>
      <c r="AM4654">
        <v>0.47621491551399231</v>
      </c>
    </row>
    <row r="4655" spans="1:39">
      <c r="A4655">
        <v>104</v>
      </c>
      <c r="B4655">
        <v>1988</v>
      </c>
      <c r="C4655">
        <v>7004.79541015625</v>
      </c>
      <c r="D4655">
        <v>6340.61669921875</v>
      </c>
      <c r="E4655">
        <v>0.33595199999999997</v>
      </c>
      <c r="F4655" t="e">
        <f>NA()</f>
        <v>#N/A</v>
      </c>
      <c r="G4655" t="e">
        <f>NA()</f>
        <v>#N/A</v>
      </c>
      <c r="H4655">
        <v>1.9486428499221802</v>
      </c>
      <c r="I4655">
        <v>3856.3388671875</v>
      </c>
      <c r="J4655">
        <v>5910.2744140625</v>
      </c>
      <c r="K4655">
        <v>7184.087890625</v>
      </c>
      <c r="L4655">
        <v>6516.5673828125</v>
      </c>
      <c r="M4655">
        <v>8832.2958984375</v>
      </c>
      <c r="N4655" t="e">
        <f>NA()</f>
        <v>#N/A</v>
      </c>
      <c r="O4655" t="e">
        <f>NA()</f>
        <v>#N/A</v>
      </c>
      <c r="P4655">
        <v>12315.91796875</v>
      </c>
      <c r="Q4655">
        <v>4889.48876953125</v>
      </c>
      <c r="R4655">
        <v>7648.2578125</v>
      </c>
      <c r="S4655">
        <v>17086.193359375</v>
      </c>
      <c r="T4655" t="e">
        <f>NA()</f>
        <v>#N/A</v>
      </c>
      <c r="U4655" t="e">
        <f>NA()</f>
        <v>#N/A</v>
      </c>
      <c r="V4655">
        <v>0.38750183582305908</v>
      </c>
      <c r="W4655">
        <v>5.2438013255596161E-2</v>
      </c>
      <c r="X4655">
        <v>8.0405916666666659</v>
      </c>
      <c r="Y4655">
        <v>0.32392510771751404</v>
      </c>
      <c r="Z4655">
        <v>0.3083842396736145</v>
      </c>
      <c r="AA4655">
        <v>0.33997336030006409</v>
      </c>
      <c r="AB4655">
        <v>0.48335224390029907</v>
      </c>
      <c r="AC4655">
        <v>0.31518670916557312</v>
      </c>
      <c r="AD4655">
        <v>0.10842233151197433</v>
      </c>
      <c r="AE4655">
        <v>0.49156171083450317</v>
      </c>
      <c r="AF4655">
        <v>-0.4844478964805603</v>
      </c>
      <c r="AG4655">
        <v>8.592493087053299E-2</v>
      </c>
      <c r="AH4655">
        <v>0.33677314367144701</v>
      </c>
      <c r="AI4655">
        <v>0.27920570524389304</v>
      </c>
      <c r="AJ4655">
        <v>0.26664795036974581</v>
      </c>
      <c r="AK4655">
        <v>0.4698517918586731</v>
      </c>
      <c r="AL4655">
        <v>0.4126192033290863</v>
      </c>
      <c r="AM4655">
        <v>0.48528099060058594</v>
      </c>
    </row>
    <row r="4656" spans="1:39">
      <c r="A4656">
        <v>104</v>
      </c>
      <c r="B4656">
        <v>1989</v>
      </c>
      <c r="C4656">
        <v>7441.93505859375</v>
      </c>
      <c r="D4656">
        <v>6880.9130859375</v>
      </c>
      <c r="E4656">
        <v>0.34846699999999997</v>
      </c>
      <c r="F4656" t="e">
        <f>NA()</f>
        <v>#N/A</v>
      </c>
      <c r="G4656" t="e">
        <f>NA()</f>
        <v>#N/A</v>
      </c>
      <c r="H4656">
        <v>1.9646494388580322</v>
      </c>
      <c r="I4656">
        <v>4119.71142578125</v>
      </c>
      <c r="J4656">
        <v>6155.6826171875</v>
      </c>
      <c r="K4656">
        <v>7607.876953125</v>
      </c>
      <c r="L4656">
        <v>7066.826171875</v>
      </c>
      <c r="M4656">
        <v>9406.2763671875</v>
      </c>
      <c r="N4656" t="e">
        <f>NA()</f>
        <v>#N/A</v>
      </c>
      <c r="O4656" t="e">
        <f>NA()</f>
        <v>#N/A</v>
      </c>
      <c r="P4656">
        <v>12934.74609375</v>
      </c>
      <c r="Q4656">
        <v>5181.5126953125</v>
      </c>
      <c r="R4656">
        <v>7992.55224609375</v>
      </c>
      <c r="S4656">
        <v>18337.451171875</v>
      </c>
      <c r="T4656" t="e">
        <f>NA()</f>
        <v>#N/A</v>
      </c>
      <c r="U4656" t="e">
        <f>NA()</f>
        <v>#N/A</v>
      </c>
      <c r="V4656">
        <v>0.38750183582305908</v>
      </c>
      <c r="W4656">
        <v>5.2762262523174286E-2</v>
      </c>
      <c r="X4656">
        <v>8.0338833333333337</v>
      </c>
      <c r="Y4656">
        <v>0.35621163249015808</v>
      </c>
      <c r="Z4656">
        <v>0.34604695439338684</v>
      </c>
      <c r="AA4656">
        <v>0.37254101037979126</v>
      </c>
      <c r="AB4656">
        <v>0.46776038408279419</v>
      </c>
      <c r="AC4656">
        <v>0.28810262680053711</v>
      </c>
      <c r="AD4656">
        <v>0.11520448327064514</v>
      </c>
      <c r="AE4656">
        <v>0.48710790276527405</v>
      </c>
      <c r="AF4656">
        <v>-0.48500150442123413</v>
      </c>
      <c r="AG4656">
        <v>0.12682607769966125</v>
      </c>
      <c r="AH4656">
        <v>0.36659689760917524</v>
      </c>
      <c r="AI4656">
        <v>0.32547909193409524</v>
      </c>
      <c r="AJ4656">
        <v>0.31404471529046535</v>
      </c>
      <c r="AK4656">
        <v>0.4773411750793457</v>
      </c>
      <c r="AL4656">
        <v>0.43021270632743835</v>
      </c>
      <c r="AM4656">
        <v>0.56013679504394531</v>
      </c>
    </row>
    <row r="4657" spans="1:39">
      <c r="A4657">
        <v>104</v>
      </c>
      <c r="B4657">
        <v>1990</v>
      </c>
      <c r="C4657">
        <v>8365.89453125</v>
      </c>
      <c r="D4657">
        <v>7992.87158203125</v>
      </c>
      <c r="E4657">
        <v>0.35973499999999997</v>
      </c>
      <c r="F4657" t="e">
        <f>NA()</f>
        <v>#N/A</v>
      </c>
      <c r="G4657" t="e">
        <f>NA()</f>
        <v>#N/A</v>
      </c>
      <c r="H4657">
        <v>1.9807876348495483</v>
      </c>
      <c r="I4657">
        <v>4517.1005859375</v>
      </c>
      <c r="J4657">
        <v>6599.0185546875</v>
      </c>
      <c r="K4657">
        <v>8518.3193359375</v>
      </c>
      <c r="L4657">
        <v>8142.48583984375</v>
      </c>
      <c r="M4657">
        <v>10173.7255859375</v>
      </c>
      <c r="N4657" t="e">
        <f>NA()</f>
        <v>#N/A</v>
      </c>
      <c r="O4657" t="e">
        <f>NA()</f>
        <v>#N/A</v>
      </c>
      <c r="P4657">
        <v>13966.876953125</v>
      </c>
      <c r="Q4657">
        <v>5586.84814453125</v>
      </c>
      <c r="R4657">
        <v>8601.8720703125</v>
      </c>
      <c r="S4657">
        <v>19782.560546875</v>
      </c>
      <c r="T4657" t="e">
        <f>NA()</f>
        <v>#N/A</v>
      </c>
      <c r="U4657" t="e">
        <f>NA()</f>
        <v>#N/A</v>
      </c>
      <c r="V4657">
        <v>0.38750183582305908</v>
      </c>
      <c r="W4657">
        <v>5.2844423800706863E-2</v>
      </c>
      <c r="X4657">
        <v>8.0209916666666654</v>
      </c>
      <c r="Y4657">
        <v>0.38097479939460754</v>
      </c>
      <c r="Z4657">
        <v>0.37263280153274536</v>
      </c>
      <c r="AA4657">
        <v>0.38983246684074402</v>
      </c>
      <c r="AB4657">
        <v>0.4429437518119812</v>
      </c>
      <c r="AC4657">
        <v>0.25568580627441406</v>
      </c>
      <c r="AD4657">
        <v>0.11181319504976273</v>
      </c>
      <c r="AE4657">
        <v>0.44250985980033875</v>
      </c>
      <c r="AF4657">
        <v>-0.42523002624511719</v>
      </c>
      <c r="AG4657">
        <v>0.17227740585803986</v>
      </c>
      <c r="AH4657">
        <v>0.38481759585115988</v>
      </c>
      <c r="AI4657">
        <v>0.35453333360935191</v>
      </c>
      <c r="AJ4657">
        <v>0.36575168021076354</v>
      </c>
      <c r="AK4657">
        <v>0.47205203771591187</v>
      </c>
      <c r="AL4657">
        <v>0.44261243939399719</v>
      </c>
      <c r="AM4657">
        <v>0.58238315582275391</v>
      </c>
    </row>
    <row r="4658" spans="1:39">
      <c r="A4658">
        <v>104</v>
      </c>
      <c r="B4658">
        <v>1991</v>
      </c>
      <c r="C4658">
        <v>8940.1357421875</v>
      </c>
      <c r="D4658">
        <v>8852.294921875</v>
      </c>
      <c r="E4658">
        <v>0.36948399999999998</v>
      </c>
      <c r="F4658">
        <v>0.15404161810874939</v>
      </c>
      <c r="G4658" t="e">
        <f>NA()</f>
        <v>#N/A</v>
      </c>
      <c r="H4658">
        <v>1.998164176940918</v>
      </c>
      <c r="I4658">
        <v>4871.60302734375</v>
      </c>
      <c r="J4658">
        <v>7615.4677734375</v>
      </c>
      <c r="K4658">
        <v>9113.1484375</v>
      </c>
      <c r="L4658">
        <v>9279.3046875</v>
      </c>
      <c r="M4658">
        <v>11058.408203125</v>
      </c>
      <c r="N4658">
        <v>1.8152689933776855</v>
      </c>
      <c r="O4658">
        <v>1.4835330247879028</v>
      </c>
      <c r="P4658">
        <v>14477.9970703125</v>
      </c>
      <c r="Q4658">
        <v>6049.14404296875</v>
      </c>
      <c r="R4658">
        <v>9875.0234375</v>
      </c>
      <c r="S4658">
        <v>21814.068359375</v>
      </c>
      <c r="T4658">
        <v>0.8384588360786438</v>
      </c>
      <c r="U4658">
        <v>1.5703127384185791</v>
      </c>
      <c r="V4658">
        <v>0.38750183582305908</v>
      </c>
      <c r="W4658">
        <v>5.4210219532251358E-2</v>
      </c>
      <c r="X4658">
        <v>8.004249999999999</v>
      </c>
      <c r="Y4658">
        <v>0.41927722096443176</v>
      </c>
      <c r="Z4658">
        <v>0.40431034564971924</v>
      </c>
      <c r="AA4658">
        <v>0.39707067608833313</v>
      </c>
      <c r="AB4658">
        <v>0.41492810845375061</v>
      </c>
      <c r="AC4658">
        <v>0.29569724202156067</v>
      </c>
      <c r="AD4658">
        <v>0.11006844788789749</v>
      </c>
      <c r="AE4658">
        <v>0.3731999397277832</v>
      </c>
      <c r="AF4658">
        <v>-0.39903339743614197</v>
      </c>
      <c r="AG4658">
        <v>0.20513966679573059</v>
      </c>
      <c r="AH4658">
        <v>0.42399859711778998</v>
      </c>
      <c r="AI4658">
        <v>0.37773735701523603</v>
      </c>
      <c r="AJ4658">
        <v>0.40147896578472131</v>
      </c>
      <c r="AK4658">
        <v>0.48770847916603088</v>
      </c>
      <c r="AL4658">
        <v>0.49673035740852356</v>
      </c>
      <c r="AM4658">
        <v>0.63574278354644775</v>
      </c>
    </row>
    <row r="4659" spans="1:39">
      <c r="A4659">
        <v>104</v>
      </c>
      <c r="B4659">
        <v>1992</v>
      </c>
      <c r="C4659">
        <v>10759.9609375</v>
      </c>
      <c r="D4659">
        <v>10426.474609375</v>
      </c>
      <c r="E4659">
        <v>0.377799</v>
      </c>
      <c r="F4659">
        <v>0.16201454401016235</v>
      </c>
      <c r="G4659" t="e">
        <f>NA()</f>
        <v>#N/A</v>
      </c>
      <c r="H4659">
        <v>2.015693187713623</v>
      </c>
      <c r="I4659">
        <v>5163.31201171875</v>
      </c>
      <c r="J4659">
        <v>8892.0390625</v>
      </c>
      <c r="K4659">
        <v>10984.2236328125</v>
      </c>
      <c r="L4659">
        <v>10565.666015625</v>
      </c>
      <c r="M4659">
        <v>12430.328125</v>
      </c>
      <c r="N4659">
        <v>1.8392796516418457</v>
      </c>
      <c r="O4659">
        <v>1.5379544496536255</v>
      </c>
      <c r="P4659">
        <v>16403.44140625</v>
      </c>
      <c r="Q4659">
        <v>6427.12841796875</v>
      </c>
      <c r="R4659">
        <v>11456.10546875</v>
      </c>
      <c r="S4659">
        <v>24849.416015625</v>
      </c>
      <c r="T4659">
        <v>0.85899078845977783</v>
      </c>
      <c r="U4659">
        <v>1.6472718715667725</v>
      </c>
      <c r="V4659">
        <v>0.38750183582305908</v>
      </c>
      <c r="W4659">
        <v>5.4165422916412354E-2</v>
      </c>
      <c r="X4659">
        <v>7.9723416666666678</v>
      </c>
      <c r="Y4659">
        <v>0.45560351014137268</v>
      </c>
      <c r="Z4659">
        <v>0.44098341464996338</v>
      </c>
      <c r="AA4659">
        <v>0.45845293998718262</v>
      </c>
      <c r="AB4659">
        <v>0.39506837725639343</v>
      </c>
      <c r="AC4659">
        <v>0.35290983319282532</v>
      </c>
      <c r="AD4659">
        <v>9.361942857503891E-2</v>
      </c>
      <c r="AE4659">
        <v>0.34897598624229431</v>
      </c>
      <c r="AF4659">
        <v>-0.41450947523117065</v>
      </c>
      <c r="AG4659">
        <v>0.22393584251403809</v>
      </c>
      <c r="AH4659">
        <v>0.4580061935047291</v>
      </c>
      <c r="AI4659">
        <v>0.42073840319148736</v>
      </c>
      <c r="AJ4659">
        <v>0.44546434567073045</v>
      </c>
      <c r="AK4659">
        <v>0.48440715670585632</v>
      </c>
      <c r="AL4659">
        <v>0.44483464956283569</v>
      </c>
      <c r="AM4659">
        <v>0.72421371936798096</v>
      </c>
    </row>
    <row r="4660" spans="1:39">
      <c r="A4660">
        <v>104</v>
      </c>
      <c r="B4660">
        <v>1993</v>
      </c>
      <c r="C4660">
        <v>11420.1943359375</v>
      </c>
      <c r="D4660">
        <v>11025.9482421875</v>
      </c>
      <c r="E4660">
        <v>0.38504099999999997</v>
      </c>
      <c r="F4660">
        <v>0.16507911682128906</v>
      </c>
      <c r="G4660" t="e">
        <f>NA()</f>
        <v>#N/A</v>
      </c>
      <c r="H4660">
        <v>2.0333759784698486</v>
      </c>
      <c r="I4660">
        <v>5484.615234375</v>
      </c>
      <c r="J4660">
        <v>9404.5751953125</v>
      </c>
      <c r="K4660">
        <v>11669.3857421875</v>
      </c>
      <c r="L4660">
        <v>11348.7060546875</v>
      </c>
      <c r="M4660">
        <v>14006.048828125</v>
      </c>
      <c r="N4660">
        <v>1.8294064998626709</v>
      </c>
      <c r="O4660">
        <v>1.494657039642334</v>
      </c>
      <c r="P4660">
        <v>17254.142578125</v>
      </c>
      <c r="Q4660">
        <v>6843.69921875</v>
      </c>
      <c r="R4660">
        <v>12105.884765625</v>
      </c>
      <c r="S4660">
        <v>27906.142578125</v>
      </c>
      <c r="T4660">
        <v>0.82969117164611816</v>
      </c>
      <c r="U4660">
        <v>1.5984328985214233</v>
      </c>
      <c r="V4660">
        <v>0.38750183582305908</v>
      </c>
      <c r="W4660">
        <v>5.3288694471120834E-2</v>
      </c>
      <c r="X4660">
        <v>7.9675499999999992</v>
      </c>
      <c r="Y4660">
        <v>0.48835837841033936</v>
      </c>
      <c r="Z4660">
        <v>0.47685408592224121</v>
      </c>
      <c r="AA4660">
        <v>0.49032855033874512</v>
      </c>
      <c r="AB4660">
        <v>0.39114475250244141</v>
      </c>
      <c r="AC4660">
        <v>0.34541034698486328</v>
      </c>
      <c r="AD4660">
        <v>9.2136375606060028E-2</v>
      </c>
      <c r="AE4660">
        <v>0.32694870233535767</v>
      </c>
      <c r="AF4660">
        <v>-0.38560116291046143</v>
      </c>
      <c r="AG4660">
        <v>0.22996099293231964</v>
      </c>
      <c r="AH4660">
        <v>0.48890211057707117</v>
      </c>
      <c r="AI4660">
        <v>0.46075783880338927</v>
      </c>
      <c r="AJ4660">
        <v>0.48605007729820382</v>
      </c>
      <c r="AK4660">
        <v>0.48424163460731506</v>
      </c>
      <c r="AL4660">
        <v>0.45620971918106079</v>
      </c>
      <c r="AM4660">
        <v>0.79492712020874023</v>
      </c>
    </row>
    <row r="4661" spans="1:39">
      <c r="A4661">
        <v>104</v>
      </c>
      <c r="B4661">
        <v>1994</v>
      </c>
      <c r="C4661">
        <v>11768.0087890625</v>
      </c>
      <c r="D4661">
        <v>11538.1416015625</v>
      </c>
      <c r="E4661">
        <v>0.39178299999999999</v>
      </c>
      <c r="F4661">
        <v>0.16632787883281708</v>
      </c>
      <c r="G4661" t="e">
        <f>NA()</f>
        <v>#N/A</v>
      </c>
      <c r="H4661">
        <v>2.0512139797210693</v>
      </c>
      <c r="I4661">
        <v>5845.68994140625</v>
      </c>
      <c r="J4661">
        <v>9699.1416015625</v>
      </c>
      <c r="K4661">
        <v>11905.3828125</v>
      </c>
      <c r="L4661">
        <v>12036.66796875</v>
      </c>
      <c r="M4661">
        <v>15598.880859375</v>
      </c>
      <c r="N4661">
        <v>1.8078082799911499</v>
      </c>
      <c r="O4661">
        <v>1.4356048107147217</v>
      </c>
      <c r="P4661">
        <v>17987.9765625</v>
      </c>
      <c r="Q4661">
        <v>7276.20703125</v>
      </c>
      <c r="R4661">
        <v>12643.5888671875</v>
      </c>
      <c r="S4661">
        <v>30855.54296875</v>
      </c>
      <c r="T4661">
        <v>0.80557596683502197</v>
      </c>
      <c r="U4661">
        <v>1.5547811985015869</v>
      </c>
      <c r="V4661">
        <v>0.38750183582305908</v>
      </c>
      <c r="W4661">
        <v>5.2447635680437088E-2</v>
      </c>
      <c r="X4661">
        <v>7.9602833333333338</v>
      </c>
      <c r="Y4661">
        <v>0.52107352018356323</v>
      </c>
      <c r="Z4661">
        <v>0.52149116992950439</v>
      </c>
      <c r="AA4661">
        <v>0.51580321788787842</v>
      </c>
      <c r="AB4661">
        <v>0.39190086722373962</v>
      </c>
      <c r="AC4661">
        <v>0.3201427161693573</v>
      </c>
      <c r="AD4661">
        <v>9.3755945563316345E-2</v>
      </c>
      <c r="AE4661">
        <v>0.32551908493041992</v>
      </c>
      <c r="AF4661">
        <v>-0.35159263014793396</v>
      </c>
      <c r="AG4661">
        <v>0.22027401626110077</v>
      </c>
      <c r="AH4661">
        <v>0.52076456886672085</v>
      </c>
      <c r="AI4661">
        <v>0.52212474681685084</v>
      </c>
      <c r="AJ4661">
        <v>0.52236478658034047</v>
      </c>
      <c r="AK4661">
        <v>0.47782066464424133</v>
      </c>
      <c r="AL4661">
        <v>0.49367335438728333</v>
      </c>
      <c r="AM4661">
        <v>0.86585789918899536</v>
      </c>
    </row>
    <row r="4662" spans="1:39">
      <c r="A4662">
        <v>104</v>
      </c>
      <c r="B4662">
        <v>1995</v>
      </c>
      <c r="C4662">
        <v>12526.154296875</v>
      </c>
      <c r="D4662">
        <v>12431.654296875</v>
      </c>
      <c r="E4662">
        <v>0.39845900000000001</v>
      </c>
      <c r="F4662">
        <v>0.17137309908866882</v>
      </c>
      <c r="G4662" t="e">
        <f>NA()</f>
        <v>#N/A</v>
      </c>
      <c r="H4662">
        <v>2.0692083835601807</v>
      </c>
      <c r="I4662">
        <v>6089.59814453125</v>
      </c>
      <c r="J4662">
        <v>9485.64453125</v>
      </c>
      <c r="K4662">
        <v>12601.060546875</v>
      </c>
      <c r="L4662">
        <v>12769.646484375</v>
      </c>
      <c r="M4662">
        <v>17084.33203125</v>
      </c>
      <c r="N4662">
        <v>1.8005877733230591</v>
      </c>
      <c r="O4662">
        <v>1.3211888074874878</v>
      </c>
      <c r="P4662">
        <v>18580.837890625</v>
      </c>
      <c r="Q4662">
        <v>7539.24951171875</v>
      </c>
      <c r="R4662">
        <v>12458.9853515625</v>
      </c>
      <c r="S4662">
        <v>33349.71875</v>
      </c>
      <c r="T4662">
        <v>0.7787926197052002</v>
      </c>
      <c r="U4662">
        <v>1.4338837862014771</v>
      </c>
      <c r="V4662">
        <v>0.38750183582305908</v>
      </c>
      <c r="W4662">
        <v>5.1591981202363968E-2</v>
      </c>
      <c r="X4662">
        <v>7.9677583333333324</v>
      </c>
      <c r="Y4662">
        <v>0.55616259574890137</v>
      </c>
      <c r="Z4662">
        <v>0.55193907022476196</v>
      </c>
      <c r="AA4662">
        <v>0.54465234279632568</v>
      </c>
      <c r="AB4662">
        <v>0.38368064165115356</v>
      </c>
      <c r="AC4662">
        <v>0.26594677567481995</v>
      </c>
      <c r="AD4662">
        <v>9.3200080096721649E-2</v>
      </c>
      <c r="AE4662">
        <v>0.31190583109855652</v>
      </c>
      <c r="AF4662">
        <v>-0.30205681920051575</v>
      </c>
      <c r="AG4662">
        <v>0.24732345342636108</v>
      </c>
      <c r="AH4662">
        <v>0.55278184519690066</v>
      </c>
      <c r="AI4662">
        <v>0.54436574232709534</v>
      </c>
      <c r="AJ4662">
        <v>0.57008030224338513</v>
      </c>
      <c r="AK4662">
        <v>0.50833994150161743</v>
      </c>
      <c r="AL4662">
        <v>0.52507567405700684</v>
      </c>
      <c r="AM4662">
        <v>0.86446619033813477</v>
      </c>
    </row>
    <row r="4663" spans="1:39">
      <c r="A4663">
        <v>104</v>
      </c>
      <c r="B4663">
        <v>1996</v>
      </c>
      <c r="C4663">
        <v>12475.6416015625</v>
      </c>
      <c r="D4663">
        <v>12186.6181640625</v>
      </c>
      <c r="E4663">
        <v>0.40523100000000001</v>
      </c>
      <c r="F4663">
        <v>0.19466438889503479</v>
      </c>
      <c r="G4663" t="e">
        <f>NA()</f>
        <v>#N/A</v>
      </c>
      <c r="H4663">
        <v>2.0955746173858643</v>
      </c>
      <c r="I4663">
        <v>6360.1064453125</v>
      </c>
      <c r="J4663">
        <v>9003.6513671875</v>
      </c>
      <c r="K4663">
        <v>12479.95703125</v>
      </c>
      <c r="L4663">
        <v>12323.044921875</v>
      </c>
      <c r="M4663">
        <v>17853.462890625</v>
      </c>
      <c r="N4663">
        <v>1.5627707242965698</v>
      </c>
      <c r="O4663">
        <v>1.1272534132003784</v>
      </c>
      <c r="P4663">
        <v>18502.958984375</v>
      </c>
      <c r="Q4663">
        <v>7848.83447265625</v>
      </c>
      <c r="R4663">
        <v>11953.9404296875</v>
      </c>
      <c r="S4663">
        <v>34843.84765625</v>
      </c>
      <c r="T4663">
        <v>0.71565538644790649</v>
      </c>
      <c r="U4663">
        <v>1.2695463895797729</v>
      </c>
      <c r="V4663">
        <v>0.38750183582305908</v>
      </c>
      <c r="W4663">
        <v>5.0823461264371872E-2</v>
      </c>
      <c r="X4663">
        <v>7.966400000000001</v>
      </c>
      <c r="Y4663">
        <v>0.58116203546524048</v>
      </c>
      <c r="Z4663">
        <v>0.56639760732650757</v>
      </c>
      <c r="AA4663">
        <v>0.57360970973968506</v>
      </c>
      <c r="AB4663">
        <v>0.4171886146068573</v>
      </c>
      <c r="AC4663">
        <v>0.2145204097032547</v>
      </c>
      <c r="AD4663">
        <v>9.8926238715648651E-2</v>
      </c>
      <c r="AE4663">
        <v>0.31990927457809448</v>
      </c>
      <c r="AF4663">
        <v>-0.31381127238273621</v>
      </c>
      <c r="AG4663">
        <v>0.26326674222946167</v>
      </c>
      <c r="AH4663">
        <v>0.57197852730608012</v>
      </c>
      <c r="AI4663">
        <v>0.53087586379154161</v>
      </c>
      <c r="AJ4663">
        <v>0.61989056276420074</v>
      </c>
      <c r="AK4663">
        <v>0.53269350528717041</v>
      </c>
      <c r="AL4663">
        <v>0.51510685682296753</v>
      </c>
      <c r="AM4663">
        <v>0.81391167640686035</v>
      </c>
    </row>
    <row r="4664" spans="1:39">
      <c r="A4664">
        <v>104</v>
      </c>
      <c r="B4664">
        <v>1997</v>
      </c>
      <c r="C4664">
        <v>12280.9169921875</v>
      </c>
      <c r="D4664">
        <v>12021.9111328125</v>
      </c>
      <c r="E4664">
        <v>0.41203099999999998</v>
      </c>
      <c r="F4664">
        <v>0.19621920585632324</v>
      </c>
      <c r="G4664" t="e">
        <f>NA()</f>
        <v>#N/A</v>
      </c>
      <c r="H4664">
        <v>2.1222765445709229</v>
      </c>
      <c r="I4664">
        <v>6483.80322265625</v>
      </c>
      <c r="J4664">
        <v>9055.162109375</v>
      </c>
      <c r="K4664">
        <v>12261.8974609375</v>
      </c>
      <c r="L4664">
        <v>12241.4384765625</v>
      </c>
      <c r="M4664">
        <v>18740.41015625</v>
      </c>
      <c r="N4664">
        <v>1.476149320602417</v>
      </c>
      <c r="O4664">
        <v>1.0783662796020508</v>
      </c>
      <c r="P4664">
        <v>18451.29296875</v>
      </c>
      <c r="Q4664">
        <v>8003.82177734375</v>
      </c>
      <c r="R4664">
        <v>12066.341796875</v>
      </c>
      <c r="S4664">
        <v>36352.95703125</v>
      </c>
      <c r="T4664">
        <v>0.68809640407562256</v>
      </c>
      <c r="U4664">
        <v>1.2355855703353882</v>
      </c>
      <c r="V4664">
        <v>0.39654022455215454</v>
      </c>
      <c r="W4664">
        <v>5.0122722983360291E-2</v>
      </c>
      <c r="X4664">
        <v>7.9752916666666671</v>
      </c>
      <c r="Y4664">
        <v>0.59906423091888428</v>
      </c>
      <c r="Z4664">
        <v>0.578399658203125</v>
      </c>
      <c r="AA4664">
        <v>0.57936638593673706</v>
      </c>
      <c r="AB4664">
        <v>0.42180114984512329</v>
      </c>
      <c r="AC4664">
        <v>0.21005366742610931</v>
      </c>
      <c r="AD4664">
        <v>0.10785908997058868</v>
      </c>
      <c r="AE4664">
        <v>0.36954033374786377</v>
      </c>
      <c r="AF4664">
        <v>-0.34180492162704468</v>
      </c>
      <c r="AG4664">
        <v>0.23255060613155365</v>
      </c>
      <c r="AH4664">
        <v>0.59122762229459713</v>
      </c>
      <c r="AI4664">
        <v>0.52629300263405077</v>
      </c>
      <c r="AJ4664">
        <v>0.62971062198627537</v>
      </c>
      <c r="AK4664">
        <v>0.50447297096252441</v>
      </c>
      <c r="AL4664">
        <v>0.49630376696586609</v>
      </c>
      <c r="AM4664">
        <v>0.79497551918029785</v>
      </c>
    </row>
    <row r="4665" spans="1:39">
      <c r="A4665">
        <v>104</v>
      </c>
      <c r="B4665">
        <v>1998</v>
      </c>
      <c r="C4665">
        <v>11523.7998046875</v>
      </c>
      <c r="D4665">
        <v>11497.2060546875</v>
      </c>
      <c r="E4665">
        <v>0.41880999999999996</v>
      </c>
      <c r="F4665">
        <v>0.19670236110687256</v>
      </c>
      <c r="G4665" t="e">
        <f>NA()</f>
        <v>#N/A</v>
      </c>
      <c r="H4665">
        <v>2.1493189334869385</v>
      </c>
      <c r="I4665">
        <v>6458.189453125</v>
      </c>
      <c r="J4665">
        <v>8639.37109375</v>
      </c>
      <c r="K4665">
        <v>11463.8349609375</v>
      </c>
      <c r="L4665">
        <v>11790.70703125</v>
      </c>
      <c r="M4665">
        <v>19497.14453125</v>
      </c>
      <c r="N4665">
        <v>1.3503443002700806</v>
      </c>
      <c r="O4665">
        <v>0.97135460376739502</v>
      </c>
      <c r="P4665">
        <v>17607.8984375</v>
      </c>
      <c r="Q4665">
        <v>7984.0869140625</v>
      </c>
      <c r="R4665">
        <v>11623.3330078125</v>
      </c>
      <c r="S4665">
        <v>37411.64453125</v>
      </c>
      <c r="T4665">
        <v>0.63994890451431274</v>
      </c>
      <c r="U4665">
        <v>1.1599605083465576</v>
      </c>
      <c r="V4665">
        <v>0.44049599766731262</v>
      </c>
      <c r="W4665">
        <v>4.9208398908376694E-2</v>
      </c>
      <c r="X4665">
        <v>7.9787666666666661</v>
      </c>
      <c r="Y4665">
        <v>0.60083299875259399</v>
      </c>
      <c r="Z4665">
        <v>0.57464110851287842</v>
      </c>
      <c r="AA4665">
        <v>0.55871039628982544</v>
      </c>
      <c r="AB4665">
        <v>0.4302966296672821</v>
      </c>
      <c r="AC4665">
        <v>0.18499159812927246</v>
      </c>
      <c r="AD4665">
        <v>0.1174388974905014</v>
      </c>
      <c r="AE4665">
        <v>0.37741845846176147</v>
      </c>
      <c r="AF4665">
        <v>-0.32814830541610718</v>
      </c>
      <c r="AG4665">
        <v>0.21800270676612854</v>
      </c>
      <c r="AH4665">
        <v>0.59251197799184552</v>
      </c>
      <c r="AI4665">
        <v>0.49709027427236324</v>
      </c>
      <c r="AJ4665">
        <v>0.6313212591320928</v>
      </c>
      <c r="AK4665">
        <v>0.47968378663063049</v>
      </c>
      <c r="AL4665">
        <v>0.50339019298553467</v>
      </c>
      <c r="AM4665">
        <v>0.73199570178985596</v>
      </c>
    </row>
    <row r="4666" spans="1:39">
      <c r="A4666">
        <v>104</v>
      </c>
      <c r="B4666">
        <v>1999</v>
      </c>
      <c r="C4666">
        <v>11432.0126953125</v>
      </c>
      <c r="D4666">
        <v>11236.87890625</v>
      </c>
      <c r="E4666">
        <v>0.42544799999999999</v>
      </c>
      <c r="F4666">
        <v>0.19968926906585693</v>
      </c>
      <c r="G4666" t="e">
        <f>NA()</f>
        <v>#N/A</v>
      </c>
      <c r="H4666">
        <v>2.1767058372497559</v>
      </c>
      <c r="I4666">
        <v>6788.0986328125</v>
      </c>
      <c r="J4666">
        <v>9038.802734375</v>
      </c>
      <c r="K4666">
        <v>11389.7685546875</v>
      </c>
      <c r="L4666">
        <v>11565.5595703125</v>
      </c>
      <c r="M4666">
        <v>20320.35546875</v>
      </c>
      <c r="N4666">
        <v>1.2570000886917114</v>
      </c>
      <c r="O4666">
        <v>0.95474022626876831</v>
      </c>
      <c r="P4666">
        <v>17192.5859375</v>
      </c>
      <c r="Q4666">
        <v>8373.3203125</v>
      </c>
      <c r="R4666">
        <v>12153.267578125</v>
      </c>
      <c r="S4666">
        <v>38505.59765625</v>
      </c>
      <c r="T4666">
        <v>0.60642462968826294</v>
      </c>
      <c r="U4666">
        <v>1.1770731210708618</v>
      </c>
      <c r="V4666">
        <v>0.45870119333267212</v>
      </c>
      <c r="W4666">
        <v>4.9166277050971985E-2</v>
      </c>
      <c r="X4666">
        <v>7.9918499999999995</v>
      </c>
      <c r="Y4666">
        <v>0.58318620920181274</v>
      </c>
      <c r="Z4666">
        <v>0.55228835344314575</v>
      </c>
      <c r="AA4666">
        <v>0.54389381408691406</v>
      </c>
      <c r="AB4666">
        <v>0.44851693511009216</v>
      </c>
      <c r="AC4666">
        <v>0.19460402429103851</v>
      </c>
      <c r="AD4666">
        <v>0.13840654492378235</v>
      </c>
      <c r="AE4666">
        <v>0.38915827870368958</v>
      </c>
      <c r="AF4666">
        <v>-0.35153329372406006</v>
      </c>
      <c r="AG4666">
        <v>0.18084757030010223</v>
      </c>
      <c r="AH4666">
        <v>0.57485732862483263</v>
      </c>
      <c r="AI4666">
        <v>0.45910073347801583</v>
      </c>
      <c r="AJ4666">
        <v>0.6101765921010972</v>
      </c>
      <c r="AK4666">
        <v>0.48805809020996094</v>
      </c>
      <c r="AL4666">
        <v>0.50074458122253418</v>
      </c>
      <c r="AM4666">
        <v>0.663321852684021</v>
      </c>
    </row>
    <row r="4667" spans="1:39">
      <c r="A4667">
        <v>104</v>
      </c>
      <c r="B4667">
        <v>2000</v>
      </c>
      <c r="C4667">
        <v>11733.765625</v>
      </c>
      <c r="D4667">
        <v>11761.7548828125</v>
      </c>
      <c r="E4667">
        <v>0.43190699999999999</v>
      </c>
      <c r="F4667">
        <v>0.1973041296005249</v>
      </c>
      <c r="G4667" t="e">
        <f>NA()</f>
        <v>#N/A</v>
      </c>
      <c r="H4667">
        <v>2.2044415473937988</v>
      </c>
      <c r="I4667">
        <v>6534.2119140625</v>
      </c>
      <c r="J4667">
        <v>8137.525390625</v>
      </c>
      <c r="K4667">
        <v>11733.4716796875</v>
      </c>
      <c r="L4667">
        <v>12116.357421875</v>
      </c>
      <c r="M4667">
        <v>21010.29296875</v>
      </c>
      <c r="N4667">
        <v>1.2845572233200073</v>
      </c>
      <c r="O4667">
        <v>0.82898855209350586</v>
      </c>
      <c r="P4667">
        <v>18180.62109375</v>
      </c>
      <c r="Q4667">
        <v>8042.123046875</v>
      </c>
      <c r="R4667">
        <v>11021.2822265625</v>
      </c>
      <c r="S4667">
        <v>39384.72265625</v>
      </c>
      <c r="T4667">
        <v>0.63340455293655396</v>
      </c>
      <c r="U4667">
        <v>1.0543366670608521</v>
      </c>
      <c r="V4667">
        <v>0.44621661305427551</v>
      </c>
      <c r="W4667">
        <v>4.9394972622394562E-2</v>
      </c>
      <c r="X4667">
        <v>8.0259</v>
      </c>
      <c r="Y4667">
        <v>0.57553994655609131</v>
      </c>
      <c r="Z4667">
        <v>0.54825407266616821</v>
      </c>
      <c r="AA4667">
        <v>0.53092879056930542</v>
      </c>
      <c r="AB4667">
        <v>0.42130768299102783</v>
      </c>
      <c r="AC4667">
        <v>0.13232636451721191</v>
      </c>
      <c r="AD4667">
        <v>0.11798077821731567</v>
      </c>
      <c r="AE4667">
        <v>0.44145479798316956</v>
      </c>
      <c r="AF4667">
        <v>-0.43289071321487427</v>
      </c>
      <c r="AG4667">
        <v>0.31982117891311646</v>
      </c>
      <c r="AH4667">
        <v>0.57024753085673185</v>
      </c>
      <c r="AI4667">
        <v>0.4370520184639064</v>
      </c>
      <c r="AJ4667">
        <v>0.59443900967470364</v>
      </c>
      <c r="AK4667">
        <v>0.4747454822063446</v>
      </c>
      <c r="AL4667">
        <v>0.50051349401473999</v>
      </c>
      <c r="AM4667">
        <v>0.46896982192993164</v>
      </c>
    </row>
    <row r="4668" spans="1:39">
      <c r="A4668">
        <v>104</v>
      </c>
      <c r="B4668">
        <v>2001</v>
      </c>
      <c r="C4668">
        <v>12053.7265625</v>
      </c>
      <c r="D4668">
        <v>12067.3994140625</v>
      </c>
      <c r="E4668">
        <v>0.43808799999999998</v>
      </c>
      <c r="F4668">
        <v>0.21495994925498962</v>
      </c>
      <c r="G4668" t="e">
        <f>NA()</f>
        <v>#N/A</v>
      </c>
      <c r="H4668">
        <v>2.231682300567627</v>
      </c>
      <c r="I4668">
        <v>6643.12109375</v>
      </c>
      <c r="J4668">
        <v>8191.96337890625</v>
      </c>
      <c r="K4668">
        <v>12097.2353515625</v>
      </c>
      <c r="L4668">
        <v>12387.974609375</v>
      </c>
      <c r="M4668">
        <v>21575.291015625</v>
      </c>
      <c r="N4668">
        <v>1.2376153469085693</v>
      </c>
      <c r="O4668">
        <v>0.78369593620300293</v>
      </c>
      <c r="P4668">
        <v>18705.62890625</v>
      </c>
      <c r="Q4668">
        <v>8145.37939453125</v>
      </c>
      <c r="R4668">
        <v>11063.646484375</v>
      </c>
      <c r="S4668">
        <v>40120.59765625</v>
      </c>
      <c r="T4668">
        <v>0.62088733911514282</v>
      </c>
      <c r="U4668">
        <v>1.0083552598953247</v>
      </c>
      <c r="V4668">
        <v>0.45777180790901184</v>
      </c>
      <c r="W4668">
        <v>4.9866635352373123E-2</v>
      </c>
      <c r="X4668">
        <v>8.0335000000000001</v>
      </c>
      <c r="Y4668">
        <v>0.56892293691635132</v>
      </c>
      <c r="Z4668">
        <v>0.53848850727081299</v>
      </c>
      <c r="AA4668">
        <v>0.52585047483444214</v>
      </c>
      <c r="AB4668">
        <v>0.41879382729530334</v>
      </c>
      <c r="AC4668">
        <v>0.12502788007259369</v>
      </c>
      <c r="AD4668">
        <v>0.11746177822351456</v>
      </c>
      <c r="AE4668">
        <v>0.40382909774780273</v>
      </c>
      <c r="AF4668">
        <v>-0.46837633848190308</v>
      </c>
      <c r="AG4668">
        <v>0.40326377749443054</v>
      </c>
      <c r="AH4668">
        <v>0.56315275987666247</v>
      </c>
      <c r="AI4668">
        <v>0.40795254533477782</v>
      </c>
      <c r="AJ4668">
        <v>0.58949559439616417</v>
      </c>
      <c r="AK4668">
        <v>0.4596576988697052</v>
      </c>
      <c r="AL4668">
        <v>0.48662301898002625</v>
      </c>
      <c r="AM4668">
        <v>0.43915227055549622</v>
      </c>
    </row>
    <row r="4669" spans="1:39">
      <c r="A4669">
        <v>104</v>
      </c>
      <c r="B4669">
        <v>2002</v>
      </c>
      <c r="C4669">
        <v>13213.1689453125</v>
      </c>
      <c r="D4669">
        <v>13380.2509765625</v>
      </c>
      <c r="E4669">
        <v>0.44417799999999996</v>
      </c>
      <c r="F4669">
        <v>0.21550378203392029</v>
      </c>
      <c r="G4669" t="e">
        <f>NA()</f>
        <v>#N/A</v>
      </c>
      <c r="H4669">
        <v>2.2592594623565674</v>
      </c>
      <c r="I4669">
        <v>7002.5166015625</v>
      </c>
      <c r="J4669">
        <v>8792.19921875</v>
      </c>
      <c r="K4669">
        <v>13289.802734375</v>
      </c>
      <c r="L4669">
        <v>13785.6318359375</v>
      </c>
      <c r="M4669">
        <v>22191.0625</v>
      </c>
      <c r="N4669">
        <v>1.3551206588745117</v>
      </c>
      <c r="O4669">
        <v>0.82185697555541992</v>
      </c>
      <c r="P4669">
        <v>20371.16015625</v>
      </c>
      <c r="Q4669">
        <v>8586.6923828125</v>
      </c>
      <c r="R4669">
        <v>11795.029296875</v>
      </c>
      <c r="S4669">
        <v>41043.97265625</v>
      </c>
      <c r="T4669">
        <v>0.6662864089012146</v>
      </c>
      <c r="U4669">
        <v>1.0592999458312988</v>
      </c>
      <c r="V4669">
        <v>0.43344554305076599</v>
      </c>
      <c r="W4669">
        <v>5.0225749611854553E-2</v>
      </c>
      <c r="X4669">
        <v>8.0334333333333348</v>
      </c>
      <c r="Y4669">
        <v>0.55704236030578613</v>
      </c>
      <c r="Z4669">
        <v>0.52732813358306885</v>
      </c>
      <c r="AA4669">
        <v>0.50836169719696045</v>
      </c>
      <c r="AB4669">
        <v>0.39567047357559204</v>
      </c>
      <c r="AC4669">
        <v>0.12982231378555298</v>
      </c>
      <c r="AD4669">
        <v>0.11228714883327484</v>
      </c>
      <c r="AE4669">
        <v>0.36855629086494446</v>
      </c>
      <c r="AF4669">
        <v>-0.437846839427948</v>
      </c>
      <c r="AG4669">
        <v>0.43151062726974487</v>
      </c>
      <c r="AH4669">
        <v>0.54921501474725676</v>
      </c>
      <c r="AI4669">
        <v>0.41106475857489838</v>
      </c>
      <c r="AJ4669">
        <v>0.58462379612715065</v>
      </c>
      <c r="AK4669">
        <v>0.46385979652404785</v>
      </c>
      <c r="AL4669">
        <v>0.49852937459945679</v>
      </c>
      <c r="AM4669">
        <v>0.44855436682701111</v>
      </c>
    </row>
    <row r="4670" spans="1:39">
      <c r="A4670">
        <v>104</v>
      </c>
      <c r="B4670">
        <v>2003</v>
      </c>
      <c r="C4670">
        <v>15178.5458984375</v>
      </c>
      <c r="D4670">
        <v>15808.9384765625</v>
      </c>
      <c r="E4670">
        <v>0.45075399999999999</v>
      </c>
      <c r="F4670">
        <v>0.2143099308013916</v>
      </c>
      <c r="G4670" t="e">
        <f>NA()</f>
        <v>#N/A</v>
      </c>
      <c r="H4670">
        <v>2.287177562713623</v>
      </c>
      <c r="I4670">
        <v>7332.99169921875</v>
      </c>
      <c r="J4670">
        <v>9950.81640625</v>
      </c>
      <c r="K4670">
        <v>15282.8212890625</v>
      </c>
      <c r="L4670">
        <v>16280.5966796875</v>
      </c>
      <c r="M4670">
        <v>23704.6953125</v>
      </c>
      <c r="N4670">
        <v>1.5493708848953247</v>
      </c>
      <c r="O4670">
        <v>0.89858180284500122</v>
      </c>
      <c r="P4670">
        <v>22935.0078125</v>
      </c>
      <c r="Q4670">
        <v>8943.337890625</v>
      </c>
      <c r="R4670">
        <v>13124.271484375</v>
      </c>
      <c r="S4670">
        <v>43336.1875</v>
      </c>
      <c r="T4670">
        <v>0.72886210680007935</v>
      </c>
      <c r="U4670">
        <v>1.1452398300170898</v>
      </c>
      <c r="V4670">
        <v>0.41137811541557312</v>
      </c>
      <c r="W4670">
        <v>5.0585463643074036E-2</v>
      </c>
      <c r="X4670">
        <v>8.0212411666666679</v>
      </c>
      <c r="Y4670">
        <v>0.54882979393005371</v>
      </c>
      <c r="Z4670">
        <v>0.51864302158355713</v>
      </c>
      <c r="AA4670">
        <v>0.48685741424560547</v>
      </c>
      <c r="AB4670">
        <v>0.34492245316505432</v>
      </c>
      <c r="AC4670">
        <v>0.16079416871070862</v>
      </c>
      <c r="AD4670">
        <v>0.10549050569534302</v>
      </c>
      <c r="AE4670">
        <v>0.32078462839126587</v>
      </c>
      <c r="AF4670">
        <v>-0.3630521297454834</v>
      </c>
      <c r="AG4670">
        <v>0.43106034398078918</v>
      </c>
      <c r="AH4670">
        <v>0.54309569686479175</v>
      </c>
      <c r="AI4670">
        <v>0.4340846892010744</v>
      </c>
      <c r="AJ4670">
        <v>0.5675785106135095</v>
      </c>
      <c r="AK4670">
        <v>0.49420243501663208</v>
      </c>
      <c r="AL4670">
        <v>0.54685914516448975</v>
      </c>
      <c r="AM4670">
        <v>0.46262848377227783</v>
      </c>
    </row>
    <row r="4671" spans="1:39">
      <c r="A4671">
        <v>104</v>
      </c>
      <c r="B4671">
        <v>2004</v>
      </c>
      <c r="C4671">
        <v>19260.2421875</v>
      </c>
      <c r="D4671">
        <v>20008.12109375</v>
      </c>
      <c r="E4671">
        <v>0.45857899999999996</v>
      </c>
      <c r="F4671">
        <v>0.22673645615577698</v>
      </c>
      <c r="G4671" t="e">
        <f>NA()</f>
        <v>#N/A</v>
      </c>
      <c r="H4671">
        <v>2.3154406547546387</v>
      </c>
      <c r="I4671">
        <v>7911.05078125</v>
      </c>
      <c r="J4671">
        <v>11546.1845703125</v>
      </c>
      <c r="K4671">
        <v>19405.32421875</v>
      </c>
      <c r="L4671">
        <v>20581.408203125</v>
      </c>
      <c r="M4671">
        <v>26548.72265625</v>
      </c>
      <c r="N4671">
        <v>1.7893640995025635</v>
      </c>
      <c r="O4671">
        <v>0.94672667980194092</v>
      </c>
      <c r="P4671">
        <v>29100.439453125</v>
      </c>
      <c r="Q4671">
        <v>9603.4873046875</v>
      </c>
      <c r="R4671">
        <v>15058.7060546875</v>
      </c>
      <c r="S4671">
        <v>47163.13671875</v>
      </c>
      <c r="T4671">
        <v>0.85506218671798706</v>
      </c>
      <c r="U4671">
        <v>1.2149559259414673</v>
      </c>
      <c r="V4671">
        <v>0.39864146709442139</v>
      </c>
      <c r="W4671">
        <v>5.1535524427890778E-2</v>
      </c>
      <c r="X4671">
        <v>8.0221710833333333</v>
      </c>
      <c r="Y4671">
        <v>0.55337053537368774</v>
      </c>
      <c r="Z4671">
        <v>0.52863430976867676</v>
      </c>
      <c r="AA4671">
        <v>0.49842652678489685</v>
      </c>
      <c r="AB4671">
        <v>0.29462313652038574</v>
      </c>
      <c r="AC4671">
        <v>0.17662219703197479</v>
      </c>
      <c r="AD4671">
        <v>8.9755363762378693E-2</v>
      </c>
      <c r="AE4671">
        <v>0.26271772384643555</v>
      </c>
      <c r="AF4671">
        <v>-0.35365962982177734</v>
      </c>
      <c r="AG4671">
        <v>0.52994120121002197</v>
      </c>
      <c r="AH4671">
        <v>0.55231305127444108</v>
      </c>
      <c r="AI4671">
        <v>0.47480146454904015</v>
      </c>
      <c r="AJ4671">
        <v>0.55684178670547768</v>
      </c>
      <c r="AK4671">
        <v>0.52006757259368896</v>
      </c>
      <c r="AL4671">
        <v>0.5624205470085144</v>
      </c>
      <c r="AM4671">
        <v>0.48807892203330994</v>
      </c>
    </row>
    <row r="4672" spans="1:39">
      <c r="A4672">
        <v>104</v>
      </c>
      <c r="B4672">
        <v>2005</v>
      </c>
      <c r="C4672">
        <v>20965.0390625</v>
      </c>
      <c r="D4672">
        <v>21406.3046875</v>
      </c>
      <c r="E4672">
        <v>0.46814899999999998</v>
      </c>
      <c r="F4672">
        <v>0.24063111841678619</v>
      </c>
      <c r="G4672" t="e">
        <f>NA()</f>
        <v>#N/A</v>
      </c>
      <c r="H4672">
        <v>2.3440530300140381</v>
      </c>
      <c r="I4672">
        <v>8663.2763671875</v>
      </c>
      <c r="J4672">
        <v>14435.38671875</v>
      </c>
      <c r="K4672">
        <v>21315.869140625</v>
      </c>
      <c r="L4672">
        <v>21731.220703125</v>
      </c>
      <c r="M4672">
        <v>31962.986328125</v>
      </c>
      <c r="N4672">
        <v>1.6811696290969849</v>
      </c>
      <c r="O4672">
        <v>1.0352455377578735</v>
      </c>
      <c r="P4672">
        <v>31591.01171875</v>
      </c>
      <c r="Q4672">
        <v>10256.64453125</v>
      </c>
      <c r="R4672">
        <v>18398.552734375</v>
      </c>
      <c r="S4672">
        <v>54527.3828125</v>
      </c>
      <c r="T4672">
        <v>0.82768553495407104</v>
      </c>
      <c r="U4672">
        <v>1.3236106634140015</v>
      </c>
      <c r="V4672">
        <v>0.40775910019874573</v>
      </c>
      <c r="W4672">
        <v>4.9904759973287582E-2</v>
      </c>
      <c r="X4672">
        <v>8.0110645833333329</v>
      </c>
      <c r="Y4672">
        <v>0.56171238422393799</v>
      </c>
      <c r="Z4672">
        <v>0.55322933197021484</v>
      </c>
      <c r="AA4672">
        <v>0.54265540838241577</v>
      </c>
      <c r="AB4672">
        <v>0.30040264129638672</v>
      </c>
      <c r="AC4672">
        <v>0.26561370491981506</v>
      </c>
      <c r="AD4672">
        <v>9.8253123462200165E-2</v>
      </c>
      <c r="AE4672">
        <v>0.21280159056186676</v>
      </c>
      <c r="AF4672">
        <v>-0.37282928824424744</v>
      </c>
      <c r="AG4672">
        <v>0.49575823545455933</v>
      </c>
      <c r="AH4672">
        <v>0.56217203877189659</v>
      </c>
      <c r="AI4672">
        <v>0.54049731091027575</v>
      </c>
      <c r="AJ4672">
        <v>0.5603070536421767</v>
      </c>
      <c r="AK4672">
        <v>0.53509104251861572</v>
      </c>
      <c r="AL4672">
        <v>0.55717742443084717</v>
      </c>
      <c r="AM4672">
        <v>0.53053253889083862</v>
      </c>
    </row>
    <row r="4673" spans="1:39">
      <c r="A4673">
        <v>104</v>
      </c>
      <c r="B4673">
        <v>2006</v>
      </c>
      <c r="C4673">
        <v>24963.060546875</v>
      </c>
      <c r="D4673">
        <v>25150.88671875</v>
      </c>
      <c r="E4673">
        <v>0.47972799999999999</v>
      </c>
      <c r="F4673">
        <v>0.25871002674102783</v>
      </c>
      <c r="G4673" t="e">
        <f>NA()</f>
        <v>#N/A</v>
      </c>
      <c r="H4673">
        <v>2.3898718357086182</v>
      </c>
      <c r="I4673">
        <v>9351.8779296875</v>
      </c>
      <c r="J4673">
        <v>17967.7734375</v>
      </c>
      <c r="K4673">
        <v>25242.279296875</v>
      </c>
      <c r="L4673">
        <v>25774.986328125</v>
      </c>
      <c r="M4673">
        <v>42768.9140625</v>
      </c>
      <c r="N4673">
        <v>1.6700125932693481</v>
      </c>
      <c r="O4673">
        <v>1.0871026515960693</v>
      </c>
      <c r="P4673">
        <v>36147.16015625</v>
      </c>
      <c r="Q4673">
        <v>10863.4609375</v>
      </c>
      <c r="R4673">
        <v>22168.576171875</v>
      </c>
      <c r="S4673">
        <v>65731.3828125</v>
      </c>
      <c r="T4673">
        <v>0.81766349077224731</v>
      </c>
      <c r="U4673">
        <v>1.3769334554672241</v>
      </c>
      <c r="V4673">
        <v>0.42767325043678284</v>
      </c>
      <c r="W4673">
        <v>4.674510657787323E-2</v>
      </c>
      <c r="X4673">
        <v>8.0014261666666666</v>
      </c>
      <c r="Y4673">
        <v>0.57233649492263794</v>
      </c>
      <c r="Z4673">
        <v>0.57715284824371338</v>
      </c>
      <c r="AA4673">
        <v>0.56522446870803833</v>
      </c>
      <c r="AB4673">
        <v>0.27507433295249939</v>
      </c>
      <c r="AC4673">
        <v>0.33427351713180542</v>
      </c>
      <c r="AD4673">
        <v>8.7753340601921082E-2</v>
      </c>
      <c r="AE4673">
        <v>0.18067649006843567</v>
      </c>
      <c r="AF4673">
        <v>-0.34982094168663025</v>
      </c>
      <c r="AG4673">
        <v>0.47204327583312988</v>
      </c>
      <c r="AH4673">
        <v>0.57069924099268854</v>
      </c>
      <c r="AI4673">
        <v>0.58238060876947839</v>
      </c>
      <c r="AJ4673">
        <v>0.57746857769014448</v>
      </c>
      <c r="AK4673">
        <v>0.54907196760177612</v>
      </c>
      <c r="AL4673">
        <v>0.58065205812454224</v>
      </c>
      <c r="AM4673">
        <v>0.54007697105407715</v>
      </c>
    </row>
    <row r="4674" spans="1:39">
      <c r="A4674">
        <v>104</v>
      </c>
      <c r="B4674">
        <v>2007</v>
      </c>
      <c r="C4674">
        <v>29900.482421875</v>
      </c>
      <c r="D4674">
        <v>30069.916015625</v>
      </c>
      <c r="E4674">
        <v>0.49302199999999996</v>
      </c>
      <c r="F4674">
        <v>0.28227055072784424</v>
      </c>
      <c r="G4674" t="e">
        <f>NA()</f>
        <v>#N/A</v>
      </c>
      <c r="H4674">
        <v>2.4365863800048828</v>
      </c>
      <c r="I4674">
        <v>10650.9873046875</v>
      </c>
      <c r="J4674">
        <v>21763.79296875</v>
      </c>
      <c r="K4674">
        <v>30068.65625</v>
      </c>
      <c r="L4674">
        <v>30787.412109375</v>
      </c>
      <c r="M4674">
        <v>56545.3046875</v>
      </c>
      <c r="N4674">
        <v>1.6575932502746582</v>
      </c>
      <c r="O4674">
        <v>1.1056091785430908</v>
      </c>
      <c r="P4674">
        <v>41326.54296875</v>
      </c>
      <c r="Q4674">
        <v>12056.609375</v>
      </c>
      <c r="R4674">
        <v>25891.02734375</v>
      </c>
      <c r="S4674">
        <v>79929.1875</v>
      </c>
      <c r="T4674">
        <v>0.80050128698348999</v>
      </c>
      <c r="U4674">
        <v>1.3770730495452881</v>
      </c>
      <c r="V4674">
        <v>0.44427168369293213</v>
      </c>
      <c r="W4674">
        <v>4.4069074094295502E-2</v>
      </c>
      <c r="X4674">
        <v>8.0358539166666674</v>
      </c>
      <c r="Y4674">
        <v>0.5912855863571167</v>
      </c>
      <c r="Z4674">
        <v>0.60044950246810913</v>
      </c>
      <c r="AA4674">
        <v>0.58643150329589844</v>
      </c>
      <c r="AB4674">
        <v>0.26036366820335388</v>
      </c>
      <c r="AC4674">
        <v>0.36095288395881653</v>
      </c>
      <c r="AD4674">
        <v>8.5589013993740082E-2</v>
      </c>
      <c r="AE4674">
        <v>0.13608381152153015</v>
      </c>
      <c r="AF4674">
        <v>-0.31316947937011719</v>
      </c>
      <c r="AG4674">
        <v>0.47018012404441833</v>
      </c>
      <c r="AH4674">
        <v>0.58382556592022306</v>
      </c>
      <c r="AI4674">
        <v>0.60923254379041414</v>
      </c>
      <c r="AJ4674">
        <v>0.61397902312014696</v>
      </c>
      <c r="AK4674">
        <v>0.60683274269104004</v>
      </c>
      <c r="AL4674">
        <v>0.62693881988525391</v>
      </c>
      <c r="AM4674">
        <v>0.54539138078689575</v>
      </c>
    </row>
    <row r="4675" spans="1:39">
      <c r="A4675">
        <v>104</v>
      </c>
      <c r="B4675">
        <v>2008</v>
      </c>
      <c r="C4675">
        <v>32576.53515625</v>
      </c>
      <c r="D4675">
        <v>33953.1875</v>
      </c>
      <c r="E4675">
        <v>0.507274</v>
      </c>
      <c r="F4675">
        <v>0.2986086905002594</v>
      </c>
      <c r="G4675" t="e">
        <f>NA()</f>
        <v>#N/A</v>
      </c>
      <c r="H4675">
        <v>2.4842143058776855</v>
      </c>
      <c r="I4675">
        <v>11542.4521484375</v>
      </c>
      <c r="J4675">
        <v>21721.4609375</v>
      </c>
      <c r="K4675">
        <v>32797.40234375</v>
      </c>
      <c r="L4675">
        <v>34213.54296875</v>
      </c>
      <c r="M4675">
        <v>69686.6875</v>
      </c>
      <c r="N4675">
        <v>1.6175092458724976</v>
      </c>
      <c r="O4675">
        <v>0.97574341297149658</v>
      </c>
      <c r="P4675">
        <v>42727.88671875</v>
      </c>
      <c r="Q4675">
        <v>12607.0400390625</v>
      </c>
      <c r="R4675">
        <v>24575.380859375</v>
      </c>
      <c r="S4675">
        <v>91141.4453125</v>
      </c>
      <c r="T4675">
        <v>0.74635815620422363</v>
      </c>
      <c r="U4675">
        <v>1.1787205934524536</v>
      </c>
      <c r="V4675">
        <v>0.46061414480209351</v>
      </c>
      <c r="W4675">
        <v>4.2044892907142639E-2</v>
      </c>
      <c r="X4675">
        <v>8.0201099166666658</v>
      </c>
      <c r="Y4675">
        <v>0.63217997550964355</v>
      </c>
      <c r="Z4675">
        <v>0.63209313154220581</v>
      </c>
      <c r="AA4675">
        <v>0.60592997074127197</v>
      </c>
      <c r="AB4675">
        <v>0.25654736161231995</v>
      </c>
      <c r="AC4675">
        <v>0.29751402139663696</v>
      </c>
      <c r="AD4675">
        <v>8.0817654728889465E-2</v>
      </c>
      <c r="AE4675">
        <v>8.7409347295761108E-2</v>
      </c>
      <c r="AF4675">
        <v>-0.24723756313323975</v>
      </c>
      <c r="AG4675">
        <v>0.52494925260543823</v>
      </c>
      <c r="AH4675">
        <v>0.62080526316144724</v>
      </c>
      <c r="AI4675">
        <v>0.6319946306154024</v>
      </c>
      <c r="AJ4675">
        <v>0.66828790809011662</v>
      </c>
      <c r="AK4675">
        <v>0.66814810037612915</v>
      </c>
      <c r="AL4675">
        <v>0.69511091709136963</v>
      </c>
      <c r="AM4675">
        <v>0.55698376893997192</v>
      </c>
    </row>
    <row r="4676" spans="1:39">
      <c r="A4676">
        <v>104</v>
      </c>
      <c r="B4676">
        <v>2009</v>
      </c>
      <c r="C4676">
        <v>35221.0234375</v>
      </c>
      <c r="D4676">
        <v>37404.8125</v>
      </c>
      <c r="E4676">
        <v>0.52140500000000001</v>
      </c>
      <c r="F4676">
        <v>0.31211820244789124</v>
      </c>
      <c r="G4676" t="e">
        <f>NA()</f>
        <v>#N/A</v>
      </c>
      <c r="H4676">
        <v>2.5327727794647217</v>
      </c>
      <c r="I4676">
        <v>12388.017578125</v>
      </c>
      <c r="J4676">
        <v>19553.1015625</v>
      </c>
      <c r="K4676">
        <v>35257.65625</v>
      </c>
      <c r="L4676">
        <v>37850.734375</v>
      </c>
      <c r="M4676">
        <v>79778.609375</v>
      </c>
      <c r="N4676">
        <v>1.6280326843261719</v>
      </c>
      <c r="O4676">
        <v>0.81677937507629395</v>
      </c>
      <c r="P4676">
        <v>43459.6484375</v>
      </c>
      <c r="Q4676">
        <v>13248.3720703125</v>
      </c>
      <c r="R4676">
        <v>21461.916015625</v>
      </c>
      <c r="S4676">
        <v>97284.53125</v>
      </c>
      <c r="T4676">
        <v>0.71780216693878174</v>
      </c>
      <c r="U4676">
        <v>0.97333383560180664</v>
      </c>
      <c r="V4676">
        <v>0.44632261991500854</v>
      </c>
      <c r="W4676">
        <v>4.1150249540805817E-2</v>
      </c>
      <c r="X4676">
        <v>7.9842833333333303</v>
      </c>
      <c r="Y4676">
        <v>0.62940400838851929</v>
      </c>
      <c r="Z4676">
        <v>0.60449975728988647</v>
      </c>
      <c r="AA4676">
        <v>0.56308674812316895</v>
      </c>
      <c r="AB4676">
        <v>0.24459993839263916</v>
      </c>
      <c r="AC4676">
        <v>0.18929842114448547</v>
      </c>
      <c r="AD4676">
        <v>8.268611878156662E-2</v>
      </c>
      <c r="AE4676">
        <v>3.8715913891792297E-2</v>
      </c>
      <c r="AF4676">
        <v>-0.17855866253376007</v>
      </c>
      <c r="AG4676">
        <v>0.62325829267501831</v>
      </c>
      <c r="AH4676">
        <v>0.61640307143104867</v>
      </c>
      <c r="AI4676">
        <v>0.56144182104361295</v>
      </c>
      <c r="AJ4676">
        <v>0.66786313075782011</v>
      </c>
      <c r="AK4676">
        <v>0.65556806325912476</v>
      </c>
      <c r="AL4676">
        <v>0.70295035839080811</v>
      </c>
      <c r="AM4676">
        <v>0.48875844478607178</v>
      </c>
    </row>
    <row r="4677" spans="1:39">
      <c r="A4677">
        <v>104</v>
      </c>
      <c r="B4677">
        <v>2010</v>
      </c>
      <c r="C4677">
        <v>46399.1171875</v>
      </c>
      <c r="D4677">
        <v>50253.7734375</v>
      </c>
      <c r="E4677">
        <v>0.53462599999999993</v>
      </c>
      <c r="F4677">
        <v>0.32475918531417847</v>
      </c>
      <c r="G4677" t="e">
        <f>NA()</f>
        <v>#N/A</v>
      </c>
      <c r="H4677">
        <v>2.5749733448028564</v>
      </c>
      <c r="I4677">
        <v>13658.271484375</v>
      </c>
      <c r="J4677">
        <v>20353.677734375</v>
      </c>
      <c r="K4677">
        <v>46387.0546875</v>
      </c>
      <c r="L4677">
        <v>50535.30859375</v>
      </c>
      <c r="M4677">
        <v>90848.765625</v>
      </c>
      <c r="N4677">
        <v>1.9139763116836548</v>
      </c>
      <c r="O4677">
        <v>0.74321246147155762</v>
      </c>
      <c r="P4677">
        <v>55410.671875</v>
      </c>
      <c r="Q4677">
        <v>14123.7509765625</v>
      </c>
      <c r="R4677">
        <v>21501.466796875</v>
      </c>
      <c r="S4677">
        <v>101583.5703125</v>
      </c>
      <c r="T4677">
        <v>0.86993777751922607</v>
      </c>
      <c r="U4677">
        <v>0.92691004276275635</v>
      </c>
      <c r="V4677">
        <v>0.36552092432975769</v>
      </c>
      <c r="W4677">
        <v>4.0478534996509552E-2</v>
      </c>
      <c r="X4677">
        <v>8.0022166666666692</v>
      </c>
      <c r="Y4677">
        <v>0.63572061061859131</v>
      </c>
      <c r="Z4677">
        <v>0.61137241125106812</v>
      </c>
      <c r="AA4677">
        <v>0.56118714809417725</v>
      </c>
      <c r="AB4677">
        <v>0.20463968813419342</v>
      </c>
      <c r="AC4677">
        <v>0.13248966634273529</v>
      </c>
      <c r="AD4677">
        <v>6.5632164478302002E-2</v>
      </c>
      <c r="AE4677">
        <v>2.605707012116909E-2</v>
      </c>
      <c r="AF4677">
        <v>-0.15787212550640106</v>
      </c>
      <c r="AG4677">
        <v>0.7290535569190979</v>
      </c>
      <c r="AH4677">
        <v>0.61747207351725908</v>
      </c>
      <c r="AI4677">
        <v>0.56170344852701515</v>
      </c>
      <c r="AJ4677">
        <v>0.69261906351936275</v>
      </c>
      <c r="AK4677">
        <v>0.66050374507904053</v>
      </c>
      <c r="AL4677">
        <v>0.70561152696609497</v>
      </c>
      <c r="AM4677">
        <v>0.47769328951835632</v>
      </c>
    </row>
    <row r="4678" spans="1:39">
      <c r="A4678">
        <v>104</v>
      </c>
      <c r="B4678">
        <v>2011</v>
      </c>
      <c r="C4678">
        <v>58823.0234375</v>
      </c>
      <c r="D4678">
        <v>67208.2109375</v>
      </c>
      <c r="E4678">
        <v>0.546682</v>
      </c>
      <c r="F4678">
        <v>0.33455589413642883</v>
      </c>
      <c r="G4678" t="e">
        <f>NA()</f>
        <v>#N/A</v>
      </c>
      <c r="H4678">
        <v>2.6114051342010498</v>
      </c>
      <c r="I4678">
        <v>15485.564453125</v>
      </c>
      <c r="J4678">
        <v>24476.40234375</v>
      </c>
      <c r="K4678">
        <v>58823.0234375</v>
      </c>
      <c r="L4678">
        <v>67208.2109375</v>
      </c>
      <c r="M4678">
        <v>107187.7109375</v>
      </c>
      <c r="N4678">
        <v>2.2611298561096191</v>
      </c>
      <c r="O4678">
        <v>0.7900887131690979</v>
      </c>
      <c r="P4678">
        <v>67208.2109375</v>
      </c>
      <c r="Q4678">
        <v>15485.5634765625</v>
      </c>
      <c r="R4678">
        <v>24476.40234375</v>
      </c>
      <c r="S4678">
        <v>107187.7109375</v>
      </c>
      <c r="T4678">
        <v>1</v>
      </c>
      <c r="U4678">
        <v>1</v>
      </c>
      <c r="V4678">
        <v>0.33516731858253479</v>
      </c>
      <c r="W4678">
        <v>4.0341630578041077E-2</v>
      </c>
      <c r="X4678">
        <v>8.0182083333333303</v>
      </c>
      <c r="Y4678">
        <v>0.6554265022277832</v>
      </c>
      <c r="Z4678">
        <v>0.62279599905014038</v>
      </c>
      <c r="AA4678">
        <v>0.54509329795837402</v>
      </c>
      <c r="AB4678">
        <v>0.17826785147190094</v>
      </c>
      <c r="AC4678">
        <v>0.13377587497234344</v>
      </c>
      <c r="AD4678">
        <v>5.2143942564725876E-2</v>
      </c>
      <c r="AE4678">
        <v>1.7862048000097275E-2</v>
      </c>
      <c r="AF4678">
        <v>-0.15857569873332977</v>
      </c>
      <c r="AG4678">
        <v>0.77652591466903687</v>
      </c>
      <c r="AH4678">
        <v>0.62901112723554664</v>
      </c>
      <c r="AI4678">
        <v>0.56659410009892908</v>
      </c>
      <c r="AJ4678">
        <v>0.74573434023185259</v>
      </c>
      <c r="AK4678">
        <v>0.72467201948165894</v>
      </c>
      <c r="AL4678">
        <v>0.74377447366714478</v>
      </c>
      <c r="AM4678">
        <v>0.46995443105697632</v>
      </c>
    </row>
    <row r="4679" spans="1:39">
      <c r="A4679">
        <v>104</v>
      </c>
      <c r="B4679">
        <v>2012</v>
      </c>
      <c r="C4679">
        <v>65080.8515625</v>
      </c>
      <c r="D4679">
        <v>71050.2734375</v>
      </c>
      <c r="E4679">
        <v>0.55776300000000001</v>
      </c>
      <c r="F4679">
        <v>0.34392437338829041</v>
      </c>
      <c r="G4679" t="e">
        <f>NA()</f>
        <v>#N/A</v>
      </c>
      <c r="H4679">
        <v>2.6493029594421387</v>
      </c>
      <c r="I4679">
        <v>16747.236328125</v>
      </c>
      <c r="J4679">
        <v>27105.275390625</v>
      </c>
      <c r="K4679">
        <v>64959.42578125</v>
      </c>
      <c r="L4679">
        <v>70815.1640625</v>
      </c>
      <c r="M4679">
        <v>114440.7578125</v>
      </c>
      <c r="N4679">
        <v>2.2460472583770752</v>
      </c>
      <c r="O4679">
        <v>0.82629084587097168</v>
      </c>
      <c r="P4679">
        <v>73369.6796875</v>
      </c>
      <c r="Q4679">
        <v>16726.80859375</v>
      </c>
      <c r="R4679">
        <v>27148.701171875</v>
      </c>
      <c r="S4679">
        <v>114531.28125</v>
      </c>
      <c r="T4679">
        <v>1.0303314924240112</v>
      </c>
      <c r="U4679">
        <v>1.046849250793457</v>
      </c>
      <c r="V4679">
        <v>0.33534640073776245</v>
      </c>
      <c r="W4679">
        <v>4.0666736662387848E-2</v>
      </c>
      <c r="X4679">
        <v>7.9898635000000002</v>
      </c>
      <c r="Y4679">
        <v>0.69303715229034424</v>
      </c>
      <c r="Z4679">
        <v>0.66182619333267212</v>
      </c>
      <c r="AA4679">
        <v>0.60709947347640991</v>
      </c>
      <c r="AB4679">
        <v>0.1841285228729248</v>
      </c>
      <c r="AC4679">
        <v>0.14626866579055786</v>
      </c>
      <c r="AD4679">
        <v>5.2363701164722443E-2</v>
      </c>
      <c r="AE4679">
        <v>1.9611621275544167E-2</v>
      </c>
      <c r="AF4679">
        <v>-0.17029483616352081</v>
      </c>
      <c r="AG4679">
        <v>0.76792228221893311</v>
      </c>
      <c r="AH4679">
        <v>0.66169734146166881</v>
      </c>
      <c r="AI4679">
        <v>0.6113631521029147</v>
      </c>
      <c r="AJ4679">
        <v>0.80323845445714648</v>
      </c>
      <c r="AK4679">
        <v>0.73482239246368408</v>
      </c>
      <c r="AL4679">
        <v>0.74481409788131714</v>
      </c>
      <c r="AM4679">
        <v>0.50230824947357178</v>
      </c>
    </row>
    <row r="4680" spans="1:39">
      <c r="A4680">
        <v>104</v>
      </c>
      <c r="B4680">
        <v>2013</v>
      </c>
      <c r="C4680">
        <v>72711.234375</v>
      </c>
      <c r="D4680">
        <v>72321.21875</v>
      </c>
      <c r="E4680">
        <v>0.56805600000000001</v>
      </c>
      <c r="F4680">
        <v>0.35116761922836304</v>
      </c>
      <c r="G4680" t="e">
        <f>NA()</f>
        <v>#N/A</v>
      </c>
      <c r="H4680">
        <v>2.6887404918670654</v>
      </c>
      <c r="I4680">
        <v>17804.453125</v>
      </c>
      <c r="J4680">
        <v>28587.0546875</v>
      </c>
      <c r="K4680">
        <v>72335.578125</v>
      </c>
      <c r="L4680">
        <v>71902.09375</v>
      </c>
      <c r="M4680">
        <v>123747.9140625</v>
      </c>
      <c r="N4680">
        <v>2.159569263458252</v>
      </c>
      <c r="O4680">
        <v>0.82930904626846313</v>
      </c>
      <c r="P4680">
        <v>81188.9609375</v>
      </c>
      <c r="Q4680">
        <v>17763.677734375</v>
      </c>
      <c r="R4680">
        <v>28856.267578125</v>
      </c>
      <c r="S4680">
        <v>122581.34375</v>
      </c>
      <c r="T4680">
        <v>1.0758417844772339</v>
      </c>
      <c r="U4680">
        <v>1.0499444007873535</v>
      </c>
      <c r="V4680">
        <v>0.33534640073776245</v>
      </c>
      <c r="W4680">
        <v>4.0854882448911667E-2</v>
      </c>
      <c r="X4680">
        <v>7.9892553333333298</v>
      </c>
      <c r="Y4680">
        <v>0.73274630308151245</v>
      </c>
      <c r="Z4680">
        <v>0.70938527584075928</v>
      </c>
      <c r="AA4680">
        <v>0.71366202831268311</v>
      </c>
      <c r="AB4680">
        <v>0.19334182143211365</v>
      </c>
      <c r="AC4680">
        <v>0.14996227622032166</v>
      </c>
      <c r="AD4680">
        <v>5.4278962314128876E-2</v>
      </c>
      <c r="AE4680">
        <v>1.4752029441297054E-2</v>
      </c>
      <c r="AF4680">
        <v>-9.7152054309844971E-2</v>
      </c>
      <c r="AG4680">
        <v>0.68481689691543579</v>
      </c>
      <c r="AH4680">
        <v>0.6976962616605038</v>
      </c>
      <c r="AI4680">
        <v>0.6708111715552062</v>
      </c>
      <c r="AJ4680">
        <v>0.8575945662434642</v>
      </c>
      <c r="AK4680">
        <v>0.74438869953155518</v>
      </c>
      <c r="AL4680">
        <v>0.70082575082778931</v>
      </c>
      <c r="AM4680">
        <v>0.53548991680145264</v>
      </c>
    </row>
    <row r="4681" spans="1:39">
      <c r="A4681">
        <v>104</v>
      </c>
      <c r="B4681">
        <v>2014</v>
      </c>
      <c r="C4681">
        <v>73383.53125</v>
      </c>
      <c r="D4681">
        <v>76197.84375</v>
      </c>
      <c r="E4681">
        <v>0.57791399999999993</v>
      </c>
      <c r="F4681">
        <v>0.35529744625091553</v>
      </c>
      <c r="G4681" t="e">
        <f>NA()</f>
        <v>#N/A</v>
      </c>
      <c r="H4681">
        <v>2.7297954559326172</v>
      </c>
      <c r="I4681">
        <v>18931.859375</v>
      </c>
      <c r="J4681">
        <v>33260.8125</v>
      </c>
      <c r="K4681">
        <v>72941.78125</v>
      </c>
      <c r="L4681">
        <v>75566.9609375</v>
      </c>
      <c r="M4681">
        <v>138538.9375</v>
      </c>
      <c r="N4681">
        <v>2.1105146408081055</v>
      </c>
      <c r="O4681">
        <v>0.89516228437423706</v>
      </c>
      <c r="P4681">
        <v>80901.8046875</v>
      </c>
      <c r="Q4681">
        <v>18864.53515625</v>
      </c>
      <c r="R4681">
        <v>33526.546875</v>
      </c>
      <c r="S4681">
        <v>134765.796875</v>
      </c>
      <c r="T4681">
        <v>0.99645507335662842</v>
      </c>
      <c r="U4681">
        <v>1.1338695287704468</v>
      </c>
      <c r="V4681">
        <v>0.33534640073776245</v>
      </c>
      <c r="W4681">
        <v>4.2259611189365387E-2</v>
      </c>
      <c r="X4681">
        <v>7.9871290000000004</v>
      </c>
      <c r="Y4681">
        <v>0.77580893039703369</v>
      </c>
      <c r="Z4681">
        <v>0.76090186834335327</v>
      </c>
      <c r="AA4681">
        <v>0.73446840047836304</v>
      </c>
      <c r="AB4681">
        <v>0.19528725743293762</v>
      </c>
      <c r="AC4681">
        <v>0.18961930274963379</v>
      </c>
      <c r="AD4681">
        <v>5.5243656039237976E-2</v>
      </c>
      <c r="AE4681">
        <v>2.2558631375432014E-2</v>
      </c>
      <c r="AF4681">
        <v>-0.18970178067684174</v>
      </c>
      <c r="AG4681">
        <v>0.7269929051399231</v>
      </c>
      <c r="AH4681">
        <v>0.7295013964902799</v>
      </c>
      <c r="AI4681">
        <v>0.74120636678198848</v>
      </c>
      <c r="AJ4681">
        <v>0.93950671851073175</v>
      </c>
      <c r="AK4681">
        <v>0.72742342948913574</v>
      </c>
      <c r="AL4681">
        <v>0.79496234655380249</v>
      </c>
      <c r="AM4681">
        <v>0.57847291231155396</v>
      </c>
    </row>
    <row r="4682" spans="1:39">
      <c r="A4682">
        <v>105</v>
      </c>
      <c r="B4682">
        <v>1970</v>
      </c>
      <c r="C4682">
        <v>33912.05859375</v>
      </c>
      <c r="D4682">
        <v>32017.521484375</v>
      </c>
      <c r="E4682">
        <v>16.0396</v>
      </c>
      <c r="F4682">
        <v>3.0769753456115723</v>
      </c>
      <c r="G4682" t="e">
        <f>NA()</f>
        <v>#N/A</v>
      </c>
      <c r="H4682">
        <v>1.0788217782974243</v>
      </c>
      <c r="I4682">
        <v>30609.197265625</v>
      </c>
      <c r="J4682">
        <v>34163.3828125</v>
      </c>
      <c r="K4682">
        <v>33811.78125</v>
      </c>
      <c r="L4682">
        <v>32898.32421875</v>
      </c>
      <c r="M4682">
        <v>22146.84375</v>
      </c>
      <c r="N4682">
        <v>1.1929906606674194</v>
      </c>
      <c r="O4682">
        <v>1.2360702753067017</v>
      </c>
      <c r="P4682">
        <v>44862.67578125</v>
      </c>
      <c r="Q4682">
        <v>31335.513671875</v>
      </c>
      <c r="R4682">
        <v>42056.81640625</v>
      </c>
      <c r="S4682">
        <v>157946.15625</v>
      </c>
      <c r="T4682">
        <v>1.243297815322876</v>
      </c>
      <c r="U4682">
        <v>1.0908215045928955</v>
      </c>
      <c r="V4682">
        <v>0.52141255140304565</v>
      </c>
      <c r="W4682">
        <v>4.0688872337341309E-2</v>
      </c>
      <c r="X4682">
        <v>5.0604900040604894</v>
      </c>
      <c r="Y4682">
        <v>0.11899691820144653</v>
      </c>
      <c r="Z4682">
        <v>0.13737422227859497</v>
      </c>
      <c r="AA4682">
        <v>0.14118857681751251</v>
      </c>
      <c r="AB4682">
        <v>0.76839476823806763</v>
      </c>
      <c r="AC4682">
        <v>0.10803549736738205</v>
      </c>
      <c r="AD4682">
        <v>0.16202336549758911</v>
      </c>
      <c r="AE4682">
        <v>8.0441869795322418E-2</v>
      </c>
      <c r="AF4682">
        <v>-0.15077860653400421</v>
      </c>
      <c r="AG4682">
        <v>3.1883116811513901E-2</v>
      </c>
      <c r="AH4682">
        <v>0.12443053551548894</v>
      </c>
      <c r="AI4682">
        <v>0.29564239626450595</v>
      </c>
      <c r="AJ4682">
        <v>9.3228037988300871E-2</v>
      </c>
      <c r="AK4682">
        <v>0.18436533212661743</v>
      </c>
      <c r="AL4682">
        <v>0.13795338571071625</v>
      </c>
      <c r="AM4682">
        <v>0.38699409365653992</v>
      </c>
    </row>
    <row r="4683" spans="1:39">
      <c r="A4683">
        <v>105</v>
      </c>
      <c r="B4683">
        <v>1971</v>
      </c>
      <c r="C4683">
        <v>35959.9140625</v>
      </c>
      <c r="D4683">
        <v>34205.0390625</v>
      </c>
      <c r="E4683">
        <v>16.389948999999998</v>
      </c>
      <c r="F4683">
        <v>3.2374792098999023</v>
      </c>
      <c r="G4683" t="e">
        <f>NA()</f>
        <v>#N/A</v>
      </c>
      <c r="H4683">
        <v>1.0873898267745972</v>
      </c>
      <c r="I4683">
        <v>31984.185546875</v>
      </c>
      <c r="J4683">
        <v>35517.29296875</v>
      </c>
      <c r="K4683">
        <v>35740.859375</v>
      </c>
      <c r="L4683">
        <v>35075.734375</v>
      </c>
      <c r="M4683">
        <v>23555.626953125</v>
      </c>
      <c r="N4683">
        <v>1.2013461589813232</v>
      </c>
      <c r="O4683">
        <v>1.2098239660263062</v>
      </c>
      <c r="P4683">
        <v>46694.27734375</v>
      </c>
      <c r="Q4683">
        <v>32870.640625</v>
      </c>
      <c r="R4683">
        <v>43518.7109375</v>
      </c>
      <c r="S4683">
        <v>165535.984375</v>
      </c>
      <c r="T4683">
        <v>1.2324293851852417</v>
      </c>
      <c r="U4683">
        <v>1.0749832391738892</v>
      </c>
      <c r="V4683">
        <v>0.52141255140304565</v>
      </c>
      <c r="W4683">
        <v>4.1508667171001434E-2</v>
      </c>
      <c r="X4683">
        <v>5.0499588536115638</v>
      </c>
      <c r="Y4683">
        <v>0.12481138855218887</v>
      </c>
      <c r="Z4683">
        <v>0.13907743990421295</v>
      </c>
      <c r="AA4683">
        <v>0.14171470701694489</v>
      </c>
      <c r="AB4683">
        <v>0.74751126766204834</v>
      </c>
      <c r="AC4683">
        <v>0.10072798281908035</v>
      </c>
      <c r="AD4683">
        <v>0.16434949636459351</v>
      </c>
      <c r="AE4683">
        <v>7.3429569602012634E-2</v>
      </c>
      <c r="AF4683">
        <v>-0.13208974897861481</v>
      </c>
      <c r="AG4683">
        <v>4.6071428805589676E-2</v>
      </c>
      <c r="AH4683">
        <v>0.13080719528492293</v>
      </c>
      <c r="AI4683">
        <v>0.26822377974698364</v>
      </c>
      <c r="AJ4683">
        <v>9.7540641357134944E-2</v>
      </c>
      <c r="AK4683">
        <v>0.19376851618289948</v>
      </c>
      <c r="AL4683">
        <v>0.1504347026348114</v>
      </c>
      <c r="AM4683">
        <v>0.4177129864692688</v>
      </c>
    </row>
    <row r="4684" spans="1:39">
      <c r="A4684">
        <v>105</v>
      </c>
      <c r="B4684">
        <v>1972</v>
      </c>
      <c r="C4684">
        <v>36880.98046875</v>
      </c>
      <c r="D4684">
        <v>35021.3828125</v>
      </c>
      <c r="E4684">
        <v>16.740524999999998</v>
      </c>
      <c r="F4684">
        <v>3.3170559406280518</v>
      </c>
      <c r="G4684" t="e">
        <f>NA()</f>
        <v>#N/A</v>
      </c>
      <c r="H4684">
        <v>1.0960259437561035</v>
      </c>
      <c r="I4684">
        <v>32771.23046875</v>
      </c>
      <c r="J4684">
        <v>35507.36328125</v>
      </c>
      <c r="K4684">
        <v>36525.625</v>
      </c>
      <c r="L4684">
        <v>35869.30859375</v>
      </c>
      <c r="M4684">
        <v>24693.908203125</v>
      </c>
      <c r="N4684">
        <v>1.1679854393005371</v>
      </c>
      <c r="O4684">
        <v>1.147092342376709</v>
      </c>
      <c r="P4684">
        <v>48525.8828125</v>
      </c>
      <c r="Q4684">
        <v>33827.68359375</v>
      </c>
      <c r="R4684">
        <v>42359.50390625</v>
      </c>
      <c r="S4684">
        <v>171148.078125</v>
      </c>
      <c r="T4684">
        <v>1.2402399778366089</v>
      </c>
      <c r="U4684">
        <v>1.0132354497909546</v>
      </c>
      <c r="V4684">
        <v>0.52141255140304565</v>
      </c>
      <c r="W4684">
        <v>4.2061168700456619E-2</v>
      </c>
      <c r="X4684">
        <v>4.5924803201409485</v>
      </c>
      <c r="Y4684">
        <v>0.14299003779888153</v>
      </c>
      <c r="Z4684">
        <v>0.16343449056148529</v>
      </c>
      <c r="AA4684">
        <v>0.16642491519451141</v>
      </c>
      <c r="AB4684">
        <v>0.74631190299987793</v>
      </c>
      <c r="AC4684">
        <v>7.6280586421489716E-2</v>
      </c>
      <c r="AD4684">
        <v>0.16731680929660797</v>
      </c>
      <c r="AE4684">
        <v>8.0735370516777039E-2</v>
      </c>
      <c r="AF4684">
        <v>-0.12044259905815125</v>
      </c>
      <c r="AG4684">
        <v>4.9797952175140381E-2</v>
      </c>
      <c r="AH4684">
        <v>0.15041593828745306</v>
      </c>
      <c r="AI4684">
        <v>0.4083021510722421</v>
      </c>
      <c r="AJ4684">
        <v>0.10986699615749704</v>
      </c>
      <c r="AK4684">
        <v>0.2187734842300415</v>
      </c>
      <c r="AL4684">
        <v>0.17693719267845154</v>
      </c>
      <c r="AM4684">
        <v>0.49451398849487305</v>
      </c>
    </row>
    <row r="4685" spans="1:39">
      <c r="A4685">
        <v>105</v>
      </c>
      <c r="B4685">
        <v>1973</v>
      </c>
      <c r="C4685">
        <v>38103.98046875</v>
      </c>
      <c r="D4685">
        <v>36029.1171875</v>
      </c>
      <c r="E4685">
        <v>17.097003000000001</v>
      </c>
      <c r="F4685">
        <v>3.2616684436798096</v>
      </c>
      <c r="G4685" t="e">
        <f>NA()</f>
        <v>#N/A</v>
      </c>
      <c r="H4685">
        <v>1.1047306060791016</v>
      </c>
      <c r="I4685">
        <v>33504.140625</v>
      </c>
      <c r="J4685">
        <v>36713.21484375</v>
      </c>
      <c r="K4685">
        <v>37451.76171875</v>
      </c>
      <c r="L4685">
        <v>36529.625</v>
      </c>
      <c r="M4685">
        <v>25911.677734375</v>
      </c>
      <c r="N4685">
        <v>1.1621830463409424</v>
      </c>
      <c r="O4685">
        <v>1.16827392578125</v>
      </c>
      <c r="P4685">
        <v>50264.74609375</v>
      </c>
      <c r="Q4685">
        <v>34958.3203125</v>
      </c>
      <c r="R4685">
        <v>44802.9765625</v>
      </c>
      <c r="S4685">
        <v>176331.140625</v>
      </c>
      <c r="T4685">
        <v>1.272815465927124</v>
      </c>
      <c r="U4685">
        <v>1.0617837905883789</v>
      </c>
      <c r="V4685">
        <v>0.52141255140304565</v>
      </c>
      <c r="W4685">
        <v>4.2727313935756683E-2</v>
      </c>
      <c r="X4685">
        <v>4.1069208323333335</v>
      </c>
      <c r="Y4685">
        <v>0.16926097869873047</v>
      </c>
      <c r="Z4685">
        <v>0.19564187526702881</v>
      </c>
      <c r="AA4685">
        <v>0.20058058202266693</v>
      </c>
      <c r="AB4685">
        <v>0.75248360633850098</v>
      </c>
      <c r="AC4685">
        <v>8.784850686788559E-2</v>
      </c>
      <c r="AD4685">
        <v>0.16469362378120422</v>
      </c>
      <c r="AE4685">
        <v>9.2412024736404419E-2</v>
      </c>
      <c r="AF4685">
        <v>-0.1474018394947052</v>
      </c>
      <c r="AG4685">
        <v>4.9964074045419693E-2</v>
      </c>
      <c r="AH4685">
        <v>0.17855472342787318</v>
      </c>
      <c r="AI4685">
        <v>0.47107016782640271</v>
      </c>
      <c r="AJ4685">
        <v>0.12679793321405575</v>
      </c>
      <c r="AK4685">
        <v>0.25967302918434143</v>
      </c>
      <c r="AL4685">
        <v>0.20395456254482269</v>
      </c>
      <c r="AM4685">
        <v>0.59709680080413818</v>
      </c>
    </row>
    <row r="4686" spans="1:39">
      <c r="A4686">
        <v>105</v>
      </c>
      <c r="B4686">
        <v>1974</v>
      </c>
      <c r="C4686">
        <v>42021.3359375</v>
      </c>
      <c r="D4686">
        <v>38803.83203125</v>
      </c>
      <c r="E4686">
        <v>17.466605999999999</v>
      </c>
      <c r="F4686">
        <v>3.4410583972930908</v>
      </c>
      <c r="G4686" t="e">
        <f>NA()</f>
        <v>#N/A</v>
      </c>
      <c r="H4686">
        <v>1.1135045289993286</v>
      </c>
      <c r="I4686">
        <v>37253.91015625</v>
      </c>
      <c r="J4686">
        <v>40682.52734375</v>
      </c>
      <c r="K4686">
        <v>41411.48828125</v>
      </c>
      <c r="L4686">
        <v>38643.8515625</v>
      </c>
      <c r="M4686">
        <v>27277.88671875</v>
      </c>
      <c r="N4686">
        <v>1.2170400619506836</v>
      </c>
      <c r="O4686">
        <v>1.2833404541015625</v>
      </c>
      <c r="P4686">
        <v>53070.109375</v>
      </c>
      <c r="Q4686">
        <v>38220.05078125</v>
      </c>
      <c r="R4686">
        <v>48337.9765625</v>
      </c>
      <c r="S4686">
        <v>180329.46875</v>
      </c>
      <c r="T4686">
        <v>1.2975257635116577</v>
      </c>
      <c r="U4686">
        <v>1.1060677766799927</v>
      </c>
      <c r="V4686">
        <v>0.52141255140304565</v>
      </c>
      <c r="W4686">
        <v>4.2988598346710205E-2</v>
      </c>
      <c r="X4686">
        <v>4.3697666656666669</v>
      </c>
      <c r="Y4686">
        <v>0.1770804226398468</v>
      </c>
      <c r="Z4686">
        <v>0.21761345863342285</v>
      </c>
      <c r="AA4686">
        <v>0.23319876194000244</v>
      </c>
      <c r="AB4686">
        <v>0.74636620283126831</v>
      </c>
      <c r="AC4686">
        <v>8.8723435997962952E-2</v>
      </c>
      <c r="AD4686">
        <v>0.21766585111618042</v>
      </c>
      <c r="AE4686">
        <v>0.10990362614393234</v>
      </c>
      <c r="AF4686">
        <v>-0.20183238387107849</v>
      </c>
      <c r="AG4686">
        <v>3.9173293858766556E-2</v>
      </c>
      <c r="AH4686">
        <v>0.19513620193802053</v>
      </c>
      <c r="AI4686">
        <v>0.65802879751931287</v>
      </c>
      <c r="AJ4686">
        <v>0.11516797018653653</v>
      </c>
      <c r="AK4686">
        <v>0.4017769992351532</v>
      </c>
      <c r="AL4686">
        <v>0.24370189011096954</v>
      </c>
      <c r="AM4686">
        <v>0.83257091045379639</v>
      </c>
    </row>
    <row r="4687" spans="1:39">
      <c r="A4687">
        <v>105</v>
      </c>
      <c r="B4687">
        <v>1975</v>
      </c>
      <c r="C4687">
        <v>43473.625</v>
      </c>
      <c r="D4687">
        <v>41030.28125</v>
      </c>
      <c r="E4687">
        <v>17.854613999999998</v>
      </c>
      <c r="F4687">
        <v>3.6241772174835205</v>
      </c>
      <c r="G4687" t="e">
        <f>NA()</f>
        <v>#N/A</v>
      </c>
      <c r="H4687">
        <v>1.1223479509353638</v>
      </c>
      <c r="I4687">
        <v>39148.703125</v>
      </c>
      <c r="J4687">
        <v>46869.296875</v>
      </c>
      <c r="K4687">
        <v>42993.84765625</v>
      </c>
      <c r="L4687">
        <v>40936.609375</v>
      </c>
      <c r="M4687">
        <v>31114.515625</v>
      </c>
      <c r="N4687">
        <v>1.2179187536239624</v>
      </c>
      <c r="O4687">
        <v>1.4089175462722778</v>
      </c>
      <c r="P4687">
        <v>57081.08984375</v>
      </c>
      <c r="Q4687">
        <v>39824.6484375</v>
      </c>
      <c r="R4687">
        <v>61901.09375</v>
      </c>
      <c r="S4687">
        <v>200650.890625</v>
      </c>
      <c r="T4687">
        <v>1.2971096038818359</v>
      </c>
      <c r="U4687">
        <v>1.3164670467376709</v>
      </c>
      <c r="V4687">
        <v>0.52141255140304565</v>
      </c>
      <c r="W4687">
        <v>4.4897466897964478E-2</v>
      </c>
      <c r="X4687">
        <v>4.0524874989999997</v>
      </c>
      <c r="Y4687">
        <v>0.20995008945465088</v>
      </c>
      <c r="Z4687">
        <v>0.2453547865152359</v>
      </c>
      <c r="AA4687">
        <v>0.2576848566532135</v>
      </c>
      <c r="AB4687">
        <v>0.71815866231918335</v>
      </c>
      <c r="AC4687">
        <v>0.18859878182411194</v>
      </c>
      <c r="AD4687">
        <v>0.23816634714603424</v>
      </c>
      <c r="AE4687">
        <v>8.4422551095485687E-2</v>
      </c>
      <c r="AF4687">
        <v>-0.2344084233045578</v>
      </c>
      <c r="AG4687">
        <v>5.0621195696294308E-3</v>
      </c>
      <c r="AH4687">
        <v>0.22803937426890344</v>
      </c>
      <c r="AI4687">
        <v>0.42488078373776333</v>
      </c>
      <c r="AJ4687">
        <v>0.15540427258053535</v>
      </c>
      <c r="AK4687">
        <v>0.44648134708404541</v>
      </c>
      <c r="AL4687">
        <v>0.26545614004135132</v>
      </c>
      <c r="AM4687">
        <v>0.65889203548431396</v>
      </c>
    </row>
    <row r="4688" spans="1:39">
      <c r="A4688">
        <v>105</v>
      </c>
      <c r="B4688">
        <v>1976</v>
      </c>
      <c r="C4688">
        <v>46694.4921875</v>
      </c>
      <c r="D4688">
        <v>45447.25390625</v>
      </c>
      <c r="E4688">
        <v>18.262366</v>
      </c>
      <c r="F4688">
        <v>4.1586513519287109</v>
      </c>
      <c r="G4688" t="e">
        <f>NA()</f>
        <v>#N/A</v>
      </c>
      <c r="H4688">
        <v>1.131671667098999</v>
      </c>
      <c r="I4688">
        <v>44507.109375</v>
      </c>
      <c r="J4688">
        <v>53821.1953125</v>
      </c>
      <c r="K4688">
        <v>45922.17578125</v>
      </c>
      <c r="L4688">
        <v>45320.3046875</v>
      </c>
      <c r="M4688">
        <v>35325.984375</v>
      </c>
      <c r="N4688">
        <v>1.1571638584136963</v>
      </c>
      <c r="O4688">
        <v>1.3733675479888916</v>
      </c>
      <c r="P4688">
        <v>63248.2578125</v>
      </c>
      <c r="Q4688">
        <v>44218.77734375</v>
      </c>
      <c r="R4688">
        <v>70623.6484375</v>
      </c>
      <c r="S4688">
        <v>226502.078125</v>
      </c>
      <c r="T4688">
        <v>1.2585132122039795</v>
      </c>
      <c r="U4688">
        <v>1.3151843547821045</v>
      </c>
      <c r="V4688">
        <v>0.52141255140304565</v>
      </c>
      <c r="W4688">
        <v>4.6249996870756149E-2</v>
      </c>
      <c r="X4688">
        <v>4.4193124990000001</v>
      </c>
      <c r="Y4688">
        <v>0.20596744120121002</v>
      </c>
      <c r="Z4688">
        <v>0.24506460130214691</v>
      </c>
      <c r="AA4688">
        <v>0.24831917881965637</v>
      </c>
      <c r="AB4688">
        <v>0.66472727060317993</v>
      </c>
      <c r="AC4688">
        <v>0.20551685988903046</v>
      </c>
      <c r="AD4688">
        <v>0.31732943654060364</v>
      </c>
      <c r="AE4688">
        <v>8.2091733813285828E-2</v>
      </c>
      <c r="AF4688">
        <v>-0.21800626814365387</v>
      </c>
      <c r="AG4688">
        <v>-5.165901780128479E-2</v>
      </c>
      <c r="AH4688">
        <v>0.23204391554014983</v>
      </c>
      <c r="AI4688">
        <v>0.43188938163713786</v>
      </c>
      <c r="AJ4688">
        <v>0.15134361444534036</v>
      </c>
      <c r="AK4688">
        <v>0.33924722671508789</v>
      </c>
      <c r="AL4688">
        <v>0.26482978463172913</v>
      </c>
      <c r="AM4688">
        <v>0.65176624059677124</v>
      </c>
    </row>
    <row r="4689" spans="1:39">
      <c r="A4689">
        <v>105</v>
      </c>
      <c r="B4689">
        <v>1977</v>
      </c>
      <c r="C4689">
        <v>47771.14453125</v>
      </c>
      <c r="D4689">
        <v>46938.21484375</v>
      </c>
      <c r="E4689">
        <v>18.688782</v>
      </c>
      <c r="F4689">
        <v>4.1858243942260742</v>
      </c>
      <c r="G4689" t="e">
        <f>NA()</f>
        <v>#N/A</v>
      </c>
      <c r="H4689">
        <v>1.1410727500915527</v>
      </c>
      <c r="I4689">
        <v>45293.140625</v>
      </c>
      <c r="J4689">
        <v>56049.89453125</v>
      </c>
      <c r="K4689">
        <v>46935.41015625</v>
      </c>
      <c r="L4689">
        <v>46816.66796875</v>
      </c>
      <c r="M4689">
        <v>41088.38671875</v>
      </c>
      <c r="N4689">
        <v>1.1112045049667358</v>
      </c>
      <c r="O4689">
        <v>1.3180205821990967</v>
      </c>
      <c r="P4689">
        <v>67073.7578125</v>
      </c>
      <c r="Q4689">
        <v>44980.03515625</v>
      </c>
      <c r="R4689">
        <v>75146.0625</v>
      </c>
      <c r="S4689">
        <v>258546.203125</v>
      </c>
      <c r="T4689">
        <v>1.2429631948471069</v>
      </c>
      <c r="U4689">
        <v>1.3032842874526978</v>
      </c>
      <c r="V4689">
        <v>0.52141255140304565</v>
      </c>
      <c r="W4689">
        <v>4.6462256461381912E-2</v>
      </c>
      <c r="X4689">
        <v>4.5033458323333333</v>
      </c>
      <c r="Y4689">
        <v>0.22804827988147736</v>
      </c>
      <c r="Z4689">
        <v>0.27640524506568909</v>
      </c>
      <c r="AA4689">
        <v>0.27710628509521484</v>
      </c>
      <c r="AB4689">
        <v>0.66140264272689819</v>
      </c>
      <c r="AC4689">
        <v>0.22976335883140564</v>
      </c>
      <c r="AD4689">
        <v>0.30605500936508179</v>
      </c>
      <c r="AE4689">
        <v>8.1893965601921082E-2</v>
      </c>
      <c r="AF4689">
        <v>-0.23085486888885498</v>
      </c>
      <c r="AG4689">
        <v>-4.8260059207677841E-2</v>
      </c>
      <c r="AH4689">
        <v>0.25595373875690952</v>
      </c>
      <c r="AI4689">
        <v>0.48002046762739464</v>
      </c>
      <c r="AJ4689">
        <v>0.1677429690500889</v>
      </c>
      <c r="AK4689">
        <v>0.33904802799224854</v>
      </c>
      <c r="AL4689">
        <v>0.29544401168823242</v>
      </c>
      <c r="AM4689">
        <v>0.67188793420791626</v>
      </c>
    </row>
    <row r="4690" spans="1:39">
      <c r="A4690">
        <v>105</v>
      </c>
      <c r="B4690">
        <v>1978</v>
      </c>
      <c r="C4690">
        <v>50368.26171875</v>
      </c>
      <c r="D4690">
        <v>49784.49609375</v>
      </c>
      <c r="E4690">
        <v>19.133461999999998</v>
      </c>
      <c r="F4690">
        <v>4.5544843673706055</v>
      </c>
      <c r="G4690" t="e">
        <f>NA()</f>
        <v>#N/A</v>
      </c>
      <c r="H4690">
        <v>1.1505520343780518</v>
      </c>
      <c r="I4690">
        <v>47590.921875</v>
      </c>
      <c r="J4690">
        <v>54975.828125</v>
      </c>
      <c r="K4690">
        <v>49371.46484375</v>
      </c>
      <c r="L4690">
        <v>49586.234375</v>
      </c>
      <c r="M4690">
        <v>44726.81640625</v>
      </c>
      <c r="N4690">
        <v>1.0756860971450806</v>
      </c>
      <c r="O4690">
        <v>1.1810933351516724</v>
      </c>
      <c r="P4690">
        <v>68580.7734375</v>
      </c>
      <c r="Q4690">
        <v>47583.7109375</v>
      </c>
      <c r="R4690">
        <v>69635.265625</v>
      </c>
      <c r="S4690">
        <v>275734.09375</v>
      </c>
      <c r="T4690">
        <v>1.1713631153106689</v>
      </c>
      <c r="U4690">
        <v>1.1131294965744019</v>
      </c>
      <c r="V4690">
        <v>0.52141255140304565</v>
      </c>
      <c r="W4690">
        <v>4.4999055564403534E-2</v>
      </c>
      <c r="X4690">
        <v>4.1666708323333328</v>
      </c>
      <c r="Y4690">
        <v>0.2619234025478363</v>
      </c>
      <c r="Z4690">
        <v>0.31476187705993652</v>
      </c>
      <c r="AA4690">
        <v>0.3133985698223114</v>
      </c>
      <c r="AB4690">
        <v>0.66873306035995483</v>
      </c>
      <c r="AC4690">
        <v>0.14893059432506561</v>
      </c>
      <c r="AD4690">
        <v>0.29102769494056702</v>
      </c>
      <c r="AE4690">
        <v>7.900218665599823E-2</v>
      </c>
      <c r="AF4690">
        <v>-0.16786220669746399</v>
      </c>
      <c r="AG4690">
        <v>-1.9831303507089615E-2</v>
      </c>
      <c r="AH4690">
        <v>0.28892649554272298</v>
      </c>
      <c r="AI4690">
        <v>0.65527144356782097</v>
      </c>
      <c r="AJ4690">
        <v>0.19987482111824284</v>
      </c>
      <c r="AK4690">
        <v>0.38580670952796936</v>
      </c>
      <c r="AL4690">
        <v>0.35648083686828613</v>
      </c>
      <c r="AM4690">
        <v>0.89644277095794678</v>
      </c>
    </row>
    <row r="4691" spans="1:39">
      <c r="A4691">
        <v>105</v>
      </c>
      <c r="B4691">
        <v>1979</v>
      </c>
      <c r="C4691">
        <v>53592.56640625</v>
      </c>
      <c r="D4691">
        <v>52800.8125</v>
      </c>
      <c r="E4691">
        <v>19.595091999999998</v>
      </c>
      <c r="F4691">
        <v>4.6762194633483887</v>
      </c>
      <c r="G4691" t="e">
        <f>NA()</f>
        <v>#N/A</v>
      </c>
      <c r="H4691">
        <v>1.1601099967956543</v>
      </c>
      <c r="I4691">
        <v>50719.78515625</v>
      </c>
      <c r="J4691">
        <v>57947.6015625</v>
      </c>
      <c r="K4691">
        <v>52499.34375</v>
      </c>
      <c r="L4691">
        <v>52363.4453125</v>
      </c>
      <c r="M4691">
        <v>48324.625</v>
      </c>
      <c r="N4691">
        <v>1.0912626981735229</v>
      </c>
      <c r="O4691">
        <v>1.2043149471282959</v>
      </c>
      <c r="P4691">
        <v>71873.0234375</v>
      </c>
      <c r="Q4691">
        <v>50655.37109375</v>
      </c>
      <c r="R4691">
        <v>72666.9453125</v>
      </c>
      <c r="S4691">
        <v>292268.6875</v>
      </c>
      <c r="T4691">
        <v>1.1729214191436768</v>
      </c>
      <c r="U4691">
        <v>1.1098573207855225</v>
      </c>
      <c r="V4691">
        <v>0.52141255140304565</v>
      </c>
      <c r="W4691">
        <v>4.504447802901268E-2</v>
      </c>
      <c r="X4691">
        <v>3.8991341656666667</v>
      </c>
      <c r="Y4691">
        <v>0.29616093635559082</v>
      </c>
      <c r="Z4691">
        <v>0.3558373749256134</v>
      </c>
      <c r="AA4691">
        <v>0.35676088929176331</v>
      </c>
      <c r="AB4691">
        <v>0.67679601907730103</v>
      </c>
      <c r="AC4691">
        <v>0.13803170621395111</v>
      </c>
      <c r="AD4691">
        <v>0.29181450605392456</v>
      </c>
      <c r="AE4691">
        <v>8.3037018775939941E-2</v>
      </c>
      <c r="AF4691">
        <v>-0.177780881524086</v>
      </c>
      <c r="AG4691">
        <v>-1.1898410506546497E-2</v>
      </c>
      <c r="AH4691">
        <v>0.32353740181953028</v>
      </c>
      <c r="AI4691">
        <v>0.77460501777320445</v>
      </c>
      <c r="AJ4691">
        <v>0.23266757934317367</v>
      </c>
      <c r="AK4691">
        <v>0.45049947500228882</v>
      </c>
      <c r="AL4691">
        <v>0.39479520916938782</v>
      </c>
      <c r="AM4691">
        <v>1.026451587677002</v>
      </c>
    </row>
    <row r="4692" spans="1:39">
      <c r="A4692">
        <v>105</v>
      </c>
      <c r="B4692">
        <v>1980</v>
      </c>
      <c r="C4692">
        <v>53584.38671875</v>
      </c>
      <c r="D4692">
        <v>53324.5</v>
      </c>
      <c r="E4692">
        <v>20.071901999999998</v>
      </c>
      <c r="F4692">
        <v>4.9941439628601074</v>
      </c>
      <c r="G4692" t="e">
        <f>NA()</f>
        <v>#N/A</v>
      </c>
      <c r="H4692">
        <v>1.1697473526000977</v>
      </c>
      <c r="I4692">
        <v>49324.484375</v>
      </c>
      <c r="J4692">
        <v>57335.6171875</v>
      </c>
      <c r="K4692">
        <v>52926.734375</v>
      </c>
      <c r="L4692">
        <v>52749.09375</v>
      </c>
      <c r="M4692">
        <v>51889.984375</v>
      </c>
      <c r="N4692">
        <v>1.0492923259735107</v>
      </c>
      <c r="O4692">
        <v>1.1517524719238281</v>
      </c>
      <c r="P4692">
        <v>74910.234375</v>
      </c>
      <c r="Q4692">
        <v>48976.67578125</v>
      </c>
      <c r="R4692">
        <v>72918.359375</v>
      </c>
      <c r="S4692">
        <v>309276.59375</v>
      </c>
      <c r="T4692">
        <v>1.1494119167327881</v>
      </c>
      <c r="U4692">
        <v>1.0471254587173462</v>
      </c>
      <c r="V4692">
        <v>0.52141255140304565</v>
      </c>
      <c r="W4692">
        <v>4.5485597103834152E-2</v>
      </c>
      <c r="X4692">
        <v>3.9366458323333333</v>
      </c>
      <c r="Y4692">
        <v>0.35260739922523499</v>
      </c>
      <c r="Z4692">
        <v>0.41750335693359375</v>
      </c>
      <c r="AA4692">
        <v>0.41890940070152283</v>
      </c>
      <c r="AB4692">
        <v>0.66055977344512939</v>
      </c>
      <c r="AC4692">
        <v>0.15187239646911621</v>
      </c>
      <c r="AD4692">
        <v>0.27451759576797485</v>
      </c>
      <c r="AE4692">
        <v>8.9182324707508087E-2</v>
      </c>
      <c r="AF4692">
        <v>-0.17333732545375824</v>
      </c>
      <c r="AG4692">
        <v>-2.7947782073169947E-3</v>
      </c>
      <c r="AH4692">
        <v>0.39533369199565216</v>
      </c>
      <c r="AI4692">
        <v>0.81706743801017478</v>
      </c>
      <c r="AJ4692">
        <v>0.24979699569651476</v>
      </c>
      <c r="AK4692">
        <v>0.51089930534362793</v>
      </c>
      <c r="AL4692">
        <v>0.45742172002792358</v>
      </c>
      <c r="AM4692">
        <v>1.0663161277770996</v>
      </c>
    </row>
    <row r="4693" spans="1:39">
      <c r="A4693">
        <v>105</v>
      </c>
      <c r="B4693">
        <v>1981</v>
      </c>
      <c r="C4693">
        <v>53295.85546875</v>
      </c>
      <c r="D4693">
        <v>54249.421875</v>
      </c>
      <c r="E4693">
        <v>20.564359</v>
      </c>
      <c r="F4693">
        <v>4.5279650688171387</v>
      </c>
      <c r="G4693" t="e">
        <f>NA()</f>
        <v>#N/A</v>
      </c>
      <c r="H4693">
        <v>1.1839041709899902</v>
      </c>
      <c r="I4693">
        <v>51481.734375</v>
      </c>
      <c r="J4693">
        <v>59369.11328125</v>
      </c>
      <c r="K4693">
        <v>52820.78125</v>
      </c>
      <c r="L4693">
        <v>53714.33984375</v>
      </c>
      <c r="M4693">
        <v>57275.828125</v>
      </c>
      <c r="N4693">
        <v>1.0848414897918701</v>
      </c>
      <c r="O4693">
        <v>1.2056902647018433</v>
      </c>
      <c r="P4693">
        <v>72837.5390625</v>
      </c>
      <c r="Q4693">
        <v>49574.41796875</v>
      </c>
      <c r="R4693">
        <v>72104.9453125</v>
      </c>
      <c r="S4693">
        <v>326474</v>
      </c>
      <c r="T4693">
        <v>1.1445084810256958</v>
      </c>
      <c r="U4693">
        <v>1.0603666305541992</v>
      </c>
      <c r="V4693">
        <v>0.52141255140304565</v>
      </c>
      <c r="W4693">
        <v>4.5329324901103973E-2</v>
      </c>
      <c r="X4693">
        <v>5.172295832333333</v>
      </c>
      <c r="Y4693">
        <v>0.28026705980300903</v>
      </c>
      <c r="Z4693">
        <v>0.3396296501159668</v>
      </c>
      <c r="AA4693">
        <v>0.33397981524467468</v>
      </c>
      <c r="AB4693">
        <v>0.66068774461746216</v>
      </c>
      <c r="AC4693">
        <v>0.14683936536312103</v>
      </c>
      <c r="AD4693">
        <v>0.29774785041809082</v>
      </c>
      <c r="AE4693">
        <v>9.2346802353858948E-2</v>
      </c>
      <c r="AF4693">
        <v>-0.1869359165430069</v>
      </c>
      <c r="AG4693">
        <v>-1.068584993481636E-2</v>
      </c>
      <c r="AH4693">
        <v>0.3204915219338374</v>
      </c>
      <c r="AI4693">
        <v>0.72709536305693578</v>
      </c>
      <c r="AJ4693">
        <v>0.19101101157455955</v>
      </c>
      <c r="AK4693">
        <v>0.46776357293128967</v>
      </c>
      <c r="AL4693">
        <v>0.43347460031509399</v>
      </c>
      <c r="AM4693">
        <v>0.93083822727203369</v>
      </c>
    </row>
    <row r="4694" spans="1:39">
      <c r="A4694">
        <v>105</v>
      </c>
      <c r="B4694">
        <v>1982</v>
      </c>
      <c r="C4694">
        <v>58968.5703125</v>
      </c>
      <c r="D4694">
        <v>60832.26171875</v>
      </c>
      <c r="E4694">
        <v>21.070646999999997</v>
      </c>
      <c r="F4694">
        <v>5.3445615768432617</v>
      </c>
      <c r="G4694" t="e">
        <f>NA()</f>
        <v>#N/A</v>
      </c>
      <c r="H4694">
        <v>1.1982322931289673</v>
      </c>
      <c r="I4694">
        <v>57001.09765625</v>
      </c>
      <c r="J4694">
        <v>66153.34375</v>
      </c>
      <c r="K4694">
        <v>58731.47265625</v>
      </c>
      <c r="L4694">
        <v>60671.609375</v>
      </c>
      <c r="M4694">
        <v>65282.203125</v>
      </c>
      <c r="N4694">
        <v>1.0729376077651978</v>
      </c>
      <c r="O4694">
        <v>1.167932391166687</v>
      </c>
      <c r="P4694">
        <v>79844.2578125</v>
      </c>
      <c r="Q4694">
        <v>53471.71484375</v>
      </c>
      <c r="R4694">
        <v>77883.890625</v>
      </c>
      <c r="S4694">
        <v>344192.09375</v>
      </c>
      <c r="T4694">
        <v>1.1192597150802612</v>
      </c>
      <c r="U4694">
        <v>1.0217911005020142</v>
      </c>
      <c r="V4694">
        <v>0.52141255140304565</v>
      </c>
      <c r="W4694">
        <v>4.5099981129169464E-2</v>
      </c>
      <c r="X4694">
        <v>6.0230224989999996</v>
      </c>
      <c r="Y4694">
        <v>0.2480926513671875</v>
      </c>
      <c r="Z4694">
        <v>0.3083416223526001</v>
      </c>
      <c r="AA4694">
        <v>0.29848155379295349</v>
      </c>
      <c r="AB4694">
        <v>0.643962562084198</v>
      </c>
      <c r="AC4694">
        <v>0.15084895491600037</v>
      </c>
      <c r="AD4694">
        <v>0.29553940892219543</v>
      </c>
      <c r="AE4694">
        <v>7.8883960843086243E-2</v>
      </c>
      <c r="AF4694">
        <v>-0.16747945547103882</v>
      </c>
      <c r="AG4694">
        <v>-1.7554068472236395E-3</v>
      </c>
      <c r="AH4694">
        <v>0.28625691439557338</v>
      </c>
      <c r="AI4694">
        <v>0.6835781594665773</v>
      </c>
      <c r="AJ4694">
        <v>0.16493500020062352</v>
      </c>
      <c r="AK4694">
        <v>0.43012756109237671</v>
      </c>
      <c r="AL4694">
        <v>0.42468017339706421</v>
      </c>
      <c r="AM4694">
        <v>0.87862342596054077</v>
      </c>
    </row>
    <row r="4695" spans="1:39">
      <c r="A4695">
        <v>105</v>
      </c>
      <c r="B4695">
        <v>1983</v>
      </c>
      <c r="C4695">
        <v>63770.92578125</v>
      </c>
      <c r="D4695">
        <v>65147.03515625</v>
      </c>
      <c r="E4695">
        <v>21.583745999999998</v>
      </c>
      <c r="F4695">
        <v>5.0983872413635254</v>
      </c>
      <c r="G4695" t="e">
        <f>NA()</f>
        <v>#N/A</v>
      </c>
      <c r="H4695">
        <v>1.2127338647842407</v>
      </c>
      <c r="I4695">
        <v>59803.75</v>
      </c>
      <c r="J4695">
        <v>67830.3359375</v>
      </c>
      <c r="K4695">
        <v>63414.140625</v>
      </c>
      <c r="L4695">
        <v>65145.70703125</v>
      </c>
      <c r="M4695">
        <v>72502.1953125</v>
      </c>
      <c r="N4695">
        <v>1.0957589149475098</v>
      </c>
      <c r="O4695">
        <v>1.1245750188827515</v>
      </c>
      <c r="P4695">
        <v>79399.390625</v>
      </c>
      <c r="Q4695">
        <v>54959.64453125</v>
      </c>
      <c r="R4695">
        <v>75362.8125</v>
      </c>
      <c r="S4695">
        <v>358512.5625</v>
      </c>
      <c r="T4695">
        <v>1.1089038848876953</v>
      </c>
      <c r="U4695">
        <v>0.98505640029907227</v>
      </c>
      <c r="V4695">
        <v>0.52141255140304565</v>
      </c>
      <c r="W4695">
        <v>4.4426150619983673E-2</v>
      </c>
      <c r="X4695">
        <v>7.1113233323333329</v>
      </c>
      <c r="Y4695">
        <v>0.21240036189556122</v>
      </c>
      <c r="Z4695">
        <v>0.25811558961868286</v>
      </c>
      <c r="AA4695">
        <v>0.25125488638877869</v>
      </c>
      <c r="AB4695">
        <v>0.63378250598907471</v>
      </c>
      <c r="AC4695">
        <v>0.12320976704359055</v>
      </c>
      <c r="AD4695">
        <v>0.28421735763549805</v>
      </c>
      <c r="AE4695">
        <v>8.0273516476154327E-2</v>
      </c>
      <c r="AF4695">
        <v>-0.14560878276824951</v>
      </c>
      <c r="AG4695">
        <v>2.4125667288899422E-2</v>
      </c>
      <c r="AH4695">
        <v>0.24830399065601355</v>
      </c>
      <c r="AI4695">
        <v>0.59872625084304887</v>
      </c>
      <c r="AJ4695">
        <v>0.13233805291235204</v>
      </c>
      <c r="AK4695">
        <v>0.39431342482566833</v>
      </c>
      <c r="AL4695">
        <v>0.37918141484260559</v>
      </c>
      <c r="AM4695">
        <v>0.72580558061599731</v>
      </c>
    </row>
    <row r="4696" spans="1:39">
      <c r="A4696">
        <v>105</v>
      </c>
      <c r="B4696">
        <v>1984</v>
      </c>
      <c r="C4696">
        <v>68024.1015625</v>
      </c>
      <c r="D4696">
        <v>70668.984375</v>
      </c>
      <c r="E4696">
        <v>22.094515999999999</v>
      </c>
      <c r="F4696">
        <v>5.1616582870483398</v>
      </c>
      <c r="G4696" t="e">
        <f>NA()</f>
        <v>#N/A</v>
      </c>
      <c r="H4696">
        <v>1.2274109125137329</v>
      </c>
      <c r="I4696">
        <v>63898.88671875</v>
      </c>
      <c r="J4696">
        <v>73495.3046875</v>
      </c>
      <c r="K4696">
        <v>67344.6171875</v>
      </c>
      <c r="L4696">
        <v>70485.734375</v>
      </c>
      <c r="M4696">
        <v>85982.8046875</v>
      </c>
      <c r="N4696">
        <v>1.0470650196075439</v>
      </c>
      <c r="O4696">
        <v>1.060383677482605</v>
      </c>
      <c r="P4696">
        <v>82837.03125</v>
      </c>
      <c r="Q4696">
        <v>57633.23046875</v>
      </c>
      <c r="R4696">
        <v>80840.2265625</v>
      </c>
      <c r="S4696">
        <v>370432.09375</v>
      </c>
      <c r="T4696">
        <v>1.119017481803894</v>
      </c>
      <c r="U4696">
        <v>1.0220382213592529</v>
      </c>
      <c r="V4696">
        <v>0.52141255140304565</v>
      </c>
      <c r="W4696">
        <v>4.3932735919952393E-2</v>
      </c>
      <c r="X4696">
        <v>8.8105358327500003</v>
      </c>
      <c r="Y4696">
        <v>0.18318325281143188</v>
      </c>
      <c r="Z4696">
        <v>0.22229568660259247</v>
      </c>
      <c r="AA4696">
        <v>0.21238932013511658</v>
      </c>
      <c r="AB4696">
        <v>0.62825894355773926</v>
      </c>
      <c r="AC4696">
        <v>0.13614697754383087</v>
      </c>
      <c r="AD4696">
        <v>0.27829170227050781</v>
      </c>
      <c r="AE4696">
        <v>8.0734297633171082E-2</v>
      </c>
      <c r="AF4696">
        <v>-0.1479867696762085</v>
      </c>
      <c r="AG4696">
        <v>2.4554846808314323E-2</v>
      </c>
      <c r="AH4696">
        <v>0.21738173152124302</v>
      </c>
      <c r="AI4696">
        <v>0.48273031406996864</v>
      </c>
      <c r="AJ4696">
        <v>0.10597829510417434</v>
      </c>
      <c r="AK4696">
        <v>0.3816586434841156</v>
      </c>
      <c r="AL4696">
        <v>0.37453332543373108</v>
      </c>
      <c r="AM4696">
        <v>0.58615916967391968</v>
      </c>
    </row>
    <row r="4697" spans="1:39">
      <c r="A4697">
        <v>105</v>
      </c>
      <c r="B4697">
        <v>1985</v>
      </c>
      <c r="C4697">
        <v>74897.6953125</v>
      </c>
      <c r="D4697">
        <v>77645.4453125</v>
      </c>
      <c r="E4697">
        <v>22.596132999999998</v>
      </c>
      <c r="F4697">
        <v>5.5917835235595703</v>
      </c>
      <c r="G4697" t="e">
        <f>NA()</f>
        <v>#N/A</v>
      </c>
      <c r="H4697">
        <v>1.2422655820846558</v>
      </c>
      <c r="I4697">
        <v>69713.1640625</v>
      </c>
      <c r="J4697">
        <v>80671.5703125</v>
      </c>
      <c r="K4697">
        <v>74553.2578125</v>
      </c>
      <c r="L4697">
        <v>78051.9453125</v>
      </c>
      <c r="M4697">
        <v>109535.90625</v>
      </c>
      <c r="N4697">
        <v>0.97309088706970215</v>
      </c>
      <c r="O4697">
        <v>0.97253090143203735</v>
      </c>
      <c r="P4697">
        <v>88074.375</v>
      </c>
      <c r="Q4697">
        <v>60325.08203125</v>
      </c>
      <c r="R4697">
        <v>85203.15625</v>
      </c>
      <c r="S4697">
        <v>385149.4375</v>
      </c>
      <c r="T4697">
        <v>1.1115666627883911</v>
      </c>
      <c r="U4697">
        <v>1.0063960552215576</v>
      </c>
      <c r="V4697">
        <v>0.52141255140304565</v>
      </c>
      <c r="W4697">
        <v>4.3465130031108856E-2</v>
      </c>
      <c r="X4697">
        <v>10.062494166416666</v>
      </c>
      <c r="Y4697">
        <v>0.16258101165294647</v>
      </c>
      <c r="Z4697">
        <v>0.2026902437210083</v>
      </c>
      <c r="AA4697">
        <v>0.19360463321208954</v>
      </c>
      <c r="AB4697">
        <v>0.60016697645187378</v>
      </c>
      <c r="AC4697">
        <v>0.14039888978004456</v>
      </c>
      <c r="AD4697">
        <v>0.29299673438072205</v>
      </c>
      <c r="AE4697">
        <v>7.2512567043304443E-2</v>
      </c>
      <c r="AF4697">
        <v>-0.13548190891742706</v>
      </c>
      <c r="AG4697">
        <v>2.9406795278191566E-2</v>
      </c>
      <c r="AH4697">
        <v>0.19633808698978261</v>
      </c>
      <c r="AI4697">
        <v>0.45784964700152192</v>
      </c>
      <c r="AJ4697">
        <v>9.3433908357912182E-2</v>
      </c>
      <c r="AK4697">
        <v>0.38253548741340637</v>
      </c>
      <c r="AL4697">
        <v>0.36403629183769226</v>
      </c>
      <c r="AM4697">
        <v>0.4335363507270813</v>
      </c>
    </row>
    <row r="4698" spans="1:39">
      <c r="A4698">
        <v>105</v>
      </c>
      <c r="B4698">
        <v>1986</v>
      </c>
      <c r="C4698">
        <v>84511.828125</v>
      </c>
      <c r="D4698">
        <v>85743.1171875</v>
      </c>
      <c r="E4698">
        <v>23.084730999999998</v>
      </c>
      <c r="F4698">
        <v>6.3708148002624512</v>
      </c>
      <c r="G4698" t="e">
        <f>NA()</f>
        <v>#N/A</v>
      </c>
      <c r="H4698">
        <v>1.2588163614273071</v>
      </c>
      <c r="I4698">
        <v>77180.40625</v>
      </c>
      <c r="J4698">
        <v>88674.8359375</v>
      </c>
      <c r="K4698">
        <v>84672.5390625</v>
      </c>
      <c r="L4698">
        <v>87054.3359375</v>
      </c>
      <c r="M4698">
        <v>122312.7578125</v>
      </c>
      <c r="N4698">
        <v>0.94878149032592773</v>
      </c>
      <c r="O4698">
        <v>0.93396109342575073</v>
      </c>
      <c r="P4698">
        <v>95212.5390625</v>
      </c>
      <c r="Q4698">
        <v>67226.2734375</v>
      </c>
      <c r="R4698">
        <v>91975.9140625</v>
      </c>
      <c r="S4698">
        <v>399001.875</v>
      </c>
      <c r="T4698">
        <v>1.1023267507553101</v>
      </c>
      <c r="U4698">
        <v>0.99659246206283569</v>
      </c>
      <c r="V4698">
        <v>0.52141255140304565</v>
      </c>
      <c r="W4698">
        <v>4.3151006102561951E-2</v>
      </c>
      <c r="X4698">
        <v>9.1044416664166672</v>
      </c>
      <c r="Y4698">
        <v>0.19784891605377197</v>
      </c>
      <c r="Z4698">
        <v>0.23498691618442535</v>
      </c>
      <c r="AA4698">
        <v>0.22855772078037262</v>
      </c>
      <c r="AB4698">
        <v>0.61210483312606812</v>
      </c>
      <c r="AC4698">
        <v>0.13203743100166321</v>
      </c>
      <c r="AD4698">
        <v>0.27447259426116943</v>
      </c>
      <c r="AE4698">
        <v>6.5205156803131104E-2</v>
      </c>
      <c r="AF4698">
        <v>-0.10503777861595154</v>
      </c>
      <c r="AG4698">
        <v>2.1217759698629379E-2</v>
      </c>
      <c r="AH4698">
        <v>0.23527110738049059</v>
      </c>
      <c r="AI4698">
        <v>0.484353522851867</v>
      </c>
      <c r="AJ4698">
        <v>0.1143932017608386</v>
      </c>
      <c r="AK4698">
        <v>0.4276602566242218</v>
      </c>
      <c r="AL4698">
        <v>0.41450425982475281</v>
      </c>
      <c r="AM4698">
        <v>0.49665269255638123</v>
      </c>
    </row>
    <row r="4699" spans="1:39">
      <c r="A4699">
        <v>105</v>
      </c>
      <c r="B4699">
        <v>1987</v>
      </c>
      <c r="C4699">
        <v>86704.7890625</v>
      </c>
      <c r="D4699">
        <v>88085.1640625</v>
      </c>
      <c r="E4699">
        <v>23.560824999999998</v>
      </c>
      <c r="F4699">
        <v>5.6594362258911133</v>
      </c>
      <c r="G4699" t="e">
        <f>NA()</f>
        <v>#N/A</v>
      </c>
      <c r="H4699">
        <v>1.275587797164917</v>
      </c>
      <c r="I4699">
        <v>77276.109375</v>
      </c>
      <c r="J4699">
        <v>88903.640625</v>
      </c>
      <c r="K4699">
        <v>86792.6328125</v>
      </c>
      <c r="L4699">
        <v>89402.2265625</v>
      </c>
      <c r="M4699">
        <v>135453.296875</v>
      </c>
      <c r="N4699">
        <v>0.98148083686828613</v>
      </c>
      <c r="O4699">
        <v>0.94659209251403809</v>
      </c>
      <c r="P4699">
        <v>92846.6328125</v>
      </c>
      <c r="Q4699">
        <v>67449.96875</v>
      </c>
      <c r="R4699">
        <v>91072.609375</v>
      </c>
      <c r="S4699">
        <v>412419.5</v>
      </c>
      <c r="T4699">
        <v>1.1167948246002197</v>
      </c>
      <c r="U4699">
        <v>1.0252323150634766</v>
      </c>
      <c r="V4699">
        <v>0.52141255140304565</v>
      </c>
      <c r="W4699">
        <v>4.3201282620429993E-2</v>
      </c>
      <c r="X4699">
        <v>8.3592250000000003</v>
      </c>
      <c r="Y4699">
        <v>0.21756328642368317</v>
      </c>
      <c r="Z4699">
        <v>0.25300148129463196</v>
      </c>
      <c r="AA4699">
        <v>0.24561652541160583</v>
      </c>
      <c r="AB4699">
        <v>0.60242772102355957</v>
      </c>
      <c r="AC4699">
        <v>0.13005860149860382</v>
      </c>
      <c r="AD4699">
        <v>0.26193681359291077</v>
      </c>
      <c r="AE4699">
        <v>6.7822761833667755E-2</v>
      </c>
      <c r="AF4699">
        <v>-0.10267337411642075</v>
      </c>
      <c r="AG4699">
        <v>4.0427528321743011E-2</v>
      </c>
      <c r="AH4699">
        <v>0.25483784824877059</v>
      </c>
      <c r="AI4699">
        <v>0.48852234721262966</v>
      </c>
      <c r="AJ4699">
        <v>0.13183564330836389</v>
      </c>
      <c r="AK4699">
        <v>0.46291530132293701</v>
      </c>
      <c r="AL4699">
        <v>0.46068277955055237</v>
      </c>
      <c r="AM4699">
        <v>0.48332107067108154</v>
      </c>
    </row>
    <row r="4700" spans="1:39">
      <c r="A4700">
        <v>105</v>
      </c>
      <c r="B4700">
        <v>1988</v>
      </c>
      <c r="C4700">
        <v>97647.4609375</v>
      </c>
      <c r="D4700">
        <v>98057.53125</v>
      </c>
      <c r="E4700">
        <v>24.027329999999999</v>
      </c>
      <c r="F4700">
        <v>6.4350419044494629</v>
      </c>
      <c r="G4700" t="e">
        <f>NA()</f>
        <v>#N/A</v>
      </c>
      <c r="H4700">
        <v>1.2925825119018555</v>
      </c>
      <c r="I4700">
        <v>83648.296875</v>
      </c>
      <c r="J4700">
        <v>96668.2265625</v>
      </c>
      <c r="K4700">
        <v>97796.890625</v>
      </c>
      <c r="L4700">
        <v>99626.1875</v>
      </c>
      <c r="M4700">
        <v>151131.953125</v>
      </c>
      <c r="N4700">
        <v>0.94566166400909424</v>
      </c>
      <c r="O4700">
        <v>0.89805740118026733</v>
      </c>
      <c r="P4700">
        <v>102633.796875</v>
      </c>
      <c r="Q4700">
        <v>73420.203125</v>
      </c>
      <c r="R4700">
        <v>98315.5078125</v>
      </c>
      <c r="S4700">
        <v>428336.71875</v>
      </c>
      <c r="T4700">
        <v>1.1212894916534424</v>
      </c>
      <c r="U4700">
        <v>1.0052560567855835</v>
      </c>
      <c r="V4700">
        <v>0.52141255140304565</v>
      </c>
      <c r="W4700">
        <v>4.3291840702295303E-2</v>
      </c>
      <c r="X4700">
        <v>8.2091500000000011</v>
      </c>
      <c r="Y4700">
        <v>0.22625233232975006</v>
      </c>
      <c r="Z4700">
        <v>0.26506757736206055</v>
      </c>
      <c r="AA4700">
        <v>0.26020050048828125</v>
      </c>
      <c r="AB4700">
        <v>0.60234814882278442</v>
      </c>
      <c r="AC4700">
        <v>0.13068786263465881</v>
      </c>
      <c r="AD4700">
        <v>0.2372734397649765</v>
      </c>
      <c r="AE4700">
        <v>7.3477171361446381E-2</v>
      </c>
      <c r="AF4700">
        <v>-9.9574834108352661E-2</v>
      </c>
      <c r="AG4700">
        <v>5.5788222700357437E-2</v>
      </c>
      <c r="AH4700">
        <v>0.25575752851814093</v>
      </c>
      <c r="AI4700">
        <v>0.51444129260550286</v>
      </c>
      <c r="AJ4700">
        <v>0.15134970345444046</v>
      </c>
      <c r="AK4700">
        <v>0.49525913596153259</v>
      </c>
      <c r="AL4700">
        <v>0.48107966780662537</v>
      </c>
      <c r="AM4700">
        <v>0.48969846963882446</v>
      </c>
    </row>
    <row r="4701" spans="1:39">
      <c r="A4701">
        <v>105</v>
      </c>
      <c r="B4701">
        <v>1989</v>
      </c>
      <c r="C4701">
        <v>98051.4921875</v>
      </c>
      <c r="D4701">
        <v>100083.4921875</v>
      </c>
      <c r="E4701">
        <v>24.489353999999999</v>
      </c>
      <c r="F4701">
        <v>6.5286984443664551</v>
      </c>
      <c r="G4701" t="e">
        <f>NA()</f>
        <v>#N/A</v>
      </c>
      <c r="H4701">
        <v>1.30980384349823</v>
      </c>
      <c r="I4701">
        <v>86242.015625</v>
      </c>
      <c r="J4701">
        <v>102438.6640625</v>
      </c>
      <c r="K4701">
        <v>98324.4609375</v>
      </c>
      <c r="L4701">
        <v>101769.4921875</v>
      </c>
      <c r="M4701">
        <v>169894.578125</v>
      </c>
      <c r="N4701">
        <v>0.89634639024734497</v>
      </c>
      <c r="O4701">
        <v>0.88923346996307373</v>
      </c>
      <c r="P4701">
        <v>105181.6953125</v>
      </c>
      <c r="Q4701">
        <v>75775.3671875</v>
      </c>
      <c r="R4701">
        <v>105234.7109375</v>
      </c>
      <c r="S4701">
        <v>448170.09375</v>
      </c>
      <c r="T4701">
        <v>1.1040632724761963</v>
      </c>
      <c r="U4701">
        <v>1.0338084697723389</v>
      </c>
      <c r="V4701">
        <v>0.52141255140304565</v>
      </c>
      <c r="W4701">
        <v>4.3815132230520248E-2</v>
      </c>
      <c r="X4701">
        <v>8.4881700000000002</v>
      </c>
      <c r="Y4701">
        <v>0.23388326168060303</v>
      </c>
      <c r="Z4701">
        <v>0.27281683683395386</v>
      </c>
      <c r="AA4701">
        <v>0.26358160376548767</v>
      </c>
      <c r="AB4701">
        <v>0.62858444452285767</v>
      </c>
      <c r="AC4701">
        <v>0.15915031731128693</v>
      </c>
      <c r="AD4701">
        <v>0.21884061396121979</v>
      </c>
      <c r="AE4701">
        <v>6.4990982413291931E-2</v>
      </c>
      <c r="AF4701">
        <v>-0.11009383946657181</v>
      </c>
      <c r="AG4701">
        <v>3.8527529686689377E-2</v>
      </c>
      <c r="AH4701">
        <v>0.25662792740173218</v>
      </c>
      <c r="AI4701">
        <v>0.48012581244674085</v>
      </c>
      <c r="AJ4701">
        <v>0.16855285904072573</v>
      </c>
      <c r="AK4701">
        <v>0.50444704294204712</v>
      </c>
      <c r="AL4701">
        <v>0.49020665884017944</v>
      </c>
      <c r="AM4701">
        <v>0.45965686440467834</v>
      </c>
    </row>
    <row r="4702" spans="1:39">
      <c r="A4702">
        <v>105</v>
      </c>
      <c r="B4702">
        <v>1990</v>
      </c>
      <c r="C4702">
        <v>99518.0390625</v>
      </c>
      <c r="D4702">
        <v>101866.1796875</v>
      </c>
      <c r="E4702">
        <v>24.950127999999999</v>
      </c>
      <c r="F4702">
        <v>6.4802665710449219</v>
      </c>
      <c r="G4702" t="e">
        <f>NA()</f>
        <v>#N/A</v>
      </c>
      <c r="H4702">
        <v>1.3272544145584106</v>
      </c>
      <c r="I4702">
        <v>87454.0546875</v>
      </c>
      <c r="J4702">
        <v>104968.1328125</v>
      </c>
      <c r="K4702">
        <v>99993.015625</v>
      </c>
      <c r="L4702">
        <v>103603.5859375</v>
      </c>
      <c r="M4702">
        <v>200134.578125</v>
      </c>
      <c r="N4702">
        <v>0.84197008609771729</v>
      </c>
      <c r="O4702">
        <v>0.84211063385009766</v>
      </c>
      <c r="P4702">
        <v>109266.421875</v>
      </c>
      <c r="Q4702">
        <v>76071.609375</v>
      </c>
      <c r="R4702">
        <v>106909.046875</v>
      </c>
      <c r="S4702">
        <v>468104.28125</v>
      </c>
      <c r="T4702">
        <v>1.1256332397460937</v>
      </c>
      <c r="U4702">
        <v>1.0307465791702271</v>
      </c>
      <c r="V4702">
        <v>0.52141255140304565</v>
      </c>
      <c r="W4702">
        <v>4.469231516122818E-2</v>
      </c>
      <c r="X4702">
        <v>8.2423416666666665</v>
      </c>
      <c r="Y4702">
        <v>0.25681909918785095</v>
      </c>
      <c r="Z4702">
        <v>0.30321815609931946</v>
      </c>
      <c r="AA4702">
        <v>0.29265102744102478</v>
      </c>
      <c r="AB4702">
        <v>0.65817230939865112</v>
      </c>
      <c r="AC4702">
        <v>0.16904895007610321</v>
      </c>
      <c r="AD4702">
        <v>0.18594956398010254</v>
      </c>
      <c r="AE4702">
        <v>8.0590285360813141E-2</v>
      </c>
      <c r="AF4702">
        <v>-0.13274858891963959</v>
      </c>
      <c r="AG4702">
        <v>3.8987454026937485E-2</v>
      </c>
      <c r="AH4702">
        <v>0.26789230094240002</v>
      </c>
      <c r="AI4702">
        <v>0.53490514577666204</v>
      </c>
      <c r="AJ4702">
        <v>0.21762530557439938</v>
      </c>
      <c r="AK4702">
        <v>0.50678437948226929</v>
      </c>
      <c r="AL4702">
        <v>0.50329989194869995</v>
      </c>
      <c r="AM4702">
        <v>0.47050496935844421</v>
      </c>
    </row>
    <row r="4703" spans="1:39">
      <c r="A4703">
        <v>105</v>
      </c>
      <c r="B4703">
        <v>1991</v>
      </c>
      <c r="C4703">
        <v>111874.828125</v>
      </c>
      <c r="D4703">
        <v>113665.53125</v>
      </c>
      <c r="E4703">
        <v>25.410177999999998</v>
      </c>
      <c r="F4703">
        <v>7.0490236282348633</v>
      </c>
      <c r="G4703" t="e">
        <f>NA()</f>
        <v>#N/A</v>
      </c>
      <c r="H4703">
        <v>1.3470261096954346</v>
      </c>
      <c r="I4703">
        <v>97227.7734375</v>
      </c>
      <c r="J4703">
        <v>116506.1484375</v>
      </c>
      <c r="K4703">
        <v>112225.4140625</v>
      </c>
      <c r="L4703">
        <v>116016.171875</v>
      </c>
      <c r="M4703">
        <v>225652.609375</v>
      </c>
      <c r="N4703">
        <v>0.8458593487739563</v>
      </c>
      <c r="O4703">
        <v>0.84586983919143677</v>
      </c>
      <c r="P4703">
        <v>116859.5625</v>
      </c>
      <c r="Q4703">
        <v>84734.6953125</v>
      </c>
      <c r="R4703">
        <v>115429.546875</v>
      </c>
      <c r="S4703">
        <v>487876.1875</v>
      </c>
      <c r="T4703">
        <v>1.1243330240249634</v>
      </c>
      <c r="U4703">
        <v>1.0393815040588379</v>
      </c>
      <c r="V4703">
        <v>0.52141255140304565</v>
      </c>
      <c r="W4703">
        <v>4.5714441686868668E-2</v>
      </c>
      <c r="X4703">
        <v>8.70655</v>
      </c>
      <c r="Y4703">
        <v>0.25589865446090698</v>
      </c>
      <c r="Z4703">
        <v>0.29122287034988403</v>
      </c>
      <c r="AA4703">
        <v>0.28170731663703918</v>
      </c>
      <c r="AB4703">
        <v>0.67478489875793457</v>
      </c>
      <c r="AC4703">
        <v>0.16616973280906677</v>
      </c>
      <c r="AD4703">
        <v>0.16326871514320374</v>
      </c>
      <c r="AE4703">
        <v>6.8452157080173492E-2</v>
      </c>
      <c r="AF4703">
        <v>-0.11357926577329636</v>
      </c>
      <c r="AG4703">
        <v>4.0903761982917786E-2</v>
      </c>
      <c r="AH4703">
        <v>0.25987546449270837</v>
      </c>
      <c r="AI4703">
        <v>0.46937534823364307</v>
      </c>
      <c r="AJ4703">
        <v>0.23946267070333963</v>
      </c>
      <c r="AK4703">
        <v>0.53980726003646851</v>
      </c>
      <c r="AL4703">
        <v>0.52139204740524292</v>
      </c>
      <c r="AM4703">
        <v>0.42218679189682007</v>
      </c>
    </row>
    <row r="4704" spans="1:39">
      <c r="A4704">
        <v>105</v>
      </c>
      <c r="B4704">
        <v>1992</v>
      </c>
      <c r="C4704">
        <v>111578.5390625</v>
      </c>
      <c r="D4704">
        <v>114344.09375</v>
      </c>
      <c r="E4704">
        <v>25.866444999999999</v>
      </c>
      <c r="F4704">
        <v>5.9782276153564453</v>
      </c>
      <c r="G4704" t="e">
        <f>NA()</f>
        <v>#N/A</v>
      </c>
      <c r="H4704">
        <v>1.3670923709869385</v>
      </c>
      <c r="I4704">
        <v>96180.6875</v>
      </c>
      <c r="J4704">
        <v>117509.859375</v>
      </c>
      <c r="K4704">
        <v>111907.0625</v>
      </c>
      <c r="L4704">
        <v>116100.15625</v>
      </c>
      <c r="M4704">
        <v>256171.203125</v>
      </c>
      <c r="N4704">
        <v>0.84808516502380371</v>
      </c>
      <c r="O4704">
        <v>0.85284912586212158</v>
      </c>
      <c r="P4704">
        <v>112147.96875</v>
      </c>
      <c r="Q4704">
        <v>83428.734375</v>
      </c>
      <c r="R4704">
        <v>114096.8046875</v>
      </c>
      <c r="S4704">
        <v>506097.375</v>
      </c>
      <c r="T4704">
        <v>1.1496628522872925</v>
      </c>
      <c r="U4704">
        <v>1.0946615934371948</v>
      </c>
      <c r="V4704">
        <v>0.52141255140304565</v>
      </c>
      <c r="W4704">
        <v>4.6418316662311554E-2</v>
      </c>
      <c r="X4704">
        <v>8.5378749999999997</v>
      </c>
      <c r="Y4704">
        <v>0.26603958010673523</v>
      </c>
      <c r="Z4704">
        <v>0.29849696159362793</v>
      </c>
      <c r="AA4704">
        <v>0.28771638870239258</v>
      </c>
      <c r="AB4704">
        <v>0.66797524690628052</v>
      </c>
      <c r="AC4704">
        <v>0.18371352553367615</v>
      </c>
      <c r="AD4704">
        <v>0.16045328974723816</v>
      </c>
      <c r="AE4704">
        <v>7.0010647177696228E-2</v>
      </c>
      <c r="AF4704">
        <v>-0.13322308659553528</v>
      </c>
      <c r="AG4704">
        <v>5.1070388406515121E-2</v>
      </c>
      <c r="AH4704">
        <v>0.26530051492551077</v>
      </c>
      <c r="AI4704">
        <v>0.44485871655746306</v>
      </c>
      <c r="AJ4704">
        <v>0.26911637991623583</v>
      </c>
      <c r="AK4704">
        <v>0.48931115865707397</v>
      </c>
      <c r="AL4704">
        <v>0.47556120157241821</v>
      </c>
      <c r="AM4704">
        <v>0.39886334538459778</v>
      </c>
    </row>
    <row r="4705" spans="1:39">
      <c r="A4705">
        <v>105</v>
      </c>
      <c r="B4705">
        <v>1993</v>
      </c>
      <c r="C4705">
        <v>113014.5859375</v>
      </c>
      <c r="D4705">
        <v>115850.8125</v>
      </c>
      <c r="E4705">
        <v>26.314339</v>
      </c>
      <c r="F4705">
        <v>5.8411340713500977</v>
      </c>
      <c r="G4705" t="e">
        <f>NA()</f>
        <v>#N/A</v>
      </c>
      <c r="H4705">
        <v>1.3874574899673462</v>
      </c>
      <c r="I4705">
        <v>95509.21875</v>
      </c>
      <c r="J4705">
        <v>117719.25</v>
      </c>
      <c r="K4705">
        <v>113248.84375</v>
      </c>
      <c r="L4705">
        <v>117677.8125</v>
      </c>
      <c r="M4705">
        <v>298822.1875</v>
      </c>
      <c r="N4705">
        <v>0.80525672435760498</v>
      </c>
      <c r="O4705">
        <v>0.79419243335723877</v>
      </c>
      <c r="P4705">
        <v>111012.4375</v>
      </c>
      <c r="Q4705">
        <v>82495.6953125</v>
      </c>
      <c r="R4705">
        <v>111043.7578125</v>
      </c>
      <c r="S4705">
        <v>522063.65625</v>
      </c>
      <c r="T4705">
        <v>1.1207741498947144</v>
      </c>
      <c r="U4705">
        <v>1.0492231845855713</v>
      </c>
      <c r="V4705">
        <v>0.52141255140304565</v>
      </c>
      <c r="W4705">
        <v>4.687170684337616E-2</v>
      </c>
      <c r="X4705">
        <v>9.2987091666666668</v>
      </c>
      <c r="Y4705">
        <v>0.25189414620399475</v>
      </c>
      <c r="Z4705">
        <v>0.27786487340927124</v>
      </c>
      <c r="AA4705">
        <v>0.26740705966949463</v>
      </c>
      <c r="AB4705">
        <v>0.65874475240707397</v>
      </c>
      <c r="AC4705">
        <v>0.18873591721057892</v>
      </c>
      <c r="AD4705">
        <v>0.15287147462368011</v>
      </c>
      <c r="AE4705">
        <v>6.410333514213562E-2</v>
      </c>
      <c r="AF4705">
        <v>-0.11913758516311646</v>
      </c>
      <c r="AG4705">
        <v>5.4682083427906036E-2</v>
      </c>
      <c r="AH4705">
        <v>0.24486524225819761</v>
      </c>
      <c r="AI4705">
        <v>0.38954613167082441</v>
      </c>
      <c r="AJ4705">
        <v>0.28218271212728674</v>
      </c>
      <c r="AK4705">
        <v>0.4899483323097229</v>
      </c>
      <c r="AL4705">
        <v>0.4749581515789032</v>
      </c>
      <c r="AM4705">
        <v>0.34710341691970825</v>
      </c>
    </row>
    <row r="4706" spans="1:39">
      <c r="A4706">
        <v>105</v>
      </c>
      <c r="B4706">
        <v>1994</v>
      </c>
      <c r="C4706">
        <v>126900.28125</v>
      </c>
      <c r="D4706">
        <v>129830.6484375</v>
      </c>
      <c r="E4706">
        <v>26.74766</v>
      </c>
      <c r="F4706">
        <v>6.9089469909667969</v>
      </c>
      <c r="G4706" t="e">
        <f>NA()</f>
        <v>#N/A</v>
      </c>
      <c r="H4706">
        <v>1.4081259965896606</v>
      </c>
      <c r="I4706">
        <v>108170.40625</v>
      </c>
      <c r="J4706">
        <v>132287.15625</v>
      </c>
      <c r="K4706">
        <v>126590.65625</v>
      </c>
      <c r="L4706">
        <v>131928.578125</v>
      </c>
      <c r="M4706">
        <v>353954.75</v>
      </c>
      <c r="N4706">
        <v>0.74971234798431396</v>
      </c>
      <c r="O4706">
        <v>0.74084782600402832</v>
      </c>
      <c r="P4706">
        <v>122511.1484375</v>
      </c>
      <c r="Q4706">
        <v>92110.0390625</v>
      </c>
      <c r="R4706">
        <v>120491.0546875</v>
      </c>
      <c r="S4706">
        <v>536118.9375</v>
      </c>
      <c r="T4706">
        <v>1.1053551435470581</v>
      </c>
      <c r="U4706">
        <v>1.0174387693405151</v>
      </c>
      <c r="V4706">
        <v>0.52141255140304565</v>
      </c>
      <c r="W4706">
        <v>4.7041650861501694E-2</v>
      </c>
      <c r="X4706">
        <v>9.2027150000000013</v>
      </c>
      <c r="Y4706">
        <v>0.25819477438926697</v>
      </c>
      <c r="Z4706">
        <v>0.28150779008865356</v>
      </c>
      <c r="AA4706">
        <v>0.27011778950691223</v>
      </c>
      <c r="AB4706">
        <v>0.68493729829788208</v>
      </c>
      <c r="AC4706">
        <v>0.18280152976512909</v>
      </c>
      <c r="AD4706">
        <v>0.13497912883758545</v>
      </c>
      <c r="AE4706">
        <v>6.2278728932142258E-2</v>
      </c>
      <c r="AF4706">
        <v>-0.10864554345607758</v>
      </c>
      <c r="AG4706">
        <v>4.3648857623338699E-2</v>
      </c>
      <c r="AH4706">
        <v>0.24793222395449041</v>
      </c>
      <c r="AI4706">
        <v>0.38607321550078488</v>
      </c>
      <c r="AJ4706">
        <v>0.31027107165343165</v>
      </c>
      <c r="AK4706">
        <v>0.49104407429695129</v>
      </c>
      <c r="AL4706">
        <v>0.50188028812408447</v>
      </c>
      <c r="AM4706">
        <v>0.31796744465827942</v>
      </c>
    </row>
    <row r="4707" spans="1:39">
      <c r="A4707">
        <v>105</v>
      </c>
      <c r="B4707">
        <v>1995</v>
      </c>
      <c r="C4707">
        <v>125347.7578125</v>
      </c>
      <c r="D4707">
        <v>128337.609375</v>
      </c>
      <c r="E4707">
        <v>27.161888999999999</v>
      </c>
      <c r="F4707">
        <v>5.7947635650634766</v>
      </c>
      <c r="G4707" t="e">
        <f>NA()</f>
        <v>#N/A</v>
      </c>
      <c r="H4707">
        <v>1.4291024208068848</v>
      </c>
      <c r="I4707">
        <v>104070.1171875</v>
      </c>
      <c r="J4707">
        <v>131423.53125</v>
      </c>
      <c r="K4707">
        <v>124976.875</v>
      </c>
      <c r="L4707">
        <v>130403.3203125</v>
      </c>
      <c r="M4707">
        <v>432113.53125</v>
      </c>
      <c r="N4707">
        <v>0.74507880210876465</v>
      </c>
      <c r="O4707">
        <v>0.74173593521118164</v>
      </c>
      <c r="P4707">
        <v>114450.5859375</v>
      </c>
      <c r="Q4707">
        <v>87397.421875</v>
      </c>
      <c r="R4707">
        <v>116418.453125</v>
      </c>
      <c r="S4707">
        <v>553211</v>
      </c>
      <c r="T4707">
        <v>1.1009172201156616</v>
      </c>
      <c r="U4707">
        <v>1.0480589866638184</v>
      </c>
      <c r="V4707">
        <v>0.52141255140304565</v>
      </c>
      <c r="W4707">
        <v>4.7332186251878738E-2</v>
      </c>
      <c r="X4707">
        <v>8.5402358333333321</v>
      </c>
      <c r="Y4707">
        <v>0.29690021276473999</v>
      </c>
      <c r="Z4707">
        <v>0.30987891554832458</v>
      </c>
      <c r="AA4707">
        <v>0.29698404669761658</v>
      </c>
      <c r="AB4707">
        <v>0.66724109649658203</v>
      </c>
      <c r="AC4707">
        <v>0.20976006984710693</v>
      </c>
      <c r="AD4707">
        <v>0.13082234561443329</v>
      </c>
      <c r="AE4707">
        <v>6.6595792770385742E-2</v>
      </c>
      <c r="AF4707">
        <v>-0.12151529639959335</v>
      </c>
      <c r="AG4707">
        <v>4.7095980495214462E-2</v>
      </c>
      <c r="AH4707">
        <v>0.28452414601503123</v>
      </c>
      <c r="AI4707">
        <v>0.35925845774055648</v>
      </c>
      <c r="AJ4707">
        <v>0.36002253478516322</v>
      </c>
      <c r="AK4707">
        <v>0.54337942600250244</v>
      </c>
      <c r="AL4707">
        <v>0.53896743059158325</v>
      </c>
      <c r="AM4707">
        <v>0.27514010667800903</v>
      </c>
    </row>
    <row r="4708" spans="1:39">
      <c r="A4708">
        <v>105</v>
      </c>
      <c r="B4708">
        <v>1996</v>
      </c>
      <c r="C4708">
        <v>147721.546875</v>
      </c>
      <c r="D4708">
        <v>150269.90625</v>
      </c>
      <c r="E4708">
        <v>27.556891999999998</v>
      </c>
      <c r="F4708">
        <v>7.1102313995361328</v>
      </c>
      <c r="G4708" t="e">
        <f>NA()</f>
        <v>#N/A</v>
      </c>
      <c r="H4708">
        <v>1.4520843029022217</v>
      </c>
      <c r="I4708">
        <v>117006.7890625</v>
      </c>
      <c r="J4708">
        <v>149722.140625</v>
      </c>
      <c r="K4708">
        <v>146839.015625</v>
      </c>
      <c r="L4708">
        <v>152245.28125</v>
      </c>
      <c r="M4708">
        <v>536410.125</v>
      </c>
      <c r="N4708">
        <v>0.68883532285690308</v>
      </c>
      <c r="O4708">
        <v>0.66877996921539307</v>
      </c>
      <c r="P4708">
        <v>128433.2890625</v>
      </c>
      <c r="Q4708">
        <v>96265.765625</v>
      </c>
      <c r="R4708">
        <v>126998.671875</v>
      </c>
      <c r="S4708">
        <v>569738.4375</v>
      </c>
      <c r="T4708">
        <v>1.0869652032852173</v>
      </c>
      <c r="U4708">
        <v>1.0059224367141724</v>
      </c>
      <c r="V4708">
        <v>0.52141255140304565</v>
      </c>
      <c r="W4708">
        <v>4.754919558763504E-2</v>
      </c>
      <c r="X4708">
        <v>8.7158758333333335</v>
      </c>
      <c r="Y4708">
        <v>0.28673923015594482</v>
      </c>
      <c r="Z4708">
        <v>0.2929559051990509</v>
      </c>
      <c r="AA4708">
        <v>0.28255295753479004</v>
      </c>
      <c r="AB4708">
        <v>0.66066557168960571</v>
      </c>
      <c r="AC4708">
        <v>0.21488577127456665</v>
      </c>
      <c r="AD4708">
        <v>0.10787570476531982</v>
      </c>
      <c r="AE4708">
        <v>5.5277340114116669E-2</v>
      </c>
      <c r="AF4708">
        <v>-0.10069822520017624</v>
      </c>
      <c r="AG4708">
        <v>6.1993826180696487E-2</v>
      </c>
      <c r="AH4708">
        <v>0.26923537115636031</v>
      </c>
      <c r="AI4708">
        <v>0.31518991556858722</v>
      </c>
      <c r="AJ4708">
        <v>0.39393841304727895</v>
      </c>
      <c r="AK4708">
        <v>0.56346964836120605</v>
      </c>
      <c r="AL4708">
        <v>0.53835552930831909</v>
      </c>
      <c r="AM4708">
        <v>0.22720479965209961</v>
      </c>
    </row>
    <row r="4709" spans="1:39">
      <c r="A4709">
        <v>105</v>
      </c>
      <c r="B4709">
        <v>1997</v>
      </c>
      <c r="C4709">
        <v>137512.65625</v>
      </c>
      <c r="D4709">
        <v>139577.796875</v>
      </c>
      <c r="E4709">
        <v>27.934013999999998</v>
      </c>
      <c r="F4709">
        <v>6.5098862648010254</v>
      </c>
      <c r="G4709" t="e">
        <f>NA()</f>
        <v>#N/A</v>
      </c>
      <c r="H4709">
        <v>1.475435733795166</v>
      </c>
      <c r="I4709">
        <v>105809.0625</v>
      </c>
      <c r="J4709">
        <v>139033.515625</v>
      </c>
      <c r="K4709">
        <v>136141.8125</v>
      </c>
      <c r="L4709">
        <v>141027.375</v>
      </c>
      <c r="M4709">
        <v>479082.40625</v>
      </c>
      <c r="N4709">
        <v>0.68806511163711548</v>
      </c>
      <c r="O4709">
        <v>0.66991221904754639</v>
      </c>
      <c r="P4709">
        <v>125571.9609375</v>
      </c>
      <c r="Q4709">
        <v>92497.9609375</v>
      </c>
      <c r="R4709">
        <v>125535.1171875</v>
      </c>
      <c r="S4709">
        <v>588904.875</v>
      </c>
      <c r="T4709">
        <v>1.0824471712112427</v>
      </c>
      <c r="U4709">
        <v>1.0127600431442261</v>
      </c>
      <c r="V4709">
        <v>0.52141255140304565</v>
      </c>
      <c r="W4709">
        <v>4.7997169196605682E-2</v>
      </c>
      <c r="X4709">
        <v>9.5271066666666666</v>
      </c>
      <c r="Y4709">
        <v>0.28469964861869812</v>
      </c>
      <c r="Z4709">
        <v>0.28816628456115723</v>
      </c>
      <c r="AA4709">
        <v>0.2781834602355957</v>
      </c>
      <c r="AB4709">
        <v>0.63289493322372437</v>
      </c>
      <c r="AC4709">
        <v>0.23558865487575531</v>
      </c>
      <c r="AD4709">
        <v>0.11737831681966782</v>
      </c>
      <c r="AE4709">
        <v>6.142677366733551E-2</v>
      </c>
      <c r="AF4709">
        <v>-0.10770099610090256</v>
      </c>
      <c r="AG4709">
        <v>6.0412369668483734E-2</v>
      </c>
      <c r="AH4709">
        <v>0.26774808373615933</v>
      </c>
      <c r="AI4709">
        <v>0.29920646558803532</v>
      </c>
      <c r="AJ4709">
        <v>0.37610125795227561</v>
      </c>
      <c r="AK4709">
        <v>0.53956454992294312</v>
      </c>
      <c r="AL4709">
        <v>0.51864099502563477</v>
      </c>
      <c r="AM4709">
        <v>0.23584240674972534</v>
      </c>
    </row>
    <row r="4710" spans="1:39">
      <c r="A4710">
        <v>105</v>
      </c>
      <c r="B4710">
        <v>1998</v>
      </c>
      <c r="C4710">
        <v>140067.671875</v>
      </c>
      <c r="D4710">
        <v>140694.875</v>
      </c>
      <c r="E4710">
        <v>28.292299</v>
      </c>
      <c r="F4710">
        <v>7.2198929786682129</v>
      </c>
      <c r="G4710" t="e">
        <f>NA()</f>
        <v>#N/A</v>
      </c>
      <c r="H4710">
        <v>1.4991625547409058</v>
      </c>
      <c r="I4710">
        <v>106824.25</v>
      </c>
      <c r="J4710">
        <v>142403.515625</v>
      </c>
      <c r="K4710">
        <v>137852.359375</v>
      </c>
      <c r="L4710">
        <v>142044.875</v>
      </c>
      <c r="M4710">
        <v>444055.125</v>
      </c>
      <c r="N4710">
        <v>0.65723007917404175</v>
      </c>
      <c r="O4710">
        <v>0.64684993028640747</v>
      </c>
      <c r="P4710">
        <v>135209.484375</v>
      </c>
      <c r="Q4710">
        <v>98516.4453125</v>
      </c>
      <c r="R4710">
        <v>136146.734375</v>
      </c>
      <c r="S4710">
        <v>610608.125</v>
      </c>
      <c r="T4710">
        <v>1.0726706981658936</v>
      </c>
      <c r="U4710">
        <v>1.0108664035797119</v>
      </c>
      <c r="V4710">
        <v>0.52141255140304565</v>
      </c>
      <c r="W4710">
        <v>4.8842471092939377E-2</v>
      </c>
      <c r="X4710">
        <v>9.6044158333333325</v>
      </c>
      <c r="Y4710">
        <v>0.29990068078041077</v>
      </c>
      <c r="Z4710">
        <v>0.30505728721618652</v>
      </c>
      <c r="AA4710">
        <v>0.29605337977409363</v>
      </c>
      <c r="AB4710">
        <v>0.63245397806167603</v>
      </c>
      <c r="AC4710">
        <v>0.2504790723323822</v>
      </c>
      <c r="AD4710">
        <v>0.11959180980920792</v>
      </c>
      <c r="AE4710">
        <v>9.9013052880764008E-2</v>
      </c>
      <c r="AF4710">
        <v>-0.14300203323364258</v>
      </c>
      <c r="AG4710">
        <v>4.1464138776063919E-2</v>
      </c>
      <c r="AH4710">
        <v>0.28131678226889978</v>
      </c>
      <c r="AI4710">
        <v>0.32053961113476959</v>
      </c>
      <c r="AJ4710">
        <v>0.39818055194730623</v>
      </c>
      <c r="AK4710">
        <v>0.50875401496887207</v>
      </c>
      <c r="AL4710">
        <v>0.50644737482070923</v>
      </c>
      <c r="AM4710">
        <v>0.26588332653045654</v>
      </c>
    </row>
    <row r="4711" spans="1:39">
      <c r="A4711">
        <v>105</v>
      </c>
      <c r="B4711">
        <v>1999</v>
      </c>
      <c r="C4711">
        <v>133759.703125</v>
      </c>
      <c r="D4711">
        <v>134751.5</v>
      </c>
      <c r="E4711">
        <v>28.630972999999997</v>
      </c>
      <c r="F4711">
        <v>7.0032563209533691</v>
      </c>
      <c r="G4711" t="e">
        <f>NA()</f>
        <v>#N/A</v>
      </c>
      <c r="H4711">
        <v>1.5232710838317871</v>
      </c>
      <c r="I4711">
        <v>102592.6015625</v>
      </c>
      <c r="J4711">
        <v>135492.125</v>
      </c>
      <c r="K4711">
        <v>131761.46875</v>
      </c>
      <c r="L4711">
        <v>136214.625</v>
      </c>
      <c r="M4711">
        <v>420251.5625</v>
      </c>
      <c r="N4711">
        <v>0.64277058839797974</v>
      </c>
      <c r="O4711">
        <v>0.62137240171432495</v>
      </c>
      <c r="P4711">
        <v>135925.3125</v>
      </c>
      <c r="Q4711">
        <v>99544.2734375</v>
      </c>
      <c r="R4711">
        <v>136201</v>
      </c>
      <c r="S4711">
        <v>638306.1875</v>
      </c>
      <c r="T4711">
        <v>1.0613507032394409</v>
      </c>
      <c r="U4711">
        <v>0.99532777070999146</v>
      </c>
      <c r="V4711">
        <v>0.50834822654724121</v>
      </c>
      <c r="W4711">
        <v>5.003838986158371E-2</v>
      </c>
      <c r="X4711">
        <v>9.8044191666666656</v>
      </c>
      <c r="Y4711">
        <v>0.31318634748458862</v>
      </c>
      <c r="Z4711">
        <v>0.31686496734619141</v>
      </c>
      <c r="AA4711">
        <v>0.30650594830513</v>
      </c>
      <c r="AB4711">
        <v>0.62319827079772949</v>
      </c>
      <c r="AC4711">
        <v>0.24152712523937225</v>
      </c>
      <c r="AD4711">
        <v>0.12997053563594818</v>
      </c>
      <c r="AE4711">
        <v>0.11159255355596542</v>
      </c>
      <c r="AF4711">
        <v>-0.15664833784103394</v>
      </c>
      <c r="AG4711">
        <v>5.0359927117824554E-2</v>
      </c>
      <c r="AH4711">
        <v>0.29345209922726972</v>
      </c>
      <c r="AI4711">
        <v>0.32833627879110788</v>
      </c>
      <c r="AJ4711">
        <v>0.40781048985099777</v>
      </c>
      <c r="AK4711">
        <v>0.49359533190727234</v>
      </c>
      <c r="AL4711">
        <v>0.505562424659729</v>
      </c>
      <c r="AM4711">
        <v>0.28579351305961609</v>
      </c>
    </row>
    <row r="4712" spans="1:39">
      <c r="A4712">
        <v>105</v>
      </c>
      <c r="B4712">
        <v>2000</v>
      </c>
      <c r="C4712">
        <v>127088.9453125</v>
      </c>
      <c r="D4712">
        <v>129786.3515625</v>
      </c>
      <c r="E4712">
        <v>28.950552999999999</v>
      </c>
      <c r="F4712">
        <v>6.9384875297546387</v>
      </c>
      <c r="G4712" t="e">
        <f>NA()</f>
        <v>#N/A</v>
      </c>
      <c r="H4712">
        <v>1.5477672815322876</v>
      </c>
      <c r="I4712">
        <v>99199.6484375</v>
      </c>
      <c r="J4712">
        <v>131853.078125</v>
      </c>
      <c r="K4712">
        <v>125710.65625</v>
      </c>
      <c r="L4712">
        <v>131253.328125</v>
      </c>
      <c r="M4712">
        <v>403238.3125</v>
      </c>
      <c r="N4712">
        <v>0.62144792079925537</v>
      </c>
      <c r="O4712">
        <v>0.59987318515777588</v>
      </c>
      <c r="P4712">
        <v>138090.015625</v>
      </c>
      <c r="Q4712">
        <v>100913.8984375</v>
      </c>
      <c r="R4712">
        <v>138291.9375</v>
      </c>
      <c r="S4712">
        <v>664999.0625</v>
      </c>
      <c r="T4712">
        <v>1.0533530712127686</v>
      </c>
      <c r="U4712">
        <v>0.9872698187828064</v>
      </c>
      <c r="V4712">
        <v>0.49826419353485107</v>
      </c>
      <c r="W4712">
        <v>4.9501784145832062E-2</v>
      </c>
      <c r="X4712">
        <v>10.625636166666666</v>
      </c>
      <c r="Y4712">
        <v>0.30686485767364502</v>
      </c>
      <c r="Z4712">
        <v>0.30944716930389404</v>
      </c>
      <c r="AA4712">
        <v>0.29637956619262695</v>
      </c>
      <c r="AB4712">
        <v>0.62140738964080811</v>
      </c>
      <c r="AC4712">
        <v>0.24878177046775818</v>
      </c>
      <c r="AD4712">
        <v>0.13438026607036591</v>
      </c>
      <c r="AE4712">
        <v>0.12083040177822113</v>
      </c>
      <c r="AF4712">
        <v>-0.18197409808635712</v>
      </c>
      <c r="AG4712">
        <v>5.6574266403913498E-2</v>
      </c>
      <c r="AH4712">
        <v>0.28887048585938419</v>
      </c>
      <c r="AI4712">
        <v>0.31729209603345054</v>
      </c>
      <c r="AJ4712">
        <v>0.39007517818774035</v>
      </c>
      <c r="AK4712">
        <v>0.46860820055007935</v>
      </c>
      <c r="AL4712">
        <v>0.48287731409072876</v>
      </c>
      <c r="AM4712">
        <v>0.29805147647857666</v>
      </c>
    </row>
    <row r="4713" spans="1:39">
      <c r="A4713">
        <v>105</v>
      </c>
      <c r="B4713">
        <v>2001</v>
      </c>
      <c r="C4713">
        <v>130399.6328125</v>
      </c>
      <c r="D4713">
        <v>132736.328125</v>
      </c>
      <c r="E4713">
        <v>29.250982999999998</v>
      </c>
      <c r="F4713">
        <v>7.5629258155822754</v>
      </c>
      <c r="G4713" t="e">
        <f>NA()</f>
        <v>#N/A</v>
      </c>
      <c r="H4713">
        <v>1.5697811841964722</v>
      </c>
      <c r="I4713">
        <v>97779.4609375</v>
      </c>
      <c r="J4713">
        <v>132447.546875</v>
      </c>
      <c r="K4713">
        <v>129700.4453125</v>
      </c>
      <c r="L4713">
        <v>134251.515625</v>
      </c>
      <c r="M4713">
        <v>387909.0625</v>
      </c>
      <c r="N4713">
        <v>0.60957223176956177</v>
      </c>
      <c r="O4713">
        <v>0.57586956024169922</v>
      </c>
      <c r="P4713">
        <v>148518.5</v>
      </c>
      <c r="Q4713">
        <v>103817.203125</v>
      </c>
      <c r="R4713">
        <v>144625.28125</v>
      </c>
      <c r="S4713">
        <v>690480</v>
      </c>
      <c r="T4713">
        <v>1.063992977142334</v>
      </c>
      <c r="U4713">
        <v>0.96968281269073486</v>
      </c>
      <c r="V4713">
        <v>0.51988703012466431</v>
      </c>
      <c r="W4713">
        <v>4.9110207706689835E-2</v>
      </c>
      <c r="X4713">
        <v>11.302975</v>
      </c>
      <c r="Y4713">
        <v>0.30341634154319763</v>
      </c>
      <c r="Z4713">
        <v>0.30562236905097961</v>
      </c>
      <c r="AA4713">
        <v>0.29526188969612122</v>
      </c>
      <c r="AB4713">
        <v>0.59401792287826538</v>
      </c>
      <c r="AC4713">
        <v>0.25823241472244263</v>
      </c>
      <c r="AD4713">
        <v>0.13431249558925629</v>
      </c>
      <c r="AE4713">
        <v>0.11659230291843414</v>
      </c>
      <c r="AF4713">
        <v>-0.18017524480819702</v>
      </c>
      <c r="AG4713">
        <v>7.7020160853862762E-2</v>
      </c>
      <c r="AH4713">
        <v>0.2829946674167918</v>
      </c>
      <c r="AI4713">
        <v>0.31184437447025898</v>
      </c>
      <c r="AJ4713">
        <v>0.3937343159276892</v>
      </c>
      <c r="AK4713">
        <v>0.45641210675239563</v>
      </c>
      <c r="AL4713">
        <v>0.45627257227897644</v>
      </c>
      <c r="AM4713">
        <v>0.31125113368034363</v>
      </c>
    </row>
    <row r="4714" spans="1:39">
      <c r="A4714">
        <v>105</v>
      </c>
      <c r="B4714">
        <v>2002</v>
      </c>
      <c r="C4714">
        <v>130116.0234375</v>
      </c>
      <c r="D4714">
        <v>130938.046875</v>
      </c>
      <c r="E4714">
        <v>29.535591</v>
      </c>
      <c r="F4714">
        <v>7.7656393051147461</v>
      </c>
      <c r="G4714" t="e">
        <f>NA()</f>
        <v>#N/A</v>
      </c>
      <c r="H4714">
        <v>1.5921082496643066</v>
      </c>
      <c r="I4714">
        <v>96446.609375</v>
      </c>
      <c r="J4714">
        <v>132149.375</v>
      </c>
      <c r="K4714">
        <v>129942.5234375</v>
      </c>
      <c r="L4714">
        <v>133100.265625</v>
      </c>
      <c r="M4714">
        <v>376140.28125</v>
      </c>
      <c r="N4714">
        <v>0.5981144905090332</v>
      </c>
      <c r="O4714">
        <v>0.56470024585723877</v>
      </c>
      <c r="P4714">
        <v>153443.421875</v>
      </c>
      <c r="Q4714">
        <v>106790.9453125</v>
      </c>
      <c r="R4714">
        <v>149794.671875</v>
      </c>
      <c r="S4714">
        <v>718985.4375</v>
      </c>
      <c r="T4714">
        <v>1.061158299446106</v>
      </c>
      <c r="U4714">
        <v>0.96951723098754883</v>
      </c>
      <c r="V4714">
        <v>0.51796233654022217</v>
      </c>
      <c r="W4714">
        <v>4.8567533493041992E-2</v>
      </c>
      <c r="X4714">
        <v>11.020583333333335</v>
      </c>
      <c r="Y4714">
        <v>0.32872051000595093</v>
      </c>
      <c r="Z4714">
        <v>0.32682844996452332</v>
      </c>
      <c r="AA4714">
        <v>0.31907457113265991</v>
      </c>
      <c r="AB4714">
        <v>0.59162956476211548</v>
      </c>
      <c r="AC4714">
        <v>0.26823964715003967</v>
      </c>
      <c r="AD4714">
        <v>0.13298666477203369</v>
      </c>
      <c r="AE4714">
        <v>0.12416884303092957</v>
      </c>
      <c r="AF4714">
        <v>-0.19488313794136047</v>
      </c>
      <c r="AG4714">
        <v>7.7858425676822662E-2</v>
      </c>
      <c r="AH4714">
        <v>0.30789949459956473</v>
      </c>
      <c r="AI4714">
        <v>0.32171720999329401</v>
      </c>
      <c r="AJ4714">
        <v>0.42134882478662816</v>
      </c>
      <c r="AK4714">
        <v>0.47500276565551758</v>
      </c>
      <c r="AL4714">
        <v>0.45792645215988159</v>
      </c>
      <c r="AM4714">
        <v>0.34188368916511536</v>
      </c>
    </row>
    <row r="4715" spans="1:39">
      <c r="A4715">
        <v>105</v>
      </c>
      <c r="B4715">
        <v>2003</v>
      </c>
      <c r="C4715">
        <v>135932.796875</v>
      </c>
      <c r="D4715">
        <v>135743.390625</v>
      </c>
      <c r="E4715">
        <v>29.812684999999998</v>
      </c>
      <c r="F4715">
        <v>8.4693517684936523</v>
      </c>
      <c r="G4715" t="e">
        <f>NA()</f>
        <v>#N/A</v>
      </c>
      <c r="H4715">
        <v>1.6147527694702148</v>
      </c>
      <c r="I4715">
        <v>98864.2421875</v>
      </c>
      <c r="J4715">
        <v>139061.9375</v>
      </c>
      <c r="K4715">
        <v>135679.796875</v>
      </c>
      <c r="L4715">
        <v>138188.21875</v>
      </c>
      <c r="M4715">
        <v>370418.75</v>
      </c>
      <c r="N4715">
        <v>0.5894395112991333</v>
      </c>
      <c r="O4715">
        <v>0.56284701824188232</v>
      </c>
      <c r="P4715">
        <v>163136.40625</v>
      </c>
      <c r="Q4715">
        <v>113310.296875</v>
      </c>
      <c r="R4715">
        <v>163829.8125</v>
      </c>
      <c r="S4715">
        <v>750566.75</v>
      </c>
      <c r="T4715">
        <v>1.0559054613113403</v>
      </c>
      <c r="U4715">
        <v>0.99241733551025391</v>
      </c>
      <c r="V4715">
        <v>0.5149836540222168</v>
      </c>
      <c r="W4715">
        <v>4.7899197787046432E-2</v>
      </c>
      <c r="X4715">
        <v>9.5743833333333317</v>
      </c>
      <c r="Y4715">
        <v>0.39163678884506226</v>
      </c>
      <c r="Z4715">
        <v>0.3858439028263092</v>
      </c>
      <c r="AA4715">
        <v>0.37883993983268738</v>
      </c>
      <c r="AB4715">
        <v>0.5844876766204834</v>
      </c>
      <c r="AC4715">
        <v>0.29089087247848511</v>
      </c>
      <c r="AD4715">
        <v>0.13094404339790344</v>
      </c>
      <c r="AE4715">
        <v>0.12050932645797729</v>
      </c>
      <c r="AF4715">
        <v>-0.20607355237007141</v>
      </c>
      <c r="AG4715">
        <v>7.9241648316383362E-2</v>
      </c>
      <c r="AH4715">
        <v>0.36638528871945586</v>
      </c>
      <c r="AI4715">
        <v>0.37159659853406596</v>
      </c>
      <c r="AJ4715">
        <v>0.50435048452183318</v>
      </c>
      <c r="AK4715">
        <v>0.52706730365753174</v>
      </c>
      <c r="AL4715">
        <v>0.49972397089004517</v>
      </c>
      <c r="AM4715">
        <v>0.41978105902671814</v>
      </c>
    </row>
    <row r="4716" spans="1:39">
      <c r="A4716">
        <v>105</v>
      </c>
      <c r="B4716">
        <v>2004</v>
      </c>
      <c r="C4716">
        <v>135946.78125</v>
      </c>
      <c r="D4716">
        <v>135360.25</v>
      </c>
      <c r="E4716">
        <v>30.093108999999998</v>
      </c>
      <c r="F4716">
        <v>8.8522348403930664</v>
      </c>
      <c r="G4716" t="e">
        <f>NA()</f>
        <v>#N/A</v>
      </c>
      <c r="H4716">
        <v>1.6377195119857788</v>
      </c>
      <c r="I4716">
        <v>99875.515625</v>
      </c>
      <c r="J4716">
        <v>142030.359375</v>
      </c>
      <c r="K4716">
        <v>135685.078125</v>
      </c>
      <c r="L4716">
        <v>137717.109375</v>
      </c>
      <c r="M4716">
        <v>374140.03125</v>
      </c>
      <c r="N4716">
        <v>0.56529045104980469</v>
      </c>
      <c r="O4716">
        <v>0.54982876777648926</v>
      </c>
      <c r="P4716">
        <v>170969.984375</v>
      </c>
      <c r="Q4716">
        <v>118673.75</v>
      </c>
      <c r="R4716">
        <v>173910.703125</v>
      </c>
      <c r="S4716">
        <v>785590.625</v>
      </c>
      <c r="T4716">
        <v>1.0500742197036743</v>
      </c>
      <c r="U4716">
        <v>0.99966323375701904</v>
      </c>
      <c r="V4716">
        <v>0.50937479734420776</v>
      </c>
      <c r="W4716">
        <v>4.7666795551776886E-2</v>
      </c>
      <c r="X4716">
        <v>8.8680166666666675</v>
      </c>
      <c r="Y4716">
        <v>0.44509527087211609</v>
      </c>
      <c r="Z4716">
        <v>0.4410073459148407</v>
      </c>
      <c r="AA4716">
        <v>0.43450021743774414</v>
      </c>
      <c r="AB4716">
        <v>0.58922892808914185</v>
      </c>
      <c r="AC4716">
        <v>0.3060973584651947</v>
      </c>
      <c r="AD4716">
        <v>0.1359933465719223</v>
      </c>
      <c r="AE4716">
        <v>0.12788693606853485</v>
      </c>
      <c r="AF4716">
        <v>-0.24449761211872101</v>
      </c>
      <c r="AG4716">
        <v>8.5291087627410889E-2</v>
      </c>
      <c r="AH4716">
        <v>0.41537499635064673</v>
      </c>
      <c r="AI4716">
        <v>0.43132203476795677</v>
      </c>
      <c r="AJ4716">
        <v>0.57386652913981206</v>
      </c>
      <c r="AK4716">
        <v>0.56339681148529053</v>
      </c>
      <c r="AL4716">
        <v>0.52936869859695435</v>
      </c>
      <c r="AM4716">
        <v>0.48535135388374329</v>
      </c>
    </row>
    <row r="4717" spans="1:39">
      <c r="A4717">
        <v>105</v>
      </c>
      <c r="B4717">
        <v>2005</v>
      </c>
      <c r="C4717">
        <v>131877.765625</v>
      </c>
      <c r="D4717">
        <v>134389.875</v>
      </c>
      <c r="E4717">
        <v>30.385479</v>
      </c>
      <c r="F4717">
        <v>8.7467784881591797</v>
      </c>
      <c r="G4717" t="e">
        <f>NA()</f>
        <v>#N/A</v>
      </c>
      <c r="H4717">
        <v>1.6610127687454224</v>
      </c>
      <c r="I4717">
        <v>100894.0859375</v>
      </c>
      <c r="J4717">
        <v>140755</v>
      </c>
      <c r="K4717">
        <v>133696.21875</v>
      </c>
      <c r="L4717">
        <v>135949.09375</v>
      </c>
      <c r="M4717">
        <v>385095.40625</v>
      </c>
      <c r="N4717">
        <v>0.5597040057182312</v>
      </c>
      <c r="O4717">
        <v>0.53719687461853027</v>
      </c>
      <c r="P4717">
        <v>176062.359375</v>
      </c>
      <c r="Q4717">
        <v>121761.125</v>
      </c>
      <c r="R4717">
        <v>176409.109375</v>
      </c>
      <c r="S4717">
        <v>823487.625</v>
      </c>
      <c r="T4717">
        <v>1.0565333366394043</v>
      </c>
      <c r="U4717">
        <v>0.99075204133987427</v>
      </c>
      <c r="V4717">
        <v>0.50496184825897217</v>
      </c>
      <c r="W4717">
        <v>4.788300022482872E-2</v>
      </c>
      <c r="X4717">
        <v>8.8650083333333338</v>
      </c>
      <c r="Y4717">
        <v>0.46642261743545532</v>
      </c>
      <c r="Z4717">
        <v>0.46781232953071594</v>
      </c>
      <c r="AA4717">
        <v>0.4600600004196167</v>
      </c>
      <c r="AB4717">
        <v>0.59603440761566162</v>
      </c>
      <c r="AC4717">
        <v>0.293204665184021</v>
      </c>
      <c r="AD4717">
        <v>0.14611163735389709</v>
      </c>
      <c r="AE4717">
        <v>0.14277839660644531</v>
      </c>
      <c r="AF4717">
        <v>-0.27911517024040222</v>
      </c>
      <c r="AG4717">
        <v>0.10098609328269958</v>
      </c>
      <c r="AH4717">
        <v>0.43712106773777015</v>
      </c>
      <c r="AI4717">
        <v>0.47132995748342194</v>
      </c>
      <c r="AJ4717">
        <v>0.58595271669585292</v>
      </c>
      <c r="AK4717">
        <v>0.57622385025024414</v>
      </c>
      <c r="AL4717">
        <v>0.54823899269104004</v>
      </c>
      <c r="AM4717">
        <v>0.50726777315139771</v>
      </c>
    </row>
    <row r="4718" spans="1:39">
      <c r="A4718">
        <v>105</v>
      </c>
      <c r="B4718">
        <v>2006</v>
      </c>
      <c r="C4718">
        <v>145696.515625</v>
      </c>
      <c r="D4718">
        <v>147812.515625</v>
      </c>
      <c r="E4718">
        <v>30.691433999999997</v>
      </c>
      <c r="F4718">
        <v>9.6400012969970703</v>
      </c>
      <c r="G4718" t="e">
        <f>NA()</f>
        <v>#N/A</v>
      </c>
      <c r="H4718">
        <v>1.6811063289642334</v>
      </c>
      <c r="I4718">
        <v>109248.0625</v>
      </c>
      <c r="J4718">
        <v>154386.375</v>
      </c>
      <c r="K4718">
        <v>146736.65625</v>
      </c>
      <c r="L4718">
        <v>149982.59375</v>
      </c>
      <c r="M4718">
        <v>454135.4375</v>
      </c>
      <c r="N4718">
        <v>0.54455965757369995</v>
      </c>
      <c r="O4718">
        <v>0.52344202995300293</v>
      </c>
      <c r="P4718">
        <v>189724.53125</v>
      </c>
      <c r="Q4718">
        <v>128929.625</v>
      </c>
      <c r="R4718">
        <v>188193.234375</v>
      </c>
      <c r="S4718">
        <v>866232.625</v>
      </c>
      <c r="T4718">
        <v>1.0508432388305664</v>
      </c>
      <c r="U4718">
        <v>0.97554141283035278</v>
      </c>
      <c r="V4718">
        <v>0.51240253448486328</v>
      </c>
      <c r="W4718">
        <v>4.9401748925447464E-2</v>
      </c>
      <c r="X4718">
        <v>8.7955833333333331</v>
      </c>
      <c r="Y4718">
        <v>0.47044149041175842</v>
      </c>
      <c r="Z4718">
        <v>0.47003644704818726</v>
      </c>
      <c r="AA4718">
        <v>0.45986387133598328</v>
      </c>
      <c r="AB4718">
        <v>0.58217370510101318</v>
      </c>
      <c r="AC4718">
        <v>0.30095705389976501</v>
      </c>
      <c r="AD4718">
        <v>0.14623123407363892</v>
      </c>
      <c r="AE4718">
        <v>0.14017206430435181</v>
      </c>
      <c r="AF4718">
        <v>-0.27352175116539001</v>
      </c>
      <c r="AG4718">
        <v>0.10398770123720169</v>
      </c>
      <c r="AH4718">
        <v>0.44772797678084209</v>
      </c>
      <c r="AI4718">
        <v>0.4690561745029217</v>
      </c>
      <c r="AJ4718">
        <v>0.56086813637692379</v>
      </c>
      <c r="AK4718">
        <v>0.59603303670883179</v>
      </c>
      <c r="AL4718">
        <v>0.56792980432510376</v>
      </c>
      <c r="AM4718">
        <v>0.46121880412101746</v>
      </c>
    </row>
    <row r="4719" spans="1:39">
      <c r="A4719">
        <v>105</v>
      </c>
      <c r="B4719">
        <v>2007</v>
      </c>
      <c r="C4719">
        <v>155309.921875</v>
      </c>
      <c r="D4719">
        <v>158427.5</v>
      </c>
      <c r="E4719">
        <v>31.011322</v>
      </c>
      <c r="F4719">
        <v>9.3198986053466797</v>
      </c>
      <c r="G4719" t="e">
        <f>NA()</f>
        <v>#N/A</v>
      </c>
      <c r="H4719">
        <v>1.7014429569244385</v>
      </c>
      <c r="I4719">
        <v>117294.6015625</v>
      </c>
      <c r="J4719">
        <v>170462.9375</v>
      </c>
      <c r="K4719">
        <v>155896.28125</v>
      </c>
      <c r="L4719">
        <v>160895.328125</v>
      </c>
      <c r="M4719">
        <v>531038.375</v>
      </c>
      <c r="N4719">
        <v>0.56127333641052246</v>
      </c>
      <c r="O4719">
        <v>0.56107795238494873</v>
      </c>
      <c r="P4719">
        <v>194858.140625</v>
      </c>
      <c r="Q4719">
        <v>134580.4375</v>
      </c>
      <c r="R4719">
        <v>201224.40625</v>
      </c>
      <c r="S4719">
        <v>917992.1875</v>
      </c>
      <c r="T4719">
        <v>1.0619704723358154</v>
      </c>
      <c r="U4719">
        <v>1.0263649225234985</v>
      </c>
      <c r="V4719">
        <v>0.49044120311737061</v>
      </c>
      <c r="W4719">
        <v>5.0779931247234344E-2</v>
      </c>
      <c r="X4719">
        <v>8.1923333333333321</v>
      </c>
      <c r="Y4719">
        <v>0.50848954916000366</v>
      </c>
      <c r="Z4719">
        <v>0.50700998306274414</v>
      </c>
      <c r="AA4719">
        <v>0.49125710129737854</v>
      </c>
      <c r="AB4719">
        <v>0.5752633810043335</v>
      </c>
      <c r="AC4719">
        <v>0.33045294880867004</v>
      </c>
      <c r="AD4719">
        <v>0.15374851226806641</v>
      </c>
      <c r="AE4719">
        <v>0.13942810893058777</v>
      </c>
      <c r="AF4719">
        <v>-0.32107773423194885</v>
      </c>
      <c r="AG4719">
        <v>0.12218476831912994</v>
      </c>
      <c r="AH4719">
        <v>0.49482279837922122</v>
      </c>
      <c r="AI4719">
        <v>0.50374594078523716</v>
      </c>
      <c r="AJ4719">
        <v>0.55962489480811828</v>
      </c>
      <c r="AK4719">
        <v>0.65114474296569824</v>
      </c>
      <c r="AL4719">
        <v>0.61266833543777466</v>
      </c>
      <c r="AM4719">
        <v>0.46396610140800476</v>
      </c>
    </row>
    <row r="4720" spans="1:39">
      <c r="A4720">
        <v>105</v>
      </c>
      <c r="B4720">
        <v>2008</v>
      </c>
      <c r="C4720">
        <v>172736.75</v>
      </c>
      <c r="D4720">
        <v>181121.828125</v>
      </c>
      <c r="E4720">
        <v>31.350543999999999</v>
      </c>
      <c r="F4720">
        <v>10.08062744140625</v>
      </c>
      <c r="G4720" t="e">
        <f>NA()</f>
        <v>#N/A</v>
      </c>
      <c r="H4720">
        <v>1.7188472747802734</v>
      </c>
      <c r="I4720">
        <v>130136.421875</v>
      </c>
      <c r="J4720">
        <v>199166.875</v>
      </c>
      <c r="K4720">
        <v>174419.953125</v>
      </c>
      <c r="L4720">
        <v>182697.1875</v>
      </c>
      <c r="M4720">
        <v>626413.25</v>
      </c>
      <c r="N4720">
        <v>0.57097721099853516</v>
      </c>
      <c r="O4720">
        <v>0.59142798185348511</v>
      </c>
      <c r="P4720">
        <v>206400.125</v>
      </c>
      <c r="Q4720">
        <v>143703.375</v>
      </c>
      <c r="R4720">
        <v>224927.953125</v>
      </c>
      <c r="S4720">
        <v>980924.875</v>
      </c>
      <c r="T4720">
        <v>1.0444366931915283</v>
      </c>
      <c r="U4720">
        <v>1.0652287006378174</v>
      </c>
      <c r="V4720">
        <v>0.4753454327583313</v>
      </c>
      <c r="W4720">
        <v>5.2283991128206253E-2</v>
      </c>
      <c r="X4720">
        <v>7.7503250000000001</v>
      </c>
      <c r="Y4720">
        <v>0.53383821249008179</v>
      </c>
      <c r="Z4720">
        <v>0.5303691029548645</v>
      </c>
      <c r="AA4720">
        <v>0.50634032487869263</v>
      </c>
      <c r="AB4720">
        <v>0.55819624662399292</v>
      </c>
      <c r="AC4720">
        <v>0.37784081697463989</v>
      </c>
      <c r="AD4720">
        <v>0.15411041676998138</v>
      </c>
      <c r="AE4720">
        <v>0.15401020646095276</v>
      </c>
      <c r="AF4720">
        <v>-0.34027224779129028</v>
      </c>
      <c r="AG4720">
        <v>9.6114598214626312E-2</v>
      </c>
      <c r="AH4720">
        <v>0.52912823048688506</v>
      </c>
      <c r="AI4720">
        <v>0.52382911294351209</v>
      </c>
      <c r="AJ4720">
        <v>0.55089811691510171</v>
      </c>
      <c r="AK4720">
        <v>0.72166645526885986</v>
      </c>
      <c r="AL4720">
        <v>0.68078094720840454</v>
      </c>
      <c r="AM4720">
        <v>0.45711204409599304</v>
      </c>
    </row>
    <row r="4721" spans="1:39">
      <c r="A4721">
        <v>105</v>
      </c>
      <c r="B4721">
        <v>2009</v>
      </c>
      <c r="C4721">
        <v>189114.609375</v>
      </c>
      <c r="D4721">
        <v>193302.078125</v>
      </c>
      <c r="E4721">
        <v>31.714957999999999</v>
      </c>
      <c r="F4721">
        <v>11.218910217285156</v>
      </c>
      <c r="G4721" t="e">
        <f>NA()</f>
        <v>#N/A</v>
      </c>
      <c r="H4721">
        <v>1.7344965934753418</v>
      </c>
      <c r="I4721">
        <v>141350.546875</v>
      </c>
      <c r="J4721">
        <v>211856.4375</v>
      </c>
      <c r="K4721">
        <v>189311.78125</v>
      </c>
      <c r="L4721">
        <v>196226.078125</v>
      </c>
      <c r="M4721">
        <v>735019.625</v>
      </c>
      <c r="N4721">
        <v>0.53615891933441162</v>
      </c>
      <c r="O4721">
        <v>0.56218439340591431</v>
      </c>
      <c r="P4721">
        <v>215159.25</v>
      </c>
      <c r="Q4721">
        <v>152111.984375</v>
      </c>
      <c r="R4721">
        <v>231632.8125</v>
      </c>
      <c r="S4721">
        <v>1035961.375</v>
      </c>
      <c r="T4721">
        <v>1.0098710060119629</v>
      </c>
      <c r="U4721">
        <v>1.017497181892395</v>
      </c>
      <c r="V4721">
        <v>0.49046444892883301</v>
      </c>
      <c r="W4721">
        <v>5.287422239780426E-2</v>
      </c>
      <c r="X4721">
        <v>8.0571000000000002</v>
      </c>
      <c r="Y4721">
        <v>0.50515002012252808</v>
      </c>
      <c r="Z4721">
        <v>0.49071073532104492</v>
      </c>
      <c r="AA4721">
        <v>0.47341984510421753</v>
      </c>
      <c r="AB4721">
        <v>0.54762458801269531</v>
      </c>
      <c r="AC4721">
        <v>0.35930952429771423</v>
      </c>
      <c r="AD4721">
        <v>0.17272080481052399</v>
      </c>
      <c r="AE4721">
        <v>0.10333156585693359</v>
      </c>
      <c r="AF4721">
        <v>-0.26641401648521423</v>
      </c>
      <c r="AG4721">
        <v>8.3427570760250092E-2</v>
      </c>
      <c r="AH4721">
        <v>0.50679158875436636</v>
      </c>
      <c r="AI4721">
        <v>0.46176278757769945</v>
      </c>
      <c r="AJ4721">
        <v>0.49994530979016216</v>
      </c>
      <c r="AK4721">
        <v>0.69385963678359985</v>
      </c>
      <c r="AL4721">
        <v>0.62899196147918701</v>
      </c>
      <c r="AM4721">
        <v>0.39125746488571167</v>
      </c>
    </row>
    <row r="4722" spans="1:39">
      <c r="A4722">
        <v>105</v>
      </c>
      <c r="B4722">
        <v>2010</v>
      </c>
      <c r="C4722">
        <v>202791.140625</v>
      </c>
      <c r="D4722">
        <v>211192.53125</v>
      </c>
      <c r="E4722">
        <v>32.107738999999995</v>
      </c>
      <c r="F4722">
        <v>11.351536750793457</v>
      </c>
      <c r="G4722" t="e">
        <f>NA()</f>
        <v>#N/A</v>
      </c>
      <c r="H4722">
        <v>1.7502882480621338</v>
      </c>
      <c r="I4722">
        <v>151587.46875</v>
      </c>
      <c r="J4722">
        <v>224409.28125</v>
      </c>
      <c r="K4722">
        <v>202569.09375</v>
      </c>
      <c r="L4722">
        <v>212514.28125</v>
      </c>
      <c r="M4722">
        <v>886214.4375</v>
      </c>
      <c r="N4722">
        <v>0.5141913890838623</v>
      </c>
      <c r="O4722">
        <v>0.52348703145980835</v>
      </c>
      <c r="P4722">
        <v>223369.109375</v>
      </c>
      <c r="Q4722">
        <v>157156.40625</v>
      </c>
      <c r="R4722">
        <v>235615.921875</v>
      </c>
      <c r="S4722">
        <v>1085809.5</v>
      </c>
      <c r="T4722">
        <v>1.0104866027832031</v>
      </c>
      <c r="U4722">
        <v>0.99756079912185669</v>
      </c>
      <c r="V4722">
        <v>0.48804575204849243</v>
      </c>
      <c r="W4722">
        <v>5.2993599325418472E-2</v>
      </c>
      <c r="X4722">
        <v>8.4171570833333291</v>
      </c>
      <c r="Y4722">
        <v>0.47170326113700867</v>
      </c>
      <c r="Z4722">
        <v>0.46017494797706604</v>
      </c>
      <c r="AA4722">
        <v>0.43863978981971741</v>
      </c>
      <c r="AB4722">
        <v>0.53827625513076782</v>
      </c>
      <c r="AC4722">
        <v>0.34266781806945801</v>
      </c>
      <c r="AD4722">
        <v>0.17502866685390472</v>
      </c>
      <c r="AE4722">
        <v>0.11883606016635895</v>
      </c>
      <c r="AF4722">
        <v>-0.25595030188560486</v>
      </c>
      <c r="AG4722">
        <v>8.1141531467437744E-2</v>
      </c>
      <c r="AH4722">
        <v>0.47882834765007798</v>
      </c>
      <c r="AI4722">
        <v>0.43617729192571175</v>
      </c>
      <c r="AJ4722">
        <v>0.44979110433857084</v>
      </c>
      <c r="AK4722">
        <v>0.70343458652496338</v>
      </c>
      <c r="AL4722">
        <v>0.65042972564697266</v>
      </c>
      <c r="AM4722">
        <v>0.33515071868896484</v>
      </c>
    </row>
    <row r="4723" spans="1:39">
      <c r="A4723">
        <v>105</v>
      </c>
      <c r="B4723">
        <v>2011</v>
      </c>
      <c r="C4723">
        <v>220289.328125</v>
      </c>
      <c r="D4723">
        <v>235086.390625</v>
      </c>
      <c r="E4723">
        <v>32.531963999999995</v>
      </c>
      <c r="F4723">
        <v>11.973012924194336</v>
      </c>
      <c r="G4723" t="e">
        <f>NA()</f>
        <v>#N/A</v>
      </c>
      <c r="H4723">
        <v>1.7699893712997437</v>
      </c>
      <c r="I4723">
        <v>165004.25</v>
      </c>
      <c r="J4723">
        <v>251188.734375</v>
      </c>
      <c r="K4723">
        <v>220289.328125</v>
      </c>
      <c r="L4723">
        <v>235086.390625</v>
      </c>
      <c r="M4723">
        <v>1140665.25</v>
      </c>
      <c r="N4723">
        <v>0.48454907536506653</v>
      </c>
      <c r="O4723">
        <v>0.49674731492996216</v>
      </c>
      <c r="P4723">
        <v>235086.375</v>
      </c>
      <c r="Q4723">
        <v>165004.25</v>
      </c>
      <c r="R4723">
        <v>251188.734375</v>
      </c>
      <c r="S4723">
        <v>1140665.25</v>
      </c>
      <c r="T4723">
        <v>1</v>
      </c>
      <c r="U4723">
        <v>1</v>
      </c>
      <c r="V4723">
        <v>0.48951712250709534</v>
      </c>
      <c r="W4723">
        <v>5.2116751670837402E-2</v>
      </c>
      <c r="X4723">
        <v>8.0898749999999993</v>
      </c>
      <c r="Y4723">
        <v>0.48072922229766846</v>
      </c>
      <c r="Z4723">
        <v>0.46017113327980042</v>
      </c>
      <c r="AA4723">
        <v>0.43120655417442322</v>
      </c>
      <c r="AB4723">
        <v>0.52558630704879761</v>
      </c>
      <c r="AC4723">
        <v>0.36660769581794739</v>
      </c>
      <c r="AD4723">
        <v>0.17630141973495483</v>
      </c>
      <c r="AE4723">
        <v>0.12594501674175262</v>
      </c>
      <c r="AF4723">
        <v>-0.27724528312683105</v>
      </c>
      <c r="AG4723">
        <v>8.2804866135120392E-2</v>
      </c>
      <c r="AH4723">
        <v>0.48855796282601499</v>
      </c>
      <c r="AI4723">
        <v>0.42081165019454203</v>
      </c>
      <c r="AJ4723">
        <v>0.45739035320247823</v>
      </c>
      <c r="AK4723">
        <v>0.73122000694274902</v>
      </c>
      <c r="AL4723">
        <v>0.67912322282791138</v>
      </c>
      <c r="AM4723">
        <v>0.28770273923873901</v>
      </c>
    </row>
    <row r="4724" spans="1:39">
      <c r="A4724">
        <v>105</v>
      </c>
      <c r="B4724">
        <v>2012</v>
      </c>
      <c r="C4724">
        <v>224868.15625</v>
      </c>
      <c r="D4724">
        <v>242426.328125</v>
      </c>
      <c r="E4724">
        <v>32.984189999999998</v>
      </c>
      <c r="F4724">
        <v>11.978084564208984</v>
      </c>
      <c r="G4724" t="e">
        <f>NA()</f>
        <v>#N/A</v>
      </c>
      <c r="H4724">
        <v>1.789912223815918</v>
      </c>
      <c r="I4724">
        <v>173690.203125</v>
      </c>
      <c r="J4724">
        <v>257991.375</v>
      </c>
      <c r="K4724">
        <v>223822.953125</v>
      </c>
      <c r="L4724">
        <v>240770</v>
      </c>
      <c r="M4724">
        <v>1194130.375</v>
      </c>
      <c r="N4724">
        <v>0.48054999113082886</v>
      </c>
      <c r="O4724">
        <v>0.49491196870803833</v>
      </c>
      <c r="P4724">
        <v>242162.390625</v>
      </c>
      <c r="Q4724">
        <v>173557.96875</v>
      </c>
      <c r="R4724">
        <v>259367.84375</v>
      </c>
      <c r="S4724">
        <v>1196710</v>
      </c>
      <c r="T4724">
        <v>0.99992907047271729</v>
      </c>
      <c r="U4724">
        <v>1.0023188591003418</v>
      </c>
      <c r="V4724">
        <v>0.48951712250709534</v>
      </c>
      <c r="W4724">
        <v>5.2796557545661926E-2</v>
      </c>
      <c r="X4724">
        <v>8.6284445833333301</v>
      </c>
      <c r="Y4724">
        <v>0.4539986252784729</v>
      </c>
      <c r="Z4724">
        <v>0.43903359770774841</v>
      </c>
      <c r="AA4724">
        <v>0.40813142061233521</v>
      </c>
      <c r="AB4724">
        <v>0.53538459539413452</v>
      </c>
      <c r="AC4724">
        <v>0.35013151168823242</v>
      </c>
      <c r="AD4724">
        <v>0.18601009249687195</v>
      </c>
      <c r="AE4724">
        <v>0.12162601202726364</v>
      </c>
      <c r="AF4724">
        <v>-0.27834483981132507</v>
      </c>
      <c r="AG4724">
        <v>8.5192583501338959E-2</v>
      </c>
      <c r="AH4724">
        <v>0.46051601394005659</v>
      </c>
      <c r="AI4724">
        <v>0.40820033223139651</v>
      </c>
      <c r="AJ4724">
        <v>0.43523996340475041</v>
      </c>
      <c r="AK4724">
        <v>0.73136395215988159</v>
      </c>
      <c r="AL4724">
        <v>0.66833370923995972</v>
      </c>
      <c r="AM4724">
        <v>0.27751708030700684</v>
      </c>
    </row>
    <row r="4725" spans="1:39">
      <c r="A4725">
        <v>105</v>
      </c>
      <c r="B4725">
        <v>2013</v>
      </c>
      <c r="C4725">
        <v>236426.328125</v>
      </c>
      <c r="D4725">
        <v>250929.4375</v>
      </c>
      <c r="E4725">
        <v>33.452686</v>
      </c>
      <c r="F4725">
        <v>12.152255058288574</v>
      </c>
      <c r="G4725" t="e">
        <f>NA()</f>
        <v>#N/A</v>
      </c>
      <c r="H4725">
        <v>1.8100591897964478</v>
      </c>
      <c r="I4725">
        <v>180377.953125</v>
      </c>
      <c r="J4725">
        <v>267118.8125</v>
      </c>
      <c r="K4725">
        <v>233475.03125</v>
      </c>
      <c r="L4725">
        <v>247970.484375</v>
      </c>
      <c r="M4725">
        <v>1260110.375</v>
      </c>
      <c r="N4725">
        <v>0.4778657853603363</v>
      </c>
      <c r="O4725">
        <v>0.49720078706741333</v>
      </c>
      <c r="P4725">
        <v>253605.3125</v>
      </c>
      <c r="Q4725">
        <v>180120.828125</v>
      </c>
      <c r="R4725">
        <v>270305.15625</v>
      </c>
      <c r="S4725">
        <v>1247624.625</v>
      </c>
      <c r="T4725">
        <v>1.0109522342681885</v>
      </c>
      <c r="U4725">
        <v>1.0084488391876221</v>
      </c>
      <c r="V4725">
        <v>0.48951712250709534</v>
      </c>
      <c r="W4725">
        <v>5.2221003919839859E-2</v>
      </c>
      <c r="X4725">
        <v>8.4055039167442995</v>
      </c>
      <c r="Y4725">
        <v>0.47383415699005127</v>
      </c>
      <c r="Z4725">
        <v>0.45930057764053345</v>
      </c>
      <c r="AA4725">
        <v>0.4324515163898468</v>
      </c>
      <c r="AB4725">
        <v>0.53891098499298096</v>
      </c>
      <c r="AC4725">
        <v>0.34980320930480957</v>
      </c>
      <c r="AD4725">
        <v>0.18850603699684143</v>
      </c>
      <c r="AE4725">
        <v>0.1203850582242012</v>
      </c>
      <c r="AF4725">
        <v>-0.27004721760749817</v>
      </c>
      <c r="AG4725">
        <v>7.2441890835762024E-2</v>
      </c>
      <c r="AH4725">
        <v>0.4808346878141313</v>
      </c>
      <c r="AI4725">
        <v>0.42907788736940661</v>
      </c>
      <c r="AJ4725">
        <v>0.45382065294859875</v>
      </c>
      <c r="AK4725">
        <v>0.73581254482269287</v>
      </c>
      <c r="AL4725">
        <v>0.67478853464126587</v>
      </c>
      <c r="AM4725">
        <v>0.28406399488449097</v>
      </c>
    </row>
    <row r="4726" spans="1:39">
      <c r="A4726">
        <v>105</v>
      </c>
      <c r="B4726">
        <v>2014</v>
      </c>
      <c r="C4726">
        <v>242965.28125</v>
      </c>
      <c r="D4726">
        <v>249680.578125</v>
      </c>
      <c r="E4726">
        <v>33.921202999999998</v>
      </c>
      <c r="F4726">
        <v>12.279502868652344</v>
      </c>
      <c r="G4726" t="e">
        <f>NA()</f>
        <v>#N/A</v>
      </c>
      <c r="H4726">
        <v>1.8304331302642822</v>
      </c>
      <c r="I4726">
        <v>185942.78125</v>
      </c>
      <c r="J4726">
        <v>269187.875</v>
      </c>
      <c r="K4726">
        <v>239580.96875</v>
      </c>
      <c r="L4726">
        <v>245973.34375</v>
      </c>
      <c r="M4726">
        <v>1333798.625</v>
      </c>
      <c r="N4726">
        <v>0.45535850524902344</v>
      </c>
      <c r="O4726">
        <v>0.48021242022514343</v>
      </c>
      <c r="P4726">
        <v>259735.234375</v>
      </c>
      <c r="Q4726">
        <v>185405.640625</v>
      </c>
      <c r="R4726">
        <v>273154</v>
      </c>
      <c r="S4726">
        <v>1295554.25</v>
      </c>
      <c r="T4726">
        <v>1.0033190250396729</v>
      </c>
      <c r="U4726">
        <v>0.98751342296600342</v>
      </c>
      <c r="V4726">
        <v>0.48951712250709534</v>
      </c>
      <c r="W4726">
        <v>5.1500845700502396E-2</v>
      </c>
      <c r="X4726">
        <v>8.4063366882615203</v>
      </c>
      <c r="Y4726">
        <v>0.47429603338241577</v>
      </c>
      <c r="Z4726">
        <v>0.45917069911956787</v>
      </c>
      <c r="AA4726">
        <v>0.44723773002624512</v>
      </c>
      <c r="AB4726">
        <v>0.56284308433532715</v>
      </c>
      <c r="AC4726">
        <v>0.33843141794204712</v>
      </c>
      <c r="AD4726">
        <v>0.19310377538204193</v>
      </c>
      <c r="AE4726">
        <v>0.12939843535423279</v>
      </c>
      <c r="AF4726">
        <v>-0.21226853132247925</v>
      </c>
      <c r="AG4726">
        <v>-1.1508194729685783E-2</v>
      </c>
      <c r="AH4726">
        <v>0.47904546401459031</v>
      </c>
      <c r="AI4726">
        <v>0.42538553064797302</v>
      </c>
      <c r="AJ4726">
        <v>0.46045281828516865</v>
      </c>
      <c r="AK4726">
        <v>0.73695486783981323</v>
      </c>
      <c r="AL4726">
        <v>0.68537062406539917</v>
      </c>
      <c r="AM4726">
        <v>0.27926948666572571</v>
      </c>
    </row>
    <row r="4727" spans="1:39">
      <c r="A4727">
        <v>106</v>
      </c>
      <c r="B4727">
        <v>1970</v>
      </c>
      <c r="C4727" t="e">
        <f>NA()</f>
        <v>#N/A</v>
      </c>
      <c r="D4727" t="e">
        <f>NA()</f>
        <v>#N/A</v>
      </c>
      <c r="E4727" t="e">
        <f>NA()</f>
        <v>#N/A</v>
      </c>
      <c r="F4727" t="e">
        <f>NA()</f>
        <v>#N/A</v>
      </c>
      <c r="G4727" t="e">
        <f>NA()</f>
        <v>#N/A</v>
      </c>
      <c r="H4727" t="e">
        <f>NA()</f>
        <v>#N/A</v>
      </c>
      <c r="I4727" t="e">
        <f>NA()</f>
        <v>#N/A</v>
      </c>
      <c r="J4727" t="e">
        <f>NA()</f>
        <v>#N/A</v>
      </c>
      <c r="K4727" t="e">
        <f>NA()</f>
        <v>#N/A</v>
      </c>
      <c r="L4727" t="e">
        <f>NA()</f>
        <v>#N/A</v>
      </c>
      <c r="M4727" t="e">
        <f>NA()</f>
        <v>#N/A</v>
      </c>
      <c r="N4727" t="e">
        <f>NA()</f>
        <v>#N/A</v>
      </c>
      <c r="O4727" t="e">
        <f>NA()</f>
        <v>#N/A</v>
      </c>
      <c r="P4727" t="e">
        <f>NA()</f>
        <v>#N/A</v>
      </c>
      <c r="Q4727" t="e">
        <f>NA()</f>
        <v>#N/A</v>
      </c>
      <c r="R4727" t="e">
        <f>NA()</f>
        <v>#N/A</v>
      </c>
      <c r="S4727" t="e">
        <f>NA()</f>
        <v>#N/A</v>
      </c>
      <c r="T4727" t="e">
        <f>NA()</f>
        <v>#N/A</v>
      </c>
      <c r="U4727" t="e">
        <f>NA()</f>
        <v>#N/A</v>
      </c>
      <c r="V4727">
        <v>0.506416916847229</v>
      </c>
      <c r="W4727" t="e">
        <f>NA()</f>
        <v>#N/A</v>
      </c>
      <c r="X4727" t="e">
        <f>NA()</f>
        <v>#N/A</v>
      </c>
      <c r="Y4727" t="e">
        <f>NA()</f>
        <v>#N/A</v>
      </c>
      <c r="Z4727" t="e">
        <f>NA()</f>
        <v>#N/A</v>
      </c>
      <c r="AA4727" t="e">
        <f>NA()</f>
        <v>#N/A</v>
      </c>
      <c r="AB4727" t="e">
        <f>NA()</f>
        <v>#N/A</v>
      </c>
      <c r="AC4727" t="e">
        <f>NA()</f>
        <v>#N/A</v>
      </c>
      <c r="AD4727" t="e">
        <f>NA()</f>
        <v>#N/A</v>
      </c>
      <c r="AE4727" t="e">
        <f>NA()</f>
        <v>#N/A</v>
      </c>
      <c r="AF4727" t="e">
        <f>NA()</f>
        <v>#N/A</v>
      </c>
      <c r="AG4727" t="e">
        <f>NA()</f>
        <v>#N/A</v>
      </c>
      <c r="AH4727" t="e">
        <f>NA()</f>
        <v>#N/A</v>
      </c>
      <c r="AI4727" t="e">
        <f>NA()</f>
        <v>#N/A</v>
      </c>
      <c r="AJ4727" t="e">
        <f>NA()</f>
        <v>#N/A</v>
      </c>
      <c r="AK4727" t="e">
        <f>NA()</f>
        <v>#N/A</v>
      </c>
      <c r="AL4727" t="e">
        <f>NA()</f>
        <v>#N/A</v>
      </c>
      <c r="AM4727" t="e">
        <f>NA()</f>
        <v>#N/A</v>
      </c>
    </row>
    <row r="4728" spans="1:39">
      <c r="A4728">
        <v>106</v>
      </c>
      <c r="B4728">
        <v>1971</v>
      </c>
      <c r="C4728" t="e">
        <f>NA()</f>
        <v>#N/A</v>
      </c>
      <c r="D4728" t="e">
        <f>NA()</f>
        <v>#N/A</v>
      </c>
      <c r="E4728" t="e">
        <f>NA()</f>
        <v>#N/A</v>
      </c>
      <c r="F4728" t="e">
        <f>NA()</f>
        <v>#N/A</v>
      </c>
      <c r="G4728" t="e">
        <f>NA()</f>
        <v>#N/A</v>
      </c>
      <c r="H4728" t="e">
        <f>NA()</f>
        <v>#N/A</v>
      </c>
      <c r="I4728" t="e">
        <f>NA()</f>
        <v>#N/A</v>
      </c>
      <c r="J4728" t="e">
        <f>NA()</f>
        <v>#N/A</v>
      </c>
      <c r="K4728" t="e">
        <f>NA()</f>
        <v>#N/A</v>
      </c>
      <c r="L4728" t="e">
        <f>NA()</f>
        <v>#N/A</v>
      </c>
      <c r="M4728" t="e">
        <f>NA()</f>
        <v>#N/A</v>
      </c>
      <c r="N4728" t="e">
        <f>NA()</f>
        <v>#N/A</v>
      </c>
      <c r="O4728" t="e">
        <f>NA()</f>
        <v>#N/A</v>
      </c>
      <c r="P4728" t="e">
        <f>NA()</f>
        <v>#N/A</v>
      </c>
      <c r="Q4728" t="e">
        <f>NA()</f>
        <v>#N/A</v>
      </c>
      <c r="R4728" t="e">
        <f>NA()</f>
        <v>#N/A</v>
      </c>
      <c r="S4728" t="e">
        <f>NA()</f>
        <v>#N/A</v>
      </c>
      <c r="T4728" t="e">
        <f>NA()</f>
        <v>#N/A</v>
      </c>
      <c r="U4728" t="e">
        <f>NA()</f>
        <v>#N/A</v>
      </c>
      <c r="V4728">
        <v>0.506416916847229</v>
      </c>
      <c r="W4728" t="e">
        <f>NA()</f>
        <v>#N/A</v>
      </c>
      <c r="X4728" t="e">
        <f>NA()</f>
        <v>#N/A</v>
      </c>
      <c r="Y4728" t="e">
        <f>NA()</f>
        <v>#N/A</v>
      </c>
      <c r="Z4728" t="e">
        <f>NA()</f>
        <v>#N/A</v>
      </c>
      <c r="AA4728" t="e">
        <f>NA()</f>
        <v>#N/A</v>
      </c>
      <c r="AB4728" t="e">
        <f>NA()</f>
        <v>#N/A</v>
      </c>
      <c r="AC4728" t="e">
        <f>NA()</f>
        <v>#N/A</v>
      </c>
      <c r="AD4728" t="e">
        <f>NA()</f>
        <v>#N/A</v>
      </c>
      <c r="AE4728" t="e">
        <f>NA()</f>
        <v>#N/A</v>
      </c>
      <c r="AF4728" t="e">
        <f>NA()</f>
        <v>#N/A</v>
      </c>
      <c r="AG4728" t="e">
        <f>NA()</f>
        <v>#N/A</v>
      </c>
      <c r="AH4728" t="e">
        <f>NA()</f>
        <v>#N/A</v>
      </c>
      <c r="AI4728" t="e">
        <f>NA()</f>
        <v>#N/A</v>
      </c>
      <c r="AJ4728" t="e">
        <f>NA()</f>
        <v>#N/A</v>
      </c>
      <c r="AK4728" t="e">
        <f>NA()</f>
        <v>#N/A</v>
      </c>
      <c r="AL4728" t="e">
        <f>NA()</f>
        <v>#N/A</v>
      </c>
      <c r="AM4728" t="e">
        <f>NA()</f>
        <v>#N/A</v>
      </c>
    </row>
    <row r="4729" spans="1:39">
      <c r="A4729">
        <v>106</v>
      </c>
      <c r="B4729">
        <v>1972</v>
      </c>
      <c r="C4729" t="e">
        <f>NA()</f>
        <v>#N/A</v>
      </c>
      <c r="D4729" t="e">
        <f>NA()</f>
        <v>#N/A</v>
      </c>
      <c r="E4729" t="e">
        <f>NA()</f>
        <v>#N/A</v>
      </c>
      <c r="F4729" t="e">
        <f>NA()</f>
        <v>#N/A</v>
      </c>
      <c r="G4729" t="e">
        <f>NA()</f>
        <v>#N/A</v>
      </c>
      <c r="H4729" t="e">
        <f>NA()</f>
        <v>#N/A</v>
      </c>
      <c r="I4729" t="e">
        <f>NA()</f>
        <v>#N/A</v>
      </c>
      <c r="J4729" t="e">
        <f>NA()</f>
        <v>#N/A</v>
      </c>
      <c r="K4729" t="e">
        <f>NA()</f>
        <v>#N/A</v>
      </c>
      <c r="L4729" t="e">
        <f>NA()</f>
        <v>#N/A</v>
      </c>
      <c r="M4729" t="e">
        <f>NA()</f>
        <v>#N/A</v>
      </c>
      <c r="N4729" t="e">
        <f>NA()</f>
        <v>#N/A</v>
      </c>
      <c r="O4729" t="e">
        <f>NA()</f>
        <v>#N/A</v>
      </c>
      <c r="P4729" t="e">
        <f>NA()</f>
        <v>#N/A</v>
      </c>
      <c r="Q4729" t="e">
        <f>NA()</f>
        <v>#N/A</v>
      </c>
      <c r="R4729" t="e">
        <f>NA()</f>
        <v>#N/A</v>
      </c>
      <c r="S4729" t="e">
        <f>NA()</f>
        <v>#N/A</v>
      </c>
      <c r="T4729" t="e">
        <f>NA()</f>
        <v>#N/A</v>
      </c>
      <c r="U4729" t="e">
        <f>NA()</f>
        <v>#N/A</v>
      </c>
      <c r="V4729">
        <v>0.506416916847229</v>
      </c>
      <c r="W4729" t="e">
        <f>NA()</f>
        <v>#N/A</v>
      </c>
      <c r="X4729" t="e">
        <f>NA()</f>
        <v>#N/A</v>
      </c>
      <c r="Y4729" t="e">
        <f>NA()</f>
        <v>#N/A</v>
      </c>
      <c r="Z4729" t="e">
        <f>NA()</f>
        <v>#N/A</v>
      </c>
      <c r="AA4729" t="e">
        <f>NA()</f>
        <v>#N/A</v>
      </c>
      <c r="AB4729" t="e">
        <f>NA()</f>
        <v>#N/A</v>
      </c>
      <c r="AC4729" t="e">
        <f>NA()</f>
        <v>#N/A</v>
      </c>
      <c r="AD4729" t="e">
        <f>NA()</f>
        <v>#N/A</v>
      </c>
      <c r="AE4729" t="e">
        <f>NA()</f>
        <v>#N/A</v>
      </c>
      <c r="AF4729" t="e">
        <f>NA()</f>
        <v>#N/A</v>
      </c>
      <c r="AG4729" t="e">
        <f>NA()</f>
        <v>#N/A</v>
      </c>
      <c r="AH4729" t="e">
        <f>NA()</f>
        <v>#N/A</v>
      </c>
      <c r="AI4729" t="e">
        <f>NA()</f>
        <v>#N/A</v>
      </c>
      <c r="AJ4729" t="e">
        <f>NA()</f>
        <v>#N/A</v>
      </c>
      <c r="AK4729" t="e">
        <f>NA()</f>
        <v>#N/A</v>
      </c>
      <c r="AL4729" t="e">
        <f>NA()</f>
        <v>#N/A</v>
      </c>
      <c r="AM4729" t="e">
        <f>NA()</f>
        <v>#N/A</v>
      </c>
    </row>
    <row r="4730" spans="1:39">
      <c r="A4730">
        <v>106</v>
      </c>
      <c r="B4730">
        <v>1973</v>
      </c>
      <c r="C4730" t="e">
        <f>NA()</f>
        <v>#N/A</v>
      </c>
      <c r="D4730" t="e">
        <f>NA()</f>
        <v>#N/A</v>
      </c>
      <c r="E4730" t="e">
        <f>NA()</f>
        <v>#N/A</v>
      </c>
      <c r="F4730" t="e">
        <f>NA()</f>
        <v>#N/A</v>
      </c>
      <c r="G4730" t="e">
        <f>NA()</f>
        <v>#N/A</v>
      </c>
      <c r="H4730" t="e">
        <f>NA()</f>
        <v>#N/A</v>
      </c>
      <c r="I4730" t="e">
        <f>NA()</f>
        <v>#N/A</v>
      </c>
      <c r="J4730" t="e">
        <f>NA()</f>
        <v>#N/A</v>
      </c>
      <c r="K4730" t="e">
        <f>NA()</f>
        <v>#N/A</v>
      </c>
      <c r="L4730" t="e">
        <f>NA()</f>
        <v>#N/A</v>
      </c>
      <c r="M4730" t="e">
        <f>NA()</f>
        <v>#N/A</v>
      </c>
      <c r="N4730" t="e">
        <f>NA()</f>
        <v>#N/A</v>
      </c>
      <c r="O4730" t="e">
        <f>NA()</f>
        <v>#N/A</v>
      </c>
      <c r="P4730" t="e">
        <f>NA()</f>
        <v>#N/A</v>
      </c>
      <c r="Q4730" t="e">
        <f>NA()</f>
        <v>#N/A</v>
      </c>
      <c r="R4730" t="e">
        <f>NA()</f>
        <v>#N/A</v>
      </c>
      <c r="S4730" t="e">
        <f>NA()</f>
        <v>#N/A</v>
      </c>
      <c r="T4730" t="e">
        <f>NA()</f>
        <v>#N/A</v>
      </c>
      <c r="U4730" t="e">
        <f>NA()</f>
        <v>#N/A</v>
      </c>
      <c r="V4730">
        <v>0.506416916847229</v>
      </c>
      <c r="W4730" t="e">
        <f>NA()</f>
        <v>#N/A</v>
      </c>
      <c r="X4730" t="e">
        <f>NA()</f>
        <v>#N/A</v>
      </c>
      <c r="Y4730" t="e">
        <f>NA()</f>
        <v>#N/A</v>
      </c>
      <c r="Z4730" t="e">
        <f>NA()</f>
        <v>#N/A</v>
      </c>
      <c r="AA4730" t="e">
        <f>NA()</f>
        <v>#N/A</v>
      </c>
      <c r="AB4730" t="e">
        <f>NA()</f>
        <v>#N/A</v>
      </c>
      <c r="AC4730" t="e">
        <f>NA()</f>
        <v>#N/A</v>
      </c>
      <c r="AD4730" t="e">
        <f>NA()</f>
        <v>#N/A</v>
      </c>
      <c r="AE4730" t="e">
        <f>NA()</f>
        <v>#N/A</v>
      </c>
      <c r="AF4730" t="e">
        <f>NA()</f>
        <v>#N/A</v>
      </c>
      <c r="AG4730" t="e">
        <f>NA()</f>
        <v>#N/A</v>
      </c>
      <c r="AH4730" t="e">
        <f>NA()</f>
        <v>#N/A</v>
      </c>
      <c r="AI4730" t="e">
        <f>NA()</f>
        <v>#N/A</v>
      </c>
      <c r="AJ4730" t="e">
        <f>NA()</f>
        <v>#N/A</v>
      </c>
      <c r="AK4730" t="e">
        <f>NA()</f>
        <v>#N/A</v>
      </c>
      <c r="AL4730" t="e">
        <f>NA()</f>
        <v>#N/A</v>
      </c>
      <c r="AM4730" t="e">
        <f>NA()</f>
        <v>#N/A</v>
      </c>
    </row>
    <row r="4731" spans="1:39">
      <c r="A4731">
        <v>106</v>
      </c>
      <c r="B4731">
        <v>1974</v>
      </c>
      <c r="C4731" t="e">
        <f>NA()</f>
        <v>#N/A</v>
      </c>
      <c r="D4731" t="e">
        <f>NA()</f>
        <v>#N/A</v>
      </c>
      <c r="E4731" t="e">
        <f>NA()</f>
        <v>#N/A</v>
      </c>
      <c r="F4731" t="e">
        <f>NA()</f>
        <v>#N/A</v>
      </c>
      <c r="G4731" t="e">
        <f>NA()</f>
        <v>#N/A</v>
      </c>
      <c r="H4731" t="e">
        <f>NA()</f>
        <v>#N/A</v>
      </c>
      <c r="I4731" t="e">
        <f>NA()</f>
        <v>#N/A</v>
      </c>
      <c r="J4731" t="e">
        <f>NA()</f>
        <v>#N/A</v>
      </c>
      <c r="K4731" t="e">
        <f>NA()</f>
        <v>#N/A</v>
      </c>
      <c r="L4731" t="e">
        <f>NA()</f>
        <v>#N/A</v>
      </c>
      <c r="M4731" t="e">
        <f>NA()</f>
        <v>#N/A</v>
      </c>
      <c r="N4731" t="e">
        <f>NA()</f>
        <v>#N/A</v>
      </c>
      <c r="O4731" t="e">
        <f>NA()</f>
        <v>#N/A</v>
      </c>
      <c r="P4731" t="e">
        <f>NA()</f>
        <v>#N/A</v>
      </c>
      <c r="Q4731" t="e">
        <f>NA()</f>
        <v>#N/A</v>
      </c>
      <c r="R4731" t="e">
        <f>NA()</f>
        <v>#N/A</v>
      </c>
      <c r="S4731" t="e">
        <f>NA()</f>
        <v>#N/A</v>
      </c>
      <c r="T4731" t="e">
        <f>NA()</f>
        <v>#N/A</v>
      </c>
      <c r="U4731" t="e">
        <f>NA()</f>
        <v>#N/A</v>
      </c>
      <c r="V4731">
        <v>0.506416916847229</v>
      </c>
      <c r="W4731" t="e">
        <f>NA()</f>
        <v>#N/A</v>
      </c>
      <c r="X4731" t="e">
        <f>NA()</f>
        <v>#N/A</v>
      </c>
      <c r="Y4731" t="e">
        <f>NA()</f>
        <v>#N/A</v>
      </c>
      <c r="Z4731" t="e">
        <f>NA()</f>
        <v>#N/A</v>
      </c>
      <c r="AA4731" t="e">
        <f>NA()</f>
        <v>#N/A</v>
      </c>
      <c r="AB4731" t="e">
        <f>NA()</f>
        <v>#N/A</v>
      </c>
      <c r="AC4731" t="e">
        <f>NA()</f>
        <v>#N/A</v>
      </c>
      <c r="AD4731" t="e">
        <f>NA()</f>
        <v>#N/A</v>
      </c>
      <c r="AE4731" t="e">
        <f>NA()</f>
        <v>#N/A</v>
      </c>
      <c r="AF4731" t="e">
        <f>NA()</f>
        <v>#N/A</v>
      </c>
      <c r="AG4731" t="e">
        <f>NA()</f>
        <v>#N/A</v>
      </c>
      <c r="AH4731" t="e">
        <f>NA()</f>
        <v>#N/A</v>
      </c>
      <c r="AI4731" t="e">
        <f>NA()</f>
        <v>#N/A</v>
      </c>
      <c r="AJ4731" t="e">
        <f>NA()</f>
        <v>#N/A</v>
      </c>
      <c r="AK4731" t="e">
        <f>NA()</f>
        <v>#N/A</v>
      </c>
      <c r="AL4731" t="e">
        <f>NA()</f>
        <v>#N/A</v>
      </c>
      <c r="AM4731" t="e">
        <f>NA()</f>
        <v>#N/A</v>
      </c>
    </row>
    <row r="4732" spans="1:39">
      <c r="A4732">
        <v>106</v>
      </c>
      <c r="B4732">
        <v>1975</v>
      </c>
      <c r="C4732" t="e">
        <f>NA()</f>
        <v>#N/A</v>
      </c>
      <c r="D4732" t="e">
        <f>NA()</f>
        <v>#N/A</v>
      </c>
      <c r="E4732" t="e">
        <f>NA()</f>
        <v>#N/A</v>
      </c>
      <c r="F4732" t="e">
        <f>NA()</f>
        <v>#N/A</v>
      </c>
      <c r="G4732" t="e">
        <f>NA()</f>
        <v>#N/A</v>
      </c>
      <c r="H4732" t="e">
        <f>NA()</f>
        <v>#N/A</v>
      </c>
      <c r="I4732" t="e">
        <f>NA()</f>
        <v>#N/A</v>
      </c>
      <c r="J4732" t="e">
        <f>NA()</f>
        <v>#N/A</v>
      </c>
      <c r="K4732" t="e">
        <f>NA()</f>
        <v>#N/A</v>
      </c>
      <c r="L4732" t="e">
        <f>NA()</f>
        <v>#N/A</v>
      </c>
      <c r="M4732" t="e">
        <f>NA()</f>
        <v>#N/A</v>
      </c>
      <c r="N4732" t="e">
        <f>NA()</f>
        <v>#N/A</v>
      </c>
      <c r="O4732" t="e">
        <f>NA()</f>
        <v>#N/A</v>
      </c>
      <c r="P4732" t="e">
        <f>NA()</f>
        <v>#N/A</v>
      </c>
      <c r="Q4732" t="e">
        <f>NA()</f>
        <v>#N/A</v>
      </c>
      <c r="R4732" t="e">
        <f>NA()</f>
        <v>#N/A</v>
      </c>
      <c r="S4732" t="e">
        <f>NA()</f>
        <v>#N/A</v>
      </c>
      <c r="T4732" t="e">
        <f>NA()</f>
        <v>#N/A</v>
      </c>
      <c r="U4732" t="e">
        <f>NA()</f>
        <v>#N/A</v>
      </c>
      <c r="V4732">
        <v>0.506416916847229</v>
      </c>
      <c r="W4732" t="e">
        <f>NA()</f>
        <v>#N/A</v>
      </c>
      <c r="X4732" t="e">
        <f>NA()</f>
        <v>#N/A</v>
      </c>
      <c r="Y4732" t="e">
        <f>NA()</f>
        <v>#N/A</v>
      </c>
      <c r="Z4732" t="e">
        <f>NA()</f>
        <v>#N/A</v>
      </c>
      <c r="AA4732" t="e">
        <f>NA()</f>
        <v>#N/A</v>
      </c>
      <c r="AB4732" t="e">
        <f>NA()</f>
        <v>#N/A</v>
      </c>
      <c r="AC4732" t="e">
        <f>NA()</f>
        <v>#N/A</v>
      </c>
      <c r="AD4732" t="e">
        <f>NA()</f>
        <v>#N/A</v>
      </c>
      <c r="AE4732" t="e">
        <f>NA()</f>
        <v>#N/A</v>
      </c>
      <c r="AF4732" t="e">
        <f>NA()</f>
        <v>#N/A</v>
      </c>
      <c r="AG4732" t="e">
        <f>NA()</f>
        <v>#N/A</v>
      </c>
      <c r="AH4732" t="e">
        <f>NA()</f>
        <v>#N/A</v>
      </c>
      <c r="AI4732" t="e">
        <f>NA()</f>
        <v>#N/A</v>
      </c>
      <c r="AJ4732" t="e">
        <f>NA()</f>
        <v>#N/A</v>
      </c>
      <c r="AK4732" t="e">
        <f>NA()</f>
        <v>#N/A</v>
      </c>
      <c r="AL4732" t="e">
        <f>NA()</f>
        <v>#N/A</v>
      </c>
      <c r="AM4732" t="e">
        <f>NA()</f>
        <v>#N/A</v>
      </c>
    </row>
    <row r="4733" spans="1:39">
      <c r="A4733">
        <v>106</v>
      </c>
      <c r="B4733">
        <v>1976</v>
      </c>
      <c r="C4733" t="e">
        <f>NA()</f>
        <v>#N/A</v>
      </c>
      <c r="D4733" t="e">
        <f>NA()</f>
        <v>#N/A</v>
      </c>
      <c r="E4733" t="e">
        <f>NA()</f>
        <v>#N/A</v>
      </c>
      <c r="F4733" t="e">
        <f>NA()</f>
        <v>#N/A</v>
      </c>
      <c r="G4733" t="e">
        <f>NA()</f>
        <v>#N/A</v>
      </c>
      <c r="H4733" t="e">
        <f>NA()</f>
        <v>#N/A</v>
      </c>
      <c r="I4733" t="e">
        <f>NA()</f>
        <v>#N/A</v>
      </c>
      <c r="J4733" t="e">
        <f>NA()</f>
        <v>#N/A</v>
      </c>
      <c r="K4733" t="e">
        <f>NA()</f>
        <v>#N/A</v>
      </c>
      <c r="L4733" t="e">
        <f>NA()</f>
        <v>#N/A</v>
      </c>
      <c r="M4733" t="e">
        <f>NA()</f>
        <v>#N/A</v>
      </c>
      <c r="N4733" t="e">
        <f>NA()</f>
        <v>#N/A</v>
      </c>
      <c r="O4733" t="e">
        <f>NA()</f>
        <v>#N/A</v>
      </c>
      <c r="P4733" t="e">
        <f>NA()</f>
        <v>#N/A</v>
      </c>
      <c r="Q4733" t="e">
        <f>NA()</f>
        <v>#N/A</v>
      </c>
      <c r="R4733" t="e">
        <f>NA()</f>
        <v>#N/A</v>
      </c>
      <c r="S4733" t="e">
        <f>NA()</f>
        <v>#N/A</v>
      </c>
      <c r="T4733" t="e">
        <f>NA()</f>
        <v>#N/A</v>
      </c>
      <c r="U4733" t="e">
        <f>NA()</f>
        <v>#N/A</v>
      </c>
      <c r="V4733">
        <v>0.506416916847229</v>
      </c>
      <c r="W4733" t="e">
        <f>NA()</f>
        <v>#N/A</v>
      </c>
      <c r="X4733" t="e">
        <f>NA()</f>
        <v>#N/A</v>
      </c>
      <c r="Y4733" t="e">
        <f>NA()</f>
        <v>#N/A</v>
      </c>
      <c r="Z4733" t="e">
        <f>NA()</f>
        <v>#N/A</v>
      </c>
      <c r="AA4733" t="e">
        <f>NA()</f>
        <v>#N/A</v>
      </c>
      <c r="AB4733" t="e">
        <f>NA()</f>
        <v>#N/A</v>
      </c>
      <c r="AC4733" t="e">
        <f>NA()</f>
        <v>#N/A</v>
      </c>
      <c r="AD4733" t="e">
        <f>NA()</f>
        <v>#N/A</v>
      </c>
      <c r="AE4733" t="e">
        <f>NA()</f>
        <v>#N/A</v>
      </c>
      <c r="AF4733" t="e">
        <f>NA()</f>
        <v>#N/A</v>
      </c>
      <c r="AG4733" t="e">
        <f>NA()</f>
        <v>#N/A</v>
      </c>
      <c r="AH4733" t="e">
        <f>NA()</f>
        <v>#N/A</v>
      </c>
      <c r="AI4733" t="e">
        <f>NA()</f>
        <v>#N/A</v>
      </c>
      <c r="AJ4733" t="e">
        <f>NA()</f>
        <v>#N/A</v>
      </c>
      <c r="AK4733" t="e">
        <f>NA()</f>
        <v>#N/A</v>
      </c>
      <c r="AL4733" t="e">
        <f>NA()</f>
        <v>#N/A</v>
      </c>
      <c r="AM4733" t="e">
        <f>NA()</f>
        <v>#N/A</v>
      </c>
    </row>
    <row r="4734" spans="1:39">
      <c r="A4734">
        <v>106</v>
      </c>
      <c r="B4734">
        <v>1977</v>
      </c>
      <c r="C4734" t="e">
        <f>NA()</f>
        <v>#N/A</v>
      </c>
      <c r="D4734" t="e">
        <f>NA()</f>
        <v>#N/A</v>
      </c>
      <c r="E4734" t="e">
        <f>NA()</f>
        <v>#N/A</v>
      </c>
      <c r="F4734" t="e">
        <f>NA()</f>
        <v>#N/A</v>
      </c>
      <c r="G4734" t="e">
        <f>NA()</f>
        <v>#N/A</v>
      </c>
      <c r="H4734" t="e">
        <f>NA()</f>
        <v>#N/A</v>
      </c>
      <c r="I4734" t="e">
        <f>NA()</f>
        <v>#N/A</v>
      </c>
      <c r="J4734" t="e">
        <f>NA()</f>
        <v>#N/A</v>
      </c>
      <c r="K4734" t="e">
        <f>NA()</f>
        <v>#N/A</v>
      </c>
      <c r="L4734" t="e">
        <f>NA()</f>
        <v>#N/A</v>
      </c>
      <c r="M4734" t="e">
        <f>NA()</f>
        <v>#N/A</v>
      </c>
      <c r="N4734" t="e">
        <f>NA()</f>
        <v>#N/A</v>
      </c>
      <c r="O4734" t="e">
        <f>NA()</f>
        <v>#N/A</v>
      </c>
      <c r="P4734" t="e">
        <f>NA()</f>
        <v>#N/A</v>
      </c>
      <c r="Q4734" t="e">
        <f>NA()</f>
        <v>#N/A</v>
      </c>
      <c r="R4734" t="e">
        <f>NA()</f>
        <v>#N/A</v>
      </c>
      <c r="S4734" t="e">
        <f>NA()</f>
        <v>#N/A</v>
      </c>
      <c r="T4734" t="e">
        <f>NA()</f>
        <v>#N/A</v>
      </c>
      <c r="U4734" t="e">
        <f>NA()</f>
        <v>#N/A</v>
      </c>
      <c r="V4734">
        <v>0.506416916847229</v>
      </c>
      <c r="W4734" t="e">
        <f>NA()</f>
        <v>#N/A</v>
      </c>
      <c r="X4734" t="e">
        <f>NA()</f>
        <v>#N/A</v>
      </c>
      <c r="Y4734" t="e">
        <f>NA()</f>
        <v>#N/A</v>
      </c>
      <c r="Z4734" t="e">
        <f>NA()</f>
        <v>#N/A</v>
      </c>
      <c r="AA4734" t="e">
        <f>NA()</f>
        <v>#N/A</v>
      </c>
      <c r="AB4734" t="e">
        <f>NA()</f>
        <v>#N/A</v>
      </c>
      <c r="AC4734" t="e">
        <f>NA()</f>
        <v>#N/A</v>
      </c>
      <c r="AD4734" t="e">
        <f>NA()</f>
        <v>#N/A</v>
      </c>
      <c r="AE4734" t="e">
        <f>NA()</f>
        <v>#N/A</v>
      </c>
      <c r="AF4734" t="e">
        <f>NA()</f>
        <v>#N/A</v>
      </c>
      <c r="AG4734" t="e">
        <f>NA()</f>
        <v>#N/A</v>
      </c>
      <c r="AH4734" t="e">
        <f>NA()</f>
        <v>#N/A</v>
      </c>
      <c r="AI4734" t="e">
        <f>NA()</f>
        <v>#N/A</v>
      </c>
      <c r="AJ4734" t="e">
        <f>NA()</f>
        <v>#N/A</v>
      </c>
      <c r="AK4734" t="e">
        <f>NA()</f>
        <v>#N/A</v>
      </c>
      <c r="AL4734" t="e">
        <f>NA()</f>
        <v>#N/A</v>
      </c>
      <c r="AM4734" t="e">
        <f>NA()</f>
        <v>#N/A</v>
      </c>
    </row>
    <row r="4735" spans="1:39">
      <c r="A4735">
        <v>106</v>
      </c>
      <c r="B4735">
        <v>1978</v>
      </c>
      <c r="C4735" t="e">
        <f>NA()</f>
        <v>#N/A</v>
      </c>
      <c r="D4735" t="e">
        <f>NA()</f>
        <v>#N/A</v>
      </c>
      <c r="E4735" t="e">
        <f>NA()</f>
        <v>#N/A</v>
      </c>
      <c r="F4735" t="e">
        <f>NA()</f>
        <v>#N/A</v>
      </c>
      <c r="G4735" t="e">
        <f>NA()</f>
        <v>#N/A</v>
      </c>
      <c r="H4735" t="e">
        <f>NA()</f>
        <v>#N/A</v>
      </c>
      <c r="I4735" t="e">
        <f>NA()</f>
        <v>#N/A</v>
      </c>
      <c r="J4735" t="e">
        <f>NA()</f>
        <v>#N/A</v>
      </c>
      <c r="K4735" t="e">
        <f>NA()</f>
        <v>#N/A</v>
      </c>
      <c r="L4735" t="e">
        <f>NA()</f>
        <v>#N/A</v>
      </c>
      <c r="M4735" t="e">
        <f>NA()</f>
        <v>#N/A</v>
      </c>
      <c r="N4735" t="e">
        <f>NA()</f>
        <v>#N/A</v>
      </c>
      <c r="O4735" t="e">
        <f>NA()</f>
        <v>#N/A</v>
      </c>
      <c r="P4735" t="e">
        <f>NA()</f>
        <v>#N/A</v>
      </c>
      <c r="Q4735" t="e">
        <f>NA()</f>
        <v>#N/A</v>
      </c>
      <c r="R4735" t="e">
        <f>NA()</f>
        <v>#N/A</v>
      </c>
      <c r="S4735" t="e">
        <f>NA()</f>
        <v>#N/A</v>
      </c>
      <c r="T4735" t="e">
        <f>NA()</f>
        <v>#N/A</v>
      </c>
      <c r="U4735" t="e">
        <f>NA()</f>
        <v>#N/A</v>
      </c>
      <c r="V4735">
        <v>0.506416916847229</v>
      </c>
      <c r="W4735" t="e">
        <f>NA()</f>
        <v>#N/A</v>
      </c>
      <c r="X4735" t="e">
        <f>NA()</f>
        <v>#N/A</v>
      </c>
      <c r="Y4735" t="e">
        <f>NA()</f>
        <v>#N/A</v>
      </c>
      <c r="Z4735" t="e">
        <f>NA()</f>
        <v>#N/A</v>
      </c>
      <c r="AA4735" t="e">
        <f>NA()</f>
        <v>#N/A</v>
      </c>
      <c r="AB4735" t="e">
        <f>NA()</f>
        <v>#N/A</v>
      </c>
      <c r="AC4735" t="e">
        <f>NA()</f>
        <v>#N/A</v>
      </c>
      <c r="AD4735" t="e">
        <f>NA()</f>
        <v>#N/A</v>
      </c>
      <c r="AE4735" t="e">
        <f>NA()</f>
        <v>#N/A</v>
      </c>
      <c r="AF4735" t="e">
        <f>NA()</f>
        <v>#N/A</v>
      </c>
      <c r="AG4735" t="e">
        <f>NA()</f>
        <v>#N/A</v>
      </c>
      <c r="AH4735" t="e">
        <f>NA()</f>
        <v>#N/A</v>
      </c>
      <c r="AI4735" t="e">
        <f>NA()</f>
        <v>#N/A</v>
      </c>
      <c r="AJ4735" t="e">
        <f>NA()</f>
        <v>#N/A</v>
      </c>
      <c r="AK4735" t="e">
        <f>NA()</f>
        <v>#N/A</v>
      </c>
      <c r="AL4735" t="e">
        <f>NA()</f>
        <v>#N/A</v>
      </c>
      <c r="AM4735" t="e">
        <f>NA()</f>
        <v>#N/A</v>
      </c>
    </row>
    <row r="4736" spans="1:39">
      <c r="A4736">
        <v>106</v>
      </c>
      <c r="B4736">
        <v>1979</v>
      </c>
      <c r="C4736" t="e">
        <f>NA()</f>
        <v>#N/A</v>
      </c>
      <c r="D4736" t="e">
        <f>NA()</f>
        <v>#N/A</v>
      </c>
      <c r="E4736" t="e">
        <f>NA()</f>
        <v>#N/A</v>
      </c>
      <c r="F4736" t="e">
        <f>NA()</f>
        <v>#N/A</v>
      </c>
      <c r="G4736" t="e">
        <f>NA()</f>
        <v>#N/A</v>
      </c>
      <c r="H4736" t="e">
        <f>NA()</f>
        <v>#N/A</v>
      </c>
      <c r="I4736" t="e">
        <f>NA()</f>
        <v>#N/A</v>
      </c>
      <c r="J4736" t="e">
        <f>NA()</f>
        <v>#N/A</v>
      </c>
      <c r="K4736" t="e">
        <f>NA()</f>
        <v>#N/A</v>
      </c>
      <c r="L4736" t="e">
        <f>NA()</f>
        <v>#N/A</v>
      </c>
      <c r="M4736" t="e">
        <f>NA()</f>
        <v>#N/A</v>
      </c>
      <c r="N4736" t="e">
        <f>NA()</f>
        <v>#N/A</v>
      </c>
      <c r="O4736" t="e">
        <f>NA()</f>
        <v>#N/A</v>
      </c>
      <c r="P4736" t="e">
        <f>NA()</f>
        <v>#N/A</v>
      </c>
      <c r="Q4736" t="e">
        <f>NA()</f>
        <v>#N/A</v>
      </c>
      <c r="R4736" t="e">
        <f>NA()</f>
        <v>#N/A</v>
      </c>
      <c r="S4736" t="e">
        <f>NA()</f>
        <v>#N/A</v>
      </c>
      <c r="T4736" t="e">
        <f>NA()</f>
        <v>#N/A</v>
      </c>
      <c r="U4736" t="e">
        <f>NA()</f>
        <v>#N/A</v>
      </c>
      <c r="V4736">
        <v>0.506416916847229</v>
      </c>
      <c r="W4736" t="e">
        <f>NA()</f>
        <v>#N/A</v>
      </c>
      <c r="X4736" t="e">
        <f>NA()</f>
        <v>#N/A</v>
      </c>
      <c r="Y4736" t="e">
        <f>NA()</f>
        <v>#N/A</v>
      </c>
      <c r="Z4736" t="e">
        <f>NA()</f>
        <v>#N/A</v>
      </c>
      <c r="AA4736" t="e">
        <f>NA()</f>
        <v>#N/A</v>
      </c>
      <c r="AB4736" t="e">
        <f>NA()</f>
        <v>#N/A</v>
      </c>
      <c r="AC4736" t="e">
        <f>NA()</f>
        <v>#N/A</v>
      </c>
      <c r="AD4736" t="e">
        <f>NA()</f>
        <v>#N/A</v>
      </c>
      <c r="AE4736" t="e">
        <f>NA()</f>
        <v>#N/A</v>
      </c>
      <c r="AF4736" t="e">
        <f>NA()</f>
        <v>#N/A</v>
      </c>
      <c r="AG4736" t="e">
        <f>NA()</f>
        <v>#N/A</v>
      </c>
      <c r="AH4736" t="e">
        <f>NA()</f>
        <v>#N/A</v>
      </c>
      <c r="AI4736" t="e">
        <f>NA()</f>
        <v>#N/A</v>
      </c>
      <c r="AJ4736" t="e">
        <f>NA()</f>
        <v>#N/A</v>
      </c>
      <c r="AK4736" t="e">
        <f>NA()</f>
        <v>#N/A</v>
      </c>
      <c r="AL4736" t="e">
        <f>NA()</f>
        <v>#N/A</v>
      </c>
      <c r="AM4736" t="e">
        <f>NA()</f>
        <v>#N/A</v>
      </c>
    </row>
    <row r="4737" spans="1:39">
      <c r="A4737">
        <v>106</v>
      </c>
      <c r="B4737">
        <v>1980</v>
      </c>
      <c r="C4737" t="e">
        <f>NA()</f>
        <v>#N/A</v>
      </c>
      <c r="D4737" t="e">
        <f>NA()</f>
        <v>#N/A</v>
      </c>
      <c r="E4737" t="e">
        <f>NA()</f>
        <v>#N/A</v>
      </c>
      <c r="F4737" t="e">
        <f>NA()</f>
        <v>#N/A</v>
      </c>
      <c r="G4737" t="e">
        <f>NA()</f>
        <v>#N/A</v>
      </c>
      <c r="H4737" t="e">
        <f>NA()</f>
        <v>#N/A</v>
      </c>
      <c r="I4737" t="e">
        <f>NA()</f>
        <v>#N/A</v>
      </c>
      <c r="J4737" t="e">
        <f>NA()</f>
        <v>#N/A</v>
      </c>
      <c r="K4737" t="e">
        <f>NA()</f>
        <v>#N/A</v>
      </c>
      <c r="L4737" t="e">
        <f>NA()</f>
        <v>#N/A</v>
      </c>
      <c r="M4737" t="e">
        <f>NA()</f>
        <v>#N/A</v>
      </c>
      <c r="N4737" t="e">
        <f>NA()</f>
        <v>#N/A</v>
      </c>
      <c r="O4737" t="e">
        <f>NA()</f>
        <v>#N/A</v>
      </c>
      <c r="P4737" t="e">
        <f>NA()</f>
        <v>#N/A</v>
      </c>
      <c r="Q4737" t="e">
        <f>NA()</f>
        <v>#N/A</v>
      </c>
      <c r="R4737" t="e">
        <f>NA()</f>
        <v>#N/A</v>
      </c>
      <c r="S4737" t="e">
        <f>NA()</f>
        <v>#N/A</v>
      </c>
      <c r="T4737" t="e">
        <f>NA()</f>
        <v>#N/A</v>
      </c>
      <c r="U4737" t="e">
        <f>NA()</f>
        <v>#N/A</v>
      </c>
      <c r="V4737">
        <v>0.506416916847229</v>
      </c>
      <c r="W4737" t="e">
        <f>NA()</f>
        <v>#N/A</v>
      </c>
      <c r="X4737" t="e">
        <f>NA()</f>
        <v>#N/A</v>
      </c>
      <c r="Y4737" t="e">
        <f>NA()</f>
        <v>#N/A</v>
      </c>
      <c r="Z4737" t="e">
        <f>NA()</f>
        <v>#N/A</v>
      </c>
      <c r="AA4737" t="e">
        <f>NA()</f>
        <v>#N/A</v>
      </c>
      <c r="AB4737" t="e">
        <f>NA()</f>
        <v>#N/A</v>
      </c>
      <c r="AC4737" t="e">
        <f>NA()</f>
        <v>#N/A</v>
      </c>
      <c r="AD4737" t="e">
        <f>NA()</f>
        <v>#N/A</v>
      </c>
      <c r="AE4737" t="e">
        <f>NA()</f>
        <v>#N/A</v>
      </c>
      <c r="AF4737" t="e">
        <f>NA()</f>
        <v>#N/A</v>
      </c>
      <c r="AG4737" t="e">
        <f>NA()</f>
        <v>#N/A</v>
      </c>
      <c r="AH4737" t="e">
        <f>NA()</f>
        <v>#N/A</v>
      </c>
      <c r="AI4737" t="e">
        <f>NA()</f>
        <v>#N/A</v>
      </c>
      <c r="AJ4737" t="e">
        <f>NA()</f>
        <v>#N/A</v>
      </c>
      <c r="AK4737" t="e">
        <f>NA()</f>
        <v>#N/A</v>
      </c>
      <c r="AL4737" t="e">
        <f>NA()</f>
        <v>#N/A</v>
      </c>
      <c r="AM4737" t="e">
        <f>NA()</f>
        <v>#N/A</v>
      </c>
    </row>
    <row r="4738" spans="1:39">
      <c r="A4738">
        <v>106</v>
      </c>
      <c r="B4738">
        <v>1981</v>
      </c>
      <c r="C4738" t="e">
        <f>NA()</f>
        <v>#N/A</v>
      </c>
      <c r="D4738" t="e">
        <f>NA()</f>
        <v>#N/A</v>
      </c>
      <c r="E4738" t="e">
        <f>NA()</f>
        <v>#N/A</v>
      </c>
      <c r="F4738" t="e">
        <f>NA()</f>
        <v>#N/A</v>
      </c>
      <c r="G4738" t="e">
        <f>NA()</f>
        <v>#N/A</v>
      </c>
      <c r="H4738" t="e">
        <f>NA()</f>
        <v>#N/A</v>
      </c>
      <c r="I4738" t="e">
        <f>NA()</f>
        <v>#N/A</v>
      </c>
      <c r="J4738" t="e">
        <f>NA()</f>
        <v>#N/A</v>
      </c>
      <c r="K4738" t="e">
        <f>NA()</f>
        <v>#N/A</v>
      </c>
      <c r="L4738" t="e">
        <f>NA()</f>
        <v>#N/A</v>
      </c>
      <c r="M4738" t="e">
        <f>NA()</f>
        <v>#N/A</v>
      </c>
      <c r="N4738" t="e">
        <f>NA()</f>
        <v>#N/A</v>
      </c>
      <c r="O4738" t="e">
        <f>NA()</f>
        <v>#N/A</v>
      </c>
      <c r="P4738" t="e">
        <f>NA()</f>
        <v>#N/A</v>
      </c>
      <c r="Q4738" t="e">
        <f>NA()</f>
        <v>#N/A</v>
      </c>
      <c r="R4738" t="e">
        <f>NA()</f>
        <v>#N/A</v>
      </c>
      <c r="S4738" t="e">
        <f>NA()</f>
        <v>#N/A</v>
      </c>
      <c r="T4738" t="e">
        <f>NA()</f>
        <v>#N/A</v>
      </c>
      <c r="U4738" t="e">
        <f>NA()</f>
        <v>#N/A</v>
      </c>
      <c r="V4738">
        <v>0.506416916847229</v>
      </c>
      <c r="W4738" t="e">
        <f>NA()</f>
        <v>#N/A</v>
      </c>
      <c r="X4738" t="e">
        <f>NA()</f>
        <v>#N/A</v>
      </c>
      <c r="Y4738" t="e">
        <f>NA()</f>
        <v>#N/A</v>
      </c>
      <c r="Z4738" t="e">
        <f>NA()</f>
        <v>#N/A</v>
      </c>
      <c r="AA4738" t="e">
        <f>NA()</f>
        <v>#N/A</v>
      </c>
      <c r="AB4738" t="e">
        <f>NA()</f>
        <v>#N/A</v>
      </c>
      <c r="AC4738" t="e">
        <f>NA()</f>
        <v>#N/A</v>
      </c>
      <c r="AD4738" t="e">
        <f>NA()</f>
        <v>#N/A</v>
      </c>
      <c r="AE4738" t="e">
        <f>NA()</f>
        <v>#N/A</v>
      </c>
      <c r="AF4738" t="e">
        <f>NA()</f>
        <v>#N/A</v>
      </c>
      <c r="AG4738" t="e">
        <f>NA()</f>
        <v>#N/A</v>
      </c>
      <c r="AH4738" t="e">
        <f>NA()</f>
        <v>#N/A</v>
      </c>
      <c r="AI4738" t="e">
        <f>NA()</f>
        <v>#N/A</v>
      </c>
      <c r="AJ4738" t="e">
        <f>NA()</f>
        <v>#N/A</v>
      </c>
      <c r="AK4738" t="e">
        <f>NA()</f>
        <v>#N/A</v>
      </c>
      <c r="AL4738" t="e">
        <f>NA()</f>
        <v>#N/A</v>
      </c>
      <c r="AM4738" t="e">
        <f>NA()</f>
        <v>#N/A</v>
      </c>
    </row>
    <row r="4739" spans="1:39">
      <c r="A4739">
        <v>106</v>
      </c>
      <c r="B4739">
        <v>1982</v>
      </c>
      <c r="C4739" t="e">
        <f>NA()</f>
        <v>#N/A</v>
      </c>
      <c r="D4739" t="e">
        <f>NA()</f>
        <v>#N/A</v>
      </c>
      <c r="E4739" t="e">
        <f>NA()</f>
        <v>#N/A</v>
      </c>
      <c r="F4739" t="e">
        <f>NA()</f>
        <v>#N/A</v>
      </c>
      <c r="G4739" t="e">
        <f>NA()</f>
        <v>#N/A</v>
      </c>
      <c r="H4739" t="e">
        <f>NA()</f>
        <v>#N/A</v>
      </c>
      <c r="I4739" t="e">
        <f>NA()</f>
        <v>#N/A</v>
      </c>
      <c r="J4739" t="e">
        <f>NA()</f>
        <v>#N/A</v>
      </c>
      <c r="K4739" t="e">
        <f>NA()</f>
        <v>#N/A</v>
      </c>
      <c r="L4739" t="e">
        <f>NA()</f>
        <v>#N/A</v>
      </c>
      <c r="M4739" t="e">
        <f>NA()</f>
        <v>#N/A</v>
      </c>
      <c r="N4739" t="e">
        <f>NA()</f>
        <v>#N/A</v>
      </c>
      <c r="O4739" t="e">
        <f>NA()</f>
        <v>#N/A</v>
      </c>
      <c r="P4739" t="e">
        <f>NA()</f>
        <v>#N/A</v>
      </c>
      <c r="Q4739" t="e">
        <f>NA()</f>
        <v>#N/A</v>
      </c>
      <c r="R4739" t="e">
        <f>NA()</f>
        <v>#N/A</v>
      </c>
      <c r="S4739" t="e">
        <f>NA()</f>
        <v>#N/A</v>
      </c>
      <c r="T4739" t="e">
        <f>NA()</f>
        <v>#N/A</v>
      </c>
      <c r="U4739" t="e">
        <f>NA()</f>
        <v>#N/A</v>
      </c>
      <c r="V4739">
        <v>0.506416916847229</v>
      </c>
      <c r="W4739" t="e">
        <f>NA()</f>
        <v>#N/A</v>
      </c>
      <c r="X4739" t="e">
        <f>NA()</f>
        <v>#N/A</v>
      </c>
      <c r="Y4739" t="e">
        <f>NA()</f>
        <v>#N/A</v>
      </c>
      <c r="Z4739" t="e">
        <f>NA()</f>
        <v>#N/A</v>
      </c>
      <c r="AA4739" t="e">
        <f>NA()</f>
        <v>#N/A</v>
      </c>
      <c r="AB4739" t="e">
        <f>NA()</f>
        <v>#N/A</v>
      </c>
      <c r="AC4739" t="e">
        <f>NA()</f>
        <v>#N/A</v>
      </c>
      <c r="AD4739" t="e">
        <f>NA()</f>
        <v>#N/A</v>
      </c>
      <c r="AE4739" t="e">
        <f>NA()</f>
        <v>#N/A</v>
      </c>
      <c r="AF4739" t="e">
        <f>NA()</f>
        <v>#N/A</v>
      </c>
      <c r="AG4739" t="e">
        <f>NA()</f>
        <v>#N/A</v>
      </c>
      <c r="AH4739" t="e">
        <f>NA()</f>
        <v>#N/A</v>
      </c>
      <c r="AI4739" t="e">
        <f>NA()</f>
        <v>#N/A</v>
      </c>
      <c r="AJ4739" t="e">
        <f>NA()</f>
        <v>#N/A</v>
      </c>
      <c r="AK4739" t="e">
        <f>NA()</f>
        <v>#N/A</v>
      </c>
      <c r="AL4739" t="e">
        <f>NA()</f>
        <v>#N/A</v>
      </c>
      <c r="AM4739" t="e">
        <f>NA()</f>
        <v>#N/A</v>
      </c>
    </row>
    <row r="4740" spans="1:39">
      <c r="A4740">
        <v>106</v>
      </c>
      <c r="B4740">
        <v>1983</v>
      </c>
      <c r="C4740" t="e">
        <f>NA()</f>
        <v>#N/A</v>
      </c>
      <c r="D4740" t="e">
        <f>NA()</f>
        <v>#N/A</v>
      </c>
      <c r="E4740" t="e">
        <f>NA()</f>
        <v>#N/A</v>
      </c>
      <c r="F4740" t="e">
        <f>NA()</f>
        <v>#N/A</v>
      </c>
      <c r="G4740" t="e">
        <f>NA()</f>
        <v>#N/A</v>
      </c>
      <c r="H4740" t="e">
        <f>NA()</f>
        <v>#N/A</v>
      </c>
      <c r="I4740" t="e">
        <f>NA()</f>
        <v>#N/A</v>
      </c>
      <c r="J4740" t="e">
        <f>NA()</f>
        <v>#N/A</v>
      </c>
      <c r="K4740" t="e">
        <f>NA()</f>
        <v>#N/A</v>
      </c>
      <c r="L4740" t="e">
        <f>NA()</f>
        <v>#N/A</v>
      </c>
      <c r="M4740" t="e">
        <f>NA()</f>
        <v>#N/A</v>
      </c>
      <c r="N4740" t="e">
        <f>NA()</f>
        <v>#N/A</v>
      </c>
      <c r="O4740" t="e">
        <f>NA()</f>
        <v>#N/A</v>
      </c>
      <c r="P4740" t="e">
        <f>NA()</f>
        <v>#N/A</v>
      </c>
      <c r="Q4740" t="e">
        <f>NA()</f>
        <v>#N/A</v>
      </c>
      <c r="R4740" t="e">
        <f>NA()</f>
        <v>#N/A</v>
      </c>
      <c r="S4740" t="e">
        <f>NA()</f>
        <v>#N/A</v>
      </c>
      <c r="T4740" t="e">
        <f>NA()</f>
        <v>#N/A</v>
      </c>
      <c r="U4740" t="e">
        <f>NA()</f>
        <v>#N/A</v>
      </c>
      <c r="V4740">
        <v>0.506416916847229</v>
      </c>
      <c r="W4740" t="e">
        <f>NA()</f>
        <v>#N/A</v>
      </c>
      <c r="X4740" t="e">
        <f>NA()</f>
        <v>#N/A</v>
      </c>
      <c r="Y4740" t="e">
        <f>NA()</f>
        <v>#N/A</v>
      </c>
      <c r="Z4740" t="e">
        <f>NA()</f>
        <v>#N/A</v>
      </c>
      <c r="AA4740" t="e">
        <f>NA()</f>
        <v>#N/A</v>
      </c>
      <c r="AB4740" t="e">
        <f>NA()</f>
        <v>#N/A</v>
      </c>
      <c r="AC4740" t="e">
        <f>NA()</f>
        <v>#N/A</v>
      </c>
      <c r="AD4740" t="e">
        <f>NA()</f>
        <v>#N/A</v>
      </c>
      <c r="AE4740" t="e">
        <f>NA()</f>
        <v>#N/A</v>
      </c>
      <c r="AF4740" t="e">
        <f>NA()</f>
        <v>#N/A</v>
      </c>
      <c r="AG4740" t="e">
        <f>NA()</f>
        <v>#N/A</v>
      </c>
      <c r="AH4740" t="e">
        <f>NA()</f>
        <v>#N/A</v>
      </c>
      <c r="AI4740" t="e">
        <f>NA()</f>
        <v>#N/A</v>
      </c>
      <c r="AJ4740" t="e">
        <f>NA()</f>
        <v>#N/A</v>
      </c>
      <c r="AK4740" t="e">
        <f>NA()</f>
        <v>#N/A</v>
      </c>
      <c r="AL4740" t="e">
        <f>NA()</f>
        <v>#N/A</v>
      </c>
      <c r="AM4740" t="e">
        <f>NA()</f>
        <v>#N/A</v>
      </c>
    </row>
    <row r="4741" spans="1:39">
      <c r="A4741">
        <v>106</v>
      </c>
      <c r="B4741">
        <v>1984</v>
      </c>
      <c r="C4741" t="e">
        <f>NA()</f>
        <v>#N/A</v>
      </c>
      <c r="D4741" t="e">
        <f>NA()</f>
        <v>#N/A</v>
      </c>
      <c r="E4741" t="e">
        <f>NA()</f>
        <v>#N/A</v>
      </c>
      <c r="F4741" t="e">
        <f>NA()</f>
        <v>#N/A</v>
      </c>
      <c r="G4741" t="e">
        <f>NA()</f>
        <v>#N/A</v>
      </c>
      <c r="H4741" t="e">
        <f>NA()</f>
        <v>#N/A</v>
      </c>
      <c r="I4741" t="e">
        <f>NA()</f>
        <v>#N/A</v>
      </c>
      <c r="J4741" t="e">
        <f>NA()</f>
        <v>#N/A</v>
      </c>
      <c r="K4741" t="e">
        <f>NA()</f>
        <v>#N/A</v>
      </c>
      <c r="L4741" t="e">
        <f>NA()</f>
        <v>#N/A</v>
      </c>
      <c r="M4741" t="e">
        <f>NA()</f>
        <v>#N/A</v>
      </c>
      <c r="N4741" t="e">
        <f>NA()</f>
        <v>#N/A</v>
      </c>
      <c r="O4741" t="e">
        <f>NA()</f>
        <v>#N/A</v>
      </c>
      <c r="P4741" t="e">
        <f>NA()</f>
        <v>#N/A</v>
      </c>
      <c r="Q4741" t="e">
        <f>NA()</f>
        <v>#N/A</v>
      </c>
      <c r="R4741" t="e">
        <f>NA()</f>
        <v>#N/A</v>
      </c>
      <c r="S4741" t="e">
        <f>NA()</f>
        <v>#N/A</v>
      </c>
      <c r="T4741" t="e">
        <f>NA()</f>
        <v>#N/A</v>
      </c>
      <c r="U4741" t="e">
        <f>NA()</f>
        <v>#N/A</v>
      </c>
      <c r="V4741">
        <v>0.506416916847229</v>
      </c>
      <c r="W4741" t="e">
        <f>NA()</f>
        <v>#N/A</v>
      </c>
      <c r="X4741" t="e">
        <f>NA()</f>
        <v>#N/A</v>
      </c>
      <c r="Y4741" t="e">
        <f>NA()</f>
        <v>#N/A</v>
      </c>
      <c r="Z4741" t="e">
        <f>NA()</f>
        <v>#N/A</v>
      </c>
      <c r="AA4741" t="e">
        <f>NA()</f>
        <v>#N/A</v>
      </c>
      <c r="AB4741" t="e">
        <f>NA()</f>
        <v>#N/A</v>
      </c>
      <c r="AC4741" t="e">
        <f>NA()</f>
        <v>#N/A</v>
      </c>
      <c r="AD4741" t="e">
        <f>NA()</f>
        <v>#N/A</v>
      </c>
      <c r="AE4741" t="e">
        <f>NA()</f>
        <v>#N/A</v>
      </c>
      <c r="AF4741" t="e">
        <f>NA()</f>
        <v>#N/A</v>
      </c>
      <c r="AG4741" t="e">
        <f>NA()</f>
        <v>#N/A</v>
      </c>
      <c r="AH4741" t="e">
        <f>NA()</f>
        <v>#N/A</v>
      </c>
      <c r="AI4741" t="e">
        <f>NA()</f>
        <v>#N/A</v>
      </c>
      <c r="AJ4741" t="e">
        <f>NA()</f>
        <v>#N/A</v>
      </c>
      <c r="AK4741" t="e">
        <f>NA()</f>
        <v>#N/A</v>
      </c>
      <c r="AL4741" t="e">
        <f>NA()</f>
        <v>#N/A</v>
      </c>
      <c r="AM4741" t="e">
        <f>NA()</f>
        <v>#N/A</v>
      </c>
    </row>
    <row r="4742" spans="1:39">
      <c r="A4742">
        <v>106</v>
      </c>
      <c r="B4742">
        <v>1985</v>
      </c>
      <c r="C4742" t="e">
        <f>NA()</f>
        <v>#N/A</v>
      </c>
      <c r="D4742" t="e">
        <f>NA()</f>
        <v>#N/A</v>
      </c>
      <c r="E4742" t="e">
        <f>NA()</f>
        <v>#N/A</v>
      </c>
      <c r="F4742" t="e">
        <f>NA()</f>
        <v>#N/A</v>
      </c>
      <c r="G4742" t="e">
        <f>NA()</f>
        <v>#N/A</v>
      </c>
      <c r="H4742" t="e">
        <f>NA()</f>
        <v>#N/A</v>
      </c>
      <c r="I4742" t="e">
        <f>NA()</f>
        <v>#N/A</v>
      </c>
      <c r="J4742" t="e">
        <f>NA()</f>
        <v>#N/A</v>
      </c>
      <c r="K4742" t="e">
        <f>NA()</f>
        <v>#N/A</v>
      </c>
      <c r="L4742" t="e">
        <f>NA()</f>
        <v>#N/A</v>
      </c>
      <c r="M4742" t="e">
        <f>NA()</f>
        <v>#N/A</v>
      </c>
      <c r="N4742" t="e">
        <f>NA()</f>
        <v>#N/A</v>
      </c>
      <c r="O4742" t="e">
        <f>NA()</f>
        <v>#N/A</v>
      </c>
      <c r="P4742" t="e">
        <f>NA()</f>
        <v>#N/A</v>
      </c>
      <c r="Q4742" t="e">
        <f>NA()</f>
        <v>#N/A</v>
      </c>
      <c r="R4742" t="e">
        <f>NA()</f>
        <v>#N/A</v>
      </c>
      <c r="S4742" t="e">
        <f>NA()</f>
        <v>#N/A</v>
      </c>
      <c r="T4742" t="e">
        <f>NA()</f>
        <v>#N/A</v>
      </c>
      <c r="U4742" t="e">
        <f>NA()</f>
        <v>#N/A</v>
      </c>
      <c r="V4742">
        <v>0.506416916847229</v>
      </c>
      <c r="W4742" t="e">
        <f>NA()</f>
        <v>#N/A</v>
      </c>
      <c r="X4742" t="e">
        <f>NA()</f>
        <v>#N/A</v>
      </c>
      <c r="Y4742" t="e">
        <f>NA()</f>
        <v>#N/A</v>
      </c>
      <c r="Z4742" t="e">
        <f>NA()</f>
        <v>#N/A</v>
      </c>
      <c r="AA4742" t="e">
        <f>NA()</f>
        <v>#N/A</v>
      </c>
      <c r="AB4742" t="e">
        <f>NA()</f>
        <v>#N/A</v>
      </c>
      <c r="AC4742" t="e">
        <f>NA()</f>
        <v>#N/A</v>
      </c>
      <c r="AD4742" t="e">
        <f>NA()</f>
        <v>#N/A</v>
      </c>
      <c r="AE4742" t="e">
        <f>NA()</f>
        <v>#N/A</v>
      </c>
      <c r="AF4742" t="e">
        <f>NA()</f>
        <v>#N/A</v>
      </c>
      <c r="AG4742" t="e">
        <f>NA()</f>
        <v>#N/A</v>
      </c>
      <c r="AH4742" t="e">
        <f>NA()</f>
        <v>#N/A</v>
      </c>
      <c r="AI4742" t="e">
        <f>NA()</f>
        <v>#N/A</v>
      </c>
      <c r="AJ4742" t="e">
        <f>NA()</f>
        <v>#N/A</v>
      </c>
      <c r="AK4742" t="e">
        <f>NA()</f>
        <v>#N/A</v>
      </c>
      <c r="AL4742" t="e">
        <f>NA()</f>
        <v>#N/A</v>
      </c>
      <c r="AM4742" t="e">
        <f>NA()</f>
        <v>#N/A</v>
      </c>
    </row>
    <row r="4743" spans="1:39">
      <c r="A4743">
        <v>106</v>
      </c>
      <c r="B4743">
        <v>1986</v>
      </c>
      <c r="C4743" t="e">
        <f>NA()</f>
        <v>#N/A</v>
      </c>
      <c r="D4743" t="e">
        <f>NA()</f>
        <v>#N/A</v>
      </c>
      <c r="E4743" t="e">
        <f>NA()</f>
        <v>#N/A</v>
      </c>
      <c r="F4743" t="e">
        <f>NA()</f>
        <v>#N/A</v>
      </c>
      <c r="G4743" t="e">
        <f>NA()</f>
        <v>#N/A</v>
      </c>
      <c r="H4743" t="e">
        <f>NA()</f>
        <v>#N/A</v>
      </c>
      <c r="I4743" t="e">
        <f>NA()</f>
        <v>#N/A</v>
      </c>
      <c r="J4743" t="e">
        <f>NA()</f>
        <v>#N/A</v>
      </c>
      <c r="K4743" t="e">
        <f>NA()</f>
        <v>#N/A</v>
      </c>
      <c r="L4743" t="e">
        <f>NA()</f>
        <v>#N/A</v>
      </c>
      <c r="M4743" t="e">
        <f>NA()</f>
        <v>#N/A</v>
      </c>
      <c r="N4743" t="e">
        <f>NA()</f>
        <v>#N/A</v>
      </c>
      <c r="O4743" t="e">
        <f>NA()</f>
        <v>#N/A</v>
      </c>
      <c r="P4743" t="e">
        <f>NA()</f>
        <v>#N/A</v>
      </c>
      <c r="Q4743" t="e">
        <f>NA()</f>
        <v>#N/A</v>
      </c>
      <c r="R4743" t="e">
        <f>NA()</f>
        <v>#N/A</v>
      </c>
      <c r="S4743" t="e">
        <f>NA()</f>
        <v>#N/A</v>
      </c>
      <c r="T4743" t="e">
        <f>NA()</f>
        <v>#N/A</v>
      </c>
      <c r="U4743" t="e">
        <f>NA()</f>
        <v>#N/A</v>
      </c>
      <c r="V4743">
        <v>0.506416916847229</v>
      </c>
      <c r="W4743" t="e">
        <f>NA()</f>
        <v>#N/A</v>
      </c>
      <c r="X4743" t="e">
        <f>NA()</f>
        <v>#N/A</v>
      </c>
      <c r="Y4743" t="e">
        <f>NA()</f>
        <v>#N/A</v>
      </c>
      <c r="Z4743" t="e">
        <f>NA()</f>
        <v>#N/A</v>
      </c>
      <c r="AA4743" t="e">
        <f>NA()</f>
        <v>#N/A</v>
      </c>
      <c r="AB4743" t="e">
        <f>NA()</f>
        <v>#N/A</v>
      </c>
      <c r="AC4743" t="e">
        <f>NA()</f>
        <v>#N/A</v>
      </c>
      <c r="AD4743" t="e">
        <f>NA()</f>
        <v>#N/A</v>
      </c>
      <c r="AE4743" t="e">
        <f>NA()</f>
        <v>#N/A</v>
      </c>
      <c r="AF4743" t="e">
        <f>NA()</f>
        <v>#N/A</v>
      </c>
      <c r="AG4743" t="e">
        <f>NA()</f>
        <v>#N/A</v>
      </c>
      <c r="AH4743" t="e">
        <f>NA()</f>
        <v>#N/A</v>
      </c>
      <c r="AI4743" t="e">
        <f>NA()</f>
        <v>#N/A</v>
      </c>
      <c r="AJ4743" t="e">
        <f>NA()</f>
        <v>#N/A</v>
      </c>
      <c r="AK4743" t="e">
        <f>NA()</f>
        <v>#N/A</v>
      </c>
      <c r="AL4743" t="e">
        <f>NA()</f>
        <v>#N/A</v>
      </c>
      <c r="AM4743" t="e">
        <f>NA()</f>
        <v>#N/A</v>
      </c>
    </row>
    <row r="4744" spans="1:39">
      <c r="A4744">
        <v>106</v>
      </c>
      <c r="B4744">
        <v>1987</v>
      </c>
      <c r="C4744" t="e">
        <f>NA()</f>
        <v>#N/A</v>
      </c>
      <c r="D4744" t="e">
        <f>NA()</f>
        <v>#N/A</v>
      </c>
      <c r="E4744" t="e">
        <f>NA()</f>
        <v>#N/A</v>
      </c>
      <c r="F4744" t="e">
        <f>NA()</f>
        <v>#N/A</v>
      </c>
      <c r="G4744" t="e">
        <f>NA()</f>
        <v>#N/A</v>
      </c>
      <c r="H4744" t="e">
        <f>NA()</f>
        <v>#N/A</v>
      </c>
      <c r="I4744" t="e">
        <f>NA()</f>
        <v>#N/A</v>
      </c>
      <c r="J4744" t="e">
        <f>NA()</f>
        <v>#N/A</v>
      </c>
      <c r="K4744" t="e">
        <f>NA()</f>
        <v>#N/A</v>
      </c>
      <c r="L4744" t="e">
        <f>NA()</f>
        <v>#N/A</v>
      </c>
      <c r="M4744" t="e">
        <f>NA()</f>
        <v>#N/A</v>
      </c>
      <c r="N4744" t="e">
        <f>NA()</f>
        <v>#N/A</v>
      </c>
      <c r="O4744" t="e">
        <f>NA()</f>
        <v>#N/A</v>
      </c>
      <c r="P4744" t="e">
        <f>NA()</f>
        <v>#N/A</v>
      </c>
      <c r="Q4744" t="e">
        <f>NA()</f>
        <v>#N/A</v>
      </c>
      <c r="R4744" t="e">
        <f>NA()</f>
        <v>#N/A</v>
      </c>
      <c r="S4744" t="e">
        <f>NA()</f>
        <v>#N/A</v>
      </c>
      <c r="T4744" t="e">
        <f>NA()</f>
        <v>#N/A</v>
      </c>
      <c r="U4744" t="e">
        <f>NA()</f>
        <v>#N/A</v>
      </c>
      <c r="V4744">
        <v>0.506416916847229</v>
      </c>
      <c r="W4744" t="e">
        <f>NA()</f>
        <v>#N/A</v>
      </c>
      <c r="X4744" t="e">
        <f>NA()</f>
        <v>#N/A</v>
      </c>
      <c r="Y4744" t="e">
        <f>NA()</f>
        <v>#N/A</v>
      </c>
      <c r="Z4744" t="e">
        <f>NA()</f>
        <v>#N/A</v>
      </c>
      <c r="AA4744" t="e">
        <f>NA()</f>
        <v>#N/A</v>
      </c>
      <c r="AB4744" t="e">
        <f>NA()</f>
        <v>#N/A</v>
      </c>
      <c r="AC4744" t="e">
        <f>NA()</f>
        <v>#N/A</v>
      </c>
      <c r="AD4744" t="e">
        <f>NA()</f>
        <v>#N/A</v>
      </c>
      <c r="AE4744" t="e">
        <f>NA()</f>
        <v>#N/A</v>
      </c>
      <c r="AF4744" t="e">
        <f>NA()</f>
        <v>#N/A</v>
      </c>
      <c r="AG4744" t="e">
        <f>NA()</f>
        <v>#N/A</v>
      </c>
      <c r="AH4744" t="e">
        <f>NA()</f>
        <v>#N/A</v>
      </c>
      <c r="AI4744" t="e">
        <f>NA()</f>
        <v>#N/A</v>
      </c>
      <c r="AJ4744" t="e">
        <f>NA()</f>
        <v>#N/A</v>
      </c>
      <c r="AK4744" t="e">
        <f>NA()</f>
        <v>#N/A</v>
      </c>
      <c r="AL4744" t="e">
        <f>NA()</f>
        <v>#N/A</v>
      </c>
      <c r="AM4744" t="e">
        <f>NA()</f>
        <v>#N/A</v>
      </c>
    </row>
    <row r="4745" spans="1:39">
      <c r="A4745">
        <v>106</v>
      </c>
      <c r="B4745">
        <v>1988</v>
      </c>
      <c r="C4745" t="e">
        <f>NA()</f>
        <v>#N/A</v>
      </c>
      <c r="D4745" t="e">
        <f>NA()</f>
        <v>#N/A</v>
      </c>
      <c r="E4745" t="e">
        <f>NA()</f>
        <v>#N/A</v>
      </c>
      <c r="F4745" t="e">
        <f>NA()</f>
        <v>#N/A</v>
      </c>
      <c r="G4745" t="e">
        <f>NA()</f>
        <v>#N/A</v>
      </c>
      <c r="H4745" t="e">
        <f>NA()</f>
        <v>#N/A</v>
      </c>
      <c r="I4745" t="e">
        <f>NA()</f>
        <v>#N/A</v>
      </c>
      <c r="J4745" t="e">
        <f>NA()</f>
        <v>#N/A</v>
      </c>
      <c r="K4745" t="e">
        <f>NA()</f>
        <v>#N/A</v>
      </c>
      <c r="L4745" t="e">
        <f>NA()</f>
        <v>#N/A</v>
      </c>
      <c r="M4745" t="e">
        <f>NA()</f>
        <v>#N/A</v>
      </c>
      <c r="N4745" t="e">
        <f>NA()</f>
        <v>#N/A</v>
      </c>
      <c r="O4745" t="e">
        <f>NA()</f>
        <v>#N/A</v>
      </c>
      <c r="P4745" t="e">
        <f>NA()</f>
        <v>#N/A</v>
      </c>
      <c r="Q4745" t="e">
        <f>NA()</f>
        <v>#N/A</v>
      </c>
      <c r="R4745" t="e">
        <f>NA()</f>
        <v>#N/A</v>
      </c>
      <c r="S4745" t="e">
        <f>NA()</f>
        <v>#N/A</v>
      </c>
      <c r="T4745" t="e">
        <f>NA()</f>
        <v>#N/A</v>
      </c>
      <c r="U4745" t="e">
        <f>NA()</f>
        <v>#N/A</v>
      </c>
      <c r="V4745">
        <v>0.506416916847229</v>
      </c>
      <c r="W4745" t="e">
        <f>NA()</f>
        <v>#N/A</v>
      </c>
      <c r="X4745" t="e">
        <f>NA()</f>
        <v>#N/A</v>
      </c>
      <c r="Y4745" t="e">
        <f>NA()</f>
        <v>#N/A</v>
      </c>
      <c r="Z4745" t="e">
        <f>NA()</f>
        <v>#N/A</v>
      </c>
      <c r="AA4745" t="e">
        <f>NA()</f>
        <v>#N/A</v>
      </c>
      <c r="AB4745" t="e">
        <f>NA()</f>
        <v>#N/A</v>
      </c>
      <c r="AC4745" t="e">
        <f>NA()</f>
        <v>#N/A</v>
      </c>
      <c r="AD4745" t="e">
        <f>NA()</f>
        <v>#N/A</v>
      </c>
      <c r="AE4745" t="e">
        <f>NA()</f>
        <v>#N/A</v>
      </c>
      <c r="AF4745" t="e">
        <f>NA()</f>
        <v>#N/A</v>
      </c>
      <c r="AG4745" t="e">
        <f>NA()</f>
        <v>#N/A</v>
      </c>
      <c r="AH4745" t="e">
        <f>NA()</f>
        <v>#N/A</v>
      </c>
      <c r="AI4745" t="e">
        <f>NA()</f>
        <v>#N/A</v>
      </c>
      <c r="AJ4745" t="e">
        <f>NA()</f>
        <v>#N/A</v>
      </c>
      <c r="AK4745" t="e">
        <f>NA()</f>
        <v>#N/A</v>
      </c>
      <c r="AL4745" t="e">
        <f>NA()</f>
        <v>#N/A</v>
      </c>
      <c r="AM4745" t="e">
        <f>NA()</f>
        <v>#N/A</v>
      </c>
    </row>
    <row r="4746" spans="1:39">
      <c r="A4746">
        <v>106</v>
      </c>
      <c r="B4746">
        <v>1989</v>
      </c>
      <c r="C4746" t="e">
        <f>NA()</f>
        <v>#N/A</v>
      </c>
      <c r="D4746" t="e">
        <f>NA()</f>
        <v>#N/A</v>
      </c>
      <c r="E4746" t="e">
        <f>NA()</f>
        <v>#N/A</v>
      </c>
      <c r="F4746" t="e">
        <f>NA()</f>
        <v>#N/A</v>
      </c>
      <c r="G4746" t="e">
        <f>NA()</f>
        <v>#N/A</v>
      </c>
      <c r="H4746" t="e">
        <f>NA()</f>
        <v>#N/A</v>
      </c>
      <c r="I4746" t="e">
        <f>NA()</f>
        <v>#N/A</v>
      </c>
      <c r="J4746" t="e">
        <f>NA()</f>
        <v>#N/A</v>
      </c>
      <c r="K4746" t="e">
        <f>NA()</f>
        <v>#N/A</v>
      </c>
      <c r="L4746" t="e">
        <f>NA()</f>
        <v>#N/A</v>
      </c>
      <c r="M4746" t="e">
        <f>NA()</f>
        <v>#N/A</v>
      </c>
      <c r="N4746" t="e">
        <f>NA()</f>
        <v>#N/A</v>
      </c>
      <c r="O4746" t="e">
        <f>NA()</f>
        <v>#N/A</v>
      </c>
      <c r="P4746" t="e">
        <f>NA()</f>
        <v>#N/A</v>
      </c>
      <c r="Q4746" t="e">
        <f>NA()</f>
        <v>#N/A</v>
      </c>
      <c r="R4746" t="e">
        <f>NA()</f>
        <v>#N/A</v>
      </c>
      <c r="S4746" t="e">
        <f>NA()</f>
        <v>#N/A</v>
      </c>
      <c r="T4746" t="e">
        <f>NA()</f>
        <v>#N/A</v>
      </c>
      <c r="U4746" t="e">
        <f>NA()</f>
        <v>#N/A</v>
      </c>
      <c r="V4746">
        <v>0.506416916847229</v>
      </c>
      <c r="W4746" t="e">
        <f>NA()</f>
        <v>#N/A</v>
      </c>
      <c r="X4746" t="e">
        <f>NA()</f>
        <v>#N/A</v>
      </c>
      <c r="Y4746" t="e">
        <f>NA()</f>
        <v>#N/A</v>
      </c>
      <c r="Z4746" t="e">
        <f>NA()</f>
        <v>#N/A</v>
      </c>
      <c r="AA4746" t="e">
        <f>NA()</f>
        <v>#N/A</v>
      </c>
      <c r="AB4746" t="e">
        <f>NA()</f>
        <v>#N/A</v>
      </c>
      <c r="AC4746" t="e">
        <f>NA()</f>
        <v>#N/A</v>
      </c>
      <c r="AD4746" t="e">
        <f>NA()</f>
        <v>#N/A</v>
      </c>
      <c r="AE4746" t="e">
        <f>NA()</f>
        <v>#N/A</v>
      </c>
      <c r="AF4746" t="e">
        <f>NA()</f>
        <v>#N/A</v>
      </c>
      <c r="AG4746" t="e">
        <f>NA()</f>
        <v>#N/A</v>
      </c>
      <c r="AH4746" t="e">
        <f>NA()</f>
        <v>#N/A</v>
      </c>
      <c r="AI4746" t="e">
        <f>NA()</f>
        <v>#N/A</v>
      </c>
      <c r="AJ4746" t="e">
        <f>NA()</f>
        <v>#N/A</v>
      </c>
      <c r="AK4746" t="e">
        <f>NA()</f>
        <v>#N/A</v>
      </c>
      <c r="AL4746" t="e">
        <f>NA()</f>
        <v>#N/A</v>
      </c>
      <c r="AM4746" t="e">
        <f>NA()</f>
        <v>#N/A</v>
      </c>
    </row>
    <row r="4747" spans="1:39">
      <c r="A4747">
        <v>106</v>
      </c>
      <c r="B4747">
        <v>1990</v>
      </c>
      <c r="C4747">
        <v>23303.982421875</v>
      </c>
      <c r="D4747">
        <v>21471.91796875</v>
      </c>
      <c r="E4747">
        <v>4.3641139999999998</v>
      </c>
      <c r="F4747">
        <v>2.054307222366333</v>
      </c>
      <c r="G4747" t="e">
        <f>NA()</f>
        <v>#N/A</v>
      </c>
      <c r="H4747">
        <v>2.5755071640014648</v>
      </c>
      <c r="I4747">
        <v>20110.203125</v>
      </c>
      <c r="J4747">
        <v>22494.67578125</v>
      </c>
      <c r="K4747">
        <v>22001.92578125</v>
      </c>
      <c r="L4747">
        <v>20627.822265625</v>
      </c>
      <c r="M4747">
        <v>46025.4609375</v>
      </c>
      <c r="N4747">
        <v>0.42181596159934998</v>
      </c>
      <c r="O4747">
        <v>0.45408707857131958</v>
      </c>
      <c r="P4747">
        <v>32539.837890625</v>
      </c>
      <c r="Q4747">
        <v>24565.267578125</v>
      </c>
      <c r="R4747">
        <v>25569.513671875</v>
      </c>
      <c r="S4747">
        <v>43088.3125</v>
      </c>
      <c r="T4747">
        <v>1.3492230176925659</v>
      </c>
      <c r="U4747">
        <v>0.85717868804931641</v>
      </c>
      <c r="V4747">
        <v>0.506416916847229</v>
      </c>
      <c r="W4747">
        <v>3.9576921612024307E-2</v>
      </c>
      <c r="X4747">
        <v>3.1881206293836463E-3</v>
      </c>
      <c r="Y4747">
        <v>0.14369772374629974</v>
      </c>
      <c r="Z4747">
        <v>0.18078319728374481</v>
      </c>
      <c r="AA4747">
        <v>0.19282589852809906</v>
      </c>
      <c r="AB4747">
        <v>0.63885331153869629</v>
      </c>
      <c r="AC4747">
        <v>0.11559493839740753</v>
      </c>
      <c r="AD4747">
        <v>0.33605340123176575</v>
      </c>
      <c r="AE4747">
        <v>9.0018622577190399E-2</v>
      </c>
      <c r="AF4747">
        <v>-3.9198890328407288E-2</v>
      </c>
      <c r="AG4747">
        <v>-0.14132146537303925</v>
      </c>
      <c r="AH4747">
        <v>0.18786799843601379</v>
      </c>
      <c r="AI4747">
        <v>0.49355537371262737</v>
      </c>
      <c r="AJ4747">
        <v>5.972793406697665E-2</v>
      </c>
      <c r="AK4747">
        <v>0.47078937292098999</v>
      </c>
      <c r="AL4747">
        <v>0.49613255262374878</v>
      </c>
      <c r="AM4747">
        <v>0.22469528019428253</v>
      </c>
    </row>
    <row r="4748" spans="1:39">
      <c r="A4748">
        <v>106</v>
      </c>
      <c r="B4748">
        <v>1991</v>
      </c>
      <c r="C4748">
        <v>22174.68359375</v>
      </c>
      <c r="D4748">
        <v>20812.181640625</v>
      </c>
      <c r="E4748">
        <v>4.3735819999999999</v>
      </c>
      <c r="F4748">
        <v>2.0546998977661133</v>
      </c>
      <c r="G4748" t="e">
        <f>NA()</f>
        <v>#N/A</v>
      </c>
      <c r="H4748">
        <v>2.5957863330841064</v>
      </c>
      <c r="I4748">
        <v>19282.53515625</v>
      </c>
      <c r="J4748">
        <v>21245.10546875</v>
      </c>
      <c r="K4748">
        <v>20866.376953125</v>
      </c>
      <c r="L4748">
        <v>19847.09375</v>
      </c>
      <c r="M4748">
        <v>46325.5234375</v>
      </c>
      <c r="N4748">
        <v>0.40264403820037842</v>
      </c>
      <c r="O4748">
        <v>0.42919865250587463</v>
      </c>
      <c r="P4748">
        <v>26850.947265625</v>
      </c>
      <c r="Q4748">
        <v>20384.509765625</v>
      </c>
      <c r="R4748">
        <v>21091.052734375</v>
      </c>
      <c r="S4748">
        <v>43543.91015625</v>
      </c>
      <c r="T4748">
        <v>1.1063346862792969</v>
      </c>
      <c r="U4748">
        <v>0.70259612798690796</v>
      </c>
      <c r="V4748">
        <v>0.506416916847229</v>
      </c>
      <c r="W4748">
        <v>3.7694673985242844E-2</v>
      </c>
      <c r="X4748">
        <v>7.6355926572280906E-3</v>
      </c>
      <c r="Y4748">
        <v>0.127817302942276</v>
      </c>
      <c r="Z4748">
        <v>0.16252721846103668</v>
      </c>
      <c r="AA4748">
        <v>0.17087410390377045</v>
      </c>
      <c r="AB4748">
        <v>0.4855063259601593</v>
      </c>
      <c r="AC4748">
        <v>9.8884552717208862E-2</v>
      </c>
      <c r="AD4748">
        <v>0.48604834079742432</v>
      </c>
      <c r="AE4748">
        <v>4.650583490729332E-2</v>
      </c>
      <c r="AF4748">
        <v>-2.0618585869669914E-2</v>
      </c>
      <c r="AG4748">
        <v>-9.6326425671577454E-2</v>
      </c>
      <c r="AH4748">
        <v>0.19358286879760186</v>
      </c>
      <c r="AI4748">
        <v>0.50355704323886374</v>
      </c>
      <c r="AJ4748">
        <v>6.2125069449885072E-2</v>
      </c>
      <c r="AK4748">
        <v>0.53527951240539551</v>
      </c>
      <c r="AL4748">
        <v>0.55946284532546997</v>
      </c>
      <c r="AM4748">
        <v>0.23403461277484894</v>
      </c>
    </row>
    <row r="4749" spans="1:39">
      <c r="A4749">
        <v>106</v>
      </c>
      <c r="B4749">
        <v>1992</v>
      </c>
      <c r="C4749">
        <v>12882.0029296875</v>
      </c>
      <c r="D4749">
        <v>12307.40625</v>
      </c>
      <c r="E4749">
        <v>4.3753120000000001</v>
      </c>
      <c r="F4749">
        <v>2.0348293781280518</v>
      </c>
      <c r="G4749" t="e">
        <f>NA()</f>
        <v>#N/A</v>
      </c>
      <c r="H4749">
        <v>2.616225004196167</v>
      </c>
      <c r="I4749">
        <v>11319.390625</v>
      </c>
      <c r="J4749">
        <v>14196.4462890625</v>
      </c>
      <c r="K4749">
        <v>12152.35546875</v>
      </c>
      <c r="L4749">
        <v>11849.68359375</v>
      </c>
      <c r="M4749">
        <v>45814.8359375</v>
      </c>
      <c r="N4749">
        <v>0.23403234779834747</v>
      </c>
      <c r="O4749">
        <v>0.27857363224029541</v>
      </c>
      <c r="P4749">
        <v>19051.263671875</v>
      </c>
      <c r="Q4749">
        <v>11360.802734375</v>
      </c>
      <c r="R4749">
        <v>17178.03125</v>
      </c>
      <c r="S4749">
        <v>43476.35546875</v>
      </c>
      <c r="T4749">
        <v>0.7884402871131897</v>
      </c>
      <c r="U4749">
        <v>0.57477635145187378</v>
      </c>
      <c r="V4749">
        <v>0.506416916847229</v>
      </c>
      <c r="W4749">
        <v>3.6525316536426544E-2</v>
      </c>
      <c r="X4749">
        <v>7.7991036318433626E-2</v>
      </c>
      <c r="Y4749">
        <v>0.12402088195085526</v>
      </c>
      <c r="Z4749">
        <v>0.20252068340778351</v>
      </c>
      <c r="AA4749">
        <v>0.20769360661506653</v>
      </c>
      <c r="AB4749">
        <v>0.42955407500267029</v>
      </c>
      <c r="AC4749">
        <v>0.24279601871967316</v>
      </c>
      <c r="AD4749">
        <v>0.52569425106048584</v>
      </c>
      <c r="AE4749">
        <v>7.7519014477729797E-2</v>
      </c>
      <c r="AF4749">
        <v>-4.4105831533670425E-2</v>
      </c>
      <c r="AG4749">
        <v>-0.23145750164985657</v>
      </c>
      <c r="AH4749">
        <v>0.19849584643788026</v>
      </c>
      <c r="AI4749">
        <v>0.51136758345172817</v>
      </c>
      <c r="AJ4749">
        <v>6.3166077617960045E-2</v>
      </c>
      <c r="AK4749">
        <v>0.46087637543678284</v>
      </c>
      <c r="AL4749">
        <v>0.51216810941696167</v>
      </c>
      <c r="AM4749">
        <v>0.24159914255142212</v>
      </c>
    </row>
    <row r="4750" spans="1:39">
      <c r="A4750">
        <v>106</v>
      </c>
      <c r="B4750">
        <v>1993</v>
      </c>
      <c r="C4750">
        <v>12881.8720703125</v>
      </c>
      <c r="D4750">
        <v>12533.2353515625</v>
      </c>
      <c r="E4750">
        <v>4.3696489999999999</v>
      </c>
      <c r="F4750">
        <v>1.6739287376403809</v>
      </c>
      <c r="G4750" t="e">
        <f>NA()</f>
        <v>#N/A</v>
      </c>
      <c r="H4750">
        <v>2.6368246078491211</v>
      </c>
      <c r="I4750">
        <v>10859.673828125</v>
      </c>
      <c r="J4750">
        <v>13530.349609375</v>
      </c>
      <c r="K4750">
        <v>12113.1201171875</v>
      </c>
      <c r="L4750">
        <v>12039.1494140625</v>
      </c>
      <c r="M4750">
        <v>46150.015625</v>
      </c>
      <c r="N4750">
        <v>0.26334914565086365</v>
      </c>
      <c r="O4750">
        <v>0.29179888963699341</v>
      </c>
      <c r="P4750">
        <v>18828.537109375</v>
      </c>
      <c r="Q4750">
        <v>10986.9375</v>
      </c>
      <c r="R4750">
        <v>16220.94921875</v>
      </c>
      <c r="S4750">
        <v>43376.4609375</v>
      </c>
      <c r="T4750">
        <v>0.85378295183181763</v>
      </c>
      <c r="U4750">
        <v>0.59468597173690796</v>
      </c>
      <c r="V4750">
        <v>0.506416916847229</v>
      </c>
      <c r="W4750">
        <v>3.5669866949319839E-2</v>
      </c>
      <c r="X4750">
        <v>0.73129622284817231</v>
      </c>
      <c r="Y4750">
        <v>0.12818513810634613</v>
      </c>
      <c r="Z4750">
        <v>0.20557999610900879</v>
      </c>
      <c r="AA4750">
        <v>0.20684312283992767</v>
      </c>
      <c r="AB4750">
        <v>0.40970101952552795</v>
      </c>
      <c r="AC4750">
        <v>0.22183255851268768</v>
      </c>
      <c r="AD4750">
        <v>0.49232900142669678</v>
      </c>
      <c r="AE4750">
        <v>0.14942991733551025</v>
      </c>
      <c r="AF4750">
        <v>-0.1255633533000946</v>
      </c>
      <c r="AG4750">
        <v>-0.14772915840148926</v>
      </c>
      <c r="AH4750">
        <v>0.20385224062657203</v>
      </c>
      <c r="AI4750">
        <v>0.5202880149414677</v>
      </c>
      <c r="AJ4750">
        <v>6.5217299975785195E-2</v>
      </c>
      <c r="AK4750">
        <v>0.48052886128425598</v>
      </c>
      <c r="AL4750">
        <v>0.52124422788619995</v>
      </c>
      <c r="AM4750">
        <v>0.24490869045257568</v>
      </c>
    </row>
    <row r="4751" spans="1:39">
      <c r="A4751">
        <v>106</v>
      </c>
      <c r="B4751">
        <v>1994</v>
      </c>
      <c r="C4751">
        <v>11066.755859375</v>
      </c>
      <c r="D4751">
        <v>11307.4970703125</v>
      </c>
      <c r="E4751">
        <v>4.3572829999999998</v>
      </c>
      <c r="F4751">
        <v>1.6656233072280884</v>
      </c>
      <c r="G4751" t="e">
        <f>NA()</f>
        <v>#N/A</v>
      </c>
      <c r="H4751">
        <v>2.6575865745544434</v>
      </c>
      <c r="I4751">
        <v>9588.5693359375</v>
      </c>
      <c r="J4751">
        <v>10831.19140625</v>
      </c>
      <c r="K4751">
        <v>10389.0908203125</v>
      </c>
      <c r="L4751">
        <v>10899.1298828125</v>
      </c>
      <c r="M4751">
        <v>45974.1796875</v>
      </c>
      <c r="N4751">
        <v>0.23728236556053162</v>
      </c>
      <c r="O4751">
        <v>0.23238357901573181</v>
      </c>
      <c r="P4751">
        <v>13006.9130859375</v>
      </c>
      <c r="Q4751">
        <v>8929.4609375</v>
      </c>
      <c r="R4751">
        <v>10782.986328125</v>
      </c>
      <c r="S4751">
        <v>42668.87890625</v>
      </c>
      <c r="T4751">
        <v>0.59118562936782837</v>
      </c>
      <c r="U4751">
        <v>0.39624994993209839</v>
      </c>
      <c r="V4751">
        <v>0.506416916847229</v>
      </c>
      <c r="W4751">
        <v>3.4373339265584946E-2</v>
      </c>
      <c r="X4751">
        <v>2.6961340286557425</v>
      </c>
      <c r="Y4751">
        <v>0.13820944726467133</v>
      </c>
      <c r="Z4751">
        <v>0.16910840570926666</v>
      </c>
      <c r="AA4751">
        <v>0.16119475662708282</v>
      </c>
      <c r="AB4751">
        <v>0.34082624316215515</v>
      </c>
      <c r="AC4751">
        <v>0.11401111632585526</v>
      </c>
      <c r="AD4751">
        <v>0.538929283618927</v>
      </c>
      <c r="AE4751">
        <v>0.15833821892738342</v>
      </c>
      <c r="AF4751">
        <v>-0.18759095668792725</v>
      </c>
      <c r="AG4751">
        <v>3.5486131906509399E-2</v>
      </c>
      <c r="AH4751">
        <v>0.25038842602792399</v>
      </c>
      <c r="AI4751">
        <v>0.407537247104162</v>
      </c>
      <c r="AJ4751">
        <v>6.7265911772552173E-2</v>
      </c>
      <c r="AK4751">
        <v>0.48212173581123352</v>
      </c>
      <c r="AL4751">
        <v>0.47399947047233582</v>
      </c>
      <c r="AM4751">
        <v>0.37560689449310303</v>
      </c>
    </row>
    <row r="4752" spans="1:39">
      <c r="A4752">
        <v>106</v>
      </c>
      <c r="B4752">
        <v>1995</v>
      </c>
      <c r="C4752">
        <v>11685.2548828125</v>
      </c>
      <c r="D4752">
        <v>11832.3154296875</v>
      </c>
      <c r="E4752">
        <v>4.3390819999999994</v>
      </c>
      <c r="F4752">
        <v>1.6571669578552246</v>
      </c>
      <c r="G4752" t="e">
        <f>NA()</f>
        <v>#N/A</v>
      </c>
      <c r="H4752">
        <v>2.6785120964050293</v>
      </c>
      <c r="I4752">
        <v>10634.5146484375</v>
      </c>
      <c r="J4752">
        <v>11732.53515625</v>
      </c>
      <c r="K4752">
        <v>10887.21484375</v>
      </c>
      <c r="L4752">
        <v>11295.9619140625</v>
      </c>
      <c r="M4752">
        <v>45963.5546875</v>
      </c>
      <c r="N4752">
        <v>0.24582211673259735</v>
      </c>
      <c r="O4752">
        <v>0.25220414996147156</v>
      </c>
      <c r="P4752">
        <v>12828.029296875</v>
      </c>
      <c r="Q4752">
        <v>9790.662109375</v>
      </c>
      <c r="R4752">
        <v>11274.1357421875</v>
      </c>
      <c r="S4752">
        <v>41959.2890625</v>
      </c>
      <c r="T4752">
        <v>0.58427703380584717</v>
      </c>
      <c r="U4752">
        <v>0.41516688466072083</v>
      </c>
      <c r="V4752">
        <v>0.506416916847229</v>
      </c>
      <c r="W4752">
        <v>3.3396720886230469E-2</v>
      </c>
      <c r="X4752">
        <v>3.667163206850538</v>
      </c>
      <c r="Y4752">
        <v>0.13772024214267731</v>
      </c>
      <c r="Z4752">
        <v>0.16229639947414398</v>
      </c>
      <c r="AA4752">
        <v>0.15642367303371429</v>
      </c>
      <c r="AB4752">
        <v>0.35851046442985535</v>
      </c>
      <c r="AC4752">
        <v>9.7204655408859253E-2</v>
      </c>
      <c r="AD4752">
        <v>0.58293348550796509</v>
      </c>
      <c r="AE4752">
        <v>0.14427636563777924</v>
      </c>
      <c r="AF4752">
        <v>-0.17132021486759186</v>
      </c>
      <c r="AG4752">
        <v>-1.1604771949350834E-2</v>
      </c>
      <c r="AH4752">
        <v>0.24863419686901364</v>
      </c>
      <c r="AI4752">
        <v>0.40032072943763697</v>
      </c>
      <c r="AJ4752">
        <v>6.9506943606707047E-2</v>
      </c>
      <c r="AK4752">
        <v>0.56081783771514893</v>
      </c>
      <c r="AL4752">
        <v>0.53258603811264038</v>
      </c>
      <c r="AM4752">
        <v>0.34118416905403137</v>
      </c>
    </row>
    <row r="4753" spans="1:39">
      <c r="A4753">
        <v>106</v>
      </c>
      <c r="B4753">
        <v>1996</v>
      </c>
      <c r="C4753">
        <v>10826.7958984375</v>
      </c>
      <c r="D4753">
        <v>11618.49609375</v>
      </c>
      <c r="E4753">
        <v>4.3146930000000001</v>
      </c>
      <c r="F4753">
        <v>1.6430083513259888</v>
      </c>
      <c r="G4753" t="e">
        <f>NA()</f>
        <v>#N/A</v>
      </c>
      <c r="H4753">
        <v>2.6948566436767578</v>
      </c>
      <c r="I4753">
        <v>10756.65234375</v>
      </c>
      <c r="J4753">
        <v>11828.326171875</v>
      </c>
      <c r="K4753">
        <v>9974.888671875</v>
      </c>
      <c r="L4753">
        <v>10968.0283203125</v>
      </c>
      <c r="M4753">
        <v>45540.16796875</v>
      </c>
      <c r="N4753">
        <v>0.22543101012706757</v>
      </c>
      <c r="O4753">
        <v>0.24001258611679077</v>
      </c>
      <c r="P4753">
        <v>12074.1171875</v>
      </c>
      <c r="Q4753">
        <v>10773.1103515625</v>
      </c>
      <c r="R4753">
        <v>12165.5634765625</v>
      </c>
      <c r="S4753">
        <v>41508.2734375</v>
      </c>
      <c r="T4753">
        <v>0.55405795574188232</v>
      </c>
      <c r="U4753">
        <v>0.45134913921356201</v>
      </c>
      <c r="V4753">
        <v>0.55825978517532349</v>
      </c>
      <c r="W4753">
        <v>3.2842833548784256E-2</v>
      </c>
      <c r="X4753">
        <v>4.6044833333333299</v>
      </c>
      <c r="Y4753">
        <v>0.1485171914100647</v>
      </c>
      <c r="Z4753">
        <v>0.16977347433567047</v>
      </c>
      <c r="AA4753">
        <v>0.15440075099468231</v>
      </c>
      <c r="AB4753">
        <v>0.44278830289840698</v>
      </c>
      <c r="AC4753">
        <v>9.770888090133667E-2</v>
      </c>
      <c r="AD4753">
        <v>0.53793966770172119</v>
      </c>
      <c r="AE4753">
        <v>0.12412767857313156</v>
      </c>
      <c r="AF4753">
        <v>-0.18048475682735443</v>
      </c>
      <c r="AG4753">
        <v>-2.2079816088080406E-2</v>
      </c>
      <c r="AH4753">
        <v>0.23837773255987715</v>
      </c>
      <c r="AI4753">
        <v>0.38312805509202291</v>
      </c>
      <c r="AJ4753">
        <v>7.4551279371059292E-2</v>
      </c>
      <c r="AK4753">
        <v>0.58393841981887817</v>
      </c>
      <c r="AL4753">
        <v>0.54166913032531738</v>
      </c>
      <c r="AM4753">
        <v>0.32168608903884888</v>
      </c>
    </row>
    <row r="4754" spans="1:39">
      <c r="A4754">
        <v>106</v>
      </c>
      <c r="B4754">
        <v>1997</v>
      </c>
      <c r="C4754">
        <v>10522.935546875</v>
      </c>
      <c r="D4754">
        <v>10713.0390625</v>
      </c>
      <c r="E4754">
        <v>4.2849309999999994</v>
      </c>
      <c r="F4754">
        <v>1.6290442943572998</v>
      </c>
      <c r="G4754" t="e">
        <f>NA()</f>
        <v>#N/A</v>
      </c>
      <c r="H4754">
        <v>2.7113008499145508</v>
      </c>
      <c r="I4754">
        <v>10914.287109375</v>
      </c>
      <c r="J4754">
        <v>11947.6708984375</v>
      </c>
      <c r="K4754">
        <v>9861.0556640625</v>
      </c>
      <c r="L4754">
        <v>10291.775390625</v>
      </c>
      <c r="M4754">
        <v>45479.73046875</v>
      </c>
      <c r="N4754">
        <v>0.19863985478878021</v>
      </c>
      <c r="O4754">
        <v>0.22773595154285431</v>
      </c>
      <c r="P4754">
        <v>12272.9970703125</v>
      </c>
      <c r="Q4754">
        <v>12043.9482421875</v>
      </c>
      <c r="R4754">
        <v>13151.830078125</v>
      </c>
      <c r="S4754">
        <v>41044.54296875</v>
      </c>
      <c r="T4754">
        <v>0.56442975997924805</v>
      </c>
      <c r="U4754">
        <v>0.48901930451393127</v>
      </c>
      <c r="V4754">
        <v>0.61010259389877319</v>
      </c>
      <c r="W4754">
        <v>3.2102320343255997E-2</v>
      </c>
      <c r="X4754">
        <v>4.6235833333333298</v>
      </c>
      <c r="Y4754">
        <v>0.17201422154903412</v>
      </c>
      <c r="Z4754">
        <v>0.19557595252990723</v>
      </c>
      <c r="AA4754">
        <v>0.18739092350006104</v>
      </c>
      <c r="AB4754">
        <v>0.52046346664428711</v>
      </c>
      <c r="AC4754">
        <v>0.10040874034166336</v>
      </c>
      <c r="AD4754">
        <v>0.54002290964126587</v>
      </c>
      <c r="AE4754">
        <v>9.7985737025737762E-2</v>
      </c>
      <c r="AF4754">
        <v>-0.1401059627532959</v>
      </c>
      <c r="AG4754">
        <v>-0.11877486109733582</v>
      </c>
      <c r="AH4754">
        <v>0.24677750466657927</v>
      </c>
      <c r="AI4754">
        <v>0.44442768796232135</v>
      </c>
      <c r="AJ4754">
        <v>9.9958846867258311E-2</v>
      </c>
      <c r="AK4754">
        <v>0.5630030632019043</v>
      </c>
      <c r="AL4754">
        <v>0.51790213584899902</v>
      </c>
      <c r="AM4754">
        <v>0.38592657446861267</v>
      </c>
    </row>
    <row r="4755" spans="1:39">
      <c r="A4755">
        <v>106</v>
      </c>
      <c r="B4755">
        <v>1998</v>
      </c>
      <c r="C4755">
        <v>8841.91015625</v>
      </c>
      <c r="D4755">
        <v>9592.6376953125</v>
      </c>
      <c r="E4755">
        <v>4.2532800000000002</v>
      </c>
      <c r="F4755">
        <v>1.6275124549865723</v>
      </c>
      <c r="G4755" t="e">
        <f>NA()</f>
        <v>#N/A</v>
      </c>
      <c r="H4755">
        <v>2.7278454303741455</v>
      </c>
      <c r="I4755">
        <v>9434.6259765625</v>
      </c>
      <c r="J4755">
        <v>10558.86328125</v>
      </c>
      <c r="K4755">
        <v>8329.541015625</v>
      </c>
      <c r="L4755">
        <v>9340.267578125</v>
      </c>
      <c r="M4755">
        <v>45792.87109375</v>
      </c>
      <c r="N4755">
        <v>0.1658332496881485</v>
      </c>
      <c r="O4755">
        <v>0.18404348194599152</v>
      </c>
      <c r="P4755">
        <v>11470.076171875</v>
      </c>
      <c r="Q4755">
        <v>11798.7353515625</v>
      </c>
      <c r="R4755">
        <v>13121.2421875</v>
      </c>
      <c r="S4755">
        <v>40714.53515625</v>
      </c>
      <c r="T4755">
        <v>0.52514266967773438</v>
      </c>
      <c r="U4755">
        <v>0.48569822311401367</v>
      </c>
      <c r="V4755">
        <v>0.66194546222686768</v>
      </c>
      <c r="W4755">
        <v>3.2061219215393066E-2</v>
      </c>
      <c r="X4755">
        <v>5.3707000000000003</v>
      </c>
      <c r="Y4755">
        <v>0.18163183331489563</v>
      </c>
      <c r="Z4755">
        <v>0.20391234755516052</v>
      </c>
      <c r="AA4755">
        <v>0.18184661865234375</v>
      </c>
      <c r="AB4755">
        <v>0.60748076438903809</v>
      </c>
      <c r="AC4755">
        <v>0.12036453187465668</v>
      </c>
      <c r="AD4755">
        <v>0.4026215672492981</v>
      </c>
      <c r="AE4755">
        <v>0.12758144736289978</v>
      </c>
      <c r="AF4755">
        <v>-0.22098499536514282</v>
      </c>
      <c r="AG4755">
        <v>-3.706330806016922E-2</v>
      </c>
      <c r="AH4755">
        <v>0.22804444658314849</v>
      </c>
      <c r="AI4755">
        <v>0.39089097707122078</v>
      </c>
      <c r="AJ4755">
        <v>0.11160385516955905</v>
      </c>
      <c r="AK4755">
        <v>0.5302044153213501</v>
      </c>
      <c r="AL4755">
        <v>0.4958433210849762</v>
      </c>
      <c r="AM4755">
        <v>0.33950361609458923</v>
      </c>
    </row>
    <row r="4756" spans="1:39">
      <c r="A4756">
        <v>106</v>
      </c>
      <c r="B4756">
        <v>1999</v>
      </c>
      <c r="C4756">
        <v>7659.4521484375</v>
      </c>
      <c r="D4756">
        <v>7839.6806640625</v>
      </c>
      <c r="E4756">
        <v>4.2242699999999997</v>
      </c>
      <c r="F4756">
        <v>1.4866769313812256</v>
      </c>
      <c r="G4756" t="e">
        <f>NA()</f>
        <v>#N/A</v>
      </c>
      <c r="H4756">
        <v>2.7444908618927002</v>
      </c>
      <c r="I4756">
        <v>7269.7548828125</v>
      </c>
      <c r="J4756">
        <v>8197.4609375</v>
      </c>
      <c r="K4756">
        <v>7261.3828125</v>
      </c>
      <c r="L4756">
        <v>7680.654296875</v>
      </c>
      <c r="M4756">
        <v>45873.0546875</v>
      </c>
      <c r="N4756">
        <v>0.1649223119020462</v>
      </c>
      <c r="O4756">
        <v>0.17106698453426361</v>
      </c>
      <c r="P4756">
        <v>11083.736328125</v>
      </c>
      <c r="Q4756">
        <v>9955.03125</v>
      </c>
      <c r="R4756">
        <v>10958.341796875</v>
      </c>
      <c r="S4756">
        <v>40167.84375</v>
      </c>
      <c r="T4756">
        <v>0.53473621606826782</v>
      </c>
      <c r="U4756">
        <v>0.42744362354278564</v>
      </c>
      <c r="V4756">
        <v>0.49194368720054626</v>
      </c>
      <c r="W4756">
        <v>3.1466789543628693E-2</v>
      </c>
      <c r="X4756">
        <v>10.5158083333333</v>
      </c>
      <c r="Y4756">
        <v>0.1450715959072113</v>
      </c>
      <c r="Z4756">
        <v>0.16136282682418823</v>
      </c>
      <c r="AA4756">
        <v>0.15255436301231384</v>
      </c>
      <c r="AB4756">
        <v>0.68614476919174194</v>
      </c>
      <c r="AC4756">
        <v>0.12078478187322617</v>
      </c>
      <c r="AD4756">
        <v>0.26035726070404053</v>
      </c>
      <c r="AE4756">
        <v>0.12044437229633331</v>
      </c>
      <c r="AF4756">
        <v>-0.16328442096710205</v>
      </c>
      <c r="AG4756">
        <v>-2.4446763098239899E-2</v>
      </c>
      <c r="AH4756">
        <v>0.16604858651078572</v>
      </c>
      <c r="AI4756">
        <v>0.28902524593187451</v>
      </c>
      <c r="AJ4756">
        <v>8.9788914238747561E-2</v>
      </c>
      <c r="AK4756">
        <v>0.50175195932388306</v>
      </c>
      <c r="AL4756">
        <v>0.46771025657653809</v>
      </c>
      <c r="AM4756">
        <v>0.25050926208496094</v>
      </c>
    </row>
    <row r="4757" spans="1:39">
      <c r="A4757">
        <v>106</v>
      </c>
      <c r="B4757">
        <v>2000</v>
      </c>
      <c r="C4757">
        <v>7685.49462890625</v>
      </c>
      <c r="D4757">
        <v>8471.146484375</v>
      </c>
      <c r="E4757">
        <v>4.2010879999999995</v>
      </c>
      <c r="F4757">
        <v>1.515209436416626</v>
      </c>
      <c r="G4757" t="e">
        <f>NA()</f>
        <v>#N/A</v>
      </c>
      <c r="H4757">
        <v>2.7612380981445313</v>
      </c>
      <c r="I4757">
        <v>8198.9658203125</v>
      </c>
      <c r="J4757">
        <v>9289.44140625</v>
      </c>
      <c r="K4757">
        <v>7316.65966796875</v>
      </c>
      <c r="L4757">
        <v>8311.1494140625</v>
      </c>
      <c r="M4757">
        <v>45858.42578125</v>
      </c>
      <c r="N4757">
        <v>0.16846342384815216</v>
      </c>
      <c r="O4757">
        <v>0.18092930316925049</v>
      </c>
      <c r="P4757">
        <v>11317.3505859375</v>
      </c>
      <c r="Q4757">
        <v>11667.15234375</v>
      </c>
      <c r="R4757">
        <v>12727.55078125</v>
      </c>
      <c r="S4757">
        <v>39595.37109375</v>
      </c>
      <c r="T4757">
        <v>0.54317432641983032</v>
      </c>
      <c r="U4757">
        <v>0.49387818574905396</v>
      </c>
      <c r="V4757">
        <v>0.51666605472564697</v>
      </c>
      <c r="W4757">
        <v>3.1024953350424767E-2</v>
      </c>
      <c r="X4757">
        <v>12.4342166666667</v>
      </c>
      <c r="Y4757">
        <v>0.16187408566474915</v>
      </c>
      <c r="Z4757">
        <v>0.17608372867107391</v>
      </c>
      <c r="AA4757">
        <v>0.15501402318477631</v>
      </c>
      <c r="AB4757">
        <v>0.77583819627761841</v>
      </c>
      <c r="AC4757">
        <v>0.13120631873607635</v>
      </c>
      <c r="AD4757">
        <v>0.21066379547119141</v>
      </c>
      <c r="AE4757">
        <v>0.11828959733247757</v>
      </c>
      <c r="AF4757">
        <v>-0.20345544815063477</v>
      </c>
      <c r="AG4757">
        <v>-3.2542496919631958E-2</v>
      </c>
      <c r="AH4757">
        <v>0.17654445692054402</v>
      </c>
      <c r="AI4757">
        <v>0.28292192910941738</v>
      </c>
      <c r="AJ4757">
        <v>0.10784568203127712</v>
      </c>
      <c r="AK4757">
        <v>0.47962719202041626</v>
      </c>
      <c r="AL4757">
        <v>0.4594942033290863</v>
      </c>
      <c r="AM4757">
        <v>0.24900813400745392</v>
      </c>
    </row>
    <row r="4758" spans="1:39">
      <c r="A4758">
        <v>106</v>
      </c>
      <c r="B4758">
        <v>2001</v>
      </c>
      <c r="C4758">
        <v>8091.5966796875</v>
      </c>
      <c r="D4758">
        <v>8824.4794921875</v>
      </c>
      <c r="E4758">
        <v>4.1855129999999994</v>
      </c>
      <c r="F4758">
        <v>1.5103206634521484</v>
      </c>
      <c r="G4758" t="e">
        <f>NA()</f>
        <v>#N/A</v>
      </c>
      <c r="H4758">
        <v>2.7784535884857178</v>
      </c>
      <c r="I4758">
        <v>8435.4931640625</v>
      </c>
      <c r="J4758">
        <v>9634.2822265625</v>
      </c>
      <c r="K4758">
        <v>7745.18115234375</v>
      </c>
      <c r="L4758">
        <v>8634.181640625</v>
      </c>
      <c r="M4758">
        <v>45969.8046875</v>
      </c>
      <c r="N4758">
        <v>0.16983368992805481</v>
      </c>
      <c r="O4758">
        <v>0.18146641552448273</v>
      </c>
      <c r="P4758">
        <v>12012.3974609375</v>
      </c>
      <c r="Q4758">
        <v>12163.076171875</v>
      </c>
      <c r="R4758">
        <v>13291.173828125</v>
      </c>
      <c r="S4758">
        <v>39178.84765625</v>
      </c>
      <c r="T4758">
        <v>0.58257812261581421</v>
      </c>
      <c r="U4758">
        <v>0.52115678787231445</v>
      </c>
      <c r="V4758">
        <v>0.55108159780502319</v>
      </c>
      <c r="W4758">
        <v>3.074478916823864E-2</v>
      </c>
      <c r="X4758">
        <v>12.8651416666667</v>
      </c>
      <c r="Y4758">
        <v>0.17749723792076111</v>
      </c>
      <c r="Z4758">
        <v>0.19119815528392792</v>
      </c>
      <c r="AA4758">
        <v>0.17151185870170593</v>
      </c>
      <c r="AB4758">
        <v>0.80684816837310791</v>
      </c>
      <c r="AC4758">
        <v>0.13884219527244568</v>
      </c>
      <c r="AD4758">
        <v>0.17014001309871674</v>
      </c>
      <c r="AE4758">
        <v>0.13991768658161163</v>
      </c>
      <c r="AF4758">
        <v>-0.23086829483509064</v>
      </c>
      <c r="AG4758">
        <v>-2.4879762902855873E-2</v>
      </c>
      <c r="AH4758">
        <v>0.18439520143373314</v>
      </c>
      <c r="AI4758">
        <v>0.28760714453245489</v>
      </c>
      <c r="AJ4758">
        <v>0.14478531392885788</v>
      </c>
      <c r="AK4758">
        <v>0.470274418592453</v>
      </c>
      <c r="AL4758">
        <v>0.44772452116012573</v>
      </c>
      <c r="AM4758">
        <v>0.26112177968025208</v>
      </c>
    </row>
    <row r="4759" spans="1:39">
      <c r="A4759">
        <v>106</v>
      </c>
      <c r="B4759">
        <v>2002</v>
      </c>
      <c r="C4759">
        <v>8783.16796875</v>
      </c>
      <c r="D4759">
        <v>9684.9287109375</v>
      </c>
      <c r="E4759">
        <v>4.176647</v>
      </c>
      <c r="F4759">
        <v>1.5304306745529175</v>
      </c>
      <c r="G4759" t="e">
        <f>NA()</f>
        <v>#N/A</v>
      </c>
      <c r="H4759">
        <v>2.7957761287689209</v>
      </c>
      <c r="I4759">
        <v>9245.404296875</v>
      </c>
      <c r="J4759">
        <v>10519.03125</v>
      </c>
      <c r="K4759">
        <v>8421.1708984375</v>
      </c>
      <c r="L4759">
        <v>9494.177734375</v>
      </c>
      <c r="M4759">
        <v>46028.95703125</v>
      </c>
      <c r="N4759">
        <v>0.1757313460111618</v>
      </c>
      <c r="O4759">
        <v>0.18514633178710938</v>
      </c>
      <c r="P4759">
        <v>12950.521484375</v>
      </c>
      <c r="Q4759">
        <v>13379.30859375</v>
      </c>
      <c r="R4759">
        <v>14398.1689453125</v>
      </c>
      <c r="S4759">
        <v>38832.7265625</v>
      </c>
      <c r="T4759">
        <v>0.62702345848083496</v>
      </c>
      <c r="U4759">
        <v>0.56361734867095947</v>
      </c>
      <c r="V4759">
        <v>0.6053585410118103</v>
      </c>
      <c r="W4759">
        <v>3.0613262206315994E-2</v>
      </c>
      <c r="X4759">
        <v>13.5704975</v>
      </c>
      <c r="Y4759">
        <v>0.18562406301498413</v>
      </c>
      <c r="Z4759">
        <v>0.19737453758716583</v>
      </c>
      <c r="AA4759">
        <v>0.17506776750087738</v>
      </c>
      <c r="AB4759">
        <v>0.79117989540100098</v>
      </c>
      <c r="AC4759">
        <v>0.13414816558361053</v>
      </c>
      <c r="AD4759">
        <v>0.18261735141277313</v>
      </c>
      <c r="AE4759">
        <v>0.14428643882274628</v>
      </c>
      <c r="AF4759">
        <v>-0.24043881893157959</v>
      </c>
      <c r="AG4759">
        <v>-1.1793003417551517E-2</v>
      </c>
      <c r="AH4759">
        <v>0.18371193290204382</v>
      </c>
      <c r="AI4759">
        <v>0.28267252200816367</v>
      </c>
      <c r="AJ4759">
        <v>0.1939082486102254</v>
      </c>
      <c r="AK4759">
        <v>0.47004452347755432</v>
      </c>
      <c r="AL4759">
        <v>0.4548720121383667</v>
      </c>
      <c r="AM4759">
        <v>0.26742187142372131</v>
      </c>
    </row>
    <row r="4760" spans="1:39">
      <c r="A4760">
        <v>106</v>
      </c>
      <c r="B4760">
        <v>2003</v>
      </c>
      <c r="C4760">
        <v>9503.3251953125</v>
      </c>
      <c r="D4760">
        <v>10729.3798828125</v>
      </c>
      <c r="E4760">
        <v>4.1716860000000002</v>
      </c>
      <c r="F4760">
        <v>1.3939864635467529</v>
      </c>
      <c r="G4760" t="e">
        <f>NA()</f>
        <v>#N/A</v>
      </c>
      <c r="H4760">
        <v>2.8132069110870361</v>
      </c>
      <c r="I4760">
        <v>10703.3857421875</v>
      </c>
      <c r="J4760">
        <v>12181.802734375</v>
      </c>
      <c r="K4760">
        <v>9129.7158203125</v>
      </c>
      <c r="L4760">
        <v>10561.15625</v>
      </c>
      <c r="M4760">
        <v>46654.98828125</v>
      </c>
      <c r="N4760">
        <v>0.19607886672019958</v>
      </c>
      <c r="O4760">
        <v>0.21460744738578796</v>
      </c>
      <c r="P4760">
        <v>13808.28125</v>
      </c>
      <c r="Q4760">
        <v>15428.041015625</v>
      </c>
      <c r="R4760">
        <v>16558.279296875</v>
      </c>
      <c r="S4760">
        <v>38663.5234375</v>
      </c>
      <c r="T4760">
        <v>0.71319317817687988</v>
      </c>
      <c r="U4760">
        <v>0.69145399332046509</v>
      </c>
      <c r="V4760">
        <v>0.65415424108505249</v>
      </c>
      <c r="W4760">
        <v>3.0724754557013512E-2</v>
      </c>
      <c r="X4760">
        <v>13.944883333333333</v>
      </c>
      <c r="Y4760">
        <v>0.20401370525360107</v>
      </c>
      <c r="Z4760">
        <v>0.21693742275238037</v>
      </c>
      <c r="AA4760">
        <v>0.18753409385681152</v>
      </c>
      <c r="AB4760">
        <v>0.85612475872039795</v>
      </c>
      <c r="AC4760">
        <v>0.13998629152774811</v>
      </c>
      <c r="AD4760">
        <v>0.15734250843524933</v>
      </c>
      <c r="AE4760">
        <v>0.14609456062316895</v>
      </c>
      <c r="AF4760">
        <v>-0.27431979775428772</v>
      </c>
      <c r="AG4760">
        <v>-2.5228258222341537E-2</v>
      </c>
      <c r="AH4760">
        <v>0.19840004282687615</v>
      </c>
      <c r="AI4760">
        <v>0.31050208030695731</v>
      </c>
      <c r="AJ4760">
        <v>0.23455854756155406</v>
      </c>
      <c r="AK4760">
        <v>0.51220595836639404</v>
      </c>
      <c r="AL4760">
        <v>0.48407906293869019</v>
      </c>
      <c r="AM4760">
        <v>0.30004358291625977</v>
      </c>
    </row>
    <row r="4761" spans="1:39">
      <c r="A4761">
        <v>106</v>
      </c>
      <c r="B4761">
        <v>2004</v>
      </c>
      <c r="C4761">
        <v>10163.341796875</v>
      </c>
      <c r="D4761">
        <v>11211.8037109375</v>
      </c>
      <c r="E4761">
        <v>4.1663709999999998</v>
      </c>
      <c r="F4761">
        <v>1.3663637638092041</v>
      </c>
      <c r="G4761" t="e">
        <f>NA()</f>
        <v>#N/A</v>
      </c>
      <c r="H4761">
        <v>2.8307461738586426</v>
      </c>
      <c r="I4761">
        <v>11050.677734375</v>
      </c>
      <c r="J4761">
        <v>12729.6982421875</v>
      </c>
      <c r="K4761">
        <v>9768.6708984375</v>
      </c>
      <c r="L4761">
        <v>11043.06640625</v>
      </c>
      <c r="M4761">
        <v>48285.16796875</v>
      </c>
      <c r="N4761">
        <v>0.20985525846481323</v>
      </c>
      <c r="O4761">
        <v>0.22814492881298065</v>
      </c>
      <c r="P4761">
        <v>14825.0234375</v>
      </c>
      <c r="Q4761">
        <v>15737.7568359375</v>
      </c>
      <c r="R4761">
        <v>17145.02734375</v>
      </c>
      <c r="S4761">
        <v>38577.140625</v>
      </c>
      <c r="T4761">
        <v>0.7727968692779541</v>
      </c>
      <c r="U4761">
        <v>0.72258460521697998</v>
      </c>
      <c r="V4761">
        <v>0.619945228099823</v>
      </c>
      <c r="W4761">
        <v>3.0231080949306488E-2</v>
      </c>
      <c r="X4761">
        <v>12.329716666666666</v>
      </c>
      <c r="Y4761">
        <v>0.24438378214836121</v>
      </c>
      <c r="Z4761">
        <v>0.26594537496566772</v>
      </c>
      <c r="AA4761">
        <v>0.23525466024875641</v>
      </c>
      <c r="AB4761">
        <v>0.88443624973297119</v>
      </c>
      <c r="AC4761">
        <v>0.1520429402589798</v>
      </c>
      <c r="AD4761">
        <v>0.11625298857688904</v>
      </c>
      <c r="AE4761">
        <v>0.16096767783164978</v>
      </c>
      <c r="AF4761">
        <v>-0.31211748719215393</v>
      </c>
      <c r="AG4761">
        <v>-1.5823262510821223E-3</v>
      </c>
      <c r="AH4761">
        <v>0.23686183264168029</v>
      </c>
      <c r="AI4761">
        <v>0.40785560042277458</v>
      </c>
      <c r="AJ4761">
        <v>0.30160972808326914</v>
      </c>
      <c r="AK4761">
        <v>0.55422258377075195</v>
      </c>
      <c r="AL4761">
        <v>0.5131041407585144</v>
      </c>
      <c r="AM4761">
        <v>0.40015280246734619</v>
      </c>
    </row>
    <row r="4762" spans="1:39">
      <c r="A4762">
        <v>106</v>
      </c>
      <c r="B4762">
        <v>2005</v>
      </c>
      <c r="C4762">
        <v>10824.1884765625</v>
      </c>
      <c r="D4762">
        <v>12532.796875</v>
      </c>
      <c r="E4762">
        <v>4.1577069999999994</v>
      </c>
      <c r="F4762">
        <v>1.3822808265686035</v>
      </c>
      <c r="G4762" t="e">
        <f>NA()</f>
        <v>#N/A</v>
      </c>
      <c r="H4762">
        <v>2.8483951091766357</v>
      </c>
      <c r="I4762">
        <v>12915.0302734375</v>
      </c>
      <c r="J4762">
        <v>14962.041015625</v>
      </c>
      <c r="K4762">
        <v>10634.263671875</v>
      </c>
      <c r="L4762">
        <v>12276.1318359375</v>
      </c>
      <c r="M4762">
        <v>50806</v>
      </c>
      <c r="N4762">
        <v>0.22844232618808746</v>
      </c>
      <c r="O4762">
        <v>0.25810322165489197</v>
      </c>
      <c r="P4762">
        <v>15937.107421875</v>
      </c>
      <c r="Q4762">
        <v>17905.337890625</v>
      </c>
      <c r="R4762">
        <v>19660.77734375</v>
      </c>
      <c r="S4762">
        <v>38670.8359375</v>
      </c>
      <c r="T4762">
        <v>0.82194966077804565</v>
      </c>
      <c r="U4762">
        <v>0.81981706619262695</v>
      </c>
      <c r="V4762">
        <v>0.62628096342086792</v>
      </c>
      <c r="W4762">
        <v>2.9924239963293076E-2</v>
      </c>
      <c r="X4762">
        <v>12.599625000000001</v>
      </c>
      <c r="Y4762">
        <v>0.25422370433807373</v>
      </c>
      <c r="Z4762">
        <v>0.28100982308387756</v>
      </c>
      <c r="AA4762">
        <v>0.24342621862888336</v>
      </c>
      <c r="AB4762">
        <v>0.93529820442199707</v>
      </c>
      <c r="AC4762">
        <v>0.16674719750881195</v>
      </c>
      <c r="AD4762">
        <v>0.11674569547176361</v>
      </c>
      <c r="AE4762">
        <v>0.15539814531803131</v>
      </c>
      <c r="AF4762">
        <v>-0.36913299560546875</v>
      </c>
      <c r="AG4762">
        <v>-5.0563248805701733E-3</v>
      </c>
      <c r="AH4762">
        <v>0.24317485777139455</v>
      </c>
      <c r="AI4762">
        <v>0.4500091476536292</v>
      </c>
      <c r="AJ4762">
        <v>0.34274071278067331</v>
      </c>
      <c r="AK4762">
        <v>0.57202982902526855</v>
      </c>
      <c r="AL4762">
        <v>0.50585454702377319</v>
      </c>
      <c r="AM4762">
        <v>0.44451037049293518</v>
      </c>
    </row>
    <row r="4763" spans="1:39">
      <c r="A4763">
        <v>106</v>
      </c>
      <c r="B4763">
        <v>2006</v>
      </c>
      <c r="C4763">
        <v>11564.4443359375</v>
      </c>
      <c r="D4763">
        <v>13591.140625</v>
      </c>
      <c r="E4763">
        <v>4.1446509999999996</v>
      </c>
      <c r="F4763">
        <v>1.3297216892242432</v>
      </c>
      <c r="G4763" t="e">
        <f>NA()</f>
        <v>#N/A</v>
      </c>
      <c r="H4763">
        <v>2.8908190727233887</v>
      </c>
      <c r="I4763">
        <v>14317.7900390625</v>
      </c>
      <c r="J4763">
        <v>16516.20703125</v>
      </c>
      <c r="K4763">
        <v>11262.966796875</v>
      </c>
      <c r="L4763">
        <v>13413.2548828125</v>
      </c>
      <c r="M4763">
        <v>50309.74609375</v>
      </c>
      <c r="N4763">
        <v>0.25632134079933167</v>
      </c>
      <c r="O4763">
        <v>0.29472425580024719</v>
      </c>
      <c r="P4763">
        <v>16699.642578125</v>
      </c>
      <c r="Q4763">
        <v>19344.84375</v>
      </c>
      <c r="R4763">
        <v>21419.970703125</v>
      </c>
      <c r="S4763">
        <v>39043.08203125</v>
      </c>
      <c r="T4763">
        <v>0.87154155969619751</v>
      </c>
      <c r="U4763">
        <v>0.90381675958633423</v>
      </c>
      <c r="V4763">
        <v>0.62809514999389648</v>
      </c>
      <c r="W4763">
        <v>2.9944911599159241E-2</v>
      </c>
      <c r="X4763">
        <v>13.131058333333334</v>
      </c>
      <c r="Y4763">
        <v>0.27111911773681641</v>
      </c>
      <c r="Z4763">
        <v>0.30260971188545227</v>
      </c>
      <c r="AA4763">
        <v>0.25409814715385437</v>
      </c>
      <c r="AB4763">
        <v>0.93277591466903687</v>
      </c>
      <c r="AC4763">
        <v>0.16389890015125275</v>
      </c>
      <c r="AD4763">
        <v>0.13465999066829681</v>
      </c>
      <c r="AE4763">
        <v>0.13129384815692902</v>
      </c>
      <c r="AF4763">
        <v>-0.37785047292709351</v>
      </c>
      <c r="AG4763">
        <v>1.5221830457448959E-2</v>
      </c>
      <c r="AH4763">
        <v>0.2558142765782217</v>
      </c>
      <c r="AI4763">
        <v>0.50770072150688084</v>
      </c>
      <c r="AJ4763">
        <v>0.37713425686812968</v>
      </c>
      <c r="AK4763">
        <v>0.59713470935821533</v>
      </c>
      <c r="AL4763">
        <v>0.5313839316368103</v>
      </c>
      <c r="AM4763">
        <v>0.49126839637756348</v>
      </c>
    </row>
    <row r="4764" spans="1:39">
      <c r="A4764">
        <v>106</v>
      </c>
      <c r="B4764">
        <v>2007</v>
      </c>
      <c r="C4764">
        <v>12199.77734375</v>
      </c>
      <c r="D4764">
        <v>13937.337890625</v>
      </c>
      <c r="E4764">
        <v>4.1284589999999994</v>
      </c>
      <c r="F4764">
        <v>1.329439640045166</v>
      </c>
      <c r="G4764" t="e">
        <f>NA()</f>
        <v>#N/A</v>
      </c>
      <c r="H4764">
        <v>2.9338748455047607</v>
      </c>
      <c r="I4764">
        <v>15433.9326171875</v>
      </c>
      <c r="J4764">
        <v>17992.365234375</v>
      </c>
      <c r="K4764">
        <v>11871.447265625</v>
      </c>
      <c r="L4764">
        <v>13874.3203125</v>
      </c>
      <c r="M4764">
        <v>49147.9375</v>
      </c>
      <c r="N4764">
        <v>0.27365115284919739</v>
      </c>
      <c r="O4764">
        <v>0.33483901619911194</v>
      </c>
      <c r="P4764">
        <v>17200.369140625</v>
      </c>
      <c r="Q4764">
        <v>20096.556640625</v>
      </c>
      <c r="R4764">
        <v>23117.4296875</v>
      </c>
      <c r="S4764">
        <v>39793.6015625</v>
      </c>
      <c r="T4764">
        <v>0.88518881797790527</v>
      </c>
      <c r="U4764">
        <v>0.96187424659729004</v>
      </c>
      <c r="V4764">
        <v>0.60120141506195068</v>
      </c>
      <c r="W4764">
        <v>3.0262785032391548E-2</v>
      </c>
      <c r="X4764">
        <v>12.139944973118283</v>
      </c>
      <c r="Y4764">
        <v>0.32352566719055176</v>
      </c>
      <c r="Z4764">
        <v>0.37073308229446411</v>
      </c>
      <c r="AA4764">
        <v>0.31721466779708862</v>
      </c>
      <c r="AB4764">
        <v>0.95077794790267944</v>
      </c>
      <c r="AC4764">
        <v>0.1844005286693573</v>
      </c>
      <c r="AD4764">
        <v>0.16163207590579987</v>
      </c>
      <c r="AE4764">
        <v>0.14790524542331696</v>
      </c>
      <c r="AF4764">
        <v>-0.46263024210929871</v>
      </c>
      <c r="AG4764">
        <v>1.7914427444338799E-2</v>
      </c>
      <c r="AH4764">
        <v>0.31197141058982836</v>
      </c>
      <c r="AI4764">
        <v>0.65551535038317954</v>
      </c>
      <c r="AJ4764">
        <v>0.391491900881967</v>
      </c>
      <c r="AK4764">
        <v>0.65387052297592163</v>
      </c>
      <c r="AL4764">
        <v>0.57486408948898315</v>
      </c>
      <c r="AM4764">
        <v>0.63399732112884521</v>
      </c>
    </row>
    <row r="4765" spans="1:39">
      <c r="A4765">
        <v>106</v>
      </c>
      <c r="B4765">
        <v>2008</v>
      </c>
      <c r="C4765">
        <v>13163.93359375</v>
      </c>
      <c r="D4765">
        <v>14947.3115234375</v>
      </c>
      <c r="E4765">
        <v>4.1111680000000002</v>
      </c>
      <c r="F4765">
        <v>1.3431754112243652</v>
      </c>
      <c r="G4765" t="e">
        <f>NA()</f>
        <v>#N/A</v>
      </c>
      <c r="H4765">
        <v>2.9775714874267578</v>
      </c>
      <c r="I4765">
        <v>17198.322265625</v>
      </c>
      <c r="J4765">
        <v>19833.099609375</v>
      </c>
      <c r="K4765">
        <v>12981.0947265625</v>
      </c>
      <c r="L4765">
        <v>14742.4970703125</v>
      </c>
      <c r="M4765">
        <v>47556.08984375</v>
      </c>
      <c r="N4765">
        <v>0.27890029549598694</v>
      </c>
      <c r="O4765">
        <v>0.35650566220283508</v>
      </c>
      <c r="P4765">
        <v>18548.462890625</v>
      </c>
      <c r="Q4765">
        <v>21240.625</v>
      </c>
      <c r="R4765">
        <v>24499.638671875</v>
      </c>
      <c r="S4765">
        <v>40552.39453125</v>
      </c>
      <c r="T4765">
        <v>0.93660509586334229</v>
      </c>
      <c r="U4765">
        <v>1.0002045631408691</v>
      </c>
      <c r="V4765">
        <v>0.64246559143066406</v>
      </c>
      <c r="W4765">
        <v>3.048955462872982E-2</v>
      </c>
      <c r="X4765">
        <v>10.392043682795702</v>
      </c>
      <c r="Y4765">
        <v>0.39978227019309998</v>
      </c>
      <c r="Z4765">
        <v>0.46643069386482239</v>
      </c>
      <c r="AA4765">
        <v>0.41070255637168884</v>
      </c>
      <c r="AB4765">
        <v>0.97278571128845215</v>
      </c>
      <c r="AC4765">
        <v>0.17871983349323273</v>
      </c>
      <c r="AD4765">
        <v>0.19379563629627228</v>
      </c>
      <c r="AE4765">
        <v>0.15125064551830292</v>
      </c>
      <c r="AF4765">
        <v>-0.51494413614273071</v>
      </c>
      <c r="AG4765">
        <v>1.8392359837889671E-2</v>
      </c>
      <c r="AH4765">
        <v>0.39324120783071081</v>
      </c>
      <c r="AI4765">
        <v>0.90147362913290585</v>
      </c>
      <c r="AJ4765">
        <v>0.4326160100472195</v>
      </c>
      <c r="AK4765">
        <v>0.71369963884353638</v>
      </c>
      <c r="AL4765">
        <v>0.64529037475585938</v>
      </c>
      <c r="AM4765">
        <v>0.89557194709777832</v>
      </c>
    </row>
    <row r="4766" spans="1:39">
      <c r="A4766">
        <v>106</v>
      </c>
      <c r="B4766">
        <v>2009</v>
      </c>
      <c r="C4766">
        <v>13687.4228515625</v>
      </c>
      <c r="D4766">
        <v>14784.681640625</v>
      </c>
      <c r="E4766">
        <v>4.0958129999999997</v>
      </c>
      <c r="F4766">
        <v>1.2806378602981567</v>
      </c>
      <c r="G4766" t="e">
        <f>NA()</f>
        <v>#N/A</v>
      </c>
      <c r="H4766">
        <v>3.0219194889068604</v>
      </c>
      <c r="I4766">
        <v>16824.193359375</v>
      </c>
      <c r="J4766">
        <v>18361.23828125</v>
      </c>
      <c r="K4766">
        <v>13439.73046875</v>
      </c>
      <c r="L4766">
        <v>14853.1376953125</v>
      </c>
      <c r="M4766">
        <v>44662.13671875</v>
      </c>
      <c r="N4766">
        <v>0.28838044404983521</v>
      </c>
      <c r="O4766">
        <v>0.34621816873550415</v>
      </c>
      <c r="P4766">
        <v>17437.486328125</v>
      </c>
      <c r="Q4766">
        <v>19780.3828125</v>
      </c>
      <c r="R4766">
        <v>20883.578125</v>
      </c>
      <c r="S4766">
        <v>40673.1484375</v>
      </c>
      <c r="T4766">
        <v>0.91000461578369141</v>
      </c>
      <c r="U4766">
        <v>0.88114047050476074</v>
      </c>
      <c r="V4766">
        <v>0.67323505878448486</v>
      </c>
      <c r="W4766">
        <v>3.0251806601881981E-2</v>
      </c>
      <c r="X4766">
        <v>11.1095754339478</v>
      </c>
      <c r="Y4766">
        <v>0.36688336730003357</v>
      </c>
      <c r="Z4766">
        <v>0.40472790598869324</v>
      </c>
      <c r="AA4766">
        <v>0.36621448397636414</v>
      </c>
      <c r="AB4766">
        <v>0.9021528959274292</v>
      </c>
      <c r="AC4766">
        <v>0.10348279774188995</v>
      </c>
      <c r="AD4766">
        <v>0.23055003583431244</v>
      </c>
      <c r="AE4766">
        <v>0.12765094637870789</v>
      </c>
      <c r="AF4766">
        <v>-0.36446517705917358</v>
      </c>
      <c r="AG4766">
        <v>6.2847108347341418E-4</v>
      </c>
      <c r="AH4766">
        <v>0.36417677952320371</v>
      </c>
      <c r="AI4766">
        <v>0.81896685665678204</v>
      </c>
      <c r="AJ4766">
        <v>0.37747443185478957</v>
      </c>
      <c r="AK4766">
        <v>0.67667162418365479</v>
      </c>
      <c r="AL4766">
        <v>0.60557860136032104</v>
      </c>
      <c r="AM4766">
        <v>0.82583135366439819</v>
      </c>
    </row>
    <row r="4767" spans="1:39">
      <c r="A4767">
        <v>106</v>
      </c>
      <c r="B4767">
        <v>2010</v>
      </c>
      <c r="C4767">
        <v>15316.609375</v>
      </c>
      <c r="D4767">
        <v>17164.486328125</v>
      </c>
      <c r="E4767">
        <v>4.0844829999999996</v>
      </c>
      <c r="F4767">
        <v>1.2457095384597778</v>
      </c>
      <c r="G4767" t="e">
        <f>NA()</f>
        <v>#N/A</v>
      </c>
      <c r="H4767">
        <v>3.0669279098510742</v>
      </c>
      <c r="I4767">
        <v>19426.052734375</v>
      </c>
      <c r="J4767">
        <v>21151.271484375</v>
      </c>
      <c r="K4767">
        <v>15181.775390625</v>
      </c>
      <c r="L4767">
        <v>17218.25</v>
      </c>
      <c r="M4767">
        <v>42659.91796875</v>
      </c>
      <c r="N4767">
        <v>0.35249409079551697</v>
      </c>
      <c r="O4767">
        <v>0.41747242212295532</v>
      </c>
      <c r="P4767">
        <v>18674.513671875</v>
      </c>
      <c r="Q4767">
        <v>21230.86328125</v>
      </c>
      <c r="R4767">
        <v>22781.0625</v>
      </c>
      <c r="S4767">
        <v>41035.29296875</v>
      </c>
      <c r="T4767">
        <v>0.97626447677612305</v>
      </c>
      <c r="U4767">
        <v>0.96288114786148071</v>
      </c>
      <c r="V4767">
        <v>0.62747257947921753</v>
      </c>
      <c r="W4767">
        <v>3.0859213322401047E-2</v>
      </c>
      <c r="X4767">
        <v>12.369260961341499</v>
      </c>
      <c r="Y4767">
        <v>0.34642183780670166</v>
      </c>
      <c r="Z4767">
        <v>0.38280254602432251</v>
      </c>
      <c r="AA4767">
        <v>0.33752688765525818</v>
      </c>
      <c r="AB4767">
        <v>0.87458348274230957</v>
      </c>
      <c r="AC4767">
        <v>0.10019710659980774</v>
      </c>
      <c r="AD4767">
        <v>0.2536410391330719</v>
      </c>
      <c r="AE4767">
        <v>0.12672343850135803</v>
      </c>
      <c r="AF4767">
        <v>-0.36007723212242126</v>
      </c>
      <c r="AG4767">
        <v>4.9321996048092842E-3</v>
      </c>
      <c r="AH4767">
        <v>0.36136260149434052</v>
      </c>
      <c r="AI4767">
        <v>0.79245112468797863</v>
      </c>
      <c r="AJ4767">
        <v>0.29490436290945715</v>
      </c>
      <c r="AK4767">
        <v>0.70647025108337402</v>
      </c>
      <c r="AL4767">
        <v>0.62183082103729248</v>
      </c>
      <c r="AM4767">
        <v>0.79622828960418701</v>
      </c>
    </row>
    <row r="4768" spans="1:39">
      <c r="A4768">
        <v>106</v>
      </c>
      <c r="B4768">
        <v>2011</v>
      </c>
      <c r="C4768">
        <v>17515.498046875</v>
      </c>
      <c r="D4768">
        <v>19947.287109375</v>
      </c>
      <c r="E4768">
        <v>4.0778109999999996</v>
      </c>
      <c r="F4768">
        <v>1.2894619703292847</v>
      </c>
      <c r="G4768" t="e">
        <f>NA()</f>
        <v>#N/A</v>
      </c>
      <c r="H4768">
        <v>3.1156539916992187</v>
      </c>
      <c r="I4768">
        <v>22790.525390625</v>
      </c>
      <c r="J4768">
        <v>24671.9375</v>
      </c>
      <c r="K4768">
        <v>17515.498046875</v>
      </c>
      <c r="L4768">
        <v>19947.287109375</v>
      </c>
      <c r="M4768">
        <v>41565.69140625</v>
      </c>
      <c r="N4768">
        <v>0.40665394067764282</v>
      </c>
      <c r="O4768">
        <v>0.48258018493652344</v>
      </c>
      <c r="P4768">
        <v>19947.287109375</v>
      </c>
      <c r="Q4768">
        <v>22790.525390625</v>
      </c>
      <c r="R4768">
        <v>24671.9375</v>
      </c>
      <c r="S4768">
        <v>41565.69140625</v>
      </c>
      <c r="T4768">
        <v>1</v>
      </c>
      <c r="U4768">
        <v>1</v>
      </c>
      <c r="V4768">
        <v>0.60059612989425659</v>
      </c>
      <c r="W4768">
        <v>3.1315118074417114E-2</v>
      </c>
      <c r="X4768">
        <v>11.7386124865591</v>
      </c>
      <c r="Y4768">
        <v>0.35917776823043823</v>
      </c>
      <c r="Z4768">
        <v>0.40051382780075073</v>
      </c>
      <c r="AA4768">
        <v>0.35168683528900146</v>
      </c>
      <c r="AB4768">
        <v>0.84715241193771362</v>
      </c>
      <c r="AC4768">
        <v>9.4319179654121399E-2</v>
      </c>
      <c r="AD4768">
        <v>0.29538518190383911</v>
      </c>
      <c r="AE4768">
        <v>0.1484062671661377</v>
      </c>
      <c r="AF4768">
        <v>-0.40068712830543518</v>
      </c>
      <c r="AG4768">
        <v>1.5424145385622978E-2</v>
      </c>
      <c r="AH4768">
        <v>0.40081411392976157</v>
      </c>
      <c r="AI4768">
        <v>0.9012391178348016</v>
      </c>
      <c r="AJ4768">
        <v>0.23976650469315397</v>
      </c>
      <c r="AK4768">
        <v>0.74884742498397827</v>
      </c>
      <c r="AL4768">
        <v>0.64950799942016602</v>
      </c>
      <c r="AM4768">
        <v>0.91042637825012207</v>
      </c>
    </row>
    <row r="4769" spans="1:39">
      <c r="A4769">
        <v>106</v>
      </c>
      <c r="B4769">
        <v>2012</v>
      </c>
      <c r="C4769">
        <v>17676.62109375</v>
      </c>
      <c r="D4769">
        <v>20068.521484375</v>
      </c>
      <c r="E4769">
        <v>4.0747539999999995</v>
      </c>
      <c r="F4769">
        <v>1.2720420360565186</v>
      </c>
      <c r="G4769" t="e">
        <f>NA()</f>
        <v>#N/A</v>
      </c>
      <c r="H4769">
        <v>3.1662397384643555</v>
      </c>
      <c r="I4769">
        <v>22998.44140625</v>
      </c>
      <c r="J4769">
        <v>24804.349609375</v>
      </c>
      <c r="K4769">
        <v>17659.544921875</v>
      </c>
      <c r="L4769">
        <v>19934.087890625</v>
      </c>
      <c r="M4769">
        <v>42124.28515625</v>
      </c>
      <c r="N4769">
        <v>0.38838881254196167</v>
      </c>
      <c r="O4769">
        <v>0.46449887752532959</v>
      </c>
      <c r="P4769">
        <v>19800.99609375</v>
      </c>
      <c r="Q4769">
        <v>22998.955078125</v>
      </c>
      <c r="R4769">
        <v>24740.0859375</v>
      </c>
      <c r="S4769">
        <v>42098.94140625</v>
      </c>
      <c r="T4769">
        <v>0.98684006929397583</v>
      </c>
      <c r="U4769">
        <v>0.99687683582305908</v>
      </c>
      <c r="V4769">
        <v>0.62980073690414429</v>
      </c>
      <c r="W4769">
        <v>3.1642362475395203E-2</v>
      </c>
      <c r="X4769">
        <v>12.1114368159066</v>
      </c>
      <c r="Y4769">
        <v>0.37000444531440735</v>
      </c>
      <c r="Z4769">
        <v>0.41250577569007874</v>
      </c>
      <c r="AA4769">
        <v>0.36543753743171692</v>
      </c>
      <c r="AB4769">
        <v>0.85740715265274048</v>
      </c>
      <c r="AC4769">
        <v>9.0593978762626648E-2</v>
      </c>
      <c r="AD4769">
        <v>0.29631716012954712</v>
      </c>
      <c r="AE4769">
        <v>0.15120545029640198</v>
      </c>
      <c r="AF4769">
        <v>-0.40976947546005249</v>
      </c>
      <c r="AG4769">
        <v>1.4245744794607162E-2</v>
      </c>
      <c r="AH4769">
        <v>0.41170310219693884</v>
      </c>
      <c r="AI4769">
        <v>0.95376483233661324</v>
      </c>
      <c r="AJ4769">
        <v>0.24934750351044807</v>
      </c>
      <c r="AK4769">
        <v>0.71724522113800049</v>
      </c>
      <c r="AL4769">
        <v>0.63818377256393433</v>
      </c>
      <c r="AM4769">
        <v>0.94139623641967773</v>
      </c>
    </row>
    <row r="4770" spans="1:39">
      <c r="A4770">
        <v>106</v>
      </c>
      <c r="B4770">
        <v>2013</v>
      </c>
      <c r="C4770">
        <v>19026.9609375</v>
      </c>
      <c r="D4770">
        <v>21113.71484375</v>
      </c>
      <c r="E4770">
        <v>4.0737139999999998</v>
      </c>
      <c r="F4770">
        <v>1.313785195350647</v>
      </c>
      <c r="G4770" t="e">
        <f>NA()</f>
        <v>#N/A</v>
      </c>
      <c r="H4770">
        <v>3.2187740802764893</v>
      </c>
      <c r="I4770">
        <v>24068.927734375</v>
      </c>
      <c r="J4770">
        <v>26049.271484375</v>
      </c>
      <c r="K4770">
        <v>18979.203125</v>
      </c>
      <c r="L4770">
        <v>21005.212890625</v>
      </c>
      <c r="M4770">
        <v>43205.07421875</v>
      </c>
      <c r="N4770">
        <v>0.39485102891921997</v>
      </c>
      <c r="O4770">
        <v>0.47295862436294556</v>
      </c>
      <c r="P4770">
        <v>21662.337890625</v>
      </c>
      <c r="Q4770">
        <v>24193.626953125</v>
      </c>
      <c r="R4770">
        <v>26316.294921875</v>
      </c>
      <c r="S4770">
        <v>42670.66015625</v>
      </c>
      <c r="T4770">
        <v>1.0398868322372437</v>
      </c>
      <c r="U4770">
        <v>1.0213769674301147</v>
      </c>
      <c r="V4770">
        <v>0.62980073690414429</v>
      </c>
      <c r="W4770">
        <v>3.1934980303049088E-2</v>
      </c>
      <c r="X4770">
        <v>12.5867562314388</v>
      </c>
      <c r="Y4770">
        <v>0.37355715036392212</v>
      </c>
      <c r="Z4770">
        <v>0.42074552178382874</v>
      </c>
      <c r="AA4770">
        <v>0.38016346096992493</v>
      </c>
      <c r="AB4770">
        <v>0.86632925271987915</v>
      </c>
      <c r="AC4770">
        <v>9.4278678297996521E-2</v>
      </c>
      <c r="AD4770">
        <v>0.27952569723129272</v>
      </c>
      <c r="AE4770">
        <v>0.16119784116744995</v>
      </c>
      <c r="AF4770">
        <v>-0.4125257134437561</v>
      </c>
      <c r="AG4770">
        <v>1.1194271966814995E-2</v>
      </c>
      <c r="AH4770">
        <v>0.41314350728275034</v>
      </c>
      <c r="AI4770">
        <v>0.99426904094002622</v>
      </c>
      <c r="AJ4770">
        <v>0.25086778400653836</v>
      </c>
      <c r="AK4770">
        <v>0.71716088056564331</v>
      </c>
      <c r="AL4770">
        <v>0.63384562730789185</v>
      </c>
      <c r="AM4770">
        <v>0.95231163501739502</v>
      </c>
    </row>
    <row r="4771" spans="1:39">
      <c r="A4771">
        <v>106</v>
      </c>
      <c r="B4771">
        <v>2014</v>
      </c>
      <c r="C4771">
        <v>19592.279296875</v>
      </c>
      <c r="D4771">
        <v>21948.697265625</v>
      </c>
      <c r="E4771">
        <v>4.0723399999999996</v>
      </c>
      <c r="F4771">
        <v>1.3404591083526611</v>
      </c>
      <c r="G4771" t="e">
        <f>NA()</f>
        <v>#N/A</v>
      </c>
      <c r="H4771">
        <v>3.2733516693115234</v>
      </c>
      <c r="I4771">
        <v>24675.873046875</v>
      </c>
      <c r="J4771">
        <v>26770.484375</v>
      </c>
      <c r="K4771">
        <v>19568.970703125</v>
      </c>
      <c r="L4771">
        <v>21805.91796875</v>
      </c>
      <c r="M4771">
        <v>44795.12890625</v>
      </c>
      <c r="N4771">
        <v>0.39262610673904419</v>
      </c>
      <c r="O4771">
        <v>0.46448695659637451</v>
      </c>
      <c r="P4771">
        <v>22613.736328125</v>
      </c>
      <c r="Q4771">
        <v>24828.96875</v>
      </c>
      <c r="R4771">
        <v>27195.89453125</v>
      </c>
      <c r="S4771">
        <v>43392.4140625</v>
      </c>
      <c r="T4771">
        <v>1.0518239736557007</v>
      </c>
      <c r="U4771">
        <v>1.0227150917053223</v>
      </c>
      <c r="V4771">
        <v>0.62980073690414429</v>
      </c>
      <c r="W4771">
        <v>3.2367821782827377E-2</v>
      </c>
      <c r="X4771">
        <v>14.035630049923199</v>
      </c>
      <c r="Y4771">
        <v>0.35704562067985535</v>
      </c>
      <c r="Z4771">
        <v>0.40595734119415283</v>
      </c>
      <c r="AA4771">
        <v>0.36431249976158142</v>
      </c>
      <c r="AB4771">
        <v>0.86387163400650024</v>
      </c>
      <c r="AC4771">
        <v>9.6057012677192688E-2</v>
      </c>
      <c r="AD4771">
        <v>0.26774194836616516</v>
      </c>
      <c r="AE4771">
        <v>0.14953267574310303</v>
      </c>
      <c r="AF4771">
        <v>-0.38399091362953186</v>
      </c>
      <c r="AG4771">
        <v>6.7876074463129044E-3</v>
      </c>
      <c r="AH4771">
        <v>0.38930990758063072</v>
      </c>
      <c r="AI4771">
        <v>0.98216907890405358</v>
      </c>
      <c r="AJ4771">
        <v>0.25294468559315481</v>
      </c>
      <c r="AK4771">
        <v>0.71749371290206909</v>
      </c>
      <c r="AL4771">
        <v>0.63499158620834351</v>
      </c>
      <c r="AM4771">
        <v>0.90999132394790649</v>
      </c>
    </row>
    <row r="4772" spans="1:39">
      <c r="A4772">
        <v>107</v>
      </c>
      <c r="B4772">
        <v>1970</v>
      </c>
      <c r="C4772">
        <v>9727.654296875</v>
      </c>
      <c r="D4772">
        <v>8843.5009765625</v>
      </c>
      <c r="E4772">
        <v>6.576301</v>
      </c>
      <c r="F4772">
        <v>2.825157642364502</v>
      </c>
      <c r="G4772" t="e">
        <f>NA()</f>
        <v>#N/A</v>
      </c>
      <c r="H4772">
        <v>1.2220662832260132</v>
      </c>
      <c r="I4772">
        <v>8473.775390625</v>
      </c>
      <c r="J4772">
        <v>9251.1240234375</v>
      </c>
      <c r="K4772">
        <v>9148.4150390625</v>
      </c>
      <c r="L4772">
        <v>8676.224609375</v>
      </c>
      <c r="M4772">
        <v>8780.80078125</v>
      </c>
      <c r="N4772" t="e">
        <f>NA()</f>
        <v>#N/A</v>
      </c>
      <c r="O4772" t="e">
        <f>NA()</f>
        <v>#N/A</v>
      </c>
      <c r="P4772">
        <v>16041.474609375</v>
      </c>
      <c r="Q4772">
        <v>17526.591796875</v>
      </c>
      <c r="R4772">
        <v>17339.7734375</v>
      </c>
      <c r="S4772">
        <v>24219.619140625</v>
      </c>
      <c r="T4772" t="e">
        <f>NA()</f>
        <v>#N/A</v>
      </c>
      <c r="U4772" t="e">
        <f>NA()</f>
        <v>#N/A</v>
      </c>
      <c r="V4772" t="e">
        <f>NA()</f>
        <v>#N/A</v>
      </c>
      <c r="W4772">
        <v>3.6685321480035782E-2</v>
      </c>
      <c r="X4772">
        <v>55.541900055541895</v>
      </c>
      <c r="Y4772">
        <v>9.0640686452388763E-2</v>
      </c>
      <c r="Z4772">
        <v>9.8165720701217651E-2</v>
      </c>
      <c r="AA4772">
        <v>0.10350824892520905</v>
      </c>
      <c r="AB4772">
        <v>0.7099994421005249</v>
      </c>
      <c r="AC4772">
        <v>8.95952507853508E-2</v>
      </c>
      <c r="AD4772">
        <v>0.26666674017906189</v>
      </c>
      <c r="AE4772">
        <v>0.12383071333169937</v>
      </c>
      <c r="AF4772">
        <v>-0.20732784271240234</v>
      </c>
      <c r="AG4772">
        <v>1.7235748469829559E-2</v>
      </c>
      <c r="AH4772">
        <v>9.773649118693821E-2</v>
      </c>
      <c r="AI4772">
        <v>0.18019515149238696</v>
      </c>
      <c r="AJ4772">
        <v>7.1748125131606125E-2</v>
      </c>
      <c r="AK4772">
        <v>0.13480789959430695</v>
      </c>
      <c r="AL4772">
        <v>9.4726696610450745E-2</v>
      </c>
      <c r="AM4772">
        <v>0.2951653003692627</v>
      </c>
    </row>
    <row r="4773" spans="1:39">
      <c r="A4773">
        <v>107</v>
      </c>
      <c r="B4773">
        <v>1971</v>
      </c>
      <c r="C4773">
        <v>10030.19140625</v>
      </c>
      <c r="D4773">
        <v>9162.638671875</v>
      </c>
      <c r="E4773">
        <v>6.7603519999999993</v>
      </c>
      <c r="F4773">
        <v>2.9043264389038086</v>
      </c>
      <c r="G4773" t="e">
        <f>NA()</f>
        <v>#N/A</v>
      </c>
      <c r="H4773">
        <v>1.2242749929428101</v>
      </c>
      <c r="I4773">
        <v>8975.357421875</v>
      </c>
      <c r="J4773">
        <v>9901.64453125</v>
      </c>
      <c r="K4773">
        <v>9415.30859375</v>
      </c>
      <c r="L4773">
        <v>8986.2275390625</v>
      </c>
      <c r="M4773">
        <v>9184.6201171875</v>
      </c>
      <c r="N4773" t="e">
        <f>NA()</f>
        <v>#N/A</v>
      </c>
      <c r="O4773" t="e">
        <f>NA()</f>
        <v>#N/A</v>
      </c>
      <c r="P4773">
        <v>16723.26953125</v>
      </c>
      <c r="Q4773">
        <v>18569.478515625</v>
      </c>
      <c r="R4773">
        <v>18685.828125</v>
      </c>
      <c r="S4773">
        <v>24873.486328125</v>
      </c>
      <c r="T4773" t="e">
        <f>NA()</f>
        <v>#N/A</v>
      </c>
      <c r="U4773" t="e">
        <f>NA()</f>
        <v>#N/A</v>
      </c>
      <c r="V4773" t="e">
        <f>NA()</f>
        <v>#N/A</v>
      </c>
      <c r="W4773">
        <v>3.7193655967712402E-2</v>
      </c>
      <c r="X4773">
        <v>55.426325050080067</v>
      </c>
      <c r="Y4773">
        <v>9.4719082117080688E-2</v>
      </c>
      <c r="Z4773">
        <v>0.10313190519809723</v>
      </c>
      <c r="AA4773">
        <v>0.10805632919073105</v>
      </c>
      <c r="AB4773">
        <v>0.71313357353210449</v>
      </c>
      <c r="AC4773">
        <v>0.10307851433753967</v>
      </c>
      <c r="AD4773">
        <v>0.28565672039985657</v>
      </c>
      <c r="AE4773">
        <v>0.11719778925180435</v>
      </c>
      <c r="AF4773">
        <v>-0.23578786849975586</v>
      </c>
      <c r="AG4773">
        <v>1.6721218824386597E-2</v>
      </c>
      <c r="AH4773">
        <v>0.10309888017430457</v>
      </c>
      <c r="AI4773">
        <v>0.18464888006381797</v>
      </c>
      <c r="AJ4773">
        <v>7.3799150034679045E-2</v>
      </c>
      <c r="AK4773">
        <v>0.13940870761871338</v>
      </c>
      <c r="AL4773">
        <v>0.10062744468450546</v>
      </c>
      <c r="AM4773">
        <v>0.30051830410957336</v>
      </c>
    </row>
    <row r="4774" spans="1:39">
      <c r="A4774">
        <v>107</v>
      </c>
      <c r="B4774">
        <v>1972</v>
      </c>
      <c r="C4774">
        <v>9958.3251953125</v>
      </c>
      <c r="D4774">
        <v>9123.0380859375</v>
      </c>
      <c r="E4774">
        <v>6.9523829999999993</v>
      </c>
      <c r="F4774">
        <v>2.9854350090026855</v>
      </c>
      <c r="G4774" t="e">
        <f>NA()</f>
        <v>#N/A</v>
      </c>
      <c r="H4774">
        <v>1.2264877557754517</v>
      </c>
      <c r="I4774">
        <v>8927.8671875</v>
      </c>
      <c r="J4774">
        <v>9646.3115234375</v>
      </c>
      <c r="K4774">
        <v>9329.4365234375</v>
      </c>
      <c r="L4774">
        <v>8973.56640625</v>
      </c>
      <c r="M4774">
        <v>9414.0625</v>
      </c>
      <c r="N4774" t="e">
        <f>NA()</f>
        <v>#N/A</v>
      </c>
      <c r="O4774" t="e">
        <f>NA()</f>
        <v>#N/A</v>
      </c>
      <c r="P4774">
        <v>16511.013671875</v>
      </c>
      <c r="Q4774">
        <v>18672.56640625</v>
      </c>
      <c r="R4774">
        <v>18069.27734375</v>
      </c>
      <c r="S4774">
        <v>25140.572265625</v>
      </c>
      <c r="T4774" t="e">
        <f>NA()</f>
        <v>#N/A</v>
      </c>
      <c r="U4774" t="e">
        <f>NA()</f>
        <v>#N/A</v>
      </c>
      <c r="V4774" t="e">
        <f>NA()</f>
        <v>#N/A</v>
      </c>
      <c r="W4774">
        <v>3.6855574697256088E-2</v>
      </c>
      <c r="X4774">
        <v>50.405333331666668</v>
      </c>
      <c r="Y4774">
        <v>0.11168587952852249</v>
      </c>
      <c r="Z4774">
        <v>0.11895713955163956</v>
      </c>
      <c r="AA4774">
        <v>0.12367470562458038</v>
      </c>
      <c r="AB4774">
        <v>0.73540621995925903</v>
      </c>
      <c r="AC4774">
        <v>8.0062240362167358E-2</v>
      </c>
      <c r="AD4774">
        <v>0.2595011293888092</v>
      </c>
      <c r="AE4774">
        <v>0.11991453915834427</v>
      </c>
      <c r="AF4774">
        <v>-0.19554771482944489</v>
      </c>
      <c r="AG4774">
        <v>6.6360511118546128E-4</v>
      </c>
      <c r="AH4774">
        <v>0.11947003833250079</v>
      </c>
      <c r="AI4774">
        <v>0.20931477249196231</v>
      </c>
      <c r="AJ4774">
        <v>8.9626183076607871E-2</v>
      </c>
      <c r="AK4774">
        <v>0.15222983062267303</v>
      </c>
      <c r="AL4774">
        <v>0.11525191366672516</v>
      </c>
      <c r="AM4774">
        <v>0.33706644177436829</v>
      </c>
    </row>
    <row r="4775" spans="1:39">
      <c r="A4775">
        <v>107</v>
      </c>
      <c r="B4775">
        <v>1973</v>
      </c>
      <c r="C4775">
        <v>9618.5263671875</v>
      </c>
      <c r="D4775">
        <v>8869.0849609375</v>
      </c>
      <c r="E4775">
        <v>7.1523909999999997</v>
      </c>
      <c r="F4775">
        <v>3.068917989730835</v>
      </c>
      <c r="G4775" t="e">
        <f>NA()</f>
        <v>#N/A</v>
      </c>
      <c r="H4775">
        <v>1.228704571723938</v>
      </c>
      <c r="I4775">
        <v>8415.46484375</v>
      </c>
      <c r="J4775">
        <v>9170.83984375</v>
      </c>
      <c r="K4775">
        <v>8941.935546875</v>
      </c>
      <c r="L4775">
        <v>8632.12890625</v>
      </c>
      <c r="M4775">
        <v>9717.8349609375</v>
      </c>
      <c r="N4775" t="e">
        <f>NA()</f>
        <v>#N/A</v>
      </c>
      <c r="O4775" t="e">
        <f>NA()</f>
        <v>#N/A</v>
      </c>
      <c r="P4775">
        <v>16150.8193359375</v>
      </c>
      <c r="Q4775">
        <v>17800.0859375</v>
      </c>
      <c r="R4775">
        <v>17425.716796875</v>
      </c>
      <c r="S4775">
        <v>25453.291015625</v>
      </c>
      <c r="T4775" t="e">
        <f>NA()</f>
        <v>#N/A</v>
      </c>
      <c r="U4775" t="e">
        <f>NA()</f>
        <v>#N/A</v>
      </c>
      <c r="V4775" t="e">
        <f>NA()</f>
        <v>#N/A</v>
      </c>
      <c r="W4775">
        <v>3.6717619746923447E-2</v>
      </c>
      <c r="X4775">
        <v>44.577666666666701</v>
      </c>
      <c r="Y4775">
        <v>0.14389225840568542</v>
      </c>
      <c r="Z4775">
        <v>0.15288102626800537</v>
      </c>
      <c r="AA4775">
        <v>0.15836790204048157</v>
      </c>
      <c r="AB4775">
        <v>0.72663766145706177</v>
      </c>
      <c r="AC4775">
        <v>8.7507389485836029E-2</v>
      </c>
      <c r="AD4775">
        <v>0.24826262891292572</v>
      </c>
      <c r="AE4775">
        <v>0.13058903813362122</v>
      </c>
      <c r="AF4775">
        <v>-0.16756132245063782</v>
      </c>
      <c r="AG4775">
        <v>-2.5435369461774826E-2</v>
      </c>
      <c r="AH4775">
        <v>0.15628895576531052</v>
      </c>
      <c r="AI4775">
        <v>0.25302278463617822</v>
      </c>
      <c r="AJ4775">
        <v>0.10760848469879418</v>
      </c>
      <c r="AK4775">
        <v>0.17981952428817749</v>
      </c>
      <c r="AL4775">
        <v>0.14029708504676819</v>
      </c>
      <c r="AM4775">
        <v>0.40414375066757202</v>
      </c>
    </row>
    <row r="4776" spans="1:39">
      <c r="A4776">
        <v>107</v>
      </c>
      <c r="B4776">
        <v>1974</v>
      </c>
      <c r="C4776">
        <v>9411.279296875</v>
      </c>
      <c r="D4776">
        <v>8901.9384765625</v>
      </c>
      <c r="E4776">
        <v>7.360271</v>
      </c>
      <c r="F4776">
        <v>3.1551728248596191</v>
      </c>
      <c r="G4776" t="e">
        <f>NA()</f>
        <v>#N/A</v>
      </c>
      <c r="H4776">
        <v>1.2309253215789795</v>
      </c>
      <c r="I4776">
        <v>8287.3251953125</v>
      </c>
      <c r="J4776">
        <v>9120.041015625</v>
      </c>
      <c r="K4776">
        <v>8776.3330078125</v>
      </c>
      <c r="L4776">
        <v>8528.5654296875</v>
      </c>
      <c r="M4776">
        <v>10200.08203125</v>
      </c>
      <c r="N4776" t="e">
        <f>NA()</f>
        <v>#N/A</v>
      </c>
      <c r="O4776" t="e">
        <f>NA()</f>
        <v>#N/A</v>
      </c>
      <c r="P4776">
        <v>16350.2119140625</v>
      </c>
      <c r="Q4776">
        <v>17425.369140625</v>
      </c>
      <c r="R4776">
        <v>17252.681640625</v>
      </c>
      <c r="S4776">
        <v>25839.6640625</v>
      </c>
      <c r="T4776" t="e">
        <f>NA()</f>
        <v>#N/A</v>
      </c>
      <c r="U4776" t="e">
        <f>NA()</f>
        <v>#N/A</v>
      </c>
      <c r="V4776" t="e">
        <f>NA()</f>
        <v>#N/A</v>
      </c>
      <c r="W4776">
        <v>3.6791384220123291E-2</v>
      </c>
      <c r="X4776">
        <v>48.140750000000004</v>
      </c>
      <c r="Y4776">
        <v>0.16873954236507416</v>
      </c>
      <c r="Z4776">
        <v>0.17647367715835571</v>
      </c>
      <c r="AA4776">
        <v>0.18160052597522736</v>
      </c>
      <c r="AB4776">
        <v>0.70932680368423462</v>
      </c>
      <c r="AC4776">
        <v>9.7638443112373352E-2</v>
      </c>
      <c r="AD4776">
        <v>0.26238709688186646</v>
      </c>
      <c r="AE4776">
        <v>0.15168218314647675</v>
      </c>
      <c r="AF4776">
        <v>-0.20914039015769958</v>
      </c>
      <c r="AG4776">
        <v>-1.1894126422703266E-2</v>
      </c>
      <c r="AH4776">
        <v>0.19070877770010911</v>
      </c>
      <c r="AI4776">
        <v>0.25344516855309129</v>
      </c>
      <c r="AJ4776">
        <v>0.10934878834275621</v>
      </c>
      <c r="AK4776">
        <v>0.18875150382518768</v>
      </c>
      <c r="AL4776">
        <v>0.16057300567626953</v>
      </c>
      <c r="AM4776">
        <v>0.40513578057289124</v>
      </c>
    </row>
    <row r="4777" spans="1:39">
      <c r="A4777">
        <v>107</v>
      </c>
      <c r="B4777">
        <v>1975</v>
      </c>
      <c r="C4777">
        <v>9331.154296875</v>
      </c>
      <c r="D4777">
        <v>8944.8486328125</v>
      </c>
      <c r="E4777">
        <v>7.5757569999999994</v>
      </c>
      <c r="F4777">
        <v>3.2432565689086914</v>
      </c>
      <c r="G4777" t="e">
        <f>NA()</f>
        <v>#N/A</v>
      </c>
      <c r="H4777">
        <v>1.2331501245498657</v>
      </c>
      <c r="I4777">
        <v>8286.5361328125</v>
      </c>
      <c r="J4777">
        <v>9104.07421875</v>
      </c>
      <c r="K4777">
        <v>8730.7216796875</v>
      </c>
      <c r="L4777">
        <v>8558.947265625</v>
      </c>
      <c r="M4777">
        <v>10533.8798828125</v>
      </c>
      <c r="N4777" t="e">
        <f>NA()</f>
        <v>#N/A</v>
      </c>
      <c r="O4777" t="e">
        <f>NA()</f>
        <v>#N/A</v>
      </c>
      <c r="P4777">
        <v>16556.037109375</v>
      </c>
      <c r="Q4777">
        <v>17348.75</v>
      </c>
      <c r="R4777">
        <v>17095.76953125</v>
      </c>
      <c r="S4777">
        <v>26155.873046875</v>
      </c>
      <c r="T4777" t="e">
        <f>NA()</f>
        <v>#N/A</v>
      </c>
      <c r="U4777" t="e">
        <f>NA()</f>
        <v>#N/A</v>
      </c>
      <c r="V4777" t="e">
        <f>NA()</f>
        <v>#N/A</v>
      </c>
      <c r="W4777">
        <v>3.6654341965913773E-2</v>
      </c>
      <c r="X4777">
        <v>42.862416663333299</v>
      </c>
      <c r="Y4777">
        <v>0.20355819165706635</v>
      </c>
      <c r="Z4777">
        <v>0.21121276915073395</v>
      </c>
      <c r="AA4777">
        <v>0.2154516726732254</v>
      </c>
      <c r="AB4777">
        <v>0.69744634628295898</v>
      </c>
      <c r="AC4777">
        <v>9.5518514513969421E-2</v>
      </c>
      <c r="AD4777">
        <v>0.27072602510452271</v>
      </c>
      <c r="AE4777">
        <v>0.17428164184093475</v>
      </c>
      <c r="AF4777">
        <v>-0.23073197901248932</v>
      </c>
      <c r="AG4777">
        <v>-7.2405124083161354E-3</v>
      </c>
      <c r="AH4777">
        <v>0.23536014659315441</v>
      </c>
      <c r="AI4777">
        <v>0.28879916508141334</v>
      </c>
      <c r="AJ4777">
        <v>0.12162978022473368</v>
      </c>
      <c r="AK4777">
        <v>0.2020706981420517</v>
      </c>
      <c r="AL4777">
        <v>0.18580269813537598</v>
      </c>
      <c r="AM4777">
        <v>0.46308940649032593</v>
      </c>
    </row>
    <row r="4778" spans="1:39">
      <c r="A4778">
        <v>107</v>
      </c>
      <c r="B4778">
        <v>1976</v>
      </c>
      <c r="C4778">
        <v>9417.96484375</v>
      </c>
      <c r="D4778">
        <v>8995.5322265625</v>
      </c>
      <c r="E4778">
        <v>7.7996419999999995</v>
      </c>
      <c r="F4778">
        <v>3.3265700340270996</v>
      </c>
      <c r="G4778" t="e">
        <f>NA()</f>
        <v>#N/A</v>
      </c>
      <c r="H4778">
        <v>1.2353789806365967</v>
      </c>
      <c r="I4778">
        <v>8213.427734375</v>
      </c>
      <c r="J4778">
        <v>8892.103515625</v>
      </c>
      <c r="K4778">
        <v>8771.29296875</v>
      </c>
      <c r="L4778">
        <v>8609.556640625</v>
      </c>
      <c r="M4778">
        <v>10592.654296875</v>
      </c>
      <c r="N4778" t="e">
        <f>NA()</f>
        <v>#N/A</v>
      </c>
      <c r="O4778" t="e">
        <f>NA()</f>
        <v>#N/A</v>
      </c>
      <c r="P4778">
        <v>16047.9072265625</v>
      </c>
      <c r="Q4778">
        <v>17120.658203125</v>
      </c>
      <c r="R4778">
        <v>16529.125</v>
      </c>
      <c r="S4778">
        <v>26258.8515625</v>
      </c>
      <c r="T4778" t="e">
        <f>NA()</f>
        <v>#N/A</v>
      </c>
      <c r="U4778" t="e">
        <f>NA()</f>
        <v>#N/A</v>
      </c>
      <c r="V4778" t="e">
        <f>NA()</f>
        <v>#N/A</v>
      </c>
      <c r="W4778">
        <v>3.6456424742937088E-2</v>
      </c>
      <c r="X4778">
        <v>47.789916663333301</v>
      </c>
      <c r="Y4778">
        <v>0.19005447626113892</v>
      </c>
      <c r="Z4778">
        <v>0.20091637969017029</v>
      </c>
      <c r="AA4778">
        <v>0.20469072461128235</v>
      </c>
      <c r="AB4778">
        <v>0.67381054162979126</v>
      </c>
      <c r="AC4778">
        <v>7.8828178346157074E-2</v>
      </c>
      <c r="AD4778">
        <v>0.28017914295196533</v>
      </c>
      <c r="AE4778">
        <v>0.13676786422729492</v>
      </c>
      <c r="AF4778">
        <v>-0.16007295250892639</v>
      </c>
      <c r="AG4778">
        <v>-9.5127420499920845E-3</v>
      </c>
      <c r="AH4778">
        <v>0.22103645353114534</v>
      </c>
      <c r="AI4778">
        <v>0.33236875758660667</v>
      </c>
      <c r="AJ4778">
        <v>0.11554505015961211</v>
      </c>
      <c r="AK4778">
        <v>0.23995199799537659</v>
      </c>
      <c r="AL4778">
        <v>0.21046562492847443</v>
      </c>
      <c r="AM4778">
        <v>0.52717691659927368</v>
      </c>
    </row>
    <row r="4779" spans="1:39">
      <c r="A4779">
        <v>107</v>
      </c>
      <c r="B4779">
        <v>1977</v>
      </c>
      <c r="C4779">
        <v>9556.3310546875</v>
      </c>
      <c r="D4779">
        <v>9147.7314453125</v>
      </c>
      <c r="E4779">
        <v>8.0315890000000003</v>
      </c>
      <c r="F4779">
        <v>3.4146683216094971</v>
      </c>
      <c r="G4779" t="e">
        <f>NA()</f>
        <v>#N/A</v>
      </c>
      <c r="H4779">
        <v>1.2376117706298828</v>
      </c>
      <c r="I4779">
        <v>8402.9267578125</v>
      </c>
      <c r="J4779">
        <v>9063.595703125</v>
      </c>
      <c r="K4779">
        <v>8911.2978515625</v>
      </c>
      <c r="L4779">
        <v>8777.1865234375</v>
      </c>
      <c r="M4779">
        <v>10850.07421875</v>
      </c>
      <c r="N4779" t="e">
        <f>NA()</f>
        <v>#N/A</v>
      </c>
      <c r="O4779" t="e">
        <f>NA()</f>
        <v>#N/A</v>
      </c>
      <c r="P4779">
        <v>16427.396484375</v>
      </c>
      <c r="Q4779">
        <v>17511.6015625</v>
      </c>
      <c r="R4779">
        <v>16831.1875</v>
      </c>
      <c r="S4779">
        <v>26350.33984375</v>
      </c>
      <c r="T4779" t="e">
        <f>NA()</f>
        <v>#N/A</v>
      </c>
      <c r="U4779" t="e">
        <f>NA()</f>
        <v>#N/A</v>
      </c>
      <c r="V4779" t="e">
        <f>NA()</f>
        <v>#N/A</v>
      </c>
      <c r="W4779">
        <v>3.6378052085638046E-2</v>
      </c>
      <c r="X4779">
        <v>49.13574999250001</v>
      </c>
      <c r="Y4779">
        <v>0.20146088302135468</v>
      </c>
      <c r="Z4779">
        <v>0.21381101012229919</v>
      </c>
      <c r="AA4779">
        <v>0.21707795560359955</v>
      </c>
      <c r="AB4779">
        <v>0.68223291635513306</v>
      </c>
      <c r="AC4779">
        <v>7.5271144509315491E-2</v>
      </c>
      <c r="AD4779">
        <v>0.27512699365615845</v>
      </c>
      <c r="AE4779">
        <v>0.14796717464923859</v>
      </c>
      <c r="AF4779">
        <v>-0.16648882627487183</v>
      </c>
      <c r="AG4779">
        <v>-1.4109460636973381E-2</v>
      </c>
      <c r="AH4779">
        <v>0.2332196360370889</v>
      </c>
      <c r="AI4779">
        <v>0.37088995480291986</v>
      </c>
      <c r="AJ4779">
        <v>0.12270866835785807</v>
      </c>
      <c r="AK4779">
        <v>0.26739543676376343</v>
      </c>
      <c r="AL4779">
        <v>0.2415347546339035</v>
      </c>
      <c r="AM4779">
        <v>0.54733812808990479</v>
      </c>
    </row>
    <row r="4780" spans="1:39">
      <c r="A4780">
        <v>107</v>
      </c>
      <c r="B4780">
        <v>1978</v>
      </c>
      <c r="C4780">
        <v>9184.8271484375</v>
      </c>
      <c r="D4780">
        <v>8915.654296875</v>
      </c>
      <c r="E4780">
        <v>8.2689019999999989</v>
      </c>
      <c r="F4780">
        <v>3.5031943321228027</v>
      </c>
      <c r="G4780" t="e">
        <f>NA()</f>
        <v>#N/A</v>
      </c>
      <c r="H4780">
        <v>1.2398486137390137</v>
      </c>
      <c r="I4780">
        <v>8393.2666015625</v>
      </c>
      <c r="J4780">
        <v>9002.5771484375</v>
      </c>
      <c r="K4780">
        <v>8545.9501953125</v>
      </c>
      <c r="L4780">
        <v>8516.12890625</v>
      </c>
      <c r="M4780">
        <v>11143.1103515625</v>
      </c>
      <c r="N4780" t="e">
        <f>NA()</f>
        <v>#N/A</v>
      </c>
      <c r="O4780" t="e">
        <f>NA()</f>
        <v>#N/A</v>
      </c>
      <c r="P4780">
        <v>15996.451171875</v>
      </c>
      <c r="Q4780">
        <v>17374.966796875</v>
      </c>
      <c r="R4780">
        <v>16540.740234375</v>
      </c>
      <c r="S4780">
        <v>26360.779296875</v>
      </c>
      <c r="T4780" t="e">
        <f>NA()</f>
        <v>#N/A</v>
      </c>
      <c r="U4780" t="e">
        <f>NA()</f>
        <v>#N/A</v>
      </c>
      <c r="V4780" t="e">
        <f>NA()</f>
        <v>#N/A</v>
      </c>
      <c r="W4780">
        <v>3.6272104829549789E-2</v>
      </c>
      <c r="X4780">
        <v>45.130999993333333</v>
      </c>
      <c r="Y4780">
        <v>0.23347628116607666</v>
      </c>
      <c r="Z4780">
        <v>0.2523287832736969</v>
      </c>
      <c r="AA4780">
        <v>0.25321236252784729</v>
      </c>
      <c r="AB4780">
        <v>0.68720686435699463</v>
      </c>
      <c r="AC4780">
        <v>7.1547858417034149E-2</v>
      </c>
      <c r="AD4780">
        <v>0.29836612939834595</v>
      </c>
      <c r="AE4780">
        <v>0.15911312401294708</v>
      </c>
      <c r="AF4780">
        <v>-0.19098231196403503</v>
      </c>
      <c r="AG4780">
        <v>-2.5251666083931923E-2</v>
      </c>
      <c r="AH4780">
        <v>0.27305557400220276</v>
      </c>
      <c r="AI4780">
        <v>0.51202225452101402</v>
      </c>
      <c r="AJ4780">
        <v>0.14231590668799188</v>
      </c>
      <c r="AK4780">
        <v>0.29469439387321472</v>
      </c>
      <c r="AL4780">
        <v>0.28288140892982483</v>
      </c>
      <c r="AM4780">
        <v>0.76328694820404053</v>
      </c>
    </row>
    <row r="4781" spans="1:39">
      <c r="A4781">
        <v>107</v>
      </c>
      <c r="B4781">
        <v>1979</v>
      </c>
      <c r="C4781">
        <v>9414.7216796875</v>
      </c>
      <c r="D4781">
        <v>9376.634765625</v>
      </c>
      <c r="E4781">
        <v>8.5079580000000004</v>
      </c>
      <c r="F4781">
        <v>3.5872802734375</v>
      </c>
      <c r="G4781" t="e">
        <f>NA()</f>
        <v>#N/A</v>
      </c>
      <c r="H4781">
        <v>1.2420896291732788</v>
      </c>
      <c r="I4781">
        <v>9185.94921875</v>
      </c>
      <c r="J4781">
        <v>10274.98046875</v>
      </c>
      <c r="K4781">
        <v>8758.9755859375</v>
      </c>
      <c r="L4781">
        <v>8921.3798828125</v>
      </c>
      <c r="M4781">
        <v>11795.1015625</v>
      </c>
      <c r="N4781" t="e">
        <f>NA()</f>
        <v>#N/A</v>
      </c>
      <c r="O4781" t="e">
        <f>NA()</f>
        <v>#N/A</v>
      </c>
      <c r="P4781">
        <v>17565.865234375</v>
      </c>
      <c r="Q4781">
        <v>18836.53125</v>
      </c>
      <c r="R4781">
        <v>19603.732421875</v>
      </c>
      <c r="S4781">
        <v>27156.1640625</v>
      </c>
      <c r="T4781" t="e">
        <f>NA()</f>
        <v>#N/A</v>
      </c>
      <c r="U4781" t="e">
        <f>NA()</f>
        <v>#N/A</v>
      </c>
      <c r="V4781" t="e">
        <f>NA()</f>
        <v>#N/A</v>
      </c>
      <c r="W4781">
        <v>3.7387195974588394E-2</v>
      </c>
      <c r="X4781">
        <v>42.544166660833341</v>
      </c>
      <c r="Y4781">
        <v>0.2800859808921814</v>
      </c>
      <c r="Z4781">
        <v>0.31939390301704407</v>
      </c>
      <c r="AA4781">
        <v>0.31357967853546143</v>
      </c>
      <c r="AB4781">
        <v>0.70491468906402588</v>
      </c>
      <c r="AC4781">
        <v>0.12206981331110001</v>
      </c>
      <c r="AD4781">
        <v>0.32474097609519958</v>
      </c>
      <c r="AE4781">
        <v>0.15388524532318115</v>
      </c>
      <c r="AF4781">
        <v>-0.236533522605896</v>
      </c>
      <c r="AG4781">
        <v>-6.9077230989933014E-2</v>
      </c>
      <c r="AH4781">
        <v>0.3321220285978253</v>
      </c>
      <c r="AI4781">
        <v>0.65095505772579698</v>
      </c>
      <c r="AJ4781">
        <v>0.16713140448589808</v>
      </c>
      <c r="AK4781">
        <v>0.2968088686466217</v>
      </c>
      <c r="AL4781">
        <v>0.33097931742668152</v>
      </c>
      <c r="AM4781">
        <v>0.93318825960159302</v>
      </c>
    </row>
    <row r="4782" spans="1:39">
      <c r="A4782">
        <v>107</v>
      </c>
      <c r="B4782">
        <v>1980</v>
      </c>
      <c r="C4782">
        <v>9523.6845703125</v>
      </c>
      <c r="D4782">
        <v>9574.2529296875</v>
      </c>
      <c r="E4782">
        <v>8.7465159999999997</v>
      </c>
      <c r="F4782">
        <v>3.6690506935119629</v>
      </c>
      <c r="G4782" t="e">
        <f>NA()</f>
        <v>#N/A</v>
      </c>
      <c r="H4782">
        <v>1.2443345785140991</v>
      </c>
      <c r="I4782">
        <v>9419.22265625</v>
      </c>
      <c r="J4782">
        <v>10452.015625</v>
      </c>
      <c r="K4782">
        <v>8941.8330078125</v>
      </c>
      <c r="L4782">
        <v>9071.6806640625</v>
      </c>
      <c r="M4782">
        <v>12321.294921875</v>
      </c>
      <c r="N4782" t="e">
        <f>NA()</f>
        <v>#N/A</v>
      </c>
      <c r="O4782" t="e">
        <f>NA()</f>
        <v>#N/A</v>
      </c>
      <c r="P4782">
        <v>17707.369140625</v>
      </c>
      <c r="Q4782">
        <v>19048.75390625</v>
      </c>
      <c r="R4782">
        <v>19559.08203125</v>
      </c>
      <c r="S4782">
        <v>27801.302734375</v>
      </c>
      <c r="T4782" t="e">
        <f>NA()</f>
        <v>#N/A</v>
      </c>
      <c r="U4782" t="e">
        <f>NA()</f>
        <v>#N/A</v>
      </c>
      <c r="V4782" t="e">
        <f>NA()</f>
        <v>#N/A</v>
      </c>
      <c r="W4782">
        <v>3.7543743848800659E-2</v>
      </c>
      <c r="X4782">
        <v>42.255749990833337</v>
      </c>
      <c r="Y4782">
        <v>0.32355457544326782</v>
      </c>
      <c r="Z4782">
        <v>0.36512437462806702</v>
      </c>
      <c r="AA4782">
        <v>0.35989817976951599</v>
      </c>
      <c r="AB4782">
        <v>0.70185893774032593</v>
      </c>
      <c r="AC4782">
        <v>0.11384798586368561</v>
      </c>
      <c r="AD4782">
        <v>0.33645164966583252</v>
      </c>
      <c r="AE4782">
        <v>0.13709251582622528</v>
      </c>
      <c r="AF4782">
        <v>-0.20917274057865143</v>
      </c>
      <c r="AG4782">
        <v>-8.0078341066837311E-2</v>
      </c>
      <c r="AH4782">
        <v>0.39108835648331169</v>
      </c>
      <c r="AI4782">
        <v>0.74424702916412278</v>
      </c>
      <c r="AJ4782">
        <v>0.1826749742071957</v>
      </c>
      <c r="AK4782">
        <v>0.31078970432281494</v>
      </c>
      <c r="AL4782">
        <v>0.35649925470352173</v>
      </c>
      <c r="AM4782">
        <v>1.0148899555206299</v>
      </c>
    </row>
    <row r="4783" spans="1:39">
      <c r="A4783">
        <v>107</v>
      </c>
      <c r="B4783">
        <v>1981</v>
      </c>
      <c r="C4783">
        <v>9291.873046875</v>
      </c>
      <c r="D4783">
        <v>9426.55078125</v>
      </c>
      <c r="E4783">
        <v>8.9834940000000003</v>
      </c>
      <c r="F4783">
        <v>3.7597277164459229</v>
      </c>
      <c r="G4783" t="e">
        <f>NA()</f>
        <v>#N/A</v>
      </c>
      <c r="H4783">
        <v>1.2554688453674316</v>
      </c>
      <c r="I4783">
        <v>9257.3203125</v>
      </c>
      <c r="J4783">
        <v>9726.5556640625</v>
      </c>
      <c r="K4783">
        <v>8758.5625</v>
      </c>
      <c r="L4783">
        <v>8936.5966796875</v>
      </c>
      <c r="M4783">
        <v>10236.3818359375</v>
      </c>
      <c r="N4783" t="e">
        <f>NA()</f>
        <v>#N/A</v>
      </c>
      <c r="O4783" t="e">
        <f>NA()</f>
        <v>#N/A</v>
      </c>
      <c r="P4783">
        <v>16176.5478515625</v>
      </c>
      <c r="Q4783">
        <v>17392.115234375</v>
      </c>
      <c r="R4783">
        <v>17005.169921875</v>
      </c>
      <c r="S4783">
        <v>27914.904296875</v>
      </c>
      <c r="T4783" t="e">
        <f>NA()</f>
        <v>#N/A</v>
      </c>
      <c r="U4783" t="e">
        <f>NA()</f>
        <v>#N/A</v>
      </c>
      <c r="V4783" t="e">
        <f>NA()</f>
        <v>#N/A</v>
      </c>
      <c r="W4783">
        <v>3.7276577204465866E-2</v>
      </c>
      <c r="X4783">
        <v>54.346083325833334</v>
      </c>
      <c r="Y4783">
        <v>0.29167214035987854</v>
      </c>
      <c r="Z4783">
        <v>0.33151710033416748</v>
      </c>
      <c r="AA4783">
        <v>0.32491260766983032</v>
      </c>
      <c r="AB4783">
        <v>0.68833351135253906</v>
      </c>
      <c r="AC4783">
        <v>5.2507117390632629E-2</v>
      </c>
      <c r="AD4783">
        <v>0.34755527973175049</v>
      </c>
      <c r="AE4783">
        <v>0.11218318343162537</v>
      </c>
      <c r="AF4783">
        <v>-0.14127147197723389</v>
      </c>
      <c r="AG4783">
        <v>-5.9307634830474854E-2</v>
      </c>
      <c r="AH4783">
        <v>0.36170858516209337</v>
      </c>
      <c r="AI4783">
        <v>1.1175997284070265</v>
      </c>
      <c r="AJ4783">
        <v>0.15296494969384652</v>
      </c>
      <c r="AK4783">
        <v>0.32352906465530396</v>
      </c>
      <c r="AL4783">
        <v>0.37469670176506042</v>
      </c>
      <c r="AM4783">
        <v>1.287102222442627</v>
      </c>
    </row>
    <row r="4784" spans="1:39">
      <c r="A4784">
        <v>107</v>
      </c>
      <c r="B4784">
        <v>1982</v>
      </c>
      <c r="C4784">
        <v>9943.9033203125</v>
      </c>
      <c r="D4784">
        <v>9908.33984375</v>
      </c>
      <c r="E4784">
        <v>9.2206929999999989</v>
      </c>
      <c r="F4784">
        <v>3.8489930629730225</v>
      </c>
      <c r="G4784" t="e">
        <f>NA()</f>
        <v>#N/A</v>
      </c>
      <c r="H4784">
        <v>1.2667027711868286</v>
      </c>
      <c r="I4784">
        <v>9931.779296875</v>
      </c>
      <c r="J4784">
        <v>10218.6572265625</v>
      </c>
      <c r="K4784">
        <v>9411.7470703125</v>
      </c>
      <c r="L4784">
        <v>9444.3486328125</v>
      </c>
      <c r="M4784">
        <v>8854.14453125</v>
      </c>
      <c r="N4784" t="e">
        <f>NA()</f>
        <v>#N/A</v>
      </c>
      <c r="O4784" t="e">
        <f>NA()</f>
        <v>#N/A</v>
      </c>
      <c r="P4784">
        <v>15880.673828125</v>
      </c>
      <c r="Q4784">
        <v>17696.337890625</v>
      </c>
      <c r="R4784">
        <v>16769.931640625</v>
      </c>
      <c r="S4784">
        <v>27818.607421875</v>
      </c>
      <c r="T4784" t="e">
        <f>NA()</f>
        <v>#N/A</v>
      </c>
      <c r="U4784" t="e">
        <f>NA()</f>
        <v>#N/A</v>
      </c>
      <c r="V4784" t="e">
        <f>NA()</f>
        <v>#N/A</v>
      </c>
      <c r="W4784">
        <v>3.6469701677560806E-2</v>
      </c>
      <c r="X4784">
        <v>69.947166664166659</v>
      </c>
      <c r="Y4784">
        <v>0.27306756377220154</v>
      </c>
      <c r="Z4784">
        <v>0.30261647701263428</v>
      </c>
      <c r="AA4784">
        <v>0.30157181620597839</v>
      </c>
      <c r="AB4784">
        <v>0.72780990600585938</v>
      </c>
      <c r="AC4784">
        <v>3.037557564675808E-2</v>
      </c>
      <c r="AD4784">
        <v>0.32380092144012451</v>
      </c>
      <c r="AE4784">
        <v>0.1060936227440834</v>
      </c>
      <c r="AF4784">
        <v>-0.14078843593597412</v>
      </c>
      <c r="AG4784">
        <v>-4.7291576862335205E-2</v>
      </c>
      <c r="AH4784">
        <v>0.33236605669134339</v>
      </c>
      <c r="AI4784">
        <v>1.3256075812262604</v>
      </c>
      <c r="AJ4784">
        <v>0.13978191207276799</v>
      </c>
      <c r="AK4784">
        <v>0.32880899310112</v>
      </c>
      <c r="AL4784">
        <v>0.33012515306472778</v>
      </c>
      <c r="AM4784">
        <v>1.2314344644546509</v>
      </c>
    </row>
    <row r="4785" spans="1:39">
      <c r="A4785">
        <v>107</v>
      </c>
      <c r="B4785">
        <v>1983</v>
      </c>
      <c r="C4785">
        <v>10808.06640625</v>
      </c>
      <c r="D4785">
        <v>10743.40625</v>
      </c>
      <c r="E4785">
        <v>9.4623429999999988</v>
      </c>
      <c r="F4785">
        <v>3.9385247230529785</v>
      </c>
      <c r="G4785" t="e">
        <f>NA()</f>
        <v>#N/A</v>
      </c>
      <c r="H4785">
        <v>1.2780371904373169</v>
      </c>
      <c r="I4785">
        <v>10662.74609375</v>
      </c>
      <c r="J4785">
        <v>10886.21875</v>
      </c>
      <c r="K4785">
        <v>10230.23046875</v>
      </c>
      <c r="L4785">
        <v>10283.2587890625</v>
      </c>
      <c r="M4785">
        <v>7687.96240234375</v>
      </c>
      <c r="N4785" t="e">
        <f>NA()</f>
        <v>#N/A</v>
      </c>
      <c r="O4785" t="e">
        <f>NA()</f>
        <v>#N/A</v>
      </c>
      <c r="P4785">
        <v>16009.314453125</v>
      </c>
      <c r="Q4785">
        <v>17798.48828125</v>
      </c>
      <c r="R4785">
        <v>16839.87109375</v>
      </c>
      <c r="S4785">
        <v>27741.7265625</v>
      </c>
      <c r="T4785" t="e">
        <f>NA()</f>
        <v>#N/A</v>
      </c>
      <c r="U4785" t="e">
        <f>NA()</f>
        <v>#N/A</v>
      </c>
      <c r="V4785" t="e">
        <f>NA()</f>
        <v>#N/A</v>
      </c>
      <c r="W4785">
        <v>3.5743329674005508E-2</v>
      </c>
      <c r="X4785">
        <v>86.089833333333331</v>
      </c>
      <c r="Y4785">
        <v>0.24809519946575165</v>
      </c>
      <c r="Z4785">
        <v>0.27729621529579163</v>
      </c>
      <c r="AA4785">
        <v>0.27586624026298523</v>
      </c>
      <c r="AB4785">
        <v>0.73818540573120117</v>
      </c>
      <c r="AC4785">
        <v>2.1731648594141006E-2</v>
      </c>
      <c r="AD4785">
        <v>0.29871806502342224</v>
      </c>
      <c r="AE4785">
        <v>8.8954776525497437E-2</v>
      </c>
      <c r="AF4785">
        <v>-0.11912467330694199</v>
      </c>
      <c r="AG4785">
        <v>-2.8465155512094498E-2</v>
      </c>
      <c r="AH4785">
        <v>0.29790189305991122</v>
      </c>
      <c r="AI4785">
        <v>1.6705926372379563</v>
      </c>
      <c r="AJ4785">
        <v>0.12501402424388133</v>
      </c>
      <c r="AK4785">
        <v>0.33922305703163147</v>
      </c>
      <c r="AL4785">
        <v>0.33588486909866333</v>
      </c>
      <c r="AM4785">
        <v>1.4372949600219727</v>
      </c>
    </row>
    <row r="4786" spans="1:39">
      <c r="A4786">
        <v>107</v>
      </c>
      <c r="B4786">
        <v>1984</v>
      </c>
      <c r="C4786">
        <v>11642.255859375</v>
      </c>
      <c r="D4786">
        <v>11576.2802734375</v>
      </c>
      <c r="E4786">
        <v>9.7143420000000003</v>
      </c>
      <c r="F4786">
        <v>4.0307235717773437</v>
      </c>
      <c r="G4786" t="e">
        <f>NA()</f>
        <v>#N/A</v>
      </c>
      <c r="H4786">
        <v>1.2894730567932129</v>
      </c>
      <c r="I4786">
        <v>11308.0048828125</v>
      </c>
      <c r="J4786">
        <v>11499.6728515625</v>
      </c>
      <c r="K4786">
        <v>10991.234375</v>
      </c>
      <c r="L4786">
        <v>11076.865234375</v>
      </c>
      <c r="M4786">
        <v>6896.10205078125</v>
      </c>
      <c r="N4786" t="e">
        <f>NA()</f>
        <v>#N/A</v>
      </c>
      <c r="O4786" t="e">
        <f>NA()</f>
        <v>#N/A</v>
      </c>
      <c r="P4786">
        <v>16282.22265625</v>
      </c>
      <c r="Q4786">
        <v>17613.12109375</v>
      </c>
      <c r="R4786">
        <v>16767.625</v>
      </c>
      <c r="S4786">
        <v>27734.322265625</v>
      </c>
      <c r="T4786" t="e">
        <f>NA()</f>
        <v>#N/A</v>
      </c>
      <c r="U4786" t="e">
        <f>NA()</f>
        <v>#N/A</v>
      </c>
      <c r="V4786" t="e">
        <f>NA()</f>
        <v>#N/A</v>
      </c>
      <c r="W4786">
        <v>3.6066565662622452E-2</v>
      </c>
      <c r="X4786">
        <v>115.32850000000001</v>
      </c>
      <c r="Y4786">
        <v>0.24956031143665314</v>
      </c>
      <c r="Z4786">
        <v>0.26743301749229431</v>
      </c>
      <c r="AA4786">
        <v>0.26536563038825989</v>
      </c>
      <c r="AB4786">
        <v>0.74886500835418701</v>
      </c>
      <c r="AC4786">
        <v>1.7303481698036194E-2</v>
      </c>
      <c r="AD4786">
        <v>0.27200183272361755</v>
      </c>
      <c r="AE4786">
        <v>8.1212282180786133E-2</v>
      </c>
      <c r="AF4786">
        <v>-9.7704425454139709E-2</v>
      </c>
      <c r="AG4786">
        <v>-2.1678240969777107E-2</v>
      </c>
      <c r="AH4786">
        <v>0.30533392992760749</v>
      </c>
      <c r="AI4786">
        <v>1.3218835601603554</v>
      </c>
      <c r="AJ4786">
        <v>9.6006510892746644E-2</v>
      </c>
      <c r="AK4786">
        <v>0.37784451246261597</v>
      </c>
      <c r="AL4786">
        <v>0.38082590699195862</v>
      </c>
      <c r="AM4786">
        <v>1.0350953340530396</v>
      </c>
    </row>
    <row r="4787" spans="1:39">
      <c r="A4787">
        <v>107</v>
      </c>
      <c r="B4787">
        <v>1985</v>
      </c>
      <c r="C4787">
        <v>12545.7919921875</v>
      </c>
      <c r="D4787">
        <v>12539.90625</v>
      </c>
      <c r="E4787">
        <v>9.9811129999999988</v>
      </c>
      <c r="F4787">
        <v>4.127410888671875</v>
      </c>
      <c r="G4787" t="e">
        <f>NA()</f>
        <v>#N/A</v>
      </c>
      <c r="H4787">
        <v>1.3010112047195435</v>
      </c>
      <c r="I4787">
        <v>12744.5458984375</v>
      </c>
      <c r="J4787">
        <v>12909.3466796875</v>
      </c>
      <c r="K4787">
        <v>11923.7021484375</v>
      </c>
      <c r="L4787">
        <v>12115.1357421875</v>
      </c>
      <c r="M4787">
        <v>6341.06787109375</v>
      </c>
      <c r="N4787" t="e">
        <f>NA()</f>
        <v>#N/A</v>
      </c>
      <c r="O4787" t="e">
        <f>NA()</f>
        <v>#N/A</v>
      </c>
      <c r="P4787">
        <v>16470.423828125</v>
      </c>
      <c r="Q4787">
        <v>18174.021484375</v>
      </c>
      <c r="R4787">
        <v>17275.90625</v>
      </c>
      <c r="S4787">
        <v>27732.28125</v>
      </c>
      <c r="T4787" t="e">
        <f>NA()</f>
        <v>#N/A</v>
      </c>
      <c r="U4787" t="e">
        <f>NA()</f>
        <v>#N/A</v>
      </c>
      <c r="V4787" t="e">
        <f>NA()</f>
        <v>#N/A</v>
      </c>
      <c r="W4787">
        <v>3.6123115569353104E-2</v>
      </c>
      <c r="X4787">
        <v>132.49549999999999</v>
      </c>
      <c r="Y4787">
        <v>0.22361141443252563</v>
      </c>
      <c r="Z4787">
        <v>0.23967599868774414</v>
      </c>
      <c r="AA4787">
        <v>0.23588882386684418</v>
      </c>
      <c r="AB4787">
        <v>0.79203122854232788</v>
      </c>
      <c r="AC4787">
        <v>1.3602865859866142E-2</v>
      </c>
      <c r="AD4787">
        <v>0.25992116332054138</v>
      </c>
      <c r="AE4787">
        <v>5.8766499161720276E-2</v>
      </c>
      <c r="AF4787">
        <v>-0.10408324748277664</v>
      </c>
      <c r="AG4787">
        <v>-2.0238485187292099E-2</v>
      </c>
      <c r="AH4787">
        <v>0.26792302566154502</v>
      </c>
      <c r="AI4787">
        <v>1.482001632811546</v>
      </c>
      <c r="AJ4787">
        <v>8.8585145217914593E-2</v>
      </c>
      <c r="AK4787">
        <v>0.40274873375892639</v>
      </c>
      <c r="AL4787">
        <v>0.36887094378471375</v>
      </c>
      <c r="AM4787">
        <v>1.0710511207580566</v>
      </c>
    </row>
    <row r="4788" spans="1:39">
      <c r="A4788">
        <v>107</v>
      </c>
      <c r="B4788">
        <v>1986</v>
      </c>
      <c r="C4788">
        <v>12708.615234375</v>
      </c>
      <c r="D4788">
        <v>12548.57421875</v>
      </c>
      <c r="E4788">
        <v>10.264367999999999</v>
      </c>
      <c r="F4788">
        <v>4.2293143272399902</v>
      </c>
      <c r="G4788" t="e">
        <f>NA()</f>
        <v>#N/A</v>
      </c>
      <c r="H4788">
        <v>1.3126527070999146</v>
      </c>
      <c r="I4788">
        <v>12381.392578125</v>
      </c>
      <c r="J4788">
        <v>12566.5078125</v>
      </c>
      <c r="K4788">
        <v>12153.4892578125</v>
      </c>
      <c r="L4788">
        <v>12221.6875</v>
      </c>
      <c r="M4788">
        <v>6859.83056640625</v>
      </c>
      <c r="N4788" t="e">
        <f>NA()</f>
        <v>#N/A</v>
      </c>
      <c r="O4788" t="e">
        <f>NA()</f>
        <v>#N/A</v>
      </c>
      <c r="P4788">
        <v>16793.09765625</v>
      </c>
      <c r="Q4788">
        <v>18059.142578125</v>
      </c>
      <c r="R4788">
        <v>17250.1484375</v>
      </c>
      <c r="S4788">
        <v>27781.71875</v>
      </c>
      <c r="T4788" t="e">
        <f>NA()</f>
        <v>#N/A</v>
      </c>
      <c r="U4788" t="e">
        <f>NA()</f>
        <v>#N/A</v>
      </c>
      <c r="V4788" t="e">
        <f>NA()</f>
        <v>#N/A</v>
      </c>
      <c r="W4788">
        <v>3.6680780351161957E-2</v>
      </c>
      <c r="X4788">
        <v>135.26816666666667</v>
      </c>
      <c r="Y4788">
        <v>0.24830928444862366</v>
      </c>
      <c r="Z4788">
        <v>0.26808887720108032</v>
      </c>
      <c r="AA4788">
        <v>0.26659291982650757</v>
      </c>
      <c r="AB4788">
        <v>0.78085839748382568</v>
      </c>
      <c r="AC4788">
        <v>1.5146419405937195E-2</v>
      </c>
      <c r="AD4788">
        <v>0.23220892250537872</v>
      </c>
      <c r="AE4788">
        <v>5.9592690318822861E-2</v>
      </c>
      <c r="AF4788">
        <v>-7.1317531168460846E-2</v>
      </c>
      <c r="AG4788">
        <v>-1.6488946974277496E-2</v>
      </c>
      <c r="AH4788">
        <v>0.29195509476583231</v>
      </c>
      <c r="AI4788">
        <v>1.5910454248227859</v>
      </c>
      <c r="AJ4788">
        <v>0.10153976441973907</v>
      </c>
      <c r="AK4788">
        <v>0.43475547432899475</v>
      </c>
      <c r="AL4788">
        <v>0.42867669463157654</v>
      </c>
      <c r="AM4788">
        <v>1.1353476047515869</v>
      </c>
    </row>
    <row r="4789" spans="1:39">
      <c r="A4789">
        <v>107</v>
      </c>
      <c r="B4789">
        <v>1987</v>
      </c>
      <c r="C4789">
        <v>12259.8359375</v>
      </c>
      <c r="D4789">
        <v>11753.0556640625</v>
      </c>
      <c r="E4789">
        <v>10.563490999999999</v>
      </c>
      <c r="F4789">
        <v>4.3362016677856445</v>
      </c>
      <c r="G4789" t="e">
        <f>NA()</f>
        <v>#N/A</v>
      </c>
      <c r="H4789">
        <v>1.3243982791900635</v>
      </c>
      <c r="I4789">
        <v>11977.4912109375</v>
      </c>
      <c r="J4789">
        <v>12210.1630859375</v>
      </c>
      <c r="K4789">
        <v>11720.115234375</v>
      </c>
      <c r="L4789">
        <v>11416.1953125</v>
      </c>
      <c r="M4789">
        <v>7430.71484375</v>
      </c>
      <c r="N4789" t="e">
        <f>NA()</f>
        <v>#N/A</v>
      </c>
      <c r="O4789" t="e">
        <f>NA()</f>
        <v>#N/A</v>
      </c>
      <c r="P4789">
        <v>16990.935546875</v>
      </c>
      <c r="Q4789">
        <v>17663.263671875</v>
      </c>
      <c r="R4789">
        <v>17148.017578125</v>
      </c>
      <c r="S4789">
        <v>27988.837890625</v>
      </c>
      <c r="T4789" t="e">
        <f>NA()</f>
        <v>#N/A</v>
      </c>
      <c r="U4789" t="e">
        <f>NA()</f>
        <v>#N/A</v>
      </c>
      <c r="V4789" t="e">
        <f>NA()</f>
        <v>#N/A</v>
      </c>
      <c r="W4789">
        <v>3.7876639515161514E-2</v>
      </c>
      <c r="X4789">
        <v>213.84266666666667</v>
      </c>
      <c r="Y4789">
        <v>0.20151495933532715</v>
      </c>
      <c r="Z4789">
        <v>0.21890778839588165</v>
      </c>
      <c r="AA4789">
        <v>0.22473554313182831</v>
      </c>
      <c r="AB4789">
        <v>0.81127655506134033</v>
      </c>
      <c r="AC4789">
        <v>2.0380837842822075E-2</v>
      </c>
      <c r="AD4789">
        <v>0.2378900945186615</v>
      </c>
      <c r="AE4789">
        <v>6.6987335681915283E-2</v>
      </c>
      <c r="AF4789">
        <v>-4.4338148087263107E-2</v>
      </c>
      <c r="AG4789">
        <v>-9.2196695506572723E-2</v>
      </c>
      <c r="AH4789">
        <v>0.23530899571369376</v>
      </c>
      <c r="AI4789">
        <v>1.1142572025060917</v>
      </c>
      <c r="AJ4789">
        <v>8.6267180584011505E-2</v>
      </c>
      <c r="AK4789">
        <v>0.48414069414138794</v>
      </c>
      <c r="AL4789">
        <v>0.47607249021530151</v>
      </c>
      <c r="AM4789">
        <v>0.79690396785736084</v>
      </c>
    </row>
    <row r="4790" spans="1:39">
      <c r="A4790">
        <v>107</v>
      </c>
      <c r="B4790">
        <v>1988</v>
      </c>
      <c r="C4790">
        <v>12011.7587890625</v>
      </c>
      <c r="D4790">
        <v>11779.7021484375</v>
      </c>
      <c r="E4790">
        <v>10.877756999999999</v>
      </c>
      <c r="F4790">
        <v>4.4477300643920898</v>
      </c>
      <c r="G4790" t="e">
        <f>NA()</f>
        <v>#N/A</v>
      </c>
      <c r="H4790">
        <v>1.3362489938735962</v>
      </c>
      <c r="I4790">
        <v>11733.4228515625</v>
      </c>
      <c r="J4790">
        <v>12070.484375</v>
      </c>
      <c r="K4790">
        <v>11504.75390625</v>
      </c>
      <c r="L4790">
        <v>11458.0146484375</v>
      </c>
      <c r="M4790">
        <v>8182.548828125</v>
      </c>
      <c r="N4790" t="e">
        <f>NA()</f>
        <v>#N/A</v>
      </c>
      <c r="O4790" t="e">
        <f>NA()</f>
        <v>#N/A</v>
      </c>
      <c r="P4790">
        <v>17569.20703125</v>
      </c>
      <c r="Q4790">
        <v>17723.796875</v>
      </c>
      <c r="R4790">
        <v>17767.541015625</v>
      </c>
      <c r="S4790">
        <v>28570.576171875</v>
      </c>
      <c r="T4790" t="e">
        <f>NA()</f>
        <v>#N/A</v>
      </c>
      <c r="U4790" t="e">
        <f>NA()</f>
        <v>#N/A</v>
      </c>
      <c r="V4790" t="e">
        <f>NA()</f>
        <v>#N/A</v>
      </c>
      <c r="W4790">
        <v>3.9843432605266571E-2</v>
      </c>
      <c r="X4790">
        <v>281.42133333333334</v>
      </c>
      <c r="Y4790">
        <v>0.19072477519512177</v>
      </c>
      <c r="Z4790">
        <v>0.21229995787143707</v>
      </c>
      <c r="AA4790">
        <v>0.21316596865653992</v>
      </c>
      <c r="AB4790">
        <v>0.81894183158874512</v>
      </c>
      <c r="AC4790">
        <v>2.9417136684060097E-2</v>
      </c>
      <c r="AD4790">
        <v>0.20509442687034607</v>
      </c>
      <c r="AE4790">
        <v>5.4763711988925934E-2</v>
      </c>
      <c r="AF4790">
        <v>-4.9825739115476608E-2</v>
      </c>
      <c r="AG4790">
        <v>-5.839141458272934E-2</v>
      </c>
      <c r="AH4790">
        <v>0.21731339460301019</v>
      </c>
      <c r="AI4790">
        <v>0.96335056376201889</v>
      </c>
      <c r="AJ4790">
        <v>8.4556480667235021E-2</v>
      </c>
      <c r="AK4790">
        <v>0.50568985939025879</v>
      </c>
      <c r="AL4790">
        <v>0.51637047529220581</v>
      </c>
      <c r="AM4790">
        <v>0.69109410047531128</v>
      </c>
    </row>
    <row r="4791" spans="1:39">
      <c r="A4791">
        <v>107</v>
      </c>
      <c r="B4791">
        <v>1989</v>
      </c>
      <c r="C4791">
        <v>11779.9072265625</v>
      </c>
      <c r="D4791">
        <v>11457.9462890625</v>
      </c>
      <c r="E4791">
        <v>11.205548</v>
      </c>
      <c r="F4791">
        <v>4.5631380081176758</v>
      </c>
      <c r="G4791" t="e">
        <f>NA()</f>
        <v>#N/A</v>
      </c>
      <c r="H4791">
        <v>1.3482056856155396</v>
      </c>
      <c r="I4791">
        <v>11343.048828125</v>
      </c>
      <c r="J4791">
        <v>11723.068359375</v>
      </c>
      <c r="K4791">
        <v>11336.16796875</v>
      </c>
      <c r="L4791">
        <v>11202.2158203125</v>
      </c>
      <c r="M4791">
        <v>9012.794921875</v>
      </c>
      <c r="N4791" t="e">
        <f>NA()</f>
        <v>#N/A</v>
      </c>
      <c r="O4791" t="e">
        <f>NA()</f>
        <v>#N/A</v>
      </c>
      <c r="P4791">
        <v>18285.8359375</v>
      </c>
      <c r="Q4791">
        <v>17148.220703125</v>
      </c>
      <c r="R4791">
        <v>17366.72265625</v>
      </c>
      <c r="S4791">
        <v>29152.833984375</v>
      </c>
      <c r="T4791" t="e">
        <f>NA()</f>
        <v>#N/A</v>
      </c>
      <c r="U4791" t="e">
        <f>NA()</f>
        <v>#N/A</v>
      </c>
      <c r="V4791" t="e">
        <f>NA()</f>
        <v>#N/A</v>
      </c>
      <c r="W4791">
        <v>4.2369361966848373E-2</v>
      </c>
      <c r="X4791">
        <v>320.6875</v>
      </c>
      <c r="Y4791">
        <v>0.1982475072145462</v>
      </c>
      <c r="Z4791">
        <v>0.22035187482833862</v>
      </c>
      <c r="AA4791">
        <v>0.22298674285411835</v>
      </c>
      <c r="AB4791">
        <v>0.80955380201339722</v>
      </c>
      <c r="AC4791">
        <v>3.392360731959343E-2</v>
      </c>
      <c r="AD4791">
        <v>0.20301809906959534</v>
      </c>
      <c r="AE4791">
        <v>5.6212626397609711E-2</v>
      </c>
      <c r="AF4791">
        <v>-4.6754814684391022E-2</v>
      </c>
      <c r="AG4791">
        <v>-5.5953320115804672E-2</v>
      </c>
      <c r="AH4791">
        <v>0.22383222364791777</v>
      </c>
      <c r="AI4791">
        <v>0.8801360345067164</v>
      </c>
      <c r="AJ4791">
        <v>9.6226042512067955E-2</v>
      </c>
      <c r="AK4791">
        <v>0.50709545612335205</v>
      </c>
      <c r="AL4791">
        <v>0.50559079647064209</v>
      </c>
      <c r="AM4791">
        <v>0.62939578294754028</v>
      </c>
    </row>
    <row r="4792" spans="1:39">
      <c r="A4792">
        <v>107</v>
      </c>
      <c r="B4792">
        <v>1990</v>
      </c>
      <c r="C4792">
        <v>11692.05078125</v>
      </c>
      <c r="D4792">
        <v>12017.287109375</v>
      </c>
      <c r="E4792">
        <v>11.545781999999999</v>
      </c>
      <c r="F4792">
        <v>4.6818423271179199</v>
      </c>
      <c r="G4792" t="e">
        <f>NA()</f>
        <v>#N/A</v>
      </c>
      <c r="H4792">
        <v>1.3602694272994995</v>
      </c>
      <c r="I4792">
        <v>12167.4892578125</v>
      </c>
      <c r="J4792">
        <v>12683.3310546875</v>
      </c>
      <c r="K4792">
        <v>11428.16015625</v>
      </c>
      <c r="L4792">
        <v>11904.689453125</v>
      </c>
      <c r="M4792">
        <v>10263.8310546875</v>
      </c>
      <c r="N4792" t="e">
        <f>NA()</f>
        <v>#N/A</v>
      </c>
      <c r="O4792" t="e">
        <f>NA()</f>
        <v>#N/A</v>
      </c>
      <c r="P4792">
        <v>18858.1875</v>
      </c>
      <c r="Q4792">
        <v>18511.640625</v>
      </c>
      <c r="R4792">
        <v>19203.1953125</v>
      </c>
      <c r="S4792">
        <v>30120.50390625</v>
      </c>
      <c r="T4792" t="e">
        <f>NA()</f>
        <v>#N/A</v>
      </c>
      <c r="U4792" t="e">
        <f>NA()</f>
        <v>#N/A</v>
      </c>
      <c r="V4792" t="e">
        <f>NA()</f>
        <v>#N/A</v>
      </c>
      <c r="W4792">
        <v>4.565083235502243E-2</v>
      </c>
      <c r="X4792">
        <v>298.82933333333335</v>
      </c>
      <c r="Y4792">
        <v>0.23793710768222809</v>
      </c>
      <c r="Z4792">
        <v>0.26948791742324829</v>
      </c>
      <c r="AA4792">
        <v>0.25870063900947571</v>
      </c>
      <c r="AB4792">
        <v>0.86073964834213257</v>
      </c>
      <c r="AC4792">
        <v>4.3330945074558258E-2</v>
      </c>
      <c r="AD4792">
        <v>0.16133570671081543</v>
      </c>
      <c r="AE4792">
        <v>4.5273579657077789E-2</v>
      </c>
      <c r="AF4792">
        <v>-9.075511246919632E-2</v>
      </c>
      <c r="AG4792">
        <v>-1.9924730062484741E-2</v>
      </c>
      <c r="AH4792">
        <v>0.25854526067378075</v>
      </c>
      <c r="AI4792">
        <v>1.0136974856632524</v>
      </c>
      <c r="AJ4792">
        <v>0.12799091459868653</v>
      </c>
      <c r="AK4792">
        <v>0.54255735874176025</v>
      </c>
      <c r="AL4792">
        <v>0.52693915367126465</v>
      </c>
      <c r="AM4792">
        <v>0.69734078645706177</v>
      </c>
    </row>
    <row r="4793" spans="1:39">
      <c r="A4793">
        <v>107</v>
      </c>
      <c r="B4793">
        <v>1991</v>
      </c>
      <c r="C4793">
        <v>11423.595703125</v>
      </c>
      <c r="D4793">
        <v>11470.814453125</v>
      </c>
      <c r="E4793">
        <v>11.898266999999999</v>
      </c>
      <c r="F4793">
        <v>4.837709903717041</v>
      </c>
      <c r="G4793" t="e">
        <f>NA()</f>
        <v>#N/A</v>
      </c>
      <c r="H4793">
        <v>1.3771570920944214</v>
      </c>
      <c r="I4793">
        <v>11860.2919921875</v>
      </c>
      <c r="J4793">
        <v>12115.333984375</v>
      </c>
      <c r="K4793">
        <v>11120.341796875</v>
      </c>
      <c r="L4793">
        <v>11355.5068359375</v>
      </c>
      <c r="M4793">
        <v>11039.4697265625</v>
      </c>
      <c r="N4793" t="e">
        <f>NA()</f>
        <v>#N/A</v>
      </c>
      <c r="O4793" t="e">
        <f>NA()</f>
        <v>#N/A</v>
      </c>
      <c r="P4793">
        <v>17668.32421875</v>
      </c>
      <c r="Q4793">
        <v>18376.619140625</v>
      </c>
      <c r="R4793">
        <v>17401.314453125</v>
      </c>
      <c r="S4793">
        <v>29700.275390625</v>
      </c>
      <c r="T4793" t="e">
        <f>NA()</f>
        <v>#N/A</v>
      </c>
      <c r="U4793" t="e">
        <f>NA()</f>
        <v>#N/A</v>
      </c>
      <c r="V4793" t="e">
        <f>NA()</f>
        <v>#N/A</v>
      </c>
      <c r="W4793">
        <v>4.5401569455862045E-2</v>
      </c>
      <c r="X4793">
        <v>367.072</v>
      </c>
      <c r="Y4793">
        <v>0.22711877524852753</v>
      </c>
      <c r="Z4793">
        <v>0.24039396643638611</v>
      </c>
      <c r="AA4793">
        <v>0.23541556298732758</v>
      </c>
      <c r="AB4793">
        <v>0.89982730150222778</v>
      </c>
      <c r="AC4793">
        <v>2.2459743544459343E-2</v>
      </c>
      <c r="AD4793">
        <v>0.14462561905384064</v>
      </c>
      <c r="AE4793">
        <v>4.6521678566932678E-2</v>
      </c>
      <c r="AF4793">
        <v>-6.54606893658638E-2</v>
      </c>
      <c r="AG4793">
        <v>-4.7973651438951492E-2</v>
      </c>
      <c r="AH4793">
        <v>0.24112042634417877</v>
      </c>
      <c r="AI4793">
        <v>0.85773465771498336</v>
      </c>
      <c r="AJ4793">
        <v>0.14000367517109569</v>
      </c>
      <c r="AK4793">
        <v>0.55913406610488892</v>
      </c>
      <c r="AL4793">
        <v>0.54661673307418823</v>
      </c>
      <c r="AM4793">
        <v>0.61649852991104126</v>
      </c>
    </row>
    <row r="4794" spans="1:39">
      <c r="A4794">
        <v>107</v>
      </c>
      <c r="B4794">
        <v>1992</v>
      </c>
      <c r="C4794">
        <v>11150.0048828125</v>
      </c>
      <c r="D4794">
        <v>11130.8330078125</v>
      </c>
      <c r="E4794">
        <v>12.263899</v>
      </c>
      <c r="F4794">
        <v>4.982673168182373</v>
      </c>
      <c r="G4794" t="e">
        <f>NA()</f>
        <v>#N/A</v>
      </c>
      <c r="H4794">
        <v>1.3942545652389526</v>
      </c>
      <c r="I4794">
        <v>11454.572265625</v>
      </c>
      <c r="J4794">
        <v>11881.4677734375</v>
      </c>
      <c r="K4794">
        <v>10830.1591796875</v>
      </c>
      <c r="L4794">
        <v>10959.453125</v>
      </c>
      <c r="M4794">
        <v>12209.419921875</v>
      </c>
      <c r="N4794" t="e">
        <f>NA()</f>
        <v>#N/A</v>
      </c>
      <c r="O4794" t="e">
        <f>NA()</f>
        <v>#N/A</v>
      </c>
      <c r="P4794">
        <v>17877.8984375</v>
      </c>
      <c r="Q4794">
        <v>17918.55859375</v>
      </c>
      <c r="R4794">
        <v>17586.0546875</v>
      </c>
      <c r="S4794">
        <v>29739.81640625</v>
      </c>
      <c r="T4794" t="e">
        <f>NA()</f>
        <v>#N/A</v>
      </c>
      <c r="U4794" t="e">
        <f>NA()</f>
        <v>#N/A</v>
      </c>
      <c r="V4794" t="e">
        <f>NA()</f>
        <v>#N/A</v>
      </c>
      <c r="W4794">
        <v>4.6091124415397644E-2</v>
      </c>
      <c r="X4794">
        <v>372.79333333333341</v>
      </c>
      <c r="Y4794">
        <v>0.25661632418632507</v>
      </c>
      <c r="Z4794">
        <v>0.27663767337799072</v>
      </c>
      <c r="AA4794">
        <v>0.2733740508556366</v>
      </c>
      <c r="AB4794">
        <v>0.90718978643417358</v>
      </c>
      <c r="AC4794">
        <v>3.8952264934778214E-2</v>
      </c>
      <c r="AD4794">
        <v>0.13798750936985016</v>
      </c>
      <c r="AE4794">
        <v>4.8160556703805923E-2</v>
      </c>
      <c r="AF4794">
        <v>-7.6090358197689056E-2</v>
      </c>
      <c r="AG4794">
        <v>-5.6199777871370316E-2</v>
      </c>
      <c r="AH4794">
        <v>0.27106985092434271</v>
      </c>
      <c r="AI4794">
        <v>0.81385512470300059</v>
      </c>
      <c r="AJ4794">
        <v>0.1615926397320081</v>
      </c>
      <c r="AK4794">
        <v>0.5094372034072876</v>
      </c>
      <c r="AL4794">
        <v>0.4692874550819397</v>
      </c>
      <c r="AM4794">
        <v>0.60985779762268066</v>
      </c>
    </row>
    <row r="4795" spans="1:39">
      <c r="A4795">
        <v>107</v>
      </c>
      <c r="B4795">
        <v>1993</v>
      </c>
      <c r="C4795">
        <v>11509.146484375</v>
      </c>
      <c r="D4795">
        <v>11574.00390625</v>
      </c>
      <c r="E4795">
        <v>12.643863999999999</v>
      </c>
      <c r="F4795">
        <v>5.1576900482177734</v>
      </c>
      <c r="G4795" t="e">
        <f>NA()</f>
        <v>#N/A</v>
      </c>
      <c r="H4795">
        <v>1.4115642309188843</v>
      </c>
      <c r="I4795">
        <v>11651.6796875</v>
      </c>
      <c r="J4795">
        <v>12196.775390625</v>
      </c>
      <c r="K4795">
        <v>11159.2138671875</v>
      </c>
      <c r="L4795">
        <v>11375.001953125</v>
      </c>
      <c r="M4795">
        <v>14004.0107421875</v>
      </c>
      <c r="N4795" t="e">
        <f>NA()</f>
        <v>#N/A</v>
      </c>
      <c r="O4795" t="e">
        <f>NA()</f>
        <v>#N/A</v>
      </c>
      <c r="P4795">
        <v>18252.71875</v>
      </c>
      <c r="Q4795">
        <v>18417.400390625</v>
      </c>
      <c r="R4795">
        <v>18182.5234375</v>
      </c>
      <c r="S4795">
        <v>29877.927734375</v>
      </c>
      <c r="T4795" t="e">
        <f>NA()</f>
        <v>#N/A</v>
      </c>
      <c r="U4795" t="e">
        <f>NA()</f>
        <v>#N/A</v>
      </c>
      <c r="V4795" t="e">
        <f>NA()</f>
        <v>#N/A</v>
      </c>
      <c r="W4795">
        <v>4.6897679567337036E-2</v>
      </c>
      <c r="X4795">
        <v>382.75650000000002</v>
      </c>
      <c r="Y4795">
        <v>0.2830752432346344</v>
      </c>
      <c r="Z4795">
        <v>0.30206125974655151</v>
      </c>
      <c r="AA4795">
        <v>0.29633104801177979</v>
      </c>
      <c r="AB4795">
        <v>0.90296709537506104</v>
      </c>
      <c r="AC4795">
        <v>4.7920513898134232E-2</v>
      </c>
      <c r="AD4795">
        <v>0.12135626375675201</v>
      </c>
      <c r="AE4795">
        <v>4.3095666915178299E-2</v>
      </c>
      <c r="AF4795">
        <v>-8.3732984960079193E-2</v>
      </c>
      <c r="AG4795">
        <v>-3.160649910569191E-2</v>
      </c>
      <c r="AH4795">
        <v>0.29535275481134393</v>
      </c>
      <c r="AI4795">
        <v>0.70789605278470069</v>
      </c>
      <c r="AJ4795">
        <v>0.19172288349189243</v>
      </c>
      <c r="AK4795">
        <v>0.5339045524597168</v>
      </c>
      <c r="AL4795">
        <v>0.49198383092880249</v>
      </c>
      <c r="AM4795">
        <v>0.54574114084243774</v>
      </c>
    </row>
    <row r="4796" spans="1:39">
      <c r="A4796">
        <v>107</v>
      </c>
      <c r="B4796">
        <v>1994</v>
      </c>
      <c r="C4796">
        <v>11643.3994140625</v>
      </c>
      <c r="D4796">
        <v>11602.552734375</v>
      </c>
      <c r="E4796">
        <v>13.039754</v>
      </c>
      <c r="F4796">
        <v>5.290278434753418</v>
      </c>
      <c r="G4796" t="e">
        <f>NA()</f>
        <v>#N/A</v>
      </c>
      <c r="H4796">
        <v>1.429088830947876</v>
      </c>
      <c r="I4796">
        <v>11607.4248046875</v>
      </c>
      <c r="J4796">
        <v>12149.6611328125</v>
      </c>
      <c r="K4796">
        <v>11295.0146484375</v>
      </c>
      <c r="L4796">
        <v>11451.6220703125</v>
      </c>
      <c r="M4796">
        <v>16306.83203125</v>
      </c>
      <c r="N4796" t="e">
        <f>NA()</f>
        <v>#N/A</v>
      </c>
      <c r="O4796" t="e">
        <f>NA()</f>
        <v>#N/A</v>
      </c>
      <c r="P4796">
        <v>18239.6484375</v>
      </c>
      <c r="Q4796">
        <v>18440.873046875</v>
      </c>
      <c r="R4796">
        <v>17915.16015625</v>
      </c>
      <c r="S4796">
        <v>29769.634765625</v>
      </c>
      <c r="T4796" t="e">
        <f>NA()</f>
        <v>#N/A</v>
      </c>
      <c r="U4796" t="e">
        <f>NA()</f>
        <v>#N/A</v>
      </c>
      <c r="V4796" t="e">
        <f>NA()</f>
        <v>#N/A</v>
      </c>
      <c r="W4796">
        <v>4.7106541693210602E-2</v>
      </c>
      <c r="X4796">
        <v>613.46716666666669</v>
      </c>
      <c r="Y4796">
        <v>0.24791423976421356</v>
      </c>
      <c r="Z4796">
        <v>0.2635653018951416</v>
      </c>
      <c r="AA4796">
        <v>0.25996088981628418</v>
      </c>
      <c r="AB4796">
        <v>0.90532529354095459</v>
      </c>
      <c r="AC4796">
        <v>4.7350216656923294E-2</v>
      </c>
      <c r="AD4796">
        <v>0.10827998071908951</v>
      </c>
      <c r="AE4796">
        <v>5.2823327481746674E-2</v>
      </c>
      <c r="AF4796">
        <v>-7.3415584862232208E-2</v>
      </c>
      <c r="AG4796">
        <v>-4.0363233536481857E-2</v>
      </c>
      <c r="AH4796">
        <v>0.25778933920665137</v>
      </c>
      <c r="AI4796">
        <v>0.59860042860806695</v>
      </c>
      <c r="AJ4796">
        <v>0.16534886525529735</v>
      </c>
      <c r="AK4796">
        <v>0.53993409872055054</v>
      </c>
      <c r="AL4796">
        <v>0.51349329948425293</v>
      </c>
      <c r="AM4796">
        <v>0.45841890573501587</v>
      </c>
    </row>
    <row r="4797" spans="1:39">
      <c r="A4797">
        <v>107</v>
      </c>
      <c r="B4797">
        <v>1995</v>
      </c>
      <c r="C4797">
        <v>11916.0263671875</v>
      </c>
      <c r="D4797">
        <v>12016.6494140625</v>
      </c>
      <c r="E4797">
        <v>13.452525999999999</v>
      </c>
      <c r="F4797">
        <v>5.4865093231201172</v>
      </c>
      <c r="G4797" t="e">
        <f>NA()</f>
        <v>#N/A</v>
      </c>
      <c r="H4797">
        <v>1.4468311071395874</v>
      </c>
      <c r="I4797">
        <v>11843.8662109375</v>
      </c>
      <c r="J4797">
        <v>12514.56640625</v>
      </c>
      <c r="K4797">
        <v>11633.1279296875</v>
      </c>
      <c r="L4797">
        <v>11936.1064453125</v>
      </c>
      <c r="M4797">
        <v>19621.84765625</v>
      </c>
      <c r="N4797" t="e">
        <f>NA()</f>
        <v>#N/A</v>
      </c>
      <c r="O4797" t="e">
        <f>NA()</f>
        <v>#N/A</v>
      </c>
      <c r="P4797">
        <v>18551.94921875</v>
      </c>
      <c r="Q4797">
        <v>18741.876953125</v>
      </c>
      <c r="R4797">
        <v>18207.759765625</v>
      </c>
      <c r="S4797">
        <v>29681.5703125</v>
      </c>
      <c r="T4797" t="e">
        <f>NA()</f>
        <v>#N/A</v>
      </c>
      <c r="U4797" t="e">
        <f>NA()</f>
        <v>#N/A</v>
      </c>
      <c r="V4797" t="e">
        <f>NA()</f>
        <v>#N/A</v>
      </c>
      <c r="W4797">
        <v>4.7090258449316025E-2</v>
      </c>
      <c r="X4797">
        <v>853.12633333333338</v>
      </c>
      <c r="Y4797">
        <v>0.25781175494194031</v>
      </c>
      <c r="Z4797">
        <v>0.2716234028339386</v>
      </c>
      <c r="AA4797">
        <v>0.26472869515419006</v>
      </c>
      <c r="AB4797">
        <v>0.89309322834014893</v>
      </c>
      <c r="AC4797">
        <v>5.6190904229879379E-2</v>
      </c>
      <c r="AD4797">
        <v>9.9178969860076904E-2</v>
      </c>
      <c r="AE4797">
        <v>5.2166443318128586E-2</v>
      </c>
      <c r="AF4797">
        <v>-8.4878094494342804E-2</v>
      </c>
      <c r="AG4797">
        <v>-1.5751425176858902E-2</v>
      </c>
      <c r="AH4797">
        <v>0.26655617584898711</v>
      </c>
      <c r="AI4797">
        <v>0.51552248428740677</v>
      </c>
      <c r="AJ4797">
        <v>0.17906939197102154</v>
      </c>
      <c r="AK4797">
        <v>0.57795602083206177</v>
      </c>
      <c r="AL4797">
        <v>0.54240697622299194</v>
      </c>
      <c r="AM4797">
        <v>0.39806193113327026</v>
      </c>
    </row>
    <row r="4798" spans="1:39">
      <c r="A4798">
        <v>107</v>
      </c>
      <c r="B4798">
        <v>1996</v>
      </c>
      <c r="C4798">
        <v>12529.1748046875</v>
      </c>
      <c r="D4798">
        <v>12675.490234375</v>
      </c>
      <c r="E4798">
        <v>13.882645999999999</v>
      </c>
      <c r="F4798">
        <v>5.6632938385009766</v>
      </c>
      <c r="G4798" t="e">
        <f>NA()</f>
        <v>#N/A</v>
      </c>
      <c r="H4798">
        <v>1.4647934436798096</v>
      </c>
      <c r="I4798">
        <v>11980.2568359375</v>
      </c>
      <c r="J4798">
        <v>12957.828125</v>
      </c>
      <c r="K4798">
        <v>12280.921875</v>
      </c>
      <c r="L4798">
        <v>12645.6884765625</v>
      </c>
      <c r="M4798">
        <v>24396.46484375</v>
      </c>
      <c r="N4798" t="e">
        <f>NA()</f>
        <v>#N/A</v>
      </c>
      <c r="O4798" t="e">
        <f>NA()</f>
        <v>#N/A</v>
      </c>
      <c r="P4798">
        <v>18950.615234375</v>
      </c>
      <c r="Q4798">
        <v>18928.443359375</v>
      </c>
      <c r="R4798">
        <v>18599.1171875</v>
      </c>
      <c r="S4798">
        <v>29761.521484375</v>
      </c>
      <c r="T4798" t="e">
        <f>NA()</f>
        <v>#N/A</v>
      </c>
      <c r="U4798" t="e">
        <f>NA()</f>
        <v>#N/A</v>
      </c>
      <c r="V4798" t="e">
        <f>NA()</f>
        <v>#N/A</v>
      </c>
      <c r="W4798">
        <v>4.7117378562688828E-2</v>
      </c>
      <c r="X4798">
        <v>812.2503333333334</v>
      </c>
      <c r="Y4798">
        <v>0.31303521990776062</v>
      </c>
      <c r="Z4798">
        <v>0.32529628276824951</v>
      </c>
      <c r="AA4798">
        <v>0.31591308116912842</v>
      </c>
      <c r="AB4798">
        <v>0.86388438940048218</v>
      </c>
      <c r="AC4798">
        <v>7.7304698526859283E-2</v>
      </c>
      <c r="AD4798">
        <v>8.3494395017623901E-2</v>
      </c>
      <c r="AE4798">
        <v>4.1162021458148956E-2</v>
      </c>
      <c r="AF4798">
        <v>-8.6590483784675598E-2</v>
      </c>
      <c r="AG4798">
        <v>2.0744998008012772E-2</v>
      </c>
      <c r="AH4798">
        <v>0.32107169517125345</v>
      </c>
      <c r="AI4798">
        <v>0.47555736902273393</v>
      </c>
      <c r="AJ4798">
        <v>0.22988486221589199</v>
      </c>
      <c r="AK4798">
        <v>0.57451820373535156</v>
      </c>
      <c r="AL4798">
        <v>0.54988270998001099</v>
      </c>
      <c r="AM4798">
        <v>0.3839033842086792</v>
      </c>
    </row>
    <row r="4799" spans="1:39">
      <c r="A4799">
        <v>107</v>
      </c>
      <c r="B4799">
        <v>1997</v>
      </c>
      <c r="C4799">
        <v>13102.478515625</v>
      </c>
      <c r="D4799">
        <v>13346.26171875</v>
      </c>
      <c r="E4799">
        <v>14.329238999999999</v>
      </c>
      <c r="F4799">
        <v>5.8524532318115234</v>
      </c>
      <c r="G4799" t="e">
        <f>NA()</f>
        <v>#N/A</v>
      </c>
      <c r="H4799">
        <v>1.4829789400100708</v>
      </c>
      <c r="I4799">
        <v>12800.4970703125</v>
      </c>
      <c r="J4799">
        <v>13854.1640625</v>
      </c>
      <c r="K4799">
        <v>12767.3671875</v>
      </c>
      <c r="L4799">
        <v>13243.00390625</v>
      </c>
      <c r="M4799">
        <v>24947.078125</v>
      </c>
      <c r="N4799" t="e">
        <f>NA()</f>
        <v>#N/A</v>
      </c>
      <c r="O4799" t="e">
        <f>NA()</f>
        <v>#N/A</v>
      </c>
      <c r="P4799">
        <v>19649.83984375</v>
      </c>
      <c r="Q4799">
        <v>19979.25</v>
      </c>
      <c r="R4799">
        <v>19635.3125</v>
      </c>
      <c r="S4799">
        <v>29921.474609375</v>
      </c>
      <c r="T4799" t="e">
        <f>NA()</f>
        <v>#N/A</v>
      </c>
      <c r="U4799" t="e">
        <f>NA()</f>
        <v>#N/A</v>
      </c>
      <c r="V4799" t="e">
        <f>NA()</f>
        <v>#N/A</v>
      </c>
      <c r="W4799">
        <v>4.7071747481822968E-2</v>
      </c>
      <c r="X4799">
        <v>1018.1771666666668</v>
      </c>
      <c r="Y4799">
        <v>0.26569738984107971</v>
      </c>
      <c r="Z4799">
        <v>0.27770709991455078</v>
      </c>
      <c r="AA4799">
        <v>0.26773294806480408</v>
      </c>
      <c r="AB4799">
        <v>0.87351107597351074</v>
      </c>
      <c r="AC4799">
        <v>7.9564012587070465E-2</v>
      </c>
      <c r="AD4799">
        <v>9.3074530363082886E-2</v>
      </c>
      <c r="AE4799">
        <v>3.8418244570493698E-2</v>
      </c>
      <c r="AF4799">
        <v>-8.2729198038578033E-2</v>
      </c>
      <c r="AG4799">
        <v>-1.8386822193861008E-3</v>
      </c>
      <c r="AH4799">
        <v>0.27060662339014763</v>
      </c>
      <c r="AI4799">
        <v>0.42360744790138616</v>
      </c>
      <c r="AJ4799">
        <v>0.21962380170266349</v>
      </c>
      <c r="AK4799">
        <v>0.54593199491500854</v>
      </c>
      <c r="AL4799">
        <v>0.52305233478546143</v>
      </c>
      <c r="AM4799">
        <v>0.3427433967590332</v>
      </c>
    </row>
    <row r="4800" spans="1:39">
      <c r="A4800">
        <v>107</v>
      </c>
      <c r="B4800">
        <v>1998</v>
      </c>
      <c r="C4800">
        <v>14028.6181640625</v>
      </c>
      <c r="D4800">
        <v>14226.6572265625</v>
      </c>
      <c r="E4800">
        <v>14.790244999999999</v>
      </c>
      <c r="F4800">
        <v>6.0318899154663086</v>
      </c>
      <c r="G4800" t="e">
        <f>NA()</f>
        <v>#N/A</v>
      </c>
      <c r="H4800">
        <v>1.5013900995254517</v>
      </c>
      <c r="I4800">
        <v>13443.5908203125</v>
      </c>
      <c r="J4800">
        <v>14707.505859375</v>
      </c>
      <c r="K4800">
        <v>13588.2529296875</v>
      </c>
      <c r="L4800">
        <v>14077.4462890625</v>
      </c>
      <c r="M4800">
        <v>25894.046875</v>
      </c>
      <c r="N4800" t="e">
        <f>NA()</f>
        <v>#N/A</v>
      </c>
      <c r="O4800" t="e">
        <f>NA()</f>
        <v>#N/A</v>
      </c>
      <c r="P4800">
        <v>20420.23046875</v>
      </c>
      <c r="Q4800">
        <v>20761.8984375</v>
      </c>
      <c r="R4800">
        <v>20736.14453125</v>
      </c>
      <c r="S4800">
        <v>30361.580078125</v>
      </c>
      <c r="T4800" t="e">
        <f>NA()</f>
        <v>#N/A</v>
      </c>
      <c r="U4800" t="e">
        <f>NA()</f>
        <v>#N/A</v>
      </c>
      <c r="V4800" t="e">
        <f>NA()</f>
        <v>#N/A</v>
      </c>
      <c r="W4800">
        <v>4.7579545527696609E-2</v>
      </c>
      <c r="X4800">
        <v>1088.2796666666668</v>
      </c>
      <c r="Y4800">
        <v>0.26094025373458862</v>
      </c>
      <c r="Z4800">
        <v>0.27511820197105408</v>
      </c>
      <c r="AA4800">
        <v>0.26555782556533813</v>
      </c>
      <c r="AB4800">
        <v>0.86926752328872681</v>
      </c>
      <c r="AC4800">
        <v>8.9782945811748505E-2</v>
      </c>
      <c r="AD4800">
        <v>8.5706166923046112E-2</v>
      </c>
      <c r="AE4800">
        <v>3.2714333385229111E-2</v>
      </c>
      <c r="AF4800">
        <v>-8.1297427415847778E-2</v>
      </c>
      <c r="AG4800">
        <v>3.8264065515249968E-3</v>
      </c>
      <c r="AH4800">
        <v>0.26232340430927154</v>
      </c>
      <c r="AI4800">
        <v>0.42592174055086329</v>
      </c>
      <c r="AJ4800">
        <v>0.24691180272668145</v>
      </c>
      <c r="AK4800">
        <v>0.50931727886199951</v>
      </c>
      <c r="AL4800">
        <v>0.48650845885276794</v>
      </c>
      <c r="AM4800">
        <v>0.34155693650245667</v>
      </c>
    </row>
    <row r="4801" spans="1:39">
      <c r="A4801">
        <v>107</v>
      </c>
      <c r="B4801">
        <v>1999</v>
      </c>
      <c r="C4801">
        <v>14870.9462890625</v>
      </c>
      <c r="D4801">
        <v>15048.13671875</v>
      </c>
      <c r="E4801">
        <v>15.262817</v>
      </c>
      <c r="F4801">
        <v>6.2201652526855469</v>
      </c>
      <c r="G4801" t="e">
        <f>NA()</f>
        <v>#N/A</v>
      </c>
      <c r="H4801">
        <v>1.5200299024581909</v>
      </c>
      <c r="I4801">
        <v>14166.5810546875</v>
      </c>
      <c r="J4801">
        <v>15484.275390625</v>
      </c>
      <c r="K4801">
        <v>14398.9375</v>
      </c>
      <c r="L4801">
        <v>14884.32421875</v>
      </c>
      <c r="M4801">
        <v>26855.927734375</v>
      </c>
      <c r="N4801" t="e">
        <f>NA()</f>
        <v>#N/A</v>
      </c>
      <c r="O4801" t="e">
        <f>NA()</f>
        <v>#N/A</v>
      </c>
      <c r="P4801">
        <v>21379.869140625</v>
      </c>
      <c r="Q4801">
        <v>21526.537109375</v>
      </c>
      <c r="R4801">
        <v>21435.458984375</v>
      </c>
      <c r="S4801">
        <v>30791.15234375</v>
      </c>
      <c r="T4801" t="e">
        <f>NA()</f>
        <v>#N/A</v>
      </c>
      <c r="U4801" t="e">
        <f>NA()</f>
        <v>#N/A</v>
      </c>
      <c r="V4801" t="e">
        <f>NA()</f>
        <v>#N/A</v>
      </c>
      <c r="W4801">
        <v>4.8139534890651703E-2</v>
      </c>
      <c r="X4801">
        <v>1256.7550000000001</v>
      </c>
      <c r="Y4801">
        <v>0.24458400905132294</v>
      </c>
      <c r="Z4801">
        <v>0.2584432065486908</v>
      </c>
      <c r="AA4801">
        <v>0.25001522898674011</v>
      </c>
      <c r="AB4801">
        <v>0.87368607521057129</v>
      </c>
      <c r="AC4801">
        <v>8.8528990745544434E-2</v>
      </c>
      <c r="AD4801">
        <v>7.8092485666275024E-2</v>
      </c>
      <c r="AE4801">
        <v>3.0953753739595413E-2</v>
      </c>
      <c r="AF4801">
        <v>-6.9133922457695007E-2</v>
      </c>
      <c r="AG4801">
        <v>-2.127364743500948E-3</v>
      </c>
      <c r="AH4801">
        <v>0.24513863565467506</v>
      </c>
      <c r="AI4801">
        <v>0.40744421384904905</v>
      </c>
      <c r="AJ4801">
        <v>0.23837891738431541</v>
      </c>
      <c r="AK4801">
        <v>0.50520080327987671</v>
      </c>
      <c r="AL4801">
        <v>0.49109309911727905</v>
      </c>
      <c r="AM4801">
        <v>0.32851850986480713</v>
      </c>
    </row>
    <row r="4802" spans="1:39">
      <c r="A4802">
        <v>107</v>
      </c>
      <c r="B4802">
        <v>2000</v>
      </c>
      <c r="C4802">
        <v>15908.6923828125</v>
      </c>
      <c r="D4802">
        <v>15767.3154296875</v>
      </c>
      <c r="E4802">
        <v>15.744810999999999</v>
      </c>
      <c r="F4802">
        <v>6.4119763374328613</v>
      </c>
      <c r="G4802" t="e">
        <f>NA()</f>
        <v>#N/A</v>
      </c>
      <c r="H4802">
        <v>1.5389010906219482</v>
      </c>
      <c r="I4802">
        <v>14953.119140625</v>
      </c>
      <c r="J4802">
        <v>16542.658203125</v>
      </c>
      <c r="K4802">
        <v>15375.484375</v>
      </c>
      <c r="L4802">
        <v>15538.9462890625</v>
      </c>
      <c r="M4802">
        <v>28005.60546875</v>
      </c>
      <c r="N4802" t="e">
        <f>NA()</f>
        <v>#N/A</v>
      </c>
      <c r="O4802" t="e">
        <f>NA()</f>
        <v>#N/A</v>
      </c>
      <c r="P4802">
        <v>22392.68359375</v>
      </c>
      <c r="Q4802">
        <v>22415.58984375</v>
      </c>
      <c r="R4802">
        <v>22633.732421875</v>
      </c>
      <c r="S4802">
        <v>31461.169921875</v>
      </c>
      <c r="T4802" t="e">
        <f>NA()</f>
        <v>#N/A</v>
      </c>
      <c r="U4802" t="e">
        <f>NA()</f>
        <v>#N/A</v>
      </c>
      <c r="V4802" t="e">
        <f>NA()</f>
        <v>#N/A</v>
      </c>
      <c r="W4802">
        <v>4.9156516790390015E-2</v>
      </c>
      <c r="X4802">
        <v>1353.4961666666668</v>
      </c>
      <c r="Y4802">
        <v>0.23701299726963043</v>
      </c>
      <c r="Z4802">
        <v>0.25219887495040894</v>
      </c>
      <c r="AA4802">
        <v>0.24954590201377869</v>
      </c>
      <c r="AB4802">
        <v>0.88370984792709351</v>
      </c>
      <c r="AC4802">
        <v>0.10229392349720001</v>
      </c>
      <c r="AD4802">
        <v>7.8589551150798798E-2</v>
      </c>
      <c r="AE4802">
        <v>0.11266273260116577</v>
      </c>
      <c r="AF4802">
        <v>-0.13454318046569824</v>
      </c>
      <c r="AG4802">
        <v>-4.271288588643074E-2</v>
      </c>
      <c r="AH4802">
        <v>0.23588277401580979</v>
      </c>
      <c r="AI4802">
        <v>0.39505565699615192</v>
      </c>
      <c r="AJ4802">
        <v>0.24972199870199288</v>
      </c>
      <c r="AK4802">
        <v>0.49234682321548462</v>
      </c>
      <c r="AL4802">
        <v>0.47385302186012268</v>
      </c>
      <c r="AM4802">
        <v>0.32780680060386658</v>
      </c>
    </row>
    <row r="4803" spans="1:39">
      <c r="A4803">
        <v>107</v>
      </c>
      <c r="B4803">
        <v>2001</v>
      </c>
      <c r="C4803">
        <v>17219.4296875</v>
      </c>
      <c r="D4803">
        <v>16726.46875</v>
      </c>
      <c r="E4803">
        <v>16.235766999999999</v>
      </c>
      <c r="F4803">
        <v>6.5206990242004395</v>
      </c>
      <c r="G4803" t="e">
        <f>NA()</f>
        <v>#N/A</v>
      </c>
      <c r="H4803">
        <v>1.5488905906677246</v>
      </c>
      <c r="I4803">
        <v>15845.857421875</v>
      </c>
      <c r="J4803">
        <v>17883.546875</v>
      </c>
      <c r="K4803">
        <v>16688.23046875</v>
      </c>
      <c r="L4803">
        <v>16477.083984375</v>
      </c>
      <c r="M4803">
        <v>29509.708984375</v>
      </c>
      <c r="N4803" t="e">
        <f>NA()</f>
        <v>#N/A</v>
      </c>
      <c r="O4803" t="e">
        <f>NA()</f>
        <v>#N/A</v>
      </c>
      <c r="P4803">
        <v>23733.66796875</v>
      </c>
      <c r="Q4803">
        <v>23328.91796875</v>
      </c>
      <c r="R4803">
        <v>24178.6171875</v>
      </c>
      <c r="S4803">
        <v>32555.330078125</v>
      </c>
      <c r="T4803" t="e">
        <f>NA()</f>
        <v>#N/A</v>
      </c>
      <c r="U4803" t="e">
        <f>NA()</f>
        <v>#N/A</v>
      </c>
      <c r="V4803" t="e">
        <f>NA()</f>
        <v>#N/A</v>
      </c>
      <c r="W4803">
        <v>5.0749622285366058E-2</v>
      </c>
      <c r="X4803">
        <v>1317.6988333333334</v>
      </c>
      <c r="Y4803">
        <v>0.25517547130584717</v>
      </c>
      <c r="Z4803">
        <v>0.27142283320426941</v>
      </c>
      <c r="AA4803">
        <v>0.27490097284317017</v>
      </c>
      <c r="AB4803">
        <v>0.87260943651199341</v>
      </c>
      <c r="AC4803">
        <v>0.12366805225610733</v>
      </c>
      <c r="AD4803">
        <v>8.9081160724163055E-2</v>
      </c>
      <c r="AE4803">
        <v>0.11888711899518967</v>
      </c>
      <c r="AF4803">
        <v>-0.12656413018703461</v>
      </c>
      <c r="AG4803">
        <v>-7.768162339925766E-2</v>
      </c>
      <c r="AH4803">
        <v>0.25336613101588584</v>
      </c>
      <c r="AI4803">
        <v>0.3977682589291725</v>
      </c>
      <c r="AJ4803">
        <v>0.27289931779179832</v>
      </c>
      <c r="AK4803">
        <v>0.48374670743942261</v>
      </c>
      <c r="AL4803">
        <v>0.44125160574913025</v>
      </c>
      <c r="AM4803">
        <v>0.33868992328643799</v>
      </c>
    </row>
    <row r="4804" spans="1:39">
      <c r="A4804">
        <v>107</v>
      </c>
      <c r="B4804">
        <v>2002</v>
      </c>
      <c r="C4804">
        <v>15906.7041015625</v>
      </c>
      <c r="D4804">
        <v>15448.8916015625</v>
      </c>
      <c r="E4804">
        <v>16.736028999999998</v>
      </c>
      <c r="F4804">
        <v>6.7045550346374512</v>
      </c>
      <c r="G4804" t="e">
        <f>NA()</f>
        <v>#N/A</v>
      </c>
      <c r="H4804">
        <v>1.5589449405670166</v>
      </c>
      <c r="I4804">
        <v>15454.287109375</v>
      </c>
      <c r="J4804">
        <v>16792.958984375</v>
      </c>
      <c r="K4804">
        <v>15403.896484375</v>
      </c>
      <c r="L4804">
        <v>15207.806640625</v>
      </c>
      <c r="M4804">
        <v>30098.8828125</v>
      </c>
      <c r="N4804" t="e">
        <f>NA()</f>
        <v>#N/A</v>
      </c>
      <c r="O4804" t="e">
        <f>NA()</f>
        <v>#N/A</v>
      </c>
      <c r="P4804">
        <v>20731.158203125</v>
      </c>
      <c r="Q4804">
        <v>22391.232421875</v>
      </c>
      <c r="R4804">
        <v>21814.171875</v>
      </c>
      <c r="S4804">
        <v>32553.02734375</v>
      </c>
      <c r="T4804" t="e">
        <f>NA()</f>
        <v>#N/A</v>
      </c>
      <c r="U4804" t="e">
        <f>NA()</f>
        <v>#N/A</v>
      </c>
      <c r="V4804" t="e">
        <f>NA()</f>
        <v>#N/A</v>
      </c>
      <c r="W4804">
        <v>5.0401955842971802E-2</v>
      </c>
      <c r="X4804">
        <v>1366.3911666666668</v>
      </c>
      <c r="Y4804">
        <v>0.27212256193161011</v>
      </c>
      <c r="Z4804">
        <v>0.28546419739723206</v>
      </c>
      <c r="AA4804">
        <v>0.28914496302604675</v>
      </c>
      <c r="AB4804">
        <v>0.93330955505371094</v>
      </c>
      <c r="AC4804">
        <v>8.8025353848934174E-2</v>
      </c>
      <c r="AD4804">
        <v>8.2897976040840149E-2</v>
      </c>
      <c r="AE4804">
        <v>9.0018391609191895E-2</v>
      </c>
      <c r="AF4804">
        <v>-8.9179717004299164E-2</v>
      </c>
      <c r="AG4804">
        <v>-0.1050715371966362</v>
      </c>
      <c r="AH4804">
        <v>0.27040382797684082</v>
      </c>
      <c r="AI4804">
        <v>0.4394865378469644</v>
      </c>
      <c r="AJ4804">
        <v>0.29147312940738196</v>
      </c>
      <c r="AK4804">
        <v>0.48754733800888062</v>
      </c>
      <c r="AL4804">
        <v>0.44383734464645386</v>
      </c>
      <c r="AM4804">
        <v>0.38569757342338562</v>
      </c>
    </row>
    <row r="4805" spans="1:39">
      <c r="A4805">
        <v>107</v>
      </c>
      <c r="B4805">
        <v>2003</v>
      </c>
      <c r="C4805">
        <v>17629.98828125</v>
      </c>
      <c r="D4805">
        <v>17513.599609375</v>
      </c>
      <c r="E4805">
        <v>17.245274999999999</v>
      </c>
      <c r="F4805">
        <v>6.8813395500183105</v>
      </c>
      <c r="G4805" t="e">
        <f>NA()</f>
        <v>#N/A</v>
      </c>
      <c r="H4805">
        <v>1.5690644979476929</v>
      </c>
      <c r="I4805">
        <v>17402.927734375</v>
      </c>
      <c r="J4805">
        <v>19440.5625</v>
      </c>
      <c r="K4805">
        <v>17050.962890625</v>
      </c>
      <c r="L4805">
        <v>17198.9140625</v>
      </c>
      <c r="M4805">
        <v>31572.517578125</v>
      </c>
      <c r="N4805" t="e">
        <f>NA()</f>
        <v>#N/A</v>
      </c>
      <c r="O4805" t="e">
        <f>NA()</f>
        <v>#N/A</v>
      </c>
      <c r="P4805">
        <v>22760.103515625</v>
      </c>
      <c r="Q4805">
        <v>24793.822265625</v>
      </c>
      <c r="R4805">
        <v>25121.765625</v>
      </c>
      <c r="S4805">
        <v>33368.97265625</v>
      </c>
      <c r="T4805" t="e">
        <f>NA()</f>
        <v>#N/A</v>
      </c>
      <c r="U4805" t="e">
        <f>NA()</f>
        <v>#N/A</v>
      </c>
      <c r="V4805" t="e">
        <f>NA()</f>
        <v>#N/A</v>
      </c>
      <c r="W4805">
        <v>5.1311466842889786E-2</v>
      </c>
      <c r="X4805">
        <v>1238.3276666666668</v>
      </c>
      <c r="Y4805">
        <v>0.30768686532974243</v>
      </c>
      <c r="Z4805">
        <v>0.3210391104221344</v>
      </c>
      <c r="AA4805">
        <v>0.31827735900878906</v>
      </c>
      <c r="AB4805">
        <v>0.91534096002578735</v>
      </c>
      <c r="AC4805">
        <v>0.11847465485334396</v>
      </c>
      <c r="AD4805">
        <v>9.6521079540252686E-2</v>
      </c>
      <c r="AE4805">
        <v>0.10443072766065598</v>
      </c>
      <c r="AF4805">
        <v>-0.15655411779880524</v>
      </c>
      <c r="AG4805">
        <v>-7.8213267028331757E-2</v>
      </c>
      <c r="AH4805">
        <v>0.3036971517011986</v>
      </c>
      <c r="AI4805">
        <v>0.43507720900437419</v>
      </c>
      <c r="AJ4805">
        <v>0.34552252457557531</v>
      </c>
      <c r="AK4805">
        <v>0.54509764909744263</v>
      </c>
      <c r="AL4805">
        <v>0.48951965570449829</v>
      </c>
      <c r="AM4805">
        <v>0.3814636766910553</v>
      </c>
    </row>
    <row r="4806" spans="1:39">
      <c r="A4806">
        <v>107</v>
      </c>
      <c r="B4806">
        <v>2004</v>
      </c>
      <c r="C4806">
        <v>18233.986328125</v>
      </c>
      <c r="D4806">
        <v>19227.0390625</v>
      </c>
      <c r="E4806">
        <v>17.763366999999999</v>
      </c>
      <c r="F4806">
        <v>7.1986675262451172</v>
      </c>
      <c r="G4806" t="e">
        <f>NA()</f>
        <v>#N/A</v>
      </c>
      <c r="H4806">
        <v>1.5792497396469116</v>
      </c>
      <c r="I4806">
        <v>18096.056640625</v>
      </c>
      <c r="J4806">
        <v>20776.20703125</v>
      </c>
      <c r="K4806">
        <v>17618.3671875</v>
      </c>
      <c r="L4806">
        <v>18860.32421875</v>
      </c>
      <c r="M4806">
        <v>34069.83203125</v>
      </c>
      <c r="N4806" t="e">
        <f>NA()</f>
        <v>#N/A</v>
      </c>
      <c r="O4806" t="e">
        <f>NA()</f>
        <v>#N/A</v>
      </c>
      <c r="P4806">
        <v>23956.6015625</v>
      </c>
      <c r="Q4806">
        <v>25246.390625</v>
      </c>
      <c r="R4806">
        <v>26585.08203125</v>
      </c>
      <c r="S4806">
        <v>34800.77734375</v>
      </c>
      <c r="T4806" t="e">
        <f>NA()</f>
        <v>#N/A</v>
      </c>
      <c r="U4806" t="e">
        <f>NA()</f>
        <v>#N/A</v>
      </c>
      <c r="V4806" t="e">
        <f>NA()</f>
        <v>#N/A</v>
      </c>
      <c r="W4806">
        <v>5.4264094680547714E-2</v>
      </c>
      <c r="X4806">
        <v>1868.8578333333335</v>
      </c>
      <c r="Y4806">
        <v>0.22799885272979736</v>
      </c>
      <c r="Z4806">
        <v>0.24769231677055359</v>
      </c>
      <c r="AA4806">
        <v>0.23138172924518585</v>
      </c>
      <c r="AB4806">
        <v>0.88086980581283569</v>
      </c>
      <c r="AC4806">
        <v>0.14210523664951324</v>
      </c>
      <c r="AD4806">
        <v>7.8607633709907532E-2</v>
      </c>
      <c r="AE4806">
        <v>9.1862916946411133E-2</v>
      </c>
      <c r="AF4806">
        <v>-0.17019513249397278</v>
      </c>
      <c r="AG4806">
        <v>-2.3250529542565346E-2</v>
      </c>
      <c r="AH4806">
        <v>0.22434550904193848</v>
      </c>
      <c r="AI4806">
        <v>0.38066023303348773</v>
      </c>
      <c r="AJ4806">
        <v>0.26893791713777837</v>
      </c>
      <c r="AK4806">
        <v>0.56055313348770142</v>
      </c>
      <c r="AL4806">
        <v>0.51462191343307495</v>
      </c>
      <c r="AM4806">
        <v>0.33161211013793945</v>
      </c>
    </row>
    <row r="4807" spans="1:39">
      <c r="A4807">
        <v>107</v>
      </c>
      <c r="B4807">
        <v>2005</v>
      </c>
      <c r="C4807">
        <v>19003.5546875</v>
      </c>
      <c r="D4807">
        <v>20371.697265625</v>
      </c>
      <c r="E4807">
        <v>18.290393999999999</v>
      </c>
      <c r="F4807">
        <v>7.5274872779846191</v>
      </c>
      <c r="G4807" t="e">
        <f>NA()</f>
        <v>#N/A</v>
      </c>
      <c r="H4807">
        <v>1.5895011425018311</v>
      </c>
      <c r="I4807">
        <v>19205.39453125</v>
      </c>
      <c r="J4807">
        <v>21935.771484375</v>
      </c>
      <c r="K4807">
        <v>18693.751953125</v>
      </c>
      <c r="L4807">
        <v>20082.486328125</v>
      </c>
      <c r="M4807">
        <v>37221.56640625</v>
      </c>
      <c r="N4807" t="e">
        <f>NA()</f>
        <v>#N/A</v>
      </c>
      <c r="O4807" t="e">
        <f>NA()</f>
        <v>#N/A</v>
      </c>
      <c r="P4807">
        <v>25059.30078125</v>
      </c>
      <c r="Q4807">
        <v>25823.09765625</v>
      </c>
      <c r="R4807">
        <v>27004.591796875</v>
      </c>
      <c r="S4807">
        <v>36015.43359375</v>
      </c>
      <c r="T4807" t="e">
        <f>NA()</f>
        <v>#N/A</v>
      </c>
      <c r="U4807" t="e">
        <f>NA()</f>
        <v>#N/A</v>
      </c>
      <c r="V4807" t="e">
        <f>NA()</f>
        <v>#N/A</v>
      </c>
      <c r="W4807">
        <v>5.4760333150625229E-2</v>
      </c>
      <c r="X4807">
        <v>2003.0258333333331</v>
      </c>
      <c r="Y4807">
        <v>0.24961422383785248</v>
      </c>
      <c r="Z4807">
        <v>0.26953268051147461</v>
      </c>
      <c r="AA4807">
        <v>0.25089406967163086</v>
      </c>
      <c r="AB4807">
        <v>0.87281787395477295</v>
      </c>
      <c r="AC4807">
        <v>0.13595816493034363</v>
      </c>
      <c r="AD4807">
        <v>8.3507649600505829E-2</v>
      </c>
      <c r="AE4807">
        <v>7.4019946157932281E-2</v>
      </c>
      <c r="AF4807">
        <v>-0.16157542169094086</v>
      </c>
      <c r="AG4807">
        <v>-4.7282236628234386E-3</v>
      </c>
      <c r="AH4807">
        <v>0.24774944923333536</v>
      </c>
      <c r="AI4807">
        <v>0.40963848518144352</v>
      </c>
      <c r="AJ4807">
        <v>0.26910473461872297</v>
      </c>
      <c r="AK4807">
        <v>0.56231904029846191</v>
      </c>
      <c r="AL4807">
        <v>0.51956301927566528</v>
      </c>
      <c r="AM4807">
        <v>0.34891423583030701</v>
      </c>
    </row>
    <row r="4808" spans="1:39">
      <c r="A4808">
        <v>107</v>
      </c>
      <c r="B4808">
        <v>2006</v>
      </c>
      <c r="C4808">
        <v>12393.591796875</v>
      </c>
      <c r="D4808">
        <v>12390.40234375</v>
      </c>
      <c r="E4808">
        <v>18.826128999999998</v>
      </c>
      <c r="F4808">
        <v>7.7325587272644043</v>
      </c>
      <c r="G4808" t="e">
        <f>NA()</f>
        <v>#N/A</v>
      </c>
      <c r="H4808">
        <v>1.5998190641403198</v>
      </c>
      <c r="I4808">
        <v>10863.8115234375</v>
      </c>
      <c r="J4808">
        <v>14032.8447265625</v>
      </c>
      <c r="K4808">
        <v>12099.71484375</v>
      </c>
      <c r="L4808">
        <v>12234.3515625</v>
      </c>
      <c r="M4808">
        <v>39963.1328125</v>
      </c>
      <c r="N4808" t="e">
        <f>NA()</f>
        <v>#N/A</v>
      </c>
      <c r="O4808" t="e">
        <f>NA()</f>
        <v>#N/A</v>
      </c>
      <c r="P4808">
        <v>26317.9296875</v>
      </c>
      <c r="Q4808">
        <v>25923.576171875</v>
      </c>
      <c r="R4808">
        <v>28079.4765625</v>
      </c>
      <c r="S4808">
        <v>37764.08984375</v>
      </c>
      <c r="T4808" t="e">
        <f>NA()</f>
        <v>#N/A</v>
      </c>
      <c r="U4808" t="e">
        <f>NA()</f>
        <v>#N/A</v>
      </c>
      <c r="V4808" t="e">
        <f>NA()</f>
        <v>#N/A</v>
      </c>
      <c r="W4808">
        <v>5.4742079228162766E-2</v>
      </c>
      <c r="X4808">
        <v>2142.3016666666667</v>
      </c>
      <c r="Y4808">
        <v>0.46036785840988159</v>
      </c>
      <c r="Z4808">
        <v>0.45581537485122681</v>
      </c>
      <c r="AA4808">
        <v>0.45079925656318665</v>
      </c>
      <c r="AB4808">
        <v>0.74126899242401123</v>
      </c>
      <c r="AC4808">
        <v>0.25902751088142395</v>
      </c>
      <c r="AD4808">
        <v>0.14670710265636444</v>
      </c>
      <c r="AE4808">
        <v>0.13822619616985321</v>
      </c>
      <c r="AF4808">
        <v>-0.26183167099952698</v>
      </c>
      <c r="AG4808">
        <v>-2.3398134857416153E-2</v>
      </c>
      <c r="AH4808">
        <v>0.49828043518259457</v>
      </c>
      <c r="AI4808">
        <v>0.44020894192340354</v>
      </c>
      <c r="AJ4808">
        <v>0.2688065066142355</v>
      </c>
      <c r="AK4808">
        <v>0.596152663230896</v>
      </c>
      <c r="AL4808">
        <v>0.54950839281082153</v>
      </c>
      <c r="AM4808">
        <v>0.35594367980957031</v>
      </c>
    </row>
    <row r="4809" spans="1:39">
      <c r="A4809">
        <v>107</v>
      </c>
      <c r="B4809">
        <v>2007</v>
      </c>
      <c r="C4809">
        <v>11007.736328125</v>
      </c>
      <c r="D4809">
        <v>10375.0146484375</v>
      </c>
      <c r="E4809">
        <v>19.371030999999999</v>
      </c>
      <c r="F4809">
        <v>8.0207195281982422</v>
      </c>
      <c r="G4809" t="e">
        <f>NA()</f>
        <v>#N/A</v>
      </c>
      <c r="H4809">
        <v>1.6102039813995361</v>
      </c>
      <c r="I4809">
        <v>9363.982421875</v>
      </c>
      <c r="J4809">
        <v>13072.416015625</v>
      </c>
      <c r="K4809">
        <v>10737.671875</v>
      </c>
      <c r="L4809">
        <v>10270.1689453125</v>
      </c>
      <c r="M4809">
        <v>42414.25</v>
      </c>
      <c r="N4809" t="e">
        <f>NA()</f>
        <v>#N/A</v>
      </c>
      <c r="O4809" t="e">
        <f>NA()</f>
        <v>#N/A</v>
      </c>
      <c r="P4809">
        <v>27960.345703125</v>
      </c>
      <c r="Q4809">
        <v>26997.2109375</v>
      </c>
      <c r="R4809">
        <v>30259.970703125</v>
      </c>
      <c r="S4809">
        <v>40212.07421875</v>
      </c>
      <c r="T4809" t="e">
        <f>NA()</f>
        <v>#N/A</v>
      </c>
      <c r="U4809" t="e">
        <f>NA()</f>
        <v>#N/A</v>
      </c>
      <c r="V4809" t="e">
        <f>NA()</f>
        <v>#N/A</v>
      </c>
      <c r="W4809">
        <v>5.5178627371788025E-2</v>
      </c>
      <c r="X4809">
        <v>1873.8766666666666</v>
      </c>
      <c r="Y4809">
        <v>0.72249531745910645</v>
      </c>
      <c r="Z4809">
        <v>0.68384689092636108</v>
      </c>
      <c r="AA4809">
        <v>0.71497595310211182</v>
      </c>
      <c r="AB4809">
        <v>0.59115684032440186</v>
      </c>
      <c r="AC4809">
        <v>0.3610878586769104</v>
      </c>
      <c r="AD4809">
        <v>0.32060840725898743</v>
      </c>
      <c r="AE4809">
        <v>0.19963692128658295</v>
      </c>
      <c r="AF4809">
        <v>-0.40515458583831787</v>
      </c>
      <c r="AG4809">
        <v>-6.7335404455661774E-2</v>
      </c>
      <c r="AH4809">
        <v>0.96568262852422027</v>
      </c>
      <c r="AI4809">
        <v>0.5862577652524098</v>
      </c>
      <c r="AJ4809">
        <v>0.27409202156975443</v>
      </c>
      <c r="AK4809">
        <v>0.65517544746398926</v>
      </c>
      <c r="AL4809">
        <v>0.58771324157714844</v>
      </c>
      <c r="AM4809">
        <v>0.4601665735244751</v>
      </c>
    </row>
    <row r="4810" spans="1:39">
      <c r="A4810">
        <v>107</v>
      </c>
      <c r="B4810">
        <v>2008</v>
      </c>
      <c r="C4810">
        <v>11004.498046875</v>
      </c>
      <c r="D4810">
        <v>10021.068359375</v>
      </c>
      <c r="E4810">
        <v>19.926797999999998</v>
      </c>
      <c r="F4810">
        <v>8.3221397399902344</v>
      </c>
      <c r="G4810" t="e">
        <f>NA()</f>
        <v>#N/A</v>
      </c>
      <c r="H4810">
        <v>1.6206563711166382</v>
      </c>
      <c r="I4810">
        <v>8596.6953125</v>
      </c>
      <c r="J4810">
        <v>14143.1005859375</v>
      </c>
      <c r="K4810">
        <v>10848.6708984375</v>
      </c>
      <c r="L4810">
        <v>9777.669921875</v>
      </c>
      <c r="M4810">
        <v>46735.14453125</v>
      </c>
      <c r="N4810" t="e">
        <f>NA()</f>
        <v>#N/A</v>
      </c>
      <c r="O4810" t="e">
        <f>NA()</f>
        <v>#N/A</v>
      </c>
      <c r="P4810">
        <v>29953.453125</v>
      </c>
      <c r="Q4810">
        <v>28181.470703125</v>
      </c>
      <c r="R4810">
        <v>35087.6953125</v>
      </c>
      <c r="S4810">
        <v>44880.06640625</v>
      </c>
      <c r="T4810" t="e">
        <f>NA()</f>
        <v>#N/A</v>
      </c>
      <c r="U4810" t="e">
        <f>NA()</f>
        <v>#N/A</v>
      </c>
      <c r="V4810" t="e">
        <f>NA()</f>
        <v>#N/A</v>
      </c>
      <c r="W4810">
        <v>5.5621828883886337E-2</v>
      </c>
      <c r="X4810">
        <v>1708.3708333333334</v>
      </c>
      <c r="Y4810">
        <v>0.98600023984909058</v>
      </c>
      <c r="Z4810">
        <v>0.86766409873962402</v>
      </c>
      <c r="AA4810">
        <v>0.9627041220664978</v>
      </c>
      <c r="AB4810">
        <v>0.50703275203704834</v>
      </c>
      <c r="AC4810">
        <v>0.56725221872329712</v>
      </c>
      <c r="AD4810">
        <v>0.37218448519706726</v>
      </c>
      <c r="AE4810">
        <v>0.23439119756221771</v>
      </c>
      <c r="AF4810">
        <v>-0.60912543535232544</v>
      </c>
      <c r="AG4810">
        <v>-7.1735210716724396E-2</v>
      </c>
      <c r="AH4810">
        <v>1.5335899447360024</v>
      </c>
      <c r="AI4810">
        <v>0.68424810663036673</v>
      </c>
      <c r="AJ4810">
        <v>0.24001023766219878</v>
      </c>
      <c r="AK4810">
        <v>0.72755074501037598</v>
      </c>
      <c r="AL4810">
        <v>0.64652901887893677</v>
      </c>
      <c r="AM4810">
        <v>0.53155970573425293</v>
      </c>
    </row>
    <row r="4811" spans="1:39">
      <c r="A4811">
        <v>107</v>
      </c>
      <c r="B4811">
        <v>2009</v>
      </c>
      <c r="C4811">
        <v>10402.990234375</v>
      </c>
      <c r="D4811">
        <v>9146.9697265625</v>
      </c>
      <c r="E4811">
        <v>20.495705999999998</v>
      </c>
      <c r="F4811">
        <v>8.6085300445556641</v>
      </c>
      <c r="G4811" t="e">
        <f>NA()</f>
        <v>#N/A</v>
      </c>
      <c r="H4811">
        <v>1.6311764717102051</v>
      </c>
      <c r="I4811">
        <v>9220.5546875</v>
      </c>
      <c r="J4811">
        <v>13184.3017578125</v>
      </c>
      <c r="K4811">
        <v>10200.42578125</v>
      </c>
      <c r="L4811">
        <v>9116.69921875</v>
      </c>
      <c r="M4811">
        <v>48336.7578125</v>
      </c>
      <c r="N4811" t="e">
        <f>NA()</f>
        <v>#N/A</v>
      </c>
      <c r="O4811" t="e">
        <f>NA()</f>
        <v>#N/A</v>
      </c>
      <c r="P4811">
        <v>28716.373046875</v>
      </c>
      <c r="Q4811">
        <v>28953.9296875</v>
      </c>
      <c r="R4811">
        <v>32906.3203125</v>
      </c>
      <c r="S4811">
        <v>47461.9453125</v>
      </c>
      <c r="T4811" t="e">
        <f>NA()</f>
        <v>#N/A</v>
      </c>
      <c r="U4811" t="e">
        <f>NA()</f>
        <v>#N/A</v>
      </c>
      <c r="V4811" t="e">
        <f>NA()</f>
        <v>#N/A</v>
      </c>
      <c r="W4811">
        <v>5.5092684924602509E-2</v>
      </c>
      <c r="X4811">
        <v>1956.20583333333</v>
      </c>
      <c r="Y4811">
        <v>0.90446370840072632</v>
      </c>
      <c r="Z4811">
        <v>0.83839166164398193</v>
      </c>
      <c r="AA4811">
        <v>0.93805348873138428</v>
      </c>
      <c r="AB4811">
        <v>0.44766330718994141</v>
      </c>
      <c r="AC4811">
        <v>0.43477869033813477</v>
      </c>
      <c r="AD4811">
        <v>0.5637284517288208</v>
      </c>
      <c r="AE4811">
        <v>0.17357030510902405</v>
      </c>
      <c r="AF4811">
        <v>-0.56849825382232666</v>
      </c>
      <c r="AG4811">
        <v>-5.1242556422948837E-2</v>
      </c>
      <c r="AH4811">
        <v>1.8454173742169082</v>
      </c>
      <c r="AI4811">
        <v>0.68469331394287603</v>
      </c>
      <c r="AJ4811">
        <v>0.1572415270457645</v>
      </c>
      <c r="AK4811">
        <v>0.69255948066711426</v>
      </c>
      <c r="AL4811">
        <v>0.60957670211791992</v>
      </c>
      <c r="AM4811">
        <v>0.52567595243453979</v>
      </c>
    </row>
    <row r="4812" spans="1:39">
      <c r="A4812">
        <v>107</v>
      </c>
      <c r="B4812">
        <v>2010</v>
      </c>
      <c r="C4812">
        <v>13872.2509765625</v>
      </c>
      <c r="D4812">
        <v>13660.10546875</v>
      </c>
      <c r="E4812">
        <v>21.079532</v>
      </c>
      <c r="F4812">
        <v>9.0496025085449219</v>
      </c>
      <c r="G4812" t="e">
        <f>NA()</f>
        <v>#N/A</v>
      </c>
      <c r="H4812">
        <v>1.6417649984359741</v>
      </c>
      <c r="I4812">
        <v>12796.8779296875</v>
      </c>
      <c r="J4812">
        <v>16162.55078125</v>
      </c>
      <c r="K4812">
        <v>13726.94140625</v>
      </c>
      <c r="L4812">
        <v>13604.322265625</v>
      </c>
      <c r="M4812">
        <v>49396.03125</v>
      </c>
      <c r="N4812" t="e">
        <f>NA()</f>
        <v>#N/A</v>
      </c>
      <c r="O4812" t="e">
        <f>NA()</f>
        <v>#N/A</v>
      </c>
      <c r="P4812">
        <v>28835.205078125</v>
      </c>
      <c r="Q4812">
        <v>29273.890625</v>
      </c>
      <c r="R4812">
        <v>32361.923828125</v>
      </c>
      <c r="S4812">
        <v>49325.47265625</v>
      </c>
      <c r="T4812" t="e">
        <f>NA()</f>
        <v>#N/A</v>
      </c>
      <c r="U4812" t="e">
        <f>NA()</f>
        <v>#N/A</v>
      </c>
      <c r="V4812" t="e">
        <f>NA()</f>
        <v>#N/A</v>
      </c>
      <c r="W4812">
        <v>5.5055346339941025E-2</v>
      </c>
      <c r="X4812">
        <v>2089.9499999999998</v>
      </c>
      <c r="Y4812">
        <v>0.67502409219741821</v>
      </c>
      <c r="Z4812">
        <v>0.63617515563964844</v>
      </c>
      <c r="AA4812">
        <v>0.64190918207168579</v>
      </c>
      <c r="AB4812">
        <v>0.25270751118659973</v>
      </c>
      <c r="AC4812">
        <v>0.24739733338356018</v>
      </c>
      <c r="AD4812">
        <v>0.68794041872024536</v>
      </c>
      <c r="AE4812">
        <v>0.11380257457494736</v>
      </c>
      <c r="AF4812">
        <v>-0.29206320643424988</v>
      </c>
      <c r="AG4812">
        <v>-9.7846509888768196E-3</v>
      </c>
      <c r="AH4812">
        <v>2.2424936028844145</v>
      </c>
      <c r="AI4812">
        <v>0.48846479084002853</v>
      </c>
      <c r="AJ4812">
        <v>9.9230995895752599E-2</v>
      </c>
      <c r="AK4812">
        <v>0.69898134469985962</v>
      </c>
      <c r="AL4812">
        <v>0.6408226490020752</v>
      </c>
      <c r="AM4812">
        <v>0.36721479892730713</v>
      </c>
    </row>
    <row r="4813" spans="1:39">
      <c r="A4813">
        <v>107</v>
      </c>
      <c r="B4813">
        <v>2011</v>
      </c>
      <c r="C4813">
        <v>27645.166015625</v>
      </c>
      <c r="D4813">
        <v>29246.107421875</v>
      </c>
      <c r="E4813">
        <v>21.678867</v>
      </c>
      <c r="F4813">
        <v>9.3448038101196289</v>
      </c>
      <c r="G4813" t="e">
        <f>NA()</f>
        <v>#N/A</v>
      </c>
      <c r="H4813">
        <v>1.6506844758987427</v>
      </c>
      <c r="I4813">
        <v>28313.708984375</v>
      </c>
      <c r="J4813">
        <v>31955.28515625</v>
      </c>
      <c r="K4813">
        <v>27645.166015625</v>
      </c>
      <c r="L4813">
        <v>29246.107421875</v>
      </c>
      <c r="M4813">
        <v>51569.01171875</v>
      </c>
      <c r="N4813" t="e">
        <f>NA()</f>
        <v>#N/A</v>
      </c>
      <c r="O4813" t="e">
        <f>NA()</f>
        <v>#N/A</v>
      </c>
      <c r="P4813">
        <v>29246.107421875</v>
      </c>
      <c r="Q4813">
        <v>28313.70703125</v>
      </c>
      <c r="R4813">
        <v>31955.28515625</v>
      </c>
      <c r="S4813">
        <v>51569.01171875</v>
      </c>
      <c r="T4813" t="e">
        <f>NA()</f>
        <v>#N/A</v>
      </c>
      <c r="U4813" t="e">
        <f>NA()</f>
        <v>#N/A</v>
      </c>
      <c r="V4813" t="e">
        <f>NA()</f>
        <v>#N/A</v>
      </c>
      <c r="W4813">
        <v>5.5096667259931564E-2</v>
      </c>
      <c r="X4813">
        <v>2025.1175000000001</v>
      </c>
      <c r="Y4813">
        <v>0.34234416484832764</v>
      </c>
      <c r="Z4813">
        <v>0.35784563422203064</v>
      </c>
      <c r="AA4813">
        <v>0.33825704455375671</v>
      </c>
      <c r="AB4813">
        <v>0.10051664710044861</v>
      </c>
      <c r="AC4813">
        <v>0.12451490759849548</v>
      </c>
      <c r="AD4813">
        <v>0.86760222911834717</v>
      </c>
      <c r="AE4813">
        <v>6.7710451781749725E-2</v>
      </c>
      <c r="AF4813">
        <v>-0.15460795164108276</v>
      </c>
      <c r="AG4813">
        <v>-5.7362285442650318E-3</v>
      </c>
      <c r="AH4813">
        <v>0.34288743447260817</v>
      </c>
      <c r="AI4813">
        <v>0.4783715700231797</v>
      </c>
      <c r="AJ4813">
        <v>0.3422812366116329</v>
      </c>
      <c r="AK4813">
        <v>0.74309343099594116</v>
      </c>
      <c r="AL4813">
        <v>0.65398997068405151</v>
      </c>
      <c r="AM4813">
        <v>0.35184431076049805</v>
      </c>
    </row>
    <row r="4814" spans="1:39">
      <c r="A4814">
        <v>107</v>
      </c>
      <c r="B4814">
        <v>2012</v>
      </c>
      <c r="C4814">
        <v>25753.14453125</v>
      </c>
      <c r="D4814">
        <v>26938.072265625</v>
      </c>
      <c r="E4814">
        <v>22.29372</v>
      </c>
      <c r="F4814">
        <v>9.6505861282348633</v>
      </c>
      <c r="G4814" t="e">
        <f>NA()</f>
        <v>#N/A</v>
      </c>
      <c r="H4814">
        <v>1.6596523523330688</v>
      </c>
      <c r="I4814">
        <v>27465.509765625</v>
      </c>
      <c r="J4814">
        <v>31270.232421875</v>
      </c>
      <c r="K4814">
        <v>25624.546875</v>
      </c>
      <c r="L4814">
        <v>26747.82421875</v>
      </c>
      <c r="M4814">
        <v>53955.55859375</v>
      </c>
      <c r="N4814" t="e">
        <f>NA()</f>
        <v>#N/A</v>
      </c>
      <c r="O4814" t="e">
        <f>NA()</f>
        <v>#N/A</v>
      </c>
      <c r="P4814">
        <v>30131.517578125</v>
      </c>
      <c r="Q4814">
        <v>27540.169921875</v>
      </c>
      <c r="R4814">
        <v>31470.638671875</v>
      </c>
      <c r="S4814">
        <v>53995.9921875</v>
      </c>
      <c r="T4814" t="e">
        <f>NA()</f>
        <v>#N/A</v>
      </c>
      <c r="U4814" t="e">
        <f>NA()</f>
        <v>#N/A</v>
      </c>
      <c r="V4814" t="e">
        <f>NA()</f>
        <v>#N/A</v>
      </c>
      <c r="W4814">
        <v>5.4647199809551239E-2</v>
      </c>
      <c r="X4814">
        <v>2194.9666666666699</v>
      </c>
      <c r="Y4814">
        <v>0.37814122438430786</v>
      </c>
      <c r="Z4814">
        <v>0.38712021708488464</v>
      </c>
      <c r="AA4814">
        <v>0.37086308002471924</v>
      </c>
      <c r="AB4814">
        <v>0.11372645199298859</v>
      </c>
      <c r="AC4814">
        <v>0.14224417507648468</v>
      </c>
      <c r="AD4814">
        <v>0.9131050705909729</v>
      </c>
      <c r="AE4814">
        <v>6.4172796905040741E-2</v>
      </c>
      <c r="AF4814">
        <v>-0.15753258764743805</v>
      </c>
      <c r="AG4814">
        <v>-7.5715921819210052E-2</v>
      </c>
      <c r="AH4814">
        <v>0.33980767476111085</v>
      </c>
      <c r="AI4814">
        <v>0.45193770537484862</v>
      </c>
      <c r="AJ4814">
        <v>0.38291563462724776</v>
      </c>
      <c r="AK4814">
        <v>0.71338534355163574</v>
      </c>
      <c r="AL4814">
        <v>0.63104057312011719</v>
      </c>
      <c r="AM4814">
        <v>0.32763415575027466</v>
      </c>
    </row>
    <row r="4815" spans="1:39">
      <c r="A4815">
        <v>107</v>
      </c>
      <c r="B4815">
        <v>2013</v>
      </c>
      <c r="C4815">
        <v>24882.203125</v>
      </c>
      <c r="D4815">
        <v>25685.830078125</v>
      </c>
      <c r="E4815">
        <v>22.924557</v>
      </c>
      <c r="F4815">
        <v>9.9714059829711914</v>
      </c>
      <c r="G4815" t="e">
        <f>NA()</f>
        <v>#N/A</v>
      </c>
      <c r="H4815">
        <v>1.6686689853668213</v>
      </c>
      <c r="I4815">
        <v>26514.646484375</v>
      </c>
      <c r="J4815">
        <v>30133.6328125</v>
      </c>
      <c r="K4815">
        <v>24715.458984375</v>
      </c>
      <c r="L4815">
        <v>25496.5078125</v>
      </c>
      <c r="M4815">
        <v>56781.21484375</v>
      </c>
      <c r="N4815" t="e">
        <f>NA()</f>
        <v>#N/A</v>
      </c>
      <c r="O4815" t="e">
        <f>NA()</f>
        <v>#N/A</v>
      </c>
      <c r="P4815">
        <v>30813.552734375</v>
      </c>
      <c r="Q4815">
        <v>26537.88671875</v>
      </c>
      <c r="R4815">
        <v>30364.03125</v>
      </c>
      <c r="S4815">
        <v>56166.87890625</v>
      </c>
      <c r="T4815" t="e">
        <f>NA()</f>
        <v>#N/A</v>
      </c>
      <c r="U4815" t="e">
        <f>NA()</f>
        <v>#N/A</v>
      </c>
      <c r="V4815" t="e">
        <f>NA()</f>
        <v>#N/A</v>
      </c>
      <c r="W4815">
        <v>5.395081639289856E-2</v>
      </c>
      <c r="X4815">
        <v>2206.9141666666701</v>
      </c>
      <c r="Y4815">
        <v>0.42468908429145813</v>
      </c>
      <c r="Z4815">
        <v>0.42899841070175171</v>
      </c>
      <c r="AA4815">
        <v>0.41585668921470642</v>
      </c>
      <c r="AB4815">
        <v>0.11998167634010315</v>
      </c>
      <c r="AC4815">
        <v>0.14194045960903168</v>
      </c>
      <c r="AD4815">
        <v>0.91995078325271606</v>
      </c>
      <c r="AE4815">
        <v>0.10092016309499741</v>
      </c>
      <c r="AF4815">
        <v>-0.18121683597564697</v>
      </c>
      <c r="AG4815">
        <v>-0.10157626122236252</v>
      </c>
      <c r="AH4815">
        <v>0.4102661448848291</v>
      </c>
      <c r="AI4815">
        <v>0.46057087817008918</v>
      </c>
      <c r="AJ4815">
        <v>0.42657016259765579</v>
      </c>
      <c r="AK4815">
        <v>0.71430826187133789</v>
      </c>
      <c r="AL4815">
        <v>0.6677740216255188</v>
      </c>
      <c r="AM4815">
        <v>0.31978306174278259</v>
      </c>
    </row>
    <row r="4816" spans="1:39">
      <c r="A4816">
        <v>107</v>
      </c>
      <c r="B4816">
        <v>2014</v>
      </c>
      <c r="C4816">
        <v>29168.224609375</v>
      </c>
      <c r="D4816">
        <v>29461.607421875</v>
      </c>
      <c r="E4816">
        <v>23.571712999999999</v>
      </c>
      <c r="F4816">
        <v>10.296520233154297</v>
      </c>
      <c r="G4816" t="e">
        <f>NA()</f>
        <v>#N/A</v>
      </c>
      <c r="H4816">
        <v>1.6777347326278687</v>
      </c>
      <c r="I4816">
        <v>28394.556640625</v>
      </c>
      <c r="J4816">
        <v>32064.55859375</v>
      </c>
      <c r="K4816">
        <v>28914.40625</v>
      </c>
      <c r="L4816">
        <v>29154.7109375</v>
      </c>
      <c r="M4816">
        <v>60109.73828125</v>
      </c>
      <c r="N4816" t="e">
        <f>NA()</f>
        <v>#N/A</v>
      </c>
      <c r="O4816" t="e">
        <f>NA()</f>
        <v>#N/A</v>
      </c>
      <c r="P4816">
        <v>31872.572265625</v>
      </c>
      <c r="Q4816">
        <v>28446.8359375</v>
      </c>
      <c r="R4816">
        <v>32345.0390625</v>
      </c>
      <c r="S4816">
        <v>58374.8515625</v>
      </c>
      <c r="T4816" t="e">
        <f>NA()</f>
        <v>#N/A</v>
      </c>
      <c r="U4816" t="e">
        <f>NA()</f>
        <v>#N/A</v>
      </c>
      <c r="V4816" t="e">
        <f>NA()</f>
        <v>#N/A</v>
      </c>
      <c r="W4816">
        <v>5.3465072065591812E-2</v>
      </c>
      <c r="X4816">
        <v>2414.8116666666701</v>
      </c>
      <c r="Y4816">
        <v>0.36169895529747009</v>
      </c>
      <c r="Z4816">
        <v>0.36914187669754028</v>
      </c>
      <c r="AA4816">
        <v>0.36609926819801331</v>
      </c>
      <c r="AB4816">
        <v>0.10665766894817352</v>
      </c>
      <c r="AC4816">
        <v>0.12588021159172058</v>
      </c>
      <c r="AD4816">
        <v>0.86726921796798706</v>
      </c>
      <c r="AE4816">
        <v>0.10420792549848557</v>
      </c>
      <c r="AF4816">
        <v>-0.1290069967508316</v>
      </c>
      <c r="AG4816">
        <v>-7.5008012354373932E-2</v>
      </c>
      <c r="AH4816">
        <v>0.37369506757871102</v>
      </c>
      <c r="AI4816">
        <v>0.42672732813078418</v>
      </c>
      <c r="AJ4816">
        <v>0.36022365711126808</v>
      </c>
      <c r="AK4816">
        <v>0.71641004085540771</v>
      </c>
      <c r="AL4816">
        <v>0.67500859498977661</v>
      </c>
      <c r="AM4816">
        <v>0.2906341552734375</v>
      </c>
    </row>
    <row r="4817" spans="1:39">
      <c r="A4817">
        <v>108</v>
      </c>
      <c r="B4817">
        <v>1970</v>
      </c>
      <c r="C4817">
        <v>179.13739013671875</v>
      </c>
      <c r="D4817">
        <v>298.18231201171875</v>
      </c>
      <c r="E4817">
        <v>0.115703</v>
      </c>
      <c r="F4817" t="e">
        <f>NA()</f>
        <v>#N/A</v>
      </c>
      <c r="G4817" t="e">
        <f>NA()</f>
        <v>#N/A</v>
      </c>
      <c r="H4817">
        <v>1.7160860300064087</v>
      </c>
      <c r="I4817">
        <v>116.34681701660156</v>
      </c>
      <c r="J4817">
        <v>130.7838134765625</v>
      </c>
      <c r="K4817">
        <v>164.63525390625</v>
      </c>
      <c r="L4817">
        <v>272.55276489257812</v>
      </c>
      <c r="M4817">
        <v>145.32014465332031</v>
      </c>
      <c r="N4817" t="e">
        <f>NA()</f>
        <v>#N/A</v>
      </c>
      <c r="O4817" t="e">
        <f>NA()</f>
        <v>#N/A</v>
      </c>
      <c r="P4817">
        <v>230.73908996582031</v>
      </c>
      <c r="Q4817">
        <v>127.06568145751953</v>
      </c>
      <c r="R4817">
        <v>131.71061706542969</v>
      </c>
      <c r="S4817">
        <v>287.62384033203125</v>
      </c>
      <c r="T4817" t="e">
        <f>NA()</f>
        <v>#N/A</v>
      </c>
      <c r="U4817" t="e">
        <f>NA()</f>
        <v>#N/A</v>
      </c>
      <c r="V4817" t="e">
        <f>NA()</f>
        <v>#N/A</v>
      </c>
      <c r="W4817">
        <v>3.9576921612024307E-2</v>
      </c>
      <c r="X4817">
        <v>4.7499999989999999</v>
      </c>
      <c r="Y4817">
        <v>0.22744637727737427</v>
      </c>
      <c r="Z4817">
        <v>0.25532054901123047</v>
      </c>
      <c r="AA4817">
        <v>0.154226154088974</v>
      </c>
      <c r="AB4817">
        <v>0.26500892639160156</v>
      </c>
      <c r="AC4817">
        <v>5.2969556301832199E-2</v>
      </c>
      <c r="AD4817">
        <v>0.16186921298503876</v>
      </c>
      <c r="AE4817">
        <v>7.1273274719715118E-2</v>
      </c>
      <c r="AF4817">
        <v>-0.11995246261358261</v>
      </c>
      <c r="AG4817">
        <v>0.56883150339126587</v>
      </c>
      <c r="AH4817">
        <v>0.29610375997856403</v>
      </c>
      <c r="AI4817">
        <v>0.47995668114914219</v>
      </c>
      <c r="AJ4817">
        <v>0.11504193109833862</v>
      </c>
      <c r="AK4817">
        <v>0.30329388380050659</v>
      </c>
      <c r="AL4817">
        <v>0.64720863103866577</v>
      </c>
      <c r="AM4817">
        <v>0.75206643342971802</v>
      </c>
    </row>
    <row r="4818" spans="1:39">
      <c r="A4818">
        <v>108</v>
      </c>
      <c r="B4818">
        <v>1971</v>
      </c>
      <c r="C4818">
        <v>187.23249816894531</v>
      </c>
      <c r="D4818">
        <v>316.39764404296875</v>
      </c>
      <c r="E4818">
        <v>0.11931499999999999</v>
      </c>
      <c r="F4818" t="e">
        <f>NA()</f>
        <v>#N/A</v>
      </c>
      <c r="G4818" t="e">
        <f>NA()</f>
        <v>#N/A</v>
      </c>
      <c r="H4818">
        <v>1.7223587036132813</v>
      </c>
      <c r="I4818">
        <v>122.56163787841797</v>
      </c>
      <c r="J4818">
        <v>136.76377868652344</v>
      </c>
      <c r="K4818">
        <v>172.07878112792969</v>
      </c>
      <c r="L4818">
        <v>289.49221801757812</v>
      </c>
      <c r="M4818">
        <v>151.03630065917969</v>
      </c>
      <c r="N4818" t="e">
        <f>NA()</f>
        <v>#N/A</v>
      </c>
      <c r="O4818" t="e">
        <f>NA()</f>
        <v>#N/A</v>
      </c>
      <c r="P4818">
        <v>242.75419616699219</v>
      </c>
      <c r="Q4818">
        <v>133.16360473632812</v>
      </c>
      <c r="R4818">
        <v>135.89344787597656</v>
      </c>
      <c r="S4818">
        <v>293.75119018554687</v>
      </c>
      <c r="T4818" t="e">
        <f>NA()</f>
        <v>#N/A</v>
      </c>
      <c r="U4818" t="e">
        <f>NA()</f>
        <v>#N/A</v>
      </c>
      <c r="V4818" t="e">
        <f>NA()</f>
        <v>#N/A</v>
      </c>
      <c r="W4818">
        <v>4.1590936481952667E-2</v>
      </c>
      <c r="X4818">
        <v>4.7344166656666662</v>
      </c>
      <c r="Y4818">
        <v>0.24094583094120026</v>
      </c>
      <c r="Z4818">
        <v>0.2723115086555481</v>
      </c>
      <c r="AA4818">
        <v>0.16186627745628357</v>
      </c>
      <c r="AB4818">
        <v>0.25776374340057373</v>
      </c>
      <c r="AC4818">
        <v>4.9058776348829269E-2</v>
      </c>
      <c r="AD4818">
        <v>0.16560390591621399</v>
      </c>
      <c r="AE4818">
        <v>6.7309945821762085E-2</v>
      </c>
      <c r="AF4818">
        <v>-0.10817927122116089</v>
      </c>
      <c r="AG4818">
        <v>0.56844288110733032</v>
      </c>
      <c r="AH4818">
        <v>0.32008950746432197</v>
      </c>
      <c r="AI4818">
        <v>0.54299097744644054</v>
      </c>
      <c r="AJ4818">
        <v>0.11775809671959946</v>
      </c>
      <c r="AK4818">
        <v>0.33706191182136536</v>
      </c>
      <c r="AL4818">
        <v>0.75319617986679077</v>
      </c>
      <c r="AM4818">
        <v>0.84673172235488892</v>
      </c>
    </row>
    <row r="4819" spans="1:39">
      <c r="A4819">
        <v>108</v>
      </c>
      <c r="B4819">
        <v>1972</v>
      </c>
      <c r="C4819">
        <v>190.05827331542969</v>
      </c>
      <c r="D4819">
        <v>324.7364501953125</v>
      </c>
      <c r="E4819">
        <v>0.123372</v>
      </c>
      <c r="F4819" t="e">
        <f>NA()</f>
        <v>#N/A</v>
      </c>
      <c r="G4819" t="e">
        <f>NA()</f>
        <v>#N/A</v>
      </c>
      <c r="H4819">
        <v>1.7286543846130371</v>
      </c>
      <c r="I4819">
        <v>124.43920135498047</v>
      </c>
      <c r="J4819">
        <v>138.67945861816406</v>
      </c>
      <c r="K4819">
        <v>174.75523376464844</v>
      </c>
      <c r="L4819">
        <v>297.8648681640625</v>
      </c>
      <c r="M4819">
        <v>156.34565734863281</v>
      </c>
      <c r="N4819" t="e">
        <f>NA()</f>
        <v>#N/A</v>
      </c>
      <c r="O4819" t="e">
        <f>NA()</f>
        <v>#N/A</v>
      </c>
      <c r="P4819">
        <v>248.63914489746094</v>
      </c>
      <c r="Q4819">
        <v>134.29411315917969</v>
      </c>
      <c r="R4819">
        <v>136.78578186035156</v>
      </c>
      <c r="S4819">
        <v>299.23489379882812</v>
      </c>
      <c r="T4819" t="e">
        <f>NA()</f>
        <v>#N/A</v>
      </c>
      <c r="U4819" t="e">
        <f>NA()</f>
        <v>#N/A</v>
      </c>
      <c r="V4819" t="e">
        <f>NA()</f>
        <v>#N/A</v>
      </c>
      <c r="W4819">
        <v>4.3058823794126511E-2</v>
      </c>
      <c r="X4819">
        <v>4.3749999989999999</v>
      </c>
      <c r="Y4819">
        <v>0.27702155709266663</v>
      </c>
      <c r="Z4819">
        <v>0.31296834349632263</v>
      </c>
      <c r="AA4819">
        <v>0.18361632525920868</v>
      </c>
      <c r="AB4819">
        <v>0.24908727407455444</v>
      </c>
      <c r="AC4819">
        <v>4.7807790338993073E-2</v>
      </c>
      <c r="AD4819">
        <v>0.16868339478969574</v>
      </c>
      <c r="AE4819">
        <v>6.8819552659988403E-2</v>
      </c>
      <c r="AF4819">
        <v>-0.10405049473047256</v>
      </c>
      <c r="AG4819">
        <v>0.5696524977684021</v>
      </c>
      <c r="AH4819">
        <v>0.37606213271440297</v>
      </c>
      <c r="AI4819">
        <v>0.62709122614321755</v>
      </c>
      <c r="AJ4819">
        <v>0.13077273245637197</v>
      </c>
      <c r="AK4819">
        <v>0.37396606802940369</v>
      </c>
      <c r="AL4819">
        <v>0.88830584287643433</v>
      </c>
      <c r="AM4819">
        <v>0.96600127220153809</v>
      </c>
    </row>
    <row r="4820" spans="1:39">
      <c r="A4820">
        <v>108</v>
      </c>
      <c r="B4820">
        <v>1973</v>
      </c>
      <c r="C4820">
        <v>192.29573059082031</v>
      </c>
      <c r="D4820">
        <v>324.82427978515625</v>
      </c>
      <c r="E4820">
        <v>0.127717</v>
      </c>
      <c r="F4820" t="e">
        <f>NA()</f>
        <v>#N/A</v>
      </c>
      <c r="G4820" t="e">
        <f>NA()</f>
        <v>#N/A</v>
      </c>
      <c r="H4820">
        <v>1.7349729537963867</v>
      </c>
      <c r="I4820">
        <v>124.41962432861328</v>
      </c>
      <c r="J4820">
        <v>139.74343872070312</v>
      </c>
      <c r="K4820">
        <v>175.93609619140625</v>
      </c>
      <c r="L4820">
        <v>296.54733276367187</v>
      </c>
      <c r="M4820">
        <v>162.76176452636719</v>
      </c>
      <c r="N4820" t="e">
        <f>NA()</f>
        <v>#N/A</v>
      </c>
      <c r="O4820" t="e">
        <f>NA()</f>
        <v>#N/A</v>
      </c>
      <c r="P4820">
        <v>252.56243896484375</v>
      </c>
      <c r="Q4820">
        <v>136.71260070800781</v>
      </c>
      <c r="R4820">
        <v>140.52023315429687</v>
      </c>
      <c r="S4820">
        <v>305.16531372070313</v>
      </c>
      <c r="T4820" t="e">
        <f>NA()</f>
        <v>#N/A</v>
      </c>
      <c r="U4820" t="e">
        <f>NA()</f>
        <v>#N/A</v>
      </c>
      <c r="V4820" t="e">
        <f>NA()</f>
        <v>#N/A</v>
      </c>
      <c r="W4820">
        <v>4.4097680598497391E-2</v>
      </c>
      <c r="X4820">
        <v>3.9856666656666664</v>
      </c>
      <c r="Y4820">
        <v>0.34061911702156067</v>
      </c>
      <c r="Z4820">
        <v>0.38191127777099609</v>
      </c>
      <c r="AA4820">
        <v>0.22658096253871918</v>
      </c>
      <c r="AB4820">
        <v>0.25429728627204895</v>
      </c>
      <c r="AC4820">
        <v>5.1674079149961472E-2</v>
      </c>
      <c r="AD4820">
        <v>0.16526347398757935</v>
      </c>
      <c r="AE4820">
        <v>7.3404751718044281E-2</v>
      </c>
      <c r="AF4820">
        <v>-0.11356908828020096</v>
      </c>
      <c r="AG4820">
        <v>0.56892955303192139</v>
      </c>
      <c r="AH4820">
        <v>0.4548828175173335</v>
      </c>
      <c r="AI4820">
        <v>0.71717740354043413</v>
      </c>
      <c r="AJ4820">
        <v>0.16479715457694216</v>
      </c>
      <c r="AK4820">
        <v>0.4326452910900116</v>
      </c>
      <c r="AL4820">
        <v>1.0042850971221924</v>
      </c>
      <c r="AM4820">
        <v>1.0937550067901611</v>
      </c>
    </row>
    <row r="4821" spans="1:39">
      <c r="A4821">
        <v>108</v>
      </c>
      <c r="B4821">
        <v>1974</v>
      </c>
      <c r="C4821">
        <v>206.76937866210937</v>
      </c>
      <c r="D4821">
        <v>332.84344482421875</v>
      </c>
      <c r="E4821">
        <v>0.13212199999999999</v>
      </c>
      <c r="F4821" t="e">
        <f>NA()</f>
        <v>#N/A</v>
      </c>
      <c r="G4821" t="e">
        <f>NA()</f>
        <v>#N/A</v>
      </c>
      <c r="H4821">
        <v>1.7413147687911987</v>
      </c>
      <c r="I4821">
        <v>133.55538940429687</v>
      </c>
      <c r="J4821">
        <v>151.14584350585937</v>
      </c>
      <c r="K4821">
        <v>189.84504699707031</v>
      </c>
      <c r="L4821">
        <v>299.50399780273437</v>
      </c>
      <c r="M4821">
        <v>171.99468994140625</v>
      </c>
      <c r="N4821" t="e">
        <f>NA()</f>
        <v>#N/A</v>
      </c>
      <c r="O4821" t="e">
        <f>NA()</f>
        <v>#N/A</v>
      </c>
      <c r="P4821">
        <v>267.02960205078125</v>
      </c>
      <c r="Q4821">
        <v>148.52949523925781</v>
      </c>
      <c r="R4821">
        <v>153.32254028320312</v>
      </c>
      <c r="S4821">
        <v>312.57864379882813</v>
      </c>
      <c r="T4821" t="e">
        <f>NA()</f>
        <v>#N/A</v>
      </c>
      <c r="U4821" t="e">
        <f>NA()</f>
        <v>#N/A</v>
      </c>
      <c r="V4821" t="e">
        <f>NA()</f>
        <v>#N/A</v>
      </c>
      <c r="W4821">
        <v>4.4871017336845398E-2</v>
      </c>
      <c r="X4821">
        <v>3.9299999990000001</v>
      </c>
      <c r="Y4821">
        <v>0.40184113383293152</v>
      </c>
      <c r="Z4821">
        <v>0.44814890623092651</v>
      </c>
      <c r="AA4821">
        <v>0.284065842628479</v>
      </c>
      <c r="AB4821">
        <v>0.27660906314849854</v>
      </c>
      <c r="AC4821">
        <v>5.8731961995363235E-2</v>
      </c>
      <c r="AD4821">
        <v>0.16931283473968506</v>
      </c>
      <c r="AE4821">
        <v>8.6187414824962616E-2</v>
      </c>
      <c r="AF4821">
        <v>-0.15790204703807831</v>
      </c>
      <c r="AG4821">
        <v>0.56706076860427856</v>
      </c>
      <c r="AH4821">
        <v>0.52371205636848261</v>
      </c>
      <c r="AI4821">
        <v>0.79974046500923091</v>
      </c>
      <c r="AJ4821">
        <v>0.20273866174236838</v>
      </c>
      <c r="AK4821">
        <v>0.46196267008781433</v>
      </c>
      <c r="AL4821">
        <v>0.90557539463043213</v>
      </c>
      <c r="AM4821">
        <v>1.2229658365249634</v>
      </c>
    </row>
    <row r="4822" spans="1:39">
      <c r="A4822">
        <v>108</v>
      </c>
      <c r="B4822">
        <v>1975</v>
      </c>
      <c r="C4822">
        <v>199.18232727050781</v>
      </c>
      <c r="D4822">
        <v>308.92694091796875</v>
      </c>
      <c r="E4822">
        <v>0.136434</v>
      </c>
      <c r="F4822" t="e">
        <f>NA()</f>
        <v>#N/A</v>
      </c>
      <c r="G4822" t="e">
        <f>NA()</f>
        <v>#N/A</v>
      </c>
      <c r="H4822">
        <v>1.7476797103881836</v>
      </c>
      <c r="I4822">
        <v>124.96343994140625</v>
      </c>
      <c r="J4822">
        <v>145.71043395996094</v>
      </c>
      <c r="K4822">
        <v>183.71134948730469</v>
      </c>
      <c r="L4822">
        <v>278.29998779296875</v>
      </c>
      <c r="M4822">
        <v>181.07528686523437</v>
      </c>
      <c r="N4822" t="e">
        <f>NA()</f>
        <v>#N/A</v>
      </c>
      <c r="O4822" t="e">
        <f>NA()</f>
        <v>#N/A</v>
      </c>
      <c r="P4822">
        <v>245.69667053222656</v>
      </c>
      <c r="Q4822">
        <v>139.23875427246094</v>
      </c>
      <c r="R4822">
        <v>150.09677124023437</v>
      </c>
      <c r="S4822">
        <v>322.59951782226562</v>
      </c>
      <c r="T4822" t="e">
        <f>NA()</f>
        <v>#N/A</v>
      </c>
      <c r="U4822" t="e">
        <f>NA()</f>
        <v>#N/A</v>
      </c>
      <c r="V4822" t="e">
        <f>NA()</f>
        <v>#N/A</v>
      </c>
      <c r="W4822">
        <v>4.5602977275848389E-2</v>
      </c>
      <c r="X4822">
        <v>5.7648333323333336</v>
      </c>
      <c r="Y4822">
        <v>0.26700675487518311</v>
      </c>
      <c r="Z4822">
        <v>0.29027572274208069</v>
      </c>
      <c r="AA4822">
        <v>0.19161677360534668</v>
      </c>
      <c r="AB4822">
        <v>0.27945879101753235</v>
      </c>
      <c r="AC4822">
        <v>7.4549011886119843E-2</v>
      </c>
      <c r="AD4822">
        <v>0.16956546902656555</v>
      </c>
      <c r="AE4822">
        <v>8.274918794631958E-2</v>
      </c>
      <c r="AF4822">
        <v>-0.17639459669589996</v>
      </c>
      <c r="AG4822">
        <v>0.57007211446762085</v>
      </c>
      <c r="AH4822">
        <v>0.34532233718845945</v>
      </c>
      <c r="AI4822">
        <v>0.43042941276604801</v>
      </c>
      <c r="AJ4822">
        <v>0.1379358418119962</v>
      </c>
      <c r="AK4822">
        <v>0.32456502318382263</v>
      </c>
      <c r="AL4822">
        <v>0.54682350158691406</v>
      </c>
      <c r="AM4822">
        <v>0.66063982248306274</v>
      </c>
    </row>
    <row r="4823" spans="1:39">
      <c r="A4823">
        <v>108</v>
      </c>
      <c r="B4823">
        <v>1976</v>
      </c>
      <c r="C4823">
        <v>184.04765319824219</v>
      </c>
      <c r="D4823">
        <v>333.03408813476562</v>
      </c>
      <c r="E4823">
        <v>0.14058199999999998</v>
      </c>
      <c r="F4823" t="e">
        <f>NA()</f>
        <v>#N/A</v>
      </c>
      <c r="G4823" t="e">
        <f>NA()</f>
        <v>#N/A</v>
      </c>
      <c r="H4823">
        <v>1.7565517425537109</v>
      </c>
      <c r="I4823">
        <v>125.62725830078125</v>
      </c>
      <c r="J4823">
        <v>134.68611145019531</v>
      </c>
      <c r="K4823">
        <v>169.0509033203125</v>
      </c>
      <c r="L4823">
        <v>300.14578247070312</v>
      </c>
      <c r="M4823">
        <v>178.99943542480469</v>
      </c>
      <c r="N4823" t="e">
        <f>NA()</f>
        <v>#N/A</v>
      </c>
      <c r="O4823" t="e">
        <f>NA()</f>
        <v>#N/A</v>
      </c>
      <c r="P4823">
        <v>247.16790771484375</v>
      </c>
      <c r="Q4823">
        <v>132.65313720703125</v>
      </c>
      <c r="R4823">
        <v>121.10382843017578</v>
      </c>
      <c r="S4823">
        <v>318.48876953125</v>
      </c>
      <c r="T4823" t="e">
        <f>NA()</f>
        <v>#N/A</v>
      </c>
      <c r="U4823" t="e">
        <f>NA()</f>
        <v>#N/A</v>
      </c>
      <c r="V4823" t="e">
        <f>NA()</f>
        <v>#N/A</v>
      </c>
      <c r="W4823">
        <v>4.5137465000152588E-2</v>
      </c>
      <c r="X4823">
        <v>8.3646666663333331</v>
      </c>
      <c r="Y4823">
        <v>0.24551890790462494</v>
      </c>
      <c r="Z4823">
        <v>0.28800410032272339</v>
      </c>
      <c r="AA4823">
        <v>0.16221235692501068</v>
      </c>
      <c r="AB4823">
        <v>0.23371833562850952</v>
      </c>
      <c r="AC4823">
        <v>3.0181504786014557E-2</v>
      </c>
      <c r="AD4823">
        <v>0.18483580648899078</v>
      </c>
      <c r="AE4823">
        <v>6.178167462348938E-2</v>
      </c>
      <c r="AF4823">
        <v>-7.7016860246658325E-2</v>
      </c>
      <c r="AG4823">
        <v>0.56649953126907349</v>
      </c>
      <c r="AH4823">
        <v>0.35699251812032878</v>
      </c>
      <c r="AI4823">
        <v>0.87718484892719351</v>
      </c>
      <c r="AJ4823">
        <v>0.10456445772171061</v>
      </c>
      <c r="AK4823">
        <v>0.36800846457481384</v>
      </c>
      <c r="AL4823">
        <v>1.0602192878723145</v>
      </c>
      <c r="AM4823">
        <v>1.3325961828231812</v>
      </c>
    </row>
    <row r="4824" spans="1:39">
      <c r="A4824">
        <v>108</v>
      </c>
      <c r="B4824">
        <v>1977</v>
      </c>
      <c r="C4824">
        <v>200.47744750976562</v>
      </c>
      <c r="D4824">
        <v>352.31884765625</v>
      </c>
      <c r="E4824">
        <v>0.144645</v>
      </c>
      <c r="F4824" t="e">
        <f>NA()</f>
        <v>#N/A</v>
      </c>
      <c r="G4824" t="e">
        <f>NA()</f>
        <v>#N/A</v>
      </c>
      <c r="H4824">
        <v>1.7654687166213989</v>
      </c>
      <c r="I4824">
        <v>130.54246520996094</v>
      </c>
      <c r="J4824">
        <v>144.96197509765625</v>
      </c>
      <c r="K4824">
        <v>184.07557678222656</v>
      </c>
      <c r="L4824">
        <v>317.5435791015625</v>
      </c>
      <c r="M4824">
        <v>184.44210815429687</v>
      </c>
      <c r="N4824" t="e">
        <f>NA()</f>
        <v>#N/A</v>
      </c>
      <c r="O4824" t="e">
        <f>NA()</f>
        <v>#N/A</v>
      </c>
      <c r="P4824">
        <v>274.9801025390625</v>
      </c>
      <c r="Q4824">
        <v>136.62779235839844</v>
      </c>
      <c r="R4824">
        <v>136.80387878417969</v>
      </c>
      <c r="S4824">
        <v>321.23818969726562</v>
      </c>
      <c r="T4824" t="e">
        <f>NA()</f>
        <v>#N/A</v>
      </c>
      <c r="U4824" t="e">
        <f>NA()</f>
        <v>#N/A</v>
      </c>
      <c r="V4824" t="e">
        <f>NA()</f>
        <v>#N/A</v>
      </c>
      <c r="W4824">
        <v>4.5334871858358383E-2</v>
      </c>
      <c r="X4824">
        <v>8.7667499995</v>
      </c>
      <c r="Y4824">
        <v>0.21920602023601532</v>
      </c>
      <c r="Z4824">
        <v>0.24647372961044312</v>
      </c>
      <c r="AA4824">
        <v>0.14287737011909485</v>
      </c>
      <c r="AB4824">
        <v>0.22747111320495605</v>
      </c>
      <c r="AC4824">
        <v>4.5409537851810455E-2</v>
      </c>
      <c r="AD4824">
        <v>0.18362981081008911</v>
      </c>
      <c r="AE4824">
        <v>9.0544991195201874E-2</v>
      </c>
      <c r="AF4824">
        <v>-0.12275587767362595</v>
      </c>
      <c r="AG4824">
        <v>0.57570046186447144</v>
      </c>
      <c r="AH4824">
        <v>0.32177120199710063</v>
      </c>
      <c r="AI4824">
        <v>0.4933332219060777</v>
      </c>
      <c r="AJ4824">
        <v>9.2153584005814262E-2</v>
      </c>
      <c r="AK4824">
        <v>0.22117330133914948</v>
      </c>
      <c r="AL4824">
        <v>0.58588773012161255</v>
      </c>
      <c r="AM4824">
        <v>0.72516769170761108</v>
      </c>
    </row>
    <row r="4825" spans="1:39">
      <c r="A4825">
        <v>108</v>
      </c>
      <c r="B4825">
        <v>1978</v>
      </c>
      <c r="C4825">
        <v>237.233642578125</v>
      </c>
      <c r="D4825">
        <v>379.23135375976562</v>
      </c>
      <c r="E4825">
        <v>0.14879699999999998</v>
      </c>
      <c r="F4825" t="e">
        <f>NA()</f>
        <v>#N/A</v>
      </c>
      <c r="G4825" t="e">
        <f>NA()</f>
        <v>#N/A</v>
      </c>
      <c r="H4825">
        <v>1.7744309902191162</v>
      </c>
      <c r="I4825">
        <v>149.20341491699219</v>
      </c>
      <c r="J4825">
        <v>173.4739990234375</v>
      </c>
      <c r="K4825">
        <v>217.415771484375</v>
      </c>
      <c r="L4825">
        <v>341.32318115234375</v>
      </c>
      <c r="M4825">
        <v>198.366455078125</v>
      </c>
      <c r="N4825" t="e">
        <f>NA()</f>
        <v>#N/A</v>
      </c>
      <c r="O4825" t="e">
        <f>NA()</f>
        <v>#N/A</v>
      </c>
      <c r="P4825">
        <v>315.36016845703125</v>
      </c>
      <c r="Q4825">
        <v>171.55302429199219</v>
      </c>
      <c r="R4825">
        <v>182.24360656738281</v>
      </c>
      <c r="S4825">
        <v>335.51614379882812</v>
      </c>
      <c r="T4825" t="e">
        <f>NA()</f>
        <v>#N/A</v>
      </c>
      <c r="U4825" t="e">
        <f>NA()</f>
        <v>#N/A</v>
      </c>
      <c r="V4825" t="e">
        <f>NA()</f>
        <v>#N/A</v>
      </c>
      <c r="W4825">
        <v>4.5866779983043671E-2</v>
      </c>
      <c r="X4825">
        <v>8.9687499994166657</v>
      </c>
      <c r="Y4825">
        <v>0.22484384477138519</v>
      </c>
      <c r="Z4825">
        <v>0.24379792809486389</v>
      </c>
      <c r="AA4825">
        <v>0.15529420971870422</v>
      </c>
      <c r="AB4825">
        <v>0.29010704159736633</v>
      </c>
      <c r="AC4825">
        <v>7.1107357740402222E-2</v>
      </c>
      <c r="AD4825">
        <v>0.14702533185482025</v>
      </c>
      <c r="AE4825">
        <v>8.3204604685306549E-2</v>
      </c>
      <c r="AF4825">
        <v>-0.15675905346870422</v>
      </c>
      <c r="AG4825">
        <v>0.56531471014022827</v>
      </c>
      <c r="AH4825">
        <v>0.27428456833067338</v>
      </c>
      <c r="AI4825">
        <v>0.36031815691338215</v>
      </c>
      <c r="AJ4825">
        <v>0.12728851939178279</v>
      </c>
      <c r="AK4825">
        <v>0.26160186529159546</v>
      </c>
      <c r="AL4825">
        <v>0.49866440892219543</v>
      </c>
      <c r="AM4825">
        <v>0.51054537296295166</v>
      </c>
    </row>
    <row r="4826" spans="1:39">
      <c r="A4826">
        <v>108</v>
      </c>
      <c r="B4826">
        <v>1979</v>
      </c>
      <c r="C4826">
        <v>291.27313232421875</v>
      </c>
      <c r="D4826">
        <v>402.58126831054687</v>
      </c>
      <c r="E4826">
        <v>0.153285</v>
      </c>
      <c r="F4826" t="e">
        <f>NA()</f>
        <v>#N/A</v>
      </c>
      <c r="G4826" t="e">
        <f>NA()</f>
        <v>#N/A</v>
      </c>
      <c r="H4826">
        <v>1.7834388017654419</v>
      </c>
      <c r="I4826">
        <v>186.85934448242187</v>
      </c>
      <c r="J4826">
        <v>214.88394165039062</v>
      </c>
      <c r="K4826">
        <v>266.77188110351562</v>
      </c>
      <c r="L4826">
        <v>360.17523193359375</v>
      </c>
      <c r="M4826">
        <v>214.30502319335937</v>
      </c>
      <c r="N4826" t="e">
        <f>NA()</f>
        <v>#N/A</v>
      </c>
      <c r="O4826" t="e">
        <f>NA()</f>
        <v>#N/A</v>
      </c>
      <c r="P4826">
        <v>348.9908447265625</v>
      </c>
      <c r="Q4826">
        <v>218.1463623046875</v>
      </c>
      <c r="R4826">
        <v>227.62452697753906</v>
      </c>
      <c r="S4826">
        <v>353.82232666015625</v>
      </c>
      <c r="T4826" t="e">
        <f>NA()</f>
        <v>#N/A</v>
      </c>
      <c r="U4826" t="e">
        <f>NA()</f>
        <v>#N/A</v>
      </c>
      <c r="V4826" t="e">
        <f>NA()</f>
        <v>#N/A</v>
      </c>
      <c r="W4826">
        <v>4.6158745884895325E-2</v>
      </c>
      <c r="X4826">
        <v>7.4885833323333335</v>
      </c>
      <c r="Y4826">
        <v>0.2830578088760376</v>
      </c>
      <c r="Z4826">
        <v>0.31411394476890564</v>
      </c>
      <c r="AA4826">
        <v>0.23265552520751953</v>
      </c>
      <c r="AB4826">
        <v>0.35970845818519592</v>
      </c>
      <c r="AC4826">
        <v>7.7808208763599396E-2</v>
      </c>
      <c r="AD4826">
        <v>0.15909275412559509</v>
      </c>
      <c r="AE4826">
        <v>9.9300548434257507E-2</v>
      </c>
      <c r="AF4826">
        <v>-0.25362688302993774</v>
      </c>
      <c r="AG4826">
        <v>0.557716965675354</v>
      </c>
      <c r="AH4826">
        <v>0.32802395520413125</v>
      </c>
      <c r="AI4826">
        <v>0.52118660177859399</v>
      </c>
      <c r="AJ4826">
        <v>0.18138944319376119</v>
      </c>
      <c r="AK4826">
        <v>0.32838878035545349</v>
      </c>
      <c r="AL4826">
        <v>0.46175277233123779</v>
      </c>
      <c r="AM4826">
        <v>0.71337229013442993</v>
      </c>
    </row>
    <row r="4827" spans="1:39">
      <c r="A4827">
        <v>108</v>
      </c>
      <c r="B4827">
        <v>1980</v>
      </c>
      <c r="C4827">
        <v>409.36312866210937</v>
      </c>
      <c r="D4827">
        <v>524.33331298828125</v>
      </c>
      <c r="E4827">
        <v>0.15828200000000001</v>
      </c>
      <c r="F4827">
        <v>4.0909983217716217E-2</v>
      </c>
      <c r="G4827" t="e">
        <f>NA()</f>
        <v>#N/A</v>
      </c>
      <c r="H4827">
        <v>1.7924922704696655</v>
      </c>
      <c r="I4827">
        <v>225.67953491210937</v>
      </c>
      <c r="J4827">
        <v>293.40408325195312</v>
      </c>
      <c r="K4827">
        <v>377.06607055664062</v>
      </c>
      <c r="L4827">
        <v>462.12246704101562</v>
      </c>
      <c r="M4827">
        <v>259.99020385742187</v>
      </c>
      <c r="N4827" t="e">
        <f>NA()</f>
        <v>#N/A</v>
      </c>
      <c r="O4827" t="e">
        <f>NA()</f>
        <v>#N/A</v>
      </c>
      <c r="P4827">
        <v>413.80841064453125</v>
      </c>
      <c r="Q4827">
        <v>256.29409790039062</v>
      </c>
      <c r="R4827">
        <v>315.50735473632812</v>
      </c>
      <c r="S4827">
        <v>418.87417602539062</v>
      </c>
      <c r="T4827" t="e">
        <f>NA()</f>
        <v>#N/A</v>
      </c>
      <c r="U4827" t="e">
        <f>NA()</f>
        <v>#N/A</v>
      </c>
      <c r="V4827" t="e">
        <f>NA()</f>
        <v>#N/A</v>
      </c>
      <c r="W4827">
        <v>5.0301492214202881E-2</v>
      </c>
      <c r="X4827">
        <v>7.5499999989999997</v>
      </c>
      <c r="Y4827">
        <v>0.24557302892208099</v>
      </c>
      <c r="Z4827">
        <v>0.2449176013469696</v>
      </c>
      <c r="AA4827">
        <v>0.19983905553817749</v>
      </c>
      <c r="AB4827">
        <v>0.32148489356040955</v>
      </c>
      <c r="AC4827">
        <v>0.14655110239982605</v>
      </c>
      <c r="AD4827">
        <v>0.16686950623989105</v>
      </c>
      <c r="AE4827">
        <v>8.4830306470394135E-2</v>
      </c>
      <c r="AF4827">
        <v>-0.30486464500427246</v>
      </c>
      <c r="AG4827">
        <v>0.58512884378433228</v>
      </c>
      <c r="AH4827">
        <v>0.29336308024136604</v>
      </c>
      <c r="AI4827">
        <v>0.24273344436408742</v>
      </c>
      <c r="AJ4827">
        <v>0.15350241596954617</v>
      </c>
      <c r="AK4827">
        <v>0.3301888108253479</v>
      </c>
      <c r="AL4827">
        <v>0.32998934388160706</v>
      </c>
      <c r="AM4827">
        <v>0.32549163699150085</v>
      </c>
    </row>
    <row r="4828" spans="1:39">
      <c r="A4828">
        <v>108</v>
      </c>
      <c r="B4828">
        <v>1981</v>
      </c>
      <c r="C4828">
        <v>432.59515380859375</v>
      </c>
      <c r="D4828">
        <v>506.99761962890625</v>
      </c>
      <c r="E4828">
        <v>0.16383399999999998</v>
      </c>
      <c r="F4828">
        <v>4.2087897658348083E-2</v>
      </c>
      <c r="G4828" t="e">
        <f>NA()</f>
        <v>#N/A</v>
      </c>
      <c r="H4828">
        <v>1.7988114356994629</v>
      </c>
      <c r="I4828">
        <v>243.54049682617187</v>
      </c>
      <c r="J4828">
        <v>325.37362670898437</v>
      </c>
      <c r="K4828">
        <v>399.44137573242187</v>
      </c>
      <c r="L4828">
        <v>446.904052734375</v>
      </c>
      <c r="M4828">
        <v>313.25323486328125</v>
      </c>
      <c r="N4828" t="e">
        <f>NA()</f>
        <v>#N/A</v>
      </c>
      <c r="O4828" t="e">
        <f>NA()</f>
        <v>#N/A</v>
      </c>
      <c r="P4828">
        <v>462.49176025390625</v>
      </c>
      <c r="Q4828">
        <v>278.7249755859375</v>
      </c>
      <c r="R4828">
        <v>350.46292114257812</v>
      </c>
      <c r="S4828">
        <v>494.6168212890625</v>
      </c>
      <c r="T4828" t="e">
        <f>NA()</f>
        <v>#N/A</v>
      </c>
      <c r="U4828" t="e">
        <f>NA()</f>
        <v>#N/A</v>
      </c>
      <c r="V4828" t="e">
        <f>NA()</f>
        <v>#N/A</v>
      </c>
      <c r="W4828">
        <v>5.4625872522592545E-2</v>
      </c>
      <c r="X4828">
        <v>7.5499999989999997</v>
      </c>
      <c r="Y4828">
        <v>0.26968321204185486</v>
      </c>
      <c r="Z4828">
        <v>0.24446149170398712</v>
      </c>
      <c r="AA4828">
        <v>0.21849888563156128</v>
      </c>
      <c r="AB4828">
        <v>0.36680832505226135</v>
      </c>
      <c r="AC4828">
        <v>0.18311116099357605</v>
      </c>
      <c r="AD4828">
        <v>0.17814195156097412</v>
      </c>
      <c r="AE4828">
        <v>0.10975226014852524</v>
      </c>
      <c r="AF4828">
        <v>-0.38645032048225403</v>
      </c>
      <c r="AG4828">
        <v>0.54863661527633667</v>
      </c>
      <c r="AH4828">
        <v>0.33836232878631012</v>
      </c>
      <c r="AI4828">
        <v>0.16940014046132462</v>
      </c>
      <c r="AJ4828">
        <v>0.12826746083846732</v>
      </c>
      <c r="AK4828">
        <v>0.27904683351516724</v>
      </c>
      <c r="AL4828">
        <v>0.28460738062858582</v>
      </c>
      <c r="AM4828">
        <v>0.22349230945110321</v>
      </c>
    </row>
    <row r="4829" spans="1:39">
      <c r="A4829">
        <v>108</v>
      </c>
      <c r="B4829">
        <v>1982</v>
      </c>
      <c r="C4829">
        <v>532.6778564453125</v>
      </c>
      <c r="D4829">
        <v>723.96295166015625</v>
      </c>
      <c r="E4829">
        <v>0.16986099999999998</v>
      </c>
      <c r="F4829">
        <v>4.3401163071393967E-2</v>
      </c>
      <c r="G4829" t="e">
        <f>NA()</f>
        <v>#N/A</v>
      </c>
      <c r="H4829">
        <v>1.8051528930664063</v>
      </c>
      <c r="I4829">
        <v>283.504638671875</v>
      </c>
      <c r="J4829">
        <v>366.18557739257812</v>
      </c>
      <c r="K4829">
        <v>493.85540771484375</v>
      </c>
      <c r="L4829">
        <v>645.097900390625</v>
      </c>
      <c r="M4829">
        <v>360.99603271484375</v>
      </c>
      <c r="N4829" t="e">
        <f>NA()</f>
        <v>#N/A</v>
      </c>
      <c r="O4829" t="e">
        <f>NA()</f>
        <v>#N/A</v>
      </c>
      <c r="P4829">
        <v>448.56051635742187</v>
      </c>
      <c r="Q4829">
        <v>304.65560913085937</v>
      </c>
      <c r="R4829">
        <v>377.28305053710937</v>
      </c>
      <c r="S4829">
        <v>565.65997314453125</v>
      </c>
      <c r="T4829" t="e">
        <f>NA()</f>
        <v>#N/A</v>
      </c>
      <c r="U4829" t="e">
        <f>NA()</f>
        <v>#N/A</v>
      </c>
      <c r="V4829" t="e">
        <f>NA()</f>
        <v>#N/A</v>
      </c>
      <c r="W4829">
        <v>5.5690210312604904E-2</v>
      </c>
      <c r="X4829">
        <v>7.1736666656666666</v>
      </c>
      <c r="Y4829">
        <v>0.26996654272079468</v>
      </c>
      <c r="Z4829">
        <v>0.2512681782245636</v>
      </c>
      <c r="AA4829">
        <v>0.19235862791538239</v>
      </c>
      <c r="AB4829">
        <v>0.26406535506248474</v>
      </c>
      <c r="AC4829">
        <v>0.12816803157329559</v>
      </c>
      <c r="AD4829">
        <v>0.17541003227233887</v>
      </c>
      <c r="AE4829">
        <v>7.8944042325019836E-2</v>
      </c>
      <c r="AF4829">
        <v>-0.26829233765602112</v>
      </c>
      <c r="AG4829">
        <v>0.62170487642288208</v>
      </c>
      <c r="AH4829">
        <v>0.36560475538981368</v>
      </c>
      <c r="AI4829">
        <v>0.18715327096351145</v>
      </c>
      <c r="AJ4829">
        <v>0.12599113209414706</v>
      </c>
      <c r="AK4829">
        <v>0.34152820706367493</v>
      </c>
      <c r="AL4829">
        <v>0.36088994145393372</v>
      </c>
      <c r="AM4829">
        <v>0.25248059630393982</v>
      </c>
    </row>
    <row r="4830" spans="1:39">
      <c r="A4830">
        <v>108</v>
      </c>
      <c r="B4830">
        <v>1983</v>
      </c>
      <c r="C4830">
        <v>483.58615112304687</v>
      </c>
      <c r="D4830">
        <v>577.25823974609375</v>
      </c>
      <c r="E4830">
        <v>0.176258</v>
      </c>
      <c r="F4830">
        <v>4.4934161007404327E-2</v>
      </c>
      <c r="G4830" t="e">
        <f>NA()</f>
        <v>#N/A</v>
      </c>
      <c r="H4830">
        <v>1.8115167617797852</v>
      </c>
      <c r="I4830">
        <v>295.149169921875</v>
      </c>
      <c r="J4830">
        <v>379.91510009765625</v>
      </c>
      <c r="K4830">
        <v>447.07608032226562</v>
      </c>
      <c r="L4830">
        <v>518.24456787109375</v>
      </c>
      <c r="M4830">
        <v>391.59164428710937</v>
      </c>
      <c r="N4830" t="e">
        <f>NA()</f>
        <v>#N/A</v>
      </c>
      <c r="O4830" t="e">
        <f>NA()</f>
        <v>#N/A</v>
      </c>
      <c r="P4830">
        <v>521.4798583984375</v>
      </c>
      <c r="Q4830">
        <v>313.8216552734375</v>
      </c>
      <c r="R4830">
        <v>389.24905395507812</v>
      </c>
      <c r="S4830">
        <v>636.04998779296875</v>
      </c>
      <c r="T4830" t="e">
        <f>NA()</f>
        <v>#N/A</v>
      </c>
      <c r="U4830" t="e">
        <f>NA()</f>
        <v>#N/A</v>
      </c>
      <c r="V4830" t="e">
        <f>NA()</f>
        <v>#N/A</v>
      </c>
      <c r="W4830">
        <v>6.0549415647983551E-2</v>
      </c>
      <c r="X4830">
        <v>7.0499999989999997</v>
      </c>
      <c r="Y4830">
        <v>0.28271305561065674</v>
      </c>
      <c r="Z4830">
        <v>0.28989318013191223</v>
      </c>
      <c r="AA4830">
        <v>0.25008329749107361</v>
      </c>
      <c r="AB4830">
        <v>0.33634322881698608</v>
      </c>
      <c r="AC4830">
        <v>0.16356357932090759</v>
      </c>
      <c r="AD4830">
        <v>0.23317389190196991</v>
      </c>
      <c r="AE4830">
        <v>0.10658729076385498</v>
      </c>
      <c r="AF4830">
        <v>-0.35305410623550415</v>
      </c>
      <c r="AG4830">
        <v>0.513386070728302</v>
      </c>
      <c r="AH4830">
        <v>0.381397781289397</v>
      </c>
      <c r="AI4830">
        <v>0.31489384379522811</v>
      </c>
      <c r="AJ4830">
        <v>0.14036462526531765</v>
      </c>
      <c r="AK4830">
        <v>0.32885819673538208</v>
      </c>
      <c r="AL4830">
        <v>0.35652664303779602</v>
      </c>
      <c r="AM4830">
        <v>0.4133283793926239</v>
      </c>
    </row>
    <row r="4831" spans="1:39">
      <c r="A4831">
        <v>108</v>
      </c>
      <c r="B4831">
        <v>1984</v>
      </c>
      <c r="C4831">
        <v>553.63299560546875</v>
      </c>
      <c r="D4831">
        <v>683.06903076171875</v>
      </c>
      <c r="E4831">
        <v>0.182864</v>
      </c>
      <c r="F4831">
        <v>4.6411983668804169E-2</v>
      </c>
      <c r="G4831" t="e">
        <f>NA()</f>
        <v>#N/A</v>
      </c>
      <c r="H4831">
        <v>1.8179030418395996</v>
      </c>
      <c r="I4831">
        <v>326.36248779296875</v>
      </c>
      <c r="J4831">
        <v>429.50518798828125</v>
      </c>
      <c r="K4831">
        <v>509.17660522460937</v>
      </c>
      <c r="L4831">
        <v>613.48870849609375</v>
      </c>
      <c r="M4831">
        <v>452.06680297851562</v>
      </c>
      <c r="N4831" t="e">
        <f>NA()</f>
        <v>#N/A</v>
      </c>
      <c r="O4831" t="e">
        <f>NA()</f>
        <v>#N/A</v>
      </c>
      <c r="P4831">
        <v>662.0472412109375</v>
      </c>
      <c r="Q4831">
        <v>345.59564208984375</v>
      </c>
      <c r="R4831">
        <v>441.3126220703125</v>
      </c>
      <c r="S4831">
        <v>723.70166015625</v>
      </c>
      <c r="T4831" t="e">
        <f>NA()</f>
        <v>#N/A</v>
      </c>
      <c r="U4831" t="e">
        <f>NA()</f>
        <v>#N/A</v>
      </c>
      <c r="V4831" t="e">
        <f>NA()</f>
        <v>#N/A</v>
      </c>
      <c r="W4831">
        <v>6.6430285573005676E-2</v>
      </c>
      <c r="X4831">
        <v>7.0499999995833331</v>
      </c>
      <c r="Y4831">
        <v>0.28493267297744751</v>
      </c>
      <c r="Z4831">
        <v>0.29331842064857483</v>
      </c>
      <c r="AA4831">
        <v>0.24344523251056671</v>
      </c>
      <c r="AB4831">
        <v>0.31038910150527954</v>
      </c>
      <c r="AC4831">
        <v>0.16812483966350555</v>
      </c>
      <c r="AD4831">
        <v>0.22158887982368469</v>
      </c>
      <c r="AE4831">
        <v>9.5156833529472351E-2</v>
      </c>
      <c r="AF4831">
        <v>-0.31498783826828003</v>
      </c>
      <c r="AG4831">
        <v>0.51972812414169312</v>
      </c>
      <c r="AH4831">
        <v>0.37723779873862673</v>
      </c>
      <c r="AI4831">
        <v>0.3198525089649305</v>
      </c>
      <c r="AJ4831">
        <v>0.15563690083275403</v>
      </c>
      <c r="AK4831">
        <v>0.3585551381111145</v>
      </c>
      <c r="AL4831">
        <v>0.38906946778297424</v>
      </c>
      <c r="AM4831">
        <v>0.42001283168792725</v>
      </c>
    </row>
    <row r="4832" spans="1:39">
      <c r="A4832">
        <v>108</v>
      </c>
      <c r="B4832">
        <v>1985</v>
      </c>
      <c r="C4832">
        <v>625.68572998046875</v>
      </c>
      <c r="D4832">
        <v>746.0540771484375</v>
      </c>
      <c r="E4832">
        <v>0.189551</v>
      </c>
      <c r="F4832">
        <v>4.8007074743509293E-2</v>
      </c>
      <c r="G4832" t="e">
        <f>NA()</f>
        <v>#N/A</v>
      </c>
      <c r="H4832">
        <v>1.8243117332458496</v>
      </c>
      <c r="I4832">
        <v>371.5438232421875</v>
      </c>
      <c r="J4832">
        <v>487.15658569335937</v>
      </c>
      <c r="K4832">
        <v>577.3701171875</v>
      </c>
      <c r="L4832">
        <v>679.55364990234375</v>
      </c>
      <c r="M4832">
        <v>508.95977783203125</v>
      </c>
      <c r="N4832" t="e">
        <f>NA()</f>
        <v>#N/A</v>
      </c>
      <c r="O4832" t="e">
        <f>NA()</f>
        <v>#N/A</v>
      </c>
      <c r="P4832">
        <v>748.01922607421875</v>
      </c>
      <c r="Q4832">
        <v>390.72076416015625</v>
      </c>
      <c r="R4832">
        <v>498.6641845703125</v>
      </c>
      <c r="S4832">
        <v>817.9066162109375</v>
      </c>
      <c r="T4832" t="e">
        <f>NA()</f>
        <v>#N/A</v>
      </c>
      <c r="U4832" t="e">
        <f>NA()</f>
        <v>#N/A</v>
      </c>
      <c r="V4832" t="e">
        <f>NA()</f>
        <v>#N/A</v>
      </c>
      <c r="W4832">
        <v>7.0266351103782654E-2</v>
      </c>
      <c r="X4832">
        <v>7.0980833333333333</v>
      </c>
      <c r="Y4832">
        <v>0.27599868178367615</v>
      </c>
      <c r="Z4832">
        <v>0.28515008091926575</v>
      </c>
      <c r="AA4832">
        <v>0.24227246642112732</v>
      </c>
      <c r="AB4832">
        <v>0.31858253479003906</v>
      </c>
      <c r="AC4832">
        <v>0.1701304167509079</v>
      </c>
      <c r="AD4832">
        <v>0.22816431522369385</v>
      </c>
      <c r="AE4832">
        <v>9.246816486120224E-2</v>
      </c>
      <c r="AF4832">
        <v>-0.3290410041809082</v>
      </c>
      <c r="AG4832">
        <v>0.51969558000564575</v>
      </c>
      <c r="AH4832">
        <v>0.36592274312661383</v>
      </c>
      <c r="AI4832">
        <v>0.31455989900861142</v>
      </c>
      <c r="AJ4832">
        <v>0.15043898408315121</v>
      </c>
      <c r="AK4832">
        <v>0.36726298928260803</v>
      </c>
      <c r="AL4832">
        <v>0.37081462144851685</v>
      </c>
      <c r="AM4832">
        <v>0.41188538074493408</v>
      </c>
    </row>
    <row r="4833" spans="1:39">
      <c r="A4833">
        <v>108</v>
      </c>
      <c r="B4833">
        <v>1986</v>
      </c>
      <c r="C4833">
        <v>685.25933837890625</v>
      </c>
      <c r="D4833">
        <v>834.841796875</v>
      </c>
      <c r="E4833">
        <v>0.19628299999999999</v>
      </c>
      <c r="F4833">
        <v>4.9638058990240097E-2</v>
      </c>
      <c r="G4833" t="e">
        <f>NA()</f>
        <v>#N/A</v>
      </c>
      <c r="H4833">
        <v>1.8020157814025879</v>
      </c>
      <c r="I4833">
        <v>411.14218139648437</v>
      </c>
      <c r="J4833">
        <v>536.13348388671875</v>
      </c>
      <c r="K4833">
        <v>635.89013671875</v>
      </c>
      <c r="L4833">
        <v>783.21649169921875</v>
      </c>
      <c r="M4833">
        <v>576.4488525390625</v>
      </c>
      <c r="N4833" t="e">
        <f>NA()</f>
        <v>#N/A</v>
      </c>
      <c r="O4833" t="e">
        <f>NA()</f>
        <v>#N/A</v>
      </c>
      <c r="P4833">
        <v>818.17742919921875</v>
      </c>
      <c r="Q4833">
        <v>427.54336547851562</v>
      </c>
      <c r="R4833">
        <v>545.36541748046875</v>
      </c>
      <c r="S4833">
        <v>915.837890625</v>
      </c>
      <c r="T4833" t="e">
        <f>NA()</f>
        <v>#N/A</v>
      </c>
      <c r="U4833" t="e">
        <f>NA()</f>
        <v>#N/A</v>
      </c>
      <c r="V4833" t="e">
        <f>NA()</f>
        <v>#N/A</v>
      </c>
      <c r="W4833">
        <v>7.2786271572113037E-2</v>
      </c>
      <c r="X4833">
        <v>7.1507333333333341</v>
      </c>
      <c r="Y4833">
        <v>0.27803939580917358</v>
      </c>
      <c r="Z4833">
        <v>0.28882816433906555</v>
      </c>
      <c r="AA4833">
        <v>0.23449836671352386</v>
      </c>
      <c r="AB4833">
        <v>0.30224856734275818</v>
      </c>
      <c r="AC4833">
        <v>0.15958715975284576</v>
      </c>
      <c r="AD4833">
        <v>0.2226920872926712</v>
      </c>
      <c r="AE4833">
        <v>8.1324391067028046E-2</v>
      </c>
      <c r="AF4833">
        <v>-0.28571519255638123</v>
      </c>
      <c r="AG4833">
        <v>0.51986300945281982</v>
      </c>
      <c r="AH4833">
        <v>0.37320200747599563</v>
      </c>
      <c r="AI4833">
        <v>0.32431633922324332</v>
      </c>
      <c r="AJ4833">
        <v>0.14888007518107513</v>
      </c>
      <c r="AK4833">
        <v>0.40420523285865784</v>
      </c>
      <c r="AL4833">
        <v>0.41296827793121338</v>
      </c>
      <c r="AM4833">
        <v>0.41552257537841797</v>
      </c>
    </row>
    <row r="4834" spans="1:39">
      <c r="A4834">
        <v>108</v>
      </c>
      <c r="B4834">
        <v>1987</v>
      </c>
      <c r="C4834">
        <v>746.03460693359375</v>
      </c>
      <c r="D4834">
        <v>972.3133544921875</v>
      </c>
      <c r="E4834">
        <v>0.20305899999999999</v>
      </c>
      <c r="F4834">
        <v>5.1226373761892319E-2</v>
      </c>
      <c r="G4834" t="e">
        <f>NA()</f>
        <v>#N/A</v>
      </c>
      <c r="H4834">
        <v>1.7799923419952393</v>
      </c>
      <c r="I4834">
        <v>447.64495849609375</v>
      </c>
      <c r="J4834">
        <v>583.217529296875</v>
      </c>
      <c r="K4834">
        <v>691.529052734375</v>
      </c>
      <c r="L4834">
        <v>917.52703857421875</v>
      </c>
      <c r="M4834">
        <v>642.7728271484375</v>
      </c>
      <c r="N4834" t="e">
        <f>NA()</f>
        <v>#N/A</v>
      </c>
      <c r="O4834" t="e">
        <f>NA()</f>
        <v>#N/A</v>
      </c>
      <c r="P4834">
        <v>890.72021484375</v>
      </c>
      <c r="Q4834">
        <v>465.48764038085937</v>
      </c>
      <c r="R4834">
        <v>594.01629638671875</v>
      </c>
      <c r="S4834">
        <v>1018.6644287109375</v>
      </c>
      <c r="T4834" t="e">
        <f>NA()</f>
        <v>#N/A</v>
      </c>
      <c r="U4834" t="e">
        <f>NA()</f>
        <v>#N/A</v>
      </c>
      <c r="V4834" t="e">
        <f>NA()</f>
        <v>#N/A</v>
      </c>
      <c r="W4834">
        <v>7.4493370950222015E-2</v>
      </c>
      <c r="X4834">
        <v>9.222999999999999</v>
      </c>
      <c r="Y4834">
        <v>0.25418680906295776</v>
      </c>
      <c r="Z4834">
        <v>0.26434579491615295</v>
      </c>
      <c r="AA4834">
        <v>0.1992342472076416</v>
      </c>
      <c r="AB4834">
        <v>0.28073543310165405</v>
      </c>
      <c r="AC4834">
        <v>0.14775869250297546</v>
      </c>
      <c r="AD4834">
        <v>0.20714659988880157</v>
      </c>
      <c r="AE4834">
        <v>6.3270017504692078E-2</v>
      </c>
      <c r="AF4834">
        <v>-0.21862544119358063</v>
      </c>
      <c r="AG4834">
        <v>0.51971471309661865</v>
      </c>
      <c r="AH4834">
        <v>0.34146304674616695</v>
      </c>
      <c r="AI4834">
        <v>0.29788967505245795</v>
      </c>
      <c r="AJ4834">
        <v>0.13590566833906997</v>
      </c>
      <c r="AK4834">
        <v>0.4413314163684845</v>
      </c>
      <c r="AL4834">
        <v>0.45860505104064941</v>
      </c>
      <c r="AM4834">
        <v>0.37856510281562805</v>
      </c>
    </row>
    <row r="4835" spans="1:39">
      <c r="A4835">
        <v>108</v>
      </c>
      <c r="B4835">
        <v>1988</v>
      </c>
      <c r="C4835">
        <v>811.31671142578125</v>
      </c>
      <c r="D4835">
        <v>1072.643798828125</v>
      </c>
      <c r="E4835">
        <v>0.20983199999999999</v>
      </c>
      <c r="F4835">
        <v>5.2881680428981781E-2</v>
      </c>
      <c r="G4835" t="e">
        <f>NA()</f>
        <v>#N/A</v>
      </c>
      <c r="H4835">
        <v>1.7582380771636963</v>
      </c>
      <c r="I4835">
        <v>487.2406005859375</v>
      </c>
      <c r="J4835">
        <v>633.75628662109375</v>
      </c>
      <c r="K4835">
        <v>751.56787109375</v>
      </c>
      <c r="L4835">
        <v>1012.8777465820312</v>
      </c>
      <c r="M4835">
        <v>709.4306640625</v>
      </c>
      <c r="N4835" t="e">
        <f>NA()</f>
        <v>#N/A</v>
      </c>
      <c r="O4835" t="e">
        <f>NA()</f>
        <v>#N/A</v>
      </c>
      <c r="P4835">
        <v>968.4088134765625</v>
      </c>
      <c r="Q4835">
        <v>505.47015380859375</v>
      </c>
      <c r="R4835">
        <v>645.62060546875</v>
      </c>
      <c r="S4835">
        <v>1127.486083984375</v>
      </c>
      <c r="T4835" t="e">
        <f>NA()</f>
        <v>#N/A</v>
      </c>
      <c r="U4835" t="e">
        <f>NA()</f>
        <v>#N/A</v>
      </c>
      <c r="V4835" t="e">
        <f>NA()</f>
        <v>#N/A</v>
      </c>
      <c r="W4835">
        <v>7.5625784695148468E-2</v>
      </c>
      <c r="X4835">
        <v>8.7845833333333339</v>
      </c>
      <c r="Y4835">
        <v>0.2786734402179718</v>
      </c>
      <c r="Z4835">
        <v>0.29024654626846313</v>
      </c>
      <c r="AA4835">
        <v>0.21536652743816376</v>
      </c>
      <c r="AB4835">
        <v>0.27660295367240906</v>
      </c>
      <c r="AC4835">
        <v>0.14465288817882538</v>
      </c>
      <c r="AD4835">
        <v>0.20444285869598389</v>
      </c>
      <c r="AE4835">
        <v>6.1732333153486252E-2</v>
      </c>
      <c r="AF4835">
        <v>-0.20722430944442749</v>
      </c>
      <c r="AG4835">
        <v>0.51979327201843262</v>
      </c>
      <c r="AH4835">
        <v>0.37446445250838029</v>
      </c>
      <c r="AI4835">
        <v>0.32873308116013256</v>
      </c>
      <c r="AJ4835">
        <v>0.14907204380098446</v>
      </c>
      <c r="AK4835">
        <v>0.48895692825317383</v>
      </c>
      <c r="AL4835">
        <v>0.52296411991119385</v>
      </c>
      <c r="AM4835">
        <v>0.41537758708000183</v>
      </c>
    </row>
    <row r="4836" spans="1:39">
      <c r="A4836">
        <v>108</v>
      </c>
      <c r="B4836">
        <v>1989</v>
      </c>
      <c r="C4836">
        <v>885.62677001953125</v>
      </c>
      <c r="D4836">
        <v>1183.6622314453125</v>
      </c>
      <c r="E4836">
        <v>0.216553</v>
      </c>
      <c r="F4836">
        <v>5.4418500512838364E-2</v>
      </c>
      <c r="G4836" t="e">
        <f>NA()</f>
        <v>#N/A</v>
      </c>
      <c r="H4836">
        <v>1.7367496490478516</v>
      </c>
      <c r="I4836">
        <v>534.588623046875</v>
      </c>
      <c r="J4836">
        <v>691.83331298828125</v>
      </c>
      <c r="K4836">
        <v>819.56109619140625</v>
      </c>
      <c r="L4836">
        <v>1114.2569580078125</v>
      </c>
      <c r="M4836">
        <v>776.16534423828125</v>
      </c>
      <c r="N4836" t="e">
        <f>NA()</f>
        <v>#N/A</v>
      </c>
      <c r="O4836" t="e">
        <f>NA()</f>
        <v>#N/A</v>
      </c>
      <c r="P4836">
        <v>1058.0205078125</v>
      </c>
      <c r="Q4836">
        <v>550.80108642578125</v>
      </c>
      <c r="R4836">
        <v>704.79656982421875</v>
      </c>
      <c r="S4836">
        <v>1244.92138671875</v>
      </c>
      <c r="T4836" t="e">
        <f>NA()</f>
        <v>#N/A</v>
      </c>
      <c r="U4836" t="e">
        <f>NA()</f>
        <v>#N/A</v>
      </c>
      <c r="V4836" t="e">
        <f>NA()</f>
        <v>#N/A</v>
      </c>
      <c r="W4836">
        <v>7.6431319117546082E-2</v>
      </c>
      <c r="X4836">
        <v>9.0408333333333353</v>
      </c>
      <c r="Y4836">
        <v>0.28589558601379395</v>
      </c>
      <c r="Z4836">
        <v>0.29932728409767151</v>
      </c>
      <c r="AA4836">
        <v>0.22016194462776184</v>
      </c>
      <c r="AB4836">
        <v>0.27496349811553955</v>
      </c>
      <c r="AC4836">
        <v>0.14112068712711334</v>
      </c>
      <c r="AD4836">
        <v>0.20480792224407196</v>
      </c>
      <c r="AE4836">
        <v>6.6691339015960693E-2</v>
      </c>
      <c r="AF4836">
        <v>-0.20715762674808502</v>
      </c>
      <c r="AG4836">
        <v>0.51957422494888306</v>
      </c>
      <c r="AH4836">
        <v>0.38479306696912891</v>
      </c>
      <c r="AI4836">
        <v>0.34499133578039809</v>
      </c>
      <c r="AJ4836">
        <v>0.15312144434989183</v>
      </c>
      <c r="AK4836">
        <v>0.46248114109039307</v>
      </c>
      <c r="AL4836">
        <v>0.53544706106185913</v>
      </c>
      <c r="AM4836">
        <v>0.43017646670341492</v>
      </c>
    </row>
    <row r="4837" spans="1:39">
      <c r="A4837">
        <v>108</v>
      </c>
      <c r="B4837">
        <v>1990</v>
      </c>
      <c r="C4837">
        <v>1025.60595703125</v>
      </c>
      <c r="D4837">
        <v>1382.0780029296875</v>
      </c>
      <c r="E4837">
        <v>0.22317899999999999</v>
      </c>
      <c r="F4837">
        <v>5.5948998779058456E-2</v>
      </c>
      <c r="G4837" t="e">
        <f>NA()</f>
        <v>#N/A</v>
      </c>
      <c r="H4837">
        <v>1.7155238389968872</v>
      </c>
      <c r="I4837">
        <v>620.5296630859375</v>
      </c>
      <c r="J4837">
        <v>792.5489501953125</v>
      </c>
      <c r="K4837">
        <v>938.08160400390625</v>
      </c>
      <c r="L4837">
        <v>1281.2705078125</v>
      </c>
      <c r="M4837">
        <v>865.60028076171875</v>
      </c>
      <c r="N4837" t="e">
        <f>NA()</f>
        <v>#N/A</v>
      </c>
      <c r="O4837" t="e">
        <f>NA()</f>
        <v>#N/A</v>
      </c>
      <c r="P4837">
        <v>1229.9644775390625</v>
      </c>
      <c r="Q4837">
        <v>644.4820556640625</v>
      </c>
      <c r="R4837">
        <v>820.295654296875</v>
      </c>
      <c r="S4837">
        <v>1382.403564453125</v>
      </c>
      <c r="T4837" t="e">
        <f>NA()</f>
        <v>#N/A</v>
      </c>
      <c r="U4837" t="e">
        <f>NA()</f>
        <v>#N/A</v>
      </c>
      <c r="V4837" t="e">
        <f>NA()</f>
        <v>#N/A</v>
      </c>
      <c r="W4837">
        <v>7.7134735882282257E-2</v>
      </c>
      <c r="X4837">
        <v>9.5517416666666666</v>
      </c>
      <c r="Y4837">
        <v>0.27990785241127014</v>
      </c>
      <c r="Z4837">
        <v>0.29673975706100464</v>
      </c>
      <c r="AA4837">
        <v>0.21725785732269287</v>
      </c>
      <c r="AB4837">
        <v>0.29046055674552917</v>
      </c>
      <c r="AC4837">
        <v>0.13425680994987488</v>
      </c>
      <c r="AD4837">
        <v>0.19384750723838806</v>
      </c>
      <c r="AE4837">
        <v>6.4539700746536255E-2</v>
      </c>
      <c r="AF4837">
        <v>-0.20263731479644775</v>
      </c>
      <c r="AG4837">
        <v>0.51953274011611938</v>
      </c>
      <c r="AH4837">
        <v>0.36068579126158262</v>
      </c>
      <c r="AI4837">
        <v>0.35745787985482558</v>
      </c>
      <c r="AJ4837">
        <v>0.158870427084319</v>
      </c>
      <c r="AK4837">
        <v>0.47224459052085876</v>
      </c>
      <c r="AL4837">
        <v>0.54109489917755127</v>
      </c>
      <c r="AM4837">
        <v>0.42334640026092529</v>
      </c>
    </row>
    <row r="4838" spans="1:39">
      <c r="A4838">
        <v>108</v>
      </c>
      <c r="B4838">
        <v>1991</v>
      </c>
      <c r="C4838">
        <v>1107.80224609375</v>
      </c>
      <c r="D4838">
        <v>1488.3375244140625</v>
      </c>
      <c r="E4838">
        <v>0.229686</v>
      </c>
      <c r="F4838">
        <v>5.2822001278400421E-2</v>
      </c>
      <c r="G4838" t="e">
        <f>NA()</f>
        <v>#N/A</v>
      </c>
      <c r="H4838">
        <v>1.693629264831543</v>
      </c>
      <c r="I4838">
        <v>663.2960205078125</v>
      </c>
      <c r="J4838">
        <v>850.34014892578125</v>
      </c>
      <c r="K4838">
        <v>1012.3312377929687</v>
      </c>
      <c r="L4838">
        <v>1404.1549072265625</v>
      </c>
      <c r="M4838">
        <v>940.26593017578125</v>
      </c>
      <c r="N4838" t="e">
        <f>NA()</f>
        <v>#N/A</v>
      </c>
      <c r="O4838" t="e">
        <f>NA()</f>
        <v>#N/A</v>
      </c>
      <c r="P4838">
        <v>1324.094482421875</v>
      </c>
      <c r="Q4838">
        <v>693.325439453125</v>
      </c>
      <c r="R4838">
        <v>882.00811767578125</v>
      </c>
      <c r="S4838">
        <v>1525.4683837890625</v>
      </c>
      <c r="T4838" t="e">
        <f>NA()</f>
        <v>#N/A</v>
      </c>
      <c r="U4838" t="e">
        <f>NA()</f>
        <v>#N/A</v>
      </c>
      <c r="V4838" t="e">
        <f>NA()</f>
        <v>#N/A</v>
      </c>
      <c r="W4838">
        <v>7.7274277806282043E-2</v>
      </c>
      <c r="X4838">
        <v>10.252666666666666</v>
      </c>
      <c r="Y4838">
        <v>0.2957947850227356</v>
      </c>
      <c r="Z4838">
        <v>0.31251025199890137</v>
      </c>
      <c r="AA4838">
        <v>0.22530554234981537</v>
      </c>
      <c r="AB4838">
        <v>0.28458979725837708</v>
      </c>
      <c r="AC4838">
        <v>0.13320763409137726</v>
      </c>
      <c r="AD4838">
        <v>0.18779115378856659</v>
      </c>
      <c r="AE4838">
        <v>6.4034275710582733E-2</v>
      </c>
      <c r="AF4838">
        <v>-0.19032298028469086</v>
      </c>
      <c r="AG4838">
        <v>0.52070009708404541</v>
      </c>
      <c r="AH4838">
        <v>0.38021194304014383</v>
      </c>
      <c r="AI4838">
        <v>0.37178665960911428</v>
      </c>
      <c r="AJ4838">
        <v>0.16786402607844017</v>
      </c>
      <c r="AK4838">
        <v>0.49332183599472046</v>
      </c>
      <c r="AL4838">
        <v>0.59295636415481567</v>
      </c>
      <c r="AM4838">
        <v>0.45290932059288025</v>
      </c>
    </row>
    <row r="4839" spans="1:39">
      <c r="A4839">
        <v>108</v>
      </c>
      <c r="B4839">
        <v>1992</v>
      </c>
      <c r="C4839">
        <v>1176.97119140625</v>
      </c>
      <c r="D4839">
        <v>1464.2783203125</v>
      </c>
      <c r="E4839">
        <v>0.23605299999999999</v>
      </c>
      <c r="F4839">
        <v>5.4715000092983246E-2</v>
      </c>
      <c r="G4839" t="e">
        <f>NA()</f>
        <v>#N/A</v>
      </c>
      <c r="H4839">
        <v>1.6699838638305664</v>
      </c>
      <c r="I4839">
        <v>705.91064453125</v>
      </c>
      <c r="J4839">
        <v>909.79119873046875</v>
      </c>
      <c r="K4839">
        <v>1077.1485595703125</v>
      </c>
      <c r="L4839">
        <v>1345.513427734375</v>
      </c>
      <c r="M4839">
        <v>1019.4498291015625</v>
      </c>
      <c r="N4839" t="e">
        <f>NA()</f>
        <v>#N/A</v>
      </c>
      <c r="O4839" t="e">
        <f>NA()</f>
        <v>#N/A</v>
      </c>
      <c r="P4839">
        <v>1406.9288330078125</v>
      </c>
      <c r="Q4839">
        <v>735.53057861328125</v>
      </c>
      <c r="R4839">
        <v>940.60498046875</v>
      </c>
      <c r="S4839">
        <v>1677.7982177734375</v>
      </c>
      <c r="T4839" t="e">
        <f>NA()</f>
        <v>#N/A</v>
      </c>
      <c r="U4839" t="e">
        <f>NA()</f>
        <v>#N/A</v>
      </c>
      <c r="V4839" t="e">
        <f>NA()</f>
        <v>#N/A</v>
      </c>
      <c r="W4839">
        <v>7.7146120369434357E-2</v>
      </c>
      <c r="X4839">
        <v>10.569166666666668</v>
      </c>
      <c r="Y4839">
        <v>0.32525372505187988</v>
      </c>
      <c r="Z4839">
        <v>0.34233972430229187</v>
      </c>
      <c r="AA4839">
        <v>0.27405953407287598</v>
      </c>
      <c r="AB4839">
        <v>0.31276121735572815</v>
      </c>
      <c r="AC4839">
        <v>0.15152619779109955</v>
      </c>
      <c r="AD4839">
        <v>0.21187913417816162</v>
      </c>
      <c r="AE4839">
        <v>7.8978002071380615E-2</v>
      </c>
      <c r="AF4839">
        <v>-0.27411797642707825</v>
      </c>
      <c r="AG4839">
        <v>0.51897341012954712</v>
      </c>
      <c r="AH4839">
        <v>0.42213477226818547</v>
      </c>
      <c r="AI4839">
        <v>0.40149782574206738</v>
      </c>
      <c r="AJ4839">
        <v>0.18224470078991881</v>
      </c>
      <c r="AK4839">
        <v>0.48586598038673401</v>
      </c>
      <c r="AL4839">
        <v>0.50351125001907349</v>
      </c>
      <c r="AM4839">
        <v>0.49960947036743164</v>
      </c>
    </row>
    <row r="4840" spans="1:39">
      <c r="A4840">
        <v>108</v>
      </c>
      <c r="B4840">
        <v>1993</v>
      </c>
      <c r="C4840">
        <v>1249.9508056640625</v>
      </c>
      <c r="D4840">
        <v>1502.7205810546875</v>
      </c>
      <c r="E4840">
        <v>0.242252</v>
      </c>
      <c r="F4840">
        <v>5.672600120306015E-2</v>
      </c>
      <c r="G4840" t="e">
        <f>NA()</f>
        <v>#N/A</v>
      </c>
      <c r="H4840">
        <v>1.6466687917709351</v>
      </c>
      <c r="I4840">
        <v>743.64764404296875</v>
      </c>
      <c r="J4840">
        <v>962.49481201171875</v>
      </c>
      <c r="K4840">
        <v>1142.2857666015625</v>
      </c>
      <c r="L4840">
        <v>1393.6297607421875</v>
      </c>
      <c r="M4840">
        <v>1117.6407470703125</v>
      </c>
      <c r="N4840" t="e">
        <f>NA()</f>
        <v>#N/A</v>
      </c>
      <c r="O4840" t="e">
        <f>NA()</f>
        <v>#N/A</v>
      </c>
      <c r="P4840">
        <v>1493.5283203125</v>
      </c>
      <c r="Q4840">
        <v>774.75579833984375</v>
      </c>
      <c r="R4840">
        <v>994.0587158203125</v>
      </c>
      <c r="S4840">
        <v>1836.6009521484375</v>
      </c>
      <c r="T4840" t="e">
        <f>NA()</f>
        <v>#N/A</v>
      </c>
      <c r="U4840" t="e">
        <f>NA()</f>
        <v>#N/A</v>
      </c>
      <c r="V4840" t="e">
        <f>NA()</f>
        <v>#N/A</v>
      </c>
      <c r="W4840">
        <v>7.6676160097122192E-2</v>
      </c>
      <c r="X4840">
        <v>10.956991666666667</v>
      </c>
      <c r="Y4840">
        <v>0.34932470321655273</v>
      </c>
      <c r="Z4840">
        <v>0.36535748839378357</v>
      </c>
      <c r="AA4840">
        <v>0.29946452379226685</v>
      </c>
      <c r="AB4840">
        <v>0.31606149673461914</v>
      </c>
      <c r="AC4840">
        <v>0.15703395009040833</v>
      </c>
      <c r="AD4840">
        <v>0.21754337847232819</v>
      </c>
      <c r="AE4840">
        <v>8.66803377866745E-2</v>
      </c>
      <c r="AF4840">
        <v>-0.29750537872314453</v>
      </c>
      <c r="AG4840">
        <v>0.52018618583679199</v>
      </c>
      <c r="AH4840">
        <v>0.4546980721890076</v>
      </c>
      <c r="AI4840">
        <v>0.41983720557549625</v>
      </c>
      <c r="AJ4840">
        <v>0.19623126906748503</v>
      </c>
      <c r="AK4840">
        <v>0.48424071073532104</v>
      </c>
      <c r="AL4840">
        <v>0.50626647472381592</v>
      </c>
      <c r="AM4840">
        <v>0.52473777532577515</v>
      </c>
    </row>
    <row r="4841" spans="1:39">
      <c r="A4841">
        <v>108</v>
      </c>
      <c r="B4841">
        <v>1994</v>
      </c>
      <c r="C4841">
        <v>1323.2047119140625</v>
      </c>
      <c r="D4841">
        <v>1572.0465087890625</v>
      </c>
      <c r="E4841">
        <v>0.24826299999999998</v>
      </c>
      <c r="F4841">
        <v>5.8920998126268387E-2</v>
      </c>
      <c r="G4841" t="e">
        <f>NA()</f>
        <v>#N/A</v>
      </c>
      <c r="H4841">
        <v>1.6236790418624878</v>
      </c>
      <c r="I4841">
        <v>793.152587890625</v>
      </c>
      <c r="J4841">
        <v>1022.052978515625</v>
      </c>
      <c r="K4841">
        <v>1204.2882080078125</v>
      </c>
      <c r="L4841">
        <v>1476.6116943359375</v>
      </c>
      <c r="M4841">
        <v>1225.0208740234375</v>
      </c>
      <c r="N4841" t="e">
        <f>NA()</f>
        <v>#N/A</v>
      </c>
      <c r="O4841" t="e">
        <f>NA()</f>
        <v>#N/A</v>
      </c>
      <c r="P4841">
        <v>1592.6785888671875</v>
      </c>
      <c r="Q4841">
        <v>818.18438720703125</v>
      </c>
      <c r="R4841">
        <v>1056.466552734375</v>
      </c>
      <c r="S4841">
        <v>2007.6610107421875</v>
      </c>
      <c r="T4841" t="e">
        <f>NA()</f>
        <v>#N/A</v>
      </c>
      <c r="U4841" t="e">
        <f>NA()</f>
        <v>#N/A</v>
      </c>
      <c r="V4841" t="e">
        <f>NA()</f>
        <v>#N/A</v>
      </c>
      <c r="W4841">
        <v>7.2636455297470093E-2</v>
      </c>
      <c r="X4841">
        <v>11.585749999999999</v>
      </c>
      <c r="Y4841">
        <v>0.36363157629966736</v>
      </c>
      <c r="Z4841">
        <v>0.3826618492603302</v>
      </c>
      <c r="AA4841">
        <v>0.31208956241607666</v>
      </c>
      <c r="AB4841">
        <v>0.31294646859169006</v>
      </c>
      <c r="AC4841">
        <v>0.15501731634140015</v>
      </c>
      <c r="AD4841">
        <v>0.22419717907905579</v>
      </c>
      <c r="AE4841">
        <v>8.9411601424217224E-2</v>
      </c>
      <c r="AF4841">
        <v>-0.30005136132240295</v>
      </c>
      <c r="AG4841">
        <v>0.51847881078720093</v>
      </c>
      <c r="AH4841">
        <v>0.47744054922344503</v>
      </c>
      <c r="AI4841">
        <v>0.4486027031750906</v>
      </c>
      <c r="AJ4841">
        <v>0.20477093884941616</v>
      </c>
      <c r="AK4841">
        <v>0.48796176910400391</v>
      </c>
      <c r="AL4841">
        <v>0.52729398012161255</v>
      </c>
      <c r="AM4841">
        <v>0.54037541151046753</v>
      </c>
    </row>
    <row r="4842" spans="1:39">
      <c r="A4842">
        <v>108</v>
      </c>
      <c r="B4842">
        <v>1995</v>
      </c>
      <c r="C4842">
        <v>1410.5360107421875</v>
      </c>
      <c r="D4842">
        <v>1622.0853271484375</v>
      </c>
      <c r="E4842">
        <v>0.25406999999999996</v>
      </c>
      <c r="F4842">
        <v>6.413549929857254E-2</v>
      </c>
      <c r="G4842" t="e">
        <f>NA()</f>
        <v>#N/A</v>
      </c>
      <c r="H4842">
        <v>1.6010103225708008</v>
      </c>
      <c r="I4842">
        <v>870.0755615234375</v>
      </c>
      <c r="J4842">
        <v>1084.1881103515625</v>
      </c>
      <c r="K4842">
        <v>1277.9010009765625</v>
      </c>
      <c r="L4842">
        <v>1526.869873046875</v>
      </c>
      <c r="M4842">
        <v>1328.678466796875</v>
      </c>
      <c r="N4842" t="e">
        <f>NA()</f>
        <v>#N/A</v>
      </c>
      <c r="O4842" t="e">
        <f>NA()</f>
        <v>#N/A</v>
      </c>
      <c r="P4842">
        <v>1705.6041259765625</v>
      </c>
      <c r="Q4842">
        <v>921.85821533203125</v>
      </c>
      <c r="R4842">
        <v>1142.2530517578125</v>
      </c>
      <c r="S4842">
        <v>2163.788330078125</v>
      </c>
      <c r="T4842" t="e">
        <f>NA()</f>
        <v>#N/A</v>
      </c>
      <c r="U4842" t="e">
        <f>NA()</f>
        <v>#N/A</v>
      </c>
      <c r="V4842" t="e">
        <f>NA()</f>
        <v>#N/A</v>
      </c>
      <c r="W4842">
        <v>6.9893769919872284E-2</v>
      </c>
      <c r="X4842">
        <v>11.770000000000001</v>
      </c>
      <c r="Y4842">
        <v>0.40585017204284668</v>
      </c>
      <c r="Z4842">
        <v>0.43951183557510376</v>
      </c>
      <c r="AA4842">
        <v>0.36784574389457703</v>
      </c>
      <c r="AB4842">
        <v>0.35754957795143127</v>
      </c>
      <c r="AC4842">
        <v>0.14022976160049438</v>
      </c>
      <c r="AD4842">
        <v>0.21229305863380432</v>
      </c>
      <c r="AE4842">
        <v>6.6514275968074799E-2</v>
      </c>
      <c r="AF4842">
        <v>-0.31649559736251831</v>
      </c>
      <c r="AG4842">
        <v>0.53990894556045532</v>
      </c>
      <c r="AH4842">
        <v>0.50454381985270325</v>
      </c>
      <c r="AI4842">
        <v>0.57630064668151271</v>
      </c>
      <c r="AJ4842">
        <v>0.23962771544583239</v>
      </c>
      <c r="AK4842">
        <v>0.49040013551712036</v>
      </c>
      <c r="AL4842">
        <v>0.55438780784606934</v>
      </c>
      <c r="AM4842">
        <v>0.6702878475189209</v>
      </c>
    </row>
    <row r="4843" spans="1:39">
      <c r="A4843">
        <v>108</v>
      </c>
      <c r="B4843">
        <v>1996</v>
      </c>
      <c r="C4843">
        <v>1576.4818115234375</v>
      </c>
      <c r="D4843">
        <v>1789.3623046875</v>
      </c>
      <c r="E4843">
        <v>0.25966800000000001</v>
      </c>
      <c r="F4843">
        <v>6.4562998712062836E-2</v>
      </c>
      <c r="G4843" t="e">
        <f>NA()</f>
        <v>#N/A</v>
      </c>
      <c r="H4843">
        <v>1.5812852382659912</v>
      </c>
      <c r="I4843">
        <v>918.369140625</v>
      </c>
      <c r="J4843">
        <v>1157.5079345703125</v>
      </c>
      <c r="K4843">
        <v>1419.2347412109375</v>
      </c>
      <c r="L4843">
        <v>1685.75048828125</v>
      </c>
      <c r="M4843">
        <v>1441.672119140625</v>
      </c>
      <c r="N4843" t="e">
        <f>NA()</f>
        <v>#N/A</v>
      </c>
      <c r="O4843" t="e">
        <f>NA()</f>
        <v>#N/A</v>
      </c>
      <c r="P4843">
        <v>1856.0794677734375</v>
      </c>
      <c r="Q4843">
        <v>968.021484375</v>
      </c>
      <c r="R4843">
        <v>1228.52490234375</v>
      </c>
      <c r="S4843">
        <v>2357.98193359375</v>
      </c>
      <c r="T4843" t="e">
        <f>NA()</f>
        <v>#N/A</v>
      </c>
      <c r="U4843" t="e">
        <f>NA()</f>
        <v>#N/A</v>
      </c>
      <c r="V4843" t="e">
        <f>NA()</f>
        <v>#N/A</v>
      </c>
      <c r="W4843">
        <v>7.007511705160141E-2</v>
      </c>
      <c r="X4843">
        <v>11.770000000000001</v>
      </c>
      <c r="Y4843">
        <v>0.41504162549972534</v>
      </c>
      <c r="Z4843">
        <v>0.44672811031341553</v>
      </c>
      <c r="AA4843">
        <v>0.37610077857971191</v>
      </c>
      <c r="AB4843">
        <v>0.33968189358711243</v>
      </c>
      <c r="AC4843">
        <v>0.14185893535614014</v>
      </c>
      <c r="AD4843">
        <v>0.20510165393352509</v>
      </c>
      <c r="AE4843">
        <v>6.7721784114837646E-2</v>
      </c>
      <c r="AF4843">
        <v>-0.32087057828903198</v>
      </c>
      <c r="AG4843">
        <v>0.56650632619857788</v>
      </c>
      <c r="AH4843">
        <v>0.52090440141956385</v>
      </c>
      <c r="AI4843">
        <v>0.5684142183771651</v>
      </c>
      <c r="AJ4843">
        <v>0.23971555820274321</v>
      </c>
      <c r="AK4843">
        <v>0.52035123109817505</v>
      </c>
      <c r="AL4843">
        <v>0.55768376588821411</v>
      </c>
      <c r="AM4843">
        <v>0.64403671026229858</v>
      </c>
    </row>
    <row r="4844" spans="1:39">
      <c r="A4844">
        <v>108</v>
      </c>
      <c r="B4844">
        <v>1997</v>
      </c>
      <c r="C4844">
        <v>1720.506103515625</v>
      </c>
      <c r="D4844">
        <v>1850.1141357421875</v>
      </c>
      <c r="E4844">
        <v>0.265067</v>
      </c>
      <c r="F4844">
        <v>6.7982003092765808E-2</v>
      </c>
      <c r="G4844" t="e">
        <f>NA()</f>
        <v>#N/A</v>
      </c>
      <c r="H4844">
        <v>1.5618032217025757</v>
      </c>
      <c r="I4844">
        <v>1053.359619140625</v>
      </c>
      <c r="J4844">
        <v>1350.9935302734375</v>
      </c>
      <c r="K4844">
        <v>1556.6873779296875</v>
      </c>
      <c r="L4844">
        <v>1749.780517578125</v>
      </c>
      <c r="M4844">
        <v>1610.6134033203125</v>
      </c>
      <c r="N4844" t="e">
        <f>NA()</f>
        <v>#N/A</v>
      </c>
      <c r="O4844" t="e">
        <f>NA()</f>
        <v>#N/A</v>
      </c>
      <c r="P4844">
        <v>2069.8974609375</v>
      </c>
      <c r="Q4844">
        <v>1072.0174560546875</v>
      </c>
      <c r="R4844">
        <v>1406.73095703125</v>
      </c>
      <c r="S4844">
        <v>2626.657958984375</v>
      </c>
      <c r="T4844" t="e">
        <f>NA()</f>
        <v>#N/A</v>
      </c>
      <c r="U4844" t="e">
        <f>NA()</f>
        <v>#N/A</v>
      </c>
      <c r="V4844" t="e">
        <f>NA()</f>
        <v>#N/A</v>
      </c>
      <c r="W4844">
        <v>7.0892550051212311E-2</v>
      </c>
      <c r="X4844">
        <v>11.770000000000001</v>
      </c>
      <c r="Y4844">
        <v>0.43129333853721619</v>
      </c>
      <c r="Z4844">
        <v>0.45958957076072693</v>
      </c>
      <c r="AA4844">
        <v>0.40887260437011719</v>
      </c>
      <c r="AB4844">
        <v>0.34760680794715881</v>
      </c>
      <c r="AC4844">
        <v>0.17009787261486053</v>
      </c>
      <c r="AD4844">
        <v>0.25438851118087769</v>
      </c>
      <c r="AE4844">
        <v>7.9745963215827942E-2</v>
      </c>
      <c r="AF4844">
        <v>-0.37342417240142822</v>
      </c>
      <c r="AG4844">
        <v>0.52158504724502563</v>
      </c>
      <c r="AH4844">
        <v>0.57542218208665696</v>
      </c>
      <c r="AI4844">
        <v>0.55973303795237184</v>
      </c>
      <c r="AJ4844">
        <v>0.23434984984879445</v>
      </c>
      <c r="AK4844">
        <v>0.50319051742553711</v>
      </c>
      <c r="AL4844">
        <v>0.53387713432312012</v>
      </c>
      <c r="AM4844">
        <v>0.62647253274917603</v>
      </c>
    </row>
    <row r="4845" spans="1:39">
      <c r="A4845">
        <v>108</v>
      </c>
      <c r="B4845">
        <v>1998</v>
      </c>
      <c r="C4845">
        <v>1893.6502685546875</v>
      </c>
      <c r="D4845">
        <v>2018.2686767578125</v>
      </c>
      <c r="E4845">
        <v>0.27029199999999998</v>
      </c>
      <c r="F4845">
        <v>7.1664005517959595E-2</v>
      </c>
      <c r="G4845" t="e">
        <f>NA()</f>
        <v>#N/A</v>
      </c>
      <c r="H4845">
        <v>1.5425611734390259</v>
      </c>
      <c r="I4845">
        <v>1125.462158203125</v>
      </c>
      <c r="J4845">
        <v>1427.7711181640625</v>
      </c>
      <c r="K4845">
        <v>1715.0826416015625</v>
      </c>
      <c r="L4845">
        <v>1935.177001953125</v>
      </c>
      <c r="M4845">
        <v>1783.1143798828125</v>
      </c>
      <c r="N4845" t="e">
        <f>NA()</f>
        <v>#N/A</v>
      </c>
      <c r="O4845" t="e">
        <f>NA()</f>
        <v>#N/A</v>
      </c>
      <c r="P4845">
        <v>2262.468017578125</v>
      </c>
      <c r="Q4845">
        <v>1125.77734375</v>
      </c>
      <c r="R4845">
        <v>1470.333251953125</v>
      </c>
      <c r="S4845">
        <v>2888.439208984375</v>
      </c>
      <c r="T4845" t="e">
        <f>NA()</f>
        <v>#N/A</v>
      </c>
      <c r="U4845" t="e">
        <f>NA()</f>
        <v>#N/A</v>
      </c>
      <c r="V4845" t="e">
        <f>NA()</f>
        <v>#N/A</v>
      </c>
      <c r="W4845">
        <v>6.9348625838756561E-2</v>
      </c>
      <c r="X4845">
        <v>11.770000000000001</v>
      </c>
      <c r="Y4845">
        <v>0.41983684897422791</v>
      </c>
      <c r="Z4845">
        <v>0.44330233335494995</v>
      </c>
      <c r="AA4845">
        <v>0.3928840160369873</v>
      </c>
      <c r="AB4845">
        <v>0.32310742139816284</v>
      </c>
      <c r="AC4845">
        <v>0.15621773898601532</v>
      </c>
      <c r="AD4845">
        <v>0.25847354531288147</v>
      </c>
      <c r="AE4845">
        <v>7.7999293804168701E-2</v>
      </c>
      <c r="AF4845">
        <v>-0.35072317719459534</v>
      </c>
      <c r="AG4845">
        <v>0.53492516279220581</v>
      </c>
      <c r="AH4845">
        <v>0.57229543708096731</v>
      </c>
      <c r="AI4845">
        <v>0.53066165125507547</v>
      </c>
      <c r="AJ4845">
        <v>0.22925447345190653</v>
      </c>
      <c r="AK4845">
        <v>0.49439871311187744</v>
      </c>
      <c r="AL4845">
        <v>0.5215228796005249</v>
      </c>
      <c r="AM4845">
        <v>0.58049476146697998</v>
      </c>
    </row>
    <row r="4846" spans="1:39">
      <c r="A4846">
        <v>108</v>
      </c>
      <c r="B4846">
        <v>1999</v>
      </c>
      <c r="C4846">
        <v>1957.6348876953125</v>
      </c>
      <c r="D4846">
        <v>2036.0250244140625</v>
      </c>
      <c r="E4846">
        <v>0.27538499999999999</v>
      </c>
      <c r="F4846">
        <v>7.5640998780727386E-2</v>
      </c>
      <c r="G4846" t="e">
        <f>NA()</f>
        <v>#N/A</v>
      </c>
      <c r="H4846">
        <v>1.5235562324523926</v>
      </c>
      <c r="I4846">
        <v>1222.29296875</v>
      </c>
      <c r="J4846">
        <v>1567.55810546875</v>
      </c>
      <c r="K4846">
        <v>1783.2459716796875</v>
      </c>
      <c r="L4846">
        <v>1957.543212890625</v>
      </c>
      <c r="M4846">
        <v>1992.2508544921875</v>
      </c>
      <c r="N4846" t="e">
        <f>NA()</f>
        <v>#N/A</v>
      </c>
      <c r="O4846" t="e">
        <f>NA()</f>
        <v>#N/A</v>
      </c>
      <c r="P4846">
        <v>2438.5126953125</v>
      </c>
      <c r="Q4846">
        <v>1188.7315673828125</v>
      </c>
      <c r="R4846">
        <v>1585.5194091796875</v>
      </c>
      <c r="S4846">
        <v>3201.461669921875</v>
      </c>
      <c r="T4846" t="e">
        <f>NA()</f>
        <v>#N/A</v>
      </c>
      <c r="U4846" t="e">
        <f>NA()</f>
        <v>#N/A</v>
      </c>
      <c r="V4846" t="e">
        <f>NA()</f>
        <v>#N/A</v>
      </c>
      <c r="W4846">
        <v>6.784328818321228E-2</v>
      </c>
      <c r="X4846">
        <v>11.770000000000001</v>
      </c>
      <c r="Y4846">
        <v>0.43627867102622986</v>
      </c>
      <c r="Z4846">
        <v>0.46515741944313049</v>
      </c>
      <c r="AA4846">
        <v>0.42374038696289063</v>
      </c>
      <c r="AB4846">
        <v>0.3287099301815033</v>
      </c>
      <c r="AC4846">
        <v>0.17637674510478973</v>
      </c>
      <c r="AD4846">
        <v>0.29569157958030701</v>
      </c>
      <c r="AE4846">
        <v>7.0614151656627655E-2</v>
      </c>
      <c r="AF4846">
        <v>-0.40006524324417114</v>
      </c>
      <c r="AG4846">
        <v>0.52867281436920166</v>
      </c>
      <c r="AH4846">
        <v>0.6097660527895935</v>
      </c>
      <c r="AI4846">
        <v>0.56739275222085916</v>
      </c>
      <c r="AJ4846">
        <v>0.24341887055802319</v>
      </c>
      <c r="AK4846">
        <v>0.46264266967773438</v>
      </c>
      <c r="AL4846">
        <v>0.51350802183151245</v>
      </c>
      <c r="AM4846">
        <v>0.61382782459259033</v>
      </c>
    </row>
    <row r="4847" spans="1:39">
      <c r="A4847">
        <v>108</v>
      </c>
      <c r="B4847">
        <v>2000</v>
      </c>
      <c r="C4847">
        <v>2181.953369140625</v>
      </c>
      <c r="D4847">
        <v>2319.776611328125</v>
      </c>
      <c r="E4847">
        <v>0.28038399999999997</v>
      </c>
      <c r="F4847">
        <v>8.3020001649856567E-2</v>
      </c>
      <c r="G4847" t="e">
        <f>NA()</f>
        <v>#N/A</v>
      </c>
      <c r="H4847">
        <v>1.504785418510437</v>
      </c>
      <c r="I4847">
        <v>1337.8814697265625</v>
      </c>
      <c r="J4847">
        <v>1637.8671875</v>
      </c>
      <c r="K4847">
        <v>2006.8917236328125</v>
      </c>
      <c r="L4847">
        <v>2200.447265625</v>
      </c>
      <c r="M4847">
        <v>2149.894775390625</v>
      </c>
      <c r="N4847" t="e">
        <f>NA()</f>
        <v>#N/A</v>
      </c>
      <c r="O4847" t="e">
        <f>NA()</f>
        <v>#N/A</v>
      </c>
      <c r="P4847">
        <v>2545.585205078125</v>
      </c>
      <c r="Q4847">
        <v>1261.8514404296875</v>
      </c>
      <c r="R4847">
        <v>1594.5411376953125</v>
      </c>
      <c r="S4847">
        <v>3422.355712890625</v>
      </c>
      <c r="T4847" t="e">
        <f>NA()</f>
        <v>#N/A</v>
      </c>
      <c r="U4847" t="e">
        <f>NA()</f>
        <v>#N/A</v>
      </c>
      <c r="V4847" t="e">
        <f>NA()</f>
        <v>#N/A</v>
      </c>
      <c r="W4847">
        <v>6.586524099111557E-2</v>
      </c>
      <c r="X4847">
        <v>11.770000000000001</v>
      </c>
      <c r="Y4847">
        <v>0.41472679376602173</v>
      </c>
      <c r="Z4847">
        <v>0.43793389201164246</v>
      </c>
      <c r="AA4847">
        <v>0.39941239356994629</v>
      </c>
      <c r="AB4847">
        <v>0.2998194694519043</v>
      </c>
      <c r="AC4847">
        <v>0.13632941246032715</v>
      </c>
      <c r="AD4847">
        <v>0.30818486213684082</v>
      </c>
      <c r="AE4847">
        <v>7.7839203178882599E-2</v>
      </c>
      <c r="AF4847">
        <v>-0.3614804744720459</v>
      </c>
      <c r="AG4847">
        <v>0.53930753469467163</v>
      </c>
      <c r="AH4847">
        <v>0.58909546297426663</v>
      </c>
      <c r="AI4847">
        <v>0.54143337341451114</v>
      </c>
      <c r="AJ4847">
        <v>0.24509121228472272</v>
      </c>
      <c r="AK4847">
        <v>0.44485774636268616</v>
      </c>
      <c r="AL4847">
        <v>0.48851901292800903</v>
      </c>
      <c r="AM4847">
        <v>0.59049141407012939</v>
      </c>
    </row>
    <row r="4848" spans="1:39">
      <c r="A4848">
        <v>108</v>
      </c>
      <c r="B4848">
        <v>2001</v>
      </c>
      <c r="C4848">
        <v>2261.49560546875</v>
      </c>
      <c r="D4848">
        <v>2386.195556640625</v>
      </c>
      <c r="E4848">
        <v>0.285298</v>
      </c>
      <c r="F4848">
        <v>8.5104003548622131E-2</v>
      </c>
      <c r="G4848" t="e">
        <f>NA()</f>
        <v>#N/A</v>
      </c>
      <c r="H4848">
        <v>1.5057445764541626</v>
      </c>
      <c r="I4848">
        <v>1382.248291015625</v>
      </c>
      <c r="J4848">
        <v>1711.8446044921875</v>
      </c>
      <c r="K4848">
        <v>2095.8505859375</v>
      </c>
      <c r="L4848">
        <v>2257.49951171875</v>
      </c>
      <c r="M4848">
        <v>2326.061279296875</v>
      </c>
      <c r="N4848" t="e">
        <f>NA()</f>
        <v>#N/A</v>
      </c>
      <c r="O4848" t="e">
        <f>NA()</f>
        <v>#N/A</v>
      </c>
      <c r="P4848">
        <v>2628.46826171875</v>
      </c>
      <c r="Q4848">
        <v>1281.851318359375</v>
      </c>
      <c r="R4848">
        <v>1645.1109619140625</v>
      </c>
      <c r="S4848">
        <v>3673.059814453125</v>
      </c>
      <c r="T4848" t="e">
        <f>NA()</f>
        <v>#N/A</v>
      </c>
      <c r="U4848" t="e">
        <f>NA()</f>
        <v>#N/A</v>
      </c>
      <c r="V4848" t="e">
        <f>NA()</f>
        <v>#N/A</v>
      </c>
      <c r="W4848">
        <v>6.4908877015113831E-2</v>
      </c>
      <c r="X4848">
        <v>12.2420833333333</v>
      </c>
      <c r="Y4848">
        <v>0.39442166686058044</v>
      </c>
      <c r="Z4848">
        <v>0.4197668731212616</v>
      </c>
      <c r="AA4848">
        <v>0.38970929384231567</v>
      </c>
      <c r="AB4848">
        <v>0.29332047700881958</v>
      </c>
      <c r="AC4848">
        <v>0.14600062370300293</v>
      </c>
      <c r="AD4848">
        <v>0.31897130608558655</v>
      </c>
      <c r="AE4848">
        <v>7.6072327792644501E-2</v>
      </c>
      <c r="AF4848">
        <v>-0.37131240963935852</v>
      </c>
      <c r="AG4848">
        <v>0.53694772720336914</v>
      </c>
      <c r="AH4848">
        <v>0.5690362141891514</v>
      </c>
      <c r="AI4848">
        <v>0.52605856088396319</v>
      </c>
      <c r="AJ4848">
        <v>0.23384913766117521</v>
      </c>
      <c r="AK4848">
        <v>0.44655528664588928</v>
      </c>
      <c r="AL4848">
        <v>0.46273899078369141</v>
      </c>
      <c r="AM4848">
        <v>0.57550781965255737</v>
      </c>
    </row>
    <row r="4849" spans="1:39">
      <c r="A4849">
        <v>108</v>
      </c>
      <c r="B4849">
        <v>2002</v>
      </c>
      <c r="C4849">
        <v>2419.263427734375</v>
      </c>
      <c r="D4849">
        <v>2671.828369140625</v>
      </c>
      <c r="E4849">
        <v>0.29014699999999999</v>
      </c>
      <c r="F4849">
        <v>9.0828999876976013E-2</v>
      </c>
      <c r="G4849" t="e">
        <f>NA()</f>
        <v>#N/A</v>
      </c>
      <c r="H4849">
        <v>1.5067042112350464</v>
      </c>
      <c r="I4849">
        <v>1506.2271728515625</v>
      </c>
      <c r="J4849">
        <v>1836.417724609375</v>
      </c>
      <c r="K4849">
        <v>2256.347412109375</v>
      </c>
      <c r="L4849">
        <v>2558.07568359375</v>
      </c>
      <c r="M4849">
        <v>2479.0908203125</v>
      </c>
      <c r="N4849" t="e">
        <f>NA()</f>
        <v>#N/A</v>
      </c>
      <c r="O4849" t="e">
        <f>NA()</f>
        <v>#N/A</v>
      </c>
      <c r="P4849">
        <v>2774.560791015625</v>
      </c>
      <c r="Q4849">
        <v>1379.430908203125</v>
      </c>
      <c r="R4849">
        <v>1731.79638671875</v>
      </c>
      <c r="S4849">
        <v>3903.8603515625</v>
      </c>
      <c r="T4849" t="e">
        <f>NA()</f>
        <v>#N/A</v>
      </c>
      <c r="U4849" t="e">
        <f>NA()</f>
        <v>#N/A</v>
      </c>
      <c r="V4849" t="e">
        <f>NA()</f>
        <v>#N/A</v>
      </c>
      <c r="W4849">
        <v>6.1975535005331039E-2</v>
      </c>
      <c r="X4849">
        <v>12.800000000000002</v>
      </c>
      <c r="Y4849">
        <v>0.36498174071311951</v>
      </c>
      <c r="Z4849">
        <v>0.40142658352851868</v>
      </c>
      <c r="AA4849">
        <v>0.3540777862071991</v>
      </c>
      <c r="AB4849">
        <v>0.27455946803092957</v>
      </c>
      <c r="AC4849">
        <v>0.12907770276069641</v>
      </c>
      <c r="AD4849">
        <v>0.31425312161445618</v>
      </c>
      <c r="AE4849">
        <v>7.7030569314956665E-2</v>
      </c>
      <c r="AF4849">
        <v>-0.31331178545951843</v>
      </c>
      <c r="AG4849">
        <v>0.51839101314544678</v>
      </c>
      <c r="AH4849">
        <v>0.53208991671733075</v>
      </c>
      <c r="AI4849">
        <v>0.56767672882032094</v>
      </c>
      <c r="AJ4849">
        <v>0.21898116345162899</v>
      </c>
      <c r="AK4849">
        <v>0.46057602763175964</v>
      </c>
      <c r="AL4849">
        <v>0.48875147104263306</v>
      </c>
      <c r="AM4849">
        <v>0.62952554225921631</v>
      </c>
    </row>
    <row r="4850" spans="1:39">
      <c r="A4850">
        <v>108</v>
      </c>
      <c r="B4850">
        <v>2003</v>
      </c>
      <c r="C4850">
        <v>2706.16552734375</v>
      </c>
      <c r="D4850">
        <v>3096.4658203125</v>
      </c>
      <c r="E4850">
        <v>0.29499599999999998</v>
      </c>
      <c r="F4850">
        <v>9.6883006393909454E-2</v>
      </c>
      <c r="G4850" t="e">
        <f>NA()</f>
        <v>#N/A</v>
      </c>
      <c r="H4850">
        <v>1.5076645612716675</v>
      </c>
      <c r="I4850">
        <v>1580.822509765625</v>
      </c>
      <c r="J4850">
        <v>2032.5316162109375</v>
      </c>
      <c r="K4850">
        <v>2549.557373046875</v>
      </c>
      <c r="L4850">
        <v>3013.470947265625</v>
      </c>
      <c r="M4850">
        <v>2759.4013671875</v>
      </c>
      <c r="N4850" t="e">
        <f>NA()</f>
        <v>#N/A</v>
      </c>
      <c r="O4850" t="e">
        <f>NA()</f>
        <v>#N/A</v>
      </c>
      <c r="P4850">
        <v>3185.155029296875</v>
      </c>
      <c r="Q4850">
        <v>1419.703369140625</v>
      </c>
      <c r="R4850">
        <v>1941.505859375</v>
      </c>
      <c r="S4850">
        <v>4312.5625</v>
      </c>
      <c r="T4850" t="e">
        <f>NA()</f>
        <v>#N/A</v>
      </c>
      <c r="U4850" t="e">
        <f>NA()</f>
        <v>#N/A</v>
      </c>
      <c r="V4850" t="e">
        <f>NA()</f>
        <v>#N/A</v>
      </c>
      <c r="W4850">
        <v>6.3049949705600739E-2</v>
      </c>
      <c r="X4850">
        <v>12.800000000000002</v>
      </c>
      <c r="Y4850">
        <v>0.35541227459907532</v>
      </c>
      <c r="Z4850">
        <v>0.40924882888793945</v>
      </c>
      <c r="AA4850">
        <v>0.34624633193016052</v>
      </c>
      <c r="AB4850">
        <v>0.23866955935955048</v>
      </c>
      <c r="AC4850">
        <v>0.14989660680294037</v>
      </c>
      <c r="AD4850">
        <v>0.28591573238372803</v>
      </c>
      <c r="AE4850">
        <v>7.2370529174804688E-2</v>
      </c>
      <c r="AF4850">
        <v>-0.29257881641387939</v>
      </c>
      <c r="AG4850">
        <v>0.54572641849517822</v>
      </c>
      <c r="AH4850">
        <v>0.52620749409384682</v>
      </c>
      <c r="AI4850">
        <v>0.59765776700226358</v>
      </c>
      <c r="AJ4850">
        <v>0.21284014765642767</v>
      </c>
      <c r="AK4850">
        <v>0.51797181367874146</v>
      </c>
      <c r="AL4850">
        <v>0.5339629054069519</v>
      </c>
      <c r="AM4850">
        <v>0.64906543493270874</v>
      </c>
    </row>
    <row r="4851" spans="1:39">
      <c r="A4851">
        <v>108</v>
      </c>
      <c r="B4851">
        <v>2004</v>
      </c>
      <c r="C4851">
        <v>3211.892822265625</v>
      </c>
      <c r="D4851">
        <v>3942.367919921875</v>
      </c>
      <c r="E4851">
        <v>0.29991699999999999</v>
      </c>
      <c r="F4851">
        <v>0.10349200665950775</v>
      </c>
      <c r="G4851" t="e">
        <f>NA()</f>
        <v>#N/A</v>
      </c>
      <c r="H4851">
        <v>1.5086255073547363</v>
      </c>
      <c r="I4851">
        <v>1857.7491455078125</v>
      </c>
      <c r="J4851">
        <v>2452.77587890625</v>
      </c>
      <c r="K4851">
        <v>3047.497802734375</v>
      </c>
      <c r="L4851">
        <v>3869.362548828125</v>
      </c>
      <c r="M4851">
        <v>3209.360595703125</v>
      </c>
      <c r="N4851" t="e">
        <f>NA()</f>
        <v>#N/A</v>
      </c>
      <c r="O4851" t="e">
        <f>NA()</f>
        <v>#N/A</v>
      </c>
      <c r="P4851">
        <v>3634.2529296875</v>
      </c>
      <c r="Q4851">
        <v>1678.8336181640625</v>
      </c>
      <c r="R4851">
        <v>2381.6357421875</v>
      </c>
      <c r="S4851">
        <v>4905.5546875</v>
      </c>
      <c r="T4851" t="e">
        <f>NA()</f>
        <v>#N/A</v>
      </c>
      <c r="U4851" t="e">
        <f>NA()</f>
        <v>#N/A</v>
      </c>
      <c r="V4851" t="e">
        <f>NA()</f>
        <v>#N/A</v>
      </c>
      <c r="W4851">
        <v>6.3664831221103668E-2</v>
      </c>
      <c r="X4851">
        <v>12.800000000000002</v>
      </c>
      <c r="Y4851">
        <v>0.35907050967216492</v>
      </c>
      <c r="Z4851">
        <v>0.394500732421875</v>
      </c>
      <c r="AA4851">
        <v>0.31070750951766968</v>
      </c>
      <c r="AB4851">
        <v>0.22581866383552551</v>
      </c>
      <c r="AC4851">
        <v>0.15377900004386902</v>
      </c>
      <c r="AD4851">
        <v>0.25429895520210266</v>
      </c>
      <c r="AE4851">
        <v>7.3437295854091644E-2</v>
      </c>
      <c r="AF4851">
        <v>-0.29514843225479126</v>
      </c>
      <c r="AG4851">
        <v>0.58781450986862183</v>
      </c>
      <c r="AH4851">
        <v>0.52269574495150573</v>
      </c>
      <c r="AI4851">
        <v>0.50511834922302534</v>
      </c>
      <c r="AJ4851">
        <v>0.21377052027334009</v>
      </c>
      <c r="AK4851">
        <v>0.59735226631164551</v>
      </c>
      <c r="AL4851">
        <v>0.56199342012405396</v>
      </c>
      <c r="AM4851">
        <v>0.5318029522895813</v>
      </c>
    </row>
    <row r="4852" spans="1:39">
      <c r="A4852">
        <v>108</v>
      </c>
      <c r="B4852">
        <v>2005</v>
      </c>
      <c r="C4852">
        <v>2938.755126953125</v>
      </c>
      <c r="D4852">
        <v>3738.832275390625</v>
      </c>
      <c r="E4852">
        <v>0.30496799999999996</v>
      </c>
      <c r="F4852">
        <v>0.10958599299192429</v>
      </c>
      <c r="G4852" t="e">
        <f>NA()</f>
        <v>#N/A</v>
      </c>
      <c r="H4852">
        <v>1.5095870494842529</v>
      </c>
      <c r="I4852">
        <v>2097.10986328125</v>
      </c>
      <c r="J4852">
        <v>2839.94921875</v>
      </c>
      <c r="K4852">
        <v>2858.587890625</v>
      </c>
      <c r="L4852">
        <v>3626.165283203125</v>
      </c>
      <c r="M4852">
        <v>3836.01171875</v>
      </c>
      <c r="N4852" t="e">
        <f>NA()</f>
        <v>#N/A</v>
      </c>
      <c r="O4852" t="e">
        <f>NA()</f>
        <v>#N/A</v>
      </c>
      <c r="P4852">
        <v>3321.56005859375</v>
      </c>
      <c r="Q4852">
        <v>1792.249267578125</v>
      </c>
      <c r="R4852">
        <v>2679.068603515625</v>
      </c>
      <c r="S4852">
        <v>5679.97607421875</v>
      </c>
      <c r="T4852" t="e">
        <f>NA()</f>
        <v>#N/A</v>
      </c>
      <c r="U4852" t="e">
        <f>NA()</f>
        <v>#N/A</v>
      </c>
      <c r="V4852" t="e">
        <f>NA()</f>
        <v>#N/A</v>
      </c>
      <c r="W4852">
        <v>6.5874621272087097E-2</v>
      </c>
      <c r="X4852">
        <v>12.800000000000002</v>
      </c>
      <c r="Y4852">
        <v>0.35122516751289368</v>
      </c>
      <c r="Z4852">
        <v>0.39173415303230286</v>
      </c>
      <c r="AA4852">
        <v>0.30881288647651672</v>
      </c>
      <c r="AB4852">
        <v>0.25413152575492859</v>
      </c>
      <c r="AC4852">
        <v>0.20485532283782959</v>
      </c>
      <c r="AD4852">
        <v>0.32419565320014954</v>
      </c>
      <c r="AE4852">
        <v>7.1962758898735046E-2</v>
      </c>
      <c r="AF4852">
        <v>-0.38915827870368958</v>
      </c>
      <c r="AG4852">
        <v>0.53401303291320801</v>
      </c>
      <c r="AH4852">
        <v>0.52234004461877348</v>
      </c>
      <c r="AI4852">
        <v>0.50609512486964858</v>
      </c>
      <c r="AJ4852">
        <v>0.21709110127012282</v>
      </c>
      <c r="AK4852">
        <v>0.59082323312759399</v>
      </c>
      <c r="AL4852">
        <v>0.52784138917922974</v>
      </c>
      <c r="AM4852">
        <v>0.51303970813751221</v>
      </c>
    </row>
    <row r="4853" spans="1:39">
      <c r="A4853">
        <v>108</v>
      </c>
      <c r="B4853">
        <v>2006</v>
      </c>
      <c r="C4853">
        <v>3694.277099609375</v>
      </c>
      <c r="D4853">
        <v>5241.97509765625</v>
      </c>
      <c r="E4853">
        <v>0.310168</v>
      </c>
      <c r="F4853">
        <v>0.11277300119400024</v>
      </c>
      <c r="G4853" t="e">
        <f>NA()</f>
        <v>#N/A</v>
      </c>
      <c r="H4853">
        <v>1.5634063482284546</v>
      </c>
      <c r="I4853">
        <v>2247.691650390625</v>
      </c>
      <c r="J4853">
        <v>3093.0185546875</v>
      </c>
      <c r="K4853">
        <v>3602.550537109375</v>
      </c>
      <c r="L4853">
        <v>5184.7021484375</v>
      </c>
      <c r="M4853">
        <v>4790.80029296875</v>
      </c>
      <c r="N4853" t="e">
        <f>NA()</f>
        <v>#N/A</v>
      </c>
      <c r="O4853" t="e">
        <f>NA()</f>
        <v>#N/A</v>
      </c>
      <c r="P4853">
        <v>4007.60595703125</v>
      </c>
      <c r="Q4853">
        <v>1989.079345703125</v>
      </c>
      <c r="R4853">
        <v>2973.513916015625</v>
      </c>
      <c r="S4853">
        <v>6516.8671875</v>
      </c>
      <c r="T4853" t="e">
        <f>NA()</f>
        <v>#N/A</v>
      </c>
      <c r="U4853" t="e">
        <f>NA()</f>
        <v>#N/A</v>
      </c>
      <c r="V4853" t="e">
        <f>NA()</f>
        <v>#N/A</v>
      </c>
      <c r="W4853">
        <v>6.8418443202972412E-2</v>
      </c>
      <c r="X4853">
        <v>12.800000000000002</v>
      </c>
      <c r="Y4853">
        <v>0.3712049126625061</v>
      </c>
      <c r="Z4853">
        <v>0.40934833884239197</v>
      </c>
      <c r="AA4853">
        <v>0.28443256020545959</v>
      </c>
      <c r="AB4853">
        <v>0.19271752238273621</v>
      </c>
      <c r="AC4853">
        <v>0.16304254531860352</v>
      </c>
      <c r="AD4853">
        <v>0.24080625176429749</v>
      </c>
      <c r="AE4853">
        <v>4.322945699095726E-2</v>
      </c>
      <c r="AF4853">
        <v>-0.31756019592285156</v>
      </c>
      <c r="AG4853">
        <v>0.6777644157409668</v>
      </c>
      <c r="AH4853">
        <v>0.54131890785540393</v>
      </c>
      <c r="AI4853">
        <v>0.51077022193952237</v>
      </c>
      <c r="AJ4853">
        <v>0.23506249458477879</v>
      </c>
      <c r="AK4853">
        <v>0.60501581430435181</v>
      </c>
      <c r="AL4853">
        <v>0.56273937225341797</v>
      </c>
      <c r="AM4853">
        <v>0.48666217923164368</v>
      </c>
    </row>
    <row r="4854" spans="1:39">
      <c r="A4854">
        <v>108</v>
      </c>
      <c r="B4854">
        <v>2007</v>
      </c>
      <c r="C4854">
        <v>4253.08251953125</v>
      </c>
      <c r="D4854">
        <v>6457.5576171875</v>
      </c>
      <c r="E4854">
        <v>0.31551499999999999</v>
      </c>
      <c r="F4854">
        <v>0.12219199538230896</v>
      </c>
      <c r="G4854" t="e">
        <f>NA()</f>
        <v>#N/A</v>
      </c>
      <c r="H4854">
        <v>1.6191444396972656</v>
      </c>
      <c r="I4854">
        <v>2575.4296875</v>
      </c>
      <c r="J4854">
        <v>3635.03125</v>
      </c>
      <c r="K4854">
        <v>4167.0224609375</v>
      </c>
      <c r="L4854">
        <v>6474.7109375</v>
      </c>
      <c r="M4854">
        <v>5909.37060546875</v>
      </c>
      <c r="N4854" t="e">
        <f>NA()</f>
        <v>#N/A</v>
      </c>
      <c r="O4854" t="e">
        <f>NA()</f>
        <v>#N/A</v>
      </c>
      <c r="P4854">
        <v>4440.06201171875</v>
      </c>
      <c r="Q4854">
        <v>2294.873046875</v>
      </c>
      <c r="R4854">
        <v>3500.28515625</v>
      </c>
      <c r="S4854">
        <v>7561.45166015625</v>
      </c>
      <c r="T4854" t="e">
        <f>NA()</f>
        <v>#N/A</v>
      </c>
      <c r="U4854" t="e">
        <f>NA()</f>
        <v>#N/A</v>
      </c>
      <c r="V4854" t="e">
        <f>NA()</f>
        <v>#N/A</v>
      </c>
      <c r="W4854">
        <v>7.0174559950828552E-2</v>
      </c>
      <c r="X4854">
        <v>12.800000000000002</v>
      </c>
      <c r="Y4854">
        <v>0.3992653489112854</v>
      </c>
      <c r="Z4854">
        <v>0.4190039336681366</v>
      </c>
      <c r="AA4854">
        <v>0.26966437697410583</v>
      </c>
      <c r="AB4854">
        <v>0.1691322922706604</v>
      </c>
      <c r="AC4854">
        <v>0.16365233063697815</v>
      </c>
      <c r="AD4854">
        <v>0.22863520681858063</v>
      </c>
      <c r="AE4854">
        <v>2.512199804186821E-2</v>
      </c>
      <c r="AF4854">
        <v>-0.28014230728149414</v>
      </c>
      <c r="AG4854">
        <v>0.69360041618347168</v>
      </c>
      <c r="AH4854">
        <v>0.57922786202668508</v>
      </c>
      <c r="AI4854">
        <v>0.46697988260495515</v>
      </c>
      <c r="AJ4854">
        <v>0.2661385655300148</v>
      </c>
      <c r="AK4854">
        <v>0.66502231359481812</v>
      </c>
      <c r="AL4854">
        <v>0.60440272092819214</v>
      </c>
      <c r="AM4854">
        <v>0.42718210816383362</v>
      </c>
    </row>
    <row r="4855" spans="1:39">
      <c r="A4855">
        <v>108</v>
      </c>
      <c r="B4855">
        <v>2008</v>
      </c>
      <c r="C4855">
        <v>4416.93603515625</v>
      </c>
      <c r="D4855">
        <v>6212.6455078125</v>
      </c>
      <c r="E4855">
        <v>0.32102599999999998</v>
      </c>
      <c r="F4855">
        <v>0.12648800015449524</v>
      </c>
      <c r="G4855" t="e">
        <f>NA()</f>
        <v>#N/A</v>
      </c>
      <c r="H4855">
        <v>1.6768696308135986</v>
      </c>
      <c r="I4855">
        <v>2862.708740234375</v>
      </c>
      <c r="J4855">
        <v>4144.99072265625</v>
      </c>
      <c r="K4855">
        <v>4381.31884765625</v>
      </c>
      <c r="L4855">
        <v>6207.681640625</v>
      </c>
      <c r="M4855">
        <v>7245.14208984375</v>
      </c>
      <c r="N4855" t="e">
        <f>NA()</f>
        <v>#N/A</v>
      </c>
      <c r="O4855" t="e">
        <f>NA()</f>
        <v>#N/A</v>
      </c>
      <c r="P4855">
        <v>4994.03759765625</v>
      </c>
      <c r="Q4855">
        <v>2569.972412109375</v>
      </c>
      <c r="R4855">
        <v>3977.821533203125</v>
      </c>
      <c r="S4855">
        <v>8779.1865234375</v>
      </c>
      <c r="T4855" t="e">
        <f>NA()</f>
        <v>#N/A</v>
      </c>
      <c r="U4855" t="e">
        <f>NA()</f>
        <v>#N/A</v>
      </c>
      <c r="V4855" t="e">
        <f>NA()</f>
        <v>#N/A</v>
      </c>
      <c r="W4855">
        <v>7.079865038394928E-2</v>
      </c>
      <c r="X4855">
        <v>12.800000000000002</v>
      </c>
      <c r="Y4855">
        <v>0.44780173897743225</v>
      </c>
      <c r="Z4855">
        <v>0.48336437344551086</v>
      </c>
      <c r="AA4855">
        <v>0.34115374088287354</v>
      </c>
      <c r="AB4855">
        <v>0.19289560616016388</v>
      </c>
      <c r="AC4855">
        <v>0.20656375586986542</v>
      </c>
      <c r="AD4855">
        <v>0.26826024055480957</v>
      </c>
      <c r="AE4855">
        <v>2.5656078010797501E-2</v>
      </c>
      <c r="AF4855">
        <v>-0.34282100200653076</v>
      </c>
      <c r="AG4855">
        <v>0.6494452953338623</v>
      </c>
      <c r="AH4855">
        <v>0.64453720399492531</v>
      </c>
      <c r="AI4855">
        <v>0.56275839497591362</v>
      </c>
      <c r="AJ4855">
        <v>0.30633683063472777</v>
      </c>
      <c r="AK4855">
        <v>0.79341721534729004</v>
      </c>
      <c r="AL4855">
        <v>0.65198695659637451</v>
      </c>
      <c r="AM4855">
        <v>0.50326895713806152</v>
      </c>
    </row>
    <row r="4856" spans="1:39">
      <c r="A4856">
        <v>108</v>
      </c>
      <c r="B4856">
        <v>2009</v>
      </c>
      <c r="C4856">
        <v>4005.87255859375</v>
      </c>
      <c r="D4856">
        <v>4212.94287109375</v>
      </c>
      <c r="E4856">
        <v>0.32671299999999998</v>
      </c>
      <c r="F4856">
        <v>0.13195900619029999</v>
      </c>
      <c r="G4856" t="e">
        <f>NA()</f>
        <v>#N/A</v>
      </c>
      <c r="H4856">
        <v>1.7298406362533569</v>
      </c>
      <c r="I4856">
        <v>2639.388671875</v>
      </c>
      <c r="J4856">
        <v>3470.924560546875</v>
      </c>
      <c r="K4856">
        <v>3970.9609375</v>
      </c>
      <c r="L4856">
        <v>4289.42138671875</v>
      </c>
      <c r="M4856">
        <v>8035.59228515625</v>
      </c>
      <c r="N4856" t="e">
        <f>NA()</f>
        <v>#N/A</v>
      </c>
      <c r="O4856" t="e">
        <f>NA()</f>
        <v>#N/A</v>
      </c>
      <c r="P4856">
        <v>4718.79443359375</v>
      </c>
      <c r="Q4856">
        <v>2433.954833984375</v>
      </c>
      <c r="R4856">
        <v>3303.9931640625</v>
      </c>
      <c r="S4856">
        <v>9261.8291015625</v>
      </c>
      <c r="T4856" t="e">
        <f>NA()</f>
        <v>#N/A</v>
      </c>
      <c r="U4856" t="e">
        <f>NA()</f>
        <v>#N/A</v>
      </c>
      <c r="V4856" t="e">
        <f>NA()</f>
        <v>#N/A</v>
      </c>
      <c r="W4856">
        <v>6.6787384450435638E-2</v>
      </c>
      <c r="X4856">
        <v>12.8</v>
      </c>
      <c r="Y4856">
        <v>0.50937223434448242</v>
      </c>
      <c r="Z4856">
        <v>0.54554307460784912</v>
      </c>
      <c r="AA4856">
        <v>0.50504016876220703</v>
      </c>
      <c r="AB4856">
        <v>0.25712829828262329</v>
      </c>
      <c r="AC4856">
        <v>0.19385735690593719</v>
      </c>
      <c r="AD4856">
        <v>0.35819682478904724</v>
      </c>
      <c r="AE4856">
        <v>2.480757050216198E-2</v>
      </c>
      <c r="AF4856">
        <v>-0.37050202488899231</v>
      </c>
      <c r="AG4856">
        <v>0.53651195764541626</v>
      </c>
      <c r="AH4856">
        <v>0.67701001094135094</v>
      </c>
      <c r="AI4856">
        <v>0.66035340935405173</v>
      </c>
      <c r="AJ4856">
        <v>0.38903496675189758</v>
      </c>
      <c r="AK4856">
        <v>0.72047156095504761</v>
      </c>
      <c r="AL4856">
        <v>0.60792368650436401</v>
      </c>
      <c r="AM4856">
        <v>0.57545334100723267</v>
      </c>
    </row>
    <row r="4857" spans="1:39">
      <c r="A4857">
        <v>108</v>
      </c>
      <c r="B4857">
        <v>2010</v>
      </c>
      <c r="C4857">
        <v>4098.76708984375</v>
      </c>
      <c r="D4857">
        <v>4249.3642578125</v>
      </c>
      <c r="E4857">
        <v>0.33257500000000001</v>
      </c>
      <c r="F4857">
        <v>0.13754500448703766</v>
      </c>
      <c r="G4857" t="e">
        <f>NA()</f>
        <v>#N/A</v>
      </c>
      <c r="H4857">
        <v>1.7761234045028687</v>
      </c>
      <c r="I4857">
        <v>2565.231201171875</v>
      </c>
      <c r="J4857">
        <v>3459.765869140625</v>
      </c>
      <c r="K4857">
        <v>4085.83837890625</v>
      </c>
      <c r="L4857">
        <v>4296.158203125</v>
      </c>
      <c r="M4857">
        <v>9030.9970703125</v>
      </c>
      <c r="N4857" t="e">
        <f>NA()</f>
        <v>#N/A</v>
      </c>
      <c r="O4857" t="e">
        <f>NA()</f>
        <v>#N/A</v>
      </c>
      <c r="P4857">
        <v>5051.72509765625</v>
      </c>
      <c r="Q4857">
        <v>2434.986572265625</v>
      </c>
      <c r="R4857">
        <v>3354.032470703125</v>
      </c>
      <c r="S4857">
        <v>9804.73828125</v>
      </c>
      <c r="T4857" t="e">
        <f>NA()</f>
        <v>#N/A</v>
      </c>
      <c r="U4857" t="e">
        <f>NA()</f>
        <v>#N/A</v>
      </c>
      <c r="V4857" t="e">
        <f>NA()</f>
        <v>#N/A</v>
      </c>
      <c r="W4857">
        <v>6.260652095079422E-2</v>
      </c>
      <c r="X4857">
        <v>12.8</v>
      </c>
      <c r="Y4857">
        <v>0.53117400407791138</v>
      </c>
      <c r="Z4857">
        <v>0.57086598873138428</v>
      </c>
      <c r="AA4857">
        <v>0.5429190993309021</v>
      </c>
      <c r="AB4857">
        <v>0.26327645778656006</v>
      </c>
      <c r="AC4857">
        <v>0.20821735262870789</v>
      </c>
      <c r="AD4857">
        <v>0.33382242918014526</v>
      </c>
      <c r="AE4857">
        <v>2.3532954975962639E-2</v>
      </c>
      <c r="AF4857">
        <v>-0.41977602243423462</v>
      </c>
      <c r="AG4857">
        <v>0.59092682600021362</v>
      </c>
      <c r="AH4857">
        <v>0.71529554603620471</v>
      </c>
      <c r="AI4857">
        <v>0.68468960568423631</v>
      </c>
      <c r="AJ4857">
        <v>0.38596250620751643</v>
      </c>
      <c r="AK4857">
        <v>0.73394656181335449</v>
      </c>
      <c r="AL4857">
        <v>0.60724276304244995</v>
      </c>
      <c r="AM4857">
        <v>0.57494312524795532</v>
      </c>
    </row>
    <row r="4858" spans="1:39">
      <c r="A4858">
        <v>108</v>
      </c>
      <c r="B4858">
        <v>2011</v>
      </c>
      <c r="C4858">
        <v>4469.96630859375</v>
      </c>
      <c r="D4858">
        <v>5688.50341796875</v>
      </c>
      <c r="E4858">
        <v>0.33861799999999997</v>
      </c>
      <c r="F4858">
        <v>0.14222100377082825</v>
      </c>
      <c r="G4858" t="e">
        <f>NA()</f>
        <v>#N/A</v>
      </c>
      <c r="H4858">
        <v>1.8347886800765991</v>
      </c>
      <c r="I4858">
        <v>2490.379638671875</v>
      </c>
      <c r="J4858">
        <v>3651.204345703125</v>
      </c>
      <c r="K4858">
        <v>4469.96630859375</v>
      </c>
      <c r="L4858">
        <v>5688.50341796875</v>
      </c>
      <c r="M4858">
        <v>10636.8271484375</v>
      </c>
      <c r="N4858" t="e">
        <f>NA()</f>
        <v>#N/A</v>
      </c>
      <c r="O4858" t="e">
        <f>NA()</f>
        <v>#N/A</v>
      </c>
      <c r="P4858">
        <v>5688.50341796875</v>
      </c>
      <c r="Q4858">
        <v>2490.37939453125</v>
      </c>
      <c r="R4858">
        <v>3651.204345703125</v>
      </c>
      <c r="S4858">
        <v>10636.8271484375</v>
      </c>
      <c r="T4858" t="e">
        <f>NA()</f>
        <v>#N/A</v>
      </c>
      <c r="U4858" t="e">
        <f>NA()</f>
        <v>#N/A</v>
      </c>
      <c r="V4858" t="e">
        <f>NA()</f>
        <v>#N/A</v>
      </c>
      <c r="W4858">
        <v>6.0361526906490326E-2</v>
      </c>
      <c r="X4858">
        <v>14.6020084036964</v>
      </c>
      <c r="Y4858">
        <v>0.54694235324859619</v>
      </c>
      <c r="Z4858">
        <v>0.55049622058868408</v>
      </c>
      <c r="AA4858">
        <v>0.43257412314414978</v>
      </c>
      <c r="AB4858">
        <v>0.22035667300224304</v>
      </c>
      <c r="AC4858">
        <v>0.20406503975391388</v>
      </c>
      <c r="AD4858">
        <v>0.21743503212928772</v>
      </c>
      <c r="AE4858">
        <v>1.8537199124693871E-2</v>
      </c>
      <c r="AF4858">
        <v>-0.38341909646987915</v>
      </c>
      <c r="AG4858">
        <v>0.72302514314651489</v>
      </c>
      <c r="AH4858">
        <v>0.6940853991919359</v>
      </c>
      <c r="AI4858">
        <v>0.55812044468097</v>
      </c>
      <c r="AJ4858">
        <v>0.39782215731589876</v>
      </c>
      <c r="AK4858">
        <v>0.78975409269332886</v>
      </c>
      <c r="AL4858">
        <v>0.64724832773208618</v>
      </c>
      <c r="AM4858">
        <v>0.44936755299568176</v>
      </c>
    </row>
    <row r="4859" spans="1:39">
      <c r="A4859">
        <v>108</v>
      </c>
      <c r="B4859">
        <v>2012</v>
      </c>
      <c r="C4859">
        <v>4620.89453125</v>
      </c>
      <c r="D4859">
        <v>5868.2998046875</v>
      </c>
      <c r="E4859">
        <v>0.34481699999999998</v>
      </c>
      <c r="F4859">
        <v>0.14701800048351288</v>
      </c>
      <c r="G4859" t="e">
        <f>NA()</f>
        <v>#N/A</v>
      </c>
      <c r="H4859">
        <v>1.8999209403991699</v>
      </c>
      <c r="I4859">
        <v>2495.861328125</v>
      </c>
      <c r="J4859">
        <v>3592.522705078125</v>
      </c>
      <c r="K4859">
        <v>4603.634765625</v>
      </c>
      <c r="L4859">
        <v>5816.2861328125</v>
      </c>
      <c r="M4859">
        <v>11337.8603515625</v>
      </c>
      <c r="N4859" t="e">
        <f>NA()</f>
        <v>#N/A</v>
      </c>
      <c r="O4859" t="e">
        <f>NA()</f>
        <v>#N/A</v>
      </c>
      <c r="P4859">
        <v>5859.31494140625</v>
      </c>
      <c r="Q4859">
        <v>2462.848388671875</v>
      </c>
      <c r="R4859">
        <v>3575.00048828125</v>
      </c>
      <c r="S4859">
        <v>11380.0029296875</v>
      </c>
      <c r="T4859" t="e">
        <f>NA()</f>
        <v>#N/A</v>
      </c>
      <c r="U4859" t="e">
        <f>NA()</f>
        <v>#N/A</v>
      </c>
      <c r="V4859" t="e">
        <f>NA()</f>
        <v>#N/A</v>
      </c>
      <c r="W4859">
        <v>5.7121206074953079E-2</v>
      </c>
      <c r="X4859">
        <v>15.364835316359599</v>
      </c>
      <c r="Y4859">
        <v>0.56923878192901611</v>
      </c>
      <c r="Z4859">
        <v>0.5505521297454834</v>
      </c>
      <c r="AA4859">
        <v>0.43576619029045105</v>
      </c>
      <c r="AB4859">
        <v>0.2056984156370163</v>
      </c>
      <c r="AC4859">
        <v>0.18855012953281403</v>
      </c>
      <c r="AD4859">
        <v>0.22341755032539368</v>
      </c>
      <c r="AE4859">
        <v>3.7583690136671066E-2</v>
      </c>
      <c r="AF4859">
        <v>-0.42444819211959839</v>
      </c>
      <c r="AG4859">
        <v>0.76919841766357422</v>
      </c>
      <c r="AH4859">
        <v>0.74528078932168418</v>
      </c>
      <c r="AI4859">
        <v>0.50802356640018154</v>
      </c>
      <c r="AJ4859">
        <v>0.40715862724877488</v>
      </c>
      <c r="AK4859">
        <v>0.73928910493850708</v>
      </c>
      <c r="AL4859">
        <v>0.62968122959136963</v>
      </c>
      <c r="AM4859">
        <v>0.40458357334136963</v>
      </c>
    </row>
    <row r="4860" spans="1:39">
      <c r="A4860">
        <v>108</v>
      </c>
      <c r="B4860">
        <v>2013</v>
      </c>
      <c r="C4860">
        <v>4819.859375</v>
      </c>
      <c r="D4860">
        <v>6191.3447265625</v>
      </c>
      <c r="E4860">
        <v>0.35111100000000001</v>
      </c>
      <c r="F4860">
        <v>0.15176001191139221</v>
      </c>
      <c r="G4860" t="e">
        <f>NA()</f>
        <v>#N/A</v>
      </c>
      <c r="H4860">
        <v>1.9724124670028687</v>
      </c>
      <c r="I4860">
        <v>2711.4853515625</v>
      </c>
      <c r="J4860">
        <v>3872.411865234375</v>
      </c>
      <c r="K4860">
        <v>4778.62353515625</v>
      </c>
      <c r="L4860">
        <v>6142.92822265625</v>
      </c>
      <c r="M4860">
        <v>12289.1396484375</v>
      </c>
      <c r="N4860" t="e">
        <f>NA()</f>
        <v>#N/A</v>
      </c>
      <c r="O4860" t="e">
        <f>NA()</f>
        <v>#N/A</v>
      </c>
      <c r="P4860">
        <v>6373.4248046875</v>
      </c>
      <c r="Q4860">
        <v>2684.3759765625</v>
      </c>
      <c r="R4860">
        <v>3889.297607421875</v>
      </c>
      <c r="S4860">
        <v>12229.05859375</v>
      </c>
      <c r="T4860" t="e">
        <f>NA()</f>
        <v>#N/A</v>
      </c>
      <c r="U4860" t="e">
        <f>NA()</f>
        <v>#N/A</v>
      </c>
      <c r="V4860" t="e">
        <f>NA()</f>
        <v>#N/A</v>
      </c>
      <c r="W4860">
        <v>5.618416890501976E-2</v>
      </c>
      <c r="X4860">
        <v>15.3667100302841</v>
      </c>
      <c r="Y4860">
        <v>0.59232926368713379</v>
      </c>
      <c r="Z4860">
        <v>0.56609296798706055</v>
      </c>
      <c r="AA4860">
        <v>0.44036740064620972</v>
      </c>
      <c r="AB4860">
        <v>0.21456539630889893</v>
      </c>
      <c r="AC4860">
        <v>0.18898585438728333</v>
      </c>
      <c r="AD4860">
        <v>0.22683410346508026</v>
      </c>
      <c r="AE4860">
        <v>3.5286854952573776E-2</v>
      </c>
      <c r="AF4860">
        <v>-0.43449553847312927</v>
      </c>
      <c r="AG4860">
        <v>0.76882332563400269</v>
      </c>
      <c r="AH4860">
        <v>0.77466594012421097</v>
      </c>
      <c r="AI4860">
        <v>0.50481498037944605</v>
      </c>
      <c r="AJ4860">
        <v>0.41985455439371316</v>
      </c>
      <c r="AK4860">
        <v>0.76813727617263794</v>
      </c>
      <c r="AL4860">
        <v>0.64939498901367188</v>
      </c>
      <c r="AM4860">
        <v>0.38935527205467224</v>
      </c>
    </row>
    <row r="4861" spans="1:39">
      <c r="A4861">
        <v>108</v>
      </c>
      <c r="B4861">
        <v>2014</v>
      </c>
      <c r="C4861">
        <v>5143.45556640625</v>
      </c>
      <c r="D4861">
        <v>6125.61181640625</v>
      </c>
      <c r="E4861">
        <v>0.35741499999999998</v>
      </c>
      <c r="F4861">
        <v>0.15455499291419983</v>
      </c>
      <c r="G4861" t="e">
        <f>NA()</f>
        <v>#N/A</v>
      </c>
      <c r="H4861">
        <v>2.0533092021942139</v>
      </c>
      <c r="I4861">
        <v>2895.286376953125</v>
      </c>
      <c r="J4861">
        <v>4271.61572265625</v>
      </c>
      <c r="K4861">
        <v>5091.1572265625</v>
      </c>
      <c r="L4861">
        <v>6041.84814453125</v>
      </c>
      <c r="M4861">
        <v>13602.8427734375</v>
      </c>
      <c r="N4861" t="e">
        <f>NA()</f>
        <v>#N/A</v>
      </c>
      <c r="O4861" t="e">
        <f>NA()</f>
        <v>#N/A</v>
      </c>
      <c r="P4861">
        <v>6917.6103515625</v>
      </c>
      <c r="Q4861">
        <v>2846.590576171875</v>
      </c>
      <c r="R4861">
        <v>4262.9140625</v>
      </c>
      <c r="S4861">
        <v>13333.1689453125</v>
      </c>
      <c r="T4861" t="e">
        <f>NA()</f>
        <v>#N/A</v>
      </c>
      <c r="U4861" t="e">
        <f>NA()</f>
        <v>#N/A</v>
      </c>
      <c r="V4861" t="e">
        <f>NA()</f>
        <v>#N/A</v>
      </c>
      <c r="W4861">
        <v>5.5629726499319077E-2</v>
      </c>
      <c r="X4861">
        <v>15.380393518089299</v>
      </c>
      <c r="Y4861">
        <v>0.62579172849655151</v>
      </c>
      <c r="Z4861">
        <v>0.59558945894241333</v>
      </c>
      <c r="AA4861">
        <v>0.50187283754348755</v>
      </c>
      <c r="AB4861">
        <v>0.22794376313686371</v>
      </c>
      <c r="AC4861">
        <v>0.22779935598373413</v>
      </c>
      <c r="AD4861">
        <v>0.25126165151596069</v>
      </c>
      <c r="AE4861">
        <v>3.2613206654787064E-2</v>
      </c>
      <c r="AF4861">
        <v>-0.51001197099685669</v>
      </c>
      <c r="AG4861">
        <v>0.770393967628479</v>
      </c>
      <c r="AH4861">
        <v>0.79437350823232833</v>
      </c>
      <c r="AI4861">
        <v>0.53205507173770816</v>
      </c>
      <c r="AJ4861">
        <v>0.47285491041023819</v>
      </c>
      <c r="AK4861">
        <v>0.73506367206573486</v>
      </c>
      <c r="AL4861">
        <v>0.64669924974441528</v>
      </c>
      <c r="AM4861">
        <v>0.40086337924003601</v>
      </c>
    </row>
    <row r="4862" spans="1:39">
      <c r="A4862">
        <v>109</v>
      </c>
      <c r="B4862">
        <v>1970</v>
      </c>
      <c r="C4862">
        <v>410401.375</v>
      </c>
      <c r="D4862">
        <v>410662.9375</v>
      </c>
      <c r="E4862">
        <v>52.029858999999995</v>
      </c>
      <c r="F4862">
        <v>11.906170845031738</v>
      </c>
      <c r="G4862">
        <v>2181.7862703318992</v>
      </c>
      <c r="H4862">
        <v>1.7326904535293579</v>
      </c>
      <c r="I4862">
        <v>328344.875</v>
      </c>
      <c r="J4862">
        <v>416042.21875</v>
      </c>
      <c r="K4862">
        <v>401644.6875</v>
      </c>
      <c r="L4862">
        <v>405670.21875</v>
      </c>
      <c r="M4862">
        <v>820492.875</v>
      </c>
      <c r="N4862">
        <v>1.0484577417373657</v>
      </c>
      <c r="O4862">
        <v>1.0728380680084229</v>
      </c>
      <c r="P4862">
        <v>457426.0625</v>
      </c>
      <c r="Q4862">
        <v>360196.1875</v>
      </c>
      <c r="R4862">
        <v>458563.96875</v>
      </c>
      <c r="S4862">
        <v>990516.4375</v>
      </c>
      <c r="T4862">
        <v>1.5045021772384644</v>
      </c>
      <c r="U4862">
        <v>1.4829480648040771</v>
      </c>
      <c r="V4862">
        <v>0.5076410174369812</v>
      </c>
      <c r="W4862">
        <v>3.941228985786438E-2</v>
      </c>
      <c r="X4862">
        <v>1.25000000125E-2</v>
      </c>
      <c r="Y4862">
        <v>0.10461556911468506</v>
      </c>
      <c r="Z4862">
        <v>0.1101263016462326</v>
      </c>
      <c r="AA4862">
        <v>0.10903350263834</v>
      </c>
      <c r="AB4862">
        <v>0.75059562921524048</v>
      </c>
      <c r="AC4862">
        <v>0.21617892384529114</v>
      </c>
      <c r="AD4862">
        <v>5.8793053030967712E-2</v>
      </c>
      <c r="AE4862">
        <v>2.1440910175442696E-2</v>
      </c>
      <c r="AF4862">
        <v>-3.9542555809020996E-2</v>
      </c>
      <c r="AG4862">
        <v>-7.4659627862274647E-3</v>
      </c>
      <c r="AH4862">
        <v>0.10413607709030527</v>
      </c>
      <c r="AI4862">
        <v>0.13075887877797729</v>
      </c>
      <c r="AJ4862">
        <v>0.11073707656914115</v>
      </c>
      <c r="AK4862">
        <v>0.13858519494533539</v>
      </c>
      <c r="AL4862">
        <v>0.15339972078800201</v>
      </c>
      <c r="AM4862">
        <v>0.12485919147729874</v>
      </c>
    </row>
    <row r="4863" spans="1:39">
      <c r="A4863">
        <v>109</v>
      </c>
      <c r="B4863">
        <v>1971</v>
      </c>
      <c r="C4863">
        <v>429508.15625</v>
      </c>
      <c r="D4863">
        <v>428955.90625</v>
      </c>
      <c r="E4863">
        <v>53.719546999999999</v>
      </c>
      <c r="F4863">
        <v>12.568229675292969</v>
      </c>
      <c r="G4863">
        <v>2180.0247757260331</v>
      </c>
      <c r="H4863">
        <v>1.7505208253860474</v>
      </c>
      <c r="I4863">
        <v>344534.25</v>
      </c>
      <c r="J4863">
        <v>428970.15625</v>
      </c>
      <c r="K4863">
        <v>419146.75</v>
      </c>
      <c r="L4863">
        <v>423135.65625</v>
      </c>
      <c r="M4863">
        <v>870134.4375</v>
      </c>
      <c r="N4863">
        <v>1.0171966552734375</v>
      </c>
      <c r="O4863">
        <v>1.0255889892578125</v>
      </c>
      <c r="P4863">
        <v>476507.1875</v>
      </c>
      <c r="Q4863">
        <v>380499.8125</v>
      </c>
      <c r="R4863">
        <v>472496.25</v>
      </c>
      <c r="S4863">
        <v>1041693.375</v>
      </c>
      <c r="T4863">
        <v>1.4803342819213867</v>
      </c>
      <c r="U4863">
        <v>1.4432541131973267</v>
      </c>
      <c r="V4863">
        <v>0.5076410174369812</v>
      </c>
      <c r="W4863">
        <v>3.911859542131424E-2</v>
      </c>
      <c r="X4863">
        <v>1.2500000000000001E-2</v>
      </c>
      <c r="Y4863">
        <v>0.11221771687269211</v>
      </c>
      <c r="Z4863">
        <v>0.1163923591375351</v>
      </c>
      <c r="AA4863">
        <v>0.11529512703418732</v>
      </c>
      <c r="AB4863">
        <v>0.7513313889503479</v>
      </c>
      <c r="AC4863">
        <v>0.19954809546470642</v>
      </c>
      <c r="AD4863">
        <v>6.2909223139286041E-2</v>
      </c>
      <c r="AE4863">
        <v>2.2237615659832954E-2</v>
      </c>
      <c r="AF4863">
        <v>-3.4864317625761032E-2</v>
      </c>
      <c r="AG4863">
        <v>-1.1619947617873549E-3</v>
      </c>
      <c r="AH4863">
        <v>0.11199502675536056</v>
      </c>
      <c r="AI4863">
        <v>0.13342664671489013</v>
      </c>
      <c r="AJ4863">
        <v>0.11487733996765154</v>
      </c>
      <c r="AK4863">
        <v>0.14033548533916473</v>
      </c>
      <c r="AL4863">
        <v>0.16317225992679596</v>
      </c>
      <c r="AM4863">
        <v>0.1250944584608078</v>
      </c>
    </row>
    <row r="4864" spans="1:39">
      <c r="A4864">
        <v>109</v>
      </c>
      <c r="B4864">
        <v>1972</v>
      </c>
      <c r="C4864">
        <v>465683.78125</v>
      </c>
      <c r="D4864">
        <v>465188.71875</v>
      </c>
      <c r="E4864">
        <v>55.480125000000001</v>
      </c>
      <c r="F4864">
        <v>13.2957763671875</v>
      </c>
      <c r="G4864">
        <v>2178.2647032866225</v>
      </c>
      <c r="H4864">
        <v>1.7685346603393555</v>
      </c>
      <c r="I4864">
        <v>367196.96875</v>
      </c>
      <c r="J4864">
        <v>460842.71875</v>
      </c>
      <c r="K4864">
        <v>452376.125</v>
      </c>
      <c r="L4864">
        <v>457488.34375</v>
      </c>
      <c r="M4864">
        <v>929379.875</v>
      </c>
      <c r="N4864">
        <v>1.0183266401290894</v>
      </c>
      <c r="O4864">
        <v>1.0177129507064819</v>
      </c>
      <c r="P4864">
        <v>516952.4375</v>
      </c>
      <c r="Q4864">
        <v>408266.4375</v>
      </c>
      <c r="R4864">
        <v>510390.8125</v>
      </c>
      <c r="S4864">
        <v>1102233.125</v>
      </c>
      <c r="T4864">
        <v>1.5106922388076782</v>
      </c>
      <c r="U4864">
        <v>1.466500997543335</v>
      </c>
      <c r="V4864">
        <v>0.5076410174369812</v>
      </c>
      <c r="W4864">
        <v>3.892095759510994E-2</v>
      </c>
      <c r="X4864">
        <v>1.2500023037919908E-2</v>
      </c>
      <c r="Y4864">
        <v>0.12048052996397018</v>
      </c>
      <c r="Z4864">
        <v>0.12428606301546097</v>
      </c>
      <c r="AA4864">
        <v>0.12289722263813019</v>
      </c>
      <c r="AB4864">
        <v>0.73578763008117676</v>
      </c>
      <c r="AC4864">
        <v>0.20469537377357483</v>
      </c>
      <c r="AD4864">
        <v>6.6849090158939362E-2</v>
      </c>
      <c r="AE4864">
        <v>2.8366014361381531E-2</v>
      </c>
      <c r="AF4864">
        <v>-3.6376181989908218E-2</v>
      </c>
      <c r="AG4864">
        <v>6.7805073922500014E-4</v>
      </c>
      <c r="AH4864">
        <v>0.11956622025347169</v>
      </c>
      <c r="AI4864">
        <v>0.13920803684850794</v>
      </c>
      <c r="AJ4864">
        <v>0.13054402404855023</v>
      </c>
      <c r="AK4864">
        <v>0.14214266836643219</v>
      </c>
      <c r="AL4864">
        <v>0.17636452615261078</v>
      </c>
      <c r="AM4864">
        <v>0.13425691425800323</v>
      </c>
    </row>
    <row r="4865" spans="1:39">
      <c r="A4865">
        <v>109</v>
      </c>
      <c r="B4865">
        <v>1973</v>
      </c>
      <c r="C4865">
        <v>504218.46875</v>
      </c>
      <c r="D4865">
        <v>504504.125</v>
      </c>
      <c r="E4865">
        <v>57.283360999999999</v>
      </c>
      <c r="F4865">
        <v>14.073990821838379</v>
      </c>
      <c r="G4865">
        <v>2176.5060518654623</v>
      </c>
      <c r="H4865">
        <v>1.786733865737915</v>
      </c>
      <c r="I4865">
        <v>388697.6875</v>
      </c>
      <c r="J4865">
        <v>497847.84375</v>
      </c>
      <c r="K4865">
        <v>487078.8125</v>
      </c>
      <c r="L4865">
        <v>494054.34375</v>
      </c>
      <c r="M4865">
        <v>1007359.4375</v>
      </c>
      <c r="N4865">
        <v>1.0150036811828613</v>
      </c>
      <c r="O4865">
        <v>1.023016095161438</v>
      </c>
      <c r="P4865">
        <v>560423.375</v>
      </c>
      <c r="Q4865">
        <v>436630.1875</v>
      </c>
      <c r="R4865">
        <v>555438.6875</v>
      </c>
      <c r="S4865">
        <v>1175536.25</v>
      </c>
      <c r="T4865">
        <v>1.5341026782989502</v>
      </c>
      <c r="U4865">
        <v>1.4949560165405273</v>
      </c>
      <c r="V4865">
        <v>0.5076410174369812</v>
      </c>
      <c r="W4865">
        <v>3.9084255695343018E-2</v>
      </c>
      <c r="X4865">
        <v>1.2499951911271165E-2</v>
      </c>
      <c r="Y4865">
        <v>0.13770012557506561</v>
      </c>
      <c r="Z4865">
        <v>0.14122021198272705</v>
      </c>
      <c r="AA4865">
        <v>0.13922634720802307</v>
      </c>
      <c r="AB4865">
        <v>0.71898853778839111</v>
      </c>
      <c r="AC4865">
        <v>0.22092741727828979</v>
      </c>
      <c r="AD4865">
        <v>6.7762367427349091E-2</v>
      </c>
      <c r="AE4865">
        <v>3.667493537068367E-2</v>
      </c>
      <c r="AF4865">
        <v>-4.4255983084440231E-2</v>
      </c>
      <c r="AG4865">
        <v>-9.7247466328553855E-5</v>
      </c>
      <c r="AH4865">
        <v>0.13605174026250816</v>
      </c>
      <c r="AI4865">
        <v>0.15375570561233246</v>
      </c>
      <c r="AJ4865">
        <v>0.15519028768568427</v>
      </c>
      <c r="AK4865">
        <v>0.14523056149482727</v>
      </c>
      <c r="AL4865">
        <v>0.18960131704807281</v>
      </c>
      <c r="AM4865">
        <v>0.14324569702148438</v>
      </c>
    </row>
    <row r="4866" spans="1:39">
      <c r="A4866">
        <v>109</v>
      </c>
      <c r="B4866">
        <v>1974</v>
      </c>
      <c r="C4866">
        <v>537012.6875</v>
      </c>
      <c r="D4866">
        <v>536447.75</v>
      </c>
      <c r="E4866">
        <v>59.090494999999997</v>
      </c>
      <c r="F4866">
        <v>14.89698314666748</v>
      </c>
      <c r="G4866">
        <v>2174.994271457324</v>
      </c>
      <c r="H4866">
        <v>1.8051203489303589</v>
      </c>
      <c r="I4866">
        <v>408789.9375</v>
      </c>
      <c r="J4866">
        <v>541410.125</v>
      </c>
      <c r="K4866">
        <v>522680.03125</v>
      </c>
      <c r="L4866">
        <v>529268.875</v>
      </c>
      <c r="M4866">
        <v>1105722.625</v>
      </c>
      <c r="N4866">
        <v>1.045662522315979</v>
      </c>
      <c r="O4866">
        <v>1.0713984966278076</v>
      </c>
      <c r="P4866">
        <v>594669.5</v>
      </c>
      <c r="Q4866">
        <v>459636.71875</v>
      </c>
      <c r="R4866">
        <v>600676</v>
      </c>
      <c r="S4866">
        <v>1255158.125</v>
      </c>
      <c r="T4866">
        <v>1.5239372253417969</v>
      </c>
      <c r="U4866">
        <v>1.5135117769241333</v>
      </c>
      <c r="V4866">
        <v>0.5076410174369812</v>
      </c>
      <c r="W4866">
        <v>3.915061429142952E-2</v>
      </c>
      <c r="X4866">
        <v>1.2499968919260555E-2</v>
      </c>
      <c r="Y4866">
        <v>0.16902659833431244</v>
      </c>
      <c r="Z4866">
        <v>0.17137636244297028</v>
      </c>
      <c r="AA4866">
        <v>0.16924290359020233</v>
      </c>
      <c r="AB4866">
        <v>0.70487380027770996</v>
      </c>
      <c r="AC4866">
        <v>0.25057247281074524</v>
      </c>
      <c r="AD4866">
        <v>6.7493416368961334E-2</v>
      </c>
      <c r="AE4866">
        <v>3.7422489374876022E-2</v>
      </c>
      <c r="AF4866">
        <v>-5.9134345501661301E-2</v>
      </c>
      <c r="AG4866">
        <v>-1.2278186623007059E-3</v>
      </c>
      <c r="AH4866">
        <v>0.16714398237509243</v>
      </c>
      <c r="AI4866">
        <v>0.1786192936401382</v>
      </c>
      <c r="AJ4866">
        <v>0.18868780910390737</v>
      </c>
      <c r="AK4866">
        <v>0.14930582046508789</v>
      </c>
      <c r="AL4866">
        <v>0.19353176653385162</v>
      </c>
      <c r="AM4866">
        <v>0.17313718795776367</v>
      </c>
    </row>
    <row r="4867" spans="1:39">
      <c r="A4867">
        <v>109</v>
      </c>
      <c r="B4867">
        <v>1975</v>
      </c>
      <c r="C4867">
        <v>567345.8125</v>
      </c>
      <c r="D4867">
        <v>565434.9375</v>
      </c>
      <c r="E4867">
        <v>60.872398999999994</v>
      </c>
      <c r="F4867">
        <v>15.871926307678223</v>
      </c>
      <c r="G4867">
        <v>2173.4835411174822</v>
      </c>
      <c r="H4867">
        <v>1.8236960172653198</v>
      </c>
      <c r="I4867">
        <v>434239.03125</v>
      </c>
      <c r="J4867">
        <v>576818.125</v>
      </c>
      <c r="K4867">
        <v>554565.75</v>
      </c>
      <c r="L4867">
        <v>559901.875</v>
      </c>
      <c r="M4867">
        <v>1200993.75</v>
      </c>
      <c r="N4867">
        <v>1.0352960824966431</v>
      </c>
      <c r="O4867">
        <v>1.0776612758636475</v>
      </c>
      <c r="P4867">
        <v>628036.875</v>
      </c>
      <c r="Q4867">
        <v>489768.4375</v>
      </c>
      <c r="R4867">
        <v>637688.6875</v>
      </c>
      <c r="S4867">
        <v>1343237</v>
      </c>
      <c r="T4867">
        <v>1.5000114440917969</v>
      </c>
      <c r="U4867">
        <v>1.4975186586380005</v>
      </c>
      <c r="V4867">
        <v>0.5076410174369812</v>
      </c>
      <c r="W4867">
        <v>3.9284165948629379E-2</v>
      </c>
      <c r="X4867">
        <v>1.2500000000000002E-2</v>
      </c>
      <c r="Y4867">
        <v>0.19416320323944092</v>
      </c>
      <c r="Z4867">
        <v>0.19748950004577637</v>
      </c>
      <c r="AA4867">
        <v>0.19560734927654266</v>
      </c>
      <c r="AB4867">
        <v>0.70168644189834595</v>
      </c>
      <c r="AC4867">
        <v>0.25465020537376404</v>
      </c>
      <c r="AD4867">
        <v>7.3876313865184784E-2</v>
      </c>
      <c r="AE4867">
        <v>3.1965557485818863E-2</v>
      </c>
      <c r="AF4867">
        <v>-5.4726816713809967E-2</v>
      </c>
      <c r="AG4867">
        <v>-7.4516893364489079E-3</v>
      </c>
      <c r="AH4867">
        <v>0.19094254399288943</v>
      </c>
      <c r="AI4867">
        <v>0.20762007829392454</v>
      </c>
      <c r="AJ4867">
        <v>0.22475345256729967</v>
      </c>
      <c r="AK4867">
        <v>0.16723661124706268</v>
      </c>
      <c r="AL4867">
        <v>0.21446716785430908</v>
      </c>
      <c r="AM4867">
        <v>0.20553939044475555</v>
      </c>
    </row>
    <row r="4868" spans="1:39">
      <c r="A4868">
        <v>109</v>
      </c>
      <c r="B4868">
        <v>1976</v>
      </c>
      <c r="C4868">
        <v>599133.3125</v>
      </c>
      <c r="D4868">
        <v>596934</v>
      </c>
      <c r="E4868">
        <v>62.620086999999998</v>
      </c>
      <c r="F4868">
        <v>16.599491119384766</v>
      </c>
      <c r="G4868">
        <v>2171.97386011657</v>
      </c>
      <c r="H4868">
        <v>1.8424627780914307</v>
      </c>
      <c r="I4868">
        <v>459856.5625</v>
      </c>
      <c r="J4868">
        <v>596607.875</v>
      </c>
      <c r="K4868">
        <v>582929.0625</v>
      </c>
      <c r="L4868">
        <v>588111.4375</v>
      </c>
      <c r="M4868">
        <v>1196418.375</v>
      </c>
      <c r="N4868">
        <v>1.0354324579238892</v>
      </c>
      <c r="O4868">
        <v>1.0497419834136963</v>
      </c>
      <c r="P4868">
        <v>654657.9375</v>
      </c>
      <c r="Q4868">
        <v>513017.78125</v>
      </c>
      <c r="R4868">
        <v>656258.4375</v>
      </c>
      <c r="S4868">
        <v>1428438.875</v>
      </c>
      <c r="T4868">
        <v>1.4756665229797363</v>
      </c>
      <c r="U4868">
        <v>1.4544632434844971</v>
      </c>
      <c r="V4868">
        <v>0.5076410174369812</v>
      </c>
      <c r="W4868">
        <v>3.9146579802036285E-2</v>
      </c>
      <c r="X4868">
        <v>1.5425849999666667E-2</v>
      </c>
      <c r="Y4868">
        <v>0.18500140309333801</v>
      </c>
      <c r="Z4868">
        <v>0.18973933160305023</v>
      </c>
      <c r="AA4868">
        <v>0.18806736171245575</v>
      </c>
      <c r="AB4868">
        <v>0.70815557241439819</v>
      </c>
      <c r="AC4868">
        <v>0.23252618312835693</v>
      </c>
      <c r="AD4868">
        <v>7.3765218257904053E-2</v>
      </c>
      <c r="AE4868">
        <v>3.120613656938076E-2</v>
      </c>
      <c r="AF4868">
        <v>-4.5377243310213089E-2</v>
      </c>
      <c r="AG4868">
        <v>-2.7589467936195433E-4</v>
      </c>
      <c r="AH4868">
        <v>0.18021949822681393</v>
      </c>
      <c r="AI4868">
        <v>0.20567161309414539</v>
      </c>
      <c r="AJ4868">
        <v>0.23090830806358767</v>
      </c>
      <c r="AK4868">
        <v>0.18895472586154938</v>
      </c>
      <c r="AL4868">
        <v>0.22605565190315247</v>
      </c>
      <c r="AM4868">
        <v>0.21655727922916412</v>
      </c>
    </row>
    <row r="4869" spans="1:39">
      <c r="A4869">
        <v>109</v>
      </c>
      <c r="B4869">
        <v>1977</v>
      </c>
      <c r="C4869">
        <v>620620.1875</v>
      </c>
      <c r="D4869">
        <v>620664.5625</v>
      </c>
      <c r="E4869">
        <v>64.337693999999999</v>
      </c>
      <c r="F4869">
        <v>17.349952697753906</v>
      </c>
      <c r="G4869">
        <v>2170.465227725726</v>
      </c>
      <c r="H4869">
        <v>1.8614227771759033</v>
      </c>
      <c r="I4869">
        <v>476987.84375</v>
      </c>
      <c r="J4869">
        <v>610152.8125</v>
      </c>
      <c r="K4869">
        <v>604111.5</v>
      </c>
      <c r="L4869">
        <v>611476.875</v>
      </c>
      <c r="M4869">
        <v>1209076</v>
      </c>
      <c r="N4869">
        <v>1.0390071868896484</v>
      </c>
      <c r="O4869">
        <v>1.0271432399749756</v>
      </c>
      <c r="P4869">
        <v>677196.3125</v>
      </c>
      <c r="Q4869">
        <v>521531.625</v>
      </c>
      <c r="R4869">
        <v>663849.5</v>
      </c>
      <c r="S4869">
        <v>1501485.25</v>
      </c>
      <c r="T4869">
        <v>1.4493448734283447</v>
      </c>
      <c r="U4869">
        <v>1.3969500064849854</v>
      </c>
      <c r="V4869">
        <v>0.5076410174369812</v>
      </c>
      <c r="W4869">
        <v>3.885190561413765E-2</v>
      </c>
      <c r="X4869">
        <v>2.2572866665750001E-2</v>
      </c>
      <c r="Y4869">
        <v>0.16018061339855194</v>
      </c>
      <c r="Z4869">
        <v>0.1687677800655365</v>
      </c>
      <c r="AA4869">
        <v>0.16673493385314941</v>
      </c>
      <c r="AB4869">
        <v>0.71070688962936401</v>
      </c>
      <c r="AC4869">
        <v>0.21777594089508057</v>
      </c>
      <c r="AD4869">
        <v>6.9351784884929657E-2</v>
      </c>
      <c r="AE4869">
        <v>3.7260048091411591E-2</v>
      </c>
      <c r="AF4869">
        <v>-3.7888459861278534E-2</v>
      </c>
      <c r="AG4869">
        <v>2.7937390841543674E-3</v>
      </c>
      <c r="AH4869">
        <v>0.15504354535045628</v>
      </c>
      <c r="AI4869">
        <v>0.19952645488449794</v>
      </c>
      <c r="AJ4869">
        <v>0.21282447186875927</v>
      </c>
      <c r="AK4869">
        <v>0.18804717063903809</v>
      </c>
      <c r="AL4869">
        <v>0.24123090505599976</v>
      </c>
      <c r="AM4869">
        <v>0.20764990150928497</v>
      </c>
    </row>
    <row r="4870" spans="1:39">
      <c r="A4870">
        <v>109</v>
      </c>
      <c r="B4870">
        <v>1978</v>
      </c>
      <c r="C4870">
        <v>678617.5625</v>
      </c>
      <c r="D4870">
        <v>678876.6875</v>
      </c>
      <c r="E4870">
        <v>66.025612999999993</v>
      </c>
      <c r="F4870">
        <v>18.223354339599609</v>
      </c>
      <c r="G4870">
        <v>2168.9576432165954</v>
      </c>
      <c r="H4870">
        <v>1.8805778026580811</v>
      </c>
      <c r="I4870">
        <v>523619.21875</v>
      </c>
      <c r="J4870">
        <v>671210.9375</v>
      </c>
      <c r="K4870">
        <v>659697.6875</v>
      </c>
      <c r="L4870">
        <v>666668.5</v>
      </c>
      <c r="M4870">
        <v>1247760.625</v>
      </c>
      <c r="N4870">
        <v>1.0832635164260864</v>
      </c>
      <c r="O4870">
        <v>1.0801181793212891</v>
      </c>
      <c r="P4870">
        <v>733063.75</v>
      </c>
      <c r="Q4870">
        <v>565134.5</v>
      </c>
      <c r="R4870">
        <v>725474.9375</v>
      </c>
      <c r="S4870">
        <v>1592280</v>
      </c>
      <c r="T4870">
        <v>1.4794919490814209</v>
      </c>
      <c r="U4870">
        <v>1.4396183490753174</v>
      </c>
      <c r="V4870">
        <v>0.5076410174369812</v>
      </c>
      <c r="W4870">
        <v>3.8794416934251785E-2</v>
      </c>
      <c r="X4870">
        <v>2.2767283332333334E-2</v>
      </c>
      <c r="Y4870">
        <v>0.1825622171163559</v>
      </c>
      <c r="Z4870">
        <v>0.19367395341396332</v>
      </c>
      <c r="AA4870">
        <v>0.19164887070655823</v>
      </c>
      <c r="AB4870">
        <v>0.71625173091888428</v>
      </c>
      <c r="AC4870">
        <v>0.22138699889183044</v>
      </c>
      <c r="AD4870">
        <v>6.9174937903881073E-2</v>
      </c>
      <c r="AE4870">
        <v>4.1588734835386276E-2</v>
      </c>
      <c r="AF4870">
        <v>-4.4665414839982986E-2</v>
      </c>
      <c r="AG4870">
        <v>-3.7369800265878439E-3</v>
      </c>
      <c r="AH4870">
        <v>0.17615842695896872</v>
      </c>
      <c r="AI4870">
        <v>0.23309560663084919</v>
      </c>
      <c r="AJ4870">
        <v>0.24886847639173809</v>
      </c>
      <c r="AK4870">
        <v>0.22724783420562744</v>
      </c>
      <c r="AL4870">
        <v>0.27044358849525452</v>
      </c>
      <c r="AM4870">
        <v>0.24859985709190369</v>
      </c>
    </row>
    <row r="4871" spans="1:39">
      <c r="A4871">
        <v>109</v>
      </c>
      <c r="B4871">
        <v>1979</v>
      </c>
      <c r="C4871">
        <v>751638.625</v>
      </c>
      <c r="D4871">
        <v>750647.4375</v>
      </c>
      <c r="E4871">
        <v>67.688532999999993</v>
      </c>
      <c r="F4871">
        <v>19.3658447265625</v>
      </c>
      <c r="G4871">
        <v>2167.4511058613302</v>
      </c>
      <c r="H4871">
        <v>1.8999300003051758</v>
      </c>
      <c r="I4871">
        <v>580882.625</v>
      </c>
      <c r="J4871">
        <v>750863.1875</v>
      </c>
      <c r="K4871">
        <v>730566.5625</v>
      </c>
      <c r="L4871">
        <v>739705.75</v>
      </c>
      <c r="M4871">
        <v>1305982.375</v>
      </c>
      <c r="N4871">
        <v>1.14637291431427</v>
      </c>
      <c r="O4871">
        <v>1.1604629755020142</v>
      </c>
      <c r="P4871">
        <v>800174</v>
      </c>
      <c r="Q4871">
        <v>615627</v>
      </c>
      <c r="R4871">
        <v>807179.875</v>
      </c>
      <c r="S4871">
        <v>1709751.875</v>
      </c>
      <c r="T4871">
        <v>1.5046132802963257</v>
      </c>
      <c r="U4871">
        <v>1.4923300743103027</v>
      </c>
      <c r="V4871">
        <v>0.5076410174369812</v>
      </c>
      <c r="W4871">
        <v>3.9464380592107773E-2</v>
      </c>
      <c r="X4871">
        <v>2.2805383332333333E-2</v>
      </c>
      <c r="Y4871">
        <v>0.21086263656616211</v>
      </c>
      <c r="Z4871">
        <v>0.22913207113742828</v>
      </c>
      <c r="AA4871">
        <v>0.22630110383033752</v>
      </c>
      <c r="AB4871">
        <v>0.71775448322296143</v>
      </c>
      <c r="AC4871">
        <v>0.22979487478733063</v>
      </c>
      <c r="AD4871">
        <v>6.7534253001213074E-2</v>
      </c>
      <c r="AE4871">
        <v>4.7333952039480209E-2</v>
      </c>
      <c r="AF4871">
        <v>-5.7153992354869843E-2</v>
      </c>
      <c r="AG4871">
        <v>-5.2635916508734226E-3</v>
      </c>
      <c r="AH4871">
        <v>0.20243142828250171</v>
      </c>
      <c r="AI4871">
        <v>0.29156505485721301</v>
      </c>
      <c r="AJ4871">
        <v>0.30046965020687227</v>
      </c>
      <c r="AK4871">
        <v>0.25181856751441956</v>
      </c>
      <c r="AL4871">
        <v>0.29771366715431213</v>
      </c>
      <c r="AM4871">
        <v>0.30854600667953491</v>
      </c>
    </row>
    <row r="4872" spans="1:39">
      <c r="A4872">
        <v>109</v>
      </c>
      <c r="B4872">
        <v>1980</v>
      </c>
      <c r="C4872">
        <v>841534.0625</v>
      </c>
      <c r="D4872">
        <v>828710.125</v>
      </c>
      <c r="E4872">
        <v>69.330973999999998</v>
      </c>
      <c r="F4872">
        <v>20.623113632202148</v>
      </c>
      <c r="G4872">
        <v>2165.9456149325874</v>
      </c>
      <c r="H4872">
        <v>1.9194813966751099</v>
      </c>
      <c r="I4872">
        <v>640891.75</v>
      </c>
      <c r="J4872">
        <v>846477.9375</v>
      </c>
      <c r="K4872">
        <v>823477.6875</v>
      </c>
      <c r="L4872">
        <v>823758.6875</v>
      </c>
      <c r="M4872">
        <v>1378343.75</v>
      </c>
      <c r="N4872">
        <v>1.2247048616409302</v>
      </c>
      <c r="O4872">
        <v>1.2708674669265747</v>
      </c>
      <c r="P4872">
        <v>866781.4375</v>
      </c>
      <c r="Q4872">
        <v>663561.375</v>
      </c>
      <c r="R4872">
        <v>902976.125</v>
      </c>
      <c r="S4872">
        <v>1850088.625</v>
      </c>
      <c r="T4872">
        <v>1.5111602544784546</v>
      </c>
      <c r="U4872">
        <v>1.547858715057373</v>
      </c>
      <c r="V4872">
        <v>0.5076410174369812</v>
      </c>
      <c r="W4872">
        <v>4.0828142315149307E-2</v>
      </c>
      <c r="X4872">
        <v>2.2951008332333333E-2</v>
      </c>
      <c r="Y4872">
        <v>0.25582960247993469</v>
      </c>
      <c r="Z4872">
        <v>0.28159740567207336</v>
      </c>
      <c r="AA4872">
        <v>0.28150135278701782</v>
      </c>
      <c r="AB4872">
        <v>0.71136254072189331</v>
      </c>
      <c r="AC4872">
        <v>0.24957087635993958</v>
      </c>
      <c r="AD4872">
        <v>6.6646561026573181E-2</v>
      </c>
      <c r="AE4872">
        <v>5.7604875415563583E-2</v>
      </c>
      <c r="AF4872">
        <v>-7.514684647321701E-2</v>
      </c>
      <c r="AG4872">
        <v>-1.0038025677204132E-2</v>
      </c>
      <c r="AH4872">
        <v>0.24456080213770467</v>
      </c>
      <c r="AI4872">
        <v>0.36192560737246782</v>
      </c>
      <c r="AJ4872">
        <v>0.37610900655677348</v>
      </c>
      <c r="AK4872">
        <v>0.32542076706886292</v>
      </c>
      <c r="AL4872">
        <v>0.31648197770118713</v>
      </c>
      <c r="AM4872">
        <v>0.39235389232635498</v>
      </c>
    </row>
    <row r="4873" spans="1:39">
      <c r="A4873">
        <v>109</v>
      </c>
      <c r="B4873">
        <v>1981</v>
      </c>
      <c r="C4873">
        <v>910000.4375</v>
      </c>
      <c r="D4873">
        <v>893062.4375</v>
      </c>
      <c r="E4873">
        <v>70.950740999999994</v>
      </c>
      <c r="F4873">
        <v>21.315263748168945</v>
      </c>
      <c r="G4873">
        <v>2166.8826971097174</v>
      </c>
      <c r="H4873">
        <v>1.9441436529159546</v>
      </c>
      <c r="I4873">
        <v>678869.6875</v>
      </c>
      <c r="J4873">
        <v>918827.9375</v>
      </c>
      <c r="K4873">
        <v>891695.25</v>
      </c>
      <c r="L4873">
        <v>887779.0625</v>
      </c>
      <c r="M4873">
        <v>1523379.5</v>
      </c>
      <c r="N4873">
        <v>1.2274094820022583</v>
      </c>
      <c r="O4873">
        <v>1.2773735523223877</v>
      </c>
      <c r="P4873">
        <v>943006.4375</v>
      </c>
      <c r="Q4873">
        <v>714964.125</v>
      </c>
      <c r="R4873">
        <v>992498.1875</v>
      </c>
      <c r="S4873">
        <v>2016636.125</v>
      </c>
      <c r="T4873">
        <v>1.5392048358917236</v>
      </c>
      <c r="U4873">
        <v>1.5928158760070801</v>
      </c>
      <c r="V4873">
        <v>0.5076410174369812</v>
      </c>
      <c r="W4873">
        <v>4.2599126696586609E-2</v>
      </c>
      <c r="X4873">
        <v>2.4514599999083331E-2</v>
      </c>
      <c r="Y4873">
        <v>0.30992278456687927</v>
      </c>
      <c r="Z4873">
        <v>0.3337479829788208</v>
      </c>
      <c r="AA4873">
        <v>0.33522021770477295</v>
      </c>
      <c r="AB4873">
        <v>0.69382965564727783</v>
      </c>
      <c r="AC4873">
        <v>0.27029052376747131</v>
      </c>
      <c r="AD4873">
        <v>7.0853464305400848E-2</v>
      </c>
      <c r="AE4873">
        <v>6.0585822910070419E-2</v>
      </c>
      <c r="AF4873">
        <v>-8.1318885087966919E-2</v>
      </c>
      <c r="AG4873">
        <v>-1.4240600168704987E-2</v>
      </c>
      <c r="AH4873">
        <v>0.29541324709908567</v>
      </c>
      <c r="AI4873">
        <v>0.40115223359757068</v>
      </c>
      <c r="AJ4873">
        <v>0.45200694522665785</v>
      </c>
      <c r="AK4873">
        <v>0.37249910831451416</v>
      </c>
      <c r="AL4873">
        <v>0.34425684809684753</v>
      </c>
      <c r="AM4873">
        <v>0.45422631502151489</v>
      </c>
    </row>
    <row r="4874" spans="1:39">
      <c r="A4874">
        <v>109</v>
      </c>
      <c r="B4874">
        <v>1982</v>
      </c>
      <c r="C4874">
        <v>901469.5625</v>
      </c>
      <c r="D4874">
        <v>879326.5</v>
      </c>
      <c r="E4874">
        <v>72.547995</v>
      </c>
      <c r="F4874">
        <v>22.008779525756836</v>
      </c>
      <c r="G4874">
        <v>2167.8201847093105</v>
      </c>
      <c r="H4874">
        <v>1.9691230058670044</v>
      </c>
      <c r="I4874">
        <v>655915.375</v>
      </c>
      <c r="J4874">
        <v>841723.1875</v>
      </c>
      <c r="K4874">
        <v>887306.375</v>
      </c>
      <c r="L4874">
        <v>872686</v>
      </c>
      <c r="M4874">
        <v>1621384.125</v>
      </c>
      <c r="N4874">
        <v>1.1705559492111206</v>
      </c>
      <c r="O4874">
        <v>1.1271466016769409</v>
      </c>
      <c r="P4874">
        <v>936338.75</v>
      </c>
      <c r="Q4874">
        <v>701582.75</v>
      </c>
      <c r="R4874">
        <v>900189.9375</v>
      </c>
      <c r="S4874">
        <v>2131832.25</v>
      </c>
      <c r="T4874">
        <v>1.4533408880233765</v>
      </c>
      <c r="U4874">
        <v>1.3737976551055908</v>
      </c>
      <c r="V4874">
        <v>0.5076410174369812</v>
      </c>
      <c r="W4874">
        <v>4.2302105575799942E-2</v>
      </c>
      <c r="X4874">
        <v>5.6401699999250002E-2</v>
      </c>
      <c r="Y4874">
        <v>0.21378093957901001</v>
      </c>
      <c r="Z4874">
        <v>0.23309321701526642</v>
      </c>
      <c r="AA4874">
        <v>0.23699827492237091</v>
      </c>
      <c r="AB4874">
        <v>0.67543965578079224</v>
      </c>
      <c r="AC4874">
        <v>0.21291486918926239</v>
      </c>
      <c r="AD4874">
        <v>7.6165564358234406E-2</v>
      </c>
      <c r="AE4874">
        <v>6.8673044443130493E-2</v>
      </c>
      <c r="AF4874">
        <v>-5.4294247180223465E-2</v>
      </c>
      <c r="AG4874">
        <v>2.1101102232933044E-2</v>
      </c>
      <c r="AH4874">
        <v>0.20530115312059877</v>
      </c>
      <c r="AI4874">
        <v>0.3012669607739088</v>
      </c>
      <c r="AJ4874">
        <v>0.2889800812291104</v>
      </c>
      <c r="AK4874">
        <v>0.353252112865448</v>
      </c>
      <c r="AL4874">
        <v>0.31466734409332275</v>
      </c>
      <c r="AM4874">
        <v>0.32715329527854919</v>
      </c>
    </row>
    <row r="4875" spans="1:39">
      <c r="A4875">
        <v>109</v>
      </c>
      <c r="B4875">
        <v>1983</v>
      </c>
      <c r="C4875">
        <v>849505.0625</v>
      </c>
      <c r="D4875">
        <v>821239.375</v>
      </c>
      <c r="E4875">
        <v>74.133376999999996</v>
      </c>
      <c r="F4875">
        <v>22.057489395141602</v>
      </c>
      <c r="G4875">
        <v>2168.7580779067707</v>
      </c>
      <c r="H4875">
        <v>1.9944231510162354</v>
      </c>
      <c r="I4875">
        <v>618341.5625</v>
      </c>
      <c r="J4875">
        <v>753429.5</v>
      </c>
      <c r="K4875">
        <v>835923.25</v>
      </c>
      <c r="L4875">
        <v>811445.125</v>
      </c>
      <c r="M4875">
        <v>1619175.25</v>
      </c>
      <c r="N4875">
        <v>1.0485622882843018</v>
      </c>
      <c r="O4875">
        <v>0.95965015888214111</v>
      </c>
      <c r="P4875">
        <v>896114.9375</v>
      </c>
      <c r="Q4875">
        <v>671005</v>
      </c>
      <c r="R4875">
        <v>796788.6875</v>
      </c>
      <c r="S4875">
        <v>2186625.25</v>
      </c>
      <c r="T4875">
        <v>1.3629326820373535</v>
      </c>
      <c r="U4875">
        <v>1.1915382146835327</v>
      </c>
      <c r="V4875">
        <v>0.5076410174369812</v>
      </c>
      <c r="W4875">
        <v>4.1062101721763611E-2</v>
      </c>
      <c r="X4875">
        <v>0.1200935833325</v>
      </c>
      <c r="Y4875">
        <v>0.18807998299598694</v>
      </c>
      <c r="Z4875">
        <v>0.21203984320163727</v>
      </c>
      <c r="AA4875">
        <v>0.21843625605106354</v>
      </c>
      <c r="AB4875">
        <v>0.6760370135307312</v>
      </c>
      <c r="AC4875">
        <v>0.16647824645042419</v>
      </c>
      <c r="AD4875">
        <v>8.5988104343414307E-2</v>
      </c>
      <c r="AE4875">
        <v>8.5577100515365601E-2</v>
      </c>
      <c r="AF4875">
        <v>-3.4656010568141937E-2</v>
      </c>
      <c r="AG4875">
        <v>2.0575525239109993E-2</v>
      </c>
      <c r="AH4875">
        <v>0.18677500418782389</v>
      </c>
      <c r="AI4875">
        <v>0.32171188914768278</v>
      </c>
      <c r="AJ4875">
        <v>0.19833971812065812</v>
      </c>
      <c r="AK4875">
        <v>0.3548663854598999</v>
      </c>
      <c r="AL4875">
        <v>0.3839544951915741</v>
      </c>
      <c r="AM4875">
        <v>0.30633437633514404</v>
      </c>
    </row>
    <row r="4876" spans="1:39">
      <c r="A4876">
        <v>109</v>
      </c>
      <c r="B4876">
        <v>1984</v>
      </c>
      <c r="C4876">
        <v>862310.0625</v>
      </c>
      <c r="D4876">
        <v>845523.875</v>
      </c>
      <c r="E4876">
        <v>75.721209999999999</v>
      </c>
      <c r="F4876">
        <v>22.944963455200195</v>
      </c>
      <c r="G4876">
        <v>2169.6963768775768</v>
      </c>
      <c r="H4876">
        <v>2.0200483798980713</v>
      </c>
      <c r="I4876">
        <v>631068.125</v>
      </c>
      <c r="J4876">
        <v>774384.625</v>
      </c>
      <c r="K4876">
        <v>845745.5</v>
      </c>
      <c r="L4876">
        <v>831915.3125</v>
      </c>
      <c r="M4876">
        <v>1650262.875</v>
      </c>
      <c r="N4876">
        <v>1.002496600151062</v>
      </c>
      <c r="O4876">
        <v>0.9063408374786377</v>
      </c>
      <c r="P4876">
        <v>928371.3125</v>
      </c>
      <c r="Q4876">
        <v>695495.375</v>
      </c>
      <c r="R4876">
        <v>830901.3125</v>
      </c>
      <c r="S4876">
        <v>2251734</v>
      </c>
      <c r="T4876">
        <v>1.3550393581390381</v>
      </c>
      <c r="U4876">
        <v>1.1924322843551636</v>
      </c>
      <c r="V4876">
        <v>0.5076410174369812</v>
      </c>
      <c r="W4876">
        <v>4.0198948234319687E-2</v>
      </c>
      <c r="X4876">
        <v>0.16782758333266667</v>
      </c>
      <c r="Y4876">
        <v>0.22561538219451904</v>
      </c>
      <c r="Z4876">
        <v>0.24721086025238037</v>
      </c>
      <c r="AA4876">
        <v>0.25132063031196594</v>
      </c>
      <c r="AB4876">
        <v>0.66709190607070923</v>
      </c>
      <c r="AC4876">
        <v>0.1722729504108429</v>
      </c>
      <c r="AD4876">
        <v>9.148067981004715E-2</v>
      </c>
      <c r="AE4876">
        <v>8.7336264550685883E-2</v>
      </c>
      <c r="AF4876">
        <v>-4.465949535369873E-2</v>
      </c>
      <c r="AG4876">
        <v>2.647770568728447E-2</v>
      </c>
      <c r="AH4876">
        <v>0.22569454530897112</v>
      </c>
      <c r="AI4876">
        <v>0.34230263160256585</v>
      </c>
      <c r="AJ4876">
        <v>0.22503806647494862</v>
      </c>
      <c r="AK4876">
        <v>0.36560118198394775</v>
      </c>
      <c r="AL4876">
        <v>0.38914746046066284</v>
      </c>
      <c r="AM4876">
        <v>0.34994086623191833</v>
      </c>
    </row>
    <row r="4877" spans="1:39">
      <c r="A4877">
        <v>109</v>
      </c>
      <c r="B4877">
        <v>1985</v>
      </c>
      <c r="C4877">
        <v>868862.5</v>
      </c>
      <c r="D4877">
        <v>847114.5</v>
      </c>
      <c r="E4877">
        <v>77.322642999999999</v>
      </c>
      <c r="F4877">
        <v>24.043251037597656</v>
      </c>
      <c r="G4877">
        <v>2170.6350817972839</v>
      </c>
      <c r="H4877">
        <v>2.0460028648376465</v>
      </c>
      <c r="I4877">
        <v>646368.375</v>
      </c>
      <c r="J4877">
        <v>807690.25</v>
      </c>
      <c r="K4877">
        <v>854908.9375</v>
      </c>
      <c r="L4877">
        <v>842778.25</v>
      </c>
      <c r="M4877">
        <v>1694332.5</v>
      </c>
      <c r="N4877">
        <v>0.95484209060668945</v>
      </c>
      <c r="O4877">
        <v>0.88486367464065552</v>
      </c>
      <c r="P4877">
        <v>954108.25</v>
      </c>
      <c r="Q4877">
        <v>718037.5625</v>
      </c>
      <c r="R4877">
        <v>875167.1875</v>
      </c>
      <c r="S4877">
        <v>2328147</v>
      </c>
      <c r="T4877">
        <v>1.3288437128067017</v>
      </c>
      <c r="U4877">
        <v>1.1984540224075317</v>
      </c>
      <c r="V4877">
        <v>0.5076410174369812</v>
      </c>
      <c r="W4877">
        <v>3.987918421626091E-2</v>
      </c>
      <c r="X4877">
        <v>0.25687158333316662</v>
      </c>
      <c r="Y4877">
        <v>0.23604992032051086</v>
      </c>
      <c r="Z4877">
        <v>0.25694110989570618</v>
      </c>
      <c r="AA4877">
        <v>0.260639488697052</v>
      </c>
      <c r="AB4877">
        <v>0.67191499471664429</v>
      </c>
      <c r="AC4877">
        <v>0.19141672551631927</v>
      </c>
      <c r="AD4877">
        <v>9.5034487545490265E-2</v>
      </c>
      <c r="AE4877">
        <v>7.5066730380058289E-2</v>
      </c>
      <c r="AF4877">
        <v>-5.1277577877044678E-2</v>
      </c>
      <c r="AG4877">
        <v>1.7844598740339279E-2</v>
      </c>
      <c r="AH4877">
        <v>0.2376802370291454</v>
      </c>
      <c r="AI4877">
        <v>0.34064595502087641</v>
      </c>
      <c r="AJ4877">
        <v>0.22452322132782987</v>
      </c>
      <c r="AK4877">
        <v>0.38512051105499268</v>
      </c>
      <c r="AL4877">
        <v>0.37374985218048096</v>
      </c>
      <c r="AM4877">
        <v>0.36464771628379822</v>
      </c>
    </row>
    <row r="4878" spans="1:39">
      <c r="A4878">
        <v>109</v>
      </c>
      <c r="B4878">
        <v>1986</v>
      </c>
      <c r="C4878">
        <v>808745.375</v>
      </c>
      <c r="D4878">
        <v>791244.5</v>
      </c>
      <c r="E4878">
        <v>78.939441000000002</v>
      </c>
      <c r="F4878">
        <v>24.788541793823242</v>
      </c>
      <c r="G4878">
        <v>2171.5741928415232</v>
      </c>
      <c r="H4878">
        <v>2.0722908973693848</v>
      </c>
      <c r="I4878">
        <v>625342.1875</v>
      </c>
      <c r="J4878">
        <v>756140.5625</v>
      </c>
      <c r="K4878">
        <v>796027.625</v>
      </c>
      <c r="L4878">
        <v>783430.875</v>
      </c>
      <c r="M4878">
        <v>1757783.75</v>
      </c>
      <c r="N4878">
        <v>0.84415805339813232</v>
      </c>
      <c r="O4878">
        <v>0.7873687744140625</v>
      </c>
      <c r="P4878">
        <v>918291.75</v>
      </c>
      <c r="Q4878">
        <v>701161</v>
      </c>
      <c r="R4878">
        <v>814870.625</v>
      </c>
      <c r="S4878">
        <v>2383035.75</v>
      </c>
      <c r="T4878">
        <v>1.2366136312484741</v>
      </c>
      <c r="U4878">
        <v>1.0789370536804199</v>
      </c>
      <c r="V4878">
        <v>0.5076410174369812</v>
      </c>
      <c r="W4878">
        <v>3.9361763745546341E-2</v>
      </c>
      <c r="X4878">
        <v>0.611772583333</v>
      </c>
      <c r="Y4878">
        <v>0.18012471497058868</v>
      </c>
      <c r="Z4878">
        <v>0.1936095654964447</v>
      </c>
      <c r="AA4878">
        <v>0.196722611784935</v>
      </c>
      <c r="AB4878">
        <v>0.68773329257965088</v>
      </c>
      <c r="AC4878">
        <v>0.16695587337017059</v>
      </c>
      <c r="AD4878">
        <v>0.11047649383544922</v>
      </c>
      <c r="AE4878">
        <v>5.8646585792303085E-2</v>
      </c>
      <c r="AF4878">
        <v>-4.5869283378124237E-2</v>
      </c>
      <c r="AG4878">
        <v>2.2057102993130684E-2</v>
      </c>
      <c r="AH4878">
        <v>0.18596505047954806</v>
      </c>
      <c r="AI4878">
        <v>0.25808019279699923</v>
      </c>
      <c r="AJ4878">
        <v>0.14376768766352735</v>
      </c>
      <c r="AK4878">
        <v>0.41514360904693604</v>
      </c>
      <c r="AL4878">
        <v>0.41048341989517212</v>
      </c>
      <c r="AM4878">
        <v>0.29111737012863159</v>
      </c>
    </row>
    <row r="4879" spans="1:39">
      <c r="A4879">
        <v>109</v>
      </c>
      <c r="B4879">
        <v>1987</v>
      </c>
      <c r="C4879">
        <v>826036.8125</v>
      </c>
      <c r="D4879">
        <v>801227.625</v>
      </c>
      <c r="E4879">
        <v>80.571066999999999</v>
      </c>
      <c r="F4879">
        <v>25.641046524047852</v>
      </c>
      <c r="G4879">
        <v>2172.5137101860023</v>
      </c>
      <c r="H4879">
        <v>2.0989165306091309</v>
      </c>
      <c r="I4879">
        <v>616066.5625</v>
      </c>
      <c r="J4879">
        <v>755908.6875</v>
      </c>
      <c r="K4879">
        <v>812095.875</v>
      </c>
      <c r="L4879">
        <v>791965.1875</v>
      </c>
      <c r="M4879">
        <v>1806360.75</v>
      </c>
      <c r="N4879">
        <v>0.81646579504013062</v>
      </c>
      <c r="O4879">
        <v>0.75580734014511108</v>
      </c>
      <c r="P4879">
        <v>935332.9375</v>
      </c>
      <c r="Q4879">
        <v>699381.75</v>
      </c>
      <c r="R4879">
        <v>824087</v>
      </c>
      <c r="S4879">
        <v>2436991.5</v>
      </c>
      <c r="T4879">
        <v>1.2163753509521484</v>
      </c>
      <c r="U4879">
        <v>1.0537281036376953</v>
      </c>
      <c r="V4879">
        <v>0.5076410174369812</v>
      </c>
      <c r="W4879">
        <v>3.8706738501787186E-2</v>
      </c>
      <c r="X4879">
        <v>1.3781824999999999</v>
      </c>
      <c r="Y4879">
        <v>0.19063369929790497</v>
      </c>
      <c r="Z4879">
        <v>0.20564161241054535</v>
      </c>
      <c r="AA4879">
        <v>0.21086874604225159</v>
      </c>
      <c r="AB4879">
        <v>0.66611450910568237</v>
      </c>
      <c r="AC4879">
        <v>0.17657606303691864</v>
      </c>
      <c r="AD4879">
        <v>0.11178147792816162</v>
      </c>
      <c r="AE4879">
        <v>5.8043763041496277E-2</v>
      </c>
      <c r="AF4879">
        <v>-3.5154081881046295E-2</v>
      </c>
      <c r="AG4879">
        <v>2.2638237103819847E-2</v>
      </c>
      <c r="AH4879">
        <v>0.19793728863938739</v>
      </c>
      <c r="AI4879">
        <v>0.27175810836615372</v>
      </c>
      <c r="AJ4879">
        <v>0.14711100659826801</v>
      </c>
      <c r="AK4879">
        <v>0.44664284586906433</v>
      </c>
      <c r="AL4879">
        <v>0.45823854207992554</v>
      </c>
      <c r="AM4879">
        <v>0.29731342196464539</v>
      </c>
    </row>
    <row r="4880" spans="1:39">
      <c r="A4880">
        <v>109</v>
      </c>
      <c r="B4880">
        <v>1988</v>
      </c>
      <c r="C4880">
        <v>809091</v>
      </c>
      <c r="D4880">
        <v>802082.6875</v>
      </c>
      <c r="E4880">
        <v>82.223152999999996</v>
      </c>
      <c r="F4880">
        <v>26.536520004272461</v>
      </c>
      <c r="G4880">
        <v>2173.4536340065038</v>
      </c>
      <c r="H4880">
        <v>2.1258842945098877</v>
      </c>
      <c r="I4880">
        <v>619680.625</v>
      </c>
      <c r="J4880">
        <v>777292.5625</v>
      </c>
      <c r="K4880">
        <v>795589.3125</v>
      </c>
      <c r="L4880">
        <v>793144.4375</v>
      </c>
      <c r="M4880">
        <v>1857460.875</v>
      </c>
      <c r="N4880">
        <v>0.77700740098953247</v>
      </c>
      <c r="O4880">
        <v>0.74527311325073242</v>
      </c>
      <c r="P4880">
        <v>946981.9375</v>
      </c>
      <c r="Q4880">
        <v>710305.625</v>
      </c>
      <c r="R4880">
        <v>856804.75</v>
      </c>
      <c r="S4880">
        <v>2498620</v>
      </c>
      <c r="T4880">
        <v>1.1874760389328003</v>
      </c>
      <c r="U4880">
        <v>1.0563774108886719</v>
      </c>
      <c r="V4880">
        <v>0.5076410174369812</v>
      </c>
      <c r="W4880">
        <v>3.8205698132514954E-2</v>
      </c>
      <c r="X4880">
        <v>2.2731050000000002</v>
      </c>
      <c r="Y4880">
        <v>0.24284201860427856</v>
      </c>
      <c r="Z4880">
        <v>0.25705477595329285</v>
      </c>
      <c r="AA4880">
        <v>0.2578471302986145</v>
      </c>
      <c r="AB4880">
        <v>0.66623961925506592</v>
      </c>
      <c r="AC4880">
        <v>0.19871778786182404</v>
      </c>
      <c r="AD4880">
        <v>0.11505643278360367</v>
      </c>
      <c r="AE4880">
        <v>5.1207765936851501E-2</v>
      </c>
      <c r="AF4880">
        <v>-5.0053950399160385E-2</v>
      </c>
      <c r="AG4880">
        <v>1.8832391127943993E-2</v>
      </c>
      <c r="AH4880">
        <v>0.25511437998302211</v>
      </c>
      <c r="AI4880">
        <v>0.31293485702818158</v>
      </c>
      <c r="AJ4880">
        <v>0.17177829645966725</v>
      </c>
      <c r="AK4880">
        <v>0.5025060772895813</v>
      </c>
      <c r="AL4880">
        <v>0.49263179302215576</v>
      </c>
      <c r="AM4880">
        <v>0.3576945960521698</v>
      </c>
    </row>
    <row r="4881" spans="1:39">
      <c r="A4881">
        <v>109</v>
      </c>
      <c r="B4881">
        <v>1989</v>
      </c>
      <c r="C4881">
        <v>837009.875</v>
      </c>
      <c r="D4881">
        <v>828844.625</v>
      </c>
      <c r="E4881">
        <v>83.901642999999993</v>
      </c>
      <c r="F4881">
        <v>27.552898406982422</v>
      </c>
      <c r="G4881">
        <v>2174.3939644788875</v>
      </c>
      <c r="H4881">
        <v>2.1531987190246582</v>
      </c>
      <c r="I4881">
        <v>656809.3125</v>
      </c>
      <c r="J4881">
        <v>816130.5</v>
      </c>
      <c r="K4881">
        <v>823015.8125</v>
      </c>
      <c r="L4881">
        <v>820445.3125</v>
      </c>
      <c r="M4881">
        <v>1903129.5</v>
      </c>
      <c r="N4881">
        <v>0.76804763078689575</v>
      </c>
      <c r="O4881">
        <v>0.75299441814422607</v>
      </c>
      <c r="P4881">
        <v>986739</v>
      </c>
      <c r="Q4881">
        <v>758252.6875</v>
      </c>
      <c r="R4881">
        <v>903477.4375</v>
      </c>
      <c r="S4881">
        <v>2568261.5</v>
      </c>
      <c r="T4881">
        <v>1.1896270513534546</v>
      </c>
      <c r="U4881">
        <v>1.0709764957427979</v>
      </c>
      <c r="V4881">
        <v>0.5076410174369812</v>
      </c>
      <c r="W4881">
        <v>3.8034874945878983E-2</v>
      </c>
      <c r="X4881">
        <v>2.4614725000000002</v>
      </c>
      <c r="Y4881">
        <v>0.28294789791107178</v>
      </c>
      <c r="Z4881">
        <v>0.30253738164901733</v>
      </c>
      <c r="AA4881">
        <v>0.30348524451255798</v>
      </c>
      <c r="AB4881">
        <v>0.68215197324752808</v>
      </c>
      <c r="AC4881">
        <v>0.1941886842250824</v>
      </c>
      <c r="AD4881">
        <v>0.11840023845434189</v>
      </c>
      <c r="AE4881">
        <v>5.3843699395656586E-2</v>
      </c>
      <c r="AF4881">
        <v>-5.5916648358106613E-2</v>
      </c>
      <c r="AG4881">
        <v>7.3320153169333935E-3</v>
      </c>
      <c r="AH4881">
        <v>0.2985463659887278</v>
      </c>
      <c r="AI4881">
        <v>0.38329606893344215</v>
      </c>
      <c r="AJ4881">
        <v>0.193078752068543</v>
      </c>
      <c r="AK4881">
        <v>0.52168834209442139</v>
      </c>
      <c r="AL4881">
        <v>0.49673688411712646</v>
      </c>
      <c r="AM4881">
        <v>0.38415804505348206</v>
      </c>
    </row>
    <row r="4882" spans="1:39">
      <c r="A4882">
        <v>109</v>
      </c>
      <c r="B4882">
        <v>1990</v>
      </c>
      <c r="C4882">
        <v>882730.3125</v>
      </c>
      <c r="D4882">
        <v>880263.6875</v>
      </c>
      <c r="E4882">
        <v>85.609403999999998</v>
      </c>
      <c r="F4882">
        <v>28.577960968017578</v>
      </c>
      <c r="G4882">
        <v>2175.4500081721744</v>
      </c>
      <c r="H4882">
        <v>2.1808638572692871</v>
      </c>
      <c r="I4882">
        <v>702964.1875</v>
      </c>
      <c r="J4882">
        <v>875547.1875</v>
      </c>
      <c r="K4882">
        <v>873902.3125</v>
      </c>
      <c r="L4882">
        <v>876657.625</v>
      </c>
      <c r="M4882">
        <v>1979691.375</v>
      </c>
      <c r="N4882">
        <v>0.7750924825668335</v>
      </c>
      <c r="O4882">
        <v>0.76417505741119385</v>
      </c>
      <c r="P4882">
        <v>1036750</v>
      </c>
      <c r="Q4882">
        <v>804593.0625</v>
      </c>
      <c r="R4882">
        <v>970612.125</v>
      </c>
      <c r="S4882">
        <v>2657603.75</v>
      </c>
      <c r="T4882">
        <v>1.1983832120895386</v>
      </c>
      <c r="U4882">
        <v>1.1031167507171631</v>
      </c>
      <c r="V4882">
        <v>0.5076410174369812</v>
      </c>
      <c r="W4882">
        <v>3.8405749946832657E-2</v>
      </c>
      <c r="X4882">
        <v>2.8125991666666668</v>
      </c>
      <c r="Y4882">
        <v>0.31486573815345764</v>
      </c>
      <c r="Z4882">
        <v>0.33568793535232544</v>
      </c>
      <c r="AA4882">
        <v>0.33463284373283386</v>
      </c>
      <c r="AB4882">
        <v>0.68954330682754517</v>
      </c>
      <c r="AC4882">
        <v>0.1968647688627243</v>
      </c>
      <c r="AD4882">
        <v>0.11232528835535049</v>
      </c>
      <c r="AE4882">
        <v>5.8963552117347717E-2</v>
      </c>
      <c r="AF4882">
        <v>-6.6773422062397003E-2</v>
      </c>
      <c r="AG4882">
        <v>9.0764891356229782E-3</v>
      </c>
      <c r="AH4882">
        <v>0.3290905155972173</v>
      </c>
      <c r="AI4882">
        <v>0.42050081706008641</v>
      </c>
      <c r="AJ4882">
        <v>0.22754250078721661</v>
      </c>
      <c r="AK4882">
        <v>0.50965821743011475</v>
      </c>
      <c r="AL4882">
        <v>0.50496774911880493</v>
      </c>
      <c r="AM4882">
        <v>0.41197139024734497</v>
      </c>
    </row>
    <row r="4883" spans="1:39">
      <c r="A4883">
        <v>109</v>
      </c>
      <c r="B4883">
        <v>1991</v>
      </c>
      <c r="C4883">
        <v>914603.125</v>
      </c>
      <c r="D4883">
        <v>914965.5</v>
      </c>
      <c r="E4883">
        <v>87.347207999999995</v>
      </c>
      <c r="F4883">
        <v>29.534257888793945</v>
      </c>
      <c r="G4883">
        <v>2112.6669239923563</v>
      </c>
      <c r="H4883">
        <v>2.2034668922424316</v>
      </c>
      <c r="I4883">
        <v>726483.625</v>
      </c>
      <c r="J4883">
        <v>922118.5</v>
      </c>
      <c r="K4883">
        <v>904756.75</v>
      </c>
      <c r="L4883">
        <v>909318</v>
      </c>
      <c r="M4883">
        <v>2040628</v>
      </c>
      <c r="N4883">
        <v>0.78422832489013672</v>
      </c>
      <c r="O4883">
        <v>0.79193323850631714</v>
      </c>
      <c r="P4883">
        <v>1080524.125</v>
      </c>
      <c r="Q4883">
        <v>842862.875</v>
      </c>
      <c r="R4883">
        <v>1028933.4375</v>
      </c>
      <c r="S4883">
        <v>2763201.75</v>
      </c>
      <c r="T4883">
        <v>1.216607928276062</v>
      </c>
      <c r="U4883">
        <v>1.1390886306762695</v>
      </c>
      <c r="V4883">
        <v>0.5076410174369812</v>
      </c>
      <c r="W4883">
        <v>3.9064902812242508E-2</v>
      </c>
      <c r="X4883">
        <v>3.0184300000000004</v>
      </c>
      <c r="Y4883">
        <v>0.37207663059234619</v>
      </c>
      <c r="Z4883">
        <v>0.38809949159622192</v>
      </c>
      <c r="AA4883">
        <v>0.3861527144908905</v>
      </c>
      <c r="AB4883">
        <v>0.68093788623809814</v>
      </c>
      <c r="AC4883">
        <v>0.21514463424682617</v>
      </c>
      <c r="AD4883">
        <v>0.11799454689025879</v>
      </c>
      <c r="AE4883">
        <v>4.9143251031637192E-2</v>
      </c>
      <c r="AF4883">
        <v>-7.5689874589443207E-2</v>
      </c>
      <c r="AG4883">
        <v>1.2469581328332424E-2</v>
      </c>
      <c r="AH4883">
        <v>0.38965276941261667</v>
      </c>
      <c r="AI4883">
        <v>0.44759977869184853</v>
      </c>
      <c r="AJ4883">
        <v>0.27064611671277017</v>
      </c>
      <c r="AK4883">
        <v>0.60323584079742432</v>
      </c>
      <c r="AL4883">
        <v>0.55318081378936768</v>
      </c>
      <c r="AM4883">
        <v>0.46695724129676819</v>
      </c>
    </row>
    <row r="4884" spans="1:39">
      <c r="A4884">
        <v>109</v>
      </c>
      <c r="B4884">
        <v>1992</v>
      </c>
      <c r="C4884">
        <v>949889.5625</v>
      </c>
      <c r="D4884">
        <v>950663.5</v>
      </c>
      <c r="E4884">
        <v>89.11004299999999</v>
      </c>
      <c r="F4884">
        <v>30.623012542724609</v>
      </c>
      <c r="G4884">
        <v>2103.687759726231</v>
      </c>
      <c r="H4884">
        <v>2.2263040542602539</v>
      </c>
      <c r="I4884">
        <v>749168.625</v>
      </c>
      <c r="J4884">
        <v>976553.8125</v>
      </c>
      <c r="K4884">
        <v>939595.75</v>
      </c>
      <c r="L4884">
        <v>947514.875</v>
      </c>
      <c r="M4884">
        <v>2114448.5</v>
      </c>
      <c r="N4884">
        <v>0.76028990745544434</v>
      </c>
      <c r="O4884">
        <v>0.77853953838348389</v>
      </c>
      <c r="P4884">
        <v>1119732.75</v>
      </c>
      <c r="Q4884">
        <v>879629.5</v>
      </c>
      <c r="R4884">
        <v>1095442.25</v>
      </c>
      <c r="S4884">
        <v>2886054</v>
      </c>
      <c r="T4884">
        <v>1.2078520059585571</v>
      </c>
      <c r="U4884">
        <v>1.1618309020996094</v>
      </c>
      <c r="V4884">
        <v>0.5076410174369812</v>
      </c>
      <c r="W4884">
        <v>3.9747171103954315E-2</v>
      </c>
      <c r="X4884">
        <v>3.0948983333333331</v>
      </c>
      <c r="Y4884">
        <v>0.42834821343421936</v>
      </c>
      <c r="Z4884">
        <v>0.43213194608688354</v>
      </c>
      <c r="AA4884">
        <v>0.42852029204368591</v>
      </c>
      <c r="AB4884">
        <v>0.66975152492523193</v>
      </c>
      <c r="AC4884">
        <v>0.23998059332370758</v>
      </c>
      <c r="AD4884">
        <v>0.12091533839702606</v>
      </c>
      <c r="AE4884">
        <v>9.769284725189209E-2</v>
      </c>
      <c r="AF4884">
        <v>-0.12774573266506195</v>
      </c>
      <c r="AG4884">
        <v>-5.9459143085405231E-4</v>
      </c>
      <c r="AH4884">
        <v>0.44779840282844546</v>
      </c>
      <c r="AI4884">
        <v>0.44459826523909268</v>
      </c>
      <c r="AJ4884">
        <v>0.32061337336155066</v>
      </c>
      <c r="AK4884">
        <v>0.49905115365982056</v>
      </c>
      <c r="AL4884">
        <v>0.51159721612930298</v>
      </c>
      <c r="AM4884">
        <v>0.51512891054153442</v>
      </c>
    </row>
    <row r="4885" spans="1:39">
      <c r="A4885">
        <v>109</v>
      </c>
      <c r="B4885">
        <v>1993</v>
      </c>
      <c r="C4885">
        <v>963568.3125</v>
      </c>
      <c r="D4885">
        <v>960177.625</v>
      </c>
      <c r="E4885">
        <v>90.887096999999997</v>
      </c>
      <c r="F4885">
        <v>31.760028839111328</v>
      </c>
      <c r="G4885">
        <v>2111.9695497735343</v>
      </c>
      <c r="H4885">
        <v>2.249377965927124</v>
      </c>
      <c r="I4885">
        <v>753679.6875</v>
      </c>
      <c r="J4885">
        <v>984842.4375</v>
      </c>
      <c r="K4885">
        <v>952911.875</v>
      </c>
      <c r="L4885">
        <v>953641.25</v>
      </c>
      <c r="M4885">
        <v>2219332.25</v>
      </c>
      <c r="N4885">
        <v>0.72938632965087891</v>
      </c>
      <c r="O4885">
        <v>0.74263930320739746</v>
      </c>
      <c r="P4885">
        <v>1141573.375</v>
      </c>
      <c r="Q4885">
        <v>893500.625</v>
      </c>
      <c r="R4885">
        <v>1106643.625</v>
      </c>
      <c r="S4885">
        <v>2996516.75</v>
      </c>
      <c r="T4885">
        <v>1.1781343221664429</v>
      </c>
      <c r="U4885">
        <v>1.1229304075241089</v>
      </c>
      <c r="V4885">
        <v>0.5076410174369812</v>
      </c>
      <c r="W4885">
        <v>3.9612993597984314E-2</v>
      </c>
      <c r="X4885">
        <v>3.1156166666666665</v>
      </c>
      <c r="Y4885">
        <v>0.48330327868461609</v>
      </c>
      <c r="Z4885">
        <v>0.47247937321662903</v>
      </c>
      <c r="AA4885">
        <v>0.47211804986000061</v>
      </c>
      <c r="AB4885">
        <v>0.66296237707138062</v>
      </c>
      <c r="AC4885">
        <v>0.24240013957023621</v>
      </c>
      <c r="AD4885">
        <v>0.12735541164875031</v>
      </c>
      <c r="AE4885">
        <v>0.10255838930606842</v>
      </c>
      <c r="AF4885">
        <v>-0.13149841129779816</v>
      </c>
      <c r="AG4885">
        <v>-3.7779388949275017E-3</v>
      </c>
      <c r="AH4885">
        <v>0.50458505486352079</v>
      </c>
      <c r="AI4885">
        <v>0.4371893734030462</v>
      </c>
      <c r="AJ4885">
        <v>0.3725186102700126</v>
      </c>
      <c r="AK4885">
        <v>0.53051471710205078</v>
      </c>
      <c r="AL4885">
        <v>0.52050071954727173</v>
      </c>
      <c r="AM4885">
        <v>0.54815465211868286</v>
      </c>
    </row>
    <row r="4886" spans="1:39">
      <c r="A4886">
        <v>109</v>
      </c>
      <c r="B4886">
        <v>1994</v>
      </c>
      <c r="C4886">
        <v>1009288</v>
      </c>
      <c r="D4886">
        <v>994086.75</v>
      </c>
      <c r="E4886">
        <v>92.663663999999997</v>
      </c>
      <c r="F4886">
        <v>32.929946899414062</v>
      </c>
      <c r="G4886">
        <v>2145.8807847601256</v>
      </c>
      <c r="H4886">
        <v>2.272691011428833</v>
      </c>
      <c r="I4886">
        <v>782556.25</v>
      </c>
      <c r="J4886">
        <v>1033802.8125</v>
      </c>
      <c r="K4886">
        <v>991601.9375</v>
      </c>
      <c r="L4886">
        <v>986650</v>
      </c>
      <c r="M4886">
        <v>2344457.75</v>
      </c>
      <c r="N4886">
        <v>0.70741856098175049</v>
      </c>
      <c r="O4886">
        <v>0.730476975440979</v>
      </c>
      <c r="P4886">
        <v>1191977.5</v>
      </c>
      <c r="Q4886">
        <v>932458.125</v>
      </c>
      <c r="R4886">
        <v>1169096.625</v>
      </c>
      <c r="S4886">
        <v>3122113.5</v>
      </c>
      <c r="T4886">
        <v>1.1678652763366699</v>
      </c>
      <c r="U4886">
        <v>1.1262353658676147</v>
      </c>
      <c r="V4886">
        <v>0.51334011554718018</v>
      </c>
      <c r="W4886">
        <v>3.955451026558876E-2</v>
      </c>
      <c r="X4886">
        <v>3.3751166666666665</v>
      </c>
      <c r="Y4886">
        <v>0.48659166693687439</v>
      </c>
      <c r="Z4886">
        <v>0.47384160757064819</v>
      </c>
      <c r="AA4886">
        <v>0.47621980309486389</v>
      </c>
      <c r="AB4886">
        <v>0.65983331203460693</v>
      </c>
      <c r="AC4886">
        <v>0.25464609265327454</v>
      </c>
      <c r="AD4886">
        <v>0.13331140577793121</v>
      </c>
      <c r="AE4886">
        <v>0.10873904079198837</v>
      </c>
      <c r="AF4886">
        <v>-0.1538054496049881</v>
      </c>
      <c r="AG4886">
        <v>-2.7244349475950003E-3</v>
      </c>
      <c r="AH4886">
        <v>0.50889959653524863</v>
      </c>
      <c r="AI4886">
        <v>0.4341291042597541</v>
      </c>
      <c r="AJ4886">
        <v>0.37617706361774012</v>
      </c>
      <c r="AK4886">
        <v>0.56501114368438721</v>
      </c>
      <c r="AL4886">
        <v>0.52279311418533325</v>
      </c>
      <c r="AM4886">
        <v>0.54191243648529053</v>
      </c>
    </row>
    <row r="4887" spans="1:39">
      <c r="A4887">
        <v>109</v>
      </c>
      <c r="B4887">
        <v>1995</v>
      </c>
      <c r="C4887">
        <v>929126.875</v>
      </c>
      <c r="D4887">
        <v>904550.5</v>
      </c>
      <c r="E4887">
        <v>94.426946000000001</v>
      </c>
      <c r="F4887">
        <v>32.707439422607422</v>
      </c>
      <c r="G4887">
        <v>2161.4736953339402</v>
      </c>
      <c r="H4887">
        <v>2.296245813369751</v>
      </c>
      <c r="I4887">
        <v>719413.6875</v>
      </c>
      <c r="J4887">
        <v>881856.0625</v>
      </c>
      <c r="K4887">
        <v>911570.3125</v>
      </c>
      <c r="L4887">
        <v>895961.75</v>
      </c>
      <c r="M4887">
        <v>2425034.25</v>
      </c>
      <c r="N4887">
        <v>0.64875310659408569</v>
      </c>
      <c r="O4887">
        <v>0.63073986768722534</v>
      </c>
      <c r="P4887">
        <v>1118468.375</v>
      </c>
      <c r="Q4887">
        <v>853171.8125</v>
      </c>
      <c r="R4887">
        <v>992117.875</v>
      </c>
      <c r="S4887">
        <v>3172853</v>
      </c>
      <c r="T4887">
        <v>1.0811214447021484</v>
      </c>
      <c r="U4887">
        <v>0.94290536642074585</v>
      </c>
      <c r="V4887">
        <v>0.45707795023918152</v>
      </c>
      <c r="W4887">
        <v>3.8550715893507004E-2</v>
      </c>
      <c r="X4887">
        <v>6.4194249999999995</v>
      </c>
      <c r="Y4887">
        <v>0.3355923593044281</v>
      </c>
      <c r="Z4887">
        <v>0.35054972767829895</v>
      </c>
      <c r="AA4887">
        <v>0.35665664076805115</v>
      </c>
      <c r="AB4887">
        <v>0.65319818258285522</v>
      </c>
      <c r="AC4887">
        <v>0.18130500614643097</v>
      </c>
      <c r="AD4887">
        <v>0.14975312352180481</v>
      </c>
      <c r="AE4887">
        <v>0.15092457830905914</v>
      </c>
      <c r="AF4887">
        <v>-0.14559765160083771</v>
      </c>
      <c r="AG4887">
        <v>1.0416729375720024E-2</v>
      </c>
      <c r="AH4887">
        <v>0.3605467489802458</v>
      </c>
      <c r="AI4887">
        <v>0.41679171263947107</v>
      </c>
      <c r="AJ4887">
        <v>0.22674550509801189</v>
      </c>
      <c r="AK4887">
        <v>0.58821988105773926</v>
      </c>
      <c r="AL4887">
        <v>0.55540847778320313</v>
      </c>
      <c r="AM4887">
        <v>0.42479410767555237</v>
      </c>
    </row>
    <row r="4888" spans="1:39">
      <c r="A4888">
        <v>109</v>
      </c>
      <c r="B4888">
        <v>1996</v>
      </c>
      <c r="C4888">
        <v>975558.3125</v>
      </c>
      <c r="D4888">
        <v>925872.0625</v>
      </c>
      <c r="E4888">
        <v>96.181709999999995</v>
      </c>
      <c r="F4888">
        <v>34.1148681640625</v>
      </c>
      <c r="G4888">
        <v>2192.0867690874675</v>
      </c>
      <c r="H4888">
        <v>2.3200445175170898</v>
      </c>
      <c r="I4888">
        <v>734089.5</v>
      </c>
      <c r="J4888">
        <v>932174.5625</v>
      </c>
      <c r="K4888">
        <v>954241.375</v>
      </c>
      <c r="L4888">
        <v>914131.5</v>
      </c>
      <c r="M4888">
        <v>2485026.25</v>
      </c>
      <c r="N4888">
        <v>0.63016659021377563</v>
      </c>
      <c r="O4888">
        <v>0.63440930843353271</v>
      </c>
      <c r="P4888">
        <v>1176106.625</v>
      </c>
      <c r="Q4888">
        <v>868960.6875</v>
      </c>
      <c r="R4888">
        <v>1061783.25</v>
      </c>
      <c r="S4888">
        <v>3253597.5</v>
      </c>
      <c r="T4888">
        <v>1.0884853601455688</v>
      </c>
      <c r="U4888">
        <v>0.96619737148284912</v>
      </c>
      <c r="V4888">
        <v>0.42900499701499939</v>
      </c>
      <c r="W4888">
        <v>3.8378622382879257E-2</v>
      </c>
      <c r="X4888">
        <v>7.5994484166666663</v>
      </c>
      <c r="Y4888">
        <v>0.36897772550582886</v>
      </c>
      <c r="Z4888">
        <v>0.38890382647514343</v>
      </c>
      <c r="AA4888">
        <v>0.40596798062324524</v>
      </c>
      <c r="AB4888">
        <v>0.66020524501800537</v>
      </c>
      <c r="AC4888">
        <v>0.21669206023216248</v>
      </c>
      <c r="AD4888">
        <v>0.14284057915210724</v>
      </c>
      <c r="AE4888">
        <v>0.17208948731422424</v>
      </c>
      <c r="AF4888">
        <v>-0.19795964658260345</v>
      </c>
      <c r="AG4888">
        <v>6.1322380788624287E-3</v>
      </c>
      <c r="AH4888">
        <v>0.39475364756368075</v>
      </c>
      <c r="AI4888">
        <v>0.46274857397224467</v>
      </c>
      <c r="AJ4888">
        <v>0.24984204468255766</v>
      </c>
      <c r="AK4888">
        <v>0.60809677839279175</v>
      </c>
      <c r="AL4888">
        <v>0.49378019571304321</v>
      </c>
      <c r="AM4888">
        <v>0.46831429004669189</v>
      </c>
    </row>
    <row r="4889" spans="1:39">
      <c r="A4889">
        <v>109</v>
      </c>
      <c r="B4889">
        <v>1997</v>
      </c>
      <c r="C4889">
        <v>1046858.4375</v>
      </c>
      <c r="D4889">
        <v>989398.125</v>
      </c>
      <c r="E4889">
        <v>97.925824999999989</v>
      </c>
      <c r="F4889">
        <v>36.145351409912109</v>
      </c>
      <c r="G4889">
        <v>2240.5378092431379</v>
      </c>
      <c r="H4889">
        <v>2.3440899848937988</v>
      </c>
      <c r="I4889">
        <v>793136.25</v>
      </c>
      <c r="J4889">
        <v>1023828.5</v>
      </c>
      <c r="K4889">
        <v>1021216</v>
      </c>
      <c r="L4889">
        <v>980403.9375</v>
      </c>
      <c r="M4889">
        <v>2549488.75</v>
      </c>
      <c r="N4889">
        <v>0.62620431184768677</v>
      </c>
      <c r="O4889">
        <v>0.64581853151321411</v>
      </c>
      <c r="P4889">
        <v>1255752.25</v>
      </c>
      <c r="Q4889">
        <v>921294.0625</v>
      </c>
      <c r="R4889">
        <v>1175389.75</v>
      </c>
      <c r="S4889">
        <v>3374502.25</v>
      </c>
      <c r="T4889">
        <v>1.0947939157485962</v>
      </c>
      <c r="U4889">
        <v>1.0075448751449585</v>
      </c>
      <c r="V4889">
        <v>0.44049367308616638</v>
      </c>
      <c r="W4889">
        <v>3.8854744285345078E-2</v>
      </c>
      <c r="X4889">
        <v>7.9184600000000005</v>
      </c>
      <c r="Y4889">
        <v>0.40979588031768799</v>
      </c>
      <c r="Z4889">
        <v>0.43833735585212708</v>
      </c>
      <c r="AA4889">
        <v>0.4565843939781189</v>
      </c>
      <c r="AB4889">
        <v>0.66518157720565796</v>
      </c>
      <c r="AC4889">
        <v>0.23530326783657074</v>
      </c>
      <c r="AD4889">
        <v>0.14380769431591034</v>
      </c>
      <c r="AE4889">
        <v>0.19488096237182617</v>
      </c>
      <c r="AF4889">
        <v>-0.24094018340110779</v>
      </c>
      <c r="AG4889">
        <v>1.7666890053078532E-3</v>
      </c>
      <c r="AH4889">
        <v>0.43641180948860353</v>
      </c>
      <c r="AI4889">
        <v>0.53646495594881694</v>
      </c>
      <c r="AJ4889">
        <v>0.28668403791457137</v>
      </c>
      <c r="AK4889">
        <v>0.57597512006759644</v>
      </c>
      <c r="AL4889">
        <v>0.47406488656997681</v>
      </c>
      <c r="AM4889">
        <v>0.51491910219192505</v>
      </c>
    </row>
    <row r="4890" spans="1:39">
      <c r="A4890">
        <v>109</v>
      </c>
      <c r="B4890">
        <v>1998</v>
      </c>
      <c r="C4890">
        <v>1094161</v>
      </c>
      <c r="D4890">
        <v>1053905.125</v>
      </c>
      <c r="E4890">
        <v>99.632298999999989</v>
      </c>
      <c r="F4890">
        <v>37.169898986816406</v>
      </c>
      <c r="G4890">
        <v>2168.1464367247022</v>
      </c>
      <c r="H4890">
        <v>2.368384838104248</v>
      </c>
      <c r="I4890">
        <v>847733.5625</v>
      </c>
      <c r="J4890">
        <v>1084613.875</v>
      </c>
      <c r="K4890">
        <v>1061937.75</v>
      </c>
      <c r="L4890">
        <v>1050741.25</v>
      </c>
      <c r="M4890">
        <v>2645715.25</v>
      </c>
      <c r="N4890">
        <v>0.64380073547363281</v>
      </c>
      <c r="O4890">
        <v>0.65241187810897827</v>
      </c>
      <c r="P4890">
        <v>1318921.25</v>
      </c>
      <c r="Q4890">
        <v>967573.6875</v>
      </c>
      <c r="R4890">
        <v>1251224.625</v>
      </c>
      <c r="S4890">
        <v>3515364.75</v>
      </c>
      <c r="T4890">
        <v>1.1213498115539551</v>
      </c>
      <c r="U4890">
        <v>1.0459517240524292</v>
      </c>
      <c r="V4890">
        <v>0.44927302002906799</v>
      </c>
      <c r="W4890">
        <v>3.9440631866455078E-2</v>
      </c>
      <c r="X4890">
        <v>9.1360417500000004</v>
      </c>
      <c r="Y4890">
        <v>0.42223629355430603</v>
      </c>
      <c r="Z4890">
        <v>0.44270443916320801</v>
      </c>
      <c r="AA4890">
        <v>0.44742181897163391</v>
      </c>
      <c r="AB4890">
        <v>0.66518640518188477</v>
      </c>
      <c r="AC4890">
        <v>0.22544118762016296</v>
      </c>
      <c r="AD4890">
        <v>0.1416093111038208</v>
      </c>
      <c r="AE4890">
        <v>0.19935233891010284</v>
      </c>
      <c r="AF4890">
        <v>-0.22725030779838562</v>
      </c>
      <c r="AG4890">
        <v>-4.3389163911342621E-3</v>
      </c>
      <c r="AH4890">
        <v>0.44840747472537812</v>
      </c>
      <c r="AI4890">
        <v>0.51595465379066419</v>
      </c>
      <c r="AJ4890">
        <v>0.29930147903170329</v>
      </c>
      <c r="AK4890">
        <v>0.56011015176773071</v>
      </c>
      <c r="AL4890">
        <v>0.52484852075576782</v>
      </c>
      <c r="AM4890">
        <v>0.52609741687774658</v>
      </c>
    </row>
    <row r="4891" spans="1:39">
      <c r="A4891">
        <v>109</v>
      </c>
      <c r="B4891">
        <v>1999</v>
      </c>
      <c r="C4891">
        <v>1153444.25</v>
      </c>
      <c r="D4891">
        <v>1083262.25</v>
      </c>
      <c r="E4891">
        <v>101.26657</v>
      </c>
      <c r="F4891">
        <v>37.695274353027344</v>
      </c>
      <c r="G4891">
        <v>2242.3799928755757</v>
      </c>
      <c r="H4891">
        <v>2.3929312229156494</v>
      </c>
      <c r="I4891">
        <v>905269.5625</v>
      </c>
      <c r="J4891">
        <v>1137768.25</v>
      </c>
      <c r="K4891">
        <v>1120855</v>
      </c>
      <c r="L4891">
        <v>1082038.125</v>
      </c>
      <c r="M4891">
        <v>2754373.5</v>
      </c>
      <c r="N4891">
        <v>0.61996817588806152</v>
      </c>
      <c r="O4891">
        <v>0.63355791568756104</v>
      </c>
      <c r="P4891">
        <v>1368471.125</v>
      </c>
      <c r="Q4891">
        <v>1009723.375</v>
      </c>
      <c r="R4891">
        <v>1304707.125</v>
      </c>
      <c r="S4891">
        <v>3670058.75</v>
      </c>
      <c r="T4891">
        <v>1.1069192886352539</v>
      </c>
      <c r="U4891">
        <v>1.0376417636871338</v>
      </c>
      <c r="V4891">
        <v>0.45632860064506531</v>
      </c>
      <c r="W4891">
        <v>3.9902549237012863E-2</v>
      </c>
      <c r="X4891">
        <v>9.5603975000000005</v>
      </c>
      <c r="Y4891">
        <v>0.45300546288490295</v>
      </c>
      <c r="Z4891">
        <v>0.47880235314369202</v>
      </c>
      <c r="AA4891">
        <v>0.49597886204719543</v>
      </c>
      <c r="AB4891">
        <v>0.68813645839691162</v>
      </c>
      <c r="AC4891">
        <v>0.21487107872962952</v>
      </c>
      <c r="AD4891">
        <v>0.14849726855754852</v>
      </c>
      <c r="AE4891">
        <v>0.22752891480922699</v>
      </c>
      <c r="AF4891">
        <v>-0.27455216646194458</v>
      </c>
      <c r="AG4891">
        <v>-4.4815470464527607E-3</v>
      </c>
      <c r="AH4891">
        <v>0.47838661227415552</v>
      </c>
      <c r="AI4891">
        <v>0.57924651856784826</v>
      </c>
      <c r="AJ4891">
        <v>0.33538925450551288</v>
      </c>
      <c r="AK4891">
        <v>0.55347603559494019</v>
      </c>
      <c r="AL4891">
        <v>0.47784414887428284</v>
      </c>
      <c r="AM4891">
        <v>0.56563860177993774</v>
      </c>
    </row>
    <row r="4892" spans="1:39">
      <c r="A4892">
        <v>109</v>
      </c>
      <c r="B4892">
        <v>2000</v>
      </c>
      <c r="C4892">
        <v>1241567.375</v>
      </c>
      <c r="D4892">
        <v>1203299</v>
      </c>
      <c r="E4892">
        <v>102.80859</v>
      </c>
      <c r="F4892">
        <v>38.609695434570313</v>
      </c>
      <c r="G4892">
        <v>2173.9918019486995</v>
      </c>
      <c r="H4892">
        <v>2.4177320003509521</v>
      </c>
      <c r="I4892">
        <v>976115.5</v>
      </c>
      <c r="J4892">
        <v>1233275.875</v>
      </c>
      <c r="K4892">
        <v>1210525</v>
      </c>
      <c r="L4892">
        <v>1196573</v>
      </c>
      <c r="M4892">
        <v>2683661.5</v>
      </c>
      <c r="N4892">
        <v>0.67768752574920654</v>
      </c>
      <c r="O4892">
        <v>0.67115879058837891</v>
      </c>
      <c r="P4892">
        <v>1458666.75</v>
      </c>
      <c r="Q4892">
        <v>1084404</v>
      </c>
      <c r="R4892">
        <v>1414794.25</v>
      </c>
      <c r="S4892">
        <v>3849999.5</v>
      </c>
      <c r="T4892">
        <v>1.1481083631515503</v>
      </c>
      <c r="U4892">
        <v>1.0948994159698486</v>
      </c>
      <c r="V4892">
        <v>0.46702703833580017</v>
      </c>
      <c r="W4892">
        <v>4.0387008339166641E-2</v>
      </c>
      <c r="X4892">
        <v>9.4555583333333342</v>
      </c>
      <c r="Y4892">
        <v>0.50797498226165771</v>
      </c>
      <c r="Z4892">
        <v>0.53575807809829712</v>
      </c>
      <c r="AA4892">
        <v>0.54200506210327148</v>
      </c>
      <c r="AB4892">
        <v>0.67325389385223389</v>
      </c>
      <c r="AC4892">
        <v>0.21491402387619019</v>
      </c>
      <c r="AD4892">
        <v>0.14250537753105164</v>
      </c>
      <c r="AE4892">
        <v>0.26267638802528381</v>
      </c>
      <c r="AF4892">
        <v>-0.29476985335350037</v>
      </c>
      <c r="AG4892">
        <v>1.4201968442648649E-3</v>
      </c>
      <c r="AH4892">
        <v>0.53368217877917756</v>
      </c>
      <c r="AI4892">
        <v>0.64121578376588673</v>
      </c>
      <c r="AJ4892">
        <v>0.38652368857143726</v>
      </c>
      <c r="AK4892">
        <v>0.52907395362854004</v>
      </c>
      <c r="AL4892">
        <v>0.50863921642303467</v>
      </c>
      <c r="AM4892">
        <v>0.6657988429069519</v>
      </c>
    </row>
    <row r="4893" spans="1:39">
      <c r="A4893">
        <v>109</v>
      </c>
      <c r="B4893">
        <v>2001</v>
      </c>
      <c r="C4893">
        <v>1249928.75</v>
      </c>
      <c r="D4893">
        <v>1211920.875</v>
      </c>
      <c r="E4893">
        <v>104.23956299999999</v>
      </c>
      <c r="F4893">
        <v>38.717144012451172</v>
      </c>
      <c r="G4893">
        <v>2145.4789104273641</v>
      </c>
      <c r="H4893">
        <v>2.4370872974395752</v>
      </c>
      <c r="I4893">
        <v>1002729.4375</v>
      </c>
      <c r="J4893">
        <v>1246225.875</v>
      </c>
      <c r="K4893">
        <v>1224589.75</v>
      </c>
      <c r="L4893">
        <v>1206757.25</v>
      </c>
      <c r="M4893">
        <v>2614578</v>
      </c>
      <c r="N4893">
        <v>0.68587833642959595</v>
      </c>
      <c r="O4893">
        <v>0.67826300859451294</v>
      </c>
      <c r="P4893">
        <v>1458187.875</v>
      </c>
      <c r="Q4893">
        <v>1104663.375</v>
      </c>
      <c r="R4893">
        <v>1422147.375</v>
      </c>
      <c r="S4893">
        <v>4003551.75</v>
      </c>
      <c r="T4893">
        <v>1.1257374286651611</v>
      </c>
      <c r="U4893">
        <v>1.0794992446899414</v>
      </c>
      <c r="V4893">
        <v>0.48392048478126526</v>
      </c>
      <c r="W4893">
        <v>4.0126271545886993E-2</v>
      </c>
      <c r="X4893">
        <v>9.3423416666666661</v>
      </c>
      <c r="Y4893">
        <v>0.55055588483810425</v>
      </c>
      <c r="Z4893">
        <v>0.56705957651138306</v>
      </c>
      <c r="AA4893">
        <v>0.57543915510177612</v>
      </c>
      <c r="AB4893">
        <v>0.68870127201080322</v>
      </c>
      <c r="AC4893">
        <v>0.20177751779556274</v>
      </c>
      <c r="AD4893">
        <v>0.14222761988639832</v>
      </c>
      <c r="AE4893">
        <v>0.25121724605560303</v>
      </c>
      <c r="AF4893">
        <v>-0.28064319491386414</v>
      </c>
      <c r="AG4893">
        <v>-3.280427074059844E-3</v>
      </c>
      <c r="AH4893">
        <v>0.57471872189715223</v>
      </c>
      <c r="AI4893">
        <v>0.63502243359506205</v>
      </c>
      <c r="AJ4893">
        <v>0.43355351754348392</v>
      </c>
      <c r="AK4893">
        <v>0.52245324850082397</v>
      </c>
      <c r="AL4893">
        <v>0.49717393517494202</v>
      </c>
      <c r="AM4893">
        <v>0.75272989273071289</v>
      </c>
    </row>
    <row r="4894" spans="1:39">
      <c r="A4894">
        <v>109</v>
      </c>
      <c r="B4894">
        <v>2002</v>
      </c>
      <c r="C4894">
        <v>1265800.625</v>
      </c>
      <c r="D4894">
        <v>1217542</v>
      </c>
      <c r="E4894">
        <v>105.57829699999999</v>
      </c>
      <c r="F4894">
        <v>39.598541259765625</v>
      </c>
      <c r="G4894">
        <v>2196.1498762960391</v>
      </c>
      <c r="H4894">
        <v>2.4565975666046143</v>
      </c>
      <c r="I4894">
        <v>1021844.375</v>
      </c>
      <c r="J4894">
        <v>1259728</v>
      </c>
      <c r="K4894">
        <v>1243224.125</v>
      </c>
      <c r="L4894">
        <v>1219591.5</v>
      </c>
      <c r="M4894">
        <v>2552781.5</v>
      </c>
      <c r="N4894">
        <v>0.67980003356933594</v>
      </c>
      <c r="O4894">
        <v>0.66771477460861206</v>
      </c>
      <c r="P4894">
        <v>1469444.375</v>
      </c>
      <c r="Q4894">
        <v>1119252.625</v>
      </c>
      <c r="R4894">
        <v>1433203.375</v>
      </c>
      <c r="S4894">
        <v>4150159</v>
      </c>
      <c r="T4894">
        <v>1.0850002765655518</v>
      </c>
      <c r="U4894">
        <v>1.0404917001724243</v>
      </c>
      <c r="V4894">
        <v>0.47716373205184937</v>
      </c>
      <c r="W4894">
        <v>3.9621684700250626E-2</v>
      </c>
      <c r="X4894">
        <v>9.6559583333333325</v>
      </c>
      <c r="Y4894">
        <v>0.56208813190460205</v>
      </c>
      <c r="Z4894">
        <v>0.58259844779968262</v>
      </c>
      <c r="AA4894">
        <v>0.59388774633407593</v>
      </c>
      <c r="AB4894">
        <v>0.69410890340805054</v>
      </c>
      <c r="AC4894">
        <v>0.1950518935918808</v>
      </c>
      <c r="AD4894">
        <v>0.14374899864196777</v>
      </c>
      <c r="AE4894">
        <v>0.25045216083526611</v>
      </c>
      <c r="AF4894">
        <v>-0.28099402785301208</v>
      </c>
      <c r="AG4894">
        <v>-2.3679789155721664E-3</v>
      </c>
      <c r="AH4894">
        <v>0.58392836350858257</v>
      </c>
      <c r="AI4894">
        <v>0.67070153651026543</v>
      </c>
      <c r="AJ4894">
        <v>0.45663011211173471</v>
      </c>
      <c r="AK4894">
        <v>0.52627718448638916</v>
      </c>
      <c r="AL4894">
        <v>0.49212726950645447</v>
      </c>
      <c r="AM4894">
        <v>0.80637037754058838</v>
      </c>
    </row>
    <row r="4895" spans="1:39">
      <c r="A4895">
        <v>109</v>
      </c>
      <c r="B4895">
        <v>2003</v>
      </c>
      <c r="C4895">
        <v>1307662.75</v>
      </c>
      <c r="D4895">
        <v>1254356.75</v>
      </c>
      <c r="E4895">
        <v>106.888418</v>
      </c>
      <c r="F4895">
        <v>39.886085510253906</v>
      </c>
      <c r="G4895">
        <v>2142.675988229726</v>
      </c>
      <c r="H4895">
        <v>2.4762637615203857</v>
      </c>
      <c r="I4895">
        <v>1062501.875</v>
      </c>
      <c r="J4895">
        <v>1300092.375</v>
      </c>
      <c r="K4895">
        <v>1284938.625</v>
      </c>
      <c r="L4895">
        <v>1250877.875</v>
      </c>
      <c r="M4895">
        <v>2751030</v>
      </c>
      <c r="N4895">
        <v>0.67440313100814819</v>
      </c>
      <c r="O4895">
        <v>0.66510885953903198</v>
      </c>
      <c r="P4895">
        <v>1489873.5</v>
      </c>
      <c r="Q4895">
        <v>1165511</v>
      </c>
      <c r="R4895">
        <v>1465881.75</v>
      </c>
      <c r="S4895">
        <v>4294485.5</v>
      </c>
      <c r="T4895">
        <v>1.0853689908981323</v>
      </c>
      <c r="U4895">
        <v>1.0499800443649292</v>
      </c>
      <c r="V4895">
        <v>0.47262778878211975</v>
      </c>
      <c r="W4895">
        <v>3.8711443543434143E-2</v>
      </c>
      <c r="X4895">
        <v>10.789019166666668</v>
      </c>
      <c r="Y4895">
        <v>0.5321662425994873</v>
      </c>
      <c r="Z4895">
        <v>0.55514019727706909</v>
      </c>
      <c r="AA4895">
        <v>0.57025635242462158</v>
      </c>
      <c r="AB4895">
        <v>0.70908898115158081</v>
      </c>
      <c r="AC4895">
        <v>0.18993905186653137</v>
      </c>
      <c r="AD4895">
        <v>0.14031599462032318</v>
      </c>
      <c r="AE4895">
        <v>0.23301500082015991</v>
      </c>
      <c r="AF4895">
        <v>-0.26847091317176819</v>
      </c>
      <c r="AG4895">
        <v>-3.8881264626979828E-3</v>
      </c>
      <c r="AH4895">
        <v>0.54650414885696241</v>
      </c>
      <c r="AI4895">
        <v>0.65787944650406927</v>
      </c>
      <c r="AJ4895">
        <v>0.45970942651061114</v>
      </c>
      <c r="AK4895">
        <v>0.56577050685882568</v>
      </c>
      <c r="AL4895">
        <v>0.50784289836883545</v>
      </c>
      <c r="AM4895">
        <v>0.7454872727394104</v>
      </c>
    </row>
    <row r="4896" spans="1:39">
      <c r="A4896">
        <v>109</v>
      </c>
      <c r="B4896">
        <v>2004</v>
      </c>
      <c r="C4896">
        <v>1399936.375</v>
      </c>
      <c r="D4896">
        <v>1345215.25</v>
      </c>
      <c r="E4896">
        <v>108.25782199999999</v>
      </c>
      <c r="F4896">
        <v>41.236915588378906</v>
      </c>
      <c r="G4896">
        <v>2123.3635285370783</v>
      </c>
      <c r="H4896">
        <v>2.4960875511169434</v>
      </c>
      <c r="I4896">
        <v>1114709</v>
      </c>
      <c r="J4896">
        <v>1384238.875</v>
      </c>
      <c r="K4896">
        <v>1376236.5</v>
      </c>
      <c r="L4896">
        <v>1344220.625</v>
      </c>
      <c r="M4896">
        <v>3077106</v>
      </c>
      <c r="N4896">
        <v>0.68903034925460815</v>
      </c>
      <c r="O4896">
        <v>0.6691775918006897</v>
      </c>
      <c r="P4896">
        <v>1552596.5</v>
      </c>
      <c r="Q4896">
        <v>1225134.25</v>
      </c>
      <c r="R4896">
        <v>1551886</v>
      </c>
      <c r="S4896">
        <v>4461554.5</v>
      </c>
      <c r="T4896">
        <v>1.0916569232940674</v>
      </c>
      <c r="U4896">
        <v>1.0728561878204346</v>
      </c>
      <c r="V4896">
        <v>0.43810999393463135</v>
      </c>
      <c r="W4896">
        <v>3.7321388721466064E-2</v>
      </c>
      <c r="X4896">
        <v>11.285966666666667</v>
      </c>
      <c r="Y4896">
        <v>0.53804105520248413</v>
      </c>
      <c r="Z4896">
        <v>0.55950075387954712</v>
      </c>
      <c r="AA4896">
        <v>0.5728265643119812</v>
      </c>
      <c r="AB4896">
        <v>0.69799959659576416</v>
      </c>
      <c r="AC4896">
        <v>0.20051012933254242</v>
      </c>
      <c r="AD4896">
        <v>0.13126088678836823</v>
      </c>
      <c r="AE4896">
        <v>0.23913109302520752</v>
      </c>
      <c r="AF4896">
        <v>-0.2745518684387207</v>
      </c>
      <c r="AG4896">
        <v>5.6501571089029312E-3</v>
      </c>
      <c r="AH4896">
        <v>0.55155991540158933</v>
      </c>
      <c r="AI4896">
        <v>0.64825257079023424</v>
      </c>
      <c r="AJ4896">
        <v>0.46615254368661846</v>
      </c>
      <c r="AK4896">
        <v>0.58479690551757813</v>
      </c>
      <c r="AL4896">
        <v>0.53327077627182007</v>
      </c>
      <c r="AM4896">
        <v>0.71961325407028198</v>
      </c>
    </row>
    <row r="4897" spans="1:39">
      <c r="A4897">
        <v>109</v>
      </c>
      <c r="B4897">
        <v>2005</v>
      </c>
      <c r="C4897">
        <v>1462672.875</v>
      </c>
      <c r="D4897">
        <v>1458527.5</v>
      </c>
      <c r="E4897">
        <v>109.747906</v>
      </c>
      <c r="F4897">
        <v>41.537601470947266</v>
      </c>
      <c r="G4897">
        <v>2188.8021862892388</v>
      </c>
      <c r="H4897">
        <v>2.5160701274871826</v>
      </c>
      <c r="I4897">
        <v>1182328</v>
      </c>
      <c r="J4897">
        <v>1473434.375</v>
      </c>
      <c r="K4897">
        <v>1461589.875</v>
      </c>
      <c r="L4897">
        <v>1451330.75</v>
      </c>
      <c r="M4897">
        <v>3530969</v>
      </c>
      <c r="N4897">
        <v>0.69524115324020386</v>
      </c>
      <c r="O4897">
        <v>0.65431582927703857</v>
      </c>
      <c r="P4897">
        <v>1600348.375</v>
      </c>
      <c r="Q4897">
        <v>1276755.375</v>
      </c>
      <c r="R4897">
        <v>1613770.25</v>
      </c>
      <c r="S4897">
        <v>4645159.5</v>
      </c>
      <c r="T4897">
        <v>1.0782994031906128</v>
      </c>
      <c r="U4897">
        <v>1.0691056251525879</v>
      </c>
      <c r="V4897">
        <v>0.42662543058395386</v>
      </c>
      <c r="W4897">
        <v>3.6707445979118347E-2</v>
      </c>
      <c r="X4897">
        <v>10.897891666666666</v>
      </c>
      <c r="Y4897">
        <v>0.57397109270095825</v>
      </c>
      <c r="Z4897">
        <v>0.59169107675552368</v>
      </c>
      <c r="AA4897">
        <v>0.59587353467941284</v>
      </c>
      <c r="AB4897">
        <v>0.68799424171447754</v>
      </c>
      <c r="AC4897">
        <v>0.20057894289493561</v>
      </c>
      <c r="AD4897">
        <v>0.12665671110153198</v>
      </c>
      <c r="AE4897">
        <v>0.24229875206947327</v>
      </c>
      <c r="AF4897">
        <v>-0.25822675228118896</v>
      </c>
      <c r="AG4897">
        <v>6.9810292916372418E-4</v>
      </c>
      <c r="AH4897">
        <v>0.5868518969494656</v>
      </c>
      <c r="AI4897">
        <v>0.66366059054027948</v>
      </c>
      <c r="AJ4897">
        <v>0.50400315215576752</v>
      </c>
      <c r="AK4897">
        <v>0.60913854837417603</v>
      </c>
      <c r="AL4897">
        <v>0.5918765664100647</v>
      </c>
      <c r="AM4897">
        <v>0.69983261823654175</v>
      </c>
    </row>
    <row r="4898" spans="1:39">
      <c r="A4898">
        <v>109</v>
      </c>
      <c r="B4898">
        <v>2006</v>
      </c>
      <c r="C4898">
        <v>1581636.875</v>
      </c>
      <c r="D4898">
        <v>1542631</v>
      </c>
      <c r="E4898">
        <v>111.382857</v>
      </c>
      <c r="F4898">
        <v>43.069450378417969</v>
      </c>
      <c r="G4898">
        <v>2141.3243906866537</v>
      </c>
      <c r="H4898">
        <v>2.5362124443054199</v>
      </c>
      <c r="I4898">
        <v>1244907.5</v>
      </c>
      <c r="J4898">
        <v>1576207.5</v>
      </c>
      <c r="K4898">
        <v>1571088.25</v>
      </c>
      <c r="L4898">
        <v>1546751.875</v>
      </c>
      <c r="M4898">
        <v>3770402</v>
      </c>
      <c r="N4898">
        <v>0.72794640064239502</v>
      </c>
      <c r="O4898">
        <v>0.69270312786102295</v>
      </c>
      <c r="P4898">
        <v>1679986.625</v>
      </c>
      <c r="Q4898">
        <v>1343449.25</v>
      </c>
      <c r="R4898">
        <v>1719132.75</v>
      </c>
      <c r="S4898">
        <v>4852529</v>
      </c>
      <c r="T4898">
        <v>1.0932912826538086</v>
      </c>
      <c r="U4898">
        <v>1.1000022888183594</v>
      </c>
      <c r="V4898">
        <v>0.40615960955619812</v>
      </c>
      <c r="W4898">
        <v>3.6682933568954468E-2</v>
      </c>
      <c r="X4898">
        <v>10.899241666666667</v>
      </c>
      <c r="Y4898">
        <v>0.59563487768173218</v>
      </c>
      <c r="Z4898">
        <v>0.61440056562423706</v>
      </c>
      <c r="AA4898">
        <v>0.62406742572784424</v>
      </c>
      <c r="AB4898">
        <v>0.67250031232833862</v>
      </c>
      <c r="AC4898">
        <v>0.21419075131416321</v>
      </c>
      <c r="AD4898">
        <v>0.13235241174697876</v>
      </c>
      <c r="AE4898">
        <v>0.25797975063323975</v>
      </c>
      <c r="AF4898">
        <v>-0.28011021018028259</v>
      </c>
      <c r="AG4898">
        <v>3.0869976617395878E-3</v>
      </c>
      <c r="AH4898">
        <v>0.61527021378357649</v>
      </c>
      <c r="AI4898">
        <v>0.68491531542996265</v>
      </c>
      <c r="AJ4898">
        <v>0.49586512661215226</v>
      </c>
      <c r="AK4898">
        <v>0.62642049789428711</v>
      </c>
      <c r="AL4898">
        <v>0.59106636047363281</v>
      </c>
      <c r="AM4898">
        <v>0.72788596153259277</v>
      </c>
    </row>
    <row r="4899" spans="1:39">
      <c r="A4899">
        <v>109</v>
      </c>
      <c r="B4899">
        <v>2007</v>
      </c>
      <c r="C4899">
        <v>1654108</v>
      </c>
      <c r="D4899">
        <v>1615148.875</v>
      </c>
      <c r="E4899">
        <v>113.13937399999999</v>
      </c>
      <c r="F4899">
        <v>43.901981353759766</v>
      </c>
      <c r="G4899">
        <v>2125.2510730067443</v>
      </c>
      <c r="H4899">
        <v>2.556516170501709</v>
      </c>
      <c r="I4899">
        <v>1292900.25</v>
      </c>
      <c r="J4899">
        <v>1643706.5</v>
      </c>
      <c r="K4899">
        <v>1640507.25</v>
      </c>
      <c r="L4899">
        <v>1619804.5</v>
      </c>
      <c r="M4899">
        <v>3924123.75</v>
      </c>
      <c r="N4899">
        <v>0.74589681625366211</v>
      </c>
      <c r="O4899">
        <v>0.71417176723480225</v>
      </c>
      <c r="P4899">
        <v>1734163.5</v>
      </c>
      <c r="Q4899">
        <v>1383181.375</v>
      </c>
      <c r="R4899">
        <v>1772974.5</v>
      </c>
      <c r="S4899">
        <v>5074071.5</v>
      </c>
      <c r="T4899">
        <v>1.0902317762374878</v>
      </c>
      <c r="U4899">
        <v>1.0959365367889404</v>
      </c>
      <c r="V4899">
        <v>0.40008500218391418</v>
      </c>
      <c r="W4899">
        <v>3.6701954901218414E-2</v>
      </c>
      <c r="X4899">
        <v>10.928191666666667</v>
      </c>
      <c r="Y4899">
        <v>0.61959218978881836</v>
      </c>
      <c r="Z4899">
        <v>0.63585531711578369</v>
      </c>
      <c r="AA4899">
        <v>0.6439821720123291</v>
      </c>
      <c r="AB4899">
        <v>0.65766996145248413</v>
      </c>
      <c r="AC4899">
        <v>0.21657323837280273</v>
      </c>
      <c r="AD4899">
        <v>0.14051291346549988</v>
      </c>
      <c r="AE4899">
        <v>0.24873663485050201</v>
      </c>
      <c r="AF4899">
        <v>-0.27123075723648071</v>
      </c>
      <c r="AG4899">
        <v>7.7380011789500713E-3</v>
      </c>
      <c r="AH4899">
        <v>0.64848736258921191</v>
      </c>
      <c r="AI4899">
        <v>0.69579301545957339</v>
      </c>
      <c r="AJ4899">
        <v>0.48434862389499861</v>
      </c>
      <c r="AK4899">
        <v>0.67465329170227051</v>
      </c>
      <c r="AL4899">
        <v>0.64170461893081665</v>
      </c>
      <c r="AM4899">
        <v>0.75626248121261597</v>
      </c>
    </row>
    <row r="4900" spans="1:39">
      <c r="A4900">
        <v>109</v>
      </c>
      <c r="B4900">
        <v>2008</v>
      </c>
      <c r="C4900">
        <v>1693705.125</v>
      </c>
      <c r="D4900">
        <v>1677677.25</v>
      </c>
      <c r="E4900">
        <v>114.972821</v>
      </c>
      <c r="F4900">
        <v>45.010162353515625</v>
      </c>
      <c r="G4900">
        <v>2173.3559038624085</v>
      </c>
      <c r="H4900">
        <v>2.5714151859283447</v>
      </c>
      <c r="I4900">
        <v>1345486.125</v>
      </c>
      <c r="J4900">
        <v>1729920.875</v>
      </c>
      <c r="K4900">
        <v>1692512.875</v>
      </c>
      <c r="L4900">
        <v>1672410</v>
      </c>
      <c r="M4900">
        <v>4036199.75</v>
      </c>
      <c r="N4900">
        <v>0.7459486722946167</v>
      </c>
      <c r="O4900">
        <v>0.73314571380615234</v>
      </c>
      <c r="P4900">
        <v>1758094</v>
      </c>
      <c r="Q4900">
        <v>1411593.25</v>
      </c>
      <c r="R4900">
        <v>1826431.25</v>
      </c>
      <c r="S4900">
        <v>5305336.5</v>
      </c>
      <c r="T4900">
        <v>1.0535299777984619</v>
      </c>
      <c r="U4900">
        <v>1.076123833656311</v>
      </c>
      <c r="V4900">
        <v>0.39016413688659668</v>
      </c>
      <c r="W4900">
        <v>3.6449804902076721E-2</v>
      </c>
      <c r="X4900">
        <v>11.129716666666665</v>
      </c>
      <c r="Y4900">
        <v>0.63657557964324951</v>
      </c>
      <c r="Z4900">
        <v>0.65067368745803833</v>
      </c>
      <c r="AA4900">
        <v>0.65849500894546509</v>
      </c>
      <c r="AB4900">
        <v>0.65083414316177368</v>
      </c>
      <c r="AC4900">
        <v>0.22986872494220734</v>
      </c>
      <c r="AD4900">
        <v>0.15368513762950897</v>
      </c>
      <c r="AE4900">
        <v>0.24168720841407776</v>
      </c>
      <c r="AF4900">
        <v>-0.2696986198425293</v>
      </c>
      <c r="AG4900">
        <v>-6.3766161911189556E-3</v>
      </c>
      <c r="AH4900">
        <v>0.67679158376202941</v>
      </c>
      <c r="AI4900">
        <v>0.70001604204478296</v>
      </c>
      <c r="AJ4900">
        <v>0.46626652980754441</v>
      </c>
      <c r="AK4900">
        <v>0.7205960750579834</v>
      </c>
      <c r="AL4900">
        <v>0.68414872884750366</v>
      </c>
      <c r="AM4900">
        <v>0.80661451816558838</v>
      </c>
    </row>
    <row r="4901" spans="1:39">
      <c r="A4901">
        <v>109</v>
      </c>
      <c r="B4901">
        <v>2009</v>
      </c>
      <c r="C4901">
        <v>1613603.625</v>
      </c>
      <c r="D4901">
        <v>1573495</v>
      </c>
      <c r="E4901">
        <v>116.815612</v>
      </c>
      <c r="F4901">
        <v>44.597091674804688</v>
      </c>
      <c r="G4901">
        <v>2081.5802856738137</v>
      </c>
      <c r="H4901">
        <v>2.585256814956665</v>
      </c>
      <c r="I4901">
        <v>1292132.375</v>
      </c>
      <c r="J4901">
        <v>1632259.5</v>
      </c>
      <c r="K4901">
        <v>1604183.625</v>
      </c>
      <c r="L4901">
        <v>1582176.25</v>
      </c>
      <c r="M4901">
        <v>4474886.5</v>
      </c>
      <c r="N4901">
        <v>0.67299145460128784</v>
      </c>
      <c r="O4901">
        <v>0.6742861270904541</v>
      </c>
      <c r="P4901">
        <v>1674695.75</v>
      </c>
      <c r="Q4901">
        <v>1337704.5</v>
      </c>
      <c r="R4901">
        <v>1695298.5</v>
      </c>
      <c r="S4901">
        <v>5489143.5</v>
      </c>
      <c r="T4901">
        <v>1.0026767253875732</v>
      </c>
      <c r="U4901">
        <v>0.99798786640167236</v>
      </c>
      <c r="V4901">
        <v>0.42864581942558289</v>
      </c>
      <c r="W4901">
        <v>3.7799205631017685E-2</v>
      </c>
      <c r="X4901">
        <v>13.513475</v>
      </c>
      <c r="Y4901">
        <v>0.54483664035797119</v>
      </c>
      <c r="Z4901">
        <v>0.5569005012512207</v>
      </c>
      <c r="AA4901">
        <v>0.56464672088623047</v>
      </c>
      <c r="AB4901">
        <v>0.63775426149368286</v>
      </c>
      <c r="AC4901">
        <v>0.21497423946857452</v>
      </c>
      <c r="AD4901">
        <v>0.17892619967460632</v>
      </c>
      <c r="AE4901">
        <v>0.21263894438743591</v>
      </c>
      <c r="AF4901">
        <v>-0.23202267289161682</v>
      </c>
      <c r="AG4901">
        <v>-1.227092370390892E-2</v>
      </c>
      <c r="AH4901">
        <v>0.5913851373812915</v>
      </c>
      <c r="AI4901">
        <v>0.6027307360893559</v>
      </c>
      <c r="AJ4901">
        <v>0.37892174233304493</v>
      </c>
      <c r="AK4901">
        <v>0.6827881932258606</v>
      </c>
      <c r="AL4901">
        <v>0.63847589492797852</v>
      </c>
      <c r="AM4901">
        <v>0.6428188681602478</v>
      </c>
    </row>
    <row r="4902" spans="1:39">
      <c r="A4902">
        <v>109</v>
      </c>
      <c r="B4902">
        <v>2010</v>
      </c>
      <c r="C4902">
        <v>1734610.375</v>
      </c>
      <c r="D4902">
        <v>1694513.625</v>
      </c>
      <c r="E4902">
        <v>118.617542</v>
      </c>
      <c r="F4902">
        <v>48.299453735351563</v>
      </c>
      <c r="G4902">
        <v>2128.0409291465658</v>
      </c>
      <c r="H4902">
        <v>2.599172830581665</v>
      </c>
      <c r="I4902">
        <v>1381195.375</v>
      </c>
      <c r="J4902">
        <v>1742996.625</v>
      </c>
      <c r="K4902">
        <v>1728534.75</v>
      </c>
      <c r="L4902">
        <v>1697135.25</v>
      </c>
      <c r="M4902">
        <v>5054693</v>
      </c>
      <c r="N4902">
        <v>0.636180579662323</v>
      </c>
      <c r="O4902">
        <v>0.6299251914024353</v>
      </c>
      <c r="P4902">
        <v>1761765.25</v>
      </c>
      <c r="Q4902">
        <v>1405425.875</v>
      </c>
      <c r="R4902">
        <v>1779081.375</v>
      </c>
      <c r="S4902">
        <v>5671746</v>
      </c>
      <c r="T4902">
        <v>0.98951023817062378</v>
      </c>
      <c r="U4902">
        <v>0.98247653245925903</v>
      </c>
      <c r="V4902">
        <v>0.40869498252868652</v>
      </c>
      <c r="W4902">
        <v>3.6689888685941696E-2</v>
      </c>
      <c r="X4902">
        <v>12.636008333333301</v>
      </c>
      <c r="Y4902">
        <v>0.59866452217102051</v>
      </c>
      <c r="Z4902">
        <v>0.6074073314666748</v>
      </c>
      <c r="AA4902">
        <v>0.6186453104019165</v>
      </c>
      <c r="AB4902">
        <v>0.62856316566467285</v>
      </c>
      <c r="AC4902">
        <v>0.21318352222442627</v>
      </c>
      <c r="AD4902">
        <v>0.18527616560459137</v>
      </c>
      <c r="AE4902">
        <v>0.24815391004085541</v>
      </c>
      <c r="AF4902">
        <v>-0.26983609795570374</v>
      </c>
      <c r="AG4902">
        <v>-5.3406846709549427E-3</v>
      </c>
      <c r="AH4902">
        <v>0.6602539183526378</v>
      </c>
      <c r="AI4902">
        <v>0.64078369349043041</v>
      </c>
      <c r="AJ4902">
        <v>0.3897179831322844</v>
      </c>
      <c r="AK4902">
        <v>0.7083093523979187</v>
      </c>
      <c r="AL4902">
        <v>0.65833187103271484</v>
      </c>
      <c r="AM4902">
        <v>0.64782994985580444</v>
      </c>
    </row>
    <row r="4903" spans="1:39">
      <c r="A4903">
        <v>109</v>
      </c>
      <c r="B4903">
        <v>2011</v>
      </c>
      <c r="C4903">
        <v>1857210.25</v>
      </c>
      <c r="D4903">
        <v>1830819.125</v>
      </c>
      <c r="E4903">
        <v>120.36527099999999</v>
      </c>
      <c r="F4903">
        <v>48.621379852294922</v>
      </c>
      <c r="G4903">
        <v>2132.3350024311389</v>
      </c>
      <c r="H4903">
        <v>2.6183607578277588</v>
      </c>
      <c r="I4903">
        <v>1467974.5</v>
      </c>
      <c r="J4903">
        <v>1862049.875</v>
      </c>
      <c r="K4903">
        <v>1857210.25</v>
      </c>
      <c r="L4903">
        <v>1830819.125</v>
      </c>
      <c r="M4903">
        <v>5878632</v>
      </c>
      <c r="N4903">
        <v>0.63320517539978027</v>
      </c>
      <c r="O4903">
        <v>0.61789602041244507</v>
      </c>
      <c r="P4903">
        <v>1830819.125</v>
      </c>
      <c r="Q4903">
        <v>1467974.5</v>
      </c>
      <c r="R4903">
        <v>1862049.875</v>
      </c>
      <c r="S4903">
        <v>5878632</v>
      </c>
      <c r="T4903">
        <v>1</v>
      </c>
      <c r="U4903">
        <v>1</v>
      </c>
      <c r="V4903">
        <v>0.39129480719566345</v>
      </c>
      <c r="W4903">
        <v>3.6192763596773148E-2</v>
      </c>
      <c r="X4903">
        <v>12.423325</v>
      </c>
      <c r="Y4903">
        <v>0.62106049060821533</v>
      </c>
      <c r="Z4903">
        <v>0.62963247299194336</v>
      </c>
      <c r="AA4903">
        <v>0.63870853185653687</v>
      </c>
      <c r="AB4903">
        <v>0.6112816333770752</v>
      </c>
      <c r="AC4903">
        <v>0.21524535119533539</v>
      </c>
      <c r="AD4903">
        <v>0.19053132832050323</v>
      </c>
      <c r="AE4903">
        <v>0.25897374749183655</v>
      </c>
      <c r="AF4903">
        <v>-0.27451491355895996</v>
      </c>
      <c r="AG4903">
        <v>-1.5172120183706284E-3</v>
      </c>
      <c r="AH4903">
        <v>0.69353188204168725</v>
      </c>
      <c r="AI4903">
        <v>0.66156387703798758</v>
      </c>
      <c r="AJ4903">
        <v>0.38855043663681221</v>
      </c>
      <c r="AK4903">
        <v>0.73727881908416748</v>
      </c>
      <c r="AL4903">
        <v>0.69807195663452148</v>
      </c>
      <c r="AM4903">
        <v>0.62109416723251343</v>
      </c>
    </row>
    <row r="4904" spans="1:39">
      <c r="A4904">
        <v>109</v>
      </c>
      <c r="B4904">
        <v>2012</v>
      </c>
      <c r="C4904">
        <v>1908250.125</v>
      </c>
      <c r="D4904">
        <v>1862728.75</v>
      </c>
      <c r="E4904">
        <v>122.07096299999999</v>
      </c>
      <c r="F4904">
        <v>50.829086303710938</v>
      </c>
      <c r="G4904">
        <v>2106.8619728427007</v>
      </c>
      <c r="H4904">
        <v>2.6376903057098389</v>
      </c>
      <c r="I4904">
        <v>1535906.125</v>
      </c>
      <c r="J4904">
        <v>1947834.5</v>
      </c>
      <c r="K4904">
        <v>1903656.75</v>
      </c>
      <c r="L4904">
        <v>1851571.5</v>
      </c>
      <c r="M4904">
        <v>6089363.5</v>
      </c>
      <c r="N4904">
        <v>0.61453360319137573</v>
      </c>
      <c r="O4904">
        <v>0.62136054039001465</v>
      </c>
      <c r="P4904">
        <v>1904763.875</v>
      </c>
      <c r="Q4904">
        <v>1537147.25</v>
      </c>
      <c r="R4904">
        <v>1954598.625</v>
      </c>
      <c r="S4904">
        <v>6096434</v>
      </c>
      <c r="T4904">
        <v>1.0019094944000244</v>
      </c>
      <c r="U4904">
        <v>1.0108786821365356</v>
      </c>
      <c r="V4904">
        <v>0.38604003190994263</v>
      </c>
      <c r="W4904">
        <v>3.6844722926616669E-2</v>
      </c>
      <c r="X4904">
        <v>13.169458333333299</v>
      </c>
      <c r="Y4904">
        <v>0.61101901531219482</v>
      </c>
      <c r="Z4904">
        <v>0.62222540378570557</v>
      </c>
      <c r="AA4904">
        <v>0.63972878456115723</v>
      </c>
      <c r="AB4904">
        <v>0.63526946306228638</v>
      </c>
      <c r="AC4904">
        <v>0.22247499227523804</v>
      </c>
      <c r="AD4904">
        <v>0.19424544274806976</v>
      </c>
      <c r="AE4904">
        <v>0.26956775784492493</v>
      </c>
      <c r="AF4904">
        <v>-0.29844209551811218</v>
      </c>
      <c r="AG4904">
        <v>-2.3115567862987518E-2</v>
      </c>
      <c r="AH4904">
        <v>0.67848193221564645</v>
      </c>
      <c r="AI4904">
        <v>0.66400911644753968</v>
      </c>
      <c r="AJ4904">
        <v>0.39038515753142577</v>
      </c>
      <c r="AK4904">
        <v>0.74258702993392944</v>
      </c>
      <c r="AL4904">
        <v>0.67093700170516968</v>
      </c>
      <c r="AM4904">
        <v>0.61411774158477783</v>
      </c>
    </row>
    <row r="4905" spans="1:39">
      <c r="A4905">
        <v>109</v>
      </c>
      <c r="B4905">
        <v>2013</v>
      </c>
      <c r="C4905">
        <v>1923613.125</v>
      </c>
      <c r="D4905">
        <v>1906050.25</v>
      </c>
      <c r="E4905">
        <v>123.74010899999999</v>
      </c>
      <c r="F4905">
        <v>51.169300079345703</v>
      </c>
      <c r="G4905">
        <v>2132.9149102770598</v>
      </c>
      <c r="H4905">
        <v>2.6571626663208008</v>
      </c>
      <c r="I4905">
        <v>1567321.375</v>
      </c>
      <c r="J4905">
        <v>1961958.125</v>
      </c>
      <c r="K4905">
        <v>1910812.75</v>
      </c>
      <c r="L4905">
        <v>1891479.625</v>
      </c>
      <c r="M4905">
        <v>6357978.5</v>
      </c>
      <c r="N4905">
        <v>0.60988479852676392</v>
      </c>
      <c r="O4905">
        <v>0.61102265119552612</v>
      </c>
      <c r="P4905">
        <v>1931333.375</v>
      </c>
      <c r="Q4905">
        <v>1568745.5</v>
      </c>
      <c r="R4905">
        <v>1977048.375</v>
      </c>
      <c r="S4905">
        <v>6297161.5</v>
      </c>
      <c r="T4905">
        <v>0.98581355810165405</v>
      </c>
      <c r="U4905">
        <v>0.99222224950790405</v>
      </c>
      <c r="V4905">
        <v>0.38604003190994263</v>
      </c>
      <c r="W4905">
        <v>3.7132527679204941E-2</v>
      </c>
      <c r="X4905">
        <v>12.7719916666667</v>
      </c>
      <c r="Y4905">
        <v>0.65019422769546509</v>
      </c>
      <c r="Z4905">
        <v>0.65876394510269165</v>
      </c>
      <c r="AA4905">
        <v>0.6654973030090332</v>
      </c>
      <c r="AB4905">
        <v>0.63557809591293335</v>
      </c>
      <c r="AC4905">
        <v>0.20863914489746094</v>
      </c>
      <c r="AD4905">
        <v>0.19304379820823669</v>
      </c>
      <c r="AE4905">
        <v>0.26762259006500244</v>
      </c>
      <c r="AF4905">
        <v>-0.27910959720611572</v>
      </c>
      <c r="AG4905">
        <v>-2.5774005800485611E-2</v>
      </c>
      <c r="AH4905">
        <v>0.71984629823998614</v>
      </c>
      <c r="AI4905">
        <v>0.69279906210380482</v>
      </c>
      <c r="AJ4905">
        <v>0.42087162206981737</v>
      </c>
      <c r="AK4905">
        <v>0.75061041116714478</v>
      </c>
      <c r="AL4905">
        <v>0.72208422422409058</v>
      </c>
      <c r="AM4905">
        <v>0.62151968479156494</v>
      </c>
    </row>
    <row r="4906" spans="1:39">
      <c r="A4906">
        <v>109</v>
      </c>
      <c r="B4906">
        <v>2014</v>
      </c>
      <c r="C4906">
        <v>1987687.875</v>
      </c>
      <c r="D4906">
        <v>1945966.25</v>
      </c>
      <c r="E4906">
        <v>125.38583299999999</v>
      </c>
      <c r="F4906">
        <v>51.412574768066406</v>
      </c>
      <c r="G4906">
        <v>2136.7732926322014</v>
      </c>
      <c r="H4906">
        <v>2.6767787933349609</v>
      </c>
      <c r="I4906">
        <v>1602949.375</v>
      </c>
      <c r="J4906">
        <v>2009977.5</v>
      </c>
      <c r="K4906">
        <v>1974138</v>
      </c>
      <c r="L4906">
        <v>1934006.25</v>
      </c>
      <c r="M4906">
        <v>6677512</v>
      </c>
      <c r="N4906">
        <v>0.60357969999313354</v>
      </c>
      <c r="O4906">
        <v>0.60447788238525391</v>
      </c>
      <c r="P4906">
        <v>1974417.5</v>
      </c>
      <c r="Q4906">
        <v>1601032.375</v>
      </c>
      <c r="R4906">
        <v>2025505.75</v>
      </c>
      <c r="S4906">
        <v>6498113.5</v>
      </c>
      <c r="T4906">
        <v>0.98326200246810913</v>
      </c>
      <c r="U4906">
        <v>0.99178582429885864</v>
      </c>
      <c r="V4906">
        <v>0.38604003190994263</v>
      </c>
      <c r="W4906">
        <v>3.7348214536905289E-2</v>
      </c>
      <c r="X4906">
        <v>13.292450000000001</v>
      </c>
      <c r="Y4906">
        <v>0.64687556028366089</v>
      </c>
      <c r="Z4906">
        <v>0.65582782030105591</v>
      </c>
      <c r="AA4906">
        <v>0.66943663358688354</v>
      </c>
      <c r="AB4906">
        <v>0.635611891746521</v>
      </c>
      <c r="AC4906">
        <v>0.21045856177806854</v>
      </c>
      <c r="AD4906">
        <v>0.19321140646934509</v>
      </c>
      <c r="AE4906">
        <v>0.2715107798576355</v>
      </c>
      <c r="AF4906">
        <v>-0.29454663395881653</v>
      </c>
      <c r="AG4906">
        <v>-1.6245974227786064E-2</v>
      </c>
      <c r="AH4906">
        <v>0.71539536086544142</v>
      </c>
      <c r="AI4906">
        <v>0.69108345023526874</v>
      </c>
      <c r="AJ4906">
        <v>0.42146441778819876</v>
      </c>
      <c r="AK4906">
        <v>0.75700497627258301</v>
      </c>
      <c r="AL4906">
        <v>0.70213901996612549</v>
      </c>
      <c r="AM4906">
        <v>0.60447824001312256</v>
      </c>
    </row>
    <row r="4907" spans="1:39">
      <c r="A4907">
        <v>110</v>
      </c>
      <c r="B4907">
        <v>1970</v>
      </c>
      <c r="C4907" t="e">
        <f>NA()</f>
        <v>#N/A</v>
      </c>
      <c r="D4907" t="e">
        <f>NA()</f>
        <v>#N/A</v>
      </c>
      <c r="E4907" t="e">
        <f>NA()</f>
        <v>#N/A</v>
      </c>
      <c r="F4907" t="e">
        <f>NA()</f>
        <v>#N/A</v>
      </c>
      <c r="G4907" t="e">
        <f>NA()</f>
        <v>#N/A</v>
      </c>
      <c r="H4907" t="e">
        <f>NA()</f>
        <v>#N/A</v>
      </c>
      <c r="I4907" t="e">
        <f>NA()</f>
        <v>#N/A</v>
      </c>
      <c r="J4907" t="e">
        <f>NA()</f>
        <v>#N/A</v>
      </c>
      <c r="K4907" t="e">
        <f>NA()</f>
        <v>#N/A</v>
      </c>
      <c r="L4907" t="e">
        <f>NA()</f>
        <v>#N/A</v>
      </c>
      <c r="M4907" t="e">
        <f>NA()</f>
        <v>#N/A</v>
      </c>
      <c r="N4907" t="e">
        <f>NA()</f>
        <v>#N/A</v>
      </c>
      <c r="O4907" t="e">
        <f>NA()</f>
        <v>#N/A</v>
      </c>
      <c r="P4907" t="e">
        <f>NA()</f>
        <v>#N/A</v>
      </c>
      <c r="Q4907" t="e">
        <f>NA()</f>
        <v>#N/A</v>
      </c>
      <c r="R4907" t="e">
        <f>NA()</f>
        <v>#N/A</v>
      </c>
      <c r="S4907" t="e">
        <f>NA()</f>
        <v>#N/A</v>
      </c>
      <c r="T4907" t="e">
        <f>NA()</f>
        <v>#N/A</v>
      </c>
      <c r="U4907" t="e">
        <f>NA()</f>
        <v>#N/A</v>
      </c>
      <c r="V4907">
        <v>0.83275192975997925</v>
      </c>
      <c r="W4907" t="e">
        <f>NA()</f>
        <v>#N/A</v>
      </c>
      <c r="X4907" t="e">
        <f>NA()</f>
        <v>#N/A</v>
      </c>
      <c r="Y4907" t="e">
        <f>NA()</f>
        <v>#N/A</v>
      </c>
      <c r="Z4907" t="e">
        <f>NA()</f>
        <v>#N/A</v>
      </c>
      <c r="AA4907" t="e">
        <f>NA()</f>
        <v>#N/A</v>
      </c>
      <c r="AB4907" t="e">
        <f>NA()</f>
        <v>#N/A</v>
      </c>
      <c r="AC4907" t="e">
        <f>NA()</f>
        <v>#N/A</v>
      </c>
      <c r="AD4907" t="e">
        <f>NA()</f>
        <v>#N/A</v>
      </c>
      <c r="AE4907" t="e">
        <f>NA()</f>
        <v>#N/A</v>
      </c>
      <c r="AF4907" t="e">
        <f>NA()</f>
        <v>#N/A</v>
      </c>
      <c r="AG4907" t="e">
        <f>NA()</f>
        <v>#N/A</v>
      </c>
      <c r="AH4907" t="e">
        <f>NA()</f>
        <v>#N/A</v>
      </c>
      <c r="AI4907" t="e">
        <f>NA()</f>
        <v>#N/A</v>
      </c>
      <c r="AJ4907" t="e">
        <f>NA()</f>
        <v>#N/A</v>
      </c>
      <c r="AK4907" t="e">
        <f>NA()</f>
        <v>#N/A</v>
      </c>
      <c r="AL4907" t="e">
        <f>NA()</f>
        <v>#N/A</v>
      </c>
      <c r="AM4907" t="e">
        <f>NA()</f>
        <v>#N/A</v>
      </c>
    </row>
    <row r="4908" spans="1:39">
      <c r="A4908">
        <v>110</v>
      </c>
      <c r="B4908">
        <v>1971</v>
      </c>
      <c r="C4908" t="e">
        <f>NA()</f>
        <v>#N/A</v>
      </c>
      <c r="D4908" t="e">
        <f>NA()</f>
        <v>#N/A</v>
      </c>
      <c r="E4908" t="e">
        <f>NA()</f>
        <v>#N/A</v>
      </c>
      <c r="F4908" t="e">
        <f>NA()</f>
        <v>#N/A</v>
      </c>
      <c r="G4908" t="e">
        <f>NA()</f>
        <v>#N/A</v>
      </c>
      <c r="H4908" t="e">
        <f>NA()</f>
        <v>#N/A</v>
      </c>
      <c r="I4908" t="e">
        <f>NA()</f>
        <v>#N/A</v>
      </c>
      <c r="J4908" t="e">
        <f>NA()</f>
        <v>#N/A</v>
      </c>
      <c r="K4908" t="e">
        <f>NA()</f>
        <v>#N/A</v>
      </c>
      <c r="L4908" t="e">
        <f>NA()</f>
        <v>#N/A</v>
      </c>
      <c r="M4908" t="e">
        <f>NA()</f>
        <v>#N/A</v>
      </c>
      <c r="N4908" t="e">
        <f>NA()</f>
        <v>#N/A</v>
      </c>
      <c r="O4908" t="e">
        <f>NA()</f>
        <v>#N/A</v>
      </c>
      <c r="P4908" t="e">
        <f>NA()</f>
        <v>#N/A</v>
      </c>
      <c r="Q4908" t="e">
        <f>NA()</f>
        <v>#N/A</v>
      </c>
      <c r="R4908" t="e">
        <f>NA()</f>
        <v>#N/A</v>
      </c>
      <c r="S4908" t="e">
        <f>NA()</f>
        <v>#N/A</v>
      </c>
      <c r="T4908" t="e">
        <f>NA()</f>
        <v>#N/A</v>
      </c>
      <c r="U4908" t="e">
        <f>NA()</f>
        <v>#N/A</v>
      </c>
      <c r="V4908">
        <v>0.83275192975997925</v>
      </c>
      <c r="W4908" t="e">
        <f>NA()</f>
        <v>#N/A</v>
      </c>
      <c r="X4908" t="e">
        <f>NA()</f>
        <v>#N/A</v>
      </c>
      <c r="Y4908" t="e">
        <f>NA()</f>
        <v>#N/A</v>
      </c>
      <c r="Z4908" t="e">
        <f>NA()</f>
        <v>#N/A</v>
      </c>
      <c r="AA4908" t="e">
        <f>NA()</f>
        <v>#N/A</v>
      </c>
      <c r="AB4908" t="e">
        <f>NA()</f>
        <v>#N/A</v>
      </c>
      <c r="AC4908" t="e">
        <f>NA()</f>
        <v>#N/A</v>
      </c>
      <c r="AD4908" t="e">
        <f>NA()</f>
        <v>#N/A</v>
      </c>
      <c r="AE4908" t="e">
        <f>NA()</f>
        <v>#N/A</v>
      </c>
      <c r="AF4908" t="e">
        <f>NA()</f>
        <v>#N/A</v>
      </c>
      <c r="AG4908" t="e">
        <f>NA()</f>
        <v>#N/A</v>
      </c>
      <c r="AH4908" t="e">
        <f>NA()</f>
        <v>#N/A</v>
      </c>
      <c r="AI4908" t="e">
        <f>NA()</f>
        <v>#N/A</v>
      </c>
      <c r="AJ4908" t="e">
        <f>NA()</f>
        <v>#N/A</v>
      </c>
      <c r="AK4908" t="e">
        <f>NA()</f>
        <v>#N/A</v>
      </c>
      <c r="AL4908" t="e">
        <f>NA()</f>
        <v>#N/A</v>
      </c>
      <c r="AM4908" t="e">
        <f>NA()</f>
        <v>#N/A</v>
      </c>
    </row>
    <row r="4909" spans="1:39">
      <c r="A4909">
        <v>110</v>
      </c>
      <c r="B4909">
        <v>1972</v>
      </c>
      <c r="C4909" t="e">
        <f>NA()</f>
        <v>#N/A</v>
      </c>
      <c r="D4909" t="e">
        <f>NA()</f>
        <v>#N/A</v>
      </c>
      <c r="E4909" t="e">
        <f>NA()</f>
        <v>#N/A</v>
      </c>
      <c r="F4909" t="e">
        <f>NA()</f>
        <v>#N/A</v>
      </c>
      <c r="G4909" t="e">
        <f>NA()</f>
        <v>#N/A</v>
      </c>
      <c r="H4909" t="e">
        <f>NA()</f>
        <v>#N/A</v>
      </c>
      <c r="I4909" t="e">
        <f>NA()</f>
        <v>#N/A</v>
      </c>
      <c r="J4909" t="e">
        <f>NA()</f>
        <v>#N/A</v>
      </c>
      <c r="K4909" t="e">
        <f>NA()</f>
        <v>#N/A</v>
      </c>
      <c r="L4909" t="e">
        <f>NA()</f>
        <v>#N/A</v>
      </c>
      <c r="M4909" t="e">
        <f>NA()</f>
        <v>#N/A</v>
      </c>
      <c r="N4909" t="e">
        <f>NA()</f>
        <v>#N/A</v>
      </c>
      <c r="O4909" t="e">
        <f>NA()</f>
        <v>#N/A</v>
      </c>
      <c r="P4909" t="e">
        <f>NA()</f>
        <v>#N/A</v>
      </c>
      <c r="Q4909" t="e">
        <f>NA()</f>
        <v>#N/A</v>
      </c>
      <c r="R4909" t="e">
        <f>NA()</f>
        <v>#N/A</v>
      </c>
      <c r="S4909" t="e">
        <f>NA()</f>
        <v>#N/A</v>
      </c>
      <c r="T4909" t="e">
        <f>NA()</f>
        <v>#N/A</v>
      </c>
      <c r="U4909" t="e">
        <f>NA()</f>
        <v>#N/A</v>
      </c>
      <c r="V4909">
        <v>0.83275192975997925</v>
      </c>
      <c r="W4909" t="e">
        <f>NA()</f>
        <v>#N/A</v>
      </c>
      <c r="X4909" t="e">
        <f>NA()</f>
        <v>#N/A</v>
      </c>
      <c r="Y4909" t="e">
        <f>NA()</f>
        <v>#N/A</v>
      </c>
      <c r="Z4909" t="e">
        <f>NA()</f>
        <v>#N/A</v>
      </c>
      <c r="AA4909" t="e">
        <f>NA()</f>
        <v>#N/A</v>
      </c>
      <c r="AB4909" t="e">
        <f>NA()</f>
        <v>#N/A</v>
      </c>
      <c r="AC4909" t="e">
        <f>NA()</f>
        <v>#N/A</v>
      </c>
      <c r="AD4909" t="e">
        <f>NA()</f>
        <v>#N/A</v>
      </c>
      <c r="AE4909" t="e">
        <f>NA()</f>
        <v>#N/A</v>
      </c>
      <c r="AF4909" t="e">
        <f>NA()</f>
        <v>#N/A</v>
      </c>
      <c r="AG4909" t="e">
        <f>NA()</f>
        <v>#N/A</v>
      </c>
      <c r="AH4909" t="e">
        <f>NA()</f>
        <v>#N/A</v>
      </c>
      <c r="AI4909" t="e">
        <f>NA()</f>
        <v>#N/A</v>
      </c>
      <c r="AJ4909" t="e">
        <f>NA()</f>
        <v>#N/A</v>
      </c>
      <c r="AK4909" t="e">
        <f>NA()</f>
        <v>#N/A</v>
      </c>
      <c r="AL4909" t="e">
        <f>NA()</f>
        <v>#N/A</v>
      </c>
      <c r="AM4909" t="e">
        <f>NA()</f>
        <v>#N/A</v>
      </c>
    </row>
    <row r="4910" spans="1:39">
      <c r="A4910">
        <v>110</v>
      </c>
      <c r="B4910">
        <v>1973</v>
      </c>
      <c r="C4910" t="e">
        <f>NA()</f>
        <v>#N/A</v>
      </c>
      <c r="D4910" t="e">
        <f>NA()</f>
        <v>#N/A</v>
      </c>
      <c r="E4910" t="e">
        <f>NA()</f>
        <v>#N/A</v>
      </c>
      <c r="F4910" t="e">
        <f>NA()</f>
        <v>#N/A</v>
      </c>
      <c r="G4910" t="e">
        <f>NA()</f>
        <v>#N/A</v>
      </c>
      <c r="H4910" t="e">
        <f>NA()</f>
        <v>#N/A</v>
      </c>
      <c r="I4910" t="e">
        <f>NA()</f>
        <v>#N/A</v>
      </c>
      <c r="J4910" t="e">
        <f>NA()</f>
        <v>#N/A</v>
      </c>
      <c r="K4910" t="e">
        <f>NA()</f>
        <v>#N/A</v>
      </c>
      <c r="L4910" t="e">
        <f>NA()</f>
        <v>#N/A</v>
      </c>
      <c r="M4910" t="e">
        <f>NA()</f>
        <v>#N/A</v>
      </c>
      <c r="N4910" t="e">
        <f>NA()</f>
        <v>#N/A</v>
      </c>
      <c r="O4910" t="e">
        <f>NA()</f>
        <v>#N/A</v>
      </c>
      <c r="P4910" t="e">
        <f>NA()</f>
        <v>#N/A</v>
      </c>
      <c r="Q4910" t="e">
        <f>NA()</f>
        <v>#N/A</v>
      </c>
      <c r="R4910" t="e">
        <f>NA()</f>
        <v>#N/A</v>
      </c>
      <c r="S4910" t="e">
        <f>NA()</f>
        <v>#N/A</v>
      </c>
      <c r="T4910" t="e">
        <f>NA()</f>
        <v>#N/A</v>
      </c>
      <c r="U4910" t="e">
        <f>NA()</f>
        <v>#N/A</v>
      </c>
      <c r="V4910">
        <v>0.83275192975997925</v>
      </c>
      <c r="W4910" t="e">
        <f>NA()</f>
        <v>#N/A</v>
      </c>
      <c r="X4910" t="e">
        <f>NA()</f>
        <v>#N/A</v>
      </c>
      <c r="Y4910" t="e">
        <f>NA()</f>
        <v>#N/A</v>
      </c>
      <c r="Z4910" t="e">
        <f>NA()</f>
        <v>#N/A</v>
      </c>
      <c r="AA4910" t="e">
        <f>NA()</f>
        <v>#N/A</v>
      </c>
      <c r="AB4910" t="e">
        <f>NA()</f>
        <v>#N/A</v>
      </c>
      <c r="AC4910" t="e">
        <f>NA()</f>
        <v>#N/A</v>
      </c>
      <c r="AD4910" t="e">
        <f>NA()</f>
        <v>#N/A</v>
      </c>
      <c r="AE4910" t="e">
        <f>NA()</f>
        <v>#N/A</v>
      </c>
      <c r="AF4910" t="e">
        <f>NA()</f>
        <v>#N/A</v>
      </c>
      <c r="AG4910" t="e">
        <f>NA()</f>
        <v>#N/A</v>
      </c>
      <c r="AH4910" t="e">
        <f>NA()</f>
        <v>#N/A</v>
      </c>
      <c r="AI4910" t="e">
        <f>NA()</f>
        <v>#N/A</v>
      </c>
      <c r="AJ4910" t="e">
        <f>NA()</f>
        <v>#N/A</v>
      </c>
      <c r="AK4910" t="e">
        <f>NA()</f>
        <v>#N/A</v>
      </c>
      <c r="AL4910" t="e">
        <f>NA()</f>
        <v>#N/A</v>
      </c>
      <c r="AM4910" t="e">
        <f>NA()</f>
        <v>#N/A</v>
      </c>
    </row>
    <row r="4911" spans="1:39">
      <c r="A4911">
        <v>110</v>
      </c>
      <c r="B4911">
        <v>1974</v>
      </c>
      <c r="C4911" t="e">
        <f>NA()</f>
        <v>#N/A</v>
      </c>
      <c r="D4911" t="e">
        <f>NA()</f>
        <v>#N/A</v>
      </c>
      <c r="E4911" t="e">
        <f>NA()</f>
        <v>#N/A</v>
      </c>
      <c r="F4911" t="e">
        <f>NA()</f>
        <v>#N/A</v>
      </c>
      <c r="G4911" t="e">
        <f>NA()</f>
        <v>#N/A</v>
      </c>
      <c r="H4911" t="e">
        <f>NA()</f>
        <v>#N/A</v>
      </c>
      <c r="I4911" t="e">
        <f>NA()</f>
        <v>#N/A</v>
      </c>
      <c r="J4911" t="e">
        <f>NA()</f>
        <v>#N/A</v>
      </c>
      <c r="K4911" t="e">
        <f>NA()</f>
        <v>#N/A</v>
      </c>
      <c r="L4911" t="e">
        <f>NA()</f>
        <v>#N/A</v>
      </c>
      <c r="M4911" t="e">
        <f>NA()</f>
        <v>#N/A</v>
      </c>
      <c r="N4911" t="e">
        <f>NA()</f>
        <v>#N/A</v>
      </c>
      <c r="O4911" t="e">
        <f>NA()</f>
        <v>#N/A</v>
      </c>
      <c r="P4911" t="e">
        <f>NA()</f>
        <v>#N/A</v>
      </c>
      <c r="Q4911" t="e">
        <f>NA()</f>
        <v>#N/A</v>
      </c>
      <c r="R4911" t="e">
        <f>NA()</f>
        <v>#N/A</v>
      </c>
      <c r="S4911" t="e">
        <f>NA()</f>
        <v>#N/A</v>
      </c>
      <c r="T4911" t="e">
        <f>NA()</f>
        <v>#N/A</v>
      </c>
      <c r="U4911" t="e">
        <f>NA()</f>
        <v>#N/A</v>
      </c>
      <c r="V4911">
        <v>0.83275192975997925</v>
      </c>
      <c r="W4911" t="e">
        <f>NA()</f>
        <v>#N/A</v>
      </c>
      <c r="X4911" t="e">
        <f>NA()</f>
        <v>#N/A</v>
      </c>
      <c r="Y4911" t="e">
        <f>NA()</f>
        <v>#N/A</v>
      </c>
      <c r="Z4911" t="e">
        <f>NA()</f>
        <v>#N/A</v>
      </c>
      <c r="AA4911" t="e">
        <f>NA()</f>
        <v>#N/A</v>
      </c>
      <c r="AB4911" t="e">
        <f>NA()</f>
        <v>#N/A</v>
      </c>
      <c r="AC4911" t="e">
        <f>NA()</f>
        <v>#N/A</v>
      </c>
      <c r="AD4911" t="e">
        <f>NA()</f>
        <v>#N/A</v>
      </c>
      <c r="AE4911" t="e">
        <f>NA()</f>
        <v>#N/A</v>
      </c>
      <c r="AF4911" t="e">
        <f>NA()</f>
        <v>#N/A</v>
      </c>
      <c r="AG4911" t="e">
        <f>NA()</f>
        <v>#N/A</v>
      </c>
      <c r="AH4911" t="e">
        <f>NA()</f>
        <v>#N/A</v>
      </c>
      <c r="AI4911" t="e">
        <f>NA()</f>
        <v>#N/A</v>
      </c>
      <c r="AJ4911" t="e">
        <f>NA()</f>
        <v>#N/A</v>
      </c>
      <c r="AK4911" t="e">
        <f>NA()</f>
        <v>#N/A</v>
      </c>
      <c r="AL4911" t="e">
        <f>NA()</f>
        <v>#N/A</v>
      </c>
      <c r="AM4911" t="e">
        <f>NA()</f>
        <v>#N/A</v>
      </c>
    </row>
    <row r="4912" spans="1:39">
      <c r="A4912">
        <v>110</v>
      </c>
      <c r="B4912">
        <v>1975</v>
      </c>
      <c r="C4912" t="e">
        <f>NA()</f>
        <v>#N/A</v>
      </c>
      <c r="D4912" t="e">
        <f>NA()</f>
        <v>#N/A</v>
      </c>
      <c r="E4912" t="e">
        <f>NA()</f>
        <v>#N/A</v>
      </c>
      <c r="F4912" t="e">
        <f>NA()</f>
        <v>#N/A</v>
      </c>
      <c r="G4912" t="e">
        <f>NA()</f>
        <v>#N/A</v>
      </c>
      <c r="H4912" t="e">
        <f>NA()</f>
        <v>#N/A</v>
      </c>
      <c r="I4912" t="e">
        <f>NA()</f>
        <v>#N/A</v>
      </c>
      <c r="J4912" t="e">
        <f>NA()</f>
        <v>#N/A</v>
      </c>
      <c r="K4912" t="e">
        <f>NA()</f>
        <v>#N/A</v>
      </c>
      <c r="L4912" t="e">
        <f>NA()</f>
        <v>#N/A</v>
      </c>
      <c r="M4912" t="e">
        <f>NA()</f>
        <v>#N/A</v>
      </c>
      <c r="N4912" t="e">
        <f>NA()</f>
        <v>#N/A</v>
      </c>
      <c r="O4912" t="e">
        <f>NA()</f>
        <v>#N/A</v>
      </c>
      <c r="P4912" t="e">
        <f>NA()</f>
        <v>#N/A</v>
      </c>
      <c r="Q4912" t="e">
        <f>NA()</f>
        <v>#N/A</v>
      </c>
      <c r="R4912" t="e">
        <f>NA()</f>
        <v>#N/A</v>
      </c>
      <c r="S4912" t="e">
        <f>NA()</f>
        <v>#N/A</v>
      </c>
      <c r="T4912" t="e">
        <f>NA()</f>
        <v>#N/A</v>
      </c>
      <c r="U4912" t="e">
        <f>NA()</f>
        <v>#N/A</v>
      </c>
      <c r="V4912">
        <v>0.83275192975997925</v>
      </c>
      <c r="W4912" t="e">
        <f>NA()</f>
        <v>#N/A</v>
      </c>
      <c r="X4912" t="e">
        <f>NA()</f>
        <v>#N/A</v>
      </c>
      <c r="Y4912" t="e">
        <f>NA()</f>
        <v>#N/A</v>
      </c>
      <c r="Z4912" t="e">
        <f>NA()</f>
        <v>#N/A</v>
      </c>
      <c r="AA4912" t="e">
        <f>NA()</f>
        <v>#N/A</v>
      </c>
      <c r="AB4912" t="e">
        <f>NA()</f>
        <v>#N/A</v>
      </c>
      <c r="AC4912" t="e">
        <f>NA()</f>
        <v>#N/A</v>
      </c>
      <c r="AD4912" t="e">
        <f>NA()</f>
        <v>#N/A</v>
      </c>
      <c r="AE4912" t="e">
        <f>NA()</f>
        <v>#N/A</v>
      </c>
      <c r="AF4912" t="e">
        <f>NA()</f>
        <v>#N/A</v>
      </c>
      <c r="AG4912" t="e">
        <f>NA()</f>
        <v>#N/A</v>
      </c>
      <c r="AH4912" t="e">
        <f>NA()</f>
        <v>#N/A</v>
      </c>
      <c r="AI4912" t="e">
        <f>NA()</f>
        <v>#N/A</v>
      </c>
      <c r="AJ4912" t="e">
        <f>NA()</f>
        <v>#N/A</v>
      </c>
      <c r="AK4912" t="e">
        <f>NA()</f>
        <v>#N/A</v>
      </c>
      <c r="AL4912" t="e">
        <f>NA()</f>
        <v>#N/A</v>
      </c>
      <c r="AM4912" t="e">
        <f>NA()</f>
        <v>#N/A</v>
      </c>
    </row>
    <row r="4913" spans="1:39">
      <c r="A4913">
        <v>110</v>
      </c>
      <c r="B4913">
        <v>1976</v>
      </c>
      <c r="C4913" t="e">
        <f>NA()</f>
        <v>#N/A</v>
      </c>
      <c r="D4913" t="e">
        <f>NA()</f>
        <v>#N/A</v>
      </c>
      <c r="E4913" t="e">
        <f>NA()</f>
        <v>#N/A</v>
      </c>
      <c r="F4913" t="e">
        <f>NA()</f>
        <v>#N/A</v>
      </c>
      <c r="G4913" t="e">
        <f>NA()</f>
        <v>#N/A</v>
      </c>
      <c r="H4913" t="e">
        <f>NA()</f>
        <v>#N/A</v>
      </c>
      <c r="I4913" t="e">
        <f>NA()</f>
        <v>#N/A</v>
      </c>
      <c r="J4913" t="e">
        <f>NA()</f>
        <v>#N/A</v>
      </c>
      <c r="K4913" t="e">
        <f>NA()</f>
        <v>#N/A</v>
      </c>
      <c r="L4913" t="e">
        <f>NA()</f>
        <v>#N/A</v>
      </c>
      <c r="M4913" t="e">
        <f>NA()</f>
        <v>#N/A</v>
      </c>
      <c r="N4913" t="e">
        <f>NA()</f>
        <v>#N/A</v>
      </c>
      <c r="O4913" t="e">
        <f>NA()</f>
        <v>#N/A</v>
      </c>
      <c r="P4913" t="e">
        <f>NA()</f>
        <v>#N/A</v>
      </c>
      <c r="Q4913" t="e">
        <f>NA()</f>
        <v>#N/A</v>
      </c>
      <c r="R4913" t="e">
        <f>NA()</f>
        <v>#N/A</v>
      </c>
      <c r="S4913" t="e">
        <f>NA()</f>
        <v>#N/A</v>
      </c>
      <c r="T4913" t="e">
        <f>NA()</f>
        <v>#N/A</v>
      </c>
      <c r="U4913" t="e">
        <f>NA()</f>
        <v>#N/A</v>
      </c>
      <c r="V4913">
        <v>0.83275192975997925</v>
      </c>
      <c r="W4913" t="e">
        <f>NA()</f>
        <v>#N/A</v>
      </c>
      <c r="X4913" t="e">
        <f>NA()</f>
        <v>#N/A</v>
      </c>
      <c r="Y4913" t="e">
        <f>NA()</f>
        <v>#N/A</v>
      </c>
      <c r="Z4913" t="e">
        <f>NA()</f>
        <v>#N/A</v>
      </c>
      <c r="AA4913" t="e">
        <f>NA()</f>
        <v>#N/A</v>
      </c>
      <c r="AB4913" t="e">
        <f>NA()</f>
        <v>#N/A</v>
      </c>
      <c r="AC4913" t="e">
        <f>NA()</f>
        <v>#N/A</v>
      </c>
      <c r="AD4913" t="e">
        <f>NA()</f>
        <v>#N/A</v>
      </c>
      <c r="AE4913" t="e">
        <f>NA()</f>
        <v>#N/A</v>
      </c>
      <c r="AF4913" t="e">
        <f>NA()</f>
        <v>#N/A</v>
      </c>
      <c r="AG4913" t="e">
        <f>NA()</f>
        <v>#N/A</v>
      </c>
      <c r="AH4913" t="e">
        <f>NA()</f>
        <v>#N/A</v>
      </c>
      <c r="AI4913" t="e">
        <f>NA()</f>
        <v>#N/A</v>
      </c>
      <c r="AJ4913" t="e">
        <f>NA()</f>
        <v>#N/A</v>
      </c>
      <c r="AK4913" t="e">
        <f>NA()</f>
        <v>#N/A</v>
      </c>
      <c r="AL4913" t="e">
        <f>NA()</f>
        <v>#N/A</v>
      </c>
      <c r="AM4913" t="e">
        <f>NA()</f>
        <v>#N/A</v>
      </c>
    </row>
    <row r="4914" spans="1:39">
      <c r="A4914">
        <v>110</v>
      </c>
      <c r="B4914">
        <v>1977</v>
      </c>
      <c r="C4914" t="e">
        <f>NA()</f>
        <v>#N/A</v>
      </c>
      <c r="D4914" t="e">
        <f>NA()</f>
        <v>#N/A</v>
      </c>
      <c r="E4914" t="e">
        <f>NA()</f>
        <v>#N/A</v>
      </c>
      <c r="F4914" t="e">
        <f>NA()</f>
        <v>#N/A</v>
      </c>
      <c r="G4914" t="e">
        <f>NA()</f>
        <v>#N/A</v>
      </c>
      <c r="H4914" t="e">
        <f>NA()</f>
        <v>#N/A</v>
      </c>
      <c r="I4914" t="e">
        <f>NA()</f>
        <v>#N/A</v>
      </c>
      <c r="J4914" t="e">
        <f>NA()</f>
        <v>#N/A</v>
      </c>
      <c r="K4914" t="e">
        <f>NA()</f>
        <v>#N/A</v>
      </c>
      <c r="L4914" t="e">
        <f>NA()</f>
        <v>#N/A</v>
      </c>
      <c r="M4914" t="e">
        <f>NA()</f>
        <v>#N/A</v>
      </c>
      <c r="N4914" t="e">
        <f>NA()</f>
        <v>#N/A</v>
      </c>
      <c r="O4914" t="e">
        <f>NA()</f>
        <v>#N/A</v>
      </c>
      <c r="P4914" t="e">
        <f>NA()</f>
        <v>#N/A</v>
      </c>
      <c r="Q4914" t="e">
        <f>NA()</f>
        <v>#N/A</v>
      </c>
      <c r="R4914" t="e">
        <f>NA()</f>
        <v>#N/A</v>
      </c>
      <c r="S4914" t="e">
        <f>NA()</f>
        <v>#N/A</v>
      </c>
      <c r="T4914" t="e">
        <f>NA()</f>
        <v>#N/A</v>
      </c>
      <c r="U4914" t="e">
        <f>NA()</f>
        <v>#N/A</v>
      </c>
      <c r="V4914">
        <v>0.83275192975997925</v>
      </c>
      <c r="W4914" t="e">
        <f>NA()</f>
        <v>#N/A</v>
      </c>
      <c r="X4914" t="e">
        <f>NA()</f>
        <v>#N/A</v>
      </c>
      <c r="Y4914" t="e">
        <f>NA()</f>
        <v>#N/A</v>
      </c>
      <c r="Z4914" t="e">
        <f>NA()</f>
        <v>#N/A</v>
      </c>
      <c r="AA4914" t="e">
        <f>NA()</f>
        <v>#N/A</v>
      </c>
      <c r="AB4914" t="e">
        <f>NA()</f>
        <v>#N/A</v>
      </c>
      <c r="AC4914" t="e">
        <f>NA()</f>
        <v>#N/A</v>
      </c>
      <c r="AD4914" t="e">
        <f>NA()</f>
        <v>#N/A</v>
      </c>
      <c r="AE4914" t="e">
        <f>NA()</f>
        <v>#N/A</v>
      </c>
      <c r="AF4914" t="e">
        <f>NA()</f>
        <v>#N/A</v>
      </c>
      <c r="AG4914" t="e">
        <f>NA()</f>
        <v>#N/A</v>
      </c>
      <c r="AH4914" t="e">
        <f>NA()</f>
        <v>#N/A</v>
      </c>
      <c r="AI4914" t="e">
        <f>NA()</f>
        <v>#N/A</v>
      </c>
      <c r="AJ4914" t="e">
        <f>NA()</f>
        <v>#N/A</v>
      </c>
      <c r="AK4914" t="e">
        <f>NA()</f>
        <v>#N/A</v>
      </c>
      <c r="AL4914" t="e">
        <f>NA()</f>
        <v>#N/A</v>
      </c>
      <c r="AM4914" t="e">
        <f>NA()</f>
        <v>#N/A</v>
      </c>
    </row>
    <row r="4915" spans="1:39">
      <c r="A4915">
        <v>110</v>
      </c>
      <c r="B4915">
        <v>1978</v>
      </c>
      <c r="C4915" t="e">
        <f>NA()</f>
        <v>#N/A</v>
      </c>
      <c r="D4915" t="e">
        <f>NA()</f>
        <v>#N/A</v>
      </c>
      <c r="E4915" t="e">
        <f>NA()</f>
        <v>#N/A</v>
      </c>
      <c r="F4915" t="e">
        <f>NA()</f>
        <v>#N/A</v>
      </c>
      <c r="G4915" t="e">
        <f>NA()</f>
        <v>#N/A</v>
      </c>
      <c r="H4915" t="e">
        <f>NA()</f>
        <v>#N/A</v>
      </c>
      <c r="I4915" t="e">
        <f>NA()</f>
        <v>#N/A</v>
      </c>
      <c r="J4915" t="e">
        <f>NA()</f>
        <v>#N/A</v>
      </c>
      <c r="K4915" t="e">
        <f>NA()</f>
        <v>#N/A</v>
      </c>
      <c r="L4915" t="e">
        <f>NA()</f>
        <v>#N/A</v>
      </c>
      <c r="M4915" t="e">
        <f>NA()</f>
        <v>#N/A</v>
      </c>
      <c r="N4915" t="e">
        <f>NA()</f>
        <v>#N/A</v>
      </c>
      <c r="O4915" t="e">
        <f>NA()</f>
        <v>#N/A</v>
      </c>
      <c r="P4915" t="e">
        <f>NA()</f>
        <v>#N/A</v>
      </c>
      <c r="Q4915" t="e">
        <f>NA()</f>
        <v>#N/A</v>
      </c>
      <c r="R4915" t="e">
        <f>NA()</f>
        <v>#N/A</v>
      </c>
      <c r="S4915" t="e">
        <f>NA()</f>
        <v>#N/A</v>
      </c>
      <c r="T4915" t="e">
        <f>NA()</f>
        <v>#N/A</v>
      </c>
      <c r="U4915" t="e">
        <f>NA()</f>
        <v>#N/A</v>
      </c>
      <c r="V4915">
        <v>0.83275192975997925</v>
      </c>
      <c r="W4915" t="e">
        <f>NA()</f>
        <v>#N/A</v>
      </c>
      <c r="X4915" t="e">
        <f>NA()</f>
        <v>#N/A</v>
      </c>
      <c r="Y4915" t="e">
        <f>NA()</f>
        <v>#N/A</v>
      </c>
      <c r="Z4915" t="e">
        <f>NA()</f>
        <v>#N/A</v>
      </c>
      <c r="AA4915" t="e">
        <f>NA()</f>
        <v>#N/A</v>
      </c>
      <c r="AB4915" t="e">
        <f>NA()</f>
        <v>#N/A</v>
      </c>
      <c r="AC4915" t="e">
        <f>NA()</f>
        <v>#N/A</v>
      </c>
      <c r="AD4915" t="e">
        <f>NA()</f>
        <v>#N/A</v>
      </c>
      <c r="AE4915" t="e">
        <f>NA()</f>
        <v>#N/A</v>
      </c>
      <c r="AF4915" t="e">
        <f>NA()</f>
        <v>#N/A</v>
      </c>
      <c r="AG4915" t="e">
        <f>NA()</f>
        <v>#N/A</v>
      </c>
      <c r="AH4915" t="e">
        <f>NA()</f>
        <v>#N/A</v>
      </c>
      <c r="AI4915" t="e">
        <f>NA()</f>
        <v>#N/A</v>
      </c>
      <c r="AJ4915" t="e">
        <f>NA()</f>
        <v>#N/A</v>
      </c>
      <c r="AK4915" t="e">
        <f>NA()</f>
        <v>#N/A</v>
      </c>
      <c r="AL4915" t="e">
        <f>NA()</f>
        <v>#N/A</v>
      </c>
      <c r="AM4915" t="e">
        <f>NA()</f>
        <v>#N/A</v>
      </c>
    </row>
    <row r="4916" spans="1:39">
      <c r="A4916">
        <v>110</v>
      </c>
      <c r="B4916">
        <v>1979</v>
      </c>
      <c r="C4916" t="e">
        <f>NA()</f>
        <v>#N/A</v>
      </c>
      <c r="D4916" t="e">
        <f>NA()</f>
        <v>#N/A</v>
      </c>
      <c r="E4916" t="e">
        <f>NA()</f>
        <v>#N/A</v>
      </c>
      <c r="F4916" t="e">
        <f>NA()</f>
        <v>#N/A</v>
      </c>
      <c r="G4916" t="e">
        <f>NA()</f>
        <v>#N/A</v>
      </c>
      <c r="H4916" t="e">
        <f>NA()</f>
        <v>#N/A</v>
      </c>
      <c r="I4916" t="e">
        <f>NA()</f>
        <v>#N/A</v>
      </c>
      <c r="J4916" t="e">
        <f>NA()</f>
        <v>#N/A</v>
      </c>
      <c r="K4916" t="e">
        <f>NA()</f>
        <v>#N/A</v>
      </c>
      <c r="L4916" t="e">
        <f>NA()</f>
        <v>#N/A</v>
      </c>
      <c r="M4916" t="e">
        <f>NA()</f>
        <v>#N/A</v>
      </c>
      <c r="N4916" t="e">
        <f>NA()</f>
        <v>#N/A</v>
      </c>
      <c r="O4916" t="e">
        <f>NA()</f>
        <v>#N/A</v>
      </c>
      <c r="P4916" t="e">
        <f>NA()</f>
        <v>#N/A</v>
      </c>
      <c r="Q4916" t="e">
        <f>NA()</f>
        <v>#N/A</v>
      </c>
      <c r="R4916" t="e">
        <f>NA()</f>
        <v>#N/A</v>
      </c>
      <c r="S4916" t="e">
        <f>NA()</f>
        <v>#N/A</v>
      </c>
      <c r="T4916" t="e">
        <f>NA()</f>
        <v>#N/A</v>
      </c>
      <c r="U4916" t="e">
        <f>NA()</f>
        <v>#N/A</v>
      </c>
      <c r="V4916">
        <v>0.83275192975997925</v>
      </c>
      <c r="W4916" t="e">
        <f>NA()</f>
        <v>#N/A</v>
      </c>
      <c r="X4916" t="e">
        <f>NA()</f>
        <v>#N/A</v>
      </c>
      <c r="Y4916" t="e">
        <f>NA()</f>
        <v>#N/A</v>
      </c>
      <c r="Z4916" t="e">
        <f>NA()</f>
        <v>#N/A</v>
      </c>
      <c r="AA4916" t="e">
        <f>NA()</f>
        <v>#N/A</v>
      </c>
      <c r="AB4916" t="e">
        <f>NA()</f>
        <v>#N/A</v>
      </c>
      <c r="AC4916" t="e">
        <f>NA()</f>
        <v>#N/A</v>
      </c>
      <c r="AD4916" t="e">
        <f>NA()</f>
        <v>#N/A</v>
      </c>
      <c r="AE4916" t="e">
        <f>NA()</f>
        <v>#N/A</v>
      </c>
      <c r="AF4916" t="e">
        <f>NA()</f>
        <v>#N/A</v>
      </c>
      <c r="AG4916" t="e">
        <f>NA()</f>
        <v>#N/A</v>
      </c>
      <c r="AH4916" t="e">
        <f>NA()</f>
        <v>#N/A</v>
      </c>
      <c r="AI4916" t="e">
        <f>NA()</f>
        <v>#N/A</v>
      </c>
      <c r="AJ4916" t="e">
        <f>NA()</f>
        <v>#N/A</v>
      </c>
      <c r="AK4916" t="e">
        <f>NA()</f>
        <v>#N/A</v>
      </c>
      <c r="AL4916" t="e">
        <f>NA()</f>
        <v>#N/A</v>
      </c>
      <c r="AM4916" t="e">
        <f>NA()</f>
        <v>#N/A</v>
      </c>
    </row>
    <row r="4917" spans="1:39">
      <c r="A4917">
        <v>110</v>
      </c>
      <c r="B4917">
        <v>1980</v>
      </c>
      <c r="C4917" t="e">
        <f>NA()</f>
        <v>#N/A</v>
      </c>
      <c r="D4917" t="e">
        <f>NA()</f>
        <v>#N/A</v>
      </c>
      <c r="E4917" t="e">
        <f>NA()</f>
        <v>#N/A</v>
      </c>
      <c r="F4917" t="e">
        <f>NA()</f>
        <v>#N/A</v>
      </c>
      <c r="G4917" t="e">
        <f>NA()</f>
        <v>#N/A</v>
      </c>
      <c r="H4917" t="e">
        <f>NA()</f>
        <v>#N/A</v>
      </c>
      <c r="I4917" t="e">
        <f>NA()</f>
        <v>#N/A</v>
      </c>
      <c r="J4917" t="e">
        <f>NA()</f>
        <v>#N/A</v>
      </c>
      <c r="K4917" t="e">
        <f>NA()</f>
        <v>#N/A</v>
      </c>
      <c r="L4917" t="e">
        <f>NA()</f>
        <v>#N/A</v>
      </c>
      <c r="M4917" t="e">
        <f>NA()</f>
        <v>#N/A</v>
      </c>
      <c r="N4917" t="e">
        <f>NA()</f>
        <v>#N/A</v>
      </c>
      <c r="O4917" t="e">
        <f>NA()</f>
        <v>#N/A</v>
      </c>
      <c r="P4917" t="e">
        <f>NA()</f>
        <v>#N/A</v>
      </c>
      <c r="Q4917" t="e">
        <f>NA()</f>
        <v>#N/A</v>
      </c>
      <c r="R4917" t="e">
        <f>NA()</f>
        <v>#N/A</v>
      </c>
      <c r="S4917" t="e">
        <f>NA()</f>
        <v>#N/A</v>
      </c>
      <c r="T4917" t="e">
        <f>NA()</f>
        <v>#N/A</v>
      </c>
      <c r="U4917" t="e">
        <f>NA()</f>
        <v>#N/A</v>
      </c>
      <c r="V4917">
        <v>0.83275192975997925</v>
      </c>
      <c r="W4917" t="e">
        <f>NA()</f>
        <v>#N/A</v>
      </c>
      <c r="X4917" t="e">
        <f>NA()</f>
        <v>#N/A</v>
      </c>
      <c r="Y4917" t="e">
        <f>NA()</f>
        <v>#N/A</v>
      </c>
      <c r="Z4917" t="e">
        <f>NA()</f>
        <v>#N/A</v>
      </c>
      <c r="AA4917" t="e">
        <f>NA()</f>
        <v>#N/A</v>
      </c>
      <c r="AB4917" t="e">
        <f>NA()</f>
        <v>#N/A</v>
      </c>
      <c r="AC4917" t="e">
        <f>NA()</f>
        <v>#N/A</v>
      </c>
      <c r="AD4917" t="e">
        <f>NA()</f>
        <v>#N/A</v>
      </c>
      <c r="AE4917" t="e">
        <f>NA()</f>
        <v>#N/A</v>
      </c>
      <c r="AF4917" t="e">
        <f>NA()</f>
        <v>#N/A</v>
      </c>
      <c r="AG4917" t="e">
        <f>NA()</f>
        <v>#N/A</v>
      </c>
      <c r="AH4917" t="e">
        <f>NA()</f>
        <v>#N/A</v>
      </c>
      <c r="AI4917" t="e">
        <f>NA()</f>
        <v>#N/A</v>
      </c>
      <c r="AJ4917" t="e">
        <f>NA()</f>
        <v>#N/A</v>
      </c>
      <c r="AK4917" t="e">
        <f>NA()</f>
        <v>#N/A</v>
      </c>
      <c r="AL4917" t="e">
        <f>NA()</f>
        <v>#N/A</v>
      </c>
      <c r="AM4917" t="e">
        <f>NA()</f>
        <v>#N/A</v>
      </c>
    </row>
    <row r="4918" spans="1:39">
      <c r="A4918">
        <v>110</v>
      </c>
      <c r="B4918">
        <v>1981</v>
      </c>
      <c r="C4918" t="e">
        <f>NA()</f>
        <v>#N/A</v>
      </c>
      <c r="D4918" t="e">
        <f>NA()</f>
        <v>#N/A</v>
      </c>
      <c r="E4918" t="e">
        <f>NA()</f>
        <v>#N/A</v>
      </c>
      <c r="F4918" t="e">
        <f>NA()</f>
        <v>#N/A</v>
      </c>
      <c r="G4918" t="e">
        <f>NA()</f>
        <v>#N/A</v>
      </c>
      <c r="H4918" t="e">
        <f>NA()</f>
        <v>#N/A</v>
      </c>
      <c r="I4918" t="e">
        <f>NA()</f>
        <v>#N/A</v>
      </c>
      <c r="J4918" t="e">
        <f>NA()</f>
        <v>#N/A</v>
      </c>
      <c r="K4918" t="e">
        <f>NA()</f>
        <v>#N/A</v>
      </c>
      <c r="L4918" t="e">
        <f>NA()</f>
        <v>#N/A</v>
      </c>
      <c r="M4918" t="e">
        <f>NA()</f>
        <v>#N/A</v>
      </c>
      <c r="N4918" t="e">
        <f>NA()</f>
        <v>#N/A</v>
      </c>
      <c r="O4918" t="e">
        <f>NA()</f>
        <v>#N/A</v>
      </c>
      <c r="P4918" t="e">
        <f>NA()</f>
        <v>#N/A</v>
      </c>
      <c r="Q4918" t="e">
        <f>NA()</f>
        <v>#N/A</v>
      </c>
      <c r="R4918" t="e">
        <f>NA()</f>
        <v>#N/A</v>
      </c>
      <c r="S4918" t="e">
        <f>NA()</f>
        <v>#N/A</v>
      </c>
      <c r="T4918" t="e">
        <f>NA()</f>
        <v>#N/A</v>
      </c>
      <c r="U4918" t="e">
        <f>NA()</f>
        <v>#N/A</v>
      </c>
      <c r="V4918">
        <v>0.83275192975997925</v>
      </c>
      <c r="W4918" t="e">
        <f>NA()</f>
        <v>#N/A</v>
      </c>
      <c r="X4918" t="e">
        <f>NA()</f>
        <v>#N/A</v>
      </c>
      <c r="Y4918" t="e">
        <f>NA()</f>
        <v>#N/A</v>
      </c>
      <c r="Z4918" t="e">
        <f>NA()</f>
        <v>#N/A</v>
      </c>
      <c r="AA4918" t="e">
        <f>NA()</f>
        <v>#N/A</v>
      </c>
      <c r="AB4918" t="e">
        <f>NA()</f>
        <v>#N/A</v>
      </c>
      <c r="AC4918" t="e">
        <f>NA()</f>
        <v>#N/A</v>
      </c>
      <c r="AD4918" t="e">
        <f>NA()</f>
        <v>#N/A</v>
      </c>
      <c r="AE4918" t="e">
        <f>NA()</f>
        <v>#N/A</v>
      </c>
      <c r="AF4918" t="e">
        <f>NA()</f>
        <v>#N/A</v>
      </c>
      <c r="AG4918" t="e">
        <f>NA()</f>
        <v>#N/A</v>
      </c>
      <c r="AH4918" t="e">
        <f>NA()</f>
        <v>#N/A</v>
      </c>
      <c r="AI4918" t="e">
        <f>NA()</f>
        <v>#N/A</v>
      </c>
      <c r="AJ4918" t="e">
        <f>NA()</f>
        <v>#N/A</v>
      </c>
      <c r="AK4918" t="e">
        <f>NA()</f>
        <v>#N/A</v>
      </c>
      <c r="AL4918" t="e">
        <f>NA()</f>
        <v>#N/A</v>
      </c>
      <c r="AM4918" t="e">
        <f>NA()</f>
        <v>#N/A</v>
      </c>
    </row>
    <row r="4919" spans="1:39">
      <c r="A4919">
        <v>110</v>
      </c>
      <c r="B4919">
        <v>1982</v>
      </c>
      <c r="C4919" t="e">
        <f>NA()</f>
        <v>#N/A</v>
      </c>
      <c r="D4919" t="e">
        <f>NA()</f>
        <v>#N/A</v>
      </c>
      <c r="E4919" t="e">
        <f>NA()</f>
        <v>#N/A</v>
      </c>
      <c r="F4919" t="e">
        <f>NA()</f>
        <v>#N/A</v>
      </c>
      <c r="G4919" t="e">
        <f>NA()</f>
        <v>#N/A</v>
      </c>
      <c r="H4919" t="e">
        <f>NA()</f>
        <v>#N/A</v>
      </c>
      <c r="I4919" t="e">
        <f>NA()</f>
        <v>#N/A</v>
      </c>
      <c r="J4919" t="e">
        <f>NA()</f>
        <v>#N/A</v>
      </c>
      <c r="K4919" t="e">
        <f>NA()</f>
        <v>#N/A</v>
      </c>
      <c r="L4919" t="e">
        <f>NA()</f>
        <v>#N/A</v>
      </c>
      <c r="M4919" t="e">
        <f>NA()</f>
        <v>#N/A</v>
      </c>
      <c r="N4919" t="e">
        <f>NA()</f>
        <v>#N/A</v>
      </c>
      <c r="O4919" t="e">
        <f>NA()</f>
        <v>#N/A</v>
      </c>
      <c r="P4919" t="e">
        <f>NA()</f>
        <v>#N/A</v>
      </c>
      <c r="Q4919" t="e">
        <f>NA()</f>
        <v>#N/A</v>
      </c>
      <c r="R4919" t="e">
        <f>NA()</f>
        <v>#N/A</v>
      </c>
      <c r="S4919" t="e">
        <f>NA()</f>
        <v>#N/A</v>
      </c>
      <c r="T4919" t="e">
        <f>NA()</f>
        <v>#N/A</v>
      </c>
      <c r="U4919" t="e">
        <f>NA()</f>
        <v>#N/A</v>
      </c>
      <c r="V4919">
        <v>0.83275192975997925</v>
      </c>
      <c r="W4919" t="e">
        <f>NA()</f>
        <v>#N/A</v>
      </c>
      <c r="X4919" t="e">
        <f>NA()</f>
        <v>#N/A</v>
      </c>
      <c r="Y4919" t="e">
        <f>NA()</f>
        <v>#N/A</v>
      </c>
      <c r="Z4919" t="e">
        <f>NA()</f>
        <v>#N/A</v>
      </c>
      <c r="AA4919" t="e">
        <f>NA()</f>
        <v>#N/A</v>
      </c>
      <c r="AB4919" t="e">
        <f>NA()</f>
        <v>#N/A</v>
      </c>
      <c r="AC4919" t="e">
        <f>NA()</f>
        <v>#N/A</v>
      </c>
      <c r="AD4919" t="e">
        <f>NA()</f>
        <v>#N/A</v>
      </c>
      <c r="AE4919" t="e">
        <f>NA()</f>
        <v>#N/A</v>
      </c>
      <c r="AF4919" t="e">
        <f>NA()</f>
        <v>#N/A</v>
      </c>
      <c r="AG4919" t="e">
        <f>NA()</f>
        <v>#N/A</v>
      </c>
      <c r="AH4919" t="e">
        <f>NA()</f>
        <v>#N/A</v>
      </c>
      <c r="AI4919" t="e">
        <f>NA()</f>
        <v>#N/A</v>
      </c>
      <c r="AJ4919" t="e">
        <f>NA()</f>
        <v>#N/A</v>
      </c>
      <c r="AK4919" t="e">
        <f>NA()</f>
        <v>#N/A</v>
      </c>
      <c r="AL4919" t="e">
        <f>NA()</f>
        <v>#N/A</v>
      </c>
      <c r="AM4919" t="e">
        <f>NA()</f>
        <v>#N/A</v>
      </c>
    </row>
    <row r="4920" spans="1:39">
      <c r="A4920">
        <v>110</v>
      </c>
      <c r="B4920">
        <v>1983</v>
      </c>
      <c r="C4920" t="e">
        <f>NA()</f>
        <v>#N/A</v>
      </c>
      <c r="D4920" t="e">
        <f>NA()</f>
        <v>#N/A</v>
      </c>
      <c r="E4920" t="e">
        <f>NA()</f>
        <v>#N/A</v>
      </c>
      <c r="F4920" t="e">
        <f>NA()</f>
        <v>#N/A</v>
      </c>
      <c r="G4920" t="e">
        <f>NA()</f>
        <v>#N/A</v>
      </c>
      <c r="H4920" t="e">
        <f>NA()</f>
        <v>#N/A</v>
      </c>
      <c r="I4920" t="e">
        <f>NA()</f>
        <v>#N/A</v>
      </c>
      <c r="J4920" t="e">
        <f>NA()</f>
        <v>#N/A</v>
      </c>
      <c r="K4920" t="e">
        <f>NA()</f>
        <v>#N/A</v>
      </c>
      <c r="L4920" t="e">
        <f>NA()</f>
        <v>#N/A</v>
      </c>
      <c r="M4920" t="e">
        <f>NA()</f>
        <v>#N/A</v>
      </c>
      <c r="N4920" t="e">
        <f>NA()</f>
        <v>#N/A</v>
      </c>
      <c r="O4920" t="e">
        <f>NA()</f>
        <v>#N/A</v>
      </c>
      <c r="P4920" t="e">
        <f>NA()</f>
        <v>#N/A</v>
      </c>
      <c r="Q4920" t="e">
        <f>NA()</f>
        <v>#N/A</v>
      </c>
      <c r="R4920" t="e">
        <f>NA()</f>
        <v>#N/A</v>
      </c>
      <c r="S4920" t="e">
        <f>NA()</f>
        <v>#N/A</v>
      </c>
      <c r="T4920" t="e">
        <f>NA()</f>
        <v>#N/A</v>
      </c>
      <c r="U4920" t="e">
        <f>NA()</f>
        <v>#N/A</v>
      </c>
      <c r="V4920">
        <v>0.83275192975997925</v>
      </c>
      <c r="W4920" t="e">
        <f>NA()</f>
        <v>#N/A</v>
      </c>
      <c r="X4920" t="e">
        <f>NA()</f>
        <v>#N/A</v>
      </c>
      <c r="Y4920" t="e">
        <f>NA()</f>
        <v>#N/A</v>
      </c>
      <c r="Z4920" t="e">
        <f>NA()</f>
        <v>#N/A</v>
      </c>
      <c r="AA4920" t="e">
        <f>NA()</f>
        <v>#N/A</v>
      </c>
      <c r="AB4920" t="e">
        <f>NA()</f>
        <v>#N/A</v>
      </c>
      <c r="AC4920" t="e">
        <f>NA()</f>
        <v>#N/A</v>
      </c>
      <c r="AD4920" t="e">
        <f>NA()</f>
        <v>#N/A</v>
      </c>
      <c r="AE4920" t="e">
        <f>NA()</f>
        <v>#N/A</v>
      </c>
      <c r="AF4920" t="e">
        <f>NA()</f>
        <v>#N/A</v>
      </c>
      <c r="AG4920" t="e">
        <f>NA()</f>
        <v>#N/A</v>
      </c>
      <c r="AH4920" t="e">
        <f>NA()</f>
        <v>#N/A</v>
      </c>
      <c r="AI4920" t="e">
        <f>NA()</f>
        <v>#N/A</v>
      </c>
      <c r="AJ4920" t="e">
        <f>NA()</f>
        <v>#N/A</v>
      </c>
      <c r="AK4920" t="e">
        <f>NA()</f>
        <v>#N/A</v>
      </c>
      <c r="AL4920" t="e">
        <f>NA()</f>
        <v>#N/A</v>
      </c>
      <c r="AM4920" t="e">
        <f>NA()</f>
        <v>#N/A</v>
      </c>
    </row>
    <row r="4921" spans="1:39">
      <c r="A4921">
        <v>110</v>
      </c>
      <c r="B4921">
        <v>1984</v>
      </c>
      <c r="C4921" t="e">
        <f>NA()</f>
        <v>#N/A</v>
      </c>
      <c r="D4921" t="e">
        <f>NA()</f>
        <v>#N/A</v>
      </c>
      <c r="E4921" t="e">
        <f>NA()</f>
        <v>#N/A</v>
      </c>
      <c r="F4921" t="e">
        <f>NA()</f>
        <v>#N/A</v>
      </c>
      <c r="G4921" t="e">
        <f>NA()</f>
        <v>#N/A</v>
      </c>
      <c r="H4921" t="e">
        <f>NA()</f>
        <v>#N/A</v>
      </c>
      <c r="I4921" t="e">
        <f>NA()</f>
        <v>#N/A</v>
      </c>
      <c r="J4921" t="e">
        <f>NA()</f>
        <v>#N/A</v>
      </c>
      <c r="K4921" t="e">
        <f>NA()</f>
        <v>#N/A</v>
      </c>
      <c r="L4921" t="e">
        <f>NA()</f>
        <v>#N/A</v>
      </c>
      <c r="M4921" t="e">
        <f>NA()</f>
        <v>#N/A</v>
      </c>
      <c r="N4921" t="e">
        <f>NA()</f>
        <v>#N/A</v>
      </c>
      <c r="O4921" t="e">
        <f>NA()</f>
        <v>#N/A</v>
      </c>
      <c r="P4921" t="e">
        <f>NA()</f>
        <v>#N/A</v>
      </c>
      <c r="Q4921" t="e">
        <f>NA()</f>
        <v>#N/A</v>
      </c>
      <c r="R4921" t="e">
        <f>NA()</f>
        <v>#N/A</v>
      </c>
      <c r="S4921" t="e">
        <f>NA()</f>
        <v>#N/A</v>
      </c>
      <c r="T4921" t="e">
        <f>NA()</f>
        <v>#N/A</v>
      </c>
      <c r="U4921" t="e">
        <f>NA()</f>
        <v>#N/A</v>
      </c>
      <c r="V4921">
        <v>0.83275192975997925</v>
      </c>
      <c r="W4921" t="e">
        <f>NA()</f>
        <v>#N/A</v>
      </c>
      <c r="X4921" t="e">
        <f>NA()</f>
        <v>#N/A</v>
      </c>
      <c r="Y4921" t="e">
        <f>NA()</f>
        <v>#N/A</v>
      </c>
      <c r="Z4921" t="e">
        <f>NA()</f>
        <v>#N/A</v>
      </c>
      <c r="AA4921" t="e">
        <f>NA()</f>
        <v>#N/A</v>
      </c>
      <c r="AB4921" t="e">
        <f>NA()</f>
        <v>#N/A</v>
      </c>
      <c r="AC4921" t="e">
        <f>NA()</f>
        <v>#N/A</v>
      </c>
      <c r="AD4921" t="e">
        <f>NA()</f>
        <v>#N/A</v>
      </c>
      <c r="AE4921" t="e">
        <f>NA()</f>
        <v>#N/A</v>
      </c>
      <c r="AF4921" t="e">
        <f>NA()</f>
        <v>#N/A</v>
      </c>
      <c r="AG4921" t="e">
        <f>NA()</f>
        <v>#N/A</v>
      </c>
      <c r="AH4921" t="e">
        <f>NA()</f>
        <v>#N/A</v>
      </c>
      <c r="AI4921" t="e">
        <f>NA()</f>
        <v>#N/A</v>
      </c>
      <c r="AJ4921" t="e">
        <f>NA()</f>
        <v>#N/A</v>
      </c>
      <c r="AK4921" t="e">
        <f>NA()</f>
        <v>#N/A</v>
      </c>
      <c r="AL4921" t="e">
        <f>NA()</f>
        <v>#N/A</v>
      </c>
      <c r="AM4921" t="e">
        <f>NA()</f>
        <v>#N/A</v>
      </c>
    </row>
    <row r="4922" spans="1:39">
      <c r="A4922">
        <v>110</v>
      </c>
      <c r="B4922">
        <v>1985</v>
      </c>
      <c r="C4922" t="e">
        <f>NA()</f>
        <v>#N/A</v>
      </c>
      <c r="D4922" t="e">
        <f>NA()</f>
        <v>#N/A</v>
      </c>
      <c r="E4922" t="e">
        <f>NA()</f>
        <v>#N/A</v>
      </c>
      <c r="F4922" t="e">
        <f>NA()</f>
        <v>#N/A</v>
      </c>
      <c r="G4922" t="e">
        <f>NA()</f>
        <v>#N/A</v>
      </c>
      <c r="H4922" t="e">
        <f>NA()</f>
        <v>#N/A</v>
      </c>
      <c r="I4922" t="e">
        <f>NA()</f>
        <v>#N/A</v>
      </c>
      <c r="J4922" t="e">
        <f>NA()</f>
        <v>#N/A</v>
      </c>
      <c r="K4922" t="e">
        <f>NA()</f>
        <v>#N/A</v>
      </c>
      <c r="L4922" t="e">
        <f>NA()</f>
        <v>#N/A</v>
      </c>
      <c r="M4922" t="e">
        <f>NA()</f>
        <v>#N/A</v>
      </c>
      <c r="N4922" t="e">
        <f>NA()</f>
        <v>#N/A</v>
      </c>
      <c r="O4922" t="e">
        <f>NA()</f>
        <v>#N/A</v>
      </c>
      <c r="P4922" t="e">
        <f>NA()</f>
        <v>#N/A</v>
      </c>
      <c r="Q4922" t="e">
        <f>NA()</f>
        <v>#N/A</v>
      </c>
      <c r="R4922" t="e">
        <f>NA()</f>
        <v>#N/A</v>
      </c>
      <c r="S4922" t="e">
        <f>NA()</f>
        <v>#N/A</v>
      </c>
      <c r="T4922" t="e">
        <f>NA()</f>
        <v>#N/A</v>
      </c>
      <c r="U4922" t="e">
        <f>NA()</f>
        <v>#N/A</v>
      </c>
      <c r="V4922">
        <v>0.83275192975997925</v>
      </c>
      <c r="W4922" t="e">
        <f>NA()</f>
        <v>#N/A</v>
      </c>
      <c r="X4922" t="e">
        <f>NA()</f>
        <v>#N/A</v>
      </c>
      <c r="Y4922" t="e">
        <f>NA()</f>
        <v>#N/A</v>
      </c>
      <c r="Z4922" t="e">
        <f>NA()</f>
        <v>#N/A</v>
      </c>
      <c r="AA4922" t="e">
        <f>NA()</f>
        <v>#N/A</v>
      </c>
      <c r="AB4922" t="e">
        <f>NA()</f>
        <v>#N/A</v>
      </c>
      <c r="AC4922" t="e">
        <f>NA()</f>
        <v>#N/A</v>
      </c>
      <c r="AD4922" t="e">
        <f>NA()</f>
        <v>#N/A</v>
      </c>
      <c r="AE4922" t="e">
        <f>NA()</f>
        <v>#N/A</v>
      </c>
      <c r="AF4922" t="e">
        <f>NA()</f>
        <v>#N/A</v>
      </c>
      <c r="AG4922" t="e">
        <f>NA()</f>
        <v>#N/A</v>
      </c>
      <c r="AH4922" t="e">
        <f>NA()</f>
        <v>#N/A</v>
      </c>
      <c r="AI4922" t="e">
        <f>NA()</f>
        <v>#N/A</v>
      </c>
      <c r="AJ4922" t="e">
        <f>NA()</f>
        <v>#N/A</v>
      </c>
      <c r="AK4922" t="e">
        <f>NA()</f>
        <v>#N/A</v>
      </c>
      <c r="AL4922" t="e">
        <f>NA()</f>
        <v>#N/A</v>
      </c>
      <c r="AM4922" t="e">
        <f>NA()</f>
        <v>#N/A</v>
      </c>
    </row>
    <row r="4923" spans="1:39">
      <c r="A4923">
        <v>110</v>
      </c>
      <c r="B4923">
        <v>1986</v>
      </c>
      <c r="C4923" t="e">
        <f>NA()</f>
        <v>#N/A</v>
      </c>
      <c r="D4923" t="e">
        <f>NA()</f>
        <v>#N/A</v>
      </c>
      <c r="E4923" t="e">
        <f>NA()</f>
        <v>#N/A</v>
      </c>
      <c r="F4923" t="e">
        <f>NA()</f>
        <v>#N/A</v>
      </c>
      <c r="G4923" t="e">
        <f>NA()</f>
        <v>#N/A</v>
      </c>
      <c r="H4923" t="e">
        <f>NA()</f>
        <v>#N/A</v>
      </c>
      <c r="I4923" t="e">
        <f>NA()</f>
        <v>#N/A</v>
      </c>
      <c r="J4923" t="e">
        <f>NA()</f>
        <v>#N/A</v>
      </c>
      <c r="K4923" t="e">
        <f>NA()</f>
        <v>#N/A</v>
      </c>
      <c r="L4923" t="e">
        <f>NA()</f>
        <v>#N/A</v>
      </c>
      <c r="M4923" t="e">
        <f>NA()</f>
        <v>#N/A</v>
      </c>
      <c r="N4923" t="e">
        <f>NA()</f>
        <v>#N/A</v>
      </c>
      <c r="O4923" t="e">
        <f>NA()</f>
        <v>#N/A</v>
      </c>
      <c r="P4923" t="e">
        <f>NA()</f>
        <v>#N/A</v>
      </c>
      <c r="Q4923" t="e">
        <f>NA()</f>
        <v>#N/A</v>
      </c>
      <c r="R4923" t="e">
        <f>NA()</f>
        <v>#N/A</v>
      </c>
      <c r="S4923" t="e">
        <f>NA()</f>
        <v>#N/A</v>
      </c>
      <c r="T4923" t="e">
        <f>NA()</f>
        <v>#N/A</v>
      </c>
      <c r="U4923" t="e">
        <f>NA()</f>
        <v>#N/A</v>
      </c>
      <c r="V4923">
        <v>0.83275192975997925</v>
      </c>
      <c r="W4923" t="e">
        <f>NA()</f>
        <v>#N/A</v>
      </c>
      <c r="X4923" t="e">
        <f>NA()</f>
        <v>#N/A</v>
      </c>
      <c r="Y4923" t="e">
        <f>NA()</f>
        <v>#N/A</v>
      </c>
      <c r="Z4923" t="e">
        <f>NA()</f>
        <v>#N/A</v>
      </c>
      <c r="AA4923" t="e">
        <f>NA()</f>
        <v>#N/A</v>
      </c>
      <c r="AB4923" t="e">
        <f>NA()</f>
        <v>#N/A</v>
      </c>
      <c r="AC4923" t="e">
        <f>NA()</f>
        <v>#N/A</v>
      </c>
      <c r="AD4923" t="e">
        <f>NA()</f>
        <v>#N/A</v>
      </c>
      <c r="AE4923" t="e">
        <f>NA()</f>
        <v>#N/A</v>
      </c>
      <c r="AF4923" t="e">
        <f>NA()</f>
        <v>#N/A</v>
      </c>
      <c r="AG4923" t="e">
        <f>NA()</f>
        <v>#N/A</v>
      </c>
      <c r="AH4923" t="e">
        <f>NA()</f>
        <v>#N/A</v>
      </c>
      <c r="AI4923" t="e">
        <f>NA()</f>
        <v>#N/A</v>
      </c>
      <c r="AJ4923" t="e">
        <f>NA()</f>
        <v>#N/A</v>
      </c>
      <c r="AK4923" t="e">
        <f>NA()</f>
        <v>#N/A</v>
      </c>
      <c r="AL4923" t="e">
        <f>NA()</f>
        <v>#N/A</v>
      </c>
      <c r="AM4923" t="e">
        <f>NA()</f>
        <v>#N/A</v>
      </c>
    </row>
    <row r="4924" spans="1:39">
      <c r="A4924">
        <v>110</v>
      </c>
      <c r="B4924">
        <v>1987</v>
      </c>
      <c r="C4924" t="e">
        <f>NA()</f>
        <v>#N/A</v>
      </c>
      <c r="D4924" t="e">
        <f>NA()</f>
        <v>#N/A</v>
      </c>
      <c r="E4924" t="e">
        <f>NA()</f>
        <v>#N/A</v>
      </c>
      <c r="F4924" t="e">
        <f>NA()</f>
        <v>#N/A</v>
      </c>
      <c r="G4924" t="e">
        <f>NA()</f>
        <v>#N/A</v>
      </c>
      <c r="H4924" t="e">
        <f>NA()</f>
        <v>#N/A</v>
      </c>
      <c r="I4924" t="e">
        <f>NA()</f>
        <v>#N/A</v>
      </c>
      <c r="J4924" t="e">
        <f>NA()</f>
        <v>#N/A</v>
      </c>
      <c r="K4924" t="e">
        <f>NA()</f>
        <v>#N/A</v>
      </c>
      <c r="L4924" t="e">
        <f>NA()</f>
        <v>#N/A</v>
      </c>
      <c r="M4924" t="e">
        <f>NA()</f>
        <v>#N/A</v>
      </c>
      <c r="N4924" t="e">
        <f>NA()</f>
        <v>#N/A</v>
      </c>
      <c r="O4924" t="e">
        <f>NA()</f>
        <v>#N/A</v>
      </c>
      <c r="P4924" t="e">
        <f>NA()</f>
        <v>#N/A</v>
      </c>
      <c r="Q4924" t="e">
        <f>NA()</f>
        <v>#N/A</v>
      </c>
      <c r="R4924" t="e">
        <f>NA()</f>
        <v>#N/A</v>
      </c>
      <c r="S4924" t="e">
        <f>NA()</f>
        <v>#N/A</v>
      </c>
      <c r="T4924" t="e">
        <f>NA()</f>
        <v>#N/A</v>
      </c>
      <c r="U4924" t="e">
        <f>NA()</f>
        <v>#N/A</v>
      </c>
      <c r="V4924">
        <v>0.83275192975997925</v>
      </c>
      <c r="W4924" t="e">
        <f>NA()</f>
        <v>#N/A</v>
      </c>
      <c r="X4924" t="e">
        <f>NA()</f>
        <v>#N/A</v>
      </c>
      <c r="Y4924" t="e">
        <f>NA()</f>
        <v>#N/A</v>
      </c>
      <c r="Z4924" t="e">
        <f>NA()</f>
        <v>#N/A</v>
      </c>
      <c r="AA4924" t="e">
        <f>NA()</f>
        <v>#N/A</v>
      </c>
      <c r="AB4924" t="e">
        <f>NA()</f>
        <v>#N/A</v>
      </c>
      <c r="AC4924" t="e">
        <f>NA()</f>
        <v>#N/A</v>
      </c>
      <c r="AD4924" t="e">
        <f>NA()</f>
        <v>#N/A</v>
      </c>
      <c r="AE4924" t="e">
        <f>NA()</f>
        <v>#N/A</v>
      </c>
      <c r="AF4924" t="e">
        <f>NA()</f>
        <v>#N/A</v>
      </c>
      <c r="AG4924" t="e">
        <f>NA()</f>
        <v>#N/A</v>
      </c>
      <c r="AH4924" t="e">
        <f>NA()</f>
        <v>#N/A</v>
      </c>
      <c r="AI4924" t="e">
        <f>NA()</f>
        <v>#N/A</v>
      </c>
      <c r="AJ4924" t="e">
        <f>NA()</f>
        <v>#N/A</v>
      </c>
      <c r="AK4924" t="e">
        <f>NA()</f>
        <v>#N/A</v>
      </c>
      <c r="AL4924" t="e">
        <f>NA()</f>
        <v>#N/A</v>
      </c>
      <c r="AM4924" t="e">
        <f>NA()</f>
        <v>#N/A</v>
      </c>
    </row>
    <row r="4925" spans="1:39">
      <c r="A4925">
        <v>110</v>
      </c>
      <c r="B4925">
        <v>1988</v>
      </c>
      <c r="C4925" t="e">
        <f>NA()</f>
        <v>#N/A</v>
      </c>
      <c r="D4925" t="e">
        <f>NA()</f>
        <v>#N/A</v>
      </c>
      <c r="E4925" t="e">
        <f>NA()</f>
        <v>#N/A</v>
      </c>
      <c r="F4925" t="e">
        <f>NA()</f>
        <v>#N/A</v>
      </c>
      <c r="G4925" t="e">
        <f>NA()</f>
        <v>#N/A</v>
      </c>
      <c r="H4925" t="e">
        <f>NA()</f>
        <v>#N/A</v>
      </c>
      <c r="I4925" t="e">
        <f>NA()</f>
        <v>#N/A</v>
      </c>
      <c r="J4925" t="e">
        <f>NA()</f>
        <v>#N/A</v>
      </c>
      <c r="K4925" t="e">
        <f>NA()</f>
        <v>#N/A</v>
      </c>
      <c r="L4925" t="e">
        <f>NA()</f>
        <v>#N/A</v>
      </c>
      <c r="M4925" t="e">
        <f>NA()</f>
        <v>#N/A</v>
      </c>
      <c r="N4925" t="e">
        <f>NA()</f>
        <v>#N/A</v>
      </c>
      <c r="O4925" t="e">
        <f>NA()</f>
        <v>#N/A</v>
      </c>
      <c r="P4925" t="e">
        <f>NA()</f>
        <v>#N/A</v>
      </c>
      <c r="Q4925" t="e">
        <f>NA()</f>
        <v>#N/A</v>
      </c>
      <c r="R4925" t="e">
        <f>NA()</f>
        <v>#N/A</v>
      </c>
      <c r="S4925" t="e">
        <f>NA()</f>
        <v>#N/A</v>
      </c>
      <c r="T4925" t="e">
        <f>NA()</f>
        <v>#N/A</v>
      </c>
      <c r="U4925" t="e">
        <f>NA()</f>
        <v>#N/A</v>
      </c>
      <c r="V4925">
        <v>0.83275192975997925</v>
      </c>
      <c r="W4925" t="e">
        <f>NA()</f>
        <v>#N/A</v>
      </c>
      <c r="X4925" t="e">
        <f>NA()</f>
        <v>#N/A</v>
      </c>
      <c r="Y4925" t="e">
        <f>NA()</f>
        <v>#N/A</v>
      </c>
      <c r="Z4925" t="e">
        <f>NA()</f>
        <v>#N/A</v>
      </c>
      <c r="AA4925" t="e">
        <f>NA()</f>
        <v>#N/A</v>
      </c>
      <c r="AB4925" t="e">
        <f>NA()</f>
        <v>#N/A</v>
      </c>
      <c r="AC4925" t="e">
        <f>NA()</f>
        <v>#N/A</v>
      </c>
      <c r="AD4925" t="e">
        <f>NA()</f>
        <v>#N/A</v>
      </c>
      <c r="AE4925" t="e">
        <f>NA()</f>
        <v>#N/A</v>
      </c>
      <c r="AF4925" t="e">
        <f>NA()</f>
        <v>#N/A</v>
      </c>
      <c r="AG4925" t="e">
        <f>NA()</f>
        <v>#N/A</v>
      </c>
      <c r="AH4925" t="e">
        <f>NA()</f>
        <v>#N/A</v>
      </c>
      <c r="AI4925" t="e">
        <f>NA()</f>
        <v>#N/A</v>
      </c>
      <c r="AJ4925" t="e">
        <f>NA()</f>
        <v>#N/A</v>
      </c>
      <c r="AK4925" t="e">
        <f>NA()</f>
        <v>#N/A</v>
      </c>
      <c r="AL4925" t="e">
        <f>NA()</f>
        <v>#N/A</v>
      </c>
      <c r="AM4925" t="e">
        <f>NA()</f>
        <v>#N/A</v>
      </c>
    </row>
    <row r="4926" spans="1:39">
      <c r="A4926">
        <v>110</v>
      </c>
      <c r="B4926">
        <v>1989</v>
      </c>
      <c r="C4926" t="e">
        <f>NA()</f>
        <v>#N/A</v>
      </c>
      <c r="D4926" t="e">
        <f>NA()</f>
        <v>#N/A</v>
      </c>
      <c r="E4926" t="e">
        <f>NA()</f>
        <v>#N/A</v>
      </c>
      <c r="F4926" t="e">
        <f>NA()</f>
        <v>#N/A</v>
      </c>
      <c r="G4926" t="e">
        <f>NA()</f>
        <v>#N/A</v>
      </c>
      <c r="H4926" t="e">
        <f>NA()</f>
        <v>#N/A</v>
      </c>
      <c r="I4926" t="e">
        <f>NA()</f>
        <v>#N/A</v>
      </c>
      <c r="J4926" t="e">
        <f>NA()</f>
        <v>#N/A</v>
      </c>
      <c r="K4926" t="e">
        <f>NA()</f>
        <v>#N/A</v>
      </c>
      <c r="L4926" t="e">
        <f>NA()</f>
        <v>#N/A</v>
      </c>
      <c r="M4926" t="e">
        <f>NA()</f>
        <v>#N/A</v>
      </c>
      <c r="N4926" t="e">
        <f>NA()</f>
        <v>#N/A</v>
      </c>
      <c r="O4926" t="e">
        <f>NA()</f>
        <v>#N/A</v>
      </c>
      <c r="P4926" t="e">
        <f>NA()</f>
        <v>#N/A</v>
      </c>
      <c r="Q4926" t="e">
        <f>NA()</f>
        <v>#N/A</v>
      </c>
      <c r="R4926" t="e">
        <f>NA()</f>
        <v>#N/A</v>
      </c>
      <c r="S4926" t="e">
        <f>NA()</f>
        <v>#N/A</v>
      </c>
      <c r="T4926" t="e">
        <f>NA()</f>
        <v>#N/A</v>
      </c>
      <c r="U4926" t="e">
        <f>NA()</f>
        <v>#N/A</v>
      </c>
      <c r="V4926">
        <v>0.83275192975997925</v>
      </c>
      <c r="W4926" t="e">
        <f>NA()</f>
        <v>#N/A</v>
      </c>
      <c r="X4926" t="e">
        <f>NA()</f>
        <v>#N/A</v>
      </c>
      <c r="Y4926" t="e">
        <f>NA()</f>
        <v>#N/A</v>
      </c>
      <c r="Z4926" t="e">
        <f>NA()</f>
        <v>#N/A</v>
      </c>
      <c r="AA4926" t="e">
        <f>NA()</f>
        <v>#N/A</v>
      </c>
      <c r="AB4926" t="e">
        <f>NA()</f>
        <v>#N/A</v>
      </c>
      <c r="AC4926" t="e">
        <f>NA()</f>
        <v>#N/A</v>
      </c>
      <c r="AD4926" t="e">
        <f>NA()</f>
        <v>#N/A</v>
      </c>
      <c r="AE4926" t="e">
        <f>NA()</f>
        <v>#N/A</v>
      </c>
      <c r="AF4926" t="e">
        <f>NA()</f>
        <v>#N/A</v>
      </c>
      <c r="AG4926" t="e">
        <f>NA()</f>
        <v>#N/A</v>
      </c>
      <c r="AH4926" t="e">
        <f>NA()</f>
        <v>#N/A</v>
      </c>
      <c r="AI4926" t="e">
        <f>NA()</f>
        <v>#N/A</v>
      </c>
      <c r="AJ4926" t="e">
        <f>NA()</f>
        <v>#N/A</v>
      </c>
      <c r="AK4926" t="e">
        <f>NA()</f>
        <v>#N/A</v>
      </c>
      <c r="AL4926" t="e">
        <f>NA()</f>
        <v>#N/A</v>
      </c>
      <c r="AM4926" t="e">
        <f>NA()</f>
        <v>#N/A</v>
      </c>
    </row>
    <row r="4927" spans="1:39">
      <c r="A4927">
        <v>110</v>
      </c>
      <c r="B4927">
        <v>1990</v>
      </c>
      <c r="C4927">
        <v>13862.234375</v>
      </c>
      <c r="D4927">
        <v>14170.8427734375</v>
      </c>
      <c r="E4927">
        <v>1.996227</v>
      </c>
      <c r="F4927">
        <v>0.90938591957092285</v>
      </c>
      <c r="G4927" t="e">
        <f>NA()</f>
        <v>#N/A</v>
      </c>
      <c r="H4927" t="e">
        <f>NA()</f>
        <v>#N/A</v>
      </c>
      <c r="I4927">
        <v>12149.560546875</v>
      </c>
      <c r="J4927">
        <v>14296.78515625</v>
      </c>
      <c r="K4927">
        <v>12996.8603515625</v>
      </c>
      <c r="L4927">
        <v>13541.923828125</v>
      </c>
      <c r="M4927">
        <v>25508.37109375</v>
      </c>
      <c r="N4927" t="e">
        <f>NA()</f>
        <v>#N/A</v>
      </c>
      <c r="O4927" t="e">
        <f>NA()</f>
        <v>#N/A</v>
      </c>
      <c r="P4927">
        <v>17267.021484375</v>
      </c>
      <c r="Q4927">
        <v>14022.8515625</v>
      </c>
      <c r="R4927">
        <v>16361.7841796875</v>
      </c>
      <c r="S4927">
        <v>29844.982421875</v>
      </c>
      <c r="T4927" t="e">
        <f>NA()</f>
        <v>#N/A</v>
      </c>
      <c r="U4927" t="e">
        <f>NA()</f>
        <v>#N/A</v>
      </c>
      <c r="V4927">
        <v>0.83275192975997925</v>
      </c>
      <c r="W4927">
        <v>3.9576921612024307E-2</v>
      </c>
      <c r="X4927">
        <v>0.17443281325518237</v>
      </c>
      <c r="Y4927">
        <v>0.2165059894323349</v>
      </c>
      <c r="Z4927">
        <v>0.22415237128734589</v>
      </c>
      <c r="AA4927">
        <v>0.21513020992279053</v>
      </c>
      <c r="AB4927">
        <v>0.61455744504928589</v>
      </c>
      <c r="AC4927">
        <v>0.15856127440929413</v>
      </c>
      <c r="AD4927">
        <v>0.28262385725975037</v>
      </c>
      <c r="AE4927">
        <v>0.14018453657627106</v>
      </c>
      <c r="AF4927">
        <v>-0.19220201671123505</v>
      </c>
      <c r="AG4927">
        <v>-3.7250861059874296E-3</v>
      </c>
      <c r="AH4927">
        <v>0.25116110183502366</v>
      </c>
      <c r="AI4927">
        <v>0.26741762644102662</v>
      </c>
      <c r="AJ4927">
        <v>0.14114942711329451</v>
      </c>
      <c r="AK4927">
        <v>0.28191530704498291</v>
      </c>
      <c r="AL4927">
        <v>0.31339824199676514</v>
      </c>
      <c r="AM4927">
        <v>0.29694250226020813</v>
      </c>
    </row>
    <row r="4928" spans="1:39">
      <c r="A4928">
        <v>110</v>
      </c>
      <c r="B4928">
        <v>1991</v>
      </c>
      <c r="C4928">
        <v>14015.7998046875</v>
      </c>
      <c r="D4928">
        <v>13835.9775390625</v>
      </c>
      <c r="E4928">
        <v>1.9884579999999998</v>
      </c>
      <c r="F4928">
        <v>0.87618851661682129</v>
      </c>
      <c r="G4928" t="e">
        <f>NA()</f>
        <v>#N/A</v>
      </c>
      <c r="H4928" t="e">
        <f>NA()</f>
        <v>#N/A</v>
      </c>
      <c r="I4928">
        <v>11541.9755859375</v>
      </c>
      <c r="J4928">
        <v>13383.0869140625</v>
      </c>
      <c r="K4928">
        <v>13110.03125</v>
      </c>
      <c r="L4928">
        <v>13282.9033203125</v>
      </c>
      <c r="M4928">
        <v>26160.677734375</v>
      </c>
      <c r="N4928" t="e">
        <f>NA()</f>
        <v>#N/A</v>
      </c>
      <c r="O4928" t="e">
        <f>NA()</f>
        <v>#N/A</v>
      </c>
      <c r="P4928">
        <v>16726.533203125</v>
      </c>
      <c r="Q4928">
        <v>13287.5625</v>
      </c>
      <c r="R4928">
        <v>15219.556640625</v>
      </c>
      <c r="S4928">
        <v>30569.4296875</v>
      </c>
      <c r="T4928" t="e">
        <f>NA()</f>
        <v>#N/A</v>
      </c>
      <c r="U4928" t="e">
        <f>NA()</f>
        <v>#N/A</v>
      </c>
      <c r="V4928">
        <v>0.86441773176193237</v>
      </c>
      <c r="W4928">
        <v>3.8880281150341034E-2</v>
      </c>
      <c r="X4928">
        <v>0.36565454573824402</v>
      </c>
      <c r="Y4928">
        <v>0.21915353834629059</v>
      </c>
      <c r="Z4928">
        <v>0.22242145240306854</v>
      </c>
      <c r="AA4928">
        <v>0.21952672302722931</v>
      </c>
      <c r="AB4928">
        <v>0.58359521627426147</v>
      </c>
      <c r="AC4928">
        <v>0.13860763609409332</v>
      </c>
      <c r="AD4928">
        <v>0.28533947467803955</v>
      </c>
      <c r="AE4928">
        <v>0.10141506046056747</v>
      </c>
      <c r="AF4928">
        <v>-0.12161599099636078</v>
      </c>
      <c r="AG4928">
        <v>1.2658646330237389E-2</v>
      </c>
      <c r="AH4928">
        <v>0.25751856053280275</v>
      </c>
      <c r="AI4928">
        <v>0.2429081091158965</v>
      </c>
      <c r="AJ4928">
        <v>0.14068687322081161</v>
      </c>
      <c r="AK4928">
        <v>0.3052615225315094</v>
      </c>
      <c r="AL4928">
        <v>0.31500244140625</v>
      </c>
      <c r="AM4928">
        <v>0.31627169251441956</v>
      </c>
    </row>
    <row r="4929" spans="1:39">
      <c r="A4929">
        <v>110</v>
      </c>
      <c r="B4929">
        <v>1992</v>
      </c>
      <c r="C4929">
        <v>12889.978515625</v>
      </c>
      <c r="D4929">
        <v>12889.841796875</v>
      </c>
      <c r="E4929">
        <v>1.9770329999999998</v>
      </c>
      <c r="F4929">
        <v>0.82153713703155518</v>
      </c>
      <c r="G4929" t="e">
        <f>NA()</f>
        <v>#N/A</v>
      </c>
      <c r="H4929" t="e">
        <f>NA()</f>
        <v>#N/A</v>
      </c>
      <c r="I4929">
        <v>10434.4423828125</v>
      </c>
      <c r="J4929">
        <v>11900.3017578125</v>
      </c>
      <c r="K4929">
        <v>12063.466796875</v>
      </c>
      <c r="L4929">
        <v>12344.517578125</v>
      </c>
      <c r="M4929">
        <v>26416.5234375</v>
      </c>
      <c r="N4929" t="e">
        <f>NA()</f>
        <v>#N/A</v>
      </c>
      <c r="O4929" t="e">
        <f>NA()</f>
        <v>#N/A</v>
      </c>
      <c r="P4929">
        <v>15362.3193359375</v>
      </c>
      <c r="Q4929">
        <v>12046.15234375</v>
      </c>
      <c r="R4929">
        <v>13527.59375</v>
      </c>
      <c r="S4929">
        <v>31230.162109375</v>
      </c>
      <c r="T4929" t="e">
        <f>NA()</f>
        <v>#N/A</v>
      </c>
      <c r="U4929" t="e">
        <f>NA()</f>
        <v>#N/A</v>
      </c>
      <c r="V4929">
        <v>0.72327548265457153</v>
      </c>
      <c r="W4929">
        <v>3.7516530603170395E-2</v>
      </c>
      <c r="X4929">
        <v>5.09</v>
      </c>
      <c r="Y4929">
        <v>0.22314412891864777</v>
      </c>
      <c r="Z4929">
        <v>0.22706577181816101</v>
      </c>
      <c r="AA4929">
        <v>0.22189611196517944</v>
      </c>
      <c r="AB4929">
        <v>0.56935960054397583</v>
      </c>
      <c r="AC4929">
        <v>0.11874575167894363</v>
      </c>
      <c r="AD4929">
        <v>0.27590972185134888</v>
      </c>
      <c r="AE4929">
        <v>0.1450512707233429</v>
      </c>
      <c r="AF4929">
        <v>-0.14782978594303131</v>
      </c>
      <c r="AG4929">
        <v>3.8763392716646194E-2</v>
      </c>
      <c r="AH4929">
        <v>0.268324615947795</v>
      </c>
      <c r="AI4929">
        <v>0.25498129797255892</v>
      </c>
      <c r="AJ4929">
        <v>0.12991091976684621</v>
      </c>
      <c r="AK4929">
        <v>0.501109778881073</v>
      </c>
      <c r="AL4929">
        <v>0.52957385778427124</v>
      </c>
      <c r="AM4929">
        <v>0.38308659195899963</v>
      </c>
    </row>
    <row r="4930" spans="1:39">
      <c r="A4930">
        <v>110</v>
      </c>
      <c r="B4930">
        <v>1993</v>
      </c>
      <c r="C4930">
        <v>12640.5712890625</v>
      </c>
      <c r="D4930">
        <v>13006.939453125</v>
      </c>
      <c r="E4930">
        <v>1.9649239999999999</v>
      </c>
      <c r="F4930">
        <v>0.76038944721221924</v>
      </c>
      <c r="G4930" t="e">
        <f>NA()</f>
        <v>#N/A</v>
      </c>
      <c r="H4930" t="e">
        <f>NA()</f>
        <v>#N/A</v>
      </c>
      <c r="I4930">
        <v>10989.32421875</v>
      </c>
      <c r="J4930">
        <v>12593.720703125</v>
      </c>
      <c r="K4930">
        <v>11804.283203125</v>
      </c>
      <c r="L4930">
        <v>12459.052734375</v>
      </c>
      <c r="M4930">
        <v>27266.51171875</v>
      </c>
      <c r="N4930" t="e">
        <f>NA()</f>
        <v>#N/A</v>
      </c>
      <c r="O4930" t="e">
        <f>NA()</f>
        <v>#N/A</v>
      </c>
      <c r="P4930">
        <v>15174.2392578125</v>
      </c>
      <c r="Q4930">
        <v>12936.2421875</v>
      </c>
      <c r="R4930">
        <v>14553.939453125</v>
      </c>
      <c r="S4930">
        <v>32068.013671875</v>
      </c>
      <c r="T4930" t="e">
        <f>NA()</f>
        <v>#N/A</v>
      </c>
      <c r="U4930" t="e">
        <f>NA()</f>
        <v>#N/A</v>
      </c>
      <c r="V4930">
        <v>0.76531744003295898</v>
      </c>
      <c r="W4930">
        <v>3.8167454302310944E-2</v>
      </c>
      <c r="X4930">
        <v>23.26</v>
      </c>
      <c r="Y4930">
        <v>0.24490347504615784</v>
      </c>
      <c r="Z4930">
        <v>0.2510485053062439</v>
      </c>
      <c r="AA4930">
        <v>0.23785498738288879</v>
      </c>
      <c r="AB4930">
        <v>0.62139678001403809</v>
      </c>
      <c r="AC4930">
        <v>0.1287735253572464</v>
      </c>
      <c r="AD4930">
        <v>0.26063847541809082</v>
      </c>
      <c r="AE4930">
        <v>0.14699400961399078</v>
      </c>
      <c r="AF4930">
        <v>-0.1719912588596344</v>
      </c>
      <c r="AG4930">
        <v>1.4188450761139393E-2</v>
      </c>
      <c r="AH4930">
        <v>0.27985279366726923</v>
      </c>
      <c r="AI4930">
        <v>0.29313888994897114</v>
      </c>
      <c r="AJ4930">
        <v>0.16157966789054409</v>
      </c>
      <c r="AK4930">
        <v>0.4627152681350708</v>
      </c>
      <c r="AL4930">
        <v>0.50757360458374023</v>
      </c>
      <c r="AM4930">
        <v>0.36627289652824402</v>
      </c>
    </row>
    <row r="4931" spans="1:39">
      <c r="A4931">
        <v>110</v>
      </c>
      <c r="B4931">
        <v>1994</v>
      </c>
      <c r="C4931">
        <v>12991.5751953125</v>
      </c>
      <c r="D4931">
        <v>13188.7568359375</v>
      </c>
      <c r="E4931">
        <v>1.9561649999999999</v>
      </c>
      <c r="F4931">
        <v>0.71100330352783203</v>
      </c>
      <c r="G4931" t="e">
        <f>NA()</f>
        <v>#N/A</v>
      </c>
      <c r="H4931" t="e">
        <f>NA()</f>
        <v>#N/A</v>
      </c>
      <c r="I4931">
        <v>11800.4833984375</v>
      </c>
      <c r="J4931">
        <v>13288.0986328125</v>
      </c>
      <c r="K4931">
        <v>12113.09375</v>
      </c>
      <c r="L4931">
        <v>12700.103515625</v>
      </c>
      <c r="M4931">
        <v>28108.4375</v>
      </c>
      <c r="N4931" t="e">
        <f>NA()</f>
        <v>#N/A</v>
      </c>
      <c r="O4931" t="e">
        <f>NA()</f>
        <v>#N/A</v>
      </c>
      <c r="P4931">
        <v>14894.71875</v>
      </c>
      <c r="Q4931">
        <v>13995.0966796875</v>
      </c>
      <c r="R4931">
        <v>15475.3037109375</v>
      </c>
      <c r="S4931">
        <v>32775.12890625</v>
      </c>
      <c r="T4931" t="e">
        <f>NA()</f>
        <v>#N/A</v>
      </c>
      <c r="U4931" t="e">
        <f>NA()</f>
        <v>#N/A</v>
      </c>
      <c r="V4931">
        <v>0.72271907329559326</v>
      </c>
      <c r="W4931">
        <v>3.8103803992271423E-2</v>
      </c>
      <c r="X4931">
        <v>43.263183333333338</v>
      </c>
      <c r="Y4931">
        <v>0.28504356741905212</v>
      </c>
      <c r="Z4931">
        <v>0.29386460781097412</v>
      </c>
      <c r="AA4931">
        <v>0.28028190135955811</v>
      </c>
      <c r="AB4931">
        <v>0.67472410202026367</v>
      </c>
      <c r="AC4931">
        <v>0.11713413894176483</v>
      </c>
      <c r="AD4931">
        <v>0.25444027781486511</v>
      </c>
      <c r="AE4931">
        <v>0.15023861825466156</v>
      </c>
      <c r="AF4931">
        <v>-0.20057840645313263</v>
      </c>
      <c r="AG4931">
        <v>4.0413192473351955E-3</v>
      </c>
      <c r="AH4931">
        <v>0.31895774836291768</v>
      </c>
      <c r="AI4931">
        <v>0.36383735007656992</v>
      </c>
      <c r="AJ4931">
        <v>0.19510999198988313</v>
      </c>
      <c r="AK4931">
        <v>0.48274290561676025</v>
      </c>
      <c r="AL4931">
        <v>0.50278341770172119</v>
      </c>
      <c r="AM4931">
        <v>0.41526377201080322</v>
      </c>
    </row>
    <row r="4932" spans="1:39">
      <c r="A4932">
        <v>110</v>
      </c>
      <c r="B4932">
        <v>1995</v>
      </c>
      <c r="C4932">
        <v>13603.1630859375</v>
      </c>
      <c r="D4932">
        <v>13577.5693359375</v>
      </c>
      <c r="E4932">
        <v>1.9535439999999999</v>
      </c>
      <c r="F4932">
        <v>0.63601166009902954</v>
      </c>
      <c r="G4932" t="e">
        <f>NA()</f>
        <v>#N/A</v>
      </c>
      <c r="H4932" t="e">
        <f>NA()</f>
        <v>#N/A</v>
      </c>
      <c r="I4932">
        <v>11797.4853515625</v>
      </c>
      <c r="J4932">
        <v>13814.3388671875</v>
      </c>
      <c r="K4932">
        <v>12674.306640625</v>
      </c>
      <c r="L4932">
        <v>13049.033203125</v>
      </c>
      <c r="M4932">
        <v>29707.34765625</v>
      </c>
      <c r="N4932" t="e">
        <f>NA()</f>
        <v>#N/A</v>
      </c>
      <c r="O4932" t="e">
        <f>NA()</f>
        <v>#N/A</v>
      </c>
      <c r="P4932">
        <v>14728.6728515625</v>
      </c>
      <c r="Q4932">
        <v>13840.322265625</v>
      </c>
      <c r="R4932">
        <v>16179.380859375</v>
      </c>
      <c r="S4932">
        <v>34223.91015625</v>
      </c>
      <c r="T4932" t="e">
        <f>NA()</f>
        <v>#N/A</v>
      </c>
      <c r="U4932" t="e">
        <f>NA()</f>
        <v>#N/A</v>
      </c>
      <c r="V4932">
        <v>0.75745880603790283</v>
      </c>
      <c r="W4932">
        <v>3.8714133203029633E-2</v>
      </c>
      <c r="X4932">
        <v>37.881758333333337</v>
      </c>
      <c r="Y4932">
        <v>0.35344552993774414</v>
      </c>
      <c r="Z4932">
        <v>0.37138336896896362</v>
      </c>
      <c r="AA4932">
        <v>0.36071842908859253</v>
      </c>
      <c r="AB4932">
        <v>0.64556288719177246</v>
      </c>
      <c r="AC4932">
        <v>0.15455961227416992</v>
      </c>
      <c r="AD4932">
        <v>0.25852596759796143</v>
      </c>
      <c r="AE4932">
        <v>0.15135511755943298</v>
      </c>
      <c r="AF4932">
        <v>-0.2142842710018158</v>
      </c>
      <c r="AG4932">
        <v>4.2806765995919704E-3</v>
      </c>
      <c r="AH4932">
        <v>0.39842486106122943</v>
      </c>
      <c r="AI4932">
        <v>0.47630985338779547</v>
      </c>
      <c r="AJ4932">
        <v>0.24112803209849151</v>
      </c>
      <c r="AK4932">
        <v>0.53301072120666504</v>
      </c>
      <c r="AL4932">
        <v>0.53510236740112305</v>
      </c>
      <c r="AM4932">
        <v>0.41855975985527039</v>
      </c>
    </row>
    <row r="4933" spans="1:39">
      <c r="A4933">
        <v>110</v>
      </c>
      <c r="B4933">
        <v>1996</v>
      </c>
      <c r="C4933">
        <v>13777.951171875</v>
      </c>
      <c r="D4933">
        <v>13724.4951171875</v>
      </c>
      <c r="E4933">
        <v>1.9583029999999999</v>
      </c>
      <c r="F4933">
        <v>0.60382097959518433</v>
      </c>
      <c r="G4933" t="e">
        <f>NA()</f>
        <v>#N/A</v>
      </c>
      <c r="H4933" t="e">
        <f>NA()</f>
        <v>#N/A</v>
      </c>
      <c r="I4933">
        <v>12102.548828125</v>
      </c>
      <c r="J4933">
        <v>14024.076171875</v>
      </c>
      <c r="K4933">
        <v>12787.0595703125</v>
      </c>
      <c r="L4933">
        <v>13121.2021484375</v>
      </c>
      <c r="M4933">
        <v>30851.9609375</v>
      </c>
      <c r="N4933" t="e">
        <f>NA()</f>
        <v>#N/A</v>
      </c>
      <c r="O4933" t="e">
        <f>NA()</f>
        <v>#N/A</v>
      </c>
      <c r="P4933">
        <v>14903.19921875</v>
      </c>
      <c r="Q4933">
        <v>14227.1953125</v>
      </c>
      <c r="R4933">
        <v>16492.044921875</v>
      </c>
      <c r="S4933">
        <v>35551.2890625</v>
      </c>
      <c r="T4933" t="e">
        <f>NA()</f>
        <v>#N/A</v>
      </c>
      <c r="U4933" t="e">
        <f>NA()</f>
        <v>#N/A</v>
      </c>
      <c r="V4933">
        <v>0.75630426406860352</v>
      </c>
      <c r="W4933">
        <v>3.8903951644897461E-2</v>
      </c>
      <c r="X4933">
        <v>39.981075000000004</v>
      </c>
      <c r="Y4933">
        <v>0.3449077308177948</v>
      </c>
      <c r="Z4933">
        <v>0.36302313208580017</v>
      </c>
      <c r="AA4933">
        <v>0.3537784218788147</v>
      </c>
      <c r="AB4933">
        <v>0.6698753833770752</v>
      </c>
      <c r="AC4933">
        <v>0.14644445478916168</v>
      </c>
      <c r="AD4933">
        <v>0.25249046087265015</v>
      </c>
      <c r="AE4933">
        <v>0.12152160704135895</v>
      </c>
      <c r="AF4933">
        <v>-0.18895548582077026</v>
      </c>
      <c r="AG4933">
        <v>-1.3763580936938524E-3</v>
      </c>
      <c r="AH4933">
        <v>0.38584847288877777</v>
      </c>
      <c r="AI4933">
        <v>0.47712133047587596</v>
      </c>
      <c r="AJ4933">
        <v>0.23628898778839796</v>
      </c>
      <c r="AK4933">
        <v>0.5558057427406311</v>
      </c>
      <c r="AL4933">
        <v>0.53599876165390015</v>
      </c>
      <c r="AM4933">
        <v>0.44119364023208618</v>
      </c>
    </row>
    <row r="4934" spans="1:39">
      <c r="A4934">
        <v>110</v>
      </c>
      <c r="B4934">
        <v>1997</v>
      </c>
      <c r="C4934">
        <v>14004.5712890625</v>
      </c>
      <c r="D4934">
        <v>14204.626953125</v>
      </c>
      <c r="E4934">
        <v>1.9693449999999999</v>
      </c>
      <c r="F4934">
        <v>0.57055968046188354</v>
      </c>
      <c r="G4934" t="e">
        <f>NA()</f>
        <v>#N/A</v>
      </c>
      <c r="H4934" t="e">
        <f>NA()</f>
        <v>#N/A</v>
      </c>
      <c r="I4934">
        <v>12656.453125</v>
      </c>
      <c r="J4934">
        <v>14681.140625</v>
      </c>
      <c r="K4934">
        <v>13025.009765625</v>
      </c>
      <c r="L4934">
        <v>13648.1572265625</v>
      </c>
      <c r="M4934">
        <v>31891.814453125</v>
      </c>
      <c r="N4934" t="e">
        <f>NA()</f>
        <v>#N/A</v>
      </c>
      <c r="O4934" t="e">
        <f>NA()</f>
        <v>#N/A</v>
      </c>
      <c r="P4934">
        <v>15117.822265625</v>
      </c>
      <c r="Q4934">
        <v>14587.8447265625</v>
      </c>
      <c r="R4934">
        <v>17054.58203125</v>
      </c>
      <c r="S4934">
        <v>37031.5625</v>
      </c>
      <c r="T4934" t="e">
        <f>NA()</f>
        <v>#N/A</v>
      </c>
      <c r="U4934" t="e">
        <f>NA()</f>
        <v>#N/A</v>
      </c>
      <c r="V4934">
        <v>0.72206062078475952</v>
      </c>
      <c r="W4934">
        <v>3.9792437106370926E-2</v>
      </c>
      <c r="X4934">
        <v>50.003550000000004</v>
      </c>
      <c r="Y4934">
        <v>0.28472751379013062</v>
      </c>
      <c r="Z4934">
        <v>0.30042144656181335</v>
      </c>
      <c r="AA4934">
        <v>0.28670480847358704</v>
      </c>
      <c r="AB4934">
        <v>0.67844665050506592</v>
      </c>
      <c r="AC4934">
        <v>0.14834877848625183</v>
      </c>
      <c r="AD4934">
        <v>0.24889121949672699</v>
      </c>
      <c r="AE4934">
        <v>0.13639657199382782</v>
      </c>
      <c r="AF4934">
        <v>-0.21009111404418945</v>
      </c>
      <c r="AG4934">
        <v>-1.9920773338526487E-3</v>
      </c>
      <c r="AH4934">
        <v>0.31161892670252372</v>
      </c>
      <c r="AI4934">
        <v>0.39852526597103155</v>
      </c>
      <c r="AJ4934">
        <v>0.21142488336579984</v>
      </c>
      <c r="AK4934">
        <v>0.53135496377944946</v>
      </c>
      <c r="AL4934">
        <v>0.51576852798461914</v>
      </c>
      <c r="AM4934">
        <v>0.3472844660282135</v>
      </c>
    </row>
    <row r="4935" spans="1:39">
      <c r="A4935">
        <v>110</v>
      </c>
      <c r="B4935">
        <v>1998</v>
      </c>
      <c r="C4935">
        <v>14601.9111328125</v>
      </c>
      <c r="D4935">
        <v>14867.216796875</v>
      </c>
      <c r="E4935">
        <v>1.9842419999999998</v>
      </c>
      <c r="F4935">
        <v>0.59127479791641235</v>
      </c>
      <c r="G4935" t="e">
        <f>NA()</f>
        <v>#N/A</v>
      </c>
      <c r="H4935" t="e">
        <f>NA()</f>
        <v>#N/A</v>
      </c>
      <c r="I4935">
        <v>13412.9580078125</v>
      </c>
      <c r="J4935">
        <v>15460.37109375</v>
      </c>
      <c r="K4935">
        <v>13558.654296875</v>
      </c>
      <c r="L4935">
        <v>14385.701171875</v>
      </c>
      <c r="M4935">
        <v>32833.171875</v>
      </c>
      <c r="N4935" t="e">
        <f>NA()</f>
        <v>#N/A</v>
      </c>
      <c r="O4935" t="e">
        <f>NA()</f>
        <v>#N/A</v>
      </c>
      <c r="P4935">
        <v>15628.6884765625</v>
      </c>
      <c r="Q4935">
        <v>15136.6611328125</v>
      </c>
      <c r="R4935">
        <v>17696.982421875</v>
      </c>
      <c r="S4935">
        <v>38547.30078125</v>
      </c>
      <c r="T4935" t="e">
        <f>NA()</f>
        <v>#N/A</v>
      </c>
      <c r="U4935" t="e">
        <f>NA()</f>
        <v>#N/A</v>
      </c>
      <c r="V4935">
        <v>0.73218905925750732</v>
      </c>
      <c r="W4935">
        <v>4.0215678513050079E-2</v>
      </c>
      <c r="X4935">
        <v>54.461733333333335</v>
      </c>
      <c r="Y4935">
        <v>0.25867804884910583</v>
      </c>
      <c r="Z4935">
        <v>0.27773615717887878</v>
      </c>
      <c r="AA4935">
        <v>0.2617688775062561</v>
      </c>
      <c r="AB4935">
        <v>0.67920118570327759</v>
      </c>
      <c r="AC4935">
        <v>0.14232280850410461</v>
      </c>
      <c r="AD4935">
        <v>0.25318005681037903</v>
      </c>
      <c r="AE4935">
        <v>0.14824612438678741</v>
      </c>
      <c r="AF4935">
        <v>-0.22038239240646362</v>
      </c>
      <c r="AG4935">
        <v>-2.567800460383296E-3</v>
      </c>
      <c r="AH4935">
        <v>0.28246116583500919</v>
      </c>
      <c r="AI4935">
        <v>0.40258922019168136</v>
      </c>
      <c r="AJ4935">
        <v>0.19487554081602926</v>
      </c>
      <c r="AK4935">
        <v>0.49294754862785339</v>
      </c>
      <c r="AL4935">
        <v>0.49514257907867432</v>
      </c>
      <c r="AM4935">
        <v>0.32630342245101929</v>
      </c>
    </row>
    <row r="4936" spans="1:39">
      <c r="A4936">
        <v>110</v>
      </c>
      <c r="B4936">
        <v>1999</v>
      </c>
      <c r="C4936">
        <v>15888.7900390625</v>
      </c>
      <c r="D4936">
        <v>16004.6416015625</v>
      </c>
      <c r="E4936">
        <v>1.9993619999999999</v>
      </c>
      <c r="F4936">
        <v>0.58934080600738525</v>
      </c>
      <c r="G4936" t="e">
        <f>NA()</f>
        <v>#N/A</v>
      </c>
      <c r="H4936" t="e">
        <f>NA()</f>
        <v>#N/A</v>
      </c>
      <c r="I4936">
        <v>14321.873046875</v>
      </c>
      <c r="J4936">
        <v>16171.830078125</v>
      </c>
      <c r="K4936">
        <v>14814.2041015625</v>
      </c>
      <c r="L4936">
        <v>15564.4609375</v>
      </c>
      <c r="M4936">
        <v>33328.09375</v>
      </c>
      <c r="N4936" t="e">
        <f>NA()</f>
        <v>#N/A</v>
      </c>
      <c r="O4936" t="e">
        <f>NA()</f>
        <v>#N/A</v>
      </c>
      <c r="P4936">
        <v>16306.802734375</v>
      </c>
      <c r="Q4936">
        <v>15771.46484375</v>
      </c>
      <c r="R4936">
        <v>18003.046875</v>
      </c>
      <c r="S4936">
        <v>39736.671875</v>
      </c>
      <c r="T4936" t="e">
        <f>NA()</f>
        <v>#N/A</v>
      </c>
      <c r="U4936" t="e">
        <f>NA()</f>
        <v>#N/A</v>
      </c>
      <c r="V4936">
        <v>0.7301861047744751</v>
      </c>
      <c r="W4936">
        <v>4.0022928267717361E-2</v>
      </c>
      <c r="X4936">
        <v>56.901828333333334</v>
      </c>
      <c r="Y4936">
        <v>0.24224679172039032</v>
      </c>
      <c r="Z4936">
        <v>0.26080411672592163</v>
      </c>
      <c r="AA4936">
        <v>0.24823255836963654</v>
      </c>
      <c r="AB4936">
        <v>0.66800200939178467</v>
      </c>
      <c r="AC4936">
        <v>0.11885776370763779</v>
      </c>
      <c r="AD4936">
        <v>0.25216308236122131</v>
      </c>
      <c r="AE4936">
        <v>0.14449548721313477</v>
      </c>
      <c r="AF4936">
        <v>-0.19380146265029907</v>
      </c>
      <c r="AG4936">
        <v>1.0283114388585091E-2</v>
      </c>
      <c r="AH4936">
        <v>0.26255540401502692</v>
      </c>
      <c r="AI4936">
        <v>0.40447026459326479</v>
      </c>
      <c r="AJ4936">
        <v>0.18844748261923544</v>
      </c>
      <c r="AK4936">
        <v>0.4908294677734375</v>
      </c>
      <c r="AL4936">
        <v>0.4965088963508606</v>
      </c>
      <c r="AM4936">
        <v>0.35269215703010559</v>
      </c>
    </row>
    <row r="4937" spans="1:39">
      <c r="A4937">
        <v>110</v>
      </c>
      <c r="B4937">
        <v>2000</v>
      </c>
      <c r="C4937">
        <v>16284.890625</v>
      </c>
      <c r="D4937">
        <v>16823.115234375</v>
      </c>
      <c r="E4937">
        <v>2.012051</v>
      </c>
      <c r="F4937">
        <v>0.59208577871322632</v>
      </c>
      <c r="G4937" t="e">
        <f>NA()</f>
        <v>#N/A</v>
      </c>
      <c r="H4937" t="e">
        <f>NA()</f>
        <v>#N/A</v>
      </c>
      <c r="I4937">
        <v>15319.45703125</v>
      </c>
      <c r="J4937">
        <v>17430.4765625</v>
      </c>
      <c r="K4937">
        <v>15254.1904296875</v>
      </c>
      <c r="L4937">
        <v>16393.68359375</v>
      </c>
      <c r="M4937">
        <v>34118.75390625</v>
      </c>
      <c r="N4937" t="e">
        <f>NA()</f>
        <v>#N/A</v>
      </c>
      <c r="O4937" t="e">
        <f>NA()</f>
        <v>#N/A</v>
      </c>
      <c r="P4937">
        <v>17048.6953125</v>
      </c>
      <c r="Q4937">
        <v>17193.1640625</v>
      </c>
      <c r="R4937">
        <v>19817.185546875</v>
      </c>
      <c r="S4937">
        <v>41289.40625</v>
      </c>
      <c r="T4937" t="e">
        <f>NA()</f>
        <v>#N/A</v>
      </c>
      <c r="U4937" t="e">
        <f>NA()</f>
        <v>#N/A</v>
      </c>
      <c r="V4937">
        <v>0.67854005098342896</v>
      </c>
      <c r="W4937">
        <v>4.0484152734279633E-2</v>
      </c>
      <c r="X4937">
        <v>65.903866666666673</v>
      </c>
      <c r="Y4937">
        <v>0.22753001749515533</v>
      </c>
      <c r="Z4937">
        <v>0.24733301997184753</v>
      </c>
      <c r="AA4937">
        <v>0.23014141619205475</v>
      </c>
      <c r="AB4937">
        <v>0.69650363922119141</v>
      </c>
      <c r="AC4937">
        <v>0.12877027690410614</v>
      </c>
      <c r="AD4937">
        <v>0.23796945810317993</v>
      </c>
      <c r="AE4937">
        <v>0.16345612704753876</v>
      </c>
      <c r="AF4937">
        <v>-0.22669795155525208</v>
      </c>
      <c r="AG4937">
        <v>-1.6087100220829598E-6</v>
      </c>
      <c r="AH4937">
        <v>0.24932614240967246</v>
      </c>
      <c r="AI4937">
        <v>0.39104161642070967</v>
      </c>
      <c r="AJ4937">
        <v>0.16373575449211955</v>
      </c>
      <c r="AK4937">
        <v>0.46388044953346252</v>
      </c>
      <c r="AL4937">
        <v>0.47930541634559631</v>
      </c>
      <c r="AM4937">
        <v>0.29827156662940979</v>
      </c>
    </row>
    <row r="4938" spans="1:39">
      <c r="A4938">
        <v>110</v>
      </c>
      <c r="B4938">
        <v>2001</v>
      </c>
      <c r="C4938">
        <v>16332.1171875</v>
      </c>
      <c r="D4938">
        <v>16777.58984375</v>
      </c>
      <c r="E4938">
        <v>2.021585</v>
      </c>
      <c r="F4938">
        <v>0.57937312126159668</v>
      </c>
      <c r="G4938" t="e">
        <f>NA()</f>
        <v>#N/A</v>
      </c>
      <c r="H4938" t="e">
        <f>NA()</f>
        <v>#N/A</v>
      </c>
      <c r="I4938">
        <v>15460.65234375</v>
      </c>
      <c r="J4938">
        <v>17414.958984375</v>
      </c>
      <c r="K4938">
        <v>15400.4560546875</v>
      </c>
      <c r="L4938">
        <v>16351.0341796875</v>
      </c>
      <c r="M4938">
        <v>34520.49609375</v>
      </c>
      <c r="N4938" t="e">
        <f>NA()</f>
        <v>#N/A</v>
      </c>
      <c r="O4938" t="e">
        <f>NA()</f>
        <v>#N/A</v>
      </c>
      <c r="P4938">
        <v>16525.775390625</v>
      </c>
      <c r="Q4938">
        <v>16880.19921875</v>
      </c>
      <c r="R4938">
        <v>19305.779296875</v>
      </c>
      <c r="S4938">
        <v>42593.62109375</v>
      </c>
      <c r="T4938" t="e">
        <f>NA()</f>
        <v>#N/A</v>
      </c>
      <c r="U4938" t="e">
        <f>NA()</f>
        <v>#N/A</v>
      </c>
      <c r="V4938">
        <v>0.66444522142410278</v>
      </c>
      <c r="W4938">
        <v>4.0696348994970322E-2</v>
      </c>
      <c r="X4938">
        <v>68.037133333333344</v>
      </c>
      <c r="Y4938">
        <v>0.2296854704618454</v>
      </c>
      <c r="Z4938">
        <v>0.24087880551815033</v>
      </c>
      <c r="AA4938">
        <v>0.22687517106533051</v>
      </c>
      <c r="AB4938">
        <v>0.61888056993484497</v>
      </c>
      <c r="AC4938">
        <v>0.11952190846204758</v>
      </c>
      <c r="AD4938">
        <v>0.3266652524471283</v>
      </c>
      <c r="AE4938">
        <v>0.15027578175067902</v>
      </c>
      <c r="AF4938">
        <v>-0.21534393727779388</v>
      </c>
      <c r="AG4938">
        <v>3.9620667280360067E-7</v>
      </c>
      <c r="AH4938">
        <v>0.26355474539696677</v>
      </c>
      <c r="AI4938">
        <v>0.32942998542174123</v>
      </c>
      <c r="AJ4938">
        <v>0.1655187677841157</v>
      </c>
      <c r="AK4938">
        <v>0.44081825017929077</v>
      </c>
      <c r="AL4938">
        <v>0.44543388485908508</v>
      </c>
      <c r="AM4938">
        <v>0.34385126829147339</v>
      </c>
    </row>
    <row r="4939" spans="1:39">
      <c r="A4939">
        <v>110</v>
      </c>
      <c r="B4939">
        <v>2002</v>
      </c>
      <c r="C4939">
        <v>15753.994140625</v>
      </c>
      <c r="D4939">
        <v>16199.1708984375</v>
      </c>
      <c r="E4939">
        <v>2.0287060000000001</v>
      </c>
      <c r="F4939">
        <v>0.5980074405670166</v>
      </c>
      <c r="G4939" t="e">
        <f>NA()</f>
        <v>#N/A</v>
      </c>
      <c r="H4939" t="e">
        <f>NA()</f>
        <v>#N/A</v>
      </c>
      <c r="I4939">
        <v>15456.26171875</v>
      </c>
      <c r="J4939">
        <v>17741.30859375</v>
      </c>
      <c r="K4939">
        <v>14917.2646484375</v>
      </c>
      <c r="L4939">
        <v>15883.55859375</v>
      </c>
      <c r="M4939">
        <v>35079.47265625</v>
      </c>
      <c r="N4939" t="e">
        <f>NA()</f>
        <v>#N/A</v>
      </c>
      <c r="O4939" t="e">
        <f>NA()</f>
        <v>#N/A</v>
      </c>
      <c r="P4939">
        <v>16772.6015625</v>
      </c>
      <c r="Q4939">
        <v>17455.416015625</v>
      </c>
      <c r="R4939">
        <v>20401.1015625</v>
      </c>
      <c r="S4939">
        <v>44383.1171875</v>
      </c>
      <c r="T4939" t="e">
        <f>NA()</f>
        <v>#N/A</v>
      </c>
      <c r="U4939" t="e">
        <f>NA()</f>
        <v>#N/A</v>
      </c>
      <c r="V4939">
        <v>0.66787034273147583</v>
      </c>
      <c r="W4939">
        <v>4.1325375437736511E-2</v>
      </c>
      <c r="X4939">
        <v>64.349791666666661</v>
      </c>
      <c r="Y4939">
        <v>0.2550470232963562</v>
      </c>
      <c r="Z4939">
        <v>0.26937654614448547</v>
      </c>
      <c r="AA4939">
        <v>0.25298869609832764</v>
      </c>
      <c r="AB4939">
        <v>0.68741369247436523</v>
      </c>
      <c r="AC4939">
        <v>0.14386239647865295</v>
      </c>
      <c r="AD4939">
        <v>0.2856844961643219</v>
      </c>
      <c r="AE4939">
        <v>0.14698316156864166</v>
      </c>
      <c r="AF4939">
        <v>-0.26394563913345337</v>
      </c>
      <c r="AG4939">
        <v>1.9336325749463867E-6</v>
      </c>
      <c r="AH4939">
        <v>0.28466824785973416</v>
      </c>
      <c r="AI4939">
        <v>0.36630278792840615</v>
      </c>
      <c r="AJ4939">
        <v>0.1837724394757092</v>
      </c>
      <c r="AK4939">
        <v>0.45269641280174255</v>
      </c>
      <c r="AL4939">
        <v>0.43354946374893188</v>
      </c>
      <c r="AM4939">
        <v>0.31209802627563477</v>
      </c>
    </row>
    <row r="4940" spans="1:39">
      <c r="A4940">
        <v>110</v>
      </c>
      <c r="B4940">
        <v>2003</v>
      </c>
      <c r="C4940">
        <v>15746.30078125</v>
      </c>
      <c r="D4940">
        <v>15721.1826171875</v>
      </c>
      <c r="E4940">
        <v>2.0339739999999997</v>
      </c>
      <c r="F4940">
        <v>0.59893518686294556</v>
      </c>
      <c r="G4940" t="e">
        <f>NA()</f>
        <v>#N/A</v>
      </c>
      <c r="H4940" t="e">
        <f>NA()</f>
        <v>#N/A</v>
      </c>
      <c r="I4940">
        <v>15133.6328125</v>
      </c>
      <c r="J4940">
        <v>17365.111328125</v>
      </c>
      <c r="K4940">
        <v>15001.380859375</v>
      </c>
      <c r="L4940">
        <v>15552.322265625</v>
      </c>
      <c r="M4940">
        <v>37172.859375</v>
      </c>
      <c r="N4940" t="e">
        <f>NA()</f>
        <v>#N/A</v>
      </c>
      <c r="O4940" t="e">
        <f>NA()</f>
        <v>#N/A</v>
      </c>
      <c r="P4940">
        <v>17145.376953125</v>
      </c>
      <c r="Q4940">
        <v>17538.51953125</v>
      </c>
      <c r="R4940">
        <v>20307.78125</v>
      </c>
      <c r="S4940">
        <v>45917.234375</v>
      </c>
      <c r="T4940" t="e">
        <f>NA()</f>
        <v>#N/A</v>
      </c>
      <c r="U4940" t="e">
        <f>NA()</f>
        <v>#N/A</v>
      </c>
      <c r="V4940">
        <v>0.64521682262420654</v>
      </c>
      <c r="W4940">
        <v>3.9915349334478378E-2</v>
      </c>
      <c r="X4940">
        <v>54.322258333333338</v>
      </c>
      <c r="Y4940">
        <v>0.3197401762008667</v>
      </c>
      <c r="Z4940">
        <v>0.32972225546836853</v>
      </c>
      <c r="AA4940">
        <v>0.31804183125495911</v>
      </c>
      <c r="AB4940">
        <v>0.72327971458435059</v>
      </c>
      <c r="AC4940">
        <v>0.14348205924034119</v>
      </c>
      <c r="AD4940">
        <v>0.24979899823665619</v>
      </c>
      <c r="AE4940">
        <v>0.17513801157474518</v>
      </c>
      <c r="AF4940">
        <v>-0.29169797897338867</v>
      </c>
      <c r="AG4940">
        <v>-7.4434228736208752E-7</v>
      </c>
      <c r="AH4940">
        <v>0.35067003571192495</v>
      </c>
      <c r="AI4940">
        <v>0.39741956386751776</v>
      </c>
      <c r="AJ4940">
        <v>0.2301843984739996</v>
      </c>
      <c r="AK4940">
        <v>0.50222516059875488</v>
      </c>
      <c r="AL4940">
        <v>0.47333738207817078</v>
      </c>
      <c r="AM4940">
        <v>0.36997225880622864</v>
      </c>
    </row>
    <row r="4941" spans="1:39">
      <c r="A4941">
        <v>110</v>
      </c>
      <c r="B4941">
        <v>2004</v>
      </c>
      <c r="C4941">
        <v>16235.470703125</v>
      </c>
      <c r="D4941">
        <v>16185.72265625</v>
      </c>
      <c r="E4941">
        <v>2.0384439999999997</v>
      </c>
      <c r="F4941">
        <v>0.55947959423065186</v>
      </c>
      <c r="G4941" t="e">
        <f>NA()</f>
        <v>#N/A</v>
      </c>
      <c r="H4941" t="e">
        <f>NA()</f>
        <v>#N/A</v>
      </c>
      <c r="I4941">
        <v>15619.65625</v>
      </c>
      <c r="J4941">
        <v>18551.7421875</v>
      </c>
      <c r="K4941">
        <v>15529.42578125</v>
      </c>
      <c r="L4941">
        <v>16062.8427734375</v>
      </c>
      <c r="M4941">
        <v>39133.078125</v>
      </c>
      <c r="N4941" t="e">
        <f>NA()</f>
        <v>#N/A</v>
      </c>
      <c r="O4941" t="e">
        <f>NA()</f>
        <v>#N/A</v>
      </c>
      <c r="P4941">
        <v>17946.853515625</v>
      </c>
      <c r="Q4941">
        <v>18584.607421875</v>
      </c>
      <c r="R4941">
        <v>21925.107421875</v>
      </c>
      <c r="S4941">
        <v>48091.39453125</v>
      </c>
      <c r="T4941" t="e">
        <f>NA()</f>
        <v>#N/A</v>
      </c>
      <c r="U4941" t="e">
        <f>NA()</f>
        <v>#N/A</v>
      </c>
      <c r="V4941">
        <v>0.60484033823013306</v>
      </c>
      <c r="W4941">
        <v>3.9145894348621368E-2</v>
      </c>
      <c r="X4941">
        <v>49.409933333333335</v>
      </c>
      <c r="Y4941">
        <v>0.35806065797805786</v>
      </c>
      <c r="Z4941">
        <v>0.3659365177154541</v>
      </c>
      <c r="AA4941">
        <v>0.35378444194793701</v>
      </c>
      <c r="AB4941">
        <v>0.72076213359832764</v>
      </c>
      <c r="AC4941">
        <v>0.18253843486309052</v>
      </c>
      <c r="AD4941">
        <v>0.25164711475372314</v>
      </c>
      <c r="AE4941">
        <v>0.20215301215648651</v>
      </c>
      <c r="AF4941">
        <v>-0.35710027813911438</v>
      </c>
      <c r="AG4941">
        <v>-3.5614314697340888E-7</v>
      </c>
      <c r="AH4941">
        <v>0.39764235526431763</v>
      </c>
      <c r="AI4941">
        <v>0.40789253762069483</v>
      </c>
      <c r="AJ4941">
        <v>0.24469160001659077</v>
      </c>
      <c r="AK4941">
        <v>0.53735077381134033</v>
      </c>
      <c r="AL4941">
        <v>0.49700331687927246</v>
      </c>
      <c r="AM4941">
        <v>0.37441802024841309</v>
      </c>
    </row>
    <row r="4942" spans="1:39">
      <c r="A4942">
        <v>110</v>
      </c>
      <c r="B4942">
        <v>2005</v>
      </c>
      <c r="C4942">
        <v>17574.068359375</v>
      </c>
      <c r="D4942">
        <v>17883.892578125</v>
      </c>
      <c r="E4942">
        <v>2.042894</v>
      </c>
      <c r="F4942">
        <v>0.58679986000061035</v>
      </c>
      <c r="G4942" t="e">
        <f>NA()</f>
        <v>#N/A</v>
      </c>
      <c r="H4942" t="e">
        <f>NA()</f>
        <v>#N/A</v>
      </c>
      <c r="I4942">
        <v>16980.962890625</v>
      </c>
      <c r="J4942">
        <v>20028.275390625</v>
      </c>
      <c r="K4942">
        <v>17232.220703125</v>
      </c>
      <c r="L4942">
        <v>17744.48828125</v>
      </c>
      <c r="M4942">
        <v>46300.375</v>
      </c>
      <c r="N4942" t="e">
        <f>NA()</f>
        <v>#N/A</v>
      </c>
      <c r="O4942" t="e">
        <f>NA()</f>
        <v>#N/A</v>
      </c>
      <c r="P4942">
        <v>18794.6015625</v>
      </c>
      <c r="Q4942">
        <v>19719.859375</v>
      </c>
      <c r="R4942">
        <v>22642.095703125</v>
      </c>
      <c r="S4942">
        <v>49640.234375</v>
      </c>
      <c r="T4942" t="e">
        <f>NA()</f>
        <v>#N/A</v>
      </c>
      <c r="U4942" t="e">
        <f>NA()</f>
        <v>#N/A</v>
      </c>
      <c r="V4942">
        <v>0.5523684024810791</v>
      </c>
      <c r="W4942">
        <v>3.8230936974287033E-2</v>
      </c>
      <c r="X4942">
        <v>49.283683333333336</v>
      </c>
      <c r="Y4942">
        <v>0.35522529482841492</v>
      </c>
      <c r="Z4942">
        <v>0.36319208145141602</v>
      </c>
      <c r="AA4942">
        <v>0.35270711779594421</v>
      </c>
      <c r="AB4942">
        <v>0.71259397268295288</v>
      </c>
      <c r="AC4942">
        <v>0.17173294723033905</v>
      </c>
      <c r="AD4942">
        <v>0.24437712132930756</v>
      </c>
      <c r="AE4942">
        <v>0.22130566835403442</v>
      </c>
      <c r="AF4942">
        <v>-0.35000842809677124</v>
      </c>
      <c r="AG4942">
        <v>-1.2968183682460221E-6</v>
      </c>
      <c r="AH4942">
        <v>0.39693650815148573</v>
      </c>
      <c r="AI4942">
        <v>0.40758657730240155</v>
      </c>
      <c r="AJ4942">
        <v>0.23359707472142369</v>
      </c>
      <c r="AK4942">
        <v>0.55474865436553955</v>
      </c>
      <c r="AL4942">
        <v>0.5142672061920166</v>
      </c>
      <c r="AM4942">
        <v>0.3705487847328186</v>
      </c>
    </row>
    <row r="4943" spans="1:39">
      <c r="A4943">
        <v>110</v>
      </c>
      <c r="B4943">
        <v>2006</v>
      </c>
      <c r="C4943">
        <v>18534.912109375</v>
      </c>
      <c r="D4943">
        <v>18650.216796875</v>
      </c>
      <c r="E4943">
        <v>2.0473300000000001</v>
      </c>
      <c r="F4943">
        <v>0.61361372470855713</v>
      </c>
      <c r="G4943" t="e">
        <f>NA()</f>
        <v>#N/A</v>
      </c>
      <c r="H4943" t="e">
        <f>NA()</f>
        <v>#N/A</v>
      </c>
      <c r="I4943">
        <v>17662.78125</v>
      </c>
      <c r="J4943">
        <v>21197.158203125</v>
      </c>
      <c r="K4943">
        <v>18122.095703125</v>
      </c>
      <c r="L4943">
        <v>18644.02734375</v>
      </c>
      <c r="M4943">
        <v>50355.16796875</v>
      </c>
      <c r="N4943" t="e">
        <f>NA()</f>
        <v>#N/A</v>
      </c>
      <c r="O4943" t="e">
        <f>NA()</f>
        <v>#N/A</v>
      </c>
      <c r="P4943">
        <v>19760.072265625</v>
      </c>
      <c r="Q4943">
        <v>20503.6171875</v>
      </c>
      <c r="R4943">
        <v>23757.99609375</v>
      </c>
      <c r="S4943">
        <v>51745.59765625</v>
      </c>
      <c r="T4943" t="e">
        <f>NA()</f>
        <v>#N/A</v>
      </c>
      <c r="U4943" t="e">
        <f>NA()</f>
        <v>#N/A</v>
      </c>
      <c r="V4943">
        <v>0.55420327186584473</v>
      </c>
      <c r="W4943">
        <v>3.7881072610616684E-2</v>
      </c>
      <c r="X4943">
        <v>48.801766666666666</v>
      </c>
      <c r="Y4943">
        <v>0.37121158838272095</v>
      </c>
      <c r="Z4943">
        <v>0.3786112368106842</v>
      </c>
      <c r="AA4943">
        <v>0.3680121898651123</v>
      </c>
      <c r="AB4943">
        <v>0.69409024715423584</v>
      </c>
      <c r="AC4943">
        <v>0.18957148492336273</v>
      </c>
      <c r="AD4943">
        <v>0.25327920913696289</v>
      </c>
      <c r="AE4943">
        <v>0.24110366404056549</v>
      </c>
      <c r="AF4943">
        <v>-0.37804520130157471</v>
      </c>
      <c r="AG4943">
        <v>5.9730001567004365E-7</v>
      </c>
      <c r="AH4943">
        <v>0.41912780954617029</v>
      </c>
      <c r="AI4943">
        <v>0.41559034159230146</v>
      </c>
      <c r="AJ4943">
        <v>0.23990125607937249</v>
      </c>
      <c r="AK4943">
        <v>0.57683718204498291</v>
      </c>
      <c r="AL4943">
        <v>0.53306907415390015</v>
      </c>
      <c r="AM4943">
        <v>0.35797613859176636</v>
      </c>
    </row>
    <row r="4944" spans="1:39">
      <c r="A4944">
        <v>110</v>
      </c>
      <c r="B4944">
        <v>2007</v>
      </c>
      <c r="C4944">
        <v>20106.79296875</v>
      </c>
      <c r="D4944">
        <v>19958.759765625</v>
      </c>
      <c r="E4944">
        <v>2.0514269999999999</v>
      </c>
      <c r="F4944">
        <v>0.63151842355728149</v>
      </c>
      <c r="G4944" t="e">
        <f>NA()</f>
        <v>#N/A</v>
      </c>
      <c r="H4944" t="e">
        <f>NA()</f>
        <v>#N/A</v>
      </c>
      <c r="I4944">
        <v>19109.310546875</v>
      </c>
      <c r="J4944">
        <v>23226.14453125</v>
      </c>
      <c r="K4944">
        <v>19706.6171875</v>
      </c>
      <c r="L4944">
        <v>20032.427734375</v>
      </c>
      <c r="M4944">
        <v>56812.06640625</v>
      </c>
      <c r="N4944" t="e">
        <f>NA()</f>
        <v>#N/A</v>
      </c>
      <c r="O4944" t="e">
        <f>NA()</f>
        <v>#N/A</v>
      </c>
      <c r="P4944">
        <v>21039.23046875</v>
      </c>
      <c r="Q4944">
        <v>21921.984375</v>
      </c>
      <c r="R4944">
        <v>25682.458984375</v>
      </c>
      <c r="S4944">
        <v>54310.7109375</v>
      </c>
      <c r="T4944" t="e">
        <f>NA()</f>
        <v>#N/A</v>
      </c>
      <c r="U4944" t="e">
        <f>NA()</f>
        <v>#N/A</v>
      </c>
      <c r="V4944">
        <v>0.4990198016166687</v>
      </c>
      <c r="W4944">
        <v>3.8407012820243835E-2</v>
      </c>
      <c r="X4944">
        <v>44.729816666666665</v>
      </c>
      <c r="Y4944">
        <v>0.41071957349777222</v>
      </c>
      <c r="Z4944">
        <v>0.42302945256233215</v>
      </c>
      <c r="AA4944">
        <v>0.41614922881126404</v>
      </c>
      <c r="AB4944">
        <v>0.69162929058074951</v>
      </c>
      <c r="AC4944">
        <v>0.20550850033760071</v>
      </c>
      <c r="AD4944">
        <v>0.26228952407836914</v>
      </c>
      <c r="AE4944">
        <v>0.29174724221229553</v>
      </c>
      <c r="AF4944">
        <v>-0.45117431879043579</v>
      </c>
      <c r="AG4944">
        <v>-2.6817619414032379E-7</v>
      </c>
      <c r="AH4944">
        <v>0.46537469493188499</v>
      </c>
      <c r="AI4944">
        <v>0.48016880045190213</v>
      </c>
      <c r="AJ4944">
        <v>0.26659992192283261</v>
      </c>
      <c r="AK4944">
        <v>0.62928396463394165</v>
      </c>
      <c r="AL4944">
        <v>0.57165133953094482</v>
      </c>
      <c r="AM4944">
        <v>0.40215477347373962</v>
      </c>
    </row>
    <row r="4945" spans="1:39">
      <c r="A4945">
        <v>110</v>
      </c>
      <c r="B4945">
        <v>2008</v>
      </c>
      <c r="C4945">
        <v>21600.732421875</v>
      </c>
      <c r="D4945">
        <v>22166.74609375</v>
      </c>
      <c r="E4945">
        <v>2.055266</v>
      </c>
      <c r="F4945">
        <v>0.68095582723617554</v>
      </c>
      <c r="G4945" t="e">
        <f>NA()</f>
        <v>#N/A</v>
      </c>
      <c r="H4945" t="e">
        <f>NA()</f>
        <v>#N/A</v>
      </c>
      <c r="I4945">
        <v>21692.50390625</v>
      </c>
      <c r="J4945">
        <v>26834.814453125</v>
      </c>
      <c r="K4945">
        <v>21447.099609375</v>
      </c>
      <c r="L4945">
        <v>22037.62890625</v>
      </c>
      <c r="M4945">
        <v>62384.3359375</v>
      </c>
      <c r="N4945" t="e">
        <f>NA()</f>
        <v>#N/A</v>
      </c>
      <c r="O4945" t="e">
        <f>NA()</f>
        <v>#N/A</v>
      </c>
      <c r="P4945">
        <v>22190.486328125</v>
      </c>
      <c r="Q4945">
        <v>23185.099609375</v>
      </c>
      <c r="R4945">
        <v>28014.0546875</v>
      </c>
      <c r="S4945">
        <v>57770.16796875</v>
      </c>
      <c r="T4945" t="e">
        <f>NA()</f>
        <v>#N/A</v>
      </c>
      <c r="U4945" t="e">
        <f>NA()</f>
        <v>#N/A</v>
      </c>
      <c r="V4945">
        <v>0.53450483083724976</v>
      </c>
      <c r="W4945">
        <v>3.9685804396867752E-2</v>
      </c>
      <c r="X4945">
        <v>41.867683333333332</v>
      </c>
      <c r="Y4945">
        <v>0.44397512078285217</v>
      </c>
      <c r="Z4945">
        <v>0.46204635500907898</v>
      </c>
      <c r="AA4945">
        <v>0.44966518878936768</v>
      </c>
      <c r="AB4945">
        <v>0.69858545064926147</v>
      </c>
      <c r="AC4945">
        <v>0.233342245221138</v>
      </c>
      <c r="AD4945">
        <v>0.28575378656387329</v>
      </c>
      <c r="AE4945">
        <v>0.27397018671035767</v>
      </c>
      <c r="AF4945">
        <v>-0.49165192246437073</v>
      </c>
      <c r="AG4945">
        <v>2.4102769202727359E-7</v>
      </c>
      <c r="AH4945">
        <v>0.50596531016670376</v>
      </c>
      <c r="AI4945">
        <v>0.53827883268107934</v>
      </c>
      <c r="AJ4945">
        <v>0.29242700810718381</v>
      </c>
      <c r="AK4945">
        <v>0.70944094657897949</v>
      </c>
      <c r="AL4945">
        <v>0.6250883936882019</v>
      </c>
      <c r="AM4945">
        <v>0.42885929346084595</v>
      </c>
    </row>
    <row r="4946" spans="1:39">
      <c r="A4946">
        <v>110</v>
      </c>
      <c r="B4946">
        <v>2009</v>
      </c>
      <c r="C4946">
        <v>22935.07421875</v>
      </c>
      <c r="D4946">
        <v>23244.357421875</v>
      </c>
      <c r="E4946">
        <v>2.0589200000000001</v>
      </c>
      <c r="F4946">
        <v>0.71038943529129028</v>
      </c>
      <c r="G4946" t="e">
        <f>NA()</f>
        <v>#N/A</v>
      </c>
      <c r="H4946" t="e">
        <f>NA()</f>
        <v>#N/A</v>
      </c>
      <c r="I4946">
        <v>22389.37109375</v>
      </c>
      <c r="J4946">
        <v>27582.421875</v>
      </c>
      <c r="K4946">
        <v>22689.29296875</v>
      </c>
      <c r="L4946">
        <v>23462.265625</v>
      </c>
      <c r="M4946">
        <v>68296.96875</v>
      </c>
      <c r="N4946" t="e">
        <f>NA()</f>
        <v>#N/A</v>
      </c>
      <c r="O4946" t="e">
        <f>NA()</f>
        <v>#N/A</v>
      </c>
      <c r="P4946">
        <v>22110.9140625</v>
      </c>
      <c r="Q4946">
        <v>22573.974609375</v>
      </c>
      <c r="R4946">
        <v>27399.19921875</v>
      </c>
      <c r="S4946">
        <v>60989.79296875</v>
      </c>
      <c r="T4946" t="e">
        <f>NA()</f>
        <v>#N/A</v>
      </c>
      <c r="U4946" t="e">
        <f>NA()</f>
        <v>#N/A</v>
      </c>
      <c r="V4946">
        <v>0.55973821878433228</v>
      </c>
      <c r="W4946">
        <v>4.0319070219993591E-2</v>
      </c>
      <c r="X4946">
        <v>44.100574999999999</v>
      </c>
      <c r="Y4946">
        <v>0.40238097310066223</v>
      </c>
      <c r="Z4946">
        <v>0.41436880826950073</v>
      </c>
      <c r="AA4946">
        <v>0.40071725845336914</v>
      </c>
      <c r="AB4946">
        <v>0.67112088203430176</v>
      </c>
      <c r="AC4946">
        <v>0.22133633494377136</v>
      </c>
      <c r="AD4946">
        <v>0.28315058350563049</v>
      </c>
      <c r="AE4946">
        <v>0.19761641323566437</v>
      </c>
      <c r="AF4946">
        <v>-0.37322425842285156</v>
      </c>
      <c r="AG4946">
        <v>1.9347379980233953E-16</v>
      </c>
      <c r="AH4946">
        <v>0.45825050057638506</v>
      </c>
      <c r="AI4946">
        <v>0.46605318203968521</v>
      </c>
      <c r="AJ4946">
        <v>0.26995955511946934</v>
      </c>
      <c r="AK4946">
        <v>0.66521745920181274</v>
      </c>
      <c r="AL4946">
        <v>0.58376657962799072</v>
      </c>
      <c r="AM4946">
        <v>0.37594717741012573</v>
      </c>
    </row>
    <row r="4947" spans="1:39">
      <c r="A4947">
        <v>110</v>
      </c>
      <c r="B4947">
        <v>2010</v>
      </c>
      <c r="C4947">
        <v>23550.44921875</v>
      </c>
      <c r="D4947">
        <v>23821.8046875</v>
      </c>
      <c r="E4947">
        <v>2.062443</v>
      </c>
      <c r="F4947">
        <v>0.6841810941696167</v>
      </c>
      <c r="G4947" t="e">
        <f>NA()</f>
        <v>#N/A</v>
      </c>
      <c r="H4947" t="e">
        <f>NA()</f>
        <v>#N/A</v>
      </c>
      <c r="I4947">
        <v>22766.96875</v>
      </c>
      <c r="J4947">
        <v>27713.4921875</v>
      </c>
      <c r="K4947">
        <v>23426.142578125</v>
      </c>
      <c r="L4947">
        <v>23954.046875</v>
      </c>
      <c r="M4947">
        <v>74219.6875</v>
      </c>
      <c r="N4947" t="e">
        <f>NA()</f>
        <v>#N/A</v>
      </c>
      <c r="O4947" t="e">
        <f>NA()</f>
        <v>#N/A</v>
      </c>
      <c r="P4947">
        <v>22853.55859375</v>
      </c>
      <c r="Q4947">
        <v>23086.244140625</v>
      </c>
      <c r="R4947">
        <v>27664.15234375</v>
      </c>
      <c r="S4947">
        <v>63835.5625</v>
      </c>
      <c r="T4947" t="e">
        <f>NA()</f>
        <v>#N/A</v>
      </c>
      <c r="U4947" t="e">
        <f>NA()</f>
        <v>#N/A</v>
      </c>
      <c r="V4947">
        <v>0.56046557426452637</v>
      </c>
      <c r="W4947">
        <v>4.0312297642230988E-2</v>
      </c>
      <c r="X4947">
        <v>46.4853916666667</v>
      </c>
      <c r="Y4947">
        <v>0.3877127468585968</v>
      </c>
      <c r="Z4947">
        <v>0.40156671404838562</v>
      </c>
      <c r="AA4947">
        <v>0.3927169144153595</v>
      </c>
      <c r="AB4947">
        <v>0.66627717018127441</v>
      </c>
      <c r="AC4947">
        <v>0.2065005749464035</v>
      </c>
      <c r="AD4947">
        <v>0.2841663658618927</v>
      </c>
      <c r="AE4947">
        <v>0.22981564700603485</v>
      </c>
      <c r="AF4947">
        <v>-0.38675951957702637</v>
      </c>
      <c r="AG4947">
        <v>-2.2867831717121589E-7</v>
      </c>
      <c r="AH4947">
        <v>0.445263014358385</v>
      </c>
      <c r="AI4947">
        <v>0.46533130189872551</v>
      </c>
      <c r="AJ4947">
        <v>0.25277618931809659</v>
      </c>
      <c r="AK4947">
        <v>0.6799430251121521</v>
      </c>
      <c r="AL4947">
        <v>0.58986204862594604</v>
      </c>
      <c r="AM4947">
        <v>0.35346639156341553</v>
      </c>
    </row>
    <row r="4948" spans="1:39">
      <c r="A4948">
        <v>110</v>
      </c>
      <c r="B4948">
        <v>2011</v>
      </c>
      <c r="C4948">
        <v>23325.3359375</v>
      </c>
      <c r="D4948">
        <v>23388.35546875</v>
      </c>
      <c r="E4948">
        <v>2.0658879999999997</v>
      </c>
      <c r="F4948">
        <v>0.69325107336044312</v>
      </c>
      <c r="G4948" t="e">
        <f>NA()</f>
        <v>#N/A</v>
      </c>
      <c r="H4948" t="e">
        <f>NA()</f>
        <v>#N/A</v>
      </c>
      <c r="I4948">
        <v>22138.359375</v>
      </c>
      <c r="J4948">
        <v>27743.92578125</v>
      </c>
      <c r="K4948">
        <v>23325.3359375</v>
      </c>
      <c r="L4948">
        <v>23388.35546875</v>
      </c>
      <c r="M4948">
        <v>67526.6171875</v>
      </c>
      <c r="N4948" t="e">
        <f>NA()</f>
        <v>#N/A</v>
      </c>
      <c r="O4948" t="e">
        <f>NA()</f>
        <v>#N/A</v>
      </c>
      <c r="P4948">
        <v>23388.35546875</v>
      </c>
      <c r="Q4948">
        <v>22138.359375</v>
      </c>
      <c r="R4948">
        <v>27743.92578125</v>
      </c>
      <c r="S4948">
        <v>67526.6171875</v>
      </c>
      <c r="T4948" t="e">
        <f>NA()</f>
        <v>#N/A</v>
      </c>
      <c r="U4948" t="e">
        <f>NA()</f>
        <v>#N/A</v>
      </c>
      <c r="V4948">
        <v>0.5264778733253479</v>
      </c>
      <c r="W4948">
        <v>4.0584787726402283E-2</v>
      </c>
      <c r="X4948">
        <v>44.230825000000003</v>
      </c>
      <c r="Y4948">
        <v>0.43626746535301208</v>
      </c>
      <c r="Z4948">
        <v>0.44992417097091675</v>
      </c>
      <c r="AA4948">
        <v>0.44871187210083008</v>
      </c>
      <c r="AB4948">
        <v>0.6444857120513916</v>
      </c>
      <c r="AC4948">
        <v>0.23967334628105164</v>
      </c>
      <c r="AD4948">
        <v>0.30206909775733948</v>
      </c>
      <c r="AE4948">
        <v>0.29468545317649841</v>
      </c>
      <c r="AF4948">
        <v>-0.48091334104537964</v>
      </c>
      <c r="AG4948">
        <v>-2.1543077366459329E-7</v>
      </c>
      <c r="AH4948">
        <v>0.5145859216163754</v>
      </c>
      <c r="AI4948">
        <v>0.50385944853540243</v>
      </c>
      <c r="AJ4948">
        <v>0.26916952696680485</v>
      </c>
      <c r="AK4948">
        <v>0.71755355596542358</v>
      </c>
      <c r="AL4948">
        <v>0.61643815040588379</v>
      </c>
      <c r="AM4948">
        <v>0.39654970169067383</v>
      </c>
    </row>
    <row r="4949" spans="1:39">
      <c r="A4949">
        <v>110</v>
      </c>
      <c r="B4949">
        <v>2012</v>
      </c>
      <c r="C4949">
        <v>23912.787109375</v>
      </c>
      <c r="D4949">
        <v>24497.34375</v>
      </c>
      <c r="E4949">
        <v>2.0692699999999999</v>
      </c>
      <c r="F4949">
        <v>0.7009425163269043</v>
      </c>
      <c r="G4949" t="e">
        <f>NA()</f>
        <v>#N/A</v>
      </c>
      <c r="H4949" t="e">
        <f>NA()</f>
        <v>#N/A</v>
      </c>
      <c r="I4949">
        <v>22628.869140625</v>
      </c>
      <c r="J4949">
        <v>28950.833984375</v>
      </c>
      <c r="K4949">
        <v>23834.466796875</v>
      </c>
      <c r="L4949">
        <v>24328.9140625</v>
      </c>
      <c r="M4949">
        <v>67679.875</v>
      </c>
      <c r="N4949" t="e">
        <f>NA()</f>
        <v>#N/A</v>
      </c>
      <c r="O4949" t="e">
        <f>NA()</f>
        <v>#N/A</v>
      </c>
      <c r="P4949">
        <v>23281.685546875</v>
      </c>
      <c r="Q4949">
        <v>22457.96875</v>
      </c>
      <c r="R4949">
        <v>28689.63671875</v>
      </c>
      <c r="S4949">
        <v>71701.5</v>
      </c>
      <c r="T4949" t="e">
        <f>NA()</f>
        <v>#N/A</v>
      </c>
      <c r="U4949" t="e">
        <f>NA()</f>
        <v>#N/A</v>
      </c>
      <c r="V4949">
        <v>0.5264778733253479</v>
      </c>
      <c r="W4949">
        <v>4.0465667843818665E-2</v>
      </c>
      <c r="X4949">
        <v>47.890250000000002</v>
      </c>
      <c r="Y4949">
        <v>0.39852553606033325</v>
      </c>
      <c r="Z4949">
        <v>0.40887239575386047</v>
      </c>
      <c r="AA4949">
        <v>0.40056267380714417</v>
      </c>
      <c r="AB4949">
        <v>0.62496131658554077</v>
      </c>
      <c r="AC4949">
        <v>0.25985392928123474</v>
      </c>
      <c r="AD4949">
        <v>0.30516114830970764</v>
      </c>
      <c r="AE4949">
        <v>0.25535595417022705</v>
      </c>
      <c r="AF4949">
        <v>-0.44533145427703857</v>
      </c>
      <c r="AG4949">
        <v>-8.5707665675727185E-7</v>
      </c>
      <c r="AH4949">
        <v>0.47359793740472866</v>
      </c>
      <c r="AI4949">
        <v>0.44590798105063056</v>
      </c>
      <c r="AJ4949">
        <v>0.24477942752497875</v>
      </c>
      <c r="AK4949">
        <v>0.71176517009735107</v>
      </c>
      <c r="AL4949">
        <v>0.60121273994445801</v>
      </c>
      <c r="AM4949">
        <v>0.35068479180335999</v>
      </c>
    </row>
    <row r="4950" spans="1:39">
      <c r="A4950">
        <v>110</v>
      </c>
      <c r="B4950">
        <v>2013</v>
      </c>
      <c r="C4950">
        <v>25827.498046875</v>
      </c>
      <c r="D4950">
        <v>25963.419921875</v>
      </c>
      <c r="E4950">
        <v>2.072543</v>
      </c>
      <c r="F4950">
        <v>0.71534109115600586</v>
      </c>
      <c r="G4950" t="e">
        <f>NA()</f>
        <v>#N/A</v>
      </c>
      <c r="H4950" t="e">
        <f>NA()</f>
        <v>#N/A</v>
      </c>
      <c r="I4950">
        <v>23928.095703125</v>
      </c>
      <c r="J4950">
        <v>30239.54296875</v>
      </c>
      <c r="K4950">
        <v>25612.779296875</v>
      </c>
      <c r="L4950">
        <v>25717.55078125</v>
      </c>
      <c r="M4950">
        <v>88834.359375</v>
      </c>
      <c r="N4950" t="e">
        <f>NA()</f>
        <v>#N/A</v>
      </c>
      <c r="O4950" t="e">
        <f>NA()</f>
        <v>#N/A</v>
      </c>
      <c r="P4950">
        <v>23902.1484375</v>
      </c>
      <c r="Q4950">
        <v>22903.24609375</v>
      </c>
      <c r="R4950">
        <v>27871.3125</v>
      </c>
      <c r="S4950">
        <v>74573.6484375</v>
      </c>
      <c r="T4950" t="e">
        <f>NA()</f>
        <v>#N/A</v>
      </c>
      <c r="U4950" t="e">
        <f>NA()</f>
        <v>#N/A</v>
      </c>
      <c r="V4950">
        <v>0.5264778733253479</v>
      </c>
      <c r="W4950">
        <v>4.0138158947229385E-2</v>
      </c>
      <c r="X4950">
        <v>46.395341666666702</v>
      </c>
      <c r="Y4950">
        <v>0.40352126955986023</v>
      </c>
      <c r="Z4950">
        <v>0.42235568165779114</v>
      </c>
      <c r="AA4950">
        <v>0.42063498497009277</v>
      </c>
      <c r="AB4950">
        <v>0.6324889063835144</v>
      </c>
      <c r="AC4950">
        <v>0.24541400372982025</v>
      </c>
      <c r="AD4950">
        <v>0.29792997241020203</v>
      </c>
      <c r="AE4950">
        <v>0.25154945254325867</v>
      </c>
      <c r="AF4950">
        <v>-0.42738234996795654</v>
      </c>
      <c r="AG4950">
        <v>0</v>
      </c>
      <c r="AH4950">
        <v>0.47718229284404345</v>
      </c>
      <c r="AI4950">
        <v>0.49376113031879754</v>
      </c>
      <c r="AJ4950">
        <v>0.24714298326445955</v>
      </c>
      <c r="AK4950">
        <v>0.72566556930541992</v>
      </c>
      <c r="AL4950">
        <v>0.6049044132232666</v>
      </c>
      <c r="AM4950">
        <v>0.37463581562042236</v>
      </c>
    </row>
    <row r="4951" spans="1:39">
      <c r="A4951">
        <v>110</v>
      </c>
      <c r="B4951">
        <v>2014</v>
      </c>
      <c r="C4951">
        <v>27295.7734375</v>
      </c>
      <c r="D4951">
        <v>27616.47265625</v>
      </c>
      <c r="E4951">
        <v>2.0756250000000001</v>
      </c>
      <c r="F4951">
        <v>0.72679978609085083</v>
      </c>
      <c r="G4951" t="e">
        <f>NA()</f>
        <v>#N/A</v>
      </c>
      <c r="H4951" t="e">
        <f>NA()</f>
        <v>#N/A</v>
      </c>
      <c r="I4951">
        <v>24507.78125</v>
      </c>
      <c r="J4951">
        <v>31725.064453125</v>
      </c>
      <c r="K4951">
        <v>27050.4453125</v>
      </c>
      <c r="L4951">
        <v>27239.619140625</v>
      </c>
      <c r="M4951">
        <v>89721.15625</v>
      </c>
      <c r="N4951" t="e">
        <f>NA()</f>
        <v>#N/A</v>
      </c>
      <c r="O4951" t="e">
        <f>NA()</f>
        <v>#N/A</v>
      </c>
      <c r="P4951">
        <v>24802.67578125</v>
      </c>
      <c r="Q4951">
        <v>23310.599609375</v>
      </c>
      <c r="R4951">
        <v>29153.44921875</v>
      </c>
      <c r="S4951">
        <v>78134.1875</v>
      </c>
      <c r="T4951" t="e">
        <f>NA()</f>
        <v>#N/A</v>
      </c>
      <c r="U4951" t="e">
        <f>NA()</f>
        <v>#N/A</v>
      </c>
      <c r="V4951">
        <v>0.5264778733253479</v>
      </c>
      <c r="W4951">
        <v>4.0250305086374283E-2</v>
      </c>
      <c r="X4951">
        <v>46.437130833333299</v>
      </c>
      <c r="Y4951">
        <v>0.4010048508644104</v>
      </c>
      <c r="Z4951">
        <v>0.41843894124031067</v>
      </c>
      <c r="AA4951">
        <v>0.41553297638893127</v>
      </c>
      <c r="AB4951">
        <v>0.61746358871459961</v>
      </c>
      <c r="AC4951">
        <v>0.26495534181594849</v>
      </c>
      <c r="AD4951">
        <v>0.28224730491638184</v>
      </c>
      <c r="AE4951">
        <v>0.27456039190292358</v>
      </c>
      <c r="AF4951">
        <v>-0.43922656774520874</v>
      </c>
      <c r="AG4951">
        <v>0</v>
      </c>
      <c r="AH4951">
        <v>0.47081482429291532</v>
      </c>
      <c r="AI4951">
        <v>0.47764002774409475</v>
      </c>
      <c r="AJ4951">
        <v>0.24828372211253447</v>
      </c>
      <c r="AK4951">
        <v>0.72410964965820313</v>
      </c>
      <c r="AL4951">
        <v>0.61612975597381592</v>
      </c>
      <c r="AM4951">
        <v>0.35388824343681335</v>
      </c>
    </row>
    <row r="4952" spans="1:39">
      <c r="A4952">
        <v>111</v>
      </c>
      <c r="B4952">
        <v>1970</v>
      </c>
      <c r="C4952">
        <v>3353.603515625</v>
      </c>
      <c r="D4952">
        <v>3326.830810546875</v>
      </c>
      <c r="E4952">
        <v>5.9490429999999996</v>
      </c>
      <c r="F4952">
        <v>1.8422176837921143</v>
      </c>
      <c r="G4952" t="e">
        <f>NA()</f>
        <v>#N/A</v>
      </c>
      <c r="H4952">
        <v>1.0266745090484619</v>
      </c>
      <c r="I4952">
        <v>2973.365478515625</v>
      </c>
      <c r="J4952">
        <v>3161.776123046875</v>
      </c>
      <c r="K4952">
        <v>3115.24951171875</v>
      </c>
      <c r="L4952">
        <v>3193.205078125</v>
      </c>
      <c r="M4952">
        <v>1696.4178466796875</v>
      </c>
      <c r="N4952" t="e">
        <f>NA()</f>
        <v>#N/A</v>
      </c>
      <c r="O4952" t="e">
        <f>NA()</f>
        <v>#N/A</v>
      </c>
      <c r="P4952">
        <v>4153.01611328125</v>
      </c>
      <c r="Q4952">
        <v>3959.86083984375</v>
      </c>
      <c r="R4952">
        <v>4414.4345703125</v>
      </c>
      <c r="S4952">
        <v>9819.5361328125</v>
      </c>
      <c r="T4952" t="e">
        <f>NA()</f>
        <v>#N/A</v>
      </c>
      <c r="U4952" t="e">
        <f>NA()</f>
        <v>#N/A</v>
      </c>
      <c r="V4952" t="e">
        <f>NA()</f>
        <v>#N/A</v>
      </c>
      <c r="W4952">
        <v>4.350796714425087E-2</v>
      </c>
      <c r="X4952">
        <v>276.40313702684477</v>
      </c>
      <c r="Y4952">
        <v>8.6038395762443542E-2</v>
      </c>
      <c r="Z4952">
        <v>9.4477877020835876E-2</v>
      </c>
      <c r="AA4952">
        <v>9.2171400785446167E-2</v>
      </c>
      <c r="AB4952">
        <v>0.58861786127090454</v>
      </c>
      <c r="AC4952">
        <v>5.9003617614507675E-2</v>
      </c>
      <c r="AD4952">
        <v>0.34253606200218201</v>
      </c>
      <c r="AE4952">
        <v>6.0637455433607101E-2</v>
      </c>
      <c r="AF4952">
        <v>-6.7602962255477905E-2</v>
      </c>
      <c r="AG4952">
        <v>1.6807977110147476E-2</v>
      </c>
      <c r="AH4952">
        <v>0.11084422685676552</v>
      </c>
      <c r="AI4952">
        <v>0.22766391258180635</v>
      </c>
      <c r="AJ4952">
        <v>4.3411770233366211E-2</v>
      </c>
      <c r="AK4952">
        <v>0.18311350047588348</v>
      </c>
      <c r="AL4952">
        <v>0.20752547681331635</v>
      </c>
      <c r="AM4952">
        <v>0.36028614640235901</v>
      </c>
    </row>
    <row r="4953" spans="1:39">
      <c r="A4953">
        <v>111</v>
      </c>
      <c r="B4953">
        <v>1971</v>
      </c>
      <c r="C4953">
        <v>3417.404052734375</v>
      </c>
      <c r="D4953">
        <v>3453.176513671875</v>
      </c>
      <c r="E4953">
        <v>6.0445319999999993</v>
      </c>
      <c r="F4953">
        <v>1.8605011701583862</v>
      </c>
      <c r="G4953" t="e">
        <f>NA()</f>
        <v>#N/A</v>
      </c>
      <c r="H4953">
        <v>1.0276018381118774</v>
      </c>
      <c r="I4953">
        <v>3039.791015625</v>
      </c>
      <c r="J4953">
        <v>3243.906494140625</v>
      </c>
      <c r="K4953">
        <v>3171.7353515625</v>
      </c>
      <c r="L4953">
        <v>3312.02001953125</v>
      </c>
      <c r="M4953">
        <v>1752.9229736328125</v>
      </c>
      <c r="N4953" t="e">
        <f>NA()</f>
        <v>#N/A</v>
      </c>
      <c r="O4953" t="e">
        <f>NA()</f>
        <v>#N/A</v>
      </c>
      <c r="P4953">
        <v>4259.70654296875</v>
      </c>
      <c r="Q4953">
        <v>4068.42529296875</v>
      </c>
      <c r="R4953">
        <v>4562.72509765625</v>
      </c>
      <c r="S4953">
        <v>10044.2666015625</v>
      </c>
      <c r="T4953" t="e">
        <f>NA()</f>
        <v>#N/A</v>
      </c>
      <c r="U4953" t="e">
        <f>NA()</f>
        <v>#N/A</v>
      </c>
      <c r="V4953" t="e">
        <f>NA()</f>
        <v>#N/A</v>
      </c>
      <c r="W4953">
        <v>4.3299976736307144E-2</v>
      </c>
      <c r="X4953">
        <v>253.026797909283</v>
      </c>
      <c r="Y4953">
        <v>0.10077796131372452</v>
      </c>
      <c r="Z4953">
        <v>0.11093392968177795</v>
      </c>
      <c r="AA4953">
        <v>0.10623519122600555</v>
      </c>
      <c r="AB4953">
        <v>0.58042603731155396</v>
      </c>
      <c r="AC4953">
        <v>6.1628721654415131E-2</v>
      </c>
      <c r="AD4953">
        <v>0.33737972378730774</v>
      </c>
      <c r="AE4953">
        <v>4.9871284514665604E-2</v>
      </c>
      <c r="AF4953">
        <v>-7.2639673948287964E-2</v>
      </c>
      <c r="AG4953">
        <v>4.3333958834409714E-2</v>
      </c>
      <c r="AH4953">
        <v>0.13020315549440137</v>
      </c>
      <c r="AI4953">
        <v>0.26218177169669266</v>
      </c>
      <c r="AJ4953">
        <v>5.0155041459813143E-2</v>
      </c>
      <c r="AK4953">
        <v>0.21802182495594025</v>
      </c>
      <c r="AL4953">
        <v>0.24633847177028656</v>
      </c>
      <c r="AM4953">
        <v>0.4155261218547821</v>
      </c>
    </row>
    <row r="4954" spans="1:39">
      <c r="A4954">
        <v>111</v>
      </c>
      <c r="B4954">
        <v>1972</v>
      </c>
      <c r="C4954">
        <v>3002.099609375</v>
      </c>
      <c r="D4954">
        <v>3047.287841796875</v>
      </c>
      <c r="E4954">
        <v>6.1474589999999996</v>
      </c>
      <c r="F4954">
        <v>1.8803117275238037</v>
      </c>
      <c r="G4954" t="e">
        <f>NA()</f>
        <v>#N/A</v>
      </c>
      <c r="H4954">
        <v>1.0285298824310303</v>
      </c>
      <c r="I4954">
        <v>2761.8056640625</v>
      </c>
      <c r="J4954">
        <v>3037.910888671875</v>
      </c>
      <c r="K4954">
        <v>2778.8642578125</v>
      </c>
      <c r="L4954">
        <v>2918.968505859375</v>
      </c>
      <c r="M4954">
        <v>1860.2486572265625</v>
      </c>
      <c r="N4954" t="e">
        <f>NA()</f>
        <v>#N/A</v>
      </c>
      <c r="O4954" t="e">
        <f>NA()</f>
        <v>#N/A</v>
      </c>
      <c r="P4954">
        <v>4508.64453125</v>
      </c>
      <c r="Q4954">
        <v>4448.90869140625</v>
      </c>
      <c r="R4954">
        <v>5162.10595703125</v>
      </c>
      <c r="S4954">
        <v>10493.6484375</v>
      </c>
      <c r="T4954" t="e">
        <f>NA()</f>
        <v>#N/A</v>
      </c>
      <c r="U4954" t="e">
        <f>NA()</f>
        <v>#N/A</v>
      </c>
      <c r="V4954" t="e">
        <f>NA()</f>
        <v>#N/A</v>
      </c>
      <c r="W4954">
        <v>4.4339884072542191E-2</v>
      </c>
      <c r="X4954">
        <v>252.02762746264858</v>
      </c>
      <c r="Y4954">
        <v>0.12965776026248932</v>
      </c>
      <c r="Z4954">
        <v>0.14325690269470215</v>
      </c>
      <c r="AA4954">
        <v>0.1363808810710907</v>
      </c>
      <c r="AB4954">
        <v>0.83072245121002197</v>
      </c>
      <c r="AC4954">
        <v>9.4590000808238983E-2</v>
      </c>
      <c r="AD4954">
        <v>0.1154356524348259</v>
      </c>
      <c r="AE4954">
        <v>5.3565897047519684E-2</v>
      </c>
      <c r="AF4954">
        <v>-9.4020441174507141E-2</v>
      </c>
      <c r="AG4954">
        <v>-2.9354833532124758E-4</v>
      </c>
      <c r="AH4954">
        <v>0.14032083989405747</v>
      </c>
      <c r="AI4954">
        <v>0.2792853721917945</v>
      </c>
      <c r="AJ4954">
        <v>5.292187171561763E-2</v>
      </c>
      <c r="AK4954">
        <v>0.2348315417766571</v>
      </c>
      <c r="AL4954">
        <v>0.26858413219451904</v>
      </c>
      <c r="AM4954">
        <v>0.43718811869621277</v>
      </c>
    </row>
    <row r="4955" spans="1:39">
      <c r="A4955">
        <v>111</v>
      </c>
      <c r="B4955">
        <v>1973</v>
      </c>
      <c r="C4955">
        <v>3066.802490234375</v>
      </c>
      <c r="D4955">
        <v>3137.2275390625</v>
      </c>
      <c r="E4955">
        <v>6.2561919999999995</v>
      </c>
      <c r="F4955">
        <v>1.9010994434356689</v>
      </c>
      <c r="G4955" t="e">
        <f>NA()</f>
        <v>#N/A</v>
      </c>
      <c r="H4955">
        <v>1.0294588804244995</v>
      </c>
      <c r="I4955">
        <v>3018.002197265625</v>
      </c>
      <c r="J4955">
        <v>3291.6005859375</v>
      </c>
      <c r="K4955">
        <v>2813.678955078125</v>
      </c>
      <c r="L4955">
        <v>2972.648681640625</v>
      </c>
      <c r="M4955">
        <v>1974.530029296875</v>
      </c>
      <c r="N4955" t="e">
        <f>NA()</f>
        <v>#N/A</v>
      </c>
      <c r="O4955" t="e">
        <f>NA()</f>
        <v>#N/A</v>
      </c>
      <c r="P4955">
        <v>4443.03857421875</v>
      </c>
      <c r="Q4955">
        <v>4763.1533203125</v>
      </c>
      <c r="R4955">
        <v>5443.595703125</v>
      </c>
      <c r="S4955">
        <v>10926.681640625</v>
      </c>
      <c r="T4955" t="e">
        <f>NA()</f>
        <v>#N/A</v>
      </c>
      <c r="U4955" t="e">
        <f>NA()</f>
        <v>#N/A</v>
      </c>
      <c r="V4955" t="e">
        <f>NA()</f>
        <v>#N/A</v>
      </c>
      <c r="W4955">
        <v>4.5260239392518997E-2</v>
      </c>
      <c r="X4955">
        <v>222.88918305322699</v>
      </c>
      <c r="Y4955">
        <v>0.14932264387607574</v>
      </c>
      <c r="Z4955">
        <v>0.16389091312885284</v>
      </c>
      <c r="AA4955">
        <v>0.15512646734714508</v>
      </c>
      <c r="AB4955">
        <v>0.84612005949020386</v>
      </c>
      <c r="AC4955">
        <v>9.2038594186306E-2</v>
      </c>
      <c r="AD4955">
        <v>0.16913686692714691</v>
      </c>
      <c r="AE4955">
        <v>4.1136909276247025E-2</v>
      </c>
      <c r="AF4955">
        <v>-9.7052879631519318E-2</v>
      </c>
      <c r="AG4955">
        <v>-5.1379602402448654E-2</v>
      </c>
      <c r="AH4955">
        <v>0.16667143492375111</v>
      </c>
      <c r="AI4955">
        <v>0.32459025952924725</v>
      </c>
      <c r="AJ4955">
        <v>6.2533994658738129E-2</v>
      </c>
      <c r="AK4955">
        <v>0.26596760749816895</v>
      </c>
      <c r="AL4955">
        <v>0.30210313200950623</v>
      </c>
      <c r="AM4955">
        <v>0.50371456146240234</v>
      </c>
    </row>
    <row r="4956" spans="1:39">
      <c r="A4956">
        <v>111</v>
      </c>
      <c r="B4956">
        <v>1974</v>
      </c>
      <c r="C4956">
        <v>2921.692138671875</v>
      </c>
      <c r="D4956">
        <v>3140.595947265625</v>
      </c>
      <c r="E4956">
        <v>6.3683509999999997</v>
      </c>
      <c r="F4956">
        <v>1.9220993518829346</v>
      </c>
      <c r="G4956" t="e">
        <f>NA()</f>
        <v>#N/A</v>
      </c>
      <c r="H4956">
        <v>1.0303885936737061</v>
      </c>
      <c r="I4956">
        <v>3437.409912109375</v>
      </c>
      <c r="J4956">
        <v>3712.70751953125</v>
      </c>
      <c r="K4956">
        <v>2687.692138671875</v>
      </c>
      <c r="L4956">
        <v>2920.919189453125</v>
      </c>
      <c r="M4956">
        <v>2097.82275390625</v>
      </c>
      <c r="N4956" t="e">
        <f>NA()</f>
        <v>#N/A</v>
      </c>
      <c r="O4956" t="e">
        <f>NA()</f>
        <v>#N/A</v>
      </c>
      <c r="P4956">
        <v>4375.1123046875</v>
      </c>
      <c r="Q4956">
        <v>5717.1572265625</v>
      </c>
      <c r="R4956">
        <v>6329.56103515625</v>
      </c>
      <c r="S4956">
        <v>11254.837890625</v>
      </c>
      <c r="T4956" t="e">
        <f>NA()</f>
        <v>#N/A</v>
      </c>
      <c r="U4956" t="e">
        <f>NA()</f>
        <v>#N/A</v>
      </c>
      <c r="V4956" t="e">
        <f>NA()</f>
        <v>#N/A</v>
      </c>
      <c r="W4956">
        <v>4.5827057212591171E-2</v>
      </c>
      <c r="X4956">
        <v>240.70466763782301</v>
      </c>
      <c r="Y4956">
        <v>0.14997275173664093</v>
      </c>
      <c r="Z4956">
        <v>0.16101709008216858</v>
      </c>
      <c r="AA4956">
        <v>0.14816033840179443</v>
      </c>
      <c r="AB4956">
        <v>1.0697022676467896</v>
      </c>
      <c r="AC4956">
        <v>9.4250351190567017E-2</v>
      </c>
      <c r="AD4956">
        <v>0.10712239146232605</v>
      </c>
      <c r="AE4956">
        <v>9.6058651804924011E-2</v>
      </c>
      <c r="AF4956">
        <v>-0.25214460492134094</v>
      </c>
      <c r="AG4956">
        <v>-0.11498913168907166</v>
      </c>
      <c r="AH4956">
        <v>0.15904448178335628</v>
      </c>
      <c r="AI4956">
        <v>0.2989182293493316</v>
      </c>
      <c r="AJ4956">
        <v>5.9384340379130512E-2</v>
      </c>
      <c r="AK4956">
        <v>0.22862239181995392</v>
      </c>
      <c r="AL4956">
        <v>0.24362528324127197</v>
      </c>
      <c r="AM4956">
        <v>0.46508008241653442</v>
      </c>
    </row>
    <row r="4957" spans="1:39">
      <c r="A4957">
        <v>111</v>
      </c>
      <c r="B4957">
        <v>1975</v>
      </c>
      <c r="C4957">
        <v>3214.092041015625</v>
      </c>
      <c r="D4957">
        <v>3435.03515625</v>
      </c>
      <c r="E4957">
        <v>6.4822759999999997</v>
      </c>
      <c r="F4957">
        <v>1.9427826404571533</v>
      </c>
      <c r="G4957" t="e">
        <f>NA()</f>
        <v>#N/A</v>
      </c>
      <c r="H4957">
        <v>1.031319260597229</v>
      </c>
      <c r="I4957">
        <v>3359.358154296875</v>
      </c>
      <c r="J4957">
        <v>3709.14013671875</v>
      </c>
      <c r="K4957">
        <v>2956.738037109375</v>
      </c>
      <c r="L4957">
        <v>3189.183837890625</v>
      </c>
      <c r="M4957">
        <v>2241.361572265625</v>
      </c>
      <c r="N4957" t="e">
        <f>NA()</f>
        <v>#N/A</v>
      </c>
      <c r="O4957" t="e">
        <f>NA()</f>
        <v>#N/A</v>
      </c>
      <c r="P4957">
        <v>4883.72119140625</v>
      </c>
      <c r="Q4957">
        <v>5587.767578125</v>
      </c>
      <c r="R4957">
        <v>6416.29638671875</v>
      </c>
      <c r="S4957">
        <v>11735.603515625</v>
      </c>
      <c r="T4957" t="e">
        <f>NA()</f>
        <v>#N/A</v>
      </c>
      <c r="U4957" t="e">
        <f>NA()</f>
        <v>#N/A</v>
      </c>
      <c r="V4957" t="e">
        <f>NA()</f>
        <v>#N/A</v>
      </c>
      <c r="W4957">
        <v>4.7555018216371536E-2</v>
      </c>
      <c r="X4957">
        <v>214.31290034121901</v>
      </c>
      <c r="Y4957">
        <v>0.20003008842468262</v>
      </c>
      <c r="Z4957">
        <v>0.21789638698101044</v>
      </c>
      <c r="AA4957">
        <v>0.20201484858989716</v>
      </c>
      <c r="AB4957">
        <v>0.95265394449234009</v>
      </c>
      <c r="AC4957">
        <v>0.10967756062746048</v>
      </c>
      <c r="AD4957">
        <v>0.1007058247923851</v>
      </c>
      <c r="AE4957">
        <v>3.6637771874666214E-2</v>
      </c>
      <c r="AF4957">
        <v>-0.18351256847381592</v>
      </c>
      <c r="AG4957">
        <v>-1.6162533313035965E-2</v>
      </c>
      <c r="AH4957">
        <v>0.21292337049152915</v>
      </c>
      <c r="AI4957">
        <v>0.38948689447422907</v>
      </c>
      <c r="AJ4957">
        <v>7.806265857097297E-2</v>
      </c>
      <c r="AK4957">
        <v>0.31270375847816467</v>
      </c>
      <c r="AL4957">
        <v>0.32476508617401123</v>
      </c>
      <c r="AM4957">
        <v>0.60489648580551147</v>
      </c>
    </row>
    <row r="4958" spans="1:39">
      <c r="A4958">
        <v>111</v>
      </c>
      <c r="B4958">
        <v>1976</v>
      </c>
      <c r="C4958">
        <v>3718.21240234375</v>
      </c>
      <c r="D4958">
        <v>3795.550048828125</v>
      </c>
      <c r="E4958">
        <v>6.5968169999999997</v>
      </c>
      <c r="F4958">
        <v>1.9627832174301147</v>
      </c>
      <c r="G4958" t="e">
        <f>NA()</f>
        <v>#N/A</v>
      </c>
      <c r="H4958">
        <v>1.0353494882583618</v>
      </c>
      <c r="I4958">
        <v>3430.093505859375</v>
      </c>
      <c r="J4958">
        <v>3757.318603515625</v>
      </c>
      <c r="K4958">
        <v>3405.834716796875</v>
      </c>
      <c r="L4958">
        <v>3524.15625</v>
      </c>
      <c r="M4958">
        <v>2335.726806640625</v>
      </c>
      <c r="N4958" t="e">
        <f>NA()</f>
        <v>#N/A</v>
      </c>
      <c r="O4958" t="e">
        <f>NA()</f>
        <v>#N/A</v>
      </c>
      <c r="P4958">
        <v>5549.05224609375</v>
      </c>
      <c r="Q4958">
        <v>5645.8671875</v>
      </c>
      <c r="R4958">
        <v>6411.30517578125</v>
      </c>
      <c r="S4958">
        <v>12173.228515625</v>
      </c>
      <c r="T4958" t="e">
        <f>NA()</f>
        <v>#N/A</v>
      </c>
      <c r="U4958" t="e">
        <f>NA()</f>
        <v>#N/A</v>
      </c>
      <c r="V4958" t="e">
        <f>NA()</f>
        <v>#N/A</v>
      </c>
      <c r="W4958">
        <v>4.8526708036661148E-2</v>
      </c>
      <c r="X4958">
        <v>238.95049426705901</v>
      </c>
      <c r="Y4958">
        <v>0.20631782710552216</v>
      </c>
      <c r="Z4958">
        <v>0.22402991354465485</v>
      </c>
      <c r="AA4958">
        <v>0.21650825440883636</v>
      </c>
      <c r="AB4958">
        <v>0.86122977733612061</v>
      </c>
      <c r="AC4958">
        <v>9.285205602645874E-2</v>
      </c>
      <c r="AD4958">
        <v>0.11207938939332962</v>
      </c>
      <c r="AE4958">
        <v>7.3415733873844147E-2</v>
      </c>
      <c r="AF4958">
        <v>-0.12242507934570313</v>
      </c>
      <c r="AG4958">
        <v>-1.715187169611454E-2</v>
      </c>
      <c r="AH4958">
        <v>0.22249461027098849</v>
      </c>
      <c r="AI4958">
        <v>0.40969437459752173</v>
      </c>
      <c r="AJ4958">
        <v>8.2013783048345029E-2</v>
      </c>
      <c r="AK4958">
        <v>0.32674062252044678</v>
      </c>
      <c r="AL4958">
        <v>0.34811612963676453</v>
      </c>
      <c r="AM4958">
        <v>0.62720149755477905</v>
      </c>
    </row>
    <row r="4959" spans="1:39">
      <c r="A4959">
        <v>111</v>
      </c>
      <c r="B4959">
        <v>1977</v>
      </c>
      <c r="C4959">
        <v>3916.780517578125</v>
      </c>
      <c r="D4959">
        <v>3937.227783203125</v>
      </c>
      <c r="E4959">
        <v>6.7125449999999995</v>
      </c>
      <c r="F4959">
        <v>2.0021157264709473</v>
      </c>
      <c r="G4959" t="e">
        <f>NA()</f>
        <v>#N/A</v>
      </c>
      <c r="H4959">
        <v>1.0393955707550049</v>
      </c>
      <c r="I4959">
        <v>3432.07275390625</v>
      </c>
      <c r="J4959">
        <v>3834.10302734375</v>
      </c>
      <c r="K4959">
        <v>3597.64697265625</v>
      </c>
      <c r="L4959">
        <v>3663.130126953125</v>
      </c>
      <c r="M4959">
        <v>2521.020263671875</v>
      </c>
      <c r="N4959" t="e">
        <f>NA()</f>
        <v>#N/A</v>
      </c>
      <c r="O4959" t="e">
        <f>NA()</f>
        <v>#N/A</v>
      </c>
      <c r="P4959">
        <v>5901.341796875</v>
      </c>
      <c r="Q4959">
        <v>5566.427734375</v>
      </c>
      <c r="R4959">
        <v>6586.7197265625</v>
      </c>
      <c r="S4959">
        <v>12851.9248046875</v>
      </c>
      <c r="T4959" t="e">
        <f>NA()</f>
        <v>#N/A</v>
      </c>
      <c r="U4959" t="e">
        <f>NA()</f>
        <v>#N/A</v>
      </c>
      <c r="V4959" t="e">
        <f>NA()</f>
        <v>#N/A</v>
      </c>
      <c r="W4959">
        <v>5.0264827907085419E-2</v>
      </c>
      <c r="X4959">
        <v>245.67968656657601</v>
      </c>
      <c r="Y4959">
        <v>0.22245821356773376</v>
      </c>
      <c r="Z4959">
        <v>0.2468080073595047</v>
      </c>
      <c r="AA4959">
        <v>0.24239599704742432</v>
      </c>
      <c r="AB4959">
        <v>0.81579577922821045</v>
      </c>
      <c r="AC4959">
        <v>0.10975045710802078</v>
      </c>
      <c r="AD4959">
        <v>0.12112773209810257</v>
      </c>
      <c r="AE4959">
        <v>9.4163723289966583E-2</v>
      </c>
      <c r="AF4959">
        <v>-0.11357207596302032</v>
      </c>
      <c r="AG4959">
        <v>-2.7265606448054314E-2</v>
      </c>
      <c r="AH4959">
        <v>0.24209257244766988</v>
      </c>
      <c r="AI4959">
        <v>0.4546786196278666</v>
      </c>
      <c r="AJ4959">
        <v>9.0220695316135691E-2</v>
      </c>
      <c r="AK4959">
        <v>0.36116883158683777</v>
      </c>
      <c r="AL4959">
        <v>0.38153252005577087</v>
      </c>
      <c r="AM4959">
        <v>0.66929507255554199</v>
      </c>
    </row>
    <row r="4960" spans="1:39">
      <c r="A4960">
        <v>111</v>
      </c>
      <c r="B4960">
        <v>1978</v>
      </c>
      <c r="C4960">
        <v>3836.61572265625</v>
      </c>
      <c r="D4960">
        <v>3915.918701171875</v>
      </c>
      <c r="E4960">
        <v>6.8315299999999999</v>
      </c>
      <c r="F4960">
        <v>2.0409693717956543</v>
      </c>
      <c r="G4960" t="e">
        <f>NA()</f>
        <v>#N/A</v>
      </c>
      <c r="H4960">
        <v>1.0434573888778687</v>
      </c>
      <c r="I4960">
        <v>3703.982421875</v>
      </c>
      <c r="J4960">
        <v>4163.57470703125</v>
      </c>
      <c r="K4960">
        <v>3517.974365234375</v>
      </c>
      <c r="L4960">
        <v>3632.168212890625</v>
      </c>
      <c r="M4960">
        <v>2757.31640625</v>
      </c>
      <c r="N4960" t="e">
        <f>NA()</f>
        <v>#N/A</v>
      </c>
      <c r="O4960" t="e">
        <f>NA()</f>
        <v>#N/A</v>
      </c>
      <c r="P4960">
        <v>5814.97705078125</v>
      </c>
      <c r="Q4960">
        <v>6025.08056640625</v>
      </c>
      <c r="R4960">
        <v>7207.669921875</v>
      </c>
      <c r="S4960">
        <v>13668.8701171875</v>
      </c>
      <c r="T4960" t="e">
        <f>NA()</f>
        <v>#N/A</v>
      </c>
      <c r="U4960" t="e">
        <f>NA()</f>
        <v>#N/A</v>
      </c>
      <c r="V4960" t="e">
        <f>NA()</f>
        <v>#N/A</v>
      </c>
      <c r="W4960">
        <v>5.1441192626953125E-2</v>
      </c>
      <c r="X4960">
        <v>225.65586023395699</v>
      </c>
      <c r="Y4960">
        <v>0.26242178678512573</v>
      </c>
      <c r="Z4960">
        <v>0.29252299666404724</v>
      </c>
      <c r="AA4960">
        <v>0.28332617878913879</v>
      </c>
      <c r="AB4960">
        <v>0.89029449224472046</v>
      </c>
      <c r="AC4960">
        <v>0.1265338659286499</v>
      </c>
      <c r="AD4960">
        <v>0.12947720289230347</v>
      </c>
      <c r="AE4960">
        <v>6.6917352378368378E-2</v>
      </c>
      <c r="AF4960">
        <v>-0.12335953861474991</v>
      </c>
      <c r="AG4960">
        <v>-8.9863419532775879E-2</v>
      </c>
      <c r="AH4960">
        <v>0.2850785404350194</v>
      </c>
      <c r="AI4960">
        <v>0.53511686979727502</v>
      </c>
      <c r="AJ4960">
        <v>0.10663236339321058</v>
      </c>
      <c r="AK4960">
        <v>0.43713217973709106</v>
      </c>
      <c r="AL4960">
        <v>0.45221966505050659</v>
      </c>
      <c r="AM4960">
        <v>0.76406121253967285</v>
      </c>
    </row>
    <row r="4961" spans="1:39">
      <c r="A4961">
        <v>111</v>
      </c>
      <c r="B4961">
        <v>1979</v>
      </c>
      <c r="C4961">
        <v>4293.21484375</v>
      </c>
      <c r="D4961">
        <v>4479.72021484375</v>
      </c>
      <c r="E4961">
        <v>6.956779</v>
      </c>
      <c r="F4961">
        <v>2.0804872512817383</v>
      </c>
      <c r="G4961" t="e">
        <f>NA()</f>
        <v>#N/A</v>
      </c>
      <c r="H4961">
        <v>1.0475350618362427</v>
      </c>
      <c r="I4961">
        <v>4187.1435546875</v>
      </c>
      <c r="J4961">
        <v>4615.46435546875</v>
      </c>
      <c r="K4961">
        <v>3942.79931640625</v>
      </c>
      <c r="L4961">
        <v>4154.1669921875</v>
      </c>
      <c r="M4961">
        <v>2969.189697265625</v>
      </c>
      <c r="N4961" t="e">
        <f>NA()</f>
        <v>#N/A</v>
      </c>
      <c r="O4961" t="e">
        <f>NA()</f>
        <v>#N/A</v>
      </c>
      <c r="P4961">
        <v>6419.4833984375</v>
      </c>
      <c r="Q4961">
        <v>6805.99853515625</v>
      </c>
      <c r="R4961">
        <v>7870.16748046875</v>
      </c>
      <c r="S4961">
        <v>14361.3046875</v>
      </c>
      <c r="T4961" t="e">
        <f>NA()</f>
        <v>#N/A</v>
      </c>
      <c r="U4961" t="e">
        <f>NA()</f>
        <v>#N/A</v>
      </c>
      <c r="V4961" t="e">
        <f>NA()</f>
        <v>#N/A</v>
      </c>
      <c r="W4961">
        <v>5.3333975374698639E-2</v>
      </c>
      <c r="X4961">
        <v>212.721644262377</v>
      </c>
      <c r="Y4961">
        <v>0.30033755302429199</v>
      </c>
      <c r="Z4961">
        <v>0.3300119936466217</v>
      </c>
      <c r="AA4961">
        <v>0.31322067975997925</v>
      </c>
      <c r="AB4961">
        <v>0.88409143686294556</v>
      </c>
      <c r="AC4961">
        <v>0.10310632735490799</v>
      </c>
      <c r="AD4961">
        <v>0.12384670227766037</v>
      </c>
      <c r="AE4961">
        <v>5.3302332758903503E-2</v>
      </c>
      <c r="AF4961">
        <v>-0.14610050618648529</v>
      </c>
      <c r="AG4961">
        <v>-1.8246255815029144E-2</v>
      </c>
      <c r="AH4961">
        <v>0.32520569563285073</v>
      </c>
      <c r="AI4961">
        <v>0.62010092760401059</v>
      </c>
      <c r="AJ4961">
        <v>0.12281406043534267</v>
      </c>
      <c r="AK4961">
        <v>0.47971698641777039</v>
      </c>
      <c r="AL4961">
        <v>0.50165629386901855</v>
      </c>
      <c r="AM4961">
        <v>0.85183632373809814</v>
      </c>
    </row>
    <row r="4962" spans="1:39">
      <c r="A4962">
        <v>111</v>
      </c>
      <c r="B4962">
        <v>1980</v>
      </c>
      <c r="C4962">
        <v>4119.02294921875</v>
      </c>
      <c r="D4962">
        <v>4345.125</v>
      </c>
      <c r="E4962">
        <v>7.0901249999999996</v>
      </c>
      <c r="F4962">
        <v>2.1211555004119873</v>
      </c>
      <c r="G4962" t="e">
        <f>NA()</f>
        <v>#N/A</v>
      </c>
      <c r="H4962">
        <v>1.0516287088394165</v>
      </c>
      <c r="I4962">
        <v>3957.664794921875</v>
      </c>
      <c r="J4962">
        <v>4329.91064453125</v>
      </c>
      <c r="K4962">
        <v>3816.808349609375</v>
      </c>
      <c r="L4962">
        <v>4026.599365234375</v>
      </c>
      <c r="M4962">
        <v>3118.669677734375</v>
      </c>
      <c r="N4962" t="e">
        <f>NA()</f>
        <v>#N/A</v>
      </c>
      <c r="O4962" t="e">
        <f>NA()</f>
        <v>#N/A</v>
      </c>
      <c r="P4962">
        <v>6141.78662109375</v>
      </c>
      <c r="Q4962">
        <v>6394.376953125</v>
      </c>
      <c r="R4962">
        <v>7297.03564453125</v>
      </c>
      <c r="S4962">
        <v>14833.5810546875</v>
      </c>
      <c r="T4962" t="e">
        <f>NA()</f>
        <v>#N/A</v>
      </c>
      <c r="U4962" t="e">
        <f>NA()</f>
        <v>#N/A</v>
      </c>
      <c r="V4962" t="e">
        <f>NA()</f>
        <v>#N/A</v>
      </c>
      <c r="W4962">
        <v>5.375681072473526E-2</v>
      </c>
      <c r="X4962">
        <v>211.27955541470499</v>
      </c>
      <c r="Y4962">
        <v>0.36377987265586853</v>
      </c>
      <c r="Z4962">
        <v>0.39744091033935547</v>
      </c>
      <c r="AA4962">
        <v>0.37673372030258179</v>
      </c>
      <c r="AB4962">
        <v>0.86561167240142822</v>
      </c>
      <c r="AC4962">
        <v>9.2446669936180115E-2</v>
      </c>
      <c r="AD4962">
        <v>0.11726855486631393</v>
      </c>
      <c r="AE4962">
        <v>0.10358006507158279</v>
      </c>
      <c r="AF4962">
        <v>-0.2136065810918808</v>
      </c>
      <c r="AG4962">
        <v>3.469964861869812E-2</v>
      </c>
      <c r="AH4962">
        <v>0.39297568130332361</v>
      </c>
      <c r="AI4962">
        <v>0.75532020111182951</v>
      </c>
      <c r="AJ4962">
        <v>0.14827257408826092</v>
      </c>
      <c r="AK4962">
        <v>0.56319141387939453</v>
      </c>
      <c r="AL4962">
        <v>0.57139194011688232</v>
      </c>
      <c r="AM4962">
        <v>1.0193969011306763</v>
      </c>
    </row>
    <row r="4963" spans="1:39">
      <c r="A4963">
        <v>111</v>
      </c>
      <c r="B4963">
        <v>1981</v>
      </c>
      <c r="C4963">
        <v>4471.0859375</v>
      </c>
      <c r="D4963">
        <v>4684.359375</v>
      </c>
      <c r="E4963">
        <v>7.2338769999999997</v>
      </c>
      <c r="F4963">
        <v>2.1638898849487305</v>
      </c>
      <c r="G4963" t="e">
        <f>NA()</f>
        <v>#N/A</v>
      </c>
      <c r="H4963">
        <v>1.0563297271728516</v>
      </c>
      <c r="I4963">
        <v>4377.59521484375</v>
      </c>
      <c r="J4963">
        <v>4863.38671875</v>
      </c>
      <c r="K4963">
        <v>4153.3232421875</v>
      </c>
      <c r="L4963">
        <v>4341.17431640625</v>
      </c>
      <c r="M4963">
        <v>3146.844482421875</v>
      </c>
      <c r="N4963" t="e">
        <f>NA()</f>
        <v>#N/A</v>
      </c>
      <c r="O4963" t="e">
        <f>NA()</f>
        <v>#N/A</v>
      </c>
      <c r="P4963">
        <v>6406.56494140625</v>
      </c>
      <c r="Q4963">
        <v>6510.302734375</v>
      </c>
      <c r="R4963">
        <v>7856.72314453125</v>
      </c>
      <c r="S4963">
        <v>15372.8251953125</v>
      </c>
      <c r="T4963" t="e">
        <f>NA()</f>
        <v>#N/A</v>
      </c>
      <c r="U4963" t="e">
        <f>NA()</f>
        <v>#N/A</v>
      </c>
      <c r="V4963" t="e">
        <f>NA()</f>
        <v>#N/A</v>
      </c>
      <c r="W4963">
        <v>5.3647689521312714E-2</v>
      </c>
      <c r="X4963">
        <v>271.73145255032699</v>
      </c>
      <c r="Y4963">
        <v>0.29608327150344849</v>
      </c>
      <c r="Z4963">
        <v>0.33688095211982727</v>
      </c>
      <c r="AA4963">
        <v>0.32230347394943237</v>
      </c>
      <c r="AB4963">
        <v>0.76232123374938965</v>
      </c>
      <c r="AC4963">
        <v>0.11190324276685715</v>
      </c>
      <c r="AD4963">
        <v>0.24606837332248688</v>
      </c>
      <c r="AE4963">
        <v>4.0657583624124527E-2</v>
      </c>
      <c r="AF4963">
        <v>-0.13192786276340485</v>
      </c>
      <c r="AG4963">
        <v>-2.9022624716162682E-2</v>
      </c>
      <c r="AH4963">
        <v>0.35095533281165237</v>
      </c>
      <c r="AI4963">
        <v>0.7045196907712562</v>
      </c>
      <c r="AJ4963">
        <v>0.12608927315502935</v>
      </c>
      <c r="AK4963">
        <v>0.51465237140655518</v>
      </c>
      <c r="AL4963">
        <v>0.50536924600601196</v>
      </c>
      <c r="AM4963">
        <v>0.9251217246055603</v>
      </c>
    </row>
    <row r="4964" spans="1:39">
      <c r="A4964">
        <v>111</v>
      </c>
      <c r="B4964">
        <v>1982</v>
      </c>
      <c r="C4964">
        <v>4873.3642578125</v>
      </c>
      <c r="D4964">
        <v>5103.78662109375</v>
      </c>
      <c r="E4964">
        <v>7.3866689999999995</v>
      </c>
      <c r="F4964">
        <v>2.2085440158843994</v>
      </c>
      <c r="G4964" t="e">
        <f>NA()</f>
        <v>#N/A</v>
      </c>
      <c r="H4964">
        <v>1.061051607131958</v>
      </c>
      <c r="I4964">
        <v>4950.439453125</v>
      </c>
      <c r="J4964">
        <v>5306.50732421875</v>
      </c>
      <c r="K4964">
        <v>4547.1474609375</v>
      </c>
      <c r="L4964">
        <v>4758.76318359375</v>
      </c>
      <c r="M4964">
        <v>3221.81640625</v>
      </c>
      <c r="N4964" t="e">
        <f>NA()</f>
        <v>#N/A</v>
      </c>
      <c r="O4964" t="e">
        <f>NA()</f>
        <v>#N/A</v>
      </c>
      <c r="P4964">
        <v>6805.72802734375</v>
      </c>
      <c r="Q4964">
        <v>7399.1552734375</v>
      </c>
      <c r="R4964">
        <v>8317.9736328125</v>
      </c>
      <c r="S4964">
        <v>15938.7197265625</v>
      </c>
      <c r="T4964" t="e">
        <f>NA()</f>
        <v>#N/A</v>
      </c>
      <c r="U4964" t="e">
        <f>NA()</f>
        <v>#N/A</v>
      </c>
      <c r="V4964" t="e">
        <f>NA()</f>
        <v>#N/A</v>
      </c>
      <c r="W4964">
        <v>5.3627505898475647E-2</v>
      </c>
      <c r="X4964">
        <v>328.60625269898998</v>
      </c>
      <c r="Y4964">
        <v>0.24588975310325623</v>
      </c>
      <c r="Z4964">
        <v>0.27010726928710938</v>
      </c>
      <c r="AA4964">
        <v>0.25809597969055176</v>
      </c>
      <c r="AB4964">
        <v>0.78835582733154297</v>
      </c>
      <c r="AC4964">
        <v>7.4823670089244843E-2</v>
      </c>
      <c r="AD4964">
        <v>0.25192272663116455</v>
      </c>
      <c r="AE4964">
        <v>0.1122073233127594</v>
      </c>
      <c r="AF4964">
        <v>-0.19737778604030609</v>
      </c>
      <c r="AG4964">
        <v>-2.9931824654340744E-2</v>
      </c>
      <c r="AH4964">
        <v>0.29234291423487313</v>
      </c>
      <c r="AI4964">
        <v>0.60680540916820558</v>
      </c>
      <c r="AJ4964">
        <v>0.10052125696398399</v>
      </c>
      <c r="AK4964">
        <v>0.43727213144302368</v>
      </c>
      <c r="AL4964">
        <v>0.42781466245651245</v>
      </c>
      <c r="AM4964">
        <v>0.7739337682723999</v>
      </c>
    </row>
    <row r="4965" spans="1:39">
      <c r="A4965">
        <v>111</v>
      </c>
      <c r="B4965">
        <v>1983</v>
      </c>
      <c r="C4965">
        <v>4733.38623046875</v>
      </c>
      <c r="D4965">
        <v>5045.47998046875</v>
      </c>
      <c r="E4965">
        <v>7.5423769999999992</v>
      </c>
      <c r="F4965">
        <v>2.2536938190460205</v>
      </c>
      <c r="G4965" t="e">
        <f>NA()</f>
        <v>#N/A</v>
      </c>
      <c r="H4965">
        <v>1.0657947063446045</v>
      </c>
      <c r="I4965">
        <v>5013.89697265625</v>
      </c>
      <c r="J4965">
        <v>5276.6796875</v>
      </c>
      <c r="K4965">
        <v>4417.46044921875</v>
      </c>
      <c r="L4965">
        <v>4726.40771484375</v>
      </c>
      <c r="M4965">
        <v>3208.681884765625</v>
      </c>
      <c r="N4965" t="e">
        <f>NA()</f>
        <v>#N/A</v>
      </c>
      <c r="O4965" t="e">
        <f>NA()</f>
        <v>#N/A</v>
      </c>
      <c r="P4965">
        <v>6453.1337890625</v>
      </c>
      <c r="Q4965">
        <v>7424.9033203125</v>
      </c>
      <c r="R4965">
        <v>8072.94384765625</v>
      </c>
      <c r="S4965">
        <v>16442.130859375</v>
      </c>
      <c r="T4965" t="e">
        <f>NA()</f>
        <v>#N/A</v>
      </c>
      <c r="U4965" t="e">
        <f>NA()</f>
        <v>#N/A</v>
      </c>
      <c r="V4965" t="e">
        <f>NA()</f>
        <v>#N/A</v>
      </c>
      <c r="W4965">
        <v>5.285055935382843E-2</v>
      </c>
      <c r="X4965">
        <v>381.06603602462798</v>
      </c>
      <c r="Y4965">
        <v>0.22578988969326019</v>
      </c>
      <c r="Z4965">
        <v>0.24433507025241852</v>
      </c>
      <c r="AA4965">
        <v>0.22836379706859589</v>
      </c>
      <c r="AB4965">
        <v>0.78713995218276978</v>
      </c>
      <c r="AC4965">
        <v>5.559878796339035E-2</v>
      </c>
      <c r="AD4965">
        <v>0.27368620038032532</v>
      </c>
      <c r="AE4965">
        <v>3.4560922533273697E-2</v>
      </c>
      <c r="AF4965">
        <v>-0.13300043344497681</v>
      </c>
      <c r="AG4965">
        <v>-1.7985399812459946E-2</v>
      </c>
      <c r="AH4965">
        <v>0.27262526923212266</v>
      </c>
      <c r="AI4965">
        <v>0.5981775187056122</v>
      </c>
      <c r="AJ4965">
        <v>9.1088177908937557E-2</v>
      </c>
      <c r="AK4965">
        <v>0.41057488322257996</v>
      </c>
      <c r="AL4965">
        <v>0.40977749228477478</v>
      </c>
      <c r="AM4965">
        <v>0.74317812919616699</v>
      </c>
    </row>
    <row r="4966" spans="1:39">
      <c r="A4966">
        <v>111</v>
      </c>
      <c r="B4966">
        <v>1984</v>
      </c>
      <c r="C4966">
        <v>4748.5625</v>
      </c>
      <c r="D4966">
        <v>4793.576171875</v>
      </c>
      <c r="E4966">
        <v>7.6925369999999997</v>
      </c>
      <c r="F4966">
        <v>2.2966382503509521</v>
      </c>
      <c r="G4966" t="e">
        <f>NA()</f>
        <v>#N/A</v>
      </c>
      <c r="H4966">
        <v>1.0705589056015015</v>
      </c>
      <c r="I4966">
        <v>4928.486328125</v>
      </c>
      <c r="J4966">
        <v>5188.05810546875</v>
      </c>
      <c r="K4966">
        <v>4417.09228515625</v>
      </c>
      <c r="L4966">
        <v>4477.9990234375</v>
      </c>
      <c r="M4966">
        <v>3277.2587890625</v>
      </c>
      <c r="N4966" t="e">
        <f>NA()</f>
        <v>#N/A</v>
      </c>
      <c r="O4966" t="e">
        <f>NA()</f>
        <v>#N/A</v>
      </c>
      <c r="P4966">
        <v>6497.0419921875</v>
      </c>
      <c r="Q4966">
        <v>7287.04345703125</v>
      </c>
      <c r="R4966">
        <v>7992.03271484375</v>
      </c>
      <c r="S4966">
        <v>16941.87109375</v>
      </c>
      <c r="T4966" t="e">
        <f>NA()</f>
        <v>#N/A</v>
      </c>
      <c r="U4966" t="e">
        <f>NA()</f>
        <v>#N/A</v>
      </c>
      <c r="V4966" t="e">
        <f>NA()</f>
        <v>#N/A</v>
      </c>
      <c r="W4966">
        <v>5.1708739250898361E-2</v>
      </c>
      <c r="X4966">
        <v>436.95666578800802</v>
      </c>
      <c r="Y4966">
        <v>0.22005678713321686</v>
      </c>
      <c r="Z4966">
        <v>0.24014575779438019</v>
      </c>
      <c r="AA4966">
        <v>0.23687943816184998</v>
      </c>
      <c r="AB4966">
        <v>0.8056524395942688</v>
      </c>
      <c r="AC4966">
        <v>5.7966012507677078E-2</v>
      </c>
      <c r="AD4966">
        <v>0.29494771361351013</v>
      </c>
      <c r="AE4966">
        <v>7.1985460817813873E-2</v>
      </c>
      <c r="AF4966">
        <v>-9.433688223361969E-2</v>
      </c>
      <c r="AG4966">
        <v>-0.1362147331237793</v>
      </c>
      <c r="AH4966">
        <v>0.26883813056431688</v>
      </c>
      <c r="AI4966">
        <v>0.62157469064187354</v>
      </c>
      <c r="AJ4966">
        <v>8.681011365790238E-2</v>
      </c>
      <c r="AK4966">
        <v>0.39835169911384583</v>
      </c>
      <c r="AL4966">
        <v>0.40020784735679626</v>
      </c>
      <c r="AM4966">
        <v>0.73198395967483521</v>
      </c>
    </row>
    <row r="4967" spans="1:39">
      <c r="A4967">
        <v>111</v>
      </c>
      <c r="B4967">
        <v>1985</v>
      </c>
      <c r="C4967">
        <v>5879.65380859375</v>
      </c>
      <c r="D4967">
        <v>6104.90234375</v>
      </c>
      <c r="E4967">
        <v>7.8318909999999997</v>
      </c>
      <c r="F4967">
        <v>2.3356220722198486</v>
      </c>
      <c r="G4967" t="e">
        <f>NA()</f>
        <v>#N/A</v>
      </c>
      <c r="H4967">
        <v>1.075344443321228</v>
      </c>
      <c r="I4967">
        <v>6365.05615234375</v>
      </c>
      <c r="J4967">
        <v>6660.9228515625</v>
      </c>
      <c r="K4967">
        <v>5510.51513671875</v>
      </c>
      <c r="L4967">
        <v>5760.92578125</v>
      </c>
      <c r="M4967">
        <v>3408.629638671875</v>
      </c>
      <c r="N4967" t="e">
        <f>NA()</f>
        <v>#N/A</v>
      </c>
      <c r="O4967" t="e">
        <f>NA()</f>
        <v>#N/A</v>
      </c>
      <c r="P4967">
        <v>7049.21728515625</v>
      </c>
      <c r="Q4967">
        <v>8046.50439453125</v>
      </c>
      <c r="R4967">
        <v>8923.931640625</v>
      </c>
      <c r="S4967">
        <v>17626.4140625</v>
      </c>
      <c r="T4967" t="e">
        <f>NA()</f>
        <v>#N/A</v>
      </c>
      <c r="U4967" t="e">
        <f>NA()</f>
        <v>#N/A</v>
      </c>
      <c r="V4967" t="e">
        <f>NA()</f>
        <v>#N/A</v>
      </c>
      <c r="W4967">
        <v>5.0491265952587128E-2</v>
      </c>
      <c r="X4967">
        <v>449.26296271160697</v>
      </c>
      <c r="Y4967">
        <v>0.1892932802438736</v>
      </c>
      <c r="Z4967">
        <v>0.2101249098777771</v>
      </c>
      <c r="AA4967">
        <v>0.20099140703678131</v>
      </c>
      <c r="AB4967">
        <v>0.62039476633071899</v>
      </c>
      <c r="AC4967">
        <v>5.1357466727495193E-2</v>
      </c>
      <c r="AD4967">
        <v>0.4844721257686615</v>
      </c>
      <c r="AE4967">
        <v>3.7583786994218826E-2</v>
      </c>
      <c r="AF4967">
        <v>-9.82484370470047E-2</v>
      </c>
      <c r="AG4967">
        <v>-9.5559708774089813E-2</v>
      </c>
      <c r="AH4967">
        <v>0.27178390525618379</v>
      </c>
      <c r="AI4967">
        <v>0.65828136197289622</v>
      </c>
      <c r="AJ4967">
        <v>8.3659218370238694E-2</v>
      </c>
      <c r="AK4967">
        <v>0.39860537648200989</v>
      </c>
      <c r="AL4967">
        <v>0.38407287001609802</v>
      </c>
      <c r="AM4967">
        <v>0.73659241199493408</v>
      </c>
    </row>
    <row r="4968" spans="1:39">
      <c r="A4968">
        <v>111</v>
      </c>
      <c r="B4968">
        <v>1986</v>
      </c>
      <c r="C4968">
        <v>6428.19775390625</v>
      </c>
      <c r="D4968">
        <v>6504.05322265625</v>
      </c>
      <c r="E4968">
        <v>7.9573899999999993</v>
      </c>
      <c r="F4968">
        <v>2.3695964813232422</v>
      </c>
      <c r="G4968" t="e">
        <f>NA()</f>
        <v>#N/A</v>
      </c>
      <c r="H4968">
        <v>1.0805726051330566</v>
      </c>
      <c r="I4968">
        <v>6659.9921875</v>
      </c>
      <c r="J4968">
        <v>7131.52783203125</v>
      </c>
      <c r="K4968">
        <v>6102.15966796875</v>
      </c>
      <c r="L4968">
        <v>6238.62744140625</v>
      </c>
      <c r="M4968">
        <v>3788.556884765625</v>
      </c>
      <c r="N4968" t="e">
        <f>NA()</f>
        <v>#N/A</v>
      </c>
      <c r="O4968" t="e">
        <f>NA()</f>
        <v>#N/A</v>
      </c>
      <c r="P4968">
        <v>8185.5009765625</v>
      </c>
      <c r="Q4968">
        <v>8514.3271484375</v>
      </c>
      <c r="R4968">
        <v>10018.8408203125</v>
      </c>
      <c r="S4968">
        <v>18658.8046875</v>
      </c>
      <c r="T4968" t="e">
        <f>NA()</f>
        <v>#N/A</v>
      </c>
      <c r="U4968" t="e">
        <f>NA()</f>
        <v>#N/A</v>
      </c>
      <c r="V4968" t="e">
        <f>NA()</f>
        <v>#N/A</v>
      </c>
      <c r="W4968">
        <v>4.9320641905069351E-2</v>
      </c>
      <c r="X4968">
        <v>346.305903554493</v>
      </c>
      <c r="Y4968">
        <v>0.24054859578609467</v>
      </c>
      <c r="Z4968">
        <v>0.27687683701515198</v>
      </c>
      <c r="AA4968">
        <v>0.2708202600479126</v>
      </c>
      <c r="AB4968">
        <v>0.62281018495559692</v>
      </c>
      <c r="AC4968">
        <v>7.5583219528198242E-2</v>
      </c>
      <c r="AD4968">
        <v>0.44473108649253845</v>
      </c>
      <c r="AE4968">
        <v>3.44589464366436E-2</v>
      </c>
      <c r="AF4968">
        <v>-8.2595780491828918E-2</v>
      </c>
      <c r="AG4968">
        <v>-9.4987682998180389E-2</v>
      </c>
      <c r="AH4968">
        <v>0.33331725383571831</v>
      </c>
      <c r="AI4968">
        <v>0.78997867875138161</v>
      </c>
      <c r="AJ4968">
        <v>0.11063354841388749</v>
      </c>
      <c r="AK4968">
        <v>0.45383095741271973</v>
      </c>
      <c r="AL4968">
        <v>0.43099510669708252</v>
      </c>
      <c r="AM4968">
        <v>0.88093703985214233</v>
      </c>
    </row>
    <row r="4969" spans="1:39">
      <c r="A4969">
        <v>111</v>
      </c>
      <c r="B4969">
        <v>1987</v>
      </c>
      <c r="C4969">
        <v>6117.7607421875</v>
      </c>
      <c r="D4969">
        <v>6264.11328125</v>
      </c>
      <c r="E4969">
        <v>8.0731780000000004</v>
      </c>
      <c r="F4969">
        <v>2.3997039794921875</v>
      </c>
      <c r="G4969" t="e">
        <f>NA()</f>
        <v>#N/A</v>
      </c>
      <c r="H4969">
        <v>1.0858261585235596</v>
      </c>
      <c r="I4969">
        <v>6015.90234375</v>
      </c>
      <c r="J4969">
        <v>6457.68994140625</v>
      </c>
      <c r="K4969">
        <v>5804.48046875</v>
      </c>
      <c r="L4969">
        <v>6020.9970703125</v>
      </c>
      <c r="M4969">
        <v>4141.83642578125</v>
      </c>
      <c r="N4969" t="e">
        <f>NA()</f>
        <v>#N/A</v>
      </c>
      <c r="O4969" t="e">
        <f>NA()</f>
        <v>#N/A</v>
      </c>
      <c r="P4969">
        <v>7992.572265625</v>
      </c>
      <c r="Q4969">
        <v>7997.03369140625</v>
      </c>
      <c r="R4969">
        <v>9312.65625</v>
      </c>
      <c r="S4969">
        <v>19507.931640625</v>
      </c>
      <c r="T4969" t="e">
        <f>NA()</f>
        <v>#N/A</v>
      </c>
      <c r="U4969" t="e">
        <f>NA()</f>
        <v>#N/A</v>
      </c>
      <c r="V4969" t="e">
        <f>NA()</f>
        <v>#N/A</v>
      </c>
      <c r="W4969">
        <v>4.8485979437828064E-2</v>
      </c>
      <c r="X4969">
        <v>300.53656240147802</v>
      </c>
      <c r="Y4969">
        <v>0.30304229259490967</v>
      </c>
      <c r="Z4969">
        <v>0.3443475067615509</v>
      </c>
      <c r="AA4969">
        <v>0.33196470141410828</v>
      </c>
      <c r="AB4969">
        <v>0.63628929853439331</v>
      </c>
      <c r="AC4969">
        <v>7.3374517261981964E-2</v>
      </c>
      <c r="AD4969">
        <v>0.36286449432373047</v>
      </c>
      <c r="AE4969">
        <v>4.1046041995286942E-2</v>
      </c>
      <c r="AF4969">
        <v>-0.12565465271472931</v>
      </c>
      <c r="AG4969">
        <v>1.2080307118594646E-2</v>
      </c>
      <c r="AH4969">
        <v>0.39352625135421543</v>
      </c>
      <c r="AI4969">
        <v>0.90680836109662222</v>
      </c>
      <c r="AJ4969">
        <v>0.14437703514860792</v>
      </c>
      <c r="AK4969">
        <v>0.50400912761688232</v>
      </c>
      <c r="AL4969">
        <v>0.4938582181930542</v>
      </c>
      <c r="AM4969">
        <v>1.0201345682144165</v>
      </c>
    </row>
    <row r="4970" spans="1:39">
      <c r="A4970">
        <v>111</v>
      </c>
      <c r="B4970">
        <v>1988</v>
      </c>
      <c r="C4970">
        <v>5606.12109375</v>
      </c>
      <c r="D4970">
        <v>5614.67431640625</v>
      </c>
      <c r="E4970">
        <v>8.189983999999999</v>
      </c>
      <c r="F4970">
        <v>2.428891658782959</v>
      </c>
      <c r="G4970" t="e">
        <f>NA()</f>
        <v>#N/A</v>
      </c>
      <c r="H4970">
        <v>1.0911052227020264</v>
      </c>
      <c r="I4970">
        <v>5836.35693359375</v>
      </c>
      <c r="J4970">
        <v>6344.55029296875</v>
      </c>
      <c r="K4970">
        <v>5325.029296875</v>
      </c>
      <c r="L4970">
        <v>5406.0419921875</v>
      </c>
      <c r="M4970">
        <v>4528.38720703125</v>
      </c>
      <c r="N4970" t="e">
        <f>NA()</f>
        <v>#N/A</v>
      </c>
      <c r="O4970" t="e">
        <f>NA()</f>
        <v>#N/A</v>
      </c>
      <c r="P4970">
        <v>8012.5302734375</v>
      </c>
      <c r="Q4970">
        <v>7881.720703125</v>
      </c>
      <c r="R4970">
        <v>9339.6005859375</v>
      </c>
      <c r="S4970">
        <v>20392.2578125</v>
      </c>
      <c r="T4970" t="e">
        <f>NA()</f>
        <v>#N/A</v>
      </c>
      <c r="U4970" t="e">
        <f>NA()</f>
        <v>#N/A</v>
      </c>
      <c r="V4970" t="e">
        <f>NA()</f>
        <v>#N/A</v>
      </c>
      <c r="W4970">
        <v>4.7407835721969604E-2</v>
      </c>
      <c r="X4970">
        <v>297.84821881937802</v>
      </c>
      <c r="Y4970">
        <v>0.35090777277946472</v>
      </c>
      <c r="Z4970">
        <v>0.38826003670692444</v>
      </c>
      <c r="AA4970">
        <v>0.38244169950485229</v>
      </c>
      <c r="AB4970">
        <v>0.72727304697036743</v>
      </c>
      <c r="AC4970">
        <v>9.4004712998867035E-2</v>
      </c>
      <c r="AD4970">
        <v>0.35232582688331604</v>
      </c>
      <c r="AE4970">
        <v>3.8920912891626358E-2</v>
      </c>
      <c r="AF4970">
        <v>-8.976619690656662E-2</v>
      </c>
      <c r="AG4970">
        <v>-0.12275825440883636</v>
      </c>
      <c r="AH4970">
        <v>0.43542474470724329</v>
      </c>
      <c r="AI4970">
        <v>0.81723250977734885</v>
      </c>
      <c r="AJ4970">
        <v>0.17644736829346988</v>
      </c>
      <c r="AK4970">
        <v>0.53558778762817383</v>
      </c>
      <c r="AL4970">
        <v>0.52491158246994019</v>
      </c>
      <c r="AM4970">
        <v>0.9644317626953125</v>
      </c>
    </row>
    <row r="4971" spans="1:39">
      <c r="A4971">
        <v>111</v>
      </c>
      <c r="B4971">
        <v>1989</v>
      </c>
      <c r="C4971">
        <v>6106.39599609375</v>
      </c>
      <c r="D4971">
        <v>6063.0439453125</v>
      </c>
      <c r="E4971">
        <v>8.3227259999999994</v>
      </c>
      <c r="F4971">
        <v>2.4615206718444824</v>
      </c>
      <c r="G4971" t="e">
        <f>NA()</f>
        <v>#N/A</v>
      </c>
      <c r="H4971">
        <v>1.0964100360870361</v>
      </c>
      <c r="I4971">
        <v>6222.52197265625</v>
      </c>
      <c r="J4971">
        <v>6799.6552734375</v>
      </c>
      <c r="K4971">
        <v>5820.23046875</v>
      </c>
      <c r="L4971">
        <v>5858.765625</v>
      </c>
      <c r="M4971">
        <v>4963.52783203125</v>
      </c>
      <c r="N4971" t="e">
        <f>NA()</f>
        <v>#N/A</v>
      </c>
      <c r="O4971" t="e">
        <f>NA()</f>
        <v>#N/A</v>
      </c>
      <c r="P4971">
        <v>8612.60546875</v>
      </c>
      <c r="Q4971">
        <v>8317.1923828125</v>
      </c>
      <c r="R4971">
        <v>9904.154296875</v>
      </c>
      <c r="S4971">
        <v>21354.0625</v>
      </c>
      <c r="T4971" t="e">
        <f>NA()</f>
        <v>#N/A</v>
      </c>
      <c r="U4971" t="e">
        <f>NA()</f>
        <v>#N/A</v>
      </c>
      <c r="V4971" t="e">
        <f>NA()</f>
        <v>#N/A</v>
      </c>
      <c r="W4971">
        <v>4.7265119850635529E-2</v>
      </c>
      <c r="X4971">
        <v>319.008299487903</v>
      </c>
      <c r="Y4971">
        <v>0.31923851370811462</v>
      </c>
      <c r="Z4971">
        <v>0.35622307658195496</v>
      </c>
      <c r="AA4971">
        <v>0.35388004779815674</v>
      </c>
      <c r="AB4971">
        <v>0.72653841972351074</v>
      </c>
      <c r="AC4971">
        <v>9.850766509771347E-2</v>
      </c>
      <c r="AD4971">
        <v>0.33554911613464355</v>
      </c>
      <c r="AE4971">
        <v>7.4265368282794952E-2</v>
      </c>
      <c r="AF4971">
        <v>-0.11140406876802444</v>
      </c>
      <c r="AG4971">
        <v>-0.12345648556947708</v>
      </c>
      <c r="AH4971">
        <v>0.38581729552885535</v>
      </c>
      <c r="AI4971">
        <v>0.75498214155226817</v>
      </c>
      <c r="AJ4971">
        <v>0.17508064453306865</v>
      </c>
      <c r="AK4971">
        <v>0.56669485569000244</v>
      </c>
      <c r="AL4971">
        <v>0.52015823125839233</v>
      </c>
      <c r="AM4971">
        <v>0.88509106636047363</v>
      </c>
    </row>
    <row r="4972" spans="1:39">
      <c r="A4972">
        <v>111</v>
      </c>
      <c r="B4972">
        <v>1990</v>
      </c>
      <c r="C4972">
        <v>6220.5986328125</v>
      </c>
      <c r="D4972">
        <v>6380.48291015625</v>
      </c>
      <c r="E4972">
        <v>8.482075</v>
      </c>
      <c r="F4972">
        <v>2.5008018016815186</v>
      </c>
      <c r="G4972" t="e">
        <f>NA()</f>
        <v>#N/A</v>
      </c>
      <c r="H4972">
        <v>1.1017405986785889</v>
      </c>
      <c r="I4972">
        <v>6284.94482421875</v>
      </c>
      <c r="J4972">
        <v>6920.11669921875</v>
      </c>
      <c r="K4972">
        <v>5943.3330078125</v>
      </c>
      <c r="L4972">
        <v>6166.9423828125</v>
      </c>
      <c r="M4972">
        <v>5507.26806640625</v>
      </c>
      <c r="N4972" t="e">
        <f>NA()</f>
        <v>#N/A</v>
      </c>
      <c r="O4972" t="e">
        <f>NA()</f>
        <v>#N/A</v>
      </c>
      <c r="P4972">
        <v>8820.169921875</v>
      </c>
      <c r="Q4972">
        <v>8396.251953125</v>
      </c>
      <c r="R4972">
        <v>10111.9453125</v>
      </c>
      <c r="S4972">
        <v>22403.615234375</v>
      </c>
      <c r="T4972" t="e">
        <f>NA()</f>
        <v>#N/A</v>
      </c>
      <c r="U4972" t="e">
        <f>NA()</f>
        <v>#N/A</v>
      </c>
      <c r="V4972" t="e">
        <f>NA()</f>
        <v>#N/A</v>
      </c>
      <c r="W4972">
        <v>4.8639621585607529E-2</v>
      </c>
      <c r="X4972">
        <v>272.264787954393</v>
      </c>
      <c r="Y4972">
        <v>0.37646773457527161</v>
      </c>
      <c r="Z4972">
        <v>0.42226964235305786</v>
      </c>
      <c r="AA4972">
        <v>0.40695840120315552</v>
      </c>
      <c r="AB4972">
        <v>0.750221848487854</v>
      </c>
      <c r="AC4972">
        <v>0.10299620777368546</v>
      </c>
      <c r="AD4972">
        <v>0.26891282200813293</v>
      </c>
      <c r="AE4972">
        <v>9.7978807985782623E-2</v>
      </c>
      <c r="AF4972">
        <v>-0.16397008299827576</v>
      </c>
      <c r="AG4972">
        <v>-5.6139625608921051E-2</v>
      </c>
      <c r="AH4972">
        <v>0.42868932672440052</v>
      </c>
      <c r="AI4972">
        <v>0.87547404899071501</v>
      </c>
      <c r="AJ4972">
        <v>0.23077821974098653</v>
      </c>
      <c r="AK4972">
        <v>0.54659163951873779</v>
      </c>
      <c r="AL4972">
        <v>0.59517753124237061</v>
      </c>
      <c r="AM4972">
        <v>0.99042874574661255</v>
      </c>
    </row>
    <row r="4973" spans="1:39">
      <c r="A4973">
        <v>111</v>
      </c>
      <c r="B4973">
        <v>1991</v>
      </c>
      <c r="C4973">
        <v>6299.87548828125</v>
      </c>
      <c r="D4973">
        <v>6181.4921875</v>
      </c>
      <c r="E4973">
        <v>8.6725809999999992</v>
      </c>
      <c r="F4973">
        <v>2.5468194484710693</v>
      </c>
      <c r="G4973" t="e">
        <f>NA()</f>
        <v>#N/A</v>
      </c>
      <c r="H4973">
        <v>1.1063306331634521</v>
      </c>
      <c r="I4973">
        <v>6539.95947265625</v>
      </c>
      <c r="J4973">
        <v>7079.1181640625</v>
      </c>
      <c r="K4973">
        <v>5997.4296875</v>
      </c>
      <c r="L4973">
        <v>5974.19873046875</v>
      </c>
      <c r="M4973">
        <v>6037.3134765625</v>
      </c>
      <c r="N4973" t="e">
        <f>NA()</f>
        <v>#N/A</v>
      </c>
      <c r="O4973" t="e">
        <f>NA()</f>
        <v>#N/A</v>
      </c>
      <c r="P4973">
        <v>8802.873046875</v>
      </c>
      <c r="Q4973">
        <v>8760.7021484375</v>
      </c>
      <c r="R4973">
        <v>10034.1669921875</v>
      </c>
      <c r="S4973">
        <v>23372.974609375</v>
      </c>
      <c r="T4973" t="e">
        <f>NA()</f>
        <v>#N/A</v>
      </c>
      <c r="U4973" t="e">
        <f>NA()</f>
        <v>#N/A</v>
      </c>
      <c r="V4973" t="e">
        <f>NA()</f>
        <v>#N/A</v>
      </c>
      <c r="W4973">
        <v>4.9225125461816788E-2</v>
      </c>
      <c r="X4973">
        <v>282.10690880881998</v>
      </c>
      <c r="Y4973">
        <v>0.37632092833518982</v>
      </c>
      <c r="Z4973">
        <v>0.40864905714988708</v>
      </c>
      <c r="AA4973">
        <v>0.410238116979599</v>
      </c>
      <c r="AB4973">
        <v>0.83747518062591553</v>
      </c>
      <c r="AC4973">
        <v>9.0247862040996552E-2</v>
      </c>
      <c r="AD4973">
        <v>0.25722554326057434</v>
      </c>
      <c r="AE4973">
        <v>6.4488619565963745E-2</v>
      </c>
      <c r="AF4973">
        <v>-7.3701009154319763E-2</v>
      </c>
      <c r="AG4973">
        <v>-0.1757361888885498</v>
      </c>
      <c r="AH4973">
        <v>0.41708897197290024</v>
      </c>
      <c r="AI4973">
        <v>0.800786944575544</v>
      </c>
      <c r="AJ4973">
        <v>0.24358830724510097</v>
      </c>
      <c r="AK4973">
        <v>0.62256431579589844</v>
      </c>
      <c r="AL4973">
        <v>0.57047569751739502</v>
      </c>
      <c r="AM4973">
        <v>0.92276430130004883</v>
      </c>
    </row>
    <row r="4974" spans="1:39">
      <c r="A4974">
        <v>111</v>
      </c>
      <c r="B4974">
        <v>1992</v>
      </c>
      <c r="C4974">
        <v>6910.11669921875</v>
      </c>
      <c r="D4974">
        <v>6798.79345703125</v>
      </c>
      <c r="E4974">
        <v>8.8911409999999993</v>
      </c>
      <c r="F4974">
        <v>2.6038229465484619</v>
      </c>
      <c r="G4974" t="e">
        <f>NA()</f>
        <v>#N/A</v>
      </c>
      <c r="H4974">
        <v>1.1109398603439331</v>
      </c>
      <c r="I4974">
        <v>6909.3896484375</v>
      </c>
      <c r="J4974">
        <v>7672.9384765625</v>
      </c>
      <c r="K4974">
        <v>6572.984375</v>
      </c>
      <c r="L4974">
        <v>6577.91064453125</v>
      </c>
      <c r="M4974">
        <v>6594.34814453125</v>
      </c>
      <c r="N4974" t="e">
        <f>NA()</f>
        <v>#N/A</v>
      </c>
      <c r="O4974" t="e">
        <f>NA()</f>
        <v>#N/A</v>
      </c>
      <c r="P4974">
        <v>9655.7509765625</v>
      </c>
      <c r="Q4974">
        <v>9211.4501953125</v>
      </c>
      <c r="R4974">
        <v>10907.23828125</v>
      </c>
      <c r="S4974">
        <v>24176.2578125</v>
      </c>
      <c r="T4974" t="e">
        <f>NA()</f>
        <v>#N/A</v>
      </c>
      <c r="U4974" t="e">
        <f>NA()</f>
        <v>#N/A</v>
      </c>
      <c r="V4974" t="e">
        <f>NA()</f>
        <v>#N/A</v>
      </c>
      <c r="W4974">
        <v>4.8815414309501648E-2</v>
      </c>
      <c r="X4974">
        <v>264.69180075057898</v>
      </c>
      <c r="Y4974">
        <v>0.38887637853622437</v>
      </c>
      <c r="Z4974">
        <v>0.42383816838264465</v>
      </c>
      <c r="AA4974">
        <v>0.42352074384689331</v>
      </c>
      <c r="AB4974">
        <v>0.83052027225494385</v>
      </c>
      <c r="AC4974">
        <v>0.11607767641544342</v>
      </c>
      <c r="AD4974">
        <v>0.21987250447273254</v>
      </c>
      <c r="AE4974">
        <v>6.2394857406616211E-2</v>
      </c>
      <c r="AF4974">
        <v>-8.6061462759971619E-2</v>
      </c>
      <c r="AG4974">
        <v>-0.14280383288860321</v>
      </c>
      <c r="AH4974">
        <v>0.41935371884479866</v>
      </c>
      <c r="AI4974">
        <v>0.74020909316181938</v>
      </c>
      <c r="AJ4974">
        <v>0.27375490321752816</v>
      </c>
      <c r="AK4974">
        <v>0.52313709259033203</v>
      </c>
      <c r="AL4974">
        <v>0.50004541873931885</v>
      </c>
      <c r="AM4974">
        <v>0.91930800676345825</v>
      </c>
    </row>
    <row r="4975" spans="1:39">
      <c r="A4975">
        <v>111</v>
      </c>
      <c r="B4975">
        <v>1993</v>
      </c>
      <c r="C4975">
        <v>8217.748046875</v>
      </c>
      <c r="D4975">
        <v>8097.1318359375</v>
      </c>
      <c r="E4975">
        <v>9.1314489999999999</v>
      </c>
      <c r="F4975">
        <v>2.681079626083374</v>
      </c>
      <c r="G4975" t="e">
        <f>NA()</f>
        <v>#N/A</v>
      </c>
      <c r="H4975">
        <v>1.1155682802200317</v>
      </c>
      <c r="I4975">
        <v>8317.087890625</v>
      </c>
      <c r="J4975">
        <v>9199.5634765625</v>
      </c>
      <c r="K4975">
        <v>7798.24658203125</v>
      </c>
      <c r="L4975">
        <v>7812.63232421875</v>
      </c>
      <c r="M4975">
        <v>7609.0439453125</v>
      </c>
      <c r="N4975" t="e">
        <f>NA()</f>
        <v>#N/A</v>
      </c>
      <c r="O4975" t="e">
        <f>NA()</f>
        <v>#N/A</v>
      </c>
      <c r="P4975">
        <v>10257.296875</v>
      </c>
      <c r="Q4975">
        <v>10609.49609375</v>
      </c>
      <c r="R4975">
        <v>12370.0537109375</v>
      </c>
      <c r="S4975">
        <v>25843.01171875</v>
      </c>
      <c r="T4975" t="e">
        <f>NA()</f>
        <v>#N/A</v>
      </c>
      <c r="U4975" t="e">
        <f>NA()</f>
        <v>#N/A</v>
      </c>
      <c r="V4975" t="e">
        <f>NA()</f>
        <v>#N/A</v>
      </c>
      <c r="W4975">
        <v>4.7820795327425003E-2</v>
      </c>
      <c r="X4975">
        <v>283.16257950001767</v>
      </c>
      <c r="Y4975">
        <v>0.34201547503471375</v>
      </c>
      <c r="Z4975">
        <v>0.36456009745597839</v>
      </c>
      <c r="AA4975">
        <v>0.36388885974884033</v>
      </c>
      <c r="AB4975">
        <v>0.74229192733764648</v>
      </c>
      <c r="AC4975">
        <v>0.11295494437217712</v>
      </c>
      <c r="AD4975">
        <v>0.32227736711502075</v>
      </c>
      <c r="AE4975">
        <v>4.7347564250230789E-2</v>
      </c>
      <c r="AF4975">
        <v>-6.7810818552970886E-2</v>
      </c>
      <c r="AG4975">
        <v>-0.15706098079681396</v>
      </c>
      <c r="AH4975">
        <v>0.37221654228048456</v>
      </c>
      <c r="AI4975">
        <v>0.57703695960271828</v>
      </c>
      <c r="AJ4975">
        <v>0.27245429052881232</v>
      </c>
      <c r="AK4975">
        <v>0.54071122407913208</v>
      </c>
      <c r="AL4975">
        <v>0.49900802969932556</v>
      </c>
      <c r="AM4975">
        <v>0.72029370069503784</v>
      </c>
    </row>
    <row r="4976" spans="1:39">
      <c r="A4976">
        <v>111</v>
      </c>
      <c r="B4976">
        <v>1994</v>
      </c>
      <c r="C4976">
        <v>8042.87939453125</v>
      </c>
      <c r="D4976">
        <v>7971.2294921875</v>
      </c>
      <c r="E4976">
        <v>9.3836079999999988</v>
      </c>
      <c r="F4976">
        <v>2.7607517242431641</v>
      </c>
      <c r="G4976" t="e">
        <f>NA()</f>
        <v>#N/A</v>
      </c>
      <c r="H4976">
        <v>1.1202160120010376</v>
      </c>
      <c r="I4976">
        <v>8411.5869140625</v>
      </c>
      <c r="J4976">
        <v>9163.1044921875</v>
      </c>
      <c r="K4976">
        <v>7629.322265625</v>
      </c>
      <c r="L4976">
        <v>7694.25244140625</v>
      </c>
      <c r="M4976">
        <v>8638.416015625</v>
      </c>
      <c r="N4976" t="e">
        <f>NA()</f>
        <v>#N/A</v>
      </c>
      <c r="O4976" t="e">
        <f>NA()</f>
        <v>#N/A</v>
      </c>
      <c r="P4976">
        <v>10350.8603515625</v>
      </c>
      <c r="Q4976">
        <v>10668.955078125</v>
      </c>
      <c r="R4976">
        <v>11949.919921875</v>
      </c>
      <c r="S4976">
        <v>26874.119140625</v>
      </c>
      <c r="T4976" t="e">
        <f>NA()</f>
        <v>#N/A</v>
      </c>
      <c r="U4976" t="e">
        <f>NA()</f>
        <v>#N/A</v>
      </c>
      <c r="V4976" t="e">
        <f>NA()</f>
        <v>#N/A</v>
      </c>
      <c r="W4976">
        <v>4.6526212245225906E-2</v>
      </c>
      <c r="X4976">
        <v>555.2046956556967</v>
      </c>
      <c r="Y4976">
        <v>0.21725378930568695</v>
      </c>
      <c r="Z4976">
        <v>0.24527546763420105</v>
      </c>
      <c r="AA4976">
        <v>0.24320563673973083</v>
      </c>
      <c r="AB4976">
        <v>0.8068462610244751</v>
      </c>
      <c r="AC4976">
        <v>9.7672596573829651E-2</v>
      </c>
      <c r="AD4976">
        <v>0.28638359904289246</v>
      </c>
      <c r="AE4976">
        <v>4.0791422128677368E-2</v>
      </c>
      <c r="AF4976">
        <v>-5.3879741579294205E-2</v>
      </c>
      <c r="AG4976">
        <v>-0.17781412601470947</v>
      </c>
      <c r="AH4976">
        <v>0.23017107187409186</v>
      </c>
      <c r="AI4976">
        <v>0.55891635866120715</v>
      </c>
      <c r="AJ4976">
        <v>0.18086114107892654</v>
      </c>
      <c r="AK4976">
        <v>0.56910169124603271</v>
      </c>
      <c r="AL4976">
        <v>0.53568524122238159</v>
      </c>
      <c r="AM4976">
        <v>0.68353950977325439</v>
      </c>
    </row>
    <row r="4977" spans="1:39">
      <c r="A4977">
        <v>111</v>
      </c>
      <c r="B4977">
        <v>1995</v>
      </c>
      <c r="C4977">
        <v>9044.7109375</v>
      </c>
      <c r="D4977">
        <v>9109.83203125</v>
      </c>
      <c r="E4977">
        <v>9.640642999999999</v>
      </c>
      <c r="F4977">
        <v>2.8351171016693115</v>
      </c>
      <c r="G4977" t="e">
        <f>NA()</f>
        <v>#N/A</v>
      </c>
      <c r="H4977">
        <v>1.1248830556869507</v>
      </c>
      <c r="I4977">
        <v>8964.103515625</v>
      </c>
      <c r="J4977">
        <v>9850.9853515625</v>
      </c>
      <c r="K4977">
        <v>8595.1689453125</v>
      </c>
      <c r="L4977">
        <v>8808.7880859375</v>
      </c>
      <c r="M4977">
        <v>10057.6611328125</v>
      </c>
      <c r="N4977" t="e">
        <f>NA()</f>
        <v>#N/A</v>
      </c>
      <c r="O4977" t="e">
        <f>NA()</f>
        <v>#N/A</v>
      </c>
      <c r="P4977">
        <v>10993.544921875</v>
      </c>
      <c r="Q4977">
        <v>11212.939453125</v>
      </c>
      <c r="R4977">
        <v>12627.4521484375</v>
      </c>
      <c r="S4977">
        <v>28086.83203125</v>
      </c>
      <c r="T4977" t="e">
        <f>NA()</f>
        <v>#N/A</v>
      </c>
      <c r="U4977" t="e">
        <f>NA()</f>
        <v>#N/A</v>
      </c>
      <c r="V4977" t="e">
        <f>NA()</f>
        <v>#N/A</v>
      </c>
      <c r="W4977">
        <v>4.7188960015773773E-2</v>
      </c>
      <c r="X4977">
        <v>499.14842590130957</v>
      </c>
      <c r="Y4977">
        <v>0.27980002760887146</v>
      </c>
      <c r="Z4977">
        <v>0.30459851026535034</v>
      </c>
      <c r="AA4977">
        <v>0.29721176624298096</v>
      </c>
      <c r="AB4977">
        <v>0.79290568828582764</v>
      </c>
      <c r="AC4977">
        <v>0.10068149864673615</v>
      </c>
      <c r="AD4977">
        <v>0.22472617030143738</v>
      </c>
      <c r="AE4977">
        <v>4.8981424421072006E-2</v>
      </c>
      <c r="AF4977">
        <v>-8.0215238034725189E-2</v>
      </c>
      <c r="AG4977">
        <v>-8.7079495191574097E-2</v>
      </c>
      <c r="AH4977">
        <v>0.29102547800066086</v>
      </c>
      <c r="AI4977">
        <v>0.55524752500717556</v>
      </c>
      <c r="AJ4977">
        <v>0.24019306231267445</v>
      </c>
      <c r="AK4977">
        <v>0.57331842184066772</v>
      </c>
      <c r="AL4977">
        <v>0.56879079341888428</v>
      </c>
      <c r="AM4977">
        <v>0.66320216655731201</v>
      </c>
    </row>
    <row r="4978" spans="1:39">
      <c r="A4978">
        <v>111</v>
      </c>
      <c r="B4978">
        <v>1996</v>
      </c>
      <c r="C4978">
        <v>9633.9365234375</v>
      </c>
      <c r="D4978">
        <v>10028.6669921875</v>
      </c>
      <c r="E4978">
        <v>9.9010449999999999</v>
      </c>
      <c r="F4978">
        <v>2.9257700443267822</v>
      </c>
      <c r="G4978" t="e">
        <f>NA()</f>
        <v>#N/A</v>
      </c>
      <c r="H4978">
        <v>1.1287813186645508</v>
      </c>
      <c r="I4978">
        <v>9494.982421875</v>
      </c>
      <c r="J4978">
        <v>10580.8330078125</v>
      </c>
      <c r="K4978">
        <v>9149.5830078125</v>
      </c>
      <c r="L4978">
        <v>9686.7763671875</v>
      </c>
      <c r="M4978">
        <v>11862.546875</v>
      </c>
      <c r="N4978" t="e">
        <f>NA()</f>
        <v>#N/A</v>
      </c>
      <c r="O4978" t="e">
        <f>NA()</f>
        <v>#N/A</v>
      </c>
      <c r="P4978">
        <v>11347.3623046875</v>
      </c>
      <c r="Q4978">
        <v>11629.0908203125</v>
      </c>
      <c r="R4978">
        <v>13243.5517578125</v>
      </c>
      <c r="S4978">
        <v>29497.751953125</v>
      </c>
      <c r="T4978" t="e">
        <f>NA()</f>
        <v>#N/A</v>
      </c>
      <c r="U4978" t="e">
        <f>NA()</f>
        <v>#N/A</v>
      </c>
      <c r="V4978" t="e">
        <f>NA()</f>
        <v>#N/A</v>
      </c>
      <c r="W4978">
        <v>5.0531469285488129E-2</v>
      </c>
      <c r="X4978">
        <v>511.55243027251601</v>
      </c>
      <c r="Y4978">
        <v>0.28355881571769714</v>
      </c>
      <c r="Z4978">
        <v>0.30388513207435608</v>
      </c>
      <c r="AA4978">
        <v>0.28703278303146362</v>
      </c>
      <c r="AB4978">
        <v>0.77413219213485718</v>
      </c>
      <c r="AC4978">
        <v>0.1120961606502533</v>
      </c>
      <c r="AD4978">
        <v>0.20606823265552521</v>
      </c>
      <c r="AE4978">
        <v>7.166522741317749E-2</v>
      </c>
      <c r="AF4978">
        <v>-0.14448046684265137</v>
      </c>
      <c r="AG4978">
        <v>-1.9481344148516655E-2</v>
      </c>
      <c r="AH4978">
        <v>0.28817047057716988</v>
      </c>
      <c r="AI4978">
        <v>0.4816241510083068</v>
      </c>
      <c r="AJ4978">
        <v>0.26623428112331476</v>
      </c>
      <c r="AK4978">
        <v>0.58991467952728271</v>
      </c>
      <c r="AL4978">
        <v>0.564674973487854</v>
      </c>
      <c r="AM4978">
        <v>0.56437283754348755</v>
      </c>
    </row>
    <row r="4979" spans="1:39">
      <c r="A4979">
        <v>111</v>
      </c>
      <c r="B4979">
        <v>1997</v>
      </c>
      <c r="C4979">
        <v>10340.6201171875</v>
      </c>
      <c r="D4979">
        <v>10894.4814453125</v>
      </c>
      <c r="E4979">
        <v>10.167999999999999</v>
      </c>
      <c r="F4979">
        <v>3.0187740325927734</v>
      </c>
      <c r="G4979" t="e">
        <f>NA()</f>
        <v>#N/A</v>
      </c>
      <c r="H4979">
        <v>1.1326930522918701</v>
      </c>
      <c r="I4979">
        <v>9445.1533203125</v>
      </c>
      <c r="J4979">
        <v>10596.6083984375</v>
      </c>
      <c r="K4979">
        <v>9819.458984375</v>
      </c>
      <c r="L4979">
        <v>10539.3095703125</v>
      </c>
      <c r="M4979">
        <v>12564.1787109375</v>
      </c>
      <c r="N4979" t="e">
        <f>NA()</f>
        <v>#N/A</v>
      </c>
      <c r="O4979" t="e">
        <f>NA()</f>
        <v>#N/A</v>
      </c>
      <c r="P4979">
        <v>11903.4130859375</v>
      </c>
      <c r="Q4979">
        <v>11498.52734375</v>
      </c>
      <c r="R4979">
        <v>13204.7529296875</v>
      </c>
      <c r="S4979">
        <v>30778.46484375</v>
      </c>
      <c r="T4979" t="e">
        <f>NA()</f>
        <v>#N/A</v>
      </c>
      <c r="U4979" t="e">
        <f>NA()</f>
        <v>#N/A</v>
      </c>
      <c r="V4979" t="e">
        <f>NA()</f>
        <v>#N/A</v>
      </c>
      <c r="W4979">
        <v>5.2498072385787964E-2</v>
      </c>
      <c r="X4979">
        <v>583.6693723533956</v>
      </c>
      <c r="Y4979">
        <v>0.24343433976173401</v>
      </c>
      <c r="Z4979">
        <v>0.27466949820518494</v>
      </c>
      <c r="AA4979">
        <v>0.25590917468070984</v>
      </c>
      <c r="AB4979">
        <v>0.69673502445220947</v>
      </c>
      <c r="AC4979">
        <v>0.10925337672233582</v>
      </c>
      <c r="AD4979">
        <v>0.19944827258586884</v>
      </c>
      <c r="AE4979">
        <v>5.1391728222370148E-2</v>
      </c>
      <c r="AF4979">
        <v>-0.11800104379653931</v>
      </c>
      <c r="AG4979">
        <v>6.117258220911026E-2</v>
      </c>
      <c r="AH4979">
        <v>0.24532558916280289</v>
      </c>
      <c r="AI4979">
        <v>0.53088527967133503</v>
      </c>
      <c r="AJ4979">
        <v>0.23682761766151988</v>
      </c>
      <c r="AK4979">
        <v>0.55822473764419556</v>
      </c>
      <c r="AL4979">
        <v>0.54742228984832764</v>
      </c>
      <c r="AM4979">
        <v>0.52786934375762939</v>
      </c>
    </row>
    <row r="4980" spans="1:39">
      <c r="A4980">
        <v>111</v>
      </c>
      <c r="B4980">
        <v>1998</v>
      </c>
      <c r="C4980">
        <v>11223.4208984375</v>
      </c>
      <c r="D4980">
        <v>11544.2490234375</v>
      </c>
      <c r="E4980">
        <v>10.444822</v>
      </c>
      <c r="F4980">
        <v>3.1905326843261719</v>
      </c>
      <c r="G4980" t="e">
        <f>NA()</f>
        <v>#N/A</v>
      </c>
      <c r="H4980">
        <v>1.1366183757781982</v>
      </c>
      <c r="I4980">
        <v>10056.73828125</v>
      </c>
      <c r="J4980">
        <v>11446.6484375</v>
      </c>
      <c r="K4980">
        <v>10631.1884765625</v>
      </c>
      <c r="L4980">
        <v>11203.6201171875</v>
      </c>
      <c r="M4980">
        <v>13132.208984375</v>
      </c>
      <c r="N4980" t="e">
        <f>NA()</f>
        <v>#N/A</v>
      </c>
      <c r="O4980" t="e">
        <f>NA()</f>
        <v>#N/A</v>
      </c>
      <c r="P4980">
        <v>12864.7470703125</v>
      </c>
      <c r="Q4980">
        <v>12192.34375</v>
      </c>
      <c r="R4980">
        <v>14308.271484375</v>
      </c>
      <c r="S4980">
        <v>31558.900390625</v>
      </c>
      <c r="T4980" t="e">
        <f>NA()</f>
        <v>#N/A</v>
      </c>
      <c r="U4980" t="e">
        <f>NA()</f>
        <v>#N/A</v>
      </c>
      <c r="V4980" t="e">
        <f>NA()</f>
        <v>#N/A</v>
      </c>
      <c r="W4980">
        <v>5.3625859320163727E-2</v>
      </c>
      <c r="X4980">
        <v>589.951774567332</v>
      </c>
      <c r="Y4980">
        <v>0.25515294075012207</v>
      </c>
      <c r="Z4980">
        <v>0.27469730377197266</v>
      </c>
      <c r="AA4980">
        <v>0.26066207885742188</v>
      </c>
      <c r="AB4980">
        <v>0.69333112239837646</v>
      </c>
      <c r="AC4980">
        <v>0.12405898422002792</v>
      </c>
      <c r="AD4980">
        <v>0.20430180430412292</v>
      </c>
      <c r="AE4980">
        <v>7.3011621832847595E-2</v>
      </c>
      <c r="AF4980">
        <v>-0.15068325400352478</v>
      </c>
      <c r="AG4980">
        <v>5.5979743599891663E-2</v>
      </c>
      <c r="AH4980">
        <v>0.25987671668932166</v>
      </c>
      <c r="AI4980">
        <v>0.41611125937554144</v>
      </c>
      <c r="AJ4980">
        <v>0.23912198400805734</v>
      </c>
      <c r="AK4980">
        <v>0.54626750946044922</v>
      </c>
      <c r="AL4980">
        <v>0.49421298503875732</v>
      </c>
      <c r="AM4980">
        <v>0.52025800943374634</v>
      </c>
    </row>
    <row r="4981" spans="1:39">
      <c r="A4981">
        <v>111</v>
      </c>
      <c r="B4981">
        <v>1999</v>
      </c>
      <c r="C4981">
        <v>11546.5244140625</v>
      </c>
      <c r="D4981">
        <v>11711.2001953125</v>
      </c>
      <c r="E4981">
        <v>10.736542</v>
      </c>
      <c r="F4981">
        <v>3.3203613758087158</v>
      </c>
      <c r="G4981" t="e">
        <f>NA()</f>
        <v>#N/A</v>
      </c>
      <c r="H4981">
        <v>1.1405572891235352</v>
      </c>
      <c r="I4981">
        <v>10726.705078125</v>
      </c>
      <c r="J4981">
        <v>11984.5341796875</v>
      </c>
      <c r="K4981">
        <v>10966.1953125</v>
      </c>
      <c r="L4981">
        <v>11401.3701171875</v>
      </c>
      <c r="M4981">
        <v>13723.798828125</v>
      </c>
      <c r="N4981" t="e">
        <f>NA()</f>
        <v>#N/A</v>
      </c>
      <c r="O4981" t="e">
        <f>NA()</f>
        <v>#N/A</v>
      </c>
      <c r="P4981">
        <v>13598.158203125</v>
      </c>
      <c r="Q4981">
        <v>12928.916015625</v>
      </c>
      <c r="R4981">
        <v>14656.6484375</v>
      </c>
      <c r="S4981">
        <v>32308.572265625</v>
      </c>
      <c r="T4981" t="e">
        <f>NA()</f>
        <v>#N/A</v>
      </c>
      <c r="U4981" t="e">
        <f>NA()</f>
        <v>#N/A</v>
      </c>
      <c r="V4981" t="e">
        <f>NA()</f>
        <v>#N/A</v>
      </c>
      <c r="W4981">
        <v>5.5372096598148346E-2</v>
      </c>
      <c r="X4981">
        <v>615.69913197380583</v>
      </c>
      <c r="Y4981">
        <v>0.24725481867790222</v>
      </c>
      <c r="Z4981">
        <v>0.26796993613243103</v>
      </c>
      <c r="AA4981">
        <v>0.25774186849594116</v>
      </c>
      <c r="AB4981">
        <v>0.75250864028930664</v>
      </c>
      <c r="AC4981">
        <v>0.11032261699438095</v>
      </c>
      <c r="AD4981">
        <v>0.18831738829612732</v>
      </c>
      <c r="AE4981">
        <v>8.0607593059539795E-2</v>
      </c>
      <c r="AF4981">
        <v>-0.14962522685527802</v>
      </c>
      <c r="AG4981">
        <v>1.7869029194116592E-2</v>
      </c>
      <c r="AH4981">
        <v>0.25073408323294222</v>
      </c>
      <c r="AI4981">
        <v>0.44462730337396011</v>
      </c>
      <c r="AJ4981">
        <v>0.23335183331923268</v>
      </c>
      <c r="AK4981">
        <v>0.5459522008895874</v>
      </c>
      <c r="AL4981">
        <v>0.48486366868019104</v>
      </c>
      <c r="AM4981">
        <v>0.49120986461639404</v>
      </c>
    </row>
    <row r="4982" spans="1:39">
      <c r="A4982">
        <v>111</v>
      </c>
      <c r="B4982">
        <v>2000</v>
      </c>
      <c r="C4982">
        <v>11114.3095703125</v>
      </c>
      <c r="D4982">
        <v>11431.9638671875</v>
      </c>
      <c r="E4982">
        <v>11.046925999999999</v>
      </c>
      <c r="F4982">
        <v>3.4834320545196533</v>
      </c>
      <c r="G4982" t="e">
        <f>NA()</f>
        <v>#N/A</v>
      </c>
      <c r="H4982">
        <v>1.1445097923278809</v>
      </c>
      <c r="I4982">
        <v>10744.9140625</v>
      </c>
      <c r="J4982">
        <v>11630.3203125</v>
      </c>
      <c r="K4982">
        <v>10576.15234375</v>
      </c>
      <c r="L4982">
        <v>11096.388671875</v>
      </c>
      <c r="M4982">
        <v>14325.46875</v>
      </c>
      <c r="N4982" t="e">
        <f>NA()</f>
        <v>#N/A</v>
      </c>
      <c r="O4982" t="e">
        <f>NA()</f>
        <v>#N/A</v>
      </c>
      <c r="P4982">
        <v>13152.71875</v>
      </c>
      <c r="Q4982">
        <v>12884.6240234375</v>
      </c>
      <c r="R4982">
        <v>13572.1328125</v>
      </c>
      <c r="S4982">
        <v>33024.51171875</v>
      </c>
      <c r="T4982" t="e">
        <f>NA()</f>
        <v>#N/A</v>
      </c>
      <c r="U4982" t="e">
        <f>NA()</f>
        <v>#N/A</v>
      </c>
      <c r="V4982" t="e">
        <f>NA()</f>
        <v>#N/A</v>
      </c>
      <c r="W4982">
        <v>5.6676901876926422E-2</v>
      </c>
      <c r="X4982">
        <v>711.97627443083297</v>
      </c>
      <c r="Y4982">
        <v>0.22194397449493408</v>
      </c>
      <c r="Z4982">
        <v>0.25107797980308533</v>
      </c>
      <c r="AA4982">
        <v>0.23930659890174866</v>
      </c>
      <c r="AB4982">
        <v>0.77770936489105225</v>
      </c>
      <c r="AC4982">
        <v>7.9792283475399017E-2</v>
      </c>
      <c r="AD4982">
        <v>0.19061592221260071</v>
      </c>
      <c r="AE4982">
        <v>8.5207469761371613E-2</v>
      </c>
      <c r="AF4982">
        <v>-0.15930980443954468</v>
      </c>
      <c r="AG4982">
        <v>2.5984732434153557E-2</v>
      </c>
      <c r="AH4982">
        <v>0.22576153611452648</v>
      </c>
      <c r="AI4982">
        <v>0.60463568361366549</v>
      </c>
      <c r="AJ4982">
        <v>0.20636843229573415</v>
      </c>
      <c r="AK4982">
        <v>0.49993765354156494</v>
      </c>
      <c r="AL4982">
        <v>0.45615145564079285</v>
      </c>
      <c r="AM4982">
        <v>0.46137160062789917</v>
      </c>
    </row>
    <row r="4983" spans="1:39">
      <c r="A4983">
        <v>111</v>
      </c>
      <c r="B4983">
        <v>2001</v>
      </c>
      <c r="C4983">
        <v>12913.3154296875</v>
      </c>
      <c r="D4983">
        <v>13043.1796875</v>
      </c>
      <c r="E4983">
        <v>11.376094</v>
      </c>
      <c r="F4983">
        <v>3.7159891128540039</v>
      </c>
      <c r="G4983" t="e">
        <f>NA()</f>
        <v>#N/A</v>
      </c>
      <c r="H4983">
        <v>1.1490547657012939</v>
      </c>
      <c r="I4983">
        <v>11573.2265625</v>
      </c>
      <c r="J4983">
        <v>13338.9228515625</v>
      </c>
      <c r="K4983">
        <v>12344.2509765625</v>
      </c>
      <c r="L4983">
        <v>12681.5517578125</v>
      </c>
      <c r="M4983">
        <v>15055.71875</v>
      </c>
      <c r="N4983" t="e">
        <f>NA()</f>
        <v>#N/A</v>
      </c>
      <c r="O4983" t="e">
        <f>NA()</f>
        <v>#N/A</v>
      </c>
      <c r="P4983">
        <v>14711.88671875</v>
      </c>
      <c r="Q4983">
        <v>13757.5810546875</v>
      </c>
      <c r="R4983">
        <v>16322.95703125</v>
      </c>
      <c r="S4983">
        <v>34034.05859375</v>
      </c>
      <c r="T4983" t="e">
        <f>NA()</f>
        <v>#N/A</v>
      </c>
      <c r="U4983" t="e">
        <f>NA()</f>
        <v>#N/A</v>
      </c>
      <c r="V4983" t="e">
        <f>NA()</f>
        <v>#N/A</v>
      </c>
      <c r="W4983">
        <v>5.8347135782241821E-2</v>
      </c>
      <c r="X4983">
        <v>733.03850707000004</v>
      </c>
      <c r="Y4983">
        <v>0.21718935668468475</v>
      </c>
      <c r="Z4983">
        <v>0.24445624649524689</v>
      </c>
      <c r="AA4983">
        <v>0.2379542738199234</v>
      </c>
      <c r="AB4983">
        <v>0.73566025495529175</v>
      </c>
      <c r="AC4983">
        <v>0.13923345506191254</v>
      </c>
      <c r="AD4983">
        <v>0.1769430935382843</v>
      </c>
      <c r="AE4983">
        <v>0.1132391169667244</v>
      </c>
      <c r="AF4983">
        <v>-0.17565728724002838</v>
      </c>
      <c r="AG4983">
        <v>1.0581397451460361E-2</v>
      </c>
      <c r="AH4983">
        <v>0.21879203678082965</v>
      </c>
      <c r="AI4983">
        <v>0.42317661885607927</v>
      </c>
      <c r="AJ4983">
        <v>0.21052602545015897</v>
      </c>
      <c r="AK4983">
        <v>0.49641287326812744</v>
      </c>
      <c r="AL4983">
        <v>0.44350594282150269</v>
      </c>
      <c r="AM4983">
        <v>0.45117256045341492</v>
      </c>
    </row>
    <row r="4984" spans="1:39">
      <c r="A4984">
        <v>111</v>
      </c>
      <c r="B4984">
        <v>2002</v>
      </c>
      <c r="C4984">
        <v>13534.4580078125</v>
      </c>
      <c r="D4984">
        <v>13140.02734375</v>
      </c>
      <c r="E4984">
        <v>11.723016999999999</v>
      </c>
      <c r="F4984">
        <v>3.9498424530029297</v>
      </c>
      <c r="G4984" t="e">
        <f>NA()</f>
        <v>#N/A</v>
      </c>
      <c r="H4984">
        <v>1.1536178588867187</v>
      </c>
      <c r="I4984">
        <v>11611.1708984375</v>
      </c>
      <c r="J4984">
        <v>13077.8056640625</v>
      </c>
      <c r="K4984">
        <v>12959.50390625</v>
      </c>
      <c r="L4984">
        <v>12814.89453125</v>
      </c>
      <c r="M4984">
        <v>15726.9716796875</v>
      </c>
      <c r="N4984" t="e">
        <f>NA()</f>
        <v>#N/A</v>
      </c>
      <c r="O4984" t="e">
        <f>NA()</f>
        <v>#N/A</v>
      </c>
      <c r="P4984">
        <v>15346.806640625</v>
      </c>
      <c r="Q4984">
        <v>13731.015625</v>
      </c>
      <c r="R4984">
        <v>15542.8271484375</v>
      </c>
      <c r="S4984">
        <v>34939.87890625</v>
      </c>
      <c r="T4984" t="e">
        <f>NA()</f>
        <v>#N/A</v>
      </c>
      <c r="U4984" t="e">
        <f>NA()</f>
        <v>#N/A</v>
      </c>
      <c r="V4984" t="e">
        <f>NA()</f>
        <v>#N/A</v>
      </c>
      <c r="W4984">
        <v>5.9467792510986328E-2</v>
      </c>
      <c r="X4984">
        <v>696.98820361166702</v>
      </c>
      <c r="Y4984">
        <v>0.23200593888759613</v>
      </c>
      <c r="Z4984">
        <v>0.24607855081558228</v>
      </c>
      <c r="AA4984">
        <v>0.24885542690753937</v>
      </c>
      <c r="AB4984">
        <v>0.72638726234436035</v>
      </c>
      <c r="AC4984">
        <v>0.1144476905465126</v>
      </c>
      <c r="AD4984">
        <v>0.17968118190765381</v>
      </c>
      <c r="AE4984">
        <v>0.12938335537910461</v>
      </c>
      <c r="AF4984">
        <v>-0.16428163647651672</v>
      </c>
      <c r="AG4984">
        <v>1.4382117427885532E-2</v>
      </c>
      <c r="AH4984">
        <v>0.23266196764973596</v>
      </c>
      <c r="AI4984">
        <v>0.35748977390056591</v>
      </c>
      <c r="AJ4984">
        <v>0.22935382368445106</v>
      </c>
      <c r="AK4984">
        <v>0.51396822929382324</v>
      </c>
      <c r="AL4984">
        <v>0.44040042161941528</v>
      </c>
      <c r="AM4984">
        <v>0.48508986830711365</v>
      </c>
    </row>
    <row r="4985" spans="1:39">
      <c r="A4985">
        <v>111</v>
      </c>
      <c r="B4985">
        <v>2003</v>
      </c>
      <c r="C4985">
        <v>13751.7236328125</v>
      </c>
      <c r="D4985">
        <v>13540.3671875</v>
      </c>
      <c r="E4985">
        <v>12.088866999999999</v>
      </c>
      <c r="F4985">
        <v>4.1386528015136719</v>
      </c>
      <c r="G4985" t="e">
        <f>NA()</f>
        <v>#N/A</v>
      </c>
      <c r="H4985">
        <v>1.1581989526748657</v>
      </c>
      <c r="I4985">
        <v>11848.8349609375</v>
      </c>
      <c r="J4985">
        <v>14203.650390625</v>
      </c>
      <c r="K4985">
        <v>13207.2919921875</v>
      </c>
      <c r="L4985">
        <v>13220.7001953125</v>
      </c>
      <c r="M4985">
        <v>16558.267578125</v>
      </c>
      <c r="N4985" t="e">
        <f>NA()</f>
        <v>#N/A</v>
      </c>
      <c r="O4985" t="e">
        <f>NA()</f>
        <v>#N/A</v>
      </c>
      <c r="P4985">
        <v>16515.8828125</v>
      </c>
      <c r="Q4985">
        <v>13842.5390625</v>
      </c>
      <c r="R4985">
        <v>17094.556640625</v>
      </c>
      <c r="S4985">
        <v>35966.7578125</v>
      </c>
      <c r="T4985" t="e">
        <f>NA()</f>
        <v>#N/A</v>
      </c>
      <c r="U4985" t="e">
        <f>NA()</f>
        <v>#N/A</v>
      </c>
      <c r="V4985" t="e">
        <f>NA()</f>
        <v>#N/A</v>
      </c>
      <c r="W4985">
        <v>6.13127201795578E-2</v>
      </c>
      <c r="X4985">
        <v>581.20031386416701</v>
      </c>
      <c r="Y4985">
        <v>0.29035115242004395</v>
      </c>
      <c r="Z4985">
        <v>0.31963631510734558</v>
      </c>
      <c r="AA4985">
        <v>0.31931212544441223</v>
      </c>
      <c r="AB4985">
        <v>0.68444108963012695</v>
      </c>
      <c r="AC4985">
        <v>0.17811575531959534</v>
      </c>
      <c r="AD4985">
        <v>0.21179240942001343</v>
      </c>
      <c r="AE4985">
        <v>0.13600665330886841</v>
      </c>
      <c r="AF4985">
        <v>-0.19737288355827332</v>
      </c>
      <c r="AG4985">
        <v>-1.298301387578249E-2</v>
      </c>
      <c r="AH4985">
        <v>0.29552522697079614</v>
      </c>
      <c r="AI4985">
        <v>0.46699198163153188</v>
      </c>
      <c r="AJ4985">
        <v>0.2736303005102308</v>
      </c>
      <c r="AK4985">
        <v>0.56027489900588989</v>
      </c>
      <c r="AL4985">
        <v>0.48712047934532166</v>
      </c>
      <c r="AM4985">
        <v>0.53424185514450073</v>
      </c>
    </row>
    <row r="4986" spans="1:39">
      <c r="A4986">
        <v>111</v>
      </c>
      <c r="B4986">
        <v>2004</v>
      </c>
      <c r="C4986">
        <v>14633.982421875</v>
      </c>
      <c r="D4986">
        <v>14358.40234375</v>
      </c>
      <c r="E4986">
        <v>12.474857</v>
      </c>
      <c r="F4986">
        <v>4.3517541885375977</v>
      </c>
      <c r="G4986" t="e">
        <f>NA()</f>
        <v>#N/A</v>
      </c>
      <c r="H4986">
        <v>1.162798285484314</v>
      </c>
      <c r="I4986">
        <v>13602.533203125</v>
      </c>
      <c r="J4986">
        <v>15248.62890625</v>
      </c>
      <c r="K4986">
        <v>14096.7734375</v>
      </c>
      <c r="L4986">
        <v>14066.9384765625</v>
      </c>
      <c r="M4986">
        <v>17782.638671875</v>
      </c>
      <c r="N4986" t="e">
        <f>NA()</f>
        <v>#N/A</v>
      </c>
      <c r="O4986" t="e">
        <f>NA()</f>
        <v>#N/A</v>
      </c>
      <c r="P4986">
        <v>16887.65234375</v>
      </c>
      <c r="Q4986">
        <v>15757.5615234375</v>
      </c>
      <c r="R4986">
        <v>17300.052734375</v>
      </c>
      <c r="S4986">
        <v>37112.29296875</v>
      </c>
      <c r="T4986" t="e">
        <f>NA()</f>
        <v>#N/A</v>
      </c>
      <c r="U4986" t="e">
        <f>NA()</f>
        <v>#N/A</v>
      </c>
      <c r="V4986" t="e">
        <f>NA()</f>
        <v>#N/A</v>
      </c>
      <c r="W4986">
        <v>6.366448849439621E-2</v>
      </c>
      <c r="X4986">
        <v>528.28480930499995</v>
      </c>
      <c r="Y4986">
        <v>0.31579244136810303</v>
      </c>
      <c r="Z4986">
        <v>0.35343334078788757</v>
      </c>
      <c r="AA4986">
        <v>0.35418292880058289</v>
      </c>
      <c r="AB4986">
        <v>0.7489275336265564</v>
      </c>
      <c r="AC4986">
        <v>0.11701878905296326</v>
      </c>
      <c r="AD4986">
        <v>0.2180585116147995</v>
      </c>
      <c r="AE4986">
        <v>0.1130337193608284</v>
      </c>
      <c r="AF4986">
        <v>-0.19098405539989471</v>
      </c>
      <c r="AG4986">
        <v>-6.0544721782207489E-3</v>
      </c>
      <c r="AH4986">
        <v>0.32282966825724801</v>
      </c>
      <c r="AI4986">
        <v>0.6644792479230075</v>
      </c>
      <c r="AJ4986">
        <v>0.29162293375948428</v>
      </c>
      <c r="AK4986">
        <v>0.62104350328445435</v>
      </c>
      <c r="AL4986">
        <v>0.50786948204040527</v>
      </c>
      <c r="AM4986">
        <v>0.52749967575073242</v>
      </c>
    </row>
    <row r="4987" spans="1:39">
      <c r="A4987">
        <v>111</v>
      </c>
      <c r="B4987">
        <v>2005</v>
      </c>
      <c r="C4987">
        <v>15090.7939453125</v>
      </c>
      <c r="D4987">
        <v>15172.806640625</v>
      </c>
      <c r="E4987">
        <v>12.881383999999999</v>
      </c>
      <c r="F4987">
        <v>4.5987758636474609</v>
      </c>
      <c r="G4987" t="e">
        <f>NA()</f>
        <v>#N/A</v>
      </c>
      <c r="H4987">
        <v>1.1674158573150635</v>
      </c>
      <c r="I4987">
        <v>13604.3671875</v>
      </c>
      <c r="J4987">
        <v>16041.6025390625</v>
      </c>
      <c r="K4987">
        <v>14869.19921875</v>
      </c>
      <c r="L4987">
        <v>14979.705078125</v>
      </c>
      <c r="M4987">
        <v>19368.740234375</v>
      </c>
      <c r="N4987" t="e">
        <f>NA()</f>
        <v>#N/A</v>
      </c>
      <c r="O4987" t="e">
        <f>NA()</f>
        <v>#N/A</v>
      </c>
      <c r="P4987">
        <v>17923.3515625</v>
      </c>
      <c r="Q4987">
        <v>15259.248046875</v>
      </c>
      <c r="R4987">
        <v>18124.400390625</v>
      </c>
      <c r="S4987">
        <v>38317.9609375</v>
      </c>
      <c r="T4987" t="e">
        <f>NA()</f>
        <v>#N/A</v>
      </c>
      <c r="U4987" t="e">
        <f>NA()</f>
        <v>#N/A</v>
      </c>
      <c r="V4987" t="e">
        <f>NA()</f>
        <v>#N/A</v>
      </c>
      <c r="W4987">
        <v>6.5196923911571503E-2</v>
      </c>
      <c r="X4987">
        <v>527.46814284000004</v>
      </c>
      <c r="Y4987">
        <v>0.34629368782043457</v>
      </c>
      <c r="Z4987">
        <v>0.36897203326225281</v>
      </c>
      <c r="AA4987">
        <v>0.36625012755393982</v>
      </c>
      <c r="AB4987">
        <v>0.68760675191879272</v>
      </c>
      <c r="AC4987">
        <v>0.16270248591899872</v>
      </c>
      <c r="AD4987">
        <v>0.2205798327922821</v>
      </c>
      <c r="AE4987">
        <v>0.12098550796508789</v>
      </c>
      <c r="AF4987">
        <v>-0.19841970503330231</v>
      </c>
      <c r="AG4987">
        <v>6.5451497212052345E-3</v>
      </c>
      <c r="AH4987">
        <v>0.36712032194136179</v>
      </c>
      <c r="AI4987">
        <v>0.49555996246786144</v>
      </c>
      <c r="AJ4987">
        <v>0.2813714841573437</v>
      </c>
      <c r="AK4987">
        <v>0.59321868419647217</v>
      </c>
      <c r="AL4987">
        <v>0.5193336009979248</v>
      </c>
      <c r="AM4987">
        <v>0.47010433673858643</v>
      </c>
    </row>
    <row r="4988" spans="1:39">
      <c r="A4988">
        <v>111</v>
      </c>
      <c r="B4988">
        <v>2006</v>
      </c>
      <c r="C4988">
        <v>16964.41015625</v>
      </c>
      <c r="D4988">
        <v>16621.5078125</v>
      </c>
      <c r="E4988">
        <v>13.309941999999999</v>
      </c>
      <c r="F4988">
        <v>4.859611988067627</v>
      </c>
      <c r="G4988" t="e">
        <f>NA()</f>
        <v>#N/A</v>
      </c>
      <c r="H4988">
        <v>1.1782526969909668</v>
      </c>
      <c r="I4988">
        <v>14405.392578125</v>
      </c>
      <c r="J4988">
        <v>17161.259765625</v>
      </c>
      <c r="K4988">
        <v>16666.671875</v>
      </c>
      <c r="L4988">
        <v>16519.322265625</v>
      </c>
      <c r="M4988">
        <v>22399.21875</v>
      </c>
      <c r="N4988" t="e">
        <f>NA()</f>
        <v>#N/A</v>
      </c>
      <c r="O4988" t="e">
        <f>NA()</f>
        <v>#N/A</v>
      </c>
      <c r="P4988">
        <v>18864.5703125</v>
      </c>
      <c r="Q4988">
        <v>15941.099609375</v>
      </c>
      <c r="R4988">
        <v>19131.15234375</v>
      </c>
      <c r="S4988">
        <v>39504.82421875</v>
      </c>
      <c r="T4988" t="e">
        <f>NA()</f>
        <v>#N/A</v>
      </c>
      <c r="U4988" t="e">
        <f>NA()</f>
        <v>#N/A</v>
      </c>
      <c r="V4988" t="e">
        <f>NA()</f>
        <v>#N/A</v>
      </c>
      <c r="W4988">
        <v>6.6265478730201721E-2</v>
      </c>
      <c r="X4988">
        <v>522.89010961083295</v>
      </c>
      <c r="Y4988">
        <v>0.35109129548072815</v>
      </c>
      <c r="Z4988">
        <v>0.36735871434211731</v>
      </c>
      <c r="AA4988">
        <v>0.3706355094909668</v>
      </c>
      <c r="AB4988">
        <v>0.65025383234024048</v>
      </c>
      <c r="AC4988">
        <v>0.16682690382003784</v>
      </c>
      <c r="AD4988">
        <v>0.22177906334400177</v>
      </c>
      <c r="AE4988">
        <v>0.14499922096729279</v>
      </c>
      <c r="AF4988">
        <v>-0.2021431177854538</v>
      </c>
      <c r="AG4988">
        <v>1.8284065648913383E-2</v>
      </c>
      <c r="AH4988">
        <v>0.37229926801342927</v>
      </c>
      <c r="AI4988">
        <v>0.45239129347441792</v>
      </c>
      <c r="AJ4988">
        <v>0.28890977933125428</v>
      </c>
      <c r="AK4988">
        <v>0.63713616132736206</v>
      </c>
      <c r="AL4988">
        <v>0.54495877027511597</v>
      </c>
      <c r="AM4988">
        <v>0.48091027140617371</v>
      </c>
    </row>
    <row r="4989" spans="1:39">
      <c r="A4989">
        <v>111</v>
      </c>
      <c r="B4989">
        <v>2007</v>
      </c>
      <c r="C4989">
        <v>17921.755859375</v>
      </c>
      <c r="D4989">
        <v>17920.017578125</v>
      </c>
      <c r="E4989">
        <v>13.759226</v>
      </c>
      <c r="F4989">
        <v>4.4710955619812012</v>
      </c>
      <c r="G4989" t="e">
        <f>NA()</f>
        <v>#N/A</v>
      </c>
      <c r="H4989">
        <v>1.1891900300979614</v>
      </c>
      <c r="I4989">
        <v>15304.2197265625</v>
      </c>
      <c r="J4989">
        <v>18289.8671875</v>
      </c>
      <c r="K4989">
        <v>17641.953125</v>
      </c>
      <c r="L4989">
        <v>17890.509765625</v>
      </c>
      <c r="M4989">
        <v>25653.7734375</v>
      </c>
      <c r="N4989" t="e">
        <f>NA()</f>
        <v>#N/A</v>
      </c>
      <c r="O4989" t="e">
        <f>NA()</f>
        <v>#N/A</v>
      </c>
      <c r="P4989">
        <v>19675.2109375</v>
      </c>
      <c r="Q4989">
        <v>16645.81640625</v>
      </c>
      <c r="R4989">
        <v>20021.92578125</v>
      </c>
      <c r="S4989">
        <v>41172.00390625</v>
      </c>
      <c r="T4989" t="e">
        <f>NA()</f>
        <v>#N/A</v>
      </c>
      <c r="U4989" t="e">
        <f>NA()</f>
        <v>#N/A</v>
      </c>
      <c r="V4989" t="e">
        <f>NA()</f>
        <v>#N/A</v>
      </c>
      <c r="W4989">
        <v>6.6687479615211487E-2</v>
      </c>
      <c r="X4989">
        <v>479.26678258750002</v>
      </c>
      <c r="Y4989">
        <v>0.38336101174354553</v>
      </c>
      <c r="Z4989">
        <v>0.405021071434021</v>
      </c>
      <c r="AA4989">
        <v>0.39939403533935547</v>
      </c>
      <c r="AB4989">
        <v>0.63848739862442017</v>
      </c>
      <c r="AC4989">
        <v>0.16688446700572968</v>
      </c>
      <c r="AD4989">
        <v>0.21695049107074738</v>
      </c>
      <c r="AE4989">
        <v>0.11837762594223022</v>
      </c>
      <c r="AF4989">
        <v>-0.20812888443470001</v>
      </c>
      <c r="AG4989">
        <v>6.742887943983078E-2</v>
      </c>
      <c r="AH4989">
        <v>0.40460832171111882</v>
      </c>
      <c r="AI4989">
        <v>0.51604910720493735</v>
      </c>
      <c r="AJ4989">
        <v>0.32082995761164546</v>
      </c>
      <c r="AK4989">
        <v>0.68023425340652466</v>
      </c>
      <c r="AL4989">
        <v>0.58676749467849731</v>
      </c>
      <c r="AM4989">
        <v>0.52059060335159302</v>
      </c>
    </row>
    <row r="4990" spans="1:39">
      <c r="A4990">
        <v>111</v>
      </c>
      <c r="B4990">
        <v>2008</v>
      </c>
      <c r="C4990">
        <v>19397.359375</v>
      </c>
      <c r="D4990">
        <v>20079.3515625</v>
      </c>
      <c r="E4990">
        <v>14.223402999999999</v>
      </c>
      <c r="F4990">
        <v>4.6369309425354004</v>
      </c>
      <c r="G4990" t="e">
        <f>NA()</f>
        <v>#N/A</v>
      </c>
      <c r="H4990">
        <v>1.2002290487289429</v>
      </c>
      <c r="I4990">
        <v>16253.966796875</v>
      </c>
      <c r="J4990">
        <v>19601.091796875</v>
      </c>
      <c r="K4990">
        <v>19302.7578125</v>
      </c>
      <c r="L4990">
        <v>20066.7890625</v>
      </c>
      <c r="M4990">
        <v>29176.671875</v>
      </c>
      <c r="N4990" t="e">
        <f>NA()</f>
        <v>#N/A</v>
      </c>
      <c r="O4990" t="e">
        <f>NA()</f>
        <v>#N/A</v>
      </c>
      <c r="P4990">
        <v>20654.87109375</v>
      </c>
      <c r="Q4990">
        <v>17179.27734375</v>
      </c>
      <c r="R4990">
        <v>20852.013671875</v>
      </c>
      <c r="S4990">
        <v>42677.45703125</v>
      </c>
      <c r="T4990" t="e">
        <f>NA()</f>
        <v>#N/A</v>
      </c>
      <c r="U4990" t="e">
        <f>NA()</f>
        <v>#N/A</v>
      </c>
      <c r="V4990" t="e">
        <f>NA()</f>
        <v>#N/A</v>
      </c>
      <c r="W4990">
        <v>6.6737793385982513E-2</v>
      </c>
      <c r="X4990">
        <v>447.80525556077345</v>
      </c>
      <c r="Y4990">
        <v>0.43727502226829529</v>
      </c>
      <c r="Z4990">
        <v>0.45266392827033997</v>
      </c>
      <c r="AA4990">
        <v>0.43542903661727905</v>
      </c>
      <c r="AB4990">
        <v>0.59612733125686646</v>
      </c>
      <c r="AC4990">
        <v>0.16679923236370087</v>
      </c>
      <c r="AD4990">
        <v>0.21386605501174927</v>
      </c>
      <c r="AE4990">
        <v>0.13300999999046326</v>
      </c>
      <c r="AF4990">
        <v>-0.25693759322166443</v>
      </c>
      <c r="AG4990">
        <v>0.147134929895401</v>
      </c>
      <c r="AH4990">
        <v>0.46576540749571377</v>
      </c>
      <c r="AI4990">
        <v>0.52739407045570486</v>
      </c>
      <c r="AJ4990">
        <v>0.35786127749463503</v>
      </c>
      <c r="AK4990">
        <v>0.71869766712188721</v>
      </c>
      <c r="AL4990">
        <v>0.64759147167205811</v>
      </c>
      <c r="AM4990">
        <v>0.55080974102020264</v>
      </c>
    </row>
    <row r="4991" spans="1:39">
      <c r="A4991">
        <v>111</v>
      </c>
      <c r="B4991">
        <v>2009</v>
      </c>
      <c r="C4991">
        <v>20639.34765625</v>
      </c>
      <c r="D4991">
        <v>21972.232421875</v>
      </c>
      <c r="E4991">
        <v>14.694564999999999</v>
      </c>
      <c r="F4991">
        <v>4.8021187782287598</v>
      </c>
      <c r="G4991" t="e">
        <f>NA()</f>
        <v>#N/A</v>
      </c>
      <c r="H4991">
        <v>1.2113704681396484</v>
      </c>
      <c r="I4991">
        <v>16963.5078125</v>
      </c>
      <c r="J4991">
        <v>20634.220703125</v>
      </c>
      <c r="K4991">
        <v>20474.681640625</v>
      </c>
      <c r="L4991">
        <v>22097.783203125</v>
      </c>
      <c r="M4991">
        <v>33550.41015625</v>
      </c>
      <c r="N4991" t="e">
        <f>NA()</f>
        <v>#N/A</v>
      </c>
      <c r="O4991" t="e">
        <f>NA()</f>
        <v>#N/A</v>
      </c>
      <c r="P4991">
        <v>21576.658203125</v>
      </c>
      <c r="Q4991">
        <v>17708.111328125</v>
      </c>
      <c r="R4991">
        <v>21639.181640625</v>
      </c>
      <c r="S4991">
        <v>44675.04296875</v>
      </c>
      <c r="T4991" t="e">
        <f>NA()</f>
        <v>#N/A</v>
      </c>
      <c r="U4991" t="e">
        <f>NA()</f>
        <v>#N/A</v>
      </c>
      <c r="V4991" t="e">
        <f>NA()</f>
        <v>#N/A</v>
      </c>
      <c r="W4991">
        <v>6.6972866654396057E-2</v>
      </c>
      <c r="X4991">
        <v>472.18629075489298</v>
      </c>
      <c r="Y4991">
        <v>0.42031297087669373</v>
      </c>
      <c r="Z4991">
        <v>0.43783250451087952</v>
      </c>
      <c r="AA4991">
        <v>0.40567329525947571</v>
      </c>
      <c r="AB4991">
        <v>0.5669289231300354</v>
      </c>
      <c r="AC4991">
        <v>0.16611230373382568</v>
      </c>
      <c r="AD4991">
        <v>0.20072761178016663</v>
      </c>
      <c r="AE4991">
        <v>1.4350795187056065E-2</v>
      </c>
      <c r="AF4991">
        <v>-0.14609414339065552</v>
      </c>
      <c r="AG4991">
        <v>0.19797453284263611</v>
      </c>
      <c r="AH4991">
        <v>0.44507100497885299</v>
      </c>
      <c r="AI4991">
        <v>0.51879558541800386</v>
      </c>
      <c r="AJ4991">
        <v>0.35038713757910545</v>
      </c>
      <c r="AK4991">
        <v>0.70904618501663208</v>
      </c>
      <c r="AL4991">
        <v>0.64102077484130859</v>
      </c>
      <c r="AM4991">
        <v>0.50570869445800781</v>
      </c>
    </row>
    <row r="4992" spans="1:39">
      <c r="A4992">
        <v>111</v>
      </c>
      <c r="B4992">
        <v>2010</v>
      </c>
      <c r="C4992">
        <v>22106.640625</v>
      </c>
      <c r="D4992">
        <v>24282.37109375</v>
      </c>
      <c r="E4992">
        <v>15.167285999999999</v>
      </c>
      <c r="F4992">
        <v>4.9646744728088379</v>
      </c>
      <c r="G4992" t="e">
        <f>NA()</f>
        <v>#N/A</v>
      </c>
      <c r="H4992">
        <v>1.2226152420043945</v>
      </c>
      <c r="I4992">
        <v>18141.2109375</v>
      </c>
      <c r="J4992">
        <v>22509.91796875</v>
      </c>
      <c r="K4992">
        <v>22015.095703125</v>
      </c>
      <c r="L4992">
        <v>24356.00390625</v>
      </c>
      <c r="M4992">
        <v>39606.0078125</v>
      </c>
      <c r="N4992" t="e">
        <f>NA()</f>
        <v>#N/A</v>
      </c>
      <c r="O4992" t="e">
        <f>NA()</f>
        <v>#N/A</v>
      </c>
      <c r="P4992">
        <v>22831.3203125</v>
      </c>
      <c r="Q4992">
        <v>18510.3671875</v>
      </c>
      <c r="R4992">
        <v>23142.744140625</v>
      </c>
      <c r="S4992">
        <v>46866.078125</v>
      </c>
      <c r="T4992" t="e">
        <f>NA()</f>
        <v>#N/A</v>
      </c>
      <c r="U4992" t="e">
        <f>NA()</f>
        <v>#N/A</v>
      </c>
      <c r="V4992" t="e">
        <f>NA()</f>
        <v>#N/A</v>
      </c>
      <c r="W4992">
        <v>6.7320972681045532E-2</v>
      </c>
      <c r="X4992">
        <v>495.277021572396</v>
      </c>
      <c r="Y4992">
        <v>0.40283018350601196</v>
      </c>
      <c r="Z4992">
        <v>0.42698770761489868</v>
      </c>
      <c r="AA4992">
        <v>0.38594901561737061</v>
      </c>
      <c r="AB4992">
        <v>0.55091553926467896</v>
      </c>
      <c r="AC4992">
        <v>0.17936882376670837</v>
      </c>
      <c r="AD4992">
        <v>0.19391974806785583</v>
      </c>
      <c r="AE4992">
        <v>0.11319916695356369</v>
      </c>
      <c r="AF4992">
        <v>-0.30292579531669617</v>
      </c>
      <c r="AG4992">
        <v>0.26552248001098633</v>
      </c>
      <c r="AH4992">
        <v>0.42600864168483038</v>
      </c>
      <c r="AI4992">
        <v>0.5273028367625312</v>
      </c>
      <c r="AJ4992">
        <v>0.33698138599602395</v>
      </c>
      <c r="AK4992">
        <v>0.72404921054840088</v>
      </c>
      <c r="AL4992">
        <v>0.63749843835830688</v>
      </c>
      <c r="AM4992">
        <v>0.45479017496109009</v>
      </c>
    </row>
    <row r="4993" spans="1:39">
      <c r="A4993">
        <v>111</v>
      </c>
      <c r="B4993">
        <v>2011</v>
      </c>
      <c r="C4993">
        <v>23279.7734375</v>
      </c>
      <c r="D4993">
        <v>23453.1484375</v>
      </c>
      <c r="E4993">
        <v>15.639114999999999</v>
      </c>
      <c r="F4993">
        <v>5.1119275093078613</v>
      </c>
      <c r="G4993" t="e">
        <f>NA()</f>
        <v>#N/A</v>
      </c>
      <c r="H4993">
        <v>1.2392150163650513</v>
      </c>
      <c r="I4993">
        <v>19242.732421875</v>
      </c>
      <c r="J4993">
        <v>23699.06640625</v>
      </c>
      <c r="K4993">
        <v>23279.7734375</v>
      </c>
      <c r="L4993">
        <v>23453.1484375</v>
      </c>
      <c r="M4993">
        <v>49184.015625</v>
      </c>
      <c r="N4993" t="e">
        <f>NA()</f>
        <v>#N/A</v>
      </c>
      <c r="O4993" t="e">
        <f>NA()</f>
        <v>#N/A</v>
      </c>
      <c r="P4993">
        <v>23453.1484375</v>
      </c>
      <c r="Q4993">
        <v>19242.732421875</v>
      </c>
      <c r="R4993">
        <v>23699.068359375</v>
      </c>
      <c r="S4993">
        <v>49184.015625</v>
      </c>
      <c r="T4993" t="e">
        <f>NA()</f>
        <v>#N/A</v>
      </c>
      <c r="U4993" t="e">
        <f>NA()</f>
        <v>#N/A</v>
      </c>
      <c r="V4993" t="e">
        <f>NA()</f>
        <v>#N/A</v>
      </c>
      <c r="W4993">
        <v>6.5064027905464172E-2</v>
      </c>
      <c r="X4993">
        <v>471.86611409170001</v>
      </c>
      <c r="Y4993">
        <v>0.43575099110603333</v>
      </c>
      <c r="Z4993">
        <v>0.45737326145172119</v>
      </c>
      <c r="AA4993">
        <v>0.45399215817451477</v>
      </c>
      <c r="AB4993">
        <v>0.6110156774520874</v>
      </c>
      <c r="AC4993">
        <v>0.19001005589962006</v>
      </c>
      <c r="AD4993">
        <v>0.20945973694324493</v>
      </c>
      <c r="AE4993">
        <v>0.13214312493801117</v>
      </c>
      <c r="AF4993">
        <v>-0.21637974679470062</v>
      </c>
      <c r="AG4993">
        <v>7.3751151561737061E-2</v>
      </c>
      <c r="AH4993">
        <v>0.45807266931302132</v>
      </c>
      <c r="AI4993">
        <v>0.55073960222701834</v>
      </c>
      <c r="AJ4993">
        <v>0.37063634709342386</v>
      </c>
      <c r="AK4993">
        <v>0.7661711573600769</v>
      </c>
      <c r="AL4993">
        <v>0.66042953729629517</v>
      </c>
      <c r="AM4993">
        <v>0.43156105279922485</v>
      </c>
    </row>
    <row r="4994" spans="1:39">
      <c r="A4994">
        <v>111</v>
      </c>
      <c r="B4994">
        <v>2012</v>
      </c>
      <c r="C4994">
        <v>23021.5234375</v>
      </c>
      <c r="D4994">
        <v>22955.5625</v>
      </c>
      <c r="E4994">
        <v>16.112333</v>
      </c>
      <c r="F4994">
        <v>5.2552762031555176</v>
      </c>
      <c r="G4994" t="e">
        <f>NA()</f>
        <v>#N/A</v>
      </c>
      <c r="H4994">
        <v>1.256040096282959</v>
      </c>
      <c r="I4994">
        <v>19362.576171875</v>
      </c>
      <c r="J4994">
        <v>23356.685546875</v>
      </c>
      <c r="K4994">
        <v>22974.51171875</v>
      </c>
      <c r="L4994">
        <v>22878.275390625</v>
      </c>
      <c r="M4994">
        <v>49908.36328125</v>
      </c>
      <c r="N4994" t="e">
        <f>NA()</f>
        <v>#N/A</v>
      </c>
      <c r="O4994" t="e">
        <f>NA()</f>
        <v>#N/A</v>
      </c>
      <c r="P4994">
        <v>23460.21484375</v>
      </c>
      <c r="Q4994">
        <v>19410.87890625</v>
      </c>
      <c r="R4994">
        <v>23358.416015625</v>
      </c>
      <c r="S4994">
        <v>49777.73046875</v>
      </c>
      <c r="T4994" t="e">
        <f>NA()</f>
        <v>#N/A</v>
      </c>
      <c r="U4994" t="e">
        <f>NA()</f>
        <v>#N/A</v>
      </c>
      <c r="V4994" t="e">
        <f>NA()</f>
        <v>#N/A</v>
      </c>
      <c r="W4994">
        <v>6.2582336366176605E-2</v>
      </c>
      <c r="X4994">
        <v>510.52713590196998</v>
      </c>
      <c r="Y4994">
        <v>0.42723867297172546</v>
      </c>
      <c r="Z4994">
        <v>0.45009854435920715</v>
      </c>
      <c r="AA4994">
        <v>0.45199185609817505</v>
      </c>
      <c r="AB4994">
        <v>0.6430853009223938</v>
      </c>
      <c r="AC4994">
        <v>0.1745809018611908</v>
      </c>
      <c r="AD4994">
        <v>0.20324496924877167</v>
      </c>
      <c r="AE4994">
        <v>0.15782634913921356</v>
      </c>
      <c r="AF4994">
        <v>-0.24452085793018341</v>
      </c>
      <c r="AG4994">
        <v>6.5783411264419556E-2</v>
      </c>
      <c r="AH4994">
        <v>0.44762661170520174</v>
      </c>
      <c r="AI4994">
        <v>0.56091831640039802</v>
      </c>
      <c r="AJ4994">
        <v>0.36272944740342505</v>
      </c>
      <c r="AK4994">
        <v>0.72293961048126221</v>
      </c>
      <c r="AL4994">
        <v>0.61897063255310059</v>
      </c>
      <c r="AM4994">
        <v>0.44119927287101746</v>
      </c>
    </row>
    <row r="4995" spans="1:39">
      <c r="A4995">
        <v>111</v>
      </c>
      <c r="B4995">
        <v>2013</v>
      </c>
      <c r="C4995">
        <v>23130.00390625</v>
      </c>
      <c r="D4995">
        <v>23997.6875</v>
      </c>
      <c r="E4995">
        <v>16.592096999999999</v>
      </c>
      <c r="F4995">
        <v>5.3923726081848145</v>
      </c>
      <c r="G4995" t="e">
        <f>NA()</f>
        <v>#N/A</v>
      </c>
      <c r="H4995">
        <v>1.273093581199646</v>
      </c>
      <c r="I4995">
        <v>20652.7109375</v>
      </c>
      <c r="J4995">
        <v>23848.6796875</v>
      </c>
      <c r="K4995">
        <v>23013.90625</v>
      </c>
      <c r="L4995">
        <v>23875.302734375</v>
      </c>
      <c r="M4995">
        <v>52223.21484375</v>
      </c>
      <c r="N4995" t="e">
        <f>NA()</f>
        <v>#N/A</v>
      </c>
      <c r="O4995" t="e">
        <f>NA()</f>
        <v>#N/A</v>
      </c>
      <c r="P4995">
        <v>23860.78515625</v>
      </c>
      <c r="Q4995">
        <v>20675.3046875</v>
      </c>
      <c r="R4995">
        <v>23562.90625</v>
      </c>
      <c r="S4995">
        <v>51366.734375</v>
      </c>
      <c r="T4995" t="e">
        <f>NA()</f>
        <v>#N/A</v>
      </c>
      <c r="U4995" t="e">
        <f>NA()</f>
        <v>#N/A</v>
      </c>
      <c r="V4995" t="e">
        <f>NA()</f>
        <v>#N/A</v>
      </c>
      <c r="W4995">
        <v>6.0390915721654892E-2</v>
      </c>
      <c r="X4995">
        <v>494.04003744699003</v>
      </c>
      <c r="Y4995">
        <v>0.44013962149620056</v>
      </c>
      <c r="Z4995">
        <v>0.475483238697052</v>
      </c>
      <c r="AA4995">
        <v>0.4583282470703125</v>
      </c>
      <c r="AB4995">
        <v>0.65336704254150391</v>
      </c>
      <c r="AC4995">
        <v>0.13386087119579315</v>
      </c>
      <c r="AD4995">
        <v>0.21165701746940613</v>
      </c>
      <c r="AE4995">
        <v>2.1874940022826195E-2</v>
      </c>
      <c r="AF4995">
        <v>-0.10544084757566452</v>
      </c>
      <c r="AG4995">
        <v>8.4680989384651184E-2</v>
      </c>
      <c r="AH4995">
        <v>0.4596746862629697</v>
      </c>
      <c r="AI4995">
        <v>0.70387751103711316</v>
      </c>
      <c r="AJ4995">
        <v>0.37983659222222865</v>
      </c>
      <c r="AK4995">
        <v>0.73025989532470703</v>
      </c>
      <c r="AL4995">
        <v>0.67725974321365356</v>
      </c>
      <c r="AM4995">
        <v>0.49433425068855286</v>
      </c>
    </row>
    <row r="4996" spans="1:39">
      <c r="A4996">
        <v>111</v>
      </c>
      <c r="B4996">
        <v>2014</v>
      </c>
      <c r="C4996">
        <v>24493.43359375</v>
      </c>
      <c r="D4996">
        <v>25883.490234375</v>
      </c>
      <c r="E4996">
        <v>17.086022</v>
      </c>
      <c r="F4996">
        <v>5.5489845275878906</v>
      </c>
      <c r="G4996" t="e">
        <f>NA()</f>
        <v>#N/A</v>
      </c>
      <c r="H4996">
        <v>1.2903786897659302</v>
      </c>
      <c r="I4996">
        <v>21433.783203125</v>
      </c>
      <c r="J4996">
        <v>25607.01953125</v>
      </c>
      <c r="K4996">
        <v>24377.734375</v>
      </c>
      <c r="L4996">
        <v>25740.423828125</v>
      </c>
      <c r="M4996">
        <v>55763.140625</v>
      </c>
      <c r="N4996" t="e">
        <f>NA()</f>
        <v>#N/A</v>
      </c>
      <c r="O4996" t="e">
        <f>NA()</f>
        <v>#N/A</v>
      </c>
      <c r="P4996">
        <v>25577.48046875</v>
      </c>
      <c r="Q4996">
        <v>21405.341796875</v>
      </c>
      <c r="R4996">
        <v>25715.591796875</v>
      </c>
      <c r="S4996">
        <v>53780.3203125</v>
      </c>
      <c r="T4996" t="e">
        <f>NA()</f>
        <v>#N/A</v>
      </c>
      <c r="U4996" t="e">
        <f>NA()</f>
        <v>#N/A</v>
      </c>
      <c r="V4996" t="e">
        <f>NA()</f>
        <v>#N/A</v>
      </c>
      <c r="W4996">
        <v>5.8823410421609879E-2</v>
      </c>
      <c r="X4996">
        <v>494.41495286493699</v>
      </c>
      <c r="Y4996">
        <v>0.44453272223472595</v>
      </c>
      <c r="Z4996">
        <v>0.49138030409812927</v>
      </c>
      <c r="AA4996">
        <v>0.46536681056022644</v>
      </c>
      <c r="AB4996">
        <v>0.62586480379104614</v>
      </c>
      <c r="AC4996">
        <v>0.16212771832942963</v>
      </c>
      <c r="AD4996">
        <v>0.20682476460933685</v>
      </c>
      <c r="AE4996">
        <v>3.9335712790489197E-2</v>
      </c>
      <c r="AF4996">
        <v>-0.17337755858898163</v>
      </c>
      <c r="AG4996">
        <v>0.13922454416751862</v>
      </c>
      <c r="AH4996">
        <v>0.46268944824855046</v>
      </c>
      <c r="AI4996">
        <v>0.73199007291458484</v>
      </c>
      <c r="AJ4996">
        <v>0.38958929185336189</v>
      </c>
      <c r="AK4996">
        <v>0.73400765657424927</v>
      </c>
      <c r="AL4996">
        <v>0.67557793855667114</v>
      </c>
      <c r="AM4996">
        <v>0.49384456872940063</v>
      </c>
    </row>
    <row r="4997" spans="1:39">
      <c r="A4997">
        <v>112</v>
      </c>
      <c r="B4997">
        <v>1970</v>
      </c>
      <c r="C4997">
        <v>1161.626220703125</v>
      </c>
      <c r="D4997">
        <v>978.274658203125</v>
      </c>
      <c r="E4997">
        <v>0.30441399999999996</v>
      </c>
      <c r="F4997">
        <v>8.9969545602798462E-2</v>
      </c>
      <c r="G4997">
        <v>2609.6252736861788</v>
      </c>
      <c r="H4997">
        <v>1.9414176940917969</v>
      </c>
      <c r="I4997">
        <v>1064.50390625</v>
      </c>
      <c r="J4997">
        <v>1430.3873291015625</v>
      </c>
      <c r="K4997">
        <v>1137.499267578125</v>
      </c>
      <c r="L4997">
        <v>1023.0142822265625</v>
      </c>
      <c r="M4997">
        <v>2547.81494140625</v>
      </c>
      <c r="N4997">
        <v>0.41488522291183472</v>
      </c>
      <c r="O4997">
        <v>0.57878714799880981</v>
      </c>
      <c r="P4997">
        <v>1254.4814453125</v>
      </c>
      <c r="Q4997">
        <v>1221.4903564453125</v>
      </c>
      <c r="R4997">
        <v>1628.8013916015625</v>
      </c>
      <c r="S4997">
        <v>3345.755859375</v>
      </c>
      <c r="T4997">
        <v>0.60854285955429077</v>
      </c>
      <c r="U4997">
        <v>0.66385626792907715</v>
      </c>
      <c r="V4997">
        <v>0.54529953002929688</v>
      </c>
      <c r="W4997">
        <v>4.4124040752649307E-2</v>
      </c>
      <c r="X4997">
        <v>0.97057302449724425</v>
      </c>
      <c r="Y4997">
        <v>0.22877536714076996</v>
      </c>
      <c r="Z4997">
        <v>0.22797966003417969</v>
      </c>
      <c r="AA4997">
        <v>0.25349274277687073</v>
      </c>
      <c r="AB4997">
        <v>0.85057264566421509</v>
      </c>
      <c r="AC4997">
        <v>0.35765233635902405</v>
      </c>
      <c r="AD4997">
        <v>0.18998357653617859</v>
      </c>
      <c r="AE4997">
        <v>0.26962339878082275</v>
      </c>
      <c r="AF4997">
        <v>-0.88070523738861084</v>
      </c>
      <c r="AG4997">
        <v>0.21287330985069275</v>
      </c>
      <c r="AH4997">
        <v>0.22931822853156519</v>
      </c>
      <c r="AI4997">
        <v>0.22566460599015489</v>
      </c>
      <c r="AJ4997">
        <v>0.22634490737193208</v>
      </c>
      <c r="AK4997">
        <v>0.13978245854377747</v>
      </c>
      <c r="AL4997">
        <v>0.17817632853984833</v>
      </c>
      <c r="AM4997">
        <v>0.23192435503005981</v>
      </c>
    </row>
    <row r="4998" spans="1:39">
      <c r="A4998">
        <v>112</v>
      </c>
      <c r="B4998">
        <v>1971</v>
      </c>
      <c r="C4998">
        <v>1229.6505126953125</v>
      </c>
      <c r="D4998">
        <v>1051.162353515625</v>
      </c>
      <c r="E4998">
        <v>0.30454599999999998</v>
      </c>
      <c r="F4998">
        <v>9.1976627707481384E-2</v>
      </c>
      <c r="G4998">
        <v>2604.3043671812284</v>
      </c>
      <c r="H4998">
        <v>1.9645189046859741</v>
      </c>
      <c r="I4998">
        <v>1083.7060546875</v>
      </c>
      <c r="J4998">
        <v>1463.333740234375</v>
      </c>
      <c r="K4998">
        <v>1203.461181640625</v>
      </c>
      <c r="L4998">
        <v>1112.79150390625</v>
      </c>
      <c r="M4998">
        <v>2710.92578125</v>
      </c>
      <c r="N4998">
        <v>0.42969685792922974</v>
      </c>
      <c r="O4998">
        <v>0.56196945905685425</v>
      </c>
      <c r="P4998">
        <v>1285.2662353515625</v>
      </c>
      <c r="Q4998">
        <v>1249.44775390625</v>
      </c>
      <c r="R4998">
        <v>1666.987548828125</v>
      </c>
      <c r="S4998">
        <v>3532.869384765625</v>
      </c>
      <c r="T4998">
        <v>0.59776562452316284</v>
      </c>
      <c r="U4998">
        <v>0.65140217542648315</v>
      </c>
      <c r="V4998">
        <v>0.54529953002929688</v>
      </c>
      <c r="W4998">
        <v>4.2536094784736633E-2</v>
      </c>
      <c r="X4998">
        <v>0.94830544127869321</v>
      </c>
      <c r="Y4998">
        <v>0.23570647835731506</v>
      </c>
      <c r="Z4998">
        <v>0.2273867130279541</v>
      </c>
      <c r="AA4998">
        <v>0.24591405689716339</v>
      </c>
      <c r="AB4998">
        <v>0.79420274496078491</v>
      </c>
      <c r="AC4998">
        <v>0.3411489725112915</v>
      </c>
      <c r="AD4998">
        <v>0.17965985834598541</v>
      </c>
      <c r="AE4998">
        <v>0.27103161811828613</v>
      </c>
      <c r="AF4998">
        <v>-0.77563929557800293</v>
      </c>
      <c r="AG4998">
        <v>0.18959611654281616</v>
      </c>
      <c r="AH4998">
        <v>0.234902532371353</v>
      </c>
      <c r="AI4998">
        <v>0.20363665996552238</v>
      </c>
      <c r="AJ4998">
        <v>0.23926038885417578</v>
      </c>
      <c r="AK4998">
        <v>0.14972439408302307</v>
      </c>
      <c r="AL4998">
        <v>0.18089140951633453</v>
      </c>
      <c r="AM4998">
        <v>0.21088011562824249</v>
      </c>
    </row>
    <row r="4999" spans="1:39">
      <c r="A4999">
        <v>112</v>
      </c>
      <c r="B4999">
        <v>1972</v>
      </c>
      <c r="C4999">
        <v>1333.96826171875</v>
      </c>
      <c r="D4999">
        <v>1162.5440673828125</v>
      </c>
      <c r="E4999">
        <v>0.30485000000000001</v>
      </c>
      <c r="F4999">
        <v>9.5830172300338745E-2</v>
      </c>
      <c r="G4999">
        <v>2598.5269025828779</v>
      </c>
      <c r="H4999">
        <v>1.9878950119018555</v>
      </c>
      <c r="I4999">
        <v>1148.32373046875</v>
      </c>
      <c r="J4999">
        <v>1548.93408203125</v>
      </c>
      <c r="K4999">
        <v>1302.0548095703125</v>
      </c>
      <c r="L4999">
        <v>1244.5799560546875</v>
      </c>
      <c r="M4999">
        <v>2893.1474609375</v>
      </c>
      <c r="N4999">
        <v>0.44858765602111816</v>
      </c>
      <c r="O4999">
        <v>0.55388927459716797</v>
      </c>
      <c r="P4999">
        <v>1360.30419921875</v>
      </c>
      <c r="Q4999">
        <v>1329.5565185546875</v>
      </c>
      <c r="R4999">
        <v>1769.2989501953125</v>
      </c>
      <c r="S4999">
        <v>3734.82373046875</v>
      </c>
      <c r="T4999">
        <v>0.60006874799728394</v>
      </c>
      <c r="U4999">
        <v>0.65576046705245972</v>
      </c>
      <c r="V4999">
        <v>0.54529953002929688</v>
      </c>
      <c r="W4999">
        <v>4.0944039821624756E-2</v>
      </c>
      <c r="X4999">
        <v>0.8888345345135491</v>
      </c>
      <c r="Y4999">
        <v>0.25168606638908386</v>
      </c>
      <c r="Z4999">
        <v>0.23441903293132782</v>
      </c>
      <c r="AA4999">
        <v>0.24524451792240143</v>
      </c>
      <c r="AB4999">
        <v>0.74939966201782227</v>
      </c>
      <c r="AC4999">
        <v>0.32188400626182556</v>
      </c>
      <c r="AD4999">
        <v>0.17326000332832336</v>
      </c>
      <c r="AE4999">
        <v>0.33218058943748474</v>
      </c>
      <c r="AF4999">
        <v>-0.73779994249343872</v>
      </c>
      <c r="AG4999">
        <v>0.16107563674449921</v>
      </c>
      <c r="AH4999">
        <v>0.2543411623881453</v>
      </c>
      <c r="AI4999">
        <v>0.18492418855110077</v>
      </c>
      <c r="AJ4999">
        <v>0.24020199393555977</v>
      </c>
      <c r="AK4999">
        <v>0.16256539523601532</v>
      </c>
      <c r="AL4999">
        <v>0.18975900113582611</v>
      </c>
      <c r="AM4999">
        <v>0.18700610101222992</v>
      </c>
    </row>
    <row r="5000" spans="1:39">
      <c r="A5000">
        <v>112</v>
      </c>
      <c r="B5000">
        <v>1973</v>
      </c>
      <c r="C5000">
        <v>1427.7906494140625</v>
      </c>
      <c r="D5000">
        <v>1278.088134765625</v>
      </c>
      <c r="E5000">
        <v>0.305398</v>
      </c>
      <c r="F5000">
        <v>9.7337357699871063E-2</v>
      </c>
      <c r="G5000">
        <v>2603.6150032611658</v>
      </c>
      <c r="H5000">
        <v>2.0115492343902588</v>
      </c>
      <c r="I5000">
        <v>1177.69677734375</v>
      </c>
      <c r="J5000">
        <v>1604.3126220703125</v>
      </c>
      <c r="K5000">
        <v>1387.12353515625</v>
      </c>
      <c r="L5000">
        <v>1334.73828125</v>
      </c>
      <c r="M5000">
        <v>3110.15576171875</v>
      </c>
      <c r="N5000">
        <v>0.4551331102848053</v>
      </c>
      <c r="O5000">
        <v>0.54717254638671875</v>
      </c>
      <c r="P5000">
        <v>1416.70458984375</v>
      </c>
      <c r="Q5000">
        <v>1376.3883056640625</v>
      </c>
      <c r="R5000">
        <v>1837.6796875</v>
      </c>
      <c r="S5000">
        <v>3953.212158203125</v>
      </c>
      <c r="T5000">
        <v>0.59932452440261841</v>
      </c>
      <c r="U5000">
        <v>0.65317803621292114</v>
      </c>
      <c r="V5000">
        <v>0.54529953002929688</v>
      </c>
      <c r="W5000">
        <v>4.0790632367134094E-2</v>
      </c>
      <c r="X5000">
        <v>0.85906514248000609</v>
      </c>
      <c r="Y5000">
        <v>0.2858012318611145</v>
      </c>
      <c r="Z5000">
        <v>0.25770434737205505</v>
      </c>
      <c r="AA5000">
        <v>0.26781859993934631</v>
      </c>
      <c r="AB5000">
        <v>0.71455317735671997</v>
      </c>
      <c r="AC5000">
        <v>0.31962507963180542</v>
      </c>
      <c r="AD5000">
        <v>0.16778966784477234</v>
      </c>
      <c r="AE5000">
        <v>0.33549061417579651</v>
      </c>
      <c r="AF5000">
        <v>-0.77650237083435059</v>
      </c>
      <c r="AG5000">
        <v>0.23904377222061157</v>
      </c>
      <c r="AH5000">
        <v>0.28825341378759384</v>
      </c>
      <c r="AI5000">
        <v>0.18014133121708356</v>
      </c>
      <c r="AJ5000">
        <v>0.27535826286651183</v>
      </c>
      <c r="AK5000">
        <v>0.21913211047649384</v>
      </c>
      <c r="AL5000">
        <v>0.2311272919178009</v>
      </c>
      <c r="AM5000">
        <v>0.1786092221736908</v>
      </c>
    </row>
    <row r="5001" spans="1:39">
      <c r="A5001">
        <v>112</v>
      </c>
      <c r="B5001">
        <v>1974</v>
      </c>
      <c r="C5001">
        <v>1449.4034423828125</v>
      </c>
      <c r="D5001">
        <v>1446.2095947265625</v>
      </c>
      <c r="E5001">
        <v>0.30629099999999998</v>
      </c>
      <c r="F5001">
        <v>9.9205859005451202E-2</v>
      </c>
      <c r="G5001">
        <v>2596.391555806098</v>
      </c>
      <c r="H5001">
        <v>2.0354850292205811</v>
      </c>
      <c r="I5001">
        <v>1289.7623291015625</v>
      </c>
      <c r="J5001">
        <v>1774.29931640625</v>
      </c>
      <c r="K5001">
        <v>1423.4251708984375</v>
      </c>
      <c r="L5001">
        <v>1351.0408935546875</v>
      </c>
      <c r="M5001">
        <v>3388.2861328125</v>
      </c>
      <c r="N5001">
        <v>0.45458871126174927</v>
      </c>
      <c r="O5001">
        <v>0.5979798436164856</v>
      </c>
      <c r="P5001">
        <v>1558.890625</v>
      </c>
      <c r="Q5001">
        <v>1508.0791015625</v>
      </c>
      <c r="R5001">
        <v>2014.161865234375</v>
      </c>
      <c r="S5001">
        <v>4217.0869140625</v>
      </c>
      <c r="T5001">
        <v>0.63065528869628906</v>
      </c>
      <c r="U5001">
        <v>0.68462026119232178</v>
      </c>
      <c r="V5001">
        <v>0.54529953002929688</v>
      </c>
      <c r="W5001">
        <v>4.3515272438526154E-2</v>
      </c>
      <c r="X5001">
        <v>0.89793073763490949</v>
      </c>
      <c r="Y5001">
        <v>0.29635250568389893</v>
      </c>
      <c r="Z5001">
        <v>0.27326869964599609</v>
      </c>
      <c r="AA5001">
        <v>0.28790956735610962</v>
      </c>
      <c r="AB5001">
        <v>0.77572673559188843</v>
      </c>
      <c r="AC5001">
        <v>0.35863977670669556</v>
      </c>
      <c r="AD5001">
        <v>0.17891670763492584</v>
      </c>
      <c r="AE5001">
        <v>0.39312997460365295</v>
      </c>
      <c r="AF5001">
        <v>-1.0340108871459961</v>
      </c>
      <c r="AG5001">
        <v>0.32759758830070496</v>
      </c>
      <c r="AH5001">
        <v>0.29818117544825523</v>
      </c>
      <c r="AI5001">
        <v>0.21182315658989953</v>
      </c>
      <c r="AJ5001">
        <v>0.28842400341056246</v>
      </c>
      <c r="AK5001">
        <v>0.2522132396697998</v>
      </c>
      <c r="AL5001">
        <v>0.25574269890785217</v>
      </c>
      <c r="AM5001">
        <v>0.21310211718082428</v>
      </c>
    </row>
    <row r="5002" spans="1:39">
      <c r="A5002">
        <v>112</v>
      </c>
      <c r="B5002">
        <v>1975</v>
      </c>
      <c r="C5002">
        <v>1989.81884765625</v>
      </c>
      <c r="D5002">
        <v>1780.0443115234375</v>
      </c>
      <c r="E5002">
        <v>0.30759700000000001</v>
      </c>
      <c r="F5002">
        <v>0.10043521225452423</v>
      </c>
      <c r="G5002">
        <v>2590.1950407197546</v>
      </c>
      <c r="H5002">
        <v>2.0597054958343506</v>
      </c>
      <c r="I5002">
        <v>1582.7376708984375</v>
      </c>
      <c r="J5002">
        <v>2159.43115234375</v>
      </c>
      <c r="K5002">
        <v>1968.04345703125</v>
      </c>
      <c r="L5002">
        <v>1669.00146484375</v>
      </c>
      <c r="M5002">
        <v>3672.783935546875</v>
      </c>
      <c r="N5002">
        <v>0.54629915952682495</v>
      </c>
      <c r="O5002">
        <v>0.71417367458343506</v>
      </c>
      <c r="P5002">
        <v>1863.81103515625</v>
      </c>
      <c r="Q5002">
        <v>1851.123291015625</v>
      </c>
      <c r="R5002">
        <v>2444.38134765625</v>
      </c>
      <c r="S5002">
        <v>4516.9140625</v>
      </c>
      <c r="T5002">
        <v>0.72220885753631592</v>
      </c>
      <c r="U5002">
        <v>0.79580903053283691</v>
      </c>
      <c r="V5002">
        <v>0.54529953002929688</v>
      </c>
      <c r="W5002">
        <v>4.5704834163188934E-2</v>
      </c>
      <c r="X5002">
        <v>0.89630405854491801</v>
      </c>
      <c r="Y5002">
        <v>0.26940488815307617</v>
      </c>
      <c r="Z5002">
        <v>0.24943232536315918</v>
      </c>
      <c r="AA5002">
        <v>0.29412412643432617</v>
      </c>
      <c r="AB5002">
        <v>0.7658226490020752</v>
      </c>
      <c r="AC5002">
        <v>0.34553200006484985</v>
      </c>
      <c r="AD5002">
        <v>0.18249145150184631</v>
      </c>
      <c r="AE5002">
        <v>0.37201324105262756</v>
      </c>
      <c r="AF5002">
        <v>-0.99256938695907593</v>
      </c>
      <c r="AG5002">
        <v>0.32671007513999939</v>
      </c>
      <c r="AH5002">
        <v>0.27160894336894764</v>
      </c>
      <c r="AI5002">
        <v>0.19461747449540376</v>
      </c>
      <c r="AJ5002">
        <v>0.26015564232595551</v>
      </c>
      <c r="AK5002">
        <v>0.2685379683971405</v>
      </c>
      <c r="AL5002">
        <v>0.22627724707126617</v>
      </c>
      <c r="AM5002">
        <v>0.21675366163253784</v>
      </c>
    </row>
    <row r="5003" spans="1:39">
      <c r="A5003">
        <v>112</v>
      </c>
      <c r="B5003">
        <v>1976</v>
      </c>
      <c r="C5003">
        <v>2339.26806640625</v>
      </c>
      <c r="D5003">
        <v>2179.51220703125</v>
      </c>
      <c r="E5003">
        <v>0.30932799999999999</v>
      </c>
      <c r="F5003">
        <v>0.10270313173532486</v>
      </c>
      <c r="G5003">
        <v>2568.4742570921085</v>
      </c>
      <c r="H5003">
        <v>2.0819022655487061</v>
      </c>
      <c r="I5003">
        <v>1773.4073486328125</v>
      </c>
      <c r="J5003">
        <v>2485.24560546875</v>
      </c>
      <c r="K5003">
        <v>2300.811279296875</v>
      </c>
      <c r="L5003">
        <v>2070.91162109375</v>
      </c>
      <c r="M5003">
        <v>3989.60400390625</v>
      </c>
      <c r="N5003">
        <v>0.63459533452987671</v>
      </c>
      <c r="O5003">
        <v>0.76109004020690918</v>
      </c>
      <c r="P5003">
        <v>2180.977294921875</v>
      </c>
      <c r="Q5003">
        <v>2080.970458984375</v>
      </c>
      <c r="R5003">
        <v>2812.84619140625</v>
      </c>
      <c r="S5003">
        <v>4907.92138671875</v>
      </c>
      <c r="T5003">
        <v>0.80294382572174072</v>
      </c>
      <c r="U5003">
        <v>0.8700796365737915</v>
      </c>
      <c r="V5003">
        <v>0.54529953002929688</v>
      </c>
      <c r="W5003">
        <v>4.5056860893964767E-2</v>
      </c>
      <c r="X5003">
        <v>0.99030009861014057</v>
      </c>
      <c r="Y5003">
        <v>0.25022038817405701</v>
      </c>
      <c r="Z5003">
        <v>0.23732522130012512</v>
      </c>
      <c r="AA5003">
        <v>0.26367160677909851</v>
      </c>
      <c r="AB5003">
        <v>0.68692970275878906</v>
      </c>
      <c r="AC5003">
        <v>0.34373182058334351</v>
      </c>
      <c r="AD5003">
        <v>0.16941167414188385</v>
      </c>
      <c r="AE5003">
        <v>0.41650035977363586</v>
      </c>
      <c r="AF5003">
        <v>-0.8888779878616333</v>
      </c>
      <c r="AG5003">
        <v>0.2723044753074646</v>
      </c>
      <c r="AH5003">
        <v>0.2526587628765421</v>
      </c>
      <c r="AI5003">
        <v>0.20519943681709008</v>
      </c>
      <c r="AJ5003">
        <v>0.24033331026046528</v>
      </c>
      <c r="AK5003">
        <v>0.2648160457611084</v>
      </c>
      <c r="AL5003">
        <v>0.22863765060901642</v>
      </c>
      <c r="AM5003">
        <v>0.22689789533615112</v>
      </c>
    </row>
    <row r="5004" spans="1:39">
      <c r="A5004">
        <v>112</v>
      </c>
      <c r="B5004">
        <v>1977</v>
      </c>
      <c r="C5004">
        <v>2527.900146484375</v>
      </c>
      <c r="D5004">
        <v>2410.33837890625</v>
      </c>
      <c r="E5004">
        <v>0.31145499999999998</v>
      </c>
      <c r="F5004">
        <v>0.10477489233016968</v>
      </c>
      <c r="G5004">
        <v>2584.5921804914015</v>
      </c>
      <c r="H5004">
        <v>2.1043384075164795</v>
      </c>
      <c r="I5004">
        <v>1996.76123046875</v>
      </c>
      <c r="J5004">
        <v>2751.26513671875</v>
      </c>
      <c r="K5004">
        <v>2482.635498046875</v>
      </c>
      <c r="L5004">
        <v>2285.9912109375</v>
      </c>
      <c r="M5004">
        <v>4408.306640625</v>
      </c>
      <c r="N5004">
        <v>0.65753906965255737</v>
      </c>
      <c r="O5004">
        <v>0.78403115272521973</v>
      </c>
      <c r="P5004">
        <v>2446.711181640625</v>
      </c>
      <c r="Q5004">
        <v>2336.859619140625</v>
      </c>
      <c r="R5004">
        <v>3126.12548828125</v>
      </c>
      <c r="S5004">
        <v>5325.67333984375</v>
      </c>
      <c r="T5004">
        <v>0.85062021017074585</v>
      </c>
      <c r="U5004">
        <v>0.91314214468002319</v>
      </c>
      <c r="V5004">
        <v>0.54529953002929688</v>
      </c>
      <c r="W5004">
        <v>4.4161375612020493E-2</v>
      </c>
      <c r="X5004">
        <v>0.98371573647022281</v>
      </c>
      <c r="Y5004">
        <v>0.27725043892860413</v>
      </c>
      <c r="Z5004">
        <v>0.26061615347862244</v>
      </c>
      <c r="AA5004">
        <v>0.28303468227386475</v>
      </c>
      <c r="AB5004">
        <v>0.71884667873382568</v>
      </c>
      <c r="AC5004">
        <v>0.33005547523498535</v>
      </c>
      <c r="AD5004">
        <v>0.15463052690029144</v>
      </c>
      <c r="AE5004">
        <v>0.44587165117263794</v>
      </c>
      <c r="AF5004">
        <v>-0.88751929998397827</v>
      </c>
      <c r="AG5004">
        <v>0.23811499774456024</v>
      </c>
      <c r="AH5004">
        <v>0.2796966122672761</v>
      </c>
      <c r="AI5004">
        <v>0.21659417571679107</v>
      </c>
      <c r="AJ5004">
        <v>0.26587868255822872</v>
      </c>
      <c r="AK5004">
        <v>0.28312975168228149</v>
      </c>
      <c r="AL5004">
        <v>0.25268146395683289</v>
      </c>
      <c r="AM5004">
        <v>0.23262515664100647</v>
      </c>
    </row>
    <row r="5005" spans="1:39">
      <c r="A5005">
        <v>112</v>
      </c>
      <c r="B5005">
        <v>1978</v>
      </c>
      <c r="C5005">
        <v>2832.804931640625</v>
      </c>
      <c r="D5005">
        <v>2786.409912109375</v>
      </c>
      <c r="E5005">
        <v>0.31395299999999998</v>
      </c>
      <c r="F5005">
        <v>0.10543975234031677</v>
      </c>
      <c r="G5005">
        <v>2550.6891853007683</v>
      </c>
      <c r="H5005">
        <v>2.1270163059234619</v>
      </c>
      <c r="I5005">
        <v>2100.62744140625</v>
      </c>
      <c r="J5005">
        <v>2879.998046875</v>
      </c>
      <c r="K5005">
        <v>2777.614501953125</v>
      </c>
      <c r="L5005">
        <v>2637.253173828125</v>
      </c>
      <c r="M5005">
        <v>4840.70361328125</v>
      </c>
      <c r="N5005">
        <v>0.72969186305999756</v>
      </c>
      <c r="O5005">
        <v>0.78916525840759277</v>
      </c>
      <c r="P5005">
        <v>2719.79248046875</v>
      </c>
      <c r="Q5005">
        <v>2462.123779296875</v>
      </c>
      <c r="R5005">
        <v>3279.58203125</v>
      </c>
      <c r="S5005">
        <v>5712.27880859375</v>
      </c>
      <c r="T5005">
        <v>0.91398805379867554</v>
      </c>
      <c r="U5005">
        <v>0.92598128318786621</v>
      </c>
      <c r="V5005">
        <v>0.54529953002929688</v>
      </c>
      <c r="W5005">
        <v>4.2882323265075684E-2</v>
      </c>
      <c r="X5005">
        <v>0.8977016825840517</v>
      </c>
      <c r="Y5005">
        <v>0.31603717803955078</v>
      </c>
      <c r="Z5005">
        <v>0.29553773999214172</v>
      </c>
      <c r="AA5005">
        <v>0.31126701831817627</v>
      </c>
      <c r="AB5005">
        <v>0.64954066276550293</v>
      </c>
      <c r="AC5005">
        <v>0.29552364349365234</v>
      </c>
      <c r="AD5005">
        <v>0.14698033034801483</v>
      </c>
      <c r="AE5005">
        <v>0.38350927829742432</v>
      </c>
      <c r="AF5005">
        <v>-0.71550273895263672</v>
      </c>
      <c r="AG5005">
        <v>0.2399488240480423</v>
      </c>
      <c r="AH5005">
        <v>0.31781042699287448</v>
      </c>
      <c r="AI5005">
        <v>0.24028588395616729</v>
      </c>
      <c r="AJ5005">
        <v>0.30820076033839044</v>
      </c>
      <c r="AK5005">
        <v>0.33800011873245239</v>
      </c>
      <c r="AL5005">
        <v>0.30158895254135132</v>
      </c>
      <c r="AM5005">
        <v>0.25815215706825256</v>
      </c>
    </row>
    <row r="5006" spans="1:39">
      <c r="A5006">
        <v>112</v>
      </c>
      <c r="B5006">
        <v>1979</v>
      </c>
      <c r="C5006">
        <v>3058.360107421875</v>
      </c>
      <c r="D5006">
        <v>3093.554443359375</v>
      </c>
      <c r="E5006">
        <v>0.31678099999999998</v>
      </c>
      <c r="F5006">
        <v>0.10646061599254608</v>
      </c>
      <c r="G5006">
        <v>2494.5196061555348</v>
      </c>
      <c r="H5006">
        <v>2.1499385833740234</v>
      </c>
      <c r="I5006">
        <v>2197.1669921875</v>
      </c>
      <c r="J5006">
        <v>3044.497314453125</v>
      </c>
      <c r="K5006">
        <v>2993.76708984375</v>
      </c>
      <c r="L5006">
        <v>2886.279296875</v>
      </c>
      <c r="M5006">
        <v>5323.89892578125</v>
      </c>
      <c r="N5006">
        <v>0.77794730663299561</v>
      </c>
      <c r="O5006">
        <v>0.81833475828170776</v>
      </c>
      <c r="P5006">
        <v>3005.119873046875</v>
      </c>
      <c r="Q5006">
        <v>2568.728759765625</v>
      </c>
      <c r="R5006">
        <v>3463.80322265625</v>
      </c>
      <c r="S5006">
        <v>6159.48193359375</v>
      </c>
      <c r="T5006">
        <v>0.97686606645584106</v>
      </c>
      <c r="U5006">
        <v>0.94603115320205688</v>
      </c>
      <c r="V5006">
        <v>0.54529953002929688</v>
      </c>
      <c r="W5006">
        <v>4.3436113744974136E-2</v>
      </c>
      <c r="X5006">
        <v>0.83501047985092003</v>
      </c>
      <c r="Y5006">
        <v>0.36252272129058838</v>
      </c>
      <c r="Z5006">
        <v>0.3459266722202301</v>
      </c>
      <c r="AA5006">
        <v>0.35880929231643677</v>
      </c>
      <c r="AB5006">
        <v>0.61380022764205933</v>
      </c>
      <c r="AC5006">
        <v>0.29357179999351501</v>
      </c>
      <c r="AD5006">
        <v>0.14744517207145691</v>
      </c>
      <c r="AE5006">
        <v>0.38775911927223206</v>
      </c>
      <c r="AF5006">
        <v>-0.74318307638168335</v>
      </c>
      <c r="AG5006">
        <v>0.30060672760009766</v>
      </c>
      <c r="AH5006">
        <v>0.36517625940585285</v>
      </c>
      <c r="AI5006">
        <v>0.30289233673800398</v>
      </c>
      <c r="AJ5006">
        <v>0.35147636147785621</v>
      </c>
      <c r="AK5006">
        <v>0.37922570109367371</v>
      </c>
      <c r="AL5006">
        <v>0.35117706656455994</v>
      </c>
      <c r="AM5006">
        <v>0.31623744964599609</v>
      </c>
    </row>
    <row r="5007" spans="1:39">
      <c r="A5007">
        <v>112</v>
      </c>
      <c r="B5007">
        <v>1980</v>
      </c>
      <c r="C5007">
        <v>3261.025390625</v>
      </c>
      <c r="D5007">
        <v>3193.554443359375</v>
      </c>
      <c r="E5007">
        <v>0.31989799999999996</v>
      </c>
      <c r="F5007">
        <v>0.10465788841247559</v>
      </c>
      <c r="G5007">
        <v>2480.9276259755338</v>
      </c>
      <c r="H5007">
        <v>2.1731078624725342</v>
      </c>
      <c r="I5007">
        <v>2334.603759765625</v>
      </c>
      <c r="J5007">
        <v>3276.675537109375</v>
      </c>
      <c r="K5007">
        <v>3212.5107421875</v>
      </c>
      <c r="L5007">
        <v>2859.07861328125</v>
      </c>
      <c r="M5007">
        <v>5776.75439453125</v>
      </c>
      <c r="N5007">
        <v>0.76686257123947144</v>
      </c>
      <c r="O5007">
        <v>0.88751977682113647</v>
      </c>
      <c r="P5007">
        <v>3216.97216796875</v>
      </c>
      <c r="Q5007">
        <v>2706.8466796875</v>
      </c>
      <c r="R5007">
        <v>3696.827392578125</v>
      </c>
      <c r="S5007">
        <v>6593.4287109375</v>
      </c>
      <c r="T5007">
        <v>1.0204136371612549</v>
      </c>
      <c r="U5007">
        <v>0.98522883653640747</v>
      </c>
      <c r="V5007">
        <v>0.54529953002929688</v>
      </c>
      <c r="W5007">
        <v>4.4678431004285812E-2</v>
      </c>
      <c r="X5007">
        <v>0.80462768615575742</v>
      </c>
      <c r="Y5007">
        <v>0.43234053254127502</v>
      </c>
      <c r="Z5007">
        <v>0.40251076221466064</v>
      </c>
      <c r="AA5007">
        <v>0.45226815342903137</v>
      </c>
      <c r="AB5007">
        <v>0.66356909275054932</v>
      </c>
      <c r="AC5007">
        <v>0.32950183749198914</v>
      </c>
      <c r="AD5007">
        <v>0.1529889702796936</v>
      </c>
      <c r="AE5007">
        <v>0.40384212136268616</v>
      </c>
      <c r="AF5007">
        <v>-0.88005185127258301</v>
      </c>
      <c r="AG5007">
        <v>0.33014979958534241</v>
      </c>
      <c r="AH5007">
        <v>0.4354367139924169</v>
      </c>
      <c r="AI5007">
        <v>0.3285878597780641</v>
      </c>
      <c r="AJ5007">
        <v>0.41891126797103578</v>
      </c>
      <c r="AK5007">
        <v>0.41824886202812195</v>
      </c>
      <c r="AL5007">
        <v>0.37185999751091003</v>
      </c>
      <c r="AM5007">
        <v>0.3570275604724884</v>
      </c>
    </row>
    <row r="5008" spans="1:39">
      <c r="A5008">
        <v>112</v>
      </c>
      <c r="B5008">
        <v>1981</v>
      </c>
      <c r="C5008">
        <v>3454.511962890625</v>
      </c>
      <c r="D5008">
        <v>3574.42333984375</v>
      </c>
      <c r="E5008">
        <v>0.32329799999999997</v>
      </c>
      <c r="F5008">
        <v>0.10547095537185669</v>
      </c>
      <c r="G5008">
        <v>2436.7359066121053</v>
      </c>
      <c r="H5008">
        <v>2.2125210762023926</v>
      </c>
      <c r="I5008">
        <v>2435.31201171875</v>
      </c>
      <c r="J5008">
        <v>3571.377197265625</v>
      </c>
      <c r="K5008">
        <v>3410.10986328125</v>
      </c>
      <c r="L5008">
        <v>3180.316650390625</v>
      </c>
      <c r="M5008">
        <v>6300.4052734375</v>
      </c>
      <c r="N5008">
        <v>0.81806463003158569</v>
      </c>
      <c r="O5008">
        <v>0.92374515533447266</v>
      </c>
      <c r="P5008">
        <v>3323.510498046875</v>
      </c>
      <c r="Q5008">
        <v>2816.6025390625</v>
      </c>
      <c r="R5008">
        <v>3986.02490234375</v>
      </c>
      <c r="S5008">
        <v>7116.982421875</v>
      </c>
      <c r="T5008">
        <v>1.0139206647872925</v>
      </c>
      <c r="U5008">
        <v>1.0217059850692749</v>
      </c>
      <c r="V5008">
        <v>0.54529953002929688</v>
      </c>
      <c r="W5008">
        <v>4.3945960700511932E-2</v>
      </c>
      <c r="X5008">
        <v>0.90077063203664864</v>
      </c>
      <c r="Y5008">
        <v>0.41401785612106323</v>
      </c>
      <c r="Z5008">
        <v>0.37715840339660645</v>
      </c>
      <c r="AA5008">
        <v>0.40440994501113892</v>
      </c>
      <c r="AB5008">
        <v>0.61648505926132202</v>
      </c>
      <c r="AC5008">
        <v>0.35721763968467712</v>
      </c>
      <c r="AD5008">
        <v>0.14926007390022278</v>
      </c>
      <c r="AE5008">
        <v>0.32549554109573364</v>
      </c>
      <c r="AF5008">
        <v>-0.71469515562057495</v>
      </c>
      <c r="AG5008">
        <v>0.26623678207397461</v>
      </c>
      <c r="AH5008">
        <v>0.41490828075986236</v>
      </c>
      <c r="AI5008">
        <v>0.29814505992700896</v>
      </c>
      <c r="AJ5008">
        <v>0.41034018581098952</v>
      </c>
      <c r="AK5008">
        <v>0.43236002326011658</v>
      </c>
      <c r="AL5008">
        <v>0.37432041764259338</v>
      </c>
      <c r="AM5008">
        <v>0.32613205909729004</v>
      </c>
    </row>
    <row r="5009" spans="1:39">
      <c r="A5009">
        <v>112</v>
      </c>
      <c r="B5009">
        <v>1982</v>
      </c>
      <c r="C5009">
        <v>3640.363037109375</v>
      </c>
      <c r="D5009">
        <v>3841.928466796875</v>
      </c>
      <c r="E5009">
        <v>0.32695299999999999</v>
      </c>
      <c r="F5009">
        <v>0.10343801975250244</v>
      </c>
      <c r="G5009">
        <v>2409.5480661549923</v>
      </c>
      <c r="H5009">
        <v>2.2526490688323975</v>
      </c>
      <c r="I5009">
        <v>2528.697998046875</v>
      </c>
      <c r="J5009">
        <v>4058.495361328125</v>
      </c>
      <c r="K5009">
        <v>3615.37451171875</v>
      </c>
      <c r="L5009">
        <v>3467.90966796875</v>
      </c>
      <c r="M5009">
        <v>6878.328125</v>
      </c>
      <c r="N5009">
        <v>0.88500821590423584</v>
      </c>
      <c r="O5009">
        <v>1.034002423286438</v>
      </c>
      <c r="P5009">
        <v>3399.4345703125</v>
      </c>
      <c r="Q5009">
        <v>2915.5703125</v>
      </c>
      <c r="R5009">
        <v>4409.30859375</v>
      </c>
      <c r="S5009">
        <v>7742.2724609375</v>
      </c>
      <c r="T5009">
        <v>1.0050641298294067</v>
      </c>
      <c r="U5009">
        <v>1.0953088998794556</v>
      </c>
      <c r="V5009">
        <v>0.54529953002929688</v>
      </c>
      <c r="W5009">
        <v>4.3594520539045334E-2</v>
      </c>
      <c r="X5009">
        <v>0.9600337735849056</v>
      </c>
      <c r="Y5009">
        <v>0.41191399097442627</v>
      </c>
      <c r="Z5009">
        <v>0.35316029191017151</v>
      </c>
      <c r="AA5009">
        <v>0.3681776225566864</v>
      </c>
      <c r="AB5009">
        <v>0.58324962854385376</v>
      </c>
      <c r="AC5009">
        <v>0.44112953543663025</v>
      </c>
      <c r="AD5009">
        <v>0.14592097699642181</v>
      </c>
      <c r="AE5009">
        <v>0.27074044942855835</v>
      </c>
      <c r="AF5009">
        <v>-0.61027860641479492</v>
      </c>
      <c r="AG5009">
        <v>0.16923803091049194</v>
      </c>
      <c r="AH5009">
        <v>0.41285805474635817</v>
      </c>
      <c r="AI5009">
        <v>0.25604258040998823</v>
      </c>
      <c r="AJ5009">
        <v>0.40814058086624028</v>
      </c>
      <c r="AK5009">
        <v>0.43749639391899109</v>
      </c>
      <c r="AL5009">
        <v>0.37013185024261475</v>
      </c>
      <c r="AM5009">
        <v>0.30227485299110413</v>
      </c>
    </row>
    <row r="5010" spans="1:39">
      <c r="A5010">
        <v>112</v>
      </c>
      <c r="B5010">
        <v>1983</v>
      </c>
      <c r="C5010">
        <v>3497.03466796875</v>
      </c>
      <c r="D5010">
        <v>3758.745849609375</v>
      </c>
      <c r="E5010">
        <v>0.33076099999999997</v>
      </c>
      <c r="F5010">
        <v>0.10605738312005997</v>
      </c>
      <c r="G5010">
        <v>2367.939198101818</v>
      </c>
      <c r="H5010">
        <v>2.2935049533843994</v>
      </c>
      <c r="I5010">
        <v>2555.271728515625</v>
      </c>
      <c r="J5010">
        <v>3844.761474609375</v>
      </c>
      <c r="K5010">
        <v>3459.863525390625</v>
      </c>
      <c r="L5010">
        <v>3420.7958984375</v>
      </c>
      <c r="M5010">
        <v>7251.748046875</v>
      </c>
      <c r="N5010">
        <v>0.81918269395828247</v>
      </c>
      <c r="O5010">
        <v>0.90752416849136353</v>
      </c>
      <c r="P5010">
        <v>3378.61669921875</v>
      </c>
      <c r="Q5010">
        <v>2941.5673828125</v>
      </c>
      <c r="R5010">
        <v>4253.58935546875</v>
      </c>
      <c r="S5010">
        <v>8491.486328125</v>
      </c>
      <c r="T5010">
        <v>0.9445648193359375</v>
      </c>
      <c r="U5010">
        <v>0.99914246797561646</v>
      </c>
      <c r="V5010">
        <v>0.54529953002929688</v>
      </c>
      <c r="W5010">
        <v>4.4204089790582657E-2</v>
      </c>
      <c r="X5010">
        <v>1.0073355827315784</v>
      </c>
      <c r="Y5010">
        <v>0.38681358098983765</v>
      </c>
      <c r="Z5010">
        <v>0.34848335385322571</v>
      </c>
      <c r="AA5010">
        <v>0.3524632453918457</v>
      </c>
      <c r="AB5010">
        <v>0.6019446849822998</v>
      </c>
      <c r="AC5010">
        <v>0.37695604562759399</v>
      </c>
      <c r="AD5010">
        <v>0.14503695070743561</v>
      </c>
      <c r="AE5010">
        <v>0.25327301025390625</v>
      </c>
      <c r="AF5010">
        <v>-0.56838679313659668</v>
      </c>
      <c r="AG5010">
        <v>0.19117604196071625</v>
      </c>
      <c r="AH5010">
        <v>0.38774207748105116</v>
      </c>
      <c r="AI5010">
        <v>0.27252753911197408</v>
      </c>
      <c r="AJ5010">
        <v>0.38296007596027332</v>
      </c>
      <c r="AK5010">
        <v>0.41858774423599243</v>
      </c>
      <c r="AL5010">
        <v>0.37405839562416077</v>
      </c>
      <c r="AM5010">
        <v>0.28346371650695801</v>
      </c>
    </row>
    <row r="5011" spans="1:39">
      <c r="A5011">
        <v>112</v>
      </c>
      <c r="B5011">
        <v>1984</v>
      </c>
      <c r="C5011">
        <v>3501.75341796875</v>
      </c>
      <c r="D5011">
        <v>3726.099853515625</v>
      </c>
      <c r="E5011">
        <v>0.334592</v>
      </c>
      <c r="F5011">
        <v>0.10928309708833694</v>
      </c>
      <c r="G5011">
        <v>2310.8784899867474</v>
      </c>
      <c r="H5011">
        <v>2.3351016044616699</v>
      </c>
      <c r="I5011">
        <v>2620.97314453125</v>
      </c>
      <c r="J5011">
        <v>3833.628662109375</v>
      </c>
      <c r="K5011">
        <v>3441.076904296875</v>
      </c>
      <c r="L5011">
        <v>3378.830322265625</v>
      </c>
      <c r="M5011">
        <v>7773.349609375</v>
      </c>
      <c r="N5011">
        <v>0.75137001276016235</v>
      </c>
      <c r="O5011">
        <v>0.82799667119979858</v>
      </c>
      <c r="P5011">
        <v>3410.455810546875</v>
      </c>
      <c r="Q5011">
        <v>3021.9052734375</v>
      </c>
      <c r="R5011">
        <v>4288.720703125</v>
      </c>
      <c r="S5011">
        <v>9127.466796875</v>
      </c>
      <c r="T5011">
        <v>0.9108930230140686</v>
      </c>
      <c r="U5011">
        <v>0.962413489818573</v>
      </c>
      <c r="V5011">
        <v>0.54529953002929688</v>
      </c>
      <c r="W5011">
        <v>4.4184040278196335E-2</v>
      </c>
      <c r="X5011">
        <v>1.0739207219116391</v>
      </c>
      <c r="Y5011">
        <v>0.36216840147972107</v>
      </c>
      <c r="Z5011">
        <v>0.33117243647575378</v>
      </c>
      <c r="AA5011">
        <v>0.33727344870567322</v>
      </c>
      <c r="AB5011">
        <v>0.63369035720825195</v>
      </c>
      <c r="AC5011">
        <v>0.35889804363250732</v>
      </c>
      <c r="AD5011">
        <v>0.14201393723487854</v>
      </c>
      <c r="AE5011">
        <v>0.29475384950637817</v>
      </c>
      <c r="AF5011">
        <v>-0.59324949979782104</v>
      </c>
      <c r="AG5011">
        <v>0.16389328241348267</v>
      </c>
      <c r="AH5011">
        <v>0.36205439817902157</v>
      </c>
      <c r="AI5011">
        <v>0.26417930217582414</v>
      </c>
      <c r="AJ5011">
        <v>0.36267712182417133</v>
      </c>
      <c r="AK5011">
        <v>0.39563584327697754</v>
      </c>
      <c r="AL5011">
        <v>0.35460221767425537</v>
      </c>
      <c r="AM5011">
        <v>0.27529418468475342</v>
      </c>
    </row>
    <row r="5012" spans="1:39">
      <c r="A5012">
        <v>112</v>
      </c>
      <c r="B5012">
        <v>1985</v>
      </c>
      <c r="C5012">
        <v>3582.280517578125</v>
      </c>
      <c r="D5012">
        <v>3770.795166015625</v>
      </c>
      <c r="E5012">
        <v>0.33834799999999998</v>
      </c>
      <c r="F5012">
        <v>0.11336562782526016</v>
      </c>
      <c r="G5012">
        <v>2297.9215523672547</v>
      </c>
      <c r="H5012">
        <v>2.3774528503417969</v>
      </c>
      <c r="I5012">
        <v>2771.20947265625</v>
      </c>
      <c r="J5012">
        <v>3953.404296875</v>
      </c>
      <c r="K5012">
        <v>3529.005126953125</v>
      </c>
      <c r="L5012">
        <v>3456.8955078125</v>
      </c>
      <c r="M5012">
        <v>8163.78125</v>
      </c>
      <c r="N5012">
        <v>0.71999090909957886</v>
      </c>
      <c r="O5012">
        <v>0.79620558023452759</v>
      </c>
      <c r="P5012">
        <v>3498.62548828125</v>
      </c>
      <c r="Q5012">
        <v>3175.617431640625</v>
      </c>
      <c r="R5012">
        <v>4430.85400390625</v>
      </c>
      <c r="S5012">
        <v>9695.1513671875</v>
      </c>
      <c r="T5012">
        <v>0.88516944646835327</v>
      </c>
      <c r="U5012">
        <v>0.94187963008880615</v>
      </c>
      <c r="V5012">
        <v>0.54529953002929688</v>
      </c>
      <c r="W5012">
        <v>4.4716954231262207E-2</v>
      </c>
      <c r="X5012">
        <v>1.0928371764112121</v>
      </c>
      <c r="Y5012">
        <v>0.35331866145133972</v>
      </c>
      <c r="Z5012">
        <v>0.32760736346244812</v>
      </c>
      <c r="AA5012">
        <v>0.33444115519523621</v>
      </c>
      <c r="AB5012">
        <v>0.65355521440505981</v>
      </c>
      <c r="AC5012">
        <v>0.34198161959648132</v>
      </c>
      <c r="AD5012">
        <v>0.14809165894985199</v>
      </c>
      <c r="AE5012">
        <v>0.30459156632423401</v>
      </c>
      <c r="AF5012">
        <v>-0.63120633363723755</v>
      </c>
      <c r="AG5012">
        <v>0.18298625946044922</v>
      </c>
      <c r="AH5012">
        <v>0.35392549168398046</v>
      </c>
      <c r="AI5012">
        <v>0.26733693253573382</v>
      </c>
      <c r="AJ5012">
        <v>0.35064063953910357</v>
      </c>
      <c r="AK5012">
        <v>0.38022786378860474</v>
      </c>
      <c r="AL5012">
        <v>0.34415417909622192</v>
      </c>
      <c r="AM5012">
        <v>0.28367096185684204</v>
      </c>
    </row>
    <row r="5013" spans="1:39">
      <c r="A5013">
        <v>112</v>
      </c>
      <c r="B5013">
        <v>1986</v>
      </c>
      <c r="C5013">
        <v>3743.868408203125</v>
      </c>
      <c r="D5013">
        <v>3831.3916015625</v>
      </c>
      <c r="E5013">
        <v>0.341978</v>
      </c>
      <c r="F5013">
        <v>0.1171795129776001</v>
      </c>
      <c r="G5013">
        <v>2287.5319456695715</v>
      </c>
      <c r="H5013">
        <v>2.4145069122314453</v>
      </c>
      <c r="I5013">
        <v>2839.17626953125</v>
      </c>
      <c r="J5013">
        <v>3925.734619140625</v>
      </c>
      <c r="K5013">
        <v>3689.599853515625</v>
      </c>
      <c r="L5013">
        <v>3594.966064453125</v>
      </c>
      <c r="M5013">
        <v>8639.142578125</v>
      </c>
      <c r="N5013">
        <v>0.70527583360671997</v>
      </c>
      <c r="O5013">
        <v>0.74428242444992065</v>
      </c>
      <c r="P5013">
        <v>3634.553955078125</v>
      </c>
      <c r="Q5013">
        <v>3238.40478515625</v>
      </c>
      <c r="R5013">
        <v>4418.330078125</v>
      </c>
      <c r="S5013">
        <v>10148.580078125</v>
      </c>
      <c r="T5013">
        <v>0.87928259372711182</v>
      </c>
      <c r="U5013">
        <v>0.89807897806167603</v>
      </c>
      <c r="V5013">
        <v>0.54529953002929688</v>
      </c>
      <c r="W5013">
        <v>4.445803165435791E-2</v>
      </c>
      <c r="X5013">
        <v>0.91542627494370676</v>
      </c>
      <c r="Y5013">
        <v>0.42656999826431274</v>
      </c>
      <c r="Z5013">
        <v>0.40227872133255005</v>
      </c>
      <c r="AA5013">
        <v>0.41286832094192505</v>
      </c>
      <c r="AB5013">
        <v>0.63654929399490356</v>
      </c>
      <c r="AC5013">
        <v>0.3022443950176239</v>
      </c>
      <c r="AD5013">
        <v>0.1532151848077774</v>
      </c>
      <c r="AE5013">
        <v>0.32488688826560974</v>
      </c>
      <c r="AF5013">
        <v>-0.61077171564102173</v>
      </c>
      <c r="AG5013">
        <v>0.19387593865394592</v>
      </c>
      <c r="AH5013">
        <v>0.42982423609964426</v>
      </c>
      <c r="AI5013">
        <v>0.33880570365402363</v>
      </c>
      <c r="AJ5013">
        <v>0.4130499134976891</v>
      </c>
      <c r="AK5013">
        <v>0.42551156878471375</v>
      </c>
      <c r="AL5013">
        <v>0.40066033601760864</v>
      </c>
      <c r="AM5013">
        <v>0.35656097531318665</v>
      </c>
    </row>
    <row r="5014" spans="1:39">
      <c r="A5014">
        <v>112</v>
      </c>
      <c r="B5014">
        <v>1987</v>
      </c>
      <c r="C5014">
        <v>3917.2666015625</v>
      </c>
      <c r="D5014">
        <v>3900.416259765625</v>
      </c>
      <c r="E5014">
        <v>0.34548999999999996</v>
      </c>
      <c r="F5014">
        <v>0.12493247538805008</v>
      </c>
      <c r="G5014">
        <v>2277.1604460917401</v>
      </c>
      <c r="H5014">
        <v>2.4521386623382568</v>
      </c>
      <c r="I5014">
        <v>2900.229248046875</v>
      </c>
      <c r="J5014">
        <v>4069.9443359375</v>
      </c>
      <c r="K5014">
        <v>3853.4482421875</v>
      </c>
      <c r="L5014">
        <v>3701.997314453125</v>
      </c>
      <c r="M5014">
        <v>9256.6767578125</v>
      </c>
      <c r="N5014">
        <v>0.67111897468566895</v>
      </c>
      <c r="O5014">
        <v>0.71558588743209839</v>
      </c>
      <c r="P5014">
        <v>3783.95263671875</v>
      </c>
      <c r="Q5014">
        <v>3307.001220703125</v>
      </c>
      <c r="R5014">
        <v>4576.17578125</v>
      </c>
      <c r="S5014">
        <v>10857.3056640625</v>
      </c>
      <c r="T5014">
        <v>0.85218542814254761</v>
      </c>
      <c r="U5014">
        <v>0.86590468883514404</v>
      </c>
      <c r="V5014">
        <v>0.54529953002929688</v>
      </c>
      <c r="W5014">
        <v>4.5635715126991272E-2</v>
      </c>
      <c r="X5014">
        <v>0.80477909775603695</v>
      </c>
      <c r="Y5014">
        <v>0.49250113964080811</v>
      </c>
      <c r="Z5014">
        <v>0.47005888819694519</v>
      </c>
      <c r="AA5014">
        <v>0.48928928375244141</v>
      </c>
      <c r="AB5014">
        <v>0.6209709644317627</v>
      </c>
      <c r="AC5014">
        <v>0.31596866250038147</v>
      </c>
      <c r="AD5014">
        <v>0.16245189309120178</v>
      </c>
      <c r="AE5014">
        <v>0.35096496343612671</v>
      </c>
      <c r="AF5014">
        <v>-0.67760056257247925</v>
      </c>
      <c r="AG5014">
        <v>0.22724409401416779</v>
      </c>
      <c r="AH5014">
        <v>0.49777646941496195</v>
      </c>
      <c r="AI5014">
        <v>0.41441487758274304</v>
      </c>
      <c r="AJ5014">
        <v>0.47233618165005659</v>
      </c>
      <c r="AK5014">
        <v>0.46417787671089172</v>
      </c>
      <c r="AL5014">
        <v>0.44508188962936401</v>
      </c>
      <c r="AM5014">
        <v>0.38839733600616455</v>
      </c>
    </row>
    <row r="5015" spans="1:39">
      <c r="A5015">
        <v>112</v>
      </c>
      <c r="B5015">
        <v>1988</v>
      </c>
      <c r="C5015">
        <v>4381.744140625</v>
      </c>
      <c r="D5015">
        <v>4265.47509765625</v>
      </c>
      <c r="E5015">
        <v>0.348912</v>
      </c>
      <c r="F5015">
        <v>0.12833729386329651</v>
      </c>
      <c r="G5015">
        <v>2271.9572358658252</v>
      </c>
      <c r="H5015">
        <v>2.4903569221496582</v>
      </c>
      <c r="I5015">
        <v>3150.054931640625</v>
      </c>
      <c r="J5015">
        <v>4578.623046875</v>
      </c>
      <c r="K5015">
        <v>4305.7470703125</v>
      </c>
      <c r="L5015">
        <v>4072.247802734375</v>
      </c>
      <c r="M5015">
        <v>9875.8515625</v>
      </c>
      <c r="N5015">
        <v>0.6934780478477478</v>
      </c>
      <c r="O5015">
        <v>0.76311761140823364</v>
      </c>
      <c r="P5015">
        <v>4102.34375</v>
      </c>
      <c r="Q5015">
        <v>3585.24560546875</v>
      </c>
      <c r="R5015">
        <v>5127.21044921875</v>
      </c>
      <c r="S5015">
        <v>11592.6796875</v>
      </c>
      <c r="T5015">
        <v>0.87738525867462158</v>
      </c>
      <c r="U5015">
        <v>0.921336829662323</v>
      </c>
      <c r="V5015">
        <v>0.54529953002929688</v>
      </c>
      <c r="W5015">
        <v>4.670291393995285E-2</v>
      </c>
      <c r="X5015">
        <v>0.77068871806817296</v>
      </c>
      <c r="Y5015">
        <v>0.51944249868392944</v>
      </c>
      <c r="Z5015">
        <v>0.48510870337486267</v>
      </c>
      <c r="AA5015">
        <v>0.51292449235916138</v>
      </c>
      <c r="AB5015">
        <v>0.6169503927230835</v>
      </c>
      <c r="AC5015">
        <v>0.35080572962760925</v>
      </c>
      <c r="AD5015">
        <v>0.15659169852733612</v>
      </c>
      <c r="AE5015">
        <v>0.327140212059021</v>
      </c>
      <c r="AF5015">
        <v>-0.68390536308288574</v>
      </c>
      <c r="AG5015">
        <v>0.23241730034351349</v>
      </c>
      <c r="AH5015">
        <v>0.52488403846727338</v>
      </c>
      <c r="AI5015">
        <v>0.40940116980440755</v>
      </c>
      <c r="AJ5015">
        <v>0.49800366537363311</v>
      </c>
      <c r="AK5015">
        <v>0.53560841083526611</v>
      </c>
      <c r="AL5015">
        <v>0.47804570198059082</v>
      </c>
      <c r="AM5015">
        <v>0.41464614868164063</v>
      </c>
    </row>
    <row r="5016" spans="1:39">
      <c r="A5016">
        <v>112</v>
      </c>
      <c r="B5016">
        <v>1989</v>
      </c>
      <c r="C5016">
        <v>4688.5771484375</v>
      </c>
      <c r="D5016">
        <v>4628.587890625</v>
      </c>
      <c r="E5016">
        <v>0.35230400000000001</v>
      </c>
      <c r="F5016">
        <v>0.12952086329460144</v>
      </c>
      <c r="G5016">
        <v>2256.3488985537829</v>
      </c>
      <c r="H5016">
        <v>2.5291707515716553</v>
      </c>
      <c r="I5016">
        <v>3481.4248046875</v>
      </c>
      <c r="J5016">
        <v>4921.880859375</v>
      </c>
      <c r="K5016">
        <v>4592.77978515625</v>
      </c>
      <c r="L5016">
        <v>4450.0556640625</v>
      </c>
      <c r="M5016">
        <v>10409.1875</v>
      </c>
      <c r="N5016">
        <v>0.72961586713790894</v>
      </c>
      <c r="O5016">
        <v>0.79534125328063965</v>
      </c>
      <c r="P5016">
        <v>4437.87841796875</v>
      </c>
      <c r="Q5016">
        <v>3940.234130859375</v>
      </c>
      <c r="R5016">
        <v>5539.73583984375</v>
      </c>
      <c r="S5016">
        <v>12295.458984375</v>
      </c>
      <c r="T5016">
        <v>0.91518127918243408</v>
      </c>
      <c r="U5016">
        <v>0.9598420262336731</v>
      </c>
      <c r="V5016">
        <v>0.54529953002929688</v>
      </c>
      <c r="W5016">
        <v>4.736197367310524E-2</v>
      </c>
      <c r="X5016">
        <v>0.81176915909620306</v>
      </c>
      <c r="Y5016">
        <v>0.49330595135688782</v>
      </c>
      <c r="Z5016">
        <v>0.47711998224258423</v>
      </c>
      <c r="AA5016">
        <v>0.49242234230041504</v>
      </c>
      <c r="AB5016">
        <v>0.62023735046386719</v>
      </c>
      <c r="AC5016">
        <v>0.32369393110275269</v>
      </c>
      <c r="AD5016">
        <v>0.16209550201892853</v>
      </c>
      <c r="AE5016">
        <v>0.36568498611450195</v>
      </c>
      <c r="AF5016">
        <v>-0.69030892848968506</v>
      </c>
      <c r="AG5016">
        <v>0.21859720349311829</v>
      </c>
      <c r="AH5016">
        <v>0.4980110434611334</v>
      </c>
      <c r="AI5016">
        <v>0.43800034402061283</v>
      </c>
      <c r="AJ5016">
        <v>0.47530248125966507</v>
      </c>
      <c r="AK5016">
        <v>0.52722066640853882</v>
      </c>
      <c r="AL5016">
        <v>0.48633867502212524</v>
      </c>
      <c r="AM5016">
        <v>0.44387716054916382</v>
      </c>
    </row>
    <row r="5017" spans="1:39">
      <c r="A5017">
        <v>112</v>
      </c>
      <c r="B5017">
        <v>1990</v>
      </c>
      <c r="C5017">
        <v>4962.99365234375</v>
      </c>
      <c r="D5017">
        <v>4677.08349609375</v>
      </c>
      <c r="E5017">
        <v>0.355707</v>
      </c>
      <c r="F5017">
        <v>0.1304374635219574</v>
      </c>
      <c r="G5017">
        <v>2258.9265764012221</v>
      </c>
      <c r="H5017">
        <v>2.5657739639282227</v>
      </c>
      <c r="I5017">
        <v>3679.76318359375</v>
      </c>
      <c r="J5017">
        <v>5318.39013671875</v>
      </c>
      <c r="K5017">
        <v>4841.69140625</v>
      </c>
      <c r="L5017">
        <v>4429.837890625</v>
      </c>
      <c r="M5017">
        <v>11307.9658203125</v>
      </c>
      <c r="N5017">
        <v>0.68411296606063843</v>
      </c>
      <c r="O5017">
        <v>0.81079298257827759</v>
      </c>
      <c r="P5017">
        <v>4717.0830078125</v>
      </c>
      <c r="Q5017">
        <v>4103.44384765625</v>
      </c>
      <c r="R5017">
        <v>5993.53173828125</v>
      </c>
      <c r="S5017">
        <v>13180.958984375</v>
      </c>
      <c r="T5017">
        <v>0.93095570802688599</v>
      </c>
      <c r="U5017">
        <v>0.99384188652038574</v>
      </c>
      <c r="V5017">
        <v>0.54529953002929688</v>
      </c>
      <c r="W5017">
        <v>4.8500582575798035E-2</v>
      </c>
      <c r="X5017">
        <v>0.74025157232704408</v>
      </c>
      <c r="Y5017">
        <v>0.55396807193756104</v>
      </c>
      <c r="Z5017">
        <v>0.54416561126708984</v>
      </c>
      <c r="AA5017">
        <v>0.59475809335708618</v>
      </c>
      <c r="AB5017">
        <v>0.66814500093460083</v>
      </c>
      <c r="AC5017">
        <v>0.36990669369697571</v>
      </c>
      <c r="AD5017">
        <v>0.16253170371055603</v>
      </c>
      <c r="AE5017">
        <v>0.46135672926902771</v>
      </c>
      <c r="AF5017">
        <v>-0.87743550539016724</v>
      </c>
      <c r="AG5017">
        <v>0.21549537777900696</v>
      </c>
      <c r="AH5017">
        <v>0.55156536664438871</v>
      </c>
      <c r="AI5017">
        <v>0.5221528704060856</v>
      </c>
      <c r="AJ5017">
        <v>0.56384517047745597</v>
      </c>
      <c r="AK5017">
        <v>0.55079764127731323</v>
      </c>
      <c r="AL5017">
        <v>0.50241857767105103</v>
      </c>
      <c r="AM5017">
        <v>0.50248569250106812</v>
      </c>
    </row>
    <row r="5018" spans="1:39">
      <c r="A5018">
        <v>112</v>
      </c>
      <c r="B5018">
        <v>1991</v>
      </c>
      <c r="C5018">
        <v>5315.24609375</v>
      </c>
      <c r="D5018">
        <v>5016.56005859375</v>
      </c>
      <c r="E5018">
        <v>0.35911299999999996</v>
      </c>
      <c r="F5018">
        <v>0.1337696760892868</v>
      </c>
      <c r="G5018">
        <v>2270.5849748542178</v>
      </c>
      <c r="H5018">
        <v>2.5895066261291504</v>
      </c>
      <c r="I5018">
        <v>3855.4404296875</v>
      </c>
      <c r="J5018">
        <v>5565.33447265625</v>
      </c>
      <c r="K5018">
        <v>5190.1962890625</v>
      </c>
      <c r="L5018">
        <v>5032.05078125</v>
      </c>
      <c r="M5018">
        <v>11865.169921875</v>
      </c>
      <c r="N5018">
        <v>0.74125379323959351</v>
      </c>
      <c r="O5018">
        <v>0.81637227535247803</v>
      </c>
      <c r="P5018">
        <v>5012.20654296875</v>
      </c>
      <c r="Q5018">
        <v>4319.14013671875</v>
      </c>
      <c r="R5018">
        <v>6269.57080078125</v>
      </c>
      <c r="S5018">
        <v>14009.61328125</v>
      </c>
      <c r="T5018">
        <v>0.94160962104797363</v>
      </c>
      <c r="U5018">
        <v>0.9895978569984436</v>
      </c>
      <c r="V5018">
        <v>0.54529953002929688</v>
      </c>
      <c r="W5018">
        <v>4.9407415091991425E-2</v>
      </c>
      <c r="X5018">
        <v>0.75295248078266952</v>
      </c>
      <c r="Y5018">
        <v>0.56456089019775391</v>
      </c>
      <c r="Z5018">
        <v>0.54805713891983032</v>
      </c>
      <c r="AA5018">
        <v>0.5652812123298645</v>
      </c>
      <c r="AB5018">
        <v>0.60849213600158691</v>
      </c>
      <c r="AC5018">
        <v>0.33980059623718262</v>
      </c>
      <c r="AD5018">
        <v>0.15768465399742126</v>
      </c>
      <c r="AE5018">
        <v>0.44927757978439331</v>
      </c>
      <c r="AF5018">
        <v>-0.78642255067825317</v>
      </c>
      <c r="AG5018">
        <v>0.23116765916347504</v>
      </c>
      <c r="AH5018">
        <v>0.56244787097381987</v>
      </c>
      <c r="AI5018">
        <v>0.5108447019730008</v>
      </c>
      <c r="AJ5018">
        <v>0.57271483133619294</v>
      </c>
      <c r="AK5018">
        <v>0.55422419309616089</v>
      </c>
      <c r="AL5018">
        <v>0.53474146127700806</v>
      </c>
      <c r="AM5018">
        <v>0.51431280374526978</v>
      </c>
    </row>
    <row r="5019" spans="1:39">
      <c r="A5019">
        <v>112</v>
      </c>
      <c r="B5019">
        <v>1992</v>
      </c>
      <c r="C5019">
        <v>5446.3603515625</v>
      </c>
      <c r="D5019">
        <v>4963.791015625</v>
      </c>
      <c r="E5019">
        <v>0.36249199999999998</v>
      </c>
      <c r="F5019">
        <v>0.13515545427799225</v>
      </c>
      <c r="G5019">
        <v>2260.2833170243853</v>
      </c>
      <c r="H5019">
        <v>2.6134591102600098</v>
      </c>
      <c r="I5019">
        <v>4050.5537109375</v>
      </c>
      <c r="J5019">
        <v>5497.95068359375</v>
      </c>
      <c r="K5019">
        <v>5323.39892578125</v>
      </c>
      <c r="L5019">
        <v>4626.36669921875</v>
      </c>
      <c r="M5019">
        <v>12377.3466796875</v>
      </c>
      <c r="N5019">
        <v>0.6423640251159668</v>
      </c>
      <c r="O5019">
        <v>0.75846105813980103</v>
      </c>
      <c r="P5019">
        <v>5247.326171875</v>
      </c>
      <c r="Q5019">
        <v>4545.22021484375</v>
      </c>
      <c r="R5019">
        <v>6204.9091796875</v>
      </c>
      <c r="S5019">
        <v>14783.603515625</v>
      </c>
      <c r="T5019">
        <v>0.95414984226226807</v>
      </c>
      <c r="U5019">
        <v>0.94796639680862427</v>
      </c>
      <c r="V5019">
        <v>0.54529953002929688</v>
      </c>
      <c r="W5019">
        <v>4.9770131707191467E-2</v>
      </c>
      <c r="X5019">
        <v>0.74289152884540721</v>
      </c>
      <c r="Y5019">
        <v>0.59011483192443848</v>
      </c>
      <c r="Z5019">
        <v>0.58713835477828979</v>
      </c>
      <c r="AA5019">
        <v>0.67559963464736938</v>
      </c>
      <c r="AB5019">
        <v>0.68766838312149048</v>
      </c>
      <c r="AC5019">
        <v>0.3128582239151001</v>
      </c>
      <c r="AD5019">
        <v>0.18786828219890594</v>
      </c>
      <c r="AE5019">
        <v>0.63405394554138184</v>
      </c>
      <c r="AF5019">
        <v>-1.0459979772567749</v>
      </c>
      <c r="AG5019">
        <v>0.22354923188686371</v>
      </c>
      <c r="AH5019">
        <v>0.58954391312714427</v>
      </c>
      <c r="AI5019">
        <v>0.57880853376593899</v>
      </c>
      <c r="AJ5019">
        <v>0.59220459592295416</v>
      </c>
      <c r="AK5019">
        <v>0.52407962083816528</v>
      </c>
      <c r="AL5019">
        <v>0.48324862122535706</v>
      </c>
      <c r="AM5019">
        <v>0.53212583065032959</v>
      </c>
    </row>
    <row r="5020" spans="1:39">
      <c r="A5020">
        <v>112</v>
      </c>
      <c r="B5020">
        <v>1993</v>
      </c>
      <c r="C5020">
        <v>5618.09326171875</v>
      </c>
      <c r="D5020">
        <v>5318.82421875</v>
      </c>
      <c r="E5020">
        <v>0.365838</v>
      </c>
      <c r="F5020">
        <v>0.13556532561779022</v>
      </c>
      <c r="G5020">
        <v>2249.919577640776</v>
      </c>
      <c r="H5020">
        <v>2.6376330852508545</v>
      </c>
      <c r="I5020">
        <v>4115.5986328125</v>
      </c>
      <c r="J5020">
        <v>5797.45556640625</v>
      </c>
      <c r="K5020">
        <v>5490.2001953125</v>
      </c>
      <c r="L5020">
        <v>4979.81689453125</v>
      </c>
      <c r="M5020">
        <v>13216.642578125</v>
      </c>
      <c r="N5020">
        <v>0.67083519697189331</v>
      </c>
      <c r="O5020">
        <v>0.76997816562652588</v>
      </c>
      <c r="P5020">
        <v>5482.4453125</v>
      </c>
      <c r="Q5020">
        <v>4631.42529296875</v>
      </c>
      <c r="R5020">
        <v>6537.5810546875</v>
      </c>
      <c r="S5020">
        <v>15676.9169921875</v>
      </c>
      <c r="T5020">
        <v>0.96662425994873047</v>
      </c>
      <c r="U5020">
        <v>0.96845507621765137</v>
      </c>
      <c r="V5020">
        <v>0.54529953002929688</v>
      </c>
      <c r="W5020">
        <v>5.0464440137147903E-2</v>
      </c>
      <c r="X5020">
        <v>0.89049460361829325</v>
      </c>
      <c r="Y5020">
        <v>0.52130711078643799</v>
      </c>
      <c r="Z5020">
        <v>0.51038157939910889</v>
      </c>
      <c r="AA5020">
        <v>0.56269079446792603</v>
      </c>
      <c r="AB5020">
        <v>0.64301306009292603</v>
      </c>
      <c r="AC5020">
        <v>0.33773472905158997</v>
      </c>
      <c r="AD5020">
        <v>0.18344271183013916</v>
      </c>
      <c r="AE5020">
        <v>0.51718044281005859</v>
      </c>
      <c r="AF5020">
        <v>-0.91734457015991211</v>
      </c>
      <c r="AG5020">
        <v>0.23597361147403717</v>
      </c>
      <c r="AH5020">
        <v>0.51591528127611874</v>
      </c>
      <c r="AI5020">
        <v>0.48364613299650089</v>
      </c>
      <c r="AJ5020">
        <v>0.54020687226428754</v>
      </c>
      <c r="AK5020">
        <v>0.52626729011535645</v>
      </c>
      <c r="AL5020">
        <v>0.47577100992202759</v>
      </c>
      <c r="AM5020">
        <v>0.45567375421524048</v>
      </c>
    </row>
    <row r="5021" spans="1:39">
      <c r="A5021">
        <v>112</v>
      </c>
      <c r="B5021">
        <v>1994</v>
      </c>
      <c r="C5021">
        <v>5967.640625</v>
      </c>
      <c r="D5021">
        <v>5497.01220703125</v>
      </c>
      <c r="E5021">
        <v>0.36914199999999997</v>
      </c>
      <c r="F5021">
        <v>0.13711772859096527</v>
      </c>
      <c r="G5021">
        <v>2248.5511967262796</v>
      </c>
      <c r="H5021">
        <v>2.6620306968688965</v>
      </c>
      <c r="I5021">
        <v>4260.509765625</v>
      </c>
      <c r="J5021">
        <v>6133.21875</v>
      </c>
      <c r="K5021">
        <v>5781.22705078125</v>
      </c>
      <c r="L5021">
        <v>5375.453125</v>
      </c>
      <c r="M5021">
        <v>14172.6552734375</v>
      </c>
      <c r="N5021">
        <v>0.69279247522354126</v>
      </c>
      <c r="O5021">
        <v>0.77899032831192017</v>
      </c>
      <c r="P5021">
        <v>5792.26416015625</v>
      </c>
      <c r="Q5021">
        <v>4782.9248046875</v>
      </c>
      <c r="R5021">
        <v>6959.447265625</v>
      </c>
      <c r="S5021">
        <v>16684.912109375</v>
      </c>
      <c r="T5021">
        <v>0.98195850849151611</v>
      </c>
      <c r="U5021">
        <v>0.99128502607345581</v>
      </c>
      <c r="V5021">
        <v>0.54529953002929688</v>
      </c>
      <c r="W5021">
        <v>5.2767585963010788E-2</v>
      </c>
      <c r="X5021">
        <v>0.88031931827005194</v>
      </c>
      <c r="Y5021">
        <v>0.5553709864616394</v>
      </c>
      <c r="Z5021">
        <v>0.53644800186157227</v>
      </c>
      <c r="AA5021">
        <v>0.5769425630569458</v>
      </c>
      <c r="AB5021">
        <v>0.61142218112945557</v>
      </c>
      <c r="AC5021">
        <v>0.34838160872459412</v>
      </c>
      <c r="AD5021">
        <v>0.18116399645805359</v>
      </c>
      <c r="AE5021">
        <v>0.55366235971450806</v>
      </c>
      <c r="AF5021">
        <v>-0.91848063468933105</v>
      </c>
      <c r="AG5021">
        <v>0.22385047376155853</v>
      </c>
      <c r="AH5021">
        <v>0.55104502182668702</v>
      </c>
      <c r="AI5021">
        <v>0.4933972416514491</v>
      </c>
      <c r="AJ5021">
        <v>0.56997095956789212</v>
      </c>
      <c r="AK5021">
        <v>0.52337318658828735</v>
      </c>
      <c r="AL5021">
        <v>0.49434712529182434</v>
      </c>
      <c r="AM5021">
        <v>0.46190783381462097</v>
      </c>
    </row>
    <row r="5022" spans="1:39">
      <c r="A5022">
        <v>112</v>
      </c>
      <c r="B5022">
        <v>1995</v>
      </c>
      <c r="C5022">
        <v>6342.7158203125</v>
      </c>
      <c r="D5022">
        <v>5585.79541015625</v>
      </c>
      <c r="E5022">
        <v>0.37239099999999997</v>
      </c>
      <c r="F5022">
        <v>0.14312964677810669</v>
      </c>
      <c r="G5022">
        <v>2247.3586481550046</v>
      </c>
      <c r="H5022">
        <v>2.6866538524627686</v>
      </c>
      <c r="I5022">
        <v>4717.3515625</v>
      </c>
      <c r="J5022">
        <v>6687.2744140625</v>
      </c>
      <c r="K5022">
        <v>6110.89208984375</v>
      </c>
      <c r="L5022">
        <v>5472.8583984375</v>
      </c>
      <c r="M5022">
        <v>15402.619140625</v>
      </c>
      <c r="N5022">
        <v>0.66479814052581787</v>
      </c>
      <c r="O5022">
        <v>0.80239337682723999</v>
      </c>
      <c r="P5022">
        <v>6159.63818359375</v>
      </c>
      <c r="Q5022">
        <v>5270.37939453125</v>
      </c>
      <c r="R5022">
        <v>7628.95703125</v>
      </c>
      <c r="S5022">
        <v>17882.17578125</v>
      </c>
      <c r="T5022">
        <v>0.98378032445907593</v>
      </c>
      <c r="U5022">
        <v>1.0237338542938232</v>
      </c>
      <c r="V5022">
        <v>0.54529953002929688</v>
      </c>
      <c r="W5022">
        <v>5.41386678814888E-2</v>
      </c>
      <c r="X5022">
        <v>0.82240566037735841</v>
      </c>
      <c r="Y5022">
        <v>0.61408764123916626</v>
      </c>
      <c r="Z5022">
        <v>0.60503828525543213</v>
      </c>
      <c r="AA5022">
        <v>0.67557448148727417</v>
      </c>
      <c r="AB5022">
        <v>0.67052721977233887</v>
      </c>
      <c r="AC5022">
        <v>0.35994401574134827</v>
      </c>
      <c r="AD5022">
        <v>0.19142664968967438</v>
      </c>
      <c r="AE5022">
        <v>0.60251671075820923</v>
      </c>
      <c r="AF5022">
        <v>-1.0082755088806152</v>
      </c>
      <c r="AG5022">
        <v>0.18386091291904449</v>
      </c>
      <c r="AH5022">
        <v>0.60822090893343017</v>
      </c>
      <c r="AI5022">
        <v>0.58336787185581751</v>
      </c>
      <c r="AJ5022">
        <v>0.63463760689880289</v>
      </c>
      <c r="AK5022">
        <v>0.5802045464515686</v>
      </c>
      <c r="AL5022">
        <v>0.53310346603393555</v>
      </c>
      <c r="AM5022">
        <v>0.49834877252578735</v>
      </c>
    </row>
    <row r="5023" spans="1:39">
      <c r="A5023">
        <v>112</v>
      </c>
      <c r="B5023">
        <v>1996</v>
      </c>
      <c r="C5023">
        <v>6581.80029296875</v>
      </c>
      <c r="D5023">
        <v>5584.48828125</v>
      </c>
      <c r="E5023">
        <v>0.37561</v>
      </c>
      <c r="F5023">
        <v>0.1454349160194397</v>
      </c>
      <c r="G5023">
        <v>2240.4848764122057</v>
      </c>
      <c r="H5023">
        <v>2.7075831890106201</v>
      </c>
      <c r="I5023">
        <v>5086.037109375</v>
      </c>
      <c r="J5023">
        <v>6885.12060546875</v>
      </c>
      <c r="K5023">
        <v>6295.8798828125</v>
      </c>
      <c r="L5023">
        <v>5453.2939453125</v>
      </c>
      <c r="M5023">
        <v>16313.037109375</v>
      </c>
      <c r="N5023">
        <v>0.62882900238037109</v>
      </c>
      <c r="O5023">
        <v>0.7838100790977478</v>
      </c>
      <c r="P5023">
        <v>6392.30859375</v>
      </c>
      <c r="Q5023">
        <v>5668.74462890625</v>
      </c>
      <c r="R5023">
        <v>7917.3759765625</v>
      </c>
      <c r="S5023">
        <v>18938.43359375</v>
      </c>
      <c r="T5023">
        <v>0.98349392414093018</v>
      </c>
      <c r="U5023">
        <v>1.0234677791595459</v>
      </c>
      <c r="V5023">
        <v>0.54529953002929688</v>
      </c>
      <c r="W5023">
        <v>5.3698688745498657E-2</v>
      </c>
      <c r="X5023">
        <v>0.83963631104899439</v>
      </c>
      <c r="Y5023">
        <v>0.61204731464385986</v>
      </c>
      <c r="Z5023">
        <v>0.60454964637756348</v>
      </c>
      <c r="AA5023">
        <v>0.69795835018157959</v>
      </c>
      <c r="AB5023">
        <v>0.72861403226852417</v>
      </c>
      <c r="AC5023">
        <v>0.32990768551826477</v>
      </c>
      <c r="AD5023">
        <v>0.20404012501239777</v>
      </c>
      <c r="AE5023">
        <v>0.50053995847702026</v>
      </c>
      <c r="AF5023">
        <v>-0.94654422998428345</v>
      </c>
      <c r="AG5023">
        <v>0.18344242870807648</v>
      </c>
      <c r="AH5023">
        <v>0.60020994661447902</v>
      </c>
      <c r="AI5023">
        <v>0.58335369308264584</v>
      </c>
      <c r="AJ5023">
        <v>0.65431775991980567</v>
      </c>
      <c r="AK5023">
        <v>0.64034712314605713</v>
      </c>
      <c r="AL5023">
        <v>0.54289853572845459</v>
      </c>
      <c r="AM5023">
        <v>0.54365307092666626</v>
      </c>
    </row>
    <row r="5024" spans="1:39">
      <c r="A5024">
        <v>112</v>
      </c>
      <c r="B5024">
        <v>1997</v>
      </c>
      <c r="C5024">
        <v>7422.7734375</v>
      </c>
      <c r="D5024">
        <v>6571.17724609375</v>
      </c>
      <c r="E5024">
        <v>0.37878899999999999</v>
      </c>
      <c r="F5024">
        <v>0.14590606093406677</v>
      </c>
      <c r="G5024">
        <v>2242.9531749529606</v>
      </c>
      <c r="H5024">
        <v>2.7286756038665771</v>
      </c>
      <c r="I5024">
        <v>5567.62939453125</v>
      </c>
      <c r="J5024">
        <v>7434.55712890625</v>
      </c>
      <c r="K5024">
        <v>7089.78857421875</v>
      </c>
      <c r="L5024">
        <v>6525.3076171875</v>
      </c>
      <c r="M5024">
        <v>17039.990234375</v>
      </c>
      <c r="N5024">
        <v>0.72549176216125488</v>
      </c>
      <c r="O5024">
        <v>0.81631702184677124</v>
      </c>
      <c r="P5024">
        <v>6728.35107421875</v>
      </c>
      <c r="Q5024">
        <v>6066.0791015625</v>
      </c>
      <c r="R5024">
        <v>8449.5625</v>
      </c>
      <c r="S5024">
        <v>20104.755859375</v>
      </c>
      <c r="T5024">
        <v>1.0008213520050049</v>
      </c>
      <c r="U5024">
        <v>1.0559931993484497</v>
      </c>
      <c r="V5024">
        <v>0.54529953002929688</v>
      </c>
      <c r="W5024">
        <v>5.3880881518125534E-2</v>
      </c>
      <c r="X5024">
        <v>0.89905922431865815</v>
      </c>
      <c r="Y5024">
        <v>0.54596537351608276</v>
      </c>
      <c r="Z5024">
        <v>0.53263658285140991</v>
      </c>
      <c r="AA5024">
        <v>0.578713059425354</v>
      </c>
      <c r="AB5024">
        <v>0.66015791893005371</v>
      </c>
      <c r="AC5024">
        <v>0.2861056923866272</v>
      </c>
      <c r="AD5024">
        <v>0.19307841360569</v>
      </c>
      <c r="AE5024">
        <v>0.41786167025566101</v>
      </c>
      <c r="AF5024">
        <v>-0.749350905418396</v>
      </c>
      <c r="AG5024">
        <v>0.19214721024036407</v>
      </c>
      <c r="AH5024">
        <v>0.54465541676660068</v>
      </c>
      <c r="AI5024">
        <v>0.49288682871771827</v>
      </c>
      <c r="AJ5024">
        <v>0.55044439010144208</v>
      </c>
      <c r="AK5024">
        <v>0.60302627086639404</v>
      </c>
      <c r="AL5024">
        <v>0.52221441268920898</v>
      </c>
      <c r="AM5024">
        <v>0.4740028977394104</v>
      </c>
    </row>
    <row r="5025" spans="1:39">
      <c r="A5025">
        <v>112</v>
      </c>
      <c r="B5025">
        <v>1998</v>
      </c>
      <c r="C5025">
        <v>8216.23046875</v>
      </c>
      <c r="D5025">
        <v>7006.31689453125</v>
      </c>
      <c r="E5025">
        <v>0.38184399999999996</v>
      </c>
      <c r="F5025">
        <v>0.14577305316925049</v>
      </c>
      <c r="G5025">
        <v>2267.3630464056359</v>
      </c>
      <c r="H5025">
        <v>2.7499322891235352</v>
      </c>
      <c r="I5025">
        <v>6151.6455078125</v>
      </c>
      <c r="J5025">
        <v>8019.92529296875</v>
      </c>
      <c r="K5025">
        <v>7814.224609375</v>
      </c>
      <c r="L5025">
        <v>7140.2197265625</v>
      </c>
      <c r="M5025">
        <v>17835.259765625</v>
      </c>
      <c r="N5025">
        <v>0.75913900136947632</v>
      </c>
      <c r="O5025">
        <v>0.83708792924880981</v>
      </c>
      <c r="P5025">
        <v>7073.21923828125</v>
      </c>
      <c r="Q5025">
        <v>6566.76708984375</v>
      </c>
      <c r="R5025">
        <v>9039.7041015625</v>
      </c>
      <c r="S5025">
        <v>21363.109375</v>
      </c>
      <c r="T5025">
        <v>1.0136579275131226</v>
      </c>
      <c r="U5025">
        <v>1.0884475708007813</v>
      </c>
      <c r="V5025">
        <v>0.54529953002929688</v>
      </c>
      <c r="W5025">
        <v>5.4052200168371201E-2</v>
      </c>
      <c r="X5025">
        <v>0.90486725095116072</v>
      </c>
      <c r="Y5025">
        <v>0.5196874737739563</v>
      </c>
      <c r="Z5025">
        <v>0.50878000259399414</v>
      </c>
      <c r="AA5025">
        <v>0.55680656433105469</v>
      </c>
      <c r="AB5025">
        <v>0.66395413875579834</v>
      </c>
      <c r="AC5025">
        <v>0.26165580749511719</v>
      </c>
      <c r="AD5025">
        <v>0.19759432971477509</v>
      </c>
      <c r="AE5025">
        <v>0.4513569176197052</v>
      </c>
      <c r="AF5025">
        <v>-0.75794678926467896</v>
      </c>
      <c r="AG5025">
        <v>0.18338555097579956</v>
      </c>
      <c r="AH5025">
        <v>0.52070327706579156</v>
      </c>
      <c r="AI5025">
        <v>0.47286518643278636</v>
      </c>
      <c r="AJ5025">
        <v>0.51627416376345314</v>
      </c>
      <c r="AK5025">
        <v>0.56868553161621094</v>
      </c>
      <c r="AL5025">
        <v>0.4927096962928772</v>
      </c>
      <c r="AM5025">
        <v>0.49735817313194275</v>
      </c>
    </row>
    <row r="5026" spans="1:39">
      <c r="A5026">
        <v>112</v>
      </c>
      <c r="B5026">
        <v>1999</v>
      </c>
      <c r="C5026">
        <v>8860.65234375</v>
      </c>
      <c r="D5026">
        <v>7505.697265625</v>
      </c>
      <c r="E5026">
        <v>0.38466299999999998</v>
      </c>
      <c r="F5026">
        <v>0.14699164032936096</v>
      </c>
      <c r="G5026">
        <v>2244.4655412205793</v>
      </c>
      <c r="H5026">
        <v>2.7713544368743896</v>
      </c>
      <c r="I5026">
        <v>6779.7939453125</v>
      </c>
      <c r="J5026">
        <v>8640.4970703125</v>
      </c>
      <c r="K5026">
        <v>8446.2060546875</v>
      </c>
      <c r="L5026">
        <v>7652.74169921875</v>
      </c>
      <c r="M5026">
        <v>18551.8671875</v>
      </c>
      <c r="N5026">
        <v>0.7865254282951355</v>
      </c>
      <c r="O5026">
        <v>0.86305820941925049</v>
      </c>
      <c r="P5026">
        <v>7407.0732421875</v>
      </c>
      <c r="Q5026">
        <v>7066.00390625</v>
      </c>
      <c r="R5026">
        <v>9593.8837890625</v>
      </c>
      <c r="S5026">
        <v>22638.986328125</v>
      </c>
      <c r="T5026">
        <v>1.0305296182632446</v>
      </c>
      <c r="U5026">
        <v>1.1214690208435059</v>
      </c>
      <c r="V5026">
        <v>0.54529953002929688</v>
      </c>
      <c r="W5026">
        <v>5.6107640266418457E-2</v>
      </c>
      <c r="X5026">
        <v>0.92918331003959931</v>
      </c>
      <c r="Y5026">
        <v>0.48748573660850525</v>
      </c>
      <c r="Z5026">
        <v>0.48467943072319031</v>
      </c>
      <c r="AA5026">
        <v>0.53493279218673706</v>
      </c>
      <c r="AB5026">
        <v>0.68002736568450928</v>
      </c>
      <c r="AC5026">
        <v>0.24314199388027191</v>
      </c>
      <c r="AD5026">
        <v>0.20590274035930634</v>
      </c>
      <c r="AE5026">
        <v>0.44203770160675049</v>
      </c>
      <c r="AF5026">
        <v>-0.7583126425743103</v>
      </c>
      <c r="AG5026">
        <v>0.18720284104347229</v>
      </c>
      <c r="AH5026">
        <v>0.49479494844628363</v>
      </c>
      <c r="AI5026">
        <v>0.47445418855189669</v>
      </c>
      <c r="AJ5026">
        <v>0.46334583696495252</v>
      </c>
      <c r="AK5026">
        <v>0.585205078125</v>
      </c>
      <c r="AL5026">
        <v>0.48941406607627869</v>
      </c>
      <c r="AM5026">
        <v>0.45881745219230652</v>
      </c>
    </row>
    <row r="5027" spans="1:39">
      <c r="A5027">
        <v>112</v>
      </c>
      <c r="B5027">
        <v>2000</v>
      </c>
      <c r="C5027">
        <v>9449.3642578125</v>
      </c>
      <c r="D5027">
        <v>9225.8251953125</v>
      </c>
      <c r="E5027">
        <v>0.38717999999999997</v>
      </c>
      <c r="F5027">
        <v>0.14536117017269135</v>
      </c>
      <c r="G5027">
        <v>2241.2773224043717</v>
      </c>
      <c r="H5027">
        <v>2.7929437160491943</v>
      </c>
      <c r="I5027">
        <v>7326.41796875</v>
      </c>
      <c r="J5027">
        <v>9708.4912109375</v>
      </c>
      <c r="K5027">
        <v>9056.9521484375</v>
      </c>
      <c r="L5027">
        <v>9263.6552734375</v>
      </c>
      <c r="M5027">
        <v>19890.173828125</v>
      </c>
      <c r="N5027">
        <v>0.91452580690383911</v>
      </c>
      <c r="O5027">
        <v>0.92095857858657837</v>
      </c>
      <c r="P5027">
        <v>7908.546875</v>
      </c>
      <c r="Q5027">
        <v>7563.25439453125</v>
      </c>
      <c r="R5027">
        <v>10132.52734375</v>
      </c>
      <c r="S5027">
        <v>23952.248046875</v>
      </c>
      <c r="T5027">
        <v>1.0752655267715454</v>
      </c>
      <c r="U5027">
        <v>1.1574860811233521</v>
      </c>
      <c r="V5027">
        <v>0.54529953002929688</v>
      </c>
      <c r="W5027">
        <v>5.6263387203216553E-2</v>
      </c>
      <c r="X5027">
        <v>1.0206149351657738</v>
      </c>
      <c r="Y5027">
        <v>0.44588720798492432</v>
      </c>
      <c r="Z5027">
        <v>0.44753915071487427</v>
      </c>
      <c r="AA5027">
        <v>0.4375530481338501</v>
      </c>
      <c r="AB5027">
        <v>0.6020163893699646</v>
      </c>
      <c r="AC5027">
        <v>0.25714179873466492</v>
      </c>
      <c r="AD5027">
        <v>0.18886128067970276</v>
      </c>
      <c r="AE5027">
        <v>0.47926211357116699</v>
      </c>
      <c r="AF5027">
        <v>-0.69239324331283569</v>
      </c>
      <c r="AG5027">
        <v>0.1651117205619812</v>
      </c>
      <c r="AH5027">
        <v>0.45691735006138623</v>
      </c>
      <c r="AI5027">
        <v>0.4526198695456371</v>
      </c>
      <c r="AJ5027">
        <v>0.41072740178960448</v>
      </c>
      <c r="AK5027">
        <v>0.54910880327224731</v>
      </c>
      <c r="AL5027">
        <v>0.52988505363464355</v>
      </c>
      <c r="AM5027">
        <v>0.42896068096160889</v>
      </c>
    </row>
    <row r="5028" spans="1:39">
      <c r="A5028">
        <v>112</v>
      </c>
      <c r="B5028">
        <v>2001</v>
      </c>
      <c r="C5028">
        <v>9328.6201171875</v>
      </c>
      <c r="D5028">
        <v>8270.60546875</v>
      </c>
      <c r="E5028">
        <v>0.38932299999999997</v>
      </c>
      <c r="F5028">
        <v>0.14801055192947388</v>
      </c>
      <c r="G5028">
        <v>2149.8187676198149</v>
      </c>
      <c r="H5028">
        <v>2.8172721862792969</v>
      </c>
      <c r="I5028">
        <v>7508.58984375</v>
      </c>
      <c r="J5028">
        <v>9145.0947265625</v>
      </c>
      <c r="K5028">
        <v>8995.0673828125</v>
      </c>
      <c r="L5028">
        <v>8214.7919921875</v>
      </c>
      <c r="M5028">
        <v>18959.66796875</v>
      </c>
      <c r="N5028">
        <v>0.83358711004257202</v>
      </c>
      <c r="O5028">
        <v>0.88862156867980957</v>
      </c>
      <c r="P5028">
        <v>7956.65869140625</v>
      </c>
      <c r="Q5028">
        <v>7712.11279296875</v>
      </c>
      <c r="R5028">
        <v>9549.0234375</v>
      </c>
      <c r="S5028">
        <v>25038.728515625</v>
      </c>
      <c r="T5028">
        <v>1.0688692331314087</v>
      </c>
      <c r="U5028">
        <v>1.0777841806411743</v>
      </c>
      <c r="V5028">
        <v>0.54529953002929688</v>
      </c>
      <c r="W5028">
        <v>5.4954871535301208E-2</v>
      </c>
      <c r="X5028">
        <v>1.0483148536377047</v>
      </c>
      <c r="Y5028">
        <v>0.45020139217376709</v>
      </c>
      <c r="Z5028">
        <v>0.45207339525222778</v>
      </c>
      <c r="AA5028">
        <v>0.49501326680183411</v>
      </c>
      <c r="AB5028">
        <v>0.69243013858795166</v>
      </c>
      <c r="AC5028">
        <v>0.1992143988609314</v>
      </c>
      <c r="AD5028">
        <v>0.22160270810127258</v>
      </c>
      <c r="AE5028">
        <v>0.45211800932884216</v>
      </c>
      <c r="AF5028">
        <v>-0.73734480142593384</v>
      </c>
      <c r="AG5028">
        <v>0.171979621052742</v>
      </c>
      <c r="AH5028">
        <v>0.45852815147438053</v>
      </c>
      <c r="AI5028">
        <v>0.46066259804120457</v>
      </c>
      <c r="AJ5028">
        <v>0.42418322427301614</v>
      </c>
      <c r="AK5028">
        <v>0.5271461009979248</v>
      </c>
      <c r="AL5028">
        <v>0.44988539814949036</v>
      </c>
      <c r="AM5028">
        <v>0.46437990665435791</v>
      </c>
    </row>
    <row r="5029" spans="1:39">
      <c r="A5029">
        <v>112</v>
      </c>
      <c r="B5029">
        <v>2002</v>
      </c>
      <c r="C5029">
        <v>9716.6962890625</v>
      </c>
      <c r="D5029">
        <v>8488.240234375</v>
      </c>
      <c r="E5029">
        <v>0.391148</v>
      </c>
      <c r="F5029">
        <v>0.14849142730236053</v>
      </c>
      <c r="G5029">
        <v>2210.2617310395613</v>
      </c>
      <c r="H5029">
        <v>2.8418126106262207</v>
      </c>
      <c r="I5029">
        <v>7515.0634765625</v>
      </c>
      <c r="J5029">
        <v>8986.4072265625</v>
      </c>
      <c r="K5029">
        <v>9399.9375</v>
      </c>
      <c r="L5029">
        <v>8524.310546875</v>
      </c>
      <c r="M5029">
        <v>19278.0390625</v>
      </c>
      <c r="N5029">
        <v>0.8325156569480896</v>
      </c>
      <c r="O5029">
        <v>0.83457762002944946</v>
      </c>
      <c r="P5029">
        <v>8193.9912109375</v>
      </c>
      <c r="Q5029">
        <v>7705.66943359375</v>
      </c>
      <c r="R5029">
        <v>9314.9873046875</v>
      </c>
      <c r="S5029">
        <v>25635.76953125</v>
      </c>
      <c r="T5029">
        <v>1.0657304525375366</v>
      </c>
      <c r="U5029">
        <v>1.0179188251495361</v>
      </c>
      <c r="V5029">
        <v>0.54529953002929688</v>
      </c>
      <c r="W5029">
        <v>5.2056606858968735E-2</v>
      </c>
      <c r="X5029">
        <v>1.0100636809923131</v>
      </c>
      <c r="Y5029">
        <v>0.47493687272071838</v>
      </c>
      <c r="Z5029">
        <v>0.47523123025894165</v>
      </c>
      <c r="AA5029">
        <v>0.52404755353927612</v>
      </c>
      <c r="AB5029">
        <v>0.65253043174743652</v>
      </c>
      <c r="AC5029">
        <v>0.17260561883449554</v>
      </c>
      <c r="AD5029">
        <v>0.22907325625419617</v>
      </c>
      <c r="AE5029">
        <v>0.46843183040618896</v>
      </c>
      <c r="AF5029">
        <v>-0.72622114419937134</v>
      </c>
      <c r="AG5029">
        <v>0.20357999205589294</v>
      </c>
      <c r="AH5029">
        <v>0.49055327393132525</v>
      </c>
      <c r="AI5029">
        <v>0.47673486200234649</v>
      </c>
      <c r="AJ5029">
        <v>0.43045254615397593</v>
      </c>
      <c r="AK5029">
        <v>0.5324898362159729</v>
      </c>
      <c r="AL5029">
        <v>0.4586295485496521</v>
      </c>
      <c r="AM5029">
        <v>0.50044786930084229</v>
      </c>
    </row>
    <row r="5030" spans="1:39">
      <c r="A5030">
        <v>112</v>
      </c>
      <c r="B5030">
        <v>2003</v>
      </c>
      <c r="C5030">
        <v>9737.8583984375</v>
      </c>
      <c r="D5030">
        <v>8510.0546875</v>
      </c>
      <c r="E5030">
        <v>0.39287</v>
      </c>
      <c r="F5030">
        <v>0.14795082807540894</v>
      </c>
      <c r="G5030">
        <v>2195.3232092460694</v>
      </c>
      <c r="H5030">
        <v>2.8665668964385986</v>
      </c>
      <c r="I5030">
        <v>7513.8408203125</v>
      </c>
      <c r="J5030">
        <v>9368.685546875</v>
      </c>
      <c r="K5030">
        <v>9450.7041015625</v>
      </c>
      <c r="L5030">
        <v>8665.9736328125</v>
      </c>
      <c r="M5030">
        <v>19964.046875</v>
      </c>
      <c r="N5030">
        <v>0.8256794810295105</v>
      </c>
      <c r="O5030">
        <v>0.84700632095336914</v>
      </c>
      <c r="P5030">
        <v>8402.427734375</v>
      </c>
      <c r="Q5030">
        <v>8024.4990234375</v>
      </c>
      <c r="R5030">
        <v>10072.314453125</v>
      </c>
      <c r="S5030">
        <v>26956.849609375</v>
      </c>
      <c r="T5030">
        <v>1.0691771507263184</v>
      </c>
      <c r="U5030">
        <v>1.0768449306488037</v>
      </c>
      <c r="V5030">
        <v>0.54529953002929688</v>
      </c>
      <c r="W5030">
        <v>5.0375308841466904E-2</v>
      </c>
      <c r="X5030">
        <v>0.8787172917151953</v>
      </c>
      <c r="Y5030">
        <v>0.57708078622817993</v>
      </c>
      <c r="Z5030">
        <v>0.57305097579956055</v>
      </c>
      <c r="AA5030">
        <v>0.62494242191314697</v>
      </c>
      <c r="AB5030">
        <v>0.65943127870559692</v>
      </c>
      <c r="AC5030">
        <v>0.21403771638870239</v>
      </c>
      <c r="AD5030">
        <v>0.20761966705322266</v>
      </c>
      <c r="AE5030">
        <v>0.50548052787780762</v>
      </c>
      <c r="AF5030">
        <v>-0.76796889305114746</v>
      </c>
      <c r="AG5030">
        <v>0.18139974772930145</v>
      </c>
      <c r="AH5030">
        <v>0.58030117910449308</v>
      </c>
      <c r="AI5030">
        <v>0.55672656540224996</v>
      </c>
      <c r="AJ5030">
        <v>0.56685230941975706</v>
      </c>
      <c r="AK5030">
        <v>0.56319350004196167</v>
      </c>
      <c r="AL5030">
        <v>0.5112500786781311</v>
      </c>
      <c r="AM5030">
        <v>0.58373385667800903</v>
      </c>
    </row>
    <row r="5031" spans="1:39">
      <c r="A5031">
        <v>112</v>
      </c>
      <c r="B5031">
        <v>2004</v>
      </c>
      <c r="C5031">
        <v>9715.0205078125</v>
      </c>
      <c r="D5031">
        <v>7991.57763671875</v>
      </c>
      <c r="E5031">
        <v>0.39478599999999997</v>
      </c>
      <c r="F5031">
        <v>0.1485927551984787</v>
      </c>
      <c r="G5031">
        <v>2091.3972015799691</v>
      </c>
      <c r="H5031">
        <v>2.8915364742279053</v>
      </c>
      <c r="I5031">
        <v>7676.99072265625</v>
      </c>
      <c r="J5031">
        <v>9576.7158203125</v>
      </c>
      <c r="K5031">
        <v>9450.896484375</v>
      </c>
      <c r="L5031">
        <v>8252.2373046875</v>
      </c>
      <c r="M5031">
        <v>21140.25</v>
      </c>
      <c r="N5031">
        <v>0.77975207567214966</v>
      </c>
      <c r="O5031">
        <v>0.85342228412628174</v>
      </c>
      <c r="P5031">
        <v>8439.6845703125</v>
      </c>
      <c r="Q5031">
        <v>8141.71142578125</v>
      </c>
      <c r="R5031">
        <v>10219.27734375</v>
      </c>
      <c r="S5031">
        <v>28255.12890625</v>
      </c>
      <c r="T5031">
        <v>1.0717370510101318</v>
      </c>
      <c r="U5031">
        <v>1.0903381109237671</v>
      </c>
      <c r="V5031">
        <v>0.54529953002929688</v>
      </c>
      <c r="W5031">
        <v>4.9624785780906677E-2</v>
      </c>
      <c r="X5031">
        <v>0.80284924291983728</v>
      </c>
      <c r="Y5031">
        <v>0.64736300706863403</v>
      </c>
      <c r="Z5031">
        <v>0.63951331377029419</v>
      </c>
      <c r="AA5031">
        <v>0.73240429162979126</v>
      </c>
      <c r="AB5031">
        <v>0.69971573352813721</v>
      </c>
      <c r="AC5031">
        <v>0.23020732402801514</v>
      </c>
      <c r="AD5031">
        <v>0.23057632148265839</v>
      </c>
      <c r="AE5031">
        <v>0.51555323600769043</v>
      </c>
      <c r="AF5031">
        <v>-0.91450232267379761</v>
      </c>
      <c r="AG5031">
        <v>0.23844964802265167</v>
      </c>
      <c r="AH5031">
        <v>0.66074493484519892</v>
      </c>
      <c r="AI5031">
        <v>0.60779186694727694</v>
      </c>
      <c r="AJ5031">
        <v>0.60675373902595275</v>
      </c>
      <c r="AK5031">
        <v>0.61857974529266357</v>
      </c>
      <c r="AL5031">
        <v>0.55035710334777832</v>
      </c>
      <c r="AM5031">
        <v>0.63411599397659302</v>
      </c>
    </row>
    <row r="5032" spans="1:39">
      <c r="A5032">
        <v>112</v>
      </c>
      <c r="B5032">
        <v>2005</v>
      </c>
      <c r="C5032">
        <v>9868.3505859375</v>
      </c>
      <c r="D5032">
        <v>8782.6181640625</v>
      </c>
      <c r="E5032">
        <v>0.397094</v>
      </c>
      <c r="F5032">
        <v>0.15071345865726471</v>
      </c>
      <c r="G5032">
        <v>2165.8799418220283</v>
      </c>
      <c r="H5032">
        <v>2.9167237281799316</v>
      </c>
      <c r="I5032">
        <v>7878.55126953125</v>
      </c>
      <c r="J5032">
        <v>10026.970703125</v>
      </c>
      <c r="K5032">
        <v>9787.4775390625</v>
      </c>
      <c r="L5032">
        <v>8590.7724609375</v>
      </c>
      <c r="M5032">
        <v>21480.123046875</v>
      </c>
      <c r="N5032">
        <v>0.78720629215240479</v>
      </c>
      <c r="O5032">
        <v>0.85175293684005737</v>
      </c>
      <c r="P5032">
        <v>8759.013671875</v>
      </c>
      <c r="Q5032">
        <v>8289.134765625</v>
      </c>
      <c r="R5032">
        <v>10777.1552734375</v>
      </c>
      <c r="S5032">
        <v>29945.857421875</v>
      </c>
      <c r="T5032">
        <v>1.0496476888656616</v>
      </c>
      <c r="U5032">
        <v>1.08510422706604</v>
      </c>
      <c r="V5032">
        <v>0.54529953002929688</v>
      </c>
      <c r="W5032">
        <v>4.8541158437728882E-2</v>
      </c>
      <c r="X5032">
        <v>0.80544465932914044</v>
      </c>
      <c r="Y5032">
        <v>0.6581110954284668</v>
      </c>
      <c r="Z5032">
        <v>0.65319329500198364</v>
      </c>
      <c r="AA5032">
        <v>0.74418389797210693</v>
      </c>
      <c r="AB5032">
        <v>0.69982045888900757</v>
      </c>
      <c r="AC5032">
        <v>0.25008457899093628</v>
      </c>
      <c r="AD5032">
        <v>0.21727414429187775</v>
      </c>
      <c r="AE5032">
        <v>0.45044800639152527</v>
      </c>
      <c r="AF5032">
        <v>-0.81756138801574707</v>
      </c>
      <c r="AG5032">
        <v>0.19993419945240021</v>
      </c>
      <c r="AH5032">
        <v>0.66988384041892868</v>
      </c>
      <c r="AI5032">
        <v>0.63515890206364489</v>
      </c>
      <c r="AJ5032">
        <v>0.6201922063475519</v>
      </c>
      <c r="AK5032">
        <v>0.6281091570854187</v>
      </c>
      <c r="AL5032">
        <v>0.55032932758331299</v>
      </c>
      <c r="AM5032">
        <v>0.64728933572769165</v>
      </c>
    </row>
    <row r="5033" spans="1:39">
      <c r="A5033">
        <v>112</v>
      </c>
      <c r="B5033">
        <v>2006</v>
      </c>
      <c r="C5033">
        <v>10112.62109375</v>
      </c>
      <c r="D5033">
        <v>8666.1015625</v>
      </c>
      <c r="E5033">
        <v>0.39989199999999997</v>
      </c>
      <c r="F5033">
        <v>0.15338648855686188</v>
      </c>
      <c r="G5033">
        <v>2164.0870301609016</v>
      </c>
      <c r="H5033">
        <v>2.9330751895904541</v>
      </c>
      <c r="I5033">
        <v>8125.74365234375</v>
      </c>
      <c r="J5033">
        <v>10326.85546875</v>
      </c>
      <c r="K5033">
        <v>9989.4892578125</v>
      </c>
      <c r="L5033">
        <v>8853.33984375</v>
      </c>
      <c r="M5033">
        <v>24222.439453125</v>
      </c>
      <c r="N5033">
        <v>0.76981836557388306</v>
      </c>
      <c r="O5033">
        <v>0.83850216865539551</v>
      </c>
      <c r="P5033">
        <v>8919.1904296875</v>
      </c>
      <c r="Q5033">
        <v>8562.3046875</v>
      </c>
      <c r="R5033">
        <v>11118.0341796875</v>
      </c>
      <c r="S5033">
        <v>31639.0234375</v>
      </c>
      <c r="T5033">
        <v>1.029842734336853</v>
      </c>
      <c r="U5033">
        <v>1.0785802602767944</v>
      </c>
      <c r="V5033">
        <v>0.54663270711898804</v>
      </c>
      <c r="W5033">
        <v>4.8119846731424332E-2</v>
      </c>
      <c r="X5033">
        <v>0.79406914880813728</v>
      </c>
      <c r="Y5033">
        <v>0.68531060218811035</v>
      </c>
      <c r="Z5033">
        <v>0.6790047287940979</v>
      </c>
      <c r="AA5033">
        <v>0.76614147424697876</v>
      </c>
      <c r="AB5033">
        <v>0.68799453973770142</v>
      </c>
      <c r="AC5033">
        <v>0.24861942231655121</v>
      </c>
      <c r="AD5033">
        <v>0.22982224822044373</v>
      </c>
      <c r="AE5033">
        <v>0.49553558230400085</v>
      </c>
      <c r="AF5033">
        <v>-0.8564574122428894</v>
      </c>
      <c r="AG5033">
        <v>0.19448569416999817</v>
      </c>
      <c r="AH5033">
        <v>0.70692617530549184</v>
      </c>
      <c r="AI5033">
        <v>0.65572539853544487</v>
      </c>
      <c r="AJ5033">
        <v>0.62060246197224689</v>
      </c>
      <c r="AK5033">
        <v>0.64900076389312744</v>
      </c>
      <c r="AL5033">
        <v>0.57969111204147339</v>
      </c>
      <c r="AM5033">
        <v>0.62708115577697754</v>
      </c>
    </row>
    <row r="5034" spans="1:39">
      <c r="A5034">
        <v>112</v>
      </c>
      <c r="B5034">
        <v>2007</v>
      </c>
      <c r="C5034">
        <v>10708.1103515625</v>
      </c>
      <c r="D5034">
        <v>8984.224609375</v>
      </c>
      <c r="E5034">
        <v>0.40307599999999999</v>
      </c>
      <c r="F5034">
        <v>0.15741708874702454</v>
      </c>
      <c r="G5034">
        <v>2159.0506530742277</v>
      </c>
      <c r="H5034">
        <v>2.9495184421539307</v>
      </c>
      <c r="I5034">
        <v>8186.3603515625</v>
      </c>
      <c r="J5034">
        <v>10522.044921875</v>
      </c>
      <c r="K5034">
        <v>10581.591796875</v>
      </c>
      <c r="L5034">
        <v>9334.6005859375</v>
      </c>
      <c r="M5034">
        <v>27340.193359375</v>
      </c>
      <c r="N5034">
        <v>0.76230978965759277</v>
      </c>
      <c r="O5034">
        <v>0.81077086925506592</v>
      </c>
      <c r="P5034">
        <v>9274.75</v>
      </c>
      <c r="Q5034">
        <v>8624.216796875</v>
      </c>
      <c r="R5034">
        <v>11213.4130859375</v>
      </c>
      <c r="S5034">
        <v>33439.6328125</v>
      </c>
      <c r="T5034">
        <v>1.0277098417282104</v>
      </c>
      <c r="U5034">
        <v>1.0439631938934326</v>
      </c>
      <c r="V5034">
        <v>0.53832942247390747</v>
      </c>
      <c r="W5034">
        <v>4.9587234854698181E-2</v>
      </c>
      <c r="X5034">
        <v>0.72600745399487543</v>
      </c>
      <c r="Y5034">
        <v>0.76012575626373291</v>
      </c>
      <c r="Z5034">
        <v>0.74944859743118286</v>
      </c>
      <c r="AA5034">
        <v>0.84956598281860352</v>
      </c>
      <c r="AB5034">
        <v>0.64909791946411133</v>
      </c>
      <c r="AC5034">
        <v>0.25021794438362122</v>
      </c>
      <c r="AD5034">
        <v>0.22789303958415985</v>
      </c>
      <c r="AE5034">
        <v>0.48553285002708435</v>
      </c>
      <c r="AF5034">
        <v>-0.84391814470291138</v>
      </c>
      <c r="AG5034">
        <v>0.23117643594741821</v>
      </c>
      <c r="AH5034">
        <v>0.79223814560212769</v>
      </c>
      <c r="AI5034">
        <v>0.71202606520619371</v>
      </c>
      <c r="AJ5034">
        <v>0.668661466959944</v>
      </c>
      <c r="AK5034">
        <v>0.69685822725296021</v>
      </c>
      <c r="AL5034">
        <v>0.62798309326171875</v>
      </c>
      <c r="AM5034">
        <v>0.65461915731430054</v>
      </c>
    </row>
    <row r="5035" spans="1:39">
      <c r="A5035">
        <v>112</v>
      </c>
      <c r="B5035">
        <v>2008</v>
      </c>
      <c r="C5035">
        <v>11170.6044921875</v>
      </c>
      <c r="D5035">
        <v>9244.955078125</v>
      </c>
      <c r="E5035">
        <v>0.40639199999999998</v>
      </c>
      <c r="F5035">
        <v>0.16208066046237946</v>
      </c>
      <c r="G5035">
        <v>2164.5644339505407</v>
      </c>
      <c r="H5035">
        <v>2.9660537242889404</v>
      </c>
      <c r="I5035">
        <v>8739.6162109375</v>
      </c>
      <c r="J5035">
        <v>11171.9267578125</v>
      </c>
      <c r="K5035">
        <v>11144.10546875</v>
      </c>
      <c r="L5035">
        <v>9367.2001953125</v>
      </c>
      <c r="M5035">
        <v>28242.033203125</v>
      </c>
      <c r="N5035">
        <v>0.74177604913711548</v>
      </c>
      <c r="O5035">
        <v>0.84059923887252808</v>
      </c>
      <c r="P5035">
        <v>9585.130859375</v>
      </c>
      <c r="Q5035">
        <v>8853.34375</v>
      </c>
      <c r="R5035">
        <v>11596.1376953125</v>
      </c>
      <c r="S5035">
        <v>34827.33203125</v>
      </c>
      <c r="T5035">
        <v>1.0216015577316284</v>
      </c>
      <c r="U5035">
        <v>1.0384266376495361</v>
      </c>
      <c r="V5035">
        <v>0.53363949060440063</v>
      </c>
      <c r="W5035">
        <v>5.0092536956071854E-2</v>
      </c>
      <c r="X5035">
        <v>0.68267471123987311</v>
      </c>
      <c r="Y5035">
        <v>0.8070141077041626</v>
      </c>
      <c r="Z5035">
        <v>0.80558115243911743</v>
      </c>
      <c r="AA5035">
        <v>0.95839548110961914</v>
      </c>
      <c r="AB5035">
        <v>0.66226041316986084</v>
      </c>
      <c r="AC5035">
        <v>0.25966250896453857</v>
      </c>
      <c r="AD5035">
        <v>0.27074152231216431</v>
      </c>
      <c r="AE5035">
        <v>0.41820922493934631</v>
      </c>
      <c r="AF5035">
        <v>-0.84366768598556519</v>
      </c>
      <c r="AG5035">
        <v>0.23279398679733276</v>
      </c>
      <c r="AH5035">
        <v>0.85135970734887567</v>
      </c>
      <c r="AI5035">
        <v>0.80043260392823434</v>
      </c>
      <c r="AJ5035">
        <v>0.69854033867355814</v>
      </c>
      <c r="AK5035">
        <v>0.77308374643325806</v>
      </c>
      <c r="AL5035">
        <v>0.65050739049911499</v>
      </c>
      <c r="AM5035">
        <v>0.718902587890625</v>
      </c>
    </row>
    <row r="5036" spans="1:39">
      <c r="A5036">
        <v>112</v>
      </c>
      <c r="B5036">
        <v>2009</v>
      </c>
      <c r="C5036">
        <v>11412.9814453125</v>
      </c>
      <c r="D5036">
        <v>9576.49609375</v>
      </c>
      <c r="E5036">
        <v>0.40947499999999998</v>
      </c>
      <c r="F5036">
        <v>0.16271266341209412</v>
      </c>
      <c r="G5036">
        <v>2156.3354037267081</v>
      </c>
      <c r="H5036">
        <v>2.9826819896697998</v>
      </c>
      <c r="I5036">
        <v>9148.529296875</v>
      </c>
      <c r="J5036">
        <v>11515.2587890625</v>
      </c>
      <c r="K5036">
        <v>11344.6806640625</v>
      </c>
      <c r="L5036">
        <v>10003.42578125</v>
      </c>
      <c r="M5036">
        <v>30211.431640625</v>
      </c>
      <c r="N5036">
        <v>0.75956529378890991</v>
      </c>
      <c r="O5036">
        <v>0.84916168451309204</v>
      </c>
      <c r="P5036">
        <v>9349.1181640625</v>
      </c>
      <c r="Q5036">
        <v>8897.1875</v>
      </c>
      <c r="R5036">
        <v>11435.755859375</v>
      </c>
      <c r="S5036">
        <v>35738.25</v>
      </c>
      <c r="T5036">
        <v>0.98171937465667725</v>
      </c>
      <c r="U5036">
        <v>1.0089290142059326</v>
      </c>
      <c r="V5036">
        <v>0.55133610963821411</v>
      </c>
      <c r="W5036">
        <v>5.0599966198205948E-2</v>
      </c>
      <c r="X5036">
        <v>0.71984335978561498</v>
      </c>
      <c r="Y5036">
        <v>0.75259184837341309</v>
      </c>
      <c r="Z5036">
        <v>0.75169050693511963</v>
      </c>
      <c r="AA5036">
        <v>0.85247683525085449</v>
      </c>
      <c r="AB5036">
        <v>0.65407830476760864</v>
      </c>
      <c r="AC5036">
        <v>0.23659195005893707</v>
      </c>
      <c r="AD5036">
        <v>0.26046133041381836</v>
      </c>
      <c r="AE5036">
        <v>0.31677904725074768</v>
      </c>
      <c r="AF5036">
        <v>-0.65853971242904663</v>
      </c>
      <c r="AG5036">
        <v>0.19062905013561249</v>
      </c>
      <c r="AH5036">
        <v>0.79455155918513798</v>
      </c>
      <c r="AI5036">
        <v>0.74820614626852855</v>
      </c>
      <c r="AJ5036">
        <v>0.64722145747635917</v>
      </c>
      <c r="AK5036">
        <v>0.71958303451538086</v>
      </c>
      <c r="AL5036">
        <v>0.61237537860870361</v>
      </c>
      <c r="AM5036">
        <v>0.6847577691078186</v>
      </c>
    </row>
    <row r="5037" spans="1:39">
      <c r="A5037">
        <v>112</v>
      </c>
      <c r="B5037">
        <v>2010</v>
      </c>
      <c r="C5037">
        <v>12034.65625</v>
      </c>
      <c r="D5037">
        <v>9833.1923828125</v>
      </c>
      <c r="E5037">
        <v>0.41206399999999999</v>
      </c>
      <c r="F5037">
        <v>0.16587062180042267</v>
      </c>
      <c r="G5037">
        <v>2112.9473555636982</v>
      </c>
      <c r="H5037">
        <v>2.9994032382965088</v>
      </c>
      <c r="I5037">
        <v>9099.1337890625</v>
      </c>
      <c r="J5037">
        <v>12103.7421875</v>
      </c>
      <c r="K5037">
        <v>11994.6923828125</v>
      </c>
      <c r="L5037">
        <v>10116.919921875</v>
      </c>
      <c r="M5037">
        <v>35540.1796875</v>
      </c>
      <c r="N5037">
        <v>0.7023281455039978</v>
      </c>
      <c r="O5037">
        <v>0.81010234355926514</v>
      </c>
      <c r="P5037">
        <v>9680.3271484375</v>
      </c>
      <c r="Q5037">
        <v>8918.73046875</v>
      </c>
      <c r="R5037">
        <v>11968.2041015625</v>
      </c>
      <c r="S5037">
        <v>37266.89453125</v>
      </c>
      <c r="T5037">
        <v>0.99465388059616089</v>
      </c>
      <c r="U5037">
        <v>1.0332132577896118</v>
      </c>
      <c r="V5037">
        <v>0.52678406238555908</v>
      </c>
      <c r="W5037">
        <v>5.0848100334405899E-2</v>
      </c>
      <c r="X5037">
        <v>0.75504495198983501</v>
      </c>
      <c r="Y5037">
        <v>0.74251973628997803</v>
      </c>
      <c r="Z5037">
        <v>0.72870063781738281</v>
      </c>
      <c r="AA5037">
        <v>0.86395251750946045</v>
      </c>
      <c r="AB5037">
        <v>0.64320170879364014</v>
      </c>
      <c r="AC5037">
        <v>0.29698848724365234</v>
      </c>
      <c r="AD5037">
        <v>0.25619593262672424</v>
      </c>
      <c r="AE5037">
        <v>0.4989197850227356</v>
      </c>
      <c r="AF5037">
        <v>-0.91679751873016357</v>
      </c>
      <c r="AG5037">
        <v>0.22149159014225006</v>
      </c>
      <c r="AH5037">
        <v>0.77645239903019869</v>
      </c>
      <c r="AI5037">
        <v>0.68685086769277426</v>
      </c>
      <c r="AJ5037">
        <v>0.65732882157011274</v>
      </c>
      <c r="AK5037">
        <v>0.73635077476501465</v>
      </c>
      <c r="AL5037">
        <v>0.61801314353942871</v>
      </c>
      <c r="AM5037">
        <v>0.59030270576477051</v>
      </c>
    </row>
    <row r="5038" spans="1:39">
      <c r="A5038">
        <v>112</v>
      </c>
      <c r="B5038">
        <v>2011</v>
      </c>
      <c r="C5038">
        <v>12096.4306640625</v>
      </c>
      <c r="D5038">
        <v>9884.509765625</v>
      </c>
      <c r="E5038">
        <v>0.41407499999999997</v>
      </c>
      <c r="F5038">
        <v>0.1706666499376297</v>
      </c>
      <c r="G5038">
        <v>2064.1532976827093</v>
      </c>
      <c r="H5038">
        <v>3.0166330337524414</v>
      </c>
      <c r="I5038">
        <v>9205.1640625</v>
      </c>
      <c r="J5038">
        <v>11764.572265625</v>
      </c>
      <c r="K5038">
        <v>12096.4306640625</v>
      </c>
      <c r="L5038">
        <v>9884.509765625</v>
      </c>
      <c r="M5038">
        <v>38051.98046875</v>
      </c>
      <c r="N5038">
        <v>0.65759754180908203</v>
      </c>
      <c r="O5038">
        <v>0.75094181299209595</v>
      </c>
      <c r="P5038">
        <v>9884.509765625</v>
      </c>
      <c r="Q5038">
        <v>9205.1640625</v>
      </c>
      <c r="R5038">
        <v>11764.572265625</v>
      </c>
      <c r="S5038">
        <v>38051.98046875</v>
      </c>
      <c r="T5038">
        <v>1</v>
      </c>
      <c r="U5038">
        <v>1</v>
      </c>
      <c r="V5038">
        <v>0.54241824150085449</v>
      </c>
      <c r="W5038">
        <v>5.2878633141517639E-2</v>
      </c>
      <c r="X5038">
        <v>0.71935525360915398</v>
      </c>
      <c r="Y5038">
        <v>0.81095981597900391</v>
      </c>
      <c r="Z5038">
        <v>0.79212731122970581</v>
      </c>
      <c r="AA5038">
        <v>0.96938687562942505</v>
      </c>
      <c r="AB5038">
        <v>0.66841644048690796</v>
      </c>
      <c r="AC5038">
        <v>0.25893124938011169</v>
      </c>
      <c r="AD5038">
        <v>0.26285526156425476</v>
      </c>
      <c r="AE5038">
        <v>0.68336689472198486</v>
      </c>
      <c r="AF5038">
        <v>-1.1219669580459595</v>
      </c>
      <c r="AG5038">
        <v>0.24839703738689423</v>
      </c>
      <c r="AH5038">
        <v>0.84698194962399909</v>
      </c>
      <c r="AI5038">
        <v>0.72439451693471879</v>
      </c>
      <c r="AJ5038">
        <v>0.71935881687052539</v>
      </c>
      <c r="AK5038">
        <v>0.78147906064987183</v>
      </c>
      <c r="AL5038">
        <v>0.66689598560333252</v>
      </c>
      <c r="AM5038">
        <v>0.61097490787506104</v>
      </c>
    </row>
    <row r="5039" spans="1:39">
      <c r="A5039">
        <v>112</v>
      </c>
      <c r="B5039">
        <v>2012</v>
      </c>
      <c r="C5039">
        <v>12469.390625</v>
      </c>
      <c r="D5039">
        <v>10169.197265625</v>
      </c>
      <c r="E5039">
        <v>0.41559599999999997</v>
      </c>
      <c r="F5039">
        <v>0.17452889680862427</v>
      </c>
      <c r="G5039">
        <v>2031.5902620417173</v>
      </c>
      <c r="H5039">
        <v>3.0341038703918457</v>
      </c>
      <c r="I5039">
        <v>9363.654296875</v>
      </c>
      <c r="J5039">
        <v>11815.548828125</v>
      </c>
      <c r="K5039">
        <v>12438.419921875</v>
      </c>
      <c r="L5039">
        <v>10009.41796875</v>
      </c>
      <c r="M5039">
        <v>39171.140625</v>
      </c>
      <c r="N5039">
        <v>0.64919584989547729</v>
      </c>
      <c r="O5039">
        <v>0.73655855655670166</v>
      </c>
      <c r="P5039">
        <v>10134.45703125</v>
      </c>
      <c r="Q5039">
        <v>9334.73046875</v>
      </c>
      <c r="R5039">
        <v>11699.798828125</v>
      </c>
      <c r="S5039">
        <v>38917.22265625</v>
      </c>
      <c r="T5039">
        <v>1.0080918073654175</v>
      </c>
      <c r="U5039">
        <v>0.97781562805175781</v>
      </c>
      <c r="V5039">
        <v>0.54643040895462036</v>
      </c>
      <c r="W5039">
        <v>5.3196564316749573E-2</v>
      </c>
      <c r="X5039">
        <v>0.77829360141285198</v>
      </c>
      <c r="Y5039">
        <v>0.76343995332717896</v>
      </c>
      <c r="Z5039">
        <v>0.74426108598709106</v>
      </c>
      <c r="AA5039">
        <v>0.92487221956253052</v>
      </c>
      <c r="AB5039">
        <v>0.6706615686416626</v>
      </c>
      <c r="AC5039">
        <v>0.24495880305767059</v>
      </c>
      <c r="AD5039">
        <v>0.26482281088829041</v>
      </c>
      <c r="AE5039">
        <v>0.74041002988815308</v>
      </c>
      <c r="AF5039">
        <v>-1.2139722108840942</v>
      </c>
      <c r="AG5039">
        <v>0.2931189239025116</v>
      </c>
      <c r="AH5039">
        <v>0.78782584803048739</v>
      </c>
      <c r="AI5039">
        <v>0.67101813797383658</v>
      </c>
      <c r="AJ5039">
        <v>0.70168288578482541</v>
      </c>
      <c r="AK5039">
        <v>0.76186943054199219</v>
      </c>
      <c r="AL5039">
        <v>0.64983296394348145</v>
      </c>
      <c r="AM5039">
        <v>0.57983452081680298</v>
      </c>
    </row>
    <row r="5040" spans="1:39">
      <c r="A5040">
        <v>112</v>
      </c>
      <c r="B5040">
        <v>2013</v>
      </c>
      <c r="C5040">
        <v>12921.115234375</v>
      </c>
      <c r="D5040">
        <v>10049.41796875</v>
      </c>
      <c r="E5040">
        <v>0.41674699999999998</v>
      </c>
      <c r="F5040">
        <v>0.1818062961101532</v>
      </c>
      <c r="G5040">
        <v>1987.4707390480439</v>
      </c>
      <c r="H5040">
        <v>3.0518190860748291</v>
      </c>
      <c r="I5040">
        <v>9471.70703125</v>
      </c>
      <c r="J5040">
        <v>11949.3955078125</v>
      </c>
      <c r="K5040">
        <v>12839.0048828125</v>
      </c>
      <c r="L5040">
        <v>10008.01953125</v>
      </c>
      <c r="M5040">
        <v>43868.42578125</v>
      </c>
      <c r="N5040">
        <v>0.61272293329238892</v>
      </c>
      <c r="O5040">
        <v>0.70661580562591553</v>
      </c>
      <c r="P5040">
        <v>10402.2998046875</v>
      </c>
      <c r="Q5040">
        <v>9468.46484375</v>
      </c>
      <c r="R5040">
        <v>11816.26171875</v>
      </c>
      <c r="S5040">
        <v>39762.62890625</v>
      </c>
      <c r="T5040">
        <v>1.0109548568725586</v>
      </c>
      <c r="U5040">
        <v>0.96485376358032227</v>
      </c>
      <c r="V5040">
        <v>0.54389965534210205</v>
      </c>
      <c r="W5040">
        <v>5.2343156188726425E-2</v>
      </c>
      <c r="X5040">
        <v>0.75315918184727004</v>
      </c>
      <c r="Y5040">
        <v>0.80193972587585449</v>
      </c>
      <c r="Z5040">
        <v>0.77908420562744141</v>
      </c>
      <c r="AA5040">
        <v>0.99946516752243042</v>
      </c>
      <c r="AB5040">
        <v>0.67901915311813354</v>
      </c>
      <c r="AC5040">
        <v>0.24757035076618195</v>
      </c>
      <c r="AD5040">
        <v>0.2673926055431366</v>
      </c>
      <c r="AE5040">
        <v>0.67901903390884399</v>
      </c>
      <c r="AF5040">
        <v>-1.1741410493850708</v>
      </c>
      <c r="AG5040">
        <v>0.30113986134529114</v>
      </c>
      <c r="AH5040">
        <v>0.82865128918218145</v>
      </c>
      <c r="AI5040">
        <v>0.69171214663635827</v>
      </c>
      <c r="AJ5040">
        <v>0.73410811127876474</v>
      </c>
      <c r="AK5040">
        <v>0.76611512899398804</v>
      </c>
      <c r="AL5040">
        <v>0.64041119813919067</v>
      </c>
      <c r="AM5040">
        <v>0.56246137619018555</v>
      </c>
    </row>
    <row r="5041" spans="1:39">
      <c r="A5041">
        <v>112</v>
      </c>
      <c r="B5041">
        <v>2014</v>
      </c>
      <c r="C5041">
        <v>13218.30078125</v>
      </c>
      <c r="D5041">
        <v>10028.05859375</v>
      </c>
      <c r="E5041">
        <v>0.41772299999999996</v>
      </c>
      <c r="F5041">
        <v>0.18979264795780182</v>
      </c>
      <c r="G5041">
        <v>1961.6832897754546</v>
      </c>
      <c r="H5041">
        <v>3.0697839260101318</v>
      </c>
      <c r="I5041">
        <v>9819.9501953125</v>
      </c>
      <c r="J5041">
        <v>12295.501953125</v>
      </c>
      <c r="K5041">
        <v>13129.9609375</v>
      </c>
      <c r="L5041">
        <v>9974.2578125</v>
      </c>
      <c r="M5041">
        <v>40062.5078125</v>
      </c>
      <c r="N5041">
        <v>0.62143903970718384</v>
      </c>
      <c r="O5041">
        <v>0.73820459842681885</v>
      </c>
      <c r="P5041">
        <v>10770.9140625</v>
      </c>
      <c r="Q5041">
        <v>9855.0947265625</v>
      </c>
      <c r="R5041">
        <v>12433.3466796875</v>
      </c>
      <c r="S5041">
        <v>40832.66015625</v>
      </c>
      <c r="T5041">
        <v>1.0142350196838379</v>
      </c>
      <c r="U5041">
        <v>0.98367816209793091</v>
      </c>
      <c r="V5041">
        <v>0.54389965534210205</v>
      </c>
      <c r="W5041">
        <v>5.2261825650930405E-2</v>
      </c>
      <c r="X5041">
        <v>0.75373073671740198</v>
      </c>
      <c r="Y5041">
        <v>0.80705541372299194</v>
      </c>
      <c r="Z5041">
        <v>0.80243879556655884</v>
      </c>
      <c r="AA5041">
        <v>1.0563184022903442</v>
      </c>
      <c r="AB5041">
        <v>0.7000313401222229</v>
      </c>
      <c r="AC5041">
        <v>0.24819406867027283</v>
      </c>
      <c r="AD5041">
        <v>0.28449809551239014</v>
      </c>
      <c r="AE5041">
        <v>0.65282565355300903</v>
      </c>
      <c r="AF5041">
        <v>-1.2788697481155396</v>
      </c>
      <c r="AG5041">
        <v>0.39332062005996704</v>
      </c>
      <c r="AH5041">
        <v>0.82880326435393925</v>
      </c>
      <c r="AI5041">
        <v>0.78412589538057509</v>
      </c>
      <c r="AJ5041">
        <v>0.75354299508939859</v>
      </c>
      <c r="AK5041">
        <v>0.76339179277420044</v>
      </c>
      <c r="AL5041">
        <v>0.66206938028335571</v>
      </c>
      <c r="AM5041">
        <v>0.64652782678604126</v>
      </c>
    </row>
    <row r="5042" spans="1:39">
      <c r="A5042">
        <v>113</v>
      </c>
      <c r="B5042">
        <v>1970</v>
      </c>
      <c r="C5042">
        <v>21164.53515625</v>
      </c>
      <c r="D5042">
        <v>22255.482421875</v>
      </c>
      <c r="E5042">
        <v>27.166045</v>
      </c>
      <c r="F5042">
        <v>13.263681411743164</v>
      </c>
      <c r="G5042" t="e">
        <f>NA()</f>
        <v>#N/A</v>
      </c>
      <c r="H5042">
        <v>1.1619613170623779</v>
      </c>
      <c r="I5042">
        <v>20187.35546875</v>
      </c>
      <c r="J5042">
        <v>21187.1875</v>
      </c>
      <c r="K5042">
        <v>19744.578125</v>
      </c>
      <c r="L5042">
        <v>20845.779296875</v>
      </c>
      <c r="M5042">
        <v>3937.406982421875</v>
      </c>
      <c r="N5042" t="e">
        <f>NA()</f>
        <v>#N/A</v>
      </c>
      <c r="O5042" t="e">
        <f>NA()</f>
        <v>#N/A</v>
      </c>
      <c r="P5042">
        <v>18269.474609375</v>
      </c>
      <c r="Q5042">
        <v>21128.85546875</v>
      </c>
      <c r="R5042">
        <v>20030.115234375</v>
      </c>
      <c r="S5042">
        <v>4286.00634765625</v>
      </c>
      <c r="T5042" t="e">
        <f>NA()</f>
        <v>#N/A</v>
      </c>
      <c r="U5042" t="e">
        <f>NA()</f>
        <v>#N/A</v>
      </c>
      <c r="V5042" t="e">
        <f>NA()</f>
        <v>#N/A</v>
      </c>
      <c r="W5042">
        <v>4.3585378676652908E-2</v>
      </c>
      <c r="X5042">
        <v>4.7619000037618999</v>
      </c>
      <c r="Y5042">
        <v>0.12512119114398956</v>
      </c>
      <c r="Z5042">
        <v>0.13636294007301331</v>
      </c>
      <c r="AA5042">
        <v>0.12915942072868347</v>
      </c>
      <c r="AB5042">
        <v>0.67887967824935913</v>
      </c>
      <c r="AC5042">
        <v>4.7963257879018784E-2</v>
      </c>
      <c r="AD5042">
        <v>0.28953483700752258</v>
      </c>
      <c r="AE5042">
        <v>2.9860179871320724E-2</v>
      </c>
      <c r="AF5042">
        <v>-6.2631785869598389E-2</v>
      </c>
      <c r="AG5042">
        <v>1.6393883153796196E-2</v>
      </c>
      <c r="AH5042">
        <v>0.15310551751004628</v>
      </c>
      <c r="AI5042">
        <v>0.36334252125515842</v>
      </c>
      <c r="AJ5042">
        <v>5.9505631677000841E-2</v>
      </c>
      <c r="AK5042">
        <v>0.16515420377254486</v>
      </c>
      <c r="AL5042">
        <v>0.2632177472114563</v>
      </c>
      <c r="AM5042">
        <v>0.4545668363571167</v>
      </c>
    </row>
    <row r="5043" spans="1:39">
      <c r="A5043">
        <v>113</v>
      </c>
      <c r="B5043">
        <v>1971</v>
      </c>
      <c r="C5043">
        <v>21784.150390625</v>
      </c>
      <c r="D5043">
        <v>23005.3828125</v>
      </c>
      <c r="E5043">
        <v>27.836648</v>
      </c>
      <c r="F5043">
        <v>13.601898193359375</v>
      </c>
      <c r="G5043" t="e">
        <f>NA()</f>
        <v>#N/A</v>
      </c>
      <c r="H5043">
        <v>1.1619610786437988</v>
      </c>
      <c r="I5043">
        <v>20700.33203125</v>
      </c>
      <c r="J5043">
        <v>21638.759765625</v>
      </c>
      <c r="K5043">
        <v>20276.150390625</v>
      </c>
      <c r="L5043">
        <v>21510.732421875</v>
      </c>
      <c r="M5043">
        <v>4365.2265625</v>
      </c>
      <c r="N5043" t="e">
        <f>NA()</f>
        <v>#N/A</v>
      </c>
      <c r="O5043" t="e">
        <f>NA()</f>
        <v>#N/A</v>
      </c>
      <c r="P5043">
        <v>18860.375</v>
      </c>
      <c r="Q5043">
        <v>21726.7109375</v>
      </c>
      <c r="R5043">
        <v>20340.203125</v>
      </c>
      <c r="S5043">
        <v>4809.611328125</v>
      </c>
      <c r="T5043" t="e">
        <f>NA()</f>
        <v>#N/A</v>
      </c>
      <c r="U5043" t="e">
        <f>NA()</f>
        <v>#N/A</v>
      </c>
      <c r="V5043" t="e">
        <f>NA()</f>
        <v>#N/A</v>
      </c>
      <c r="W5043">
        <v>4.7129202634096146E-2</v>
      </c>
      <c r="X5043">
        <v>4.7648426288663002</v>
      </c>
      <c r="Y5043">
        <v>0.12550373375415802</v>
      </c>
      <c r="Z5043">
        <v>0.13598881661891937</v>
      </c>
      <c r="AA5043">
        <v>0.12818393111228943</v>
      </c>
      <c r="AB5043">
        <v>0.67125469446182251</v>
      </c>
      <c r="AC5043">
        <v>4.3626002967357635E-2</v>
      </c>
      <c r="AD5043">
        <v>0.2910710871219635</v>
      </c>
      <c r="AE5043">
        <v>3.1189313158392906E-2</v>
      </c>
      <c r="AF5043">
        <v>-5.4722458124160767E-2</v>
      </c>
      <c r="AG5043">
        <v>1.7581373453140259E-2</v>
      </c>
      <c r="AH5043">
        <v>0.15435990806542826</v>
      </c>
      <c r="AI5043">
        <v>0.36727472805460754</v>
      </c>
      <c r="AJ5043">
        <v>5.8956942686882792E-2</v>
      </c>
      <c r="AK5043">
        <v>0.17078721523284912</v>
      </c>
      <c r="AL5043">
        <v>0.29594182968139648</v>
      </c>
      <c r="AM5043">
        <v>0.47818276286125183</v>
      </c>
    </row>
    <row r="5044" spans="1:39">
      <c r="A5044">
        <v>113</v>
      </c>
      <c r="B5044">
        <v>1972</v>
      </c>
      <c r="C5044">
        <v>21814.345703125</v>
      </c>
      <c r="D5044">
        <v>22861.599609375</v>
      </c>
      <c r="E5044">
        <v>28.517288999999998</v>
      </c>
      <c r="F5044">
        <v>13.943550109863281</v>
      </c>
      <c r="G5044" t="e">
        <f>NA()</f>
        <v>#N/A</v>
      </c>
      <c r="H5044">
        <v>1.1619608402252197</v>
      </c>
      <c r="I5044">
        <v>20494.640625</v>
      </c>
      <c r="J5044">
        <v>21375.30859375</v>
      </c>
      <c r="K5044">
        <v>20271.91015625</v>
      </c>
      <c r="L5044">
        <v>21362.361328125</v>
      </c>
      <c r="M5044">
        <v>4748.7138671875</v>
      </c>
      <c r="N5044" t="e">
        <f>NA()</f>
        <v>#N/A</v>
      </c>
      <c r="O5044" t="e">
        <f>NA()</f>
        <v>#N/A</v>
      </c>
      <c r="P5044">
        <v>18943.99609375</v>
      </c>
      <c r="Q5044">
        <v>21547.90625</v>
      </c>
      <c r="R5044">
        <v>20036.7890625</v>
      </c>
      <c r="S5044">
        <v>5249.92041015625</v>
      </c>
      <c r="T5044" t="e">
        <f>NA()</f>
        <v>#N/A</v>
      </c>
      <c r="U5044" t="e">
        <f>NA()</f>
        <v>#N/A</v>
      </c>
      <c r="V5044" t="e">
        <f>NA()</f>
        <v>#N/A</v>
      </c>
      <c r="W5044">
        <v>4.9359768629074097E-2</v>
      </c>
      <c r="X5044">
        <v>5.4594854287077901</v>
      </c>
      <c r="Y5044">
        <v>0.11651045083999634</v>
      </c>
      <c r="Z5044">
        <v>0.12597616016864777</v>
      </c>
      <c r="AA5044">
        <v>0.11954563856124878</v>
      </c>
      <c r="AB5044">
        <v>0.66490381956100464</v>
      </c>
      <c r="AC5044">
        <v>4.1225224733352661E-2</v>
      </c>
      <c r="AD5044">
        <v>0.29447707533836365</v>
      </c>
      <c r="AE5044">
        <v>3.0616501346230507E-2</v>
      </c>
      <c r="AF5044">
        <v>-4.3736808001995087E-2</v>
      </c>
      <c r="AG5044">
        <v>1.2514236383140087E-2</v>
      </c>
      <c r="AH5044">
        <v>0.14418891505003426</v>
      </c>
      <c r="AI5044">
        <v>0.34625912318584534</v>
      </c>
      <c r="AJ5044">
        <v>5.4014879550489961E-2</v>
      </c>
      <c r="AK5044">
        <v>0.16466188430786133</v>
      </c>
      <c r="AL5044">
        <v>0.29824438691139221</v>
      </c>
      <c r="AM5044">
        <v>0.45634126663208008</v>
      </c>
    </row>
    <row r="5045" spans="1:39">
      <c r="A5045">
        <v>113</v>
      </c>
      <c r="B5045">
        <v>1973</v>
      </c>
      <c r="C5045">
        <v>22474.54296875</v>
      </c>
      <c r="D5045">
        <v>22934.107421875</v>
      </c>
      <c r="E5045">
        <v>29.209685999999998</v>
      </c>
      <c r="F5045">
        <v>14.192506790161133</v>
      </c>
      <c r="G5045" t="e">
        <f>NA()</f>
        <v>#N/A</v>
      </c>
      <c r="H5045">
        <v>1.1619604825973511</v>
      </c>
      <c r="I5045">
        <v>20476.82421875</v>
      </c>
      <c r="J5045">
        <v>21280.9921875</v>
      </c>
      <c r="K5045">
        <v>20711.63671875</v>
      </c>
      <c r="L5045">
        <v>21248.775390625</v>
      </c>
      <c r="M5045">
        <v>5051.4580078125</v>
      </c>
      <c r="N5045" t="e">
        <f>NA()</f>
        <v>#N/A</v>
      </c>
      <c r="O5045" t="e">
        <f>NA()</f>
        <v>#N/A</v>
      </c>
      <c r="P5045">
        <v>19225.09765625</v>
      </c>
      <c r="Q5045">
        <v>21720.013671875</v>
      </c>
      <c r="R5045">
        <v>19954.51953125</v>
      </c>
      <c r="S5045">
        <v>5554.98486328125</v>
      </c>
      <c r="T5045" t="e">
        <f>NA()</f>
        <v>#N/A</v>
      </c>
      <c r="U5045" t="e">
        <f>NA()</f>
        <v>#N/A</v>
      </c>
      <c r="V5045" t="e">
        <f>NA()</f>
        <v>#N/A</v>
      </c>
      <c r="W5045">
        <v>5.0450742244720459E-2</v>
      </c>
      <c r="X5045">
        <v>4.9310476184523804</v>
      </c>
      <c r="Y5045">
        <v>0.14899405837059021</v>
      </c>
      <c r="Z5045">
        <v>0.16034033894538879</v>
      </c>
      <c r="AA5045">
        <v>0.15628716349601746</v>
      </c>
      <c r="AB5045">
        <v>0.66681158542633057</v>
      </c>
      <c r="AC5045">
        <v>3.7845369428396225E-2</v>
      </c>
      <c r="AD5045">
        <v>0.29685917496681213</v>
      </c>
      <c r="AE5045">
        <v>2.6746818795800209E-2</v>
      </c>
      <c r="AF5045">
        <v>-3.026868961751461E-2</v>
      </c>
      <c r="AG5045">
        <v>2.0057675428688526E-3</v>
      </c>
      <c r="AH5045">
        <v>0.1846622456771366</v>
      </c>
      <c r="AI5045">
        <v>0.44925506456753228</v>
      </c>
      <c r="AJ5045">
        <v>6.8875400912927459E-2</v>
      </c>
      <c r="AK5045">
        <v>0.2549126148223877</v>
      </c>
      <c r="AL5045">
        <v>0.37754681706428528</v>
      </c>
      <c r="AM5045">
        <v>0.58656436204910278</v>
      </c>
    </row>
    <row r="5046" spans="1:39">
      <c r="A5046">
        <v>113</v>
      </c>
      <c r="B5046">
        <v>1974</v>
      </c>
      <c r="C5046">
        <v>23514.75</v>
      </c>
      <c r="D5046">
        <v>23537.546875</v>
      </c>
      <c r="E5046">
        <v>29.916826999999998</v>
      </c>
      <c r="F5046">
        <v>14.550329208374023</v>
      </c>
      <c r="G5046" t="e">
        <f>NA()</f>
        <v>#N/A</v>
      </c>
      <c r="H5046">
        <v>1.161960244178772</v>
      </c>
      <c r="I5046">
        <v>21018.22265625</v>
      </c>
      <c r="J5046">
        <v>21820.189453125</v>
      </c>
      <c r="K5046">
        <v>21703.52734375</v>
      </c>
      <c r="L5046">
        <v>21797.591796875</v>
      </c>
      <c r="M5046">
        <v>5367.43505859375</v>
      </c>
      <c r="N5046" t="e">
        <f>NA()</f>
        <v>#N/A</v>
      </c>
      <c r="O5046" t="e">
        <f>NA()</f>
        <v>#N/A</v>
      </c>
      <c r="P5046">
        <v>19805.638671875</v>
      </c>
      <c r="Q5046">
        <v>22288.994140625</v>
      </c>
      <c r="R5046">
        <v>20343.275390625</v>
      </c>
      <c r="S5046">
        <v>5776.55859375</v>
      </c>
      <c r="T5046" t="e">
        <f>NA()</f>
        <v>#N/A</v>
      </c>
      <c r="U5046" t="e">
        <f>NA()</f>
        <v>#N/A</v>
      </c>
      <c r="V5046" t="e">
        <f>NA()</f>
        <v>#N/A</v>
      </c>
      <c r="W5046">
        <v>5.1384951919317245E-2</v>
      </c>
      <c r="X5046">
        <v>4.8625168833695902</v>
      </c>
      <c r="Y5046">
        <v>0.17076076567173004</v>
      </c>
      <c r="Z5046">
        <v>0.18333469331264496</v>
      </c>
      <c r="AA5046">
        <v>0.18254353106021881</v>
      </c>
      <c r="AB5046">
        <v>0.66621595621109009</v>
      </c>
      <c r="AC5046">
        <v>3.6791495978832245E-2</v>
      </c>
      <c r="AD5046">
        <v>0.29802921414375305</v>
      </c>
      <c r="AE5046">
        <v>2.3589011281728745E-2</v>
      </c>
      <c r="AF5046">
        <v>-2.4625649675726891E-2</v>
      </c>
      <c r="AG5046">
        <v>1.1428658215277652E-16</v>
      </c>
      <c r="AH5046">
        <v>0.21199950045822094</v>
      </c>
      <c r="AI5046">
        <v>0.51287662873193463</v>
      </c>
      <c r="AJ5046">
        <v>7.8575509490453915E-2</v>
      </c>
      <c r="AK5046">
        <v>0.364766925573349</v>
      </c>
      <c r="AL5046">
        <v>0.38925695419311523</v>
      </c>
      <c r="AM5046">
        <v>0.6737821102142334</v>
      </c>
    </row>
    <row r="5047" spans="1:39">
      <c r="A5047">
        <v>113</v>
      </c>
      <c r="B5047">
        <v>1975</v>
      </c>
      <c r="C5047">
        <v>24425.779296875</v>
      </c>
      <c r="D5047">
        <v>24530.1484375</v>
      </c>
      <c r="E5047">
        <v>30.640635</v>
      </c>
      <c r="F5047">
        <v>14.935714721679687</v>
      </c>
      <c r="G5047" t="e">
        <f>NA()</f>
        <v>#N/A</v>
      </c>
      <c r="H5047">
        <v>1.1619600057601929</v>
      </c>
      <c r="I5047">
        <v>21969.19140625</v>
      </c>
      <c r="J5047">
        <v>22846.951171875</v>
      </c>
      <c r="K5047">
        <v>22605.26953125</v>
      </c>
      <c r="L5047">
        <v>22762.296875</v>
      </c>
      <c r="M5047">
        <v>5621.02587890625</v>
      </c>
      <c r="N5047" t="e">
        <f>NA()</f>
        <v>#N/A</v>
      </c>
      <c r="O5047" t="e">
        <f>NA()</f>
        <v>#N/A</v>
      </c>
      <c r="P5047">
        <v>20615.1328125</v>
      </c>
      <c r="Q5047">
        <v>23253.865234375</v>
      </c>
      <c r="R5047">
        <v>21276.6796875</v>
      </c>
      <c r="S5047">
        <v>6001.11474609375</v>
      </c>
      <c r="T5047" t="e">
        <f>NA()</f>
        <v>#N/A</v>
      </c>
      <c r="U5047" t="e">
        <f>NA()</f>
        <v>#N/A</v>
      </c>
      <c r="V5047" t="e">
        <f>NA()</f>
        <v>#N/A</v>
      </c>
      <c r="W5047">
        <v>5.2353762090206146E-2</v>
      </c>
      <c r="X5047">
        <v>6.379399324474873</v>
      </c>
      <c r="Y5047">
        <v>0.1526147872209549</v>
      </c>
      <c r="Z5047">
        <v>0.16279952228069305</v>
      </c>
      <c r="AA5047">
        <v>0.16167643666267395</v>
      </c>
      <c r="AB5047">
        <v>0.66306567192077637</v>
      </c>
      <c r="AC5047">
        <v>3.8561973720788956E-2</v>
      </c>
      <c r="AD5047">
        <v>0.30209136009216309</v>
      </c>
      <c r="AE5047">
        <v>2.4622248485684395E-2</v>
      </c>
      <c r="AF5047">
        <v>-2.8341261669993401E-2</v>
      </c>
      <c r="AG5047">
        <v>0</v>
      </c>
      <c r="AH5047">
        <v>0.19061617096482808</v>
      </c>
      <c r="AI5047">
        <v>0.41771022846330969</v>
      </c>
      <c r="AJ5047">
        <v>6.9204896314004366E-2</v>
      </c>
      <c r="AK5047">
        <v>0.33339005708694458</v>
      </c>
      <c r="AL5047">
        <v>0.35063177347183228</v>
      </c>
      <c r="AM5047">
        <v>0.54045206308364868</v>
      </c>
    </row>
    <row r="5048" spans="1:39">
      <c r="A5048">
        <v>113</v>
      </c>
      <c r="B5048">
        <v>1976</v>
      </c>
      <c r="C5048">
        <v>25676.71484375</v>
      </c>
      <c r="D5048">
        <v>25765.2109375</v>
      </c>
      <c r="E5048">
        <v>31.379307999999998</v>
      </c>
      <c r="F5048">
        <v>15.334732055664063</v>
      </c>
      <c r="G5048" t="e">
        <f>NA()</f>
        <v>#N/A</v>
      </c>
      <c r="H5048">
        <v>1.1794823408126831</v>
      </c>
      <c r="I5048">
        <v>22905.876953125</v>
      </c>
      <c r="J5048">
        <v>23842.111328125</v>
      </c>
      <c r="K5048">
        <v>23657.521484375</v>
      </c>
      <c r="L5048">
        <v>23820.33203125</v>
      </c>
      <c r="M5048">
        <v>5847.9404296875</v>
      </c>
      <c r="N5048" t="e">
        <f>NA()</f>
        <v>#N/A</v>
      </c>
      <c r="O5048" t="e">
        <f>NA()</f>
        <v>#N/A</v>
      </c>
      <c r="P5048">
        <v>21751.642578125</v>
      </c>
      <c r="Q5048">
        <v>24347.6015625</v>
      </c>
      <c r="R5048">
        <v>22339.5</v>
      </c>
      <c r="S5048">
        <v>6309.23388671875</v>
      </c>
      <c r="T5048" t="e">
        <f>NA()</f>
        <v>#N/A</v>
      </c>
      <c r="U5048" t="e">
        <f>NA()</f>
        <v>#N/A</v>
      </c>
      <c r="V5048" t="e">
        <f>NA()</f>
        <v>#N/A</v>
      </c>
      <c r="W5048">
        <v>5.4048001766204834E-2</v>
      </c>
      <c r="X5048">
        <v>6.7067493564075953</v>
      </c>
      <c r="Y5048">
        <v>0.16146567463874817</v>
      </c>
      <c r="Z5048">
        <v>0.17286098003387451</v>
      </c>
      <c r="AA5048">
        <v>0.17167949676513672</v>
      </c>
      <c r="AB5048">
        <v>0.66173833608627319</v>
      </c>
      <c r="AC5048">
        <v>3.9303962141275406E-2</v>
      </c>
      <c r="AD5048">
        <v>0.2998720109462738</v>
      </c>
      <c r="AE5048">
        <v>2.5425104424357414E-2</v>
      </c>
      <c r="AF5048">
        <v>-2.6339402422308922E-2</v>
      </c>
      <c r="AG5048">
        <v>0</v>
      </c>
      <c r="AH5048">
        <v>0.20141605662569553</v>
      </c>
      <c r="AI5048">
        <v>0.45165831959435931</v>
      </c>
      <c r="AJ5048">
        <v>7.3305748640004442E-2</v>
      </c>
      <c r="AK5048">
        <v>0.34811824560165405</v>
      </c>
      <c r="AL5048">
        <v>0.38689097762107849</v>
      </c>
      <c r="AM5048">
        <v>0.60072368383407593</v>
      </c>
    </row>
    <row r="5049" spans="1:39">
      <c r="A5049">
        <v>113</v>
      </c>
      <c r="B5049">
        <v>1977</v>
      </c>
      <c r="C5049">
        <v>26619.314453125</v>
      </c>
      <c r="D5049">
        <v>26745.19140625</v>
      </c>
      <c r="E5049">
        <v>32.130696</v>
      </c>
      <c r="F5049">
        <v>15.746790885925293</v>
      </c>
      <c r="G5049" t="e">
        <f>NA()</f>
        <v>#N/A</v>
      </c>
      <c r="H5049">
        <v>1.1972689628601074</v>
      </c>
      <c r="I5049">
        <v>23684.158203125</v>
      </c>
      <c r="J5049">
        <v>24861.880859375</v>
      </c>
      <c r="K5049">
        <v>24564.138671875</v>
      </c>
      <c r="L5049">
        <v>24762.46484375</v>
      </c>
      <c r="M5049">
        <v>6363.9306640625</v>
      </c>
      <c r="N5049" t="e">
        <f>NA()</f>
        <v>#N/A</v>
      </c>
      <c r="O5049" t="e">
        <f>NA()</f>
        <v>#N/A</v>
      </c>
      <c r="P5049">
        <v>22892.490234375</v>
      </c>
      <c r="Q5049">
        <v>25118.404296875</v>
      </c>
      <c r="R5049">
        <v>23616.5078125</v>
      </c>
      <c r="S5049">
        <v>6913.83203125</v>
      </c>
      <c r="T5049" t="e">
        <f>NA()</f>
        <v>#N/A</v>
      </c>
      <c r="U5049" t="e">
        <f>NA()</f>
        <v>#N/A</v>
      </c>
      <c r="V5049" t="e">
        <f>NA()</f>
        <v>#N/A</v>
      </c>
      <c r="W5049">
        <v>5.5991828441619873E-2</v>
      </c>
      <c r="X5049">
        <v>7.0675997590921131</v>
      </c>
      <c r="Y5049">
        <v>0.15611432492733002</v>
      </c>
      <c r="Z5049">
        <v>0.1706012636423111</v>
      </c>
      <c r="AA5049">
        <v>0.16923488676548004</v>
      </c>
      <c r="AB5049">
        <v>0.66043686866760254</v>
      </c>
      <c r="AC5049">
        <v>4.756077378988266E-2</v>
      </c>
      <c r="AD5049">
        <v>0.29601708054542542</v>
      </c>
      <c r="AE5049">
        <v>2.7619676664471626E-2</v>
      </c>
      <c r="AF5049">
        <v>-3.1634408980607986E-2</v>
      </c>
      <c r="AG5049">
        <v>0</v>
      </c>
      <c r="AH5049">
        <v>0.19367253785577448</v>
      </c>
      <c r="AI5049">
        <v>0.46193579443474525</v>
      </c>
      <c r="AJ5049">
        <v>7.2319056550555511E-2</v>
      </c>
      <c r="AK5049">
        <v>0.35748624801635742</v>
      </c>
      <c r="AL5049">
        <v>0.37696143984794617</v>
      </c>
      <c r="AM5049">
        <v>0.61726796627044678</v>
      </c>
    </row>
    <row r="5050" spans="1:39">
      <c r="A5050">
        <v>113</v>
      </c>
      <c r="B5050">
        <v>1978</v>
      </c>
      <c r="C5050">
        <v>27105.873046875</v>
      </c>
      <c r="D5050">
        <v>27861.875</v>
      </c>
      <c r="E5050">
        <v>32.895738999999999</v>
      </c>
      <c r="F5050">
        <v>16.500175476074219</v>
      </c>
      <c r="G5050" t="e">
        <f>NA()</f>
        <v>#N/A</v>
      </c>
      <c r="H5050">
        <v>1.215323805809021</v>
      </c>
      <c r="I5050">
        <v>24437.083984375</v>
      </c>
      <c r="J5050">
        <v>26040.9609375</v>
      </c>
      <c r="K5050">
        <v>24956.37890625</v>
      </c>
      <c r="L5050">
        <v>25721.7421875</v>
      </c>
      <c r="M5050">
        <v>7158.76904296875</v>
      </c>
      <c r="N5050" t="e">
        <f>NA()</f>
        <v>#N/A</v>
      </c>
      <c r="O5050" t="e">
        <f>NA()</f>
        <v>#N/A</v>
      </c>
      <c r="P5050">
        <v>24316.37890625</v>
      </c>
      <c r="Q5050">
        <v>25976.90625</v>
      </c>
      <c r="R5050">
        <v>25456.291015625</v>
      </c>
      <c r="S5050">
        <v>7749.73974609375</v>
      </c>
      <c r="T5050" t="e">
        <f>NA()</f>
        <v>#N/A</v>
      </c>
      <c r="U5050" t="e">
        <f>NA()</f>
        <v>#N/A</v>
      </c>
      <c r="V5050" t="e">
        <f>NA()</f>
        <v>#N/A</v>
      </c>
      <c r="W5050">
        <v>5.8417674154043198E-2</v>
      </c>
      <c r="X5050">
        <v>6.7982604310998642</v>
      </c>
      <c r="Y5050">
        <v>0.1649554967880249</v>
      </c>
      <c r="Z5050">
        <v>0.18743373453617096</v>
      </c>
      <c r="AA5050">
        <v>0.18185655772686005</v>
      </c>
      <c r="AB5050">
        <v>0.65677756071090698</v>
      </c>
      <c r="AC5050">
        <v>6.2354899942874908E-2</v>
      </c>
      <c r="AD5050">
        <v>0.29327800869941711</v>
      </c>
      <c r="AE5050">
        <v>2.9254686087369919E-2</v>
      </c>
      <c r="AF5050">
        <v>-4.1665125638246536E-2</v>
      </c>
      <c r="AG5050">
        <v>1.9443338225246025E-16</v>
      </c>
      <c r="AH5050">
        <v>0.20451510506744267</v>
      </c>
      <c r="AI5050">
        <v>0.52991811632802155</v>
      </c>
      <c r="AJ5050">
        <v>7.6364245159648542E-2</v>
      </c>
      <c r="AK5050">
        <v>0.36007753014564514</v>
      </c>
      <c r="AL5050">
        <v>0.44251108169555664</v>
      </c>
      <c r="AM5050">
        <v>0.70185607671737671</v>
      </c>
    </row>
    <row r="5051" spans="1:39">
      <c r="A5051">
        <v>113</v>
      </c>
      <c r="B5051">
        <v>1979</v>
      </c>
      <c r="C5051">
        <v>28218.927734375</v>
      </c>
      <c r="D5051">
        <v>28913.5546875</v>
      </c>
      <c r="E5051">
        <v>33.675834999999999</v>
      </c>
      <c r="F5051">
        <v>16.996614456176758</v>
      </c>
      <c r="G5051" t="e">
        <f>NA()</f>
        <v>#N/A</v>
      </c>
      <c r="H5051">
        <v>1.2336509227752686</v>
      </c>
      <c r="I5051">
        <v>25307.54296875</v>
      </c>
      <c r="J5051">
        <v>27186.521484375</v>
      </c>
      <c r="K5051">
        <v>25986.943359375</v>
      </c>
      <c r="L5051">
        <v>26690.990234375</v>
      </c>
      <c r="M5051">
        <v>8066.23486328125</v>
      </c>
      <c r="N5051" t="e">
        <f>NA()</f>
        <v>#N/A</v>
      </c>
      <c r="O5051" t="e">
        <f>NA()</f>
        <v>#N/A</v>
      </c>
      <c r="P5051">
        <v>25462.80078125</v>
      </c>
      <c r="Q5051">
        <v>26874.228515625</v>
      </c>
      <c r="R5051">
        <v>27036.609375</v>
      </c>
      <c r="S5051">
        <v>8775.904296875</v>
      </c>
      <c r="T5051" t="e">
        <f>NA()</f>
        <v>#N/A</v>
      </c>
      <c r="U5051" t="e">
        <f>NA()</f>
        <v>#N/A</v>
      </c>
      <c r="V5051" t="e">
        <f>NA()</f>
        <v>#N/A</v>
      </c>
      <c r="W5051">
        <v>6.0493260622024536E-2</v>
      </c>
      <c r="X5051">
        <v>6.5857613928498644</v>
      </c>
      <c r="Y5051">
        <v>0.17452509701251984</v>
      </c>
      <c r="Z5051">
        <v>0.20645211637020111</v>
      </c>
      <c r="AA5051">
        <v>0.20100638270378113</v>
      </c>
      <c r="AB5051">
        <v>0.65741664171218872</v>
      </c>
      <c r="AC5051">
        <v>7.0397466421127319E-2</v>
      </c>
      <c r="AD5051">
        <v>0.29075139760971069</v>
      </c>
      <c r="AE5051">
        <v>3.5474613308906555E-2</v>
      </c>
      <c r="AF5051">
        <v>-5.4040107876062393E-2</v>
      </c>
      <c r="AG5051">
        <v>0</v>
      </c>
      <c r="AH5051">
        <v>0.21613739789980888</v>
      </c>
      <c r="AI5051">
        <v>0.63647012012195259</v>
      </c>
      <c r="AJ5051">
        <v>8.0435711177650207E-2</v>
      </c>
      <c r="AK5051">
        <v>0.42961990833282471</v>
      </c>
      <c r="AL5051">
        <v>0.45372256636619568</v>
      </c>
      <c r="AM5051">
        <v>0.8323509693145752</v>
      </c>
    </row>
    <row r="5052" spans="1:39">
      <c r="A5052">
        <v>113</v>
      </c>
      <c r="B5052">
        <v>1980</v>
      </c>
      <c r="C5052">
        <v>30734.169921875</v>
      </c>
      <c r="D5052">
        <v>31272.607421875</v>
      </c>
      <c r="E5052">
        <v>34.470694000000002</v>
      </c>
      <c r="F5052">
        <v>17.412439346313477</v>
      </c>
      <c r="G5052" t="e">
        <f>NA()</f>
        <v>#N/A</v>
      </c>
      <c r="H5052">
        <v>1.2522543668746948</v>
      </c>
      <c r="I5052">
        <v>27636.84765625</v>
      </c>
      <c r="J5052">
        <v>29621.44921875</v>
      </c>
      <c r="K5052">
        <v>28542.83984375</v>
      </c>
      <c r="L5052">
        <v>29038.2421875</v>
      </c>
      <c r="M5052">
        <v>8922.4326171875</v>
      </c>
      <c r="N5052" t="e">
        <f>NA()</f>
        <v>#N/A</v>
      </c>
      <c r="O5052" t="e">
        <f>NA()</f>
        <v>#N/A</v>
      </c>
      <c r="P5052">
        <v>27475.6953125</v>
      </c>
      <c r="Q5052">
        <v>29094.3203125</v>
      </c>
      <c r="R5052">
        <v>29116.3046875</v>
      </c>
      <c r="S5052">
        <v>9690.28125</v>
      </c>
      <c r="T5052" t="e">
        <f>NA()</f>
        <v>#N/A</v>
      </c>
      <c r="U5052" t="e">
        <f>NA()</f>
        <v>#N/A</v>
      </c>
      <c r="V5052" t="e">
        <f>NA()</f>
        <v>#N/A</v>
      </c>
      <c r="W5052">
        <v>6.1182130128145218E-2</v>
      </c>
      <c r="X5052">
        <v>6.5381423224165296</v>
      </c>
      <c r="Y5052">
        <v>0.17585012316703796</v>
      </c>
      <c r="Z5052">
        <v>0.20688880980014801</v>
      </c>
      <c r="AA5052">
        <v>0.2033592164516449</v>
      </c>
      <c r="AB5052">
        <v>0.65968418121337891</v>
      </c>
      <c r="AC5052">
        <v>6.834440678358078E-2</v>
      </c>
      <c r="AD5052">
        <v>0.29205554723739624</v>
      </c>
      <c r="AE5052">
        <v>3.5587970167398453E-2</v>
      </c>
      <c r="AF5052">
        <v>-5.5672068148851395E-2</v>
      </c>
      <c r="AG5052">
        <v>0</v>
      </c>
      <c r="AH5052">
        <v>0.21806333443398845</v>
      </c>
      <c r="AI5052">
        <v>0.63912232660849688</v>
      </c>
      <c r="AJ5052">
        <v>8.0500507325482348E-2</v>
      </c>
      <c r="AK5052">
        <v>0.47005921602249146</v>
      </c>
      <c r="AL5052">
        <v>0.43851828575134277</v>
      </c>
      <c r="AM5052">
        <v>0.83297884464263916</v>
      </c>
    </row>
    <row r="5053" spans="1:39">
      <c r="A5053">
        <v>113</v>
      </c>
      <c r="B5053">
        <v>1981</v>
      </c>
      <c r="C5053">
        <v>32367.759765625</v>
      </c>
      <c r="D5053">
        <v>33153.39453125</v>
      </c>
      <c r="E5053">
        <v>35.279907000000001</v>
      </c>
      <c r="F5053">
        <v>17.906143188476562</v>
      </c>
      <c r="G5053" t="e">
        <f>NA()</f>
        <v>#N/A</v>
      </c>
      <c r="H5053">
        <v>1.2720643281936646</v>
      </c>
      <c r="I5053">
        <v>29449.85546875</v>
      </c>
      <c r="J5053">
        <v>31695.67578125</v>
      </c>
      <c r="K5053">
        <v>30162.875</v>
      </c>
      <c r="L5053">
        <v>30855.67578125</v>
      </c>
      <c r="M5053">
        <v>9901.2724609375</v>
      </c>
      <c r="N5053" t="e">
        <f>NA()</f>
        <v>#N/A</v>
      </c>
      <c r="O5053" t="e">
        <f>NA()</f>
        <v>#N/A</v>
      </c>
      <c r="P5053">
        <v>29206.783203125</v>
      </c>
      <c r="Q5053">
        <v>30896.033203125</v>
      </c>
      <c r="R5053">
        <v>31332.30078125</v>
      </c>
      <c r="S5053">
        <v>10737.798828125</v>
      </c>
      <c r="T5053" t="e">
        <f>NA()</f>
        <v>#N/A</v>
      </c>
      <c r="U5053" t="e">
        <f>NA()</f>
        <v>#N/A</v>
      </c>
      <c r="V5053" t="e">
        <f>NA()</f>
        <v>#N/A</v>
      </c>
      <c r="W5053">
        <v>6.2352124601602554E-2</v>
      </c>
      <c r="X5053">
        <v>7.2203372662331988</v>
      </c>
      <c r="Y5053">
        <v>0.16561958193778992</v>
      </c>
      <c r="Z5053">
        <v>0.19688580930233002</v>
      </c>
      <c r="AA5053">
        <v>0.1924651563167572</v>
      </c>
      <c r="AB5053">
        <v>0.65961998701095581</v>
      </c>
      <c r="AC5053">
        <v>7.2784647345542908E-2</v>
      </c>
      <c r="AD5053">
        <v>0.29481884837150574</v>
      </c>
      <c r="AE5053">
        <v>3.348720446228981E-2</v>
      </c>
      <c r="AF5053">
        <v>-6.0710728168487549E-2</v>
      </c>
      <c r="AG5053">
        <v>-1.5314858612170182E-16</v>
      </c>
      <c r="AH5053">
        <v>0.20614020953431297</v>
      </c>
      <c r="AI5053">
        <v>0.60688570163894595</v>
      </c>
      <c r="AJ5053">
        <v>7.4959815505222585E-2</v>
      </c>
      <c r="AK5053">
        <v>0.46001905202865601</v>
      </c>
      <c r="AL5053">
        <v>0.41484159231185913</v>
      </c>
      <c r="AM5053">
        <v>0.78968864679336548</v>
      </c>
    </row>
    <row r="5054" spans="1:39">
      <c r="A5054">
        <v>113</v>
      </c>
      <c r="B5054">
        <v>1982</v>
      </c>
      <c r="C5054">
        <v>34090.85546875</v>
      </c>
      <c r="D5054">
        <v>35387.6640625</v>
      </c>
      <c r="E5054">
        <v>36.098908000000002</v>
      </c>
      <c r="F5054">
        <v>18.347490310668945</v>
      </c>
      <c r="G5054" t="e">
        <f>NA()</f>
        <v>#N/A</v>
      </c>
      <c r="H5054">
        <v>1.2921876907348633</v>
      </c>
      <c r="I5054">
        <v>31834.1796875</v>
      </c>
      <c r="J5054">
        <v>34157.078125</v>
      </c>
      <c r="K5054">
        <v>31900.701171875</v>
      </c>
      <c r="L5054">
        <v>33089.72265625</v>
      </c>
      <c r="M5054">
        <v>10974.26171875</v>
      </c>
      <c r="N5054" t="e">
        <f>NA()</f>
        <v>#N/A</v>
      </c>
      <c r="O5054" t="e">
        <f>NA()</f>
        <v>#N/A</v>
      </c>
      <c r="P5054">
        <v>30790.466796875</v>
      </c>
      <c r="Q5054">
        <v>33284.3828125</v>
      </c>
      <c r="R5054">
        <v>33390.1015625</v>
      </c>
      <c r="S5054">
        <v>11933.6162109375</v>
      </c>
      <c r="T5054" t="e">
        <f>NA()</f>
        <v>#N/A</v>
      </c>
      <c r="U5054" t="e">
        <f>NA()</f>
        <v>#N/A</v>
      </c>
      <c r="V5054" t="e">
        <f>NA()</f>
        <v>#N/A</v>
      </c>
      <c r="W5054">
        <v>6.3207097351551056E-2</v>
      </c>
      <c r="X5054">
        <v>7.7090637830331969</v>
      </c>
      <c r="Y5054">
        <v>0.16196048259735107</v>
      </c>
      <c r="Z5054">
        <v>0.19034700095653534</v>
      </c>
      <c r="AA5054">
        <v>0.18350720405578613</v>
      </c>
      <c r="AB5054">
        <v>0.66421902179718018</v>
      </c>
      <c r="AC5054">
        <v>7.0199958980083466E-2</v>
      </c>
      <c r="AD5054">
        <v>0.29783737659454346</v>
      </c>
      <c r="AE5054">
        <v>2.8702713549137115E-2</v>
      </c>
      <c r="AF5054">
        <v>-6.0959052294492722E-2</v>
      </c>
      <c r="AG5054">
        <v>1.4978004196958988E-16</v>
      </c>
      <c r="AH5054">
        <v>0.19884726263585839</v>
      </c>
      <c r="AI5054">
        <v>0.57937063738107453</v>
      </c>
      <c r="AJ5054">
        <v>7.9697777919419205E-2</v>
      </c>
      <c r="AK5054">
        <v>0.41014516353607178</v>
      </c>
      <c r="AL5054">
        <v>0.40604260563850403</v>
      </c>
      <c r="AM5054">
        <v>0.75972306728363037</v>
      </c>
    </row>
    <row r="5055" spans="1:39">
      <c r="A5055">
        <v>113</v>
      </c>
      <c r="B5055">
        <v>1983</v>
      </c>
      <c r="C5055">
        <v>36433.46875</v>
      </c>
      <c r="D5055">
        <v>37205.7265625</v>
      </c>
      <c r="E5055">
        <v>36.91798</v>
      </c>
      <c r="F5055">
        <v>18.929466247558594</v>
      </c>
      <c r="G5055" t="e">
        <f>NA()</f>
        <v>#N/A</v>
      </c>
      <c r="H5055">
        <v>1.3126293420791626</v>
      </c>
      <c r="I5055">
        <v>33352.83203125</v>
      </c>
      <c r="J5055">
        <v>35320.43359375</v>
      </c>
      <c r="K5055">
        <v>34073.03125</v>
      </c>
      <c r="L5055">
        <v>34818.47265625</v>
      </c>
      <c r="M5055">
        <v>11354.419921875</v>
      </c>
      <c r="N5055" t="e">
        <f>NA()</f>
        <v>#N/A</v>
      </c>
      <c r="O5055" t="e">
        <f>NA()</f>
        <v>#N/A</v>
      </c>
      <c r="P5055">
        <v>32130.744140625</v>
      </c>
      <c r="Q5055">
        <v>34865.421875</v>
      </c>
      <c r="R5055">
        <v>33673.4453125</v>
      </c>
      <c r="S5055">
        <v>12844.099609375</v>
      </c>
      <c r="T5055" t="e">
        <f>NA()</f>
        <v>#N/A</v>
      </c>
      <c r="U5055" t="e">
        <f>NA()</f>
        <v>#N/A</v>
      </c>
      <c r="V5055" t="e">
        <f>NA()</f>
        <v>#N/A</v>
      </c>
      <c r="W5055">
        <v>6.3232854008674622E-2</v>
      </c>
      <c r="X5055">
        <v>7.9603968964415301</v>
      </c>
      <c r="Y5055">
        <v>0.16077105700969696</v>
      </c>
      <c r="Z5055">
        <v>0.18368951976299286</v>
      </c>
      <c r="AA5055">
        <v>0.17975685000419617</v>
      </c>
      <c r="AB5055">
        <v>0.66395795345306396</v>
      </c>
      <c r="AC5055">
        <v>5.6510232388973236E-2</v>
      </c>
      <c r="AD5055">
        <v>0.29394826292991638</v>
      </c>
      <c r="AE5055">
        <v>3.1244074925780296E-2</v>
      </c>
      <c r="AF5055">
        <v>-4.5660577714443207E-2</v>
      </c>
      <c r="AG5055">
        <v>0</v>
      </c>
      <c r="AH5055">
        <v>0.19933934796516226</v>
      </c>
      <c r="AI5055">
        <v>0.57218098065733947</v>
      </c>
      <c r="AJ5055">
        <v>7.3654597499445529E-2</v>
      </c>
      <c r="AK5055">
        <v>0.38949710130691528</v>
      </c>
      <c r="AL5055">
        <v>0.41064533591270447</v>
      </c>
      <c r="AM5055">
        <v>0.77196788787841797</v>
      </c>
    </row>
    <row r="5056" spans="1:39">
      <c r="A5056">
        <v>113</v>
      </c>
      <c r="B5056">
        <v>1984</v>
      </c>
      <c r="C5056">
        <v>39045.0234375</v>
      </c>
      <c r="D5056">
        <v>39794.4609375</v>
      </c>
      <c r="E5056">
        <v>37.724581000000001</v>
      </c>
      <c r="F5056">
        <v>19.385890960693359</v>
      </c>
      <c r="G5056" t="e">
        <f>NA()</f>
        <v>#N/A</v>
      </c>
      <c r="H5056">
        <v>1.3333945274353027</v>
      </c>
      <c r="I5056">
        <v>35943.16015625</v>
      </c>
      <c r="J5056">
        <v>37693.4921875</v>
      </c>
      <c r="K5056">
        <v>36397.76953125</v>
      </c>
      <c r="L5056">
        <v>37130.29296875</v>
      </c>
      <c r="M5056">
        <v>12033.212890625</v>
      </c>
      <c r="N5056" t="e">
        <f>NA()</f>
        <v>#N/A</v>
      </c>
      <c r="O5056" t="e">
        <f>NA()</f>
        <v>#N/A</v>
      </c>
      <c r="P5056">
        <v>33715.66796875</v>
      </c>
      <c r="Q5056">
        <v>37664.55078125</v>
      </c>
      <c r="R5056">
        <v>35355.390625</v>
      </c>
      <c r="S5056">
        <v>13581.9365234375</v>
      </c>
      <c r="T5056" t="e">
        <f>NA()</f>
        <v>#N/A</v>
      </c>
      <c r="U5056" t="e">
        <f>NA()</f>
        <v>#N/A</v>
      </c>
      <c r="V5056" t="e">
        <f>NA()</f>
        <v>#N/A</v>
      </c>
      <c r="W5056">
        <v>6.2666639685630798E-2</v>
      </c>
      <c r="X5056">
        <v>8.3032669705207649</v>
      </c>
      <c r="Y5056">
        <v>0.15880613029003143</v>
      </c>
      <c r="Z5056">
        <v>0.17734408378601074</v>
      </c>
      <c r="AA5056">
        <v>0.17384536564350128</v>
      </c>
      <c r="AB5056">
        <v>0.67259597778320313</v>
      </c>
      <c r="AC5056">
        <v>4.7140322625637054E-2</v>
      </c>
      <c r="AD5056">
        <v>0.29543191194534302</v>
      </c>
      <c r="AE5056">
        <v>2.6463627815246582E-2</v>
      </c>
      <c r="AF5056">
        <v>-4.1631884872913361E-2</v>
      </c>
      <c r="AG5056">
        <v>0</v>
      </c>
      <c r="AH5056">
        <v>0.19806325222641191</v>
      </c>
      <c r="AI5056">
        <v>0.55802151274290157</v>
      </c>
      <c r="AJ5056">
        <v>6.9431290439756058E-2</v>
      </c>
      <c r="AK5056">
        <v>0.38400214910507202</v>
      </c>
      <c r="AL5056">
        <v>0.39274734258651733</v>
      </c>
      <c r="AM5056">
        <v>0.74254363775253296</v>
      </c>
    </row>
    <row r="5057" spans="1:39">
      <c r="A5057">
        <v>113</v>
      </c>
      <c r="B5057">
        <v>1985</v>
      </c>
      <c r="C5057">
        <v>39767.59765625</v>
      </c>
      <c r="D5057">
        <v>40473.44921875</v>
      </c>
      <c r="E5057">
        <v>38.508820999999998</v>
      </c>
      <c r="F5057">
        <v>19.816600799560547</v>
      </c>
      <c r="G5057" t="e">
        <f>NA()</f>
        <v>#N/A</v>
      </c>
      <c r="H5057">
        <v>1.3544881343841553</v>
      </c>
      <c r="I5057">
        <v>36944.25</v>
      </c>
      <c r="J5057">
        <v>38796.12890625</v>
      </c>
      <c r="K5057">
        <v>37306.25</v>
      </c>
      <c r="L5057">
        <v>38032.64453125</v>
      </c>
      <c r="M5057">
        <v>12569.9296875</v>
      </c>
      <c r="N5057" t="e">
        <f>NA()</f>
        <v>#N/A</v>
      </c>
      <c r="O5057" t="e">
        <f>NA()</f>
        <v>#N/A</v>
      </c>
      <c r="P5057">
        <v>34676.8984375</v>
      </c>
      <c r="Q5057">
        <v>38448.75390625</v>
      </c>
      <c r="R5057">
        <v>36317.71875</v>
      </c>
      <c r="S5057">
        <v>14298.7392578125</v>
      </c>
      <c r="T5057" t="e">
        <f>NA()</f>
        <v>#N/A</v>
      </c>
      <c r="U5057" t="e">
        <f>NA()</f>
        <v>#N/A</v>
      </c>
      <c r="V5057" t="e">
        <f>NA()</f>
        <v>#N/A</v>
      </c>
      <c r="W5057">
        <v>6.2193997204303741E-2</v>
      </c>
      <c r="X5057">
        <v>8.4748499994166693</v>
      </c>
      <c r="Y5057">
        <v>0.15820018947124481</v>
      </c>
      <c r="Z5057">
        <v>0.17708797752857208</v>
      </c>
      <c r="AA5057">
        <v>0.17370572686195374</v>
      </c>
      <c r="AB5057">
        <v>0.67374306917190552</v>
      </c>
      <c r="AC5057">
        <v>4.8691838979721069E-2</v>
      </c>
      <c r="AD5057">
        <v>0.29763951897621155</v>
      </c>
      <c r="AE5057">
        <v>2.0447028800845146E-2</v>
      </c>
      <c r="AF5057">
        <v>-4.0521439164876938E-2</v>
      </c>
      <c r="AG5057">
        <v>-1.3766688848870215E-16</v>
      </c>
      <c r="AH5057">
        <v>0.19701830790449573</v>
      </c>
      <c r="AI5057">
        <v>0.55389183266972142</v>
      </c>
      <c r="AJ5057">
        <v>7.0330680395215936E-2</v>
      </c>
      <c r="AK5057">
        <v>0.38934794068336487</v>
      </c>
      <c r="AL5057">
        <v>0.36766201257705688</v>
      </c>
      <c r="AM5057">
        <v>0.74014770984649658</v>
      </c>
    </row>
    <row r="5058" spans="1:39">
      <c r="A5058">
        <v>113</v>
      </c>
      <c r="B5058">
        <v>1986</v>
      </c>
      <c r="C5058">
        <v>39610.5703125</v>
      </c>
      <c r="D5058">
        <v>40203.703125</v>
      </c>
      <c r="E5058">
        <v>39.269143</v>
      </c>
      <c r="F5058">
        <v>20.305387496948242</v>
      </c>
      <c r="G5058" t="e">
        <f>NA()</f>
        <v>#N/A</v>
      </c>
      <c r="H5058">
        <v>1.3605217933654785</v>
      </c>
      <c r="I5058">
        <v>36893.81640625</v>
      </c>
      <c r="J5058">
        <v>38410.05078125</v>
      </c>
      <c r="K5058">
        <v>37447.66015625</v>
      </c>
      <c r="L5058">
        <v>38086.62109375</v>
      </c>
      <c r="M5058">
        <v>13254.25</v>
      </c>
      <c r="N5058" t="e">
        <f>NA()</f>
        <v>#N/A</v>
      </c>
      <c r="O5058" t="e">
        <f>NA()</f>
        <v>#N/A</v>
      </c>
      <c r="P5058">
        <v>34310.2421875</v>
      </c>
      <c r="Q5058">
        <v>38077.0234375</v>
      </c>
      <c r="R5058">
        <v>35095.4765625</v>
      </c>
      <c r="S5058">
        <v>14917.0673828125</v>
      </c>
      <c r="T5058" t="e">
        <f>NA()</f>
        <v>#N/A</v>
      </c>
      <c r="U5058" t="e">
        <f>NA()</f>
        <v>#N/A</v>
      </c>
      <c r="V5058" t="e">
        <f>NA()</f>
        <v>#N/A</v>
      </c>
      <c r="W5058">
        <v>6.1265401542186737E-2</v>
      </c>
      <c r="X5058">
        <v>11.802447287610924</v>
      </c>
      <c r="Y5058">
        <v>0.12187058478593826</v>
      </c>
      <c r="Z5058">
        <v>0.13355535268783569</v>
      </c>
      <c r="AA5058">
        <v>0.13131476938724518</v>
      </c>
      <c r="AB5058">
        <v>0.66535216569900513</v>
      </c>
      <c r="AC5058">
        <v>3.9810184389352798E-2</v>
      </c>
      <c r="AD5058">
        <v>0.30332958698272705</v>
      </c>
      <c r="AE5058">
        <v>1.2211444787681103E-2</v>
      </c>
      <c r="AF5058">
        <v>-2.07033921033144E-2</v>
      </c>
      <c r="AG5058">
        <v>1.8185035047897299E-16</v>
      </c>
      <c r="AH5058">
        <v>0.15322003360644329</v>
      </c>
      <c r="AI5058">
        <v>0.41787536345870269</v>
      </c>
      <c r="AJ5058">
        <v>5.3105696410188613E-2</v>
      </c>
      <c r="AK5058">
        <v>0.44068098068237305</v>
      </c>
      <c r="AL5058">
        <v>0.42293056845664978</v>
      </c>
      <c r="AM5058">
        <v>0.54574853181838989</v>
      </c>
    </row>
    <row r="5059" spans="1:39">
      <c r="A5059">
        <v>113</v>
      </c>
      <c r="B5059">
        <v>1987</v>
      </c>
      <c r="C5059">
        <v>38095.3125</v>
      </c>
      <c r="D5059">
        <v>38948.71875</v>
      </c>
      <c r="E5059">
        <v>40.005369000000002</v>
      </c>
      <c r="F5059">
        <v>20.845067977905273</v>
      </c>
      <c r="G5059" t="e">
        <f>NA()</f>
        <v>#N/A</v>
      </c>
      <c r="H5059">
        <v>1.3665825128555298</v>
      </c>
      <c r="I5059">
        <v>35800.734375</v>
      </c>
      <c r="J5059">
        <v>37264.58203125</v>
      </c>
      <c r="K5059">
        <v>36001.09765625</v>
      </c>
      <c r="L5059">
        <v>36896.0234375</v>
      </c>
      <c r="M5059">
        <v>13684.0908203125</v>
      </c>
      <c r="N5059" t="e">
        <f>NA()</f>
        <v>#N/A</v>
      </c>
      <c r="O5059" t="e">
        <f>NA()</f>
        <v>#N/A</v>
      </c>
      <c r="P5059">
        <v>32935.90234375</v>
      </c>
      <c r="Q5059">
        <v>36971.53125</v>
      </c>
      <c r="R5059">
        <v>34075.234375</v>
      </c>
      <c r="S5059">
        <v>15384.8115234375</v>
      </c>
      <c r="T5059" t="e">
        <f>NA()</f>
        <v>#N/A</v>
      </c>
      <c r="U5059" t="e">
        <f>NA()</f>
        <v>#N/A</v>
      </c>
      <c r="V5059" t="e">
        <f>NA()</f>
        <v>#N/A</v>
      </c>
      <c r="W5059">
        <v>6.0585197061300278E-2</v>
      </c>
      <c r="X5059">
        <v>13.952962883959312</v>
      </c>
      <c r="Y5059">
        <v>0.12645579874515533</v>
      </c>
      <c r="Z5059">
        <v>0.13676087558269501</v>
      </c>
      <c r="AA5059">
        <v>0.13344369828701019</v>
      </c>
      <c r="AB5059">
        <v>0.66676676273345947</v>
      </c>
      <c r="AC5059">
        <v>3.9674900472164154E-2</v>
      </c>
      <c r="AD5059">
        <v>0.30354741215705872</v>
      </c>
      <c r="AE5059">
        <v>6.7935427650809288E-3</v>
      </c>
      <c r="AF5059">
        <v>-1.6782581806182861E-2</v>
      </c>
      <c r="AG5059">
        <v>0</v>
      </c>
      <c r="AH5059">
        <v>0.16113122378959019</v>
      </c>
      <c r="AI5059">
        <v>0.38878843987851619</v>
      </c>
      <c r="AJ5059">
        <v>5.0288382591486089E-2</v>
      </c>
      <c r="AK5059">
        <v>0.47321191430091858</v>
      </c>
      <c r="AL5059">
        <v>0.470611572265625</v>
      </c>
      <c r="AM5059">
        <v>0.50710827112197876</v>
      </c>
    </row>
    <row r="5060" spans="1:39">
      <c r="A5060">
        <v>113</v>
      </c>
      <c r="B5060">
        <v>1988</v>
      </c>
      <c r="C5060">
        <v>33525.06640625</v>
      </c>
      <c r="D5060">
        <v>33850.15625</v>
      </c>
      <c r="E5060">
        <v>40.711171999999998</v>
      </c>
      <c r="F5060">
        <v>21.310813903808594</v>
      </c>
      <c r="G5060" t="e">
        <f>NA()</f>
        <v>#N/A</v>
      </c>
      <c r="H5060">
        <v>1.3726701736450195</v>
      </c>
      <c r="I5060">
        <v>30921.234375</v>
      </c>
      <c r="J5060">
        <v>32257.619140625</v>
      </c>
      <c r="K5060">
        <v>31727.462890625</v>
      </c>
      <c r="L5060">
        <v>32117.375</v>
      </c>
      <c r="M5060">
        <v>13715.9677734375</v>
      </c>
      <c r="N5060" t="e">
        <f>NA()</f>
        <v>#N/A</v>
      </c>
      <c r="O5060" t="e">
        <f>NA()</f>
        <v>#N/A</v>
      </c>
      <c r="P5060">
        <v>29196.873046875</v>
      </c>
      <c r="Q5060">
        <v>31876.2109375</v>
      </c>
      <c r="R5060">
        <v>29608.048828125</v>
      </c>
      <c r="S5060">
        <v>15448.0244140625</v>
      </c>
      <c r="T5060" t="e">
        <f>NA()</f>
        <v>#N/A</v>
      </c>
      <c r="U5060" t="e">
        <f>NA()</f>
        <v>#N/A</v>
      </c>
      <c r="V5060" t="e">
        <f>NA()</f>
        <v>#N/A</v>
      </c>
      <c r="W5060">
        <v>5.967346578836441E-2</v>
      </c>
      <c r="X5060">
        <v>16.877608654266663</v>
      </c>
      <c r="Y5060">
        <v>0.12982764840126038</v>
      </c>
      <c r="Z5060">
        <v>0.14238156378269196</v>
      </c>
      <c r="AA5060">
        <v>0.14065299928188324</v>
      </c>
      <c r="AB5060">
        <v>0.66215300559997559</v>
      </c>
      <c r="AC5060">
        <v>4.1609399020671844E-2</v>
      </c>
      <c r="AD5060">
        <v>0.30060425400733948</v>
      </c>
      <c r="AE5060">
        <v>8.0034714192152023E-3</v>
      </c>
      <c r="AF5060">
        <v>-1.2370084412395954E-2</v>
      </c>
      <c r="AG5060">
        <v>0</v>
      </c>
      <c r="AH5060">
        <v>0.15911315114283428</v>
      </c>
      <c r="AI5060">
        <v>0.43285346298798089</v>
      </c>
      <c r="AJ5060">
        <v>6.531930226137754E-2</v>
      </c>
      <c r="AK5060">
        <v>0.49995419383049011</v>
      </c>
      <c r="AL5060">
        <v>0.51346802711486816</v>
      </c>
      <c r="AM5060">
        <v>0.49112731218338013</v>
      </c>
    </row>
    <row r="5061" spans="1:39">
      <c r="A5061">
        <v>113</v>
      </c>
      <c r="B5061">
        <v>1989</v>
      </c>
      <c r="C5061">
        <v>34534.56640625</v>
      </c>
      <c r="D5061">
        <v>34560.76171875</v>
      </c>
      <c r="E5061">
        <v>41.379635</v>
      </c>
      <c r="F5061">
        <v>21.668394088745117</v>
      </c>
      <c r="G5061" t="e">
        <f>NA()</f>
        <v>#N/A</v>
      </c>
      <c r="H5061">
        <v>1.3787848949432373</v>
      </c>
      <c r="I5061">
        <v>31668.283203125</v>
      </c>
      <c r="J5061">
        <v>32965.64453125</v>
      </c>
      <c r="K5061">
        <v>32817.96484375</v>
      </c>
      <c r="L5061">
        <v>32929.33203125</v>
      </c>
      <c r="M5061">
        <v>13873.1142578125</v>
      </c>
      <c r="N5061" t="e">
        <f>NA()</f>
        <v>#N/A</v>
      </c>
      <c r="O5061" t="e">
        <f>NA()</f>
        <v>#N/A</v>
      </c>
      <c r="P5061">
        <v>30275.78515625</v>
      </c>
      <c r="Q5061">
        <v>32468.2578125</v>
      </c>
      <c r="R5061">
        <v>30073.142578125</v>
      </c>
      <c r="S5061">
        <v>15718.9140625</v>
      </c>
      <c r="T5061" t="e">
        <f>NA()</f>
        <v>#N/A</v>
      </c>
      <c r="U5061" t="e">
        <f>NA()</f>
        <v>#N/A</v>
      </c>
      <c r="V5061" t="e">
        <f>NA()</f>
        <v>#N/A</v>
      </c>
      <c r="W5061">
        <v>5.8884046971797943E-2</v>
      </c>
      <c r="X5061">
        <v>25.617274944766383</v>
      </c>
      <c r="Y5061">
        <v>0.14018525183200836</v>
      </c>
      <c r="Z5061">
        <v>0.14828711748123169</v>
      </c>
      <c r="AA5061">
        <v>0.14778561890125275</v>
      </c>
      <c r="AB5061">
        <v>0.66140276193618774</v>
      </c>
      <c r="AC5061">
        <v>3.9398379623889923E-2</v>
      </c>
      <c r="AD5061">
        <v>0.30030164122581482</v>
      </c>
      <c r="AE5061">
        <v>6.5506342798471451E-3</v>
      </c>
      <c r="AF5061">
        <v>-7.6533989049494267E-3</v>
      </c>
      <c r="AG5061">
        <v>0</v>
      </c>
      <c r="AH5061">
        <v>0.1738662529667416</v>
      </c>
      <c r="AI5061">
        <v>0.34605203214222535</v>
      </c>
      <c r="AJ5061">
        <v>6.6004126910330224E-2</v>
      </c>
      <c r="AK5061">
        <v>0.51286214590072632</v>
      </c>
      <c r="AL5061">
        <v>0.5258592963218689</v>
      </c>
      <c r="AM5061">
        <v>0.43954169750213623</v>
      </c>
    </row>
    <row r="5062" spans="1:39">
      <c r="A5062">
        <v>113</v>
      </c>
      <c r="B5062">
        <v>1990</v>
      </c>
      <c r="C5062">
        <v>34815.4453125</v>
      </c>
      <c r="D5062">
        <v>35154.48828125</v>
      </c>
      <c r="E5062">
        <v>42.007308999999999</v>
      </c>
      <c r="F5062">
        <v>20.601558685302734</v>
      </c>
      <c r="G5062" t="e">
        <f>NA()</f>
        <v>#N/A</v>
      </c>
      <c r="H5062">
        <v>1.3849269151687622</v>
      </c>
      <c r="I5062">
        <v>32158.08984375</v>
      </c>
      <c r="J5062">
        <v>33757.109375</v>
      </c>
      <c r="K5062">
        <v>33195.625</v>
      </c>
      <c r="L5062">
        <v>33603.234375</v>
      </c>
      <c r="M5062">
        <v>14936.984375</v>
      </c>
      <c r="N5062" t="e">
        <f>NA()</f>
        <v>#N/A</v>
      </c>
      <c r="O5062" t="e">
        <f>NA()</f>
        <v>#N/A</v>
      </c>
      <c r="P5062">
        <v>31128.6328125</v>
      </c>
      <c r="Q5062">
        <v>32761.287109375</v>
      </c>
      <c r="R5062">
        <v>31184.7109375</v>
      </c>
      <c r="S5062">
        <v>16438.03515625</v>
      </c>
      <c r="T5062" t="e">
        <f>NA()</f>
        <v>#N/A</v>
      </c>
      <c r="U5062" t="e">
        <f>NA()</f>
        <v>#N/A</v>
      </c>
      <c r="V5062" t="e">
        <f>NA()</f>
        <v>#N/A</v>
      </c>
      <c r="W5062">
        <v>5.8407515287399292E-2</v>
      </c>
      <c r="X5062">
        <v>29.283076395910808</v>
      </c>
      <c r="Y5062">
        <v>0.14249733090400696</v>
      </c>
      <c r="Z5062">
        <v>0.15630663931369781</v>
      </c>
      <c r="AA5062">
        <v>0.15441063046455383</v>
      </c>
      <c r="AB5062">
        <v>0.67539149522781372</v>
      </c>
      <c r="AC5062">
        <v>4.7585304826498032E-2</v>
      </c>
      <c r="AD5062">
        <v>0.28160238265991211</v>
      </c>
      <c r="AE5062">
        <v>5.79056516289711E-3</v>
      </c>
      <c r="AF5062">
        <v>-1.0369740426540375E-2</v>
      </c>
      <c r="AG5062">
        <v>1.7528384666939224E-16</v>
      </c>
      <c r="AH5062">
        <v>0.17087784501089631</v>
      </c>
      <c r="AI5062">
        <v>0.43402742652206255</v>
      </c>
      <c r="AJ5062">
        <v>7.4429889740344035E-2</v>
      </c>
      <c r="AK5062">
        <v>0.51825642585754395</v>
      </c>
      <c r="AL5062">
        <v>0.54126429557800293</v>
      </c>
      <c r="AM5062">
        <v>0.51175379753112793</v>
      </c>
    </row>
    <row r="5063" spans="1:39">
      <c r="A5063">
        <v>113</v>
      </c>
      <c r="B5063">
        <v>1991</v>
      </c>
      <c r="C5063">
        <v>33720.55078125</v>
      </c>
      <c r="D5063">
        <v>33911.1171875</v>
      </c>
      <c r="E5063">
        <v>42.588028999999999</v>
      </c>
      <c r="F5063">
        <v>20.874773025512695</v>
      </c>
      <c r="G5063" t="e">
        <f>NA()</f>
        <v>#N/A</v>
      </c>
      <c r="H5063">
        <v>1.3953362703323364</v>
      </c>
      <c r="I5063">
        <v>30567.32421875</v>
      </c>
      <c r="J5063">
        <v>32443.53515625</v>
      </c>
      <c r="K5063">
        <v>32030.130859375</v>
      </c>
      <c r="L5063">
        <v>32305.1171875</v>
      </c>
      <c r="M5063">
        <v>15418.7744140625</v>
      </c>
      <c r="N5063" t="e">
        <f>NA()</f>
        <v>#N/A</v>
      </c>
      <c r="O5063" t="e">
        <f>NA()</f>
        <v>#N/A</v>
      </c>
      <c r="P5063">
        <v>30926.10546875</v>
      </c>
      <c r="Q5063">
        <v>31297.666015625</v>
      </c>
      <c r="R5063">
        <v>30614.2265625</v>
      </c>
      <c r="S5063">
        <v>17184.623046875</v>
      </c>
      <c r="T5063" t="e">
        <f>NA()</f>
        <v>#N/A</v>
      </c>
      <c r="U5063" t="e">
        <f>NA()</f>
        <v>#N/A</v>
      </c>
      <c r="V5063" t="e">
        <f>NA()</f>
        <v>#N/A</v>
      </c>
      <c r="W5063">
        <v>5.7815093547105789E-2</v>
      </c>
      <c r="X5063">
        <v>35.070978925992819</v>
      </c>
      <c r="Y5063">
        <v>0.14981913566589355</v>
      </c>
      <c r="Z5063">
        <v>0.16629336774349213</v>
      </c>
      <c r="AA5063">
        <v>0.16487784683704376</v>
      </c>
      <c r="AB5063">
        <v>0.66883170604705811</v>
      </c>
      <c r="AC5063">
        <v>5.8077819645404816E-2</v>
      </c>
      <c r="AD5063">
        <v>0.27737516164779663</v>
      </c>
      <c r="AE5063">
        <v>4.4596628285944462E-3</v>
      </c>
      <c r="AF5063">
        <v>-8.7443385273218155E-3</v>
      </c>
      <c r="AG5063">
        <v>0</v>
      </c>
      <c r="AH5063">
        <v>0.18446738956627234</v>
      </c>
      <c r="AI5063">
        <v>0.43469243729546947</v>
      </c>
      <c r="AJ5063">
        <v>6.6272171784108588E-2</v>
      </c>
      <c r="AK5063">
        <v>0.57909935712814331</v>
      </c>
      <c r="AL5063">
        <v>0.53870499134063721</v>
      </c>
      <c r="AM5063">
        <v>0.51404207944869995</v>
      </c>
    </row>
    <row r="5064" spans="1:39">
      <c r="A5064">
        <v>113</v>
      </c>
      <c r="B5064">
        <v>1992</v>
      </c>
      <c r="C5064">
        <v>36406.140625</v>
      </c>
      <c r="D5064">
        <v>36467.328125</v>
      </c>
      <c r="E5064">
        <v>43.126259999999995</v>
      </c>
      <c r="F5064">
        <v>21.37666130065918</v>
      </c>
      <c r="G5064" t="e">
        <f>NA()</f>
        <v>#N/A</v>
      </c>
      <c r="H5064">
        <v>1.405823826789856</v>
      </c>
      <c r="I5064">
        <v>32901.58203125</v>
      </c>
      <c r="J5064">
        <v>34815.234375</v>
      </c>
      <c r="K5064">
        <v>34569.19921875</v>
      </c>
      <c r="L5064">
        <v>34721.08984375</v>
      </c>
      <c r="M5064">
        <v>15876.6337890625</v>
      </c>
      <c r="N5064" t="e">
        <f>NA()</f>
        <v>#N/A</v>
      </c>
      <c r="O5064" t="e">
        <f>NA()</f>
        <v>#N/A</v>
      </c>
      <c r="P5064">
        <v>33913.859375</v>
      </c>
      <c r="Q5064">
        <v>33807.94921875</v>
      </c>
      <c r="R5064">
        <v>32766.45703125</v>
      </c>
      <c r="S5064">
        <v>17912.416015625</v>
      </c>
      <c r="T5064" t="e">
        <f>NA()</f>
        <v>#N/A</v>
      </c>
      <c r="U5064" t="e">
        <f>NA()</f>
        <v>#N/A</v>
      </c>
      <c r="V5064" t="e">
        <f>NA()</f>
        <v>#N/A</v>
      </c>
      <c r="W5064">
        <v>5.738753080368042E-2</v>
      </c>
      <c r="X5064">
        <v>41.745493140728755</v>
      </c>
      <c r="Y5064">
        <v>0.1582709401845932</v>
      </c>
      <c r="Z5064">
        <v>0.17281794548034668</v>
      </c>
      <c r="AA5064">
        <v>0.17206192016601563</v>
      </c>
      <c r="AB5064">
        <v>0.67111581563949585</v>
      </c>
      <c r="AC5064">
        <v>5.5114954710006714E-2</v>
      </c>
      <c r="AD5064">
        <v>0.27648070454597473</v>
      </c>
      <c r="AE5064">
        <v>5.1031708717346191E-3</v>
      </c>
      <c r="AF5064">
        <v>-7.814592681825161E-3</v>
      </c>
      <c r="AG5064">
        <v>0</v>
      </c>
      <c r="AH5064">
        <v>0.19856933655930678</v>
      </c>
      <c r="AI5064">
        <v>0.4229259920360387</v>
      </c>
      <c r="AJ5064">
        <v>6.0452566502042754E-2</v>
      </c>
      <c r="AK5064">
        <v>0.48534592986106873</v>
      </c>
      <c r="AL5064">
        <v>0.4736531674861908</v>
      </c>
      <c r="AM5064">
        <v>0.49029523134231567</v>
      </c>
    </row>
    <row r="5065" spans="1:39">
      <c r="A5065">
        <v>113</v>
      </c>
      <c r="B5065">
        <v>1993</v>
      </c>
      <c r="C5065">
        <v>39088.06640625</v>
      </c>
      <c r="D5065">
        <v>47334.36328125</v>
      </c>
      <c r="E5065">
        <v>43.642310999999999</v>
      </c>
      <c r="F5065">
        <v>21.856538772583008</v>
      </c>
      <c r="G5065" t="e">
        <f>NA()</f>
        <v>#N/A</v>
      </c>
      <c r="H5065">
        <v>1.4163902997970581</v>
      </c>
      <c r="I5065">
        <v>35308.96875</v>
      </c>
      <c r="J5065">
        <v>37395.80078125</v>
      </c>
      <c r="K5065">
        <v>37016.20703125</v>
      </c>
      <c r="L5065">
        <v>44957.16015625</v>
      </c>
      <c r="M5065">
        <v>16742.798828125</v>
      </c>
      <c r="N5065" t="e">
        <f>NA()</f>
        <v>#N/A</v>
      </c>
      <c r="O5065" t="e">
        <f>NA()</f>
        <v>#N/A</v>
      </c>
      <c r="P5065">
        <v>35962.0546875</v>
      </c>
      <c r="Q5065">
        <v>36326.86328125</v>
      </c>
      <c r="R5065">
        <v>35246.5703125</v>
      </c>
      <c r="S5065">
        <v>18799.099609375</v>
      </c>
      <c r="T5065" t="e">
        <f>NA()</f>
        <v>#N/A</v>
      </c>
      <c r="U5065" t="e">
        <f>NA()</f>
        <v>#N/A</v>
      </c>
      <c r="V5065" t="e">
        <f>NA()</f>
        <v>#N/A</v>
      </c>
      <c r="W5065">
        <v>5.7570405304431915E-2</v>
      </c>
      <c r="X5065">
        <v>55.555860129980353</v>
      </c>
      <c r="Y5065">
        <v>0.16271805763244629</v>
      </c>
      <c r="Z5065">
        <v>0.17521357536315918</v>
      </c>
      <c r="AA5065">
        <v>0.14426496624946594</v>
      </c>
      <c r="AB5065">
        <v>0.55568647384643555</v>
      </c>
      <c r="AC5065">
        <v>4.6418238431215286E-2</v>
      </c>
      <c r="AD5065">
        <v>0.22970496118068695</v>
      </c>
      <c r="AE5065">
        <v>5.6646663695573807E-2</v>
      </c>
      <c r="AF5065">
        <v>-0.13452111184597015</v>
      </c>
      <c r="AG5065">
        <v>0.24606476724147797</v>
      </c>
      <c r="AH5065">
        <v>0.20375211662940942</v>
      </c>
      <c r="AI5065">
        <v>0.38663653341162735</v>
      </c>
      <c r="AJ5065">
        <v>6.3451273982813708E-2</v>
      </c>
      <c r="AK5065">
        <v>0.50295192003250122</v>
      </c>
      <c r="AL5065">
        <v>0.48667806386947632</v>
      </c>
      <c r="AM5065">
        <v>0.39646407961845398</v>
      </c>
    </row>
    <row r="5066" spans="1:39">
      <c r="A5066">
        <v>113</v>
      </c>
      <c r="B5066">
        <v>1994</v>
      </c>
      <c r="C5066">
        <v>40764.02734375</v>
      </c>
      <c r="D5066">
        <v>45599.80078125</v>
      </c>
      <c r="E5066">
        <v>44.164108999999996</v>
      </c>
      <c r="F5066">
        <v>22.303382873535156</v>
      </c>
      <c r="G5066" t="e">
        <f>NA()</f>
        <v>#N/A</v>
      </c>
      <c r="H5066">
        <v>1.4270361661911011</v>
      </c>
      <c r="I5066">
        <v>36362.8125</v>
      </c>
      <c r="J5066">
        <v>38872.9765625</v>
      </c>
      <c r="K5066">
        <v>38633.7890625</v>
      </c>
      <c r="L5066">
        <v>43515.75390625</v>
      </c>
      <c r="M5066">
        <v>18024.15625</v>
      </c>
      <c r="N5066" t="e">
        <f>NA()</f>
        <v>#N/A</v>
      </c>
      <c r="O5066" t="e">
        <f>NA()</f>
        <v>#N/A</v>
      </c>
      <c r="P5066">
        <v>38651.28125</v>
      </c>
      <c r="Q5066">
        <v>37219.4453125</v>
      </c>
      <c r="R5066">
        <v>36989.9375</v>
      </c>
      <c r="S5066">
        <v>20092.626953125</v>
      </c>
      <c r="T5066" t="e">
        <f>NA()</f>
        <v>#N/A</v>
      </c>
      <c r="U5066" t="e">
        <f>NA()</f>
        <v>#N/A</v>
      </c>
      <c r="V5066" t="e">
        <f>NA()</f>
        <v>#N/A</v>
      </c>
      <c r="W5066">
        <v>5.7485014200210571E-2</v>
      </c>
      <c r="X5066">
        <v>66.408902945168464</v>
      </c>
      <c r="Y5066">
        <v>0.17277932167053223</v>
      </c>
      <c r="Z5066">
        <v>0.18427225947380066</v>
      </c>
      <c r="AA5066">
        <v>0.16359905898571014</v>
      </c>
      <c r="AB5066">
        <v>0.58830970525741577</v>
      </c>
      <c r="AC5066">
        <v>5.768406018614769E-2</v>
      </c>
      <c r="AD5066">
        <v>0.24731437861919403</v>
      </c>
      <c r="AE5066">
        <v>6.0564093291759491E-2</v>
      </c>
      <c r="AF5066">
        <v>-0.11898694187402725</v>
      </c>
      <c r="AG5066">
        <v>0.16511468589305878</v>
      </c>
      <c r="AH5066">
        <v>0.2188927786142289</v>
      </c>
      <c r="AI5066">
        <v>0.35076148052554473</v>
      </c>
      <c r="AJ5066">
        <v>6.3084961775868628E-2</v>
      </c>
      <c r="AK5066">
        <v>0.51975923776626587</v>
      </c>
      <c r="AL5066">
        <v>0.50009030103683472</v>
      </c>
      <c r="AM5066">
        <v>0.38654825091362</v>
      </c>
    </row>
    <row r="5067" spans="1:39">
      <c r="A5067">
        <v>113</v>
      </c>
      <c r="B5067">
        <v>1995</v>
      </c>
      <c r="C5067">
        <v>43979.96484375</v>
      </c>
      <c r="D5067">
        <v>50912.640625</v>
      </c>
      <c r="E5067">
        <v>44.710930999999995</v>
      </c>
      <c r="F5067">
        <v>22.779415130615234</v>
      </c>
      <c r="G5067" t="e">
        <f>NA()</f>
        <v>#N/A</v>
      </c>
      <c r="H5067">
        <v>1.4377620220184326</v>
      </c>
      <c r="I5067">
        <v>38944.85546875</v>
      </c>
      <c r="J5067">
        <v>42081.3828125</v>
      </c>
      <c r="K5067">
        <v>41717.8984375</v>
      </c>
      <c r="L5067">
        <v>48681.0625</v>
      </c>
      <c r="M5067">
        <v>19923.095703125</v>
      </c>
      <c r="N5067" t="e">
        <f>NA()</f>
        <v>#N/A</v>
      </c>
      <c r="O5067" t="e">
        <f>NA()</f>
        <v>#N/A</v>
      </c>
      <c r="P5067">
        <v>41336.79296875</v>
      </c>
      <c r="Q5067">
        <v>39578.875</v>
      </c>
      <c r="R5067">
        <v>40329.5703125</v>
      </c>
      <c r="S5067">
        <v>22011.490234375</v>
      </c>
      <c r="T5067" t="e">
        <f>NA()</f>
        <v>#N/A</v>
      </c>
      <c r="U5067" t="e">
        <f>NA()</f>
        <v>#N/A</v>
      </c>
      <c r="V5067" t="e">
        <f>NA()</f>
        <v>#N/A</v>
      </c>
      <c r="W5067">
        <v>5.7562220841646194E-2</v>
      </c>
      <c r="X5067">
        <v>77.886722613586088</v>
      </c>
      <c r="Y5067">
        <v>0.17270898818969727</v>
      </c>
      <c r="Z5067">
        <v>0.18611225485801697</v>
      </c>
      <c r="AA5067">
        <v>0.15949141979217529</v>
      </c>
      <c r="AB5067">
        <v>0.56371599435806274</v>
      </c>
      <c r="AC5067">
        <v>6.4430147409439087E-2</v>
      </c>
      <c r="AD5067">
        <v>0.23628416657447815</v>
      </c>
      <c r="AE5067">
        <v>3.989274799823761E-2</v>
      </c>
      <c r="AF5067">
        <v>-0.10712140798568726</v>
      </c>
      <c r="AG5067">
        <v>0.20279835164546967</v>
      </c>
      <c r="AH5067">
        <v>0.22182493788680352</v>
      </c>
      <c r="AI5067">
        <v>0.35253442069278429</v>
      </c>
      <c r="AJ5067">
        <v>5.5530422977501603E-2</v>
      </c>
      <c r="AK5067">
        <v>0.56002068519592285</v>
      </c>
      <c r="AL5067">
        <v>0.52347159385681152</v>
      </c>
      <c r="AM5067">
        <v>0.38259473443031311</v>
      </c>
    </row>
    <row r="5068" spans="1:39">
      <c r="A5068">
        <v>113</v>
      </c>
      <c r="B5068">
        <v>1996</v>
      </c>
      <c r="C5068">
        <v>45093.05078125</v>
      </c>
      <c r="D5068">
        <v>51098.86328125</v>
      </c>
      <c r="E5068">
        <v>45.290887999999995</v>
      </c>
      <c r="F5068">
        <v>23.322294235229492</v>
      </c>
      <c r="G5068" t="e">
        <f>NA()</f>
        <v>#N/A</v>
      </c>
      <c r="H5068">
        <v>1.4530200958251953</v>
      </c>
      <c r="I5068">
        <v>39596.62890625</v>
      </c>
      <c r="J5068">
        <v>43034.640625</v>
      </c>
      <c r="K5068">
        <v>42695.44140625</v>
      </c>
      <c r="L5068">
        <v>48859.67578125</v>
      </c>
      <c r="M5068">
        <v>22151.3125</v>
      </c>
      <c r="N5068" t="e">
        <f>NA()</f>
        <v>#N/A</v>
      </c>
      <c r="O5068" t="e">
        <f>NA()</f>
        <v>#N/A</v>
      </c>
      <c r="P5068">
        <v>44000.0078125</v>
      </c>
      <c r="Q5068">
        <v>40531.35546875</v>
      </c>
      <c r="R5068">
        <v>41837.68359375</v>
      </c>
      <c r="S5068">
        <v>24523.05859375</v>
      </c>
      <c r="T5068" t="e">
        <f>NA()</f>
        <v>#N/A</v>
      </c>
      <c r="U5068" t="e">
        <f>NA()</f>
        <v>#N/A</v>
      </c>
      <c r="V5068" t="e">
        <f>NA()</f>
        <v>#N/A</v>
      </c>
      <c r="W5068">
        <v>5.7686999440193176E-2</v>
      </c>
      <c r="X5068">
        <v>94.111801244953398</v>
      </c>
      <c r="Y5068">
        <v>0.18817096948623657</v>
      </c>
      <c r="Z5068">
        <v>0.19710090756416321</v>
      </c>
      <c r="AA5068">
        <v>0.17223425209522247</v>
      </c>
      <c r="AB5068">
        <v>0.58251392841339111</v>
      </c>
      <c r="AC5068">
        <v>7.0365019142627716E-2</v>
      </c>
      <c r="AD5068">
        <v>0.2279013991355896</v>
      </c>
      <c r="AE5068">
        <v>3.5380519926548004E-2</v>
      </c>
      <c r="AF5068">
        <v>-9.8538920283317566E-2</v>
      </c>
      <c r="AG5068">
        <v>0.18237809836864471</v>
      </c>
      <c r="AH5068">
        <v>0.23619536430587793</v>
      </c>
      <c r="AI5068">
        <v>0.2999497713478575</v>
      </c>
      <c r="AJ5068">
        <v>6.5421026817981731E-2</v>
      </c>
      <c r="AK5068">
        <v>0.56774038076400757</v>
      </c>
      <c r="AL5068">
        <v>0.53650927543640137</v>
      </c>
      <c r="AM5068">
        <v>0.36915579438209534</v>
      </c>
    </row>
    <row r="5069" spans="1:39">
      <c r="A5069">
        <v>113</v>
      </c>
      <c r="B5069">
        <v>1997</v>
      </c>
      <c r="C5069">
        <v>45729.81640625</v>
      </c>
      <c r="D5069">
        <v>50652.859375</v>
      </c>
      <c r="E5069">
        <v>45.895990999999995</v>
      </c>
      <c r="F5069">
        <v>23.906499862670898</v>
      </c>
      <c r="G5069" t="e">
        <f>NA()</f>
        <v>#N/A</v>
      </c>
      <c r="H5069">
        <v>1.4684402942657471</v>
      </c>
      <c r="I5069">
        <v>39973.625</v>
      </c>
      <c r="J5069">
        <v>43736.74609375</v>
      </c>
      <c r="K5069">
        <v>43424.9375</v>
      </c>
      <c r="L5069">
        <v>48581.8359375</v>
      </c>
      <c r="M5069">
        <v>24756.296875</v>
      </c>
      <c r="N5069" t="e">
        <f>NA()</f>
        <v>#N/A</v>
      </c>
      <c r="O5069" t="e">
        <f>NA()</f>
        <v>#N/A</v>
      </c>
      <c r="P5069">
        <v>46486.703125</v>
      </c>
      <c r="Q5069">
        <v>41412.0546875</v>
      </c>
      <c r="R5069">
        <v>43159.68359375</v>
      </c>
      <c r="S5069">
        <v>27183.55859375</v>
      </c>
      <c r="T5069" t="e">
        <f>NA()</f>
        <v>#N/A</v>
      </c>
      <c r="U5069" t="e">
        <f>NA()</f>
        <v>#N/A</v>
      </c>
      <c r="V5069" t="e">
        <f>NA()</f>
        <v>#N/A</v>
      </c>
      <c r="W5069">
        <v>5.735299363732338E-2</v>
      </c>
      <c r="X5069">
        <v>122.69666666666667</v>
      </c>
      <c r="Y5069">
        <v>0.19931328296661377</v>
      </c>
      <c r="Z5069">
        <v>0.2082459032535553</v>
      </c>
      <c r="AA5069">
        <v>0.18614087998867035</v>
      </c>
      <c r="AB5069">
        <v>0.59760010242462158</v>
      </c>
      <c r="AC5069">
        <v>7.7459394931793213E-2</v>
      </c>
      <c r="AD5069">
        <v>0.22520998120307922</v>
      </c>
      <c r="AE5069">
        <v>3.2925110310316086E-2</v>
      </c>
      <c r="AF5069">
        <v>-9.5789864659309387E-2</v>
      </c>
      <c r="AG5069">
        <v>0.16259525716304779</v>
      </c>
      <c r="AH5069">
        <v>0.24975027105817768</v>
      </c>
      <c r="AI5069">
        <v>0.30313247115881214</v>
      </c>
      <c r="AJ5069">
        <v>6.5477509398657943E-2</v>
      </c>
      <c r="AK5069">
        <v>0.53940039873123169</v>
      </c>
      <c r="AL5069">
        <v>0.5153154730796814</v>
      </c>
      <c r="AM5069">
        <v>0.33046209812164307</v>
      </c>
    </row>
    <row r="5070" spans="1:39">
      <c r="A5070">
        <v>113</v>
      </c>
      <c r="B5070">
        <v>1998</v>
      </c>
      <c r="C5070">
        <v>47962.40625</v>
      </c>
      <c r="D5070">
        <v>60199.9921875</v>
      </c>
      <c r="E5070">
        <v>46.509585999999999</v>
      </c>
      <c r="F5070">
        <v>24.456092834472656</v>
      </c>
      <c r="G5070" t="e">
        <f>NA()</f>
        <v>#N/A</v>
      </c>
      <c r="H5070">
        <v>1.4840239286422729</v>
      </c>
      <c r="I5070">
        <v>41796.78515625</v>
      </c>
      <c r="J5070">
        <v>45829.97265625</v>
      </c>
      <c r="K5070">
        <v>45543.15234375</v>
      </c>
      <c r="L5070">
        <v>57935.765625</v>
      </c>
      <c r="M5070">
        <v>27632.31640625</v>
      </c>
      <c r="N5070" t="e">
        <f>NA()</f>
        <v>#N/A</v>
      </c>
      <c r="O5070" t="e">
        <f>NA()</f>
        <v>#N/A</v>
      </c>
      <c r="P5070">
        <v>48789.45703125</v>
      </c>
      <c r="Q5070">
        <v>42301.85546875</v>
      </c>
      <c r="R5070">
        <v>44437.7265625</v>
      </c>
      <c r="S5070">
        <v>30211.3984375</v>
      </c>
      <c r="T5070" t="e">
        <f>NA()</f>
        <v>#N/A</v>
      </c>
      <c r="U5070" t="e">
        <f>NA()</f>
        <v>#N/A</v>
      </c>
      <c r="V5070" t="e">
        <f>NA()</f>
        <v>#N/A</v>
      </c>
      <c r="W5070">
        <v>5.911477655172348E-2</v>
      </c>
      <c r="X5070">
        <v>271.6536098310292</v>
      </c>
      <c r="Y5070">
        <v>0.12511704862117767</v>
      </c>
      <c r="Z5070">
        <v>0.13011518120765686</v>
      </c>
      <c r="AA5070">
        <v>0.10228320211172104</v>
      </c>
      <c r="AB5070">
        <v>0.49745747447013855</v>
      </c>
      <c r="AC5070">
        <v>6.9614805281162262E-2</v>
      </c>
      <c r="AD5070">
        <v>0.22397573292255402</v>
      </c>
      <c r="AE5070">
        <v>3.6930855363607407E-2</v>
      </c>
      <c r="AF5070">
        <v>-9.1549895703792572E-2</v>
      </c>
      <c r="AG5070">
        <v>0.26357102394104004</v>
      </c>
      <c r="AH5070">
        <v>0.14490724045960607</v>
      </c>
      <c r="AI5070">
        <v>0.18191180565086432</v>
      </c>
      <c r="AJ5070">
        <v>8.1162402708846226E-2</v>
      </c>
      <c r="AK5070">
        <v>0.495728999376297</v>
      </c>
      <c r="AL5070">
        <v>0.5014832615852356</v>
      </c>
      <c r="AM5070">
        <v>0.18423749506473541</v>
      </c>
    </row>
    <row r="5071" spans="1:39">
      <c r="A5071">
        <v>113</v>
      </c>
      <c r="B5071">
        <v>1999</v>
      </c>
      <c r="C5071">
        <v>51170.4453125</v>
      </c>
      <c r="D5071">
        <v>58412.31640625</v>
      </c>
      <c r="E5071">
        <v>47.106922999999995</v>
      </c>
      <c r="F5071">
        <v>25.168769836425781</v>
      </c>
      <c r="G5071" t="e">
        <f>NA()</f>
        <v>#N/A</v>
      </c>
      <c r="H5071">
        <v>1.4997731447219849</v>
      </c>
      <c r="I5071">
        <v>44409.16796875</v>
      </c>
      <c r="J5071">
        <v>48990.67578125</v>
      </c>
      <c r="K5071">
        <v>48826.23046875</v>
      </c>
      <c r="L5071">
        <v>56428.79296875</v>
      </c>
      <c r="M5071">
        <v>30722.01171875</v>
      </c>
      <c r="N5071" t="e">
        <f>NA()</f>
        <v>#N/A</v>
      </c>
      <c r="O5071" t="e">
        <f>NA()</f>
        <v>#N/A</v>
      </c>
      <c r="P5071">
        <v>54129.5234375</v>
      </c>
      <c r="Q5071">
        <v>44613.59765625</v>
      </c>
      <c r="R5071">
        <v>47327.55078125</v>
      </c>
      <c r="S5071">
        <v>33516.19921875</v>
      </c>
      <c r="T5071" t="e">
        <f>NA()</f>
        <v>#N/A</v>
      </c>
      <c r="U5071" t="e">
        <f>NA()</f>
        <v>#N/A</v>
      </c>
      <c r="V5071" t="e">
        <f>NA()</f>
        <v>#N/A</v>
      </c>
      <c r="W5071">
        <v>6.140933558344841E-2</v>
      </c>
      <c r="X5071">
        <v>333.09695340501793</v>
      </c>
      <c r="Y5071">
        <v>0.12867483496665955</v>
      </c>
      <c r="Z5071">
        <v>0.13467398285865784</v>
      </c>
      <c r="AA5071">
        <v>0.11652957648038864</v>
      </c>
      <c r="AB5071">
        <v>0.53579223155975342</v>
      </c>
      <c r="AC5071">
        <v>8.1190988421440125E-2</v>
      </c>
      <c r="AD5071">
        <v>0.25120255351066589</v>
      </c>
      <c r="AE5071">
        <v>5.0639458000659943E-2</v>
      </c>
      <c r="AF5071">
        <v>-9.3958675861358643E-2</v>
      </c>
      <c r="AG5071">
        <v>0.17513345181941986</v>
      </c>
      <c r="AH5071">
        <v>0.1540276193634921</v>
      </c>
      <c r="AI5071">
        <v>0.19282455118972677</v>
      </c>
      <c r="AJ5071">
        <v>7.4599655085417244E-2</v>
      </c>
      <c r="AK5071">
        <v>0.4947722852230072</v>
      </c>
      <c r="AL5071">
        <v>0.48804113268852234</v>
      </c>
      <c r="AM5071">
        <v>0.16524261236190796</v>
      </c>
    </row>
    <row r="5072" spans="1:39">
      <c r="A5072">
        <v>113</v>
      </c>
      <c r="B5072">
        <v>2000</v>
      </c>
      <c r="C5072">
        <v>55984.73046875</v>
      </c>
      <c r="D5072">
        <v>57631.796875</v>
      </c>
      <c r="E5072">
        <v>47.669790999999996</v>
      </c>
      <c r="F5072">
        <v>25.729013442993164</v>
      </c>
      <c r="G5072" t="e">
        <f>NA()</f>
        <v>#N/A</v>
      </c>
      <c r="H5072">
        <v>1.5156893730163574</v>
      </c>
      <c r="I5072">
        <v>48588.19140625</v>
      </c>
      <c r="J5072">
        <v>53779.71875</v>
      </c>
      <c r="K5072">
        <v>53728.3671875</v>
      </c>
      <c r="L5072">
        <v>55847.36328125</v>
      </c>
      <c r="M5072">
        <v>34041.82421875</v>
      </c>
      <c r="N5072" t="e">
        <f>NA()</f>
        <v>#N/A</v>
      </c>
      <c r="O5072" t="e">
        <f>NA()</f>
        <v>#N/A</v>
      </c>
      <c r="P5072">
        <v>61570.1328125</v>
      </c>
      <c r="Q5072">
        <v>48138.53515625</v>
      </c>
      <c r="R5072">
        <v>51269.765625</v>
      </c>
      <c r="S5072">
        <v>37140.859375</v>
      </c>
      <c r="T5072" t="e">
        <f>NA()</f>
        <v>#N/A</v>
      </c>
      <c r="U5072" t="e">
        <f>NA()</f>
        <v>#N/A</v>
      </c>
      <c r="V5072" t="e">
        <f>NA()</f>
        <v>#N/A</v>
      </c>
      <c r="W5072">
        <v>6.383369117975235E-2</v>
      </c>
      <c r="X5072">
        <v>350.875</v>
      </c>
      <c r="Y5072">
        <v>0.13124294579029083</v>
      </c>
      <c r="Z5072">
        <v>0.1354093998670578</v>
      </c>
      <c r="AA5072">
        <v>0.13027161359786987</v>
      </c>
      <c r="AB5072">
        <v>0.57338100671768188</v>
      </c>
      <c r="AC5072">
        <v>9.2959240078926086E-2</v>
      </c>
      <c r="AD5072">
        <v>0.29663664102554321</v>
      </c>
      <c r="AE5072">
        <v>7.4567936360836029E-2</v>
      </c>
      <c r="AF5072">
        <v>-8.7927006185054779E-2</v>
      </c>
      <c r="AG5072">
        <v>5.0382133573293686E-2</v>
      </c>
      <c r="AH5072">
        <v>0.16191846161244181</v>
      </c>
      <c r="AI5072">
        <v>0.17440377153652636</v>
      </c>
      <c r="AJ5072">
        <v>7.1949012150114594E-2</v>
      </c>
      <c r="AK5072">
        <v>0.46572387218475342</v>
      </c>
      <c r="AL5072">
        <v>0.47102651000022888</v>
      </c>
      <c r="AM5072">
        <v>0.16523970663547516</v>
      </c>
    </row>
    <row r="5073" spans="1:39">
      <c r="A5073">
        <v>113</v>
      </c>
      <c r="B5073">
        <v>2001</v>
      </c>
      <c r="C5073">
        <v>58904.5390625</v>
      </c>
      <c r="D5073">
        <v>59987.98828125</v>
      </c>
      <c r="E5073">
        <v>48.195684</v>
      </c>
      <c r="F5073">
        <v>26.177032470703125</v>
      </c>
      <c r="G5073" t="e">
        <f>NA()</f>
        <v>#N/A</v>
      </c>
      <c r="H5073">
        <v>1.5340116024017334</v>
      </c>
      <c r="I5073">
        <v>51486.96875</v>
      </c>
      <c r="J5073">
        <v>56890.109375</v>
      </c>
      <c r="K5073">
        <v>56857.62890625</v>
      </c>
      <c r="L5073">
        <v>58346.703125</v>
      </c>
      <c r="M5073">
        <v>37515.16796875</v>
      </c>
      <c r="N5073" t="e">
        <f>NA()</f>
        <v>#N/A</v>
      </c>
      <c r="O5073" t="e">
        <f>NA()</f>
        <v>#N/A</v>
      </c>
      <c r="P5073">
        <v>68554.703125</v>
      </c>
      <c r="Q5073">
        <v>53350.19140625</v>
      </c>
      <c r="R5073">
        <v>56312.15234375</v>
      </c>
      <c r="S5073">
        <v>41038.2265625</v>
      </c>
      <c r="T5073" t="e">
        <f>NA()</f>
        <v>#N/A</v>
      </c>
      <c r="U5073" t="e">
        <f>NA()</f>
        <v>#N/A</v>
      </c>
      <c r="V5073" t="e">
        <f>NA()</f>
        <v>#N/A</v>
      </c>
      <c r="W5073">
        <v>6.6145420074462891E-2</v>
      </c>
      <c r="X5073">
        <v>464.82974910394267</v>
      </c>
      <c r="Y5073">
        <v>0.13119833171367645</v>
      </c>
      <c r="Z5073">
        <v>0.13426373898983002</v>
      </c>
      <c r="AA5073">
        <v>0.13083717226982117</v>
      </c>
      <c r="AB5073">
        <v>0.64618909358978271</v>
      </c>
      <c r="AC5073">
        <v>9.2604026198387146E-2</v>
      </c>
      <c r="AD5073">
        <v>0.23624235391616821</v>
      </c>
      <c r="AE5073">
        <v>9.2299394309520721E-2</v>
      </c>
      <c r="AF5073">
        <v>-0.10610712319612503</v>
      </c>
      <c r="AG5073">
        <v>3.877224400639534E-2</v>
      </c>
      <c r="AH5073">
        <v>0.15290074860899905</v>
      </c>
      <c r="AI5073">
        <v>0.16347419466344118</v>
      </c>
      <c r="AJ5073">
        <v>7.1836152147396623E-2</v>
      </c>
      <c r="AK5073">
        <v>0.44985136389732361</v>
      </c>
      <c r="AL5073">
        <v>0.43982529640197754</v>
      </c>
      <c r="AM5073">
        <v>0.15595360100269318</v>
      </c>
    </row>
    <row r="5074" spans="1:39">
      <c r="A5074">
        <v>113</v>
      </c>
      <c r="B5074">
        <v>2002</v>
      </c>
      <c r="C5074">
        <v>62455.55859375</v>
      </c>
      <c r="D5074">
        <v>59475.1796875</v>
      </c>
      <c r="E5074">
        <v>48.689951999999998</v>
      </c>
      <c r="F5074">
        <v>26.592521667480469</v>
      </c>
      <c r="G5074" t="e">
        <f>NA()</f>
        <v>#N/A</v>
      </c>
      <c r="H5074">
        <v>1.5525553226470947</v>
      </c>
      <c r="I5074">
        <v>54292.46484375</v>
      </c>
      <c r="J5074">
        <v>60343.0390625</v>
      </c>
      <c r="K5074">
        <v>60391.23046875</v>
      </c>
      <c r="L5074">
        <v>57961.77734375</v>
      </c>
      <c r="M5074">
        <v>41231.07421875</v>
      </c>
      <c r="N5074" t="e">
        <f>NA()</f>
        <v>#N/A</v>
      </c>
      <c r="O5074" t="e">
        <f>NA()</f>
        <v>#N/A</v>
      </c>
      <c r="P5074">
        <v>76798.7578125</v>
      </c>
      <c r="Q5074">
        <v>58751.32421875</v>
      </c>
      <c r="R5074">
        <v>62009.24609375</v>
      </c>
      <c r="S5074">
        <v>44987.0703125</v>
      </c>
      <c r="T5074" t="e">
        <f>NA()</f>
        <v>#N/A</v>
      </c>
      <c r="U5074" t="e">
        <f>NA()</f>
        <v>#N/A</v>
      </c>
      <c r="V5074" t="e">
        <f>NA()</f>
        <v>#N/A</v>
      </c>
      <c r="W5074">
        <v>6.5424069762229919E-2</v>
      </c>
      <c r="X5074">
        <v>542.5</v>
      </c>
      <c r="Y5074">
        <v>0.17145310342311859</v>
      </c>
      <c r="Z5074">
        <v>0.17169933021068573</v>
      </c>
      <c r="AA5074">
        <v>0.17889605462551117</v>
      </c>
      <c r="AB5074">
        <v>0.75277930498123169</v>
      </c>
      <c r="AC5074">
        <v>0.1043890193104744</v>
      </c>
      <c r="AD5074">
        <v>0.18391500413417816</v>
      </c>
      <c r="AE5074">
        <v>0.10940025001764297</v>
      </c>
      <c r="AF5074">
        <v>-8.6103327572345734E-2</v>
      </c>
      <c r="AG5074">
        <v>-6.4380258321762085E-2</v>
      </c>
      <c r="AH5074">
        <v>0.18990924559083197</v>
      </c>
      <c r="AI5074">
        <v>0.17390865354962831</v>
      </c>
      <c r="AJ5074">
        <v>9.5910594495769802E-2</v>
      </c>
      <c r="AK5074">
        <v>0.46059054136276245</v>
      </c>
      <c r="AL5074">
        <v>0.44979196786880493</v>
      </c>
      <c r="AM5074">
        <v>0.16659641265869141</v>
      </c>
    </row>
    <row r="5075" spans="1:39">
      <c r="A5075">
        <v>113</v>
      </c>
      <c r="B5075">
        <v>2003</v>
      </c>
      <c r="C5075">
        <v>69367.765625</v>
      </c>
      <c r="D5075">
        <v>68644.1640625</v>
      </c>
      <c r="E5075">
        <v>49.151958</v>
      </c>
      <c r="F5075">
        <v>26.967958450317383</v>
      </c>
      <c r="G5075" t="e">
        <f>NA()</f>
        <v>#N/A</v>
      </c>
      <c r="H5075">
        <v>1.5713232755661011</v>
      </c>
      <c r="I5075">
        <v>59761.8125</v>
      </c>
      <c r="J5075">
        <v>67221.5625</v>
      </c>
      <c r="K5075">
        <v>67224.4609375</v>
      </c>
      <c r="L5075">
        <v>66856.65625</v>
      </c>
      <c r="M5075">
        <v>46425.48046875</v>
      </c>
      <c r="N5075" t="e">
        <f>NA()</f>
        <v>#N/A</v>
      </c>
      <c r="O5075" t="e">
        <f>NA()</f>
        <v>#N/A</v>
      </c>
      <c r="P5075">
        <v>87430.78125</v>
      </c>
      <c r="Q5075">
        <v>65593.203125</v>
      </c>
      <c r="R5075">
        <v>70049.3984375</v>
      </c>
      <c r="S5075">
        <v>50701.19921875</v>
      </c>
      <c r="T5075" t="e">
        <f>NA()</f>
        <v>#N/A</v>
      </c>
      <c r="U5075" t="e">
        <f>NA()</f>
        <v>#N/A</v>
      </c>
      <c r="V5075" t="e">
        <f>NA()</f>
        <v>#N/A</v>
      </c>
      <c r="W5075">
        <v>6.8920724093914032E-2</v>
      </c>
      <c r="X5075">
        <v>777.5</v>
      </c>
      <c r="Y5075">
        <v>0.14776219427585602</v>
      </c>
      <c r="Z5075">
        <v>0.14763835072517395</v>
      </c>
      <c r="AA5075">
        <v>0.14845055341720581</v>
      </c>
      <c r="AB5075">
        <v>0.74227720499038696</v>
      </c>
      <c r="AC5075">
        <v>0.11157829314470291</v>
      </c>
      <c r="AD5075">
        <v>0.15160256624221802</v>
      </c>
      <c r="AE5075">
        <v>6.5790146589279175E-2</v>
      </c>
      <c r="AF5075">
        <v>-6.5842173993587494E-2</v>
      </c>
      <c r="AG5075">
        <v>-5.4060071706771851E-3</v>
      </c>
      <c r="AH5075">
        <v>0.1614970031571783</v>
      </c>
      <c r="AI5075">
        <v>0.14664626267875672</v>
      </c>
      <c r="AJ5075">
        <v>8.0513714514452009E-2</v>
      </c>
      <c r="AK5075">
        <v>0.50844162702560425</v>
      </c>
      <c r="AL5075">
        <v>0.4957541823387146</v>
      </c>
      <c r="AM5075">
        <v>0.13789293169975281</v>
      </c>
    </row>
    <row r="5076" spans="1:39">
      <c r="A5076">
        <v>113</v>
      </c>
      <c r="B5076">
        <v>2004</v>
      </c>
      <c r="C5076">
        <v>79072.0234375</v>
      </c>
      <c r="D5076">
        <v>74172.125</v>
      </c>
      <c r="E5076">
        <v>49.582750999999995</v>
      </c>
      <c r="F5076">
        <v>27.295808792114258</v>
      </c>
      <c r="G5076" t="e">
        <f>NA()</f>
        <v>#N/A</v>
      </c>
      <c r="H5076">
        <v>1.5903180837631226</v>
      </c>
      <c r="I5076">
        <v>67386.59375</v>
      </c>
      <c r="J5076">
        <v>76707.1171875</v>
      </c>
      <c r="K5076">
        <v>76746.9140625</v>
      </c>
      <c r="L5076">
        <v>72287.84375</v>
      </c>
      <c r="M5076">
        <v>53997.57421875</v>
      </c>
      <c r="N5076" t="e">
        <f>NA()</f>
        <v>#N/A</v>
      </c>
      <c r="O5076" t="e">
        <f>NA()</f>
        <v>#N/A</v>
      </c>
      <c r="P5076">
        <v>99290.46875</v>
      </c>
      <c r="Q5076">
        <v>73419.28125</v>
      </c>
      <c r="R5076">
        <v>79483.90625</v>
      </c>
      <c r="S5076">
        <v>57811.09375</v>
      </c>
      <c r="T5076" t="e">
        <f>NA()</f>
        <v>#N/A</v>
      </c>
      <c r="U5076" t="e">
        <f>NA()</f>
        <v>#N/A</v>
      </c>
      <c r="V5076" t="e">
        <f>NA()</f>
        <v>#N/A</v>
      </c>
      <c r="W5076">
        <v>7.2378188371658325E-2</v>
      </c>
      <c r="X5076">
        <v>885.41666666666663</v>
      </c>
      <c r="Y5076">
        <v>0.13350343704223633</v>
      </c>
      <c r="Z5076">
        <v>0.13360601663589478</v>
      </c>
      <c r="AA5076">
        <v>0.14184749126434326</v>
      </c>
      <c r="AB5076">
        <v>0.76223289966583252</v>
      </c>
      <c r="AC5076">
        <v>0.12893620133399963</v>
      </c>
      <c r="AD5076">
        <v>0.16996526718139648</v>
      </c>
      <c r="AE5076">
        <v>6.9888278841972351E-2</v>
      </c>
      <c r="AF5076">
        <v>-5.245792493224144E-2</v>
      </c>
      <c r="AG5076">
        <v>-7.8564770519733429E-2</v>
      </c>
      <c r="AH5076">
        <v>0.14736511347175862</v>
      </c>
      <c r="AI5076">
        <v>0.13434766528518741</v>
      </c>
      <c r="AJ5076">
        <v>7.1338794011401682E-2</v>
      </c>
      <c r="AK5076">
        <v>0.54705703258514404</v>
      </c>
      <c r="AL5076">
        <v>0.51498609781265259</v>
      </c>
      <c r="AM5076">
        <v>0.12185090780258179</v>
      </c>
    </row>
    <row r="5077" spans="1:39">
      <c r="A5077">
        <v>113</v>
      </c>
      <c r="B5077">
        <v>2005</v>
      </c>
      <c r="C5077">
        <v>93598.828125</v>
      </c>
      <c r="D5077">
        <v>85341.078125</v>
      </c>
      <c r="E5077">
        <v>49.984704000000001</v>
      </c>
      <c r="F5077">
        <v>27.609193801879883</v>
      </c>
      <c r="G5077" t="e">
        <f>NA()</f>
        <v>#N/A</v>
      </c>
      <c r="H5077">
        <v>1.6095423698425293</v>
      </c>
      <c r="I5077">
        <v>80739.0546875</v>
      </c>
      <c r="J5077">
        <v>92775.640625</v>
      </c>
      <c r="K5077">
        <v>92652.46875</v>
      </c>
      <c r="L5077">
        <v>84749.234375</v>
      </c>
      <c r="M5077">
        <v>65200.47265625</v>
      </c>
      <c r="N5077" t="e">
        <f>NA()</f>
        <v>#N/A</v>
      </c>
      <c r="O5077" t="e">
        <f>NA()</f>
        <v>#N/A</v>
      </c>
      <c r="P5077">
        <v>112763.1640625</v>
      </c>
      <c r="Q5077">
        <v>84612.234375</v>
      </c>
      <c r="R5077">
        <v>92990.96875</v>
      </c>
      <c r="S5077">
        <v>67435.9140625</v>
      </c>
      <c r="T5077" t="e">
        <f>NA()</f>
        <v>#N/A</v>
      </c>
      <c r="U5077" t="e">
        <f>NA()</f>
        <v>#N/A</v>
      </c>
      <c r="V5077" t="e">
        <f>NA()</f>
        <v>#N/A</v>
      </c>
      <c r="W5077">
        <v>7.6297007501125336E-2</v>
      </c>
      <c r="X5077">
        <v>1029.8333333333333</v>
      </c>
      <c r="Y5077">
        <v>0.12847374379634857</v>
      </c>
      <c r="Z5077">
        <v>0.12876968085765839</v>
      </c>
      <c r="AA5077">
        <v>0.14077800512313843</v>
      </c>
      <c r="AB5077">
        <v>0.74787747859954834</v>
      </c>
      <c r="AC5077">
        <v>0.14202585816383362</v>
      </c>
      <c r="AD5077">
        <v>0.20480436086654663</v>
      </c>
      <c r="AE5077">
        <v>7.1271680295467377E-2</v>
      </c>
      <c r="AF5077">
        <v>-4.5238714665174484E-2</v>
      </c>
      <c r="AG5077">
        <v>-0.12074068933725357</v>
      </c>
      <c r="AH5077">
        <v>0.14663103580879816</v>
      </c>
      <c r="AI5077">
        <v>0.13075480360864947</v>
      </c>
      <c r="AJ5077">
        <v>6.2169327964145954E-2</v>
      </c>
      <c r="AK5077">
        <v>0.56349760293960571</v>
      </c>
      <c r="AL5077">
        <v>0.51617145538330078</v>
      </c>
      <c r="AM5077">
        <v>0.11377203464508057</v>
      </c>
    </row>
    <row r="5078" spans="1:39">
      <c r="A5078">
        <v>113</v>
      </c>
      <c r="B5078">
        <v>2006</v>
      </c>
      <c r="C5078">
        <v>108456.2578125</v>
      </c>
      <c r="D5078">
        <v>96302.2578125</v>
      </c>
      <c r="E5078">
        <v>50.355559</v>
      </c>
      <c r="F5078">
        <v>27.908590316772461</v>
      </c>
      <c r="G5078" t="e">
        <f>NA()</f>
        <v>#N/A</v>
      </c>
      <c r="H5078">
        <v>1.63307785987854</v>
      </c>
      <c r="I5078">
        <v>91076.90625</v>
      </c>
      <c r="J5078">
        <v>105436.21875</v>
      </c>
      <c r="K5078">
        <v>107055.859375</v>
      </c>
      <c r="L5078">
        <v>95506.6171875</v>
      </c>
      <c r="M5078">
        <v>79738.875</v>
      </c>
      <c r="N5078" t="e">
        <f>NA()</f>
        <v>#N/A</v>
      </c>
      <c r="O5078" t="e">
        <f>NA()</f>
        <v>#N/A</v>
      </c>
      <c r="P5078">
        <v>127508.1875</v>
      </c>
      <c r="Q5078">
        <v>93840.734375</v>
      </c>
      <c r="R5078">
        <v>104406.53125</v>
      </c>
      <c r="S5078">
        <v>79540.8125</v>
      </c>
      <c r="T5078" t="e">
        <f>NA()</f>
        <v>#N/A</v>
      </c>
      <c r="U5078" t="e">
        <f>NA()</f>
        <v>#N/A</v>
      </c>
      <c r="V5078" t="e">
        <f>NA()</f>
        <v>#N/A</v>
      </c>
      <c r="W5078">
        <v>7.9209253191947937E-2</v>
      </c>
      <c r="X5078">
        <v>1216.6666666666667</v>
      </c>
      <c r="Y5078">
        <v>0.1289716362953186</v>
      </c>
      <c r="Z5078">
        <v>0.12938648462295532</v>
      </c>
      <c r="AA5078">
        <v>0.14503268897533417</v>
      </c>
      <c r="AB5078">
        <v>0.7177693247795105</v>
      </c>
      <c r="AC5078">
        <v>0.15034890174865723</v>
      </c>
      <c r="AD5078">
        <v>0.23584944009780884</v>
      </c>
      <c r="AE5078">
        <v>8.9331053197383881E-2</v>
      </c>
      <c r="AF5078">
        <v>-5.447499081492424E-2</v>
      </c>
      <c r="AG5078">
        <v>-0.13882371783256531</v>
      </c>
      <c r="AH5078">
        <v>0.15015279844600846</v>
      </c>
      <c r="AI5078">
        <v>0.13201780383701769</v>
      </c>
      <c r="AJ5078">
        <v>6.4510215670868884E-2</v>
      </c>
      <c r="AK5078">
        <v>0.58765989542007446</v>
      </c>
      <c r="AL5078">
        <v>0.55379748344421387</v>
      </c>
      <c r="AM5078">
        <v>0.1085023432970047</v>
      </c>
    </row>
    <row r="5079" spans="1:39">
      <c r="A5079">
        <v>113</v>
      </c>
      <c r="B5079">
        <v>2007</v>
      </c>
      <c r="C5079">
        <v>119753.796875</v>
      </c>
      <c r="D5079">
        <v>107125.890625</v>
      </c>
      <c r="E5079">
        <v>50.698813999999999</v>
      </c>
      <c r="F5079">
        <v>28.17926025390625</v>
      </c>
      <c r="G5079" t="e">
        <f>NA()</f>
        <v>#N/A</v>
      </c>
      <c r="H5079">
        <v>1.6569573879241943</v>
      </c>
      <c r="I5079">
        <v>100322.1640625</v>
      </c>
      <c r="J5079">
        <v>118335.84375</v>
      </c>
      <c r="K5079">
        <v>118432.359375</v>
      </c>
      <c r="L5079">
        <v>106173.84375</v>
      </c>
      <c r="M5079">
        <v>96251.515625</v>
      </c>
      <c r="N5079" t="e">
        <f>NA()</f>
        <v>#N/A</v>
      </c>
      <c r="O5079" t="e">
        <f>NA()</f>
        <v>#N/A</v>
      </c>
      <c r="P5079">
        <v>142798.25</v>
      </c>
      <c r="Q5079">
        <v>104761.0625</v>
      </c>
      <c r="R5079">
        <v>118897.5078125</v>
      </c>
      <c r="S5079">
        <v>95226.484375</v>
      </c>
      <c r="T5079" t="e">
        <f>NA()</f>
        <v>#N/A</v>
      </c>
      <c r="U5079" t="e">
        <f>NA()</f>
        <v>#N/A</v>
      </c>
      <c r="V5079" t="e">
        <f>NA()</f>
        <v>#N/A</v>
      </c>
      <c r="W5079">
        <v>8.2161210477352142E-2</v>
      </c>
      <c r="X5079">
        <v>1279.9166666666667</v>
      </c>
      <c r="Y5079">
        <v>0.15467917919158936</v>
      </c>
      <c r="Z5079">
        <v>0.15394884347915649</v>
      </c>
      <c r="AA5079">
        <v>0.17172332108020782</v>
      </c>
      <c r="AB5079">
        <v>0.73377937078475952</v>
      </c>
      <c r="AC5079">
        <v>0.16966214776039124</v>
      </c>
      <c r="AD5079">
        <v>0.21110650897026062</v>
      </c>
      <c r="AE5079">
        <v>8.856530487537384E-2</v>
      </c>
      <c r="AF5079">
        <v>-5.1833666861057281E-2</v>
      </c>
      <c r="AG5079">
        <v>-0.15127965807914734</v>
      </c>
      <c r="AH5079">
        <v>0.17701219034232113</v>
      </c>
      <c r="AI5079">
        <v>0.14988146595058907</v>
      </c>
      <c r="AJ5079">
        <v>7.7052456951474127E-2</v>
      </c>
      <c r="AK5079">
        <v>0.64363324642181396</v>
      </c>
      <c r="AL5079">
        <v>0.59585583209991455</v>
      </c>
      <c r="AM5079">
        <v>0.11923743784427643</v>
      </c>
    </row>
    <row r="5080" spans="1:39">
      <c r="A5080">
        <v>113</v>
      </c>
      <c r="B5080">
        <v>2008</v>
      </c>
      <c r="C5080">
        <v>130426.3125</v>
      </c>
      <c r="D5080">
        <v>125764.5078125</v>
      </c>
      <c r="E5080">
        <v>51.030006</v>
      </c>
      <c r="F5080">
        <v>28.436281204223633</v>
      </c>
      <c r="G5080" t="e">
        <f>NA()</f>
        <v>#N/A</v>
      </c>
      <c r="H5080">
        <v>1.6811860799789429</v>
      </c>
      <c r="I5080">
        <v>107117.1015625</v>
      </c>
      <c r="J5080">
        <v>127921.3359375</v>
      </c>
      <c r="K5080">
        <v>130244.421875</v>
      </c>
      <c r="L5080">
        <v>125494.9921875</v>
      </c>
      <c r="M5080">
        <v>114957.5703125</v>
      </c>
      <c r="N5080" t="e">
        <f>NA()</f>
        <v>#N/A</v>
      </c>
      <c r="O5080" t="e">
        <f>NA()</f>
        <v>#N/A</v>
      </c>
      <c r="P5080">
        <v>157442.65625</v>
      </c>
      <c r="Q5080">
        <v>111628.5390625</v>
      </c>
      <c r="R5080">
        <v>128501.8828125</v>
      </c>
      <c r="S5080">
        <v>113762.6953125</v>
      </c>
      <c r="T5080" t="e">
        <f>NA()</f>
        <v>#N/A</v>
      </c>
      <c r="U5080" t="e">
        <f>NA()</f>
        <v>#N/A</v>
      </c>
      <c r="V5080" t="e">
        <f>NA()</f>
        <v>#N/A</v>
      </c>
      <c r="W5080">
        <v>8.3655133843421936E-2</v>
      </c>
      <c r="X5080">
        <v>1130.25</v>
      </c>
      <c r="Y5080">
        <v>0.19940066337585449</v>
      </c>
      <c r="Z5080">
        <v>0.19858388602733612</v>
      </c>
      <c r="AA5080">
        <v>0.20609942078590393</v>
      </c>
      <c r="AB5080">
        <v>0.67394125461578369</v>
      </c>
      <c r="AC5080">
        <v>0.16577744483947754</v>
      </c>
      <c r="AD5080">
        <v>0.17961554229259491</v>
      </c>
      <c r="AE5080">
        <v>7.1676626801490784E-2</v>
      </c>
      <c r="AF5080">
        <v>-5.6694280356168747E-2</v>
      </c>
      <c r="AG5080">
        <v>-3.4316565841436386E-2</v>
      </c>
      <c r="AH5080">
        <v>0.22715588203200282</v>
      </c>
      <c r="AI5080">
        <v>0.19437849341432423</v>
      </c>
      <c r="AJ5080">
        <v>9.5259442719553791E-2</v>
      </c>
      <c r="AK5080">
        <v>0.65815180540084839</v>
      </c>
      <c r="AL5080">
        <v>0.64248847961425781</v>
      </c>
      <c r="AM5080">
        <v>0.1528162807226181</v>
      </c>
    </row>
    <row r="5081" spans="1:39">
      <c r="A5081">
        <v>113</v>
      </c>
      <c r="B5081">
        <v>2009</v>
      </c>
      <c r="C5081">
        <v>145282.3125</v>
      </c>
      <c r="D5081">
        <v>137864.203125</v>
      </c>
      <c r="E5081">
        <v>51.369724999999995</v>
      </c>
      <c r="F5081">
        <v>28.731706619262695</v>
      </c>
      <c r="G5081" t="e">
        <f>NA()</f>
        <v>#N/A</v>
      </c>
      <c r="H5081">
        <v>1.7057690620422363</v>
      </c>
      <c r="I5081">
        <v>121584.296875</v>
      </c>
      <c r="J5081">
        <v>148963.609375</v>
      </c>
      <c r="K5081">
        <v>144514.28125</v>
      </c>
      <c r="L5081">
        <v>137502.765625</v>
      </c>
      <c r="M5081">
        <v>139459.515625</v>
      </c>
      <c r="N5081" t="e">
        <f>NA()</f>
        <v>#N/A</v>
      </c>
      <c r="O5081" t="e">
        <f>NA()</f>
        <v>#N/A</v>
      </c>
      <c r="P5081">
        <v>174052.859375</v>
      </c>
      <c r="Q5081">
        <v>126021</v>
      </c>
      <c r="R5081">
        <v>149521.046875</v>
      </c>
      <c r="S5081">
        <v>139805.09375</v>
      </c>
      <c r="T5081" t="e">
        <f>NA()</f>
        <v>#N/A</v>
      </c>
      <c r="U5081" t="e">
        <f>NA()</f>
        <v>#N/A</v>
      </c>
      <c r="V5081" t="e">
        <f>NA()</f>
        <v>#N/A</v>
      </c>
      <c r="W5081">
        <v>8.472675085067749E-2</v>
      </c>
      <c r="X5081">
        <v>1029.125</v>
      </c>
      <c r="Y5081">
        <v>0.22811484336853027</v>
      </c>
      <c r="Z5081">
        <v>0.22790004312992096</v>
      </c>
      <c r="AA5081">
        <v>0.23952107131481171</v>
      </c>
      <c r="AB5081">
        <v>0.68826091289520264</v>
      </c>
      <c r="AC5081">
        <v>0.19911825656890869</v>
      </c>
      <c r="AD5081">
        <v>0.19597071409225464</v>
      </c>
      <c r="AE5081">
        <v>8.2564748823642731E-2</v>
      </c>
      <c r="AF5081">
        <v>-4.8900313675403595E-2</v>
      </c>
      <c r="AG5081">
        <v>-0.11701428890228271</v>
      </c>
      <c r="AH5081">
        <v>0.26321687518034265</v>
      </c>
      <c r="AI5081">
        <v>0.22694621938627854</v>
      </c>
      <c r="AJ5081">
        <v>0.10483440459699736</v>
      </c>
      <c r="AK5081">
        <v>0.61087226867675781</v>
      </c>
      <c r="AL5081">
        <v>0.6090664267539978</v>
      </c>
      <c r="AM5081">
        <v>0.17631208896636963</v>
      </c>
    </row>
    <row r="5082" spans="1:39">
      <c r="A5082">
        <v>113</v>
      </c>
      <c r="B5082">
        <v>2010</v>
      </c>
      <c r="C5082">
        <v>181175.390625</v>
      </c>
      <c r="D5082">
        <v>174954.328125</v>
      </c>
      <c r="E5082">
        <v>51.733013</v>
      </c>
      <c r="F5082">
        <v>29.037668228149414</v>
      </c>
      <c r="G5082" t="e">
        <f>NA()</f>
        <v>#N/A</v>
      </c>
      <c r="H5082">
        <v>1.7253780364990234</v>
      </c>
      <c r="I5082">
        <v>127642.2421875</v>
      </c>
      <c r="J5082">
        <v>163489.453125</v>
      </c>
      <c r="K5082">
        <v>180681.453125</v>
      </c>
      <c r="L5082">
        <v>174475.25</v>
      </c>
      <c r="M5082">
        <v>173744.9375</v>
      </c>
      <c r="N5082" t="e">
        <f>NA()</f>
        <v>#N/A</v>
      </c>
      <c r="O5082" t="e">
        <f>NA()</f>
        <v>#N/A</v>
      </c>
      <c r="P5082">
        <v>191732.46875</v>
      </c>
      <c r="Q5082">
        <v>130351.0390625</v>
      </c>
      <c r="R5082">
        <v>163786.75</v>
      </c>
      <c r="S5082">
        <v>175054.21875</v>
      </c>
      <c r="T5082" t="e">
        <f>NA()</f>
        <v>#N/A</v>
      </c>
      <c r="U5082" t="e">
        <f>NA()</f>
        <v>#N/A</v>
      </c>
      <c r="V5082" t="e">
        <f>NA()</f>
        <v>#N/A</v>
      </c>
      <c r="W5082">
        <v>8.5440516471862793E-2</v>
      </c>
      <c r="X5082">
        <v>959.75</v>
      </c>
      <c r="Y5082">
        <v>0.21852916479110718</v>
      </c>
      <c r="Z5082">
        <v>0.22938117384910583</v>
      </c>
      <c r="AA5082">
        <v>0.23754040896892548</v>
      </c>
      <c r="AB5082">
        <v>0.56178241968154907</v>
      </c>
      <c r="AC5082">
        <v>0.20545725524425507</v>
      </c>
      <c r="AD5082">
        <v>0.16979548335075378</v>
      </c>
      <c r="AE5082">
        <v>7.1108825504779816E-2</v>
      </c>
      <c r="AF5082">
        <v>-5.8307696133852005E-2</v>
      </c>
      <c r="AG5082">
        <v>5.0163701176643372E-2</v>
      </c>
      <c r="AH5082">
        <v>0.25463769731745767</v>
      </c>
      <c r="AI5082">
        <v>0.26802224751401982</v>
      </c>
      <c r="AJ5082">
        <v>9.9061096909031421E-2</v>
      </c>
      <c r="AK5082">
        <v>0.65436273813247681</v>
      </c>
      <c r="AL5082">
        <v>0.61475056409835815</v>
      </c>
      <c r="AM5082">
        <v>0.20317269861698151</v>
      </c>
    </row>
    <row r="5083" spans="1:39">
      <c r="A5083">
        <v>113</v>
      </c>
      <c r="B5083">
        <v>2011</v>
      </c>
      <c r="C5083">
        <v>201411.40625</v>
      </c>
      <c r="D5083">
        <v>202453.15625</v>
      </c>
      <c r="E5083">
        <v>52.125411</v>
      </c>
      <c r="F5083">
        <v>29.373683929443359</v>
      </c>
      <c r="G5083" t="e">
        <f>NA()</f>
        <v>#N/A</v>
      </c>
      <c r="H5083">
        <v>1.7381547689437866</v>
      </c>
      <c r="I5083">
        <v>138763.484375</v>
      </c>
      <c r="J5083">
        <v>185869.015625</v>
      </c>
      <c r="K5083">
        <v>201411.40625</v>
      </c>
      <c r="L5083">
        <v>202453.15625</v>
      </c>
      <c r="M5083">
        <v>223414.90625</v>
      </c>
      <c r="N5083" t="e">
        <f>NA()</f>
        <v>#N/A</v>
      </c>
      <c r="O5083" t="e">
        <f>NA()</f>
        <v>#N/A</v>
      </c>
      <c r="P5083">
        <v>202453.15625</v>
      </c>
      <c r="Q5083">
        <v>138763.484375</v>
      </c>
      <c r="R5083">
        <v>185869.015625</v>
      </c>
      <c r="S5083">
        <v>223414.90625</v>
      </c>
      <c r="T5083" t="e">
        <f>NA()</f>
        <v>#N/A</v>
      </c>
      <c r="U5083" t="e">
        <f>NA()</f>
        <v>#N/A</v>
      </c>
      <c r="V5083" t="e">
        <f>NA()</f>
        <v>#N/A</v>
      </c>
      <c r="W5083">
        <v>8.623310923576355E-2</v>
      </c>
      <c r="X5083">
        <v>799.94999999999993</v>
      </c>
      <c r="Y5083">
        <v>0.26297456026077271</v>
      </c>
      <c r="Z5083">
        <v>0.28741410374641418</v>
      </c>
      <c r="AA5083">
        <v>0.2859351634979248</v>
      </c>
      <c r="AB5083">
        <v>0.51272416114807129</v>
      </c>
      <c r="AC5083">
        <v>0.2326737642288208</v>
      </c>
      <c r="AD5083">
        <v>0.1726861447095871</v>
      </c>
      <c r="AE5083">
        <v>6.808963418006897E-2</v>
      </c>
      <c r="AF5083">
        <v>-6.679408997297287E-2</v>
      </c>
      <c r="AG5083">
        <v>8.0620422959327698E-2</v>
      </c>
      <c r="AH5083">
        <v>0.31082615931125496</v>
      </c>
      <c r="AI5083">
        <v>0.3594081351502999</v>
      </c>
      <c r="AJ5083">
        <v>0.12089785314406977</v>
      </c>
      <c r="AK5083">
        <v>0.64752370119094849</v>
      </c>
      <c r="AL5083">
        <v>0.67486506700515747</v>
      </c>
      <c r="AM5083">
        <v>0.26686057448387146</v>
      </c>
    </row>
    <row r="5084" spans="1:39">
      <c r="A5084">
        <v>113</v>
      </c>
      <c r="B5084">
        <v>2012</v>
      </c>
      <c r="C5084">
        <v>238990.171875</v>
      </c>
      <c r="D5084">
        <v>240379.703125</v>
      </c>
      <c r="E5084">
        <v>52.543841</v>
      </c>
      <c r="F5084">
        <v>29.738876342773438</v>
      </c>
      <c r="G5084" t="e">
        <f>NA()</f>
        <v>#N/A</v>
      </c>
      <c r="H5084">
        <v>1.751025915145874</v>
      </c>
      <c r="I5084">
        <v>171836.375</v>
      </c>
      <c r="J5084">
        <v>224658.359375</v>
      </c>
      <c r="K5084">
        <v>238289.890625</v>
      </c>
      <c r="L5084">
        <v>239150.984375</v>
      </c>
      <c r="M5084">
        <v>274174.46875</v>
      </c>
      <c r="N5084" t="e">
        <f>NA()</f>
        <v>#N/A</v>
      </c>
      <c r="O5084" t="e">
        <f>NA()</f>
        <v>#N/A</v>
      </c>
      <c r="P5084">
        <v>217298.375</v>
      </c>
      <c r="Q5084">
        <v>155000.109375</v>
      </c>
      <c r="R5084">
        <v>208732.4375</v>
      </c>
      <c r="S5084">
        <v>273876.53125</v>
      </c>
      <c r="T5084" t="e">
        <f>NA()</f>
        <v>#N/A</v>
      </c>
      <c r="U5084" t="e">
        <f>NA()</f>
        <v>#N/A</v>
      </c>
      <c r="V5084" t="e">
        <f>NA()</f>
        <v>#N/A</v>
      </c>
      <c r="W5084">
        <v>8.5980117321014404E-2</v>
      </c>
      <c r="X5084">
        <v>840.12638888888887</v>
      </c>
      <c r="Y5084">
        <v>0.22497333586215973</v>
      </c>
      <c r="Z5084">
        <v>0.25604841113090515</v>
      </c>
      <c r="AA5084">
        <v>0.2551264762878418</v>
      </c>
      <c r="AB5084">
        <v>0.44078823924064636</v>
      </c>
      <c r="AC5084">
        <v>0.22087295353412628</v>
      </c>
      <c r="AD5084">
        <v>0.27773845195770264</v>
      </c>
      <c r="AE5084">
        <v>5.8399632573127747E-2</v>
      </c>
      <c r="AF5084">
        <v>-5.7938840240240097E-2</v>
      </c>
      <c r="AG5084">
        <v>6.0139533132314682E-2</v>
      </c>
      <c r="AH5084">
        <v>0.29459353319568993</v>
      </c>
      <c r="AI5084">
        <v>0.35713946209740954</v>
      </c>
      <c r="AJ5084">
        <v>0.11448174251300762</v>
      </c>
      <c r="AK5084">
        <v>0.64537680149078369</v>
      </c>
      <c r="AL5084">
        <v>0.66342842578887939</v>
      </c>
      <c r="AM5084">
        <v>0.26121607422828674</v>
      </c>
    </row>
    <row r="5085" spans="1:39">
      <c r="A5085">
        <v>113</v>
      </c>
      <c r="B5085">
        <v>2013</v>
      </c>
      <c r="C5085">
        <v>257527.546875</v>
      </c>
      <c r="D5085">
        <v>268314.375</v>
      </c>
      <c r="E5085">
        <v>52.983829</v>
      </c>
      <c r="F5085">
        <v>30.070259094238281</v>
      </c>
      <c r="G5085" t="e">
        <f>NA()</f>
        <v>#N/A</v>
      </c>
      <c r="H5085">
        <v>1.7639925479888916</v>
      </c>
      <c r="I5085">
        <v>193072.21875</v>
      </c>
      <c r="J5085">
        <v>250855.03125</v>
      </c>
      <c r="K5085">
        <v>255637.6875</v>
      </c>
      <c r="L5085">
        <v>265845.15625</v>
      </c>
      <c r="M5085">
        <v>334265.5</v>
      </c>
      <c r="N5085" t="e">
        <f>NA()</f>
        <v>#N/A</v>
      </c>
      <c r="O5085" t="e">
        <f>NA()</f>
        <v>#N/A</v>
      </c>
      <c r="P5085">
        <v>235611.578125</v>
      </c>
      <c r="Q5085">
        <v>173763.265625</v>
      </c>
      <c r="R5085">
        <v>233838.140625</v>
      </c>
      <c r="S5085">
        <v>329831</v>
      </c>
      <c r="T5085" t="e">
        <f>NA()</f>
        <v>#N/A</v>
      </c>
      <c r="U5085" t="e">
        <f>NA()</f>
        <v>#N/A</v>
      </c>
      <c r="V5085" t="e">
        <f>NA()</f>
        <v>#N/A</v>
      </c>
      <c r="W5085">
        <v>8.519446849822998E-2</v>
      </c>
      <c r="X5085">
        <v>933.57045635687905</v>
      </c>
      <c r="Y5085">
        <v>0.2133747786283493</v>
      </c>
      <c r="Z5085">
        <v>0.24308127164840698</v>
      </c>
      <c r="AA5085">
        <v>0.23374785482883453</v>
      </c>
      <c r="AB5085">
        <v>0.44392833113670349</v>
      </c>
      <c r="AC5085">
        <v>0.2173551619052887</v>
      </c>
      <c r="AD5085">
        <v>0.28232988715171814</v>
      </c>
      <c r="AE5085">
        <v>5.7104378938674927E-2</v>
      </c>
      <c r="AF5085">
        <v>-8.1688776612281799E-2</v>
      </c>
      <c r="AG5085">
        <v>8.097105473279953E-2</v>
      </c>
      <c r="AH5085">
        <v>0.27658877713207136</v>
      </c>
      <c r="AI5085">
        <v>0.3423409121746801</v>
      </c>
      <c r="AJ5085">
        <v>0.11397868710141164</v>
      </c>
      <c r="AK5085">
        <v>0.68371915817260742</v>
      </c>
      <c r="AL5085">
        <v>0.65611284971237183</v>
      </c>
      <c r="AM5085">
        <v>0.24217681586742401</v>
      </c>
    </row>
    <row r="5086" spans="1:39">
      <c r="A5086">
        <v>113</v>
      </c>
      <c r="B5086">
        <v>2014</v>
      </c>
      <c r="C5086">
        <v>285546.21875</v>
      </c>
      <c r="D5086">
        <v>300434.28125</v>
      </c>
      <c r="E5086">
        <v>53.437158999999994</v>
      </c>
      <c r="F5086">
        <v>30.466659545898437</v>
      </c>
      <c r="G5086" t="e">
        <f>NA()</f>
        <v>#N/A</v>
      </c>
      <c r="H5086">
        <v>1.7770551443099976</v>
      </c>
      <c r="I5086">
        <v>221600.359375</v>
      </c>
      <c r="J5086">
        <v>290431.09375</v>
      </c>
      <c r="K5086">
        <v>283154.3125</v>
      </c>
      <c r="L5086">
        <v>297531.03125</v>
      </c>
      <c r="M5086">
        <v>412143.875</v>
      </c>
      <c r="N5086" t="e">
        <f>NA()</f>
        <v>#N/A</v>
      </c>
      <c r="O5086" t="e">
        <f>NA()</f>
        <v>#N/A</v>
      </c>
      <c r="P5086">
        <v>256109.203125</v>
      </c>
      <c r="Q5086">
        <v>189592.890625</v>
      </c>
      <c r="R5086">
        <v>263406.1875</v>
      </c>
      <c r="S5086">
        <v>398246.8125</v>
      </c>
      <c r="T5086" t="e">
        <f>NA()</f>
        <v>#N/A</v>
      </c>
      <c r="U5086" t="e">
        <f>NA()</f>
        <v>#N/A</v>
      </c>
      <c r="V5086" t="e">
        <f>NA()</f>
        <v>#N/A</v>
      </c>
      <c r="W5086">
        <v>8.4226012229919434E-2</v>
      </c>
      <c r="X5086">
        <v>984.34574756004599</v>
      </c>
      <c r="Y5086">
        <v>0.20169869065284729</v>
      </c>
      <c r="Z5086">
        <v>0.23477570712566376</v>
      </c>
      <c r="AA5086">
        <v>0.22343133389949799</v>
      </c>
      <c r="AB5086">
        <v>0.40765419602394104</v>
      </c>
      <c r="AC5086">
        <v>0.23133967816829681</v>
      </c>
      <c r="AD5086">
        <v>0.33714327216148376</v>
      </c>
      <c r="AE5086">
        <v>5.675886943936348E-2</v>
      </c>
      <c r="AF5086">
        <v>-8.4790527820587158E-2</v>
      </c>
      <c r="AG5086">
        <v>5.1894523203372955E-2</v>
      </c>
      <c r="AH5086">
        <v>0.27180749813467642</v>
      </c>
      <c r="AI5086">
        <v>0.34126700984170061</v>
      </c>
      <c r="AJ5086">
        <v>0.11692718000667594</v>
      </c>
      <c r="AK5086">
        <v>0.69298279285430908</v>
      </c>
      <c r="AL5086">
        <v>0.6683497428894043</v>
      </c>
      <c r="AM5086">
        <v>0.23378711938858032</v>
      </c>
    </row>
    <row r="5087" spans="1:39">
      <c r="A5087">
        <v>114</v>
      </c>
      <c r="B5087">
        <v>1970</v>
      </c>
      <c r="C5087" t="e">
        <f>NA()</f>
        <v>#N/A</v>
      </c>
      <c r="D5087" t="e">
        <f>NA()</f>
        <v>#N/A</v>
      </c>
      <c r="E5087" t="e">
        <f>NA()</f>
        <v>#N/A</v>
      </c>
      <c r="F5087" t="e">
        <f>NA()</f>
        <v>#N/A</v>
      </c>
      <c r="G5087" t="e">
        <f>NA()</f>
        <v>#N/A</v>
      </c>
      <c r="H5087" t="e">
        <f>NA()</f>
        <v>#N/A</v>
      </c>
      <c r="I5087" t="e">
        <f>NA()</f>
        <v>#N/A</v>
      </c>
      <c r="J5087" t="e">
        <f>NA()</f>
        <v>#N/A</v>
      </c>
      <c r="K5087" t="e">
        <f>NA()</f>
        <v>#N/A</v>
      </c>
      <c r="L5087" t="e">
        <f>NA()</f>
        <v>#N/A</v>
      </c>
      <c r="M5087" t="e">
        <f>NA()</f>
        <v>#N/A</v>
      </c>
      <c r="N5087" t="e">
        <f>NA()</f>
        <v>#N/A</v>
      </c>
      <c r="O5087" t="e">
        <f>NA()</f>
        <v>#N/A</v>
      </c>
      <c r="P5087" t="e">
        <f>NA()</f>
        <v>#N/A</v>
      </c>
      <c r="Q5087" t="e">
        <f>NA()</f>
        <v>#N/A</v>
      </c>
      <c r="R5087" t="e">
        <f>NA()</f>
        <v>#N/A</v>
      </c>
      <c r="S5087" t="e">
        <f>NA()</f>
        <v>#N/A</v>
      </c>
      <c r="T5087" t="e">
        <f>NA()</f>
        <v>#N/A</v>
      </c>
      <c r="U5087" t="e">
        <f>NA()</f>
        <v>#N/A</v>
      </c>
      <c r="V5087" t="e">
        <f>NA()</f>
        <v>#N/A</v>
      </c>
      <c r="W5087" t="e">
        <f>NA()</f>
        <v>#N/A</v>
      </c>
      <c r="X5087" t="e">
        <f>NA()</f>
        <v>#N/A</v>
      </c>
      <c r="Y5087" t="e">
        <f>NA()</f>
        <v>#N/A</v>
      </c>
      <c r="Z5087" t="e">
        <f>NA()</f>
        <v>#N/A</v>
      </c>
      <c r="AA5087" t="e">
        <f>NA()</f>
        <v>#N/A</v>
      </c>
      <c r="AB5087" t="e">
        <f>NA()</f>
        <v>#N/A</v>
      </c>
      <c r="AC5087" t="e">
        <f>NA()</f>
        <v>#N/A</v>
      </c>
      <c r="AD5087" t="e">
        <f>NA()</f>
        <v>#N/A</v>
      </c>
      <c r="AE5087" t="e">
        <f>NA()</f>
        <v>#N/A</v>
      </c>
      <c r="AF5087" t="e">
        <f>NA()</f>
        <v>#N/A</v>
      </c>
      <c r="AG5087" t="e">
        <f>NA()</f>
        <v>#N/A</v>
      </c>
      <c r="AH5087" t="e">
        <f>NA()</f>
        <v>#N/A</v>
      </c>
      <c r="AI5087" t="e">
        <f>NA()</f>
        <v>#N/A</v>
      </c>
      <c r="AJ5087" t="e">
        <f>NA()</f>
        <v>#N/A</v>
      </c>
      <c r="AK5087" t="e">
        <f>NA()</f>
        <v>#N/A</v>
      </c>
      <c r="AL5087" t="e">
        <f>NA()</f>
        <v>#N/A</v>
      </c>
      <c r="AM5087" t="e">
        <f>NA()</f>
        <v>#N/A</v>
      </c>
    </row>
    <row r="5088" spans="1:39">
      <c r="A5088">
        <v>114</v>
      </c>
      <c r="B5088">
        <v>1971</v>
      </c>
      <c r="C5088" t="e">
        <f>NA()</f>
        <v>#N/A</v>
      </c>
      <c r="D5088" t="e">
        <f>NA()</f>
        <v>#N/A</v>
      </c>
      <c r="E5088" t="e">
        <f>NA()</f>
        <v>#N/A</v>
      </c>
      <c r="F5088" t="e">
        <f>NA()</f>
        <v>#N/A</v>
      </c>
      <c r="G5088" t="e">
        <f>NA()</f>
        <v>#N/A</v>
      </c>
      <c r="H5088" t="e">
        <f>NA()</f>
        <v>#N/A</v>
      </c>
      <c r="I5088" t="e">
        <f>NA()</f>
        <v>#N/A</v>
      </c>
      <c r="J5088" t="e">
        <f>NA()</f>
        <v>#N/A</v>
      </c>
      <c r="K5088" t="e">
        <f>NA()</f>
        <v>#N/A</v>
      </c>
      <c r="L5088" t="e">
        <f>NA()</f>
        <v>#N/A</v>
      </c>
      <c r="M5088" t="e">
        <f>NA()</f>
        <v>#N/A</v>
      </c>
      <c r="N5088" t="e">
        <f>NA()</f>
        <v>#N/A</v>
      </c>
      <c r="O5088" t="e">
        <f>NA()</f>
        <v>#N/A</v>
      </c>
      <c r="P5088" t="e">
        <f>NA()</f>
        <v>#N/A</v>
      </c>
      <c r="Q5088" t="e">
        <f>NA()</f>
        <v>#N/A</v>
      </c>
      <c r="R5088" t="e">
        <f>NA()</f>
        <v>#N/A</v>
      </c>
      <c r="S5088" t="e">
        <f>NA()</f>
        <v>#N/A</v>
      </c>
      <c r="T5088" t="e">
        <f>NA()</f>
        <v>#N/A</v>
      </c>
      <c r="U5088" t="e">
        <f>NA()</f>
        <v>#N/A</v>
      </c>
      <c r="V5088" t="e">
        <f>NA()</f>
        <v>#N/A</v>
      </c>
      <c r="W5088" t="e">
        <f>NA()</f>
        <v>#N/A</v>
      </c>
      <c r="X5088" t="e">
        <f>NA()</f>
        <v>#N/A</v>
      </c>
      <c r="Y5088" t="e">
        <f>NA()</f>
        <v>#N/A</v>
      </c>
      <c r="Z5088" t="e">
        <f>NA()</f>
        <v>#N/A</v>
      </c>
      <c r="AA5088" t="e">
        <f>NA()</f>
        <v>#N/A</v>
      </c>
      <c r="AB5088" t="e">
        <f>NA()</f>
        <v>#N/A</v>
      </c>
      <c r="AC5088" t="e">
        <f>NA()</f>
        <v>#N/A</v>
      </c>
      <c r="AD5088" t="e">
        <f>NA()</f>
        <v>#N/A</v>
      </c>
      <c r="AE5088" t="e">
        <f>NA()</f>
        <v>#N/A</v>
      </c>
      <c r="AF5088" t="e">
        <f>NA()</f>
        <v>#N/A</v>
      </c>
      <c r="AG5088" t="e">
        <f>NA()</f>
        <v>#N/A</v>
      </c>
      <c r="AH5088" t="e">
        <f>NA()</f>
        <v>#N/A</v>
      </c>
      <c r="AI5088" t="e">
        <f>NA()</f>
        <v>#N/A</v>
      </c>
      <c r="AJ5088" t="e">
        <f>NA()</f>
        <v>#N/A</v>
      </c>
      <c r="AK5088" t="e">
        <f>NA()</f>
        <v>#N/A</v>
      </c>
      <c r="AL5088" t="e">
        <f>NA()</f>
        <v>#N/A</v>
      </c>
      <c r="AM5088" t="e">
        <f>NA()</f>
        <v>#N/A</v>
      </c>
    </row>
    <row r="5089" spans="1:39">
      <c r="A5089">
        <v>114</v>
      </c>
      <c r="B5089">
        <v>1972</v>
      </c>
      <c r="C5089" t="e">
        <f>NA()</f>
        <v>#N/A</v>
      </c>
      <c r="D5089" t="e">
        <f>NA()</f>
        <v>#N/A</v>
      </c>
      <c r="E5089" t="e">
        <f>NA()</f>
        <v>#N/A</v>
      </c>
      <c r="F5089" t="e">
        <f>NA()</f>
        <v>#N/A</v>
      </c>
      <c r="G5089" t="e">
        <f>NA()</f>
        <v>#N/A</v>
      </c>
      <c r="H5089" t="e">
        <f>NA()</f>
        <v>#N/A</v>
      </c>
      <c r="I5089" t="e">
        <f>NA()</f>
        <v>#N/A</v>
      </c>
      <c r="J5089" t="e">
        <f>NA()</f>
        <v>#N/A</v>
      </c>
      <c r="K5089" t="e">
        <f>NA()</f>
        <v>#N/A</v>
      </c>
      <c r="L5089" t="e">
        <f>NA()</f>
        <v>#N/A</v>
      </c>
      <c r="M5089" t="e">
        <f>NA()</f>
        <v>#N/A</v>
      </c>
      <c r="N5089" t="e">
        <f>NA()</f>
        <v>#N/A</v>
      </c>
      <c r="O5089" t="e">
        <f>NA()</f>
        <v>#N/A</v>
      </c>
      <c r="P5089" t="e">
        <f>NA()</f>
        <v>#N/A</v>
      </c>
      <c r="Q5089" t="e">
        <f>NA()</f>
        <v>#N/A</v>
      </c>
      <c r="R5089" t="e">
        <f>NA()</f>
        <v>#N/A</v>
      </c>
      <c r="S5089" t="e">
        <f>NA()</f>
        <v>#N/A</v>
      </c>
      <c r="T5089" t="e">
        <f>NA()</f>
        <v>#N/A</v>
      </c>
      <c r="U5089" t="e">
        <f>NA()</f>
        <v>#N/A</v>
      </c>
      <c r="V5089" t="e">
        <f>NA()</f>
        <v>#N/A</v>
      </c>
      <c r="W5089" t="e">
        <f>NA()</f>
        <v>#N/A</v>
      </c>
      <c r="X5089" t="e">
        <f>NA()</f>
        <v>#N/A</v>
      </c>
      <c r="Y5089" t="e">
        <f>NA()</f>
        <v>#N/A</v>
      </c>
      <c r="Z5089" t="e">
        <f>NA()</f>
        <v>#N/A</v>
      </c>
      <c r="AA5089" t="e">
        <f>NA()</f>
        <v>#N/A</v>
      </c>
      <c r="AB5089" t="e">
        <f>NA()</f>
        <v>#N/A</v>
      </c>
      <c r="AC5089" t="e">
        <f>NA()</f>
        <v>#N/A</v>
      </c>
      <c r="AD5089" t="e">
        <f>NA()</f>
        <v>#N/A</v>
      </c>
      <c r="AE5089" t="e">
        <f>NA()</f>
        <v>#N/A</v>
      </c>
      <c r="AF5089" t="e">
        <f>NA()</f>
        <v>#N/A</v>
      </c>
      <c r="AG5089" t="e">
        <f>NA()</f>
        <v>#N/A</v>
      </c>
      <c r="AH5089" t="e">
        <f>NA()</f>
        <v>#N/A</v>
      </c>
      <c r="AI5089" t="e">
        <f>NA()</f>
        <v>#N/A</v>
      </c>
      <c r="AJ5089" t="e">
        <f>NA()</f>
        <v>#N/A</v>
      </c>
      <c r="AK5089" t="e">
        <f>NA()</f>
        <v>#N/A</v>
      </c>
      <c r="AL5089" t="e">
        <f>NA()</f>
        <v>#N/A</v>
      </c>
      <c r="AM5089" t="e">
        <f>NA()</f>
        <v>#N/A</v>
      </c>
    </row>
    <row r="5090" spans="1:39">
      <c r="A5090">
        <v>114</v>
      </c>
      <c r="B5090">
        <v>1973</v>
      </c>
      <c r="C5090" t="e">
        <f>NA()</f>
        <v>#N/A</v>
      </c>
      <c r="D5090" t="e">
        <f>NA()</f>
        <v>#N/A</v>
      </c>
      <c r="E5090" t="e">
        <f>NA()</f>
        <v>#N/A</v>
      </c>
      <c r="F5090" t="e">
        <f>NA()</f>
        <v>#N/A</v>
      </c>
      <c r="G5090" t="e">
        <f>NA()</f>
        <v>#N/A</v>
      </c>
      <c r="H5090" t="e">
        <f>NA()</f>
        <v>#N/A</v>
      </c>
      <c r="I5090" t="e">
        <f>NA()</f>
        <v>#N/A</v>
      </c>
      <c r="J5090" t="e">
        <f>NA()</f>
        <v>#N/A</v>
      </c>
      <c r="K5090" t="e">
        <f>NA()</f>
        <v>#N/A</v>
      </c>
      <c r="L5090" t="e">
        <f>NA()</f>
        <v>#N/A</v>
      </c>
      <c r="M5090" t="e">
        <f>NA()</f>
        <v>#N/A</v>
      </c>
      <c r="N5090" t="e">
        <f>NA()</f>
        <v>#N/A</v>
      </c>
      <c r="O5090" t="e">
        <f>NA()</f>
        <v>#N/A</v>
      </c>
      <c r="P5090" t="e">
        <f>NA()</f>
        <v>#N/A</v>
      </c>
      <c r="Q5090" t="e">
        <f>NA()</f>
        <v>#N/A</v>
      </c>
      <c r="R5090" t="e">
        <f>NA()</f>
        <v>#N/A</v>
      </c>
      <c r="S5090" t="e">
        <f>NA()</f>
        <v>#N/A</v>
      </c>
      <c r="T5090" t="e">
        <f>NA()</f>
        <v>#N/A</v>
      </c>
      <c r="U5090" t="e">
        <f>NA()</f>
        <v>#N/A</v>
      </c>
      <c r="V5090" t="e">
        <f>NA()</f>
        <v>#N/A</v>
      </c>
      <c r="W5090" t="e">
        <f>NA()</f>
        <v>#N/A</v>
      </c>
      <c r="X5090" t="e">
        <f>NA()</f>
        <v>#N/A</v>
      </c>
      <c r="Y5090" t="e">
        <f>NA()</f>
        <v>#N/A</v>
      </c>
      <c r="Z5090" t="e">
        <f>NA()</f>
        <v>#N/A</v>
      </c>
      <c r="AA5090" t="e">
        <f>NA()</f>
        <v>#N/A</v>
      </c>
      <c r="AB5090" t="e">
        <f>NA()</f>
        <v>#N/A</v>
      </c>
      <c r="AC5090" t="e">
        <f>NA()</f>
        <v>#N/A</v>
      </c>
      <c r="AD5090" t="e">
        <f>NA()</f>
        <v>#N/A</v>
      </c>
      <c r="AE5090" t="e">
        <f>NA()</f>
        <v>#N/A</v>
      </c>
      <c r="AF5090" t="e">
        <f>NA()</f>
        <v>#N/A</v>
      </c>
      <c r="AG5090" t="e">
        <f>NA()</f>
        <v>#N/A</v>
      </c>
      <c r="AH5090" t="e">
        <f>NA()</f>
        <v>#N/A</v>
      </c>
      <c r="AI5090" t="e">
        <f>NA()</f>
        <v>#N/A</v>
      </c>
      <c r="AJ5090" t="e">
        <f>NA()</f>
        <v>#N/A</v>
      </c>
      <c r="AK5090" t="e">
        <f>NA()</f>
        <v>#N/A</v>
      </c>
      <c r="AL5090" t="e">
        <f>NA()</f>
        <v>#N/A</v>
      </c>
      <c r="AM5090" t="e">
        <f>NA()</f>
        <v>#N/A</v>
      </c>
    </row>
    <row r="5091" spans="1:39">
      <c r="A5091">
        <v>114</v>
      </c>
      <c r="B5091">
        <v>1974</v>
      </c>
      <c r="C5091" t="e">
        <f>NA()</f>
        <v>#N/A</v>
      </c>
      <c r="D5091" t="e">
        <f>NA()</f>
        <v>#N/A</v>
      </c>
      <c r="E5091" t="e">
        <f>NA()</f>
        <v>#N/A</v>
      </c>
      <c r="F5091" t="e">
        <f>NA()</f>
        <v>#N/A</v>
      </c>
      <c r="G5091" t="e">
        <f>NA()</f>
        <v>#N/A</v>
      </c>
      <c r="H5091" t="e">
        <f>NA()</f>
        <v>#N/A</v>
      </c>
      <c r="I5091" t="e">
        <f>NA()</f>
        <v>#N/A</v>
      </c>
      <c r="J5091" t="e">
        <f>NA()</f>
        <v>#N/A</v>
      </c>
      <c r="K5091" t="e">
        <f>NA()</f>
        <v>#N/A</v>
      </c>
      <c r="L5091" t="e">
        <f>NA()</f>
        <v>#N/A</v>
      </c>
      <c r="M5091" t="e">
        <f>NA()</f>
        <v>#N/A</v>
      </c>
      <c r="N5091" t="e">
        <f>NA()</f>
        <v>#N/A</v>
      </c>
      <c r="O5091" t="e">
        <f>NA()</f>
        <v>#N/A</v>
      </c>
      <c r="P5091" t="e">
        <f>NA()</f>
        <v>#N/A</v>
      </c>
      <c r="Q5091" t="e">
        <f>NA()</f>
        <v>#N/A</v>
      </c>
      <c r="R5091" t="e">
        <f>NA()</f>
        <v>#N/A</v>
      </c>
      <c r="S5091" t="e">
        <f>NA()</f>
        <v>#N/A</v>
      </c>
      <c r="T5091" t="e">
        <f>NA()</f>
        <v>#N/A</v>
      </c>
      <c r="U5091" t="e">
        <f>NA()</f>
        <v>#N/A</v>
      </c>
      <c r="V5091" t="e">
        <f>NA()</f>
        <v>#N/A</v>
      </c>
      <c r="W5091" t="e">
        <f>NA()</f>
        <v>#N/A</v>
      </c>
      <c r="X5091" t="e">
        <f>NA()</f>
        <v>#N/A</v>
      </c>
      <c r="Y5091" t="e">
        <f>NA()</f>
        <v>#N/A</v>
      </c>
      <c r="Z5091" t="e">
        <f>NA()</f>
        <v>#N/A</v>
      </c>
      <c r="AA5091" t="e">
        <f>NA()</f>
        <v>#N/A</v>
      </c>
      <c r="AB5091" t="e">
        <f>NA()</f>
        <v>#N/A</v>
      </c>
      <c r="AC5091" t="e">
        <f>NA()</f>
        <v>#N/A</v>
      </c>
      <c r="AD5091" t="e">
        <f>NA()</f>
        <v>#N/A</v>
      </c>
      <c r="AE5091" t="e">
        <f>NA()</f>
        <v>#N/A</v>
      </c>
      <c r="AF5091" t="e">
        <f>NA()</f>
        <v>#N/A</v>
      </c>
      <c r="AG5091" t="e">
        <f>NA()</f>
        <v>#N/A</v>
      </c>
      <c r="AH5091" t="e">
        <f>NA()</f>
        <v>#N/A</v>
      </c>
      <c r="AI5091" t="e">
        <f>NA()</f>
        <v>#N/A</v>
      </c>
      <c r="AJ5091" t="e">
        <f>NA()</f>
        <v>#N/A</v>
      </c>
      <c r="AK5091" t="e">
        <f>NA()</f>
        <v>#N/A</v>
      </c>
      <c r="AL5091" t="e">
        <f>NA()</f>
        <v>#N/A</v>
      </c>
      <c r="AM5091" t="e">
        <f>NA()</f>
        <v>#N/A</v>
      </c>
    </row>
    <row r="5092" spans="1:39">
      <c r="A5092">
        <v>114</v>
      </c>
      <c r="B5092">
        <v>1975</v>
      </c>
      <c r="C5092" t="e">
        <f>NA()</f>
        <v>#N/A</v>
      </c>
      <c r="D5092" t="e">
        <f>NA()</f>
        <v>#N/A</v>
      </c>
      <c r="E5092" t="e">
        <f>NA()</f>
        <v>#N/A</v>
      </c>
      <c r="F5092" t="e">
        <f>NA()</f>
        <v>#N/A</v>
      </c>
      <c r="G5092" t="e">
        <f>NA()</f>
        <v>#N/A</v>
      </c>
      <c r="H5092" t="e">
        <f>NA()</f>
        <v>#N/A</v>
      </c>
      <c r="I5092" t="e">
        <f>NA()</f>
        <v>#N/A</v>
      </c>
      <c r="J5092" t="e">
        <f>NA()</f>
        <v>#N/A</v>
      </c>
      <c r="K5092" t="e">
        <f>NA()</f>
        <v>#N/A</v>
      </c>
      <c r="L5092" t="e">
        <f>NA()</f>
        <v>#N/A</v>
      </c>
      <c r="M5092" t="e">
        <f>NA()</f>
        <v>#N/A</v>
      </c>
      <c r="N5092" t="e">
        <f>NA()</f>
        <v>#N/A</v>
      </c>
      <c r="O5092" t="e">
        <f>NA()</f>
        <v>#N/A</v>
      </c>
      <c r="P5092" t="e">
        <f>NA()</f>
        <v>#N/A</v>
      </c>
      <c r="Q5092" t="e">
        <f>NA()</f>
        <v>#N/A</v>
      </c>
      <c r="R5092" t="e">
        <f>NA()</f>
        <v>#N/A</v>
      </c>
      <c r="S5092" t="e">
        <f>NA()</f>
        <v>#N/A</v>
      </c>
      <c r="T5092" t="e">
        <f>NA()</f>
        <v>#N/A</v>
      </c>
      <c r="U5092" t="e">
        <f>NA()</f>
        <v>#N/A</v>
      </c>
      <c r="V5092" t="e">
        <f>NA()</f>
        <v>#N/A</v>
      </c>
      <c r="W5092" t="e">
        <f>NA()</f>
        <v>#N/A</v>
      </c>
      <c r="X5092" t="e">
        <f>NA()</f>
        <v>#N/A</v>
      </c>
      <c r="Y5092" t="e">
        <f>NA()</f>
        <v>#N/A</v>
      </c>
      <c r="Z5092" t="e">
        <f>NA()</f>
        <v>#N/A</v>
      </c>
      <c r="AA5092" t="e">
        <f>NA()</f>
        <v>#N/A</v>
      </c>
      <c r="AB5092" t="e">
        <f>NA()</f>
        <v>#N/A</v>
      </c>
      <c r="AC5092" t="e">
        <f>NA()</f>
        <v>#N/A</v>
      </c>
      <c r="AD5092" t="e">
        <f>NA()</f>
        <v>#N/A</v>
      </c>
      <c r="AE5092" t="e">
        <f>NA()</f>
        <v>#N/A</v>
      </c>
      <c r="AF5092" t="e">
        <f>NA()</f>
        <v>#N/A</v>
      </c>
      <c r="AG5092" t="e">
        <f>NA()</f>
        <v>#N/A</v>
      </c>
      <c r="AH5092" t="e">
        <f>NA()</f>
        <v>#N/A</v>
      </c>
      <c r="AI5092" t="e">
        <f>NA()</f>
        <v>#N/A</v>
      </c>
      <c r="AJ5092" t="e">
        <f>NA()</f>
        <v>#N/A</v>
      </c>
      <c r="AK5092" t="e">
        <f>NA()</f>
        <v>#N/A</v>
      </c>
      <c r="AL5092" t="e">
        <f>NA()</f>
        <v>#N/A</v>
      </c>
      <c r="AM5092" t="e">
        <f>NA()</f>
        <v>#N/A</v>
      </c>
    </row>
    <row r="5093" spans="1:39">
      <c r="A5093">
        <v>114</v>
      </c>
      <c r="B5093">
        <v>1976</v>
      </c>
      <c r="C5093" t="e">
        <f>NA()</f>
        <v>#N/A</v>
      </c>
      <c r="D5093" t="e">
        <f>NA()</f>
        <v>#N/A</v>
      </c>
      <c r="E5093" t="e">
        <f>NA()</f>
        <v>#N/A</v>
      </c>
      <c r="F5093" t="e">
        <f>NA()</f>
        <v>#N/A</v>
      </c>
      <c r="G5093" t="e">
        <f>NA()</f>
        <v>#N/A</v>
      </c>
      <c r="H5093" t="e">
        <f>NA()</f>
        <v>#N/A</v>
      </c>
      <c r="I5093" t="e">
        <f>NA()</f>
        <v>#N/A</v>
      </c>
      <c r="J5093" t="e">
        <f>NA()</f>
        <v>#N/A</v>
      </c>
      <c r="K5093" t="e">
        <f>NA()</f>
        <v>#N/A</v>
      </c>
      <c r="L5093" t="e">
        <f>NA()</f>
        <v>#N/A</v>
      </c>
      <c r="M5093" t="e">
        <f>NA()</f>
        <v>#N/A</v>
      </c>
      <c r="N5093" t="e">
        <f>NA()</f>
        <v>#N/A</v>
      </c>
      <c r="O5093" t="e">
        <f>NA()</f>
        <v>#N/A</v>
      </c>
      <c r="P5093" t="e">
        <f>NA()</f>
        <v>#N/A</v>
      </c>
      <c r="Q5093" t="e">
        <f>NA()</f>
        <v>#N/A</v>
      </c>
      <c r="R5093" t="e">
        <f>NA()</f>
        <v>#N/A</v>
      </c>
      <c r="S5093" t="e">
        <f>NA()</f>
        <v>#N/A</v>
      </c>
      <c r="T5093" t="e">
        <f>NA()</f>
        <v>#N/A</v>
      </c>
      <c r="U5093" t="e">
        <f>NA()</f>
        <v>#N/A</v>
      </c>
      <c r="V5093" t="e">
        <f>NA()</f>
        <v>#N/A</v>
      </c>
      <c r="W5093" t="e">
        <f>NA()</f>
        <v>#N/A</v>
      </c>
      <c r="X5093" t="e">
        <f>NA()</f>
        <v>#N/A</v>
      </c>
      <c r="Y5093" t="e">
        <f>NA()</f>
        <v>#N/A</v>
      </c>
      <c r="Z5093" t="e">
        <f>NA()</f>
        <v>#N/A</v>
      </c>
      <c r="AA5093" t="e">
        <f>NA()</f>
        <v>#N/A</v>
      </c>
      <c r="AB5093" t="e">
        <f>NA()</f>
        <v>#N/A</v>
      </c>
      <c r="AC5093" t="e">
        <f>NA()</f>
        <v>#N/A</v>
      </c>
      <c r="AD5093" t="e">
        <f>NA()</f>
        <v>#N/A</v>
      </c>
      <c r="AE5093" t="e">
        <f>NA()</f>
        <v>#N/A</v>
      </c>
      <c r="AF5093" t="e">
        <f>NA()</f>
        <v>#N/A</v>
      </c>
      <c r="AG5093" t="e">
        <f>NA()</f>
        <v>#N/A</v>
      </c>
      <c r="AH5093" t="e">
        <f>NA()</f>
        <v>#N/A</v>
      </c>
      <c r="AI5093" t="e">
        <f>NA()</f>
        <v>#N/A</v>
      </c>
      <c r="AJ5093" t="e">
        <f>NA()</f>
        <v>#N/A</v>
      </c>
      <c r="AK5093" t="e">
        <f>NA()</f>
        <v>#N/A</v>
      </c>
      <c r="AL5093" t="e">
        <f>NA()</f>
        <v>#N/A</v>
      </c>
      <c r="AM5093" t="e">
        <f>NA()</f>
        <v>#N/A</v>
      </c>
    </row>
    <row r="5094" spans="1:39">
      <c r="A5094">
        <v>114</v>
      </c>
      <c r="B5094">
        <v>1977</v>
      </c>
      <c r="C5094" t="e">
        <f>NA()</f>
        <v>#N/A</v>
      </c>
      <c r="D5094" t="e">
        <f>NA()</f>
        <v>#N/A</v>
      </c>
      <c r="E5094" t="e">
        <f>NA()</f>
        <v>#N/A</v>
      </c>
      <c r="F5094" t="e">
        <f>NA()</f>
        <v>#N/A</v>
      </c>
      <c r="G5094" t="e">
        <f>NA()</f>
        <v>#N/A</v>
      </c>
      <c r="H5094" t="e">
        <f>NA()</f>
        <v>#N/A</v>
      </c>
      <c r="I5094" t="e">
        <f>NA()</f>
        <v>#N/A</v>
      </c>
      <c r="J5094" t="e">
        <f>NA()</f>
        <v>#N/A</v>
      </c>
      <c r="K5094" t="e">
        <f>NA()</f>
        <v>#N/A</v>
      </c>
      <c r="L5094" t="e">
        <f>NA()</f>
        <v>#N/A</v>
      </c>
      <c r="M5094" t="e">
        <f>NA()</f>
        <v>#N/A</v>
      </c>
      <c r="N5094" t="e">
        <f>NA()</f>
        <v>#N/A</v>
      </c>
      <c r="O5094" t="e">
        <f>NA()</f>
        <v>#N/A</v>
      </c>
      <c r="P5094" t="e">
        <f>NA()</f>
        <v>#N/A</v>
      </c>
      <c r="Q5094" t="e">
        <f>NA()</f>
        <v>#N/A</v>
      </c>
      <c r="R5094" t="e">
        <f>NA()</f>
        <v>#N/A</v>
      </c>
      <c r="S5094" t="e">
        <f>NA()</f>
        <v>#N/A</v>
      </c>
      <c r="T5094" t="e">
        <f>NA()</f>
        <v>#N/A</v>
      </c>
      <c r="U5094" t="e">
        <f>NA()</f>
        <v>#N/A</v>
      </c>
      <c r="V5094" t="e">
        <f>NA()</f>
        <v>#N/A</v>
      </c>
      <c r="W5094" t="e">
        <f>NA()</f>
        <v>#N/A</v>
      </c>
      <c r="X5094" t="e">
        <f>NA()</f>
        <v>#N/A</v>
      </c>
      <c r="Y5094" t="e">
        <f>NA()</f>
        <v>#N/A</v>
      </c>
      <c r="Z5094" t="e">
        <f>NA()</f>
        <v>#N/A</v>
      </c>
      <c r="AA5094" t="e">
        <f>NA()</f>
        <v>#N/A</v>
      </c>
      <c r="AB5094" t="e">
        <f>NA()</f>
        <v>#N/A</v>
      </c>
      <c r="AC5094" t="e">
        <f>NA()</f>
        <v>#N/A</v>
      </c>
      <c r="AD5094" t="e">
        <f>NA()</f>
        <v>#N/A</v>
      </c>
      <c r="AE5094" t="e">
        <f>NA()</f>
        <v>#N/A</v>
      </c>
      <c r="AF5094" t="e">
        <f>NA()</f>
        <v>#N/A</v>
      </c>
      <c r="AG5094" t="e">
        <f>NA()</f>
        <v>#N/A</v>
      </c>
      <c r="AH5094" t="e">
        <f>NA()</f>
        <v>#N/A</v>
      </c>
      <c r="AI5094" t="e">
        <f>NA()</f>
        <v>#N/A</v>
      </c>
      <c r="AJ5094" t="e">
        <f>NA()</f>
        <v>#N/A</v>
      </c>
      <c r="AK5094" t="e">
        <f>NA()</f>
        <v>#N/A</v>
      </c>
      <c r="AL5094" t="e">
        <f>NA()</f>
        <v>#N/A</v>
      </c>
      <c r="AM5094" t="e">
        <f>NA()</f>
        <v>#N/A</v>
      </c>
    </row>
    <row r="5095" spans="1:39">
      <c r="A5095">
        <v>114</v>
      </c>
      <c r="B5095">
        <v>1978</v>
      </c>
      <c r="C5095" t="e">
        <f>NA()</f>
        <v>#N/A</v>
      </c>
      <c r="D5095" t="e">
        <f>NA()</f>
        <v>#N/A</v>
      </c>
      <c r="E5095" t="e">
        <f>NA()</f>
        <v>#N/A</v>
      </c>
      <c r="F5095" t="e">
        <f>NA()</f>
        <v>#N/A</v>
      </c>
      <c r="G5095" t="e">
        <f>NA()</f>
        <v>#N/A</v>
      </c>
      <c r="H5095" t="e">
        <f>NA()</f>
        <v>#N/A</v>
      </c>
      <c r="I5095" t="e">
        <f>NA()</f>
        <v>#N/A</v>
      </c>
      <c r="J5095" t="e">
        <f>NA()</f>
        <v>#N/A</v>
      </c>
      <c r="K5095" t="e">
        <f>NA()</f>
        <v>#N/A</v>
      </c>
      <c r="L5095" t="e">
        <f>NA()</f>
        <v>#N/A</v>
      </c>
      <c r="M5095" t="e">
        <f>NA()</f>
        <v>#N/A</v>
      </c>
      <c r="N5095" t="e">
        <f>NA()</f>
        <v>#N/A</v>
      </c>
      <c r="O5095" t="e">
        <f>NA()</f>
        <v>#N/A</v>
      </c>
      <c r="P5095" t="e">
        <f>NA()</f>
        <v>#N/A</v>
      </c>
      <c r="Q5095" t="e">
        <f>NA()</f>
        <v>#N/A</v>
      </c>
      <c r="R5095" t="e">
        <f>NA()</f>
        <v>#N/A</v>
      </c>
      <c r="S5095" t="e">
        <f>NA()</f>
        <v>#N/A</v>
      </c>
      <c r="T5095" t="e">
        <f>NA()</f>
        <v>#N/A</v>
      </c>
      <c r="U5095" t="e">
        <f>NA()</f>
        <v>#N/A</v>
      </c>
      <c r="V5095" t="e">
        <f>NA()</f>
        <v>#N/A</v>
      </c>
      <c r="W5095" t="e">
        <f>NA()</f>
        <v>#N/A</v>
      </c>
      <c r="X5095" t="e">
        <f>NA()</f>
        <v>#N/A</v>
      </c>
      <c r="Y5095" t="e">
        <f>NA()</f>
        <v>#N/A</v>
      </c>
      <c r="Z5095" t="e">
        <f>NA()</f>
        <v>#N/A</v>
      </c>
      <c r="AA5095" t="e">
        <f>NA()</f>
        <v>#N/A</v>
      </c>
      <c r="AB5095" t="e">
        <f>NA()</f>
        <v>#N/A</v>
      </c>
      <c r="AC5095" t="e">
        <f>NA()</f>
        <v>#N/A</v>
      </c>
      <c r="AD5095" t="e">
        <f>NA()</f>
        <v>#N/A</v>
      </c>
      <c r="AE5095" t="e">
        <f>NA()</f>
        <v>#N/A</v>
      </c>
      <c r="AF5095" t="e">
        <f>NA()</f>
        <v>#N/A</v>
      </c>
      <c r="AG5095" t="e">
        <f>NA()</f>
        <v>#N/A</v>
      </c>
      <c r="AH5095" t="e">
        <f>NA()</f>
        <v>#N/A</v>
      </c>
      <c r="AI5095" t="e">
        <f>NA()</f>
        <v>#N/A</v>
      </c>
      <c r="AJ5095" t="e">
        <f>NA()</f>
        <v>#N/A</v>
      </c>
      <c r="AK5095" t="e">
        <f>NA()</f>
        <v>#N/A</v>
      </c>
      <c r="AL5095" t="e">
        <f>NA()</f>
        <v>#N/A</v>
      </c>
      <c r="AM5095" t="e">
        <f>NA()</f>
        <v>#N/A</v>
      </c>
    </row>
    <row r="5096" spans="1:39">
      <c r="A5096">
        <v>114</v>
      </c>
      <c r="B5096">
        <v>1979</v>
      </c>
      <c r="C5096" t="e">
        <f>NA()</f>
        <v>#N/A</v>
      </c>
      <c r="D5096" t="e">
        <f>NA()</f>
        <v>#N/A</v>
      </c>
      <c r="E5096" t="e">
        <f>NA()</f>
        <v>#N/A</v>
      </c>
      <c r="F5096" t="e">
        <f>NA()</f>
        <v>#N/A</v>
      </c>
      <c r="G5096" t="e">
        <f>NA()</f>
        <v>#N/A</v>
      </c>
      <c r="H5096" t="e">
        <f>NA()</f>
        <v>#N/A</v>
      </c>
      <c r="I5096" t="e">
        <f>NA()</f>
        <v>#N/A</v>
      </c>
      <c r="J5096" t="e">
        <f>NA()</f>
        <v>#N/A</v>
      </c>
      <c r="K5096" t="e">
        <f>NA()</f>
        <v>#N/A</v>
      </c>
      <c r="L5096" t="e">
        <f>NA()</f>
        <v>#N/A</v>
      </c>
      <c r="M5096" t="e">
        <f>NA()</f>
        <v>#N/A</v>
      </c>
      <c r="N5096" t="e">
        <f>NA()</f>
        <v>#N/A</v>
      </c>
      <c r="O5096" t="e">
        <f>NA()</f>
        <v>#N/A</v>
      </c>
      <c r="P5096" t="e">
        <f>NA()</f>
        <v>#N/A</v>
      </c>
      <c r="Q5096" t="e">
        <f>NA()</f>
        <v>#N/A</v>
      </c>
      <c r="R5096" t="e">
        <f>NA()</f>
        <v>#N/A</v>
      </c>
      <c r="S5096" t="e">
        <f>NA()</f>
        <v>#N/A</v>
      </c>
      <c r="T5096" t="e">
        <f>NA()</f>
        <v>#N/A</v>
      </c>
      <c r="U5096" t="e">
        <f>NA()</f>
        <v>#N/A</v>
      </c>
      <c r="V5096" t="e">
        <f>NA()</f>
        <v>#N/A</v>
      </c>
      <c r="W5096" t="e">
        <f>NA()</f>
        <v>#N/A</v>
      </c>
      <c r="X5096" t="e">
        <f>NA()</f>
        <v>#N/A</v>
      </c>
      <c r="Y5096" t="e">
        <f>NA()</f>
        <v>#N/A</v>
      </c>
      <c r="Z5096" t="e">
        <f>NA()</f>
        <v>#N/A</v>
      </c>
      <c r="AA5096" t="e">
        <f>NA()</f>
        <v>#N/A</v>
      </c>
      <c r="AB5096" t="e">
        <f>NA()</f>
        <v>#N/A</v>
      </c>
      <c r="AC5096" t="e">
        <f>NA()</f>
        <v>#N/A</v>
      </c>
      <c r="AD5096" t="e">
        <f>NA()</f>
        <v>#N/A</v>
      </c>
      <c r="AE5096" t="e">
        <f>NA()</f>
        <v>#N/A</v>
      </c>
      <c r="AF5096" t="e">
        <f>NA()</f>
        <v>#N/A</v>
      </c>
      <c r="AG5096" t="e">
        <f>NA()</f>
        <v>#N/A</v>
      </c>
      <c r="AH5096" t="e">
        <f>NA()</f>
        <v>#N/A</v>
      </c>
      <c r="AI5096" t="e">
        <f>NA()</f>
        <v>#N/A</v>
      </c>
      <c r="AJ5096" t="e">
        <f>NA()</f>
        <v>#N/A</v>
      </c>
      <c r="AK5096" t="e">
        <f>NA()</f>
        <v>#N/A</v>
      </c>
      <c r="AL5096" t="e">
        <f>NA()</f>
        <v>#N/A</v>
      </c>
      <c r="AM5096" t="e">
        <f>NA()</f>
        <v>#N/A</v>
      </c>
    </row>
    <row r="5097" spans="1:39">
      <c r="A5097">
        <v>114</v>
      </c>
      <c r="B5097">
        <v>1980</v>
      </c>
      <c r="C5097" t="e">
        <f>NA()</f>
        <v>#N/A</v>
      </c>
      <c r="D5097" t="e">
        <f>NA()</f>
        <v>#N/A</v>
      </c>
      <c r="E5097" t="e">
        <f>NA()</f>
        <v>#N/A</v>
      </c>
      <c r="F5097" t="e">
        <f>NA()</f>
        <v>#N/A</v>
      </c>
      <c r="G5097" t="e">
        <f>NA()</f>
        <v>#N/A</v>
      </c>
      <c r="H5097" t="e">
        <f>NA()</f>
        <v>#N/A</v>
      </c>
      <c r="I5097" t="e">
        <f>NA()</f>
        <v>#N/A</v>
      </c>
      <c r="J5097" t="e">
        <f>NA()</f>
        <v>#N/A</v>
      </c>
      <c r="K5097" t="e">
        <f>NA()</f>
        <v>#N/A</v>
      </c>
      <c r="L5097" t="e">
        <f>NA()</f>
        <v>#N/A</v>
      </c>
      <c r="M5097" t="e">
        <f>NA()</f>
        <v>#N/A</v>
      </c>
      <c r="N5097" t="e">
        <f>NA()</f>
        <v>#N/A</v>
      </c>
      <c r="O5097" t="e">
        <f>NA()</f>
        <v>#N/A</v>
      </c>
      <c r="P5097" t="e">
        <f>NA()</f>
        <v>#N/A</v>
      </c>
      <c r="Q5097" t="e">
        <f>NA()</f>
        <v>#N/A</v>
      </c>
      <c r="R5097" t="e">
        <f>NA()</f>
        <v>#N/A</v>
      </c>
      <c r="S5097" t="e">
        <f>NA()</f>
        <v>#N/A</v>
      </c>
      <c r="T5097" t="e">
        <f>NA()</f>
        <v>#N/A</v>
      </c>
      <c r="U5097" t="e">
        <f>NA()</f>
        <v>#N/A</v>
      </c>
      <c r="V5097" t="e">
        <f>NA()</f>
        <v>#N/A</v>
      </c>
      <c r="W5097" t="e">
        <f>NA()</f>
        <v>#N/A</v>
      </c>
      <c r="X5097" t="e">
        <f>NA()</f>
        <v>#N/A</v>
      </c>
      <c r="Y5097" t="e">
        <f>NA()</f>
        <v>#N/A</v>
      </c>
      <c r="Z5097" t="e">
        <f>NA()</f>
        <v>#N/A</v>
      </c>
      <c r="AA5097" t="e">
        <f>NA()</f>
        <v>#N/A</v>
      </c>
      <c r="AB5097" t="e">
        <f>NA()</f>
        <v>#N/A</v>
      </c>
      <c r="AC5097" t="e">
        <f>NA()</f>
        <v>#N/A</v>
      </c>
      <c r="AD5097" t="e">
        <f>NA()</f>
        <v>#N/A</v>
      </c>
      <c r="AE5097" t="e">
        <f>NA()</f>
        <v>#N/A</v>
      </c>
      <c r="AF5097" t="e">
        <f>NA()</f>
        <v>#N/A</v>
      </c>
      <c r="AG5097" t="e">
        <f>NA()</f>
        <v>#N/A</v>
      </c>
      <c r="AH5097" t="e">
        <f>NA()</f>
        <v>#N/A</v>
      </c>
      <c r="AI5097" t="e">
        <f>NA()</f>
        <v>#N/A</v>
      </c>
      <c r="AJ5097" t="e">
        <f>NA()</f>
        <v>#N/A</v>
      </c>
      <c r="AK5097" t="e">
        <f>NA()</f>
        <v>#N/A</v>
      </c>
      <c r="AL5097" t="e">
        <f>NA()</f>
        <v>#N/A</v>
      </c>
      <c r="AM5097" t="e">
        <f>NA()</f>
        <v>#N/A</v>
      </c>
    </row>
    <row r="5098" spans="1:39">
      <c r="A5098">
        <v>114</v>
      </c>
      <c r="B5098">
        <v>1981</v>
      </c>
      <c r="C5098" t="e">
        <f>NA()</f>
        <v>#N/A</v>
      </c>
      <c r="D5098" t="e">
        <f>NA()</f>
        <v>#N/A</v>
      </c>
      <c r="E5098" t="e">
        <f>NA()</f>
        <v>#N/A</v>
      </c>
      <c r="F5098" t="e">
        <f>NA()</f>
        <v>#N/A</v>
      </c>
      <c r="G5098" t="e">
        <f>NA()</f>
        <v>#N/A</v>
      </c>
      <c r="H5098" t="e">
        <f>NA()</f>
        <v>#N/A</v>
      </c>
      <c r="I5098" t="e">
        <f>NA()</f>
        <v>#N/A</v>
      </c>
      <c r="J5098" t="e">
        <f>NA()</f>
        <v>#N/A</v>
      </c>
      <c r="K5098" t="e">
        <f>NA()</f>
        <v>#N/A</v>
      </c>
      <c r="L5098" t="e">
        <f>NA()</f>
        <v>#N/A</v>
      </c>
      <c r="M5098" t="e">
        <f>NA()</f>
        <v>#N/A</v>
      </c>
      <c r="N5098" t="e">
        <f>NA()</f>
        <v>#N/A</v>
      </c>
      <c r="O5098" t="e">
        <f>NA()</f>
        <v>#N/A</v>
      </c>
      <c r="P5098" t="e">
        <f>NA()</f>
        <v>#N/A</v>
      </c>
      <c r="Q5098" t="e">
        <f>NA()</f>
        <v>#N/A</v>
      </c>
      <c r="R5098" t="e">
        <f>NA()</f>
        <v>#N/A</v>
      </c>
      <c r="S5098" t="e">
        <f>NA()</f>
        <v>#N/A</v>
      </c>
      <c r="T5098" t="e">
        <f>NA()</f>
        <v>#N/A</v>
      </c>
      <c r="U5098" t="e">
        <f>NA()</f>
        <v>#N/A</v>
      </c>
      <c r="V5098" t="e">
        <f>NA()</f>
        <v>#N/A</v>
      </c>
      <c r="W5098" t="e">
        <f>NA()</f>
        <v>#N/A</v>
      </c>
      <c r="X5098" t="e">
        <f>NA()</f>
        <v>#N/A</v>
      </c>
      <c r="Y5098" t="e">
        <f>NA()</f>
        <v>#N/A</v>
      </c>
      <c r="Z5098" t="e">
        <f>NA()</f>
        <v>#N/A</v>
      </c>
      <c r="AA5098" t="e">
        <f>NA()</f>
        <v>#N/A</v>
      </c>
      <c r="AB5098" t="e">
        <f>NA()</f>
        <v>#N/A</v>
      </c>
      <c r="AC5098" t="e">
        <f>NA()</f>
        <v>#N/A</v>
      </c>
      <c r="AD5098" t="e">
        <f>NA()</f>
        <v>#N/A</v>
      </c>
      <c r="AE5098" t="e">
        <f>NA()</f>
        <v>#N/A</v>
      </c>
      <c r="AF5098" t="e">
        <f>NA()</f>
        <v>#N/A</v>
      </c>
      <c r="AG5098" t="e">
        <f>NA()</f>
        <v>#N/A</v>
      </c>
      <c r="AH5098" t="e">
        <f>NA()</f>
        <v>#N/A</v>
      </c>
      <c r="AI5098" t="e">
        <f>NA()</f>
        <v>#N/A</v>
      </c>
      <c r="AJ5098" t="e">
        <f>NA()</f>
        <v>#N/A</v>
      </c>
      <c r="AK5098" t="e">
        <f>NA()</f>
        <v>#N/A</v>
      </c>
      <c r="AL5098" t="e">
        <f>NA()</f>
        <v>#N/A</v>
      </c>
      <c r="AM5098" t="e">
        <f>NA()</f>
        <v>#N/A</v>
      </c>
    </row>
    <row r="5099" spans="1:39">
      <c r="A5099">
        <v>114</v>
      </c>
      <c r="B5099">
        <v>1982</v>
      </c>
      <c r="C5099" t="e">
        <f>NA()</f>
        <v>#N/A</v>
      </c>
      <c r="D5099" t="e">
        <f>NA()</f>
        <v>#N/A</v>
      </c>
      <c r="E5099" t="e">
        <f>NA()</f>
        <v>#N/A</v>
      </c>
      <c r="F5099" t="e">
        <f>NA()</f>
        <v>#N/A</v>
      </c>
      <c r="G5099" t="e">
        <f>NA()</f>
        <v>#N/A</v>
      </c>
      <c r="H5099" t="e">
        <f>NA()</f>
        <v>#N/A</v>
      </c>
      <c r="I5099" t="e">
        <f>NA()</f>
        <v>#N/A</v>
      </c>
      <c r="J5099" t="e">
        <f>NA()</f>
        <v>#N/A</v>
      </c>
      <c r="K5099" t="e">
        <f>NA()</f>
        <v>#N/A</v>
      </c>
      <c r="L5099" t="e">
        <f>NA()</f>
        <v>#N/A</v>
      </c>
      <c r="M5099" t="e">
        <f>NA()</f>
        <v>#N/A</v>
      </c>
      <c r="N5099" t="e">
        <f>NA()</f>
        <v>#N/A</v>
      </c>
      <c r="O5099" t="e">
        <f>NA()</f>
        <v>#N/A</v>
      </c>
      <c r="P5099" t="e">
        <f>NA()</f>
        <v>#N/A</v>
      </c>
      <c r="Q5099" t="e">
        <f>NA()</f>
        <v>#N/A</v>
      </c>
      <c r="R5099" t="e">
        <f>NA()</f>
        <v>#N/A</v>
      </c>
      <c r="S5099" t="e">
        <f>NA()</f>
        <v>#N/A</v>
      </c>
      <c r="T5099" t="e">
        <f>NA()</f>
        <v>#N/A</v>
      </c>
      <c r="U5099" t="e">
        <f>NA()</f>
        <v>#N/A</v>
      </c>
      <c r="V5099" t="e">
        <f>NA()</f>
        <v>#N/A</v>
      </c>
      <c r="W5099" t="e">
        <f>NA()</f>
        <v>#N/A</v>
      </c>
      <c r="X5099" t="e">
        <f>NA()</f>
        <v>#N/A</v>
      </c>
      <c r="Y5099" t="e">
        <f>NA()</f>
        <v>#N/A</v>
      </c>
      <c r="Z5099" t="e">
        <f>NA()</f>
        <v>#N/A</v>
      </c>
      <c r="AA5099" t="e">
        <f>NA()</f>
        <v>#N/A</v>
      </c>
      <c r="AB5099" t="e">
        <f>NA()</f>
        <v>#N/A</v>
      </c>
      <c r="AC5099" t="e">
        <f>NA()</f>
        <v>#N/A</v>
      </c>
      <c r="AD5099" t="e">
        <f>NA()</f>
        <v>#N/A</v>
      </c>
      <c r="AE5099" t="e">
        <f>NA()</f>
        <v>#N/A</v>
      </c>
      <c r="AF5099" t="e">
        <f>NA()</f>
        <v>#N/A</v>
      </c>
      <c r="AG5099" t="e">
        <f>NA()</f>
        <v>#N/A</v>
      </c>
      <c r="AH5099" t="e">
        <f>NA()</f>
        <v>#N/A</v>
      </c>
      <c r="AI5099" t="e">
        <f>NA()</f>
        <v>#N/A</v>
      </c>
      <c r="AJ5099" t="e">
        <f>NA()</f>
        <v>#N/A</v>
      </c>
      <c r="AK5099" t="e">
        <f>NA()</f>
        <v>#N/A</v>
      </c>
      <c r="AL5099" t="e">
        <f>NA()</f>
        <v>#N/A</v>
      </c>
      <c r="AM5099" t="e">
        <f>NA()</f>
        <v>#N/A</v>
      </c>
    </row>
    <row r="5100" spans="1:39">
      <c r="A5100">
        <v>114</v>
      </c>
      <c r="B5100">
        <v>1983</v>
      </c>
      <c r="C5100" t="e">
        <f>NA()</f>
        <v>#N/A</v>
      </c>
      <c r="D5100" t="e">
        <f>NA()</f>
        <v>#N/A</v>
      </c>
      <c r="E5100" t="e">
        <f>NA()</f>
        <v>#N/A</v>
      </c>
      <c r="F5100" t="e">
        <f>NA()</f>
        <v>#N/A</v>
      </c>
      <c r="G5100" t="e">
        <f>NA()</f>
        <v>#N/A</v>
      </c>
      <c r="H5100" t="e">
        <f>NA()</f>
        <v>#N/A</v>
      </c>
      <c r="I5100" t="e">
        <f>NA()</f>
        <v>#N/A</v>
      </c>
      <c r="J5100" t="e">
        <f>NA()</f>
        <v>#N/A</v>
      </c>
      <c r="K5100" t="e">
        <f>NA()</f>
        <v>#N/A</v>
      </c>
      <c r="L5100" t="e">
        <f>NA()</f>
        <v>#N/A</v>
      </c>
      <c r="M5100" t="e">
        <f>NA()</f>
        <v>#N/A</v>
      </c>
      <c r="N5100" t="e">
        <f>NA()</f>
        <v>#N/A</v>
      </c>
      <c r="O5100" t="e">
        <f>NA()</f>
        <v>#N/A</v>
      </c>
      <c r="P5100" t="e">
        <f>NA()</f>
        <v>#N/A</v>
      </c>
      <c r="Q5100" t="e">
        <f>NA()</f>
        <v>#N/A</v>
      </c>
      <c r="R5100" t="e">
        <f>NA()</f>
        <v>#N/A</v>
      </c>
      <c r="S5100" t="e">
        <f>NA()</f>
        <v>#N/A</v>
      </c>
      <c r="T5100" t="e">
        <f>NA()</f>
        <v>#N/A</v>
      </c>
      <c r="U5100" t="e">
        <f>NA()</f>
        <v>#N/A</v>
      </c>
      <c r="V5100" t="e">
        <f>NA()</f>
        <v>#N/A</v>
      </c>
      <c r="W5100" t="e">
        <f>NA()</f>
        <v>#N/A</v>
      </c>
      <c r="X5100" t="e">
        <f>NA()</f>
        <v>#N/A</v>
      </c>
      <c r="Y5100" t="e">
        <f>NA()</f>
        <v>#N/A</v>
      </c>
      <c r="Z5100" t="e">
        <f>NA()</f>
        <v>#N/A</v>
      </c>
      <c r="AA5100" t="e">
        <f>NA()</f>
        <v>#N/A</v>
      </c>
      <c r="AB5100" t="e">
        <f>NA()</f>
        <v>#N/A</v>
      </c>
      <c r="AC5100" t="e">
        <f>NA()</f>
        <v>#N/A</v>
      </c>
      <c r="AD5100" t="e">
        <f>NA()</f>
        <v>#N/A</v>
      </c>
      <c r="AE5100" t="e">
        <f>NA()</f>
        <v>#N/A</v>
      </c>
      <c r="AF5100" t="e">
        <f>NA()</f>
        <v>#N/A</v>
      </c>
      <c r="AG5100" t="e">
        <f>NA()</f>
        <v>#N/A</v>
      </c>
      <c r="AH5100" t="e">
        <f>NA()</f>
        <v>#N/A</v>
      </c>
      <c r="AI5100" t="e">
        <f>NA()</f>
        <v>#N/A</v>
      </c>
      <c r="AJ5100" t="e">
        <f>NA()</f>
        <v>#N/A</v>
      </c>
      <c r="AK5100" t="e">
        <f>NA()</f>
        <v>#N/A</v>
      </c>
      <c r="AL5100" t="e">
        <f>NA()</f>
        <v>#N/A</v>
      </c>
      <c r="AM5100" t="e">
        <f>NA()</f>
        <v>#N/A</v>
      </c>
    </row>
    <row r="5101" spans="1:39">
      <c r="A5101">
        <v>114</v>
      </c>
      <c r="B5101">
        <v>1984</v>
      </c>
      <c r="C5101" t="e">
        <f>NA()</f>
        <v>#N/A</v>
      </c>
      <c r="D5101" t="e">
        <f>NA()</f>
        <v>#N/A</v>
      </c>
      <c r="E5101" t="e">
        <f>NA()</f>
        <v>#N/A</v>
      </c>
      <c r="F5101" t="e">
        <f>NA()</f>
        <v>#N/A</v>
      </c>
      <c r="G5101" t="e">
        <f>NA()</f>
        <v>#N/A</v>
      </c>
      <c r="H5101" t="e">
        <f>NA()</f>
        <v>#N/A</v>
      </c>
      <c r="I5101" t="e">
        <f>NA()</f>
        <v>#N/A</v>
      </c>
      <c r="J5101" t="e">
        <f>NA()</f>
        <v>#N/A</v>
      </c>
      <c r="K5101" t="e">
        <f>NA()</f>
        <v>#N/A</v>
      </c>
      <c r="L5101" t="e">
        <f>NA()</f>
        <v>#N/A</v>
      </c>
      <c r="M5101" t="e">
        <f>NA()</f>
        <v>#N/A</v>
      </c>
      <c r="N5101" t="e">
        <f>NA()</f>
        <v>#N/A</v>
      </c>
      <c r="O5101" t="e">
        <f>NA()</f>
        <v>#N/A</v>
      </c>
      <c r="P5101" t="e">
        <f>NA()</f>
        <v>#N/A</v>
      </c>
      <c r="Q5101" t="e">
        <f>NA()</f>
        <v>#N/A</v>
      </c>
      <c r="R5101" t="e">
        <f>NA()</f>
        <v>#N/A</v>
      </c>
      <c r="S5101" t="e">
        <f>NA()</f>
        <v>#N/A</v>
      </c>
      <c r="T5101" t="e">
        <f>NA()</f>
        <v>#N/A</v>
      </c>
      <c r="U5101" t="e">
        <f>NA()</f>
        <v>#N/A</v>
      </c>
      <c r="V5101" t="e">
        <f>NA()</f>
        <v>#N/A</v>
      </c>
      <c r="W5101" t="e">
        <f>NA()</f>
        <v>#N/A</v>
      </c>
      <c r="X5101" t="e">
        <f>NA()</f>
        <v>#N/A</v>
      </c>
      <c r="Y5101" t="e">
        <f>NA()</f>
        <v>#N/A</v>
      </c>
      <c r="Z5101" t="e">
        <f>NA()</f>
        <v>#N/A</v>
      </c>
      <c r="AA5101" t="e">
        <f>NA()</f>
        <v>#N/A</v>
      </c>
      <c r="AB5101" t="e">
        <f>NA()</f>
        <v>#N/A</v>
      </c>
      <c r="AC5101" t="e">
        <f>NA()</f>
        <v>#N/A</v>
      </c>
      <c r="AD5101" t="e">
        <f>NA()</f>
        <v>#N/A</v>
      </c>
      <c r="AE5101" t="e">
        <f>NA()</f>
        <v>#N/A</v>
      </c>
      <c r="AF5101" t="e">
        <f>NA()</f>
        <v>#N/A</v>
      </c>
      <c r="AG5101" t="e">
        <f>NA()</f>
        <v>#N/A</v>
      </c>
      <c r="AH5101" t="e">
        <f>NA()</f>
        <v>#N/A</v>
      </c>
      <c r="AI5101" t="e">
        <f>NA()</f>
        <v>#N/A</v>
      </c>
      <c r="AJ5101" t="e">
        <f>NA()</f>
        <v>#N/A</v>
      </c>
      <c r="AK5101" t="e">
        <f>NA()</f>
        <v>#N/A</v>
      </c>
      <c r="AL5101" t="e">
        <f>NA()</f>
        <v>#N/A</v>
      </c>
      <c r="AM5101" t="e">
        <f>NA()</f>
        <v>#N/A</v>
      </c>
    </row>
    <row r="5102" spans="1:39">
      <c r="A5102">
        <v>114</v>
      </c>
      <c r="B5102">
        <v>1985</v>
      </c>
      <c r="C5102" t="e">
        <f>NA()</f>
        <v>#N/A</v>
      </c>
      <c r="D5102" t="e">
        <f>NA()</f>
        <v>#N/A</v>
      </c>
      <c r="E5102" t="e">
        <f>NA()</f>
        <v>#N/A</v>
      </c>
      <c r="F5102" t="e">
        <f>NA()</f>
        <v>#N/A</v>
      </c>
      <c r="G5102" t="e">
        <f>NA()</f>
        <v>#N/A</v>
      </c>
      <c r="H5102" t="e">
        <f>NA()</f>
        <v>#N/A</v>
      </c>
      <c r="I5102" t="e">
        <f>NA()</f>
        <v>#N/A</v>
      </c>
      <c r="J5102" t="e">
        <f>NA()</f>
        <v>#N/A</v>
      </c>
      <c r="K5102" t="e">
        <f>NA()</f>
        <v>#N/A</v>
      </c>
      <c r="L5102" t="e">
        <f>NA()</f>
        <v>#N/A</v>
      </c>
      <c r="M5102" t="e">
        <f>NA()</f>
        <v>#N/A</v>
      </c>
      <c r="N5102" t="e">
        <f>NA()</f>
        <v>#N/A</v>
      </c>
      <c r="O5102" t="e">
        <f>NA()</f>
        <v>#N/A</v>
      </c>
      <c r="P5102" t="e">
        <f>NA()</f>
        <v>#N/A</v>
      </c>
      <c r="Q5102" t="e">
        <f>NA()</f>
        <v>#N/A</v>
      </c>
      <c r="R5102" t="e">
        <f>NA()</f>
        <v>#N/A</v>
      </c>
      <c r="S5102" t="e">
        <f>NA()</f>
        <v>#N/A</v>
      </c>
      <c r="T5102" t="e">
        <f>NA()</f>
        <v>#N/A</v>
      </c>
      <c r="U5102" t="e">
        <f>NA()</f>
        <v>#N/A</v>
      </c>
      <c r="V5102" t="e">
        <f>NA()</f>
        <v>#N/A</v>
      </c>
      <c r="W5102" t="e">
        <f>NA()</f>
        <v>#N/A</v>
      </c>
      <c r="X5102" t="e">
        <f>NA()</f>
        <v>#N/A</v>
      </c>
      <c r="Y5102" t="e">
        <f>NA()</f>
        <v>#N/A</v>
      </c>
      <c r="Z5102" t="e">
        <f>NA()</f>
        <v>#N/A</v>
      </c>
      <c r="AA5102" t="e">
        <f>NA()</f>
        <v>#N/A</v>
      </c>
      <c r="AB5102" t="e">
        <f>NA()</f>
        <v>#N/A</v>
      </c>
      <c r="AC5102" t="e">
        <f>NA()</f>
        <v>#N/A</v>
      </c>
      <c r="AD5102" t="e">
        <f>NA()</f>
        <v>#N/A</v>
      </c>
      <c r="AE5102" t="e">
        <f>NA()</f>
        <v>#N/A</v>
      </c>
      <c r="AF5102" t="e">
        <f>NA()</f>
        <v>#N/A</v>
      </c>
      <c r="AG5102" t="e">
        <f>NA()</f>
        <v>#N/A</v>
      </c>
      <c r="AH5102" t="e">
        <f>NA()</f>
        <v>#N/A</v>
      </c>
      <c r="AI5102" t="e">
        <f>NA()</f>
        <v>#N/A</v>
      </c>
      <c r="AJ5102" t="e">
        <f>NA()</f>
        <v>#N/A</v>
      </c>
      <c r="AK5102" t="e">
        <f>NA()</f>
        <v>#N/A</v>
      </c>
      <c r="AL5102" t="e">
        <f>NA()</f>
        <v>#N/A</v>
      </c>
      <c r="AM5102" t="e">
        <f>NA()</f>
        <v>#N/A</v>
      </c>
    </row>
    <row r="5103" spans="1:39">
      <c r="A5103">
        <v>114</v>
      </c>
      <c r="B5103">
        <v>1986</v>
      </c>
      <c r="C5103" t="e">
        <f>NA()</f>
        <v>#N/A</v>
      </c>
      <c r="D5103" t="e">
        <f>NA()</f>
        <v>#N/A</v>
      </c>
      <c r="E5103" t="e">
        <f>NA()</f>
        <v>#N/A</v>
      </c>
      <c r="F5103" t="e">
        <f>NA()</f>
        <v>#N/A</v>
      </c>
      <c r="G5103" t="e">
        <f>NA()</f>
        <v>#N/A</v>
      </c>
      <c r="H5103" t="e">
        <f>NA()</f>
        <v>#N/A</v>
      </c>
      <c r="I5103" t="e">
        <f>NA()</f>
        <v>#N/A</v>
      </c>
      <c r="J5103" t="e">
        <f>NA()</f>
        <v>#N/A</v>
      </c>
      <c r="K5103" t="e">
        <f>NA()</f>
        <v>#N/A</v>
      </c>
      <c r="L5103" t="e">
        <f>NA()</f>
        <v>#N/A</v>
      </c>
      <c r="M5103" t="e">
        <f>NA()</f>
        <v>#N/A</v>
      </c>
      <c r="N5103" t="e">
        <f>NA()</f>
        <v>#N/A</v>
      </c>
      <c r="O5103" t="e">
        <f>NA()</f>
        <v>#N/A</v>
      </c>
      <c r="P5103" t="e">
        <f>NA()</f>
        <v>#N/A</v>
      </c>
      <c r="Q5103" t="e">
        <f>NA()</f>
        <v>#N/A</v>
      </c>
      <c r="R5103" t="e">
        <f>NA()</f>
        <v>#N/A</v>
      </c>
      <c r="S5103" t="e">
        <f>NA()</f>
        <v>#N/A</v>
      </c>
      <c r="T5103" t="e">
        <f>NA()</f>
        <v>#N/A</v>
      </c>
      <c r="U5103" t="e">
        <f>NA()</f>
        <v>#N/A</v>
      </c>
      <c r="V5103" t="e">
        <f>NA()</f>
        <v>#N/A</v>
      </c>
      <c r="W5103" t="e">
        <f>NA()</f>
        <v>#N/A</v>
      </c>
      <c r="X5103" t="e">
        <f>NA()</f>
        <v>#N/A</v>
      </c>
      <c r="Y5103" t="e">
        <f>NA()</f>
        <v>#N/A</v>
      </c>
      <c r="Z5103" t="e">
        <f>NA()</f>
        <v>#N/A</v>
      </c>
      <c r="AA5103" t="e">
        <f>NA()</f>
        <v>#N/A</v>
      </c>
      <c r="AB5103" t="e">
        <f>NA()</f>
        <v>#N/A</v>
      </c>
      <c r="AC5103" t="e">
        <f>NA()</f>
        <v>#N/A</v>
      </c>
      <c r="AD5103" t="e">
        <f>NA()</f>
        <v>#N/A</v>
      </c>
      <c r="AE5103" t="e">
        <f>NA()</f>
        <v>#N/A</v>
      </c>
      <c r="AF5103" t="e">
        <f>NA()</f>
        <v>#N/A</v>
      </c>
      <c r="AG5103" t="e">
        <f>NA()</f>
        <v>#N/A</v>
      </c>
      <c r="AH5103" t="e">
        <f>NA()</f>
        <v>#N/A</v>
      </c>
      <c r="AI5103" t="e">
        <f>NA()</f>
        <v>#N/A</v>
      </c>
      <c r="AJ5103" t="e">
        <f>NA()</f>
        <v>#N/A</v>
      </c>
      <c r="AK5103" t="e">
        <f>NA()</f>
        <v>#N/A</v>
      </c>
      <c r="AL5103" t="e">
        <f>NA()</f>
        <v>#N/A</v>
      </c>
      <c r="AM5103" t="e">
        <f>NA()</f>
        <v>#N/A</v>
      </c>
    </row>
    <row r="5104" spans="1:39">
      <c r="A5104">
        <v>114</v>
      </c>
      <c r="B5104">
        <v>1987</v>
      </c>
      <c r="C5104" t="e">
        <f>NA()</f>
        <v>#N/A</v>
      </c>
      <c r="D5104" t="e">
        <f>NA()</f>
        <v>#N/A</v>
      </c>
      <c r="E5104" t="e">
        <f>NA()</f>
        <v>#N/A</v>
      </c>
      <c r="F5104" t="e">
        <f>NA()</f>
        <v>#N/A</v>
      </c>
      <c r="G5104" t="e">
        <f>NA()</f>
        <v>#N/A</v>
      </c>
      <c r="H5104" t="e">
        <f>NA()</f>
        <v>#N/A</v>
      </c>
      <c r="I5104" t="e">
        <f>NA()</f>
        <v>#N/A</v>
      </c>
      <c r="J5104" t="e">
        <f>NA()</f>
        <v>#N/A</v>
      </c>
      <c r="K5104" t="e">
        <f>NA()</f>
        <v>#N/A</v>
      </c>
      <c r="L5104" t="e">
        <f>NA()</f>
        <v>#N/A</v>
      </c>
      <c r="M5104" t="e">
        <f>NA()</f>
        <v>#N/A</v>
      </c>
      <c r="N5104" t="e">
        <f>NA()</f>
        <v>#N/A</v>
      </c>
      <c r="O5104" t="e">
        <f>NA()</f>
        <v>#N/A</v>
      </c>
      <c r="P5104" t="e">
        <f>NA()</f>
        <v>#N/A</v>
      </c>
      <c r="Q5104" t="e">
        <f>NA()</f>
        <v>#N/A</v>
      </c>
      <c r="R5104" t="e">
        <f>NA()</f>
        <v>#N/A</v>
      </c>
      <c r="S5104" t="e">
        <f>NA()</f>
        <v>#N/A</v>
      </c>
      <c r="T5104" t="e">
        <f>NA()</f>
        <v>#N/A</v>
      </c>
      <c r="U5104" t="e">
        <f>NA()</f>
        <v>#N/A</v>
      </c>
      <c r="V5104" t="e">
        <f>NA()</f>
        <v>#N/A</v>
      </c>
      <c r="W5104" t="e">
        <f>NA()</f>
        <v>#N/A</v>
      </c>
      <c r="X5104" t="e">
        <f>NA()</f>
        <v>#N/A</v>
      </c>
      <c r="Y5104" t="e">
        <f>NA()</f>
        <v>#N/A</v>
      </c>
      <c r="Z5104" t="e">
        <f>NA()</f>
        <v>#N/A</v>
      </c>
      <c r="AA5104" t="e">
        <f>NA()</f>
        <v>#N/A</v>
      </c>
      <c r="AB5104" t="e">
        <f>NA()</f>
        <v>#N/A</v>
      </c>
      <c r="AC5104" t="e">
        <f>NA()</f>
        <v>#N/A</v>
      </c>
      <c r="AD5104" t="e">
        <f>NA()</f>
        <v>#N/A</v>
      </c>
      <c r="AE5104" t="e">
        <f>NA()</f>
        <v>#N/A</v>
      </c>
      <c r="AF5104" t="e">
        <f>NA()</f>
        <v>#N/A</v>
      </c>
      <c r="AG5104" t="e">
        <f>NA()</f>
        <v>#N/A</v>
      </c>
      <c r="AH5104" t="e">
        <f>NA()</f>
        <v>#N/A</v>
      </c>
      <c r="AI5104" t="e">
        <f>NA()</f>
        <v>#N/A</v>
      </c>
      <c r="AJ5104" t="e">
        <f>NA()</f>
        <v>#N/A</v>
      </c>
      <c r="AK5104" t="e">
        <f>NA()</f>
        <v>#N/A</v>
      </c>
      <c r="AL5104" t="e">
        <f>NA()</f>
        <v>#N/A</v>
      </c>
      <c r="AM5104" t="e">
        <f>NA()</f>
        <v>#N/A</v>
      </c>
    </row>
    <row r="5105" spans="1:39">
      <c r="A5105">
        <v>114</v>
      </c>
      <c r="B5105">
        <v>1988</v>
      </c>
      <c r="C5105" t="e">
        <f>NA()</f>
        <v>#N/A</v>
      </c>
      <c r="D5105" t="e">
        <f>NA()</f>
        <v>#N/A</v>
      </c>
      <c r="E5105" t="e">
        <f>NA()</f>
        <v>#N/A</v>
      </c>
      <c r="F5105" t="e">
        <f>NA()</f>
        <v>#N/A</v>
      </c>
      <c r="G5105" t="e">
        <f>NA()</f>
        <v>#N/A</v>
      </c>
      <c r="H5105" t="e">
        <f>NA()</f>
        <v>#N/A</v>
      </c>
      <c r="I5105" t="e">
        <f>NA()</f>
        <v>#N/A</v>
      </c>
      <c r="J5105" t="e">
        <f>NA()</f>
        <v>#N/A</v>
      </c>
      <c r="K5105" t="e">
        <f>NA()</f>
        <v>#N/A</v>
      </c>
      <c r="L5105" t="e">
        <f>NA()</f>
        <v>#N/A</v>
      </c>
      <c r="M5105" t="e">
        <f>NA()</f>
        <v>#N/A</v>
      </c>
      <c r="N5105" t="e">
        <f>NA()</f>
        <v>#N/A</v>
      </c>
      <c r="O5105" t="e">
        <f>NA()</f>
        <v>#N/A</v>
      </c>
      <c r="P5105" t="e">
        <f>NA()</f>
        <v>#N/A</v>
      </c>
      <c r="Q5105" t="e">
        <f>NA()</f>
        <v>#N/A</v>
      </c>
      <c r="R5105" t="e">
        <f>NA()</f>
        <v>#N/A</v>
      </c>
      <c r="S5105" t="e">
        <f>NA()</f>
        <v>#N/A</v>
      </c>
      <c r="T5105" t="e">
        <f>NA()</f>
        <v>#N/A</v>
      </c>
      <c r="U5105" t="e">
        <f>NA()</f>
        <v>#N/A</v>
      </c>
      <c r="V5105" t="e">
        <f>NA()</f>
        <v>#N/A</v>
      </c>
      <c r="W5105" t="e">
        <f>NA()</f>
        <v>#N/A</v>
      </c>
      <c r="X5105" t="e">
        <f>NA()</f>
        <v>#N/A</v>
      </c>
      <c r="Y5105" t="e">
        <f>NA()</f>
        <v>#N/A</v>
      </c>
      <c r="Z5105" t="e">
        <f>NA()</f>
        <v>#N/A</v>
      </c>
      <c r="AA5105" t="e">
        <f>NA()</f>
        <v>#N/A</v>
      </c>
      <c r="AB5105" t="e">
        <f>NA()</f>
        <v>#N/A</v>
      </c>
      <c r="AC5105" t="e">
        <f>NA()</f>
        <v>#N/A</v>
      </c>
      <c r="AD5105" t="e">
        <f>NA()</f>
        <v>#N/A</v>
      </c>
      <c r="AE5105" t="e">
        <f>NA()</f>
        <v>#N/A</v>
      </c>
      <c r="AF5105" t="e">
        <f>NA()</f>
        <v>#N/A</v>
      </c>
      <c r="AG5105" t="e">
        <f>NA()</f>
        <v>#N/A</v>
      </c>
      <c r="AH5105" t="e">
        <f>NA()</f>
        <v>#N/A</v>
      </c>
      <c r="AI5105" t="e">
        <f>NA()</f>
        <v>#N/A</v>
      </c>
      <c r="AJ5105" t="e">
        <f>NA()</f>
        <v>#N/A</v>
      </c>
      <c r="AK5105" t="e">
        <f>NA()</f>
        <v>#N/A</v>
      </c>
      <c r="AL5105" t="e">
        <f>NA()</f>
        <v>#N/A</v>
      </c>
      <c r="AM5105" t="e">
        <f>NA()</f>
        <v>#N/A</v>
      </c>
    </row>
    <row r="5106" spans="1:39">
      <c r="A5106">
        <v>114</v>
      </c>
      <c r="B5106">
        <v>1989</v>
      </c>
      <c r="C5106" t="e">
        <f>NA()</f>
        <v>#N/A</v>
      </c>
      <c r="D5106" t="e">
        <f>NA()</f>
        <v>#N/A</v>
      </c>
      <c r="E5106" t="e">
        <f>NA()</f>
        <v>#N/A</v>
      </c>
      <c r="F5106" t="e">
        <f>NA()</f>
        <v>#N/A</v>
      </c>
      <c r="G5106" t="e">
        <f>NA()</f>
        <v>#N/A</v>
      </c>
      <c r="H5106" t="e">
        <f>NA()</f>
        <v>#N/A</v>
      </c>
      <c r="I5106" t="e">
        <f>NA()</f>
        <v>#N/A</v>
      </c>
      <c r="J5106" t="e">
        <f>NA()</f>
        <v>#N/A</v>
      </c>
      <c r="K5106" t="e">
        <f>NA()</f>
        <v>#N/A</v>
      </c>
      <c r="L5106" t="e">
        <f>NA()</f>
        <v>#N/A</v>
      </c>
      <c r="M5106" t="e">
        <f>NA()</f>
        <v>#N/A</v>
      </c>
      <c r="N5106" t="e">
        <f>NA()</f>
        <v>#N/A</v>
      </c>
      <c r="O5106" t="e">
        <f>NA()</f>
        <v>#N/A</v>
      </c>
      <c r="P5106" t="e">
        <f>NA()</f>
        <v>#N/A</v>
      </c>
      <c r="Q5106" t="e">
        <f>NA()</f>
        <v>#N/A</v>
      </c>
      <c r="R5106" t="e">
        <f>NA()</f>
        <v>#N/A</v>
      </c>
      <c r="S5106" t="e">
        <f>NA()</f>
        <v>#N/A</v>
      </c>
      <c r="T5106" t="e">
        <f>NA()</f>
        <v>#N/A</v>
      </c>
      <c r="U5106" t="e">
        <f>NA()</f>
        <v>#N/A</v>
      </c>
      <c r="V5106" t="e">
        <f>NA()</f>
        <v>#N/A</v>
      </c>
      <c r="W5106" t="e">
        <f>NA()</f>
        <v>#N/A</v>
      </c>
      <c r="X5106" t="e">
        <f>NA()</f>
        <v>#N/A</v>
      </c>
      <c r="Y5106" t="e">
        <f>NA()</f>
        <v>#N/A</v>
      </c>
      <c r="Z5106" t="e">
        <f>NA()</f>
        <v>#N/A</v>
      </c>
      <c r="AA5106" t="e">
        <f>NA()</f>
        <v>#N/A</v>
      </c>
      <c r="AB5106" t="e">
        <f>NA()</f>
        <v>#N/A</v>
      </c>
      <c r="AC5106" t="e">
        <f>NA()</f>
        <v>#N/A</v>
      </c>
      <c r="AD5106" t="e">
        <f>NA()</f>
        <v>#N/A</v>
      </c>
      <c r="AE5106" t="e">
        <f>NA()</f>
        <v>#N/A</v>
      </c>
      <c r="AF5106" t="e">
        <f>NA()</f>
        <v>#N/A</v>
      </c>
      <c r="AG5106" t="e">
        <f>NA()</f>
        <v>#N/A</v>
      </c>
      <c r="AH5106" t="e">
        <f>NA()</f>
        <v>#N/A</v>
      </c>
      <c r="AI5106" t="e">
        <f>NA()</f>
        <v>#N/A</v>
      </c>
      <c r="AJ5106" t="e">
        <f>NA()</f>
        <v>#N/A</v>
      </c>
      <c r="AK5106" t="e">
        <f>NA()</f>
        <v>#N/A</v>
      </c>
      <c r="AL5106" t="e">
        <f>NA()</f>
        <v>#N/A</v>
      </c>
      <c r="AM5106" t="e">
        <f>NA()</f>
        <v>#N/A</v>
      </c>
    </row>
    <row r="5107" spans="1:39">
      <c r="A5107">
        <v>114</v>
      </c>
      <c r="B5107">
        <v>1990</v>
      </c>
      <c r="C5107">
        <v>6563.177734375</v>
      </c>
      <c r="D5107">
        <v>7059.41259765625</v>
      </c>
      <c r="E5107">
        <v>0.61499899999999996</v>
      </c>
      <c r="F5107">
        <v>0.19921243190765381</v>
      </c>
      <c r="G5107" t="e">
        <f>NA()</f>
        <v>#N/A</v>
      </c>
      <c r="H5107" t="e">
        <f>NA()</f>
        <v>#N/A</v>
      </c>
      <c r="I5107">
        <v>5831.720703125</v>
      </c>
      <c r="J5107">
        <v>7094.8076171875</v>
      </c>
      <c r="K5107">
        <v>5956.634765625</v>
      </c>
      <c r="L5107">
        <v>6453.3896484375</v>
      </c>
      <c r="M5107">
        <v>12103.98828125</v>
      </c>
      <c r="N5107" t="e">
        <f>NA()</f>
        <v>#N/A</v>
      </c>
      <c r="O5107" t="e">
        <f>NA()</f>
        <v>#N/A</v>
      </c>
      <c r="P5107">
        <v>8879.59375</v>
      </c>
      <c r="Q5107">
        <v>7118.64208984375</v>
      </c>
      <c r="R5107">
        <v>8319.3291015625</v>
      </c>
      <c r="S5107">
        <v>16777.927734375</v>
      </c>
      <c r="T5107" t="e">
        <f>NA()</f>
        <v>#N/A</v>
      </c>
      <c r="U5107" t="e">
        <f>NA()</f>
        <v>#N/A</v>
      </c>
      <c r="V5107" t="e">
        <f>NA()</f>
        <v>#N/A</v>
      </c>
      <c r="W5107">
        <v>3.9576921612024307E-2</v>
      </c>
      <c r="X5107">
        <v>0.82611133551143667</v>
      </c>
      <c r="Y5107">
        <v>0.35704913735389709</v>
      </c>
      <c r="Z5107">
        <v>0.3604607880115509</v>
      </c>
      <c r="AA5107">
        <v>0.3327140212059021</v>
      </c>
      <c r="AB5107">
        <v>0.62103801965713501</v>
      </c>
      <c r="AC5107">
        <v>0.19572454690933228</v>
      </c>
      <c r="AD5107">
        <v>0.28262978792190552</v>
      </c>
      <c r="AE5107">
        <v>8.3531342446804047E-2</v>
      </c>
      <c r="AF5107">
        <v>-0.32218223810195923</v>
      </c>
      <c r="AG5107">
        <v>0.13925854861736298</v>
      </c>
      <c r="AH5107">
        <v>0.39360104003314961</v>
      </c>
      <c r="AI5107">
        <v>0.37621248510302663</v>
      </c>
      <c r="AJ5107">
        <v>0.27673162680215357</v>
      </c>
      <c r="AK5107">
        <v>0.61794286966323853</v>
      </c>
      <c r="AL5107">
        <v>0.50134563446044922</v>
      </c>
      <c r="AM5107">
        <v>0.46121546626091003</v>
      </c>
    </row>
    <row r="5108" spans="1:39">
      <c r="A5108">
        <v>114</v>
      </c>
      <c r="B5108">
        <v>1991</v>
      </c>
      <c r="C5108">
        <v>5852.92138671875</v>
      </c>
      <c r="D5108">
        <v>6312.3720703125</v>
      </c>
      <c r="E5108">
        <v>0.61574299999999993</v>
      </c>
      <c r="F5108">
        <v>0.20209799706935883</v>
      </c>
      <c r="G5108" t="e">
        <f>NA()</f>
        <v>#N/A</v>
      </c>
      <c r="H5108" t="e">
        <f>NA()</f>
        <v>#N/A</v>
      </c>
      <c r="I5108">
        <v>5174.4287109375</v>
      </c>
      <c r="J5108">
        <v>6312.8857421875</v>
      </c>
      <c r="K5108">
        <v>5302.0048828125</v>
      </c>
      <c r="L5108">
        <v>5872.53076171875</v>
      </c>
      <c r="M5108">
        <v>12132.63671875</v>
      </c>
      <c r="N5108" t="e">
        <f>NA()</f>
        <v>#N/A</v>
      </c>
      <c r="O5108" t="e">
        <f>NA()</f>
        <v>#N/A</v>
      </c>
      <c r="P5108">
        <v>7920.154296875</v>
      </c>
      <c r="Q5108">
        <v>6346.4248046875</v>
      </c>
      <c r="R5108">
        <v>7414.49658203125</v>
      </c>
      <c r="S5108">
        <v>16968.947265625</v>
      </c>
      <c r="T5108" t="e">
        <f>NA()</f>
        <v>#N/A</v>
      </c>
      <c r="U5108" t="e">
        <f>NA()</f>
        <v>#N/A</v>
      </c>
      <c r="V5108" t="e">
        <f>NA()</f>
        <v>#N/A</v>
      </c>
      <c r="W5108">
        <v>4.0376551449298859E-2</v>
      </c>
      <c r="X5108">
        <v>0.84851018067350781</v>
      </c>
      <c r="Y5108">
        <v>0.32860109210014343</v>
      </c>
      <c r="Z5108">
        <v>0.33082550764083862</v>
      </c>
      <c r="AA5108">
        <v>0.29868528246879578</v>
      </c>
      <c r="AB5108">
        <v>0.60625249147415161</v>
      </c>
      <c r="AC5108">
        <v>0.19386142492294312</v>
      </c>
      <c r="AD5108">
        <v>0.27487167716026306</v>
      </c>
      <c r="AE5108">
        <v>7.5846754014492035E-2</v>
      </c>
      <c r="AF5108">
        <v>-0.29012086987495422</v>
      </c>
      <c r="AG5108">
        <v>0.139288529753685</v>
      </c>
      <c r="AH5108">
        <v>0.36184225091265204</v>
      </c>
      <c r="AI5108">
        <v>0.34093567957046134</v>
      </c>
      <c r="AJ5108">
        <v>0.25528495312950367</v>
      </c>
      <c r="AK5108">
        <v>0.61084771156311035</v>
      </c>
      <c r="AL5108">
        <v>0.49938365817070007</v>
      </c>
      <c r="AM5108">
        <v>0.42923110723495483</v>
      </c>
    </row>
    <row r="5109" spans="1:39">
      <c r="A5109">
        <v>114</v>
      </c>
      <c r="B5109">
        <v>1992</v>
      </c>
      <c r="C5109">
        <v>4477.74267578125</v>
      </c>
      <c r="D5109">
        <v>4814.1630859375</v>
      </c>
      <c r="E5109">
        <v>0.617174</v>
      </c>
      <c r="F5109">
        <v>0.20216400921344757</v>
      </c>
      <c r="G5109" t="e">
        <f>NA()</f>
        <v>#N/A</v>
      </c>
      <c r="H5109" t="e">
        <f>NA()</f>
        <v>#N/A</v>
      </c>
      <c r="I5109">
        <v>3956.476806640625</v>
      </c>
      <c r="J5109">
        <v>4834.568359375</v>
      </c>
      <c r="K5109">
        <v>4060.177734375</v>
      </c>
      <c r="L5109">
        <v>4388.859375</v>
      </c>
      <c r="M5109">
        <v>12013.8115234375</v>
      </c>
      <c r="N5109" t="e">
        <f>NA()</f>
        <v>#N/A</v>
      </c>
      <c r="O5109" t="e">
        <f>NA()</f>
        <v>#N/A</v>
      </c>
      <c r="P5109">
        <v>6058.6123046875</v>
      </c>
      <c r="Q5109">
        <v>4855.35546875</v>
      </c>
      <c r="R5109">
        <v>5673.51513671875</v>
      </c>
      <c r="S5109">
        <v>17017.384765625</v>
      </c>
      <c r="T5109" t="e">
        <f>NA()</f>
        <v>#N/A</v>
      </c>
      <c r="U5109" t="e">
        <f>NA()</f>
        <v>#N/A</v>
      </c>
      <c r="V5109" t="e">
        <f>NA()</f>
        <v>#N/A</v>
      </c>
      <c r="W5109">
        <v>4.0089845657348633E-2</v>
      </c>
      <c r="X5109">
        <v>0.79845896627007462</v>
      </c>
      <c r="Y5109">
        <v>0.36285373568534851</v>
      </c>
      <c r="Z5109">
        <v>0.36480039358139038</v>
      </c>
      <c r="AA5109">
        <v>0.33748045563697815</v>
      </c>
      <c r="AB5109">
        <v>0.61834216117858887</v>
      </c>
      <c r="AC5109">
        <v>0.20007283985614777</v>
      </c>
      <c r="AD5109">
        <v>0.28313964605331421</v>
      </c>
      <c r="AE5109">
        <v>8.8933266699314117E-2</v>
      </c>
      <c r="AF5109">
        <v>-0.329825758934021</v>
      </c>
      <c r="AG5109">
        <v>0.13933791220188141</v>
      </c>
      <c r="AH5109">
        <v>0.40075732116013812</v>
      </c>
      <c r="AI5109">
        <v>0.3735713934966724</v>
      </c>
      <c r="AJ5109">
        <v>0.28007700493163629</v>
      </c>
      <c r="AK5109">
        <v>0.58883655071258545</v>
      </c>
      <c r="AL5109">
        <v>0.49649864435195923</v>
      </c>
      <c r="AM5109">
        <v>0.48020747303962708</v>
      </c>
    </row>
    <row r="5110" spans="1:39">
      <c r="A5110">
        <v>114</v>
      </c>
      <c r="B5110">
        <v>1993</v>
      </c>
      <c r="C5110">
        <v>2845.6318359375</v>
      </c>
      <c r="D5110">
        <v>3057.214111328125</v>
      </c>
      <c r="E5110">
        <v>0.61885099999999993</v>
      </c>
      <c r="F5110">
        <v>0.20142701268196106</v>
      </c>
      <c r="G5110" t="e">
        <f>NA()</f>
        <v>#N/A</v>
      </c>
      <c r="H5110" t="e">
        <f>NA()</f>
        <v>#N/A</v>
      </c>
      <c r="I5110">
        <v>2506.148193359375</v>
      </c>
      <c r="J5110">
        <v>3069.42333984375</v>
      </c>
      <c r="K5110">
        <v>2575.363525390625</v>
      </c>
      <c r="L5110">
        <v>2788.96630859375</v>
      </c>
      <c r="M5110">
        <v>11956.345703125</v>
      </c>
      <c r="N5110" t="e">
        <f>NA()</f>
        <v>#N/A</v>
      </c>
      <c r="O5110" t="e">
        <f>NA()</f>
        <v>#N/A</v>
      </c>
      <c r="P5110">
        <v>3845.403076171875</v>
      </c>
      <c r="Q5110">
        <v>3085.39208984375</v>
      </c>
      <c r="R5110">
        <v>3607.44287109375</v>
      </c>
      <c r="S5110">
        <v>16803.921875</v>
      </c>
      <c r="T5110" t="e">
        <f>NA()</f>
        <v>#N/A</v>
      </c>
      <c r="U5110" t="e">
        <f>NA()</f>
        <v>#N/A</v>
      </c>
      <c r="V5110" t="e">
        <f>NA()</f>
        <v>#N/A</v>
      </c>
      <c r="W5110">
        <v>3.8963519036769867E-2</v>
      </c>
      <c r="X5110">
        <v>0.84532951909589948</v>
      </c>
      <c r="Y5110">
        <v>0.3175521194934845</v>
      </c>
      <c r="Z5110">
        <v>0.31836014986038208</v>
      </c>
      <c r="AA5110">
        <v>0.29397743940353394</v>
      </c>
      <c r="AB5110">
        <v>0.61741477251052856</v>
      </c>
      <c r="AC5110">
        <v>0.2019655853509903</v>
      </c>
      <c r="AD5110">
        <v>0.28117918968200684</v>
      </c>
      <c r="AE5110">
        <v>8.7255708873271942E-2</v>
      </c>
      <c r="AF5110">
        <v>-0.32696449756622314</v>
      </c>
      <c r="AG5110">
        <v>0.13914920389652252</v>
      </c>
      <c r="AH5110">
        <v>0.35012729339257948</v>
      </c>
      <c r="AI5110">
        <v>0.32195520234907882</v>
      </c>
      <c r="AJ5110">
        <v>0.24602339679821922</v>
      </c>
      <c r="AK5110">
        <v>0.52267724275588989</v>
      </c>
      <c r="AL5110">
        <v>0.43708166480064392</v>
      </c>
      <c r="AM5110">
        <v>0.41322159767150879</v>
      </c>
    </row>
    <row r="5111" spans="1:39">
      <c r="A5111">
        <v>114</v>
      </c>
      <c r="B5111">
        <v>1994</v>
      </c>
      <c r="C5111">
        <v>2882.219970703125</v>
      </c>
      <c r="D5111">
        <v>3100.940673828125</v>
      </c>
      <c r="E5111">
        <v>0.62008799999999997</v>
      </c>
      <c r="F5111">
        <v>0.20069599151611328</v>
      </c>
      <c r="G5111" t="e">
        <f>NA()</f>
        <v>#N/A</v>
      </c>
      <c r="H5111" t="e">
        <f>NA()</f>
        <v>#N/A</v>
      </c>
      <c r="I5111">
        <v>2543.455078125</v>
      </c>
      <c r="J5111">
        <v>3089.439453125</v>
      </c>
      <c r="K5111">
        <v>2597.452880859375</v>
      </c>
      <c r="L5111">
        <v>2848.25439453125</v>
      </c>
      <c r="M5111">
        <v>11952.6171875</v>
      </c>
      <c r="N5111" t="e">
        <f>NA()</f>
        <v>#N/A</v>
      </c>
      <c r="O5111" t="e">
        <f>NA()</f>
        <v>#N/A</v>
      </c>
      <c r="P5111">
        <v>3902.739990234375</v>
      </c>
      <c r="Q5111">
        <v>3122.759765625</v>
      </c>
      <c r="R5111">
        <v>3644.796630859375</v>
      </c>
      <c r="S5111">
        <v>16622.294921875</v>
      </c>
      <c r="T5111" t="e">
        <f>NA()</f>
        <v>#N/A</v>
      </c>
      <c r="U5111" t="e">
        <f>NA()</f>
        <v>#N/A</v>
      </c>
      <c r="V5111" t="e">
        <f>NA()</f>
        <v>#N/A</v>
      </c>
      <c r="W5111">
        <v>3.8003619760274887E-2</v>
      </c>
      <c r="X5111">
        <v>0.82972148226924969</v>
      </c>
      <c r="Y5111">
        <v>0.32200002670288086</v>
      </c>
      <c r="Z5111">
        <v>0.32565709948539734</v>
      </c>
      <c r="AA5111">
        <v>0.29698151350021362</v>
      </c>
      <c r="AB5111">
        <v>0.61355555057525635</v>
      </c>
      <c r="AC5111">
        <v>0.19169090688228607</v>
      </c>
      <c r="AD5111">
        <v>0.27943176031112671</v>
      </c>
      <c r="AE5111">
        <v>8.4310248494148254E-2</v>
      </c>
      <c r="AF5111">
        <v>-0.30836689472198486</v>
      </c>
      <c r="AG5111">
        <v>0.13937845826148987</v>
      </c>
      <c r="AH5111">
        <v>0.355141388467061</v>
      </c>
      <c r="AI5111">
        <v>0.34269347490442026</v>
      </c>
      <c r="AJ5111">
        <v>0.24923067524883469</v>
      </c>
      <c r="AK5111">
        <v>0.54612720012664795</v>
      </c>
      <c r="AL5111">
        <v>0.46596625447273254</v>
      </c>
      <c r="AM5111">
        <v>0.41797280311584473</v>
      </c>
    </row>
    <row r="5112" spans="1:39">
      <c r="A5112">
        <v>114</v>
      </c>
      <c r="B5112">
        <v>1995</v>
      </c>
      <c r="C5112">
        <v>3304.257080078125</v>
      </c>
      <c r="D5112">
        <v>3553.560791015625</v>
      </c>
      <c r="E5112">
        <v>0.62041499999999994</v>
      </c>
      <c r="F5112">
        <v>0.20389899611473083</v>
      </c>
      <c r="G5112" t="e">
        <f>NA()</f>
        <v>#N/A</v>
      </c>
      <c r="H5112" t="e">
        <f>NA()</f>
        <v>#N/A</v>
      </c>
      <c r="I5112">
        <v>2921.392333984375</v>
      </c>
      <c r="J5112">
        <v>3534.906982421875</v>
      </c>
      <c r="K5112">
        <v>2968.183349609375</v>
      </c>
      <c r="L5112">
        <v>3275.386474609375</v>
      </c>
      <c r="M5112">
        <v>12068.86328125</v>
      </c>
      <c r="N5112" t="e">
        <f>NA()</f>
        <v>#N/A</v>
      </c>
      <c r="O5112" t="e">
        <f>NA()</f>
        <v>#N/A</v>
      </c>
      <c r="P5112">
        <v>4460.8203125</v>
      </c>
      <c r="Q5112">
        <v>3576.184326171875</v>
      </c>
      <c r="R5112">
        <v>4181.07568359375</v>
      </c>
      <c r="S5112">
        <v>16532.478515625</v>
      </c>
      <c r="T5112" t="e">
        <f>NA()</f>
        <v>#N/A</v>
      </c>
      <c r="U5112" t="e">
        <f>NA()</f>
        <v>#N/A</v>
      </c>
      <c r="V5112" t="e">
        <f>NA()</f>
        <v>#N/A</v>
      </c>
      <c r="W5112">
        <v>3.738747164607048E-2</v>
      </c>
      <c r="X5112">
        <v>0.73274901192843966</v>
      </c>
      <c r="Y5112">
        <v>0.40293338894844055</v>
      </c>
      <c r="Z5112">
        <v>0.40930745005607605</v>
      </c>
      <c r="AA5112">
        <v>0.3709179162979126</v>
      </c>
      <c r="AB5112">
        <v>0.61659830808639526</v>
      </c>
      <c r="AC5112">
        <v>0.18731063604354858</v>
      </c>
      <c r="AD5112">
        <v>0.27532461285591125</v>
      </c>
      <c r="AE5112">
        <v>7.9626679420471191E-2</v>
      </c>
      <c r="AF5112">
        <v>-0.29834634065628052</v>
      </c>
      <c r="AG5112">
        <v>0.13948610424995422</v>
      </c>
      <c r="AH5112">
        <v>0.44141295088667398</v>
      </c>
      <c r="AI5112">
        <v>0.43965896167689733</v>
      </c>
      <c r="AJ5112">
        <v>0.3167571737241659</v>
      </c>
      <c r="AK5112">
        <v>0.72358870506286621</v>
      </c>
      <c r="AL5112">
        <v>0.60391312837600708</v>
      </c>
      <c r="AM5112">
        <v>0.51821279525756836</v>
      </c>
    </row>
    <row r="5113" spans="1:39">
      <c r="A5113">
        <v>114</v>
      </c>
      <c r="B5113">
        <v>1996</v>
      </c>
      <c r="C5113">
        <v>4232.4033203125</v>
      </c>
      <c r="D5113">
        <v>4539.93115234375</v>
      </c>
      <c r="E5113">
        <v>0.61969600000000002</v>
      </c>
      <c r="F5113">
        <v>0.2021460086107254</v>
      </c>
      <c r="G5113" t="e">
        <f>NA()</f>
        <v>#N/A</v>
      </c>
      <c r="H5113" t="e">
        <f>NA()</f>
        <v>#N/A</v>
      </c>
      <c r="I5113">
        <v>3745.70263671875</v>
      </c>
      <c r="J5113">
        <v>4516.14599609375</v>
      </c>
      <c r="K5113">
        <v>3778.63671875</v>
      </c>
      <c r="L5113">
        <v>4185.23974609375</v>
      </c>
      <c r="M5113">
        <v>12147.6826171875</v>
      </c>
      <c r="N5113" t="e">
        <f>NA()</f>
        <v>#N/A</v>
      </c>
      <c r="O5113" t="e">
        <f>NA()</f>
        <v>#N/A</v>
      </c>
      <c r="P5113">
        <v>5691.6552734375</v>
      </c>
      <c r="Q5113">
        <v>4583.150390625</v>
      </c>
      <c r="R5113">
        <v>5368.07275390625</v>
      </c>
      <c r="S5113">
        <v>16618.896484375</v>
      </c>
      <c r="T5113" t="e">
        <f>NA()</f>
        <v>#N/A</v>
      </c>
      <c r="U5113" t="e">
        <f>NA()</f>
        <v>#N/A</v>
      </c>
      <c r="V5113" t="e">
        <f>NA()</f>
        <v>#N/A</v>
      </c>
      <c r="W5113">
        <v>3.7334945052862167E-2</v>
      </c>
      <c r="X5113">
        <v>0.76937881445047196</v>
      </c>
      <c r="Y5113">
        <v>0.22743646800518036</v>
      </c>
      <c r="Z5113">
        <v>0.2312731146812439</v>
      </c>
      <c r="AA5113">
        <v>0.20880457758903503</v>
      </c>
      <c r="AB5113">
        <v>0.62288308143615723</v>
      </c>
      <c r="AC5113">
        <v>0.18408583104610443</v>
      </c>
      <c r="AD5113">
        <v>0.27209612727165222</v>
      </c>
      <c r="AE5113">
        <v>7.6416701078414917E-2</v>
      </c>
      <c r="AF5113">
        <v>-0.29406493902206421</v>
      </c>
      <c r="AG5113">
        <v>0.13858316838741302</v>
      </c>
      <c r="AH5113">
        <v>0.24757062459087056</v>
      </c>
      <c r="AI5113">
        <v>0.24992600002312695</v>
      </c>
      <c r="AJ5113">
        <v>0.18134529828570112</v>
      </c>
      <c r="AK5113">
        <v>0.42361778020858765</v>
      </c>
      <c r="AL5113">
        <v>0.34707456827163696</v>
      </c>
      <c r="AM5113">
        <v>0.28470125794410706</v>
      </c>
    </row>
    <row r="5114" spans="1:39">
      <c r="A5114">
        <v>114</v>
      </c>
      <c r="B5114">
        <v>1997</v>
      </c>
      <c r="C5114">
        <v>4518.63720703125</v>
      </c>
      <c r="D5114">
        <v>4891.85205078125</v>
      </c>
      <c r="E5114">
        <v>0.61819199999999996</v>
      </c>
      <c r="F5114">
        <v>0.20086599886417389</v>
      </c>
      <c r="G5114" t="e">
        <f>NA()</f>
        <v>#N/A</v>
      </c>
      <c r="H5114" t="e">
        <f>NA()</f>
        <v>#N/A</v>
      </c>
      <c r="I5114">
        <v>4029.296142578125</v>
      </c>
      <c r="J5114">
        <v>4785.76513671875</v>
      </c>
      <c r="K5114">
        <v>4048.452880859375</v>
      </c>
      <c r="L5114">
        <v>4531.25830078125</v>
      </c>
      <c r="M5114">
        <v>12162.7568359375</v>
      </c>
      <c r="N5114" t="e">
        <f>NA()</f>
        <v>#N/A</v>
      </c>
      <c r="O5114" t="e">
        <f>NA()</f>
        <v>#N/A</v>
      </c>
      <c r="P5114">
        <v>6066.25732421875</v>
      </c>
      <c r="Q5114">
        <v>4813.521484375</v>
      </c>
      <c r="R5114">
        <v>5588.12841796875</v>
      </c>
      <c r="S5114">
        <v>16722.73828125</v>
      </c>
      <c r="T5114" t="e">
        <f>NA()</f>
        <v>#N/A</v>
      </c>
      <c r="U5114" t="e">
        <f>NA()</f>
        <v>#N/A</v>
      </c>
      <c r="V5114" t="e">
        <f>NA()</f>
        <v>#N/A</v>
      </c>
      <c r="W5114">
        <v>3.7282641977071762E-2</v>
      </c>
      <c r="X5114">
        <v>0.88660866912427638</v>
      </c>
      <c r="Y5114">
        <v>0.20182967185974121</v>
      </c>
      <c r="Z5114">
        <v>0.20904918015003204</v>
      </c>
      <c r="AA5114">
        <v>0.18677498400211334</v>
      </c>
      <c r="AB5114">
        <v>0.61746525764465332</v>
      </c>
      <c r="AC5114">
        <v>0.16694460809230804</v>
      </c>
      <c r="AD5114">
        <v>0.27175712585449219</v>
      </c>
      <c r="AE5114">
        <v>7.5563840568065643E-2</v>
      </c>
      <c r="AF5114">
        <v>-0.27179676294326782</v>
      </c>
      <c r="AG5114">
        <v>0.140065997838974</v>
      </c>
      <c r="AH5114">
        <v>0.22045965573451257</v>
      </c>
      <c r="AI5114">
        <v>0.24750353257180804</v>
      </c>
      <c r="AJ5114">
        <v>0.1595000937818826</v>
      </c>
      <c r="AK5114">
        <v>0.38250955939292908</v>
      </c>
      <c r="AL5114">
        <v>0.32774695754051208</v>
      </c>
      <c r="AM5114">
        <v>0.27037340402603149</v>
      </c>
    </row>
    <row r="5115" spans="1:39">
      <c r="A5115">
        <v>114</v>
      </c>
      <c r="B5115">
        <v>1998</v>
      </c>
      <c r="C5115">
        <v>4880.0302734375</v>
      </c>
      <c r="D5115">
        <v>5290.89794921875</v>
      </c>
      <c r="E5115">
        <v>0.61630799999999997</v>
      </c>
      <c r="F5115">
        <v>0.20017600059509277</v>
      </c>
      <c r="G5115" t="e">
        <f>NA()</f>
        <v>#N/A</v>
      </c>
      <c r="H5115" t="e">
        <f>NA()</f>
        <v>#N/A</v>
      </c>
      <c r="I5115">
        <v>4386.701171875</v>
      </c>
      <c r="J5115">
        <v>5222.29296875</v>
      </c>
      <c r="K5115">
        <v>4368.30029296875</v>
      </c>
      <c r="L5115">
        <v>4945.51806640625</v>
      </c>
      <c r="M5115">
        <v>12172.1142578125</v>
      </c>
      <c r="N5115" t="e">
        <f>NA()</f>
        <v>#N/A</v>
      </c>
      <c r="O5115" t="e">
        <f>NA()</f>
        <v>#N/A</v>
      </c>
      <c r="P5115">
        <v>6345.29736328125</v>
      </c>
      <c r="Q5115">
        <v>5116.32568359375</v>
      </c>
      <c r="R5115">
        <v>6011.91162109375</v>
      </c>
      <c r="S5115">
        <v>16874.994140625</v>
      </c>
      <c r="T5115" t="e">
        <f>NA()</f>
        <v>#N/A</v>
      </c>
      <c r="U5115" t="e">
        <f>NA()</f>
        <v>#N/A</v>
      </c>
      <c r="V5115" t="e">
        <f>NA()</f>
        <v>#N/A</v>
      </c>
      <c r="W5115">
        <v>3.7367373704910278E-2</v>
      </c>
      <c r="X5115">
        <v>0.89970375748403497</v>
      </c>
      <c r="Y5115">
        <v>0.19011625647544861</v>
      </c>
      <c r="Z5115">
        <v>0.19662117958068848</v>
      </c>
      <c r="AA5115">
        <v>0.17367248237133026</v>
      </c>
      <c r="AB5115">
        <v>0.60669958591461182</v>
      </c>
      <c r="AC5115">
        <v>0.16895943880081177</v>
      </c>
      <c r="AD5115">
        <v>0.28030583262443542</v>
      </c>
      <c r="AE5115">
        <v>7.5452588498592377E-2</v>
      </c>
      <c r="AF5115">
        <v>-0.27122649550437927</v>
      </c>
      <c r="AG5115">
        <v>0.13980908691883087</v>
      </c>
      <c r="AH5115">
        <v>0.21011567875757209</v>
      </c>
      <c r="AI5115">
        <v>0.23077086100837393</v>
      </c>
      <c r="AJ5115">
        <v>0.14682911328778789</v>
      </c>
      <c r="AK5115">
        <v>0.35958671569824219</v>
      </c>
      <c r="AL5115">
        <v>0.31473812460899353</v>
      </c>
      <c r="AM5115">
        <v>0.26178792119026184</v>
      </c>
    </row>
    <row r="5116" spans="1:39">
      <c r="A5116">
        <v>114</v>
      </c>
      <c r="B5116">
        <v>1999</v>
      </c>
      <c r="C5116">
        <v>4554.22314453125</v>
      </c>
      <c r="D5116">
        <v>4940.42724609375</v>
      </c>
      <c r="E5116">
        <v>0.61462299999999992</v>
      </c>
      <c r="F5116">
        <v>0.20207799971103668</v>
      </c>
      <c r="G5116" t="e">
        <f>NA()</f>
        <v>#N/A</v>
      </c>
      <c r="H5116" t="e">
        <f>NA()</f>
        <v>#N/A</v>
      </c>
      <c r="I5116">
        <v>4176.26611328125</v>
      </c>
      <c r="J5116">
        <v>4950.421875</v>
      </c>
      <c r="K5116">
        <v>4098.3154296875</v>
      </c>
      <c r="L5116">
        <v>4626.9248046875</v>
      </c>
      <c r="M5116">
        <v>12099.34375</v>
      </c>
      <c r="N5116" t="e">
        <f>NA()</f>
        <v>#N/A</v>
      </c>
      <c r="O5116" t="e">
        <f>NA()</f>
        <v>#N/A</v>
      </c>
      <c r="P5116">
        <v>5817.796875</v>
      </c>
      <c r="Q5116">
        <v>4746.63916015625</v>
      </c>
      <c r="R5116">
        <v>5589.26904296875</v>
      </c>
      <c r="S5116">
        <v>17004.076171875</v>
      </c>
      <c r="T5116" t="e">
        <f>NA()</f>
        <v>#N/A</v>
      </c>
      <c r="U5116" t="e">
        <f>NA()</f>
        <v>#N/A</v>
      </c>
      <c r="V5116" t="e">
        <f>NA()</f>
        <v>#N/A</v>
      </c>
      <c r="W5116">
        <v>3.7308074533939362E-2</v>
      </c>
      <c r="X5116">
        <v>0.93862727583333327</v>
      </c>
      <c r="Y5116">
        <v>0.19884428381919861</v>
      </c>
      <c r="Z5116">
        <v>0.20413032174110413</v>
      </c>
      <c r="AA5116">
        <v>0.18080918490886688</v>
      </c>
      <c r="AB5116">
        <v>0.61269819736480713</v>
      </c>
      <c r="AC5116">
        <v>0.16731534898281097</v>
      </c>
      <c r="AD5116">
        <v>0.28990256786346436</v>
      </c>
      <c r="AE5116">
        <v>7.9195603728294373E-2</v>
      </c>
      <c r="AF5116">
        <v>-0.2849862277507782</v>
      </c>
      <c r="AG5116">
        <v>0.13587445020675659</v>
      </c>
      <c r="AH5116">
        <v>0.22213727794544363</v>
      </c>
      <c r="AI5116">
        <v>0.23264637385957537</v>
      </c>
      <c r="AJ5116">
        <v>0.14961542504378703</v>
      </c>
      <c r="AK5116">
        <v>0.35186940431594849</v>
      </c>
      <c r="AL5116">
        <v>0.31589952111244202</v>
      </c>
      <c r="AM5116">
        <v>0.25466784834861755</v>
      </c>
    </row>
    <row r="5117" spans="1:39">
      <c r="A5117">
        <v>114</v>
      </c>
      <c r="B5117">
        <v>2000</v>
      </c>
      <c r="C5117">
        <v>4833.97119140625</v>
      </c>
      <c r="D5117">
        <v>5345.32568359375</v>
      </c>
      <c r="E5117">
        <v>0.61355700000000002</v>
      </c>
      <c r="F5117">
        <v>0.20110200345516205</v>
      </c>
      <c r="G5117" t="e">
        <f>NA()</f>
        <v>#N/A</v>
      </c>
      <c r="H5117" t="e">
        <f>NA()</f>
        <v>#N/A</v>
      </c>
      <c r="I5117">
        <v>4366.0908203125</v>
      </c>
      <c r="J5117">
        <v>5006.3828125</v>
      </c>
      <c r="K5117">
        <v>4380.220703125</v>
      </c>
      <c r="L5117">
        <v>4950.93603515625</v>
      </c>
      <c r="M5117">
        <v>11997.9619140625</v>
      </c>
      <c r="N5117" t="e">
        <f>NA()</f>
        <v>#N/A</v>
      </c>
      <c r="O5117" t="e">
        <f>NA()</f>
        <v>#N/A</v>
      </c>
      <c r="P5117">
        <v>6662.56201171875</v>
      </c>
      <c r="Q5117">
        <v>5048.544921875</v>
      </c>
      <c r="R5117">
        <v>5677.0224609375</v>
      </c>
      <c r="S5117">
        <v>17076.19921875</v>
      </c>
      <c r="T5117" t="e">
        <f>NA()</f>
        <v>#N/A</v>
      </c>
      <c r="U5117" t="e">
        <f>NA()</f>
        <v>#N/A</v>
      </c>
      <c r="V5117" t="e">
        <f>NA()</f>
        <v>#N/A</v>
      </c>
      <c r="W5117">
        <v>3.7102930247783661E-2</v>
      </c>
      <c r="X5117">
        <v>1.0854008333333334</v>
      </c>
      <c r="Y5117">
        <v>0.20668043196201324</v>
      </c>
      <c r="Z5117">
        <v>0.224154993891716</v>
      </c>
      <c r="AA5117">
        <v>0.19831570982933044</v>
      </c>
      <c r="AB5117">
        <v>0.61622917652130127</v>
      </c>
      <c r="AC5117">
        <v>0.12932747602462769</v>
      </c>
      <c r="AD5117">
        <v>0.26564261317253113</v>
      </c>
      <c r="AE5117">
        <v>7.784503698348999E-2</v>
      </c>
      <c r="AF5117">
        <v>-0.23355875909328461</v>
      </c>
      <c r="AG5117">
        <v>0.14451447129249573</v>
      </c>
      <c r="AH5117">
        <v>0.22518486201499466</v>
      </c>
      <c r="AI5117">
        <v>0.34331236552258154</v>
      </c>
      <c r="AJ5117">
        <v>0.16375446055939688</v>
      </c>
      <c r="AK5117">
        <v>0.39210328459739685</v>
      </c>
      <c r="AL5117">
        <v>0.37477698922157288</v>
      </c>
      <c r="AM5117">
        <v>0.33522608876228333</v>
      </c>
    </row>
    <row r="5118" spans="1:39">
      <c r="A5118">
        <v>114</v>
      </c>
      <c r="B5118">
        <v>2001</v>
      </c>
      <c r="C5118">
        <v>5345.8505859375</v>
      </c>
      <c r="D5118">
        <v>5703.7958984375</v>
      </c>
      <c r="E5118">
        <v>0.61323899999999998</v>
      </c>
      <c r="F5118">
        <v>0.20238499343395233</v>
      </c>
      <c r="G5118" t="e">
        <f>NA()</f>
        <v>#N/A</v>
      </c>
      <c r="H5118" t="e">
        <f>NA()</f>
        <v>#N/A</v>
      </c>
      <c r="I5118">
        <v>4974.90087890625</v>
      </c>
      <c r="J5118">
        <v>6031.8203125</v>
      </c>
      <c r="K5118">
        <v>4881.595703125</v>
      </c>
      <c r="L5118">
        <v>5295.5185546875</v>
      </c>
      <c r="M5118">
        <v>11962.5185546875</v>
      </c>
      <c r="N5118" t="e">
        <f>NA()</f>
        <v>#N/A</v>
      </c>
      <c r="O5118" t="e">
        <f>NA()</f>
        <v>#N/A</v>
      </c>
      <c r="P5118">
        <v>6735.83984375</v>
      </c>
      <c r="Q5118">
        <v>5689.46875</v>
      </c>
      <c r="R5118">
        <v>6910.92431640625</v>
      </c>
      <c r="S5118">
        <v>17317.96484375</v>
      </c>
      <c r="T5118" t="e">
        <f>NA()</f>
        <v>#N/A</v>
      </c>
      <c r="U5118" t="e">
        <f>NA()</f>
        <v>#N/A</v>
      </c>
      <c r="V5118" t="e">
        <f>NA()</f>
        <v>#N/A</v>
      </c>
      <c r="W5118">
        <v>3.7610147148370743E-2</v>
      </c>
      <c r="X5118">
        <v>1.11751</v>
      </c>
      <c r="Y5118">
        <v>0.23324969410896301</v>
      </c>
      <c r="Z5118">
        <v>0.23740695416927338</v>
      </c>
      <c r="AA5118">
        <v>0.21885010600090027</v>
      </c>
      <c r="AB5118">
        <v>0.60785478353500366</v>
      </c>
      <c r="AC5118">
        <v>0.19958755373954773</v>
      </c>
      <c r="AD5118">
        <v>0.3316001296043396</v>
      </c>
      <c r="AE5118">
        <v>8.7582878768444061E-2</v>
      </c>
      <c r="AF5118">
        <v>-0.36566361784934998</v>
      </c>
      <c r="AG5118">
        <v>0.13903829455375671</v>
      </c>
      <c r="AH5118">
        <v>0.26986956725238287</v>
      </c>
      <c r="AI5118">
        <v>0.25697512984567694</v>
      </c>
      <c r="AJ5118">
        <v>0.1661219533427471</v>
      </c>
      <c r="AK5118">
        <v>0.4013964831829071</v>
      </c>
      <c r="AL5118">
        <v>0.32037782669067383</v>
      </c>
      <c r="AM5118">
        <v>0.33766216039657593</v>
      </c>
    </row>
    <row r="5119" spans="1:39">
      <c r="A5119">
        <v>114</v>
      </c>
      <c r="B5119">
        <v>2002</v>
      </c>
      <c r="C5119">
        <v>5204.123046875</v>
      </c>
      <c r="D5119">
        <v>5491.89892578125</v>
      </c>
      <c r="E5119">
        <v>0.61354299999999995</v>
      </c>
      <c r="F5119">
        <v>0.20073400437831879</v>
      </c>
      <c r="G5119" t="e">
        <f>NA()</f>
        <v>#N/A</v>
      </c>
      <c r="H5119" t="e">
        <f>NA()</f>
        <v>#N/A</v>
      </c>
      <c r="I5119">
        <v>5004.9970703125</v>
      </c>
      <c r="J5119">
        <v>5952.7275390625</v>
      </c>
      <c r="K5119">
        <v>4780.64794921875</v>
      </c>
      <c r="L5119">
        <v>5162.6484375</v>
      </c>
      <c r="M5119">
        <v>11978.8798828125</v>
      </c>
      <c r="N5119" t="e">
        <f>NA()</f>
        <v>#N/A</v>
      </c>
      <c r="O5119" t="e">
        <f>NA()</f>
        <v>#N/A</v>
      </c>
      <c r="P5119">
        <v>6864.08544921875</v>
      </c>
      <c r="Q5119">
        <v>5801.13427734375</v>
      </c>
      <c r="R5119">
        <v>6905.55517578125</v>
      </c>
      <c r="S5119">
        <v>17735.283203125</v>
      </c>
      <c r="T5119" t="e">
        <f>NA()</f>
        <v>#N/A</v>
      </c>
      <c r="U5119" t="e">
        <f>NA()</f>
        <v>#N/A</v>
      </c>
      <c r="V5119" t="e">
        <f>NA()</f>
        <v>#N/A</v>
      </c>
      <c r="W5119">
        <v>3.8027748465538025E-2</v>
      </c>
      <c r="X5119">
        <v>1.0625516666666666</v>
      </c>
      <c r="Y5119">
        <v>0.27052229642868042</v>
      </c>
      <c r="Z5119">
        <v>0.26780259609222412</v>
      </c>
      <c r="AA5119">
        <v>0.2479870617389679</v>
      </c>
      <c r="AB5119">
        <v>0.62987178564071655</v>
      </c>
      <c r="AC5119">
        <v>0.18357442319393158</v>
      </c>
      <c r="AD5119">
        <v>0.33959135413169861</v>
      </c>
      <c r="AE5119">
        <v>0.10079482942819595</v>
      </c>
      <c r="AF5119">
        <v>-0.37790298461914063</v>
      </c>
      <c r="AG5119">
        <v>0.12407056987285614</v>
      </c>
      <c r="AH5119">
        <v>0.31849301067515773</v>
      </c>
      <c r="AI5119">
        <v>0.25343979440717007</v>
      </c>
      <c r="AJ5119">
        <v>0.18154652432542398</v>
      </c>
      <c r="AK5119">
        <v>0.36366790533065796</v>
      </c>
      <c r="AL5119">
        <v>0.33930173516273499</v>
      </c>
      <c r="AM5119">
        <v>0.26056602597236633</v>
      </c>
    </row>
    <row r="5120" spans="1:39">
      <c r="A5120">
        <v>114</v>
      </c>
      <c r="B5120">
        <v>2003</v>
      </c>
      <c r="C5120">
        <v>5268.15869140625</v>
      </c>
      <c r="D5120">
        <v>5541.86376953125</v>
      </c>
      <c r="E5120">
        <v>0.61432199999999992</v>
      </c>
      <c r="F5120">
        <v>0.19660599529743195</v>
      </c>
      <c r="G5120" t="e">
        <f>NA()</f>
        <v>#N/A</v>
      </c>
      <c r="H5120" t="e">
        <f>NA()</f>
        <v>#N/A</v>
      </c>
      <c r="I5120">
        <v>5019.9423828125</v>
      </c>
      <c r="J5120">
        <v>5691.2626953125</v>
      </c>
      <c r="K5120">
        <v>4890.4140625</v>
      </c>
      <c r="L5120">
        <v>5296.6005859375</v>
      </c>
      <c r="M5120">
        <v>12452.0419921875</v>
      </c>
      <c r="N5120" t="e">
        <f>NA()</f>
        <v>#N/A</v>
      </c>
      <c r="O5120" t="e">
        <f>NA()</f>
        <v>#N/A</v>
      </c>
      <c r="P5120">
        <v>7034.49755859375</v>
      </c>
      <c r="Q5120">
        <v>5698.353515625</v>
      </c>
      <c r="R5120">
        <v>6449.49560546875</v>
      </c>
      <c r="S5120">
        <v>17949.271484375</v>
      </c>
      <c r="T5120" t="e">
        <f>NA()</f>
        <v>#N/A</v>
      </c>
      <c r="U5120" t="e">
        <f>NA()</f>
        <v>#N/A</v>
      </c>
      <c r="V5120" t="e">
        <f>NA()</f>
        <v>#N/A</v>
      </c>
      <c r="W5120">
        <v>3.7827856838703156E-2</v>
      </c>
      <c r="X5120">
        <v>0.88603416666666668</v>
      </c>
      <c r="Y5120">
        <v>0.34278544783592224</v>
      </c>
      <c r="Z5120">
        <v>0.34851193428039551</v>
      </c>
      <c r="AA5120">
        <v>0.32178518176078796</v>
      </c>
      <c r="AB5120">
        <v>0.56082141399383545</v>
      </c>
      <c r="AC5120">
        <v>0.12674552202224731</v>
      </c>
      <c r="AD5120">
        <v>0.38694548606872559</v>
      </c>
      <c r="AE5120">
        <v>7.8034892678260803E-2</v>
      </c>
      <c r="AF5120">
        <v>-0.26658487319946289</v>
      </c>
      <c r="AG5120">
        <v>0.11403761804103851</v>
      </c>
      <c r="AH5120">
        <v>0.42572536329593286</v>
      </c>
      <c r="AI5120">
        <v>0.39133320199804844</v>
      </c>
      <c r="AJ5120">
        <v>0.22257603601736284</v>
      </c>
      <c r="AK5120">
        <v>0.5277252197265625</v>
      </c>
      <c r="AL5120">
        <v>0.48979449272155762</v>
      </c>
      <c r="AM5120">
        <v>0.37005841732025146</v>
      </c>
    </row>
    <row r="5121" spans="1:39">
      <c r="A5121">
        <v>114</v>
      </c>
      <c r="B5121">
        <v>2004</v>
      </c>
      <c r="C5121">
        <v>5419.17529296875</v>
      </c>
      <c r="D5121">
        <v>5762.4326171875</v>
      </c>
      <c r="E5121">
        <v>0.61533199999999999</v>
      </c>
      <c r="F5121">
        <v>0.20104698836803436</v>
      </c>
      <c r="G5121" t="e">
        <f>NA()</f>
        <v>#N/A</v>
      </c>
      <c r="H5121" t="e">
        <f>NA()</f>
        <v>#N/A</v>
      </c>
      <c r="I5121">
        <v>5150.451171875</v>
      </c>
      <c r="J5121">
        <v>5891.4560546875</v>
      </c>
      <c r="K5121">
        <v>5075.97216796875</v>
      </c>
      <c r="L5121">
        <v>5566.22412109375</v>
      </c>
      <c r="M5121">
        <v>13122.361328125</v>
      </c>
      <c r="N5121" t="e">
        <f>NA()</f>
        <v>#N/A</v>
      </c>
      <c r="O5121" t="e">
        <f>NA()</f>
        <v>#N/A</v>
      </c>
      <c r="P5121">
        <v>7345.86181640625</v>
      </c>
      <c r="Q5121">
        <v>5921.0341796875</v>
      </c>
      <c r="R5121">
        <v>6728.7587890625</v>
      </c>
      <c r="S5121">
        <v>18221.89453125</v>
      </c>
      <c r="T5121" t="e">
        <f>NA()</f>
        <v>#N/A</v>
      </c>
      <c r="U5121" t="e">
        <f>NA()</f>
        <v>#N/A</v>
      </c>
      <c r="V5121" t="e">
        <f>NA()</f>
        <v>#N/A</v>
      </c>
      <c r="W5121">
        <v>3.7855710834264755E-2</v>
      </c>
      <c r="X5121">
        <v>0.805365</v>
      </c>
      <c r="Y5121">
        <v>0.40027526021003723</v>
      </c>
      <c r="Z5121">
        <v>0.40845859050750732</v>
      </c>
      <c r="AA5121">
        <v>0.37248313426971436</v>
      </c>
      <c r="AB5121">
        <v>0.54686611890792847</v>
      </c>
      <c r="AC5121">
        <v>0.13312520086765289</v>
      </c>
      <c r="AD5121">
        <v>0.37843814492225647</v>
      </c>
      <c r="AE5121">
        <v>0.10630989819765091</v>
      </c>
      <c r="AF5121">
        <v>-0.33003696799278259</v>
      </c>
      <c r="AG5121">
        <v>0.16529755294322968</v>
      </c>
      <c r="AH5121">
        <v>0.49810065879391779</v>
      </c>
      <c r="AI5121">
        <v>0.46533790105259393</v>
      </c>
      <c r="AJ5121">
        <v>0.25891162569105275</v>
      </c>
      <c r="AK5121">
        <v>0.61554491519927979</v>
      </c>
      <c r="AL5121">
        <v>0.56615042686462402</v>
      </c>
      <c r="AM5121">
        <v>0.52141940593719482</v>
      </c>
    </row>
    <row r="5122" spans="1:39">
      <c r="A5122">
        <v>114</v>
      </c>
      <c r="B5122">
        <v>2005</v>
      </c>
      <c r="C5122">
        <v>5703.11962890625</v>
      </c>
      <c r="D5122">
        <v>6088.32958984375</v>
      </c>
      <c r="E5122">
        <v>0.61638899999999996</v>
      </c>
      <c r="F5122">
        <v>0.18977150321006775</v>
      </c>
      <c r="G5122" t="e">
        <f>NA()</f>
        <v>#N/A</v>
      </c>
      <c r="H5122" t="e">
        <f>NA()</f>
        <v>#N/A</v>
      </c>
      <c r="I5122">
        <v>5738.54833984375</v>
      </c>
      <c r="J5122">
        <v>6494.8994140625</v>
      </c>
      <c r="K5122">
        <v>5526.30908203125</v>
      </c>
      <c r="L5122">
        <v>5892.33447265625</v>
      </c>
      <c r="M5122">
        <v>13996.2705078125</v>
      </c>
      <c r="N5122" t="e">
        <f>NA()</f>
        <v>#N/A</v>
      </c>
      <c r="O5122" t="e">
        <f>NA()</f>
        <v>#N/A</v>
      </c>
      <c r="P5122">
        <v>7652.96337890625</v>
      </c>
      <c r="Q5122">
        <v>6345.40869140625</v>
      </c>
      <c r="R5122">
        <v>7125.58203125</v>
      </c>
      <c r="S5122">
        <v>18604.908203125</v>
      </c>
      <c r="T5122" t="e">
        <f>NA()</f>
        <v>#N/A</v>
      </c>
      <c r="U5122" t="e">
        <f>NA()</f>
        <v>#N/A</v>
      </c>
      <c r="V5122" t="e">
        <f>NA()</f>
        <v>#N/A</v>
      </c>
      <c r="W5122">
        <v>3.8255225867033005E-2</v>
      </c>
      <c r="X5122">
        <v>0.80412000000000006</v>
      </c>
      <c r="Y5122">
        <v>0.39254054427146912</v>
      </c>
      <c r="Z5122">
        <v>0.40843141078948975</v>
      </c>
      <c r="AA5122">
        <v>0.38306012749671936</v>
      </c>
      <c r="AB5122">
        <v>0.52596217393875122</v>
      </c>
      <c r="AC5122">
        <v>0.12836188077926636</v>
      </c>
      <c r="AD5122">
        <v>0.447938472032547</v>
      </c>
      <c r="AE5122">
        <v>0.11580785363912582</v>
      </c>
      <c r="AF5122">
        <v>-0.3881777822971344</v>
      </c>
      <c r="AG5122">
        <v>0.1701073944568634</v>
      </c>
      <c r="AH5122">
        <v>0.50879135639014217</v>
      </c>
      <c r="AI5122">
        <v>0.52899793998813449</v>
      </c>
      <c r="AJ5122">
        <v>0.25604070158551417</v>
      </c>
      <c r="AK5122">
        <v>0.60222387313842773</v>
      </c>
      <c r="AL5122">
        <v>0.5204886794090271</v>
      </c>
      <c r="AM5122">
        <v>0.50611340999603271</v>
      </c>
    </row>
    <row r="5123" spans="1:39">
      <c r="A5123">
        <v>114</v>
      </c>
      <c r="B5123">
        <v>2006</v>
      </c>
      <c r="C5123">
        <v>6587.83154296875</v>
      </c>
      <c r="D5123">
        <v>7765.8203125</v>
      </c>
      <c r="E5123">
        <v>0.61746199999999996</v>
      </c>
      <c r="F5123">
        <v>0.2064410001039505</v>
      </c>
      <c r="G5123" t="e">
        <f>NA()</f>
        <v>#N/A</v>
      </c>
      <c r="H5123" t="e">
        <f>NA()</f>
        <v>#N/A</v>
      </c>
      <c r="I5123">
        <v>6686.5439453125</v>
      </c>
      <c r="J5123">
        <v>8305.6953125</v>
      </c>
      <c r="K5123">
        <v>6402.48193359375</v>
      </c>
      <c r="L5123">
        <v>7636.83984375</v>
      </c>
      <c r="M5123">
        <v>21236.392578125</v>
      </c>
      <c r="N5123" t="e">
        <f>NA()</f>
        <v>#N/A</v>
      </c>
      <c r="O5123" t="e">
        <f>NA()</f>
        <v>#N/A</v>
      </c>
      <c r="P5123">
        <v>8308.53125</v>
      </c>
      <c r="Q5123">
        <v>7633.1484375</v>
      </c>
      <c r="R5123">
        <v>8927.0888671875</v>
      </c>
      <c r="S5123">
        <v>19376.95703125</v>
      </c>
      <c r="T5123" t="e">
        <f>NA()</f>
        <v>#N/A</v>
      </c>
      <c r="U5123" t="e">
        <f>NA()</f>
        <v>#N/A</v>
      </c>
      <c r="V5123" t="e">
        <f>NA()</f>
        <v>#N/A</v>
      </c>
      <c r="W5123">
        <v>4.026515781879425E-2</v>
      </c>
      <c r="X5123">
        <v>0.7971408333333333</v>
      </c>
      <c r="Y5123">
        <v>0.4204413890838623</v>
      </c>
      <c r="Z5123">
        <v>0.42106834053993225</v>
      </c>
      <c r="AA5123">
        <v>0.35301023721694946</v>
      </c>
      <c r="AB5123">
        <v>0.51361513137817383</v>
      </c>
      <c r="AC5123">
        <v>0.21201851963996887</v>
      </c>
      <c r="AD5123">
        <v>0.36194914579391479</v>
      </c>
      <c r="AE5123">
        <v>0.11016067117452621</v>
      </c>
      <c r="AF5123">
        <v>-0.37715163826942444</v>
      </c>
      <c r="AG5123">
        <v>0.17940817773342133</v>
      </c>
      <c r="AH5123">
        <v>0.53121398266817788</v>
      </c>
      <c r="AI5123">
        <v>0.42365732098451558</v>
      </c>
      <c r="AJ5123">
        <v>0.26325226466393908</v>
      </c>
      <c r="AK5123">
        <v>0.66144382953643799</v>
      </c>
      <c r="AL5123">
        <v>0.63935679197311401</v>
      </c>
      <c r="AM5123">
        <v>0.36471655964851379</v>
      </c>
    </row>
    <row r="5124" spans="1:39">
      <c r="A5124">
        <v>114</v>
      </c>
      <c r="B5124">
        <v>2007</v>
      </c>
      <c r="C5124">
        <v>7528.73876953125</v>
      </c>
      <c r="D5124">
        <v>8827.736328125</v>
      </c>
      <c r="E5124">
        <v>0.61859199999999992</v>
      </c>
      <c r="F5124">
        <v>0.20657201111316681</v>
      </c>
      <c r="G5124" t="e">
        <f>NA()</f>
        <v>#N/A</v>
      </c>
      <c r="H5124" t="e">
        <f>NA()</f>
        <v>#N/A</v>
      </c>
      <c r="I5124">
        <v>8124.4853515625</v>
      </c>
      <c r="J5124">
        <v>10458.1220703125</v>
      </c>
      <c r="K5124">
        <v>7349.0712890625</v>
      </c>
      <c r="L5124">
        <v>8803.205078125</v>
      </c>
      <c r="M5124">
        <v>22332.4765625</v>
      </c>
      <c r="N5124" t="e">
        <f>NA()</f>
        <v>#N/A</v>
      </c>
      <c r="O5124" t="e">
        <f>NA()</f>
        <v>#N/A</v>
      </c>
      <c r="P5124">
        <v>9194.0615234375</v>
      </c>
      <c r="Q5124">
        <v>9035.3369140625</v>
      </c>
      <c r="R5124">
        <v>11339.3984375</v>
      </c>
      <c r="S5124">
        <v>21101.66015625</v>
      </c>
      <c r="T5124" t="e">
        <f>NA()</f>
        <v>#N/A</v>
      </c>
      <c r="U5124" t="e">
        <f>NA()</f>
        <v>#N/A</v>
      </c>
      <c r="V5124" t="e">
        <f>NA()</f>
        <v>#N/A</v>
      </c>
      <c r="W5124">
        <v>4.288863018155098E-2</v>
      </c>
      <c r="X5124">
        <v>0.73063750000000016</v>
      </c>
      <c r="Y5124">
        <v>0.48993828892707825</v>
      </c>
      <c r="Z5124">
        <v>0.4992021918296814</v>
      </c>
      <c r="AA5124">
        <v>0.41674289107322693</v>
      </c>
      <c r="AB5124">
        <v>0.63271552324295044</v>
      </c>
      <c r="AC5124">
        <v>0.26508939266204834</v>
      </c>
      <c r="AD5124">
        <v>0.29018530249595642</v>
      </c>
      <c r="AE5124">
        <v>9.9235005676746368E-2</v>
      </c>
      <c r="AF5124">
        <v>-0.47502496838569641</v>
      </c>
      <c r="AG5124">
        <v>0.18779970705509186</v>
      </c>
      <c r="AH5124">
        <v>0.58211186660741598</v>
      </c>
      <c r="AI5124">
        <v>0.53145427893057384</v>
      </c>
      <c r="AJ5124">
        <v>0.288964461431169</v>
      </c>
      <c r="AK5124">
        <v>0.71691745519638062</v>
      </c>
      <c r="AL5124">
        <v>0.68567341566085815</v>
      </c>
      <c r="AM5124">
        <v>0.44888120889663696</v>
      </c>
    </row>
    <row r="5125" spans="1:39">
      <c r="A5125">
        <v>114</v>
      </c>
      <c r="B5125">
        <v>2008</v>
      </c>
      <c r="C5125">
        <v>8058.48486328125</v>
      </c>
      <c r="D5125">
        <v>9698.9833984375</v>
      </c>
      <c r="E5125">
        <v>0.61973999999999996</v>
      </c>
      <c r="F5125">
        <v>0.21580000221729279</v>
      </c>
      <c r="G5125" t="e">
        <f>NA()</f>
        <v>#N/A</v>
      </c>
      <c r="H5125" t="e">
        <f>NA()</f>
        <v>#N/A</v>
      </c>
      <c r="I5125">
        <v>9163.615234375</v>
      </c>
      <c r="J5125">
        <v>12334.458984375</v>
      </c>
      <c r="K5125">
        <v>7982.39697265625</v>
      </c>
      <c r="L5125">
        <v>9611.7158203125</v>
      </c>
      <c r="M5125">
        <v>25030.740234375</v>
      </c>
      <c r="N5125" t="e">
        <f>NA()</f>
        <v>#N/A</v>
      </c>
      <c r="O5125" t="e">
        <f>NA()</f>
        <v>#N/A</v>
      </c>
      <c r="P5125">
        <v>9830.529296875</v>
      </c>
      <c r="Q5125">
        <v>9914.7021484375</v>
      </c>
      <c r="R5125">
        <v>12993.4931640625</v>
      </c>
      <c r="S5125">
        <v>23385.634765625</v>
      </c>
      <c r="T5125" t="e">
        <f>NA()</f>
        <v>#N/A</v>
      </c>
      <c r="U5125" t="e">
        <f>NA()</f>
        <v>#N/A</v>
      </c>
      <c r="V5125" t="e">
        <f>NA()</f>
        <v>#N/A</v>
      </c>
      <c r="W5125">
        <v>4.5448135584592819E-2</v>
      </c>
      <c r="X5125">
        <v>0.68267471123987311</v>
      </c>
      <c r="Y5125">
        <v>0.56154942512512207</v>
      </c>
      <c r="Z5125">
        <v>0.56623315811157227</v>
      </c>
      <c r="AA5125">
        <v>0.47024884819984436</v>
      </c>
      <c r="AB5125">
        <v>0.64939212799072266</v>
      </c>
      <c r="AC5125">
        <v>0.32989364862442017</v>
      </c>
      <c r="AD5125">
        <v>0.30398756265640259</v>
      </c>
      <c r="AE5125">
        <v>7.881762832403183E-2</v>
      </c>
      <c r="AF5125">
        <v>-0.50595927238464355</v>
      </c>
      <c r="AG5125">
        <v>0.14386826753616333</v>
      </c>
      <c r="AH5125">
        <v>0.66058522500316064</v>
      </c>
      <c r="AI5125">
        <v>0.57976904728564838</v>
      </c>
      <c r="AJ5125">
        <v>0.34998462065856423</v>
      </c>
      <c r="AK5125">
        <v>0.81393653154373169</v>
      </c>
      <c r="AL5125">
        <v>0.76723486185073853</v>
      </c>
      <c r="AM5125">
        <v>0.50733667612075806</v>
      </c>
    </row>
    <row r="5126" spans="1:39">
      <c r="A5126">
        <v>114</v>
      </c>
      <c r="B5126">
        <v>2009</v>
      </c>
      <c r="C5126">
        <v>7978.40234375</v>
      </c>
      <c r="D5126">
        <v>8961.8955078125</v>
      </c>
      <c r="E5126">
        <v>0.62086999999999992</v>
      </c>
      <c r="F5126">
        <v>0.20769499242305756</v>
      </c>
      <c r="G5126" t="e">
        <f>NA()</f>
        <v>#N/A</v>
      </c>
      <c r="H5126" t="e">
        <f>NA()</f>
        <v>#N/A</v>
      </c>
      <c r="I5126">
        <v>8488.1474609375</v>
      </c>
      <c r="J5126">
        <v>10483.5009765625</v>
      </c>
      <c r="K5126">
        <v>7864.64111328125</v>
      </c>
      <c r="L5126">
        <v>9045.8564453125</v>
      </c>
      <c r="M5126">
        <v>23548.189453125</v>
      </c>
      <c r="N5126" t="e">
        <f>NA()</f>
        <v>#N/A</v>
      </c>
      <c r="O5126" t="e">
        <f>NA()</f>
        <v>#N/A</v>
      </c>
      <c r="P5126">
        <v>9274.4248046875</v>
      </c>
      <c r="Q5126">
        <v>8892.6103515625</v>
      </c>
      <c r="R5126">
        <v>10871.728515625</v>
      </c>
      <c r="S5126">
        <v>24552.556640625</v>
      </c>
      <c r="T5126" t="e">
        <f>NA()</f>
        <v>#N/A</v>
      </c>
      <c r="U5126" t="e">
        <f>NA()</f>
        <v>#N/A</v>
      </c>
      <c r="V5126" t="e">
        <f>NA()</f>
        <v>#N/A</v>
      </c>
      <c r="W5126">
        <v>4.493124783039093E-2</v>
      </c>
      <c r="X5126">
        <v>0.71984335978561498</v>
      </c>
      <c r="Y5126">
        <v>0.51801300048828125</v>
      </c>
      <c r="Z5126">
        <v>0.52655130624771118</v>
      </c>
      <c r="AA5126">
        <v>0.45779383182525635</v>
      </c>
      <c r="AB5126">
        <v>0.63234531879425049</v>
      </c>
      <c r="AC5126">
        <v>0.22058200836181641</v>
      </c>
      <c r="AD5126">
        <v>0.30600115656852722</v>
      </c>
      <c r="AE5126">
        <v>5.4365687072277069E-2</v>
      </c>
      <c r="AF5126">
        <v>-0.34529539942741394</v>
      </c>
      <c r="AG5126">
        <v>0.13200122117996216</v>
      </c>
      <c r="AH5126">
        <v>0.60805140341638741</v>
      </c>
      <c r="AI5126">
        <v>0.56287302394735972</v>
      </c>
      <c r="AJ5126">
        <v>0.33195034449110078</v>
      </c>
      <c r="AK5126">
        <v>0.78802913427352905</v>
      </c>
      <c r="AL5126">
        <v>0.740561842918396</v>
      </c>
      <c r="AM5126">
        <v>0.51904809474945068</v>
      </c>
    </row>
    <row r="5127" spans="1:39">
      <c r="A5127">
        <v>114</v>
      </c>
      <c r="B5127">
        <v>2010</v>
      </c>
      <c r="C5127">
        <v>8156.3369140625</v>
      </c>
      <c r="D5127">
        <v>9081.8857421875</v>
      </c>
      <c r="E5127">
        <v>0.62195199999999995</v>
      </c>
      <c r="F5127">
        <v>0.20309099555015564</v>
      </c>
      <c r="G5127" t="e">
        <f>NA()</f>
        <v>#N/A</v>
      </c>
      <c r="H5127" t="e">
        <f>NA()</f>
        <v>#N/A</v>
      </c>
      <c r="I5127">
        <v>8731.884765625</v>
      </c>
      <c r="J5127">
        <v>10180.2939453125</v>
      </c>
      <c r="K5127">
        <v>8099.427734375</v>
      </c>
      <c r="L5127">
        <v>9122.5419921875</v>
      </c>
      <c r="M5127">
        <v>23522.833984375</v>
      </c>
      <c r="N5127" t="e">
        <f>NA()</f>
        <v>#N/A</v>
      </c>
      <c r="O5127" t="e">
        <f>NA()</f>
        <v>#N/A</v>
      </c>
      <c r="P5127">
        <v>9502.921875</v>
      </c>
      <c r="Q5127">
        <v>9025.736328125</v>
      </c>
      <c r="R5127">
        <v>10565.0087890625</v>
      </c>
      <c r="S5127">
        <v>25266.599609375</v>
      </c>
      <c r="T5127" t="e">
        <f>NA()</f>
        <v>#N/A</v>
      </c>
      <c r="U5127" t="e">
        <f>NA()</f>
        <v>#N/A</v>
      </c>
      <c r="V5127" t="e">
        <f>NA()</f>
        <v>#N/A</v>
      </c>
      <c r="W5127">
        <v>4.3812911957502365E-2</v>
      </c>
      <c r="X5127">
        <v>0.75504495198983501</v>
      </c>
      <c r="Y5127">
        <v>0.49259215593338013</v>
      </c>
      <c r="Z5127">
        <v>0.5110170841217041</v>
      </c>
      <c r="AA5127">
        <v>0.45370528101921082</v>
      </c>
      <c r="AB5127">
        <v>0.65118575096130371</v>
      </c>
      <c r="AC5127">
        <v>0.15877255797386169</v>
      </c>
      <c r="AD5127">
        <v>0.30599090456962585</v>
      </c>
      <c r="AE5127">
        <v>5.7299338281154633E-2</v>
      </c>
      <c r="AF5127">
        <v>-0.33802640438079834</v>
      </c>
      <c r="AG5127">
        <v>0.16477791965007782</v>
      </c>
      <c r="AH5127">
        <v>0.57012726797463442</v>
      </c>
      <c r="AI5127">
        <v>0.62209329394892399</v>
      </c>
      <c r="AJ5127">
        <v>0.32758808464151667</v>
      </c>
      <c r="AK5127">
        <v>0.83520638942718506</v>
      </c>
      <c r="AL5127">
        <v>0.7075812816619873</v>
      </c>
      <c r="AM5127">
        <v>0.53037887811660767</v>
      </c>
    </row>
    <row r="5128" spans="1:39">
      <c r="A5128">
        <v>114</v>
      </c>
      <c r="B5128">
        <v>2011</v>
      </c>
      <c r="C5128">
        <v>8564.6044921875</v>
      </c>
      <c r="D5128">
        <v>9809.71875</v>
      </c>
      <c r="E5128">
        <v>0.62295699999999998</v>
      </c>
      <c r="F5128">
        <v>0.196368008852005</v>
      </c>
      <c r="G5128" t="e">
        <f>NA()</f>
        <v>#N/A</v>
      </c>
      <c r="H5128" t="e">
        <f>NA()</f>
        <v>#N/A</v>
      </c>
      <c r="I5128">
        <v>9052.9189453125</v>
      </c>
      <c r="J5128">
        <v>10445.4912109375</v>
      </c>
      <c r="K5128">
        <v>8564.6044921875</v>
      </c>
      <c r="L5128">
        <v>9809.71875</v>
      </c>
      <c r="M5128">
        <v>25848.34375</v>
      </c>
      <c r="N5128" t="e">
        <f>NA()</f>
        <v>#N/A</v>
      </c>
      <c r="O5128" t="e">
        <f>NA()</f>
        <v>#N/A</v>
      </c>
      <c r="P5128">
        <v>9809.71875</v>
      </c>
      <c r="Q5128">
        <v>9052.9189453125</v>
      </c>
      <c r="R5128">
        <v>10445.4912109375</v>
      </c>
      <c r="S5128">
        <v>25848.34375</v>
      </c>
      <c r="T5128" t="e">
        <f>NA()</f>
        <v>#N/A</v>
      </c>
      <c r="U5128" t="e">
        <f>NA()</f>
        <v>#N/A</v>
      </c>
      <c r="V5128" t="e">
        <f>NA()</f>
        <v>#N/A</v>
      </c>
      <c r="W5128">
        <v>4.2571887373924255E-2</v>
      </c>
      <c r="X5128">
        <v>0.71935525360915398</v>
      </c>
      <c r="Y5128">
        <v>0.51452451944351196</v>
      </c>
      <c r="Z5128">
        <v>0.52991151809692383</v>
      </c>
      <c r="AA5128">
        <v>0.46265164017677307</v>
      </c>
      <c r="AB5128">
        <v>0.63561731576919556</v>
      </c>
      <c r="AC5128">
        <v>0.14195844531059265</v>
      </c>
      <c r="AD5128">
        <v>0.28723469376564026</v>
      </c>
      <c r="AE5128">
        <v>7.1361809968948364E-2</v>
      </c>
      <c r="AF5128">
        <v>-0.33884117007255554</v>
      </c>
      <c r="AG5128">
        <v>0.20266884565353394</v>
      </c>
      <c r="AH5128">
        <v>0.59372622600674596</v>
      </c>
      <c r="AI5128">
        <v>0.6299398725007187</v>
      </c>
      <c r="AJ5128">
        <v>0.33926034716041265</v>
      </c>
      <c r="AK5128">
        <v>0.89642369747161865</v>
      </c>
      <c r="AL5128">
        <v>0.76537096500396729</v>
      </c>
      <c r="AM5128">
        <v>0.52551573514938354</v>
      </c>
    </row>
    <row r="5129" spans="1:39">
      <c r="A5129">
        <v>114</v>
      </c>
      <c r="B5129">
        <v>2012</v>
      </c>
      <c r="C5129">
        <v>8346.58984375</v>
      </c>
      <c r="D5129">
        <v>9787.67578125</v>
      </c>
      <c r="E5129">
        <v>0.62386399999999997</v>
      </c>
      <c r="F5129">
        <v>0.20190200209617615</v>
      </c>
      <c r="G5129" t="e">
        <f>NA()</f>
        <v>#N/A</v>
      </c>
      <c r="H5129" t="e">
        <f>NA()</f>
        <v>#N/A</v>
      </c>
      <c r="I5129">
        <v>8908.2373046875</v>
      </c>
      <c r="J5129">
        <v>10362.5654296875</v>
      </c>
      <c r="K5129">
        <v>8328.625</v>
      </c>
      <c r="L5129">
        <v>9720.6884765625</v>
      </c>
      <c r="M5129">
        <v>26750.26171875</v>
      </c>
      <c r="N5129" t="e">
        <f>NA()</f>
        <v>#N/A</v>
      </c>
      <c r="O5129" t="e">
        <f>NA()</f>
        <v>#N/A</v>
      </c>
      <c r="P5129">
        <v>9542.5224609375</v>
      </c>
      <c r="Q5129">
        <v>8823.0380859375</v>
      </c>
      <c r="R5129">
        <v>10243.8408203125</v>
      </c>
      <c r="S5129">
        <v>26398.873046875</v>
      </c>
      <c r="T5129" t="e">
        <f>NA()</f>
        <v>#N/A</v>
      </c>
      <c r="U5129" t="e">
        <f>NA()</f>
        <v>#N/A</v>
      </c>
      <c r="V5129" t="e">
        <f>NA()</f>
        <v>#N/A</v>
      </c>
      <c r="W5129">
        <v>4.1759122163057327E-2</v>
      </c>
      <c r="X5129">
        <v>0.77829360141285198</v>
      </c>
      <c r="Y5129">
        <v>0.47647386789321899</v>
      </c>
      <c r="Z5129">
        <v>0.4908083975315094</v>
      </c>
      <c r="AA5129">
        <v>0.42052155733108521</v>
      </c>
      <c r="AB5129">
        <v>0.62871098518371582</v>
      </c>
      <c r="AC5129">
        <v>0.14961162209510803</v>
      </c>
      <c r="AD5129">
        <v>0.28770941495895386</v>
      </c>
      <c r="AE5129">
        <v>5.8411847800016403E-2</v>
      </c>
      <c r="AF5129">
        <v>-0.33710077404975891</v>
      </c>
      <c r="AG5129">
        <v>0.21265691518783569</v>
      </c>
      <c r="AH5129">
        <v>0.55342069583677211</v>
      </c>
      <c r="AI5129">
        <v>0.5786123848956759</v>
      </c>
      <c r="AJ5129">
        <v>0.30832738261948428</v>
      </c>
      <c r="AK5129">
        <v>0.82561737298965454</v>
      </c>
      <c r="AL5129">
        <v>0.71298730373382568</v>
      </c>
      <c r="AM5129">
        <v>0.48404362797737122</v>
      </c>
    </row>
    <row r="5130" spans="1:39">
      <c r="A5130">
        <v>114</v>
      </c>
      <c r="B5130">
        <v>2013</v>
      </c>
      <c r="C5130">
        <v>8822.8662109375</v>
      </c>
      <c r="D5130">
        <v>10125.4521484375</v>
      </c>
      <c r="E5130">
        <v>0.62464799999999998</v>
      </c>
      <c r="F5130">
        <v>0.20035000145435333</v>
      </c>
      <c r="G5130" t="e">
        <f>NA()</f>
        <v>#N/A</v>
      </c>
      <c r="H5130" t="e">
        <f>NA()</f>
        <v>#N/A</v>
      </c>
      <c r="I5130">
        <v>9078.0478515625</v>
      </c>
      <c r="J5130">
        <v>10539.453125</v>
      </c>
      <c r="K5130">
        <v>8776.5712890625</v>
      </c>
      <c r="L5130">
        <v>10061.908203125</v>
      </c>
      <c r="M5130">
        <v>27556.029296875</v>
      </c>
      <c r="N5130" t="e">
        <f>NA()</f>
        <v>#N/A</v>
      </c>
      <c r="O5130" t="e">
        <f>NA()</f>
        <v>#N/A</v>
      </c>
      <c r="P5130">
        <v>9881.1845703125</v>
      </c>
      <c r="Q5130">
        <v>8958.40625</v>
      </c>
      <c r="R5130">
        <v>10450.11328125</v>
      </c>
      <c r="S5130">
        <v>27124.1796875</v>
      </c>
      <c r="T5130" t="e">
        <f>NA()</f>
        <v>#N/A</v>
      </c>
      <c r="U5130" t="e">
        <f>NA()</f>
        <v>#N/A</v>
      </c>
      <c r="V5130" t="e">
        <f>NA()</f>
        <v>#N/A</v>
      </c>
      <c r="W5130">
        <v>4.1846126317977905E-2</v>
      </c>
      <c r="X5130">
        <v>0.75315918184727004</v>
      </c>
      <c r="Y5130">
        <v>0.4941507875919342</v>
      </c>
      <c r="Z5130">
        <v>0.50868409872055054</v>
      </c>
      <c r="AA5130">
        <v>0.44370335340499878</v>
      </c>
      <c r="AB5130">
        <v>0.62949824333190918</v>
      </c>
      <c r="AC5130">
        <v>0.14524133503437042</v>
      </c>
      <c r="AD5130">
        <v>0.2727210521697998</v>
      </c>
      <c r="AE5130">
        <v>5.6185565888881683E-2</v>
      </c>
      <c r="AF5130">
        <v>-0.3181711733341217</v>
      </c>
      <c r="AG5130">
        <v>0.2145250141620636</v>
      </c>
      <c r="AH5130">
        <v>0.57095109498309959</v>
      </c>
      <c r="AI5130">
        <v>0.59896307076528532</v>
      </c>
      <c r="AJ5130">
        <v>0.31687928715383812</v>
      </c>
      <c r="AK5130">
        <v>0.8744843602180481</v>
      </c>
      <c r="AL5130">
        <v>0.73369961977005005</v>
      </c>
      <c r="AM5130">
        <v>0.48601850867271423</v>
      </c>
    </row>
    <row r="5131" spans="1:39">
      <c r="A5131">
        <v>114</v>
      </c>
      <c r="B5131">
        <v>2014</v>
      </c>
      <c r="C5131">
        <v>9108.5537109375</v>
      </c>
      <c r="D5131">
        <v>10451.123046875</v>
      </c>
      <c r="E5131">
        <v>0.62529199999999996</v>
      </c>
      <c r="F5131">
        <v>0.20373700559139252</v>
      </c>
      <c r="G5131" t="e">
        <f>NA()</f>
        <v>#N/A</v>
      </c>
      <c r="H5131" t="e">
        <f>NA()</f>
        <v>#N/A</v>
      </c>
      <c r="I5131">
        <v>9365.6123046875</v>
      </c>
      <c r="J5131">
        <v>10860.8828125</v>
      </c>
      <c r="K5131">
        <v>9062.802734375</v>
      </c>
      <c r="L5131">
        <v>10342.435546875</v>
      </c>
      <c r="M5131">
        <v>27886.447265625</v>
      </c>
      <c r="N5131" t="e">
        <f>NA()</f>
        <v>#N/A</v>
      </c>
      <c r="O5131" t="e">
        <f>NA()</f>
        <v>#N/A</v>
      </c>
      <c r="P5131">
        <v>10057.4365234375</v>
      </c>
      <c r="Q5131">
        <v>9188.5859375</v>
      </c>
      <c r="R5131">
        <v>10714.5546875</v>
      </c>
      <c r="S5131">
        <v>27771.505859375</v>
      </c>
      <c r="T5131" t="e">
        <f>NA()</f>
        <v>#N/A</v>
      </c>
      <c r="U5131" t="e">
        <f>NA()</f>
        <v>#N/A</v>
      </c>
      <c r="V5131" t="e">
        <f>NA()</f>
        <v>#N/A</v>
      </c>
      <c r="W5131">
        <v>4.1822876781225204E-2</v>
      </c>
      <c r="X5131">
        <v>0.75373073671740198</v>
      </c>
      <c r="Y5131">
        <v>0.48798242211341858</v>
      </c>
      <c r="Z5131">
        <v>0.50621664524078369</v>
      </c>
      <c r="AA5131">
        <v>0.44358426332473755</v>
      </c>
      <c r="AB5131">
        <v>0.63321214914321899</v>
      </c>
      <c r="AC5131">
        <v>0.14457620680332184</v>
      </c>
      <c r="AD5131">
        <v>0.27233979105949402</v>
      </c>
      <c r="AE5131">
        <v>4.8529360443353653E-2</v>
      </c>
      <c r="AF5131">
        <v>-0.32008993625640869</v>
      </c>
      <c r="AG5131">
        <v>0.22143250703811646</v>
      </c>
      <c r="AH5131">
        <v>0.56214792522072954</v>
      </c>
      <c r="AI5131">
        <v>0.620426575724351</v>
      </c>
      <c r="AJ5131">
        <v>0.31554157952085754</v>
      </c>
      <c r="AK5131">
        <v>0.87796056270599365</v>
      </c>
      <c r="AL5131">
        <v>0.71492058038711548</v>
      </c>
      <c r="AM5131">
        <v>0.48820659518241882</v>
      </c>
    </row>
    <row r="5132" spans="1:39">
      <c r="A5132">
        <v>115</v>
      </c>
      <c r="B5132">
        <v>1970</v>
      </c>
      <c r="C5132">
        <v>1566.05322265625</v>
      </c>
      <c r="D5132">
        <v>1528.9752197265625</v>
      </c>
      <c r="E5132">
        <v>1.2788249999999999</v>
      </c>
      <c r="F5132" t="e">
        <f>NA()</f>
        <v>#N/A</v>
      </c>
      <c r="G5132" t="e">
        <f>NA()</f>
        <v>#N/A</v>
      </c>
      <c r="H5132">
        <v>1.4505634307861328</v>
      </c>
      <c r="I5132">
        <v>1337.6607666015625</v>
      </c>
      <c r="J5132">
        <v>1899.873046875</v>
      </c>
      <c r="K5132">
        <v>1473.709228515625</v>
      </c>
      <c r="L5132">
        <v>1473.5062255859375</v>
      </c>
      <c r="M5132">
        <v>1861.9813232421875</v>
      </c>
      <c r="N5132" t="e">
        <f>NA()</f>
        <v>#N/A</v>
      </c>
      <c r="O5132" t="e">
        <f>NA()</f>
        <v>#N/A</v>
      </c>
      <c r="P5132">
        <v>4057.602783203125</v>
      </c>
      <c r="Q5132">
        <v>2096.56005859375</v>
      </c>
      <c r="R5132">
        <v>4049.216796875</v>
      </c>
      <c r="S5132">
        <v>10406.7373046875</v>
      </c>
      <c r="T5132" t="e">
        <f>NA()</f>
        <v>#N/A</v>
      </c>
      <c r="U5132" t="e">
        <f>NA()</f>
        <v>#N/A</v>
      </c>
      <c r="V5132">
        <v>0.36214759945869446</v>
      </c>
      <c r="W5132">
        <v>3.9576925337314606E-2</v>
      </c>
      <c r="X5132">
        <v>34.944147923983465</v>
      </c>
      <c r="Y5132">
        <v>0.1130661815404892</v>
      </c>
      <c r="Z5132">
        <v>0.13500982522964478</v>
      </c>
      <c r="AA5132">
        <v>0.13502843677997589</v>
      </c>
      <c r="AB5132">
        <v>0.67156201601028442</v>
      </c>
      <c r="AC5132">
        <v>0.3815472424030304</v>
      </c>
      <c r="AD5132">
        <v>0.23624598979949951</v>
      </c>
      <c r="AE5132">
        <v>1.1162729933857918E-3</v>
      </c>
      <c r="AF5132">
        <v>-2.0253467664588243E-4</v>
      </c>
      <c r="AG5132">
        <v>-0.29026895761489868</v>
      </c>
      <c r="AH5132">
        <v>0.11502480626279933</v>
      </c>
      <c r="AI5132">
        <v>0.18721990879754774</v>
      </c>
      <c r="AJ5132">
        <v>0.10749851541014394</v>
      </c>
      <c r="AK5132">
        <v>0.18177589774131775</v>
      </c>
      <c r="AL5132">
        <v>0.27424594759941101</v>
      </c>
      <c r="AM5132">
        <v>0.27782747149467468</v>
      </c>
    </row>
    <row r="5133" spans="1:39">
      <c r="A5133">
        <v>115</v>
      </c>
      <c r="B5133">
        <v>1971</v>
      </c>
      <c r="C5133">
        <v>1640.0391845703125</v>
      </c>
      <c r="D5133">
        <v>1601.3717041015625</v>
      </c>
      <c r="E5133">
        <v>1.3170489999999999</v>
      </c>
      <c r="F5133" t="e">
        <f>NA()</f>
        <v>#N/A</v>
      </c>
      <c r="G5133" t="e">
        <f>NA()</f>
        <v>#N/A</v>
      </c>
      <c r="H5133">
        <v>1.5348845720291138</v>
      </c>
      <c r="I5133">
        <v>1397.8074951171875</v>
      </c>
      <c r="J5133">
        <v>1992.2459716796875</v>
      </c>
      <c r="K5133">
        <v>1545.6114501953125</v>
      </c>
      <c r="L5133">
        <v>1545.5264892578125</v>
      </c>
      <c r="M5133">
        <v>2212.39111328125</v>
      </c>
      <c r="N5133" t="e">
        <f>NA()</f>
        <v>#N/A</v>
      </c>
      <c r="O5133" t="e">
        <f>NA()</f>
        <v>#N/A</v>
      </c>
      <c r="P5133">
        <v>4247.76904296875</v>
      </c>
      <c r="Q5133">
        <v>2198.23193359375</v>
      </c>
      <c r="R5133">
        <v>4239.2763671875</v>
      </c>
      <c r="S5133">
        <v>12157.59375</v>
      </c>
      <c r="T5133" t="e">
        <f>NA()</f>
        <v>#N/A</v>
      </c>
      <c r="U5133" t="e">
        <f>NA()</f>
        <v>#N/A</v>
      </c>
      <c r="V5133">
        <v>0.36214759945869446</v>
      </c>
      <c r="W5133">
        <v>3.6614857614040375E-2</v>
      </c>
      <c r="X5133">
        <v>33.256332940428088</v>
      </c>
      <c r="Y5133">
        <v>0.11906997859477997</v>
      </c>
      <c r="Z5133">
        <v>0.14161154627799988</v>
      </c>
      <c r="AA5133">
        <v>0.14161933958530426</v>
      </c>
      <c r="AB5133">
        <v>0.66528302431106567</v>
      </c>
      <c r="AC5133">
        <v>0.38461875915527344</v>
      </c>
      <c r="AD5133">
        <v>0.23913858830928802</v>
      </c>
      <c r="AE5133">
        <v>1.1315856827422976E-3</v>
      </c>
      <c r="AF5133">
        <v>-3.3140793675556779E-4</v>
      </c>
      <c r="AG5133">
        <v>-0.28984048962593079</v>
      </c>
      <c r="AH5133">
        <v>0.12183230373805828</v>
      </c>
      <c r="AI5133">
        <v>0.19461750785974061</v>
      </c>
      <c r="AJ5133">
        <v>0.11138518774401863</v>
      </c>
      <c r="AK5133">
        <v>0.19511066377162933</v>
      </c>
      <c r="AL5133">
        <v>0.29400220513343811</v>
      </c>
      <c r="AM5133">
        <v>0.28826820850372314</v>
      </c>
    </row>
    <row r="5134" spans="1:39">
      <c r="A5134">
        <v>115</v>
      </c>
      <c r="B5134">
        <v>1972</v>
      </c>
      <c r="C5134">
        <v>1698.7474365234375</v>
      </c>
      <c r="D5134">
        <v>1658.9031982421875</v>
      </c>
      <c r="E5134">
        <v>1.3566689999999999</v>
      </c>
      <c r="F5134" t="e">
        <f>NA()</f>
        <v>#N/A</v>
      </c>
      <c r="G5134" t="e">
        <f>NA()</f>
        <v>#N/A</v>
      </c>
      <c r="H5134">
        <v>1.6241072416305542</v>
      </c>
      <c r="I5134">
        <v>1443.577880859375</v>
      </c>
      <c r="J5134">
        <v>2062.01220703125</v>
      </c>
      <c r="K5134">
        <v>1599.416748046875</v>
      </c>
      <c r="L5134">
        <v>1599.5289306640625</v>
      </c>
      <c r="M5134">
        <v>2580.05029296875</v>
      </c>
      <c r="N5134" t="e">
        <f>NA()</f>
        <v>#N/A</v>
      </c>
      <c r="O5134" t="e">
        <f>NA()</f>
        <v>#N/A</v>
      </c>
      <c r="P5134">
        <v>4401.06005859375</v>
      </c>
      <c r="Q5134">
        <v>2276.09912109375</v>
      </c>
      <c r="R5134">
        <v>4391.763671875</v>
      </c>
      <c r="S5134">
        <v>13997.2265625</v>
      </c>
      <c r="T5134" t="e">
        <f>NA()</f>
        <v>#N/A</v>
      </c>
      <c r="U5134" t="e">
        <f>NA()</f>
        <v>#N/A</v>
      </c>
      <c r="V5134">
        <v>0.36214759945869446</v>
      </c>
      <c r="W5134">
        <v>3.4537766128778458E-2</v>
      </c>
      <c r="X5134">
        <v>31.876553613748708</v>
      </c>
      <c r="Y5134">
        <v>0.12465426325798035</v>
      </c>
      <c r="Z5134">
        <v>0.14793449640274048</v>
      </c>
      <c r="AA5134">
        <v>0.14792412519454956</v>
      </c>
      <c r="AB5134">
        <v>0.66064375638961792</v>
      </c>
      <c r="AC5134">
        <v>0.38663533329963684</v>
      </c>
      <c r="AD5134">
        <v>0.2418580949306488</v>
      </c>
      <c r="AE5134">
        <v>9.5291610341519117E-4</v>
      </c>
      <c r="AF5134">
        <v>-4.1047163540497422E-4</v>
      </c>
      <c r="AG5134">
        <v>-0.28967964649200439</v>
      </c>
      <c r="AH5134">
        <v>0.12816354271673333</v>
      </c>
      <c r="AI5134">
        <v>0.20227628334008127</v>
      </c>
      <c r="AJ5134">
        <v>0.1150685546069025</v>
      </c>
      <c r="AK5134">
        <v>0.20512902736663818</v>
      </c>
      <c r="AL5134">
        <v>0.31331494450569153</v>
      </c>
      <c r="AM5134">
        <v>0.29699903726577759</v>
      </c>
    </row>
    <row r="5135" spans="1:39">
      <c r="A5135">
        <v>115</v>
      </c>
      <c r="B5135">
        <v>1973</v>
      </c>
      <c r="C5135">
        <v>1849.5540771484375</v>
      </c>
      <c r="D5135">
        <v>1806.1846923828125</v>
      </c>
      <c r="E5135">
        <v>1.397305</v>
      </c>
      <c r="F5135" t="e">
        <f>NA()</f>
        <v>#N/A</v>
      </c>
      <c r="G5135" t="e">
        <f>NA()</f>
        <v>#N/A</v>
      </c>
      <c r="H5135">
        <v>1.7162067890167236</v>
      </c>
      <c r="I5135">
        <v>1552.4473876953125</v>
      </c>
      <c r="J5135">
        <v>2236.993408203125</v>
      </c>
      <c r="K5135">
        <v>1734.996826171875</v>
      </c>
      <c r="L5135">
        <v>1735.16650390625</v>
      </c>
      <c r="M5135">
        <v>3009.550048828125</v>
      </c>
      <c r="N5135" t="e">
        <f>NA()</f>
        <v>#N/A</v>
      </c>
      <c r="O5135" t="e">
        <f>NA()</f>
        <v>#N/A</v>
      </c>
      <c r="P5135">
        <v>4793.0341796875</v>
      </c>
      <c r="Q5135">
        <v>2470.425048828125</v>
      </c>
      <c r="R5135">
        <v>4782.97998046875</v>
      </c>
      <c r="S5135">
        <v>16008.87890625</v>
      </c>
      <c r="T5135" t="e">
        <f>NA()</f>
        <v>#N/A</v>
      </c>
      <c r="U5135" t="e">
        <f>NA()</f>
        <v>#N/A</v>
      </c>
      <c r="V5135">
        <v>0.36214759945869446</v>
      </c>
      <c r="W5135">
        <v>3.3026218414306641E-2</v>
      </c>
      <c r="X5135">
        <v>30.227428899298562</v>
      </c>
      <c r="Y5135">
        <v>0.13292980194091797</v>
      </c>
      <c r="Z5135">
        <v>0.15660408139228821</v>
      </c>
      <c r="AA5135">
        <v>0.15658879280090332</v>
      </c>
      <c r="AB5135">
        <v>0.6556541919708252</v>
      </c>
      <c r="AC5135">
        <v>0.39451310038566589</v>
      </c>
      <c r="AD5135">
        <v>0.23904234170913696</v>
      </c>
      <c r="AE5135">
        <v>1.2560778995975852E-3</v>
      </c>
      <c r="AF5135">
        <v>-5.3322460735216737E-4</v>
      </c>
      <c r="AG5135">
        <v>-0.28993251919746399</v>
      </c>
      <c r="AH5135">
        <v>0.13649086210407241</v>
      </c>
      <c r="AI5135">
        <v>0.21029382688584874</v>
      </c>
      <c r="AJ5135">
        <v>0.12316237445105492</v>
      </c>
      <c r="AK5135">
        <v>0.20819824934005737</v>
      </c>
      <c r="AL5135">
        <v>0.31517055630683899</v>
      </c>
      <c r="AM5135">
        <v>0.30691227316856384</v>
      </c>
    </row>
    <row r="5136" spans="1:39">
      <c r="A5136">
        <v>115</v>
      </c>
      <c r="B5136">
        <v>1974</v>
      </c>
      <c r="C5136">
        <v>1928.585693359375</v>
      </c>
      <c r="D5136">
        <v>1883.36279296875</v>
      </c>
      <c r="E5136">
        <v>1.438423</v>
      </c>
      <c r="F5136" t="e">
        <f>NA()</f>
        <v>#N/A</v>
      </c>
      <c r="G5136" t="e">
        <f>NA()</f>
        <v>#N/A</v>
      </c>
      <c r="H5136">
        <v>1.7908755540847778</v>
      </c>
      <c r="I5136">
        <v>1633.1165771484375</v>
      </c>
      <c r="J5136">
        <v>2362.7939453125</v>
      </c>
      <c r="K5136">
        <v>1833.9759521484375</v>
      </c>
      <c r="L5136">
        <v>1834.242431640625</v>
      </c>
      <c r="M5136">
        <v>3507.23828125</v>
      </c>
      <c r="N5136" t="e">
        <f>NA()</f>
        <v>#N/A</v>
      </c>
      <c r="O5136" t="e">
        <f>NA()</f>
        <v>#N/A</v>
      </c>
      <c r="P5136">
        <v>4995.30029296875</v>
      </c>
      <c r="Q5136">
        <v>2597.047119140625</v>
      </c>
      <c r="R5136">
        <v>4986.17333984375</v>
      </c>
      <c r="S5136">
        <v>18067.6640625</v>
      </c>
      <c r="T5136" t="e">
        <f>NA()</f>
        <v>#N/A</v>
      </c>
      <c r="U5136" t="e">
        <f>NA()</f>
        <v>#N/A</v>
      </c>
      <c r="V5136">
        <v>0.36214759945869446</v>
      </c>
      <c r="W5136">
        <v>3.1913287937641144E-2</v>
      </c>
      <c r="X5136">
        <v>27.74004613782002</v>
      </c>
      <c r="Y5136">
        <v>0.14384627342224121</v>
      </c>
      <c r="Z5136">
        <v>0.16827689111232758</v>
      </c>
      <c r="AA5136">
        <v>0.16825246810913086</v>
      </c>
      <c r="AB5136">
        <v>0.64688795804977417</v>
      </c>
      <c r="AC5136">
        <v>0.39780861139297485</v>
      </c>
      <c r="AD5136">
        <v>0.24346140027046204</v>
      </c>
      <c r="AE5136">
        <v>1.9595306366682053E-3</v>
      </c>
      <c r="AF5136">
        <v>-8.3766493480652571E-4</v>
      </c>
      <c r="AG5136">
        <v>-0.28927987813949585</v>
      </c>
      <c r="AH5136">
        <v>0.14905957148525475</v>
      </c>
      <c r="AI5136">
        <v>0.22295592858125116</v>
      </c>
      <c r="AJ5136">
        <v>0.12999431265208625</v>
      </c>
      <c r="AK5136">
        <v>0.20487923920154572</v>
      </c>
      <c r="AL5136">
        <v>0.29151114821434021</v>
      </c>
      <c r="AM5136">
        <v>0.32390016317367554</v>
      </c>
    </row>
    <row r="5137" spans="1:39">
      <c r="A5137">
        <v>115</v>
      </c>
      <c r="B5137">
        <v>1975</v>
      </c>
      <c r="C5137">
        <v>2041.3411865234375</v>
      </c>
      <c r="D5137">
        <v>1993.47509765625</v>
      </c>
      <c r="E5137">
        <v>1.4796499999999999</v>
      </c>
      <c r="F5137" t="e">
        <f>NA()</f>
        <v>#N/A</v>
      </c>
      <c r="G5137" t="e">
        <f>NA()</f>
        <v>#N/A</v>
      </c>
      <c r="H5137">
        <v>1.8687931299209595</v>
      </c>
      <c r="I5137">
        <v>1727.8626708984375</v>
      </c>
      <c r="J5137">
        <v>2530.403564453125</v>
      </c>
      <c r="K5137">
        <v>1961.550048828125</v>
      </c>
      <c r="L5137">
        <v>1961.7493896484375</v>
      </c>
      <c r="M5137">
        <v>4002.929443359375</v>
      </c>
      <c r="N5137" t="e">
        <f>NA()</f>
        <v>#N/A</v>
      </c>
      <c r="O5137" t="e">
        <f>NA()</f>
        <v>#N/A</v>
      </c>
      <c r="P5137">
        <v>5320.57861328125</v>
      </c>
      <c r="Q5137">
        <v>2746.32373046875</v>
      </c>
      <c r="R5137">
        <v>5307.48046875</v>
      </c>
      <c r="S5137">
        <v>20255.841796875</v>
      </c>
      <c r="T5137" t="e">
        <f>NA()</f>
        <v>#N/A</v>
      </c>
      <c r="U5137" t="e">
        <f>NA()</f>
        <v>#N/A</v>
      </c>
      <c r="V5137">
        <v>0.36214759945869446</v>
      </c>
      <c r="W5137">
        <v>3.1084047630429268E-2</v>
      </c>
      <c r="X5137">
        <v>25.387539882489921</v>
      </c>
      <c r="Y5137">
        <v>0.1581578254699707</v>
      </c>
      <c r="Z5137">
        <v>0.18309967219829559</v>
      </c>
      <c r="AA5137">
        <v>0.18308104574680328</v>
      </c>
      <c r="AB5137">
        <v>0.64131015539169312</v>
      </c>
      <c r="AC5137">
        <v>0.40909445285797119</v>
      </c>
      <c r="AD5137">
        <v>0.23946627974510193</v>
      </c>
      <c r="AE5137">
        <v>1.5336999204009771E-3</v>
      </c>
      <c r="AF5137">
        <v>-7.041548378765583E-4</v>
      </c>
      <c r="AG5137">
        <v>-0.29070040583610535</v>
      </c>
      <c r="AH5137">
        <v>0.16345852708601358</v>
      </c>
      <c r="AI5137">
        <v>0.23679920318754508</v>
      </c>
      <c r="AJ5137">
        <v>0.14396213916117873</v>
      </c>
      <c r="AK5137">
        <v>0.22974333167076111</v>
      </c>
      <c r="AL5137">
        <v>0.31881633400917053</v>
      </c>
      <c r="AM5137">
        <v>0.34785035252571106</v>
      </c>
    </row>
    <row r="5138" spans="1:39">
      <c r="A5138">
        <v>115</v>
      </c>
      <c r="B5138">
        <v>1976</v>
      </c>
      <c r="C5138">
        <v>2119.0498046875</v>
      </c>
      <c r="D5138">
        <v>2069.2451171875</v>
      </c>
      <c r="E5138">
        <v>1.5208649999999999</v>
      </c>
      <c r="F5138" t="e">
        <f>NA()</f>
        <v>#N/A</v>
      </c>
      <c r="G5138" t="e">
        <f>NA()</f>
        <v>#N/A</v>
      </c>
      <c r="H5138">
        <v>1.9052568674087524</v>
      </c>
      <c r="I5138">
        <v>1766.128173828125</v>
      </c>
      <c r="J5138">
        <v>2607.03857421875</v>
      </c>
      <c r="K5138">
        <v>2021.492919921875</v>
      </c>
      <c r="L5138">
        <v>2021.6201171875</v>
      </c>
      <c r="M5138">
        <v>4454.7265625</v>
      </c>
      <c r="N5138" t="e">
        <f>NA()</f>
        <v>#N/A</v>
      </c>
      <c r="O5138" t="e">
        <f>NA()</f>
        <v>#N/A</v>
      </c>
      <c r="P5138">
        <v>5528.29296875</v>
      </c>
      <c r="Q5138">
        <v>2820.047607421875</v>
      </c>
      <c r="R5138">
        <v>5516.2236328125</v>
      </c>
      <c r="S5138">
        <v>22526.02734375</v>
      </c>
      <c r="T5138" t="e">
        <f>NA()</f>
        <v>#N/A</v>
      </c>
      <c r="U5138" t="e">
        <f>NA()</f>
        <v>#N/A</v>
      </c>
      <c r="V5138">
        <v>0.36214759945869446</v>
      </c>
      <c r="W5138">
        <v>3.0459681525826454E-2</v>
      </c>
      <c r="X5138">
        <v>24.06433785053424</v>
      </c>
      <c r="Y5138">
        <v>0.16861842572689056</v>
      </c>
      <c r="Z5138">
        <v>0.19474151730537415</v>
      </c>
      <c r="AA5138">
        <v>0.1947292685508728</v>
      </c>
      <c r="AB5138">
        <v>0.64207595586776733</v>
      </c>
      <c r="AC5138">
        <v>0.41595867276191711</v>
      </c>
      <c r="AD5138">
        <v>0.23154427111148834</v>
      </c>
      <c r="AE5138">
        <v>2.8269134927541018E-3</v>
      </c>
      <c r="AF5138">
        <v>-1.0311339283362031E-3</v>
      </c>
      <c r="AG5138">
        <v>-0.29137462377548218</v>
      </c>
      <c r="AH5138">
        <v>0.1725166973781582</v>
      </c>
      <c r="AI5138">
        <v>0.24960671089463143</v>
      </c>
      <c r="AJ5138">
        <v>0.15780844417286513</v>
      </c>
      <c r="AK5138">
        <v>0.24207885563373566</v>
      </c>
      <c r="AL5138">
        <v>0.33986467123031616</v>
      </c>
      <c r="AM5138">
        <v>0.36603620648384094</v>
      </c>
    </row>
    <row r="5139" spans="1:39">
      <c r="A5139">
        <v>115</v>
      </c>
      <c r="B5139">
        <v>1977</v>
      </c>
      <c r="C5139">
        <v>2324.774658203125</v>
      </c>
      <c r="D5139">
        <v>2269.1357421875</v>
      </c>
      <c r="E5139">
        <v>1.5622119999999999</v>
      </c>
      <c r="F5139" t="e">
        <f>NA()</f>
        <v>#N/A</v>
      </c>
      <c r="G5139" t="e">
        <f>NA()</f>
        <v>#N/A</v>
      </c>
      <c r="H5139">
        <v>1.9424320459365845</v>
      </c>
      <c r="I5139">
        <v>2001.8050537109375</v>
      </c>
      <c r="J5139">
        <v>2841.27294921875</v>
      </c>
      <c r="K5139">
        <v>2210.46484375</v>
      </c>
      <c r="L5139">
        <v>2209.548095703125</v>
      </c>
      <c r="M5139">
        <v>5013.810546875</v>
      </c>
      <c r="N5139" t="e">
        <f>NA()</f>
        <v>#N/A</v>
      </c>
      <c r="O5139" t="e">
        <f>NA()</f>
        <v>#N/A</v>
      </c>
      <c r="P5139">
        <v>5958.68994140625</v>
      </c>
      <c r="Q5139">
        <v>3175.53076171875</v>
      </c>
      <c r="R5139">
        <v>5947.65283203125</v>
      </c>
      <c r="S5139">
        <v>24886.08203125</v>
      </c>
      <c r="T5139" t="e">
        <f>NA()</f>
        <v>#N/A</v>
      </c>
      <c r="U5139" t="e">
        <f>NA()</f>
        <v>#N/A</v>
      </c>
      <c r="V5139">
        <v>0.36214759945869446</v>
      </c>
      <c r="W5139">
        <v>2.9901204630732536E-2</v>
      </c>
      <c r="X5139">
        <v>22.658368624166215</v>
      </c>
      <c r="Y5139">
        <v>0.17249496281147003</v>
      </c>
      <c r="Z5139">
        <v>0.20386791229248047</v>
      </c>
      <c r="AA5139">
        <v>0.20395250618457794</v>
      </c>
      <c r="AB5139">
        <v>0.64395135641098022</v>
      </c>
      <c r="AC5139">
        <v>0.37992739677429199</v>
      </c>
      <c r="AD5139">
        <v>0.26202800869941711</v>
      </c>
      <c r="AE5139">
        <v>4.9317586235702038E-3</v>
      </c>
      <c r="AF5139">
        <v>-1.0183460544794798E-3</v>
      </c>
      <c r="AG5139">
        <v>-0.28982019424438477</v>
      </c>
      <c r="AH5139">
        <v>0.18302598325075806</v>
      </c>
      <c r="AI5139">
        <v>0.27868024446047945</v>
      </c>
      <c r="AJ5139">
        <v>0.14661427994931442</v>
      </c>
      <c r="AK5139">
        <v>0.26103365421295166</v>
      </c>
      <c r="AL5139">
        <v>0.37356999516487122</v>
      </c>
      <c r="AM5139">
        <v>0.3815300464630127</v>
      </c>
    </row>
    <row r="5140" spans="1:39">
      <c r="A5140">
        <v>115</v>
      </c>
      <c r="B5140">
        <v>1978</v>
      </c>
      <c r="C5140">
        <v>2436.169677734375</v>
      </c>
      <c r="D5140">
        <v>2378.463134765625</v>
      </c>
      <c r="E5140">
        <v>1.6039079999999999</v>
      </c>
      <c r="F5140" t="e">
        <f>NA()</f>
        <v>#N/A</v>
      </c>
      <c r="G5140" t="e">
        <f>NA()</f>
        <v>#N/A</v>
      </c>
      <c r="H5140">
        <v>1.980332612991333</v>
      </c>
      <c r="I5140">
        <v>2024.7066650390625</v>
      </c>
      <c r="J5140">
        <v>2993.1484375</v>
      </c>
      <c r="K5140">
        <v>2311.3603515625</v>
      </c>
      <c r="L5140">
        <v>2310.69775390625</v>
      </c>
      <c r="M5140">
        <v>5681.912109375</v>
      </c>
      <c r="N5140" t="e">
        <f>NA()</f>
        <v>#N/A</v>
      </c>
      <c r="O5140" t="e">
        <f>NA()</f>
        <v>#N/A</v>
      </c>
      <c r="P5140">
        <v>6406.75048828125</v>
      </c>
      <c r="Q5140">
        <v>3232.265869140625</v>
      </c>
      <c r="R5140">
        <v>6372.73095703125</v>
      </c>
      <c r="S5140">
        <v>27507.072265625</v>
      </c>
      <c r="T5140" t="e">
        <f>NA()</f>
        <v>#N/A</v>
      </c>
      <c r="U5140" t="e">
        <f>NA()</f>
        <v>#N/A</v>
      </c>
      <c r="V5140">
        <v>0.36214759945869446</v>
      </c>
      <c r="W5140">
        <v>2.9537178575992584E-2</v>
      </c>
      <c r="X5140">
        <v>21.172538575164999</v>
      </c>
      <c r="Y5140">
        <v>0.19461843371391296</v>
      </c>
      <c r="Z5140">
        <v>0.22434686124324799</v>
      </c>
      <c r="AA5140">
        <v>0.22441118955612183</v>
      </c>
      <c r="AB5140">
        <v>0.65546345710754395</v>
      </c>
      <c r="AC5140">
        <v>0.41911223530769348</v>
      </c>
      <c r="AD5140">
        <v>0.22076822817325592</v>
      </c>
      <c r="AE5140">
        <v>4.3261591345071793E-3</v>
      </c>
      <c r="AF5140">
        <v>-1.1085621081292629E-3</v>
      </c>
      <c r="AG5140">
        <v>-0.29856151342391968</v>
      </c>
      <c r="AH5140">
        <v>0.19549712144777459</v>
      </c>
      <c r="AI5140">
        <v>0.28649964696283209</v>
      </c>
      <c r="AJ5140">
        <v>0.19200957396527304</v>
      </c>
      <c r="AK5140">
        <v>0.28751012682914734</v>
      </c>
      <c r="AL5140">
        <v>0.39548808336257935</v>
      </c>
      <c r="AM5140">
        <v>0.39933168888092041</v>
      </c>
    </row>
    <row r="5141" spans="1:39">
      <c r="A5141">
        <v>115</v>
      </c>
      <c r="B5141">
        <v>1979</v>
      </c>
      <c r="C5141">
        <v>2545.168212890625</v>
      </c>
      <c r="D5141">
        <v>2487.4560546875</v>
      </c>
      <c r="E5141">
        <v>1.6462909999999999</v>
      </c>
      <c r="F5141" t="e">
        <f>NA()</f>
        <v>#N/A</v>
      </c>
      <c r="G5141" t="e">
        <f>NA()</f>
        <v>#N/A</v>
      </c>
      <c r="H5141">
        <v>2.018972635269165</v>
      </c>
      <c r="I5141">
        <v>2059.43798828125</v>
      </c>
      <c r="J5141">
        <v>3100.649658203125</v>
      </c>
      <c r="K5141">
        <v>2406.15234375</v>
      </c>
      <c r="L5141">
        <v>2408.22314453125</v>
      </c>
      <c r="M5141">
        <v>6397.34375</v>
      </c>
      <c r="N5141" t="e">
        <f>NA()</f>
        <v>#N/A</v>
      </c>
      <c r="O5141" t="e">
        <f>NA()</f>
        <v>#N/A</v>
      </c>
      <c r="P5141">
        <v>6679.9560546875</v>
      </c>
      <c r="Q5141">
        <v>3282.077880859375</v>
      </c>
      <c r="R5141">
        <v>6659.9921875</v>
      </c>
      <c r="S5141">
        <v>30305.830078125</v>
      </c>
      <c r="T5141" t="e">
        <f>NA()</f>
        <v>#N/A</v>
      </c>
      <c r="U5141" t="e">
        <f>NA()</f>
        <v>#N/A</v>
      </c>
      <c r="V5141">
        <v>0.36214759945869446</v>
      </c>
      <c r="W5141">
        <v>2.9246753081679344E-2</v>
      </c>
      <c r="X5141">
        <v>19.55944815990539</v>
      </c>
      <c r="Y5141">
        <v>0.21123842895030975</v>
      </c>
      <c r="Z5141">
        <v>0.24324293434619904</v>
      </c>
      <c r="AA5141">
        <v>0.2430337518453598</v>
      </c>
      <c r="AB5141">
        <v>0.64791977405548096</v>
      </c>
      <c r="AC5141">
        <v>0.43235680460929871</v>
      </c>
      <c r="AD5141">
        <v>0.20724935829639435</v>
      </c>
      <c r="AE5141">
        <v>4.1799093596637249E-3</v>
      </c>
      <c r="AF5141">
        <v>-3.236754797399044E-3</v>
      </c>
      <c r="AG5141">
        <v>-0.28846904635429382</v>
      </c>
      <c r="AH5141">
        <v>0.20916074132622542</v>
      </c>
      <c r="AI5141">
        <v>0.30654540731996477</v>
      </c>
      <c r="AJ5141">
        <v>0.21773385870282086</v>
      </c>
      <c r="AK5141">
        <v>0.2936837375164032</v>
      </c>
      <c r="AL5141">
        <v>0.39164936542510986</v>
      </c>
      <c r="AM5141">
        <v>0.41896474361419678</v>
      </c>
    </row>
    <row r="5142" spans="1:39">
      <c r="A5142">
        <v>115</v>
      </c>
      <c r="B5142">
        <v>1980</v>
      </c>
      <c r="C5142">
        <v>2917.263916015625</v>
      </c>
      <c r="D5142">
        <v>2849.99951171875</v>
      </c>
      <c r="E5142">
        <v>1.689622</v>
      </c>
      <c r="F5142">
        <v>0.55384349822998047</v>
      </c>
      <c r="G5142" t="e">
        <f>NA()</f>
        <v>#N/A</v>
      </c>
      <c r="H5142">
        <v>2.0583667755126953</v>
      </c>
      <c r="I5142">
        <v>2739.98193359375</v>
      </c>
      <c r="J5142">
        <v>3538.066650390625</v>
      </c>
      <c r="K5142">
        <v>2780.376220703125</v>
      </c>
      <c r="L5142">
        <v>2781.60888671875</v>
      </c>
      <c r="M5142">
        <v>7031.2919921875</v>
      </c>
      <c r="N5142">
        <v>0.39708828926086426</v>
      </c>
      <c r="O5142">
        <v>0.51004695892333984</v>
      </c>
      <c r="P5142">
        <v>7110.353515625</v>
      </c>
      <c r="Q5142">
        <v>4225.26611328125</v>
      </c>
      <c r="R5142">
        <v>6986.841796875</v>
      </c>
      <c r="S5142">
        <v>32751.62109375</v>
      </c>
      <c r="T5142">
        <v>0.86018639802932739</v>
      </c>
      <c r="U5142">
        <v>0.75971657037734985</v>
      </c>
      <c r="V5142">
        <v>0.36214759945869446</v>
      </c>
      <c r="W5142">
        <v>2.8932327404618263E-2</v>
      </c>
      <c r="X5142">
        <v>17.932973873923384</v>
      </c>
      <c r="Y5142">
        <v>0.19719550013542175</v>
      </c>
      <c r="Z5142">
        <v>0.24427783489227295</v>
      </c>
      <c r="AA5142">
        <v>0.24416959285736084</v>
      </c>
      <c r="AB5142">
        <v>0.6378520131111145</v>
      </c>
      <c r="AC5142">
        <v>0.28691476583480835</v>
      </c>
      <c r="AD5142">
        <v>0.34718292951583862</v>
      </c>
      <c r="AE5142">
        <v>4.0415925905108452E-3</v>
      </c>
      <c r="AF5142">
        <v>-1.8476787954568863E-3</v>
      </c>
      <c r="AG5142">
        <v>-0.27414360642433167</v>
      </c>
      <c r="AH5142">
        <v>0.23159770845437569</v>
      </c>
      <c r="AI5142">
        <v>0.40592078517422669</v>
      </c>
      <c r="AJ5142">
        <v>0.13399103177359006</v>
      </c>
      <c r="AK5142">
        <v>0.31853204965591431</v>
      </c>
      <c r="AL5142">
        <v>0.4813464879989624</v>
      </c>
      <c r="AM5142">
        <v>0.45300021767616272</v>
      </c>
    </row>
    <row r="5143" spans="1:39">
      <c r="A5143">
        <v>115</v>
      </c>
      <c r="B5143">
        <v>1981</v>
      </c>
      <c r="C5143">
        <v>2693.426513671875</v>
      </c>
      <c r="D5143">
        <v>2630.81005859375</v>
      </c>
      <c r="E5143">
        <v>1.733479</v>
      </c>
      <c r="F5143">
        <v>0.56760984659194946</v>
      </c>
      <c r="G5143" t="e">
        <f>NA()</f>
        <v>#N/A</v>
      </c>
      <c r="H5143">
        <v>2.0960178375244141</v>
      </c>
      <c r="I5143">
        <v>2018.1048583984375</v>
      </c>
      <c r="J5143">
        <v>3408.395263671875</v>
      </c>
      <c r="K5143">
        <v>2574.763671875</v>
      </c>
      <c r="L5143">
        <v>2575.023681640625</v>
      </c>
      <c r="M5143">
        <v>7854.11083984375</v>
      </c>
      <c r="N5143">
        <v>0.34442409873008728</v>
      </c>
      <c r="O5143">
        <v>0.45841780304908752</v>
      </c>
      <c r="P5143">
        <v>7705.9296875</v>
      </c>
      <c r="Q5143">
        <v>2809.24658203125</v>
      </c>
      <c r="R5143">
        <v>6630.1689453125</v>
      </c>
      <c r="S5143">
        <v>36175.94140625</v>
      </c>
      <c r="T5143">
        <v>0.86443614959716797</v>
      </c>
      <c r="U5143">
        <v>0.66850060224533081</v>
      </c>
      <c r="V5143">
        <v>0.36214759945869446</v>
      </c>
      <c r="W5143">
        <v>2.8880253434181213E-2</v>
      </c>
      <c r="X5143">
        <v>17.670533907945266</v>
      </c>
      <c r="Y5143">
        <v>0.29545179009437561</v>
      </c>
      <c r="Z5143">
        <v>0.31256449222564697</v>
      </c>
      <c r="AA5143">
        <v>0.31253290176391602</v>
      </c>
      <c r="AB5143">
        <v>0.69752424955368042</v>
      </c>
      <c r="AC5143">
        <v>0.53991365432739258</v>
      </c>
      <c r="AD5143">
        <v>8.6198613047599792E-2</v>
      </c>
      <c r="AE5143">
        <v>4.9989488907158375E-3</v>
      </c>
      <c r="AF5143">
        <v>-1.9892668351531029E-3</v>
      </c>
      <c r="AG5143">
        <v>-0.32664620876312256</v>
      </c>
      <c r="AH5143">
        <v>0.24661554006618883</v>
      </c>
      <c r="AI5143">
        <v>0.3374047886045069</v>
      </c>
      <c r="AJ5143">
        <v>0.69063754575206127</v>
      </c>
      <c r="AK5143">
        <v>0.35423880815505981</v>
      </c>
      <c r="AL5143">
        <v>0.43834161758422852</v>
      </c>
      <c r="AM5143">
        <v>0.49388834834098816</v>
      </c>
    </row>
    <row r="5144" spans="1:39">
      <c r="A5144">
        <v>115</v>
      </c>
      <c r="B5144">
        <v>1982</v>
      </c>
      <c r="C5144">
        <v>3174.6875</v>
      </c>
      <c r="D5144">
        <v>3102.22119140625</v>
      </c>
      <c r="E5144">
        <v>1.7777269999999998</v>
      </c>
      <c r="F5144">
        <v>0.58164763450622559</v>
      </c>
      <c r="G5144" t="e">
        <f>NA()</f>
        <v>#N/A</v>
      </c>
      <c r="H5144">
        <v>2.1343574523925781</v>
      </c>
      <c r="I5144">
        <v>2401.609375</v>
      </c>
      <c r="J5144">
        <v>3882.36083984375</v>
      </c>
      <c r="K5144">
        <v>3057.896240234375</v>
      </c>
      <c r="L5144">
        <v>3059.3720703125</v>
      </c>
      <c r="M5144">
        <v>8715.3779296875</v>
      </c>
      <c r="N5144">
        <v>0.39032736420631409</v>
      </c>
      <c r="O5144">
        <v>0.49450373649597168</v>
      </c>
      <c r="P5144">
        <v>8347.9130859375</v>
      </c>
      <c r="Q5144">
        <v>3634.4892578125</v>
      </c>
      <c r="R5144">
        <v>7855.296875</v>
      </c>
      <c r="S5144">
        <v>40016.5234375</v>
      </c>
      <c r="T5144">
        <v>0.86697793006896973</v>
      </c>
      <c r="U5144">
        <v>0.73326683044433594</v>
      </c>
      <c r="V5144">
        <v>0.36214759945869446</v>
      </c>
      <c r="W5144">
        <v>2.8851617127656937E-2</v>
      </c>
      <c r="X5144">
        <v>17.234197893179058</v>
      </c>
      <c r="Y5144">
        <v>0.26735585927963257</v>
      </c>
      <c r="Z5144">
        <v>0.30279889702796936</v>
      </c>
      <c r="AA5144">
        <v>0.30265283584594727</v>
      </c>
      <c r="AB5144">
        <v>0.61341673135757446</v>
      </c>
      <c r="AC5144">
        <v>0.48400503396987915</v>
      </c>
      <c r="AD5144">
        <v>0.17158402502536774</v>
      </c>
      <c r="AE5144">
        <v>4.2697954922914505E-3</v>
      </c>
      <c r="AF5144">
        <v>-4.3547195382416248E-3</v>
      </c>
      <c r="AG5144">
        <v>-0.26892092823982239</v>
      </c>
      <c r="AH5144">
        <v>0.25529365057667569</v>
      </c>
      <c r="AI5144">
        <v>0.36028339669058806</v>
      </c>
      <c r="AJ5144">
        <v>0.31047856695898829</v>
      </c>
      <c r="AK5144">
        <v>0.36481085419654846</v>
      </c>
      <c r="AL5144">
        <v>0.40616121888160706</v>
      </c>
      <c r="AM5144">
        <v>0.50149327516555786</v>
      </c>
    </row>
    <row r="5145" spans="1:39">
      <c r="A5145">
        <v>115</v>
      </c>
      <c r="B5145">
        <v>1983</v>
      </c>
      <c r="C5145">
        <v>3614.741943359375</v>
      </c>
      <c r="D5145">
        <v>3533.06298828125</v>
      </c>
      <c r="E5145">
        <v>1.8232149999999998</v>
      </c>
      <c r="F5145">
        <v>0.59770089387893677</v>
      </c>
      <c r="G5145" t="e">
        <f>NA()</f>
        <v>#N/A</v>
      </c>
      <c r="H5145">
        <v>2.1733987331390381</v>
      </c>
      <c r="I5145">
        <v>3038.693603515625</v>
      </c>
      <c r="J5145">
        <v>4401.86865234375</v>
      </c>
      <c r="K5145">
        <v>3464.232666015625</v>
      </c>
      <c r="L5145">
        <v>3466.981689453125</v>
      </c>
      <c r="M5145">
        <v>9154.4833984375</v>
      </c>
      <c r="N5145">
        <v>0.41211387515068054</v>
      </c>
      <c r="O5145">
        <v>0.51574850082397461</v>
      </c>
      <c r="P5145">
        <v>8831.4423828125</v>
      </c>
      <c r="Q5145">
        <v>4539.17333984375</v>
      </c>
      <c r="R5145">
        <v>8663.71484375</v>
      </c>
      <c r="S5145">
        <v>43113.1328125</v>
      </c>
      <c r="T5145">
        <v>0.85886138677597046</v>
      </c>
      <c r="U5145">
        <v>0.75729465484619141</v>
      </c>
      <c r="V5145">
        <v>0.36214759945869446</v>
      </c>
      <c r="W5145">
        <v>2.8652923181653023E-2</v>
      </c>
      <c r="X5145">
        <v>15.30759304836209</v>
      </c>
      <c r="Y5145">
        <v>0.25141683220863342</v>
      </c>
      <c r="Z5145">
        <v>0.29392370581626892</v>
      </c>
      <c r="AA5145">
        <v>0.29369065165519714</v>
      </c>
      <c r="AB5145">
        <v>0.57315772771835327</v>
      </c>
      <c r="AC5145">
        <v>0.39318779110908508</v>
      </c>
      <c r="AD5145">
        <v>0.30330884456634521</v>
      </c>
      <c r="AE5145">
        <v>2.8562014922499657E-3</v>
      </c>
      <c r="AF5145">
        <v>-3.4597977064549923E-3</v>
      </c>
      <c r="AG5145">
        <v>-0.26905077695846558</v>
      </c>
      <c r="AH5145">
        <v>0.28685955090766468</v>
      </c>
      <c r="AI5145">
        <v>0.38867711211858746</v>
      </c>
      <c r="AJ5145">
        <v>0.18444126418146445</v>
      </c>
      <c r="AK5145">
        <v>0.40862405300140381</v>
      </c>
      <c r="AL5145">
        <v>0.47409841418266296</v>
      </c>
      <c r="AM5145">
        <v>0.58690834045410156</v>
      </c>
    </row>
    <row r="5146" spans="1:39">
      <c r="A5146">
        <v>115</v>
      </c>
      <c r="B5146">
        <v>1984</v>
      </c>
      <c r="C5146">
        <v>4107.27099609375</v>
      </c>
      <c r="D5146">
        <v>4006.801513671875</v>
      </c>
      <c r="E5146">
        <v>1.8710869999999999</v>
      </c>
      <c r="F5146">
        <v>0.61263138055801392</v>
      </c>
      <c r="G5146" t="e">
        <f>NA()</f>
        <v>#N/A</v>
      </c>
      <c r="H5146">
        <v>2.2131538391113281</v>
      </c>
      <c r="I5146">
        <v>3698.5517578125</v>
      </c>
      <c r="J5146">
        <v>4941.654296875</v>
      </c>
      <c r="K5146">
        <v>3903.561767578125</v>
      </c>
      <c r="L5146">
        <v>3899.3310546875</v>
      </c>
      <c r="M5146">
        <v>9671.2685546875</v>
      </c>
      <c r="N5146">
        <v>0.42489433288574219</v>
      </c>
      <c r="O5146">
        <v>0.52299100160598755</v>
      </c>
      <c r="P5146">
        <v>9353.7216796875</v>
      </c>
      <c r="Q5146">
        <v>5335.7060546875</v>
      </c>
      <c r="R5146">
        <v>9248.052734375</v>
      </c>
      <c r="S5146">
        <v>46455.828125</v>
      </c>
      <c r="T5146">
        <v>0.85107070207595825</v>
      </c>
      <c r="U5146">
        <v>0.75631165504455566</v>
      </c>
      <c r="V5146">
        <v>0.36214759945869446</v>
      </c>
      <c r="W5146">
        <v>2.8494711965322495E-2</v>
      </c>
      <c r="X5146">
        <v>14.562544632587091</v>
      </c>
      <c r="Y5146">
        <v>0.22819018363952637</v>
      </c>
      <c r="Z5146">
        <v>0.28607621788978577</v>
      </c>
      <c r="AA5146">
        <v>0.28638660907745361</v>
      </c>
      <c r="AB5146">
        <v>0.55458909273147583</v>
      </c>
      <c r="AC5146">
        <v>0.31879895925521851</v>
      </c>
      <c r="AD5146">
        <v>0.39392024278640747</v>
      </c>
      <c r="AE5146">
        <v>8.8720982894301414E-3</v>
      </c>
      <c r="AF5146">
        <v>-2.9011880978941917E-3</v>
      </c>
      <c r="AG5146">
        <v>-0.27327919006347656</v>
      </c>
      <c r="AH5146">
        <v>0.2914305982311528</v>
      </c>
      <c r="AI5146">
        <v>0.45830214303434708</v>
      </c>
      <c r="AJ5146">
        <v>0.13915581648447684</v>
      </c>
      <c r="AK5146">
        <v>0.39520993828773499</v>
      </c>
      <c r="AL5146">
        <v>0.48359152674674988</v>
      </c>
      <c r="AM5146">
        <v>0.5977357029914856</v>
      </c>
    </row>
    <row r="5147" spans="1:39">
      <c r="A5147">
        <v>115</v>
      </c>
      <c r="B5147">
        <v>1985</v>
      </c>
      <c r="C5147">
        <v>4123.32373046875</v>
      </c>
      <c r="D5147">
        <v>4022.02587890625</v>
      </c>
      <c r="E5147">
        <v>1.9218849999999998</v>
      </c>
      <c r="F5147">
        <v>0.62807458639144897</v>
      </c>
      <c r="G5147" t="e">
        <f>NA()</f>
        <v>#N/A</v>
      </c>
      <c r="H5147">
        <v>2.253636360168457</v>
      </c>
      <c r="I5147">
        <v>3806.33056640625</v>
      </c>
      <c r="J5147">
        <v>5115.9716796875</v>
      </c>
      <c r="K5147">
        <v>3937.55419921875</v>
      </c>
      <c r="L5147">
        <v>3932.11181640625</v>
      </c>
      <c r="M5147">
        <v>10258.9580078125</v>
      </c>
      <c r="N5147">
        <v>0.39988577365875244</v>
      </c>
      <c r="O5147">
        <v>0.50309669971466064</v>
      </c>
      <c r="P5147">
        <v>9884.9365234375</v>
      </c>
      <c r="Q5147">
        <v>5512.03515625</v>
      </c>
      <c r="R5147">
        <v>9657.25</v>
      </c>
      <c r="S5147">
        <v>49771.875</v>
      </c>
      <c r="T5147">
        <v>0.84661597013473511</v>
      </c>
      <c r="U5147">
        <v>0.74342191219329834</v>
      </c>
      <c r="V5147">
        <v>0.36214759945869446</v>
      </c>
      <c r="W5147">
        <v>2.8351852670311928E-2</v>
      </c>
      <c r="X5147">
        <v>14.064594421084358</v>
      </c>
      <c r="Y5147">
        <v>0.24034395813941956</v>
      </c>
      <c r="Z5147">
        <v>0.30929821729660034</v>
      </c>
      <c r="AA5147">
        <v>0.3097262978553772</v>
      </c>
      <c r="AB5147">
        <v>0.58171671628952026</v>
      </c>
      <c r="AC5147">
        <v>0.33306300640106201</v>
      </c>
      <c r="AD5147">
        <v>0.38629505038261414</v>
      </c>
      <c r="AE5147">
        <v>1.1031934060156345E-2</v>
      </c>
      <c r="AF5147">
        <v>-3.7304467987269163E-3</v>
      </c>
      <c r="AG5147">
        <v>-0.30837628245353699</v>
      </c>
      <c r="AH5147">
        <v>0.29747175118061614</v>
      </c>
      <c r="AI5147">
        <v>0.50970630177652854</v>
      </c>
      <c r="AJ5147">
        <v>0.15431596757464688</v>
      </c>
      <c r="AK5147">
        <v>0.39687663316726685</v>
      </c>
      <c r="AL5147">
        <v>0.41814234852790833</v>
      </c>
      <c r="AM5147">
        <v>0.69800716638565063</v>
      </c>
    </row>
    <row r="5148" spans="1:39">
      <c r="A5148">
        <v>115</v>
      </c>
      <c r="B5148">
        <v>1986</v>
      </c>
      <c r="C5148">
        <v>4453.6416015625</v>
      </c>
      <c r="D5148">
        <v>4349.447265625</v>
      </c>
      <c r="E5148">
        <v>1.9763109999999999</v>
      </c>
      <c r="F5148">
        <v>0.64055269956588745</v>
      </c>
      <c r="G5148" t="e">
        <f>NA()</f>
        <v>#N/A</v>
      </c>
      <c r="H5148">
        <v>2.2974655628204346</v>
      </c>
      <c r="I5148">
        <v>4261.63623046875</v>
      </c>
      <c r="J5148">
        <v>5790.9345703125</v>
      </c>
      <c r="K5148">
        <v>4283.72216796875</v>
      </c>
      <c r="L5148">
        <v>4277.96044921875</v>
      </c>
      <c r="M5148">
        <v>11254.7919921875</v>
      </c>
      <c r="N5148">
        <v>0.40467065572738647</v>
      </c>
      <c r="O5148">
        <v>0.52937841415405273</v>
      </c>
      <c r="P5148">
        <v>10816.72265625</v>
      </c>
      <c r="Q5148">
        <v>6176.2705078125</v>
      </c>
      <c r="R5148">
        <v>11054.0810546875</v>
      </c>
      <c r="S5148">
        <v>54023.2890625</v>
      </c>
      <c r="T5148">
        <v>0.87026351690292358</v>
      </c>
      <c r="U5148">
        <v>0.79936850070953369</v>
      </c>
      <c r="V5148">
        <v>0.36214759945869446</v>
      </c>
      <c r="W5148">
        <v>2.8268821537494659E-2</v>
      </c>
      <c r="X5148">
        <v>12.590898387154382</v>
      </c>
      <c r="Y5148">
        <v>0.25449076294898987</v>
      </c>
      <c r="Z5148">
        <v>0.31737798452377319</v>
      </c>
      <c r="AA5148">
        <v>0.31780540943145752</v>
      </c>
      <c r="AB5148">
        <v>0.61206918954849243</v>
      </c>
      <c r="AC5148">
        <v>0.35748305916786194</v>
      </c>
      <c r="AD5148">
        <v>0.38411489129066467</v>
      </c>
      <c r="AE5148">
        <v>9.2828143388032913E-3</v>
      </c>
      <c r="AF5148">
        <v>-2.9258145950734615E-3</v>
      </c>
      <c r="AG5148">
        <v>-0.36002418398857117</v>
      </c>
      <c r="AH5148">
        <v>0.30562940886145246</v>
      </c>
      <c r="AI5148">
        <v>0.49262327444911208</v>
      </c>
      <c r="AJ5148">
        <v>0.17300374152083486</v>
      </c>
      <c r="AK5148">
        <v>0.43426540493965149</v>
      </c>
      <c r="AL5148">
        <v>0.48953557014465332</v>
      </c>
      <c r="AM5148">
        <v>0.63873326778411865</v>
      </c>
    </row>
    <row r="5149" spans="1:39">
      <c r="A5149">
        <v>115</v>
      </c>
      <c r="B5149">
        <v>1987</v>
      </c>
      <c r="C5149">
        <v>4857.0986328125</v>
      </c>
      <c r="D5149">
        <v>4748.1455078125</v>
      </c>
      <c r="E5149">
        <v>2.0333449999999997</v>
      </c>
      <c r="F5149">
        <v>0.65608012676239014</v>
      </c>
      <c r="G5149" t="e">
        <f>NA()</f>
        <v>#N/A</v>
      </c>
      <c r="H5149">
        <v>2.3421471118927002</v>
      </c>
      <c r="I5149">
        <v>4727.60107421875</v>
      </c>
      <c r="J5149">
        <v>6071.81884765625</v>
      </c>
      <c r="K5149">
        <v>4663.3046875</v>
      </c>
      <c r="L5149">
        <v>4659.7158203125</v>
      </c>
      <c r="M5149">
        <v>12064.146484375</v>
      </c>
      <c r="N5149">
        <v>0.41178727149963379</v>
      </c>
      <c r="O5149">
        <v>0.52040582895278931</v>
      </c>
      <c r="P5149">
        <v>11199.8447265625</v>
      </c>
      <c r="Q5149">
        <v>6709.55029296875</v>
      </c>
      <c r="R5149">
        <v>11097.69140625</v>
      </c>
      <c r="S5149">
        <v>57782.00390625</v>
      </c>
      <c r="T5149">
        <v>0.84936678409576416</v>
      </c>
      <c r="U5149">
        <v>0.75645875930786133</v>
      </c>
      <c r="V5149">
        <v>0.36214759945869446</v>
      </c>
      <c r="W5149">
        <v>2.8100630268454552E-2</v>
      </c>
      <c r="X5149">
        <v>11.793335146969012</v>
      </c>
      <c r="Y5149">
        <v>0.25633597373962402</v>
      </c>
      <c r="Z5149">
        <v>0.30957546830177307</v>
      </c>
      <c r="AA5149">
        <v>0.30981388688087463</v>
      </c>
      <c r="AB5149">
        <v>0.5869254469871521</v>
      </c>
      <c r="AC5149">
        <v>0.28847631812095642</v>
      </c>
      <c r="AD5149">
        <v>0.42764312028884888</v>
      </c>
      <c r="AE5149">
        <v>9.7372280433773994E-3</v>
      </c>
      <c r="AF5149">
        <v>-5.9666680172085762E-3</v>
      </c>
      <c r="AG5149">
        <v>-0.30681547522544861</v>
      </c>
      <c r="AH5149">
        <v>0.32770835101293289</v>
      </c>
      <c r="AI5149">
        <v>0.49681824561811899</v>
      </c>
      <c r="AJ5149">
        <v>0.15837983390284205</v>
      </c>
      <c r="AK5149">
        <v>0.47577884793281555</v>
      </c>
      <c r="AL5149">
        <v>0.52859097719192505</v>
      </c>
      <c r="AM5149">
        <v>0.69813579320907593</v>
      </c>
    </row>
    <row r="5150" spans="1:39">
      <c r="A5150">
        <v>115</v>
      </c>
      <c r="B5150">
        <v>1988</v>
      </c>
      <c r="C5150">
        <v>5150.78369140625</v>
      </c>
      <c r="D5150">
        <v>5033.16064453125</v>
      </c>
      <c r="E5150">
        <v>2.0897159999999997</v>
      </c>
      <c r="F5150">
        <v>0.66949880123138428</v>
      </c>
      <c r="G5150" t="e">
        <f>NA()</f>
        <v>#N/A</v>
      </c>
      <c r="H5150">
        <v>2.387697696685791</v>
      </c>
      <c r="I5150">
        <v>4738.94140625</v>
      </c>
      <c r="J5150">
        <v>6225.9267578125</v>
      </c>
      <c r="K5150">
        <v>4940.81884765625</v>
      </c>
      <c r="L5150">
        <v>4935.2900390625</v>
      </c>
      <c r="M5150">
        <v>12912.1328125</v>
      </c>
      <c r="N5150">
        <v>0.40535816550254822</v>
      </c>
      <c r="O5150">
        <v>0.50048184394836426</v>
      </c>
      <c r="P5150">
        <v>11771.5849609375</v>
      </c>
      <c r="Q5150">
        <v>6795.8896484375</v>
      </c>
      <c r="R5150">
        <v>11622.337890625</v>
      </c>
      <c r="S5150">
        <v>61800.4765625</v>
      </c>
      <c r="T5150">
        <v>0.84063929319381714</v>
      </c>
      <c r="U5150">
        <v>0.7459978461265564</v>
      </c>
      <c r="V5150">
        <v>0.36214759945869446</v>
      </c>
      <c r="W5150">
        <v>2.7916019782423973E-2</v>
      </c>
      <c r="X5150">
        <v>11.501305445536183</v>
      </c>
      <c r="Y5150">
        <v>0.27644321322441101</v>
      </c>
      <c r="Z5150">
        <v>0.31785491108894348</v>
      </c>
      <c r="AA5150">
        <v>0.31821098923683167</v>
      </c>
      <c r="AB5150">
        <v>0.57478135824203491</v>
      </c>
      <c r="AC5150">
        <v>0.30129647254943848</v>
      </c>
      <c r="AD5150">
        <v>0.38543406128883362</v>
      </c>
      <c r="AE5150">
        <v>9.2328684404492378E-3</v>
      </c>
      <c r="AF5150">
        <v>-4.5650978572666645E-3</v>
      </c>
      <c r="AG5150">
        <v>-0.2661796510219574</v>
      </c>
      <c r="AH5150">
        <v>0.33926900539511373</v>
      </c>
      <c r="AI5150">
        <v>0.44983171542639777</v>
      </c>
      <c r="AJ5150">
        <v>0.18275379075745299</v>
      </c>
      <c r="AK5150">
        <v>0.4967440664768219</v>
      </c>
      <c r="AL5150">
        <v>0.58089452981948853</v>
      </c>
      <c r="AM5150">
        <v>0.66809797286987305</v>
      </c>
    </row>
    <row r="5151" spans="1:39">
      <c r="A5151">
        <v>115</v>
      </c>
      <c r="B5151">
        <v>1989</v>
      </c>
      <c r="C5151">
        <v>5139.52099609375</v>
      </c>
      <c r="D5151">
        <v>5019.3427734375</v>
      </c>
      <c r="E5151">
        <v>2.141006</v>
      </c>
      <c r="F5151">
        <v>0.68376296758651733</v>
      </c>
      <c r="G5151" t="e">
        <f>NA()</f>
        <v>#N/A</v>
      </c>
      <c r="H5151">
        <v>2.4341340065002441</v>
      </c>
      <c r="I5151">
        <v>4773.50244140625</v>
      </c>
      <c r="J5151">
        <v>6426.712890625</v>
      </c>
      <c r="K5151">
        <v>4919.3408203125</v>
      </c>
      <c r="L5151">
        <v>4911.0234375</v>
      </c>
      <c r="M5151">
        <v>13867.8720703125</v>
      </c>
      <c r="N5151">
        <v>0.37926900386810303</v>
      </c>
      <c r="O5151">
        <v>0.48916777968406677</v>
      </c>
      <c r="P5151">
        <v>12263.6787109375</v>
      </c>
      <c r="Q5151">
        <v>6918.79833984375</v>
      </c>
      <c r="R5151">
        <v>12293.95703125</v>
      </c>
      <c r="S5151">
        <v>66749.703125</v>
      </c>
      <c r="T5151">
        <v>0.81946611404418945</v>
      </c>
      <c r="U5151">
        <v>0.73836523294448853</v>
      </c>
      <c r="V5151">
        <v>0.36214759945869446</v>
      </c>
      <c r="W5151">
        <v>2.7846153825521469E-2</v>
      </c>
      <c r="X5151">
        <v>11.070088755372179</v>
      </c>
      <c r="Y5151">
        <v>0.29921156167984009</v>
      </c>
      <c r="Z5151">
        <v>0.34552043676376343</v>
      </c>
      <c r="AA5151">
        <v>0.34610557556152344</v>
      </c>
      <c r="AB5151">
        <v>0.61154031753540039</v>
      </c>
      <c r="AC5151">
        <v>0.33663257956504822</v>
      </c>
      <c r="AD5151">
        <v>0.36045718193054199</v>
      </c>
      <c r="AE5151">
        <v>1.0767325758934021E-2</v>
      </c>
      <c r="AF5151">
        <v>-4.9368054606020451E-3</v>
      </c>
      <c r="AG5151">
        <v>-0.31446051597595215</v>
      </c>
      <c r="AH5151">
        <v>0.35216915778769536</v>
      </c>
      <c r="AI5151">
        <v>0.47923327631918877</v>
      </c>
      <c r="AJ5151">
        <v>0.20936539844711033</v>
      </c>
      <c r="AK5151">
        <v>0.52813208103179932</v>
      </c>
      <c r="AL5151">
        <v>0.58800250291824341</v>
      </c>
      <c r="AM5151">
        <v>0.62507492303848267</v>
      </c>
    </row>
    <row r="5152" spans="1:39">
      <c r="A5152">
        <v>115</v>
      </c>
      <c r="B5152">
        <v>1990</v>
      </c>
      <c r="C5152">
        <v>7296.8193359375</v>
      </c>
      <c r="D5152">
        <v>7148.63818359375</v>
      </c>
      <c r="E5152">
        <v>2.184145</v>
      </c>
      <c r="F5152">
        <v>0.70253664255142212</v>
      </c>
      <c r="G5152" t="e">
        <f>NA()</f>
        <v>#N/A</v>
      </c>
      <c r="H5152">
        <v>2.4814736843109131</v>
      </c>
      <c r="I5152">
        <v>8196.3671875</v>
      </c>
      <c r="J5152">
        <v>8551.1005859375</v>
      </c>
      <c r="K5152">
        <v>6860.7529296875</v>
      </c>
      <c r="L5152">
        <v>6870.77880859375</v>
      </c>
      <c r="M5152">
        <v>13808.2119140625</v>
      </c>
      <c r="N5152">
        <v>0.51553869247436523</v>
      </c>
      <c r="O5152">
        <v>0.63338398933410645</v>
      </c>
      <c r="P5152">
        <v>11955.0751953125</v>
      </c>
      <c r="Q5152">
        <v>10487.1787109375</v>
      </c>
      <c r="R5152">
        <v>9814.1171875</v>
      </c>
      <c r="S5152">
        <v>66301.2109375</v>
      </c>
      <c r="T5152">
        <v>0.79173028469085693</v>
      </c>
      <c r="U5152">
        <v>0.58417844772338867</v>
      </c>
      <c r="V5152">
        <v>0.36214759945869446</v>
      </c>
      <c r="W5152">
        <v>2.7452310547232628E-2</v>
      </c>
      <c r="X5152">
        <v>10.67933209754904</v>
      </c>
      <c r="Y5152">
        <v>0.18858425319194794</v>
      </c>
      <c r="Z5152">
        <v>0.2504487931728363</v>
      </c>
      <c r="AA5152">
        <v>0.250083327293396</v>
      </c>
      <c r="AB5152">
        <v>0.56993889808654785</v>
      </c>
      <c r="AC5152">
        <v>5.1629249006509781E-2</v>
      </c>
      <c r="AD5152">
        <v>0.62299239635467529</v>
      </c>
      <c r="AE5152">
        <v>7.9839238896965981E-3</v>
      </c>
      <c r="AF5152">
        <v>-7.919706404209137E-3</v>
      </c>
      <c r="AG5152">
        <v>-0.24462473392486572</v>
      </c>
      <c r="AH5152">
        <v>0.29969635605447781</v>
      </c>
      <c r="AI5152">
        <v>1.6798740632788165</v>
      </c>
      <c r="AJ5152">
        <v>8.6934349567650282E-2</v>
      </c>
      <c r="AK5152">
        <v>0.53112888336181641</v>
      </c>
      <c r="AL5152">
        <v>0.5908392071723938</v>
      </c>
      <c r="AM5152">
        <v>2.1514773368835449</v>
      </c>
    </row>
    <row r="5153" spans="1:39">
      <c r="A5153">
        <v>115</v>
      </c>
      <c r="B5153">
        <v>1991</v>
      </c>
      <c r="C5153">
        <v>5361.56982421875</v>
      </c>
      <c r="D5153">
        <v>5272.162109375</v>
      </c>
      <c r="E5153">
        <v>2.2179199999999999</v>
      </c>
      <c r="F5153">
        <v>0.72749298810958862</v>
      </c>
      <c r="G5153" t="e">
        <f>NA()</f>
        <v>#N/A</v>
      </c>
      <c r="H5153">
        <v>2.4872536659240723</v>
      </c>
      <c r="I5153">
        <v>5114.3642578125</v>
      </c>
      <c r="J5153">
        <v>6355.78857421875</v>
      </c>
      <c r="K5153">
        <v>5022.04248046875</v>
      </c>
      <c r="L5153">
        <v>5049.54833984375</v>
      </c>
      <c r="M5153">
        <v>14363.1064453125</v>
      </c>
      <c r="N5153">
        <v>0.36473473906517029</v>
      </c>
      <c r="O5153">
        <v>0.45716094970703125</v>
      </c>
      <c r="P5153">
        <v>10849.61328125</v>
      </c>
      <c r="Q5153">
        <v>7372.3818359375</v>
      </c>
      <c r="R5153">
        <v>11310.6240234375</v>
      </c>
      <c r="S5153">
        <v>69881.015625</v>
      </c>
      <c r="T5153">
        <v>0.68696022033691406</v>
      </c>
      <c r="U5153">
        <v>0.6436847448348999</v>
      </c>
      <c r="V5153">
        <v>0.36214759945869446</v>
      </c>
      <c r="W5153">
        <v>2.7991091832518578E-2</v>
      </c>
      <c r="X5153">
        <v>20.578564566529522</v>
      </c>
      <c r="Y5153">
        <v>0.28503650426864624</v>
      </c>
      <c r="Z5153">
        <v>0.32083556056022644</v>
      </c>
      <c r="AA5153">
        <v>0.31908789277076721</v>
      </c>
      <c r="AB5153">
        <v>0.60353338718414307</v>
      </c>
      <c r="AC5153">
        <v>0.24584862589836121</v>
      </c>
      <c r="AD5153">
        <v>0.40930259227752686</v>
      </c>
      <c r="AE5153">
        <v>9.3415733426809311E-3</v>
      </c>
      <c r="AF5153">
        <v>-1.5141034498810768E-2</v>
      </c>
      <c r="AG5153">
        <v>-0.25288510322570801</v>
      </c>
      <c r="AH5153">
        <v>0.38174651119091824</v>
      </c>
      <c r="AI5153">
        <v>0.46831892289382582</v>
      </c>
      <c r="AJ5153">
        <v>0.1424336181717327</v>
      </c>
      <c r="AK5153">
        <v>0.56720972061157227</v>
      </c>
      <c r="AL5153">
        <v>0.61745673418045044</v>
      </c>
      <c r="AM5153">
        <v>0.35274270176887512</v>
      </c>
    </row>
    <row r="5154" spans="1:39">
      <c r="A5154">
        <v>115</v>
      </c>
      <c r="B5154">
        <v>1992</v>
      </c>
      <c r="C5154">
        <v>5087.40478515625</v>
      </c>
      <c r="D5154">
        <v>5056.4111328125</v>
      </c>
      <c r="E5154">
        <v>2.243506</v>
      </c>
      <c r="F5154">
        <v>0.75233900547027588</v>
      </c>
      <c r="G5154" t="e">
        <f>NA()</f>
        <v>#N/A</v>
      </c>
      <c r="H5154">
        <v>2.4930469989776611</v>
      </c>
      <c r="I5154">
        <v>4094.728271484375</v>
      </c>
      <c r="J5154">
        <v>5070.58056640625</v>
      </c>
      <c r="K5154">
        <v>4771.67626953125</v>
      </c>
      <c r="L5154">
        <v>4849.1318359375</v>
      </c>
      <c r="M5154">
        <v>14636.37890625</v>
      </c>
      <c r="N5154">
        <v>0.32978025078773499</v>
      </c>
      <c r="O5154">
        <v>0.34261754155158997</v>
      </c>
      <c r="P5154">
        <v>9819.150390625</v>
      </c>
      <c r="Q5154">
        <v>6426.4482421875</v>
      </c>
      <c r="R5154">
        <v>9560.052734375</v>
      </c>
      <c r="S5154">
        <v>72115.5625</v>
      </c>
      <c r="T5154">
        <v>0.60264688730239868</v>
      </c>
      <c r="U5154">
        <v>0.52737390995025635</v>
      </c>
      <c r="V5154">
        <v>0.36214759945869446</v>
      </c>
      <c r="W5154">
        <v>2.8336027637124062E-2</v>
      </c>
      <c r="X5154">
        <v>55.606213341531834</v>
      </c>
      <c r="Y5154">
        <v>0.2789282500743866</v>
      </c>
      <c r="Z5154">
        <v>0.31256768107414246</v>
      </c>
      <c r="AA5154">
        <v>0.30757501721382141</v>
      </c>
      <c r="AB5154">
        <v>0.6114383339881897</v>
      </c>
      <c r="AC5154">
        <v>0.20124270021915436</v>
      </c>
      <c r="AD5154">
        <v>0.2329867035150528</v>
      </c>
      <c r="AE5154">
        <v>3.5759810358285904E-2</v>
      </c>
      <c r="AF5154">
        <v>-5.6837175041437149E-2</v>
      </c>
      <c r="AG5154">
        <v>-2.459033764898777E-2</v>
      </c>
      <c r="AH5154">
        <v>0.31644759082134666</v>
      </c>
      <c r="AI5154">
        <v>0.45372052276091951</v>
      </c>
      <c r="AJ5154">
        <v>0.18046445386737056</v>
      </c>
      <c r="AK5154">
        <v>0.47324186563491821</v>
      </c>
      <c r="AL5154">
        <v>0.50365984439849854</v>
      </c>
      <c r="AM5154">
        <v>0.22464984655380249</v>
      </c>
    </row>
    <row r="5155" spans="1:39">
      <c r="A5155">
        <v>115</v>
      </c>
      <c r="B5155">
        <v>1993</v>
      </c>
      <c r="C5155">
        <v>4187.29052734375</v>
      </c>
      <c r="D5155">
        <v>4093.361328125</v>
      </c>
      <c r="E5155">
        <v>2.263204</v>
      </c>
      <c r="F5155">
        <v>0.7677379846572876</v>
      </c>
      <c r="G5155" t="e">
        <f>NA()</f>
        <v>#N/A</v>
      </c>
      <c r="H5155">
        <v>2.4988539218902588</v>
      </c>
      <c r="I5155">
        <v>3411.9873046875</v>
      </c>
      <c r="J5155">
        <v>4487.83154296875</v>
      </c>
      <c r="K5155">
        <v>3922.88916015625</v>
      </c>
      <c r="L5155">
        <v>3925.5</v>
      </c>
      <c r="M5155">
        <v>15268.5126953125</v>
      </c>
      <c r="N5155">
        <v>0.25862842798233032</v>
      </c>
      <c r="O5155">
        <v>0.29151192307472229</v>
      </c>
      <c r="P5155">
        <v>9524.26953125</v>
      </c>
      <c r="Q5155">
        <v>5370.42236328125</v>
      </c>
      <c r="R5155">
        <v>8583.20703125</v>
      </c>
      <c r="S5155">
        <v>74716.46875</v>
      </c>
      <c r="T5155">
        <v>0.56494653224945068</v>
      </c>
      <c r="U5155">
        <v>0.45760902762413025</v>
      </c>
      <c r="V5155">
        <v>0.36214759945869446</v>
      </c>
      <c r="W5155">
        <v>2.989194355905056E-2</v>
      </c>
      <c r="X5155">
        <v>196.78372410753164</v>
      </c>
      <c r="Y5155">
        <v>0.37447169423103333</v>
      </c>
      <c r="Z5155">
        <v>0.37755569815635681</v>
      </c>
      <c r="AA5155">
        <v>0.37730461359024048</v>
      </c>
      <c r="AB5155">
        <v>0.63025498390197754</v>
      </c>
      <c r="AC5155">
        <v>0.27406549453735352</v>
      </c>
      <c r="AD5155">
        <v>0.23893040418624878</v>
      </c>
      <c r="AE5155">
        <v>0.12323083728551865</v>
      </c>
      <c r="AF5155">
        <v>-0.10489026457071304</v>
      </c>
      <c r="AG5155">
        <v>-0.16159147024154663</v>
      </c>
      <c r="AH5155">
        <v>0.40085768999352361</v>
      </c>
      <c r="AI5155">
        <v>0.38733650428559868</v>
      </c>
      <c r="AJ5155">
        <v>0.3048702493600397</v>
      </c>
      <c r="AK5155">
        <v>0.47800028324127197</v>
      </c>
      <c r="AL5155">
        <v>0.49834445118904114</v>
      </c>
      <c r="AM5155">
        <v>0.45767068862915039</v>
      </c>
    </row>
    <row r="5156" spans="1:39">
      <c r="A5156">
        <v>115</v>
      </c>
      <c r="B5156">
        <v>1994</v>
      </c>
      <c r="C5156">
        <v>4524.07373046875</v>
      </c>
      <c r="D5156">
        <v>4340.74560546875</v>
      </c>
      <c r="E5156">
        <v>2.2804949999999997</v>
      </c>
      <c r="F5156">
        <v>0.7716594934463501</v>
      </c>
      <c r="G5156" t="e">
        <f>NA()</f>
        <v>#N/A</v>
      </c>
      <c r="H5156">
        <v>2.5046741962432861</v>
      </c>
      <c r="I5156">
        <v>3645.517333984375</v>
      </c>
      <c r="J5156">
        <v>4627.6630859375</v>
      </c>
      <c r="K5156">
        <v>4212.9248046875</v>
      </c>
      <c r="L5156">
        <v>4140.001953125</v>
      </c>
      <c r="M5156">
        <v>15839.0419921875</v>
      </c>
      <c r="N5156">
        <v>0.26579922437667847</v>
      </c>
      <c r="O5156">
        <v>0.29279953241348267</v>
      </c>
      <c r="P5156">
        <v>9743.3369140625</v>
      </c>
      <c r="Q5156">
        <v>5710.4306640625</v>
      </c>
      <c r="R5156">
        <v>8873.2802734375</v>
      </c>
      <c r="S5156">
        <v>76847.1328125</v>
      </c>
      <c r="T5156">
        <v>0.56439828872680664</v>
      </c>
      <c r="U5156">
        <v>0.46198883652687073</v>
      </c>
      <c r="V5156">
        <v>0.36214759945869446</v>
      </c>
      <c r="W5156">
        <v>3.2932192087173462E-2</v>
      </c>
      <c r="X5156">
        <v>320.97716119645645</v>
      </c>
      <c r="Y5156">
        <v>0.3598116934299469</v>
      </c>
      <c r="Z5156">
        <v>0.36730566620826721</v>
      </c>
      <c r="AA5156">
        <v>0.37377545237541199</v>
      </c>
      <c r="AB5156">
        <v>0.62462615966796875</v>
      </c>
      <c r="AC5156">
        <v>0.23723320662975311</v>
      </c>
      <c r="AD5156">
        <v>0.25593319535255432</v>
      </c>
      <c r="AE5156">
        <v>0.12866108119487762</v>
      </c>
      <c r="AF5156">
        <v>-6.5559737384319305E-2</v>
      </c>
      <c r="AG5156">
        <v>-0.18089392781257629</v>
      </c>
      <c r="AH5156">
        <v>0.35958723743185206</v>
      </c>
      <c r="AI5156">
        <v>0.39512169018198912</v>
      </c>
      <c r="AJ5156">
        <v>0.36035950601504485</v>
      </c>
      <c r="AK5156">
        <v>0.50348305702209473</v>
      </c>
      <c r="AL5156">
        <v>0.51801705360412598</v>
      </c>
      <c r="AM5156">
        <v>0.43544906377792358</v>
      </c>
    </row>
    <row r="5157" spans="1:39">
      <c r="A5157">
        <v>115</v>
      </c>
      <c r="B5157">
        <v>1995</v>
      </c>
      <c r="C5157">
        <v>5866.97412109375</v>
      </c>
      <c r="D5157">
        <v>5616.41943359375</v>
      </c>
      <c r="E5157">
        <v>2.298038</v>
      </c>
      <c r="F5157">
        <v>0.77900803089141846</v>
      </c>
      <c r="G5157" t="e">
        <f>NA()</f>
        <v>#N/A</v>
      </c>
      <c r="H5157">
        <v>2.5105082988739014</v>
      </c>
      <c r="I5157">
        <v>5198.17431640625</v>
      </c>
      <c r="J5157">
        <v>5838.04296875</v>
      </c>
      <c r="K5157">
        <v>5459.5791015625</v>
      </c>
      <c r="L5157">
        <v>5331.06640625</v>
      </c>
      <c r="M5157">
        <v>16095.00390625</v>
      </c>
      <c r="N5157">
        <v>0.3383922278881073</v>
      </c>
      <c r="O5157">
        <v>0.36604642868041992</v>
      </c>
      <c r="P5157">
        <v>10358.3388671875</v>
      </c>
      <c r="Q5157">
        <v>8226.0498046875</v>
      </c>
      <c r="R5157">
        <v>10529.810546875</v>
      </c>
      <c r="S5157">
        <v>76932.5859375</v>
      </c>
      <c r="T5157">
        <v>0.59499883651733398</v>
      </c>
      <c r="U5157">
        <v>0.54364562034606934</v>
      </c>
      <c r="V5157">
        <v>0.36214759945869446</v>
      </c>
      <c r="W5157">
        <v>3.368014469742775E-2</v>
      </c>
      <c r="X5157">
        <v>448.61263333333329</v>
      </c>
      <c r="Y5157">
        <v>0.25886577367782593</v>
      </c>
      <c r="Z5157">
        <v>0.30727818608283997</v>
      </c>
      <c r="AA5157">
        <v>0.31468555331230164</v>
      </c>
      <c r="AB5157">
        <v>0.8038979172706604</v>
      </c>
      <c r="AC5157">
        <v>0.1200263574719429</v>
      </c>
      <c r="AD5157">
        <v>0.17117427289485931</v>
      </c>
      <c r="AE5157">
        <v>0.11395731568336487</v>
      </c>
      <c r="AF5157">
        <v>-7.433338463306427E-2</v>
      </c>
      <c r="AG5157">
        <v>-0.13472247123718262</v>
      </c>
      <c r="AH5157">
        <v>0.270949372402015</v>
      </c>
      <c r="AI5157">
        <v>0.7005718267772747</v>
      </c>
      <c r="AJ5157">
        <v>0.20211665952100707</v>
      </c>
      <c r="AK5157">
        <v>0.54619807004928589</v>
      </c>
      <c r="AL5157">
        <v>0.56048023700714111</v>
      </c>
      <c r="AM5157">
        <v>0.74433469772338867</v>
      </c>
    </row>
    <row r="5158" spans="1:39">
      <c r="A5158">
        <v>115</v>
      </c>
      <c r="B5158">
        <v>1996</v>
      </c>
      <c r="C5158">
        <v>5398.09326171875</v>
      </c>
      <c r="D5158">
        <v>5313.404296875</v>
      </c>
      <c r="E5158">
        <v>2.3165709999999997</v>
      </c>
      <c r="F5158">
        <v>0.79242652654647827</v>
      </c>
      <c r="G5158" t="e">
        <f>NA()</f>
        <v>#N/A</v>
      </c>
      <c r="H5158">
        <v>2.5301768779754639</v>
      </c>
      <c r="I5158">
        <v>4653.74755859375</v>
      </c>
      <c r="J5158">
        <v>5547.32275390625</v>
      </c>
      <c r="K5158">
        <v>5016.0654296875</v>
      </c>
      <c r="L5158">
        <v>5010.294921875</v>
      </c>
      <c r="M5158">
        <v>16430.029296875</v>
      </c>
      <c r="N5158">
        <v>0.31054216623306274</v>
      </c>
      <c r="O5158">
        <v>0.33944261074066162</v>
      </c>
      <c r="P5158">
        <v>10602.0615234375</v>
      </c>
      <c r="Q5158">
        <v>7226.3095703125</v>
      </c>
      <c r="R5158">
        <v>10433.408203125</v>
      </c>
      <c r="S5158">
        <v>78528.828125</v>
      </c>
      <c r="T5158">
        <v>0.59612703323364258</v>
      </c>
      <c r="U5158">
        <v>0.52728331089019775</v>
      </c>
      <c r="V5158">
        <v>0.35030919313430786</v>
      </c>
      <c r="W5158">
        <v>3.4920703619718552E-2</v>
      </c>
      <c r="X5158">
        <v>548.40333333333342</v>
      </c>
      <c r="Y5158">
        <v>0.29311829805374146</v>
      </c>
      <c r="Z5158">
        <v>0.31915551424026489</v>
      </c>
      <c r="AA5158">
        <v>0.31952309608459473</v>
      </c>
      <c r="AB5158">
        <v>0.72916239500045776</v>
      </c>
      <c r="AC5158">
        <v>0.17834779620170593</v>
      </c>
      <c r="AD5158">
        <v>0.19967465102672577</v>
      </c>
      <c r="AE5158">
        <v>0.14087390899658203</v>
      </c>
      <c r="AF5158">
        <v>-0.15879915654659271</v>
      </c>
      <c r="AG5158">
        <v>-8.9259617030620575E-2</v>
      </c>
      <c r="AH5158">
        <v>0.3218130641456674</v>
      </c>
      <c r="AI5158">
        <v>0.45475758866274846</v>
      </c>
      <c r="AJ5158">
        <v>0.18833211019830595</v>
      </c>
      <c r="AK5158">
        <v>0.60109800100326538</v>
      </c>
      <c r="AL5158">
        <v>0.56675094366073608</v>
      </c>
      <c r="AM5158">
        <v>0.46196663379669189</v>
      </c>
    </row>
    <row r="5159" spans="1:39">
      <c r="A5159">
        <v>115</v>
      </c>
      <c r="B5159">
        <v>1997</v>
      </c>
      <c r="C5159">
        <v>5690.10986328125</v>
      </c>
      <c r="D5159">
        <v>5585.185546875</v>
      </c>
      <c r="E5159">
        <v>2.3356939999999997</v>
      </c>
      <c r="F5159">
        <v>0.79847544431686401</v>
      </c>
      <c r="G5159" t="e">
        <f>NA()</f>
        <v>#N/A</v>
      </c>
      <c r="H5159">
        <v>2.5499997138977051</v>
      </c>
      <c r="I5159">
        <v>4258.08837890625</v>
      </c>
      <c r="J5159">
        <v>5372.1376953125</v>
      </c>
      <c r="K5159">
        <v>5286.4541015625</v>
      </c>
      <c r="L5159">
        <v>5288.58251953125</v>
      </c>
      <c r="M5159">
        <v>18472.298828125</v>
      </c>
      <c r="N5159">
        <v>0.3139498233795166</v>
      </c>
      <c r="O5159">
        <v>0.31494906544685364</v>
      </c>
      <c r="P5159">
        <v>11025.9697265625</v>
      </c>
      <c r="Q5159">
        <v>6315.15380859375</v>
      </c>
      <c r="R5159">
        <v>9744.5078125</v>
      </c>
      <c r="S5159">
        <v>80651.1484375</v>
      </c>
      <c r="T5159">
        <v>0.60456329584121704</v>
      </c>
      <c r="U5159">
        <v>0.48023545742034912</v>
      </c>
      <c r="V5159">
        <v>0.30957198143005371</v>
      </c>
      <c r="W5159">
        <v>3.7010617554187775E-2</v>
      </c>
      <c r="X5159">
        <v>789.99250000000006</v>
      </c>
      <c r="Y5159">
        <v>0.261534184217453</v>
      </c>
      <c r="Z5159">
        <v>0.27072304487228394</v>
      </c>
      <c r="AA5159">
        <v>0.27061408758163452</v>
      </c>
      <c r="AB5159">
        <v>0.59916549921035767</v>
      </c>
      <c r="AC5159">
        <v>0.21065180003643036</v>
      </c>
      <c r="AD5159">
        <v>0.20598183572292328</v>
      </c>
      <c r="AE5159">
        <v>0.15081159770488739</v>
      </c>
      <c r="AF5159">
        <v>-0.16186966001987457</v>
      </c>
      <c r="AG5159">
        <v>-4.7411578707396984E-3</v>
      </c>
      <c r="AH5159">
        <v>0.30098547185297836</v>
      </c>
      <c r="AI5159">
        <v>0.30584435776362973</v>
      </c>
      <c r="AJ5159">
        <v>0.14677727153352679</v>
      </c>
      <c r="AK5159">
        <v>0.56600505113601685</v>
      </c>
      <c r="AL5159">
        <v>0.54650920629501343</v>
      </c>
      <c r="AM5159">
        <v>0.30451834201812744</v>
      </c>
    </row>
    <row r="5160" spans="1:39">
      <c r="A5160">
        <v>115</v>
      </c>
      <c r="B5160">
        <v>1998</v>
      </c>
      <c r="C5160">
        <v>5445.85205078125</v>
      </c>
      <c r="D5160">
        <v>5602.6162109375</v>
      </c>
      <c r="E5160">
        <v>2.355588</v>
      </c>
      <c r="F5160">
        <v>0.82113200426101685</v>
      </c>
      <c r="G5160" t="e">
        <f>NA()</f>
        <v>#N/A</v>
      </c>
      <c r="H5160">
        <v>2.5667071342468262</v>
      </c>
      <c r="I5160">
        <v>4863.8515625</v>
      </c>
      <c r="J5160">
        <v>6025.93798828125</v>
      </c>
      <c r="K5160">
        <v>5049.43017578125</v>
      </c>
      <c r="L5160">
        <v>5332.81494140625</v>
      </c>
      <c r="M5160">
        <v>20953.92578125</v>
      </c>
      <c r="N5160">
        <v>0.26308012008666992</v>
      </c>
      <c r="O5160">
        <v>0.29184159636497498</v>
      </c>
      <c r="P5160">
        <v>11415.4521484375</v>
      </c>
      <c r="Q5160">
        <v>6679.28125</v>
      </c>
      <c r="R5160">
        <v>10098.4697265625</v>
      </c>
      <c r="S5160">
        <v>82432.125</v>
      </c>
      <c r="T5160">
        <v>0.60830706357955933</v>
      </c>
      <c r="U5160">
        <v>0.48367610573768616</v>
      </c>
      <c r="V5160">
        <v>0.38829159736633301</v>
      </c>
      <c r="W5160">
        <v>3.8505278527736664E-2</v>
      </c>
      <c r="X5160">
        <v>840.82833333333338</v>
      </c>
      <c r="Y5160">
        <v>0.24270765483379364</v>
      </c>
      <c r="Z5160">
        <v>0.26141989231109619</v>
      </c>
      <c r="AA5160">
        <v>0.24752810597419739</v>
      </c>
      <c r="AB5160">
        <v>0.60949927568435669</v>
      </c>
      <c r="AC5160">
        <v>0.21791236102581024</v>
      </c>
      <c r="AD5160">
        <v>0.30256152153015137</v>
      </c>
      <c r="AE5160">
        <v>0.12776722013950348</v>
      </c>
      <c r="AF5160">
        <v>-0.1732872873544693</v>
      </c>
      <c r="AG5160">
        <v>-8.4453031420707703E-2</v>
      </c>
      <c r="AH5160">
        <v>0.30355893499301378</v>
      </c>
      <c r="AI5160">
        <v>0.33973905347873729</v>
      </c>
      <c r="AJ5160">
        <v>0.12012494484379449</v>
      </c>
      <c r="AK5160">
        <v>0.50644642114639282</v>
      </c>
      <c r="AL5160">
        <v>0.5290181040763855</v>
      </c>
      <c r="AM5160">
        <v>0.3252837061882019</v>
      </c>
    </row>
    <row r="5161" spans="1:39">
      <c r="A5161">
        <v>115</v>
      </c>
      <c r="B5161">
        <v>1999</v>
      </c>
      <c r="C5161">
        <v>5727.564453125</v>
      </c>
      <c r="D5161">
        <v>5928.1337890625</v>
      </c>
      <c r="E5161">
        <v>2.3761649999999999</v>
      </c>
      <c r="F5161">
        <v>0.84144002199172974</v>
      </c>
      <c r="G5161" t="e">
        <f>NA()</f>
        <v>#N/A</v>
      </c>
      <c r="H5161">
        <v>2.5802285671234131</v>
      </c>
      <c r="I5161">
        <v>5254.48779296875</v>
      </c>
      <c r="J5161">
        <v>6415.10302734375</v>
      </c>
      <c r="K5161">
        <v>5339.09033203125</v>
      </c>
      <c r="L5161">
        <v>5678.26220703125</v>
      </c>
      <c r="M5161">
        <v>23776.859375</v>
      </c>
      <c r="N5161">
        <v>0.25989490747451782</v>
      </c>
      <c r="O5161">
        <v>0.28535902500152588</v>
      </c>
      <c r="P5161">
        <v>11782.5390625</v>
      </c>
      <c r="Q5161">
        <v>6985.49755859375</v>
      </c>
      <c r="R5161">
        <v>10195.3212890625</v>
      </c>
      <c r="S5161">
        <v>83542.84375</v>
      </c>
      <c r="T5161">
        <v>0.61487805843353271</v>
      </c>
      <c r="U5161">
        <v>0.47821184992790222</v>
      </c>
      <c r="V5161">
        <v>0.36870253086090088</v>
      </c>
      <c r="W5161">
        <v>3.9543688297271729E-2</v>
      </c>
      <c r="X5161">
        <v>1021.8675000000001</v>
      </c>
      <c r="Y5161">
        <v>0.20834504067897797</v>
      </c>
      <c r="Z5161">
        <v>0.23084834218025208</v>
      </c>
      <c r="AA5161">
        <v>0.21705940365791321</v>
      </c>
      <c r="AB5161">
        <v>0.61773830652236938</v>
      </c>
      <c r="AC5161">
        <v>0.20439620316028595</v>
      </c>
      <c r="AD5161">
        <v>0.30763068795204163</v>
      </c>
      <c r="AE5161">
        <v>0.12601156532764435</v>
      </c>
      <c r="AF5161">
        <v>-0.17764323949813843</v>
      </c>
      <c r="AG5161">
        <v>-7.8133553266525269E-2</v>
      </c>
      <c r="AH5161">
        <v>0.26268190732074609</v>
      </c>
      <c r="AI5161">
        <v>0.33272823369491616</v>
      </c>
      <c r="AJ5161">
        <v>9.9233784761256091E-2</v>
      </c>
      <c r="AK5161">
        <v>0.5006023645401001</v>
      </c>
      <c r="AL5161">
        <v>0.50588524341583252</v>
      </c>
      <c r="AM5161">
        <v>0.31894558668136597</v>
      </c>
    </row>
    <row r="5162" spans="1:39">
      <c r="A5162">
        <v>115</v>
      </c>
      <c r="B5162">
        <v>2000</v>
      </c>
      <c r="C5162">
        <v>6589.9052734375</v>
      </c>
      <c r="D5162">
        <v>6849.5390625</v>
      </c>
      <c r="E5162">
        <v>2.3974379999999997</v>
      </c>
      <c r="F5162">
        <v>0.84368252754211426</v>
      </c>
      <c r="G5162" t="e">
        <f>NA()</f>
        <v>#N/A</v>
      </c>
      <c r="H5162">
        <v>2.5938212871551514</v>
      </c>
      <c r="I5162">
        <v>6021.88623046875</v>
      </c>
      <c r="J5162">
        <v>7515.50341796875</v>
      </c>
      <c r="K5162">
        <v>6200.9619140625</v>
      </c>
      <c r="L5162">
        <v>6573.6572265625</v>
      </c>
      <c r="M5162">
        <v>27246.888671875</v>
      </c>
      <c r="N5162">
        <v>0.26955890655517578</v>
      </c>
      <c r="O5162">
        <v>0.2961280345916748</v>
      </c>
      <c r="P5162">
        <v>11906.994140625</v>
      </c>
      <c r="Q5162">
        <v>7432.3603515625</v>
      </c>
      <c r="R5162">
        <v>11037.9384765625</v>
      </c>
      <c r="S5162">
        <v>84880.84375</v>
      </c>
      <c r="T5162">
        <v>0.61359024047851563</v>
      </c>
      <c r="U5162">
        <v>0.51125031709671021</v>
      </c>
      <c r="V5162">
        <v>0.39140841364860535</v>
      </c>
      <c r="W5162">
        <v>4.1486680507659912E-2</v>
      </c>
      <c r="X5162">
        <v>1076.6666666666665</v>
      </c>
      <c r="Y5162">
        <v>0.19979436695575714</v>
      </c>
      <c r="Z5162">
        <v>0.21258482336997986</v>
      </c>
      <c r="AA5162">
        <v>0.20053227245807648</v>
      </c>
      <c r="AB5162">
        <v>0.56490540504455566</v>
      </c>
      <c r="AC5162">
        <v>0.22721251845359802</v>
      </c>
      <c r="AD5162">
        <v>0.35115793347358704</v>
      </c>
      <c r="AE5162">
        <v>0.15589986741542816</v>
      </c>
      <c r="AF5162">
        <v>-0.19992202520370483</v>
      </c>
      <c r="AG5162">
        <v>-9.9253669381141663E-2</v>
      </c>
      <c r="AH5162">
        <v>0.27314588902095455</v>
      </c>
      <c r="AI5162">
        <v>0.26415272696676334</v>
      </c>
      <c r="AJ5162">
        <v>8.179426274596889E-2</v>
      </c>
      <c r="AK5162">
        <v>0.45460006594657898</v>
      </c>
      <c r="AL5162">
        <v>0.46757906675338745</v>
      </c>
      <c r="AM5162">
        <v>0.24779437482357025</v>
      </c>
    </row>
    <row r="5163" spans="1:39">
      <c r="A5163">
        <v>115</v>
      </c>
      <c r="B5163">
        <v>2001</v>
      </c>
      <c r="C5163">
        <v>7280.6162109375</v>
      </c>
      <c r="D5163">
        <v>7611.36865234375</v>
      </c>
      <c r="E5163">
        <v>2.4197289999999998</v>
      </c>
      <c r="F5163">
        <v>0.87337994575500488</v>
      </c>
      <c r="G5163" t="e">
        <f>NA()</f>
        <v>#N/A</v>
      </c>
      <c r="H5163">
        <v>2.6090836524963379</v>
      </c>
      <c r="I5163">
        <v>6793.755859375</v>
      </c>
      <c r="J5163">
        <v>8232.48828125</v>
      </c>
      <c r="K5163">
        <v>6913.58203125</v>
      </c>
      <c r="L5163">
        <v>7352.400390625</v>
      </c>
      <c r="M5163">
        <v>31313.328125</v>
      </c>
      <c r="N5163">
        <v>0.28518933057785034</v>
      </c>
      <c r="O5163">
        <v>0.30578026175498962</v>
      </c>
      <c r="P5163">
        <v>12258.5732421875</v>
      </c>
      <c r="Q5163">
        <v>7983.35693359375</v>
      </c>
      <c r="R5163">
        <v>11222.171875</v>
      </c>
      <c r="S5163">
        <v>85225.0390625</v>
      </c>
      <c r="T5163">
        <v>0.62369424104690552</v>
      </c>
      <c r="U5163">
        <v>0.51318985223770142</v>
      </c>
      <c r="V5163">
        <v>0.36270186305046082</v>
      </c>
      <c r="W5163">
        <v>4.2797289788722992E-2</v>
      </c>
      <c r="X5163">
        <v>1097.6975</v>
      </c>
      <c r="Y5163">
        <v>0.20149035751819611</v>
      </c>
      <c r="Z5163">
        <v>0.21265967190265656</v>
      </c>
      <c r="AA5163">
        <v>0.19996738433837891</v>
      </c>
      <c r="AB5163">
        <v>0.55668461322784424</v>
      </c>
      <c r="AC5163">
        <v>0.19568204879760742</v>
      </c>
      <c r="AD5163">
        <v>0.36733412742614746</v>
      </c>
      <c r="AE5163">
        <v>0.13856425881385803</v>
      </c>
      <c r="AF5163">
        <v>-0.19104020297527313</v>
      </c>
      <c r="AG5163">
        <v>-6.7224889993667603E-2</v>
      </c>
      <c r="AH5163">
        <v>0.281618966238813</v>
      </c>
      <c r="AI5163">
        <v>0.26540161575880505</v>
      </c>
      <c r="AJ5163">
        <v>8.0057688168920629E-2</v>
      </c>
      <c r="AK5163">
        <v>0.4402068555355072</v>
      </c>
      <c r="AL5163">
        <v>0.44860711693763733</v>
      </c>
      <c r="AM5163">
        <v>0.24998253583908081</v>
      </c>
    </row>
    <row r="5164" spans="1:39">
      <c r="A5164">
        <v>115</v>
      </c>
      <c r="B5164">
        <v>2002</v>
      </c>
      <c r="C5164">
        <v>7988.72705078125</v>
      </c>
      <c r="D5164">
        <v>8321.05078125</v>
      </c>
      <c r="E5164">
        <v>2.4435029999999998</v>
      </c>
      <c r="F5164">
        <v>0.9040830135345459</v>
      </c>
      <c r="G5164" t="e">
        <f>NA()</f>
        <v>#N/A</v>
      </c>
      <c r="H5164">
        <v>2.6244359016418457</v>
      </c>
      <c r="I5164">
        <v>7559.06201171875</v>
      </c>
      <c r="J5164">
        <v>9121.9765625</v>
      </c>
      <c r="K5164">
        <v>7635.68408203125</v>
      </c>
      <c r="L5164">
        <v>8098.3916015625</v>
      </c>
      <c r="M5164">
        <v>36531.81640625</v>
      </c>
      <c r="N5164">
        <v>0.28565394878387451</v>
      </c>
      <c r="O5164">
        <v>0.30596932768821716</v>
      </c>
      <c r="P5164">
        <v>12838.78515625</v>
      </c>
      <c r="Q5164">
        <v>8754.7734375</v>
      </c>
      <c r="R5164">
        <v>11897.025390625</v>
      </c>
      <c r="S5164">
        <v>85303.296875</v>
      </c>
      <c r="T5164">
        <v>0.64564311504364014</v>
      </c>
      <c r="U5164">
        <v>0.53774487972259521</v>
      </c>
      <c r="V5164">
        <v>0.36723938584327698</v>
      </c>
      <c r="W5164">
        <v>4.319450631737709E-2</v>
      </c>
      <c r="X5164">
        <v>1110.3100000000002</v>
      </c>
      <c r="Y5164">
        <v>0.20145820081233978</v>
      </c>
      <c r="Z5164">
        <v>0.21207015216350555</v>
      </c>
      <c r="AA5164">
        <v>0.1999533623456955</v>
      </c>
      <c r="AB5164">
        <v>0.57947826385498047</v>
      </c>
      <c r="AC5164">
        <v>0.1929907500743866</v>
      </c>
      <c r="AD5164">
        <v>0.35392463207244873</v>
      </c>
      <c r="AE5164">
        <v>0.12928104400634766</v>
      </c>
      <c r="AF5164">
        <v>-0.19836217164993286</v>
      </c>
      <c r="AG5164">
        <v>-5.7312499731779099E-2</v>
      </c>
      <c r="AH5164">
        <v>0.27529275562619526</v>
      </c>
      <c r="AI5164">
        <v>0.26339501444207858</v>
      </c>
      <c r="AJ5164">
        <v>8.0569405672563973E-2</v>
      </c>
      <c r="AK5164">
        <v>0.45889964699745178</v>
      </c>
      <c r="AL5164">
        <v>0.43752443790435791</v>
      </c>
      <c r="AM5164">
        <v>0.24392122030258179</v>
      </c>
    </row>
    <row r="5165" spans="1:39">
      <c r="A5165">
        <v>115</v>
      </c>
      <c r="B5165">
        <v>2003</v>
      </c>
      <c r="C5165">
        <v>8844.8603515625</v>
      </c>
      <c r="D5165">
        <v>9049.576171875</v>
      </c>
      <c r="E5165">
        <v>2.4690449999999999</v>
      </c>
      <c r="F5165">
        <v>0.94020748138427734</v>
      </c>
      <c r="G5165" t="e">
        <f>NA()</f>
        <v>#N/A</v>
      </c>
      <c r="H5165">
        <v>2.639878511428833</v>
      </c>
      <c r="I5165">
        <v>7878.76708984375</v>
      </c>
      <c r="J5165">
        <v>10102.4453125</v>
      </c>
      <c r="K5165">
        <v>8530.2275390625</v>
      </c>
      <c r="L5165">
        <v>8874.0400390625</v>
      </c>
      <c r="M5165">
        <v>44553.73828125</v>
      </c>
      <c r="N5165">
        <v>0.27653834223747253</v>
      </c>
      <c r="O5165">
        <v>0.29872691631317139</v>
      </c>
      <c r="P5165">
        <v>13738.09765625</v>
      </c>
      <c r="Q5165">
        <v>8680</v>
      </c>
      <c r="R5165">
        <v>12460.3134765625</v>
      </c>
      <c r="S5165">
        <v>86207.6328125</v>
      </c>
      <c r="T5165">
        <v>0.67818337678909302</v>
      </c>
      <c r="U5165">
        <v>0.55286473035812378</v>
      </c>
      <c r="V5165">
        <v>0.3722473680973053</v>
      </c>
      <c r="W5165">
        <v>4.3684933334589005E-2</v>
      </c>
      <c r="X5165">
        <v>1146.5425</v>
      </c>
      <c r="Y5165">
        <v>0.1999017745256424</v>
      </c>
      <c r="Z5165">
        <v>0.21684463322162628</v>
      </c>
      <c r="AA5165">
        <v>0.208443284034729</v>
      </c>
      <c r="AB5165">
        <v>0.54040813446044922</v>
      </c>
      <c r="AC5165">
        <v>0.25058242678642273</v>
      </c>
      <c r="AD5165">
        <v>0.34743630886077881</v>
      </c>
      <c r="AE5165">
        <v>0.13610075414180756</v>
      </c>
      <c r="AF5165">
        <v>-0.19030334055423737</v>
      </c>
      <c r="AG5165">
        <v>-8.4224291145801544E-2</v>
      </c>
      <c r="AH5165">
        <v>0.27796797661230588</v>
      </c>
      <c r="AI5165">
        <v>0.27687530826795698</v>
      </c>
      <c r="AJ5165">
        <v>7.8476343676416163E-2</v>
      </c>
      <c r="AK5165">
        <v>0.50992298126220703</v>
      </c>
      <c r="AL5165">
        <v>0.4743131697177887</v>
      </c>
      <c r="AM5165">
        <v>0.2522626519203186</v>
      </c>
    </row>
    <row r="5166" spans="1:39">
      <c r="A5166">
        <v>115</v>
      </c>
      <c r="B5166">
        <v>2004</v>
      </c>
      <c r="C5166">
        <v>10525.47265625</v>
      </c>
      <c r="D5166">
        <v>10667.71484375</v>
      </c>
      <c r="E5166">
        <v>2.4966209999999998</v>
      </c>
      <c r="F5166">
        <v>0.96193450689315796</v>
      </c>
      <c r="G5166" t="e">
        <f>NA()</f>
        <v>#N/A</v>
      </c>
      <c r="H5166">
        <v>2.655411958694458</v>
      </c>
      <c r="I5166">
        <v>8766.8134765625</v>
      </c>
      <c r="J5166">
        <v>11455.107421875</v>
      </c>
      <c r="K5166">
        <v>10215.8154296875</v>
      </c>
      <c r="L5166">
        <v>10521.3134765625</v>
      </c>
      <c r="M5166">
        <v>57389.43359375</v>
      </c>
      <c r="N5166">
        <v>0.29118850827217102</v>
      </c>
      <c r="O5166">
        <v>0.29899641871452332</v>
      </c>
      <c r="P5166">
        <v>15197.7919921875</v>
      </c>
      <c r="Q5166">
        <v>9264.009765625</v>
      </c>
      <c r="R5166">
        <v>13132.34375</v>
      </c>
      <c r="S5166">
        <v>87077.34375</v>
      </c>
      <c r="T5166">
        <v>0.73769080638885498</v>
      </c>
      <c r="U5166">
        <v>0.57293516397476196</v>
      </c>
      <c r="V5166">
        <v>0.33642318844795227</v>
      </c>
      <c r="W5166">
        <v>4.4165655970573425E-2</v>
      </c>
      <c r="X5166">
        <v>1185.2974999999999</v>
      </c>
      <c r="Y5166">
        <v>0.21066828072071075</v>
      </c>
      <c r="Z5166">
        <v>0.22609665989875793</v>
      </c>
      <c r="AA5166">
        <v>0.21953168511390686</v>
      </c>
      <c r="AB5166">
        <v>0.50565099716186523</v>
      </c>
      <c r="AC5166">
        <v>0.25550931692123413</v>
      </c>
      <c r="AD5166">
        <v>0.32759225368499756</v>
      </c>
      <c r="AE5166">
        <v>0.15077871084213257</v>
      </c>
      <c r="AF5166">
        <v>-0.18971510231494904</v>
      </c>
      <c r="AG5166">
        <v>-4.9816161394119263E-2</v>
      </c>
      <c r="AH5166">
        <v>0.2912250347049673</v>
      </c>
      <c r="AI5166">
        <v>0.27641024657538077</v>
      </c>
      <c r="AJ5166">
        <v>8.6325905408518991E-2</v>
      </c>
      <c r="AK5166">
        <v>0.53959578275680542</v>
      </c>
      <c r="AL5166">
        <v>0.51158261299133301</v>
      </c>
      <c r="AM5166">
        <v>0.2327500581741333</v>
      </c>
    </row>
    <row r="5167" spans="1:39">
      <c r="A5167">
        <v>115</v>
      </c>
      <c r="B5167">
        <v>2005</v>
      </c>
      <c r="C5167">
        <v>12487.2568359375</v>
      </c>
      <c r="D5167">
        <v>12602.65625</v>
      </c>
      <c r="E5167">
        <v>2.5264469999999997</v>
      </c>
      <c r="F5167">
        <v>0.98886305093765259</v>
      </c>
      <c r="G5167" t="e">
        <f>NA()</f>
        <v>#N/A</v>
      </c>
      <c r="H5167">
        <v>2.6710367202758789</v>
      </c>
      <c r="I5167">
        <v>9494.4658203125</v>
      </c>
      <c r="J5167">
        <v>13249.5029296875</v>
      </c>
      <c r="K5167">
        <v>12428.7119140625</v>
      </c>
      <c r="L5167">
        <v>12554.5234375</v>
      </c>
      <c r="M5167">
        <v>79772.390625</v>
      </c>
      <c r="N5167">
        <v>0.28938597440719604</v>
      </c>
      <c r="O5167">
        <v>0.28311598300933838</v>
      </c>
      <c r="P5167">
        <v>16300.2265625</v>
      </c>
      <c r="Q5167">
        <v>9041.9638671875</v>
      </c>
      <c r="R5167">
        <v>13451.51171875</v>
      </c>
      <c r="S5167">
        <v>88136.890625</v>
      </c>
      <c r="T5167">
        <v>0.77646118402481079</v>
      </c>
      <c r="U5167">
        <v>0.57592582702636719</v>
      </c>
      <c r="V5167">
        <v>0.36126789450645447</v>
      </c>
      <c r="W5167">
        <v>4.5699119567871094E-2</v>
      </c>
      <c r="X5167">
        <v>1205.2466666666701</v>
      </c>
      <c r="Y5167">
        <v>0.20920935273170471</v>
      </c>
      <c r="Z5167">
        <v>0.23541930317878723</v>
      </c>
      <c r="AA5167">
        <v>0.23306010663509369</v>
      </c>
      <c r="AB5167">
        <v>0.4282757043838501</v>
      </c>
      <c r="AC5167">
        <v>0.29909831285476685</v>
      </c>
      <c r="AD5167">
        <v>0.32798284292221069</v>
      </c>
      <c r="AE5167">
        <v>0.15190905332565308</v>
      </c>
      <c r="AF5167">
        <v>-0.18161416053771973</v>
      </c>
      <c r="AG5167">
        <v>-2.5651751086115837E-2</v>
      </c>
      <c r="AH5167">
        <v>0.30949974052342177</v>
      </c>
      <c r="AI5167">
        <v>0.30169015631454316</v>
      </c>
      <c r="AJ5167">
        <v>7.8251461575015613E-2</v>
      </c>
      <c r="AK5167">
        <v>0.55810356140136719</v>
      </c>
      <c r="AL5167">
        <v>0.51864814758300781</v>
      </c>
      <c r="AM5167">
        <v>0.20826411247253418</v>
      </c>
    </row>
    <row r="5168" spans="1:39">
      <c r="A5168">
        <v>115</v>
      </c>
      <c r="B5168">
        <v>2006</v>
      </c>
      <c r="C5168">
        <v>15323.32421875</v>
      </c>
      <c r="D5168">
        <v>14772.7724609375</v>
      </c>
      <c r="E5168">
        <v>2.558484</v>
      </c>
      <c r="F5168">
        <v>1.0260159969329834</v>
      </c>
      <c r="G5168" t="e">
        <f>NA()</f>
        <v>#N/A</v>
      </c>
      <c r="H5168">
        <v>2.6951167583465576</v>
      </c>
      <c r="I5168">
        <v>10234.0908203125</v>
      </c>
      <c r="J5168">
        <v>14689.22265625</v>
      </c>
      <c r="K5168">
        <v>15232.6865234375</v>
      </c>
      <c r="L5168">
        <v>14835.4482421875</v>
      </c>
      <c r="M5168">
        <v>85611.59375</v>
      </c>
      <c r="N5168">
        <v>0.3359965980052948</v>
      </c>
      <c r="O5168">
        <v>0.31066188216209412</v>
      </c>
      <c r="P5168">
        <v>17694.912109375</v>
      </c>
      <c r="Q5168">
        <v>10053.8095703125</v>
      </c>
      <c r="R5168">
        <v>15144.9716796875</v>
      </c>
      <c r="S5168">
        <v>91039.796875</v>
      </c>
      <c r="T5168">
        <v>0.8124927282333374</v>
      </c>
      <c r="U5168">
        <v>0.62504148483276367</v>
      </c>
      <c r="V5168">
        <v>0.31307694315910339</v>
      </c>
      <c r="W5168">
        <v>5.0396077334880829E-2</v>
      </c>
      <c r="X5168">
        <v>1179.69916666667</v>
      </c>
      <c r="Y5168">
        <v>0.22980093955993652</v>
      </c>
      <c r="Z5168">
        <v>0.25987434387207031</v>
      </c>
      <c r="AA5168">
        <v>0.26683279871940613</v>
      </c>
      <c r="AB5168">
        <v>0.41155064105987549</v>
      </c>
      <c r="AC5168">
        <v>0.30030319094657898</v>
      </c>
      <c r="AD5168">
        <v>0.27828970551490784</v>
      </c>
      <c r="AE5168">
        <v>0.1735232025384903</v>
      </c>
      <c r="AF5168">
        <v>-0.18501526117324829</v>
      </c>
      <c r="AG5168">
        <v>2.1348556503653526E-2</v>
      </c>
      <c r="AH5168">
        <v>0.31847145482002986</v>
      </c>
      <c r="AI5168">
        <v>0.32895732233836789</v>
      </c>
      <c r="AJ5168">
        <v>9.8669921152222215E-2</v>
      </c>
      <c r="AK5168">
        <v>0.59912389516830444</v>
      </c>
      <c r="AL5168">
        <v>0.54124432802200317</v>
      </c>
      <c r="AM5168">
        <v>0.22520336508750916</v>
      </c>
    </row>
    <row r="5169" spans="1:39">
      <c r="A5169">
        <v>115</v>
      </c>
      <c r="B5169">
        <v>2007</v>
      </c>
      <c r="C5169">
        <v>17106.505859375</v>
      </c>
      <c r="D5169">
        <v>17021.0859375</v>
      </c>
      <c r="E5169">
        <v>2.5927759999999997</v>
      </c>
      <c r="F5169">
        <v>1.0400874614715576</v>
      </c>
      <c r="G5169" t="e">
        <f>NA()</f>
        <v>#N/A</v>
      </c>
      <c r="H5169">
        <v>2.7194137573242187</v>
      </c>
      <c r="I5169">
        <v>11936.40234375</v>
      </c>
      <c r="J5169">
        <v>17363.740234375</v>
      </c>
      <c r="K5169">
        <v>17018.916015625</v>
      </c>
      <c r="L5169">
        <v>17120.515625</v>
      </c>
      <c r="M5169">
        <v>90254.515625</v>
      </c>
      <c r="N5169">
        <v>0.37170624732971191</v>
      </c>
      <c r="O5169">
        <v>0.35570386052131653</v>
      </c>
      <c r="P5169">
        <v>19508.275390625</v>
      </c>
      <c r="Q5169">
        <v>11812.4931640625</v>
      </c>
      <c r="R5169">
        <v>17838.130859375</v>
      </c>
      <c r="S5169">
        <v>94363.2109375</v>
      </c>
      <c r="T5169">
        <v>0.86896020174026489</v>
      </c>
      <c r="U5169">
        <v>0.71416682004928589</v>
      </c>
      <c r="V5169">
        <v>0.33275815844535828</v>
      </c>
      <c r="W5169">
        <v>5.2229035645723343E-2</v>
      </c>
      <c r="X5169">
        <v>1170.40083333333</v>
      </c>
      <c r="Y5169">
        <v>0.2554493248462677</v>
      </c>
      <c r="Z5169">
        <v>0.28852993249893188</v>
      </c>
      <c r="AA5169">
        <v>0.28681766986846924</v>
      </c>
      <c r="AB5169">
        <v>0.42708685994148254</v>
      </c>
      <c r="AC5169">
        <v>0.31700780987739563</v>
      </c>
      <c r="AD5169">
        <v>0.27011188864707947</v>
      </c>
      <c r="AE5169">
        <v>0.17152814567089081</v>
      </c>
      <c r="AF5169">
        <v>-0.21241015195846558</v>
      </c>
      <c r="AG5169">
        <v>2.6675485074520111E-2</v>
      </c>
      <c r="AH5169">
        <v>0.33816087874364409</v>
      </c>
      <c r="AI5169">
        <v>0.36128445225545558</v>
      </c>
      <c r="AJ5169">
        <v>0.12467015931651219</v>
      </c>
      <c r="AK5169">
        <v>0.64241659641265869</v>
      </c>
      <c r="AL5169">
        <v>0.58215099573135376</v>
      </c>
      <c r="AM5169">
        <v>0.25050720572471619</v>
      </c>
    </row>
    <row r="5170" spans="1:39">
      <c r="A5170">
        <v>115</v>
      </c>
      <c r="B5170">
        <v>2008</v>
      </c>
      <c r="C5170">
        <v>17539.326171875</v>
      </c>
      <c r="D5170">
        <v>18455.162109375</v>
      </c>
      <c r="E5170">
        <v>2.6296659999999998</v>
      </c>
      <c r="F5170">
        <v>1.0539370775222778</v>
      </c>
      <c r="G5170" t="e">
        <f>NA()</f>
        <v>#N/A</v>
      </c>
      <c r="H5170">
        <v>2.7439298629760742</v>
      </c>
      <c r="I5170">
        <v>13796.7578125</v>
      </c>
      <c r="J5170">
        <v>20488.58984375</v>
      </c>
      <c r="K5170">
        <v>17613.51171875</v>
      </c>
      <c r="L5170">
        <v>18551.41796875</v>
      </c>
      <c r="M5170">
        <v>94322</v>
      </c>
      <c r="N5170">
        <v>0.38107621669769287</v>
      </c>
      <c r="O5170">
        <v>0.39989379048347473</v>
      </c>
      <c r="P5170">
        <v>21244.5703125</v>
      </c>
      <c r="Q5170">
        <v>13889.0615234375</v>
      </c>
      <c r="R5170">
        <v>21013.12109375</v>
      </c>
      <c r="S5170">
        <v>98178.3203125</v>
      </c>
      <c r="T5170">
        <v>0.91723477840423584</v>
      </c>
      <c r="U5170">
        <v>0.815440833568573</v>
      </c>
      <c r="V5170">
        <v>0.38736656308174133</v>
      </c>
      <c r="W5170">
        <v>5.473313108086586E-2</v>
      </c>
      <c r="X5170">
        <v>1165.80416666667</v>
      </c>
      <c r="Y5170">
        <v>0.33731412887573242</v>
      </c>
      <c r="Z5170">
        <v>0.37017583847045898</v>
      </c>
      <c r="AA5170">
        <v>0.35146081447601318</v>
      </c>
      <c r="AB5170">
        <v>0.48900860548019409</v>
      </c>
      <c r="AC5170">
        <v>0.36071810126304626</v>
      </c>
      <c r="AD5170">
        <v>0.25469511747360229</v>
      </c>
      <c r="AE5170">
        <v>0.15686669945716858</v>
      </c>
      <c r="AF5170">
        <v>-0.25602158904075623</v>
      </c>
      <c r="AG5170">
        <v>-5.2668913267552853E-3</v>
      </c>
      <c r="AH5170">
        <v>0.41068476450702107</v>
      </c>
      <c r="AI5170">
        <v>0.43792780217458688</v>
      </c>
      <c r="AJ5170">
        <v>0.19644423330337588</v>
      </c>
      <c r="AK5170">
        <v>0.70384693145751953</v>
      </c>
      <c r="AL5170">
        <v>0.64810347557067871</v>
      </c>
      <c r="AM5170">
        <v>0.31058257818222046</v>
      </c>
    </row>
    <row r="5171" spans="1:39">
      <c r="A5171">
        <v>115</v>
      </c>
      <c r="B5171">
        <v>2009</v>
      </c>
      <c r="C5171">
        <v>16689.81640625</v>
      </c>
      <c r="D5171">
        <v>17773.97265625</v>
      </c>
      <c r="E5171">
        <v>2.6695720000000001</v>
      </c>
      <c r="F5171">
        <v>1.1261060237884521</v>
      </c>
      <c r="G5171" t="e">
        <f>NA()</f>
        <v>#N/A</v>
      </c>
      <c r="H5171">
        <v>2.7686669826507568</v>
      </c>
      <c r="I5171">
        <v>13232.654296875</v>
      </c>
      <c r="J5171">
        <v>18092.033203125</v>
      </c>
      <c r="K5171">
        <v>16663.98046875</v>
      </c>
      <c r="L5171">
        <v>17987.841796875</v>
      </c>
      <c r="M5171">
        <v>94983.8671875</v>
      </c>
      <c r="N5171">
        <v>0.35269573330879211</v>
      </c>
      <c r="O5171">
        <v>0.34451556205749512</v>
      </c>
      <c r="P5171">
        <v>20975.044921875</v>
      </c>
      <c r="Q5171">
        <v>13449.8388671875</v>
      </c>
      <c r="R5171">
        <v>18143.298828125</v>
      </c>
      <c r="S5171">
        <v>98935.25</v>
      </c>
      <c r="T5171">
        <v>0.88123655319213867</v>
      </c>
      <c r="U5171">
        <v>0.68513345718383789</v>
      </c>
      <c r="V5171">
        <v>0.41573613882064819</v>
      </c>
      <c r="W5171">
        <v>5.5866781622171402E-2</v>
      </c>
      <c r="X5171">
        <v>1437.7950000000001</v>
      </c>
      <c r="Y5171">
        <v>0.29364976286888123</v>
      </c>
      <c r="Z5171">
        <v>0.31894883513450623</v>
      </c>
      <c r="AA5171">
        <v>0.29547500610351563</v>
      </c>
      <c r="AB5171">
        <v>0.49938803911209106</v>
      </c>
      <c r="AC5171">
        <v>0.27014791965484619</v>
      </c>
      <c r="AD5171">
        <v>0.23625631630420685</v>
      </c>
      <c r="AE5171">
        <v>0.14638736844062805</v>
      </c>
      <c r="AF5171">
        <v>-0.20954056084156036</v>
      </c>
      <c r="AG5171">
        <v>5.7360894978046417E-2</v>
      </c>
      <c r="AH5171">
        <v>0.35138151928451361</v>
      </c>
      <c r="AI5171">
        <v>0.38784108093750952</v>
      </c>
      <c r="AJ5171">
        <v>0.17161898463210784</v>
      </c>
      <c r="AK5171">
        <v>0.63198107481002808</v>
      </c>
      <c r="AL5171">
        <v>0.64323598146438599</v>
      </c>
      <c r="AM5171">
        <v>0.28771892189979553</v>
      </c>
    </row>
    <row r="5172" spans="1:39">
      <c r="A5172">
        <v>115</v>
      </c>
      <c r="B5172">
        <v>2010</v>
      </c>
      <c r="C5172">
        <v>19813.53515625</v>
      </c>
      <c r="D5172">
        <v>20285.392578125</v>
      </c>
      <c r="E5172">
        <v>2.7126570000000001</v>
      </c>
      <c r="F5172">
        <v>1.13487708568573</v>
      </c>
      <c r="G5172" t="e">
        <f>NA()</f>
        <v>#N/A</v>
      </c>
      <c r="H5172">
        <v>2.7936272621154785</v>
      </c>
      <c r="I5172">
        <v>14919.7392578125</v>
      </c>
      <c r="J5172">
        <v>21774.73828125</v>
      </c>
      <c r="K5172">
        <v>19796.642578125</v>
      </c>
      <c r="L5172">
        <v>20337.244140625</v>
      </c>
      <c r="M5172">
        <v>98711.3984375</v>
      </c>
      <c r="N5172">
        <v>0.39132419228553772</v>
      </c>
      <c r="O5172">
        <v>0.40394848585128784</v>
      </c>
      <c r="P5172">
        <v>22310.185546875</v>
      </c>
      <c r="Q5172">
        <v>15000.486328125</v>
      </c>
      <c r="R5172">
        <v>21729.5546875</v>
      </c>
      <c r="S5172">
        <v>101566.296875</v>
      </c>
      <c r="T5172">
        <v>0.91448992490768433</v>
      </c>
      <c r="U5172">
        <v>0.8005637526512146</v>
      </c>
      <c r="V5172">
        <v>0.35433679819107056</v>
      </c>
      <c r="W5172">
        <v>5.6515101343393326E-2</v>
      </c>
      <c r="X5172">
        <v>1357.06416666667</v>
      </c>
      <c r="Y5172">
        <v>0.32721924781799316</v>
      </c>
      <c r="Z5172">
        <v>0.36316671967506409</v>
      </c>
      <c r="AA5172">
        <v>0.35351309180259705</v>
      </c>
      <c r="AB5172">
        <v>0.50267720222473145</v>
      </c>
      <c r="AC5172">
        <v>0.33706623315811157</v>
      </c>
      <c r="AD5172">
        <v>0.23093937337398529</v>
      </c>
      <c r="AE5172">
        <v>0.23144564032554626</v>
      </c>
      <c r="AF5172">
        <v>-0.26312187314033508</v>
      </c>
      <c r="AG5172">
        <v>-3.9006534963846207E-2</v>
      </c>
      <c r="AH5172">
        <v>0.38831934856022188</v>
      </c>
      <c r="AI5172">
        <v>0.44140550051834854</v>
      </c>
      <c r="AJ5172">
        <v>0.19422493836758872</v>
      </c>
      <c r="AK5172">
        <v>0.64847648143768311</v>
      </c>
      <c r="AL5172">
        <v>0.65224909782409668</v>
      </c>
      <c r="AM5172">
        <v>0.32541263103485107</v>
      </c>
    </row>
    <row r="5173" spans="1:39">
      <c r="A5173">
        <v>115</v>
      </c>
      <c r="B5173">
        <v>2011</v>
      </c>
      <c r="C5173">
        <v>23884.82421875</v>
      </c>
      <c r="D5173">
        <v>26167.7890625</v>
      </c>
      <c r="E5173">
        <v>2.759074</v>
      </c>
      <c r="F5173">
        <v>1.1868050098419189</v>
      </c>
      <c r="G5173" t="e">
        <f>NA()</f>
        <v>#N/A</v>
      </c>
      <c r="H5173">
        <v>2.819951057434082</v>
      </c>
      <c r="I5173">
        <v>17360.53515625</v>
      </c>
      <c r="J5173">
        <v>29113.71875</v>
      </c>
      <c r="K5173">
        <v>23884.82421875</v>
      </c>
      <c r="L5173">
        <v>26167.7890625</v>
      </c>
      <c r="M5173">
        <v>109334.1796875</v>
      </c>
      <c r="N5173">
        <v>0.45179706811904907</v>
      </c>
      <c r="O5173">
        <v>0.48227992653846741</v>
      </c>
      <c r="P5173">
        <v>26167.7890625</v>
      </c>
      <c r="Q5173">
        <v>17360.53515625</v>
      </c>
      <c r="R5173">
        <v>29113.71875</v>
      </c>
      <c r="S5173">
        <v>109334.1796875</v>
      </c>
      <c r="T5173">
        <v>1</v>
      </c>
      <c r="U5173">
        <v>1</v>
      </c>
      <c r="V5173">
        <v>0.38973978161811829</v>
      </c>
      <c r="W5173">
        <v>6.0113560408353806E-2</v>
      </c>
      <c r="X5173">
        <v>1265.51583333333</v>
      </c>
      <c r="Y5173">
        <v>0.38220885396003723</v>
      </c>
      <c r="Z5173">
        <v>0.43583312630653381</v>
      </c>
      <c r="AA5173">
        <v>0.39780959486961365</v>
      </c>
      <c r="AB5173">
        <v>0.46447297930717468</v>
      </c>
      <c r="AC5173">
        <v>0.44914695620536804</v>
      </c>
      <c r="AD5173">
        <v>0.19895847141742706</v>
      </c>
      <c r="AE5173">
        <v>0.24959872663021088</v>
      </c>
      <c r="AF5173">
        <v>-0.34094488620758057</v>
      </c>
      <c r="AG5173">
        <v>-2.1232269704341888E-2</v>
      </c>
      <c r="AH5173">
        <v>0.4409661478574371</v>
      </c>
      <c r="AI5173">
        <v>0.5150411224660667</v>
      </c>
      <c r="AJ5173">
        <v>0.24503862145102523</v>
      </c>
      <c r="AK5173">
        <v>0.66084808111190796</v>
      </c>
      <c r="AL5173">
        <v>0.71445387601852417</v>
      </c>
      <c r="AM5173">
        <v>0.3899351954460144</v>
      </c>
    </row>
    <row r="5174" spans="1:39">
      <c r="A5174">
        <v>115</v>
      </c>
      <c r="B5174">
        <v>2012</v>
      </c>
      <c r="C5174">
        <v>27615.00390625</v>
      </c>
      <c r="D5174">
        <v>30633.47265625</v>
      </c>
      <c r="E5174">
        <v>2.8083389999999997</v>
      </c>
      <c r="F5174">
        <v>1.1981450319290161</v>
      </c>
      <c r="G5174" t="e">
        <f>NA()</f>
        <v>#N/A</v>
      </c>
      <c r="H5174">
        <v>2.8469197750091553</v>
      </c>
      <c r="I5174">
        <v>19975.373046875</v>
      </c>
      <c r="J5174">
        <v>33601.625</v>
      </c>
      <c r="K5174">
        <v>27442.384765625</v>
      </c>
      <c r="L5174">
        <v>30170.447265625</v>
      </c>
      <c r="M5174">
        <v>117768.21875</v>
      </c>
      <c r="N5174">
        <v>0.48127582669258118</v>
      </c>
      <c r="O5174">
        <v>0.51518011093139648</v>
      </c>
      <c r="P5174">
        <v>29391.615234375</v>
      </c>
      <c r="Q5174">
        <v>19848.001953125</v>
      </c>
      <c r="R5174">
        <v>33702.68359375</v>
      </c>
      <c r="S5174">
        <v>118172.671875</v>
      </c>
      <c r="T5174">
        <v>1.0653114318847656</v>
      </c>
      <c r="U5174">
        <v>1.0979610681533813</v>
      </c>
      <c r="V5174">
        <v>0.44303816556930542</v>
      </c>
      <c r="W5174">
        <v>6.1276465654373169E-2</v>
      </c>
      <c r="X5174">
        <v>1357.58</v>
      </c>
      <c r="Y5174">
        <v>0.40951943397521973</v>
      </c>
      <c r="Z5174">
        <v>0.44794833660125732</v>
      </c>
      <c r="AA5174">
        <v>0.40744408965110779</v>
      </c>
      <c r="AB5174">
        <v>0.45597833395004272</v>
      </c>
      <c r="AC5174">
        <v>0.45164236426353455</v>
      </c>
      <c r="AD5174">
        <v>0.20610575377941132</v>
      </c>
      <c r="AE5174">
        <v>0.22638443112373352</v>
      </c>
      <c r="AF5174">
        <v>-0.33590978384017944</v>
      </c>
      <c r="AG5174">
        <v>-4.2010974138975143E-3</v>
      </c>
      <c r="AH5174">
        <v>0.47375517766091613</v>
      </c>
      <c r="AI5174">
        <v>0.50428312419368015</v>
      </c>
      <c r="AJ5174">
        <v>0.26740737472713622</v>
      </c>
      <c r="AK5174">
        <v>0.64902591705322266</v>
      </c>
      <c r="AL5174">
        <v>0.70455068349838257</v>
      </c>
      <c r="AM5174">
        <v>0.37534844875335693</v>
      </c>
    </row>
    <row r="5175" spans="1:39">
      <c r="A5175">
        <v>115</v>
      </c>
      <c r="B5175">
        <v>2013</v>
      </c>
      <c r="C5175">
        <v>30365.05859375</v>
      </c>
      <c r="D5175">
        <v>32257.052734375</v>
      </c>
      <c r="E5175">
        <v>2.8591739999999999</v>
      </c>
      <c r="F5175">
        <v>1.1865160465240479</v>
      </c>
      <c r="G5175" t="e">
        <f>NA()</f>
        <v>#N/A</v>
      </c>
      <c r="H5175">
        <v>2.8745527267456055</v>
      </c>
      <c r="I5175">
        <v>23097.705078125</v>
      </c>
      <c r="J5175">
        <v>36602.44921875</v>
      </c>
      <c r="K5175">
        <v>29871.865234375</v>
      </c>
      <c r="L5175">
        <v>31516.67578125</v>
      </c>
      <c r="M5175">
        <v>125610.125</v>
      </c>
      <c r="N5175">
        <v>0.48955127596855164</v>
      </c>
      <c r="O5175">
        <v>0.54914790391921997</v>
      </c>
      <c r="P5175">
        <v>32815.41796875</v>
      </c>
      <c r="Q5175">
        <v>22926.3125</v>
      </c>
      <c r="R5175">
        <v>36726.06640625</v>
      </c>
      <c r="S5175">
        <v>124986.0546875</v>
      </c>
      <c r="T5175">
        <v>1.1514447927474976</v>
      </c>
      <c r="U5175">
        <v>1.158267617225647</v>
      </c>
      <c r="V5175">
        <v>0.44303816556930542</v>
      </c>
      <c r="W5175">
        <v>6.1931274831295013E-2</v>
      </c>
      <c r="X5175">
        <v>1523.9275</v>
      </c>
      <c r="Y5175">
        <v>0.37726044654846191</v>
      </c>
      <c r="Z5175">
        <v>0.42120310664176941</v>
      </c>
      <c r="AA5175">
        <v>0.39922109246253967</v>
      </c>
      <c r="AB5175">
        <v>0.5039970874786377</v>
      </c>
      <c r="AC5175">
        <v>0.42849519848823547</v>
      </c>
      <c r="AD5175">
        <v>0.22887544333934784</v>
      </c>
      <c r="AE5175">
        <v>0.20530325174331665</v>
      </c>
      <c r="AF5175">
        <v>-0.30736640095710754</v>
      </c>
      <c r="AG5175">
        <v>-5.9304554015398026E-2</v>
      </c>
      <c r="AH5175">
        <v>0.44198693466378558</v>
      </c>
      <c r="AI5175">
        <v>0.49636000492211296</v>
      </c>
      <c r="AJ5175">
        <v>0.23472893142245566</v>
      </c>
      <c r="AK5175">
        <v>0.65977460145950317</v>
      </c>
      <c r="AL5175">
        <v>0.65631383657455444</v>
      </c>
      <c r="AM5175">
        <v>0.3537144660949707</v>
      </c>
    </row>
    <row r="5176" spans="1:39">
      <c r="A5176">
        <v>115</v>
      </c>
      <c r="B5176">
        <v>2014</v>
      </c>
      <c r="C5176">
        <v>33540.5078125</v>
      </c>
      <c r="D5176">
        <v>32499.91015625</v>
      </c>
      <c r="E5176">
        <v>2.9098709999999999</v>
      </c>
      <c r="F5176">
        <v>1.2094910144805908</v>
      </c>
      <c r="G5176" t="e">
        <f>NA()</f>
        <v>#N/A</v>
      </c>
      <c r="H5176">
        <v>2.9028704166412354</v>
      </c>
      <c r="I5176">
        <v>24650.25390625</v>
      </c>
      <c r="J5176">
        <v>33508.078125</v>
      </c>
      <c r="K5176">
        <v>32941.72265625</v>
      </c>
      <c r="L5176">
        <v>31770.75</v>
      </c>
      <c r="M5176">
        <v>129986.3984375</v>
      </c>
      <c r="N5176">
        <v>0.47673702239990234</v>
      </c>
      <c r="O5176">
        <v>0.48452186584472656</v>
      </c>
      <c r="P5176">
        <v>35363.03515625</v>
      </c>
      <c r="Q5176">
        <v>24663.259765625</v>
      </c>
      <c r="R5176">
        <v>32945.05078125</v>
      </c>
      <c r="S5176">
        <v>126940.546875</v>
      </c>
      <c r="T5176">
        <v>1.2126635313034058</v>
      </c>
      <c r="U5176">
        <v>1.0154306888580322</v>
      </c>
      <c r="V5176">
        <v>0.44303816556930542</v>
      </c>
      <c r="W5176">
        <v>6.0454651713371277E-2</v>
      </c>
      <c r="X5176">
        <v>1817.9387083333299</v>
      </c>
      <c r="Y5176">
        <v>0.34177583456039429</v>
      </c>
      <c r="Z5176">
        <v>0.36631512641906738</v>
      </c>
      <c r="AA5176">
        <v>0.37981638312339783</v>
      </c>
      <c r="AB5176">
        <v>0.54666489362716675</v>
      </c>
      <c r="AC5176">
        <v>0.27880439162254333</v>
      </c>
      <c r="AD5176">
        <v>0.22921395301818848</v>
      </c>
      <c r="AE5176">
        <v>0.2629358172416687</v>
      </c>
      <c r="AF5176">
        <v>-0.24715113639831543</v>
      </c>
      <c r="AG5176">
        <v>-7.0467941462993622E-2</v>
      </c>
      <c r="AH5176">
        <v>0.40468987823410518</v>
      </c>
      <c r="AI5176">
        <v>0.43460507273799337</v>
      </c>
      <c r="AJ5176">
        <v>0.19172863978388935</v>
      </c>
      <c r="AK5176">
        <v>0.69123291969299316</v>
      </c>
      <c r="AL5176">
        <v>0.65350741147994995</v>
      </c>
      <c r="AM5176">
        <v>0.29764074087142944</v>
      </c>
    </row>
    <row r="5177" spans="1:39">
      <c r="A5177">
        <v>116</v>
      </c>
      <c r="B5177">
        <v>1970</v>
      </c>
      <c r="C5177">
        <v>5886.5302734375</v>
      </c>
      <c r="D5177">
        <v>5081.20361328125</v>
      </c>
      <c r="E5177">
        <v>9.2620779999999989</v>
      </c>
      <c r="F5177">
        <v>3.9568488597869873</v>
      </c>
      <c r="G5177" t="e">
        <f>NA()</f>
        <v>#N/A</v>
      </c>
      <c r="H5177">
        <v>1.1250276565551758</v>
      </c>
      <c r="I5177">
        <v>5997.8466796875</v>
      </c>
      <c r="J5177">
        <v>6428.853515625</v>
      </c>
      <c r="K5177">
        <v>5569.560546875</v>
      </c>
      <c r="L5177">
        <v>4943.162109375</v>
      </c>
      <c r="M5177">
        <v>3050.496337890625</v>
      </c>
      <c r="N5177">
        <v>0.41659426689147949</v>
      </c>
      <c r="O5177">
        <v>0.54058122634887695</v>
      </c>
      <c r="P5177">
        <v>3495.835693359375</v>
      </c>
      <c r="Q5177">
        <v>4934.62841796875</v>
      </c>
      <c r="R5177">
        <v>4825.40380859375</v>
      </c>
      <c r="S5177">
        <v>5219.341796875</v>
      </c>
      <c r="T5177">
        <v>0.70186728239059448</v>
      </c>
      <c r="U5177">
        <v>0.79712080955505371</v>
      </c>
      <c r="V5177">
        <v>0.42622947692871094</v>
      </c>
      <c r="W5177">
        <v>2.9556958004832268E-2</v>
      </c>
      <c r="X5177">
        <v>2.875000002875E-2</v>
      </c>
      <c r="Y5177">
        <v>0.63228005170822144</v>
      </c>
      <c r="Z5177">
        <v>0.64948767423629761</v>
      </c>
      <c r="AA5177">
        <v>0.73179084062576294</v>
      </c>
      <c r="AB5177">
        <v>1.0989247560501099</v>
      </c>
      <c r="AC5177">
        <v>8.7192505598068237E-2</v>
      </c>
      <c r="AD5177">
        <v>0.11443749070167542</v>
      </c>
      <c r="AE5177">
        <v>8.2446686923503876E-2</v>
      </c>
      <c r="AF5177">
        <v>-0.39974305033683777</v>
      </c>
      <c r="AG5177">
        <v>1.6741601750254631E-2</v>
      </c>
      <c r="AH5177">
        <v>0.58624429142308432</v>
      </c>
      <c r="AI5177">
        <v>0.88894689953254236</v>
      </c>
      <c r="AJ5177">
        <v>1.0743540769036084</v>
      </c>
      <c r="AK5177">
        <v>0.29964795708656311</v>
      </c>
      <c r="AL5177">
        <v>0.37489014863967896</v>
      </c>
      <c r="AM5177">
        <v>1.983312726020813</v>
      </c>
    </row>
    <row r="5178" spans="1:39">
      <c r="A5178">
        <v>116</v>
      </c>
      <c r="B5178">
        <v>1971</v>
      </c>
      <c r="C5178">
        <v>6331.28759765625</v>
      </c>
      <c r="D5178">
        <v>5460.7041015625</v>
      </c>
      <c r="E5178">
        <v>9.4688359999999996</v>
      </c>
      <c r="F5178">
        <v>4.0436668395996094</v>
      </c>
      <c r="G5178" t="e">
        <f>NA()</f>
        <v>#N/A</v>
      </c>
      <c r="H5178">
        <v>1.1235471963882446</v>
      </c>
      <c r="I5178">
        <v>6407.05517578125</v>
      </c>
      <c r="J5178">
        <v>6875.93310546875</v>
      </c>
      <c r="K5178">
        <v>5955.96728515625</v>
      </c>
      <c r="L5178">
        <v>5308.21142578125</v>
      </c>
      <c r="M5178">
        <v>3190.86572265625</v>
      </c>
      <c r="N5178">
        <v>0.44083857536315918</v>
      </c>
      <c r="O5178">
        <v>0.56791591644287109</v>
      </c>
      <c r="P5178">
        <v>3757.464111328125</v>
      </c>
      <c r="Q5178">
        <v>5303.96728515625</v>
      </c>
      <c r="R5178">
        <v>5186.5849609375</v>
      </c>
      <c r="S5178">
        <v>5420.43310546875</v>
      </c>
      <c r="T5178">
        <v>0.73440009355545044</v>
      </c>
      <c r="U5178">
        <v>0.83407646417617798</v>
      </c>
      <c r="V5178">
        <v>0.42622947692871094</v>
      </c>
      <c r="W5178">
        <v>2.9555702582001686E-2</v>
      </c>
      <c r="X5178">
        <v>2.8312083349854199E-2</v>
      </c>
      <c r="Y5178">
        <v>0.65907770395278931</v>
      </c>
      <c r="Z5178">
        <v>0.6761661171913147</v>
      </c>
      <c r="AA5178">
        <v>0.75867807865142822</v>
      </c>
      <c r="AB5178">
        <v>1.0915179252624512</v>
      </c>
      <c r="AC5178">
        <v>8.8330715894699097E-2</v>
      </c>
      <c r="AD5178">
        <v>0.11549031734466553</v>
      </c>
      <c r="AE5178">
        <v>8.0948658287525177E-2</v>
      </c>
      <c r="AF5178">
        <v>-0.39284020662307739</v>
      </c>
      <c r="AG5178">
        <v>1.655249111354351E-2</v>
      </c>
      <c r="AH5178">
        <v>0.61198883641462232</v>
      </c>
      <c r="AI5178">
        <v>0.90967263707517476</v>
      </c>
      <c r="AJ5178">
        <v>1.104122329022265</v>
      </c>
      <c r="AK5178">
        <v>0.3163815438747406</v>
      </c>
      <c r="AL5178">
        <v>0.39546623826026917</v>
      </c>
      <c r="AM5178">
        <v>2.0392980575561523</v>
      </c>
    </row>
    <row r="5179" spans="1:39">
      <c r="A5179">
        <v>116</v>
      </c>
      <c r="B5179">
        <v>1972</v>
      </c>
      <c r="C5179">
        <v>6646.14013671875</v>
      </c>
      <c r="D5179">
        <v>5727.2109375</v>
      </c>
      <c r="E5179">
        <v>9.6797529999999998</v>
      </c>
      <c r="F5179">
        <v>4.1195855140686035</v>
      </c>
      <c r="G5179" t="e">
        <f>NA()</f>
        <v>#N/A</v>
      </c>
      <c r="H5179">
        <v>1.1220686435699463</v>
      </c>
      <c r="I5179">
        <v>6677.6904296875</v>
      </c>
      <c r="J5179">
        <v>7171.08740234375</v>
      </c>
      <c r="K5179">
        <v>6212.84375</v>
      </c>
      <c r="L5179">
        <v>5573.11572265625</v>
      </c>
      <c r="M5179">
        <v>3342.874267578125</v>
      </c>
      <c r="N5179">
        <v>0.44264185428619385</v>
      </c>
      <c r="O5179">
        <v>0.56507349014282227</v>
      </c>
      <c r="P5179">
        <v>3940.857666015625</v>
      </c>
      <c r="Q5179">
        <v>5562.00634765625</v>
      </c>
      <c r="R5179">
        <v>5438.9091796875</v>
      </c>
      <c r="S5179">
        <v>5632.8857421875</v>
      </c>
      <c r="T5179">
        <v>0.74826669692993164</v>
      </c>
      <c r="U5179">
        <v>0.84969669580459595</v>
      </c>
      <c r="V5179">
        <v>0.42622947692871094</v>
      </c>
      <c r="W5179">
        <v>2.9598904773592949E-2</v>
      </c>
      <c r="X5179">
        <v>2.7053416666500001E-2</v>
      </c>
      <c r="Y5179">
        <v>0.70781141519546509</v>
      </c>
      <c r="Z5179">
        <v>0.72570085525512695</v>
      </c>
      <c r="AA5179">
        <v>0.80900275707244873</v>
      </c>
      <c r="AB5179">
        <v>1.0813230276107788</v>
      </c>
      <c r="AC5179">
        <v>8.8531620800495148E-2</v>
      </c>
      <c r="AD5179">
        <v>0.11687387526035309</v>
      </c>
      <c r="AE5179">
        <v>8.0909959971904755E-2</v>
      </c>
      <c r="AF5179">
        <v>-0.38437709212303162</v>
      </c>
      <c r="AG5179">
        <v>1.67385283857584E-2</v>
      </c>
      <c r="AH5179">
        <v>0.65857806111373074</v>
      </c>
      <c r="AI5179">
        <v>0.967817886348875</v>
      </c>
      <c r="AJ5179">
        <v>1.1633211244646002</v>
      </c>
      <c r="AK5179">
        <v>0.33746057748794556</v>
      </c>
      <c r="AL5179">
        <v>0.43088594079017639</v>
      </c>
      <c r="AM5179">
        <v>2.1595864295959473</v>
      </c>
    </row>
    <row r="5180" spans="1:39">
      <c r="A5180">
        <v>116</v>
      </c>
      <c r="B5180">
        <v>1973</v>
      </c>
      <c r="C5180">
        <v>6963.46337890625</v>
      </c>
      <c r="D5180">
        <v>5991.4267578125</v>
      </c>
      <c r="E5180">
        <v>9.901052</v>
      </c>
      <c r="F5180">
        <v>4.1992950439453125</v>
      </c>
      <c r="G5180" t="e">
        <f>NA()</f>
        <v>#N/A</v>
      </c>
      <c r="H5180">
        <v>1.1205921173095703</v>
      </c>
      <c r="I5180">
        <v>6917.99462890625</v>
      </c>
      <c r="J5180">
        <v>7440.134765625</v>
      </c>
      <c r="K5180">
        <v>6446.3974609375</v>
      </c>
      <c r="L5180">
        <v>5686.89404296875</v>
      </c>
      <c r="M5180">
        <v>3532.16162109375</v>
      </c>
      <c r="N5180">
        <v>0.4321216344833374</v>
      </c>
      <c r="O5180">
        <v>0.5654636025428772</v>
      </c>
      <c r="P5180">
        <v>4122.6142578125</v>
      </c>
      <c r="Q5180">
        <v>5820.17822265625</v>
      </c>
      <c r="R5180">
        <v>5691.3203125</v>
      </c>
      <c r="S5180">
        <v>5856.072265625</v>
      </c>
      <c r="T5180">
        <v>0.75993037223815918</v>
      </c>
      <c r="U5180">
        <v>0.86317843198776245</v>
      </c>
      <c r="V5180">
        <v>0.42622947692871094</v>
      </c>
      <c r="W5180">
        <v>2.9677262529730797E-2</v>
      </c>
      <c r="X5180">
        <v>2.451516666641667E-2</v>
      </c>
      <c r="Y5180">
        <v>0.80444008111953735</v>
      </c>
      <c r="Z5180">
        <v>0.82357496023178101</v>
      </c>
      <c r="AA5180">
        <v>0.93356609344482422</v>
      </c>
      <c r="AB5180">
        <v>1.0970853567123413</v>
      </c>
      <c r="AC5180">
        <v>9.1814622282981873E-2</v>
      </c>
      <c r="AD5180">
        <v>0.11939503997564316</v>
      </c>
      <c r="AE5180">
        <v>8.6569927632808685E-2</v>
      </c>
      <c r="AF5180">
        <v>-0.41179859638214111</v>
      </c>
      <c r="AG5180">
        <v>1.6933735460042953E-2</v>
      </c>
      <c r="AH5180">
        <v>0.7491242000637035</v>
      </c>
      <c r="AI5180">
        <v>1.077099006867446</v>
      </c>
      <c r="AJ5180">
        <v>1.312721327210419</v>
      </c>
      <c r="AK5180">
        <v>0.3641936182975769</v>
      </c>
      <c r="AL5180">
        <v>0.46442577242851257</v>
      </c>
      <c r="AM5180">
        <v>2.3916494846343994</v>
      </c>
    </row>
    <row r="5181" spans="1:39">
      <c r="A5181">
        <v>116</v>
      </c>
      <c r="B5181">
        <v>1974</v>
      </c>
      <c r="C5181">
        <v>7392.87353515625</v>
      </c>
      <c r="D5181">
        <v>6354.05712890625</v>
      </c>
      <c r="E5181">
        <v>10.141147</v>
      </c>
      <c r="F5181">
        <v>4.2879443168640137</v>
      </c>
      <c r="G5181" t="e">
        <f>NA()</f>
        <v>#N/A</v>
      </c>
      <c r="H5181">
        <v>1.1191174983978271</v>
      </c>
      <c r="I5181">
        <v>7346.19775390625</v>
      </c>
      <c r="J5181">
        <v>7920.43505859375</v>
      </c>
      <c r="K5181">
        <v>6857.5546875</v>
      </c>
      <c r="L5181">
        <v>5633.228515625</v>
      </c>
      <c r="M5181">
        <v>3783.77001953125</v>
      </c>
      <c r="N5181">
        <v>0.43090954422950745</v>
      </c>
      <c r="O5181">
        <v>0.60685831308364868</v>
      </c>
      <c r="P5181">
        <v>4380.673828125</v>
      </c>
      <c r="Q5181">
        <v>6183.78173828125</v>
      </c>
      <c r="R5181">
        <v>6046.98876953125</v>
      </c>
      <c r="S5181">
        <v>6096.71484375</v>
      </c>
      <c r="T5181">
        <v>0.78743338584899902</v>
      </c>
      <c r="U5181">
        <v>0.89433157444000244</v>
      </c>
      <c r="V5181">
        <v>0.42622947692871094</v>
      </c>
      <c r="W5181">
        <v>2.9789702966809273E-2</v>
      </c>
      <c r="X5181">
        <v>2.5408166665666667E-2</v>
      </c>
      <c r="Y5181">
        <v>0.79287302494049072</v>
      </c>
      <c r="Z5181">
        <v>0.80961459875106812</v>
      </c>
      <c r="AA5181">
        <v>0.98557639122009277</v>
      </c>
      <c r="AB5181">
        <v>1.1759711503982544</v>
      </c>
      <c r="AC5181">
        <v>0.10193748027086258</v>
      </c>
      <c r="AD5181">
        <v>0.12811188399791718</v>
      </c>
      <c r="AE5181">
        <v>0.10342922061681747</v>
      </c>
      <c r="AF5181">
        <v>-0.52543491125106812</v>
      </c>
      <c r="AG5181">
        <v>1.5985185280442238E-2</v>
      </c>
      <c r="AH5181">
        <v>0.73821431926247816</v>
      </c>
      <c r="AI5181">
        <v>1.0237883726963708</v>
      </c>
      <c r="AJ5181">
        <v>1.2945991874075429</v>
      </c>
      <c r="AK5181">
        <v>0.32159370183944702</v>
      </c>
      <c r="AL5181">
        <v>0.38401561975479126</v>
      </c>
      <c r="AM5181">
        <v>2.2862796783447266</v>
      </c>
    </row>
    <row r="5182" spans="1:39">
      <c r="A5182">
        <v>116</v>
      </c>
      <c r="B5182">
        <v>1975</v>
      </c>
      <c r="C5182">
        <v>7550.57958984375</v>
      </c>
      <c r="D5182">
        <v>6487.61328125</v>
      </c>
      <c r="E5182">
        <v>10.404999999999999</v>
      </c>
      <c r="F5182">
        <v>4.4818572998046875</v>
      </c>
      <c r="G5182" t="e">
        <f>NA()</f>
        <v>#N/A</v>
      </c>
      <c r="H5182">
        <v>1.1176447868347168</v>
      </c>
      <c r="I5182">
        <v>7478.44775390625</v>
      </c>
      <c r="J5182">
        <v>8077.9970703125</v>
      </c>
      <c r="K5182">
        <v>7002.66943359375</v>
      </c>
      <c r="L5182">
        <v>5736.31689453125</v>
      </c>
      <c r="M5182">
        <v>3991.300537109375</v>
      </c>
      <c r="N5182">
        <v>0.44086465239524841</v>
      </c>
      <c r="O5182">
        <v>0.62728732824325562</v>
      </c>
      <c r="P5182">
        <v>4471.93408203125</v>
      </c>
      <c r="Q5182">
        <v>6308.70849609375</v>
      </c>
      <c r="R5182">
        <v>6169.07080078125</v>
      </c>
      <c r="S5182">
        <v>6337.84326171875</v>
      </c>
      <c r="T5182">
        <v>0.77764934301376343</v>
      </c>
      <c r="U5182">
        <v>0.88266241550445557</v>
      </c>
      <c r="V5182">
        <v>0.42622947692871094</v>
      </c>
      <c r="W5182">
        <v>2.9901199042797089E-2</v>
      </c>
      <c r="X5182">
        <v>2.5552749999E-2</v>
      </c>
      <c r="Y5182">
        <v>0.80527240037918091</v>
      </c>
      <c r="Z5182">
        <v>0.82087290287017822</v>
      </c>
      <c r="AA5182">
        <v>1.0020891427993774</v>
      </c>
      <c r="AB5182">
        <v>1.1731969118118286</v>
      </c>
      <c r="AC5182">
        <v>0.10451813042163849</v>
      </c>
      <c r="AD5182">
        <v>0.13050512969493866</v>
      </c>
      <c r="AE5182">
        <v>0.10046274960041046</v>
      </c>
      <c r="AF5182">
        <v>-0.52597951889038086</v>
      </c>
      <c r="AG5182">
        <v>1.7296651378273964E-2</v>
      </c>
      <c r="AH5182">
        <v>0.75133818247946826</v>
      </c>
      <c r="AI5182">
        <v>1.0154645440186003</v>
      </c>
      <c r="AJ5182">
        <v>1.2901229591152441</v>
      </c>
      <c r="AK5182">
        <v>0.33644303679466248</v>
      </c>
      <c r="AL5182">
        <v>0.38977429270744324</v>
      </c>
      <c r="AM5182">
        <v>2.2873251438140869</v>
      </c>
    </row>
    <row r="5183" spans="1:39">
      <c r="A5183">
        <v>116</v>
      </c>
      <c r="B5183">
        <v>1976</v>
      </c>
      <c r="C5183">
        <v>7986.31591796875</v>
      </c>
      <c r="D5183">
        <v>6866.57470703125</v>
      </c>
      <c r="E5183">
        <v>10.693688</v>
      </c>
      <c r="F5183">
        <v>4.5728893280029297</v>
      </c>
      <c r="G5183" t="e">
        <f>NA()</f>
        <v>#N/A</v>
      </c>
      <c r="H5183">
        <v>1.1146405935287476</v>
      </c>
      <c r="I5183">
        <v>7883.8876953125</v>
      </c>
      <c r="J5183">
        <v>8512.138671875</v>
      </c>
      <c r="K5183">
        <v>7376.791015625</v>
      </c>
      <c r="L5183">
        <v>6124.06787109375</v>
      </c>
      <c r="M5183">
        <v>4142.140625</v>
      </c>
      <c r="N5183">
        <v>0.45334437489509583</v>
      </c>
      <c r="O5183">
        <v>0.62973570823669434</v>
      </c>
      <c r="P5183">
        <v>4723.1591796875</v>
      </c>
      <c r="Q5183">
        <v>6673.64794921875</v>
      </c>
      <c r="R5183">
        <v>6525.7314453125</v>
      </c>
      <c r="S5183">
        <v>6595.42578125</v>
      </c>
      <c r="T5183">
        <v>0.79764485359191895</v>
      </c>
      <c r="U5183">
        <v>0.90676063299179077</v>
      </c>
      <c r="V5183">
        <v>0.42622947692871094</v>
      </c>
      <c r="W5183">
        <v>3.0039161443710327E-2</v>
      </c>
      <c r="X5183">
        <v>3.0229083332583333E-2</v>
      </c>
      <c r="Y5183">
        <v>0.69578820466995239</v>
      </c>
      <c r="Z5183">
        <v>0.70961451530456543</v>
      </c>
      <c r="AA5183">
        <v>0.85477143526077271</v>
      </c>
      <c r="AB5183">
        <v>1.1583989858627319</v>
      </c>
      <c r="AC5183">
        <v>0.10258727520704269</v>
      </c>
      <c r="AD5183">
        <v>0.12896226346492767</v>
      </c>
      <c r="AE5183">
        <v>9.9452748894691467E-2</v>
      </c>
      <c r="AF5183">
        <v>-0.50692063570022583</v>
      </c>
      <c r="AG5183">
        <v>1.7519382759928703E-2</v>
      </c>
      <c r="AH5183">
        <v>0.64975578883137364</v>
      </c>
      <c r="AI5183">
        <v>0.88311992138211159</v>
      </c>
      <c r="AJ5183">
        <v>1.1092726844978222</v>
      </c>
      <c r="AK5183">
        <v>0.29081979393959045</v>
      </c>
      <c r="AL5183">
        <v>0.34611761569976807</v>
      </c>
      <c r="AM5183">
        <v>1.9764347076416016</v>
      </c>
    </row>
    <row r="5184" spans="1:39">
      <c r="A5184">
        <v>116</v>
      </c>
      <c r="B5184">
        <v>1977</v>
      </c>
      <c r="C5184">
        <v>7942.48876953125</v>
      </c>
      <c r="D5184">
        <v>6823.4951171875</v>
      </c>
      <c r="E5184">
        <v>11.001908999999999</v>
      </c>
      <c r="F5184">
        <v>4.6663455963134766</v>
      </c>
      <c r="G5184" t="e">
        <f>NA()</f>
        <v>#N/A</v>
      </c>
      <c r="H5184">
        <v>1.1116445064544678</v>
      </c>
      <c r="I5184">
        <v>7905.1611328125</v>
      </c>
      <c r="J5184">
        <v>8523.3681640625</v>
      </c>
      <c r="K5184">
        <v>7363.5107421875</v>
      </c>
      <c r="L5184">
        <v>6127.88134765625</v>
      </c>
      <c r="M5184">
        <v>4370.931640625</v>
      </c>
      <c r="N5184">
        <v>0.43831190466880798</v>
      </c>
      <c r="O5184">
        <v>0.60400158166885376</v>
      </c>
      <c r="P5184">
        <v>4714.66015625</v>
      </c>
      <c r="Q5184">
        <v>6652.81787109375</v>
      </c>
      <c r="R5184">
        <v>6506.02978515625</v>
      </c>
      <c r="S5184">
        <v>6843.6162109375</v>
      </c>
      <c r="T5184">
        <v>0.77362865209579468</v>
      </c>
      <c r="U5184">
        <v>0.87838459014892578</v>
      </c>
      <c r="V5184">
        <v>0.42622947692871094</v>
      </c>
      <c r="W5184">
        <v>3.0142642557621002E-2</v>
      </c>
      <c r="X5184">
        <v>3.0407249999833331E-2</v>
      </c>
      <c r="Y5184">
        <v>0.7049439549446106</v>
      </c>
      <c r="Z5184">
        <v>0.71956294775009155</v>
      </c>
      <c r="AA5184">
        <v>0.86465597152709961</v>
      </c>
      <c r="AB5184">
        <v>1.1643917560577393</v>
      </c>
      <c r="AC5184">
        <v>0.10088427364826202</v>
      </c>
      <c r="AD5184">
        <v>0.1256399005651474</v>
      </c>
      <c r="AE5184">
        <v>9.8926849663257599E-2</v>
      </c>
      <c r="AF5184">
        <v>-0.50298237800598145</v>
      </c>
      <c r="AG5184">
        <v>1.3139546848833561E-2</v>
      </c>
      <c r="AH5184">
        <v>0.65516631566593497</v>
      </c>
      <c r="AI5184">
        <v>0.90649971155770259</v>
      </c>
      <c r="AJ5184">
        <v>1.1662676645335097</v>
      </c>
      <c r="AK5184">
        <v>0.29437944293022156</v>
      </c>
      <c r="AL5184">
        <v>0.35126239061355591</v>
      </c>
      <c r="AM5184">
        <v>1.9667222499847412</v>
      </c>
    </row>
    <row r="5185" spans="1:39">
      <c r="A5185">
        <v>116</v>
      </c>
      <c r="B5185">
        <v>1978</v>
      </c>
      <c r="C5185">
        <v>8059.2646484375</v>
      </c>
      <c r="D5185">
        <v>6920.24755859375</v>
      </c>
      <c r="E5185">
        <v>11.320103</v>
      </c>
      <c r="F5185">
        <v>4.7752604484558105</v>
      </c>
      <c r="G5185" t="e">
        <f>NA()</f>
        <v>#N/A</v>
      </c>
      <c r="H5185">
        <v>1.1086564064025879</v>
      </c>
      <c r="I5185">
        <v>7950.15576171875</v>
      </c>
      <c r="J5185">
        <v>8572.5458984375</v>
      </c>
      <c r="K5185">
        <v>7459.208984375</v>
      </c>
      <c r="L5185">
        <v>6220.5478515625</v>
      </c>
      <c r="M5185">
        <v>4630.6572265625</v>
      </c>
      <c r="N5185">
        <v>0.42829954624176025</v>
      </c>
      <c r="O5185">
        <v>0.58454346656799316</v>
      </c>
      <c r="P5185">
        <v>4765.28369140625</v>
      </c>
      <c r="Q5185">
        <v>6710.07958984375</v>
      </c>
      <c r="R5185">
        <v>6561.298828125</v>
      </c>
      <c r="S5185">
        <v>7087.11181640625</v>
      </c>
      <c r="T5185">
        <v>0.75827533006668091</v>
      </c>
      <c r="U5185">
        <v>0.85904204845428467</v>
      </c>
      <c r="V5185">
        <v>0.42622947692871094</v>
      </c>
      <c r="W5185">
        <v>3.0230866745114326E-2</v>
      </c>
      <c r="X5185">
        <v>0.03</v>
      </c>
      <c r="Y5185">
        <v>0.72655898332595825</v>
      </c>
      <c r="Z5185">
        <v>0.74225938320159912</v>
      </c>
      <c r="AA5185">
        <v>0.89006119966506958</v>
      </c>
      <c r="AB5185">
        <v>1.1515129804611206</v>
      </c>
      <c r="AC5185">
        <v>0.10005395114421844</v>
      </c>
      <c r="AD5185">
        <v>0.12653455138206482</v>
      </c>
      <c r="AE5185">
        <v>9.5191814005374908E-2</v>
      </c>
      <c r="AF5185">
        <v>-0.4945242702960968</v>
      </c>
      <c r="AG5185">
        <v>2.1231004968285561E-2</v>
      </c>
      <c r="AH5185">
        <v>0.67714141821707141</v>
      </c>
      <c r="AI5185">
        <v>0.94280958300029694</v>
      </c>
      <c r="AJ5185">
        <v>1.1762779115775295</v>
      </c>
      <c r="AK5185">
        <v>0.31483176350593567</v>
      </c>
      <c r="AL5185">
        <v>0.36745196580886841</v>
      </c>
      <c r="AM5185">
        <v>1.9979841709136963</v>
      </c>
    </row>
    <row r="5186" spans="1:39">
      <c r="A5186">
        <v>116</v>
      </c>
      <c r="B5186">
        <v>1979</v>
      </c>
      <c r="C5186">
        <v>8322.7021484375</v>
      </c>
      <c r="D5186">
        <v>7181.548828125</v>
      </c>
      <c r="E5186">
        <v>11.635173999999999</v>
      </c>
      <c r="F5186">
        <v>4.8763341903686523</v>
      </c>
      <c r="G5186" t="e">
        <f>NA()</f>
        <v>#N/A</v>
      </c>
      <c r="H5186">
        <v>1.1056762933731079</v>
      </c>
      <c r="I5186">
        <v>8278.2978515625</v>
      </c>
      <c r="J5186">
        <v>8916.9716796875</v>
      </c>
      <c r="K5186">
        <v>7720.63232421875</v>
      </c>
      <c r="L5186">
        <v>6378.89990234375</v>
      </c>
      <c r="M5186">
        <v>4892.5615234375</v>
      </c>
      <c r="N5186">
        <v>0.42979076504707336</v>
      </c>
      <c r="O5186">
        <v>0.59914541244506836</v>
      </c>
      <c r="P5186">
        <v>4911.80908203125</v>
      </c>
      <c r="Q5186">
        <v>6972.763671875</v>
      </c>
      <c r="R5186">
        <v>6817.61328125</v>
      </c>
      <c r="S5186">
        <v>7339.806640625</v>
      </c>
      <c r="T5186">
        <v>0.76033538579940796</v>
      </c>
      <c r="U5186">
        <v>0.86832547187805176</v>
      </c>
      <c r="V5186">
        <v>0.42622947692871094</v>
      </c>
      <c r="W5186">
        <v>3.0343733727931976E-2</v>
      </c>
      <c r="X5186">
        <v>0.03</v>
      </c>
      <c r="Y5186">
        <v>0.73743969202041626</v>
      </c>
      <c r="Z5186">
        <v>0.75396126508712769</v>
      </c>
      <c r="AA5186">
        <v>0.91254884004592896</v>
      </c>
      <c r="AB5186">
        <v>1.1684448719024658</v>
      </c>
      <c r="AC5186">
        <v>0.10012289881706238</v>
      </c>
      <c r="AD5186">
        <v>0.12931768596172333</v>
      </c>
      <c r="AE5186">
        <v>9.8995737731456757E-2</v>
      </c>
      <c r="AF5186">
        <v>-0.51506882905960083</v>
      </c>
      <c r="AG5186">
        <v>1.8187621608376503E-2</v>
      </c>
      <c r="AH5186">
        <v>0.68988797411767577</v>
      </c>
      <c r="AI5186">
        <v>0.96810881992209563</v>
      </c>
      <c r="AJ5186">
        <v>1.1670913573442632</v>
      </c>
      <c r="AK5186">
        <v>0.31488054990768433</v>
      </c>
      <c r="AL5186">
        <v>0.36727437376976013</v>
      </c>
      <c r="AM5186">
        <v>1.9873806238174438</v>
      </c>
    </row>
    <row r="5187" spans="1:39">
      <c r="A5187">
        <v>116</v>
      </c>
      <c r="B5187">
        <v>1980</v>
      </c>
      <c r="C5187">
        <v>8531.9384765625</v>
      </c>
      <c r="D5187">
        <v>7305.7216796875</v>
      </c>
      <c r="E5187">
        <v>11.936378999999999</v>
      </c>
      <c r="F5187">
        <v>5.0105142593383789</v>
      </c>
      <c r="G5187" t="e">
        <f>NA()</f>
        <v>#N/A</v>
      </c>
      <c r="H5187">
        <v>1.1027042865753174</v>
      </c>
      <c r="I5187">
        <v>8669.2001953125</v>
      </c>
      <c r="J5187">
        <v>9332.126953125</v>
      </c>
      <c r="K5187">
        <v>7987.56298828125</v>
      </c>
      <c r="L5187">
        <v>6326.58935546875</v>
      </c>
      <c r="M5187">
        <v>5141.333984375</v>
      </c>
      <c r="N5187">
        <v>0.42203673720359802</v>
      </c>
      <c r="O5187">
        <v>0.62865793704986572</v>
      </c>
      <c r="P5187">
        <v>5119.47705078125</v>
      </c>
      <c r="Q5187">
        <v>7191.6796875</v>
      </c>
      <c r="R5187">
        <v>7035.4560546875</v>
      </c>
      <c r="S5187">
        <v>7601.62744140625</v>
      </c>
      <c r="T5187">
        <v>0.77119541168212891</v>
      </c>
      <c r="U5187">
        <v>0.87200212478637695</v>
      </c>
      <c r="V5187">
        <v>0.42622947692871094</v>
      </c>
      <c r="W5187">
        <v>3.0446825549006462E-2</v>
      </c>
      <c r="X5187">
        <v>3.2400250000000005E-2</v>
      </c>
      <c r="Y5187">
        <v>0.70276683568954468</v>
      </c>
      <c r="Z5187">
        <v>0.71737557649612427</v>
      </c>
      <c r="AA5187">
        <v>0.90571451187133789</v>
      </c>
      <c r="AB5187">
        <v>1.2456330060958862</v>
      </c>
      <c r="AC5187">
        <v>0.1047842800617218</v>
      </c>
      <c r="AD5187">
        <v>0.12464719265699387</v>
      </c>
      <c r="AE5187">
        <v>0.1076192706823349</v>
      </c>
      <c r="AF5187">
        <v>-0.58268380165100098</v>
      </c>
      <c r="AG5187">
        <v>-1.5872276436379456E-16</v>
      </c>
      <c r="AH5187">
        <v>0.64527582215327162</v>
      </c>
      <c r="AI5187">
        <v>0.90841650204757063</v>
      </c>
      <c r="AJ5187">
        <v>1.2772902545835882</v>
      </c>
      <c r="AK5187">
        <v>0.27950248122215271</v>
      </c>
      <c r="AL5187">
        <v>0.31327590346336365</v>
      </c>
      <c r="AM5187">
        <v>1.8384754657745361</v>
      </c>
    </row>
    <row r="5188" spans="1:39">
      <c r="A5188">
        <v>116</v>
      </c>
      <c r="B5188">
        <v>1981</v>
      </c>
      <c r="C5188">
        <v>8853.32421875</v>
      </c>
      <c r="D5188">
        <v>7597.27099609375</v>
      </c>
      <c r="E5188">
        <v>12.228508</v>
      </c>
      <c r="F5188">
        <v>5.0296459197998047</v>
      </c>
      <c r="G5188" t="e">
        <f>NA()</f>
        <v>#N/A</v>
      </c>
      <c r="H5188">
        <v>1.1056890487670898</v>
      </c>
      <c r="I5188">
        <v>8671.9365234375</v>
      </c>
      <c r="J5188">
        <v>9335.6474609375</v>
      </c>
      <c r="K5188">
        <v>8302.158203125</v>
      </c>
      <c r="L5188">
        <v>6576.48876953125</v>
      </c>
      <c r="M5188">
        <v>5360.25830078125</v>
      </c>
      <c r="N5188">
        <v>0.43792381882667542</v>
      </c>
      <c r="O5188">
        <v>0.62509799003601074</v>
      </c>
      <c r="P5188">
        <v>5185.111328125</v>
      </c>
      <c r="Q5188">
        <v>7252.64111328125</v>
      </c>
      <c r="R5188">
        <v>7089.60791015625</v>
      </c>
      <c r="S5188">
        <v>7854.6767578125</v>
      </c>
      <c r="T5188">
        <v>0.76746112108230591</v>
      </c>
      <c r="U5188">
        <v>0.86338984966278076</v>
      </c>
      <c r="V5188">
        <v>0.42622947692871094</v>
      </c>
      <c r="W5188">
        <v>3.0552441254258156E-2</v>
      </c>
      <c r="X5188">
        <v>3.5349499999999999E-2</v>
      </c>
      <c r="Y5188">
        <v>0.6480562686920166</v>
      </c>
      <c r="Z5188">
        <v>0.6650499701499939</v>
      </c>
      <c r="AA5188">
        <v>0.83955895900726318</v>
      </c>
      <c r="AB5188">
        <v>1.1802223920822144</v>
      </c>
      <c r="AC5188">
        <v>0.10092170536518097</v>
      </c>
      <c r="AD5188">
        <v>0.13840480148792267</v>
      </c>
      <c r="AE5188">
        <v>0.10189894586801529</v>
      </c>
      <c r="AF5188">
        <v>-0.56695324182510376</v>
      </c>
      <c r="AG5188">
        <v>4.5505408197641373E-2</v>
      </c>
      <c r="AH5188">
        <v>0.60988184093798403</v>
      </c>
      <c r="AI5188">
        <v>0.88708642859933773</v>
      </c>
      <c r="AJ5188">
        <v>0.97358204844341978</v>
      </c>
      <c r="AK5188">
        <v>0.27719122171401978</v>
      </c>
      <c r="AL5188">
        <v>0.30154511332511902</v>
      </c>
      <c r="AM5188">
        <v>1.7812976837158203</v>
      </c>
    </row>
    <row r="5189" spans="1:39">
      <c r="A5189">
        <v>116</v>
      </c>
      <c r="B5189">
        <v>1982</v>
      </c>
      <c r="C5189">
        <v>8489.96484375</v>
      </c>
      <c r="D5189">
        <v>7454.1845703125</v>
      </c>
      <c r="E5189">
        <v>12.511863999999999</v>
      </c>
      <c r="F5189">
        <v>5.0593094825744629</v>
      </c>
      <c r="G5189" t="e">
        <f>NA()</f>
        <v>#N/A</v>
      </c>
      <c r="H5189">
        <v>1.1086820363998413</v>
      </c>
      <c r="I5189">
        <v>8695.548828125</v>
      </c>
      <c r="J5189">
        <v>9366.1357421875</v>
      </c>
      <c r="K5189">
        <v>7991.28369140625</v>
      </c>
      <c r="L5189">
        <v>6557.14404296875</v>
      </c>
      <c r="M5189">
        <v>5533.86767578125</v>
      </c>
      <c r="N5189">
        <v>0.43806114792823792</v>
      </c>
      <c r="O5189">
        <v>0.62467974424362183</v>
      </c>
      <c r="P5189">
        <v>4988.20849609375</v>
      </c>
      <c r="Q5189">
        <v>7252.64111328125</v>
      </c>
      <c r="R5189">
        <v>7089.60791015625</v>
      </c>
      <c r="S5189">
        <v>8099.1572265625</v>
      </c>
      <c r="T5189">
        <v>0.72508418560028076</v>
      </c>
      <c r="U5189">
        <v>0.84791535139083862</v>
      </c>
      <c r="V5189">
        <v>0.42622947692871094</v>
      </c>
      <c r="W5189">
        <v>3.0655382201075554E-2</v>
      </c>
      <c r="X5189">
        <v>3.7769749999999998E-2</v>
      </c>
      <c r="Y5189">
        <v>0.71016561985015869</v>
      </c>
      <c r="Z5189">
        <v>0.72550737857818604</v>
      </c>
      <c r="AA5189">
        <v>0.8841860294342041</v>
      </c>
      <c r="AB5189">
        <v>1.1864897012710571</v>
      </c>
      <c r="AC5189">
        <v>0.10226809978485107</v>
      </c>
      <c r="AD5189">
        <v>0.13962864875793457</v>
      </c>
      <c r="AE5189">
        <v>9.5449440181255341E-2</v>
      </c>
      <c r="AF5189">
        <v>-0.53289335966110229</v>
      </c>
      <c r="AG5189">
        <v>9.0574389323592186E-3</v>
      </c>
      <c r="AH5189">
        <v>0.67459243974807326</v>
      </c>
      <c r="AI5189">
        <v>0.92444563283578829</v>
      </c>
      <c r="AJ5189">
        <v>1.0124472256055204</v>
      </c>
      <c r="AK5189">
        <v>0.32998815178871155</v>
      </c>
      <c r="AL5189">
        <v>0.35959261655807495</v>
      </c>
      <c r="AM5189">
        <v>1.8731850385665894</v>
      </c>
    </row>
    <row r="5190" spans="1:39">
      <c r="A5190">
        <v>116</v>
      </c>
      <c r="B5190">
        <v>1983</v>
      </c>
      <c r="C5190">
        <v>7531.19970703125</v>
      </c>
      <c r="D5190">
        <v>6507.25</v>
      </c>
      <c r="E5190">
        <v>12.766859</v>
      </c>
      <c r="F5190">
        <v>5.0922122001647949</v>
      </c>
      <c r="G5190" t="e">
        <f>NA()</f>
        <v>#N/A</v>
      </c>
      <c r="H5190">
        <v>1.1116830110549927</v>
      </c>
      <c r="I5190">
        <v>8099.759765625</v>
      </c>
      <c r="J5190">
        <v>8408.818359375</v>
      </c>
      <c r="K5190">
        <v>7104.7724609375</v>
      </c>
      <c r="L5190">
        <v>5834.8623046875</v>
      </c>
      <c r="M5190">
        <v>5429.56982421875</v>
      </c>
      <c r="N5190">
        <v>0.38778972625732422</v>
      </c>
      <c r="O5190">
        <v>0.5508531928062439</v>
      </c>
      <c r="P5190">
        <v>4331.865234375</v>
      </c>
      <c r="Q5190">
        <v>6762.67919921875</v>
      </c>
      <c r="R5190">
        <v>6315.95166015625</v>
      </c>
      <c r="S5190">
        <v>8076.9755859375</v>
      </c>
      <c r="T5190">
        <v>0.62691599130630493</v>
      </c>
      <c r="U5190">
        <v>0.75207239389419556</v>
      </c>
      <c r="V5190">
        <v>0.42622947692871094</v>
      </c>
      <c r="W5190">
        <v>3.0348224565386772E-2</v>
      </c>
      <c r="X5190">
        <v>4.0183333333333335E-2</v>
      </c>
      <c r="Y5190">
        <v>0.75166153907775879</v>
      </c>
      <c r="Z5190">
        <v>0.7586822509765625</v>
      </c>
      <c r="AA5190">
        <v>0.92380326986312866</v>
      </c>
      <c r="AB5190">
        <v>1.2325667142868042</v>
      </c>
      <c r="AC5190">
        <v>5.2967552095651627E-2</v>
      </c>
      <c r="AD5190">
        <v>0.15559963881969452</v>
      </c>
      <c r="AE5190">
        <v>9.2746995389461517E-2</v>
      </c>
      <c r="AF5190">
        <v>-0.50424140691757202</v>
      </c>
      <c r="AG5190">
        <v>-2.9639538377523422E-2</v>
      </c>
      <c r="AH5190">
        <v>0.71265037682364729</v>
      </c>
      <c r="AI5190">
        <v>0.94267921422916734</v>
      </c>
      <c r="AJ5190">
        <v>1.0606847080319022</v>
      </c>
      <c r="AK5190">
        <v>0.30247470736503601</v>
      </c>
      <c r="AL5190">
        <v>0.33760017156600952</v>
      </c>
      <c r="AM5190">
        <v>1.9173755645751953</v>
      </c>
    </row>
    <row r="5191" spans="1:39">
      <c r="A5191">
        <v>116</v>
      </c>
      <c r="B5191">
        <v>1984</v>
      </c>
      <c r="C5191">
        <v>8018.52978515625</v>
      </c>
      <c r="D5191">
        <v>7116.5498046875</v>
      </c>
      <c r="E5191">
        <v>12.968335</v>
      </c>
      <c r="F5191">
        <v>5.1173334121704102</v>
      </c>
      <c r="G5191" t="e">
        <f>NA()</f>
        <v>#N/A</v>
      </c>
      <c r="H5191">
        <v>1.114692211151123</v>
      </c>
      <c r="I5191">
        <v>8227.9453125</v>
      </c>
      <c r="J5191">
        <v>8619.1455078125</v>
      </c>
      <c r="K5191">
        <v>7551.87255859375</v>
      </c>
      <c r="L5191">
        <v>6383.08349609375</v>
      </c>
      <c r="M5191">
        <v>5289.06005859375</v>
      </c>
      <c r="N5191">
        <v>0.41312068700790405</v>
      </c>
      <c r="O5191">
        <v>0.54180330038070679</v>
      </c>
      <c r="P5191">
        <v>4463.1337890625</v>
      </c>
      <c r="Q5191">
        <v>6817.24462890625</v>
      </c>
      <c r="R5191">
        <v>6440.44873046875</v>
      </c>
      <c r="S5191">
        <v>8122.57470703125</v>
      </c>
      <c r="T5191">
        <v>0.63915044069290161</v>
      </c>
      <c r="U5191">
        <v>0.75886720418930054</v>
      </c>
      <c r="V5191">
        <v>0.42622947692871094</v>
      </c>
      <c r="W5191">
        <v>3.0191974714398384E-2</v>
      </c>
      <c r="X5191">
        <v>4.2442749999999994E-2</v>
      </c>
      <c r="Y5191">
        <v>0.80694812536239624</v>
      </c>
      <c r="Z5191">
        <v>0.80943691730499268</v>
      </c>
      <c r="AA5191">
        <v>0.95765066146850586</v>
      </c>
      <c r="AB5191">
        <v>1.1655555963516235</v>
      </c>
      <c r="AC5191">
        <v>6.128707155585289E-2</v>
      </c>
      <c r="AD5191">
        <v>0.12346803396940231</v>
      </c>
      <c r="AE5191">
        <v>8.8985353708267212E-2</v>
      </c>
      <c r="AF5191">
        <v>-0.47293311357498169</v>
      </c>
      <c r="AG5191">
        <v>3.3637087792158127E-2</v>
      </c>
      <c r="AH5191">
        <v>0.75820994501460259</v>
      </c>
      <c r="AI5191">
        <v>0.86178247499024652</v>
      </c>
      <c r="AJ5191">
        <v>1.2670431841715981</v>
      </c>
      <c r="AK5191">
        <v>0.37601441144943237</v>
      </c>
      <c r="AL5191">
        <v>0.42503464221954346</v>
      </c>
      <c r="AM5191">
        <v>1.7814661264419556</v>
      </c>
    </row>
    <row r="5192" spans="1:39">
      <c r="A5192">
        <v>116</v>
      </c>
      <c r="B5192">
        <v>1985</v>
      </c>
      <c r="C5192">
        <v>7469.19580078125</v>
      </c>
      <c r="D5192">
        <v>5863.6611328125</v>
      </c>
      <c r="E5192">
        <v>13.102981999999999</v>
      </c>
      <c r="F5192">
        <v>5.11993408203125</v>
      </c>
      <c r="G5192" t="e">
        <f>NA()</f>
        <v>#N/A</v>
      </c>
      <c r="H5192">
        <v>1.1177095174789429</v>
      </c>
      <c r="I5192">
        <v>7481.111328125</v>
      </c>
      <c r="J5192">
        <v>7783.4033203125</v>
      </c>
      <c r="K5192">
        <v>7075.2392578125</v>
      </c>
      <c r="L5192">
        <v>5423.24853515625</v>
      </c>
      <c r="M5192">
        <v>5220.09912109375</v>
      </c>
      <c r="N5192">
        <v>0.34655138850212097</v>
      </c>
      <c r="O5192">
        <v>0.48094001412391663</v>
      </c>
      <c r="P5192">
        <v>4069.327880859375</v>
      </c>
      <c r="Q5192">
        <v>6123.76318359375</v>
      </c>
      <c r="R5192">
        <v>5751.49169921875</v>
      </c>
      <c r="S5192">
        <v>8103.453125</v>
      </c>
      <c r="T5192">
        <v>0.58211004734039307</v>
      </c>
      <c r="U5192">
        <v>0.67693871259689331</v>
      </c>
      <c r="V5192">
        <v>0.42622947692871094</v>
      </c>
      <c r="W5192">
        <v>2.9957124963402748E-2</v>
      </c>
      <c r="X5192">
        <v>6.0626606872887887E-2</v>
      </c>
      <c r="Y5192">
        <v>0.81997478008270264</v>
      </c>
      <c r="Z5192">
        <v>0.81569468975067139</v>
      </c>
      <c r="AA5192">
        <v>1.0641657114028931</v>
      </c>
      <c r="AB5192">
        <v>1.2641171216964722</v>
      </c>
      <c r="AC5192">
        <v>5.5740043520927429E-2</v>
      </c>
      <c r="AD5192">
        <v>0.11533498018980026</v>
      </c>
      <c r="AE5192">
        <v>0.11971814185380936</v>
      </c>
      <c r="AF5192">
        <v>-0.66925573348999023</v>
      </c>
      <c r="AG5192">
        <v>0.11434543877840042</v>
      </c>
      <c r="AH5192">
        <v>0.79281788022132815</v>
      </c>
      <c r="AI5192">
        <v>0.70977029699512928</v>
      </c>
      <c r="AJ5192">
        <v>1.1176252365781312</v>
      </c>
      <c r="AK5192">
        <v>0.36943653225898743</v>
      </c>
      <c r="AL5192">
        <v>0.40705466270446777</v>
      </c>
      <c r="AM5192">
        <v>1.4734488725662231</v>
      </c>
    </row>
    <row r="5193" spans="1:39">
      <c r="A5193">
        <v>116</v>
      </c>
      <c r="B5193">
        <v>1986</v>
      </c>
      <c r="C5193">
        <v>7653.67431640625</v>
      </c>
      <c r="D5193">
        <v>7213.521484375</v>
      </c>
      <c r="E5193">
        <v>13.155270999999999</v>
      </c>
      <c r="F5193">
        <v>5.1137032508850098</v>
      </c>
      <c r="G5193" t="e">
        <f>NA()</f>
        <v>#N/A</v>
      </c>
      <c r="H5193">
        <v>1.1177641153335571</v>
      </c>
      <c r="I5193">
        <v>7490.74560546875</v>
      </c>
      <c r="J5193">
        <v>7961.04736328125</v>
      </c>
      <c r="K5193">
        <v>7255.83447265625</v>
      </c>
      <c r="L5193">
        <v>6883.5830078125</v>
      </c>
      <c r="M5193">
        <v>5346.05322265625</v>
      </c>
      <c r="N5193">
        <v>0.4299965500831604</v>
      </c>
      <c r="O5193">
        <v>0.48058831691741943</v>
      </c>
      <c r="P5193">
        <v>4134.96240234375</v>
      </c>
      <c r="Q5193">
        <v>6123.76318359375</v>
      </c>
      <c r="R5193">
        <v>5857.80908203125</v>
      </c>
      <c r="S5193">
        <v>8216.05859375</v>
      </c>
      <c r="T5193">
        <v>0.58979207277297974</v>
      </c>
      <c r="U5193">
        <v>0.68746250867843628</v>
      </c>
      <c r="V5193">
        <v>0.42622947692871094</v>
      </c>
      <c r="W5193">
        <v>2.9976990073919296E-2</v>
      </c>
      <c r="X5193">
        <v>6.5681313802305338E-2</v>
      </c>
      <c r="Y5193">
        <v>0.84413337707519531</v>
      </c>
      <c r="Z5193">
        <v>0.8340688943862915</v>
      </c>
      <c r="AA5193">
        <v>0.8791738748550415</v>
      </c>
      <c r="AB5193">
        <v>0.99459034204483032</v>
      </c>
      <c r="AC5193">
        <v>6.8322233855724335E-2</v>
      </c>
      <c r="AD5193">
        <v>9.3614108860492706E-2</v>
      </c>
      <c r="AE5193">
        <v>3.0542315915226936E-2</v>
      </c>
      <c r="AF5193">
        <v>-0.16219413280487061</v>
      </c>
      <c r="AG5193">
        <v>-2.4874851107597351E-2</v>
      </c>
      <c r="AH5193">
        <v>0.81294520966258255</v>
      </c>
      <c r="AI5193">
        <v>0.67376656168826643</v>
      </c>
      <c r="AJ5193">
        <v>1.1754880818675044</v>
      </c>
      <c r="AK5193">
        <v>0.42031615972518921</v>
      </c>
      <c r="AL5193">
        <v>0.47114670276641846</v>
      </c>
      <c r="AM5193">
        <v>1.3708724975585937</v>
      </c>
    </row>
    <row r="5194" spans="1:39">
      <c r="A5194">
        <v>116</v>
      </c>
      <c r="B5194">
        <v>1987</v>
      </c>
      <c r="C5194">
        <v>6746.970703125</v>
      </c>
      <c r="D5194">
        <v>6643.18505859375</v>
      </c>
      <c r="E5194">
        <v>13.142515999999999</v>
      </c>
      <c r="F5194">
        <v>5.2119474411010742</v>
      </c>
      <c r="G5194" t="e">
        <f>NA()</f>
        <v>#N/A</v>
      </c>
      <c r="H5194">
        <v>1.1178187131881714</v>
      </c>
      <c r="I5194">
        <v>7612.16748046875</v>
      </c>
      <c r="J5194">
        <v>8165</v>
      </c>
      <c r="K5194">
        <v>6390.81298828125</v>
      </c>
      <c r="L5194">
        <v>6386.08544921875</v>
      </c>
      <c r="M5194">
        <v>5472.97998046875</v>
      </c>
      <c r="N5194">
        <v>0.38287994265556335</v>
      </c>
      <c r="O5194">
        <v>0.47478166222572327</v>
      </c>
      <c r="P5194">
        <v>4331.865234375</v>
      </c>
      <c r="Q5194">
        <v>6222.33935546875</v>
      </c>
      <c r="R5194">
        <v>6018.58740234375</v>
      </c>
      <c r="S5194">
        <v>8389.8759765625</v>
      </c>
      <c r="T5194">
        <v>0.60515743494033813</v>
      </c>
      <c r="U5194">
        <v>0.69179034233093262</v>
      </c>
      <c r="V5194">
        <v>0.42622947692871094</v>
      </c>
      <c r="W5194">
        <v>3.0533166602253914E-2</v>
      </c>
      <c r="X5194">
        <v>0.29073125000000005</v>
      </c>
      <c r="Y5194">
        <v>0.52540910243988037</v>
      </c>
      <c r="Z5194">
        <v>0.54572826623916626</v>
      </c>
      <c r="AA5194">
        <v>0.54613226652145386</v>
      </c>
      <c r="AB5194">
        <v>1.0910341739654541</v>
      </c>
      <c r="AC5194">
        <v>8.6568281054496765E-2</v>
      </c>
      <c r="AD5194">
        <v>0.10095859318971634</v>
      </c>
      <c r="AE5194">
        <v>5.719294399023056E-2</v>
      </c>
      <c r="AF5194">
        <v>-0.29627326130867004</v>
      </c>
      <c r="AG5194">
        <v>-3.9480678737163544E-2</v>
      </c>
      <c r="AH5194">
        <v>0.51216962787352904</v>
      </c>
      <c r="AI5194">
        <v>0.8255108978446607</v>
      </c>
      <c r="AJ5194">
        <v>0.66848449897244988</v>
      </c>
      <c r="AK5194">
        <v>0.46460562944412231</v>
      </c>
      <c r="AL5194">
        <v>0.52865082025527954</v>
      </c>
      <c r="AM5194">
        <v>1.6662787199020386</v>
      </c>
    </row>
    <row r="5195" spans="1:39">
      <c r="A5195">
        <v>116</v>
      </c>
      <c r="B5195">
        <v>1988</v>
      </c>
      <c r="C5195">
        <v>6502.01025390625</v>
      </c>
      <c r="D5195">
        <v>6731.5810546875</v>
      </c>
      <c r="E5195">
        <v>13.124284999999999</v>
      </c>
      <c r="F5195">
        <v>5.364281177520752</v>
      </c>
      <c r="G5195" t="e">
        <f>NA()</f>
        <v>#N/A</v>
      </c>
      <c r="H5195">
        <v>1.1178733110427856</v>
      </c>
      <c r="I5195">
        <v>7938.47607421875</v>
      </c>
      <c r="J5195">
        <v>8571.13671875</v>
      </c>
      <c r="K5195">
        <v>6172.1943359375</v>
      </c>
      <c r="L5195">
        <v>6490.12841796875</v>
      </c>
      <c r="M5195">
        <v>5742.8974609375</v>
      </c>
      <c r="N5195">
        <v>0.36560061573982239</v>
      </c>
      <c r="O5195">
        <v>0.47255262732505798</v>
      </c>
      <c r="P5195">
        <v>4528.76806640625</v>
      </c>
      <c r="Q5195">
        <v>6481.55126953125</v>
      </c>
      <c r="R5195">
        <v>6344.50927734375</v>
      </c>
      <c r="S5195">
        <v>8790.505859375</v>
      </c>
      <c r="T5195">
        <v>0.60633605718612671</v>
      </c>
      <c r="U5195">
        <v>0.69890451431274414</v>
      </c>
      <c r="V5195">
        <v>0.42622947692871094</v>
      </c>
      <c r="W5195">
        <v>3.1862217932939529E-2</v>
      </c>
      <c r="X5195">
        <v>0.52464466666666665</v>
      </c>
      <c r="Y5195">
        <v>0.45142030715942383</v>
      </c>
      <c r="Z5195">
        <v>0.48144990205764771</v>
      </c>
      <c r="AA5195">
        <v>0.45786494016647339</v>
      </c>
      <c r="AB5195">
        <v>1.1147884130477905</v>
      </c>
      <c r="AC5195">
        <v>9.7480393946170807E-2</v>
      </c>
      <c r="AD5195">
        <v>0.10837320983409882</v>
      </c>
      <c r="AE5195">
        <v>5.4584730416536331E-2</v>
      </c>
      <c r="AF5195">
        <v>-0.31941333413124084</v>
      </c>
      <c r="AG5195">
        <v>-5.5813424289226532E-2</v>
      </c>
      <c r="AH5195">
        <v>0.43947841835589485</v>
      </c>
      <c r="AI5195">
        <v>0.85825465286785496</v>
      </c>
      <c r="AJ5195">
        <v>0.57426126578520131</v>
      </c>
      <c r="AK5195">
        <v>0.5152626633644104</v>
      </c>
      <c r="AL5195">
        <v>0.56518769264221191</v>
      </c>
      <c r="AM5195">
        <v>1.2667897939682007</v>
      </c>
    </row>
    <row r="5196" spans="1:39">
      <c r="A5196">
        <v>116</v>
      </c>
      <c r="B5196">
        <v>1989</v>
      </c>
      <c r="C5196">
        <v>7034.3701171875</v>
      </c>
      <c r="D5196">
        <v>7288.544921875</v>
      </c>
      <c r="E5196">
        <v>13.181941</v>
      </c>
      <c r="F5196">
        <v>5.410576343536377</v>
      </c>
      <c r="G5196" t="e">
        <f>NA()</f>
        <v>#N/A</v>
      </c>
      <c r="H5196">
        <v>1.1179279088973999</v>
      </c>
      <c r="I5196">
        <v>8609.35546875</v>
      </c>
      <c r="J5196">
        <v>9264.6767578125</v>
      </c>
      <c r="K5196">
        <v>6710.400390625</v>
      </c>
      <c r="L5196">
        <v>7073.79052734375</v>
      </c>
      <c r="M5196">
        <v>5981.904296875</v>
      </c>
      <c r="N5196">
        <v>0.39057725667953491</v>
      </c>
      <c r="O5196">
        <v>0.50417190790176392</v>
      </c>
      <c r="P5196">
        <v>4823.13818359375</v>
      </c>
      <c r="Q5196">
        <v>7013.8994140625</v>
      </c>
      <c r="R5196">
        <v>6845.84814453125</v>
      </c>
      <c r="S5196">
        <v>9205.896484375</v>
      </c>
      <c r="T5196">
        <v>0.62455546855926514</v>
      </c>
      <c r="U5196">
        <v>0.72938191890716553</v>
      </c>
      <c r="V5196">
        <v>0.42622947692871094</v>
      </c>
      <c r="W5196">
        <v>3.3047780394554138E-2</v>
      </c>
      <c r="X5196">
        <v>0.74491808333333331</v>
      </c>
      <c r="Y5196">
        <v>0.44540160894393921</v>
      </c>
      <c r="Z5196">
        <v>0.47854611277580261</v>
      </c>
      <c r="AA5196">
        <v>0.4539625346660614</v>
      </c>
      <c r="AB5196">
        <v>1.0955168008804321</v>
      </c>
      <c r="AC5196">
        <v>9.2640705406665802E-2</v>
      </c>
      <c r="AD5196">
        <v>0.12156122922897339</v>
      </c>
      <c r="AE5196">
        <v>5.219341441988945E-2</v>
      </c>
      <c r="AF5196">
        <v>-0.31339022517204285</v>
      </c>
      <c r="AG5196">
        <v>-4.8521939665079117E-2</v>
      </c>
      <c r="AH5196">
        <v>0.43257908708248183</v>
      </c>
      <c r="AI5196">
        <v>0.91398578117548768</v>
      </c>
      <c r="AJ5196">
        <v>0.56095881679154391</v>
      </c>
      <c r="AK5196">
        <v>0.5240744948387146</v>
      </c>
      <c r="AL5196">
        <v>0.56837880611419678</v>
      </c>
      <c r="AM5196">
        <v>1.3264502286911011</v>
      </c>
    </row>
    <row r="5197" spans="1:39">
      <c r="A5197">
        <v>116</v>
      </c>
      <c r="B5197">
        <v>1990</v>
      </c>
      <c r="C5197">
        <v>6958.74462890625</v>
      </c>
      <c r="D5197">
        <v>7116.99658203125</v>
      </c>
      <c r="E5197">
        <v>13.371971</v>
      </c>
      <c r="F5197">
        <v>5.4137096405029297</v>
      </c>
      <c r="G5197" t="e">
        <f>NA()</f>
        <v>#N/A</v>
      </c>
      <c r="H5197">
        <v>1.1179826259613037</v>
      </c>
      <c r="I5197">
        <v>8479.4375</v>
      </c>
      <c r="J5197">
        <v>9176.6923828125</v>
      </c>
      <c r="K5197">
        <v>6812.68798828125</v>
      </c>
      <c r="L5197">
        <v>7033.74169921875</v>
      </c>
      <c r="M5197">
        <v>6262.423828125</v>
      </c>
      <c r="N5197">
        <v>0.37535774707794189</v>
      </c>
      <c r="O5197">
        <v>0.48343148827552795</v>
      </c>
      <c r="P5197">
        <v>4871.369140625</v>
      </c>
      <c r="Q5197">
        <v>6745.529296875</v>
      </c>
      <c r="R5197">
        <v>6724.380859375</v>
      </c>
      <c r="S5197">
        <v>9677.7080078125</v>
      </c>
      <c r="T5197">
        <v>0.61536127328872681</v>
      </c>
      <c r="U5197">
        <v>0.69890463352203369</v>
      </c>
      <c r="V5197">
        <v>0.42622947692871094</v>
      </c>
      <c r="W5197">
        <v>3.4727372229099274E-2</v>
      </c>
      <c r="X5197">
        <v>0.92908883333333336</v>
      </c>
      <c r="Y5197">
        <v>0.47577700018882751</v>
      </c>
      <c r="Z5197">
        <v>0.51743686199188232</v>
      </c>
      <c r="AA5197">
        <v>0.50117504596710205</v>
      </c>
      <c r="AB5197">
        <v>1.0932042598724365</v>
      </c>
      <c r="AC5197">
        <v>9.9129952490329742E-2</v>
      </c>
      <c r="AD5197">
        <v>0.1123330146074295</v>
      </c>
      <c r="AE5197">
        <v>5.9163376688957214E-2</v>
      </c>
      <c r="AF5197">
        <v>-0.34115809202194214</v>
      </c>
      <c r="AG5197">
        <v>-2.2672535851597786E-2</v>
      </c>
      <c r="AH5197">
        <v>0.45476594671619786</v>
      </c>
      <c r="AI5197">
        <v>1.02406970923191</v>
      </c>
      <c r="AJ5197">
        <v>0.68025285894098109</v>
      </c>
      <c r="AK5197">
        <v>0.5329250693321228</v>
      </c>
      <c r="AL5197">
        <v>0.56887000799179077</v>
      </c>
      <c r="AM5197">
        <v>1.4236360788345337</v>
      </c>
    </row>
    <row r="5198" spans="1:39">
      <c r="A5198">
        <v>116</v>
      </c>
      <c r="B5198">
        <v>1991</v>
      </c>
      <c r="C5198">
        <v>7200.9755859375</v>
      </c>
      <c r="D5198">
        <v>7650.044921875</v>
      </c>
      <c r="E5198">
        <v>13.719852999999999</v>
      </c>
      <c r="F5198">
        <v>5.5931901931762695</v>
      </c>
      <c r="G5198" t="e">
        <f>NA()</f>
        <v>#N/A</v>
      </c>
      <c r="H5198">
        <v>1.1171427965164185</v>
      </c>
      <c r="I5198">
        <v>8797.8974609375</v>
      </c>
      <c r="J5198">
        <v>9479.7626953125</v>
      </c>
      <c r="K5198">
        <v>7023.06494140625</v>
      </c>
      <c r="L5198">
        <v>7742.69775390625</v>
      </c>
      <c r="M5198">
        <v>6462.00146484375</v>
      </c>
      <c r="N5198">
        <v>0.40022754669189453</v>
      </c>
      <c r="O5198">
        <v>0.48796334862709045</v>
      </c>
      <c r="P5198">
        <v>5110.06640625</v>
      </c>
      <c r="Q5198">
        <v>6975.365234375</v>
      </c>
      <c r="R5198">
        <v>6878.83544921875</v>
      </c>
      <c r="S5198">
        <v>10091.2998046875</v>
      </c>
      <c r="T5198">
        <v>0.62324219942092896</v>
      </c>
      <c r="U5198">
        <v>0.69029021263122559</v>
      </c>
      <c r="V5198">
        <v>0.42622947692871094</v>
      </c>
      <c r="W5198">
        <v>3.6678578704595566E-2</v>
      </c>
      <c r="X5198">
        <v>1.4344675000000002</v>
      </c>
      <c r="Y5198">
        <v>0.41808584332466125</v>
      </c>
      <c r="Z5198">
        <v>0.46473097801208496</v>
      </c>
      <c r="AA5198">
        <v>0.42153730988502502</v>
      </c>
      <c r="AB5198">
        <v>1.0450444221496582</v>
      </c>
      <c r="AC5198">
        <v>8.8065639138221741E-2</v>
      </c>
      <c r="AD5198">
        <v>9.1238826513290405E-2</v>
      </c>
      <c r="AE5198">
        <v>6.6019013524055481E-2</v>
      </c>
      <c r="AF5198">
        <v>-0.29036787152290344</v>
      </c>
      <c r="AG5198">
        <v>-1.393290980034601E-16</v>
      </c>
      <c r="AH5198">
        <v>0.39457697303623074</v>
      </c>
      <c r="AI5198">
        <v>1.0665782795846988</v>
      </c>
      <c r="AJ5198">
        <v>0.68735523757719441</v>
      </c>
      <c r="AK5198">
        <v>0.58575242757797241</v>
      </c>
      <c r="AL5198">
        <v>0.64100182056427002</v>
      </c>
      <c r="AM5198">
        <v>0.75541836023330688</v>
      </c>
    </row>
    <row r="5199" spans="1:39">
      <c r="A5199">
        <v>116</v>
      </c>
      <c r="B5199">
        <v>1992</v>
      </c>
      <c r="C5199">
        <v>6209.82568359375</v>
      </c>
      <c r="D5199">
        <v>6944.630859375</v>
      </c>
      <c r="E5199">
        <v>14.203987</v>
      </c>
      <c r="F5199">
        <v>5.844728946685791</v>
      </c>
      <c r="G5199" t="e">
        <f>NA()</f>
        <v>#N/A</v>
      </c>
      <c r="H5199">
        <v>1.1163036823272705</v>
      </c>
      <c r="I5199">
        <v>8116.56884765625</v>
      </c>
      <c r="J5199">
        <v>8670.4755859375</v>
      </c>
      <c r="K5199">
        <v>6038.7880859375</v>
      </c>
      <c r="L5199">
        <v>6791.7177734375</v>
      </c>
      <c r="M5199">
        <v>6591.5830078125</v>
      </c>
      <c r="N5199">
        <v>0.32718366384506226</v>
      </c>
      <c r="O5199">
        <v>0.41499814391136169</v>
      </c>
      <c r="P5199">
        <v>4842.74169921875</v>
      </c>
      <c r="Q5199">
        <v>6489.568359375</v>
      </c>
      <c r="R5199">
        <v>6248.05712890625</v>
      </c>
      <c r="S5199">
        <v>10419.0869140625</v>
      </c>
      <c r="T5199">
        <v>0.57061010599136353</v>
      </c>
      <c r="U5199">
        <v>0.60573071241378784</v>
      </c>
      <c r="V5199">
        <v>0.42622947692871094</v>
      </c>
      <c r="W5199">
        <v>3.7361826747655869E-2</v>
      </c>
      <c r="X5199">
        <v>2.5165541666666669</v>
      </c>
      <c r="Y5199">
        <v>0.34313157200813293</v>
      </c>
      <c r="Z5199">
        <v>0.38693997263908386</v>
      </c>
      <c r="AA5199">
        <v>0.34404385089874268</v>
      </c>
      <c r="AB5199">
        <v>1.0894622802734375</v>
      </c>
      <c r="AC5199">
        <v>8.1556275486946106E-2</v>
      </c>
      <c r="AD5199">
        <v>0.10560642927885056</v>
      </c>
      <c r="AE5199">
        <v>7.2121210396289825E-2</v>
      </c>
      <c r="AF5199">
        <v>-0.34874612092971802</v>
      </c>
      <c r="AG5199">
        <v>1.7005923058643901E-10</v>
      </c>
      <c r="AH5199">
        <v>0.31771220081343809</v>
      </c>
      <c r="AI5199">
        <v>1.0288780338248305</v>
      </c>
      <c r="AJ5199">
        <v>0.60536397396801656</v>
      </c>
      <c r="AK5199">
        <v>0.50607377290725708</v>
      </c>
      <c r="AL5199">
        <v>0.53457820415496826</v>
      </c>
      <c r="AM5199">
        <v>0.73255562782287598</v>
      </c>
    </row>
    <row r="5200" spans="1:39">
      <c r="A5200">
        <v>116</v>
      </c>
      <c r="B5200">
        <v>1993</v>
      </c>
      <c r="C5200">
        <v>6647.6787109375</v>
      </c>
      <c r="D5200">
        <v>7372.4697265625</v>
      </c>
      <c r="E5200">
        <v>14.775876999999999</v>
      </c>
      <c r="F5200">
        <v>6.1878600120544434</v>
      </c>
      <c r="G5200" t="e">
        <f>NA()</f>
        <v>#N/A</v>
      </c>
      <c r="H5200">
        <v>1.1154651641845703</v>
      </c>
      <c r="I5200">
        <v>8607.986328125</v>
      </c>
      <c r="J5200">
        <v>9088.7294921875</v>
      </c>
      <c r="K5200">
        <v>6453.00244140625</v>
      </c>
      <c r="L5200">
        <v>7222.744140625</v>
      </c>
      <c r="M5200">
        <v>6858.9072265625</v>
      </c>
      <c r="N5200">
        <v>0.33363103866577148</v>
      </c>
      <c r="O5200">
        <v>0.41390994191169739</v>
      </c>
      <c r="P5200">
        <v>5267.31201171875</v>
      </c>
      <c r="Q5200">
        <v>6980.48486328125</v>
      </c>
      <c r="R5200">
        <v>6466.67236328125</v>
      </c>
      <c r="S5200">
        <v>10756.30859375</v>
      </c>
      <c r="T5200">
        <v>0.592620849609375</v>
      </c>
      <c r="U5200">
        <v>0.5986255407333374</v>
      </c>
      <c r="V5200">
        <v>0.42622947692871094</v>
      </c>
      <c r="W5200">
        <v>3.826487809419632E-2</v>
      </c>
      <c r="X5200">
        <v>3.8742366666666666</v>
      </c>
      <c r="Y5200">
        <v>0.32885190844535828</v>
      </c>
      <c r="Z5200">
        <v>0.378480464220047</v>
      </c>
      <c r="AA5200">
        <v>0.33814507722854614</v>
      </c>
      <c r="AB5200">
        <v>1.0696347951889038</v>
      </c>
      <c r="AC5200">
        <v>6.6559620201587677E-2</v>
      </c>
      <c r="AD5200">
        <v>0.12215422093868256</v>
      </c>
      <c r="AE5200">
        <v>6.0355342924594879E-2</v>
      </c>
      <c r="AF5200">
        <v>-0.31870394945144653</v>
      </c>
      <c r="AG5200">
        <v>1.0568370484298484E-10</v>
      </c>
      <c r="AH5200">
        <v>0.30044599415690348</v>
      </c>
      <c r="AI5200">
        <v>1.2671091800115823</v>
      </c>
      <c r="AJ5200">
        <v>0.57758615948008363</v>
      </c>
      <c r="AK5200">
        <v>0.52624452114105225</v>
      </c>
      <c r="AL5200">
        <v>0.53302431106567383</v>
      </c>
      <c r="AM5200">
        <v>0.74337655305862427</v>
      </c>
    </row>
    <row r="5201" spans="1:39">
      <c r="A5201">
        <v>116</v>
      </c>
      <c r="B5201">
        <v>1994</v>
      </c>
      <c r="C5201">
        <v>7359.98779296875</v>
      </c>
      <c r="D5201">
        <v>8250.4658203125</v>
      </c>
      <c r="E5201">
        <v>15.363064999999999</v>
      </c>
      <c r="F5201">
        <v>6.5136723518371582</v>
      </c>
      <c r="G5201" t="e">
        <f>NA()</f>
        <v>#N/A</v>
      </c>
      <c r="H5201">
        <v>1.1146273612976074</v>
      </c>
      <c r="I5201">
        <v>9241.533203125</v>
      </c>
      <c r="J5201">
        <v>9982.4560546875</v>
      </c>
      <c r="K5201">
        <v>7142.607421875</v>
      </c>
      <c r="L5201">
        <v>8194.1884765625</v>
      </c>
      <c r="M5201">
        <v>7245.57177734375</v>
      </c>
      <c r="N5201">
        <v>0.36015957593917847</v>
      </c>
      <c r="O5201">
        <v>0.4323962926864624</v>
      </c>
      <c r="P5201">
        <v>5591.71826171875</v>
      </c>
      <c r="Q5201">
        <v>7708.34375</v>
      </c>
      <c r="R5201">
        <v>7590.4619140625</v>
      </c>
      <c r="S5201">
        <v>11265.001953125</v>
      </c>
      <c r="T5201">
        <v>0.59742075204849243</v>
      </c>
      <c r="U5201">
        <v>0.66725170612335205</v>
      </c>
      <c r="V5201">
        <v>0.42622947692871094</v>
      </c>
      <c r="W5201">
        <v>3.818545863032341E-2</v>
      </c>
      <c r="X5201">
        <v>6.0385883333333332</v>
      </c>
      <c r="Y5201">
        <v>0.32342001795768738</v>
      </c>
      <c r="Z5201">
        <v>0.35134121775627136</v>
      </c>
      <c r="AA5201">
        <v>0.30625271797180176</v>
      </c>
      <c r="AB5201">
        <v>0.96975713968276978</v>
      </c>
      <c r="AC5201">
        <v>9.0420588850975037E-2</v>
      </c>
      <c r="AD5201">
        <v>0.15805837512016296</v>
      </c>
      <c r="AE5201">
        <v>6.7131467163562775E-2</v>
      </c>
      <c r="AF5201">
        <v>-0.28536760807037354</v>
      </c>
      <c r="AG5201">
        <v>6.5989935738031136E-11</v>
      </c>
      <c r="AH5201">
        <v>0.28758816690366129</v>
      </c>
      <c r="AI5201">
        <v>0.69960213635963753</v>
      </c>
      <c r="AJ5201">
        <v>0.54326413238775995</v>
      </c>
      <c r="AK5201">
        <v>0.54737949371337891</v>
      </c>
      <c r="AL5201">
        <v>0.55545979738235474</v>
      </c>
      <c r="AM5201">
        <v>0.67827135324478149</v>
      </c>
    </row>
    <row r="5202" spans="1:39">
      <c r="A5202">
        <v>116</v>
      </c>
      <c r="B5202">
        <v>1995</v>
      </c>
      <c r="C5202">
        <v>6723.376953125</v>
      </c>
      <c r="D5202">
        <v>7624.9267578125</v>
      </c>
      <c r="E5202">
        <v>15.913100999999999</v>
      </c>
      <c r="F5202">
        <v>6.8047213554382324</v>
      </c>
      <c r="G5202" t="e">
        <f>NA()</f>
        <v>#N/A</v>
      </c>
      <c r="H5202">
        <v>1.1137900352478027</v>
      </c>
      <c r="I5202">
        <v>9131.27734375</v>
      </c>
      <c r="J5202">
        <v>9453.056640625</v>
      </c>
      <c r="K5202">
        <v>6578.0771484375</v>
      </c>
      <c r="L5202">
        <v>7671.42626953125</v>
      </c>
      <c r="M5202">
        <v>7733.61328125</v>
      </c>
      <c r="N5202">
        <v>0.32045352458953857</v>
      </c>
      <c r="O5202">
        <v>0.39005318284034729</v>
      </c>
      <c r="P5202">
        <v>5716.82275390625</v>
      </c>
      <c r="Q5202">
        <v>7159.126953125</v>
      </c>
      <c r="R5202">
        <v>6117.19091796875</v>
      </c>
      <c r="S5202">
        <v>11842.0263671875</v>
      </c>
      <c r="T5202">
        <v>0.58041507005691528</v>
      </c>
      <c r="U5202">
        <v>0.51100176572799683</v>
      </c>
      <c r="V5202">
        <v>0.42622947692871094</v>
      </c>
      <c r="W5202">
        <v>3.8341209292411804E-2</v>
      </c>
      <c r="X5202">
        <v>9.0243333333333329</v>
      </c>
      <c r="Y5202">
        <v>0.32012453675270081</v>
      </c>
      <c r="Z5202">
        <v>0.39096176624298096</v>
      </c>
      <c r="AA5202">
        <v>0.33524104952812195</v>
      </c>
      <c r="AB5202">
        <v>1.106103777885437</v>
      </c>
      <c r="AC5202">
        <v>4.1945219039916992E-2</v>
      </c>
      <c r="AD5202">
        <v>8.4193408489227295E-2</v>
      </c>
      <c r="AE5202">
        <v>7.8878931701183319E-2</v>
      </c>
      <c r="AF5202">
        <v>-0.31112140417098999</v>
      </c>
      <c r="AG5202">
        <v>4.3087332313174187E-11</v>
      </c>
      <c r="AH5202">
        <v>0.30142344874575128</v>
      </c>
      <c r="AI5202">
        <v>2.4011398210265469</v>
      </c>
      <c r="AJ5202">
        <v>0.56581288370851934</v>
      </c>
      <c r="AK5202">
        <v>0.56162673234939575</v>
      </c>
      <c r="AL5202">
        <v>0.61332708597183228</v>
      </c>
      <c r="AM5202">
        <v>0.76558786630630493</v>
      </c>
    </row>
    <row r="5203" spans="1:39">
      <c r="A5203">
        <v>116</v>
      </c>
      <c r="B5203">
        <v>1996</v>
      </c>
      <c r="C5203">
        <v>8570.31640625</v>
      </c>
      <c r="D5203">
        <v>8980.3251953125</v>
      </c>
      <c r="E5203">
        <v>16.410777</v>
      </c>
      <c r="F5203">
        <v>7.0663299560546875</v>
      </c>
      <c r="G5203" t="e">
        <f>NA()</f>
        <v>#N/A</v>
      </c>
      <c r="H5203">
        <v>1.1169013977050781</v>
      </c>
      <c r="I5203">
        <v>9934.279296875</v>
      </c>
      <c r="J5203">
        <v>10750.6357421875</v>
      </c>
      <c r="K5203">
        <v>8440.48828125</v>
      </c>
      <c r="L5203">
        <v>9125.185546875</v>
      </c>
      <c r="M5203">
        <v>8121.36279296875</v>
      </c>
      <c r="N5203">
        <v>0.35969594120979309</v>
      </c>
      <c r="O5203">
        <v>0.4183633029460907</v>
      </c>
      <c r="P5203">
        <v>7251.52197265625</v>
      </c>
      <c r="Q5203">
        <v>7709.609375</v>
      </c>
      <c r="R5203">
        <v>7847.53564453125</v>
      </c>
      <c r="S5203">
        <v>12438.3544921875</v>
      </c>
      <c r="T5203">
        <v>0.70411938428878784</v>
      </c>
      <c r="U5203">
        <v>0.62695574760437012</v>
      </c>
      <c r="V5203">
        <v>0.42622947692871094</v>
      </c>
      <c r="W5203">
        <v>3.7939362227916718E-2</v>
      </c>
      <c r="X5203">
        <v>11.293750000000001</v>
      </c>
      <c r="Y5203">
        <v>0.38655725121498108</v>
      </c>
      <c r="Z5203">
        <v>0.41749086976051331</v>
      </c>
      <c r="AA5203">
        <v>0.38616496324539185</v>
      </c>
      <c r="AB5203">
        <v>1.0181957483291626</v>
      </c>
      <c r="AC5203">
        <v>8.9461863040924072E-2</v>
      </c>
      <c r="AD5203">
        <v>7.0470213890075684E-2</v>
      </c>
      <c r="AE5203">
        <v>8.4367737174034119E-2</v>
      </c>
      <c r="AF5203">
        <v>-0.26249557733535767</v>
      </c>
      <c r="AG5203">
        <v>-2.5127315159134689E-11</v>
      </c>
      <c r="AH5203">
        <v>0.36735603772125913</v>
      </c>
      <c r="AI5203">
        <v>0.79392340041040033</v>
      </c>
      <c r="AJ5203">
        <v>0.66398796637154578</v>
      </c>
      <c r="AK5203">
        <v>0.603069007396698</v>
      </c>
      <c r="AL5203">
        <v>0.59647566080093384</v>
      </c>
      <c r="AM5203">
        <v>0.77874273061752319</v>
      </c>
    </row>
    <row r="5204" spans="1:39">
      <c r="A5204">
        <v>116</v>
      </c>
      <c r="B5204">
        <v>1997</v>
      </c>
      <c r="C5204">
        <v>10067.857421875</v>
      </c>
      <c r="D5204">
        <v>10288.7890625</v>
      </c>
      <c r="E5204">
        <v>16.872896000000001</v>
      </c>
      <c r="F5204">
        <v>7.2809920310974121</v>
      </c>
      <c r="G5204" t="e">
        <f>NA()</f>
        <v>#N/A</v>
      </c>
      <c r="H5204">
        <v>1.1200214624404907</v>
      </c>
      <c r="I5204">
        <v>10661.544921875</v>
      </c>
      <c r="J5204">
        <v>12004.87890625</v>
      </c>
      <c r="K5204">
        <v>9834.396484375</v>
      </c>
      <c r="L5204">
        <v>10385.314453125</v>
      </c>
      <c r="M5204">
        <v>8668.37890625</v>
      </c>
      <c r="N5204">
        <v>0.37010949850082397</v>
      </c>
      <c r="O5204">
        <v>0.42251354455947876</v>
      </c>
      <c r="P5204">
        <v>8037.734375</v>
      </c>
      <c r="Q5204">
        <v>8377.6708984375</v>
      </c>
      <c r="R5204">
        <v>9077.201171875</v>
      </c>
      <c r="S5204">
        <v>13188.31640625</v>
      </c>
      <c r="T5204">
        <v>0.7422332763671875</v>
      </c>
      <c r="U5204">
        <v>0.68967616558074951</v>
      </c>
      <c r="V5204">
        <v>0.44272789359092712</v>
      </c>
      <c r="W5204">
        <v>3.7606272846460342E-2</v>
      </c>
      <c r="X5204">
        <v>11.543583333333332</v>
      </c>
      <c r="Y5204">
        <v>0.4138210117816925</v>
      </c>
      <c r="Z5204">
        <v>0.42984631657600403</v>
      </c>
      <c r="AA5204">
        <v>0.4070439338684082</v>
      </c>
      <c r="AB5204">
        <v>0.94863587617874146</v>
      </c>
      <c r="AC5204">
        <v>0.12934939563274384</v>
      </c>
      <c r="AD5204">
        <v>7.7962316572666168E-2</v>
      </c>
      <c r="AE5204">
        <v>8.3609059453010559E-2</v>
      </c>
      <c r="AF5204">
        <v>-0.23955665528774261</v>
      </c>
      <c r="AG5204">
        <v>-2.0492506996871995E-11</v>
      </c>
      <c r="AH5204">
        <v>0.38954690098217282</v>
      </c>
      <c r="AI5204">
        <v>0.55703319503611093</v>
      </c>
      <c r="AJ5204">
        <v>0.70918540004207187</v>
      </c>
      <c r="AK5204">
        <v>0.58454543352127075</v>
      </c>
      <c r="AL5204">
        <v>0.5790245532989502</v>
      </c>
      <c r="AM5204">
        <v>0.79551386833190918</v>
      </c>
    </row>
    <row r="5205" spans="1:39">
      <c r="A5205">
        <v>116</v>
      </c>
      <c r="B5205">
        <v>1998</v>
      </c>
      <c r="C5205">
        <v>10914.943359375</v>
      </c>
      <c r="D5205">
        <v>10726.3359375</v>
      </c>
      <c r="E5205">
        <v>17.317375999999999</v>
      </c>
      <c r="F5205">
        <v>7.541471004486084</v>
      </c>
      <c r="G5205" t="e">
        <f>NA()</f>
        <v>#N/A</v>
      </c>
      <c r="H5205">
        <v>1.1231503486633301</v>
      </c>
      <c r="I5205">
        <v>11276.36328125</v>
      </c>
      <c r="J5205">
        <v>12622.6796875</v>
      </c>
      <c r="K5205">
        <v>10583.2998046875</v>
      </c>
      <c r="L5205">
        <v>10869.4423828125</v>
      </c>
      <c r="M5205">
        <v>9252.267578125</v>
      </c>
      <c r="N5205">
        <v>0.36705735325813293</v>
      </c>
      <c r="O5205">
        <v>0.4184747040271759</v>
      </c>
      <c r="P5205">
        <v>8990.9609375</v>
      </c>
      <c r="Q5205">
        <v>8976.8154296875</v>
      </c>
      <c r="R5205">
        <v>9644.490234375</v>
      </c>
      <c r="S5205">
        <v>13905.130859375</v>
      </c>
      <c r="T5205">
        <v>0.7903476357460022</v>
      </c>
      <c r="U5205">
        <v>0.69755393266677856</v>
      </c>
      <c r="V5205">
        <v>0.42366692423820496</v>
      </c>
      <c r="W5205">
        <v>3.6599978804588318E-2</v>
      </c>
      <c r="X5205">
        <v>11.874583333333334</v>
      </c>
      <c r="Y5205">
        <v>0.42186903953552246</v>
      </c>
      <c r="Z5205">
        <v>0.4604659378528595</v>
      </c>
      <c r="AA5205">
        <v>0.44834399223327637</v>
      </c>
      <c r="AB5205">
        <v>0.94596517086029053</v>
      </c>
      <c r="AC5205">
        <v>0.12386246770620346</v>
      </c>
      <c r="AD5205">
        <v>9.1471962630748749E-2</v>
      </c>
      <c r="AE5205">
        <v>8.8975191116333008E-2</v>
      </c>
      <c r="AF5205">
        <v>-0.25027474761009216</v>
      </c>
      <c r="AG5205">
        <v>0</v>
      </c>
      <c r="AH5205">
        <v>0.39066032045370269</v>
      </c>
      <c r="AI5205">
        <v>0.78374281674449209</v>
      </c>
      <c r="AJ5205">
        <v>0.74461684757563307</v>
      </c>
      <c r="AK5205">
        <v>0.55080717802047729</v>
      </c>
      <c r="AL5205">
        <v>0.54101783037185669</v>
      </c>
      <c r="AM5205">
        <v>0.80021202564239502</v>
      </c>
    </row>
    <row r="5206" spans="1:39">
      <c r="A5206">
        <v>116</v>
      </c>
      <c r="B5206">
        <v>1999</v>
      </c>
      <c r="C5206">
        <v>10778.103515625</v>
      </c>
      <c r="D5206">
        <v>10398.79296875</v>
      </c>
      <c r="E5206">
        <v>17.774065999999998</v>
      </c>
      <c r="F5206">
        <v>7.7804784774780273</v>
      </c>
      <c r="G5206" t="e">
        <f>NA()</f>
        <v>#N/A</v>
      </c>
      <c r="H5206">
        <v>1.1262878179550171</v>
      </c>
      <c r="I5206">
        <v>11944.2822265625</v>
      </c>
      <c r="J5206">
        <v>13513.904296875</v>
      </c>
      <c r="K5206">
        <v>10447.177734375</v>
      </c>
      <c r="L5206">
        <v>10527.50390625</v>
      </c>
      <c r="M5206">
        <v>9974.3408203125</v>
      </c>
      <c r="N5206">
        <v>0.30182641744613647</v>
      </c>
      <c r="O5206">
        <v>0.37654626369476318</v>
      </c>
      <c r="P5206">
        <v>9694.3212890625</v>
      </c>
      <c r="Q5206">
        <v>9546.5654296875</v>
      </c>
      <c r="R5206">
        <v>10481.4189453125</v>
      </c>
      <c r="S5206">
        <v>14813.5595703125</v>
      </c>
      <c r="T5206">
        <v>0.80913972854614258</v>
      </c>
      <c r="U5206">
        <v>0.71980136632919312</v>
      </c>
      <c r="V5206">
        <v>0.46766814589500427</v>
      </c>
      <c r="W5206">
        <v>3.6118969321250916E-2</v>
      </c>
      <c r="X5206">
        <v>12.775111666666666</v>
      </c>
      <c r="Y5206">
        <v>0.41195681691169739</v>
      </c>
      <c r="Z5206">
        <v>0.50755596160888672</v>
      </c>
      <c r="AA5206">
        <v>0.50368326902389526</v>
      </c>
      <c r="AB5206">
        <v>1.0275071859359741</v>
      </c>
      <c r="AC5206">
        <v>0.14909727871417999</v>
      </c>
      <c r="AD5206">
        <v>0.10707160085439682</v>
      </c>
      <c r="AE5206">
        <v>9.5782853662967682E-2</v>
      </c>
      <c r="AF5206">
        <v>-0.37945890426635742</v>
      </c>
      <c r="AG5206">
        <v>0</v>
      </c>
      <c r="AH5206">
        <v>0.37044930533925463</v>
      </c>
      <c r="AI5206">
        <v>1.2350323788128836</v>
      </c>
      <c r="AJ5206">
        <v>0.81028152399587516</v>
      </c>
      <c r="AK5206">
        <v>0.53457683324813843</v>
      </c>
      <c r="AL5206">
        <v>0.52458244562149048</v>
      </c>
      <c r="AM5206">
        <v>0.77388083934783936</v>
      </c>
    </row>
    <row r="5207" spans="1:39">
      <c r="A5207">
        <v>116</v>
      </c>
      <c r="B5207">
        <v>2000</v>
      </c>
      <c r="C5207">
        <v>11768.169921875</v>
      </c>
      <c r="D5207">
        <v>11963.2021484375</v>
      </c>
      <c r="E5207">
        <v>18.264536</v>
      </c>
      <c r="F5207">
        <v>8.0121383666992187</v>
      </c>
      <c r="G5207" t="e">
        <f>NA()</f>
        <v>#N/A</v>
      </c>
      <c r="H5207">
        <v>1.1294341087341309</v>
      </c>
      <c r="I5207">
        <v>11956.193359375</v>
      </c>
      <c r="J5207">
        <v>14456.1240234375</v>
      </c>
      <c r="K5207">
        <v>11406.7763671875</v>
      </c>
      <c r="L5207">
        <v>11892.349609375</v>
      </c>
      <c r="M5207">
        <v>11216.9365234375</v>
      </c>
      <c r="N5207">
        <v>0.32768461108207703</v>
      </c>
      <c r="O5207">
        <v>0.38274979591369629</v>
      </c>
      <c r="P5207">
        <v>9857.041015625</v>
      </c>
      <c r="Q5207">
        <v>9671.7890625</v>
      </c>
      <c r="R5207">
        <v>11972.3193359375</v>
      </c>
      <c r="S5207">
        <v>16495.833984375</v>
      </c>
      <c r="T5207">
        <v>0.76468932628631592</v>
      </c>
      <c r="U5207">
        <v>0.76419323682785034</v>
      </c>
      <c r="V5207">
        <v>0.43679040670394897</v>
      </c>
      <c r="W5207">
        <v>3.7344776093959808E-2</v>
      </c>
      <c r="X5207">
        <v>15.227250000000002</v>
      </c>
      <c r="Y5207">
        <v>0.39173126220703125</v>
      </c>
      <c r="Z5207">
        <v>0.43977826833724976</v>
      </c>
      <c r="AA5207">
        <v>0.42182186245918274</v>
      </c>
      <c r="AB5207">
        <v>0.89714282751083374</v>
      </c>
      <c r="AC5207">
        <v>0.21021337807178497</v>
      </c>
      <c r="AD5207">
        <v>0.10822563618421555</v>
      </c>
      <c r="AE5207">
        <v>0.10677988827228546</v>
      </c>
      <c r="AF5207">
        <v>-0.32236173748970032</v>
      </c>
      <c r="AG5207">
        <v>0</v>
      </c>
      <c r="AH5207">
        <v>0.36303843148877502</v>
      </c>
      <c r="AI5207">
        <v>0.66956841882298346</v>
      </c>
      <c r="AJ5207">
        <v>0.6295820539185053</v>
      </c>
      <c r="AK5207">
        <v>0.50690287351608276</v>
      </c>
      <c r="AL5207">
        <v>0.51771557331085205</v>
      </c>
      <c r="AM5207">
        <v>0.72061723470687866</v>
      </c>
    </row>
    <row r="5208" spans="1:39">
      <c r="A5208">
        <v>116</v>
      </c>
      <c r="B5208">
        <v>2001</v>
      </c>
      <c r="C5208">
        <v>12876.3310546875</v>
      </c>
      <c r="D5208">
        <v>12990.404296875</v>
      </c>
      <c r="E5208">
        <v>18.792356999999999</v>
      </c>
      <c r="F5208">
        <v>8.2579174041748047</v>
      </c>
      <c r="G5208" t="e">
        <f>NA()</f>
        <v>#N/A</v>
      </c>
      <c r="H5208">
        <v>1.1354162693023682</v>
      </c>
      <c r="I5208">
        <v>12271.513671875</v>
      </c>
      <c r="J5208">
        <v>14185.8740234375</v>
      </c>
      <c r="K5208">
        <v>12533.51953125</v>
      </c>
      <c r="L5208">
        <v>12877.7880859375</v>
      </c>
      <c r="M5208">
        <v>12016.0029296875</v>
      </c>
      <c r="N5208">
        <v>0.28393569588661194</v>
      </c>
      <c r="O5208">
        <v>0.29950842261314392</v>
      </c>
      <c r="P5208">
        <v>11110.951171875</v>
      </c>
      <c r="Q5208">
        <v>10018.5478515625</v>
      </c>
      <c r="R5208">
        <v>11496.8740234375</v>
      </c>
      <c r="S5208">
        <v>17557.962890625</v>
      </c>
      <c r="T5208">
        <v>0.82560062408447266</v>
      </c>
      <c r="U5208">
        <v>0.70288616418838501</v>
      </c>
      <c r="V5208">
        <v>0.52343344688415527</v>
      </c>
      <c r="W5208">
        <v>3.704361617565155E-2</v>
      </c>
      <c r="X5208">
        <v>20.703640833333331</v>
      </c>
      <c r="Y5208">
        <v>0.34337791800498962</v>
      </c>
      <c r="Z5208">
        <v>0.38033363223075867</v>
      </c>
      <c r="AA5208">
        <v>0.37016600370407104</v>
      </c>
      <c r="AB5208">
        <v>0.83468973636627197</v>
      </c>
      <c r="AC5208">
        <v>0.14865601062774658</v>
      </c>
      <c r="AD5208">
        <v>0.11823116987943649</v>
      </c>
      <c r="AE5208">
        <v>0.156482994556427</v>
      </c>
      <c r="AF5208">
        <v>-0.25805991888046265</v>
      </c>
      <c r="AG5208">
        <v>-1.0132633447568207E-11</v>
      </c>
      <c r="AH5208">
        <v>0.30805322255964862</v>
      </c>
      <c r="AI5208">
        <v>0.61722882603789109</v>
      </c>
      <c r="AJ5208">
        <v>0.59276361822067458</v>
      </c>
      <c r="AK5208">
        <v>0.49953088164329529</v>
      </c>
      <c r="AL5208">
        <v>0.49201312661170959</v>
      </c>
      <c r="AM5208">
        <v>0.57722252607345581</v>
      </c>
    </row>
    <row r="5209" spans="1:39">
      <c r="A5209">
        <v>116</v>
      </c>
      <c r="B5209">
        <v>2002</v>
      </c>
      <c r="C5209">
        <v>14865.4619140625</v>
      </c>
      <c r="D5209">
        <v>15802.2431640625</v>
      </c>
      <c r="E5209">
        <v>19.348714999999999</v>
      </c>
      <c r="F5209">
        <v>8.4876422882080078</v>
      </c>
      <c r="G5209" t="e">
        <f>NA()</f>
        <v>#N/A</v>
      </c>
      <c r="H5209">
        <v>1.141430139541626</v>
      </c>
      <c r="I5209">
        <v>16370.2451171875</v>
      </c>
      <c r="J5209">
        <v>19056.40625</v>
      </c>
      <c r="K5209">
        <v>14481.0673828125</v>
      </c>
      <c r="L5209">
        <v>15737.197265625</v>
      </c>
      <c r="M5209">
        <v>13208.0048828125</v>
      </c>
      <c r="N5209">
        <v>0.31506514549255371</v>
      </c>
      <c r="O5209">
        <v>0.36279511451721191</v>
      </c>
      <c r="P5209">
        <v>12088.0546875</v>
      </c>
      <c r="Q5209">
        <v>13323.09765625</v>
      </c>
      <c r="R5209">
        <v>15418.4287109375</v>
      </c>
      <c r="S5209">
        <v>19152.998046875</v>
      </c>
      <c r="T5209">
        <v>0.85232633352279663</v>
      </c>
      <c r="U5209">
        <v>0.89449119567871094</v>
      </c>
      <c r="V5209">
        <v>0.55037689208984375</v>
      </c>
      <c r="W5209">
        <v>3.9448242634534836E-2</v>
      </c>
      <c r="X5209">
        <v>23.677956666666667</v>
      </c>
      <c r="Y5209">
        <v>0.3059869110584259</v>
      </c>
      <c r="Z5209">
        <v>0.34745505452156067</v>
      </c>
      <c r="AA5209">
        <v>0.31972149014472961</v>
      </c>
      <c r="AB5209">
        <v>0.9171595573425293</v>
      </c>
      <c r="AC5209">
        <v>0.17068859934806824</v>
      </c>
      <c r="AD5209">
        <v>0.12306660413742065</v>
      </c>
      <c r="AE5209">
        <v>0.15615658462047577</v>
      </c>
      <c r="AF5209">
        <v>-0.36707136034965515</v>
      </c>
      <c r="AG5209">
        <v>0</v>
      </c>
      <c r="AH5209">
        <v>0.28821338112229239</v>
      </c>
      <c r="AI5209">
        <v>0.60017402729291358</v>
      </c>
      <c r="AJ5209">
        <v>0.43844501216979365</v>
      </c>
      <c r="AK5209">
        <v>0.49978905916213989</v>
      </c>
      <c r="AL5209">
        <v>0.48781341314315796</v>
      </c>
      <c r="AM5209">
        <v>0.66279655694961548</v>
      </c>
    </row>
    <row r="5210" spans="1:39">
      <c r="A5210">
        <v>116</v>
      </c>
      <c r="B5210">
        <v>2003</v>
      </c>
      <c r="C5210">
        <v>16081.8076171875</v>
      </c>
      <c r="D5210">
        <v>17367.4453125</v>
      </c>
      <c r="E5210">
        <v>19.928495999999999</v>
      </c>
      <c r="F5210">
        <v>8.7130632400512695</v>
      </c>
      <c r="G5210" t="e">
        <f>NA()</f>
        <v>#N/A</v>
      </c>
      <c r="H5210">
        <v>1.1474759578704834</v>
      </c>
      <c r="I5210">
        <v>17348.83203125</v>
      </c>
      <c r="J5210">
        <v>19633.240234375</v>
      </c>
      <c r="K5210">
        <v>15658.8564453125</v>
      </c>
      <c r="L5210">
        <v>17316.1484375</v>
      </c>
      <c r="M5210">
        <v>14374.4873046875</v>
      </c>
      <c r="N5210">
        <v>0.42513099312782288</v>
      </c>
      <c r="O5210">
        <v>0.45738011598587036</v>
      </c>
      <c r="P5210">
        <v>12873.8525390625</v>
      </c>
      <c r="Q5210">
        <v>14121.78125</v>
      </c>
      <c r="R5210">
        <v>15609.36328125</v>
      </c>
      <c r="S5210">
        <v>20470.1328125</v>
      </c>
      <c r="T5210">
        <v>0.86944133043289185</v>
      </c>
      <c r="U5210">
        <v>0.86736804246902466</v>
      </c>
      <c r="V5210">
        <v>0.42669305205345154</v>
      </c>
      <c r="W5210">
        <v>4.0972795337438583E-2</v>
      </c>
      <c r="X5210">
        <v>23.7822675</v>
      </c>
      <c r="Y5210">
        <v>0.32423087954521179</v>
      </c>
      <c r="Z5210">
        <v>0.3574574887752533</v>
      </c>
      <c r="AA5210">
        <v>0.32324597239494324</v>
      </c>
      <c r="AB5210">
        <v>0.87560814619064331</v>
      </c>
      <c r="AC5210">
        <v>0.13192358613014221</v>
      </c>
      <c r="AD5210">
        <v>0.12627926468849182</v>
      </c>
      <c r="AE5210">
        <v>0.16281336545944214</v>
      </c>
      <c r="AF5210">
        <v>-0.29662436246871948</v>
      </c>
      <c r="AG5210">
        <v>0</v>
      </c>
      <c r="AH5210">
        <v>0.30654027701983994</v>
      </c>
      <c r="AI5210">
        <v>0.60979533345936632</v>
      </c>
      <c r="AJ5210">
        <v>0.44689588193825525</v>
      </c>
      <c r="AK5210">
        <v>0.50754678249359131</v>
      </c>
      <c r="AL5210">
        <v>0.55517578125</v>
      </c>
      <c r="AM5210">
        <v>0.58249980211257935</v>
      </c>
    </row>
    <row r="5211" spans="1:39">
      <c r="A5211">
        <v>116</v>
      </c>
      <c r="B5211">
        <v>2004</v>
      </c>
      <c r="C5211">
        <v>17711.52734375</v>
      </c>
      <c r="D5211">
        <v>18094.6875</v>
      </c>
      <c r="E5211">
        <v>20.523159</v>
      </c>
      <c r="F5211">
        <v>8.9256772994995117</v>
      </c>
      <c r="G5211" t="e">
        <f>NA()</f>
        <v>#N/A</v>
      </c>
      <c r="H5211">
        <v>1.1535537242889404</v>
      </c>
      <c r="I5211">
        <v>18221.44921875</v>
      </c>
      <c r="J5211">
        <v>20591.5390625</v>
      </c>
      <c r="K5211">
        <v>17252.3125</v>
      </c>
      <c r="L5211">
        <v>18075.353515625</v>
      </c>
      <c r="M5211">
        <v>15706.7021484375</v>
      </c>
      <c r="N5211">
        <v>0.42062705755233765</v>
      </c>
      <c r="O5211">
        <v>0.45192015171051025</v>
      </c>
      <c r="P5211">
        <v>13879.4521484375</v>
      </c>
      <c r="Q5211">
        <v>14847.4619140625</v>
      </c>
      <c r="R5211">
        <v>16393.880859375</v>
      </c>
      <c r="S5211">
        <v>21590.203125</v>
      </c>
      <c r="T5211">
        <v>0.89759612083435059</v>
      </c>
      <c r="U5211">
        <v>0.87232214212417603</v>
      </c>
      <c r="V5211">
        <v>0.42669305205345154</v>
      </c>
      <c r="W5211">
        <v>4.1961032897233963E-2</v>
      </c>
      <c r="X5211">
        <v>22.581342499999998</v>
      </c>
      <c r="Y5211">
        <v>0.37047824263572693</v>
      </c>
      <c r="Z5211">
        <v>0.39599308371543884</v>
      </c>
      <c r="AA5211">
        <v>0.37796193361282349</v>
      </c>
      <c r="AB5211">
        <v>0.87231689691543579</v>
      </c>
      <c r="AC5211">
        <v>0.13112269341945648</v>
      </c>
      <c r="AD5211">
        <v>0.1357656866312027</v>
      </c>
      <c r="AE5211">
        <v>0.17365948855876923</v>
      </c>
      <c r="AF5211">
        <v>-0.31286478042602539</v>
      </c>
      <c r="AG5211">
        <v>6.4822075658554912E-12</v>
      </c>
      <c r="AH5211">
        <v>0.34638756941569232</v>
      </c>
      <c r="AI5211">
        <v>0.59215328697925507</v>
      </c>
      <c r="AJ5211">
        <v>0.52526476636881003</v>
      </c>
      <c r="AK5211">
        <v>0.62954056262969971</v>
      </c>
      <c r="AL5211">
        <v>0.58325874805450439</v>
      </c>
      <c r="AM5211">
        <v>0.60846322774887085</v>
      </c>
    </row>
    <row r="5212" spans="1:39">
      <c r="A5212">
        <v>116</v>
      </c>
      <c r="B5212">
        <v>2005</v>
      </c>
      <c r="C5212">
        <v>19260.892578125</v>
      </c>
      <c r="D5212">
        <v>19744.662109375</v>
      </c>
      <c r="E5212">
        <v>21.126676</v>
      </c>
      <c r="F5212">
        <v>9.1403169631958008</v>
      </c>
      <c r="G5212" t="e">
        <f>NA()</f>
        <v>#N/A</v>
      </c>
      <c r="H5212">
        <v>1.1596636772155762</v>
      </c>
      <c r="I5212">
        <v>19852.5234375</v>
      </c>
      <c r="J5212">
        <v>22217.232421875</v>
      </c>
      <c r="K5212">
        <v>19154.958984375</v>
      </c>
      <c r="L5212">
        <v>19607.951171875</v>
      </c>
      <c r="M5212">
        <v>17441.013671875</v>
      </c>
      <c r="N5212">
        <v>0.44121602177619934</v>
      </c>
      <c r="O5212">
        <v>0.46344327926635742</v>
      </c>
      <c r="P5212">
        <v>15089.833984375</v>
      </c>
      <c r="Q5212">
        <v>15836.6279296875</v>
      </c>
      <c r="R5212">
        <v>17308.626953125</v>
      </c>
      <c r="S5212">
        <v>22842.828125</v>
      </c>
      <c r="T5212">
        <v>0.93403911590576172</v>
      </c>
      <c r="U5212">
        <v>0.88151496648788452</v>
      </c>
      <c r="V5212">
        <v>0.42669305205345154</v>
      </c>
      <c r="W5212">
        <v>4.3098915368318558E-2</v>
      </c>
      <c r="X5212">
        <v>23.060964999999999</v>
      </c>
      <c r="Y5212">
        <v>0.38028782606124878</v>
      </c>
      <c r="Z5212">
        <v>0.40323016047477722</v>
      </c>
      <c r="AA5212">
        <v>0.39391458034515381</v>
      </c>
      <c r="AB5212">
        <v>0.87264984846115112</v>
      </c>
      <c r="AC5212">
        <v>0.12059946358203888</v>
      </c>
      <c r="AD5212">
        <v>0.13982327282428741</v>
      </c>
      <c r="AE5212">
        <v>0.19268126785755157</v>
      </c>
      <c r="AF5212">
        <v>-0.32575386762619019</v>
      </c>
      <c r="AG5212">
        <v>-1.1775135718863043E-16</v>
      </c>
      <c r="AH5212">
        <v>0.35941018190559509</v>
      </c>
      <c r="AI5212">
        <v>0.59583900977523874</v>
      </c>
      <c r="AJ5212">
        <v>0.51058702344244256</v>
      </c>
      <c r="AK5212">
        <v>0.61720895767211914</v>
      </c>
      <c r="AL5212">
        <v>0.55839419364929199</v>
      </c>
      <c r="AM5212">
        <v>0.60859769582748413</v>
      </c>
    </row>
    <row r="5213" spans="1:39">
      <c r="A5213">
        <v>116</v>
      </c>
      <c r="B5213">
        <v>2006</v>
      </c>
      <c r="C5213">
        <v>20636.3984375</v>
      </c>
      <c r="D5213">
        <v>20533.376953125</v>
      </c>
      <c r="E5213">
        <v>21.737859999999998</v>
      </c>
      <c r="F5213">
        <v>9.3598203659057617</v>
      </c>
      <c r="G5213" t="e">
        <f>NA()</f>
        <v>#N/A</v>
      </c>
      <c r="H5213">
        <v>1.1638835668563843</v>
      </c>
      <c r="I5213">
        <v>19916.02734375</v>
      </c>
      <c r="J5213">
        <v>22600.693359375</v>
      </c>
      <c r="K5213">
        <v>20403.626953125</v>
      </c>
      <c r="L5213">
        <v>20561.744140625</v>
      </c>
      <c r="M5213">
        <v>19922.8359375</v>
      </c>
      <c r="N5213">
        <v>0.43327802419662476</v>
      </c>
      <c r="O5213">
        <v>0.44471675157546997</v>
      </c>
      <c r="P5213">
        <v>16576.341796875</v>
      </c>
      <c r="Q5213">
        <v>16713.181640625</v>
      </c>
      <c r="R5213">
        <v>18630.4296875</v>
      </c>
      <c r="S5213">
        <v>24165.86328125</v>
      </c>
      <c r="T5213">
        <v>0.9821811318397522</v>
      </c>
      <c r="U5213">
        <v>0.90826421976089478</v>
      </c>
      <c r="V5213">
        <v>0.42669305205345154</v>
      </c>
      <c r="W5213">
        <v>4.5103374868631363E-2</v>
      </c>
      <c r="X5213">
        <v>25.400779166666666</v>
      </c>
      <c r="Y5213">
        <v>0.39026102423667908</v>
      </c>
      <c r="Z5213">
        <v>0.40738275647163391</v>
      </c>
      <c r="AA5213">
        <v>0.40425002574920654</v>
      </c>
      <c r="AB5213">
        <v>0.83109956979751587</v>
      </c>
      <c r="AC5213">
        <v>0.13056604564189911</v>
      </c>
      <c r="AD5213">
        <v>0.1374966949224472</v>
      </c>
      <c r="AE5213">
        <v>0.18900114297866821</v>
      </c>
      <c r="AF5213">
        <v>-0.28816348314285278</v>
      </c>
      <c r="AG5213">
        <v>2.1883669263043226E-16</v>
      </c>
      <c r="AH5213">
        <v>0.37075182130987261</v>
      </c>
      <c r="AI5213">
        <v>0.53439925971733571</v>
      </c>
      <c r="AJ5213">
        <v>0.50818441116448265</v>
      </c>
      <c r="AK5213">
        <v>0.64630156755447388</v>
      </c>
      <c r="AL5213">
        <v>0.57495653629302979</v>
      </c>
      <c r="AM5213">
        <v>0.53980368375778198</v>
      </c>
    </row>
    <row r="5214" spans="1:39">
      <c r="A5214">
        <v>116</v>
      </c>
      <c r="B5214">
        <v>2007</v>
      </c>
      <c r="C5214">
        <v>21632.802734375</v>
      </c>
      <c r="D5214">
        <v>21509.052734375</v>
      </c>
      <c r="E5214">
        <v>22.359636999999999</v>
      </c>
      <c r="F5214">
        <v>9.58367919921875</v>
      </c>
      <c r="G5214" t="e">
        <f>NA()</f>
        <v>#N/A</v>
      </c>
      <c r="H5214">
        <v>1.1681188344955444</v>
      </c>
      <c r="I5214">
        <v>20576.578125</v>
      </c>
      <c r="J5214">
        <v>23330.634765625</v>
      </c>
      <c r="K5214">
        <v>21389.66796875</v>
      </c>
      <c r="L5214">
        <v>21590.8359375</v>
      </c>
      <c r="M5214">
        <v>22120.9375</v>
      </c>
      <c r="N5214">
        <v>0.43020787835121155</v>
      </c>
      <c r="O5214">
        <v>0.43862935900688171</v>
      </c>
      <c r="P5214">
        <v>17807.310546875</v>
      </c>
      <c r="Q5214">
        <v>17962.169921875</v>
      </c>
      <c r="R5214">
        <v>20049.63671875</v>
      </c>
      <c r="S5214">
        <v>25514.470703125</v>
      </c>
      <c r="T5214">
        <v>1.0125511884689331</v>
      </c>
      <c r="U5214">
        <v>0.93801891803741455</v>
      </c>
      <c r="V5214">
        <v>0.42669305205345154</v>
      </c>
      <c r="W5214">
        <v>4.6308711171150208E-2</v>
      </c>
      <c r="X5214">
        <v>25.840341450216457</v>
      </c>
      <c r="Y5214">
        <v>0.42764395475387573</v>
      </c>
      <c r="Z5214">
        <v>0.43790894746780396</v>
      </c>
      <c r="AA5214">
        <v>0.43382883071899414</v>
      </c>
      <c r="AB5214">
        <v>0.82001638412475586</v>
      </c>
      <c r="AC5214">
        <v>0.12755674123764038</v>
      </c>
      <c r="AD5214">
        <v>0.13300731778144836</v>
      </c>
      <c r="AE5214">
        <v>0.19792234897613525</v>
      </c>
      <c r="AF5214">
        <v>-0.27850866317749023</v>
      </c>
      <c r="AG5214">
        <v>5.8612022257875651E-6</v>
      </c>
      <c r="AH5214">
        <v>0.40823383759287318</v>
      </c>
      <c r="AI5214">
        <v>0.51460265863159593</v>
      </c>
      <c r="AJ5214">
        <v>0.54731107849042515</v>
      </c>
      <c r="AK5214">
        <v>0.6759268045425415</v>
      </c>
      <c r="AL5214">
        <v>0.62170630693435669</v>
      </c>
      <c r="AM5214">
        <v>0.50155693292617798</v>
      </c>
    </row>
    <row r="5215" spans="1:39">
      <c r="A5215">
        <v>116</v>
      </c>
      <c r="B5215">
        <v>2008</v>
      </c>
      <c r="C5215">
        <v>22758.46484375</v>
      </c>
      <c r="D5215">
        <v>22763.525390625</v>
      </c>
      <c r="E5215">
        <v>22.994866999999999</v>
      </c>
      <c r="F5215">
        <v>9.8161830902099609</v>
      </c>
      <c r="G5215" t="e">
        <f>NA()</f>
        <v>#N/A</v>
      </c>
      <c r="H5215">
        <v>1.1723694801330566</v>
      </c>
      <c r="I5215">
        <v>21130.396484375</v>
      </c>
      <c r="J5215">
        <v>24943.60546875</v>
      </c>
      <c r="K5215">
        <v>22709.861328125</v>
      </c>
      <c r="L5215">
        <v>22755.787109375</v>
      </c>
      <c r="M5215">
        <v>25341.470703125</v>
      </c>
      <c r="N5215">
        <v>0.41868537664413452</v>
      </c>
      <c r="O5215">
        <v>0.43606683611869812</v>
      </c>
      <c r="P5215">
        <v>19031.77734375</v>
      </c>
      <c r="Q5215">
        <v>19001.5078125</v>
      </c>
      <c r="R5215">
        <v>22219.96875</v>
      </c>
      <c r="S5215">
        <v>28142.794921875</v>
      </c>
      <c r="T5215">
        <v>1.0136393308639526</v>
      </c>
      <c r="U5215">
        <v>0.97371977567672729</v>
      </c>
      <c r="V5215">
        <v>0.42669305205345154</v>
      </c>
      <c r="W5215">
        <v>4.8078175634145737E-2</v>
      </c>
      <c r="X5215">
        <v>24.300642472865299</v>
      </c>
      <c r="Y5215">
        <v>0.50365495681762695</v>
      </c>
      <c r="Z5215">
        <v>0.50615972280502319</v>
      </c>
      <c r="AA5215">
        <v>0.50513821840286255</v>
      </c>
      <c r="AB5215">
        <v>0.79851549863815308</v>
      </c>
      <c r="AC5215">
        <v>0.16757096350193024</v>
      </c>
      <c r="AD5215">
        <v>0.13005693256855011</v>
      </c>
      <c r="AE5215">
        <v>0.20905734598636627</v>
      </c>
      <c r="AF5215">
        <v>-0.30520355701446533</v>
      </c>
      <c r="AG5215">
        <v>2.8311455935181584E-6</v>
      </c>
      <c r="AH5215">
        <v>0.4785044644696223</v>
      </c>
      <c r="AI5215">
        <v>0.52003956920857952</v>
      </c>
      <c r="AJ5215">
        <v>0.65807232902581703</v>
      </c>
      <c r="AK5215">
        <v>0.70886427164077759</v>
      </c>
      <c r="AL5215">
        <v>0.64835464954376221</v>
      </c>
      <c r="AM5215">
        <v>0.51053625345230103</v>
      </c>
    </row>
    <row r="5216" spans="1:39">
      <c r="A5216">
        <v>116</v>
      </c>
      <c r="B5216">
        <v>2009</v>
      </c>
      <c r="C5216">
        <v>23034.6015625</v>
      </c>
      <c r="D5216">
        <v>22972.375</v>
      </c>
      <c r="E5216">
        <v>23.647814999999998</v>
      </c>
      <c r="F5216">
        <v>10.060003280639648</v>
      </c>
      <c r="G5216" t="e">
        <f>NA()</f>
        <v>#N/A</v>
      </c>
      <c r="H5216">
        <v>1.1766355037689209</v>
      </c>
      <c r="I5216">
        <v>21579.06640625</v>
      </c>
      <c r="J5216">
        <v>25450.609375</v>
      </c>
      <c r="K5216">
        <v>22865.19140625</v>
      </c>
      <c r="L5216">
        <v>23239.818359375</v>
      </c>
      <c r="M5216">
        <v>28443.4140625</v>
      </c>
      <c r="N5216">
        <v>0.40906521677970886</v>
      </c>
      <c r="O5216">
        <v>0.43506920337677002</v>
      </c>
      <c r="P5216">
        <v>20240.57421875</v>
      </c>
      <c r="Q5216">
        <v>20207.431640625</v>
      </c>
      <c r="R5216">
        <v>23660.345703125</v>
      </c>
      <c r="S5216">
        <v>30870.865234375</v>
      </c>
      <c r="T5216">
        <v>1.0182260274887085</v>
      </c>
      <c r="U5216">
        <v>0.97932970523834229</v>
      </c>
      <c r="V5216">
        <v>0.42669305205345154</v>
      </c>
      <c r="W5216">
        <v>4.9343369901180267E-2</v>
      </c>
      <c r="X5216">
        <v>27.518299963924999</v>
      </c>
      <c r="Y5216">
        <v>0.48857462406158447</v>
      </c>
      <c r="Z5216">
        <v>0.47721877694129944</v>
      </c>
      <c r="AA5216">
        <v>0.46952596306800842</v>
      </c>
      <c r="AB5216">
        <v>0.79942131042480469</v>
      </c>
      <c r="AC5216">
        <v>0.16659091413021088</v>
      </c>
      <c r="AD5216">
        <v>0.1291172206401825</v>
      </c>
      <c r="AE5216">
        <v>0.20943854749202728</v>
      </c>
      <c r="AF5216">
        <v>-0.30457291007041931</v>
      </c>
      <c r="AG5216">
        <v>4.8802253331814427E-6</v>
      </c>
      <c r="AH5216">
        <v>0.46127635841999431</v>
      </c>
      <c r="AI5216">
        <v>0.41392392503676217</v>
      </c>
      <c r="AJ5216">
        <v>0.65759022064939243</v>
      </c>
      <c r="AK5216">
        <v>0.67186605930328369</v>
      </c>
      <c r="AL5216">
        <v>0.63632488250732422</v>
      </c>
      <c r="AM5216">
        <v>0.40992620587348938</v>
      </c>
    </row>
    <row r="5217" spans="1:39">
      <c r="A5217">
        <v>116</v>
      </c>
      <c r="B5217">
        <v>2010</v>
      </c>
      <c r="C5217">
        <v>22839.84765625</v>
      </c>
      <c r="D5217">
        <v>23518.33203125</v>
      </c>
      <c r="E5217">
        <v>24.321456999999999</v>
      </c>
      <c r="F5217">
        <v>10.316234588623047</v>
      </c>
      <c r="G5217" t="e">
        <f>NA()</f>
        <v>#N/A</v>
      </c>
      <c r="H5217">
        <v>1.1809171438217163</v>
      </c>
      <c r="I5217">
        <v>21962.0859375</v>
      </c>
      <c r="J5217">
        <v>26089.697265625</v>
      </c>
      <c r="K5217">
        <v>22743.802734375</v>
      </c>
      <c r="L5217">
        <v>23610.998046875</v>
      </c>
      <c r="M5217">
        <v>32543.716796875</v>
      </c>
      <c r="N5217">
        <v>0.37760981917381287</v>
      </c>
      <c r="O5217">
        <v>0.40227809548377991</v>
      </c>
      <c r="P5217">
        <v>21594.208984375</v>
      </c>
      <c r="Q5217">
        <v>21246.580078125</v>
      </c>
      <c r="R5217">
        <v>25138.853515625</v>
      </c>
      <c r="S5217">
        <v>34149.8125</v>
      </c>
      <c r="T5217">
        <v>1.0103859901428223</v>
      </c>
      <c r="U5217">
        <v>0.96779179573059082</v>
      </c>
      <c r="V5217">
        <v>0.42669305205345154</v>
      </c>
      <c r="W5217">
        <v>5.0689175724983215E-2</v>
      </c>
      <c r="X5217">
        <v>33.960098800690801</v>
      </c>
      <c r="Y5217">
        <v>0.44578111171722412</v>
      </c>
      <c r="Z5217">
        <v>0.44646176695823669</v>
      </c>
      <c r="AA5217">
        <v>0.4300638735294342</v>
      </c>
      <c r="AB5217">
        <v>0.79347562789916992</v>
      </c>
      <c r="AC5217">
        <v>0.1748172789812088</v>
      </c>
      <c r="AD5217">
        <v>0.1366877406835556</v>
      </c>
      <c r="AE5217">
        <v>0.19655647873878479</v>
      </c>
      <c r="AF5217">
        <v>-0.30153587460517883</v>
      </c>
      <c r="AG5217">
        <v>-1.2074739288436831E-6</v>
      </c>
      <c r="AH5217">
        <v>0.42177535385059201</v>
      </c>
      <c r="AI5217">
        <v>0.45008342838332216</v>
      </c>
      <c r="AJ5217">
        <v>0.58513520360610283</v>
      </c>
      <c r="AK5217">
        <v>0.68944084644317627</v>
      </c>
      <c r="AL5217">
        <v>0.65922915935516357</v>
      </c>
      <c r="AM5217">
        <v>0.3969368040561676</v>
      </c>
    </row>
    <row r="5218" spans="1:39">
      <c r="A5218">
        <v>116</v>
      </c>
      <c r="B5218">
        <v>2011</v>
      </c>
      <c r="C5218">
        <v>23142.12109375</v>
      </c>
      <c r="D5218">
        <v>23131.201171875</v>
      </c>
      <c r="E5218">
        <v>25.016921</v>
      </c>
      <c r="F5218">
        <v>10.587329864501953</v>
      </c>
      <c r="G5218" t="e">
        <f>NA()</f>
        <v>#N/A</v>
      </c>
      <c r="H5218">
        <v>1.1861060857772827</v>
      </c>
      <c r="I5218">
        <v>22680.607421875</v>
      </c>
      <c r="J5218">
        <v>28113.294921875</v>
      </c>
      <c r="K5218">
        <v>23142.12109375</v>
      </c>
      <c r="L5218">
        <v>23131.201171875</v>
      </c>
      <c r="M5218">
        <v>38045.11328125</v>
      </c>
      <c r="N5218">
        <v>0.33214166760444641</v>
      </c>
      <c r="O5218">
        <v>0.38731294870376587</v>
      </c>
      <c r="P5218">
        <v>23131.201171875</v>
      </c>
      <c r="Q5218">
        <v>22680.607421875</v>
      </c>
      <c r="R5218">
        <v>28113.294921875</v>
      </c>
      <c r="S5218">
        <v>38045.11328125</v>
      </c>
      <c r="T5218">
        <v>1</v>
      </c>
      <c r="U5218">
        <v>1</v>
      </c>
      <c r="V5218">
        <v>0.42669305205345154</v>
      </c>
      <c r="W5218">
        <v>5.2280999720096588E-2</v>
      </c>
      <c r="X5218">
        <v>29.067599931977501</v>
      </c>
      <c r="Y5218">
        <v>0.55472415685653687</v>
      </c>
      <c r="Z5218">
        <v>0.56741416454315186</v>
      </c>
      <c r="AA5218">
        <v>0.56768208742141724</v>
      </c>
      <c r="AB5218">
        <v>0.82853591442108154</v>
      </c>
      <c r="AC5218">
        <v>0.23486408591270447</v>
      </c>
      <c r="AD5218">
        <v>0.15198417007923126</v>
      </c>
      <c r="AE5218">
        <v>0.2498454749584198</v>
      </c>
      <c r="AF5218">
        <v>-0.46522977948188782</v>
      </c>
      <c r="AG5218">
        <v>1.0305178932412673E-7</v>
      </c>
      <c r="AH5218">
        <v>0.51980957596464072</v>
      </c>
      <c r="AI5218">
        <v>0.62039300455466728</v>
      </c>
      <c r="AJ5218">
        <v>0.74505975072740205</v>
      </c>
      <c r="AK5218">
        <v>0.75949877500534058</v>
      </c>
      <c r="AL5218">
        <v>0.66999489068984985</v>
      </c>
      <c r="AM5218">
        <v>0.50335359573364258</v>
      </c>
    </row>
    <row r="5219" spans="1:39">
      <c r="A5219">
        <v>116</v>
      </c>
      <c r="B5219">
        <v>2012</v>
      </c>
      <c r="C5219">
        <v>24905.62109375</v>
      </c>
      <c r="D5219">
        <v>24682.208984375</v>
      </c>
      <c r="E5219">
        <v>25.732927999999998</v>
      </c>
      <c r="F5219">
        <v>10.872739791870117</v>
      </c>
      <c r="G5219" t="e">
        <f>NA()</f>
        <v>#N/A</v>
      </c>
      <c r="H5219">
        <v>1.1913177967071533</v>
      </c>
      <c r="I5219">
        <v>24802.564453125</v>
      </c>
      <c r="J5219">
        <v>36249.4609375</v>
      </c>
      <c r="K5219">
        <v>24815.193359375</v>
      </c>
      <c r="L5219">
        <v>24369.646484375</v>
      </c>
      <c r="M5219">
        <v>45755.1171875</v>
      </c>
      <c r="N5219">
        <v>0.31226187944412231</v>
      </c>
      <c r="O5219">
        <v>0.44643458724021912</v>
      </c>
      <c r="P5219">
        <v>24796.2265625</v>
      </c>
      <c r="Q5219">
        <v>24863.7734375</v>
      </c>
      <c r="R5219">
        <v>36786.2421875</v>
      </c>
      <c r="S5219">
        <v>45940.59765625</v>
      </c>
      <c r="T5219">
        <v>0.94986408948898315</v>
      </c>
      <c r="U5219">
        <v>1.1594386100769043</v>
      </c>
      <c r="V5219">
        <v>0.42669305205345154</v>
      </c>
      <c r="W5219">
        <v>5.5955875664949417E-2</v>
      </c>
      <c r="X5219">
        <v>28.3729844798921</v>
      </c>
      <c r="Y5219">
        <v>0.60744410753250122</v>
      </c>
      <c r="Z5219">
        <v>0.61515849828720093</v>
      </c>
      <c r="AA5219">
        <v>0.62640541791915894</v>
      </c>
      <c r="AB5219">
        <v>0.85197228193283081</v>
      </c>
      <c r="AC5219">
        <v>0.46971940994262695</v>
      </c>
      <c r="AD5219">
        <v>0.16579230129718781</v>
      </c>
      <c r="AE5219">
        <v>0.25982502102851868</v>
      </c>
      <c r="AF5219">
        <v>-0.74730753898620605</v>
      </c>
      <c r="AG5219">
        <v>-1.527275799162453E-6</v>
      </c>
      <c r="AH5219">
        <v>0.57239389812486741</v>
      </c>
      <c r="AI5219">
        <v>0.63187373668418012</v>
      </c>
      <c r="AJ5219">
        <v>0.78756005323988876</v>
      </c>
      <c r="AK5219">
        <v>0.78054779767990112</v>
      </c>
      <c r="AL5219">
        <v>0.6576114296913147</v>
      </c>
      <c r="AM5219">
        <v>0.54858732223510742</v>
      </c>
    </row>
    <row r="5220" spans="1:39">
      <c r="A5220">
        <v>116</v>
      </c>
      <c r="B5220">
        <v>2013</v>
      </c>
      <c r="C5220">
        <v>28520.294921875</v>
      </c>
      <c r="D5220">
        <v>29967.66796875</v>
      </c>
      <c r="E5220">
        <v>26.467179999999999</v>
      </c>
      <c r="F5220">
        <v>11.167261123657227</v>
      </c>
      <c r="G5220" t="e">
        <f>NA()</f>
        <v>#N/A</v>
      </c>
      <c r="H5220">
        <v>1.1965525150299072</v>
      </c>
      <c r="I5220">
        <v>26621.75390625</v>
      </c>
      <c r="J5220">
        <v>43168.9140625</v>
      </c>
      <c r="K5220">
        <v>28097.91796875</v>
      </c>
      <c r="L5220">
        <v>29463.1953125</v>
      </c>
      <c r="M5220">
        <v>58538.7421875</v>
      </c>
      <c r="N5220">
        <v>0.33171269297599792</v>
      </c>
      <c r="O5220">
        <v>0.4694342315196991</v>
      </c>
      <c r="P5220">
        <v>26567.095703125</v>
      </c>
      <c r="Q5220">
        <v>26793.630859375</v>
      </c>
      <c r="R5220">
        <v>44139.453125</v>
      </c>
      <c r="S5220">
        <v>58523.140625</v>
      </c>
      <c r="T5220">
        <v>0.87308263778686523</v>
      </c>
      <c r="U5220">
        <v>1.193506121635437</v>
      </c>
      <c r="V5220">
        <v>0.42669305205345154</v>
      </c>
      <c r="W5220">
        <v>6.0894753783941269E-2</v>
      </c>
      <c r="X5220">
        <v>30.1041110929498</v>
      </c>
      <c r="Y5220">
        <v>0.59671700000762939</v>
      </c>
      <c r="Z5220">
        <v>0.57010781764984131</v>
      </c>
      <c r="AA5220">
        <v>0.54368990659713745</v>
      </c>
      <c r="AB5220">
        <v>0.74637085199356079</v>
      </c>
      <c r="AC5220">
        <v>0.56162130832672119</v>
      </c>
      <c r="AD5220">
        <v>0.15718875825405121</v>
      </c>
      <c r="AE5220">
        <v>0.22857193648815155</v>
      </c>
      <c r="AF5220">
        <v>-0.69375205039978027</v>
      </c>
      <c r="AG5220">
        <v>-8.2497251696622698E-7</v>
      </c>
      <c r="AH5220">
        <v>0.54852056893283019</v>
      </c>
      <c r="AI5220">
        <v>0.52729784758658071</v>
      </c>
      <c r="AJ5220">
        <v>0.82556565536283</v>
      </c>
      <c r="AK5220">
        <v>0.72237598896026611</v>
      </c>
      <c r="AL5220">
        <v>0.658355712890625</v>
      </c>
      <c r="AM5220">
        <v>0.41756352782249451</v>
      </c>
    </row>
    <row r="5221" spans="1:39">
      <c r="A5221">
        <v>116</v>
      </c>
      <c r="B5221">
        <v>2014</v>
      </c>
      <c r="C5221">
        <v>30948.169921875</v>
      </c>
      <c r="D5221">
        <v>33657.68359375</v>
      </c>
      <c r="E5221">
        <v>27.216275999999997</v>
      </c>
      <c r="F5221">
        <v>11.480026245117188</v>
      </c>
      <c r="G5221" t="e">
        <f>NA()</f>
        <v>#N/A</v>
      </c>
      <c r="H5221">
        <v>1.2018101215362549</v>
      </c>
      <c r="I5221">
        <v>28377.388671875</v>
      </c>
      <c r="J5221">
        <v>43966.36328125</v>
      </c>
      <c r="K5221">
        <v>30419.064453125</v>
      </c>
      <c r="L5221">
        <v>32970.06640625</v>
      </c>
      <c r="M5221">
        <v>68871.40625</v>
      </c>
      <c r="N5221">
        <v>0.33520829677581787</v>
      </c>
      <c r="O5221">
        <v>0.43075263500213623</v>
      </c>
      <c r="P5221">
        <v>28485.388671875</v>
      </c>
      <c r="Q5221">
        <v>28534.65625</v>
      </c>
      <c r="R5221">
        <v>45206.69140625</v>
      </c>
      <c r="S5221">
        <v>67844.96875</v>
      </c>
      <c r="T5221">
        <v>0.84718954563140869</v>
      </c>
      <c r="U5221">
        <v>1.1062356233596802</v>
      </c>
      <c r="V5221">
        <v>0.42669305205345154</v>
      </c>
      <c r="W5221">
        <v>6.2067624181509018E-2</v>
      </c>
      <c r="X5221">
        <v>31.352687700944301</v>
      </c>
      <c r="Y5221">
        <v>0.58753401041030884</v>
      </c>
      <c r="Z5221">
        <v>0.5615200400352478</v>
      </c>
      <c r="AA5221">
        <v>0.51807337999343872</v>
      </c>
      <c r="AB5221">
        <v>0.70978057384490967</v>
      </c>
      <c r="AC5221">
        <v>0.47282204031944275</v>
      </c>
      <c r="AD5221">
        <v>0.1509210616350174</v>
      </c>
      <c r="AE5221">
        <v>0.24068319797515869</v>
      </c>
      <c r="AF5221">
        <v>-0.57420629262924194</v>
      </c>
      <c r="AG5221">
        <v>-5.5839552715042373E-7</v>
      </c>
      <c r="AH5221">
        <v>0.5270317705046722</v>
      </c>
      <c r="AI5221">
        <v>0.51416542541730414</v>
      </c>
      <c r="AJ5221">
        <v>0.87207561222161789</v>
      </c>
      <c r="AK5221">
        <v>0.65508371591567993</v>
      </c>
      <c r="AL5221">
        <v>0.67640185356140137</v>
      </c>
      <c r="AM5221">
        <v>0.38614764809608459</v>
      </c>
    </row>
    <row r="5222" spans="1:39">
      <c r="A5222">
        <v>117</v>
      </c>
      <c r="B5222">
        <v>1970</v>
      </c>
      <c r="C5222">
        <v>2812.755126953125</v>
      </c>
      <c r="D5222">
        <v>2756.8115234375</v>
      </c>
      <c r="E5222">
        <v>1.148908</v>
      </c>
      <c r="F5222" t="e">
        <f>NA()</f>
        <v>#N/A</v>
      </c>
      <c r="G5222" t="e">
        <f>NA()</f>
        <v>#N/A</v>
      </c>
      <c r="H5222">
        <v>1.2266932725906372</v>
      </c>
      <c r="I5222">
        <v>1891.88330078125</v>
      </c>
      <c r="J5222">
        <v>2295.366455078125</v>
      </c>
      <c r="K5222">
        <v>2547.954345703125</v>
      </c>
      <c r="L5222">
        <v>2590.916748046875</v>
      </c>
      <c r="M5222">
        <v>3522.08740234375</v>
      </c>
      <c r="N5222" t="e">
        <f>NA()</f>
        <v>#N/A</v>
      </c>
      <c r="O5222" t="e">
        <f>NA()</f>
        <v>#N/A</v>
      </c>
      <c r="P5222">
        <v>3457.9951171875</v>
      </c>
      <c r="Q5222">
        <v>1922.9931640625</v>
      </c>
      <c r="R5222">
        <v>1936.6893310546875</v>
      </c>
      <c r="S5222">
        <v>4572.3291015625</v>
      </c>
      <c r="T5222" t="e">
        <f>NA()</f>
        <v>#N/A</v>
      </c>
      <c r="U5222" t="e">
        <f>NA()</f>
        <v>#N/A</v>
      </c>
      <c r="V5222">
        <v>0.6052013635635376</v>
      </c>
      <c r="W5222">
        <v>3.9240729063749313E-2</v>
      </c>
      <c r="X5222">
        <v>55.541900054541905</v>
      </c>
      <c r="Y5222">
        <v>0.12318063527345657</v>
      </c>
      <c r="Z5222">
        <v>0.12714710831642151</v>
      </c>
      <c r="AA5222">
        <v>0.12503877282142639</v>
      </c>
      <c r="AB5222">
        <v>0.55736565589904785</v>
      </c>
      <c r="AC5222">
        <v>0.15572991967201233</v>
      </c>
      <c r="AD5222">
        <v>0.17283277213573456</v>
      </c>
      <c r="AE5222">
        <v>0.22754259407520294</v>
      </c>
      <c r="AF5222">
        <v>-0.17482908070087433</v>
      </c>
      <c r="AG5222">
        <v>6.1358135193586349E-2</v>
      </c>
      <c r="AH5222">
        <v>0.13063590162136979</v>
      </c>
      <c r="AI5222">
        <v>0.14574541829873919</v>
      </c>
      <c r="AJ5222">
        <v>9.9138265673026235E-2</v>
      </c>
      <c r="AK5222">
        <v>0.15248662233352661</v>
      </c>
      <c r="AL5222">
        <v>0.17144633829593658</v>
      </c>
      <c r="AM5222">
        <v>0.2047341912984848</v>
      </c>
    </row>
    <row r="5223" spans="1:39">
      <c r="A5223">
        <v>117</v>
      </c>
      <c r="B5223">
        <v>1971</v>
      </c>
      <c r="C5223">
        <v>2833.15869140625</v>
      </c>
      <c r="D5223">
        <v>2776.849853515625</v>
      </c>
      <c r="E5223">
        <v>1.1829449999999999</v>
      </c>
      <c r="F5223" t="e">
        <f>NA()</f>
        <v>#N/A</v>
      </c>
      <c r="G5223" t="e">
        <f>NA()</f>
        <v>#N/A</v>
      </c>
      <c r="H5223">
        <v>1.2324554920196533</v>
      </c>
      <c r="I5223">
        <v>1868.3692626953125</v>
      </c>
      <c r="J5223">
        <v>2299.762451171875</v>
      </c>
      <c r="K5223">
        <v>2564.364990234375</v>
      </c>
      <c r="L5223">
        <v>2606.306640625</v>
      </c>
      <c r="M5223">
        <v>3766.767822265625</v>
      </c>
      <c r="N5223" t="e">
        <f>NA()</f>
        <v>#N/A</v>
      </c>
      <c r="O5223" t="e">
        <f>NA()</f>
        <v>#N/A</v>
      </c>
      <c r="P5223">
        <v>3481.553466796875</v>
      </c>
      <c r="Q5223">
        <v>1901.122802734375</v>
      </c>
      <c r="R5223">
        <v>1941.1156005859375</v>
      </c>
      <c r="S5223">
        <v>4845.46826171875</v>
      </c>
      <c r="T5223" t="e">
        <f>NA()</f>
        <v>#N/A</v>
      </c>
      <c r="U5223" t="e">
        <f>NA()</f>
        <v>#N/A</v>
      </c>
      <c r="V5223">
        <v>0.6052013635635376</v>
      </c>
      <c r="W5223">
        <v>3.9232555776834488E-2</v>
      </c>
      <c r="X5223">
        <v>55.426325049163403</v>
      </c>
      <c r="Y5223">
        <v>0.13132356107234955</v>
      </c>
      <c r="Z5223">
        <v>0.13545753061771393</v>
      </c>
      <c r="AA5223">
        <v>0.13327768445014954</v>
      </c>
      <c r="AB5223">
        <v>0.53766387701034546</v>
      </c>
      <c r="AC5223">
        <v>0.16551896929740906</v>
      </c>
      <c r="AD5223">
        <v>0.17920085787773132</v>
      </c>
      <c r="AE5223">
        <v>0.22327566146850586</v>
      </c>
      <c r="AF5223">
        <v>-0.17126217484474182</v>
      </c>
      <c r="AG5223">
        <v>6.5602868795394897E-2</v>
      </c>
      <c r="AH5223">
        <v>0.14021188349691951</v>
      </c>
      <c r="AI5223">
        <v>0.15336177149975741</v>
      </c>
      <c r="AJ5223">
        <v>0.1046555502525591</v>
      </c>
      <c r="AK5223">
        <v>0.16511474549770355</v>
      </c>
      <c r="AL5223">
        <v>0.18601492047309875</v>
      </c>
      <c r="AM5223">
        <v>0.21604444086551666</v>
      </c>
    </row>
    <row r="5224" spans="1:39">
      <c r="A5224">
        <v>117</v>
      </c>
      <c r="B5224">
        <v>1972</v>
      </c>
      <c r="C5224">
        <v>2821.951171875</v>
      </c>
      <c r="D5224">
        <v>2881.886962890625</v>
      </c>
      <c r="E5224">
        <v>1.2179119999999999</v>
      </c>
      <c r="F5224" t="e">
        <f>NA()</f>
        <v>#N/A</v>
      </c>
      <c r="G5224" t="e">
        <f>NA()</f>
        <v>#N/A</v>
      </c>
      <c r="H5224">
        <v>1.238244891166687</v>
      </c>
      <c r="I5224">
        <v>1874.42578125</v>
      </c>
      <c r="J5224">
        <v>2496.839111328125</v>
      </c>
      <c r="K5224">
        <v>2551.15380859375</v>
      </c>
      <c r="L5224">
        <v>2716.039794921875</v>
      </c>
      <c r="M5224">
        <v>4172.64208984375</v>
      </c>
      <c r="N5224" t="e">
        <f>NA()</f>
        <v>#N/A</v>
      </c>
      <c r="O5224" t="e">
        <f>NA()</f>
        <v>#N/A</v>
      </c>
      <c r="P5224">
        <v>3487.17529296875</v>
      </c>
      <c r="Q5224">
        <v>1901.37060546875</v>
      </c>
      <c r="R5224">
        <v>2121.792236328125</v>
      </c>
      <c r="S5224">
        <v>5325.81591796875</v>
      </c>
      <c r="T5224" t="e">
        <f>NA()</f>
        <v>#N/A</v>
      </c>
      <c r="U5224" t="e">
        <f>NA()</f>
        <v>#N/A</v>
      </c>
      <c r="V5224">
        <v>0.6052013635635376</v>
      </c>
      <c r="W5224">
        <v>4.2593061923980713E-2</v>
      </c>
      <c r="X5224">
        <v>50.405333331666668</v>
      </c>
      <c r="Y5224">
        <v>0.15274716913700104</v>
      </c>
      <c r="Z5224">
        <v>0.15912063419818878</v>
      </c>
      <c r="AA5224">
        <v>0.14946070313453674</v>
      </c>
      <c r="AB5224">
        <v>0.50071036815643311</v>
      </c>
      <c r="AC5224">
        <v>0.22916205227375031</v>
      </c>
      <c r="AD5224">
        <v>0.18942156434059143</v>
      </c>
      <c r="AE5224">
        <v>0.33364507555961609</v>
      </c>
      <c r="AF5224">
        <v>-0.32237386703491211</v>
      </c>
      <c r="AG5224">
        <v>6.9434851408004761E-2</v>
      </c>
      <c r="AH5224">
        <v>0.16493384260892513</v>
      </c>
      <c r="AI5224">
        <v>0.17831464725001109</v>
      </c>
      <c r="AJ5224">
        <v>0.12053332976702914</v>
      </c>
      <c r="AK5224">
        <v>0.19267542660236359</v>
      </c>
      <c r="AL5224">
        <v>0.22173298895359039</v>
      </c>
      <c r="AM5224">
        <v>0.25005853176116943</v>
      </c>
    </row>
    <row r="5225" spans="1:39">
      <c r="A5225">
        <v>117</v>
      </c>
      <c r="B5225">
        <v>1973</v>
      </c>
      <c r="C5225">
        <v>2842.498046875</v>
      </c>
      <c r="D5225">
        <v>2859.461181640625</v>
      </c>
      <c r="E5225">
        <v>1.2538389999999999</v>
      </c>
      <c r="F5225" t="e">
        <f>NA()</f>
        <v>#N/A</v>
      </c>
      <c r="G5225" t="e">
        <f>NA()</f>
        <v>#N/A</v>
      </c>
      <c r="H5225">
        <v>1.2440613508224487</v>
      </c>
      <c r="I5225">
        <v>2009.6517333984375</v>
      </c>
      <c r="J5225">
        <v>2515.55859375</v>
      </c>
      <c r="K5225">
        <v>2558.810791015625</v>
      </c>
      <c r="L5225">
        <v>2685.90576171875</v>
      </c>
      <c r="M5225">
        <v>4679.556640625</v>
      </c>
      <c r="N5225" t="e">
        <f>NA()</f>
        <v>#N/A</v>
      </c>
      <c r="O5225" t="e">
        <f>NA()</f>
        <v>#N/A</v>
      </c>
      <c r="P5225">
        <v>3458.530517578125</v>
      </c>
      <c r="Q5225">
        <v>2036.1455078125</v>
      </c>
      <c r="R5225">
        <v>2113.796142578125</v>
      </c>
      <c r="S5225">
        <v>5883.06103515625</v>
      </c>
      <c r="T5225" t="e">
        <f>NA()</f>
        <v>#N/A</v>
      </c>
      <c r="U5225" t="e">
        <f>NA()</f>
        <v>#N/A</v>
      </c>
      <c r="V5225">
        <v>0.6052013635635376</v>
      </c>
      <c r="W5225">
        <v>4.4467214494943619E-2</v>
      </c>
      <c r="X5225">
        <v>44.577666666666701</v>
      </c>
      <c r="Y5225">
        <v>0.17508937418460846</v>
      </c>
      <c r="Z5225">
        <v>0.18056765198707581</v>
      </c>
      <c r="AA5225">
        <v>0.17202332615852356</v>
      </c>
      <c r="AB5225">
        <v>0.5164373517036438</v>
      </c>
      <c r="AC5225">
        <v>0.1883561760187149</v>
      </c>
      <c r="AD5225">
        <v>0.23178389668464661</v>
      </c>
      <c r="AE5225">
        <v>0.26749590039253235</v>
      </c>
      <c r="AF5225">
        <v>-0.25932317972183228</v>
      </c>
      <c r="AG5225">
        <v>5.5249910801649094E-2</v>
      </c>
      <c r="AH5225">
        <v>0.19126406746634578</v>
      </c>
      <c r="AI5225">
        <v>0.20232936991622996</v>
      </c>
      <c r="AJ5225">
        <v>0.13905058314049726</v>
      </c>
      <c r="AK5225">
        <v>0.21147900819778442</v>
      </c>
      <c r="AL5225">
        <v>0.24358135461807251</v>
      </c>
      <c r="AM5225">
        <v>0.28263390064239502</v>
      </c>
    </row>
    <row r="5226" spans="1:39">
      <c r="A5226">
        <v>117</v>
      </c>
      <c r="B5226">
        <v>1974</v>
      </c>
      <c r="C5226">
        <v>3026.04248046875</v>
      </c>
      <c r="D5226">
        <v>3079.9521484375</v>
      </c>
      <c r="E5226">
        <v>1.2907549999999999</v>
      </c>
      <c r="F5226" t="e">
        <f>NA()</f>
        <v>#N/A</v>
      </c>
      <c r="G5226" t="e">
        <f>NA()</f>
        <v>#N/A</v>
      </c>
      <c r="H5226">
        <v>1.2499051094055176</v>
      </c>
      <c r="I5226">
        <v>2017.436767578125</v>
      </c>
      <c r="J5226">
        <v>2877.011962890625</v>
      </c>
      <c r="K5226">
        <v>2748.296142578125</v>
      </c>
      <c r="L5226">
        <v>2857.70458984375</v>
      </c>
      <c r="M5226">
        <v>5275.087890625</v>
      </c>
      <c r="N5226" t="e">
        <f>NA()</f>
        <v>#N/A</v>
      </c>
      <c r="O5226" t="e">
        <f>NA()</f>
        <v>#N/A</v>
      </c>
      <c r="P5226">
        <v>3752.742431640625</v>
      </c>
      <c r="Q5226">
        <v>2064.510498046875</v>
      </c>
      <c r="R5226">
        <v>2442.3173828125</v>
      </c>
      <c r="S5226">
        <v>6456.31201171875</v>
      </c>
      <c r="T5226" t="e">
        <f>NA()</f>
        <v>#N/A</v>
      </c>
      <c r="U5226" t="e">
        <f>NA()</f>
        <v>#N/A</v>
      </c>
      <c r="V5226">
        <v>0.6052013635635376</v>
      </c>
      <c r="W5226">
        <v>4.5889731496572495E-2</v>
      </c>
      <c r="X5226">
        <v>45.333333332333339</v>
      </c>
      <c r="Y5226">
        <v>0.22140644490718842</v>
      </c>
      <c r="Z5226">
        <v>0.22838789224624634</v>
      </c>
      <c r="AA5226">
        <v>0.2196439653635025</v>
      </c>
      <c r="AB5226">
        <v>0.51050323247909546</v>
      </c>
      <c r="AC5226">
        <v>0.30079218745231628</v>
      </c>
      <c r="AD5226">
        <v>0.19546081125736237</v>
      </c>
      <c r="AE5226">
        <v>0.31835362315177917</v>
      </c>
      <c r="AF5226">
        <v>-0.37882843613624573</v>
      </c>
      <c r="AG5226">
        <v>5.3718551993370056E-2</v>
      </c>
      <c r="AH5226">
        <v>0.23976142008703799</v>
      </c>
      <c r="AI5226">
        <v>0.24477345937510625</v>
      </c>
      <c r="AJ5226">
        <v>0.17346706227959713</v>
      </c>
      <c r="AK5226">
        <v>0.23577439785003662</v>
      </c>
      <c r="AL5226">
        <v>0.25643685460090637</v>
      </c>
      <c r="AM5226">
        <v>0.34446826577186584</v>
      </c>
    </row>
    <row r="5227" spans="1:39">
      <c r="A5227">
        <v>117</v>
      </c>
      <c r="B5227">
        <v>1975</v>
      </c>
      <c r="C5227">
        <v>3362.620361328125</v>
      </c>
      <c r="D5227">
        <v>3445.02001953125</v>
      </c>
      <c r="E5227">
        <v>1.328687</v>
      </c>
      <c r="F5227" t="e">
        <f>NA()</f>
        <v>#N/A</v>
      </c>
      <c r="G5227" t="e">
        <f>NA()</f>
        <v>#N/A</v>
      </c>
      <c r="H5227">
        <v>1.2557764053344727</v>
      </c>
      <c r="I5227">
        <v>2619.702392578125</v>
      </c>
      <c r="J5227">
        <v>3651.139892578125</v>
      </c>
      <c r="K5227">
        <v>3081.09912109375</v>
      </c>
      <c r="L5227">
        <v>3200.077880859375</v>
      </c>
      <c r="M5227">
        <v>5830.58544921875</v>
      </c>
      <c r="N5227" t="e">
        <f>NA()</f>
        <v>#N/A</v>
      </c>
      <c r="O5227" t="e">
        <f>NA()</f>
        <v>#N/A</v>
      </c>
      <c r="P5227">
        <v>4132.88916015625</v>
      </c>
      <c r="Q5227">
        <v>2646.040771484375</v>
      </c>
      <c r="R5227">
        <v>3044.750732421875</v>
      </c>
      <c r="S5227">
        <v>7026.07421875</v>
      </c>
      <c r="T5227" t="e">
        <f>NA()</f>
        <v>#N/A</v>
      </c>
      <c r="U5227" t="e">
        <f>NA()</f>
        <v>#N/A</v>
      </c>
      <c r="V5227">
        <v>0.6052013635635376</v>
      </c>
      <c r="W5227">
        <v>4.6383127570152283E-2</v>
      </c>
      <c r="X5227">
        <v>43.104249998999997</v>
      </c>
      <c r="Y5227">
        <v>0.23988702893257141</v>
      </c>
      <c r="Z5227">
        <v>0.24627766013145447</v>
      </c>
      <c r="AA5227">
        <v>0.23712104558944702</v>
      </c>
      <c r="AB5227">
        <v>0.55855625867843628</v>
      </c>
      <c r="AC5227">
        <v>0.32231640815734863</v>
      </c>
      <c r="AD5227">
        <v>0.26008087396621704</v>
      </c>
      <c r="AE5227">
        <v>0.22808091342449188</v>
      </c>
      <c r="AF5227">
        <v>-0.38284152746200562</v>
      </c>
      <c r="AG5227">
        <v>1.3807112351059914E-2</v>
      </c>
      <c r="AH5227">
        <v>0.26419426722325801</v>
      </c>
      <c r="AI5227">
        <v>0.26250890439678742</v>
      </c>
      <c r="AJ5227">
        <v>0.18768417742012083</v>
      </c>
      <c r="AK5227">
        <v>0.2662695050239563</v>
      </c>
      <c r="AL5227">
        <v>0.28177517652511597</v>
      </c>
      <c r="AM5227">
        <v>0.3722648024559021</v>
      </c>
    </row>
    <row r="5228" spans="1:39">
      <c r="A5228">
        <v>117</v>
      </c>
      <c r="B5228">
        <v>1976</v>
      </c>
      <c r="C5228">
        <v>3640.9111328125</v>
      </c>
      <c r="D5228">
        <v>3773.327392578125</v>
      </c>
      <c r="E5228">
        <v>1.36764</v>
      </c>
      <c r="F5228" t="e">
        <f>NA()</f>
        <v>#N/A</v>
      </c>
      <c r="G5228" t="e">
        <f>NA()</f>
        <v>#N/A</v>
      </c>
      <c r="H5228">
        <v>1.2588363885879517</v>
      </c>
      <c r="I5228">
        <v>2991.960205078125</v>
      </c>
      <c r="J5228">
        <v>4244.12939453125</v>
      </c>
      <c r="K5228">
        <v>3312.359619140625</v>
      </c>
      <c r="L5228">
        <v>3514.037353515625</v>
      </c>
      <c r="M5228">
        <v>6551.71875</v>
      </c>
      <c r="N5228" t="e">
        <f>NA()</f>
        <v>#N/A</v>
      </c>
      <c r="O5228" t="e">
        <f>NA()</f>
        <v>#N/A</v>
      </c>
      <c r="P5228">
        <v>4408.62890625</v>
      </c>
      <c r="Q5228">
        <v>2970.12890625</v>
      </c>
      <c r="R5228">
        <v>3511.80078125</v>
      </c>
      <c r="S5228">
        <v>7913.69580078125</v>
      </c>
      <c r="T5228" t="e">
        <f>NA()</f>
        <v>#N/A</v>
      </c>
      <c r="U5228" t="e">
        <f>NA()</f>
        <v>#N/A</v>
      </c>
      <c r="V5228">
        <v>0.6052013635635376</v>
      </c>
      <c r="W5228">
        <v>4.7073118388652802E-2</v>
      </c>
      <c r="X5228">
        <v>45.022249999000003</v>
      </c>
      <c r="Y5228">
        <v>0.24670231342315674</v>
      </c>
      <c r="Z5228">
        <v>0.25570225715637207</v>
      </c>
      <c r="AA5228">
        <v>0.24102696776390076</v>
      </c>
      <c r="AB5228">
        <v>0.5241016149520874</v>
      </c>
      <c r="AC5228">
        <v>0.35633346438407898</v>
      </c>
      <c r="AD5228">
        <v>0.32732933759689331</v>
      </c>
      <c r="AE5228">
        <v>0.21462376415729523</v>
      </c>
      <c r="AF5228">
        <v>-0.42380356788635254</v>
      </c>
      <c r="AG5228">
        <v>1.4153795782476664E-3</v>
      </c>
      <c r="AH5228">
        <v>0.27714831840320886</v>
      </c>
      <c r="AI5228">
        <v>0.27720687237208858</v>
      </c>
      <c r="AJ5228">
        <v>0.19795385718194197</v>
      </c>
      <c r="AK5228">
        <v>0.2800387442111969</v>
      </c>
      <c r="AL5228">
        <v>0.30260533094406128</v>
      </c>
      <c r="AM5228">
        <v>0.39042308926582336</v>
      </c>
    </row>
    <row r="5229" spans="1:39">
      <c r="A5229">
        <v>117</v>
      </c>
      <c r="B5229">
        <v>1977</v>
      </c>
      <c r="C5229">
        <v>3660.10986328125</v>
      </c>
      <c r="D5229">
        <v>3778.957763671875</v>
      </c>
      <c r="E5229">
        <v>1.407621</v>
      </c>
      <c r="F5229">
        <v>0.25288000702857971</v>
      </c>
      <c r="G5229" t="e">
        <f>NA()</f>
        <v>#N/A</v>
      </c>
      <c r="H5229">
        <v>1.2619037628173828</v>
      </c>
      <c r="I5229">
        <v>3163.005859375</v>
      </c>
      <c r="J5229">
        <v>4216.98828125</v>
      </c>
      <c r="K5229">
        <v>3317.7802734375</v>
      </c>
      <c r="L5229">
        <v>3510.154052734375</v>
      </c>
      <c r="M5229">
        <v>7248.484375</v>
      </c>
      <c r="N5229">
        <v>0.79507535696029663</v>
      </c>
      <c r="O5229">
        <v>0.94632083177566528</v>
      </c>
      <c r="P5229">
        <v>4391.76318359375</v>
      </c>
      <c r="Q5229">
        <v>3122.90185546875</v>
      </c>
      <c r="R5229">
        <v>3470.31494140625</v>
      </c>
      <c r="S5229">
        <v>8600.0244140625</v>
      </c>
      <c r="T5229">
        <v>1.4326884746551514</v>
      </c>
      <c r="U5229">
        <v>1.0420612096786499</v>
      </c>
      <c r="V5229">
        <v>0.6052013635635376</v>
      </c>
      <c r="W5229">
        <v>4.6643130481243134E-2</v>
      </c>
      <c r="X5229">
        <v>45.58708333325</v>
      </c>
      <c r="Y5229">
        <v>0.2532544732093811</v>
      </c>
      <c r="Z5229">
        <v>0.26248517632484436</v>
      </c>
      <c r="AA5229">
        <v>0.24809969961643219</v>
      </c>
      <c r="AB5229">
        <v>0.54548799991607666</v>
      </c>
      <c r="AC5229">
        <v>0.30026677250862122</v>
      </c>
      <c r="AD5229">
        <v>0.35561367869377136</v>
      </c>
      <c r="AE5229">
        <v>0.18363973498344421</v>
      </c>
      <c r="AF5229">
        <v>-0.38170042634010315</v>
      </c>
      <c r="AG5229">
        <v>-3.3078165724873543E-3</v>
      </c>
      <c r="AH5229">
        <v>0.28444809117462111</v>
      </c>
      <c r="AI5229">
        <v>0.29018656949774407</v>
      </c>
      <c r="AJ5229">
        <v>0.20540549810824826</v>
      </c>
      <c r="AK5229">
        <v>0.29092741012573242</v>
      </c>
      <c r="AL5229">
        <v>0.31398153305053711</v>
      </c>
      <c r="AM5229">
        <v>0.39571294188499451</v>
      </c>
    </row>
    <row r="5230" spans="1:39">
      <c r="A5230">
        <v>117</v>
      </c>
      <c r="B5230">
        <v>1978</v>
      </c>
      <c r="C5230">
        <v>3407.973388671875</v>
      </c>
      <c r="D5230">
        <v>3504.49462890625</v>
      </c>
      <c r="E5230">
        <v>1.448664</v>
      </c>
      <c r="F5230">
        <v>0.26613450050354004</v>
      </c>
      <c r="G5230" t="e">
        <f>NA()</f>
        <v>#N/A</v>
      </c>
      <c r="H5230">
        <v>1.2649785280227661</v>
      </c>
      <c r="I5230">
        <v>3405.362548828125</v>
      </c>
      <c r="J5230">
        <v>4006.4072265625</v>
      </c>
      <c r="K5230">
        <v>3080.638671875</v>
      </c>
      <c r="L5230">
        <v>3242.854248046875</v>
      </c>
      <c r="M5230">
        <v>7443.9951171875</v>
      </c>
      <c r="N5230">
        <v>0.70266640186309814</v>
      </c>
      <c r="O5230">
        <v>0.85973560810089111</v>
      </c>
      <c r="P5230">
        <v>4063.28466796875</v>
      </c>
      <c r="Q5230">
        <v>3404.753662109375</v>
      </c>
      <c r="R5230">
        <v>3285.237060546875</v>
      </c>
      <c r="S5230">
        <v>8604.6201171875</v>
      </c>
      <c r="T5230">
        <v>1.2794139385223389</v>
      </c>
      <c r="U5230">
        <v>0.95216470956802368</v>
      </c>
      <c r="V5230">
        <v>0.6052013635635376</v>
      </c>
      <c r="W5230">
        <v>4.5153703540563583E-2</v>
      </c>
      <c r="X5230">
        <v>46.162500000000001</v>
      </c>
      <c r="Y5230">
        <v>0.2727525532245636</v>
      </c>
      <c r="Z5230">
        <v>0.27816194295883179</v>
      </c>
      <c r="AA5230">
        <v>0.26424762606620789</v>
      </c>
      <c r="AB5230">
        <v>0.67068946361541748</v>
      </c>
      <c r="AC5230">
        <v>0.18534430861473083</v>
      </c>
      <c r="AD5230">
        <v>0.37942329049110413</v>
      </c>
      <c r="AE5230">
        <v>0.16239714622497559</v>
      </c>
      <c r="AF5230">
        <v>-0.35497647523880005</v>
      </c>
      <c r="AG5230">
        <v>-4.28776815533638E-2</v>
      </c>
      <c r="AH5230">
        <v>0.30286994461853572</v>
      </c>
      <c r="AI5230">
        <v>0.30881011416044735</v>
      </c>
      <c r="AJ5230">
        <v>0.21951542622273229</v>
      </c>
      <c r="AK5230">
        <v>0.32020562887191772</v>
      </c>
      <c r="AL5230">
        <v>0.33827504515647888</v>
      </c>
      <c r="AM5230">
        <v>0.40994903445243835</v>
      </c>
    </row>
    <row r="5231" spans="1:39">
      <c r="A5231">
        <v>117</v>
      </c>
      <c r="B5231">
        <v>1979</v>
      </c>
      <c r="C5231">
        <v>3702.984619140625</v>
      </c>
      <c r="D5231">
        <v>3775.10205078125</v>
      </c>
      <c r="E5231">
        <v>1.4908109999999999</v>
      </c>
      <c r="F5231">
        <v>0.279929518699646</v>
      </c>
      <c r="G5231" t="e">
        <f>NA()</f>
        <v>#N/A</v>
      </c>
      <c r="H5231">
        <v>1.2680609226226807</v>
      </c>
      <c r="I5231">
        <v>3564.241943359375</v>
      </c>
      <c r="J5231">
        <v>4198.169921875</v>
      </c>
      <c r="K5231">
        <v>3342.6015625</v>
      </c>
      <c r="L5231">
        <v>3470.797607421875</v>
      </c>
      <c r="M5231">
        <v>7736.69970703125</v>
      </c>
      <c r="N5231">
        <v>0.72553867101669312</v>
      </c>
      <c r="O5231">
        <v>0.875174880027771</v>
      </c>
      <c r="P5231">
        <v>4470.2021484375</v>
      </c>
      <c r="Q5231">
        <v>3614.22119140625</v>
      </c>
      <c r="R5231">
        <v>3490.420654296875</v>
      </c>
      <c r="S5231">
        <v>8742.044921875</v>
      </c>
      <c r="T5231">
        <v>1.3552300930023193</v>
      </c>
      <c r="U5231">
        <v>0.97403627634048462</v>
      </c>
      <c r="V5231">
        <v>0.6052013635635376</v>
      </c>
      <c r="W5231">
        <v>4.3596971780061722E-2</v>
      </c>
      <c r="X5231">
        <v>45.892500000000005</v>
      </c>
      <c r="Y5231">
        <v>0.31376996636390686</v>
      </c>
      <c r="Z5231">
        <v>0.31990504264831543</v>
      </c>
      <c r="AA5231">
        <v>0.30808916687965393</v>
      </c>
      <c r="AB5231">
        <v>0.70919376611709595</v>
      </c>
      <c r="AC5231">
        <v>0.1826462596654892</v>
      </c>
      <c r="AD5231">
        <v>0.31772926449775696</v>
      </c>
      <c r="AE5231">
        <v>0.16713722050189972</v>
      </c>
      <c r="AF5231">
        <v>-0.33615019917488098</v>
      </c>
      <c r="AG5231">
        <v>-4.0556307882070541E-2</v>
      </c>
      <c r="AH5231">
        <v>0.34216648184450382</v>
      </c>
      <c r="AI5231">
        <v>0.35439935660374478</v>
      </c>
      <c r="AJ5231">
        <v>0.2503869724548442</v>
      </c>
      <c r="AK5231">
        <v>0.34756442904472351</v>
      </c>
      <c r="AL5231">
        <v>0.37023374438285828</v>
      </c>
      <c r="AM5231">
        <v>0.45446979999542236</v>
      </c>
    </row>
    <row r="5232" spans="1:39">
      <c r="A5232">
        <v>117</v>
      </c>
      <c r="B5232">
        <v>1980</v>
      </c>
      <c r="C5232">
        <v>3668.641845703125</v>
      </c>
      <c r="D5232">
        <v>3730.019287109375</v>
      </c>
      <c r="E5232">
        <v>1.5340849999999999</v>
      </c>
      <c r="F5232">
        <v>0.29428297281265259</v>
      </c>
      <c r="G5232" t="e">
        <f>NA()</f>
        <v>#N/A</v>
      </c>
      <c r="H5232">
        <v>1.2711507081985474</v>
      </c>
      <c r="I5232">
        <v>3073.653076171875</v>
      </c>
      <c r="J5232">
        <v>3649.924072265625</v>
      </c>
      <c r="K5232">
        <v>3340.34228515625</v>
      </c>
      <c r="L5232">
        <v>3400.59521484375</v>
      </c>
      <c r="M5232">
        <v>7981.8212890625</v>
      </c>
      <c r="N5232">
        <v>0.69756901264190674</v>
      </c>
      <c r="O5232">
        <v>0.75608265399932861</v>
      </c>
      <c r="P5232">
        <v>4501.52392578125</v>
      </c>
      <c r="Q5232">
        <v>3142.729736328125</v>
      </c>
      <c r="R5232">
        <v>3057.930419921875</v>
      </c>
      <c r="S5232">
        <v>8860.8134765625</v>
      </c>
      <c r="T5232">
        <v>1.3212577104568481</v>
      </c>
      <c r="U5232">
        <v>0.82616555690765381</v>
      </c>
      <c r="V5232">
        <v>0.6052013635635376</v>
      </c>
      <c r="W5232">
        <v>4.2188223451375961E-2</v>
      </c>
      <c r="X5232">
        <v>45.914083332500006</v>
      </c>
      <c r="Y5232">
        <v>0.43943697214126587</v>
      </c>
      <c r="Z5232">
        <v>0.44774189591407776</v>
      </c>
      <c r="AA5232">
        <v>0.43980860710144043</v>
      </c>
      <c r="AB5232">
        <v>0.67671990394592285</v>
      </c>
      <c r="AC5232">
        <v>0.16946181654930115</v>
      </c>
      <c r="AD5232">
        <v>0.22713743150234222</v>
      </c>
      <c r="AE5232">
        <v>0.16802617907524109</v>
      </c>
      <c r="AF5232">
        <v>-0.32184547185897827</v>
      </c>
      <c r="AG5232">
        <v>8.0500148236751556E-2</v>
      </c>
      <c r="AH5232">
        <v>0.47128291232332226</v>
      </c>
      <c r="AI5232">
        <v>0.49203763660050487</v>
      </c>
      <c r="AJ5232">
        <v>0.3445570950790216</v>
      </c>
      <c r="AK5232">
        <v>0.46245241165161133</v>
      </c>
      <c r="AL5232">
        <v>0.47808682918548584</v>
      </c>
      <c r="AM5232">
        <v>0.62010526657104492</v>
      </c>
    </row>
    <row r="5233" spans="1:39">
      <c r="A5233">
        <v>117</v>
      </c>
      <c r="B5233">
        <v>1981</v>
      </c>
      <c r="C5233">
        <v>3770.71484375</v>
      </c>
      <c r="D5233">
        <v>3836.489501953125</v>
      </c>
      <c r="E5233">
        <v>1.5785849999999999</v>
      </c>
      <c r="F5233">
        <v>0.30922791361808777</v>
      </c>
      <c r="G5233" t="e">
        <f>NA()</f>
        <v>#N/A</v>
      </c>
      <c r="H5233">
        <v>1.2779678106307983</v>
      </c>
      <c r="I5233">
        <v>3478.300048828125</v>
      </c>
      <c r="J5233">
        <v>4400.05029296875</v>
      </c>
      <c r="K5233">
        <v>3443.456298828125</v>
      </c>
      <c r="L5233">
        <v>3490.6640625</v>
      </c>
      <c r="M5233">
        <v>8304.60546875</v>
      </c>
      <c r="N5233">
        <v>0.68373751640319824</v>
      </c>
      <c r="O5233">
        <v>0.86663883924484253</v>
      </c>
      <c r="P5233">
        <v>4680.88916015625</v>
      </c>
      <c r="Q5233">
        <v>3569.842041015625</v>
      </c>
      <c r="R5233">
        <v>3718.48974609375</v>
      </c>
      <c r="S5233">
        <v>9114.53515625</v>
      </c>
      <c r="T5233">
        <v>1.3217204809188843</v>
      </c>
      <c r="U5233">
        <v>0.9664720892906189</v>
      </c>
      <c r="V5233">
        <v>0.6052013635635376</v>
      </c>
      <c r="W5233">
        <v>4.1421089321374893E-2</v>
      </c>
      <c r="X5233">
        <v>48.295833333333334</v>
      </c>
      <c r="Y5233">
        <v>0.40979662537574768</v>
      </c>
      <c r="Z5233">
        <v>0.41959941387176514</v>
      </c>
      <c r="AA5233">
        <v>0.41392475366592407</v>
      </c>
      <c r="AB5233">
        <v>0.76675546169281006</v>
      </c>
      <c r="AC5233">
        <v>0.26406151056289673</v>
      </c>
      <c r="AD5233">
        <v>0.22970247268676758</v>
      </c>
      <c r="AE5233">
        <v>0.17038606107234955</v>
      </c>
      <c r="AF5233">
        <v>-0.39606198668479919</v>
      </c>
      <c r="AG5233">
        <v>-3.4843537956476212E-2</v>
      </c>
      <c r="AH5233">
        <v>0.437608872209509</v>
      </c>
      <c r="AI5233">
        <v>0.45659113187834116</v>
      </c>
      <c r="AJ5233">
        <v>0.31695826500322605</v>
      </c>
      <c r="AK5233">
        <v>0.44289329648017883</v>
      </c>
      <c r="AL5233">
        <v>0.44444739818572998</v>
      </c>
      <c r="AM5233">
        <v>0.56956392526626587</v>
      </c>
    </row>
    <row r="5234" spans="1:39">
      <c r="A5234">
        <v>117</v>
      </c>
      <c r="B5234">
        <v>1982</v>
      </c>
      <c r="C5234">
        <v>3482.358154296875</v>
      </c>
      <c r="D5234">
        <v>3559.019775390625</v>
      </c>
      <c r="E5234">
        <v>1.6243099999999999</v>
      </c>
      <c r="F5234">
        <v>0.32477909326553345</v>
      </c>
      <c r="G5234" t="e">
        <f>NA()</f>
        <v>#N/A</v>
      </c>
      <c r="H5234">
        <v>1.2848215103149414</v>
      </c>
      <c r="I5234">
        <v>3243.727294921875</v>
      </c>
      <c r="J5234">
        <v>4284.25830078125</v>
      </c>
      <c r="K5234">
        <v>3200.20068359375</v>
      </c>
      <c r="L5234">
        <v>3271.786376953125</v>
      </c>
      <c r="M5234">
        <v>8594.1201171875</v>
      </c>
      <c r="N5234">
        <v>0.62694370746612549</v>
      </c>
      <c r="O5234">
        <v>0.81958919763565063</v>
      </c>
      <c r="P5234">
        <v>4323.22998046875</v>
      </c>
      <c r="Q5234">
        <v>3296.60302734375</v>
      </c>
      <c r="R5234">
        <v>3598.17236328125</v>
      </c>
      <c r="S5234">
        <v>9398.2685546875</v>
      </c>
      <c r="T5234">
        <v>1.172221302986145</v>
      </c>
      <c r="U5234">
        <v>0.89803808927536011</v>
      </c>
      <c r="V5234">
        <v>0.6052013635635376</v>
      </c>
      <c r="W5234">
        <v>4.0961403399705887E-2</v>
      </c>
      <c r="X5234">
        <v>51.769166666666671</v>
      </c>
      <c r="Y5234">
        <v>0.39804258942604065</v>
      </c>
      <c r="Z5234">
        <v>0.40902802348136902</v>
      </c>
      <c r="AA5234">
        <v>0.40007859468460083</v>
      </c>
      <c r="AB5234">
        <v>0.7401728630065918</v>
      </c>
      <c r="AC5234">
        <v>0.31803148984909058</v>
      </c>
      <c r="AD5234">
        <v>0.25125104188919067</v>
      </c>
      <c r="AE5234">
        <v>0.21238572895526886</v>
      </c>
      <c r="AF5234">
        <v>-0.47612684965133667</v>
      </c>
      <c r="AG5234">
        <v>-4.5714292675256729E-2</v>
      </c>
      <c r="AH5234">
        <v>0.42823891682726711</v>
      </c>
      <c r="AI5234">
        <v>0.44327371504549656</v>
      </c>
      <c r="AJ5234">
        <v>0.3090856747068666</v>
      </c>
      <c r="AK5234">
        <v>0.45004791021347046</v>
      </c>
      <c r="AL5234">
        <v>0.446981281042099</v>
      </c>
      <c r="AM5234">
        <v>0.55664777755737305</v>
      </c>
    </row>
    <row r="5235" spans="1:39">
      <c r="A5235">
        <v>117</v>
      </c>
      <c r="B5235">
        <v>1983</v>
      </c>
      <c r="C5235">
        <v>3558.7578125</v>
      </c>
      <c r="D5235">
        <v>3596.666015625</v>
      </c>
      <c r="E5235">
        <v>1.6710799999999999</v>
      </c>
      <c r="F5235">
        <v>0.34091475605964661</v>
      </c>
      <c r="G5235" t="e">
        <f>NA()</f>
        <v>#N/A</v>
      </c>
      <c r="H5235">
        <v>1.2917118072509766</v>
      </c>
      <c r="I5235">
        <v>3491.74658203125</v>
      </c>
      <c r="J5235">
        <v>4521.3154296875</v>
      </c>
      <c r="K5235">
        <v>3261.041748046875</v>
      </c>
      <c r="L5235">
        <v>3337.2724609375</v>
      </c>
      <c r="M5235">
        <v>8592.9267578125</v>
      </c>
      <c r="N5235">
        <v>0.60161584615707397</v>
      </c>
      <c r="O5235">
        <v>0.80339229106903076</v>
      </c>
      <c r="P5235">
        <v>4430.84912109375</v>
      </c>
      <c r="Q5235">
        <v>3569.19677734375</v>
      </c>
      <c r="R5235">
        <v>3819.183837890625</v>
      </c>
      <c r="S5235">
        <v>9688.3642578125</v>
      </c>
      <c r="T5235">
        <v>1.1456676721572876</v>
      </c>
      <c r="U5235">
        <v>0.90897881984710693</v>
      </c>
      <c r="V5235">
        <v>0.6052013635635376</v>
      </c>
      <c r="W5235">
        <v>4.0522035211324692E-2</v>
      </c>
      <c r="X5235">
        <v>54.811666665666664</v>
      </c>
      <c r="Y5235">
        <v>0.39705750346183777</v>
      </c>
      <c r="Z5235">
        <v>0.4080100953578949</v>
      </c>
      <c r="AA5235">
        <v>0.39869028329849243</v>
      </c>
      <c r="AB5235">
        <v>0.80798155069351196</v>
      </c>
      <c r="AC5235">
        <v>0.30850613117218018</v>
      </c>
      <c r="AD5235">
        <v>0.23830603063106537</v>
      </c>
      <c r="AE5235">
        <v>0.24948400259017944</v>
      </c>
      <c r="AF5235">
        <v>-0.43614920973777771</v>
      </c>
      <c r="AG5235">
        <v>-0.16812849044799805</v>
      </c>
      <c r="AH5235">
        <v>0.4229895621969883</v>
      </c>
      <c r="AI5235">
        <v>0.44515538928433718</v>
      </c>
      <c r="AJ5235">
        <v>0.30913437147616413</v>
      </c>
      <c r="AK5235">
        <v>0.45224007964134216</v>
      </c>
      <c r="AL5235">
        <v>0.45827141404151917</v>
      </c>
      <c r="AM5235">
        <v>0.56920725107192993</v>
      </c>
    </row>
    <row r="5236" spans="1:39">
      <c r="A5236">
        <v>117</v>
      </c>
      <c r="B5236">
        <v>1984</v>
      </c>
      <c r="C5236">
        <v>3513.053466796875</v>
      </c>
      <c r="D5236">
        <v>3556.3115234375</v>
      </c>
      <c r="E5236">
        <v>1.7186409999999999</v>
      </c>
      <c r="F5236">
        <v>0.35759469866752625</v>
      </c>
      <c r="G5236" t="e">
        <f>NA()</f>
        <v>#N/A</v>
      </c>
      <c r="H5236">
        <v>1.298639178276062</v>
      </c>
      <c r="I5236">
        <v>3072.92431640625</v>
      </c>
      <c r="J5236">
        <v>3883.22607421875</v>
      </c>
      <c r="K5236">
        <v>3198.7080078125</v>
      </c>
      <c r="L5236">
        <v>3295.314208984375</v>
      </c>
      <c r="M5236">
        <v>8884.1279296875</v>
      </c>
      <c r="N5236">
        <v>0.54784190654754639</v>
      </c>
      <c r="O5236">
        <v>0.62702113389968872</v>
      </c>
      <c r="P5236">
        <v>4336.30908203125</v>
      </c>
      <c r="Q5236">
        <v>3126.380615234375</v>
      </c>
      <c r="R5236">
        <v>3272.75439453125</v>
      </c>
      <c r="S5236">
        <v>10139.6376953125</v>
      </c>
      <c r="T5236">
        <v>1.060303807258606</v>
      </c>
      <c r="U5236">
        <v>0.73660558462142944</v>
      </c>
      <c r="V5236">
        <v>0.6052013635635376</v>
      </c>
      <c r="W5236">
        <v>4.014456644654274E-2</v>
      </c>
      <c r="X5236">
        <v>63.803333332833333</v>
      </c>
      <c r="Y5236">
        <v>0.35128012299537659</v>
      </c>
      <c r="Z5236">
        <v>0.36184611916542053</v>
      </c>
      <c r="AA5236">
        <v>0.35123816132545471</v>
      </c>
      <c r="AB5236">
        <v>0.69983583688735962</v>
      </c>
      <c r="AC5236">
        <v>0.24589511752128601</v>
      </c>
      <c r="AD5236">
        <v>0.2326774001121521</v>
      </c>
      <c r="AE5236">
        <v>0.26308321952819824</v>
      </c>
      <c r="AF5236">
        <v>-0.42564880847930908</v>
      </c>
      <c r="AG5236">
        <v>-1.5842756256461143E-2</v>
      </c>
      <c r="AH5236">
        <v>0.37598318240137824</v>
      </c>
      <c r="AI5236">
        <v>0.40191587863066541</v>
      </c>
      <c r="AJ5236">
        <v>0.27697944072072261</v>
      </c>
      <c r="AK5236">
        <v>0.39835631847381592</v>
      </c>
      <c r="AL5236">
        <v>0.40972891449928284</v>
      </c>
      <c r="AM5236">
        <v>0.51216787099838257</v>
      </c>
    </row>
    <row r="5237" spans="1:39">
      <c r="A5237">
        <v>117</v>
      </c>
      <c r="B5237">
        <v>1985</v>
      </c>
      <c r="C5237">
        <v>3638.828369140625</v>
      </c>
      <c r="D5237">
        <v>3610.58544921875</v>
      </c>
      <c r="E5237">
        <v>1.7668549999999998</v>
      </c>
      <c r="F5237">
        <v>0.37479937076568604</v>
      </c>
      <c r="G5237" t="e">
        <f>NA()</f>
        <v>#N/A</v>
      </c>
      <c r="H5237">
        <v>1.3056037425994873</v>
      </c>
      <c r="I5237">
        <v>3181.70947265625</v>
      </c>
      <c r="J5237">
        <v>3952.0341796875</v>
      </c>
      <c r="K5237">
        <v>3328.52392578125</v>
      </c>
      <c r="L5237">
        <v>3417.0517578125</v>
      </c>
      <c r="M5237">
        <v>9127.71875</v>
      </c>
      <c r="N5237">
        <v>0.5348365306854248</v>
      </c>
      <c r="O5237">
        <v>0.59814077615737915</v>
      </c>
      <c r="P5237">
        <v>4481.67138671875</v>
      </c>
      <c r="Q5237">
        <v>3211.0615234375</v>
      </c>
      <c r="R5237">
        <v>3308.142333984375</v>
      </c>
      <c r="S5237">
        <v>10519.4111328125</v>
      </c>
      <c r="T5237">
        <v>1.0447596311569214</v>
      </c>
      <c r="U5237">
        <v>0.70985895395278931</v>
      </c>
      <c r="V5237">
        <v>0.6052013635635376</v>
      </c>
      <c r="W5237">
        <v>3.9802689105272293E-2</v>
      </c>
      <c r="X5237">
        <v>77.084999999583346</v>
      </c>
      <c r="Y5237">
        <v>0.31606361269950867</v>
      </c>
      <c r="Z5237">
        <v>0.32597890496253967</v>
      </c>
      <c r="AA5237">
        <v>0.31753355264663696</v>
      </c>
      <c r="AB5237">
        <v>0.69266831874847412</v>
      </c>
      <c r="AC5237">
        <v>0.22543548047542572</v>
      </c>
      <c r="AD5237">
        <v>0.2384587824344635</v>
      </c>
      <c r="AE5237">
        <v>0.32319113612174988</v>
      </c>
      <c r="AF5237">
        <v>-0.47542160749435425</v>
      </c>
      <c r="AG5237">
        <v>-4.3321154080331326E-3</v>
      </c>
      <c r="AH5237">
        <v>0.33924961609790993</v>
      </c>
      <c r="AI5237">
        <v>0.36693246193595791</v>
      </c>
      <c r="AJ5237">
        <v>0.24871359127491252</v>
      </c>
      <c r="AK5237">
        <v>0.38141483068466187</v>
      </c>
      <c r="AL5237">
        <v>0.38150507211685181</v>
      </c>
      <c r="AM5237">
        <v>0.46908527612686157</v>
      </c>
    </row>
    <row r="5238" spans="1:39">
      <c r="A5238">
        <v>117</v>
      </c>
      <c r="B5238">
        <v>1986</v>
      </c>
      <c r="C5238">
        <v>3779.17626953125</v>
      </c>
      <c r="D5238">
        <v>3786.634521484375</v>
      </c>
      <c r="E5238">
        <v>1.8156919999999999</v>
      </c>
      <c r="F5238">
        <v>0.3925301730632782</v>
      </c>
      <c r="G5238" t="e">
        <f>NA()</f>
        <v>#N/A</v>
      </c>
      <c r="H5238">
        <v>1.3141477108001709</v>
      </c>
      <c r="I5238">
        <v>3743.63427734375</v>
      </c>
      <c r="J5238">
        <v>4347.56591796875</v>
      </c>
      <c r="K5238">
        <v>3467.216552734375</v>
      </c>
      <c r="L5238">
        <v>3627.30615234375</v>
      </c>
      <c r="M5238">
        <v>9452.3056640625</v>
      </c>
      <c r="N5238">
        <v>0.53938883543014526</v>
      </c>
      <c r="O5238">
        <v>0.62476474046707153</v>
      </c>
      <c r="P5238">
        <v>4742.1005859375</v>
      </c>
      <c r="Q5238">
        <v>3882.0341796875</v>
      </c>
      <c r="R5238">
        <v>3696.674072265625</v>
      </c>
      <c r="S5238">
        <v>10764.4443359375</v>
      </c>
      <c r="T5238">
        <v>1.067896842956543</v>
      </c>
      <c r="U5238">
        <v>0.76626884937286377</v>
      </c>
      <c r="V5238">
        <v>0.6052013635635376</v>
      </c>
      <c r="W5238">
        <v>3.9116472005844116E-2</v>
      </c>
      <c r="X5238">
        <v>74.374999999833335</v>
      </c>
      <c r="Y5238">
        <v>0.36068311333656311</v>
      </c>
      <c r="Z5238">
        <v>0.36775994300842285</v>
      </c>
      <c r="AA5238">
        <v>0.35152906179428101</v>
      </c>
      <c r="AB5238">
        <v>0.87502568960189819</v>
      </c>
      <c r="AC5238">
        <v>0.16649594902992249</v>
      </c>
      <c r="AD5238">
        <v>0.15704444050788879</v>
      </c>
      <c r="AE5238">
        <v>0.30686387419700623</v>
      </c>
      <c r="AF5238">
        <v>-0.44674307107925415</v>
      </c>
      <c r="AG5238">
        <v>-5.8686848729848862E-2</v>
      </c>
      <c r="AH5238">
        <v>0.37729485725744066</v>
      </c>
      <c r="AI5238">
        <v>0.41162760409777283</v>
      </c>
      <c r="AJ5238">
        <v>0.26812523982262421</v>
      </c>
      <c r="AK5238">
        <v>0.41930279135704041</v>
      </c>
      <c r="AL5238">
        <v>0.44162812829017639</v>
      </c>
      <c r="AM5238">
        <v>0.51477807760238647</v>
      </c>
    </row>
    <row r="5239" spans="1:39">
      <c r="A5239">
        <v>117</v>
      </c>
      <c r="B5239">
        <v>1987</v>
      </c>
      <c r="C5239">
        <v>3867.90380859375</v>
      </c>
      <c r="D5239">
        <v>3890.8896484375</v>
      </c>
      <c r="E5239">
        <v>1.865356</v>
      </c>
      <c r="F5239">
        <v>0.41083961725234985</v>
      </c>
      <c r="G5239" t="e">
        <f>NA()</f>
        <v>#N/A</v>
      </c>
      <c r="H5239">
        <v>1.3227475881576538</v>
      </c>
      <c r="I5239">
        <v>3695.874755859375</v>
      </c>
      <c r="J5239">
        <v>4264.6015625</v>
      </c>
      <c r="K5239">
        <v>3544.170166015625</v>
      </c>
      <c r="L5239">
        <v>3710.12255859375</v>
      </c>
      <c r="M5239">
        <v>9657.990234375</v>
      </c>
      <c r="N5239">
        <v>0.52543675899505615</v>
      </c>
      <c r="O5239">
        <v>0.58576107025146484</v>
      </c>
      <c r="P5239">
        <v>4851.73974609375</v>
      </c>
      <c r="Q5239">
        <v>3836.434326171875</v>
      </c>
      <c r="R5239">
        <v>3629.414306640625</v>
      </c>
      <c r="S5239">
        <v>10964.439453125</v>
      </c>
      <c r="T5239">
        <v>1.0500191450119019</v>
      </c>
      <c r="U5239">
        <v>0.72301578521728516</v>
      </c>
      <c r="V5239">
        <v>0.6052013635635376</v>
      </c>
      <c r="W5239">
        <v>3.8425605744123459E-2</v>
      </c>
      <c r="X5239">
        <v>73.878333333333345</v>
      </c>
      <c r="Y5239">
        <v>0.39989209175109863</v>
      </c>
      <c r="Z5239">
        <v>0.40768992900848389</v>
      </c>
      <c r="AA5239">
        <v>0.38945409655570984</v>
      </c>
      <c r="AB5239">
        <v>0.84671646356582642</v>
      </c>
      <c r="AC5239">
        <v>0.15329055488109589</v>
      </c>
      <c r="AD5239">
        <v>0.14944332838058472</v>
      </c>
      <c r="AE5239">
        <v>0.2681841254234314</v>
      </c>
      <c r="AF5239">
        <v>-0.3690764307975769</v>
      </c>
      <c r="AG5239">
        <v>-4.8558022826910019E-2</v>
      </c>
      <c r="AH5239">
        <v>0.41808469877186993</v>
      </c>
      <c r="AI5239">
        <v>0.45836409228023423</v>
      </c>
      <c r="AJ5239">
        <v>0.29681643547643116</v>
      </c>
      <c r="AK5239">
        <v>0.46358871459960938</v>
      </c>
      <c r="AL5239">
        <v>0.50011658668518066</v>
      </c>
      <c r="AM5239">
        <v>0.56834578514099121</v>
      </c>
    </row>
    <row r="5240" spans="1:39">
      <c r="A5240">
        <v>117</v>
      </c>
      <c r="B5240">
        <v>1988</v>
      </c>
      <c r="C5240">
        <v>3998.327880859375</v>
      </c>
      <c r="D5240">
        <v>3974.499267578125</v>
      </c>
      <c r="E5240">
        <v>1.9162399999999999</v>
      </c>
      <c r="F5240">
        <v>0.42982599139213562</v>
      </c>
      <c r="G5240" t="e">
        <f>NA()</f>
        <v>#N/A</v>
      </c>
      <c r="H5240">
        <v>1.3314038515090942</v>
      </c>
      <c r="I5240">
        <v>3611.08154296875</v>
      </c>
      <c r="J5240">
        <v>4121.4228515625</v>
      </c>
      <c r="K5240">
        <v>3667.06005859375</v>
      </c>
      <c r="L5240">
        <v>3788.2001953125</v>
      </c>
      <c r="M5240">
        <v>9743.57421875</v>
      </c>
      <c r="N5240">
        <v>0.50882595777511597</v>
      </c>
      <c r="O5240">
        <v>0.54180324077606201</v>
      </c>
      <c r="P5240">
        <v>4910.8515625</v>
      </c>
      <c r="Q5240">
        <v>3654.561279296875</v>
      </c>
      <c r="R5240">
        <v>3431.319091796875</v>
      </c>
      <c r="S5240">
        <v>11045.892578125</v>
      </c>
      <c r="T5240">
        <v>1.0220602750778198</v>
      </c>
      <c r="U5240">
        <v>0.65734338760375977</v>
      </c>
      <c r="V5240">
        <v>0.6052013635635376</v>
      </c>
      <c r="W5240">
        <v>3.754931315779686E-2</v>
      </c>
      <c r="X5240">
        <v>75.260833333333338</v>
      </c>
      <c r="Y5240">
        <v>0.40526407957077026</v>
      </c>
      <c r="Z5240">
        <v>0.41456601023674011</v>
      </c>
      <c r="AA5240">
        <v>0.40130892395973206</v>
      </c>
      <c r="AB5240">
        <v>0.73817205429077148</v>
      </c>
      <c r="AC5240">
        <v>0.13471865653991699</v>
      </c>
      <c r="AD5240">
        <v>0.21507257223129272</v>
      </c>
      <c r="AE5240">
        <v>0.26424229145050049</v>
      </c>
      <c r="AF5240">
        <v>-0.33832672238349915</v>
      </c>
      <c r="AG5240">
        <v>-1.387882512062788E-2</v>
      </c>
      <c r="AH5240">
        <v>0.43345046166469936</v>
      </c>
      <c r="AI5240">
        <v>0.48038488620828074</v>
      </c>
      <c r="AJ5240">
        <v>0.30852274393219825</v>
      </c>
      <c r="AK5240">
        <v>0.49631345272064209</v>
      </c>
      <c r="AL5240">
        <v>0.51814115047454834</v>
      </c>
      <c r="AM5240">
        <v>0.58988720178604126</v>
      </c>
    </row>
    <row r="5241" spans="1:39">
      <c r="A5241">
        <v>117</v>
      </c>
      <c r="B5241">
        <v>1989</v>
      </c>
      <c r="C5241">
        <v>4151.95263671875</v>
      </c>
      <c r="D5241">
        <v>4075.9375</v>
      </c>
      <c r="E5241">
        <v>1.9688699999999999</v>
      </c>
      <c r="F5241">
        <v>0.40754163265228271</v>
      </c>
      <c r="G5241" t="e">
        <f>NA()</f>
        <v>#N/A</v>
      </c>
      <c r="H5241">
        <v>1.3401166200637817</v>
      </c>
      <c r="I5241">
        <v>3723.111083984375</v>
      </c>
      <c r="J5241">
        <v>4135.10791015625</v>
      </c>
      <c r="K5241">
        <v>3817.48681640625</v>
      </c>
      <c r="L5241">
        <v>3876.894287109375</v>
      </c>
      <c r="M5241">
        <v>9717.544921875</v>
      </c>
      <c r="N5241">
        <v>0.53196334838867188</v>
      </c>
      <c r="O5241">
        <v>0.55921417474746704</v>
      </c>
      <c r="P5241">
        <v>5092.1357421875</v>
      </c>
      <c r="Q5241">
        <v>3758.759521484375</v>
      </c>
      <c r="R5241">
        <v>3429.133544921875</v>
      </c>
      <c r="S5241">
        <v>11066.8916015625</v>
      </c>
      <c r="T5241">
        <v>1.0844337940216064</v>
      </c>
      <c r="U5241">
        <v>0.67220073938369751</v>
      </c>
      <c r="V5241">
        <v>0.6052013635635376</v>
      </c>
      <c r="W5241">
        <v>3.6739878356456757E-2</v>
      </c>
      <c r="X5241">
        <v>83.050999999999988</v>
      </c>
      <c r="Y5241">
        <v>0.39769119024276733</v>
      </c>
      <c r="Z5241">
        <v>0.40620434284210205</v>
      </c>
      <c r="AA5241">
        <v>0.3999798595905304</v>
      </c>
      <c r="AB5241">
        <v>0.75299155712127686</v>
      </c>
      <c r="AC5241">
        <v>0.10626979917287827</v>
      </c>
      <c r="AD5241">
        <v>0.20734186470508575</v>
      </c>
      <c r="AE5241">
        <v>0.2506885826587677</v>
      </c>
      <c r="AF5241">
        <v>-0.30832427740097046</v>
      </c>
      <c r="AG5241">
        <v>-8.9674554765224457E-3</v>
      </c>
      <c r="AH5241">
        <v>0.42396654532370759</v>
      </c>
      <c r="AI5241">
        <v>0.48313556241187278</v>
      </c>
      <c r="AJ5241">
        <v>0.30226842688541505</v>
      </c>
      <c r="AK5241">
        <v>0.51964443922042847</v>
      </c>
      <c r="AL5241">
        <v>0.51880788803100586</v>
      </c>
      <c r="AM5241">
        <v>0.58289986848831177</v>
      </c>
    </row>
    <row r="5242" spans="1:39">
      <c r="A5242">
        <v>117</v>
      </c>
      <c r="B5242">
        <v>1990</v>
      </c>
      <c r="C5242">
        <v>4060.29638671875</v>
      </c>
      <c r="D5242">
        <v>3975.778076171875</v>
      </c>
      <c r="E5242">
        <v>2.0236649999999998</v>
      </c>
      <c r="F5242">
        <v>0.38384544849395752</v>
      </c>
      <c r="G5242" t="e">
        <f>NA()</f>
        <v>#N/A</v>
      </c>
      <c r="H5242">
        <v>1.3488864898681641</v>
      </c>
      <c r="I5242">
        <v>3888.0859375</v>
      </c>
      <c r="J5242">
        <v>4362.7109375</v>
      </c>
      <c r="K5242">
        <v>3771.140625</v>
      </c>
      <c r="L5242">
        <v>3770.547607421875</v>
      </c>
      <c r="M5242">
        <v>9791.5693359375</v>
      </c>
      <c r="N5242">
        <v>0.52923977375030518</v>
      </c>
      <c r="O5242">
        <v>0.60449713468551636</v>
      </c>
      <c r="P5242">
        <v>5039.24072265625</v>
      </c>
      <c r="Q5242">
        <v>3896.648193359375</v>
      </c>
      <c r="R5242">
        <v>3624.298583984375</v>
      </c>
      <c r="S5242">
        <v>11066.984375</v>
      </c>
      <c r="T5242">
        <v>1.1149746179580688</v>
      </c>
      <c r="U5242">
        <v>0.73813420534133911</v>
      </c>
      <c r="V5242">
        <v>0.6052013635635376</v>
      </c>
      <c r="W5242">
        <v>3.5927489399909973E-2</v>
      </c>
      <c r="X5242">
        <v>80.609000000000009</v>
      </c>
      <c r="Y5242">
        <v>0.4174075722694397</v>
      </c>
      <c r="Z5242">
        <v>0.43024134635925293</v>
      </c>
      <c r="AA5242">
        <v>0.43030896782875061</v>
      </c>
      <c r="AB5242">
        <v>0.85459595918655396</v>
      </c>
      <c r="AC5242">
        <v>0.1258770078420639</v>
      </c>
      <c r="AD5242">
        <v>0.17657680809497833</v>
      </c>
      <c r="AE5242">
        <v>0.24549214541912079</v>
      </c>
      <c r="AF5242">
        <v>-0.34676277637481689</v>
      </c>
      <c r="AG5242">
        <v>-5.577913299202919E-2</v>
      </c>
      <c r="AH5242">
        <v>0.43372459439757677</v>
      </c>
      <c r="AI5242">
        <v>0.53537417380506036</v>
      </c>
      <c r="AJ5242">
        <v>0.33843652223331189</v>
      </c>
      <c r="AK5242">
        <v>0.53964602947235107</v>
      </c>
      <c r="AL5242">
        <v>0.50748878717422485</v>
      </c>
      <c r="AM5242">
        <v>0.61161231994628906</v>
      </c>
    </row>
    <row r="5243" spans="1:39">
      <c r="A5243">
        <v>117</v>
      </c>
      <c r="B5243">
        <v>1991</v>
      </c>
      <c r="C5243">
        <v>4200.966796875</v>
      </c>
      <c r="D5243">
        <v>4115.5087890625</v>
      </c>
      <c r="E5243">
        <v>2.0807819999999997</v>
      </c>
      <c r="F5243">
        <v>0.35865199565887451</v>
      </c>
      <c r="G5243" t="e">
        <f>NA()</f>
        <v>#N/A</v>
      </c>
      <c r="H5243">
        <v>1.3624424934387207</v>
      </c>
      <c r="I5243">
        <v>4000.213134765625</v>
      </c>
      <c r="J5243">
        <v>4415.95703125</v>
      </c>
      <c r="K5243">
        <v>3890.271484375</v>
      </c>
      <c r="L5243">
        <v>3954.984375</v>
      </c>
      <c r="M5243">
        <v>9752.2021484375</v>
      </c>
      <c r="N5243">
        <v>0.57544636726379395</v>
      </c>
      <c r="O5243">
        <v>0.63982319831848145</v>
      </c>
      <c r="P5243">
        <v>5183.3203125</v>
      </c>
      <c r="Q5243">
        <v>4020.802978515625</v>
      </c>
      <c r="R5243">
        <v>3657.869140625</v>
      </c>
      <c r="S5243">
        <v>11158.5009765625</v>
      </c>
      <c r="T5243">
        <v>1.1880667209625244</v>
      </c>
      <c r="U5243">
        <v>0.77174252271652222</v>
      </c>
      <c r="V5243">
        <v>0.6052013635635376</v>
      </c>
      <c r="W5243">
        <v>3.5326007753610611E-2</v>
      </c>
      <c r="X5243">
        <v>81.945833333333326</v>
      </c>
      <c r="Y5243">
        <v>0.43639117479324341</v>
      </c>
      <c r="Z5243">
        <v>0.44718703627586365</v>
      </c>
      <c r="AA5243">
        <v>0.43986999988555908</v>
      </c>
      <c r="AB5243">
        <v>0.83255201578140259</v>
      </c>
      <c r="AC5243">
        <v>0.10511896014213562</v>
      </c>
      <c r="AD5243">
        <v>0.17888391017913818</v>
      </c>
      <c r="AE5243">
        <v>0.21412386000156403</v>
      </c>
      <c r="AF5243">
        <v>-0.2987934947013855</v>
      </c>
      <c r="AG5243">
        <v>-3.1885236501693726E-2</v>
      </c>
      <c r="AH5243">
        <v>0.45384929168401011</v>
      </c>
      <c r="AI5243">
        <v>0.55106306032954444</v>
      </c>
      <c r="AJ5243">
        <v>0.35513850989271167</v>
      </c>
      <c r="AK5243">
        <v>0.5906868577003479</v>
      </c>
      <c r="AL5243">
        <v>0.57529252767562866</v>
      </c>
      <c r="AM5243">
        <v>0.64540207386016846</v>
      </c>
    </row>
    <row r="5244" spans="1:39">
      <c r="A5244">
        <v>117</v>
      </c>
      <c r="B5244">
        <v>1992</v>
      </c>
      <c r="C5244">
        <v>4254.47265625</v>
      </c>
      <c r="D5244">
        <v>4204.43017578125</v>
      </c>
      <c r="E5244">
        <v>2.14025</v>
      </c>
      <c r="F5244">
        <v>0.37238499522209167</v>
      </c>
      <c r="G5244" t="e">
        <f>NA()</f>
        <v>#N/A</v>
      </c>
      <c r="H5244">
        <v>1.3761346340179443</v>
      </c>
      <c r="I5244">
        <v>4153.2265625</v>
      </c>
      <c r="J5244">
        <v>4808.80224609375</v>
      </c>
      <c r="K5244">
        <v>3936.081298828125</v>
      </c>
      <c r="L5244">
        <v>3970.146728515625</v>
      </c>
      <c r="M5244">
        <v>9825.634765625</v>
      </c>
      <c r="N5244">
        <v>0.54255801439285278</v>
      </c>
      <c r="O5244">
        <v>0.65293174982070923</v>
      </c>
      <c r="P5244">
        <v>5296.61083984375</v>
      </c>
      <c r="Q5244">
        <v>4176.3125</v>
      </c>
      <c r="R5244">
        <v>4022.962890625</v>
      </c>
      <c r="S5244">
        <v>11374.8916015625</v>
      </c>
      <c r="T5244">
        <v>1.1744508743286133</v>
      </c>
      <c r="U5244">
        <v>0.82109671831130981</v>
      </c>
      <c r="V5244">
        <v>0.6052013635635376</v>
      </c>
      <c r="W5244">
        <v>3.4991368651390076E-2</v>
      </c>
      <c r="X5244">
        <v>87.026749999999993</v>
      </c>
      <c r="Y5244">
        <v>0.43287989497184753</v>
      </c>
      <c r="Z5244">
        <v>0.44782546162605286</v>
      </c>
      <c r="AA5244">
        <v>0.44398292899131775</v>
      </c>
      <c r="AB5244">
        <v>0.85308444499969482</v>
      </c>
      <c r="AC5244">
        <v>0.16512629389762878</v>
      </c>
      <c r="AD5244">
        <v>0.1930297315120697</v>
      </c>
      <c r="AE5244">
        <v>0.23604997992515564</v>
      </c>
      <c r="AF5244">
        <v>-0.40071475505828857</v>
      </c>
      <c r="AG5244">
        <v>-4.6575639396905899E-2</v>
      </c>
      <c r="AH5244">
        <v>0.45162097149490904</v>
      </c>
      <c r="AI5244">
        <v>0.54250913560815828</v>
      </c>
      <c r="AJ5244">
        <v>0.35005480207304585</v>
      </c>
      <c r="AK5244">
        <v>0.48901471495628357</v>
      </c>
      <c r="AL5244">
        <v>0.48212471604347229</v>
      </c>
      <c r="AM5244">
        <v>0.64745807647705078</v>
      </c>
    </row>
    <row r="5245" spans="1:39">
      <c r="A5245">
        <v>117</v>
      </c>
      <c r="B5245">
        <v>1993</v>
      </c>
      <c r="C5245">
        <v>4692.51708984375</v>
      </c>
      <c r="D5245">
        <v>4658.07373046875</v>
      </c>
      <c r="E5245">
        <v>2.2022010000000001</v>
      </c>
      <c r="F5245">
        <v>0.38392698764801025</v>
      </c>
      <c r="G5245" t="e">
        <f>NA()</f>
        <v>#N/A</v>
      </c>
      <c r="H5245">
        <v>1.3899644613265991</v>
      </c>
      <c r="I5245">
        <v>4560.87646484375</v>
      </c>
      <c r="J5245">
        <v>5091.267578125</v>
      </c>
      <c r="K5245">
        <v>4333.8056640625</v>
      </c>
      <c r="L5245">
        <v>4408.01708984375</v>
      </c>
      <c r="M5245">
        <v>10026.3544921875</v>
      </c>
      <c r="N5245">
        <v>0.58124154806137085</v>
      </c>
      <c r="O5245">
        <v>0.66187781095504761</v>
      </c>
      <c r="P5245">
        <v>5755.791015625</v>
      </c>
      <c r="Q5245">
        <v>4563.02392578125</v>
      </c>
      <c r="R5245">
        <v>4203.74853515625</v>
      </c>
      <c r="S5245">
        <v>11512.7275390625</v>
      </c>
      <c r="T5245">
        <v>1.2325633764266968</v>
      </c>
      <c r="U5245">
        <v>0.82861441373825073</v>
      </c>
      <c r="V5245">
        <v>0.6052013635635376</v>
      </c>
      <c r="W5245">
        <v>3.4735117107629776E-2</v>
      </c>
      <c r="X5245">
        <v>120.80583333333334</v>
      </c>
      <c r="Y5245">
        <v>0.33857747912406921</v>
      </c>
      <c r="Z5245">
        <v>0.3474593460559845</v>
      </c>
      <c r="AA5245">
        <v>0.34160962700843811</v>
      </c>
      <c r="AB5245">
        <v>0.81124967336654663</v>
      </c>
      <c r="AC5245">
        <v>0.12032423913478851</v>
      </c>
      <c r="AD5245">
        <v>0.22342793643474579</v>
      </c>
      <c r="AE5245">
        <v>0.1985802948474884</v>
      </c>
      <c r="AF5245">
        <v>-0.31970342993736267</v>
      </c>
      <c r="AG5245">
        <v>-3.3878643065690994E-2</v>
      </c>
      <c r="AH5245">
        <v>0.3553934371123561</v>
      </c>
      <c r="AI5245">
        <v>0.42383514782086773</v>
      </c>
      <c r="AJ5245">
        <v>0.27752001434091045</v>
      </c>
      <c r="AK5245">
        <v>0.50755637884140015</v>
      </c>
      <c r="AL5245">
        <v>0.46581906080245972</v>
      </c>
      <c r="AM5245">
        <v>0.50480747222900391</v>
      </c>
    </row>
    <row r="5246" spans="1:39">
      <c r="A5246">
        <v>117</v>
      </c>
      <c r="B5246">
        <v>1994</v>
      </c>
      <c r="C5246">
        <v>4913.953125</v>
      </c>
      <c r="D5246">
        <v>4900.24072265625</v>
      </c>
      <c r="E5246">
        <v>2.2667449999999998</v>
      </c>
      <c r="F5246">
        <v>0.39724299311637878</v>
      </c>
      <c r="G5246" t="e">
        <f>NA()</f>
        <v>#N/A</v>
      </c>
      <c r="H5246">
        <v>1.4039331674575806</v>
      </c>
      <c r="I5246">
        <v>4462.06005859375</v>
      </c>
      <c r="J5246">
        <v>5015.1748046875</v>
      </c>
      <c r="K5246">
        <v>4531.64013671875</v>
      </c>
      <c r="L5246">
        <v>4674.11669921875</v>
      </c>
      <c r="M5246">
        <v>10316.029296875</v>
      </c>
      <c r="N5246">
        <v>0.58919322490692139</v>
      </c>
      <c r="O5246">
        <v>0.62301689386367798</v>
      </c>
      <c r="P5246">
        <v>6032.99658203125</v>
      </c>
      <c r="Q5246">
        <v>4444.94677734375</v>
      </c>
      <c r="R5246">
        <v>4150.8681640625</v>
      </c>
      <c r="S5246">
        <v>11715.822265625</v>
      </c>
      <c r="T5246">
        <v>1.242817759513855</v>
      </c>
      <c r="U5246">
        <v>0.7870907187461853</v>
      </c>
      <c r="V5246">
        <v>0.6052013635635376</v>
      </c>
      <c r="W5246">
        <v>3.4431926906108856E-2</v>
      </c>
      <c r="X5246">
        <v>123.575</v>
      </c>
      <c r="Y5246">
        <v>0.3408241868019104</v>
      </c>
      <c r="Z5246">
        <v>0.35212075710296631</v>
      </c>
      <c r="AA5246">
        <v>0.34138739109039307</v>
      </c>
      <c r="AB5246">
        <v>0.74068665504455566</v>
      </c>
      <c r="AC5246">
        <v>0.11833570152521133</v>
      </c>
      <c r="AD5246">
        <v>0.21394506096839905</v>
      </c>
      <c r="AE5246">
        <v>0.18140925467014313</v>
      </c>
      <c r="AF5246">
        <v>-0.24333316087722778</v>
      </c>
      <c r="AG5246">
        <v>-1.1043553240597248E-2</v>
      </c>
      <c r="AH5246">
        <v>0.3587664396913155</v>
      </c>
      <c r="AI5246">
        <v>0.44325202138016384</v>
      </c>
      <c r="AJ5246">
        <v>0.27870730552111606</v>
      </c>
      <c r="AK5246">
        <v>0.52536076307296753</v>
      </c>
      <c r="AL5246">
        <v>0.52587109804153442</v>
      </c>
      <c r="AM5246">
        <v>0.50473374128341675</v>
      </c>
    </row>
    <row r="5247" spans="1:39">
      <c r="A5247">
        <v>117</v>
      </c>
      <c r="B5247">
        <v>1995</v>
      </c>
      <c r="C5247">
        <v>4805.0556640625</v>
      </c>
      <c r="D5247">
        <v>4606.9619140625</v>
      </c>
      <c r="E5247">
        <v>2.3339659999999998</v>
      </c>
      <c r="F5247">
        <v>0.40962201356887817</v>
      </c>
      <c r="G5247" t="e">
        <f>NA()</f>
        <v>#N/A</v>
      </c>
      <c r="H5247">
        <v>1.4180423021316528</v>
      </c>
      <c r="I5247">
        <v>3819.996337890625</v>
      </c>
      <c r="J5247">
        <v>4379.58984375</v>
      </c>
      <c r="K5247">
        <v>4433.3642578125</v>
      </c>
      <c r="L5247">
        <v>4389.3154296875</v>
      </c>
      <c r="M5247">
        <v>10677.1396484375</v>
      </c>
      <c r="N5247">
        <v>0.5324404239654541</v>
      </c>
      <c r="O5247">
        <v>0.52477157115936279</v>
      </c>
      <c r="P5247">
        <v>5887.93017578125</v>
      </c>
      <c r="Q5247">
        <v>3750.93994140625</v>
      </c>
      <c r="R5247">
        <v>3616.078125</v>
      </c>
      <c r="S5247">
        <v>11938.1025390625</v>
      </c>
      <c r="T5247">
        <v>1.1679785251617432</v>
      </c>
      <c r="U5247">
        <v>0.66026991605758667</v>
      </c>
      <c r="V5247">
        <v>0.6052013635635376</v>
      </c>
      <c r="W5247">
        <v>3.5238940268754959E-2</v>
      </c>
      <c r="X5247">
        <v>129.76833333333332</v>
      </c>
      <c r="Y5247">
        <v>0.36258840560913086</v>
      </c>
      <c r="Z5247">
        <v>0.37912347912788391</v>
      </c>
      <c r="AA5247">
        <v>0.38292816281318665</v>
      </c>
      <c r="AB5247">
        <v>0.63998150825500488</v>
      </c>
      <c r="AC5247">
        <v>0.12748987972736359</v>
      </c>
      <c r="AD5247">
        <v>0.23031283915042877</v>
      </c>
      <c r="AE5247">
        <v>0.20464892685413361</v>
      </c>
      <c r="AF5247">
        <v>-0.24046188592910767</v>
      </c>
      <c r="AG5247">
        <v>3.8028761744499207E-2</v>
      </c>
      <c r="AH5247">
        <v>0.38330159745972142</v>
      </c>
      <c r="AI5247">
        <v>0.49199825410043679</v>
      </c>
      <c r="AJ5247">
        <v>0.3050316070636534</v>
      </c>
      <c r="AK5247">
        <v>0.58767843246459961</v>
      </c>
      <c r="AL5247">
        <v>0.5413968563079834</v>
      </c>
      <c r="AM5247">
        <v>0.53624957799911499</v>
      </c>
    </row>
    <row r="5248" spans="1:39">
      <c r="A5248">
        <v>117</v>
      </c>
      <c r="B5248">
        <v>1996</v>
      </c>
      <c r="C5248">
        <v>5326.58203125</v>
      </c>
      <c r="D5248">
        <v>5208.67919921875</v>
      </c>
      <c r="E5248">
        <v>2.4037790000000001</v>
      </c>
      <c r="F5248">
        <v>0.42321902513504028</v>
      </c>
      <c r="G5248" t="e">
        <f>NA()</f>
        <v>#N/A</v>
      </c>
      <c r="H5248">
        <v>1.4317679405212402</v>
      </c>
      <c r="I5248">
        <v>4666.953125</v>
      </c>
      <c r="J5248">
        <v>5195.0546875</v>
      </c>
      <c r="K5248">
        <v>4905.24755859375</v>
      </c>
      <c r="L5248">
        <v>4940.19384765625</v>
      </c>
      <c r="M5248">
        <v>10743.5556640625</v>
      </c>
      <c r="N5248">
        <v>0.5739818811416626</v>
      </c>
      <c r="O5248">
        <v>0.59589534997940063</v>
      </c>
      <c r="P5248">
        <v>6509.54541015625</v>
      </c>
      <c r="Q5248">
        <v>4604.47412109375</v>
      </c>
      <c r="R5248">
        <v>4286.0283203125</v>
      </c>
      <c r="S5248">
        <v>11990.39453125</v>
      </c>
      <c r="T5248">
        <v>1.2580317258834839</v>
      </c>
      <c r="U5248">
        <v>0.7624431848526001</v>
      </c>
      <c r="V5248">
        <v>0.6052013635635376</v>
      </c>
      <c r="W5248">
        <v>3.530086949467659E-2</v>
      </c>
      <c r="X5248">
        <v>137.22166666666666</v>
      </c>
      <c r="Y5248">
        <v>0.33336007595062256</v>
      </c>
      <c r="Z5248">
        <v>0.34663423895835876</v>
      </c>
      <c r="AA5248">
        <v>0.34418219327926636</v>
      </c>
      <c r="AB5248">
        <v>0.73018687963485718</v>
      </c>
      <c r="AC5248">
        <v>0.10689900070428848</v>
      </c>
      <c r="AD5248">
        <v>0.21450337767601013</v>
      </c>
      <c r="AE5248">
        <v>0.1804535984992981</v>
      </c>
      <c r="AF5248">
        <v>-0.2388300895690918</v>
      </c>
      <c r="AG5248">
        <v>6.7872647196054459E-3</v>
      </c>
      <c r="AH5248">
        <v>0.34765626958059337</v>
      </c>
      <c r="AI5248">
        <v>0.46394102683624694</v>
      </c>
      <c r="AJ5248">
        <v>0.28469466961826534</v>
      </c>
      <c r="AK5248">
        <v>0.60080951452255249</v>
      </c>
      <c r="AL5248">
        <v>0.54887944459915161</v>
      </c>
      <c r="AM5248">
        <v>0.48975381255149841</v>
      </c>
    </row>
    <row r="5249" spans="1:39">
      <c r="A5249">
        <v>117</v>
      </c>
      <c r="B5249">
        <v>1997</v>
      </c>
      <c r="C5249">
        <v>5106.45361328125</v>
      </c>
      <c r="D5249">
        <v>4979.8271484375</v>
      </c>
      <c r="E5249">
        <v>2.4761880000000001</v>
      </c>
      <c r="F5249">
        <v>0.43904098868370056</v>
      </c>
      <c r="G5249" t="e">
        <f>NA()</f>
        <v>#N/A</v>
      </c>
      <c r="H5249">
        <v>1.4456263780593872</v>
      </c>
      <c r="I5249">
        <v>4512.2431640625</v>
      </c>
      <c r="J5249">
        <v>5034.15771484375</v>
      </c>
      <c r="K5249">
        <v>4705.6455078125</v>
      </c>
      <c r="L5249">
        <v>4739.49365234375</v>
      </c>
      <c r="M5249">
        <v>10864.4150390625</v>
      </c>
      <c r="N5249">
        <v>0.52453666925430298</v>
      </c>
      <c r="O5249">
        <v>0.55022835731506348</v>
      </c>
      <c r="P5249">
        <v>6246.26171875</v>
      </c>
      <c r="Q5249">
        <v>4442.736328125</v>
      </c>
      <c r="R5249">
        <v>4154.3486328125</v>
      </c>
      <c r="S5249">
        <v>12012.7587890625</v>
      </c>
      <c r="T5249">
        <v>1.1681821346282959</v>
      </c>
      <c r="U5249">
        <v>0.71516269445419312</v>
      </c>
      <c r="V5249">
        <v>0.6052013635635376</v>
      </c>
      <c r="W5249">
        <v>3.4495841711759567E-2</v>
      </c>
      <c r="X5249">
        <v>151.85333333333332</v>
      </c>
      <c r="Y5249">
        <v>0.33693063259124756</v>
      </c>
      <c r="Z5249">
        <v>0.35115441679954529</v>
      </c>
      <c r="AA5249">
        <v>0.34864658117294312</v>
      </c>
      <c r="AB5249">
        <v>0.72600901126861572</v>
      </c>
      <c r="AC5249">
        <v>0.11012036353349686</v>
      </c>
      <c r="AD5249">
        <v>0.22604276239871979</v>
      </c>
      <c r="AE5249">
        <v>0.16934835910797119</v>
      </c>
      <c r="AF5249">
        <v>-0.23382404446601868</v>
      </c>
      <c r="AG5249">
        <v>2.3035670164972544E-3</v>
      </c>
      <c r="AH5249">
        <v>0.35556562393899965</v>
      </c>
      <c r="AI5249">
        <v>0.47412715007831752</v>
      </c>
      <c r="AJ5249">
        <v>0.27707834163614836</v>
      </c>
      <c r="AK5249">
        <v>0.57889795303344727</v>
      </c>
      <c r="AL5249">
        <v>0.52679955959320068</v>
      </c>
      <c r="AM5249">
        <v>0.49139511585235596</v>
      </c>
    </row>
    <row r="5250" spans="1:39">
      <c r="A5250">
        <v>117</v>
      </c>
      <c r="B5250">
        <v>1998</v>
      </c>
      <c r="C5250">
        <v>5213.314453125</v>
      </c>
      <c r="D5250">
        <v>5126.9560546875</v>
      </c>
      <c r="E5250">
        <v>2.5514289999999997</v>
      </c>
      <c r="F5250">
        <v>0.45479598641395569</v>
      </c>
      <c r="G5250" t="e">
        <f>NA()</f>
        <v>#N/A</v>
      </c>
      <c r="H5250">
        <v>1.4596189260482788</v>
      </c>
      <c r="I5250">
        <v>4586.64892578125</v>
      </c>
      <c r="J5250">
        <v>5165.87744140625</v>
      </c>
      <c r="K5250">
        <v>4793.87841796875</v>
      </c>
      <c r="L5250">
        <v>4930.71533203125</v>
      </c>
      <c r="M5250">
        <v>11174.384765625</v>
      </c>
      <c r="N5250">
        <v>0.51211768388748169</v>
      </c>
      <c r="O5250">
        <v>0.52673840522766113</v>
      </c>
      <c r="P5250">
        <v>6419.7685546875</v>
      </c>
      <c r="Q5250">
        <v>4533.10400390625</v>
      </c>
      <c r="R5250">
        <v>4300.82373046875</v>
      </c>
      <c r="S5250">
        <v>12168.9990234375</v>
      </c>
      <c r="T5250">
        <v>1.1579222679138184</v>
      </c>
      <c r="U5250">
        <v>0.71404099464416504</v>
      </c>
      <c r="V5250">
        <v>0.6052013635635376</v>
      </c>
      <c r="W5250">
        <v>3.4182857722043991E-2</v>
      </c>
      <c r="X5250">
        <v>188.47583333333333</v>
      </c>
      <c r="Y5250">
        <v>0.28693091869354248</v>
      </c>
      <c r="Z5250">
        <v>0.30055525898933411</v>
      </c>
      <c r="AA5250">
        <v>0.29221424460411072</v>
      </c>
      <c r="AB5250">
        <v>0.71714645624160767</v>
      </c>
      <c r="AC5250">
        <v>0.11747352778911591</v>
      </c>
      <c r="AD5250">
        <v>0.21307332813739777</v>
      </c>
      <c r="AE5250">
        <v>0.16433054208755493</v>
      </c>
      <c r="AF5250">
        <v>-0.20905047655105591</v>
      </c>
      <c r="AG5250">
        <v>-2.9733148403465748E-3</v>
      </c>
      <c r="AH5250">
        <v>0.3039306081661321</v>
      </c>
      <c r="AI5250">
        <v>0.4084400018707936</v>
      </c>
      <c r="AJ5250">
        <v>0.22971468266004927</v>
      </c>
      <c r="AK5250">
        <v>0.52742427587509155</v>
      </c>
      <c r="AL5250">
        <v>0.51891064643859863</v>
      </c>
      <c r="AM5250">
        <v>0.41055712103843689</v>
      </c>
    </row>
    <row r="5251" spans="1:39">
      <c r="A5251">
        <v>117</v>
      </c>
      <c r="B5251">
        <v>1999</v>
      </c>
      <c r="C5251">
        <v>5575.0869140625</v>
      </c>
      <c r="D5251">
        <v>5526.84228515625</v>
      </c>
      <c r="E5251">
        <v>2.6298059999999999</v>
      </c>
      <c r="F5251">
        <v>0.47190698981285095</v>
      </c>
      <c r="G5251" t="e">
        <f>NA()</f>
        <v>#N/A</v>
      </c>
      <c r="H5251">
        <v>1.4737468957901001</v>
      </c>
      <c r="I5251">
        <v>4958.74365234375</v>
      </c>
      <c r="J5251">
        <v>5626.15185546875</v>
      </c>
      <c r="K5251">
        <v>5143.76513671875</v>
      </c>
      <c r="L5251">
        <v>5346.5615234375</v>
      </c>
      <c r="M5251">
        <v>11470.8798828125</v>
      </c>
      <c r="N5251">
        <v>0.52459210157394409</v>
      </c>
      <c r="O5251">
        <v>0.53649330139160156</v>
      </c>
      <c r="P5251">
        <v>6848.005859375</v>
      </c>
      <c r="Q5251">
        <v>4849.54345703125</v>
      </c>
      <c r="R5251">
        <v>4656.60791015625</v>
      </c>
      <c r="S5251">
        <v>12318.67578125</v>
      </c>
      <c r="T5251">
        <v>1.1924762725830078</v>
      </c>
      <c r="U5251">
        <v>0.7463916540145874</v>
      </c>
      <c r="V5251">
        <v>0.6052013635635376</v>
      </c>
      <c r="W5251">
        <v>3.3854268491268158E-2</v>
      </c>
      <c r="X5251">
        <v>209.51416666666665</v>
      </c>
      <c r="Y5251">
        <v>0.25967523455619812</v>
      </c>
      <c r="Z5251">
        <v>0.27327448129653931</v>
      </c>
      <c r="AA5251">
        <v>0.26290911436080933</v>
      </c>
      <c r="AB5251">
        <v>0.68754047155380249</v>
      </c>
      <c r="AC5251">
        <v>0.12482943385839462</v>
      </c>
      <c r="AD5251">
        <v>0.2399236261844635</v>
      </c>
      <c r="AE5251">
        <v>0.13968917727470398</v>
      </c>
      <c r="AF5251">
        <v>-0.19198271632194519</v>
      </c>
      <c r="AG5251">
        <v>-1.6175584376412441E-16</v>
      </c>
      <c r="AH5251">
        <v>0.27861529178443811</v>
      </c>
      <c r="AI5251">
        <v>0.37431485037290413</v>
      </c>
      <c r="AJ5251">
        <v>0.20539938521571549</v>
      </c>
      <c r="AK5251">
        <v>0.51266294717788696</v>
      </c>
      <c r="AL5251">
        <v>0.50144779682159424</v>
      </c>
      <c r="AM5251">
        <v>0.37020021677017212</v>
      </c>
    </row>
    <row r="5252" spans="1:39">
      <c r="A5252">
        <v>117</v>
      </c>
      <c r="B5252">
        <v>2000</v>
      </c>
      <c r="C5252">
        <v>5586.70458984375</v>
      </c>
      <c r="D5252">
        <v>5649.42822265625</v>
      </c>
      <c r="E5252">
        <v>2.7114210000000001</v>
      </c>
      <c r="F5252">
        <v>0.55000203847885132</v>
      </c>
      <c r="G5252" t="e">
        <f>NA()</f>
        <v>#N/A</v>
      </c>
      <c r="H5252">
        <v>1.4880117177963257</v>
      </c>
      <c r="I5252">
        <v>5175.80615234375</v>
      </c>
      <c r="J5252">
        <v>5974.97802734375</v>
      </c>
      <c r="K5252">
        <v>5180.23828125</v>
      </c>
      <c r="L5252">
        <v>5460.802734375</v>
      </c>
      <c r="M5252">
        <v>11841.9375</v>
      </c>
      <c r="N5252">
        <v>0.46892708539962769</v>
      </c>
      <c r="O5252">
        <v>0.49301475286483765</v>
      </c>
      <c r="P5252">
        <v>6818.53173828125</v>
      </c>
      <c r="Q5252">
        <v>5027.54443359375</v>
      </c>
      <c r="R5252">
        <v>4932.29931640625</v>
      </c>
      <c r="S5252">
        <v>12586.0947265625</v>
      </c>
      <c r="T5252">
        <v>1.0673034191131592</v>
      </c>
      <c r="U5252">
        <v>0.71065354347229004</v>
      </c>
      <c r="V5252">
        <v>0.6052013635635376</v>
      </c>
      <c r="W5252">
        <v>3.5056378692388535E-2</v>
      </c>
      <c r="X5252">
        <v>238.92333333333335</v>
      </c>
      <c r="Y5252">
        <v>0.23672458529472351</v>
      </c>
      <c r="Z5252">
        <v>0.24972899258136749</v>
      </c>
      <c r="AA5252">
        <v>0.23689846694469452</v>
      </c>
      <c r="AB5252">
        <v>0.68296945095062256</v>
      </c>
      <c r="AC5252">
        <v>0.14634700119495392</v>
      </c>
      <c r="AD5252">
        <v>0.26484102010726929</v>
      </c>
      <c r="AE5252">
        <v>0.13571618497371674</v>
      </c>
      <c r="AF5252">
        <v>-0.22987359762191772</v>
      </c>
      <c r="AG5252">
        <v>-1.757605674000188E-16</v>
      </c>
      <c r="AH5252">
        <v>0.25842820192981769</v>
      </c>
      <c r="AI5252">
        <v>0.33395156988272312</v>
      </c>
      <c r="AJ5252">
        <v>0.18075552711577744</v>
      </c>
      <c r="AK5252">
        <v>0.52298885583877563</v>
      </c>
      <c r="AL5252">
        <v>0.46687588095664978</v>
      </c>
      <c r="AM5252">
        <v>0.32616376876831055</v>
      </c>
    </row>
    <row r="5253" spans="1:39">
      <c r="A5253">
        <v>117</v>
      </c>
      <c r="B5253">
        <v>2001</v>
      </c>
      <c r="C5253">
        <v>5663.20166015625</v>
      </c>
      <c r="D5253">
        <v>5759.296875</v>
      </c>
      <c r="E5253">
        <v>2.7965019999999998</v>
      </c>
      <c r="F5253">
        <v>0.50997501611709595</v>
      </c>
      <c r="G5253" t="e">
        <f>NA()</f>
        <v>#N/A</v>
      </c>
      <c r="H5253">
        <v>1.5035091638565063</v>
      </c>
      <c r="I5253">
        <v>5233.24755859375</v>
      </c>
      <c r="J5253">
        <v>6197.751953125</v>
      </c>
      <c r="K5253">
        <v>5286.720703125</v>
      </c>
      <c r="L5253">
        <v>5580.966796875</v>
      </c>
      <c r="M5253">
        <v>12260.4091796875</v>
      </c>
      <c r="N5253">
        <v>0.49503350257873535</v>
      </c>
      <c r="O5253">
        <v>0.52642142772674561</v>
      </c>
      <c r="P5253">
        <v>6955.501953125</v>
      </c>
      <c r="Q5253">
        <v>5053.1279296875</v>
      </c>
      <c r="R5253">
        <v>5120.6767578125</v>
      </c>
      <c r="S5253">
        <v>12920.49609375</v>
      </c>
      <c r="T5253">
        <v>1.1299488544464111</v>
      </c>
      <c r="U5253">
        <v>0.76571851968765259</v>
      </c>
      <c r="V5253">
        <v>0.6052013635635376</v>
      </c>
      <c r="W5253">
        <v>3.65934818983078E-2</v>
      </c>
      <c r="X5253">
        <v>255.62916666666666</v>
      </c>
      <c r="Y5253">
        <v>0.2319561243057251</v>
      </c>
      <c r="Z5253">
        <v>0.24505534768104553</v>
      </c>
      <c r="AA5253">
        <v>0.23213525116443634</v>
      </c>
      <c r="AB5253">
        <v>0.66912245750427246</v>
      </c>
      <c r="AC5253">
        <v>0.1728203296661377</v>
      </c>
      <c r="AD5253">
        <v>0.26857307553291321</v>
      </c>
      <c r="AE5253">
        <v>0.13654829561710358</v>
      </c>
      <c r="AF5253">
        <v>-0.24706409871578217</v>
      </c>
      <c r="AG5253">
        <v>0</v>
      </c>
      <c r="AH5253">
        <v>0.25565655784412117</v>
      </c>
      <c r="AI5253">
        <v>0.31612955387115227</v>
      </c>
      <c r="AJ5253">
        <v>0.17290891851553833</v>
      </c>
      <c r="AK5253">
        <v>0.49976462125778198</v>
      </c>
      <c r="AL5253">
        <v>0.43812349438667297</v>
      </c>
      <c r="AM5253">
        <v>0.31209260225296021</v>
      </c>
    </row>
    <row r="5254" spans="1:39">
      <c r="A5254">
        <v>117</v>
      </c>
      <c r="B5254">
        <v>2002</v>
      </c>
      <c r="C5254">
        <v>6147.56005859375</v>
      </c>
      <c r="D5254">
        <v>6222.126953125</v>
      </c>
      <c r="E5254">
        <v>2.8846719999999997</v>
      </c>
      <c r="F5254">
        <v>0.52684903144836426</v>
      </c>
      <c r="G5254" t="e">
        <f>NA()</f>
        <v>#N/A</v>
      </c>
      <c r="H5254">
        <v>1.5191681385040283</v>
      </c>
      <c r="I5254">
        <v>5939.45458984375</v>
      </c>
      <c r="J5254">
        <v>6565.98095703125</v>
      </c>
      <c r="K5254">
        <v>5763.2255859375</v>
      </c>
      <c r="L5254">
        <v>6073.5380859375</v>
      </c>
      <c r="M5254">
        <v>12612.2421875</v>
      </c>
      <c r="N5254">
        <v>0.52565085887908936</v>
      </c>
      <c r="O5254">
        <v>0.54038423299789429</v>
      </c>
      <c r="P5254">
        <v>7001.75634765625</v>
      </c>
      <c r="Q5254">
        <v>5600.53515625</v>
      </c>
      <c r="R5254">
        <v>5189.6337890625</v>
      </c>
      <c r="S5254">
        <v>13210.486328125</v>
      </c>
      <c r="T5254">
        <v>1.1054304838180542</v>
      </c>
      <c r="U5254">
        <v>0.75417584180831909</v>
      </c>
      <c r="V5254">
        <v>0.59132194519042969</v>
      </c>
      <c r="W5254">
        <v>3.7399556487798691E-2</v>
      </c>
      <c r="X5254">
        <v>271.73916666666662</v>
      </c>
      <c r="Y5254">
        <v>0.22151827812194824</v>
      </c>
      <c r="Z5254">
        <v>0.22980643808841705</v>
      </c>
      <c r="AA5254">
        <v>0.21806502342224121</v>
      </c>
      <c r="AB5254">
        <v>0.63606441020965576</v>
      </c>
      <c r="AC5254">
        <v>0.10315670073032379</v>
      </c>
      <c r="AD5254">
        <v>0.34185898303985596</v>
      </c>
      <c r="AE5254">
        <v>0.12433674186468124</v>
      </c>
      <c r="AF5254">
        <v>-0.20541684329509735</v>
      </c>
      <c r="AG5254">
        <v>-1.7167711420553442E-16</v>
      </c>
      <c r="AH5254">
        <v>0.25167554862073865</v>
      </c>
      <c r="AI5254">
        <v>0.30837790716801766</v>
      </c>
      <c r="AJ5254">
        <v>0.16540753823486451</v>
      </c>
      <c r="AK5254">
        <v>0.49700397253036499</v>
      </c>
      <c r="AL5254">
        <v>0.44869726896286011</v>
      </c>
      <c r="AM5254">
        <v>0.29934671521186829</v>
      </c>
    </row>
    <row r="5255" spans="1:39">
      <c r="A5255">
        <v>117</v>
      </c>
      <c r="B5255">
        <v>2003</v>
      </c>
      <c r="C5255">
        <v>6625.31640625</v>
      </c>
      <c r="D5255">
        <v>7078.41943359375</v>
      </c>
      <c r="E5255">
        <v>2.9746859999999997</v>
      </c>
      <c r="F5255">
        <v>0.54359698295593262</v>
      </c>
      <c r="G5255" t="e">
        <f>NA()</f>
        <v>#N/A</v>
      </c>
      <c r="H5255">
        <v>1.5349900722503662</v>
      </c>
      <c r="I5255">
        <v>6654.7900390625</v>
      </c>
      <c r="J5255">
        <v>7868.6279296875</v>
      </c>
      <c r="K5255">
        <v>6276.6904296875</v>
      </c>
      <c r="L5255">
        <v>6980.41748046875</v>
      </c>
      <c r="M5255">
        <v>13409.595703125</v>
      </c>
      <c r="N5255">
        <v>0.58100634813308716</v>
      </c>
      <c r="O5255">
        <v>0.62145876884460449</v>
      </c>
      <c r="P5255">
        <v>7420.33935546875</v>
      </c>
      <c r="Q5255">
        <v>6107.5703125</v>
      </c>
      <c r="R5255">
        <v>6238.041015625</v>
      </c>
      <c r="S5255">
        <v>13857.41796875</v>
      </c>
      <c r="T5255">
        <v>1.1293313503265381</v>
      </c>
      <c r="U5255">
        <v>0.87389117479324341</v>
      </c>
      <c r="V5255">
        <v>0.57744252681732178</v>
      </c>
      <c r="W5255">
        <v>3.8887038826942444E-2</v>
      </c>
      <c r="X5255">
        <v>263.02999999999997</v>
      </c>
      <c r="Y5255">
        <v>0.23285962641239166</v>
      </c>
      <c r="Z5255">
        <v>0.24902850389480591</v>
      </c>
      <c r="AA5255">
        <v>0.22392281889915466</v>
      </c>
      <c r="AB5255">
        <v>0.57583141326904297</v>
      </c>
      <c r="AC5255">
        <v>0.17389185726642609</v>
      </c>
      <c r="AD5255">
        <v>0.37751984596252441</v>
      </c>
      <c r="AE5255">
        <v>8.3559446036815643E-2</v>
      </c>
      <c r="AF5255">
        <v>-0.2108025848865509</v>
      </c>
      <c r="AG5255">
        <v>-2.4323308124574172E-12</v>
      </c>
      <c r="AH5255">
        <v>0.2737987929453557</v>
      </c>
      <c r="AI5255">
        <v>0.33767330946548785</v>
      </c>
      <c r="AJ5255">
        <v>0.17041508361031157</v>
      </c>
      <c r="AK5255">
        <v>0.57480740547180176</v>
      </c>
      <c r="AL5255">
        <v>0.49725869297981262</v>
      </c>
      <c r="AM5255">
        <v>0.33446511626243591</v>
      </c>
    </row>
    <row r="5256" spans="1:39">
      <c r="A5256">
        <v>117</v>
      </c>
      <c r="B5256">
        <v>2004</v>
      </c>
      <c r="C5256">
        <v>6710.55078125</v>
      </c>
      <c r="D5256">
        <v>7365.0048828125</v>
      </c>
      <c r="E5256">
        <v>3.0648819999999999</v>
      </c>
      <c r="F5256">
        <v>0.56067699193954468</v>
      </c>
      <c r="G5256" t="e">
        <f>NA()</f>
        <v>#N/A</v>
      </c>
      <c r="H5256">
        <v>1.5509768724441528</v>
      </c>
      <c r="I5256">
        <v>6701.18115234375</v>
      </c>
      <c r="J5256">
        <v>9032.3408203125</v>
      </c>
      <c r="K5256">
        <v>6407.75146484375</v>
      </c>
      <c r="L5256">
        <v>7330.41748046875</v>
      </c>
      <c r="M5256">
        <v>15528.884765625</v>
      </c>
      <c r="N5256">
        <v>0.56477224826812744</v>
      </c>
      <c r="O5256">
        <v>0.65630769729614258</v>
      </c>
      <c r="P5256">
        <v>7846.79541015625</v>
      </c>
      <c r="Q5256">
        <v>6108.6005859375</v>
      </c>
      <c r="R5256">
        <v>7451.5302734375</v>
      </c>
      <c r="S5256">
        <v>15639.8447265625</v>
      </c>
      <c r="T5256">
        <v>1.1069732904434204</v>
      </c>
      <c r="U5256">
        <v>0.96761322021484375</v>
      </c>
      <c r="V5256">
        <v>0.56356316804885864</v>
      </c>
      <c r="W5256">
        <v>4.4874340295791626E-2</v>
      </c>
      <c r="X5256">
        <v>257.19</v>
      </c>
      <c r="Y5256">
        <v>0.26420751214027405</v>
      </c>
      <c r="Z5256">
        <v>0.29481717944145203</v>
      </c>
      <c r="AA5256">
        <v>0.25770905613899231</v>
      </c>
      <c r="AB5256">
        <v>0.55083692073822021</v>
      </c>
      <c r="AC5256">
        <v>0.31801190972328186</v>
      </c>
      <c r="AD5256">
        <v>0.36332401633262634</v>
      </c>
      <c r="AE5256">
        <v>0.11145556718111038</v>
      </c>
      <c r="AF5256">
        <v>-0.3436284065246582</v>
      </c>
      <c r="AG5256">
        <v>1.2035990102881846E-16</v>
      </c>
      <c r="AH5256">
        <v>0.31405030119575261</v>
      </c>
      <c r="AI5256">
        <v>0.38280809251874587</v>
      </c>
      <c r="AJ5256">
        <v>0.18864063081345997</v>
      </c>
      <c r="AK5256">
        <v>0.59307098388671875</v>
      </c>
      <c r="AL5256">
        <v>0.49954456090927124</v>
      </c>
      <c r="AM5256">
        <v>0.36539289355278015</v>
      </c>
    </row>
    <row r="5257" spans="1:39">
      <c r="A5257">
        <v>117</v>
      </c>
      <c r="B5257">
        <v>2005</v>
      </c>
      <c r="C5257">
        <v>7083.724609375</v>
      </c>
      <c r="D5257">
        <v>8553.5068359375</v>
      </c>
      <c r="E5257">
        <v>3.1540869999999996</v>
      </c>
      <c r="F5257">
        <v>0.58401697874069214</v>
      </c>
      <c r="G5257" t="e">
        <f>NA()</f>
        <v>#N/A</v>
      </c>
      <c r="H5257">
        <v>1.5671302080154419</v>
      </c>
      <c r="I5257">
        <v>7123.45458984375</v>
      </c>
      <c r="J5257">
        <v>10587.4736328125</v>
      </c>
      <c r="K5257">
        <v>6976.62158203125</v>
      </c>
      <c r="L5257">
        <v>8435.5634765625</v>
      </c>
      <c r="M5257">
        <v>19043.919921875</v>
      </c>
      <c r="N5257">
        <v>0.59433692693710327</v>
      </c>
      <c r="O5257">
        <v>0.69151008129119873</v>
      </c>
      <c r="P5257">
        <v>8550.62890625</v>
      </c>
      <c r="Q5257">
        <v>6335.6005859375</v>
      </c>
      <c r="R5257">
        <v>8843.0126953125</v>
      </c>
      <c r="S5257">
        <v>18465.890625</v>
      </c>
      <c r="T5257">
        <v>1.0904654264450073</v>
      </c>
      <c r="U5257">
        <v>1.0380674600601196</v>
      </c>
      <c r="V5257">
        <v>0.54968374967575073</v>
      </c>
      <c r="W5257">
        <v>4.9704201519489288E-2</v>
      </c>
      <c r="X5257">
        <v>265.52833333333331</v>
      </c>
      <c r="Y5257">
        <v>0.27687221765518188</v>
      </c>
      <c r="Z5257">
        <v>0.31310924887657166</v>
      </c>
      <c r="AA5257">
        <v>0.25895658135414124</v>
      </c>
      <c r="AB5257">
        <v>0.51287353038787842</v>
      </c>
      <c r="AC5257">
        <v>0.41064471006393433</v>
      </c>
      <c r="AD5257">
        <v>0.33158159255981445</v>
      </c>
      <c r="AE5257">
        <v>0.13157942891120911</v>
      </c>
      <c r="AF5257">
        <v>-0.38667917251586914</v>
      </c>
      <c r="AG5257">
        <v>2.0817526097690979E-16</v>
      </c>
      <c r="AH5257">
        <v>0.32860288337996674</v>
      </c>
      <c r="AI5257">
        <v>0.38762755145362948</v>
      </c>
      <c r="AJ5257">
        <v>0.19685787914557443</v>
      </c>
      <c r="AK5257">
        <v>0.60467088222503662</v>
      </c>
      <c r="AL5257">
        <v>0.55236750841140747</v>
      </c>
      <c r="AM5257">
        <v>0.35450103878974915</v>
      </c>
    </row>
    <row r="5258" spans="1:39">
      <c r="A5258">
        <v>117</v>
      </c>
      <c r="B5258">
        <v>2006</v>
      </c>
      <c r="C5258">
        <v>9536.3955078125</v>
      </c>
      <c r="D5258">
        <v>9503.7001953125</v>
      </c>
      <c r="E5258">
        <v>3.241762</v>
      </c>
      <c r="F5258">
        <v>0.60407298803329468</v>
      </c>
      <c r="G5258" t="e">
        <f>NA()</f>
        <v>#N/A</v>
      </c>
      <c r="H5258">
        <v>1.5847221612930298</v>
      </c>
      <c r="I5258">
        <v>7397.76171875</v>
      </c>
      <c r="J5258">
        <v>9842.7255859375</v>
      </c>
      <c r="K5258">
        <v>9370.318359375</v>
      </c>
      <c r="L5258">
        <v>9498.99609375</v>
      </c>
      <c r="M5258">
        <v>21308.8203125</v>
      </c>
      <c r="N5258">
        <v>0.67250895500183105</v>
      </c>
      <c r="O5258">
        <v>0.65071487426757813</v>
      </c>
      <c r="P5258">
        <v>10164.060546875</v>
      </c>
      <c r="Q5258">
        <v>6734.978515625</v>
      </c>
      <c r="R5258">
        <v>8306.2763671875</v>
      </c>
      <c r="S5258">
        <v>20038.60546875</v>
      </c>
      <c r="T5258">
        <v>1.2171348333358765</v>
      </c>
      <c r="U5258">
        <v>0.91556525230407715</v>
      </c>
      <c r="V5258">
        <v>0.45416209101676941</v>
      </c>
      <c r="W5258">
        <v>4.8795606940984726E-2</v>
      </c>
      <c r="X5258">
        <v>268.60000000000002</v>
      </c>
      <c r="Y5258">
        <v>0.30506700277328491</v>
      </c>
      <c r="Z5258">
        <v>0.32450532913208008</v>
      </c>
      <c r="AA5258">
        <v>0.32010945677757263</v>
      </c>
      <c r="AB5258">
        <v>0.46885055303573608</v>
      </c>
      <c r="AC5258">
        <v>0.25739184021949768</v>
      </c>
      <c r="AD5258">
        <v>0.30994352698326111</v>
      </c>
      <c r="AE5258">
        <v>0.26078423857688904</v>
      </c>
      <c r="AF5258">
        <v>-0.29697012901306152</v>
      </c>
      <c r="AG5258">
        <v>1.495526003883623E-16</v>
      </c>
      <c r="AH5258">
        <v>0.35927336709545477</v>
      </c>
      <c r="AI5258">
        <v>0.38332015529248353</v>
      </c>
      <c r="AJ5258">
        <v>0.22306923737989071</v>
      </c>
      <c r="AK5258">
        <v>0.57323050498962402</v>
      </c>
      <c r="AL5258">
        <v>0.55772572755813599</v>
      </c>
      <c r="AM5258">
        <v>0.31439724564552307</v>
      </c>
    </row>
    <row r="5259" spans="1:39">
      <c r="A5259">
        <v>117</v>
      </c>
      <c r="B5259">
        <v>2007</v>
      </c>
      <c r="C5259">
        <v>9321.009765625</v>
      </c>
      <c r="D5259">
        <v>9434.9560546875</v>
      </c>
      <c r="E5259">
        <v>3.3282849999999997</v>
      </c>
      <c r="F5259">
        <v>0.6262660026550293</v>
      </c>
      <c r="G5259" t="e">
        <f>NA()</f>
        <v>#N/A</v>
      </c>
      <c r="H5259">
        <v>1.6025116443634033</v>
      </c>
      <c r="I5259">
        <v>7855.6796875</v>
      </c>
      <c r="J5259">
        <v>10406.703125</v>
      </c>
      <c r="K5259">
        <v>9188.251953125</v>
      </c>
      <c r="L5259">
        <v>9472.650390625</v>
      </c>
      <c r="M5259">
        <v>22997.2421875</v>
      </c>
      <c r="N5259">
        <v>0.63492709398269653</v>
      </c>
      <c r="O5259">
        <v>0.65815436840057373</v>
      </c>
      <c r="P5259">
        <v>10450.4658203125</v>
      </c>
      <c r="Q5259">
        <v>7263.28369140625</v>
      </c>
      <c r="R5259">
        <v>9018.2412109375</v>
      </c>
      <c r="S5259">
        <v>21558.09375</v>
      </c>
      <c r="T5259">
        <v>1.1789530515670776</v>
      </c>
      <c r="U5259">
        <v>0.93647074699401855</v>
      </c>
      <c r="V5259">
        <v>0.45416209101676941</v>
      </c>
      <c r="W5259">
        <v>4.844246432185173E-2</v>
      </c>
      <c r="X5259">
        <v>258.5866666666667</v>
      </c>
      <c r="Y5259">
        <v>0.34828987717628479</v>
      </c>
      <c r="Z5259">
        <v>0.36533159017562866</v>
      </c>
      <c r="AA5259">
        <v>0.35436317324638367</v>
      </c>
      <c r="AB5259">
        <v>0.49381887912750244</v>
      </c>
      <c r="AC5259">
        <v>0.26930409669876099</v>
      </c>
      <c r="AD5259">
        <v>0.33548223972320557</v>
      </c>
      <c r="AE5259">
        <v>0.24449807405471802</v>
      </c>
      <c r="AF5259">
        <v>-0.3431033194065094</v>
      </c>
      <c r="AG5259">
        <v>-2.709443198958345E-16</v>
      </c>
      <c r="AH5259">
        <v>0.40437003557025641</v>
      </c>
      <c r="AI5259">
        <v>0.41781025301573083</v>
      </c>
      <c r="AJ5259">
        <v>0.26574170044666418</v>
      </c>
      <c r="AK5259">
        <v>0.65036588907241821</v>
      </c>
      <c r="AL5259">
        <v>0.60041743516921997</v>
      </c>
      <c r="AM5259">
        <v>0.34739315509796143</v>
      </c>
    </row>
    <row r="5260" spans="1:39">
      <c r="A5260">
        <v>117</v>
      </c>
      <c r="B5260">
        <v>2008</v>
      </c>
      <c r="C5260">
        <v>8809.154296875</v>
      </c>
      <c r="D5260">
        <v>9281.8203125</v>
      </c>
      <c r="E5260">
        <v>3.414552</v>
      </c>
      <c r="F5260">
        <v>0.64659398794174194</v>
      </c>
      <c r="G5260" t="e">
        <f>NA()</f>
        <v>#N/A</v>
      </c>
      <c r="H5260">
        <v>1.6205008029937744</v>
      </c>
      <c r="I5260">
        <v>7858.5048828125</v>
      </c>
      <c r="J5260">
        <v>10650.861328125</v>
      </c>
      <c r="K5260">
        <v>8795.6337890625</v>
      </c>
      <c r="L5260">
        <v>9240.591796875</v>
      </c>
      <c r="M5260">
        <v>24464.4609375</v>
      </c>
      <c r="N5260">
        <v>0.59116947650909424</v>
      </c>
      <c r="O5260">
        <v>0.64743298292160034</v>
      </c>
      <c r="P5260">
        <v>10563.3271484375</v>
      </c>
      <c r="Q5260">
        <v>7450.333984375</v>
      </c>
      <c r="R5260">
        <v>9573.970703125</v>
      </c>
      <c r="S5260">
        <v>23157.017578125</v>
      </c>
      <c r="T5260">
        <v>1.1268934011459351</v>
      </c>
      <c r="U5260">
        <v>0.9401252269744873</v>
      </c>
      <c r="V5260">
        <v>0.45416209101676941</v>
      </c>
      <c r="W5260">
        <v>4.8635117709636688E-2</v>
      </c>
      <c r="X5260">
        <v>238.20333333333301</v>
      </c>
      <c r="Y5260">
        <v>0.40735456347465515</v>
      </c>
      <c r="Z5260">
        <v>0.45830100774765015</v>
      </c>
      <c r="AA5260">
        <v>0.43623262643814087</v>
      </c>
      <c r="AB5260">
        <v>0.5457233190536499</v>
      </c>
      <c r="AC5260">
        <v>0.30218368768692017</v>
      </c>
      <c r="AD5260">
        <v>0.304709792137146</v>
      </c>
      <c r="AE5260">
        <v>0.29078754782676697</v>
      </c>
      <c r="AF5260">
        <v>-0.44340437650680542</v>
      </c>
      <c r="AG5260">
        <v>0</v>
      </c>
      <c r="AH5260">
        <v>0.45798945092922938</v>
      </c>
      <c r="AI5260">
        <v>0.60167913042898646</v>
      </c>
      <c r="AJ5260">
        <v>0.31666946036256349</v>
      </c>
      <c r="AK5260">
        <v>0.68929976224899292</v>
      </c>
      <c r="AL5260">
        <v>0.65956181287765503</v>
      </c>
      <c r="AM5260">
        <v>0.50751751661300659</v>
      </c>
    </row>
    <row r="5261" spans="1:39">
      <c r="A5261">
        <v>117</v>
      </c>
      <c r="B5261">
        <v>2009</v>
      </c>
      <c r="C5261">
        <v>8681.6728515625</v>
      </c>
      <c r="D5261">
        <v>8828.4921875</v>
      </c>
      <c r="E5261">
        <v>3.5019269999999998</v>
      </c>
      <c r="F5261">
        <v>0.66610902547836304</v>
      </c>
      <c r="G5261" t="e">
        <f>NA()</f>
        <v>#N/A</v>
      </c>
      <c r="H5261">
        <v>1.638691782951355</v>
      </c>
      <c r="I5261">
        <v>7687.96533203125</v>
      </c>
      <c r="J5261">
        <v>9997.1162109375</v>
      </c>
      <c r="K5261">
        <v>8631.7939453125</v>
      </c>
      <c r="L5261">
        <v>8942.5</v>
      </c>
      <c r="M5261">
        <v>25125.08203125</v>
      </c>
      <c r="N5261">
        <v>0.55934709310531616</v>
      </c>
      <c r="O5261">
        <v>0.60729187726974487</v>
      </c>
      <c r="P5261">
        <v>10453.2490234375</v>
      </c>
      <c r="Q5261">
        <v>7496.1748046875</v>
      </c>
      <c r="R5261">
        <v>9207.1259765625</v>
      </c>
      <c r="S5261">
        <v>24317.9921875</v>
      </c>
      <c r="T5261">
        <v>1.0748981237411499</v>
      </c>
      <c r="U5261">
        <v>0.87146830558776855</v>
      </c>
      <c r="V5261">
        <v>0.45416209101676941</v>
      </c>
      <c r="W5261">
        <v>4.7813449054956436E-2</v>
      </c>
      <c r="X5261">
        <v>262.365833333333</v>
      </c>
      <c r="Y5261">
        <v>0.38567578792572021</v>
      </c>
      <c r="Z5261">
        <v>0.42427819967269897</v>
      </c>
      <c r="AA5261">
        <v>0.40953665971755981</v>
      </c>
      <c r="AB5261">
        <v>0.57424181699752808</v>
      </c>
      <c r="AC5261">
        <v>0.25822210311889648</v>
      </c>
      <c r="AD5261">
        <v>0.28546914458274841</v>
      </c>
      <c r="AE5261">
        <v>0.25151509046554565</v>
      </c>
      <c r="AF5261">
        <v>-0.3694477379322052</v>
      </c>
      <c r="AG5261">
        <v>-4.3536630300877732E-7</v>
      </c>
      <c r="AH5261">
        <v>0.42358070855811442</v>
      </c>
      <c r="AI5261">
        <v>0.55279889901162327</v>
      </c>
      <c r="AJ5261">
        <v>0.30942732942615575</v>
      </c>
      <c r="AK5261">
        <v>0.66665440797805786</v>
      </c>
      <c r="AL5261">
        <v>0.62918615341186523</v>
      </c>
      <c r="AM5261">
        <v>0.46321216225624084</v>
      </c>
    </row>
    <row r="5262" spans="1:39">
      <c r="A5262">
        <v>117</v>
      </c>
      <c r="B5262">
        <v>2010</v>
      </c>
      <c r="C5262">
        <v>10227.1337890625</v>
      </c>
      <c r="D5262">
        <v>10239.7421875</v>
      </c>
      <c r="E5262">
        <v>3.5913999999999997</v>
      </c>
      <c r="F5262">
        <v>0.68956398963928223</v>
      </c>
      <c r="G5262" t="e">
        <f>NA()</f>
        <v>#N/A</v>
      </c>
      <c r="H5262">
        <v>1.6570870876312256</v>
      </c>
      <c r="I5262">
        <v>8308.54296875</v>
      </c>
      <c r="J5262">
        <v>11262.419921875</v>
      </c>
      <c r="K5262">
        <v>10198.623046875</v>
      </c>
      <c r="L5262">
        <v>10279.615234375</v>
      </c>
      <c r="M5262">
        <v>26850.087890625</v>
      </c>
      <c r="N5262">
        <v>0.59387713670730591</v>
      </c>
      <c r="O5262">
        <v>0.62730669975280762</v>
      </c>
      <c r="P5262">
        <v>10952.2548828125</v>
      </c>
      <c r="Q5262">
        <v>8185.21337890625</v>
      </c>
      <c r="R5262">
        <v>10794.0322265625</v>
      </c>
      <c r="S5262">
        <v>26544.298828125</v>
      </c>
      <c r="T5262">
        <v>1.048957347869873</v>
      </c>
      <c r="U5262">
        <v>0.95158922672271729</v>
      </c>
      <c r="V5262">
        <v>0.45416209101676941</v>
      </c>
      <c r="W5262">
        <v>5.0173215568065643E-2</v>
      </c>
      <c r="X5262">
        <v>275.89416666666699</v>
      </c>
      <c r="Y5262">
        <v>0.37192559242248535</v>
      </c>
      <c r="Z5262">
        <v>0.42533111572265625</v>
      </c>
      <c r="AA5262">
        <v>0.42197990417480469</v>
      </c>
      <c r="AB5262">
        <v>0.54505383968353271</v>
      </c>
      <c r="AC5262">
        <v>0.28735285997390747</v>
      </c>
      <c r="AD5262">
        <v>0.26320040225982666</v>
      </c>
      <c r="AE5262">
        <v>0.31614589691162109</v>
      </c>
      <c r="AF5262">
        <v>-0.41175329685211182</v>
      </c>
      <c r="AG5262">
        <v>3.1716336934550782E-7</v>
      </c>
      <c r="AH5262">
        <v>0.39761175035523305</v>
      </c>
      <c r="AI5262">
        <v>0.57554787069266711</v>
      </c>
      <c r="AJ5262">
        <v>0.31873286831045117</v>
      </c>
      <c r="AK5262">
        <v>0.67732161283493042</v>
      </c>
      <c r="AL5262">
        <v>0.62694919109344482</v>
      </c>
      <c r="AM5262">
        <v>0.46283948421478271</v>
      </c>
    </row>
    <row r="5263" spans="1:39">
      <c r="A5263">
        <v>117</v>
      </c>
      <c r="B5263">
        <v>2011</v>
      </c>
      <c r="C5263">
        <v>11652.908203125</v>
      </c>
      <c r="D5263">
        <v>11432.5595703125</v>
      </c>
      <c r="E5263">
        <v>3.6832209999999996</v>
      </c>
      <c r="F5263">
        <v>0.70967698097229004</v>
      </c>
      <c r="G5263" t="e">
        <f>NA()</f>
        <v>#N/A</v>
      </c>
      <c r="H5263">
        <v>1.6770401000976563</v>
      </c>
      <c r="I5263">
        <v>8742.9013671875</v>
      </c>
      <c r="J5263">
        <v>12420.296875</v>
      </c>
      <c r="K5263">
        <v>11652.908203125</v>
      </c>
      <c r="L5263">
        <v>11432.5595703125</v>
      </c>
      <c r="M5263">
        <v>30050.92578125</v>
      </c>
      <c r="N5263">
        <v>0.60610872507095337</v>
      </c>
      <c r="O5263">
        <v>0.63177740573883057</v>
      </c>
      <c r="P5263">
        <v>11432.5595703125</v>
      </c>
      <c r="Q5263">
        <v>8742.9013671875</v>
      </c>
      <c r="R5263">
        <v>12420.296875</v>
      </c>
      <c r="S5263">
        <v>30050.92578125</v>
      </c>
      <c r="T5263">
        <v>1</v>
      </c>
      <c r="U5263">
        <v>1</v>
      </c>
      <c r="V5263">
        <v>0.45416209101676941</v>
      </c>
      <c r="W5263">
        <v>5.4131872951984406E-2</v>
      </c>
      <c r="X5263">
        <v>281.118333333333</v>
      </c>
      <c r="Y5263">
        <v>0.37327900528907776</v>
      </c>
      <c r="Z5263">
        <v>0.43964111804962158</v>
      </c>
      <c r="AA5263">
        <v>0.44811466336250305</v>
      </c>
      <c r="AB5263">
        <v>0.5350220799446106</v>
      </c>
      <c r="AC5263">
        <v>0.32165989279747009</v>
      </c>
      <c r="AD5263">
        <v>0.22971488535404205</v>
      </c>
      <c r="AE5263">
        <v>0.34310877323150635</v>
      </c>
      <c r="AF5263">
        <v>-0.42950543761253357</v>
      </c>
      <c r="AG5263">
        <v>-1.8435467552535556E-7</v>
      </c>
      <c r="AH5263">
        <v>0.38674496375025508</v>
      </c>
      <c r="AI5263">
        <v>0.5974150759797322</v>
      </c>
      <c r="AJ5263">
        <v>0.34191581012969474</v>
      </c>
      <c r="AK5263">
        <v>0.7437933087348938</v>
      </c>
      <c r="AL5263">
        <v>0.66288334131240845</v>
      </c>
      <c r="AM5263">
        <v>0.42622125148773193</v>
      </c>
    </row>
    <row r="5264" spans="1:39">
      <c r="A5264">
        <v>117</v>
      </c>
      <c r="B5264">
        <v>2012</v>
      </c>
      <c r="C5264">
        <v>11165.03125</v>
      </c>
      <c r="D5264">
        <v>11783.4775390625</v>
      </c>
      <c r="E5264">
        <v>3.7770669999999997</v>
      </c>
      <c r="F5264">
        <v>0.73107898235321045</v>
      </c>
      <c r="G5264" t="e">
        <f>NA()</f>
        <v>#N/A</v>
      </c>
      <c r="H5264">
        <v>1.6977146863937378</v>
      </c>
      <c r="I5264">
        <v>9321.921875</v>
      </c>
      <c r="J5264">
        <v>14492.31640625</v>
      </c>
      <c r="K5264">
        <v>11110.5546875</v>
      </c>
      <c r="L5264">
        <v>11670.078125</v>
      </c>
      <c r="M5264">
        <v>34789.12890625</v>
      </c>
      <c r="N5264">
        <v>0.56139588356018066</v>
      </c>
      <c r="O5264">
        <v>0.67006939649581909</v>
      </c>
      <c r="P5264">
        <v>12114.9716796875</v>
      </c>
      <c r="Q5264">
        <v>9330.0107421875</v>
      </c>
      <c r="R5264">
        <v>15027.6767578125</v>
      </c>
      <c r="S5264">
        <v>35110.86328125</v>
      </c>
      <c r="T5264">
        <v>0.955413818359375</v>
      </c>
      <c r="U5264">
        <v>1.0908685922622681</v>
      </c>
      <c r="V5264">
        <v>0.45416209101676941</v>
      </c>
      <c r="W5264">
        <v>5.8775633573532104E-2</v>
      </c>
      <c r="X5264">
        <v>296.62</v>
      </c>
      <c r="Y5264">
        <v>0.36014661192893982</v>
      </c>
      <c r="Z5264">
        <v>0.43608668446540833</v>
      </c>
      <c r="AA5264">
        <v>0.41517847776412964</v>
      </c>
      <c r="AB5264">
        <v>0.57166993618011475</v>
      </c>
      <c r="AC5264">
        <v>0.44304713606834412</v>
      </c>
      <c r="AD5264">
        <v>0.2271183580160141</v>
      </c>
      <c r="AE5264">
        <v>0.33951672911643982</v>
      </c>
      <c r="AF5264">
        <v>-0.5813523530960083</v>
      </c>
      <c r="AG5264">
        <v>2.441320816615189E-7</v>
      </c>
      <c r="AH5264">
        <v>0.36107944296106509</v>
      </c>
      <c r="AI5264">
        <v>0.57300225473286581</v>
      </c>
      <c r="AJ5264">
        <v>0.35779861349617387</v>
      </c>
      <c r="AK5264">
        <v>0.72173416614532471</v>
      </c>
      <c r="AL5264">
        <v>0.63887298107147217</v>
      </c>
      <c r="AM5264">
        <v>0.41078296303749084</v>
      </c>
    </row>
    <row r="5265" spans="1:39">
      <c r="A5265">
        <v>117</v>
      </c>
      <c r="B5265">
        <v>2013</v>
      </c>
      <c r="C5265">
        <v>11213.3037109375</v>
      </c>
      <c r="D5265">
        <v>11476.6953125</v>
      </c>
      <c r="E5265">
        <v>3.872684</v>
      </c>
      <c r="F5265">
        <v>0.75198596715927124</v>
      </c>
      <c r="G5265" t="e">
        <f>NA()</f>
        <v>#N/A</v>
      </c>
      <c r="H5265">
        <v>1.7166785001754761</v>
      </c>
      <c r="I5265">
        <v>9692.8515625</v>
      </c>
      <c r="J5265">
        <v>13864.052734375</v>
      </c>
      <c r="K5265">
        <v>11060.021484375</v>
      </c>
      <c r="L5265">
        <v>11316.166015625</v>
      </c>
      <c r="M5265">
        <v>38360.078125</v>
      </c>
      <c r="N5265">
        <v>0.51132625341415405</v>
      </c>
      <c r="O5265">
        <v>0.60507661104202271</v>
      </c>
      <c r="P5265">
        <v>12805.525390625</v>
      </c>
      <c r="Q5265">
        <v>9686.9755859375</v>
      </c>
      <c r="R5265">
        <v>14092.0224609375</v>
      </c>
      <c r="S5265">
        <v>38531.18359375</v>
      </c>
      <c r="T5265">
        <v>0.94171041250228882</v>
      </c>
      <c r="U5265">
        <v>0.95390433073043823</v>
      </c>
      <c r="V5265">
        <v>0.45416209101676941</v>
      </c>
      <c r="W5265">
        <v>6.1800189316272736E-2</v>
      </c>
      <c r="X5265">
        <v>300.68166666666701</v>
      </c>
      <c r="Y5265">
        <v>0.38104996085166931</v>
      </c>
      <c r="Z5265">
        <v>0.45730596780776978</v>
      </c>
      <c r="AA5265">
        <v>0.44695472717285156</v>
      </c>
      <c r="AB5265">
        <v>0.60974568128585815</v>
      </c>
      <c r="AC5265">
        <v>0.36860546469688416</v>
      </c>
      <c r="AD5265">
        <v>0.2468034029006958</v>
      </c>
      <c r="AE5265">
        <v>0.35958802700042725</v>
      </c>
      <c r="AF5265">
        <v>-0.58474254608154297</v>
      </c>
      <c r="AG5265">
        <v>0</v>
      </c>
      <c r="AH5265">
        <v>0.43167907879004064</v>
      </c>
      <c r="AI5265">
        <v>0.63450632811359908</v>
      </c>
      <c r="AJ5265">
        <v>0.25596706211086484</v>
      </c>
      <c r="AK5265">
        <v>0.74444073438644409</v>
      </c>
      <c r="AL5265">
        <v>0.65158200263977051</v>
      </c>
      <c r="AM5265">
        <v>0.48488673567771912</v>
      </c>
    </row>
    <row r="5266" spans="1:39">
      <c r="A5266">
        <v>117</v>
      </c>
      <c r="B5266">
        <v>2014</v>
      </c>
      <c r="C5266">
        <v>13532.78515625</v>
      </c>
      <c r="D5266">
        <v>13453.1181640625</v>
      </c>
      <c r="E5266">
        <v>3.9696249999999997</v>
      </c>
      <c r="F5266">
        <v>0.77246600389480591</v>
      </c>
      <c r="G5266" t="e">
        <f>NA()</f>
        <v>#N/A</v>
      </c>
      <c r="H5266">
        <v>1.7333734035491943</v>
      </c>
      <c r="I5266">
        <v>9865.447265625</v>
      </c>
      <c r="J5266">
        <v>14614.7626953125</v>
      </c>
      <c r="K5266">
        <v>13326.8818359375</v>
      </c>
      <c r="L5266">
        <v>13225.4423828125</v>
      </c>
      <c r="M5266">
        <v>42922.78515625</v>
      </c>
      <c r="N5266">
        <v>0.55398440361022949</v>
      </c>
      <c r="O5266">
        <v>0.58991789817810059</v>
      </c>
      <c r="P5266">
        <v>13625.0791015625</v>
      </c>
      <c r="Q5266">
        <v>9839.40234375</v>
      </c>
      <c r="R5266">
        <v>15062.6875</v>
      </c>
      <c r="S5266">
        <v>42524.16796875</v>
      </c>
      <c r="T5266">
        <v>0.93242615461349487</v>
      </c>
      <c r="U5266">
        <v>0.94883209466934204</v>
      </c>
      <c r="V5266">
        <v>0.45416209101676941</v>
      </c>
      <c r="W5266">
        <v>6.3864529132843018E-2</v>
      </c>
      <c r="X5266">
        <v>303.255</v>
      </c>
      <c r="Y5266">
        <v>0.32816013693809509</v>
      </c>
      <c r="Z5266">
        <v>0.38209837675094604</v>
      </c>
      <c r="AA5266">
        <v>0.38502907752990723</v>
      </c>
      <c r="AB5266">
        <v>0.53043067455291748</v>
      </c>
      <c r="AC5266">
        <v>0.3591044545173645</v>
      </c>
      <c r="AD5266">
        <v>0.2155139297246933</v>
      </c>
      <c r="AE5266">
        <v>0.30282342433929443</v>
      </c>
      <c r="AF5266">
        <v>-0.4078725278377533</v>
      </c>
      <c r="AG5266">
        <v>1.7860616135142982E-16</v>
      </c>
      <c r="AH5266">
        <v>0.3499500992047932</v>
      </c>
      <c r="AI5266">
        <v>0.49414084987348156</v>
      </c>
      <c r="AJ5266">
        <v>0.27452984671822872</v>
      </c>
      <c r="AK5266">
        <v>0.74126553535461426</v>
      </c>
      <c r="AL5266">
        <v>0.6415753960609436</v>
      </c>
      <c r="AM5266">
        <v>0.36480647325515747</v>
      </c>
    </row>
    <row r="5267" spans="1:39">
      <c r="A5267">
        <v>118</v>
      </c>
      <c r="B5267">
        <v>1970</v>
      </c>
      <c r="C5267">
        <v>93.812896728515625</v>
      </c>
      <c r="D5267">
        <v>117.9105224609375</v>
      </c>
      <c r="E5267">
        <v>1.1628999999999999E-2</v>
      </c>
      <c r="F5267" t="e">
        <f>NA()</f>
        <v>#N/A</v>
      </c>
      <c r="G5267" t="e">
        <f>NA()</f>
        <v>#N/A</v>
      </c>
      <c r="H5267" t="e">
        <f>NA()</f>
        <v>#N/A</v>
      </c>
      <c r="I5267">
        <v>98.202735900878906</v>
      </c>
      <c r="J5267">
        <v>133.14588928222656</v>
      </c>
      <c r="K5267">
        <v>84.701240539550781</v>
      </c>
      <c r="L5267">
        <v>103.53819274902344</v>
      </c>
      <c r="M5267">
        <v>201.98696899414062</v>
      </c>
      <c r="N5267" t="e">
        <f>NA()</f>
        <v>#N/A</v>
      </c>
      <c r="O5267" t="e">
        <f>NA()</f>
        <v>#N/A</v>
      </c>
      <c r="P5267">
        <v>95.624534606933594</v>
      </c>
      <c r="Q5267">
        <v>115.97374725341797</v>
      </c>
      <c r="R5267">
        <v>144.22447204589844</v>
      </c>
      <c r="S5267">
        <v>269.3756103515625</v>
      </c>
      <c r="T5267" t="e">
        <f>NA()</f>
        <v>#N/A</v>
      </c>
      <c r="U5267" t="e">
        <f>NA()</f>
        <v>#N/A</v>
      </c>
      <c r="V5267" t="e">
        <f>NA()</f>
        <v>#N/A</v>
      </c>
      <c r="W5267">
        <v>3.9576921612024307E-2</v>
      </c>
      <c r="X5267">
        <v>2.0033761095560445</v>
      </c>
      <c r="Y5267">
        <v>9.8906129598617554E-2</v>
      </c>
      <c r="Z5267">
        <v>9.1984592378139496E-2</v>
      </c>
      <c r="AA5267">
        <v>7.5249634683132172E-2</v>
      </c>
      <c r="AB5267">
        <v>0.82621181011199951</v>
      </c>
      <c r="AC5267">
        <v>0.3374904990196228</v>
      </c>
      <c r="AD5267">
        <v>0.12225690484046936</v>
      </c>
      <c r="AE5267">
        <v>4.6074949204921722E-3</v>
      </c>
      <c r="AF5267">
        <v>-0.26529675722122192</v>
      </c>
      <c r="AG5267">
        <v>-2.5269901379942894E-2</v>
      </c>
      <c r="AH5267">
        <v>9.5233266954620005E-2</v>
      </c>
      <c r="AI5267">
        <v>7.253260618536711E-2</v>
      </c>
      <c r="AJ5267">
        <v>0.12372734304397776</v>
      </c>
      <c r="AK5267">
        <v>0.27926972508430481</v>
      </c>
      <c r="AL5267">
        <v>0.15991151332855225</v>
      </c>
      <c r="AM5267">
        <v>0.10028935223817825</v>
      </c>
    </row>
    <row r="5268" spans="1:39">
      <c r="A5268">
        <v>118</v>
      </c>
      <c r="B5268">
        <v>1971</v>
      </c>
      <c r="C5268">
        <v>96.042701721191406</v>
      </c>
      <c r="D5268">
        <v>120.55928039550781</v>
      </c>
      <c r="E5268">
        <v>1.1632999999999999E-2</v>
      </c>
      <c r="F5268" t="e">
        <f>NA()</f>
        <v>#N/A</v>
      </c>
      <c r="G5268" t="e">
        <f>NA()</f>
        <v>#N/A</v>
      </c>
      <c r="H5268" t="e">
        <f>NA()</f>
        <v>#N/A</v>
      </c>
      <c r="I5268">
        <v>99.993743896484375</v>
      </c>
      <c r="J5268">
        <v>135.87471008300781</v>
      </c>
      <c r="K5268">
        <v>86.578567504882812</v>
      </c>
      <c r="L5268">
        <v>106.21609497070312</v>
      </c>
      <c r="M5268">
        <v>221.19398498535156</v>
      </c>
      <c r="N5268" t="e">
        <f>NA()</f>
        <v>#N/A</v>
      </c>
      <c r="O5268" t="e">
        <f>NA()</f>
        <v>#N/A</v>
      </c>
      <c r="P5268">
        <v>97.858253479003906</v>
      </c>
      <c r="Q5268">
        <v>118.75169372558594</v>
      </c>
      <c r="R5268">
        <v>147.39872741699219</v>
      </c>
      <c r="S5268">
        <v>291.77978515625</v>
      </c>
      <c r="T5268" t="e">
        <f>NA()</f>
        <v>#N/A</v>
      </c>
      <c r="U5268" t="e">
        <f>NA()</f>
        <v>#N/A</v>
      </c>
      <c r="V5268" t="e">
        <f>NA()</f>
        <v>#N/A</v>
      </c>
      <c r="W5268">
        <v>3.7687789648771286E-2</v>
      </c>
      <c r="X5268">
        <v>1.9643663952180859</v>
      </c>
      <c r="Y5268">
        <v>0.11206704378128052</v>
      </c>
      <c r="Z5268">
        <v>0.10393847525119781</v>
      </c>
      <c r="AA5268">
        <v>8.4722064435482025E-2</v>
      </c>
      <c r="AB5268">
        <v>0.81847208738327026</v>
      </c>
      <c r="AC5268">
        <v>0.33781102299690247</v>
      </c>
      <c r="AD5268">
        <v>0.12294591963291168</v>
      </c>
      <c r="AE5268">
        <v>4.5704725198447704E-3</v>
      </c>
      <c r="AF5268">
        <v>-0.25924167037010193</v>
      </c>
      <c r="AG5268">
        <v>-2.4557815864682198E-2</v>
      </c>
      <c r="AH5268">
        <v>0.10820463079925578</v>
      </c>
      <c r="AI5268">
        <v>8.1285620459941102E-2</v>
      </c>
      <c r="AJ5268">
        <v>0.13777980305587281</v>
      </c>
      <c r="AK5268">
        <v>0.32201284170150757</v>
      </c>
      <c r="AL5268">
        <v>0.18372906744480133</v>
      </c>
      <c r="AM5268">
        <v>0.11305887997150421</v>
      </c>
    </row>
    <row r="5269" spans="1:39">
      <c r="A5269">
        <v>118</v>
      </c>
      <c r="B5269">
        <v>1972</v>
      </c>
      <c r="C5269">
        <v>98.56707763671875</v>
      </c>
      <c r="D5269">
        <v>122.9969482421875</v>
      </c>
      <c r="E5269">
        <v>1.1654999999999999E-2</v>
      </c>
      <c r="F5269" t="e">
        <f>NA()</f>
        <v>#N/A</v>
      </c>
      <c r="G5269" t="e">
        <f>NA()</f>
        <v>#N/A</v>
      </c>
      <c r="H5269" t="e">
        <f>NA()</f>
        <v>#N/A</v>
      </c>
      <c r="I5269">
        <v>101.58171844482422</v>
      </c>
      <c r="J5269">
        <v>138.08140563964844</v>
      </c>
      <c r="K5269">
        <v>88.430313110351562</v>
      </c>
      <c r="L5269">
        <v>108.49881744384766</v>
      </c>
      <c r="M5269">
        <v>241.45405578613281</v>
      </c>
      <c r="N5269" t="e">
        <f>NA()</f>
        <v>#N/A</v>
      </c>
      <c r="O5269" t="e">
        <f>NA()</f>
        <v>#N/A</v>
      </c>
      <c r="P5269">
        <v>99.543083190917969</v>
      </c>
      <c r="Q5269">
        <v>121.22384643554687</v>
      </c>
      <c r="R5269">
        <v>150.25213623046875</v>
      </c>
      <c r="S5269">
        <v>315.6552734375</v>
      </c>
      <c r="T5269" t="e">
        <f>NA()</f>
        <v>#N/A</v>
      </c>
      <c r="U5269" t="e">
        <f>NA()</f>
        <v>#N/A</v>
      </c>
      <c r="V5269" t="e">
        <f>NA()</f>
        <v>#N/A</v>
      </c>
      <c r="W5269">
        <v>3.610532358288765E-2</v>
      </c>
      <c r="X5269">
        <v>1.9218721471194826</v>
      </c>
      <c r="Y5269">
        <v>0.12767587602138519</v>
      </c>
      <c r="Z5269">
        <v>0.11789064109325409</v>
      </c>
      <c r="AA5269">
        <v>9.6084989607334137E-2</v>
      </c>
      <c r="AB5269">
        <v>0.81367814540863037</v>
      </c>
      <c r="AC5269">
        <v>0.33640626072883606</v>
      </c>
      <c r="AD5269">
        <v>0.12256912887096405</v>
      </c>
      <c r="AE5269">
        <v>4.4585778377950191E-3</v>
      </c>
      <c r="AF5269">
        <v>-0.253284752368927</v>
      </c>
      <c r="AG5269">
        <v>-2.3827387019991875E-2</v>
      </c>
      <c r="AH5269">
        <v>0.12324163427284389</v>
      </c>
      <c r="AI5269">
        <v>9.0657509936000094E-2</v>
      </c>
      <c r="AJ5269">
        <v>0.15711266762552764</v>
      </c>
      <c r="AK5269">
        <v>0.36568352580070496</v>
      </c>
      <c r="AL5269">
        <v>0.21039538085460663</v>
      </c>
      <c r="AM5269">
        <v>0.12408783286809921</v>
      </c>
    </row>
    <row r="5270" spans="1:39">
      <c r="A5270">
        <v>118</v>
      </c>
      <c r="B5270">
        <v>1973</v>
      </c>
      <c r="C5270">
        <v>100.159912109375</v>
      </c>
      <c r="D5270">
        <v>126.02867889404297</v>
      </c>
      <c r="E5270">
        <v>1.1689E-2</v>
      </c>
      <c r="F5270" t="e">
        <f>NA()</f>
        <v>#N/A</v>
      </c>
      <c r="G5270" t="e">
        <f>NA()</f>
        <v>#N/A</v>
      </c>
      <c r="H5270" t="e">
        <f>NA()</f>
        <v>#N/A</v>
      </c>
      <c r="I5270">
        <v>102.34295654296875</v>
      </c>
      <c r="J5270">
        <v>141.52677917480469</v>
      </c>
      <c r="K5270">
        <v>89.291885375976563</v>
      </c>
      <c r="L5270">
        <v>109.36287689208984</v>
      </c>
      <c r="M5270">
        <v>264.87661743164062</v>
      </c>
      <c r="N5270" t="e">
        <f>NA()</f>
        <v>#N/A</v>
      </c>
      <c r="O5270" t="e">
        <f>NA()</f>
        <v>#N/A</v>
      </c>
      <c r="P5270">
        <v>102.28810119628906</v>
      </c>
      <c r="Q5270">
        <v>123.46868896484375</v>
      </c>
      <c r="R5270">
        <v>154.34815979003906</v>
      </c>
      <c r="S5270">
        <v>340.64218139648437</v>
      </c>
      <c r="T5270" t="e">
        <f>NA()</f>
        <v>#N/A</v>
      </c>
      <c r="U5270" t="e">
        <f>NA()</f>
        <v>#N/A</v>
      </c>
      <c r="V5270" t="e">
        <f>NA()</f>
        <v>#N/A</v>
      </c>
      <c r="W5270">
        <v>3.4817267209291458E-2</v>
      </c>
      <c r="X5270">
        <v>1.9592192321395916</v>
      </c>
      <c r="Y5270">
        <v>0.14184892177581787</v>
      </c>
      <c r="Z5270">
        <v>0.13000424206256866</v>
      </c>
      <c r="AA5270">
        <v>0.10614502429962158</v>
      </c>
      <c r="AB5270">
        <v>0.80827224254608154</v>
      </c>
      <c r="AC5270">
        <v>0.35829174518585205</v>
      </c>
      <c r="AD5270">
        <v>0.1275385320186615</v>
      </c>
      <c r="AE5270">
        <v>4.7383895143866539E-3</v>
      </c>
      <c r="AF5270">
        <v>-0.27141636610031128</v>
      </c>
      <c r="AG5270">
        <v>-2.7424568310379982E-2</v>
      </c>
      <c r="AH5270">
        <v>0.13761301959687117</v>
      </c>
      <c r="AI5270">
        <v>9.9067478102764506E-2</v>
      </c>
      <c r="AJ5270">
        <v>0.1686938723906779</v>
      </c>
      <c r="AK5270">
        <v>0.3798883855342865</v>
      </c>
      <c r="AL5270">
        <v>0.22468389570713043</v>
      </c>
      <c r="AM5270">
        <v>0.13725803792476654</v>
      </c>
    </row>
    <row r="5271" spans="1:39">
      <c r="A5271">
        <v>118</v>
      </c>
      <c r="B5271">
        <v>1974</v>
      </c>
      <c r="C5271">
        <v>104.08761596679687</v>
      </c>
      <c r="D5271">
        <v>130.74562072753906</v>
      </c>
      <c r="E5271">
        <v>1.1732999999999999E-2</v>
      </c>
      <c r="F5271" t="e">
        <f>NA()</f>
        <v>#N/A</v>
      </c>
      <c r="G5271" t="e">
        <f>NA()</f>
        <v>#N/A</v>
      </c>
      <c r="H5271" t="e">
        <f>NA()</f>
        <v>#N/A</v>
      </c>
      <c r="I5271">
        <v>107.10398101806641</v>
      </c>
      <c r="J5271">
        <v>146.97210693359375</v>
      </c>
      <c r="K5271">
        <v>94.111572265625</v>
      </c>
      <c r="L5271">
        <v>109.21015930175781</v>
      </c>
      <c r="M5271">
        <v>291.7408447265625</v>
      </c>
      <c r="N5271" t="e">
        <f>NA()</f>
        <v>#N/A</v>
      </c>
      <c r="O5271" t="e">
        <f>NA()</f>
        <v>#N/A</v>
      </c>
      <c r="P5271">
        <v>106.278564453125</v>
      </c>
      <c r="Q5271">
        <v>129.2000732421875</v>
      </c>
      <c r="R5271">
        <v>159.43028259277344</v>
      </c>
      <c r="S5271">
        <v>364.6787109375</v>
      </c>
      <c r="T5271" t="e">
        <f>NA()</f>
        <v>#N/A</v>
      </c>
      <c r="U5271" t="e">
        <f>NA()</f>
        <v>#N/A</v>
      </c>
      <c r="V5271" t="e">
        <f>NA()</f>
        <v>#N/A</v>
      </c>
      <c r="W5271">
        <v>3.385552391409874E-2</v>
      </c>
      <c r="X5271">
        <v>2.053232409046108</v>
      </c>
      <c r="Y5271">
        <v>0.14726154506206512</v>
      </c>
      <c r="Z5271">
        <v>0.13502833247184753</v>
      </c>
      <c r="AA5271">
        <v>0.11636032909154892</v>
      </c>
      <c r="AB5271">
        <v>0.84965360164642334</v>
      </c>
      <c r="AC5271">
        <v>0.36505874991416931</v>
      </c>
      <c r="AD5271">
        <v>0.13106086850166321</v>
      </c>
      <c r="AE5271">
        <v>5.7369167916476727E-3</v>
      </c>
      <c r="AF5271">
        <v>-0.32908856868743896</v>
      </c>
      <c r="AG5271">
        <v>-2.242153137922287E-2</v>
      </c>
      <c r="AH5271">
        <v>0.14303708338703419</v>
      </c>
      <c r="AI5271">
        <v>0.10216432194122871</v>
      </c>
      <c r="AJ5271">
        <v>0.17464825570307252</v>
      </c>
      <c r="AK5271">
        <v>0.36889120936393738</v>
      </c>
      <c r="AL5271">
        <v>0.19710353016853333</v>
      </c>
      <c r="AM5271">
        <v>0.14187131822109222</v>
      </c>
    </row>
    <row r="5272" spans="1:39">
      <c r="A5272">
        <v>118</v>
      </c>
      <c r="B5272">
        <v>1975</v>
      </c>
      <c r="C5272">
        <v>111.85276794433594</v>
      </c>
      <c r="D5272">
        <v>138.79374694824219</v>
      </c>
      <c r="E5272">
        <v>1.1779999999999999E-2</v>
      </c>
      <c r="F5272">
        <v>4.0460000745952129E-3</v>
      </c>
      <c r="G5272" t="e">
        <f>NA()</f>
        <v>#N/A</v>
      </c>
      <c r="H5272" t="e">
        <f>NA()</f>
        <v>#N/A</v>
      </c>
      <c r="I5272">
        <v>113.55480194091797</v>
      </c>
      <c r="J5272">
        <v>156.80682373046875</v>
      </c>
      <c r="K5272">
        <v>101.97196960449219</v>
      </c>
      <c r="L5272">
        <v>116.74066162109375</v>
      </c>
      <c r="M5272">
        <v>318.71774291992187</v>
      </c>
      <c r="N5272" t="e">
        <f>NA()</f>
        <v>#N/A</v>
      </c>
      <c r="O5272" t="e">
        <f>NA()</f>
        <v>#N/A</v>
      </c>
      <c r="P5272">
        <v>111.25609588623047</v>
      </c>
      <c r="Q5272">
        <v>136.89179992675781</v>
      </c>
      <c r="R5272">
        <v>168.93338012695312</v>
      </c>
      <c r="S5272">
        <v>392.1470947265625</v>
      </c>
      <c r="T5272" t="e">
        <f>NA()</f>
        <v>#N/A</v>
      </c>
      <c r="U5272" t="e">
        <f>NA()</f>
        <v>#N/A</v>
      </c>
      <c r="V5272" t="e">
        <f>NA()</f>
        <v>#N/A</v>
      </c>
      <c r="W5272">
        <v>3.286394476890564E-2</v>
      </c>
      <c r="X5272">
        <v>2.1697958333333336</v>
      </c>
      <c r="Y5272">
        <v>0.15713553130626678</v>
      </c>
      <c r="Z5272">
        <v>0.14106455445289612</v>
      </c>
      <c r="AA5272">
        <v>0.12321871519088745</v>
      </c>
      <c r="AB5272">
        <v>0.84835946559906006</v>
      </c>
      <c r="AC5272">
        <v>0.37049657106399536</v>
      </c>
      <c r="AD5272">
        <v>0.12435048073530197</v>
      </c>
      <c r="AE5272">
        <v>4.8925317823886871E-3</v>
      </c>
      <c r="AF5272">
        <v>-0.3264630138874054</v>
      </c>
      <c r="AG5272">
        <v>-2.1636079996824265E-2</v>
      </c>
      <c r="AH5272">
        <v>0.15085106733928838</v>
      </c>
      <c r="AI5272">
        <v>9.8871492309441658E-2</v>
      </c>
      <c r="AJ5272">
        <v>0.2000101622678592</v>
      </c>
      <c r="AK5272">
        <v>0.39691334962844849</v>
      </c>
      <c r="AL5272">
        <v>0.20074582099914551</v>
      </c>
      <c r="AM5272">
        <v>0.13217997550964355</v>
      </c>
    </row>
    <row r="5273" spans="1:39">
      <c r="A5273">
        <v>118</v>
      </c>
      <c r="B5273">
        <v>1976</v>
      </c>
      <c r="C5273">
        <v>103.15427398681641</v>
      </c>
      <c r="D5273">
        <v>133.74610900878906</v>
      </c>
      <c r="E5273">
        <v>1.1831999999999999E-2</v>
      </c>
      <c r="F5273">
        <v>4.0440000593662262E-3</v>
      </c>
      <c r="G5273" t="e">
        <f>NA()</f>
        <v>#N/A</v>
      </c>
      <c r="H5273" t="e">
        <f>NA()</f>
        <v>#N/A</v>
      </c>
      <c r="I5273">
        <v>106.06068420410156</v>
      </c>
      <c r="J5273">
        <v>154.44943237304687</v>
      </c>
      <c r="K5273">
        <v>93.292068481445313</v>
      </c>
      <c r="L5273">
        <v>112.74954986572266</v>
      </c>
      <c r="M5273">
        <v>341.16168212890625</v>
      </c>
      <c r="N5273" t="e">
        <f>NA()</f>
        <v>#N/A</v>
      </c>
      <c r="O5273" t="e">
        <f>NA()</f>
        <v>#N/A</v>
      </c>
      <c r="P5273">
        <v>109.83428955078125</v>
      </c>
      <c r="Q5273">
        <v>128.95590209960937</v>
      </c>
      <c r="R5273">
        <v>165.37944030761719</v>
      </c>
      <c r="S5273">
        <v>420.08731079101562</v>
      </c>
      <c r="T5273" t="e">
        <f>NA()</f>
        <v>#N/A</v>
      </c>
      <c r="U5273" t="e">
        <f>NA()</f>
        <v>#N/A</v>
      </c>
      <c r="V5273" t="e">
        <f>NA()</f>
        <v>#N/A</v>
      </c>
      <c r="W5273">
        <v>3.3134035766124725E-2</v>
      </c>
      <c r="X5273">
        <v>2.6146708333333337</v>
      </c>
      <c r="Y5273">
        <v>0.15083540976047516</v>
      </c>
      <c r="Z5273">
        <v>0.13500721752643585</v>
      </c>
      <c r="AA5273">
        <v>0.11170868575572968</v>
      </c>
      <c r="AB5273">
        <v>0.79627889394760132</v>
      </c>
      <c r="AC5273">
        <v>0.42917019128799438</v>
      </c>
      <c r="AD5273">
        <v>0.14439612627029419</v>
      </c>
      <c r="AE5273">
        <v>7.4742692522704601E-3</v>
      </c>
      <c r="AF5273">
        <v>-0.33115711808204651</v>
      </c>
      <c r="AG5273">
        <v>-4.6162363141775131E-2</v>
      </c>
      <c r="AH5273">
        <v>0.1487941443649442</v>
      </c>
      <c r="AI5273">
        <v>0.10031425715698997</v>
      </c>
      <c r="AJ5273">
        <v>0.16209204200916669</v>
      </c>
      <c r="AK5273">
        <v>0.35509166121482849</v>
      </c>
      <c r="AL5273">
        <v>0.2135772705078125</v>
      </c>
      <c r="AM5273">
        <v>0.14644022285938263</v>
      </c>
    </row>
    <row r="5274" spans="1:39">
      <c r="A5274">
        <v>118</v>
      </c>
      <c r="B5274">
        <v>1977</v>
      </c>
      <c r="C5274">
        <v>107.98702239990234</v>
      </c>
      <c r="D5274">
        <v>131.50798034667969</v>
      </c>
      <c r="E5274">
        <v>1.1885E-2</v>
      </c>
      <c r="F5274">
        <v>4.0009999647736549E-3</v>
      </c>
      <c r="G5274" t="e">
        <f>NA()</f>
        <v>#N/A</v>
      </c>
      <c r="H5274" t="e">
        <f>NA()</f>
        <v>#N/A</v>
      </c>
      <c r="I5274">
        <v>111.74876403808594</v>
      </c>
      <c r="J5274">
        <v>145.48707580566406</v>
      </c>
      <c r="K5274">
        <v>97.527992248535156</v>
      </c>
      <c r="L5274">
        <v>110.84947967529297</v>
      </c>
      <c r="M5274">
        <v>361.621337890625</v>
      </c>
      <c r="N5274" t="e">
        <f>NA()</f>
        <v>#N/A</v>
      </c>
      <c r="O5274" t="e">
        <f>NA()</f>
        <v>#N/A</v>
      </c>
      <c r="P5274">
        <v>108.41249084472656</v>
      </c>
      <c r="Q5274">
        <v>134.7554931640625</v>
      </c>
      <c r="R5274">
        <v>159.23841857910156</v>
      </c>
      <c r="S5274">
        <v>437.02963256835937</v>
      </c>
      <c r="T5274" t="e">
        <f>NA()</f>
        <v>#N/A</v>
      </c>
      <c r="U5274" t="e">
        <f>NA()</f>
        <v>#N/A</v>
      </c>
      <c r="V5274" t="e">
        <f>NA()</f>
        <v>#N/A</v>
      </c>
      <c r="W5274">
        <v>3.2784461975097656E-2</v>
      </c>
      <c r="X5274">
        <v>2.7000000000000006</v>
      </c>
      <c r="Y5274">
        <v>0.15065720677375793</v>
      </c>
      <c r="Z5274">
        <v>0.14232811331748962</v>
      </c>
      <c r="AA5274">
        <v>0.12522365152835846</v>
      </c>
      <c r="AB5274">
        <v>0.88262134790420532</v>
      </c>
      <c r="AC5274">
        <v>0.30436143279075623</v>
      </c>
      <c r="AD5274">
        <v>0.12549136579036713</v>
      </c>
      <c r="AE5274">
        <v>8.6862603202462196E-3</v>
      </c>
      <c r="AF5274">
        <v>-0.30461016297340393</v>
      </c>
      <c r="AG5274">
        <v>-1.6550231724977493E-2</v>
      </c>
      <c r="AH5274">
        <v>0.14671455668687161</v>
      </c>
      <c r="AI5274">
        <v>0.11474032702894074</v>
      </c>
      <c r="AJ5274">
        <v>0.17838713855713437</v>
      </c>
      <c r="AK5274">
        <v>0.42662051320075989</v>
      </c>
      <c r="AL5274">
        <v>0.20751634240150452</v>
      </c>
      <c r="AM5274">
        <v>0.15182274580001831</v>
      </c>
    </row>
    <row r="5275" spans="1:39">
      <c r="A5275">
        <v>118</v>
      </c>
      <c r="B5275">
        <v>1978</v>
      </c>
      <c r="C5275">
        <v>107.23941040039062</v>
      </c>
      <c r="D5275">
        <v>134.98829650878906</v>
      </c>
      <c r="E5275">
        <v>1.1927999999999999E-2</v>
      </c>
      <c r="F5275">
        <v>4.1430001147091389E-3</v>
      </c>
      <c r="G5275" t="e">
        <f>NA()</f>
        <v>#N/A</v>
      </c>
      <c r="H5275" t="e">
        <f>NA()</f>
        <v>#N/A</v>
      </c>
      <c r="I5275">
        <v>107.96490478515625</v>
      </c>
      <c r="J5275">
        <v>150.87821960449219</v>
      </c>
      <c r="K5275">
        <v>96.649879455566406</v>
      </c>
      <c r="L5275">
        <v>113.84347534179687</v>
      </c>
      <c r="M5275">
        <v>388.56661987304687</v>
      </c>
      <c r="N5275" t="e">
        <f>NA()</f>
        <v>#N/A</v>
      </c>
      <c r="O5275" t="e">
        <f>NA()</f>
        <v>#N/A</v>
      </c>
      <c r="P5275">
        <v>117.19126129150391</v>
      </c>
      <c r="Q5275">
        <v>130.57147216796875</v>
      </c>
      <c r="R5275">
        <v>161.94564819335937</v>
      </c>
      <c r="S5275">
        <v>457.91311645507812</v>
      </c>
      <c r="T5275" t="e">
        <f>NA()</f>
        <v>#N/A</v>
      </c>
      <c r="U5275" t="e">
        <f>NA()</f>
        <v>#N/A</v>
      </c>
      <c r="V5275" t="e">
        <f>NA()</f>
        <v>#N/A</v>
      </c>
      <c r="W5275">
        <v>3.2859444618225098E-2</v>
      </c>
      <c r="X5275">
        <v>2.7000000000000006</v>
      </c>
      <c r="Y5275">
        <v>0.19190363585948944</v>
      </c>
      <c r="Z5275">
        <v>0.16425742208957672</v>
      </c>
      <c r="AA5275">
        <v>0.13944990932941437</v>
      </c>
      <c r="AB5275">
        <v>0.82131773233413696</v>
      </c>
      <c r="AC5275">
        <v>0.37695020437240601</v>
      </c>
      <c r="AD5275">
        <v>0.1270449310541153</v>
      </c>
      <c r="AE5275">
        <v>2.5466261431574821E-2</v>
      </c>
      <c r="AF5275">
        <v>-0.3728066086769104</v>
      </c>
      <c r="AG5275">
        <v>2.2027447819709778E-2</v>
      </c>
      <c r="AH5275">
        <v>0.19073106923301281</v>
      </c>
      <c r="AI5275">
        <v>9.4702788627120879E-2</v>
      </c>
      <c r="AJ5275">
        <v>0.19948405443164657</v>
      </c>
      <c r="AK5275">
        <v>0.24539732933044434</v>
      </c>
      <c r="AL5275">
        <v>0.23487690091133118</v>
      </c>
      <c r="AM5275">
        <v>0.13611865043640137</v>
      </c>
    </row>
    <row r="5276" spans="1:39">
      <c r="A5276">
        <v>118</v>
      </c>
      <c r="B5276">
        <v>1979</v>
      </c>
      <c r="C5276">
        <v>120.15769195556641</v>
      </c>
      <c r="D5276">
        <v>153.68461608886719</v>
      </c>
      <c r="E5276">
        <v>1.1942999999999999E-2</v>
      </c>
      <c r="F5276">
        <v>4.4189998880028725E-3</v>
      </c>
      <c r="G5276" t="e">
        <f>NA()</f>
        <v>#N/A</v>
      </c>
      <c r="H5276" t="e">
        <f>NA()</f>
        <v>#N/A</v>
      </c>
      <c r="I5276">
        <v>127.63963317871094</v>
      </c>
      <c r="J5276">
        <v>178.13235473632812</v>
      </c>
      <c r="K5276">
        <v>108.06562042236328</v>
      </c>
      <c r="L5276">
        <v>127.89393615722656</v>
      </c>
      <c r="M5276">
        <v>424.4971923828125</v>
      </c>
      <c r="N5276" t="e">
        <f>NA()</f>
        <v>#N/A</v>
      </c>
      <c r="O5276" t="e">
        <f>NA()</f>
        <v>#N/A</v>
      </c>
      <c r="P5276">
        <v>128.69110107421875</v>
      </c>
      <c r="Q5276">
        <v>153.20960998535156</v>
      </c>
      <c r="R5276">
        <v>190.55873107910156</v>
      </c>
      <c r="S5276">
        <v>489.8714599609375</v>
      </c>
      <c r="T5276" t="e">
        <f>NA()</f>
        <v>#N/A</v>
      </c>
      <c r="U5276" t="e">
        <f>NA()</f>
        <v>#N/A</v>
      </c>
      <c r="V5276" t="e">
        <f>NA()</f>
        <v>#N/A</v>
      </c>
      <c r="W5276">
        <v>3.2783698290586472E-2</v>
      </c>
      <c r="X5276">
        <v>2.7000000000000006</v>
      </c>
      <c r="Y5276">
        <v>0.19502158463001251</v>
      </c>
      <c r="Z5276">
        <v>0.17771418392658234</v>
      </c>
      <c r="AA5276">
        <v>0.15016189217567444</v>
      </c>
      <c r="AB5276">
        <v>0.88555467128753662</v>
      </c>
      <c r="AC5276">
        <v>0.39480152726173401</v>
      </c>
      <c r="AD5276">
        <v>0.11245691776275635</v>
      </c>
      <c r="AE5276">
        <v>1.0438835248351097E-2</v>
      </c>
      <c r="AF5276">
        <v>-0.37022313475608826</v>
      </c>
      <c r="AG5276">
        <v>-3.3028781414031982E-2</v>
      </c>
      <c r="AH5276">
        <v>0.18574493160300518</v>
      </c>
      <c r="AI5276">
        <v>0.1339631266274092</v>
      </c>
      <c r="AJ5276">
        <v>0.26807161617460429</v>
      </c>
      <c r="AK5276">
        <v>0.52918517589569092</v>
      </c>
      <c r="AL5276">
        <v>0.2645031213760376</v>
      </c>
      <c r="AM5276">
        <v>0.16625715792179108</v>
      </c>
    </row>
    <row r="5277" spans="1:39">
      <c r="A5277">
        <v>118</v>
      </c>
      <c r="B5277">
        <v>1980</v>
      </c>
      <c r="C5277">
        <v>138.42442321777344</v>
      </c>
      <c r="D5277">
        <v>169.11155700683594</v>
      </c>
      <c r="E5277">
        <v>1.1918999999999999E-2</v>
      </c>
      <c r="F5277">
        <v>4.5739999040961266E-3</v>
      </c>
      <c r="G5277" t="e">
        <f>NA()</f>
        <v>#N/A</v>
      </c>
      <c r="H5277" t="e">
        <f>NA()</f>
        <v>#N/A</v>
      </c>
      <c r="I5277">
        <v>138.92410278320312</v>
      </c>
      <c r="J5277">
        <v>199.53981018066406</v>
      </c>
      <c r="K5277">
        <v>125.72978973388672</v>
      </c>
      <c r="L5277">
        <v>138.23777770996094</v>
      </c>
      <c r="M5277">
        <v>461.34954833984375</v>
      </c>
      <c r="N5277" t="e">
        <f>NA()</f>
        <v>#N/A</v>
      </c>
      <c r="O5277" t="e">
        <f>NA()</f>
        <v>#N/A</v>
      </c>
      <c r="P5277">
        <v>139.86676025390625</v>
      </c>
      <c r="Q5277">
        <v>165.3134765625</v>
      </c>
      <c r="R5277">
        <v>209.76576232910156</v>
      </c>
      <c r="S5277">
        <v>524.1688232421875</v>
      </c>
      <c r="T5277" t="e">
        <f>NA()</f>
        <v>#N/A</v>
      </c>
      <c r="U5277" t="e">
        <f>NA()</f>
        <v>#N/A</v>
      </c>
      <c r="V5277" t="e">
        <f>NA()</f>
        <v>#N/A</v>
      </c>
      <c r="W5277">
        <v>3.301672637462616E-2</v>
      </c>
      <c r="X5277">
        <v>2.7000000000000006</v>
      </c>
      <c r="Y5277">
        <v>0.27160093188285828</v>
      </c>
      <c r="Z5277">
        <v>0.22520279884338379</v>
      </c>
      <c r="AA5277">
        <v>0.20482611656188965</v>
      </c>
      <c r="AB5277">
        <v>0.89245158433914185</v>
      </c>
      <c r="AC5277">
        <v>0.43848869204521179</v>
      </c>
      <c r="AD5277">
        <v>0.11251325160264969</v>
      </c>
      <c r="AE5277">
        <v>1.3111414387822151E-2</v>
      </c>
      <c r="AF5277">
        <v>-0.41809499263763428</v>
      </c>
      <c r="AG5277">
        <v>-3.8470026105642319E-2</v>
      </c>
      <c r="AH5277">
        <v>0.26909656895476486</v>
      </c>
      <c r="AI5277">
        <v>0.11886370991874089</v>
      </c>
      <c r="AJ5277">
        <v>0.29146556164435566</v>
      </c>
      <c r="AK5277">
        <v>0.48602619767189026</v>
      </c>
      <c r="AL5277">
        <v>0.28399413824081421</v>
      </c>
      <c r="AM5277">
        <v>0.16267162561416626</v>
      </c>
    </row>
    <row r="5278" spans="1:39">
      <c r="A5278">
        <v>118</v>
      </c>
      <c r="B5278">
        <v>1981</v>
      </c>
      <c r="C5278">
        <v>143.96037292480469</v>
      </c>
      <c r="D5278">
        <v>172.45074462890625</v>
      </c>
      <c r="E5278">
        <v>1.1849999999999999E-2</v>
      </c>
      <c r="F5278">
        <v>4.6639996580779552E-3</v>
      </c>
      <c r="G5278" t="e">
        <f>NA()</f>
        <v>#N/A</v>
      </c>
      <c r="H5278" t="e">
        <f>NA()</f>
        <v>#N/A</v>
      </c>
      <c r="I5278">
        <v>135.93333435058594</v>
      </c>
      <c r="J5278">
        <v>205.38661193847656</v>
      </c>
      <c r="K5278">
        <v>131.06997680664062</v>
      </c>
      <c r="L5278">
        <v>141.19845581054687</v>
      </c>
      <c r="M5278">
        <v>504.54742431640625</v>
      </c>
      <c r="N5278" t="e">
        <f>NA()</f>
        <v>#N/A</v>
      </c>
      <c r="O5278" t="e">
        <f>NA()</f>
        <v>#N/A</v>
      </c>
      <c r="P5278">
        <v>145.58729553222656</v>
      </c>
      <c r="Q5278">
        <v>161.50462341308594</v>
      </c>
      <c r="R5278">
        <v>210.33956909179687</v>
      </c>
      <c r="S5278">
        <v>568.28753662109375</v>
      </c>
      <c r="T5278" t="e">
        <f>NA()</f>
        <v>#N/A</v>
      </c>
      <c r="U5278" t="e">
        <f>NA()</f>
        <v>#N/A</v>
      </c>
      <c r="V5278" t="e">
        <f>NA()</f>
        <v>#N/A</v>
      </c>
      <c r="W5278">
        <v>3.3335715532302856E-2</v>
      </c>
      <c r="X5278">
        <v>2.7000000000000006</v>
      </c>
      <c r="Y5278">
        <v>0.31904512643814087</v>
      </c>
      <c r="Z5278">
        <v>0.2540181577205658</v>
      </c>
      <c r="AA5278">
        <v>0.23579685389995575</v>
      </c>
      <c r="AB5278">
        <v>0.83959412574768066</v>
      </c>
      <c r="AC5278">
        <v>0.49188414216041565</v>
      </c>
      <c r="AD5278">
        <v>0.1231171190738678</v>
      </c>
      <c r="AE5278">
        <v>2.192084863781929E-2</v>
      </c>
      <c r="AF5278">
        <v>-0.45268309116363525</v>
      </c>
      <c r="AG5278">
        <v>-2.3833116516470909E-2</v>
      </c>
      <c r="AH5278">
        <v>0.32171602419900236</v>
      </c>
      <c r="AI5278">
        <v>0.12674797502683352</v>
      </c>
      <c r="AJ5278">
        <v>0.30083096753495536</v>
      </c>
      <c r="AK5278">
        <v>0.35998332500457764</v>
      </c>
      <c r="AL5278">
        <v>0.30036056041717529</v>
      </c>
      <c r="AM5278">
        <v>0.16147042810916901</v>
      </c>
    </row>
    <row r="5279" spans="1:39">
      <c r="A5279">
        <v>118</v>
      </c>
      <c r="B5279">
        <v>1982</v>
      </c>
      <c r="C5279">
        <v>148.756103515625</v>
      </c>
      <c r="D5279">
        <v>179.22000122070313</v>
      </c>
      <c r="E5279">
        <v>1.1743E-2</v>
      </c>
      <c r="F5279">
        <v>4.7530001029372215E-3</v>
      </c>
      <c r="G5279" t="e">
        <f>NA()</f>
        <v>#N/A</v>
      </c>
      <c r="H5279" t="e">
        <f>NA()</f>
        <v>#N/A</v>
      </c>
      <c r="I5279">
        <v>141.67494201660156</v>
      </c>
      <c r="J5279">
        <v>205.03488159179687</v>
      </c>
      <c r="K5279">
        <v>136.52940368652344</v>
      </c>
      <c r="L5279">
        <v>149.26979064941406</v>
      </c>
      <c r="M5279">
        <v>541.436767578125</v>
      </c>
      <c r="N5279" t="e">
        <f>NA()</f>
        <v>#N/A</v>
      </c>
      <c r="O5279" t="e">
        <f>NA()</f>
        <v>#N/A</v>
      </c>
      <c r="P5279">
        <v>153.21018981933594</v>
      </c>
      <c r="Q5279">
        <v>167.8504638671875</v>
      </c>
      <c r="R5279">
        <v>212.8839111328125</v>
      </c>
      <c r="S5279">
        <v>608.375</v>
      </c>
      <c r="T5279" t="e">
        <f>NA()</f>
        <v>#N/A</v>
      </c>
      <c r="U5279" t="e">
        <f>NA()</f>
        <v>#N/A</v>
      </c>
      <c r="V5279" t="e">
        <f>NA()</f>
        <v>#N/A</v>
      </c>
      <c r="W5279">
        <v>3.3029001206159592E-2</v>
      </c>
      <c r="X5279">
        <v>2.7000000000000006</v>
      </c>
      <c r="Y5279">
        <v>0.31003516912460327</v>
      </c>
      <c r="Z5279">
        <v>0.26972702145576477</v>
      </c>
      <c r="AA5279">
        <v>0.24670544266700745</v>
      </c>
      <c r="AB5279">
        <v>0.82068490982055664</v>
      </c>
      <c r="AC5279">
        <v>0.42446589469909668</v>
      </c>
      <c r="AD5279">
        <v>0.12843511998653412</v>
      </c>
      <c r="AE5279">
        <v>2.0915830507874489E-2</v>
      </c>
      <c r="AF5279">
        <v>-0.39606815576553345</v>
      </c>
      <c r="AG5279">
        <v>1.5664073871448636E-3</v>
      </c>
      <c r="AH5279">
        <v>0.30752081400290432</v>
      </c>
      <c r="AI5279">
        <v>0.17959660927195625</v>
      </c>
      <c r="AJ5279">
        <v>0.32610161036151702</v>
      </c>
      <c r="AK5279">
        <v>0.41785842180252075</v>
      </c>
      <c r="AL5279">
        <v>0.33558386564254761</v>
      </c>
      <c r="AM5279">
        <v>0.21651241183280945</v>
      </c>
    </row>
    <row r="5280" spans="1:39">
      <c r="A5280">
        <v>118</v>
      </c>
      <c r="B5280">
        <v>1983</v>
      </c>
      <c r="C5280">
        <v>143.130859375</v>
      </c>
      <c r="D5280">
        <v>170.11422729492187</v>
      </c>
      <c r="E5280">
        <v>1.1606999999999999E-2</v>
      </c>
      <c r="F5280">
        <v>4.7430000267922878E-3</v>
      </c>
      <c r="G5280" t="e">
        <f>NA()</f>
        <v>#N/A</v>
      </c>
      <c r="H5280" t="e">
        <f>NA()</f>
        <v>#N/A</v>
      </c>
      <c r="I5280">
        <v>137.10768127441406</v>
      </c>
      <c r="J5280">
        <v>181.51499938964844</v>
      </c>
      <c r="K5280">
        <v>131.03019714355469</v>
      </c>
      <c r="L5280">
        <v>143.11766052246094</v>
      </c>
      <c r="M5280">
        <v>545.2689208984375</v>
      </c>
      <c r="N5280" t="e">
        <f>NA()</f>
        <v>#N/A</v>
      </c>
      <c r="O5280" t="e">
        <f>NA()</f>
        <v>#N/A</v>
      </c>
      <c r="P5280">
        <v>144.12155151367187</v>
      </c>
      <c r="Q5280">
        <v>162.10665893554687</v>
      </c>
      <c r="R5280">
        <v>194.83766174316406</v>
      </c>
      <c r="S5280">
        <v>628.857177734375</v>
      </c>
      <c r="T5280" t="e">
        <f>NA()</f>
        <v>#N/A</v>
      </c>
      <c r="U5280" t="e">
        <f>NA()</f>
        <v>#N/A</v>
      </c>
      <c r="V5280" t="e">
        <f>NA()</f>
        <v>#N/A</v>
      </c>
      <c r="W5280">
        <v>3.2847199589014053E-2</v>
      </c>
      <c r="X5280">
        <v>2.7000000000000006</v>
      </c>
      <c r="Y5280">
        <v>0.33732536435127258</v>
      </c>
      <c r="Z5280">
        <v>0.29843965172767639</v>
      </c>
      <c r="AA5280">
        <v>0.27323400974273682</v>
      </c>
      <c r="AB5280">
        <v>0.82079261541366577</v>
      </c>
      <c r="AC5280">
        <v>0.31028535962104797</v>
      </c>
      <c r="AD5280">
        <v>0.13721415400505066</v>
      </c>
      <c r="AE5280">
        <v>3.3176720142364502E-2</v>
      </c>
      <c r="AF5280">
        <v>-0.36975377798080444</v>
      </c>
      <c r="AG5280">
        <v>6.8284906446933746E-2</v>
      </c>
      <c r="AH5280">
        <v>0.33718554962828046</v>
      </c>
      <c r="AI5280">
        <v>0.17838001659728389</v>
      </c>
      <c r="AJ5280">
        <v>0.3381616730701073</v>
      </c>
      <c r="AK5280">
        <v>0.36572524905204773</v>
      </c>
      <c r="AL5280">
        <v>0.36799085140228271</v>
      </c>
      <c r="AM5280">
        <v>0.22508646547794342</v>
      </c>
    </row>
    <row r="5281" spans="1:39">
      <c r="A5281">
        <v>118</v>
      </c>
      <c r="B5281">
        <v>1984</v>
      </c>
      <c r="C5281">
        <v>149.09831237792969</v>
      </c>
      <c r="D5281">
        <v>174.95390319824219</v>
      </c>
      <c r="E5281">
        <v>1.1464E-2</v>
      </c>
      <c r="F5281">
        <v>4.9000000581145287E-3</v>
      </c>
      <c r="G5281" t="e">
        <f>NA()</f>
        <v>#N/A</v>
      </c>
      <c r="H5281" t="e">
        <f>NA()</f>
        <v>#N/A</v>
      </c>
      <c r="I5281">
        <v>131.80889892578125</v>
      </c>
      <c r="J5281">
        <v>177.20787048339844</v>
      </c>
      <c r="K5281">
        <v>135.61454772949219</v>
      </c>
      <c r="L5281">
        <v>146.54487609863281</v>
      </c>
      <c r="M5281">
        <v>554.23712158203125</v>
      </c>
      <c r="N5281" t="e">
        <f>NA()</f>
        <v>#N/A</v>
      </c>
      <c r="O5281" t="e">
        <f>NA()</f>
        <v>#N/A</v>
      </c>
      <c r="P5281">
        <v>148.76545715332031</v>
      </c>
      <c r="Q5281">
        <v>156.0390625</v>
      </c>
      <c r="R5281">
        <v>189.70625305175781</v>
      </c>
      <c r="S5281">
        <v>650.32586669921875</v>
      </c>
      <c r="T5281" t="e">
        <f>NA()</f>
        <v>#N/A</v>
      </c>
      <c r="U5281" t="e">
        <f>NA()</f>
        <v>#N/A</v>
      </c>
      <c r="V5281" t="e">
        <f>NA()</f>
        <v>#N/A</v>
      </c>
      <c r="W5281">
        <v>3.2643843442201614E-2</v>
      </c>
      <c r="X5281">
        <v>2.7000000000000006</v>
      </c>
      <c r="Y5281">
        <v>0.34901067614555359</v>
      </c>
      <c r="Z5281">
        <v>0.30756363272666931</v>
      </c>
      <c r="AA5281">
        <v>0.2846234142780304</v>
      </c>
      <c r="AB5281">
        <v>0.7611045241355896</v>
      </c>
      <c r="AC5281">
        <v>0.30979570746421814</v>
      </c>
      <c r="AD5281">
        <v>0.13833938539028168</v>
      </c>
      <c r="AE5281">
        <v>3.0830802395939827E-2</v>
      </c>
      <c r="AF5281">
        <v>-0.31440240144729614</v>
      </c>
      <c r="AG5281">
        <v>7.4331991374492645E-2</v>
      </c>
      <c r="AH5281">
        <v>0.34842547562981108</v>
      </c>
      <c r="AI5281">
        <v>0.18722849223257068</v>
      </c>
      <c r="AJ5281">
        <v>0.35223034725188912</v>
      </c>
      <c r="AK5281">
        <v>0.37363237142562866</v>
      </c>
      <c r="AL5281">
        <v>0.38158333301544189</v>
      </c>
      <c r="AM5281">
        <v>0.23670461773872375</v>
      </c>
    </row>
    <row r="5282" spans="1:39">
      <c r="A5282">
        <v>118</v>
      </c>
      <c r="B5282">
        <v>1985</v>
      </c>
      <c r="C5282">
        <v>159.13282775878906</v>
      </c>
      <c r="D5282">
        <v>182.78593444824219</v>
      </c>
      <c r="E5282">
        <v>1.1325E-2</v>
      </c>
      <c r="F5282">
        <v>5.0499998033046722E-3</v>
      </c>
      <c r="G5282" t="e">
        <f>NA()</f>
        <v>#N/A</v>
      </c>
      <c r="H5282" t="e">
        <f>NA()</f>
        <v>#N/A</v>
      </c>
      <c r="I5282">
        <v>141.8775634765625</v>
      </c>
      <c r="J5282">
        <v>194.38774108886719</v>
      </c>
      <c r="K5282">
        <v>145.25596618652344</v>
      </c>
      <c r="L5282">
        <v>155.94215393066406</v>
      </c>
      <c r="M5282">
        <v>571.9678955078125</v>
      </c>
      <c r="N5282" t="e">
        <f>NA()</f>
        <v>#N/A</v>
      </c>
      <c r="O5282" t="e">
        <f>NA()</f>
        <v>#N/A</v>
      </c>
      <c r="P5282">
        <v>157.55570983886719</v>
      </c>
      <c r="Q5282">
        <v>166.95468139648437</v>
      </c>
      <c r="R5282">
        <v>205.76516723632812</v>
      </c>
      <c r="S5282">
        <v>678.14398193359375</v>
      </c>
      <c r="T5282" t="e">
        <f>NA()</f>
        <v>#N/A</v>
      </c>
      <c r="U5282" t="e">
        <f>NA()</f>
        <v>#N/A</v>
      </c>
      <c r="V5282" t="e">
        <f>NA()</f>
        <v>#N/A</v>
      </c>
      <c r="W5282">
        <v>3.2621722668409348E-2</v>
      </c>
      <c r="X5282">
        <v>2.7000000000000006</v>
      </c>
      <c r="Y5282">
        <v>0.34242904186248779</v>
      </c>
      <c r="Z5282">
        <v>0.30017530918121338</v>
      </c>
      <c r="AA5282">
        <v>0.27960532903671265</v>
      </c>
      <c r="AB5282">
        <v>0.77221280336380005</v>
      </c>
      <c r="AC5282">
        <v>0.33672857284545898</v>
      </c>
      <c r="AD5282">
        <v>0.13759614527225494</v>
      </c>
      <c r="AE5282">
        <v>3.3418398350477219E-2</v>
      </c>
      <c r="AF5282">
        <v>-0.35150095820426941</v>
      </c>
      <c r="AG5282">
        <v>7.154499739408493E-2</v>
      </c>
      <c r="AH5282">
        <v>0.34211621094412115</v>
      </c>
      <c r="AI5282">
        <v>0.18600971761544188</v>
      </c>
      <c r="AJ5282">
        <v>0.34418471803819417</v>
      </c>
      <c r="AK5282">
        <v>0.35106468200683594</v>
      </c>
      <c r="AL5282">
        <v>0.3593471348285675</v>
      </c>
      <c r="AM5282">
        <v>0.236098513007164</v>
      </c>
    </row>
    <row r="5283" spans="1:39">
      <c r="A5283">
        <v>118</v>
      </c>
      <c r="B5283">
        <v>1986</v>
      </c>
      <c r="C5283">
        <v>167.21990966796875</v>
      </c>
      <c r="D5283">
        <v>191.73300170898437</v>
      </c>
      <c r="E5283">
        <v>1.1183E-2</v>
      </c>
      <c r="F5283">
        <v>5.0539998337626457E-3</v>
      </c>
      <c r="G5283" t="e">
        <f>NA()</f>
        <v>#N/A</v>
      </c>
      <c r="H5283" t="e">
        <f>NA()</f>
        <v>#N/A</v>
      </c>
      <c r="I5283">
        <v>132.54743957519531</v>
      </c>
      <c r="J5283">
        <v>192.61537170410156</v>
      </c>
      <c r="K5283">
        <v>152.59104919433594</v>
      </c>
      <c r="L5283">
        <v>167.70799255371094</v>
      </c>
      <c r="M5283">
        <v>607.8629150390625</v>
      </c>
      <c r="N5283" t="e">
        <f>NA()</f>
        <v>#N/A</v>
      </c>
      <c r="O5283" t="e">
        <f>NA()</f>
        <v>#N/A</v>
      </c>
      <c r="P5283">
        <v>161.71490478515625</v>
      </c>
      <c r="Q5283">
        <v>155.35105895996094</v>
      </c>
      <c r="R5283">
        <v>199.21163940429687</v>
      </c>
      <c r="S5283">
        <v>712.73272705078125</v>
      </c>
      <c r="T5283" t="e">
        <f>NA()</f>
        <v>#N/A</v>
      </c>
      <c r="U5283" t="e">
        <f>NA()</f>
        <v>#N/A</v>
      </c>
      <c r="V5283" t="e">
        <f>NA()</f>
        <v>#N/A</v>
      </c>
      <c r="W5283">
        <v>3.2659657299518585E-2</v>
      </c>
      <c r="X5283">
        <v>2.7000000000000006</v>
      </c>
      <c r="Y5283">
        <v>0.35263195633888245</v>
      </c>
      <c r="Z5283">
        <v>0.30324161052703857</v>
      </c>
      <c r="AA5283">
        <v>0.27590787410736084</v>
      </c>
      <c r="AB5283">
        <v>0.64879631996154785</v>
      </c>
      <c r="AC5283">
        <v>0.35816973447799683</v>
      </c>
      <c r="AD5283">
        <v>0.14155030250549316</v>
      </c>
      <c r="AE5283">
        <v>2.463909424841404E-2</v>
      </c>
      <c r="AF5283">
        <v>-0.26571428775787354</v>
      </c>
      <c r="AG5283">
        <v>9.2558875679969788E-2</v>
      </c>
      <c r="AH5283">
        <v>0.35420509254574567</v>
      </c>
      <c r="AI5283">
        <v>0.19425563631691284</v>
      </c>
      <c r="AJ5283">
        <v>0.34542143570498585</v>
      </c>
      <c r="AK5283">
        <v>0.47084546089172363</v>
      </c>
      <c r="AL5283">
        <v>0.41213059425354004</v>
      </c>
      <c r="AM5283">
        <v>0.24134121835231781</v>
      </c>
    </row>
    <row r="5284" spans="1:39">
      <c r="A5284">
        <v>118</v>
      </c>
      <c r="B5284">
        <v>1987</v>
      </c>
      <c r="C5284">
        <v>174.29225158691406</v>
      </c>
      <c r="D5284">
        <v>200.20549011230469</v>
      </c>
      <c r="E5284">
        <v>1.1030999999999999E-2</v>
      </c>
      <c r="F5284">
        <v>5.2089998498558998E-3</v>
      </c>
      <c r="G5284" t="e">
        <f>NA()</f>
        <v>#N/A</v>
      </c>
      <c r="H5284" t="e">
        <f>NA()</f>
        <v>#N/A</v>
      </c>
      <c r="I5284">
        <v>138.45155334472656</v>
      </c>
      <c r="J5284">
        <v>203.92308044433594</v>
      </c>
      <c r="K5284">
        <v>158.65786743164062</v>
      </c>
      <c r="L5284">
        <v>176.94340515136719</v>
      </c>
      <c r="M5284">
        <v>642.4508056640625</v>
      </c>
      <c r="N5284" t="e">
        <f>NA()</f>
        <v>#N/A</v>
      </c>
      <c r="O5284" t="e">
        <f>NA()</f>
        <v>#N/A</v>
      </c>
      <c r="P5284">
        <v>167.5736083984375</v>
      </c>
      <c r="Q5284">
        <v>162.33357238769531</v>
      </c>
      <c r="R5284">
        <v>210.19059753417969</v>
      </c>
      <c r="S5284">
        <v>751.61151123046875</v>
      </c>
      <c r="T5284" t="e">
        <f>NA()</f>
        <v>#N/A</v>
      </c>
      <c r="U5284" t="e">
        <f>NA()</f>
        <v>#N/A</v>
      </c>
      <c r="V5284" t="e">
        <f>NA()</f>
        <v>#N/A</v>
      </c>
      <c r="W5284">
        <v>3.2592702656984329E-2</v>
      </c>
      <c r="X5284">
        <v>2.7000000000000006</v>
      </c>
      <c r="Y5284">
        <v>0.36828672885894775</v>
      </c>
      <c r="Z5284">
        <v>0.31550672650337219</v>
      </c>
      <c r="AA5284">
        <v>0.28290188312530518</v>
      </c>
      <c r="AB5284">
        <v>0.64459586143493652</v>
      </c>
      <c r="AC5284">
        <v>0.37001392245292664</v>
      </c>
      <c r="AD5284">
        <v>0.13786648213863373</v>
      </c>
      <c r="AE5284">
        <v>2.3855097591876984E-2</v>
      </c>
      <c r="AF5284">
        <v>-0.28198933601379395</v>
      </c>
      <c r="AG5284">
        <v>0.10565797984600067</v>
      </c>
      <c r="AH5284">
        <v>0.3699665899270736</v>
      </c>
      <c r="AI5284">
        <v>0.20389379531652496</v>
      </c>
      <c r="AJ5284">
        <v>0.36043244409744069</v>
      </c>
      <c r="AK5284">
        <v>0.55753004550933838</v>
      </c>
      <c r="AL5284">
        <v>0.43938866257667542</v>
      </c>
      <c r="AM5284">
        <v>0.25133147835731506</v>
      </c>
    </row>
    <row r="5285" spans="1:39">
      <c r="A5285">
        <v>118</v>
      </c>
      <c r="B5285">
        <v>1988</v>
      </c>
      <c r="C5285">
        <v>199.95513916015625</v>
      </c>
      <c r="D5285">
        <v>229.67562866210937</v>
      </c>
      <c r="E5285">
        <v>1.0891E-2</v>
      </c>
      <c r="F5285" t="e">
        <f>NA()</f>
        <v>#N/A</v>
      </c>
      <c r="G5285" t="e">
        <f>NA()</f>
        <v>#N/A</v>
      </c>
      <c r="H5285" t="e">
        <f>NA()</f>
        <v>#N/A</v>
      </c>
      <c r="I5285">
        <v>135.24296569824219</v>
      </c>
      <c r="J5285">
        <v>229.61407470703125</v>
      </c>
      <c r="K5285">
        <v>181.63648986816406</v>
      </c>
      <c r="L5285">
        <v>202.83267211914062</v>
      </c>
      <c r="M5285">
        <v>698.67401123046875</v>
      </c>
      <c r="N5285" t="e">
        <f>NA()</f>
        <v>#N/A</v>
      </c>
      <c r="O5285" t="e">
        <f>NA()</f>
        <v>#N/A</v>
      </c>
      <c r="P5285">
        <v>182.95887756347656</v>
      </c>
      <c r="Q5285">
        <v>158.19268798828125</v>
      </c>
      <c r="R5285">
        <v>225.71047973632812</v>
      </c>
      <c r="S5285">
        <v>817.49951171875</v>
      </c>
      <c r="T5285" t="e">
        <f>NA()</f>
        <v>#N/A</v>
      </c>
      <c r="U5285" t="e">
        <f>NA()</f>
        <v>#N/A</v>
      </c>
      <c r="V5285" t="e">
        <f>NA()</f>
        <v>#N/A</v>
      </c>
      <c r="W5285">
        <v>3.2138258218765259E-2</v>
      </c>
      <c r="X5285">
        <v>2.7000000000000006</v>
      </c>
      <c r="Y5285">
        <v>0.38090693950653076</v>
      </c>
      <c r="Z5285">
        <v>0.31195122003555298</v>
      </c>
      <c r="AA5285">
        <v>0.27935206890106201</v>
      </c>
      <c r="AB5285">
        <v>0.54269897937774658</v>
      </c>
      <c r="AC5285">
        <v>0.46526581048965454</v>
      </c>
      <c r="AD5285">
        <v>0.12407210469245911</v>
      </c>
      <c r="AE5285">
        <v>2.0973380655050278E-2</v>
      </c>
      <c r="AF5285">
        <v>-0.25483793020248413</v>
      </c>
      <c r="AG5285">
        <v>0.10182759165763855</v>
      </c>
      <c r="AH5285">
        <v>0.38256170875532308</v>
      </c>
      <c r="AI5285">
        <v>0.21313099214893619</v>
      </c>
      <c r="AJ5285">
        <v>0.37366883760153641</v>
      </c>
      <c r="AK5285">
        <v>0.59341925382614136</v>
      </c>
      <c r="AL5285">
        <v>0.45001152157783508</v>
      </c>
      <c r="AM5285">
        <v>0.26047676801681519</v>
      </c>
    </row>
    <row r="5286" spans="1:39">
      <c r="A5286">
        <v>118</v>
      </c>
      <c r="B5286">
        <v>1989</v>
      </c>
      <c r="C5286">
        <v>235.43849182128906</v>
      </c>
      <c r="D5286">
        <v>282.21322631835937</v>
      </c>
      <c r="E5286">
        <v>1.0787999999999999E-2</v>
      </c>
      <c r="F5286" t="e">
        <f>NA()</f>
        <v>#N/A</v>
      </c>
      <c r="G5286" t="e">
        <f>NA()</f>
        <v>#N/A</v>
      </c>
      <c r="H5286" t="e">
        <f>NA()</f>
        <v>#N/A</v>
      </c>
      <c r="I5286">
        <v>109.04884338378906</v>
      </c>
      <c r="J5286">
        <v>297.34872436523437</v>
      </c>
      <c r="K5286">
        <v>211.27114868164062</v>
      </c>
      <c r="L5286">
        <v>246.84657287597656</v>
      </c>
      <c r="M5286">
        <v>828.33184814453125</v>
      </c>
      <c r="N5286" t="e">
        <f>NA()</f>
        <v>#N/A</v>
      </c>
      <c r="O5286" t="e">
        <f>NA()</f>
        <v>#N/A</v>
      </c>
      <c r="P5286">
        <v>188.80598449707031</v>
      </c>
      <c r="Q5286">
        <v>126.71732330322266</v>
      </c>
      <c r="R5286">
        <v>259.32504272460937</v>
      </c>
      <c r="S5286">
        <v>975.63427734375</v>
      </c>
      <c r="T5286" t="e">
        <f>NA()</f>
        <v>#N/A</v>
      </c>
      <c r="U5286" t="e">
        <f>NA()</f>
        <v>#N/A</v>
      </c>
      <c r="V5286" t="e">
        <f>NA()</f>
        <v>#N/A</v>
      </c>
      <c r="W5286">
        <v>3.1331099569797516E-2</v>
      </c>
      <c r="X5286">
        <v>2.7000000000000006</v>
      </c>
      <c r="Y5286">
        <v>0.41216081380844116</v>
      </c>
      <c r="Z5286">
        <v>0.30145075917243958</v>
      </c>
      <c r="AA5286">
        <v>0.25800579786300659</v>
      </c>
      <c r="AB5286">
        <v>0.33560830354690552</v>
      </c>
      <c r="AC5286">
        <v>0.7628214955329895</v>
      </c>
      <c r="AD5286">
        <v>0.10615939646959305</v>
      </c>
      <c r="AE5286">
        <v>1.6440069302916527E-2</v>
      </c>
      <c r="AF5286">
        <v>-0.26112270355224609</v>
      </c>
      <c r="AG5286">
        <v>4.0093403309583664E-2</v>
      </c>
      <c r="AH5286">
        <v>0.41431530139037898</v>
      </c>
      <c r="AI5286">
        <v>0.23733598763960101</v>
      </c>
      <c r="AJ5286">
        <v>0.40534968575545244</v>
      </c>
      <c r="AK5286">
        <v>0.60769504308700562</v>
      </c>
      <c r="AL5286">
        <v>0.48043853044509888</v>
      </c>
      <c r="AM5286">
        <v>0.28547492623329163</v>
      </c>
    </row>
    <row r="5287" spans="1:39">
      <c r="A5287">
        <v>118</v>
      </c>
      <c r="B5287">
        <v>1990</v>
      </c>
      <c r="C5287">
        <v>278.83782958984375</v>
      </c>
      <c r="D5287">
        <v>343.9749755859375</v>
      </c>
      <c r="E5287">
        <v>1.0733999999999999E-2</v>
      </c>
      <c r="F5287" t="e">
        <f>NA()</f>
        <v>#N/A</v>
      </c>
      <c r="G5287" t="e">
        <f>NA()</f>
        <v>#N/A</v>
      </c>
      <c r="H5287" t="e">
        <f>NA()</f>
        <v>#N/A</v>
      </c>
      <c r="I5287">
        <v>77.427299499511719</v>
      </c>
      <c r="J5287">
        <v>352.22589111328125</v>
      </c>
      <c r="K5287">
        <v>239.43605041503906</v>
      </c>
      <c r="L5287">
        <v>287.19192504882812</v>
      </c>
      <c r="M5287">
        <v>1042.0966796875</v>
      </c>
      <c r="N5287" t="e">
        <f>NA()</f>
        <v>#N/A</v>
      </c>
      <c r="O5287" t="e">
        <f>NA()</f>
        <v>#N/A</v>
      </c>
      <c r="P5287">
        <v>201.73286437988281</v>
      </c>
      <c r="Q5287">
        <v>89.510566711425781</v>
      </c>
      <c r="R5287">
        <v>289.60842895507812</v>
      </c>
      <c r="S5287">
        <v>1227.172607421875</v>
      </c>
      <c r="T5287" t="e">
        <f>NA()</f>
        <v>#N/A</v>
      </c>
      <c r="U5287" t="e">
        <f>NA()</f>
        <v>#N/A</v>
      </c>
      <c r="V5287" t="e">
        <f>NA()</f>
        <v>#N/A</v>
      </c>
      <c r="W5287">
        <v>3.0333319678902626E-2</v>
      </c>
      <c r="X5287">
        <v>2.7000000000000006</v>
      </c>
      <c r="Y5287">
        <v>0.4544430673122406</v>
      </c>
      <c r="Z5287">
        <v>0.3149745762348175</v>
      </c>
      <c r="AA5287">
        <v>0.26259887218475342</v>
      </c>
      <c r="AB5287">
        <v>0.18252988159656525</v>
      </c>
      <c r="AC5287">
        <v>0.95684647560119629</v>
      </c>
      <c r="AD5287">
        <v>8.7071351706981659E-2</v>
      </c>
      <c r="AE5287">
        <v>1.7490006983280182E-2</v>
      </c>
      <c r="AF5287">
        <v>-0.2625749409198761</v>
      </c>
      <c r="AG5287">
        <v>1.8637258559465408E-2</v>
      </c>
      <c r="AH5287">
        <v>0.44428671880416365</v>
      </c>
      <c r="AI5287">
        <v>0.27567791662638363</v>
      </c>
      <c r="AJ5287">
        <v>0.47573408305438269</v>
      </c>
      <c r="AK5287">
        <v>0.56545799970626831</v>
      </c>
      <c r="AL5287">
        <v>0.52741128206253052</v>
      </c>
      <c r="AM5287">
        <v>0.31622621417045593</v>
      </c>
    </row>
    <row r="5288" spans="1:39">
      <c r="A5288">
        <v>118</v>
      </c>
      <c r="B5288">
        <v>1991</v>
      </c>
      <c r="C5288">
        <v>209.9794921875</v>
      </c>
      <c r="D5288">
        <v>249.15731811523437</v>
      </c>
      <c r="E5288">
        <v>1.0763E-2</v>
      </c>
      <c r="F5288" t="e">
        <f>NA()</f>
        <v>#N/A</v>
      </c>
      <c r="G5288" t="e">
        <f>NA()</f>
        <v>#N/A</v>
      </c>
      <c r="H5288" t="e">
        <f>NA()</f>
        <v>#N/A</v>
      </c>
      <c r="I5288">
        <v>161.60453796386719</v>
      </c>
      <c r="J5288">
        <v>255.38203430175781</v>
      </c>
      <c r="K5288">
        <v>181.72442626953125</v>
      </c>
      <c r="L5288">
        <v>218.89312744140625</v>
      </c>
      <c r="M5288">
        <v>1077.8499755859375</v>
      </c>
      <c r="N5288" t="e">
        <f>NA()</f>
        <v>#N/A</v>
      </c>
      <c r="O5288" t="e">
        <f>NA()</f>
        <v>#N/A</v>
      </c>
      <c r="P5288">
        <v>187.6121826171875</v>
      </c>
      <c r="Q5288">
        <v>185.80329895019531</v>
      </c>
      <c r="R5288">
        <v>257.3006591796875</v>
      </c>
      <c r="S5288">
        <v>1285.045654296875</v>
      </c>
      <c r="T5288" t="e">
        <f>NA()</f>
        <v>#N/A</v>
      </c>
      <c r="U5288" t="e">
        <f>NA()</f>
        <v>#N/A</v>
      </c>
      <c r="V5288" t="e">
        <f>NA()</f>
        <v>#N/A</v>
      </c>
      <c r="W5288">
        <v>3.0024470761418343E-2</v>
      </c>
      <c r="X5288">
        <v>2.7000000000000006</v>
      </c>
      <c r="Y5288">
        <v>0.41464617848396301</v>
      </c>
      <c r="Z5288">
        <v>0.35409080982208252</v>
      </c>
      <c r="AA5288">
        <v>0.29396510124206543</v>
      </c>
      <c r="AB5288">
        <v>0.6042630672454834</v>
      </c>
      <c r="AC5288">
        <v>0.42841684818267822</v>
      </c>
      <c r="AD5288">
        <v>0.1340174525976181</v>
      </c>
      <c r="AE5288">
        <v>2.3650985211133957E-2</v>
      </c>
      <c r="AF5288">
        <v>-0.25560688972473145</v>
      </c>
      <c r="AG5288">
        <v>6.525854766368866E-2</v>
      </c>
      <c r="AH5288">
        <v>0.40916466277939673</v>
      </c>
      <c r="AI5288">
        <v>0.24973710953013803</v>
      </c>
      <c r="AJ5288">
        <v>0.43936151390652328</v>
      </c>
      <c r="AK5288">
        <v>0.55968552827835083</v>
      </c>
      <c r="AL5288">
        <v>0.59299075603485107</v>
      </c>
      <c r="AM5288">
        <v>0.29367050528526306</v>
      </c>
    </row>
    <row r="5289" spans="1:39">
      <c r="A5289">
        <v>118</v>
      </c>
      <c r="B5289">
        <v>1992</v>
      </c>
      <c r="C5289">
        <v>210.16352844238281</v>
      </c>
      <c r="D5289">
        <v>229.7366943359375</v>
      </c>
      <c r="E5289">
        <v>1.0855999999999999E-2</v>
      </c>
      <c r="F5289" t="e">
        <f>NA()</f>
        <v>#N/A</v>
      </c>
      <c r="G5289" t="e">
        <f>NA()</f>
        <v>#N/A</v>
      </c>
      <c r="H5289" t="e">
        <f>NA()</f>
        <v>#N/A</v>
      </c>
      <c r="I5289">
        <v>150.43011474609375</v>
      </c>
      <c r="J5289">
        <v>238.49850463867187</v>
      </c>
      <c r="K5289">
        <v>182.25558471679687</v>
      </c>
      <c r="L5289">
        <v>192.55575561523438</v>
      </c>
      <c r="M5289">
        <v>1106.9183349609375</v>
      </c>
      <c r="N5289" t="e">
        <f>NA()</f>
        <v>#N/A</v>
      </c>
      <c r="O5289" t="e">
        <f>NA()</f>
        <v>#N/A</v>
      </c>
      <c r="P5289">
        <v>187.97575378417969</v>
      </c>
      <c r="Q5289">
        <v>173.38487243652344</v>
      </c>
      <c r="R5289">
        <v>240.05430603027344</v>
      </c>
      <c r="S5289">
        <v>1335.1602783203125</v>
      </c>
      <c r="T5289" t="e">
        <f>NA()</f>
        <v>#N/A</v>
      </c>
      <c r="U5289" t="e">
        <f>NA()</f>
        <v>#N/A</v>
      </c>
      <c r="V5289" t="e">
        <f>NA()</f>
        <v>#N/A</v>
      </c>
      <c r="W5289">
        <v>2.9684515669941902E-2</v>
      </c>
      <c r="X5289">
        <v>2.7000000000000006</v>
      </c>
      <c r="Y5289">
        <v>0.43426245450973511</v>
      </c>
      <c r="Z5289">
        <v>0.36956086754798889</v>
      </c>
      <c r="AA5289">
        <v>0.34979236125946045</v>
      </c>
      <c r="AB5289">
        <v>0.63031882047653198</v>
      </c>
      <c r="AC5289">
        <v>0.45736563205718994</v>
      </c>
      <c r="AD5289">
        <v>0.15091004967689514</v>
      </c>
      <c r="AE5289">
        <v>2.8272410854697227E-2</v>
      </c>
      <c r="AF5289">
        <v>-0.36666697263717651</v>
      </c>
      <c r="AG5289">
        <v>9.9800050258636475E-2</v>
      </c>
      <c r="AH5289">
        <v>0.42898772419606329</v>
      </c>
      <c r="AI5289">
        <v>0.25904372907954681</v>
      </c>
      <c r="AJ5289">
        <v>0.45629381483542963</v>
      </c>
      <c r="AK5289">
        <v>0.58317792415618896</v>
      </c>
      <c r="AL5289">
        <v>0.43456563353538513</v>
      </c>
      <c r="AM5289">
        <v>0.31034579873085022</v>
      </c>
    </row>
    <row r="5290" spans="1:39">
      <c r="A5290">
        <v>118</v>
      </c>
      <c r="B5290">
        <v>1993</v>
      </c>
      <c r="C5290">
        <v>200.72917175292969</v>
      </c>
      <c r="D5290">
        <v>219.99301147460937</v>
      </c>
      <c r="E5290">
        <v>1.0891999999999999E-2</v>
      </c>
      <c r="F5290" t="e">
        <f>NA()</f>
        <v>#N/A</v>
      </c>
      <c r="G5290" t="e">
        <f>NA()</f>
        <v>#N/A</v>
      </c>
      <c r="H5290" t="e">
        <f>NA()</f>
        <v>#N/A</v>
      </c>
      <c r="I5290">
        <v>133.701171875</v>
      </c>
      <c r="J5290">
        <v>200.02790832519531</v>
      </c>
      <c r="K5290">
        <v>174.19203186035156</v>
      </c>
      <c r="L5290">
        <v>186.37937927246094</v>
      </c>
      <c r="M5290">
        <v>1138.5050048828125</v>
      </c>
      <c r="N5290" t="e">
        <f>NA()</f>
        <v>#N/A</v>
      </c>
      <c r="O5290" t="e">
        <f>NA()</f>
        <v>#N/A</v>
      </c>
      <c r="P5290">
        <v>183.17800903320312</v>
      </c>
      <c r="Q5290">
        <v>154.72441101074219</v>
      </c>
      <c r="R5290">
        <v>205.27615356445312</v>
      </c>
      <c r="S5290">
        <v>1361.9627685546875</v>
      </c>
      <c r="T5290" t="e">
        <f>NA()</f>
        <v>#N/A</v>
      </c>
      <c r="U5290" t="e">
        <f>NA()</f>
        <v>#N/A</v>
      </c>
      <c r="V5290" t="e">
        <f>NA()</f>
        <v>#N/A</v>
      </c>
      <c r="W5290">
        <v>2.9378743842244148E-2</v>
      </c>
      <c r="X5290">
        <v>2.7000000000000006</v>
      </c>
      <c r="Y5290">
        <v>0.44606012105941772</v>
      </c>
      <c r="Z5290">
        <v>0.38548177480697632</v>
      </c>
      <c r="AA5290">
        <v>0.36027514934539795</v>
      </c>
      <c r="AB5290">
        <v>0.56358224153518677</v>
      </c>
      <c r="AC5290">
        <v>0.35586953163146973</v>
      </c>
      <c r="AD5290">
        <v>0.15377809107303619</v>
      </c>
      <c r="AE5290">
        <v>4.4144904240965843E-3</v>
      </c>
      <c r="AF5290">
        <v>-0.30628636479377747</v>
      </c>
      <c r="AG5290">
        <v>0.2286420464515686</v>
      </c>
      <c r="AH5290">
        <v>0.43931951507863687</v>
      </c>
      <c r="AI5290">
        <v>0.26336822156587658</v>
      </c>
      <c r="AJ5290">
        <v>0.47076381957869834</v>
      </c>
      <c r="AK5290">
        <v>0.69805538654327393</v>
      </c>
      <c r="AL5290">
        <v>0.45346784591674805</v>
      </c>
      <c r="AM5290">
        <v>0.31476107239723206</v>
      </c>
    </row>
    <row r="5291" spans="1:39">
      <c r="A5291">
        <v>118</v>
      </c>
      <c r="B5291">
        <v>1994</v>
      </c>
      <c r="C5291">
        <v>208.81233215332031</v>
      </c>
      <c r="D5291">
        <v>218.75148010253906</v>
      </c>
      <c r="E5291">
        <v>1.0716999999999999E-2</v>
      </c>
      <c r="F5291" t="e">
        <f>NA()</f>
        <v>#N/A</v>
      </c>
      <c r="G5291" t="e">
        <f>NA()</f>
        <v>#N/A</v>
      </c>
      <c r="H5291" t="e">
        <f>NA()</f>
        <v>#N/A</v>
      </c>
      <c r="I5291">
        <v>154.59336853027344</v>
      </c>
      <c r="J5291">
        <v>214.42732238769531</v>
      </c>
      <c r="K5291">
        <v>179.39820861816406</v>
      </c>
      <c r="L5291">
        <v>186.38034057617187</v>
      </c>
      <c r="M5291">
        <v>1170.2015380859375</v>
      </c>
      <c r="N5291" t="e">
        <f>NA()</f>
        <v>#N/A</v>
      </c>
      <c r="O5291" t="e">
        <f>NA()</f>
        <v>#N/A</v>
      </c>
      <c r="P5291">
        <v>193.94844055175781</v>
      </c>
      <c r="Q5291">
        <v>178.1727294921875</v>
      </c>
      <c r="R5291">
        <v>226.23054504394531</v>
      </c>
      <c r="S5291">
        <v>1383.9910888671875</v>
      </c>
      <c r="T5291" t="e">
        <f>NA()</f>
        <v>#N/A</v>
      </c>
      <c r="U5291" t="e">
        <f>NA()</f>
        <v>#N/A</v>
      </c>
      <c r="V5291" t="e">
        <f>NA()</f>
        <v>#N/A</v>
      </c>
      <c r="W5291">
        <v>2.9359610751271248E-2</v>
      </c>
      <c r="X5291">
        <v>2.7000000000000006</v>
      </c>
      <c r="Y5291">
        <v>0.4569033682346344</v>
      </c>
      <c r="Z5291">
        <v>0.40759730339050293</v>
      </c>
      <c r="AA5291">
        <v>0.39232796430587769</v>
      </c>
      <c r="AB5291">
        <v>0.6698879599571228</v>
      </c>
      <c r="AC5291">
        <v>0.32103145122528076</v>
      </c>
      <c r="AD5291">
        <v>0.15956312417984009</v>
      </c>
      <c r="AE5291">
        <v>7.8494593501091003E-2</v>
      </c>
      <c r="AF5291">
        <v>-0.28209015727043152</v>
      </c>
      <c r="AG5291">
        <v>5.3112998604774475E-2</v>
      </c>
      <c r="AH5291">
        <v>0.45117139296671255</v>
      </c>
      <c r="AI5291">
        <v>0.28020489548016597</v>
      </c>
      <c r="AJ5291">
        <v>0.48096764408577397</v>
      </c>
      <c r="AK5291">
        <v>0.59784632921218872</v>
      </c>
      <c r="AL5291">
        <v>0.51179033517837524</v>
      </c>
      <c r="AM5291">
        <v>0.3198961615562439</v>
      </c>
    </row>
    <row r="5292" spans="1:39">
      <c r="A5292">
        <v>118</v>
      </c>
      <c r="B5292">
        <v>1995</v>
      </c>
      <c r="C5292">
        <v>186.6595458984375</v>
      </c>
      <c r="D5292">
        <v>192.77729797363281</v>
      </c>
      <c r="E5292">
        <v>1.0232E-2</v>
      </c>
      <c r="F5292" t="e">
        <f>NA()</f>
        <v>#N/A</v>
      </c>
      <c r="G5292" t="e">
        <f>NA()</f>
        <v>#N/A</v>
      </c>
      <c r="H5292" t="e">
        <f>NA()</f>
        <v>#N/A</v>
      </c>
      <c r="I5292">
        <v>145.59822082519531</v>
      </c>
      <c r="J5292">
        <v>187.493408203125</v>
      </c>
      <c r="K5292">
        <v>159.82514953613281</v>
      </c>
      <c r="L5292">
        <v>164.9483642578125</v>
      </c>
      <c r="M5292">
        <v>1192.4754638671875</v>
      </c>
      <c r="N5292" t="e">
        <f>NA()</f>
        <v>#N/A</v>
      </c>
      <c r="O5292" t="e">
        <f>NA()</f>
        <v>#N/A</v>
      </c>
      <c r="P5292">
        <v>176.83016967773437</v>
      </c>
      <c r="Q5292">
        <v>166.82772827148437</v>
      </c>
      <c r="R5292">
        <v>202.4417724609375</v>
      </c>
      <c r="S5292">
        <v>1388.055908203125</v>
      </c>
      <c r="T5292" t="e">
        <f>NA()</f>
        <v>#N/A</v>
      </c>
      <c r="U5292" t="e">
        <f>NA()</f>
        <v>#N/A</v>
      </c>
      <c r="V5292" t="e">
        <f>NA()</f>
        <v>#N/A</v>
      </c>
      <c r="W5292">
        <v>2.9216259717941284E-2</v>
      </c>
      <c r="X5292">
        <v>2.7000000000000006</v>
      </c>
      <c r="Y5292">
        <v>0.46908572316169739</v>
      </c>
      <c r="Z5292">
        <v>0.43076503276824951</v>
      </c>
      <c r="AA5292">
        <v>0.41738566756248474</v>
      </c>
      <c r="AB5292">
        <v>0.71894460916519165</v>
      </c>
      <c r="AC5292">
        <v>0.25398969650268555</v>
      </c>
      <c r="AD5292">
        <v>0.16374507546424866</v>
      </c>
      <c r="AE5292">
        <v>0.13173417747020721</v>
      </c>
      <c r="AF5292">
        <v>-0.35520574450492859</v>
      </c>
      <c r="AG5292">
        <v>8.6792141199111938E-2</v>
      </c>
      <c r="AH5292">
        <v>0.46121024057920484</v>
      </c>
      <c r="AI5292">
        <v>0.2975892118653044</v>
      </c>
      <c r="AJ5292">
        <v>0.50366401265579763</v>
      </c>
      <c r="AK5292">
        <v>0.64150434732437134</v>
      </c>
      <c r="AL5292">
        <v>0.54331862926483154</v>
      </c>
      <c r="AM5292">
        <v>0.32491359114646912</v>
      </c>
    </row>
    <row r="5293" spans="1:39">
      <c r="A5293">
        <v>118</v>
      </c>
      <c r="B5293">
        <v>1996</v>
      </c>
      <c r="C5293">
        <v>141.15139770507812</v>
      </c>
      <c r="D5293">
        <v>134.33784484863281</v>
      </c>
      <c r="E5293">
        <v>9.3749999999999997E-3</v>
      </c>
      <c r="F5293" t="e">
        <f>NA()</f>
        <v>#N/A</v>
      </c>
      <c r="G5293" t="e">
        <f>NA()</f>
        <v>#N/A</v>
      </c>
      <c r="H5293" t="e">
        <f>NA()</f>
        <v>#N/A</v>
      </c>
      <c r="I5293">
        <v>74.049232482910156</v>
      </c>
      <c r="J5293">
        <v>112.11123657226562</v>
      </c>
      <c r="K5293">
        <v>119.81957244873047</v>
      </c>
      <c r="L5293">
        <v>114.15139770507812</v>
      </c>
      <c r="M5293">
        <v>1196.704345703125</v>
      </c>
      <c r="N5293" t="e">
        <f>NA()</f>
        <v>#N/A</v>
      </c>
      <c r="O5293" t="e">
        <f>NA()</f>
        <v>#N/A</v>
      </c>
      <c r="P5293">
        <v>130.488525390625</v>
      </c>
      <c r="Q5293">
        <v>87.600875854492188</v>
      </c>
      <c r="R5293">
        <v>119.15069580078125</v>
      </c>
      <c r="S5293">
        <v>1389.3406982421875</v>
      </c>
      <c r="T5293" t="e">
        <f>NA()</f>
        <v>#N/A</v>
      </c>
      <c r="U5293" t="e">
        <f>NA()</f>
        <v>#N/A</v>
      </c>
      <c r="V5293" t="e">
        <f>NA()</f>
        <v>#N/A</v>
      </c>
      <c r="W5293">
        <v>2.8808968141674995E-2</v>
      </c>
      <c r="X5293">
        <v>2.7000000000000006</v>
      </c>
      <c r="Y5293">
        <v>0.52357429265975952</v>
      </c>
      <c r="Z5293">
        <v>0.45837834477424622</v>
      </c>
      <c r="AA5293">
        <v>0.48113909363746643</v>
      </c>
      <c r="AB5293">
        <v>0.33743292093276978</v>
      </c>
      <c r="AC5293">
        <v>0.33343443274497986</v>
      </c>
      <c r="AD5293">
        <v>0.31126028299331665</v>
      </c>
      <c r="AE5293">
        <v>0.40229097008705139</v>
      </c>
      <c r="AF5293">
        <v>-0.28865227103233337</v>
      </c>
      <c r="AG5293">
        <v>-9.576629102230072E-2</v>
      </c>
      <c r="AH5293">
        <v>0.49422932150701437</v>
      </c>
      <c r="AI5293">
        <v>0.3315403998376425</v>
      </c>
      <c r="AJ5293">
        <v>0.55538672230726172</v>
      </c>
      <c r="AK5293">
        <v>0.62059241533279419</v>
      </c>
      <c r="AL5293">
        <v>0.59805101156234741</v>
      </c>
      <c r="AM5293">
        <v>0.35025882720947266</v>
      </c>
    </row>
    <row r="5294" spans="1:39">
      <c r="A5294">
        <v>118</v>
      </c>
      <c r="B5294">
        <v>1997</v>
      </c>
      <c r="C5294">
        <v>115.15016174316406</v>
      </c>
      <c r="D5294">
        <v>120.10868835449219</v>
      </c>
      <c r="E5294">
        <v>8.2170000000000003E-3</v>
      </c>
      <c r="F5294" t="e">
        <f>NA()</f>
        <v>#N/A</v>
      </c>
      <c r="G5294" t="e">
        <f>NA()</f>
        <v>#N/A</v>
      </c>
      <c r="H5294" t="e">
        <f>NA()</f>
        <v>#N/A</v>
      </c>
      <c r="I5294">
        <v>77.417472839355469</v>
      </c>
      <c r="J5294">
        <v>140.70426940917969</v>
      </c>
      <c r="K5294">
        <v>98.354949951171875</v>
      </c>
      <c r="L5294">
        <v>103.55876922607422</v>
      </c>
      <c r="M5294">
        <v>1234.6409912109375</v>
      </c>
      <c r="N5294" t="e">
        <f>NA()</f>
        <v>#N/A</v>
      </c>
      <c r="O5294" t="e">
        <f>NA()</f>
        <v>#N/A</v>
      </c>
      <c r="P5294">
        <v>101.63388824462891</v>
      </c>
      <c r="Q5294">
        <v>90.435111999511719</v>
      </c>
      <c r="R5294">
        <v>141.89019775390625</v>
      </c>
      <c r="S5294">
        <v>1419.512451171875</v>
      </c>
      <c r="T5294" t="e">
        <f>NA()</f>
        <v>#N/A</v>
      </c>
      <c r="U5294" t="e">
        <f>NA()</f>
        <v>#N/A</v>
      </c>
      <c r="V5294" t="e">
        <f>NA()</f>
        <v>#N/A</v>
      </c>
      <c r="W5294">
        <v>2.8565447777509689E-2</v>
      </c>
      <c r="X5294">
        <v>2.7000000000000006</v>
      </c>
      <c r="Y5294">
        <v>0.53184735774993896</v>
      </c>
      <c r="Z5294">
        <v>0.44742509722709656</v>
      </c>
      <c r="AA5294">
        <v>0.4249420166015625</v>
      </c>
      <c r="AB5294">
        <v>0.36089953780174255</v>
      </c>
      <c r="AC5294">
        <v>0.61111962795257568</v>
      </c>
      <c r="AD5294">
        <v>0.38667088747024536</v>
      </c>
      <c r="AE5294">
        <v>0.23949477076530457</v>
      </c>
      <c r="AF5294">
        <v>-0.50857162475585938</v>
      </c>
      <c r="AG5294">
        <v>-8.9613161981105804E-2</v>
      </c>
      <c r="AH5294">
        <v>0.51342997655863232</v>
      </c>
      <c r="AI5294">
        <v>0.34415299934192844</v>
      </c>
      <c r="AJ5294">
        <v>0.54903721901360047</v>
      </c>
      <c r="AK5294">
        <v>0.62700670957565308</v>
      </c>
      <c r="AL5294">
        <v>0.58016294240951538</v>
      </c>
      <c r="AM5294">
        <v>0.35679751634597778</v>
      </c>
    </row>
    <row r="5295" spans="1:39">
      <c r="A5295">
        <v>118</v>
      </c>
      <c r="B5295">
        <v>1998</v>
      </c>
      <c r="C5295">
        <v>99.462562561035156</v>
      </c>
      <c r="D5295">
        <v>95.966560363769531</v>
      </c>
      <c r="E5295">
        <v>6.9359999999999995E-3</v>
      </c>
      <c r="F5295" t="e">
        <f>NA()</f>
        <v>#N/A</v>
      </c>
      <c r="G5295" t="e">
        <f>NA()</f>
        <v>#N/A</v>
      </c>
      <c r="H5295" t="e">
        <f>NA()</f>
        <v>#N/A</v>
      </c>
      <c r="I5295">
        <v>63.202426910400391</v>
      </c>
      <c r="J5295">
        <v>140.15791320800781</v>
      </c>
      <c r="K5295">
        <v>84.519241333007813</v>
      </c>
      <c r="L5295">
        <v>84.034568786621094</v>
      </c>
      <c r="M5295">
        <v>1294.6876220703125</v>
      </c>
      <c r="N5295" t="e">
        <f>NA()</f>
        <v>#N/A</v>
      </c>
      <c r="O5295" t="e">
        <f>NA()</f>
        <v>#N/A</v>
      </c>
      <c r="P5295">
        <v>83.917045593261719</v>
      </c>
      <c r="Q5295">
        <v>73.276634216308594</v>
      </c>
      <c r="R5295">
        <v>135.80477905273437</v>
      </c>
      <c r="S5295">
        <v>1465.7156982421875</v>
      </c>
      <c r="T5295" t="e">
        <f>NA()</f>
        <v>#N/A</v>
      </c>
      <c r="U5295" t="e">
        <f>NA()</f>
        <v>#N/A</v>
      </c>
      <c r="V5295" t="e">
        <f>NA()</f>
        <v>#N/A</v>
      </c>
      <c r="W5295">
        <v>2.7979744598269463E-2</v>
      </c>
      <c r="X5295">
        <v>2.7000000000000006</v>
      </c>
      <c r="Y5295">
        <v>0.57083666324615479</v>
      </c>
      <c r="Z5295">
        <v>0.46490448713302612</v>
      </c>
      <c r="AA5295">
        <v>0.46758583188056946</v>
      </c>
      <c r="AB5295">
        <v>0.33894529938697815</v>
      </c>
      <c r="AC5295">
        <v>0.9157598614692688</v>
      </c>
      <c r="AD5295">
        <v>0.41315504908561707</v>
      </c>
      <c r="AE5295">
        <v>5.9353768825531006E-2</v>
      </c>
      <c r="AF5295">
        <v>-0.40836569666862488</v>
      </c>
      <c r="AG5295">
        <v>-0.31884822249412537</v>
      </c>
      <c r="AH5295">
        <v>0.55941265553727482</v>
      </c>
      <c r="AI5295">
        <v>0.37790390145734309</v>
      </c>
      <c r="AJ5295">
        <v>0.5802087252613638</v>
      </c>
      <c r="AK5295">
        <v>0.60994881391525269</v>
      </c>
      <c r="AL5295">
        <v>0.47732627391815186</v>
      </c>
      <c r="AM5295">
        <v>0.37973347306251526</v>
      </c>
    </row>
    <row r="5296" spans="1:39">
      <c r="A5296">
        <v>118</v>
      </c>
      <c r="B5296">
        <v>1999</v>
      </c>
      <c r="C5296">
        <v>92.030052185058594</v>
      </c>
      <c r="D5296">
        <v>90.672271728515625</v>
      </c>
      <c r="E5296">
        <v>5.7879999999999997E-3</v>
      </c>
      <c r="F5296" t="e">
        <f>NA()</f>
        <v>#N/A</v>
      </c>
      <c r="G5296" t="e">
        <f>NA()</f>
        <v>#N/A</v>
      </c>
      <c r="H5296" t="e">
        <f>NA()</f>
        <v>#N/A</v>
      </c>
      <c r="I5296">
        <v>52.335929870605469</v>
      </c>
      <c r="J5296">
        <v>117.56869506835937</v>
      </c>
      <c r="K5296">
        <v>78.767646789550781</v>
      </c>
      <c r="L5296">
        <v>79.561637878417969</v>
      </c>
      <c r="M5296">
        <v>1341.7584228515625</v>
      </c>
      <c r="N5296" t="e">
        <f>NA()</f>
        <v>#N/A</v>
      </c>
      <c r="O5296" t="e">
        <f>NA()</f>
        <v>#N/A</v>
      </c>
      <c r="P5296">
        <v>77.65618896484375</v>
      </c>
      <c r="Q5296">
        <v>60.061443328857422</v>
      </c>
      <c r="R5296">
        <v>113.11566162109375</v>
      </c>
      <c r="S5296">
        <v>1499.4598388671875</v>
      </c>
      <c r="T5296" t="e">
        <f>NA()</f>
        <v>#N/A</v>
      </c>
      <c r="U5296" t="e">
        <f>NA()</f>
        <v>#N/A</v>
      </c>
      <c r="V5296" t="e">
        <f>NA()</f>
        <v>#N/A</v>
      </c>
      <c r="W5296">
        <v>2.9079433530569077E-2</v>
      </c>
      <c r="X5296">
        <v>2.7000000000000006</v>
      </c>
      <c r="Y5296">
        <v>0.57541024684906006</v>
      </c>
      <c r="Z5296">
        <v>0.47010955214500427</v>
      </c>
      <c r="AA5296">
        <v>0.46541804075241089</v>
      </c>
      <c r="AB5296">
        <v>0.22239679098129272</v>
      </c>
      <c r="AC5296">
        <v>0.81990218162536621</v>
      </c>
      <c r="AD5296">
        <v>0.43540677428245544</v>
      </c>
      <c r="AE5296">
        <v>2.5428015738725662E-2</v>
      </c>
      <c r="AF5296">
        <v>-0.56770223379135132</v>
      </c>
      <c r="AG5296">
        <v>6.4568452537059784E-2</v>
      </c>
      <c r="AH5296">
        <v>0.57100562430335788</v>
      </c>
      <c r="AI5296">
        <v>0.38562728971097143</v>
      </c>
      <c r="AJ5296">
        <v>0.57766002584593079</v>
      </c>
      <c r="AK5296">
        <v>0.62013912200927734</v>
      </c>
      <c r="AL5296">
        <v>0.48455992341041565</v>
      </c>
      <c r="AM5296">
        <v>0.38124004006385803</v>
      </c>
    </row>
    <row r="5297" spans="1:39">
      <c r="A5297">
        <v>118</v>
      </c>
      <c r="B5297">
        <v>2000</v>
      </c>
      <c r="C5297">
        <v>82.225532531738281</v>
      </c>
      <c r="D5297">
        <v>82.912315368652344</v>
      </c>
      <c r="E5297">
        <v>4.9559999999999995E-3</v>
      </c>
      <c r="F5297" t="e">
        <f>NA()</f>
        <v>#N/A</v>
      </c>
      <c r="G5297" t="e">
        <f>NA()</f>
        <v>#N/A</v>
      </c>
      <c r="H5297" t="e">
        <f>NA()</f>
        <v>#N/A</v>
      </c>
      <c r="I5297">
        <v>77.747528076171875</v>
      </c>
      <c r="J5297">
        <v>120.64354705810547</v>
      </c>
      <c r="K5297">
        <v>71.929527282714844</v>
      </c>
      <c r="L5297">
        <v>71.772453308105469</v>
      </c>
      <c r="M5297">
        <v>1361.745849609375</v>
      </c>
      <c r="N5297" t="e">
        <f>NA()</f>
        <v>#N/A</v>
      </c>
      <c r="O5297" t="e">
        <f>NA()</f>
        <v>#N/A</v>
      </c>
      <c r="P5297">
        <v>75.692939758300781</v>
      </c>
      <c r="Q5297">
        <v>88.342361450195313</v>
      </c>
      <c r="R5297">
        <v>123.8953857421875</v>
      </c>
      <c r="S5297">
        <v>1503.671142578125</v>
      </c>
      <c r="T5297" t="e">
        <f>NA()</f>
        <v>#N/A</v>
      </c>
      <c r="U5297" t="e">
        <f>NA()</f>
        <v>#N/A</v>
      </c>
      <c r="V5297" t="e">
        <f>NA()</f>
        <v>#N/A</v>
      </c>
      <c r="W5297">
        <v>2.9253052547574043E-2</v>
      </c>
      <c r="X5297">
        <v>2.7000000000000006</v>
      </c>
      <c r="Y5297">
        <v>0.56731587648391724</v>
      </c>
      <c r="Z5297">
        <v>0.49966603517532349</v>
      </c>
      <c r="AA5297">
        <v>0.5007595419883728</v>
      </c>
      <c r="AB5297">
        <v>0.63901287317276001</v>
      </c>
      <c r="AC5297">
        <v>0.59766685962677002</v>
      </c>
      <c r="AD5297">
        <v>0.44423738121986389</v>
      </c>
      <c r="AE5297">
        <v>3.3332992345094681E-2</v>
      </c>
      <c r="AF5297">
        <v>-0.60714131593704224</v>
      </c>
      <c r="AG5297">
        <v>-0.10710874944925308</v>
      </c>
      <c r="AH5297">
        <v>0.5722291595027027</v>
      </c>
      <c r="AI5297">
        <v>0.37705304368650916</v>
      </c>
      <c r="AJ5297">
        <v>0.5602483615680961</v>
      </c>
      <c r="AK5297">
        <v>0.46732461452484131</v>
      </c>
      <c r="AL5297">
        <v>0.49589645862579346</v>
      </c>
      <c r="AM5297">
        <v>0.37485405802726746</v>
      </c>
    </row>
    <row r="5298" spans="1:39">
      <c r="A5298">
        <v>118</v>
      </c>
      <c r="B5298">
        <v>2001</v>
      </c>
      <c r="C5298">
        <v>80.754592895507813</v>
      </c>
      <c r="D5298">
        <v>77.4244384765625</v>
      </c>
      <c r="E5298">
        <v>4.5049999999999995E-3</v>
      </c>
      <c r="F5298" t="e">
        <f>NA()</f>
        <v>#N/A</v>
      </c>
      <c r="G5298" t="e">
        <f>NA()</f>
        <v>#N/A</v>
      </c>
      <c r="H5298" t="e">
        <f>NA()</f>
        <v>#N/A</v>
      </c>
      <c r="I5298">
        <v>79.005195617675781</v>
      </c>
      <c r="J5298">
        <v>118.34123229980469</v>
      </c>
      <c r="K5298">
        <v>71.678535461425781</v>
      </c>
      <c r="L5298">
        <v>66.76373291015625</v>
      </c>
      <c r="M5298">
        <v>1375.44775390625</v>
      </c>
      <c r="N5298" t="e">
        <f>NA()</f>
        <v>#N/A</v>
      </c>
      <c r="O5298" t="e">
        <f>NA()</f>
        <v>#N/A</v>
      </c>
      <c r="P5298">
        <v>75.45416259765625</v>
      </c>
      <c r="Q5298">
        <v>89.124702453613281</v>
      </c>
      <c r="R5298">
        <v>121.57186126708984</v>
      </c>
      <c r="S5298">
        <v>1503.0750732421875</v>
      </c>
      <c r="T5298" t="e">
        <f>NA()</f>
        <v>#N/A</v>
      </c>
      <c r="U5298" t="e">
        <f>NA()</f>
        <v>#N/A</v>
      </c>
      <c r="V5298" t="e">
        <f>NA()</f>
        <v>#N/A</v>
      </c>
      <c r="W5298">
        <v>2.9124708846211433E-2</v>
      </c>
      <c r="X5298">
        <v>2.7000000000000006</v>
      </c>
      <c r="Y5298">
        <v>0.56489485502243042</v>
      </c>
      <c r="Z5298">
        <v>0.50131243467330933</v>
      </c>
      <c r="AA5298">
        <v>0.53821641206741333</v>
      </c>
      <c r="AB5298">
        <v>0.68288707733154297</v>
      </c>
      <c r="AC5298">
        <v>0.58918267488479614</v>
      </c>
      <c r="AD5298">
        <v>0.50046789646148682</v>
      </c>
      <c r="AE5298">
        <v>2.3326635360717773E-2</v>
      </c>
      <c r="AF5298">
        <v>-0.66385257244110107</v>
      </c>
      <c r="AG5298">
        <v>-0.13201175630092621</v>
      </c>
      <c r="AH5298">
        <v>0.57392994070877212</v>
      </c>
      <c r="AI5298">
        <v>0.37360898502542805</v>
      </c>
      <c r="AJ5298">
        <v>0.55256652406704521</v>
      </c>
      <c r="AK5298">
        <v>0.4637603759765625</v>
      </c>
      <c r="AL5298">
        <v>0.43706363439559937</v>
      </c>
      <c r="AM5298">
        <v>0.37173834443092346</v>
      </c>
    </row>
    <row r="5299" spans="1:39">
      <c r="A5299">
        <v>118</v>
      </c>
      <c r="B5299">
        <v>2002</v>
      </c>
      <c r="C5299">
        <v>84.026802062988281</v>
      </c>
      <c r="D5299">
        <v>77.924980163574219</v>
      </c>
      <c r="E5299">
        <v>4.3769999999999998E-3</v>
      </c>
      <c r="F5299" t="e">
        <f>NA()</f>
        <v>#N/A</v>
      </c>
      <c r="G5299" t="e">
        <f>NA()</f>
        <v>#N/A</v>
      </c>
      <c r="H5299" t="e">
        <f>NA()</f>
        <v>#N/A</v>
      </c>
      <c r="I5299">
        <v>72.246566772460937</v>
      </c>
      <c r="J5299">
        <v>118.97764587402344</v>
      </c>
      <c r="K5299">
        <v>75.617805480957031</v>
      </c>
      <c r="L5299">
        <v>69.290969848632812</v>
      </c>
      <c r="M5299">
        <v>1391.4749755859375</v>
      </c>
      <c r="N5299" t="e">
        <f>NA()</f>
        <v>#N/A</v>
      </c>
      <c r="O5299" t="e">
        <f>NA()</f>
        <v>#N/A</v>
      </c>
      <c r="P5299">
        <v>77.1912841796875</v>
      </c>
      <c r="Q5299">
        <v>81.232612609863281</v>
      </c>
      <c r="R5299">
        <v>118.52565765380859</v>
      </c>
      <c r="S5299">
        <v>1509.947265625</v>
      </c>
      <c r="T5299" t="e">
        <f>NA()</f>
        <v>#N/A</v>
      </c>
      <c r="U5299" t="e">
        <f>NA()</f>
        <v>#N/A</v>
      </c>
      <c r="V5299" t="e">
        <f>NA()</f>
        <v>#N/A</v>
      </c>
      <c r="W5299">
        <v>2.9045475646853447E-2</v>
      </c>
      <c r="X5299">
        <v>2.7000000000000006</v>
      </c>
      <c r="Y5299">
        <v>0.61010205745697021</v>
      </c>
      <c r="Z5299">
        <v>0.52677184343338013</v>
      </c>
      <c r="AA5299">
        <v>0.57487046718597412</v>
      </c>
      <c r="AB5299">
        <v>0.60479998588562012</v>
      </c>
      <c r="AC5299">
        <v>0.67441803216934204</v>
      </c>
      <c r="AD5299">
        <v>0.43785485625267029</v>
      </c>
      <c r="AE5299">
        <v>3.7615716457366943E-2</v>
      </c>
      <c r="AF5299">
        <v>-0.78404819965362549</v>
      </c>
      <c r="AG5299">
        <v>2.9359610751271248E-2</v>
      </c>
      <c r="AH5299">
        <v>0.62457260475397114</v>
      </c>
      <c r="AI5299">
        <v>0.39794277640344822</v>
      </c>
      <c r="AJ5299">
        <v>0.5901142034319351</v>
      </c>
      <c r="AK5299">
        <v>0.54152971506118774</v>
      </c>
      <c r="AL5299">
        <v>0.46793445944786072</v>
      </c>
      <c r="AM5299">
        <v>0.39968204498291016</v>
      </c>
    </row>
    <row r="5300" spans="1:39">
      <c r="A5300">
        <v>118</v>
      </c>
      <c r="B5300">
        <v>2003</v>
      </c>
      <c r="C5300">
        <v>85.357879638671875</v>
      </c>
      <c r="D5300">
        <v>76.265785217285156</v>
      </c>
      <c r="E5300">
        <v>4.4739999999999997E-3</v>
      </c>
      <c r="F5300" t="e">
        <f>NA()</f>
        <v>#N/A</v>
      </c>
      <c r="G5300" t="e">
        <f>NA()</f>
        <v>#N/A</v>
      </c>
      <c r="H5300" t="e">
        <f>NA()</f>
        <v>#N/A</v>
      </c>
      <c r="I5300">
        <v>77.141792297363281</v>
      </c>
      <c r="J5300">
        <v>132.07717895507812</v>
      </c>
      <c r="K5300">
        <v>77.307891845703125</v>
      </c>
      <c r="L5300">
        <v>70.197547912597656</v>
      </c>
      <c r="M5300">
        <v>1426.96044921875</v>
      </c>
      <c r="N5300" t="e">
        <f>NA()</f>
        <v>#N/A</v>
      </c>
      <c r="O5300" t="e">
        <f>NA()</f>
        <v>#N/A</v>
      </c>
      <c r="P5300">
        <v>77.567359924316406</v>
      </c>
      <c r="Q5300">
        <v>85.258918762207031</v>
      </c>
      <c r="R5300">
        <v>129.32598876953125</v>
      </c>
      <c r="S5300">
        <v>1526.4949951171875</v>
      </c>
      <c r="T5300" t="e">
        <f>NA()</f>
        <v>#N/A</v>
      </c>
      <c r="U5300" t="e">
        <f>NA()</f>
        <v>#N/A</v>
      </c>
      <c r="V5300" t="e">
        <f>NA()</f>
        <v>#N/A</v>
      </c>
      <c r="W5300">
        <v>2.9240809381008148E-2</v>
      </c>
      <c r="X5300">
        <v>2.7000000000000006</v>
      </c>
      <c r="Y5300">
        <v>0.61877399682998657</v>
      </c>
      <c r="Z5300">
        <v>0.53422749042510986</v>
      </c>
      <c r="AA5300">
        <v>0.58833962678909302</v>
      </c>
      <c r="AB5300">
        <v>0.58974158763885498</v>
      </c>
      <c r="AC5300">
        <v>0.78258270025253296</v>
      </c>
      <c r="AD5300">
        <v>0.50918269157409668</v>
      </c>
      <c r="AE5300">
        <v>4.5232575386762619E-2</v>
      </c>
      <c r="AF5300">
        <v>-0.86335098743438721</v>
      </c>
      <c r="AG5300">
        <v>-6.3388630747795105E-2</v>
      </c>
      <c r="AH5300">
        <v>0.64683102645862989</v>
      </c>
      <c r="AI5300">
        <v>0.41550495644061697</v>
      </c>
      <c r="AJ5300">
        <v>0.58627798385683816</v>
      </c>
      <c r="AK5300">
        <v>0.55873805284500122</v>
      </c>
      <c r="AL5300">
        <v>0.46886172890663147</v>
      </c>
      <c r="AM5300">
        <v>0.40598627924919128</v>
      </c>
    </row>
    <row r="5301" spans="1:39">
      <c r="A5301">
        <v>118</v>
      </c>
      <c r="B5301">
        <v>2004</v>
      </c>
      <c r="C5301">
        <v>85.937614440917969</v>
      </c>
      <c r="D5301">
        <v>78.000465393066406</v>
      </c>
      <c r="E5301">
        <v>4.6449999999999998E-3</v>
      </c>
      <c r="F5301" t="e">
        <f>NA()</f>
        <v>#N/A</v>
      </c>
      <c r="G5301" t="e">
        <f>NA()</f>
        <v>#N/A</v>
      </c>
      <c r="H5301" t="e">
        <f>NA()</f>
        <v>#N/A</v>
      </c>
      <c r="I5301">
        <v>90.903068542480469</v>
      </c>
      <c r="J5301">
        <v>133.37077331542969</v>
      </c>
      <c r="K5301">
        <v>78.409996032714844</v>
      </c>
      <c r="L5301">
        <v>73.25238037109375</v>
      </c>
      <c r="M5301">
        <v>1476.2845458984375</v>
      </c>
      <c r="N5301" t="e">
        <f>NA()</f>
        <v>#N/A</v>
      </c>
      <c r="O5301" t="e">
        <f>NA()</f>
        <v>#N/A</v>
      </c>
      <c r="P5301">
        <v>81.232612609863281</v>
      </c>
      <c r="Q5301">
        <v>99.649803161621094</v>
      </c>
      <c r="R5301">
        <v>134.84117126464844</v>
      </c>
      <c r="S5301">
        <v>1529.0185546875</v>
      </c>
      <c r="T5301" t="e">
        <f>NA()</f>
        <v>#N/A</v>
      </c>
      <c r="U5301" t="e">
        <f>NA()</f>
        <v>#N/A</v>
      </c>
      <c r="V5301" t="e">
        <f>NA()</f>
        <v>#N/A</v>
      </c>
      <c r="W5301">
        <v>2.8902851045131683E-2</v>
      </c>
      <c r="X5301">
        <v>2.7000000000000006</v>
      </c>
      <c r="Y5301">
        <v>0.62561553716659546</v>
      </c>
      <c r="Z5301">
        <v>0.56228655576705933</v>
      </c>
      <c r="AA5301">
        <v>0.60187643766403198</v>
      </c>
      <c r="AB5301">
        <v>0.68992429971694946</v>
      </c>
      <c r="AC5301">
        <v>0.57974499464035034</v>
      </c>
      <c r="AD5301">
        <v>0.5510329008102417</v>
      </c>
      <c r="AE5301">
        <v>8.9258790016174316E-2</v>
      </c>
      <c r="AF5301">
        <v>-0.76438117027282715</v>
      </c>
      <c r="AG5301">
        <v>-0.14557981491088867</v>
      </c>
      <c r="AH5301">
        <v>0.66110085687616493</v>
      </c>
      <c r="AI5301">
        <v>0.4267295281685573</v>
      </c>
      <c r="AJ5301">
        <v>0.58118585424351499</v>
      </c>
      <c r="AK5301">
        <v>0.64826005697250366</v>
      </c>
      <c r="AL5301">
        <v>0.51299238204956055</v>
      </c>
      <c r="AM5301">
        <v>0.40022134780883789</v>
      </c>
    </row>
    <row r="5302" spans="1:39">
      <c r="A5302">
        <v>118</v>
      </c>
      <c r="B5302">
        <v>2005</v>
      </c>
      <c r="C5302">
        <v>84.695297241210938</v>
      </c>
      <c r="D5302">
        <v>82.177452087402344</v>
      </c>
      <c r="E5302">
        <v>4.777E-3</v>
      </c>
      <c r="F5302" t="e">
        <f>NA()</f>
        <v>#N/A</v>
      </c>
      <c r="G5302" t="e">
        <f>NA()</f>
        <v>#N/A</v>
      </c>
      <c r="H5302" t="e">
        <f>NA()</f>
        <v>#N/A</v>
      </c>
      <c r="I5302">
        <v>103.97425079345703</v>
      </c>
      <c r="J5302">
        <v>138.1510009765625</v>
      </c>
      <c r="K5302">
        <v>80.260658264160156</v>
      </c>
      <c r="L5302">
        <v>74.700942993164062</v>
      </c>
      <c r="M5302">
        <v>1533.6424560546875</v>
      </c>
      <c r="N5302" t="e">
        <f>NA()</f>
        <v>#N/A</v>
      </c>
      <c r="O5302" t="e">
        <f>NA()</f>
        <v>#N/A</v>
      </c>
      <c r="P5302">
        <v>83.775611877441406</v>
      </c>
      <c r="Q5302">
        <v>111.46015167236328</v>
      </c>
      <c r="R5302">
        <v>140.72515869140625</v>
      </c>
      <c r="S5302">
        <v>1522.949462890625</v>
      </c>
      <c r="T5302" t="e">
        <f>NA()</f>
        <v>#N/A</v>
      </c>
      <c r="U5302" t="e">
        <f>NA()</f>
        <v>#N/A</v>
      </c>
      <c r="V5302" t="e">
        <f>NA()</f>
        <v>#N/A</v>
      </c>
      <c r="W5302">
        <v>2.8595162555575371E-2</v>
      </c>
      <c r="X5302">
        <v>2.7000000000000006</v>
      </c>
      <c r="Y5302">
        <v>0.65760582685470581</v>
      </c>
      <c r="Z5302">
        <v>0.60894185304641724</v>
      </c>
      <c r="AA5302">
        <v>0.65426313877105713</v>
      </c>
      <c r="AB5302">
        <v>0.856667160987854</v>
      </c>
      <c r="AC5302">
        <v>0.45751422643661499</v>
      </c>
      <c r="AD5302">
        <v>0.53520619869232178</v>
      </c>
      <c r="AE5302">
        <v>3.2639063894748688E-2</v>
      </c>
      <c r="AF5302">
        <v>-0.7401115894317627</v>
      </c>
      <c r="AG5302">
        <v>-0.14191508293151855</v>
      </c>
      <c r="AH5302">
        <v>0.70047245476434361</v>
      </c>
      <c r="AI5302">
        <v>0.46089387945289001</v>
      </c>
      <c r="AJ5302">
        <v>0.58899217457152619</v>
      </c>
      <c r="AK5302">
        <v>0.59124165773391724</v>
      </c>
      <c r="AL5302">
        <v>0.53823524713516235</v>
      </c>
      <c r="AM5302">
        <v>0.41213616728782654</v>
      </c>
    </row>
    <row r="5303" spans="1:39">
      <c r="A5303">
        <v>118</v>
      </c>
      <c r="B5303">
        <v>2006</v>
      </c>
      <c r="C5303">
        <v>83.644966125488281</v>
      </c>
      <c r="D5303">
        <v>77.009384155273438</v>
      </c>
      <c r="E5303">
        <v>4.8469999999999997E-3</v>
      </c>
      <c r="F5303" t="e">
        <f>NA()</f>
        <v>#N/A</v>
      </c>
      <c r="G5303" t="e">
        <f>NA()</f>
        <v>#N/A</v>
      </c>
      <c r="H5303" t="e">
        <f>NA()</f>
        <v>#N/A</v>
      </c>
      <c r="I5303">
        <v>97.209602355957031</v>
      </c>
      <c r="J5303">
        <v>121.3209228515625</v>
      </c>
      <c r="K5303">
        <v>79.298515319824219</v>
      </c>
      <c r="L5303">
        <v>72.515296936035156</v>
      </c>
      <c r="M5303">
        <v>1572.7841796875</v>
      </c>
      <c r="N5303" t="e">
        <f>NA()</f>
        <v>#N/A</v>
      </c>
      <c r="O5303" t="e">
        <f>NA()</f>
        <v>#N/A</v>
      </c>
      <c r="P5303">
        <v>83.178665161132813</v>
      </c>
      <c r="Q5303">
        <v>102.58489227294922</v>
      </c>
      <c r="R5303">
        <v>124.18965911865234</v>
      </c>
      <c r="S5303">
        <v>1506.885009765625</v>
      </c>
      <c r="T5303" t="e">
        <f>NA()</f>
        <v>#N/A</v>
      </c>
      <c r="U5303" t="e">
        <f>NA()</f>
        <v>#N/A</v>
      </c>
      <c r="V5303" t="e">
        <f>NA()</f>
        <v>#N/A</v>
      </c>
      <c r="W5303">
        <v>2.8352729976177216E-2</v>
      </c>
      <c r="X5303">
        <v>2.7000000000000006</v>
      </c>
      <c r="Y5303">
        <v>0.68847030401229858</v>
      </c>
      <c r="Z5303">
        <v>0.65079915523529053</v>
      </c>
      <c r="AA5303">
        <v>0.71167618036270142</v>
      </c>
      <c r="AB5303">
        <v>0.74085420370101929</v>
      </c>
      <c r="AC5303">
        <v>0.33249980211257935</v>
      </c>
      <c r="AD5303">
        <v>0.59968507289886475</v>
      </c>
      <c r="AE5303">
        <v>2.7773274108767509E-2</v>
      </c>
      <c r="AF5303">
        <v>-0.73065304756164551</v>
      </c>
      <c r="AG5303">
        <v>2.9840730130672455E-2</v>
      </c>
      <c r="AH5303">
        <v>0.75103681495635699</v>
      </c>
      <c r="AI5303">
        <v>0.49892035251922834</v>
      </c>
      <c r="AJ5303">
        <v>0.61117532905586269</v>
      </c>
      <c r="AK5303">
        <v>0.65091323852539063</v>
      </c>
      <c r="AL5303">
        <v>0.56997120380401611</v>
      </c>
      <c r="AM5303">
        <v>0.42255020141601563</v>
      </c>
    </row>
    <row r="5304" spans="1:39">
      <c r="A5304">
        <v>118</v>
      </c>
      <c r="B5304">
        <v>2007</v>
      </c>
      <c r="C5304">
        <v>86.645912170410156</v>
      </c>
      <c r="D5304">
        <v>78.771141052246094</v>
      </c>
      <c r="E5304">
        <v>4.888E-3</v>
      </c>
      <c r="F5304" t="e">
        <f>NA()</f>
        <v>#N/A</v>
      </c>
      <c r="G5304" t="e">
        <f>NA()</f>
        <v>#N/A</v>
      </c>
      <c r="H5304" t="e">
        <f>NA()</f>
        <v>#N/A</v>
      </c>
      <c r="I5304">
        <v>100.43360900878906</v>
      </c>
      <c r="J5304">
        <v>124.79480743408203</v>
      </c>
      <c r="K5304">
        <v>82.925773620605469</v>
      </c>
      <c r="L5304">
        <v>77.082321166992188</v>
      </c>
      <c r="M5304">
        <v>1569.4493408203125</v>
      </c>
      <c r="N5304" t="e">
        <f>NA()</f>
        <v>#N/A</v>
      </c>
      <c r="O5304" t="e">
        <f>NA()</f>
        <v>#N/A</v>
      </c>
      <c r="P5304">
        <v>85.870895385742188</v>
      </c>
      <c r="Q5304">
        <v>103.85570526123047</v>
      </c>
      <c r="R5304">
        <v>126.11182403564453</v>
      </c>
      <c r="S5304">
        <v>1492.445556640625</v>
      </c>
      <c r="T5304" t="e">
        <f>NA()</f>
        <v>#N/A</v>
      </c>
      <c r="U5304" t="e">
        <f>NA()</f>
        <v>#N/A</v>
      </c>
      <c r="V5304" t="e">
        <f>NA()</f>
        <v>#N/A</v>
      </c>
      <c r="W5304">
        <v>2.8093865141272545E-2</v>
      </c>
      <c r="X5304">
        <v>2.7000000000000006</v>
      </c>
      <c r="Y5304">
        <v>0.68466091156005859</v>
      </c>
      <c r="Z5304">
        <v>0.65203332901000977</v>
      </c>
      <c r="AA5304">
        <v>0.70146262645721436</v>
      </c>
      <c r="AB5304">
        <v>0.66733455657958984</v>
      </c>
      <c r="AC5304">
        <v>0.31604129076004028</v>
      </c>
      <c r="AD5304">
        <v>0.63560503721237183</v>
      </c>
      <c r="AE5304">
        <v>4.8659957945346832E-2</v>
      </c>
      <c r="AF5304">
        <v>-0.66060525178909302</v>
      </c>
      <c r="AG5304">
        <v>-7.0355543866753578E-3</v>
      </c>
      <c r="AH5304">
        <v>0.76328139984006327</v>
      </c>
      <c r="AI5304">
        <v>0.51752002771572281</v>
      </c>
      <c r="AJ5304">
        <v>0.60211565053920446</v>
      </c>
      <c r="AK5304">
        <v>0.72013723850250244</v>
      </c>
      <c r="AL5304">
        <v>0.58169913291931152</v>
      </c>
      <c r="AM5304">
        <v>0.42542245984077454</v>
      </c>
    </row>
    <row r="5305" spans="1:39">
      <c r="A5305">
        <v>118</v>
      </c>
      <c r="B5305">
        <v>2008</v>
      </c>
      <c r="C5305">
        <v>88.353240966796875</v>
      </c>
      <c r="D5305">
        <v>84.514816284179687</v>
      </c>
      <c r="E5305">
        <v>4.9049999999999996E-3</v>
      </c>
      <c r="F5305" t="e">
        <f>NA()</f>
        <v>#N/A</v>
      </c>
      <c r="G5305" t="e">
        <f>NA()</f>
        <v>#N/A</v>
      </c>
      <c r="H5305" t="e">
        <f>NA()</f>
        <v>#N/A</v>
      </c>
      <c r="I5305">
        <v>119.04826354980469</v>
      </c>
      <c r="J5305">
        <v>145.29696655273437</v>
      </c>
      <c r="K5305">
        <v>86.580459594726563</v>
      </c>
      <c r="L5305">
        <v>83.087089538574219</v>
      </c>
      <c r="M5305">
        <v>1548.57373046875</v>
      </c>
      <c r="N5305" t="e">
        <f>NA()</f>
        <v>#N/A</v>
      </c>
      <c r="O5305" t="e">
        <f>NA()</f>
        <v>#N/A</v>
      </c>
      <c r="P5305">
        <v>89.697334289550781</v>
      </c>
      <c r="Q5305">
        <v>122.39414978027344</v>
      </c>
      <c r="R5305">
        <v>146.89906311035156</v>
      </c>
      <c r="S5305">
        <v>1481.412109375</v>
      </c>
      <c r="T5305" t="e">
        <f>NA()</f>
        <v>#N/A</v>
      </c>
      <c r="U5305" t="e">
        <f>NA()</f>
        <v>#N/A</v>
      </c>
      <c r="V5305" t="e">
        <f>NA()</f>
        <v>#N/A</v>
      </c>
      <c r="W5305">
        <v>2.7871256694197655E-2</v>
      </c>
      <c r="X5305">
        <v>2.7000000000000006</v>
      </c>
      <c r="Y5305">
        <v>0.69184517860412598</v>
      </c>
      <c r="Z5305">
        <v>0.66300994157791138</v>
      </c>
      <c r="AA5305">
        <v>0.69088602066040039</v>
      </c>
      <c r="AB5305">
        <v>0.81135517358779907</v>
      </c>
      <c r="AC5305">
        <v>0.31591802835464478</v>
      </c>
      <c r="AD5305">
        <v>0.62145781517028809</v>
      </c>
      <c r="AE5305">
        <v>6.4673423767089844E-2</v>
      </c>
      <c r="AF5305">
        <v>-0.72731351852416992</v>
      </c>
      <c r="AG5305">
        <v>-8.6090937256813049E-2</v>
      </c>
      <c r="AH5305">
        <v>0.77004438677111064</v>
      </c>
      <c r="AI5305">
        <v>0.53223073908493523</v>
      </c>
      <c r="AJ5305">
        <v>0.58975076720017516</v>
      </c>
      <c r="AK5305">
        <v>0.75561928749084473</v>
      </c>
      <c r="AL5305">
        <v>0.62961775064468384</v>
      </c>
      <c r="AM5305">
        <v>0.43465068936347961</v>
      </c>
    </row>
    <row r="5306" spans="1:39">
      <c r="A5306">
        <v>118</v>
      </c>
      <c r="B5306">
        <v>2009</v>
      </c>
      <c r="C5306">
        <v>89.027389526367188</v>
      </c>
      <c r="D5306">
        <v>72.853187561035156</v>
      </c>
      <c r="E5306">
        <v>4.9220000000000002E-3</v>
      </c>
      <c r="F5306" t="e">
        <f>NA()</f>
        <v>#N/A</v>
      </c>
      <c r="G5306" t="e">
        <f>NA()</f>
        <v>#N/A</v>
      </c>
      <c r="H5306" t="e">
        <f>NA()</f>
        <v>#N/A</v>
      </c>
      <c r="I5306">
        <v>104.94424438476562</v>
      </c>
      <c r="J5306">
        <v>129.29287719726562</v>
      </c>
      <c r="K5306">
        <v>87.237739562988281</v>
      </c>
      <c r="L5306">
        <v>74.384605407714844</v>
      </c>
      <c r="M5306">
        <v>1503.703125</v>
      </c>
      <c r="N5306" t="e">
        <f>NA()</f>
        <v>#N/A</v>
      </c>
      <c r="O5306" t="e">
        <f>NA()</f>
        <v>#N/A</v>
      </c>
      <c r="P5306">
        <v>89.285438537597656</v>
      </c>
      <c r="Q5306">
        <v>106.13089752197266</v>
      </c>
      <c r="R5306">
        <v>129.13789367675781</v>
      </c>
      <c r="S5306">
        <v>1469.378662109375</v>
      </c>
      <c r="T5306" t="e">
        <f>NA()</f>
        <v>#N/A</v>
      </c>
      <c r="U5306" t="e">
        <f>NA()</f>
        <v>#N/A</v>
      </c>
      <c r="V5306" t="e">
        <f>NA()</f>
        <v>#N/A</v>
      </c>
      <c r="W5306">
        <v>2.7456456795334816E-2</v>
      </c>
      <c r="X5306">
        <v>2.7</v>
      </c>
      <c r="Y5306">
        <v>0.70750093460083008</v>
      </c>
      <c r="Z5306">
        <v>0.68094038963317871</v>
      </c>
      <c r="AA5306">
        <v>0.79860216379165649</v>
      </c>
      <c r="AB5306">
        <v>0.73367470502853394</v>
      </c>
      <c r="AC5306">
        <v>0.32733425498008728</v>
      </c>
      <c r="AD5306">
        <v>0.67715811729431152</v>
      </c>
      <c r="AE5306">
        <v>5.4992087185382843E-2</v>
      </c>
      <c r="AF5306">
        <v>-0.75645005702972412</v>
      </c>
      <c r="AG5306">
        <v>-3.6709129810333252E-2</v>
      </c>
      <c r="AH5306">
        <v>0.80400362028271322</v>
      </c>
      <c r="AI5306">
        <v>0.56646279180330561</v>
      </c>
      <c r="AJ5306">
        <v>0.60294396097302405</v>
      </c>
      <c r="AK5306">
        <v>0.76968580484390259</v>
      </c>
      <c r="AL5306">
        <v>0.52613747119903564</v>
      </c>
      <c r="AM5306">
        <v>0.46143254637718201</v>
      </c>
    </row>
    <row r="5307" spans="1:39">
      <c r="A5307">
        <v>118</v>
      </c>
      <c r="B5307">
        <v>2010</v>
      </c>
      <c r="C5307">
        <v>85.372062683105469</v>
      </c>
      <c r="D5307">
        <v>76.372573852539063</v>
      </c>
      <c r="E5307">
        <v>4.9529999999999999E-3</v>
      </c>
      <c r="F5307" t="e">
        <f>NA()</f>
        <v>#N/A</v>
      </c>
      <c r="G5307" t="e">
        <f>NA()</f>
        <v>#N/A</v>
      </c>
      <c r="H5307" t="e">
        <f>NA()</f>
        <v>#N/A</v>
      </c>
      <c r="I5307">
        <v>107.10899353027344</v>
      </c>
      <c r="J5307">
        <v>130.96617126464844</v>
      </c>
      <c r="K5307">
        <v>84.605018615722656</v>
      </c>
      <c r="L5307">
        <v>77.205726623535156</v>
      </c>
      <c r="M5307">
        <v>1466.779052734375</v>
      </c>
      <c r="N5307" t="e">
        <f>NA()</f>
        <v>#N/A</v>
      </c>
      <c r="O5307" t="e">
        <f>NA()</f>
        <v>#N/A</v>
      </c>
      <c r="P5307">
        <v>86.766319274902344</v>
      </c>
      <c r="Q5307">
        <v>107.88022613525391</v>
      </c>
      <c r="R5307">
        <v>131.07415771484375</v>
      </c>
      <c r="S5307">
        <v>1458.5028076171875</v>
      </c>
      <c r="T5307" t="e">
        <f>NA()</f>
        <v>#N/A</v>
      </c>
      <c r="U5307" t="e">
        <f>NA()</f>
        <v>#N/A</v>
      </c>
      <c r="V5307" t="e">
        <f>NA()</f>
        <v>#N/A</v>
      </c>
      <c r="W5307">
        <v>2.721438929438591E-2</v>
      </c>
      <c r="X5307">
        <v>2.7</v>
      </c>
      <c r="Y5307">
        <v>0.67757219076156616</v>
      </c>
      <c r="Z5307">
        <v>0.65612077713012695</v>
      </c>
      <c r="AA5307">
        <v>0.71900248527526855</v>
      </c>
      <c r="AB5307">
        <v>0.76731425523757935</v>
      </c>
      <c r="AC5307">
        <v>0.3090079128742218</v>
      </c>
      <c r="AD5307">
        <v>0.62000501155853271</v>
      </c>
      <c r="AE5307">
        <v>1.8995370715856552E-2</v>
      </c>
      <c r="AF5307">
        <v>-0.66856086254119873</v>
      </c>
      <c r="AG5307">
        <v>-4.6761680394411087E-2</v>
      </c>
      <c r="AH5307">
        <v>0.76911129610708828</v>
      </c>
      <c r="AI5307">
        <v>0.55981281571758579</v>
      </c>
      <c r="AJ5307">
        <v>0.56428397404286978</v>
      </c>
      <c r="AK5307">
        <v>0.74945068359375</v>
      </c>
      <c r="AL5307">
        <v>0.56031900644302368</v>
      </c>
      <c r="AM5307">
        <v>0.45139122009277344</v>
      </c>
    </row>
    <row r="5308" spans="1:39">
      <c r="A5308">
        <v>118</v>
      </c>
      <c r="B5308">
        <v>2011</v>
      </c>
      <c r="C5308">
        <v>89.300277709960937</v>
      </c>
      <c r="D5308">
        <v>91.506080627441406</v>
      </c>
      <c r="E5308">
        <v>4.993E-3</v>
      </c>
      <c r="F5308" t="e">
        <f>NA()</f>
        <v>#N/A</v>
      </c>
      <c r="G5308" t="e">
        <f>NA()</f>
        <v>#N/A</v>
      </c>
      <c r="H5308" t="e">
        <f>NA()</f>
        <v>#N/A</v>
      </c>
      <c r="I5308">
        <v>113.80062103271484</v>
      </c>
      <c r="J5308">
        <v>135.87931823730469</v>
      </c>
      <c r="K5308">
        <v>89.300277709960937</v>
      </c>
      <c r="L5308">
        <v>91.506080627441406</v>
      </c>
      <c r="M5308">
        <v>1446.432373046875</v>
      </c>
      <c r="N5308" t="e">
        <f>NA()</f>
        <v>#N/A</v>
      </c>
      <c r="O5308" t="e">
        <f>NA()</f>
        <v>#N/A</v>
      </c>
      <c r="P5308">
        <v>91.506080627441406</v>
      </c>
      <c r="Q5308">
        <v>113.80062103271484</v>
      </c>
      <c r="R5308">
        <v>135.87931823730469</v>
      </c>
      <c r="S5308">
        <v>1446.432373046875</v>
      </c>
      <c r="T5308" t="e">
        <f>NA()</f>
        <v>#N/A</v>
      </c>
      <c r="U5308" t="e">
        <f>NA()</f>
        <v>#N/A</v>
      </c>
      <c r="V5308" t="e">
        <f>NA()</f>
        <v>#N/A</v>
      </c>
      <c r="W5308">
        <v>2.6979643851518631E-2</v>
      </c>
      <c r="X5308">
        <v>2.7</v>
      </c>
      <c r="Y5308">
        <v>0.73198193311691284</v>
      </c>
      <c r="Z5308">
        <v>0.71332365274429321</v>
      </c>
      <c r="AA5308">
        <v>0.69612854719161987</v>
      </c>
      <c r="AB5308">
        <v>0.69580954313278198</v>
      </c>
      <c r="AC5308">
        <v>0.2412811666727066</v>
      </c>
      <c r="AD5308">
        <v>0.54783040285110474</v>
      </c>
      <c r="AE5308">
        <v>1.7397549003362656E-2</v>
      </c>
      <c r="AF5308">
        <v>-0.48496463894844055</v>
      </c>
      <c r="AG5308">
        <v>-1.7354052513837814E-2</v>
      </c>
      <c r="AH5308">
        <v>0.83205760509659821</v>
      </c>
      <c r="AI5308">
        <v>0.61715270743769146</v>
      </c>
      <c r="AJ5308">
        <v>0.60487402792305189</v>
      </c>
      <c r="AK5308">
        <v>0.81448692083358765</v>
      </c>
      <c r="AL5308">
        <v>0.75302433967590332</v>
      </c>
      <c r="AM5308">
        <v>0.49386900663375854</v>
      </c>
    </row>
    <row r="5309" spans="1:39">
      <c r="A5309">
        <v>118</v>
      </c>
      <c r="B5309">
        <v>2012</v>
      </c>
      <c r="C5309">
        <v>92.708045959472656</v>
      </c>
      <c r="D5309">
        <v>84.154556274414063</v>
      </c>
      <c r="E5309">
        <v>5.0299999999999997E-3</v>
      </c>
      <c r="F5309" t="e">
        <f>NA()</f>
        <v>#N/A</v>
      </c>
      <c r="G5309" t="e">
        <f>NA()</f>
        <v>#N/A</v>
      </c>
      <c r="H5309" t="e">
        <f>NA()</f>
        <v>#N/A</v>
      </c>
      <c r="I5309">
        <v>121.12818908691406</v>
      </c>
      <c r="J5309">
        <v>144.65338134765625</v>
      </c>
      <c r="K5309">
        <v>92.329872131347656</v>
      </c>
      <c r="L5309">
        <v>83.027000427246094</v>
      </c>
      <c r="M5309">
        <v>1436.5767822265625</v>
      </c>
      <c r="N5309" t="e">
        <f>NA()</f>
        <v>#N/A</v>
      </c>
      <c r="O5309" t="e">
        <f>NA()</f>
        <v>#N/A</v>
      </c>
      <c r="P5309">
        <v>94.747505187988281</v>
      </c>
      <c r="Q5309">
        <v>121.08149719238281</v>
      </c>
      <c r="R5309">
        <v>144.86283874511719</v>
      </c>
      <c r="S5309">
        <v>1437.3359375</v>
      </c>
      <c r="T5309" t="e">
        <f>NA()</f>
        <v>#N/A</v>
      </c>
      <c r="U5309" t="e">
        <f>NA()</f>
        <v>#N/A</v>
      </c>
      <c r="V5309" t="e">
        <f>NA()</f>
        <v>#N/A</v>
      </c>
      <c r="W5309">
        <v>2.681688591837883E-2</v>
      </c>
      <c r="X5309">
        <v>2.7</v>
      </c>
      <c r="Y5309">
        <v>0.70161360502243042</v>
      </c>
      <c r="Z5309">
        <v>0.68498349189758301</v>
      </c>
      <c r="AA5309">
        <v>0.76173347234725952</v>
      </c>
      <c r="AB5309">
        <v>0.81305462121963501</v>
      </c>
      <c r="AC5309">
        <v>0.28334394097328186</v>
      </c>
      <c r="AD5309">
        <v>0.64584654569625854</v>
      </c>
      <c r="AE5309">
        <v>3.0188776552677155E-2</v>
      </c>
      <c r="AF5309">
        <v>-0.76152729988098145</v>
      </c>
      <c r="AG5309">
        <v>-1.0906572453677654E-2</v>
      </c>
      <c r="AH5309">
        <v>0.79653333405040383</v>
      </c>
      <c r="AI5309">
        <v>0.59935733324592966</v>
      </c>
      <c r="AJ5309">
        <v>0.58211940545597407</v>
      </c>
      <c r="AK5309">
        <v>0.7144431471824646</v>
      </c>
      <c r="AL5309">
        <v>0.58426791429519653</v>
      </c>
      <c r="AM5309">
        <v>0.47349917888641357</v>
      </c>
    </row>
    <row r="5310" spans="1:39">
      <c r="A5310">
        <v>118</v>
      </c>
      <c r="B5310">
        <v>2013</v>
      </c>
      <c r="C5310">
        <v>94.32122802734375</v>
      </c>
      <c r="D5310">
        <v>84.475944519042969</v>
      </c>
      <c r="E5310">
        <v>5.0629999999999998E-3</v>
      </c>
      <c r="F5310" t="e">
        <f>NA()</f>
        <v>#N/A</v>
      </c>
      <c r="G5310" t="e">
        <f>NA()</f>
        <v>#N/A</v>
      </c>
      <c r="H5310" t="e">
        <f>NA()</f>
        <v>#N/A</v>
      </c>
      <c r="I5310">
        <v>138.96815490722656</v>
      </c>
      <c r="J5310">
        <v>166.5421142578125</v>
      </c>
      <c r="K5310">
        <v>93.470504760742187</v>
      </c>
      <c r="L5310">
        <v>83.757865905761719</v>
      </c>
      <c r="M5310">
        <v>1449.119873046875</v>
      </c>
      <c r="N5310" t="e">
        <f>NA()</f>
        <v>#N/A</v>
      </c>
      <c r="O5310" t="e">
        <f>NA()</f>
        <v>#N/A</v>
      </c>
      <c r="P5310">
        <v>96.675643920898438</v>
      </c>
      <c r="Q5310">
        <v>139.7366943359375</v>
      </c>
      <c r="R5310">
        <v>168.10066223144531</v>
      </c>
      <c r="S5310">
        <v>1434.601806640625</v>
      </c>
      <c r="T5310" t="e">
        <f>NA()</f>
        <v>#N/A</v>
      </c>
      <c r="U5310" t="e">
        <f>NA()</f>
        <v>#N/A</v>
      </c>
      <c r="V5310" t="e">
        <f>NA()</f>
        <v>#N/A</v>
      </c>
      <c r="W5310">
        <v>2.658667229115963E-2</v>
      </c>
      <c r="X5310">
        <v>2.7</v>
      </c>
      <c r="Y5310">
        <v>0.65871739387512207</v>
      </c>
      <c r="Z5310">
        <v>0.644370436668396</v>
      </c>
      <c r="AA5310">
        <v>0.71909230947494507</v>
      </c>
      <c r="AB5310">
        <v>0.96077609062194824</v>
      </c>
      <c r="AC5310">
        <v>0.32921046018600464</v>
      </c>
      <c r="AD5310">
        <v>0.69838929176330566</v>
      </c>
      <c r="AE5310">
        <v>9.7415447235107422E-2</v>
      </c>
      <c r="AF5310">
        <v>-0.90362584590911865</v>
      </c>
      <c r="AG5310">
        <v>-0.18216539919376373</v>
      </c>
      <c r="AH5310">
        <v>0.74324858224475754</v>
      </c>
      <c r="AI5310">
        <v>0.57206405270247174</v>
      </c>
      <c r="AJ5310">
        <v>0.54242766481620153</v>
      </c>
      <c r="AK5310">
        <v>0.73066109418869019</v>
      </c>
      <c r="AL5310">
        <v>0.55591845512390137</v>
      </c>
      <c r="AM5310">
        <v>0.4370979368686676</v>
      </c>
    </row>
    <row r="5311" spans="1:39">
      <c r="A5311">
        <v>118</v>
      </c>
      <c r="B5311">
        <v>2014</v>
      </c>
      <c r="C5311">
        <v>97.9637451171875</v>
      </c>
      <c r="D5311">
        <v>89.63037109375</v>
      </c>
      <c r="E5311">
        <v>5.0939999999999996E-3</v>
      </c>
      <c r="F5311" t="e">
        <f>NA()</f>
        <v>#N/A</v>
      </c>
      <c r="G5311" t="e">
        <f>NA()</f>
        <v>#N/A</v>
      </c>
      <c r="H5311" t="e">
        <f>NA()</f>
        <v>#N/A</v>
      </c>
      <c r="I5311">
        <v>144.14727783203125</v>
      </c>
      <c r="J5311">
        <v>168.42933654785156</v>
      </c>
      <c r="K5311">
        <v>97.012603759765625</v>
      </c>
      <c r="L5311">
        <v>88.263412475585938</v>
      </c>
      <c r="M5311">
        <v>1468.259033203125</v>
      </c>
      <c r="N5311" t="e">
        <f>NA()</f>
        <v>#N/A</v>
      </c>
      <c r="O5311" t="e">
        <f>NA()</f>
        <v>#N/A</v>
      </c>
      <c r="P5311">
        <v>100.27523803710937</v>
      </c>
      <c r="Q5311">
        <v>144.20159912109375</v>
      </c>
      <c r="R5311">
        <v>169.89717102050781</v>
      </c>
      <c r="S5311">
        <v>1428.2548828125</v>
      </c>
      <c r="T5311" t="e">
        <f>NA()</f>
        <v>#N/A</v>
      </c>
      <c r="U5311" t="e">
        <f>NA()</f>
        <v>#N/A</v>
      </c>
      <c r="V5311" t="e">
        <f>NA()</f>
        <v>#N/A</v>
      </c>
      <c r="W5311">
        <v>2.6611955836415291E-2</v>
      </c>
      <c r="X5311">
        <v>2.7</v>
      </c>
      <c r="Y5311">
        <v>0.66177171468734741</v>
      </c>
      <c r="Z5311">
        <v>0.65027821063995361</v>
      </c>
      <c r="AA5311">
        <v>0.71473771333694458</v>
      </c>
      <c r="AB5311">
        <v>0.92461252212524414</v>
      </c>
      <c r="AC5311">
        <v>0.2751089334487915</v>
      </c>
      <c r="AD5311">
        <v>0.70853614807128906</v>
      </c>
      <c r="AE5311">
        <v>6.3282743096351624E-2</v>
      </c>
      <c r="AF5311">
        <v>-0.83595573902130127</v>
      </c>
      <c r="AG5311">
        <v>-0.13558466732501984</v>
      </c>
      <c r="AH5311">
        <v>0.74855159252503534</v>
      </c>
      <c r="AI5311">
        <v>0.58204855271875233</v>
      </c>
      <c r="AJ5311">
        <v>0.54852733158314892</v>
      </c>
      <c r="AK5311">
        <v>0.72008764743804932</v>
      </c>
      <c r="AL5311">
        <v>0.56799942255020142</v>
      </c>
      <c r="AM5311">
        <v>0.43356364965438843</v>
      </c>
    </row>
    <row r="5312" spans="1:39">
      <c r="A5312">
        <v>119</v>
      </c>
      <c r="B5312">
        <v>1970</v>
      </c>
      <c r="C5312">
        <v>3558.081298828125</v>
      </c>
      <c r="D5312">
        <v>3404.1787109375</v>
      </c>
      <c r="E5312">
        <v>0.82644699999999993</v>
      </c>
      <c r="F5312" t="e">
        <f>NA()</f>
        <v>#N/A</v>
      </c>
      <c r="G5312" t="e">
        <f>NA()</f>
        <v>#N/A</v>
      </c>
      <c r="H5312">
        <v>1.5016351938247681</v>
      </c>
      <c r="I5312">
        <v>3186.846923828125</v>
      </c>
      <c r="J5312">
        <v>3344.584716796875</v>
      </c>
      <c r="K5312">
        <v>3418.304931640625</v>
      </c>
      <c r="L5312">
        <v>3406.15283203125</v>
      </c>
      <c r="M5312">
        <v>3558.96240234375</v>
      </c>
      <c r="N5312" t="e">
        <f>NA()</f>
        <v>#N/A</v>
      </c>
      <c r="O5312" t="e">
        <f>NA()</f>
        <v>#N/A</v>
      </c>
      <c r="P5312">
        <v>2563.914794921875</v>
      </c>
      <c r="Q5312">
        <v>2507.648193359375</v>
      </c>
      <c r="R5312">
        <v>3034.434814453125</v>
      </c>
      <c r="S5312">
        <v>12676.6845703125</v>
      </c>
      <c r="T5312" t="e">
        <f>NA()</f>
        <v>#N/A</v>
      </c>
      <c r="U5312" t="e">
        <f>NA()</f>
        <v>#N/A</v>
      </c>
      <c r="V5312">
        <v>0.50610929727554321</v>
      </c>
      <c r="W5312">
        <v>2.9785307124257088E-2</v>
      </c>
      <c r="X5312">
        <v>5.5555500045555499</v>
      </c>
      <c r="Y5312">
        <v>5.2111782133579254E-2</v>
      </c>
      <c r="Z5312">
        <v>5.7581126689910889E-2</v>
      </c>
      <c r="AA5312">
        <v>5.7786561548709869E-2</v>
      </c>
      <c r="AB5312">
        <v>0.71235078573226929</v>
      </c>
      <c r="AC5312">
        <v>4.6309683471918106E-2</v>
      </c>
      <c r="AD5312">
        <v>0.22326399385929108</v>
      </c>
      <c r="AE5312">
        <v>0.11855391412973404</v>
      </c>
      <c r="AF5312">
        <v>-0.15540331602096558</v>
      </c>
      <c r="AG5312">
        <v>5.4924957454204559E-2</v>
      </c>
      <c r="AH5312">
        <v>5.4916052095006176E-2</v>
      </c>
      <c r="AI5312">
        <v>0.16808072160427603</v>
      </c>
      <c r="AJ5312">
        <v>4.3164417214644861E-2</v>
      </c>
      <c r="AK5312">
        <v>0.17090779542922974</v>
      </c>
      <c r="AL5312">
        <v>0.14278635382652283</v>
      </c>
      <c r="AM5312">
        <v>0.24672064185142517</v>
      </c>
    </row>
    <row r="5313" spans="1:39">
      <c r="A5313">
        <v>119</v>
      </c>
      <c r="B5313">
        <v>1971</v>
      </c>
      <c r="C5313">
        <v>3661.116943359375</v>
      </c>
      <c r="D5313">
        <v>3629.1484375</v>
      </c>
      <c r="E5313">
        <v>0.83960000000000001</v>
      </c>
      <c r="F5313" t="e">
        <f>NA()</f>
        <v>#N/A</v>
      </c>
      <c r="G5313" t="e">
        <f>NA()</f>
        <v>#N/A</v>
      </c>
      <c r="H5313">
        <v>1.5267318487167358</v>
      </c>
      <c r="I5313">
        <v>3207.14990234375</v>
      </c>
      <c r="J5313">
        <v>3397.715087890625</v>
      </c>
      <c r="K5313">
        <v>3507.171630859375</v>
      </c>
      <c r="L5313">
        <v>3625.5302734375</v>
      </c>
      <c r="M5313">
        <v>3619.230224609375</v>
      </c>
      <c r="N5313" t="e">
        <f>NA()</f>
        <v>#N/A</v>
      </c>
      <c r="O5313" t="e">
        <f>NA()</f>
        <v>#N/A</v>
      </c>
      <c r="P5313">
        <v>2678.5615234375</v>
      </c>
      <c r="Q5313">
        <v>2530.1953125</v>
      </c>
      <c r="R5313">
        <v>3138.877685546875</v>
      </c>
      <c r="S5313">
        <v>12752.6220703125</v>
      </c>
      <c r="T5313" t="e">
        <f>NA()</f>
        <v>#N/A</v>
      </c>
      <c r="U5313" t="e">
        <f>NA()</f>
        <v>#N/A</v>
      </c>
      <c r="V5313">
        <v>0.50610929727554321</v>
      </c>
      <c r="W5313">
        <v>2.9506780207157135E-2</v>
      </c>
      <c r="X5313">
        <v>5.4857589078418396</v>
      </c>
      <c r="Y5313">
        <v>5.6248579174280167E-2</v>
      </c>
      <c r="Z5313">
        <v>6.3121631741523743E-2</v>
      </c>
      <c r="AA5313">
        <v>6.1060972511768341E-2</v>
      </c>
      <c r="AB5313">
        <v>0.66636180877685547</v>
      </c>
      <c r="AC5313">
        <v>5.2562043070793152E-2</v>
      </c>
      <c r="AD5313">
        <v>0.21823975443840027</v>
      </c>
      <c r="AE5313">
        <v>9.5902152359485626E-2</v>
      </c>
      <c r="AF5313">
        <v>-0.14628875255584717</v>
      </c>
      <c r="AG5313">
        <v>0.11322297155857086</v>
      </c>
      <c r="AH5313">
        <v>5.9584284823203985E-2</v>
      </c>
      <c r="AI5313">
        <v>0.17879289396910639</v>
      </c>
      <c r="AJ5313">
        <v>4.6063503305243468E-2</v>
      </c>
      <c r="AK5313">
        <v>0.1867603063583374</v>
      </c>
      <c r="AL5313">
        <v>0.15666653215885162</v>
      </c>
      <c r="AM5313">
        <v>0.26261988282203674</v>
      </c>
    </row>
    <row r="5314" spans="1:39">
      <c r="A5314">
        <v>119</v>
      </c>
      <c r="B5314">
        <v>1972</v>
      </c>
      <c r="C5314">
        <v>3938.73876953125</v>
      </c>
      <c r="D5314">
        <v>3789.12109375</v>
      </c>
      <c r="E5314">
        <v>0.85239699999999996</v>
      </c>
      <c r="F5314" t="e">
        <f>NA()</f>
        <v>#N/A</v>
      </c>
      <c r="G5314" t="e">
        <f>NA()</f>
        <v>#N/A</v>
      </c>
      <c r="H5314">
        <v>1.5522478818893433</v>
      </c>
      <c r="I5314">
        <v>3370.997314453125</v>
      </c>
      <c r="J5314">
        <v>3581.703369140625</v>
      </c>
      <c r="K5314">
        <v>3764.021484375</v>
      </c>
      <c r="L5314">
        <v>3788.74365234375</v>
      </c>
      <c r="M5314">
        <v>3698.796142578125</v>
      </c>
      <c r="N5314" t="e">
        <f>NA()</f>
        <v>#N/A</v>
      </c>
      <c r="O5314" t="e">
        <f>NA()</f>
        <v>#N/A</v>
      </c>
      <c r="P5314">
        <v>2893.7265625</v>
      </c>
      <c r="Q5314">
        <v>2665.367431640625</v>
      </c>
      <c r="R5314">
        <v>3330.717529296875</v>
      </c>
      <c r="S5314">
        <v>12875.8837890625</v>
      </c>
      <c r="T5314" t="e">
        <f>NA()</f>
        <v>#N/A</v>
      </c>
      <c r="U5314" t="e">
        <f>NA()</f>
        <v>#N/A</v>
      </c>
      <c r="V5314">
        <v>0.50610929727554321</v>
      </c>
      <c r="W5314">
        <v>2.9638854786753654E-2</v>
      </c>
      <c r="X5314">
        <v>5.3385261876059804</v>
      </c>
      <c r="Y5314">
        <v>6.5431199967861176E-2</v>
      </c>
      <c r="Z5314">
        <v>7.3747694492340088E-2</v>
      </c>
      <c r="AA5314">
        <v>7.3266468942165375E-2</v>
      </c>
      <c r="AB5314">
        <v>0.66435599327087402</v>
      </c>
      <c r="AC5314">
        <v>5.56136853992939E-2</v>
      </c>
      <c r="AD5314">
        <v>0.2253841757774353</v>
      </c>
      <c r="AE5314">
        <v>0.13000287115573883</v>
      </c>
      <c r="AF5314">
        <v>-0.17018203437328339</v>
      </c>
      <c r="AG5314">
        <v>9.4825312495231628E-2</v>
      </c>
      <c r="AH5314">
        <v>6.972469279558377E-2</v>
      </c>
      <c r="AI5314">
        <v>0.20679979541206225</v>
      </c>
      <c r="AJ5314">
        <v>5.2775431343808375E-2</v>
      </c>
      <c r="AK5314">
        <v>0.2171836644411087</v>
      </c>
      <c r="AL5314">
        <v>0.18587863445281982</v>
      </c>
      <c r="AM5314">
        <v>0.30103006958961487</v>
      </c>
    </row>
    <row r="5315" spans="1:39">
      <c r="A5315">
        <v>119</v>
      </c>
      <c r="B5315">
        <v>1973</v>
      </c>
      <c r="C5315">
        <v>4063.168701171875</v>
      </c>
      <c r="D5315">
        <v>3996.5068359375</v>
      </c>
      <c r="E5315">
        <v>0.86517299999999997</v>
      </c>
      <c r="F5315" t="e">
        <f>NA()</f>
        <v>#N/A</v>
      </c>
      <c r="G5315" t="e">
        <f>NA()</f>
        <v>#N/A</v>
      </c>
      <c r="H5315">
        <v>1.5781903266906738</v>
      </c>
      <c r="I5315">
        <v>3431.989990234375</v>
      </c>
      <c r="J5315">
        <v>3823.070556640625</v>
      </c>
      <c r="K5315">
        <v>3854.7294921875</v>
      </c>
      <c r="L5315">
        <v>3957.42724609375</v>
      </c>
      <c r="M5315">
        <v>3931.328369140625</v>
      </c>
      <c r="N5315" t="e">
        <f>NA()</f>
        <v>#N/A</v>
      </c>
      <c r="O5315" t="e">
        <f>NA()</f>
        <v>#N/A</v>
      </c>
      <c r="P5315">
        <v>3236.044921875</v>
      </c>
      <c r="Q5315">
        <v>2754.116943359375</v>
      </c>
      <c r="R5315">
        <v>3882.180908203125</v>
      </c>
      <c r="S5315">
        <v>13410.5517578125</v>
      </c>
      <c r="T5315" t="e">
        <f>NA()</f>
        <v>#N/A</v>
      </c>
      <c r="U5315" t="e">
        <f>NA()</f>
        <v>#N/A</v>
      </c>
      <c r="V5315">
        <v>0.50610929727554321</v>
      </c>
      <c r="W5315">
        <v>3.0598364770412445E-2</v>
      </c>
      <c r="X5315">
        <v>5.4422657127583198</v>
      </c>
      <c r="Y5315">
        <v>7.4405618011951447E-2</v>
      </c>
      <c r="Z5315">
        <v>9.0229146182537079E-2</v>
      </c>
      <c r="AA5315">
        <v>8.788764476776123E-2</v>
      </c>
      <c r="AB5315">
        <v>0.66556775569915771</v>
      </c>
      <c r="AC5315">
        <v>9.8821945488452911E-2</v>
      </c>
      <c r="AD5315">
        <v>0.20165979862213135</v>
      </c>
      <c r="AE5315">
        <v>0.14927719533443451</v>
      </c>
      <c r="AF5315">
        <v>-0.21508409082889557</v>
      </c>
      <c r="AG5315">
        <v>9.9757403135299683E-2</v>
      </c>
      <c r="AH5315">
        <v>7.893984204251718E-2</v>
      </c>
      <c r="AI5315">
        <v>0.22909102420827235</v>
      </c>
      <c r="AJ5315">
        <v>5.9440646576055835E-2</v>
      </c>
      <c r="AK5315">
        <v>0.23324832320213318</v>
      </c>
      <c r="AL5315">
        <v>0.19929078221321106</v>
      </c>
      <c r="AM5315">
        <v>0.33025428652763367</v>
      </c>
    </row>
    <row r="5316" spans="1:39">
      <c r="A5316">
        <v>119</v>
      </c>
      <c r="B5316">
        <v>1974</v>
      </c>
      <c r="C5316">
        <v>4368.94873046875</v>
      </c>
      <c r="D5316">
        <v>3978.06298828125</v>
      </c>
      <c r="E5316">
        <v>0.878355</v>
      </c>
      <c r="F5316" t="e">
        <f>NA()</f>
        <v>#N/A</v>
      </c>
      <c r="G5316" t="e">
        <f>NA()</f>
        <v>#N/A</v>
      </c>
      <c r="H5316">
        <v>1.6045663356781006</v>
      </c>
      <c r="I5316">
        <v>3210.689453125</v>
      </c>
      <c r="J5316">
        <v>3603.018310546875</v>
      </c>
      <c r="K5316">
        <v>4158.36474609375</v>
      </c>
      <c r="L5316">
        <v>3841.96484375</v>
      </c>
      <c r="M5316">
        <v>4219.14013671875</v>
      </c>
      <c r="N5316" t="e">
        <f>NA()</f>
        <v>#N/A</v>
      </c>
      <c r="O5316" t="e">
        <f>NA()</f>
        <v>#N/A</v>
      </c>
      <c r="P5316">
        <v>3495.678955078125</v>
      </c>
      <c r="Q5316">
        <v>2574.327880859375</v>
      </c>
      <c r="R5316">
        <v>3663.685546875</v>
      </c>
      <c r="S5316">
        <v>13892.0322265625</v>
      </c>
      <c r="T5316" t="e">
        <f>NA()</f>
        <v>#N/A</v>
      </c>
      <c r="U5316" t="e">
        <f>NA()</f>
        <v>#N/A</v>
      </c>
      <c r="V5316">
        <v>0.50610929727554321</v>
      </c>
      <c r="W5316">
        <v>3.1282629817724228E-2</v>
      </c>
      <c r="X5316">
        <v>5.7030750726300301</v>
      </c>
      <c r="Y5316">
        <v>0.11435040831565857</v>
      </c>
      <c r="Z5316">
        <v>0.13897541165351868</v>
      </c>
      <c r="AA5316">
        <v>0.15042056143283844</v>
      </c>
      <c r="AB5316">
        <v>0.63756477832794189</v>
      </c>
      <c r="AC5316">
        <v>0.10211671888828278</v>
      </c>
      <c r="AD5316">
        <v>0.19812466204166412</v>
      </c>
      <c r="AE5316">
        <v>0.2489180713891983</v>
      </c>
      <c r="AF5316">
        <v>-0.31326359510421753</v>
      </c>
      <c r="AG5316">
        <v>0.12653939425945282</v>
      </c>
      <c r="AH5316">
        <v>0.12157482054873255</v>
      </c>
      <c r="AI5316">
        <v>0.34049823311685173</v>
      </c>
      <c r="AJ5316">
        <v>9.1102263523802199E-2</v>
      </c>
      <c r="AK5316">
        <v>0.32682740688323975</v>
      </c>
      <c r="AL5316">
        <v>0.25632986426353455</v>
      </c>
      <c r="AM5316">
        <v>0.48980456590652466</v>
      </c>
    </row>
    <row r="5317" spans="1:39">
      <c r="A5317">
        <v>119</v>
      </c>
      <c r="B5317">
        <v>1975</v>
      </c>
      <c r="C5317">
        <v>4229.99267578125</v>
      </c>
      <c r="D5317">
        <v>4001.38134765625</v>
      </c>
      <c r="E5317">
        <v>0.892208</v>
      </c>
      <c r="F5317" t="e">
        <f>NA()</f>
        <v>#N/A</v>
      </c>
      <c r="G5317" t="e">
        <f>NA()</f>
        <v>#N/A</v>
      </c>
      <c r="H5317">
        <v>1.6313832998275757</v>
      </c>
      <c r="I5317">
        <v>3500.1708984375</v>
      </c>
      <c r="J5317">
        <v>4081.03125</v>
      </c>
      <c r="K5317">
        <v>4039.67138671875</v>
      </c>
      <c r="L5317">
        <v>3856.04345703125</v>
      </c>
      <c r="M5317">
        <v>4580.03125</v>
      </c>
      <c r="N5317" t="e">
        <f>NA()</f>
        <v>#N/A</v>
      </c>
      <c r="O5317" t="e">
        <f>NA()</f>
        <v>#N/A</v>
      </c>
      <c r="P5317">
        <v>3539.684814453125</v>
      </c>
      <c r="Q5317">
        <v>2790.3046875</v>
      </c>
      <c r="R5317">
        <v>4325.44970703125</v>
      </c>
      <c r="S5317">
        <v>14746.2412109375</v>
      </c>
      <c r="T5317" t="e">
        <f>NA()</f>
        <v>#N/A</v>
      </c>
      <c r="U5317" t="e">
        <f>NA()</f>
        <v>#N/A</v>
      </c>
      <c r="V5317">
        <v>0.50610929727554321</v>
      </c>
      <c r="W5317">
        <v>3.2100562006235123E-2</v>
      </c>
      <c r="X5317">
        <v>6.0267973347139598</v>
      </c>
      <c r="Y5317">
        <v>0.11285631358623505</v>
      </c>
      <c r="Z5317">
        <v>0.14379335939884186</v>
      </c>
      <c r="AA5317">
        <v>0.15064091980457306</v>
      </c>
      <c r="AB5317">
        <v>0.67276835441589355</v>
      </c>
      <c r="AC5317">
        <v>0.15063634514808655</v>
      </c>
      <c r="AD5317">
        <v>0.23494210839271545</v>
      </c>
      <c r="AE5317">
        <v>0.23146547377109528</v>
      </c>
      <c r="AF5317">
        <v>-0.33585700392723083</v>
      </c>
      <c r="AG5317">
        <v>4.6044718474149704E-2</v>
      </c>
      <c r="AH5317">
        <v>0.12114064285452496</v>
      </c>
      <c r="AI5317">
        <v>0.33021508185775145</v>
      </c>
      <c r="AJ5317">
        <v>8.9133722821100728E-2</v>
      </c>
      <c r="AK5317">
        <v>0.33385488390922546</v>
      </c>
      <c r="AL5317">
        <v>0.25533017516136169</v>
      </c>
      <c r="AM5317">
        <v>0.47489804029464722</v>
      </c>
    </row>
    <row r="5318" spans="1:39">
      <c r="A5318">
        <v>119</v>
      </c>
      <c r="B5318">
        <v>1976</v>
      </c>
      <c r="C5318">
        <v>5320.79638671875</v>
      </c>
      <c r="D5318">
        <v>5328.91650390625</v>
      </c>
      <c r="E5318">
        <v>0.90692600000000001</v>
      </c>
      <c r="F5318" t="e">
        <f>NA()</f>
        <v>#N/A</v>
      </c>
      <c r="G5318" t="e">
        <f>NA()</f>
        <v>#N/A</v>
      </c>
      <c r="H5318">
        <v>1.6586483716964722</v>
      </c>
      <c r="I5318">
        <v>4740.86474609375</v>
      </c>
      <c r="J5318">
        <v>5390.84375</v>
      </c>
      <c r="K5318">
        <v>5057.365234375</v>
      </c>
      <c r="L5318">
        <v>5149.125</v>
      </c>
      <c r="M5318">
        <v>4857.69140625</v>
      </c>
      <c r="N5318" t="e">
        <f>NA()</f>
        <v>#N/A</v>
      </c>
      <c r="O5318" t="e">
        <f>NA()</f>
        <v>#N/A</v>
      </c>
      <c r="P5318">
        <v>4322.9873046875</v>
      </c>
      <c r="Q5318">
        <v>3811.5888671875</v>
      </c>
      <c r="R5318">
        <v>5573.89990234375</v>
      </c>
      <c r="S5318">
        <v>15567.451171875</v>
      </c>
      <c r="T5318" t="e">
        <f>NA()</f>
        <v>#N/A</v>
      </c>
      <c r="U5318" t="e">
        <f>NA()</f>
        <v>#N/A</v>
      </c>
      <c r="V5318">
        <v>0.50610929727554321</v>
      </c>
      <c r="W5318">
        <v>3.2814107835292816E-2</v>
      </c>
      <c r="X5318">
        <v>6.6815249989999996</v>
      </c>
      <c r="Y5318">
        <v>0.11575852334499359</v>
      </c>
      <c r="Z5318">
        <v>0.14266617596149445</v>
      </c>
      <c r="AA5318">
        <v>0.14012379944324493</v>
      </c>
      <c r="AB5318">
        <v>0.69845956563949585</v>
      </c>
      <c r="AC5318">
        <v>0.12623098492622375</v>
      </c>
      <c r="AD5318">
        <v>0.22225315868854523</v>
      </c>
      <c r="AE5318">
        <v>0.15191520750522614</v>
      </c>
      <c r="AF5318">
        <v>-0.26110315322875977</v>
      </c>
      <c r="AG5318">
        <v>6.2244225293397903E-2</v>
      </c>
      <c r="AH5318">
        <v>0.1235174466264474</v>
      </c>
      <c r="AI5318">
        <v>0.33892708453998688</v>
      </c>
      <c r="AJ5318">
        <v>9.1375094857075415E-2</v>
      </c>
      <c r="AK5318">
        <v>0.33881920576095581</v>
      </c>
      <c r="AL5318">
        <v>0.26592302322387695</v>
      </c>
      <c r="AM5318">
        <v>0.48019272089004517</v>
      </c>
    </row>
    <row r="5319" spans="1:39">
      <c r="A5319">
        <v>119</v>
      </c>
      <c r="B5319">
        <v>1977</v>
      </c>
      <c r="C5319">
        <v>5413.4912109375</v>
      </c>
      <c r="D5319">
        <v>5577.615234375</v>
      </c>
      <c r="E5319">
        <v>0.92232499999999995</v>
      </c>
      <c r="F5319" t="e">
        <f>NA()</f>
        <v>#N/A</v>
      </c>
      <c r="G5319" t="e">
        <f>NA()</f>
        <v>#N/A</v>
      </c>
      <c r="H5319">
        <v>1.6863690614700317</v>
      </c>
      <c r="I5319">
        <v>5031.224609375</v>
      </c>
      <c r="J5319">
        <v>5685.80712890625</v>
      </c>
      <c r="K5319">
        <v>5151.1044921875</v>
      </c>
      <c r="L5319">
        <v>5402.3720703125</v>
      </c>
      <c r="M5319">
        <v>5212.6650390625</v>
      </c>
      <c r="N5319" t="e">
        <f>NA()</f>
        <v>#N/A</v>
      </c>
      <c r="O5319" t="e">
        <f>NA()</f>
        <v>#N/A</v>
      </c>
      <c r="P5319">
        <v>4606.0400390625</v>
      </c>
      <c r="Q5319">
        <v>4034.626708984375</v>
      </c>
      <c r="R5319">
        <v>5841.869140625</v>
      </c>
      <c r="S5319">
        <v>16443.90625</v>
      </c>
      <c r="T5319" t="e">
        <f>NA()</f>
        <v>#N/A</v>
      </c>
      <c r="U5319" t="e">
        <f>NA()</f>
        <v>#N/A</v>
      </c>
      <c r="V5319">
        <v>0.50610929727554321</v>
      </c>
      <c r="W5319">
        <v>3.3154144883155823E-2</v>
      </c>
      <c r="X5319">
        <v>6.607308332333333</v>
      </c>
      <c r="Y5319">
        <v>0.13537655770778656</v>
      </c>
      <c r="Z5319">
        <v>0.16386537253856659</v>
      </c>
      <c r="AA5319">
        <v>0.15624390542507172</v>
      </c>
      <c r="AB5319">
        <v>0.70998299121856689</v>
      </c>
      <c r="AC5319">
        <v>0.12116577476263046</v>
      </c>
      <c r="AD5319">
        <v>0.2213161438703537</v>
      </c>
      <c r="AE5319">
        <v>0.17011295258998871</v>
      </c>
      <c r="AF5319">
        <v>-0.27885571122169495</v>
      </c>
      <c r="AG5319">
        <v>5.6277818977832794E-2</v>
      </c>
      <c r="AH5319">
        <v>0.14298435774828744</v>
      </c>
      <c r="AI5319">
        <v>0.38283486053717747</v>
      </c>
      <c r="AJ5319">
        <v>0.11097072037436431</v>
      </c>
      <c r="AK5319">
        <v>0.33710747957229614</v>
      </c>
      <c r="AL5319">
        <v>0.29534298181533813</v>
      </c>
      <c r="AM5319">
        <v>0.52501761913299561</v>
      </c>
    </row>
    <row r="5320" spans="1:39">
      <c r="A5320">
        <v>119</v>
      </c>
      <c r="B5320">
        <v>1978</v>
      </c>
      <c r="C5320">
        <v>5533.66259765625</v>
      </c>
      <c r="D5320">
        <v>5726.42626953125</v>
      </c>
      <c r="E5320">
        <v>0.93781999999999999</v>
      </c>
      <c r="F5320" t="e">
        <f>NA()</f>
        <v>#N/A</v>
      </c>
      <c r="G5320" t="e">
        <f>NA()</f>
        <v>#N/A</v>
      </c>
      <c r="H5320">
        <v>1.7132225036621094</v>
      </c>
      <c r="I5320">
        <v>5178.32568359375</v>
      </c>
      <c r="J5320">
        <v>5889.08447265625</v>
      </c>
      <c r="K5320">
        <v>5254.49169921875</v>
      </c>
      <c r="L5320">
        <v>5533.0087890625</v>
      </c>
      <c r="M5320">
        <v>5668.296875</v>
      </c>
      <c r="N5320" t="e">
        <f>NA()</f>
        <v>#N/A</v>
      </c>
      <c r="O5320" t="e">
        <f>NA()</f>
        <v>#N/A</v>
      </c>
      <c r="P5320">
        <v>4782.48876953125</v>
      </c>
      <c r="Q5320">
        <v>4159.01513671875</v>
      </c>
      <c r="R5320">
        <v>6108.208984375</v>
      </c>
      <c r="S5320">
        <v>17395.125</v>
      </c>
      <c r="T5320" t="e">
        <f>NA()</f>
        <v>#N/A</v>
      </c>
      <c r="U5320" t="e">
        <f>NA()</f>
        <v>#N/A</v>
      </c>
      <c r="V5320">
        <v>0.50610929727554321</v>
      </c>
      <c r="W5320">
        <v>3.2857265323400497E-2</v>
      </c>
      <c r="X5320">
        <v>6.1632749989999995</v>
      </c>
      <c r="Y5320">
        <v>0.16401354968547821</v>
      </c>
      <c r="Z5320">
        <v>0.19803726673126221</v>
      </c>
      <c r="AA5320">
        <v>0.18806859850883484</v>
      </c>
      <c r="AB5320">
        <v>0.71215903759002686</v>
      </c>
      <c r="AC5320">
        <v>0.12845794856548309</v>
      </c>
      <c r="AD5320">
        <v>0.22373782098293304</v>
      </c>
      <c r="AE5320">
        <v>0.15449057519435883</v>
      </c>
      <c r="AF5320">
        <v>-0.26395201683044434</v>
      </c>
      <c r="AG5320">
        <v>4.5106574892997742E-2</v>
      </c>
      <c r="AH5320">
        <v>0.17333683909268827</v>
      </c>
      <c r="AI5320">
        <v>0.44592140883042153</v>
      </c>
      <c r="AJ5320">
        <v>0.13433742857354991</v>
      </c>
      <c r="AK5320">
        <v>0.38109326362609863</v>
      </c>
      <c r="AL5320">
        <v>0.34124299883842468</v>
      </c>
      <c r="AM5320">
        <v>0.59640592336654663</v>
      </c>
    </row>
    <row r="5321" spans="1:39">
      <c r="A5321">
        <v>119</v>
      </c>
      <c r="B5321">
        <v>1979</v>
      </c>
      <c r="C5321">
        <v>5614.392578125</v>
      </c>
      <c r="D5321">
        <v>5408.42578125</v>
      </c>
      <c r="E5321">
        <v>0.95258699999999996</v>
      </c>
      <c r="F5321" t="e">
        <f>NA()</f>
        <v>#N/A</v>
      </c>
      <c r="G5321" t="e">
        <f>NA()</f>
        <v>#N/A</v>
      </c>
      <c r="H5321">
        <v>1.7347598075866699</v>
      </c>
      <c r="I5321">
        <v>5201.1494140625</v>
      </c>
      <c r="J5321">
        <v>5937.275390625</v>
      </c>
      <c r="K5321">
        <v>5331.6982421875</v>
      </c>
      <c r="L5321">
        <v>5204.4091796875</v>
      </c>
      <c r="M5321">
        <v>6069.2216796875</v>
      </c>
      <c r="N5321" t="e">
        <f>NA()</f>
        <v>#N/A</v>
      </c>
      <c r="O5321" t="e">
        <f>NA()</f>
        <v>#N/A</v>
      </c>
      <c r="P5321">
        <v>4950.666015625</v>
      </c>
      <c r="Q5321">
        <v>4175.953125</v>
      </c>
      <c r="R5321">
        <v>6205.5009765625</v>
      </c>
      <c r="S5321">
        <v>18227.419921875</v>
      </c>
      <c r="T5321" t="e">
        <f>NA()</f>
        <v>#N/A</v>
      </c>
      <c r="U5321" t="e">
        <f>NA()</f>
        <v>#N/A</v>
      </c>
      <c r="V5321">
        <v>0.50610929727554321</v>
      </c>
      <c r="W5321">
        <v>3.2829519361257553E-2</v>
      </c>
      <c r="X5321">
        <v>6.3081083323333331</v>
      </c>
      <c r="Y5321">
        <v>0.19190618395805359</v>
      </c>
      <c r="Z5321">
        <v>0.23279960453510284</v>
      </c>
      <c r="AA5321">
        <v>0.2384934276342392</v>
      </c>
      <c r="AB5321">
        <v>0.76726067066192627</v>
      </c>
      <c r="AC5321">
        <v>0.14144274592399597</v>
      </c>
      <c r="AD5321">
        <v>0.23211303353309631</v>
      </c>
      <c r="AE5321">
        <v>0.17738649249076843</v>
      </c>
      <c r="AF5321">
        <v>-0.18064990639686584</v>
      </c>
      <c r="AG5321">
        <v>-0.13755305111408234</v>
      </c>
      <c r="AH5321">
        <v>0.20595663424453084</v>
      </c>
      <c r="AI5321">
        <v>0.52173508120979883</v>
      </c>
      <c r="AJ5321">
        <v>0.14546173321851899</v>
      </c>
      <c r="AK5321">
        <v>0.42274093627929688</v>
      </c>
      <c r="AL5321">
        <v>0.38345581293106079</v>
      </c>
      <c r="AM5321">
        <v>0.67384326457977295</v>
      </c>
    </row>
    <row r="5322" spans="1:39">
      <c r="A5322">
        <v>119</v>
      </c>
      <c r="B5322">
        <v>1980</v>
      </c>
      <c r="C5322">
        <v>5190.9150390625</v>
      </c>
      <c r="D5322">
        <v>5478.56982421875</v>
      </c>
      <c r="E5322">
        <v>0.96603600000000001</v>
      </c>
      <c r="F5322">
        <v>0.32277208566665649</v>
      </c>
      <c r="G5322" t="e">
        <f>NA()</f>
        <v>#N/A</v>
      </c>
      <c r="H5322">
        <v>1.7565679550170898</v>
      </c>
      <c r="I5322">
        <v>5031.7666015625</v>
      </c>
      <c r="J5322">
        <v>5463.568359375</v>
      </c>
      <c r="K5322">
        <v>4972.03125</v>
      </c>
      <c r="L5322">
        <v>5243.08544921875</v>
      </c>
      <c r="M5322">
        <v>6361.40478515625</v>
      </c>
      <c r="N5322">
        <v>0.9860994815826416</v>
      </c>
      <c r="O5322">
        <v>1.0376797914505005</v>
      </c>
      <c r="P5322">
        <v>4452.56689453125</v>
      </c>
      <c r="Q5322">
        <v>3988.006591796875</v>
      </c>
      <c r="R5322">
        <v>5296.7822265625</v>
      </c>
      <c r="S5322">
        <v>18774.36328125</v>
      </c>
      <c r="T5322">
        <v>0.65552979707717896</v>
      </c>
      <c r="U5322">
        <v>0.70556235313415527</v>
      </c>
      <c r="V5322">
        <v>0.50610929727554321</v>
      </c>
      <c r="W5322">
        <v>3.2771822065114975E-2</v>
      </c>
      <c r="X5322">
        <v>7.6842916656666667</v>
      </c>
      <c r="Y5322">
        <v>0.20593561232089996</v>
      </c>
      <c r="Z5322">
        <v>0.23328422009944916</v>
      </c>
      <c r="AA5322">
        <v>0.22122403979301453</v>
      </c>
      <c r="AB5322">
        <v>0.72510045766830444</v>
      </c>
      <c r="AC5322">
        <v>8.2356385886669159E-2</v>
      </c>
      <c r="AD5322">
        <v>0.23459520936012268</v>
      </c>
      <c r="AE5322">
        <v>0.18073879182338715</v>
      </c>
      <c r="AF5322">
        <v>-0.28669613599777222</v>
      </c>
      <c r="AG5322">
        <v>6.3905209302902222E-2</v>
      </c>
      <c r="AH5322">
        <v>0.22653514675099137</v>
      </c>
      <c r="AI5322">
        <v>0.55197650268601206</v>
      </c>
      <c r="AJ5322">
        <v>0.14226536374095006</v>
      </c>
      <c r="AK5322">
        <v>0.45441341400146484</v>
      </c>
      <c r="AL5322">
        <v>0.41206619143486023</v>
      </c>
      <c r="AM5322">
        <v>0.6883053183555603</v>
      </c>
    </row>
    <row r="5323" spans="1:39">
      <c r="A5323">
        <v>119</v>
      </c>
      <c r="B5323">
        <v>1981</v>
      </c>
      <c r="C5323">
        <v>5207.763671875</v>
      </c>
      <c r="D5323">
        <v>5690.52734375</v>
      </c>
      <c r="E5323">
        <v>0.97806699999999991</v>
      </c>
      <c r="F5323">
        <v>0.33122512698173523</v>
      </c>
      <c r="G5323" t="e">
        <f>NA()</f>
        <v>#N/A</v>
      </c>
      <c r="H5323">
        <v>1.783108115196228</v>
      </c>
      <c r="I5323">
        <v>4974.34033203125</v>
      </c>
      <c r="J5323">
        <v>5505.103515625</v>
      </c>
      <c r="K5323">
        <v>5003.275390625</v>
      </c>
      <c r="L5323">
        <v>5441.3974609375</v>
      </c>
      <c r="M5323">
        <v>6598.82275390625</v>
      </c>
      <c r="N5323">
        <v>0.99149471521377563</v>
      </c>
      <c r="O5323">
        <v>1.0086596012115479</v>
      </c>
      <c r="P5323">
        <v>4714.482421875</v>
      </c>
      <c r="Q5323">
        <v>3910.265380859375</v>
      </c>
      <c r="R5323">
        <v>5440.62158203125</v>
      </c>
      <c r="S5323">
        <v>19220.8203125</v>
      </c>
      <c r="T5323">
        <v>0.67521995306015015</v>
      </c>
      <c r="U5323">
        <v>0.70501935482025146</v>
      </c>
      <c r="V5323">
        <v>0.50610929727554321</v>
      </c>
      <c r="W5323">
        <v>3.2955203205347061E-2</v>
      </c>
      <c r="X5323">
        <v>8.9365416660833326</v>
      </c>
      <c r="Y5323">
        <v>0.20005585253238678</v>
      </c>
      <c r="Z5323">
        <v>0.23399841785430908</v>
      </c>
      <c r="AA5323">
        <v>0.21515768766403198</v>
      </c>
      <c r="AB5323">
        <v>0.67757511138916016</v>
      </c>
      <c r="AC5323">
        <v>9.7541749477386475E-2</v>
      </c>
      <c r="AD5323">
        <v>0.23659081757068634</v>
      </c>
      <c r="AE5323">
        <v>0.13740363717079163</v>
      </c>
      <c r="AF5323">
        <v>-0.24526970088481903</v>
      </c>
      <c r="AG5323">
        <v>9.6158333122730255E-2</v>
      </c>
      <c r="AH5323">
        <v>0.22249774295053915</v>
      </c>
      <c r="AI5323">
        <v>0.5521096702267867</v>
      </c>
      <c r="AJ5323">
        <v>0.13578427435122095</v>
      </c>
      <c r="AK5323">
        <v>0.43336933851242065</v>
      </c>
      <c r="AL5323">
        <v>0.41511866450309753</v>
      </c>
      <c r="AM5323">
        <v>0.69396251440048218</v>
      </c>
    </row>
    <row r="5324" spans="1:39">
      <c r="A5324">
        <v>119</v>
      </c>
      <c r="B5324">
        <v>1982</v>
      </c>
      <c r="C5324">
        <v>5611.10205078125</v>
      </c>
      <c r="D5324">
        <v>5869.74609375</v>
      </c>
      <c r="E5324">
        <v>0.98888999999999994</v>
      </c>
      <c r="F5324">
        <v>0.33987864851951599</v>
      </c>
      <c r="G5324" t="e">
        <f>NA()</f>
        <v>#N/A</v>
      </c>
      <c r="H5324">
        <v>1.810049295425415</v>
      </c>
      <c r="I5324">
        <v>5148.126953125</v>
      </c>
      <c r="J5324">
        <v>5549.55029296875</v>
      </c>
      <c r="K5324">
        <v>5412.89111328125</v>
      </c>
      <c r="L5324">
        <v>5650.080078125</v>
      </c>
      <c r="M5324">
        <v>6742.69970703125</v>
      </c>
      <c r="N5324">
        <v>1.022107720375061</v>
      </c>
      <c r="O5324">
        <v>1.0022518634796143</v>
      </c>
      <c r="P5324">
        <v>4973.64111328125</v>
      </c>
      <c r="Q5324">
        <v>4038.917724609375</v>
      </c>
      <c r="R5324">
        <v>5267.93896484375</v>
      </c>
      <c r="S5324">
        <v>19498.8203125</v>
      </c>
      <c r="T5324">
        <v>0.69545662403106689</v>
      </c>
      <c r="U5324">
        <v>0.66646546125411987</v>
      </c>
      <c r="V5324">
        <v>0.50610929727554321</v>
      </c>
      <c r="W5324">
        <v>3.2690577208995819E-2</v>
      </c>
      <c r="X5324">
        <v>10.872549999583333</v>
      </c>
      <c r="Y5324">
        <v>0.181441530585289</v>
      </c>
      <c r="Z5324">
        <v>0.20417650043964386</v>
      </c>
      <c r="AA5324">
        <v>0.19560521841049194</v>
      </c>
      <c r="AB5324">
        <v>0.67746871709823608</v>
      </c>
      <c r="AC5324">
        <v>7.1047328412532806E-2</v>
      </c>
      <c r="AD5324">
        <v>0.23369131982326508</v>
      </c>
      <c r="AE5324">
        <v>0.16188749670982361</v>
      </c>
      <c r="AF5324">
        <v>-0.20703284442424774</v>
      </c>
      <c r="AG5324">
        <v>6.2937997281551361E-2</v>
      </c>
      <c r="AH5324">
        <v>0.20116086698781541</v>
      </c>
      <c r="AI5324">
        <v>0.49574546010538079</v>
      </c>
      <c r="AJ5324">
        <v>0.12427538514064682</v>
      </c>
      <c r="AK5324">
        <v>0.40105921030044556</v>
      </c>
      <c r="AL5324">
        <v>0.39692211151123047</v>
      </c>
      <c r="AM5324">
        <v>0.61723202466964722</v>
      </c>
    </row>
    <row r="5325" spans="1:39">
      <c r="A5325">
        <v>119</v>
      </c>
      <c r="B5325">
        <v>1983</v>
      </c>
      <c r="C5325">
        <v>5854.7333984375</v>
      </c>
      <c r="D5325">
        <v>5973.66357421875</v>
      </c>
      <c r="E5325">
        <v>0.99862499999999998</v>
      </c>
      <c r="F5325">
        <v>0.34820041060447693</v>
      </c>
      <c r="G5325" t="e">
        <f>NA()</f>
        <v>#N/A</v>
      </c>
      <c r="H5325">
        <v>1.8373973369598389</v>
      </c>
      <c r="I5325">
        <v>5260.81494140625</v>
      </c>
      <c r="J5325">
        <v>5651.1162109375</v>
      </c>
      <c r="K5325">
        <v>5647.60595703125</v>
      </c>
      <c r="L5325">
        <v>5780.67724609375</v>
      </c>
      <c r="M5325">
        <v>6661.66357421875</v>
      </c>
      <c r="N5325">
        <v>1.0031076669692993</v>
      </c>
      <c r="O5325">
        <v>0.96658098697662354</v>
      </c>
      <c r="P5325">
        <v>4992.72998046875</v>
      </c>
      <c r="Q5325">
        <v>4121.767578125</v>
      </c>
      <c r="R5325">
        <v>5342.4423828125</v>
      </c>
      <c r="S5325">
        <v>19801.25390625</v>
      </c>
      <c r="T5325">
        <v>0.67757844924926758</v>
      </c>
      <c r="U5325">
        <v>0.65599817037582397</v>
      </c>
      <c r="V5325">
        <v>0.50610929727554321</v>
      </c>
      <c r="W5325">
        <v>3.2794922590255737E-2</v>
      </c>
      <c r="X5325">
        <v>11.706199999416667</v>
      </c>
      <c r="Y5325">
        <v>0.17575699090957642</v>
      </c>
      <c r="Z5325">
        <v>0.19784544408321381</v>
      </c>
      <c r="AA5325">
        <v>0.19329103827476501</v>
      </c>
      <c r="AB5325">
        <v>0.67785054445266724</v>
      </c>
      <c r="AC5325">
        <v>6.7518256604671478E-2</v>
      </c>
      <c r="AD5325">
        <v>0.2322184294462204</v>
      </c>
      <c r="AE5325">
        <v>0.15913152694702148</v>
      </c>
      <c r="AF5325">
        <v>-0.20209081470966339</v>
      </c>
      <c r="AG5325">
        <v>6.5372049808502197E-2</v>
      </c>
      <c r="AH5325">
        <v>0.19510983135421819</v>
      </c>
      <c r="AI5325">
        <v>0.49557236518262554</v>
      </c>
      <c r="AJ5325">
        <v>0.11926564725581328</v>
      </c>
      <c r="AK5325">
        <v>0.4003751277923584</v>
      </c>
      <c r="AL5325">
        <v>0.37838569283485413</v>
      </c>
      <c r="AM5325">
        <v>0.62540560960769653</v>
      </c>
    </row>
    <row r="5326" spans="1:39">
      <c r="A5326">
        <v>119</v>
      </c>
      <c r="B5326">
        <v>1984</v>
      </c>
      <c r="C5326">
        <v>5995.65673828125</v>
      </c>
      <c r="D5326">
        <v>6927.07763671875</v>
      </c>
      <c r="E5326">
        <v>1.007503</v>
      </c>
      <c r="F5326">
        <v>0.35687491297721863</v>
      </c>
      <c r="G5326" t="e">
        <f>NA()</f>
        <v>#N/A</v>
      </c>
      <c r="H5326">
        <v>1.8651587963104248</v>
      </c>
      <c r="I5326">
        <v>5476.1435546875</v>
      </c>
      <c r="J5326">
        <v>5937.90380859375</v>
      </c>
      <c r="K5326">
        <v>5765.8173828125</v>
      </c>
      <c r="L5326">
        <v>6709.2099609375</v>
      </c>
      <c r="M5326">
        <v>6738.79150390625</v>
      </c>
      <c r="N5326">
        <v>1.0925472974777222</v>
      </c>
      <c r="O5326">
        <v>0.93914586305618286</v>
      </c>
      <c r="P5326">
        <v>5231.125</v>
      </c>
      <c r="Q5326">
        <v>4301.826171875</v>
      </c>
      <c r="R5326">
        <v>5728.8564453125</v>
      </c>
      <c r="S5326">
        <v>20151.220703125</v>
      </c>
      <c r="T5326">
        <v>0.68654286861419678</v>
      </c>
      <c r="U5326">
        <v>0.68027067184448242</v>
      </c>
      <c r="V5326">
        <v>0.50610929727554321</v>
      </c>
      <c r="W5326">
        <v>3.3232573419809341E-2</v>
      </c>
      <c r="X5326">
        <v>13.800333332833333</v>
      </c>
      <c r="Y5326">
        <v>0.15800444781780243</v>
      </c>
      <c r="Z5326">
        <v>0.18495137989521027</v>
      </c>
      <c r="AA5326">
        <v>0.15894506871700287</v>
      </c>
      <c r="AB5326">
        <v>0.61033016443252563</v>
      </c>
      <c r="AC5326">
        <v>6.8824827671051025E-2</v>
      </c>
      <c r="AD5326">
        <v>0.2058827131986618</v>
      </c>
      <c r="AE5326">
        <v>0.20350639522075653</v>
      </c>
      <c r="AF5326">
        <v>-0.32251772284507751</v>
      </c>
      <c r="AG5326">
        <v>0.23397365212440491</v>
      </c>
      <c r="AH5326">
        <v>0.17563124306268674</v>
      </c>
      <c r="AI5326">
        <v>0.50452249983522868</v>
      </c>
      <c r="AJ5326">
        <v>0.10575061570320984</v>
      </c>
      <c r="AK5326">
        <v>0.37735980749130249</v>
      </c>
      <c r="AL5326">
        <v>0.36812847852706909</v>
      </c>
      <c r="AM5326">
        <v>0.56719577312469482</v>
      </c>
    </row>
    <row r="5327" spans="1:39">
      <c r="A5327">
        <v>119</v>
      </c>
      <c r="B5327">
        <v>1985</v>
      </c>
      <c r="C5327">
        <v>6331.11767578125</v>
      </c>
      <c r="D5327">
        <v>6729.6064453125</v>
      </c>
      <c r="E5327">
        <v>1.015763</v>
      </c>
      <c r="F5327">
        <v>0.36474975943565369</v>
      </c>
      <c r="G5327" t="e">
        <f>NA()</f>
        <v>#N/A</v>
      </c>
      <c r="H5327">
        <v>1.8933396339416504</v>
      </c>
      <c r="I5327">
        <v>5721.50390625</v>
      </c>
      <c r="J5327">
        <v>6211.21533203125</v>
      </c>
      <c r="K5327">
        <v>6122.2236328125</v>
      </c>
      <c r="L5327">
        <v>6599.63671875</v>
      </c>
      <c r="M5327">
        <v>6836.0859375</v>
      </c>
      <c r="N5327">
        <v>1.0277390480041504</v>
      </c>
      <c r="O5327">
        <v>0.93530362844467163</v>
      </c>
      <c r="P5327">
        <v>5590.83935546875</v>
      </c>
      <c r="Q5327">
        <v>4484.61474609375</v>
      </c>
      <c r="R5327">
        <v>6003.5517578125</v>
      </c>
      <c r="S5327">
        <v>20581.169921875</v>
      </c>
      <c r="T5327">
        <v>0.71181190013885498</v>
      </c>
      <c r="U5327">
        <v>0.69157260656356812</v>
      </c>
      <c r="V5327">
        <v>0.50610929727554321</v>
      </c>
      <c r="W5327">
        <v>3.3920455724000931E-2</v>
      </c>
      <c r="X5327">
        <v>15.442483333166667</v>
      </c>
      <c r="Y5327">
        <v>0.15071813762187958</v>
      </c>
      <c r="Z5327">
        <v>0.18013827502727509</v>
      </c>
      <c r="AA5327">
        <v>0.16710720956325531</v>
      </c>
      <c r="AB5327">
        <v>0.65552425384521484</v>
      </c>
      <c r="AC5327">
        <v>7.4202753603458405E-2</v>
      </c>
      <c r="AD5327">
        <v>0.2114180326461792</v>
      </c>
      <c r="AE5327">
        <v>0.25385183095932007</v>
      </c>
      <c r="AF5327">
        <v>-0.34977987408638</v>
      </c>
      <c r="AG5327">
        <v>0.15478301048278809</v>
      </c>
      <c r="AH5327">
        <v>0.16783753454390943</v>
      </c>
      <c r="AI5327">
        <v>0.52386613380132474</v>
      </c>
      <c r="AJ5327">
        <v>9.7637637022137971E-2</v>
      </c>
      <c r="AK5327">
        <v>0.37535622715950012</v>
      </c>
      <c r="AL5327">
        <v>0.35330581665039063</v>
      </c>
      <c r="AM5327">
        <v>0.55389565229415894</v>
      </c>
    </row>
    <row r="5328" spans="1:39">
      <c r="A5328">
        <v>119</v>
      </c>
      <c r="B5328">
        <v>1986</v>
      </c>
      <c r="C5328">
        <v>7447.52880859375</v>
      </c>
      <c r="D5328">
        <v>7323.12939453125</v>
      </c>
      <c r="E5328">
        <v>1.0232779999999999</v>
      </c>
      <c r="F5328">
        <v>0.3723922073841095</v>
      </c>
      <c r="G5328" t="e">
        <f>NA()</f>
        <v>#N/A</v>
      </c>
      <c r="H5328">
        <v>1.9219462871551514</v>
      </c>
      <c r="I5328">
        <v>6095.46875</v>
      </c>
      <c r="J5328">
        <v>6723.9501953125</v>
      </c>
      <c r="K5328">
        <v>7234.998046875</v>
      </c>
      <c r="L5328">
        <v>7257.875</v>
      </c>
      <c r="M5328">
        <v>7522.63916015625</v>
      </c>
      <c r="N5328">
        <v>1.0554834604263306</v>
      </c>
      <c r="O5328">
        <v>0.94497221708297729</v>
      </c>
      <c r="P5328">
        <v>6135.50048828125</v>
      </c>
      <c r="Q5328">
        <v>4759.25341796875</v>
      </c>
      <c r="R5328">
        <v>6573.35107421875</v>
      </c>
      <c r="S5328">
        <v>21207.740234375</v>
      </c>
      <c r="T5328">
        <v>0.75995492935180664</v>
      </c>
      <c r="U5328">
        <v>0.73665803670883179</v>
      </c>
      <c r="V5328">
        <v>0.50610929727554321</v>
      </c>
      <c r="W5328">
        <v>3.522120788693428E-2</v>
      </c>
      <c r="X5328">
        <v>13.466358333333334</v>
      </c>
      <c r="Y5328">
        <v>0.17522317171096802</v>
      </c>
      <c r="Z5328">
        <v>0.20721979439258575</v>
      </c>
      <c r="AA5328">
        <v>0.20656664669513702</v>
      </c>
      <c r="AB5328">
        <v>0.64240556955337524</v>
      </c>
      <c r="AC5328">
        <v>8.6593002080917358E-2</v>
      </c>
      <c r="AD5328">
        <v>0.19743646681308746</v>
      </c>
      <c r="AE5328">
        <v>0.23269611597061157</v>
      </c>
      <c r="AF5328">
        <v>-0.23520413041114807</v>
      </c>
      <c r="AG5328">
        <v>7.6072968542575836E-2</v>
      </c>
      <c r="AH5328">
        <v>0.19275277405440194</v>
      </c>
      <c r="AI5328">
        <v>0.51754629293840015</v>
      </c>
      <c r="AJ5328">
        <v>0.11818653641982753</v>
      </c>
      <c r="AK5328">
        <v>0.39991670846939087</v>
      </c>
      <c r="AL5328">
        <v>0.40042766928672791</v>
      </c>
      <c r="AM5328">
        <v>0.62108743190765381</v>
      </c>
    </row>
    <row r="5329" spans="1:39">
      <c r="A5329">
        <v>119</v>
      </c>
      <c r="B5329">
        <v>1987</v>
      </c>
      <c r="C5329">
        <v>8427.583984375</v>
      </c>
      <c r="D5329">
        <v>9099.0087890625</v>
      </c>
      <c r="E5329">
        <v>1.0301750000000001</v>
      </c>
      <c r="F5329">
        <v>0.37981703877449036</v>
      </c>
      <c r="G5329" t="e">
        <f>NA()</f>
        <v>#N/A</v>
      </c>
      <c r="H5329">
        <v>1.9509851932525635</v>
      </c>
      <c r="I5329">
        <v>7132.4541015625</v>
      </c>
      <c r="J5329">
        <v>7978.515625</v>
      </c>
      <c r="K5329">
        <v>8181.05224609375</v>
      </c>
      <c r="L5329">
        <v>9011.310546875</v>
      </c>
      <c r="M5329">
        <v>8364.96484375</v>
      </c>
      <c r="N5329">
        <v>1.2140911817550659</v>
      </c>
      <c r="O5329">
        <v>1.0425461530685425</v>
      </c>
      <c r="P5329">
        <v>6759.0615234375</v>
      </c>
      <c r="Q5329">
        <v>5592.31298828125</v>
      </c>
      <c r="R5329">
        <v>7860.759765625</v>
      </c>
      <c r="S5329">
        <v>22114.818359375</v>
      </c>
      <c r="T5329">
        <v>0.80513054132461548</v>
      </c>
      <c r="U5329">
        <v>0.84719955921173096</v>
      </c>
      <c r="V5329">
        <v>0.50610929727554321</v>
      </c>
      <c r="W5329">
        <v>3.7575423717498779E-2</v>
      </c>
      <c r="X5329">
        <v>12.878216666666667</v>
      </c>
      <c r="Y5329">
        <v>0.1906091719865799</v>
      </c>
      <c r="Z5329">
        <v>0.22932893037796021</v>
      </c>
      <c r="AA5329">
        <v>0.20819967985153198</v>
      </c>
      <c r="AB5329">
        <v>0.62442904710769653</v>
      </c>
      <c r="AC5329">
        <v>9.3888826668262482E-2</v>
      </c>
      <c r="AD5329">
        <v>0.16707119345664978</v>
      </c>
      <c r="AE5329">
        <v>0.33048644661903381</v>
      </c>
      <c r="AF5329">
        <v>-0.39116150140762329</v>
      </c>
      <c r="AG5329">
        <v>0.17528598010540009</v>
      </c>
      <c r="AH5329">
        <v>0.20034256661523203</v>
      </c>
      <c r="AI5329">
        <v>0.55574357691553988</v>
      </c>
      <c r="AJ5329">
        <v>0.15423060496396998</v>
      </c>
      <c r="AK5329">
        <v>0.43100160360336304</v>
      </c>
      <c r="AL5329">
        <v>0.44426745176315308</v>
      </c>
      <c r="AM5329">
        <v>0.63785088062286377</v>
      </c>
    </row>
    <row r="5330" spans="1:39">
      <c r="A5330">
        <v>119</v>
      </c>
      <c r="B5330">
        <v>1988</v>
      </c>
      <c r="C5330">
        <v>8686.7255859375</v>
      </c>
      <c r="D5330">
        <v>9248.5166015625</v>
      </c>
      <c r="E5330">
        <v>1.0372599999999998</v>
      </c>
      <c r="F5330">
        <v>0.38720747828483582</v>
      </c>
      <c r="G5330" t="e">
        <f>NA()</f>
        <v>#N/A</v>
      </c>
      <c r="H5330">
        <v>1.9804626703262329</v>
      </c>
      <c r="I5330">
        <v>7735.2861328125</v>
      </c>
      <c r="J5330">
        <v>8842.8740234375</v>
      </c>
      <c r="K5330">
        <v>8440.123046875</v>
      </c>
      <c r="L5330">
        <v>9166.712890625</v>
      </c>
      <c r="M5330">
        <v>9545.63671875</v>
      </c>
      <c r="N5330">
        <v>1.122706413269043</v>
      </c>
      <c r="O5330">
        <v>1.0599956512451172</v>
      </c>
      <c r="P5330">
        <v>7216.90966796875</v>
      </c>
      <c r="Q5330">
        <v>6039.09375</v>
      </c>
      <c r="R5330">
        <v>8785.193359375</v>
      </c>
      <c r="S5330">
        <v>23618.521484375</v>
      </c>
      <c r="T5330">
        <v>0.81454360485076904</v>
      </c>
      <c r="U5330">
        <v>0.89713060855865479</v>
      </c>
      <c r="V5330">
        <v>0.50610929727554321</v>
      </c>
      <c r="W5330">
        <v>4.091465100646019E-2</v>
      </c>
      <c r="X5330">
        <v>13.437725000000002</v>
      </c>
      <c r="Y5330">
        <v>0.20411542057991028</v>
      </c>
      <c r="Z5330">
        <v>0.25122955441474915</v>
      </c>
      <c r="AA5330">
        <v>0.23131613433361053</v>
      </c>
      <c r="AB5330">
        <v>0.67426258325576782</v>
      </c>
      <c r="AC5330">
        <v>0.12082710862159729</v>
      </c>
      <c r="AD5330">
        <v>0.16958259046077728</v>
      </c>
      <c r="AE5330">
        <v>0.23149560391902924</v>
      </c>
      <c r="AF5330">
        <v>-0.28450113534927368</v>
      </c>
      <c r="AG5330">
        <v>8.8333196938037872E-2</v>
      </c>
      <c r="AH5330">
        <v>0.20903881436172869</v>
      </c>
      <c r="AI5330">
        <v>0.58027017502089084</v>
      </c>
      <c r="AJ5330">
        <v>0.18453995603229245</v>
      </c>
      <c r="AK5330">
        <v>0.47007289528846741</v>
      </c>
      <c r="AL5330">
        <v>0.49311149120330811</v>
      </c>
      <c r="AM5330">
        <v>0.63555067777633667</v>
      </c>
    </row>
    <row r="5331" spans="1:39">
      <c r="A5331">
        <v>119</v>
      </c>
      <c r="B5331">
        <v>1989</v>
      </c>
      <c r="C5331">
        <v>9038.53125</v>
      </c>
      <c r="D5331">
        <v>9695.8046875</v>
      </c>
      <c r="E5331">
        <v>1.045588</v>
      </c>
      <c r="F5331">
        <v>0.39480909705162048</v>
      </c>
      <c r="G5331" t="e">
        <f>NA()</f>
        <v>#N/A</v>
      </c>
      <c r="H5331">
        <v>2.0103857517242432</v>
      </c>
      <c r="I5331">
        <v>8310.9111328125</v>
      </c>
      <c r="J5331">
        <v>9429.017578125</v>
      </c>
      <c r="K5331">
        <v>8800.798828125</v>
      </c>
      <c r="L5331">
        <v>9642.6748046875</v>
      </c>
      <c r="M5331">
        <v>10719.419921875</v>
      </c>
      <c r="N5331">
        <v>1.0932177305221558</v>
      </c>
      <c r="O5331">
        <v>1.053584098815918</v>
      </c>
      <c r="P5331">
        <v>7546.03271484375</v>
      </c>
      <c r="Q5331">
        <v>6435.19482421875</v>
      </c>
      <c r="R5331">
        <v>9062.828125</v>
      </c>
      <c r="S5331">
        <v>24828.43359375</v>
      </c>
      <c r="T5331">
        <v>0.81348526477813721</v>
      </c>
      <c r="U5331">
        <v>0.88396698236465454</v>
      </c>
      <c r="V5331">
        <v>0.50610929727554321</v>
      </c>
      <c r="W5331">
        <v>4.2815156280994415E-2</v>
      </c>
      <c r="X5331">
        <v>15.249766666666666</v>
      </c>
      <c r="Y5331">
        <v>0.20003083348274231</v>
      </c>
      <c r="Z5331">
        <v>0.2463768869638443</v>
      </c>
      <c r="AA5331">
        <v>0.22486637532711029</v>
      </c>
      <c r="AB5331">
        <v>0.69721710681915283</v>
      </c>
      <c r="AC5331">
        <v>0.11595400422811508</v>
      </c>
      <c r="AD5331">
        <v>0.16467146575450897</v>
      </c>
      <c r="AE5331">
        <v>0.21852599084377289</v>
      </c>
      <c r="AF5331">
        <v>-0.2812696099281311</v>
      </c>
      <c r="AG5331">
        <v>8.4901072084903717E-2</v>
      </c>
      <c r="AH5331">
        <v>0.20509999994744305</v>
      </c>
      <c r="AI5331">
        <v>0.5908680848015283</v>
      </c>
      <c r="AJ5331">
        <v>0.1785680210881827</v>
      </c>
      <c r="AK5331">
        <v>0.46828708052635193</v>
      </c>
      <c r="AL5331">
        <v>0.48876848816871643</v>
      </c>
      <c r="AM5331">
        <v>0.60298758745193481</v>
      </c>
    </row>
    <row r="5332" spans="1:39">
      <c r="A5332">
        <v>119</v>
      </c>
      <c r="B5332">
        <v>1990</v>
      </c>
      <c r="C5332">
        <v>9822.8349609375</v>
      </c>
      <c r="D5332">
        <v>10589.3837890625</v>
      </c>
      <c r="E5332">
        <v>1.0558650000000001</v>
      </c>
      <c r="F5332">
        <v>0.40279605984687805</v>
      </c>
      <c r="G5332" t="e">
        <f>NA()</f>
        <v>#N/A</v>
      </c>
      <c r="H5332">
        <v>2.0407607555389404</v>
      </c>
      <c r="I5332">
        <v>8930.599609375</v>
      </c>
      <c r="J5332">
        <v>10337.884765625</v>
      </c>
      <c r="K5332">
        <v>9650.142578125</v>
      </c>
      <c r="L5332">
        <v>10551.140625</v>
      </c>
      <c r="M5332">
        <v>12541.0244140625</v>
      </c>
      <c r="N5332">
        <v>1.0869647264480591</v>
      </c>
      <c r="O5332">
        <v>1.0513263940811157</v>
      </c>
      <c r="P5332">
        <v>8085.587890625</v>
      </c>
      <c r="Q5332">
        <v>6773.505859375</v>
      </c>
      <c r="R5332">
        <v>9918.7001953125</v>
      </c>
      <c r="S5332">
        <v>26454.689453125</v>
      </c>
      <c r="T5332">
        <v>0.83403348922729492</v>
      </c>
      <c r="U5332">
        <v>0.92569506168365479</v>
      </c>
      <c r="V5332">
        <v>0.50610929727554321</v>
      </c>
      <c r="W5332">
        <v>4.5069422572851181E-2</v>
      </c>
      <c r="X5332">
        <v>14.863466666666667</v>
      </c>
      <c r="Y5332">
        <v>0.22560764849185944</v>
      </c>
      <c r="Z5332">
        <v>0.27143701910972595</v>
      </c>
      <c r="AA5332">
        <v>0.24825805425643921</v>
      </c>
      <c r="AB5332">
        <v>0.69758754968643188</v>
      </c>
      <c r="AC5332">
        <v>0.1333775520324707</v>
      </c>
      <c r="AD5332">
        <v>0.14882323145866394</v>
      </c>
      <c r="AE5332">
        <v>0.2293231338262558</v>
      </c>
      <c r="AF5332">
        <v>-0.31943586468696594</v>
      </c>
      <c r="AG5332">
        <v>0.11032440513372421</v>
      </c>
      <c r="AH5332">
        <v>0.22899271694572956</v>
      </c>
      <c r="AI5332">
        <v>0.56226908401414621</v>
      </c>
      <c r="AJ5332">
        <v>0.20974064725990224</v>
      </c>
      <c r="AK5332">
        <v>0.50442671775817871</v>
      </c>
      <c r="AL5332">
        <v>0.50325721502304077</v>
      </c>
      <c r="AM5332">
        <v>0.63135254383087158</v>
      </c>
    </row>
    <row r="5333" spans="1:39">
      <c r="A5333">
        <v>119</v>
      </c>
      <c r="B5333">
        <v>1991</v>
      </c>
      <c r="C5333">
        <v>10520.76171875</v>
      </c>
      <c r="D5333">
        <v>11326.275390625</v>
      </c>
      <c r="E5333">
        <v>1.068435</v>
      </c>
      <c r="F5333">
        <v>0.41077101230621338</v>
      </c>
      <c r="G5333" t="e">
        <f>NA()</f>
        <v>#N/A</v>
      </c>
      <c r="H5333">
        <v>2.0638387203216553</v>
      </c>
      <c r="I5333">
        <v>9240.6435546875</v>
      </c>
      <c r="J5333">
        <v>10672.6572265625</v>
      </c>
      <c r="K5333">
        <v>10313.9482421875</v>
      </c>
      <c r="L5333">
        <v>11514.92578125</v>
      </c>
      <c r="M5333">
        <v>14280.1962890625</v>
      </c>
      <c r="N5333">
        <v>1.0933727025985718</v>
      </c>
      <c r="O5333">
        <v>1.0091477632522583</v>
      </c>
      <c r="P5333">
        <v>8419.2978515625</v>
      </c>
      <c r="Q5333">
        <v>7008.056640625</v>
      </c>
      <c r="R5333">
        <v>9912.8603515625</v>
      </c>
      <c r="S5333">
        <v>27876.853515625</v>
      </c>
      <c r="T5333">
        <v>0.83575087785720825</v>
      </c>
      <c r="U5333">
        <v>0.89030998945236206</v>
      </c>
      <c r="V5333">
        <v>0.5165906548500061</v>
      </c>
      <c r="W5333">
        <v>4.6769354492425919E-2</v>
      </c>
      <c r="X5333">
        <v>15.652308333333334</v>
      </c>
      <c r="Y5333">
        <v>0.23005975782871246</v>
      </c>
      <c r="Z5333">
        <v>0.2720455527305603</v>
      </c>
      <c r="AA5333">
        <v>0.24367189407348633</v>
      </c>
      <c r="AB5333">
        <v>0.66487663984298706</v>
      </c>
      <c r="AC5333">
        <v>0.12436149269342422</v>
      </c>
      <c r="AD5333">
        <v>0.13761602342128754</v>
      </c>
      <c r="AE5333">
        <v>0.20887663960456848</v>
      </c>
      <c r="AF5333">
        <v>-0.28162243962287903</v>
      </c>
      <c r="AG5333">
        <v>0.14589162170886993</v>
      </c>
      <c r="AH5333">
        <v>0.23179453932725272</v>
      </c>
      <c r="AI5333">
        <v>0.54297584302628632</v>
      </c>
      <c r="AJ5333">
        <v>0.22167832660195316</v>
      </c>
      <c r="AK5333">
        <v>0.50662761926651001</v>
      </c>
      <c r="AL5333">
        <v>0.53208482265472412</v>
      </c>
      <c r="AM5333">
        <v>0.59506237506866455</v>
      </c>
    </row>
    <row r="5334" spans="1:39">
      <c r="A5334">
        <v>119</v>
      </c>
      <c r="B5334">
        <v>1992</v>
      </c>
      <c r="C5334">
        <v>11375.0185546875</v>
      </c>
      <c r="D5334">
        <v>11794.9599609375</v>
      </c>
      <c r="E5334">
        <v>1.0829579999999999</v>
      </c>
      <c r="F5334">
        <v>0.44965600967407227</v>
      </c>
      <c r="G5334" t="e">
        <f>NA()</f>
        <v>#N/A</v>
      </c>
      <c r="H5334">
        <v>2.0871777534484863</v>
      </c>
      <c r="I5334">
        <v>9721.4462890625</v>
      </c>
      <c r="J5334">
        <v>11461.736328125</v>
      </c>
      <c r="K5334">
        <v>11143.9619140625</v>
      </c>
      <c r="L5334">
        <v>11613.8818359375</v>
      </c>
      <c r="M5334">
        <v>16443.78125</v>
      </c>
      <c r="N5334">
        <v>0.94323992729187012</v>
      </c>
      <c r="O5334">
        <v>0.92488223314285278</v>
      </c>
      <c r="P5334">
        <v>8941.9384765625</v>
      </c>
      <c r="Q5334">
        <v>7353.1611328125</v>
      </c>
      <c r="R5334">
        <v>10495.07421875</v>
      </c>
      <c r="S5334">
        <v>29341.201171875</v>
      </c>
      <c r="T5334">
        <v>0.82368892431259155</v>
      </c>
      <c r="U5334">
        <v>0.87469851970672607</v>
      </c>
      <c r="V5334">
        <v>0.52707201242446899</v>
      </c>
      <c r="W5334">
        <v>4.7917518764734268E-2</v>
      </c>
      <c r="X5334">
        <v>15.563208333333332</v>
      </c>
      <c r="Y5334">
        <v>0.2479875236749649</v>
      </c>
      <c r="Z5334">
        <v>0.29328194260597229</v>
      </c>
      <c r="AA5334">
        <v>0.28141525387763977</v>
      </c>
      <c r="AB5334">
        <v>0.69566422700881958</v>
      </c>
      <c r="AC5334">
        <v>0.14984571933746338</v>
      </c>
      <c r="AD5334">
        <v>0.14138980209827423</v>
      </c>
      <c r="AE5334">
        <v>0.22775031626224518</v>
      </c>
      <c r="AF5334">
        <v>-0.32303288578987122</v>
      </c>
      <c r="AG5334">
        <v>0.10838282853364944</v>
      </c>
      <c r="AH5334">
        <v>0.24863360958102154</v>
      </c>
      <c r="AI5334">
        <v>0.54630145037507094</v>
      </c>
      <c r="AJ5334">
        <v>0.24480866743910579</v>
      </c>
      <c r="AK5334">
        <v>0.50490647554397583</v>
      </c>
      <c r="AL5334">
        <v>0.47523903846740723</v>
      </c>
      <c r="AM5334">
        <v>0.57763642072677612</v>
      </c>
    </row>
    <row r="5335" spans="1:39">
      <c r="A5335">
        <v>119</v>
      </c>
      <c r="B5335">
        <v>1993</v>
      </c>
      <c r="C5335">
        <v>11952.8154296875</v>
      </c>
      <c r="D5335">
        <v>12607.04296875</v>
      </c>
      <c r="E5335">
        <v>1.098598</v>
      </c>
      <c r="F5335">
        <v>0.45475798845291138</v>
      </c>
      <c r="G5335" t="e">
        <f>NA()</f>
        <v>#N/A</v>
      </c>
      <c r="H5335">
        <v>2.1107804775238037</v>
      </c>
      <c r="I5335">
        <v>10276.501953125</v>
      </c>
      <c r="J5335">
        <v>12358.6015625</v>
      </c>
      <c r="K5335">
        <v>11699.0732421875</v>
      </c>
      <c r="L5335">
        <v>12535.5380859375</v>
      </c>
      <c r="M5335">
        <v>19562.572265625</v>
      </c>
      <c r="N5335">
        <v>0.92551577091217041</v>
      </c>
      <c r="O5335">
        <v>0.89959841966629028</v>
      </c>
      <c r="P5335">
        <v>9391.9716796875</v>
      </c>
      <c r="Q5335">
        <v>7753.2744140625</v>
      </c>
      <c r="R5335">
        <v>11066.8798828125</v>
      </c>
      <c r="S5335">
        <v>30847.025390625</v>
      </c>
      <c r="T5335">
        <v>0.83097845315933228</v>
      </c>
      <c r="U5335">
        <v>0.88593018054962158</v>
      </c>
      <c r="V5335">
        <v>0.53755336999893188</v>
      </c>
      <c r="W5335">
        <v>4.8687402158975601E-2</v>
      </c>
      <c r="X5335">
        <v>17.648025000000001</v>
      </c>
      <c r="Y5335">
        <v>0.24166928231716156</v>
      </c>
      <c r="Z5335">
        <v>0.28258028626441956</v>
      </c>
      <c r="AA5335">
        <v>0.26372441649436951</v>
      </c>
      <c r="AB5335">
        <v>0.68444293737411499</v>
      </c>
      <c r="AC5335">
        <v>0.16609577834606171</v>
      </c>
      <c r="AD5335">
        <v>0.13534648716449738</v>
      </c>
      <c r="AE5335">
        <v>0.24728026986122131</v>
      </c>
      <c r="AF5335">
        <v>-0.31352341175079346</v>
      </c>
      <c r="AG5335">
        <v>8.0357953906059265E-2</v>
      </c>
      <c r="AH5335">
        <v>0.23975420688895585</v>
      </c>
      <c r="AI5335">
        <v>0.48450240063124639</v>
      </c>
      <c r="AJ5335">
        <v>0.25135373246875492</v>
      </c>
      <c r="AK5335">
        <v>0.47328606247901917</v>
      </c>
      <c r="AL5335">
        <v>0.48830154538154602</v>
      </c>
      <c r="AM5335">
        <v>0.49773654341697693</v>
      </c>
    </row>
    <row r="5336" spans="1:39">
      <c r="A5336">
        <v>119</v>
      </c>
      <c r="B5336">
        <v>1994</v>
      </c>
      <c r="C5336">
        <v>12697.8037109375</v>
      </c>
      <c r="D5336">
        <v>13384.1884765625</v>
      </c>
      <c r="E5336">
        <v>1.1141399999999999</v>
      </c>
      <c r="F5336">
        <v>0.45998701453208923</v>
      </c>
      <c r="G5336" t="e">
        <f>NA()</f>
        <v>#N/A</v>
      </c>
      <c r="H5336">
        <v>2.1346502304077148</v>
      </c>
      <c r="I5336">
        <v>10918.484375</v>
      </c>
      <c r="J5336">
        <v>13402.4638671875</v>
      </c>
      <c r="K5336">
        <v>12373.9951171875</v>
      </c>
      <c r="L5336">
        <v>13529.2685546875</v>
      </c>
      <c r="M5336">
        <v>23918.224609375</v>
      </c>
      <c r="N5336">
        <v>0.89440202713012695</v>
      </c>
      <c r="O5336">
        <v>0.87316954135894775</v>
      </c>
      <c r="P5336">
        <v>9790.04296875</v>
      </c>
      <c r="Q5336">
        <v>8175.29296875</v>
      </c>
      <c r="R5336">
        <v>11741.27734375</v>
      </c>
      <c r="S5336">
        <v>32637.802734375</v>
      </c>
      <c r="T5336">
        <v>0.82995790243148804</v>
      </c>
      <c r="U5336">
        <v>0.90059196949005127</v>
      </c>
      <c r="V5336">
        <v>0.54803472757339478</v>
      </c>
      <c r="W5336">
        <v>4.9953877925872803E-2</v>
      </c>
      <c r="X5336">
        <v>17.960366666666665</v>
      </c>
      <c r="Y5336">
        <v>0.25279977917671204</v>
      </c>
      <c r="Z5336">
        <v>0.29172152280807495</v>
      </c>
      <c r="AA5336">
        <v>0.26681125164031982</v>
      </c>
      <c r="AB5336">
        <v>0.67823797464370728</v>
      </c>
      <c r="AC5336">
        <v>0.18360041081905365</v>
      </c>
      <c r="AD5336">
        <v>0.12878896296024323</v>
      </c>
      <c r="AE5336">
        <v>0.2122068852186203</v>
      </c>
      <c r="AF5336">
        <v>-0.27923989295959473</v>
      </c>
      <c r="AG5336">
        <v>7.6405659317970276E-2</v>
      </c>
      <c r="AH5336">
        <v>0.2479870721733807</v>
      </c>
      <c r="AI5336">
        <v>0.46280445938935222</v>
      </c>
      <c r="AJ5336">
        <v>0.2781448516769634</v>
      </c>
      <c r="AK5336">
        <v>0.46952551603317261</v>
      </c>
      <c r="AL5336">
        <v>0.50923424959182739</v>
      </c>
      <c r="AM5336">
        <v>0.45106044411659241</v>
      </c>
    </row>
    <row r="5337" spans="1:39">
      <c r="A5337">
        <v>119</v>
      </c>
      <c r="B5337">
        <v>1995</v>
      </c>
      <c r="C5337">
        <v>14014.4873046875</v>
      </c>
      <c r="D5337">
        <v>14306.5283203125</v>
      </c>
      <c r="E5337">
        <v>1.128676</v>
      </c>
      <c r="F5337">
        <v>0.44099599123001099</v>
      </c>
      <c r="G5337" t="e">
        <f>NA()</f>
        <v>#N/A</v>
      </c>
      <c r="H5337">
        <v>2.1587898731231689</v>
      </c>
      <c r="I5337">
        <v>11558.5869140625</v>
      </c>
      <c r="J5337">
        <v>13938.798828125</v>
      </c>
      <c r="K5337">
        <v>13660.986328125</v>
      </c>
      <c r="L5337">
        <v>14423.412109375</v>
      </c>
      <c r="M5337">
        <v>29557.775390625</v>
      </c>
      <c r="N5337">
        <v>0.88793814182281494</v>
      </c>
      <c r="O5337">
        <v>0.84762287139892578</v>
      </c>
      <c r="P5337">
        <v>10222.458984375</v>
      </c>
      <c r="Q5337">
        <v>8551.3212890625</v>
      </c>
      <c r="R5337">
        <v>11576.5517578125</v>
      </c>
      <c r="S5337">
        <v>33844.46484375</v>
      </c>
      <c r="T5337">
        <v>0.86264395713806152</v>
      </c>
      <c r="U5337">
        <v>0.88388687372207642</v>
      </c>
      <c r="V5337">
        <v>0.54987740516662598</v>
      </c>
      <c r="W5337">
        <v>4.9960173666477203E-2</v>
      </c>
      <c r="X5337">
        <v>17.386316666666669</v>
      </c>
      <c r="Y5337">
        <v>0.27075466513633728</v>
      </c>
      <c r="Z5337">
        <v>0.29953578114509583</v>
      </c>
      <c r="AA5337">
        <v>0.28370222449302673</v>
      </c>
      <c r="AB5337">
        <v>0.68022388219833374</v>
      </c>
      <c r="AC5337">
        <v>0.16502417623996735</v>
      </c>
      <c r="AD5337">
        <v>0.12115289270877838</v>
      </c>
      <c r="AE5337">
        <v>0.20238581299781799</v>
      </c>
      <c r="AF5337">
        <v>-0.2613980770111084</v>
      </c>
      <c r="AG5337">
        <v>9.261128306388855E-2</v>
      </c>
      <c r="AH5337">
        <v>0.26468453046781698</v>
      </c>
      <c r="AI5337">
        <v>0.43930025069028528</v>
      </c>
      <c r="AJ5337">
        <v>0.30483594078339632</v>
      </c>
      <c r="AK5337">
        <v>0.52697330713272095</v>
      </c>
      <c r="AL5337">
        <v>0.53059065341949463</v>
      </c>
      <c r="AM5337">
        <v>0.39443030953407288</v>
      </c>
    </row>
    <row r="5338" spans="1:39">
      <c r="A5338">
        <v>119</v>
      </c>
      <c r="B5338">
        <v>1996</v>
      </c>
      <c r="C5338">
        <v>15600.265625</v>
      </c>
      <c r="D5338">
        <v>16228.4052734375</v>
      </c>
      <c r="E5338">
        <v>1.1419489999999999</v>
      </c>
      <c r="F5338">
        <v>0.46778500080108643</v>
      </c>
      <c r="G5338" t="e">
        <f>NA()</f>
        <v>#N/A</v>
      </c>
      <c r="H5338">
        <v>2.1832027435302734</v>
      </c>
      <c r="I5338">
        <v>12253.0673828125</v>
      </c>
      <c r="J5338">
        <v>15222.541015625</v>
      </c>
      <c r="K5338">
        <v>15177.203125</v>
      </c>
      <c r="L5338">
        <v>16275.5283203125</v>
      </c>
      <c r="M5338">
        <v>37841.83203125</v>
      </c>
      <c r="N5338">
        <v>0.85616821050643921</v>
      </c>
      <c r="O5338">
        <v>0.79056352376937866</v>
      </c>
      <c r="P5338">
        <v>10747.4091796875</v>
      </c>
      <c r="Q5338">
        <v>8999.1064453125</v>
      </c>
      <c r="R5338">
        <v>12221.5859375</v>
      </c>
      <c r="S5338">
        <v>35368.0625</v>
      </c>
      <c r="T5338">
        <v>0.85648369789123535</v>
      </c>
      <c r="U5338">
        <v>0.88121968507766724</v>
      </c>
      <c r="V5338">
        <v>0.54383587837219238</v>
      </c>
      <c r="W5338">
        <v>5.0711981952190399E-2</v>
      </c>
      <c r="X5338">
        <v>17.948066666666669</v>
      </c>
      <c r="Y5338">
        <v>0.27647656202316284</v>
      </c>
      <c r="Z5338">
        <v>0.29492232203483582</v>
      </c>
      <c r="AA5338">
        <v>0.27502003312110901</v>
      </c>
      <c r="AB5338">
        <v>0.63419002294540405</v>
      </c>
      <c r="AC5338">
        <v>0.18245023488998413</v>
      </c>
      <c r="AD5338">
        <v>0.11866218596696854</v>
      </c>
      <c r="AE5338">
        <v>0.19110849499702454</v>
      </c>
      <c r="AF5338">
        <v>-0.25245189666748047</v>
      </c>
      <c r="AG5338">
        <v>0.12604093551635742</v>
      </c>
      <c r="AH5338">
        <v>0.26641183581556571</v>
      </c>
      <c r="AI5338">
        <v>0.37103591016502924</v>
      </c>
      <c r="AJ5338">
        <v>0.33026748116781679</v>
      </c>
      <c r="AK5338">
        <v>0.54635155200958252</v>
      </c>
      <c r="AL5338">
        <v>0.55415612459182739</v>
      </c>
      <c r="AM5338">
        <v>0.32281109690666199</v>
      </c>
    </row>
    <row r="5339" spans="1:39">
      <c r="A5339">
        <v>119</v>
      </c>
      <c r="B5339">
        <v>1997</v>
      </c>
      <c r="C5339">
        <v>15487.98828125</v>
      </c>
      <c r="D5339">
        <v>16205.5087890625</v>
      </c>
      <c r="E5339">
        <v>1.154137</v>
      </c>
      <c r="F5339">
        <v>0.47093600034713745</v>
      </c>
      <c r="G5339" t="e">
        <f>NA()</f>
        <v>#N/A</v>
      </c>
      <c r="H5339">
        <v>2.2078914642333984</v>
      </c>
      <c r="I5339">
        <v>11965.1806640625</v>
      </c>
      <c r="J5339">
        <v>15686.8876953125</v>
      </c>
      <c r="K5339">
        <v>15013.861328125</v>
      </c>
      <c r="L5339">
        <v>16264.638671875</v>
      </c>
      <c r="M5339">
        <v>36270.25</v>
      </c>
      <c r="N5339">
        <v>0.85356563329696655</v>
      </c>
      <c r="O5339">
        <v>0.81302070617675781</v>
      </c>
      <c r="P5339">
        <v>11371.654296875</v>
      </c>
      <c r="Q5339">
        <v>9274.478515625</v>
      </c>
      <c r="R5339">
        <v>13382.3193359375</v>
      </c>
      <c r="S5339">
        <v>37131.63671875</v>
      </c>
      <c r="T5339">
        <v>0.87438136339187622</v>
      </c>
      <c r="U5339">
        <v>0.93100053071975708</v>
      </c>
      <c r="V5339">
        <v>0.52815675735473633</v>
      </c>
      <c r="W5339">
        <v>5.2042335271835327E-2</v>
      </c>
      <c r="X5339">
        <v>21.057258333333337</v>
      </c>
      <c r="Y5339">
        <v>0.26628828048706055</v>
      </c>
      <c r="Z5339">
        <v>0.28231844305992126</v>
      </c>
      <c r="AA5339">
        <v>0.26060771942138672</v>
      </c>
      <c r="AB5339">
        <v>0.62026256322860718</v>
      </c>
      <c r="AC5339">
        <v>0.22882196307182312</v>
      </c>
      <c r="AD5339">
        <v>0.11539354175329208</v>
      </c>
      <c r="AE5339">
        <v>0.18848779797554016</v>
      </c>
      <c r="AF5339">
        <v>-0.25698050856590271</v>
      </c>
      <c r="AG5339">
        <v>0.10401465743780136</v>
      </c>
      <c r="AH5339">
        <v>0.25707329329769679</v>
      </c>
      <c r="AI5339">
        <v>0.33385500623089204</v>
      </c>
      <c r="AJ5339">
        <v>0.31582070318273131</v>
      </c>
      <c r="AK5339">
        <v>0.52193742990493774</v>
      </c>
      <c r="AL5339">
        <v>0.53376853466033936</v>
      </c>
      <c r="AM5339">
        <v>0.31372156739234924</v>
      </c>
    </row>
    <row r="5340" spans="1:39">
      <c r="A5340">
        <v>119</v>
      </c>
      <c r="B5340">
        <v>1998</v>
      </c>
      <c r="C5340">
        <v>16255.751953125</v>
      </c>
      <c r="D5340">
        <v>16587.693359375</v>
      </c>
      <c r="E5340">
        <v>1.1652879999999999</v>
      </c>
      <c r="F5340">
        <v>0.47722801566123962</v>
      </c>
      <c r="G5340" t="e">
        <f>NA()</f>
        <v>#N/A</v>
      </c>
      <c r="H5340">
        <v>2.2328593730926514</v>
      </c>
      <c r="I5340">
        <v>11997.44140625</v>
      </c>
      <c r="J5340">
        <v>15737.447265625</v>
      </c>
      <c r="K5340">
        <v>15667.5341796875</v>
      </c>
      <c r="L5340">
        <v>16705.85546875</v>
      </c>
      <c r="M5340">
        <v>34872.15234375</v>
      </c>
      <c r="N5340">
        <v>0.86709904670715332</v>
      </c>
      <c r="O5340">
        <v>0.80190938711166382</v>
      </c>
      <c r="P5340">
        <v>12062.2744140625</v>
      </c>
      <c r="Q5340">
        <v>9813.25390625</v>
      </c>
      <c r="R5340">
        <v>14117.9072265625</v>
      </c>
      <c r="S5340">
        <v>38658.16015625</v>
      </c>
      <c r="T5340">
        <v>0.89515405893325806</v>
      </c>
      <c r="U5340">
        <v>0.94793862104415894</v>
      </c>
      <c r="V5340">
        <v>0.51257497072219849</v>
      </c>
      <c r="W5340">
        <v>5.2398920059204102E-2</v>
      </c>
      <c r="X5340">
        <v>23.992650000000001</v>
      </c>
      <c r="Y5340">
        <v>0.26291710138320923</v>
      </c>
      <c r="Z5340">
        <v>0.26939624547958374</v>
      </c>
      <c r="AA5340">
        <v>0.25265246629714966</v>
      </c>
      <c r="AB5340">
        <v>0.60096085071563721</v>
      </c>
      <c r="AC5340">
        <v>0.22387394309043884</v>
      </c>
      <c r="AD5340">
        <v>0.11719702929258347</v>
      </c>
      <c r="AE5340">
        <v>0.20636139810085297</v>
      </c>
      <c r="AF5340">
        <v>-0.25816074013710022</v>
      </c>
      <c r="AG5340">
        <v>0.10976748168468475</v>
      </c>
      <c r="AH5340">
        <v>0.25678832611486152</v>
      </c>
      <c r="AI5340">
        <v>0.29018051043466786</v>
      </c>
      <c r="AJ5340">
        <v>0.29434421644689535</v>
      </c>
      <c r="AK5340">
        <v>0.49322766065597534</v>
      </c>
      <c r="AL5340">
        <v>0.50605523586273193</v>
      </c>
      <c r="AM5340">
        <v>0.30979546904563904</v>
      </c>
    </row>
    <row r="5341" spans="1:39">
      <c r="A5341">
        <v>119</v>
      </c>
      <c r="B5341">
        <v>1999</v>
      </c>
      <c r="C5341">
        <v>15882.8349609375</v>
      </c>
      <c r="D5341">
        <v>16517.5625</v>
      </c>
      <c r="E5341">
        <v>1.1755769999999999</v>
      </c>
      <c r="F5341">
        <v>0.48050901293754578</v>
      </c>
      <c r="G5341" t="e">
        <f>NA()</f>
        <v>#N/A</v>
      </c>
      <c r="H5341">
        <v>2.2581095695495605</v>
      </c>
      <c r="I5341">
        <v>11944.6181640625</v>
      </c>
      <c r="J5341">
        <v>15795.5693359375</v>
      </c>
      <c r="K5341">
        <v>15322.7216796875</v>
      </c>
      <c r="L5341">
        <v>16645.89453125</v>
      </c>
      <c r="M5341">
        <v>34273.71484375</v>
      </c>
      <c r="N5341">
        <v>0.85644608736038208</v>
      </c>
      <c r="O5341">
        <v>0.78983032703399658</v>
      </c>
      <c r="P5341">
        <v>12377.06640625</v>
      </c>
      <c r="Q5341">
        <v>10240.765625</v>
      </c>
      <c r="R5341">
        <v>14783.3271484375</v>
      </c>
      <c r="S5341">
        <v>40915.03515625</v>
      </c>
      <c r="T5341">
        <v>0.88319581747055054</v>
      </c>
      <c r="U5341">
        <v>0.9544491171836853</v>
      </c>
      <c r="V5341">
        <v>0.48705190420150757</v>
      </c>
      <c r="W5341">
        <v>5.3503721952438354E-2</v>
      </c>
      <c r="X5341">
        <v>25.185808333333338</v>
      </c>
      <c r="Y5341">
        <v>0.27776369452476501</v>
      </c>
      <c r="Z5341">
        <v>0.28348201513290405</v>
      </c>
      <c r="AA5341">
        <v>0.26094818115234375</v>
      </c>
      <c r="AB5341">
        <v>0.59285306930541992</v>
      </c>
      <c r="AC5341">
        <v>0.23134538531303406</v>
      </c>
      <c r="AD5341">
        <v>0.1247183084487915</v>
      </c>
      <c r="AE5341">
        <v>0.19009368121623993</v>
      </c>
      <c r="AF5341">
        <v>-0.27239930629730225</v>
      </c>
      <c r="AG5341">
        <v>0.13338887691497803</v>
      </c>
      <c r="AH5341">
        <v>0.27356093715840418</v>
      </c>
      <c r="AI5341">
        <v>0.30121876675559256</v>
      </c>
      <c r="AJ5341">
        <v>0.29774164100306366</v>
      </c>
      <c r="AK5341">
        <v>0.493785560131073</v>
      </c>
      <c r="AL5341">
        <v>0.50193136930465698</v>
      </c>
      <c r="AM5341">
        <v>0.32974427938461304</v>
      </c>
    </row>
    <row r="5342" spans="1:39">
      <c r="A5342">
        <v>119</v>
      </c>
      <c r="B5342">
        <v>2000</v>
      </c>
      <c r="C5342">
        <v>16331.01171875</v>
      </c>
      <c r="D5342">
        <v>16704.771484375</v>
      </c>
      <c r="E5342">
        <v>1.1851429999999998</v>
      </c>
      <c r="F5342">
        <v>0.48352497816085815</v>
      </c>
      <c r="G5342" t="e">
        <f>NA()</f>
        <v>#N/A</v>
      </c>
      <c r="H5342">
        <v>2.2836453914642334</v>
      </c>
      <c r="I5342">
        <v>11949.548828125</v>
      </c>
      <c r="J5342">
        <v>15841.3212890625</v>
      </c>
      <c r="K5342">
        <v>15821.6748046875</v>
      </c>
      <c r="L5342">
        <v>16753.623046875</v>
      </c>
      <c r="M5342">
        <v>33481.2734375</v>
      </c>
      <c r="N5342">
        <v>0.85129499435424805</v>
      </c>
      <c r="O5342">
        <v>0.77345943450927734</v>
      </c>
      <c r="P5342">
        <v>13392.34765625</v>
      </c>
      <c r="Q5342">
        <v>10733.625</v>
      </c>
      <c r="R5342">
        <v>15372.0546875</v>
      </c>
      <c r="S5342">
        <v>42690.2890625</v>
      </c>
      <c r="T5342">
        <v>0.92736595869064331</v>
      </c>
      <c r="U5342">
        <v>0.96309173107147217</v>
      </c>
      <c r="V5342">
        <v>0.48299092054367065</v>
      </c>
      <c r="W5342">
        <v>5.3623601794242859E-2</v>
      </c>
      <c r="X5342">
        <v>26.249558333333333</v>
      </c>
      <c r="Y5342">
        <v>0.28933876752853394</v>
      </c>
      <c r="Z5342">
        <v>0.29474225640296936</v>
      </c>
      <c r="AA5342">
        <v>0.27834674715995789</v>
      </c>
      <c r="AB5342">
        <v>0.57753008604049683</v>
      </c>
      <c r="AC5342">
        <v>0.23229439556598663</v>
      </c>
      <c r="AD5342">
        <v>0.13572154939174652</v>
      </c>
      <c r="AE5342">
        <v>0.19012376666069031</v>
      </c>
      <c r="AF5342">
        <v>-0.26121616363525391</v>
      </c>
      <c r="AG5342">
        <v>0.12554645538330078</v>
      </c>
      <c r="AH5342">
        <v>0.28864484844645089</v>
      </c>
      <c r="AI5342">
        <v>0.31133355664820206</v>
      </c>
      <c r="AJ5342">
        <v>0.29229157881498558</v>
      </c>
      <c r="AK5342">
        <v>0.4677673876285553</v>
      </c>
      <c r="AL5342">
        <v>0.47556310892105103</v>
      </c>
      <c r="AM5342">
        <v>0.34066799283027649</v>
      </c>
    </row>
    <row r="5343" spans="1:39">
      <c r="A5343">
        <v>119</v>
      </c>
      <c r="B5343">
        <v>2001</v>
      </c>
      <c r="C5343">
        <v>16067.4580078125</v>
      </c>
      <c r="D5343">
        <v>16311.9736328125</v>
      </c>
      <c r="E5343">
        <v>1.1939499999999998</v>
      </c>
      <c r="F5343">
        <v>0.49630749225616455</v>
      </c>
      <c r="G5343" t="e">
        <f>NA()</f>
        <v>#N/A</v>
      </c>
      <c r="H5343">
        <v>2.3022334575653076</v>
      </c>
      <c r="I5343">
        <v>11843.3359375</v>
      </c>
      <c r="J5343">
        <v>14675.8623046875</v>
      </c>
      <c r="K5343">
        <v>15645.1259765625</v>
      </c>
      <c r="L5343">
        <v>16356.298828125</v>
      </c>
      <c r="M5343">
        <v>32791.64453125</v>
      </c>
      <c r="N5343">
        <v>0.83229142427444458</v>
      </c>
      <c r="O5343">
        <v>0.71510237455368042</v>
      </c>
      <c r="P5343">
        <v>13840.705078125</v>
      </c>
      <c r="Q5343">
        <v>11072.7822265625</v>
      </c>
      <c r="R5343">
        <v>14622.322265625</v>
      </c>
      <c r="S5343">
        <v>44588.41015625</v>
      </c>
      <c r="T5343">
        <v>0.92759591341018677</v>
      </c>
      <c r="U5343">
        <v>0.88666230440139771</v>
      </c>
      <c r="V5343">
        <v>0.47489959001541138</v>
      </c>
      <c r="W5343">
        <v>5.352049320936203E-2</v>
      </c>
      <c r="X5343">
        <v>29.129258333333333</v>
      </c>
      <c r="Y5343">
        <v>0.2846653163433075</v>
      </c>
      <c r="Z5343">
        <v>0.2948932945728302</v>
      </c>
      <c r="AA5343">
        <v>0.28207135200500488</v>
      </c>
      <c r="AB5343">
        <v>0.57993137836456299</v>
      </c>
      <c r="AC5343">
        <v>0.17317646741867065</v>
      </c>
      <c r="AD5343">
        <v>0.14415273070335388</v>
      </c>
      <c r="AE5343">
        <v>0.20761196315288544</v>
      </c>
      <c r="AF5343">
        <v>-0.26879382133483887</v>
      </c>
      <c r="AG5343">
        <v>0.16392128169536591</v>
      </c>
      <c r="AH5343">
        <v>0.28769140738738264</v>
      </c>
      <c r="AI5343">
        <v>0.33765856266108762</v>
      </c>
      <c r="AJ5343">
        <v>0.27249121564960438</v>
      </c>
      <c r="AK5343">
        <v>0.44801431894302368</v>
      </c>
      <c r="AL5343">
        <v>0.45304405689239502</v>
      </c>
      <c r="AM5343">
        <v>0.33761298656463623</v>
      </c>
    </row>
    <row r="5344" spans="1:39">
      <c r="A5344">
        <v>119</v>
      </c>
      <c r="B5344">
        <v>2002</v>
      </c>
      <c r="C5344">
        <v>16323.1630859375</v>
      </c>
      <c r="D5344">
        <v>16301.9716796875</v>
      </c>
      <c r="E5344">
        <v>1.2019309999999999</v>
      </c>
      <c r="F5344">
        <v>0.49524348974227905</v>
      </c>
      <c r="G5344" t="e">
        <f>NA()</f>
        <v>#N/A</v>
      </c>
      <c r="H5344">
        <v>2.3209726810455322</v>
      </c>
      <c r="I5344">
        <v>11800.9736328125</v>
      </c>
      <c r="J5344">
        <v>15403.5107421875</v>
      </c>
      <c r="K5344">
        <v>15944.654296875</v>
      </c>
      <c r="L5344">
        <v>16423.69140625</v>
      </c>
      <c r="M5344">
        <v>32077.814453125</v>
      </c>
      <c r="N5344">
        <v>0.84515857696533203</v>
      </c>
      <c r="O5344">
        <v>0.75376266241073608</v>
      </c>
      <c r="P5344">
        <v>14075.5751953125</v>
      </c>
      <c r="Q5344">
        <v>11496.6796875</v>
      </c>
      <c r="R5344">
        <v>15912.2158203125</v>
      </c>
      <c r="S5344">
        <v>46408.5390625</v>
      </c>
      <c r="T5344">
        <v>0.92535841464996338</v>
      </c>
      <c r="U5344">
        <v>0.94648939371109009</v>
      </c>
      <c r="V5344">
        <v>0.46650677919387817</v>
      </c>
      <c r="W5344">
        <v>5.3023364394903183E-2</v>
      </c>
      <c r="X5344">
        <v>29.962</v>
      </c>
      <c r="Y5344">
        <v>0.30585658550262451</v>
      </c>
      <c r="Z5344">
        <v>0.3036314845085144</v>
      </c>
      <c r="AA5344">
        <v>0.29477530717849731</v>
      </c>
      <c r="AB5344">
        <v>0.56696039438247681</v>
      </c>
      <c r="AC5344">
        <v>0.21935003995895386</v>
      </c>
      <c r="AD5344">
        <v>0.15157316625118256</v>
      </c>
      <c r="AE5344">
        <v>0.23382562398910522</v>
      </c>
      <c r="AF5344">
        <v>-0.29100105166435242</v>
      </c>
      <c r="AG5344">
        <v>0.11929179728031158</v>
      </c>
      <c r="AH5344">
        <v>0.31400358540103923</v>
      </c>
      <c r="AI5344">
        <v>0.29634269244452571</v>
      </c>
      <c r="AJ5344">
        <v>0.27538261745588777</v>
      </c>
      <c r="AK5344">
        <v>0.45697197318077087</v>
      </c>
      <c r="AL5344">
        <v>0.45364680886268616</v>
      </c>
      <c r="AM5344">
        <v>0.35959932208061218</v>
      </c>
    </row>
    <row r="5345" spans="1:39">
      <c r="A5345">
        <v>119</v>
      </c>
      <c r="B5345">
        <v>2003</v>
      </c>
      <c r="C5345">
        <v>16150.7490234375</v>
      </c>
      <c r="D5345">
        <v>16117.3251953125</v>
      </c>
      <c r="E5345">
        <v>1.209182</v>
      </c>
      <c r="F5345">
        <v>0.49635499715805054</v>
      </c>
      <c r="G5345" t="e">
        <f>NA()</f>
        <v>#N/A</v>
      </c>
      <c r="H5345">
        <v>2.3398644924163818</v>
      </c>
      <c r="I5345">
        <v>11893.275390625</v>
      </c>
      <c r="J5345">
        <v>15495.56640625</v>
      </c>
      <c r="K5345">
        <v>15795.0361328125</v>
      </c>
      <c r="L5345">
        <v>16233.0322265625</v>
      </c>
      <c r="M5345">
        <v>31885.017578125</v>
      </c>
      <c r="N5345">
        <v>0.83447444438934326</v>
      </c>
      <c r="O5345">
        <v>0.75584834814071655</v>
      </c>
      <c r="P5345">
        <v>14897.5068359375</v>
      </c>
      <c r="Q5345">
        <v>11992.228515625</v>
      </c>
      <c r="R5345">
        <v>16567.08984375</v>
      </c>
      <c r="S5345">
        <v>48787.0859375</v>
      </c>
      <c r="T5345">
        <v>0.95459622144699097</v>
      </c>
      <c r="U5345">
        <v>0.96049171686172485</v>
      </c>
      <c r="V5345">
        <v>0.45995718240737915</v>
      </c>
      <c r="W5345">
        <v>5.2118655294179916E-2</v>
      </c>
      <c r="X5345">
        <v>27.901475000000001</v>
      </c>
      <c r="Y5345">
        <v>0.36398574709892273</v>
      </c>
      <c r="Z5345">
        <v>0.36825329065322876</v>
      </c>
      <c r="AA5345">
        <v>0.35831713676452637</v>
      </c>
      <c r="AB5345">
        <v>0.57219988107681274</v>
      </c>
      <c r="AC5345">
        <v>0.22191117703914642</v>
      </c>
      <c r="AD5345">
        <v>0.16045896708965302</v>
      </c>
      <c r="AE5345">
        <v>0.232131227850914</v>
      </c>
      <c r="AF5345">
        <v>-0.29634255170822144</v>
      </c>
      <c r="AG5345">
        <v>0.10964128375053406</v>
      </c>
      <c r="AH5345">
        <v>0.37788819874777885</v>
      </c>
      <c r="AI5345">
        <v>0.38234295593239942</v>
      </c>
      <c r="AJ5345">
        <v>0.31440930458738348</v>
      </c>
      <c r="AK5345">
        <v>0.49415093660354614</v>
      </c>
      <c r="AL5345">
        <v>0.49672448635101318</v>
      </c>
      <c r="AM5345">
        <v>0.41828247904777527</v>
      </c>
    </row>
    <row r="5346" spans="1:39">
      <c r="A5346">
        <v>119</v>
      </c>
      <c r="B5346">
        <v>2004</v>
      </c>
      <c r="C5346">
        <v>16367.435546875</v>
      </c>
      <c r="D5346">
        <v>16080.4765625</v>
      </c>
      <c r="E5346">
        <v>1.215835</v>
      </c>
      <c r="F5346">
        <v>0.4908754825592041</v>
      </c>
      <c r="G5346" t="e">
        <f>NA()</f>
        <v>#N/A</v>
      </c>
      <c r="H5346">
        <v>2.358910083770752</v>
      </c>
      <c r="I5346">
        <v>12354.7080078125</v>
      </c>
      <c r="J5346">
        <v>16320.4091796875</v>
      </c>
      <c r="K5346">
        <v>16028.2978515625</v>
      </c>
      <c r="L5346">
        <v>16199.2333984375</v>
      </c>
      <c r="M5346">
        <v>32348.412109375</v>
      </c>
      <c r="N5346">
        <v>0.82844305038452148</v>
      </c>
      <c r="O5346">
        <v>0.78715777397155762</v>
      </c>
      <c r="P5346">
        <v>15542.6083984375</v>
      </c>
      <c r="Q5346">
        <v>12896.947265625</v>
      </c>
      <c r="R5346">
        <v>18044.609375</v>
      </c>
      <c r="S5346">
        <v>51159.97265625</v>
      </c>
      <c r="T5346">
        <v>0.97165071964263916</v>
      </c>
      <c r="U5346">
        <v>1.0206457376480103</v>
      </c>
      <c r="V5346">
        <v>0.45459789037704468</v>
      </c>
      <c r="W5346">
        <v>5.1141247153282166E-2</v>
      </c>
      <c r="X5346">
        <v>27.498516666666667</v>
      </c>
      <c r="Y5346">
        <v>0.4123082160949707</v>
      </c>
      <c r="Z5346">
        <v>0.41045081615447998</v>
      </c>
      <c r="AA5346">
        <v>0.40611967444419861</v>
      </c>
      <c r="AB5346">
        <v>0.59359776973724365</v>
      </c>
      <c r="AC5346">
        <v>0.24480797350406647</v>
      </c>
      <c r="AD5346">
        <v>0.16907458007335663</v>
      </c>
      <c r="AE5346">
        <v>0.21857741475105286</v>
      </c>
      <c r="AF5346">
        <v>-0.325296550989151</v>
      </c>
      <c r="AG5346">
        <v>9.9238850176334381E-2</v>
      </c>
      <c r="AH5346">
        <v>0.43257904612114967</v>
      </c>
      <c r="AI5346">
        <v>0.40466422149337139</v>
      </c>
      <c r="AJ5346">
        <v>0.34114009888880076</v>
      </c>
      <c r="AK5346">
        <v>0.56616455316543579</v>
      </c>
      <c r="AL5346">
        <v>0.52707308530807495</v>
      </c>
      <c r="AM5346">
        <v>0.46364593505859375</v>
      </c>
    </row>
    <row r="5347" spans="1:39">
      <c r="A5347">
        <v>119</v>
      </c>
      <c r="B5347">
        <v>2005</v>
      </c>
      <c r="C5347">
        <v>15294.7548828125</v>
      </c>
      <c r="D5347">
        <v>15544.4755859375</v>
      </c>
      <c r="E5347">
        <v>1.2220059999999999</v>
      </c>
      <c r="F5347">
        <v>0.49335950613021851</v>
      </c>
      <c r="G5347" t="e">
        <f>NA()</f>
        <v>#N/A</v>
      </c>
      <c r="H5347">
        <v>2.3781106472015381</v>
      </c>
      <c r="I5347">
        <v>13015.7353515625</v>
      </c>
      <c r="J5347">
        <v>16054.3076171875</v>
      </c>
      <c r="K5347">
        <v>15261.0849609375</v>
      </c>
      <c r="L5347">
        <v>15579.9765625</v>
      </c>
      <c r="M5347">
        <v>33214.07421875</v>
      </c>
      <c r="N5347">
        <v>0.79818356037139893</v>
      </c>
      <c r="O5347">
        <v>0.76245659589767456</v>
      </c>
      <c r="P5347">
        <v>15818.9990234375</v>
      </c>
      <c r="Q5347">
        <v>13760.8876953125</v>
      </c>
      <c r="R5347">
        <v>17960.453125</v>
      </c>
      <c r="S5347">
        <v>53345.515625</v>
      </c>
      <c r="T5347">
        <v>0.96163612604141235</v>
      </c>
      <c r="U5347">
        <v>0.98784852027893066</v>
      </c>
      <c r="V5347">
        <v>0.44395667314529419</v>
      </c>
      <c r="W5347">
        <v>4.9904417246580124E-2</v>
      </c>
      <c r="X5347">
        <v>29.496233333333333</v>
      </c>
      <c r="Y5347">
        <v>0.41143465042114258</v>
      </c>
      <c r="Z5347">
        <v>0.42518123984336853</v>
      </c>
      <c r="AA5347">
        <v>0.41647860407829285</v>
      </c>
      <c r="AB5347">
        <v>0.64436960220336914</v>
      </c>
      <c r="AC5347">
        <v>0.1950305849313736</v>
      </c>
      <c r="AD5347">
        <v>0.19104471802711487</v>
      </c>
      <c r="AE5347">
        <v>0.23783540725708008</v>
      </c>
      <c r="AF5347">
        <v>-0.3729214072227478</v>
      </c>
      <c r="AG5347">
        <v>0.10464107990264893</v>
      </c>
      <c r="AH5347">
        <v>0.43955423629867002</v>
      </c>
      <c r="AI5347">
        <v>0.48406479907232836</v>
      </c>
      <c r="AJ5347">
        <v>0.31659079076519753</v>
      </c>
      <c r="AK5347">
        <v>0.57856792211532593</v>
      </c>
      <c r="AL5347">
        <v>0.5439000129699707</v>
      </c>
      <c r="AM5347">
        <v>0.46986821293830872</v>
      </c>
    </row>
    <row r="5348" spans="1:39">
      <c r="A5348">
        <v>119</v>
      </c>
      <c r="B5348">
        <v>2006</v>
      </c>
      <c r="C5348">
        <v>16182.435546875</v>
      </c>
      <c r="D5348">
        <v>16383.9677734375</v>
      </c>
      <c r="E5348">
        <v>1.227714</v>
      </c>
      <c r="F5348">
        <v>0.50020396709442139</v>
      </c>
      <c r="G5348" t="e">
        <f>NA()</f>
        <v>#N/A</v>
      </c>
      <c r="H5348">
        <v>2.3974676132202148</v>
      </c>
      <c r="I5348">
        <v>13781.720703125</v>
      </c>
      <c r="J5348">
        <v>17763.8828125</v>
      </c>
      <c r="K5348">
        <v>16073.9775390625</v>
      </c>
      <c r="L5348">
        <v>16643.341796875</v>
      </c>
      <c r="M5348">
        <v>38575.53515625</v>
      </c>
      <c r="N5348">
        <v>0.80323004722595215</v>
      </c>
      <c r="O5348">
        <v>0.80055707693099976</v>
      </c>
      <c r="P5348">
        <v>16588.662109375</v>
      </c>
      <c r="Q5348">
        <v>14538.2060546875</v>
      </c>
      <c r="R5348">
        <v>19730.916015625</v>
      </c>
      <c r="S5348">
        <v>56350.984375</v>
      </c>
      <c r="T5348">
        <v>0.96867901086807251</v>
      </c>
      <c r="U5348">
        <v>1.0424543619155884</v>
      </c>
      <c r="V5348">
        <v>0.42689752578735352</v>
      </c>
      <c r="W5348">
        <v>4.9343757331371307E-2</v>
      </c>
      <c r="X5348">
        <v>31.708066666666667</v>
      </c>
      <c r="Y5348">
        <v>0.40936702489852905</v>
      </c>
      <c r="Z5348">
        <v>0.4187847375869751</v>
      </c>
      <c r="AA5348">
        <v>0.40445816516876221</v>
      </c>
      <c r="AB5348">
        <v>0.63932520151138306</v>
      </c>
      <c r="AC5348">
        <v>0.23926457762718201</v>
      </c>
      <c r="AD5348">
        <v>0.18873691558837891</v>
      </c>
      <c r="AE5348">
        <v>0.23396416008472443</v>
      </c>
      <c r="AF5348">
        <v>-0.39075833559036255</v>
      </c>
      <c r="AG5348">
        <v>8.9467570185661316E-2</v>
      </c>
      <c r="AH5348">
        <v>0.44093196049839706</v>
      </c>
      <c r="AI5348">
        <v>0.45137805941079617</v>
      </c>
      <c r="AJ5348">
        <v>0.3024443546283001</v>
      </c>
      <c r="AK5348">
        <v>0.59923011064529419</v>
      </c>
      <c r="AL5348">
        <v>0.56020849943161011</v>
      </c>
      <c r="AM5348">
        <v>0.4229665994644165</v>
      </c>
    </row>
    <row r="5349" spans="1:39">
      <c r="A5349">
        <v>119</v>
      </c>
      <c r="B5349">
        <v>2007</v>
      </c>
      <c r="C5349">
        <v>17611.525390625</v>
      </c>
      <c r="D5349">
        <v>18073.58984375</v>
      </c>
      <c r="E5349">
        <v>1.2329969999999999</v>
      </c>
      <c r="F5349">
        <v>0.50549948215484619</v>
      </c>
      <c r="G5349" t="e">
        <f>NA()</f>
        <v>#N/A</v>
      </c>
      <c r="H5349">
        <v>2.4169821739196777</v>
      </c>
      <c r="I5349">
        <v>14424.328125</v>
      </c>
      <c r="J5349">
        <v>19104.255859375</v>
      </c>
      <c r="K5349">
        <v>17477.607421875</v>
      </c>
      <c r="L5349">
        <v>18391.845703125</v>
      </c>
      <c r="M5349">
        <v>43920.99609375</v>
      </c>
      <c r="N5349">
        <v>0.83349466323852539</v>
      </c>
      <c r="O5349">
        <v>0.8169018030166626</v>
      </c>
      <c r="P5349">
        <v>17565.82421875</v>
      </c>
      <c r="Q5349">
        <v>15108.24609375</v>
      </c>
      <c r="R5349">
        <v>20901.341796875</v>
      </c>
      <c r="S5349">
        <v>59575.84375</v>
      </c>
      <c r="T5349">
        <v>0.98709475994110107</v>
      </c>
      <c r="U5349">
        <v>1.0626879930496216</v>
      </c>
      <c r="V5349">
        <v>0.41991838812828064</v>
      </c>
      <c r="W5349">
        <v>4.9181524664163589E-2</v>
      </c>
      <c r="X5349">
        <v>31.313656250000001</v>
      </c>
      <c r="Y5349">
        <v>0.445037841796875</v>
      </c>
      <c r="Z5349">
        <v>0.44583126902580261</v>
      </c>
      <c r="AA5349">
        <v>0.4236694872379303</v>
      </c>
      <c r="AB5349">
        <v>0.6094478964805603</v>
      </c>
      <c r="AC5349">
        <v>0.25445666909217834</v>
      </c>
      <c r="AD5349">
        <v>0.17483054101467133</v>
      </c>
      <c r="AE5349">
        <v>0.18662939965724945</v>
      </c>
      <c r="AF5349">
        <v>-0.34690067172050476</v>
      </c>
      <c r="AG5349">
        <v>0.12153611332178116</v>
      </c>
      <c r="AH5349">
        <v>0.48298137400567859</v>
      </c>
      <c r="AI5349">
        <v>0.44827671902784222</v>
      </c>
      <c r="AJ5349">
        <v>0.31276909461304397</v>
      </c>
      <c r="AK5349">
        <v>0.64929229021072388</v>
      </c>
      <c r="AL5349">
        <v>0.61141210794448853</v>
      </c>
      <c r="AM5349">
        <v>0.4432101845741272</v>
      </c>
    </row>
    <row r="5350" spans="1:39">
      <c r="A5350">
        <v>119</v>
      </c>
      <c r="B5350">
        <v>2008</v>
      </c>
      <c r="C5350">
        <v>18012.673828125</v>
      </c>
      <c r="D5350">
        <v>18479.83984375</v>
      </c>
      <c r="E5350">
        <v>1.238013</v>
      </c>
      <c r="F5350">
        <v>0.52110099792480469</v>
      </c>
      <c r="G5350" t="e">
        <f>NA()</f>
        <v>#N/A</v>
      </c>
      <c r="H5350">
        <v>2.4366552829742432</v>
      </c>
      <c r="I5350">
        <v>15395.884765625</v>
      </c>
      <c r="J5350">
        <v>20399.359375</v>
      </c>
      <c r="K5350">
        <v>18026.19140625</v>
      </c>
      <c r="L5350">
        <v>18557.365234375</v>
      </c>
      <c r="M5350">
        <v>49489.80859375</v>
      </c>
      <c r="N5350">
        <v>0.78324931859970093</v>
      </c>
      <c r="O5350">
        <v>0.81808435916900635</v>
      </c>
      <c r="P5350">
        <v>18533.892578125</v>
      </c>
      <c r="Q5350">
        <v>15919.5107421875</v>
      </c>
      <c r="R5350">
        <v>21785.25</v>
      </c>
      <c r="S5350">
        <v>62763.62890625</v>
      </c>
      <c r="T5350">
        <v>0.99677890539169312</v>
      </c>
      <c r="U5350">
        <v>1.0600737333297729</v>
      </c>
      <c r="V5350">
        <v>0.42010223865509033</v>
      </c>
      <c r="W5350">
        <v>4.7244332730770111E-2</v>
      </c>
      <c r="X5350">
        <v>28.452837499999998</v>
      </c>
      <c r="Y5350">
        <v>0.53771364688873291</v>
      </c>
      <c r="Z5350">
        <v>0.53483712673187256</v>
      </c>
      <c r="AA5350">
        <v>0.51952832937240601</v>
      </c>
      <c r="AB5350">
        <v>0.65472137928009033</v>
      </c>
      <c r="AC5350">
        <v>0.26962205767631531</v>
      </c>
      <c r="AD5350">
        <v>0.17491605877876282</v>
      </c>
      <c r="AE5350">
        <v>0.17617051303386688</v>
      </c>
      <c r="AF5350">
        <v>-0.37905138731002808</v>
      </c>
      <c r="AG5350">
        <v>0.10362143069505692</v>
      </c>
      <c r="AH5350">
        <v>0.58073604098771392</v>
      </c>
      <c r="AI5350">
        <v>0.5259861402615863</v>
      </c>
      <c r="AJ5350">
        <v>0.3766781077688412</v>
      </c>
      <c r="AK5350">
        <v>0.73455947637557983</v>
      </c>
      <c r="AL5350">
        <v>0.66386371850967407</v>
      </c>
      <c r="AM5350">
        <v>0.4939064085483551</v>
      </c>
    </row>
    <row r="5351" spans="1:39">
      <c r="A5351">
        <v>119</v>
      </c>
      <c r="B5351">
        <v>2009</v>
      </c>
      <c r="C5351">
        <v>18708.80859375</v>
      </c>
      <c r="D5351">
        <v>18860.37890625</v>
      </c>
      <c r="E5351">
        <v>1.2429539999999999</v>
      </c>
      <c r="F5351">
        <v>0.51680898666381836</v>
      </c>
      <c r="G5351" t="e">
        <f>NA()</f>
        <v>#N/A</v>
      </c>
      <c r="H5351">
        <v>2.4564888477325439</v>
      </c>
      <c r="I5351">
        <v>15881.046875</v>
      </c>
      <c r="J5351">
        <v>20353.240234375</v>
      </c>
      <c r="K5351">
        <v>18612.212890625</v>
      </c>
      <c r="L5351">
        <v>19116.224609375</v>
      </c>
      <c r="M5351">
        <v>55708.8125</v>
      </c>
      <c r="N5351">
        <v>0.76803058385848999</v>
      </c>
      <c r="O5351">
        <v>0.79416412115097046</v>
      </c>
      <c r="P5351">
        <v>19098.98828125</v>
      </c>
      <c r="Q5351">
        <v>16319.4677734375</v>
      </c>
      <c r="R5351">
        <v>21429.130859375</v>
      </c>
      <c r="S5351">
        <v>66414.1640625</v>
      </c>
      <c r="T5351">
        <v>1.0020062923431396</v>
      </c>
      <c r="U5351">
        <v>1.0171990394592285</v>
      </c>
      <c r="V5351">
        <v>0.42109754681587219</v>
      </c>
      <c r="W5351">
        <v>4.6225998550653458E-2</v>
      </c>
      <c r="X5351">
        <v>31.959800000000001</v>
      </c>
      <c r="Y5351">
        <v>0.48985818028450012</v>
      </c>
      <c r="Z5351">
        <v>0.47467008233070374</v>
      </c>
      <c r="AA5351">
        <v>0.46215513348579407</v>
      </c>
      <c r="AB5351">
        <v>0.65173983573913574</v>
      </c>
      <c r="AC5351">
        <v>0.23394753038883209</v>
      </c>
      <c r="AD5351">
        <v>0.1790228933095932</v>
      </c>
      <c r="AE5351">
        <v>0.12963220477104187</v>
      </c>
      <c r="AF5351">
        <v>-0.32257536053657532</v>
      </c>
      <c r="AG5351">
        <v>0.12823285162448883</v>
      </c>
      <c r="AH5351">
        <v>0.52458316321603204</v>
      </c>
      <c r="AI5351">
        <v>0.42073621238071968</v>
      </c>
      <c r="AJ5351">
        <v>0.36344048047997418</v>
      </c>
      <c r="AK5351">
        <v>0.71256512403488159</v>
      </c>
      <c r="AL5351">
        <v>0.60409402847290039</v>
      </c>
      <c r="AM5351">
        <v>0.41767793893814087</v>
      </c>
    </row>
    <row r="5352" spans="1:39">
      <c r="A5352">
        <v>119</v>
      </c>
      <c r="B5352">
        <v>2010</v>
      </c>
      <c r="C5352">
        <v>19118.220703125</v>
      </c>
      <c r="D5352">
        <v>19586.21875</v>
      </c>
      <c r="E5352">
        <v>1.247951</v>
      </c>
      <c r="F5352">
        <v>0.52650898694992065</v>
      </c>
      <c r="G5352" t="e">
        <f>NA()</f>
        <v>#N/A</v>
      </c>
      <c r="H5352">
        <v>2.4764835834503174</v>
      </c>
      <c r="I5352">
        <v>16559.654296875</v>
      </c>
      <c r="J5352">
        <v>21205.91796875</v>
      </c>
      <c r="K5352">
        <v>19056.552734375</v>
      </c>
      <c r="L5352">
        <v>19724.78515625</v>
      </c>
      <c r="M5352">
        <v>63291.85546875</v>
      </c>
      <c r="N5352">
        <v>0.71514618396759033</v>
      </c>
      <c r="O5352">
        <v>0.74125570058822632</v>
      </c>
      <c r="P5352">
        <v>19882.083984375</v>
      </c>
      <c r="Q5352">
        <v>16767.748046875</v>
      </c>
      <c r="R5352">
        <v>21819.412109375</v>
      </c>
      <c r="S5352">
        <v>69976.828125</v>
      </c>
      <c r="T5352">
        <v>0.99841094017028809</v>
      </c>
      <c r="U5352">
        <v>0.99136078357696533</v>
      </c>
      <c r="V5352">
        <v>0.4207955002784729</v>
      </c>
      <c r="W5352">
        <v>4.5308094471693039E-2</v>
      </c>
      <c r="X5352">
        <v>30.784400000000002</v>
      </c>
      <c r="Y5352">
        <v>0.51381087303161621</v>
      </c>
      <c r="Z5352">
        <v>0.509968101978302</v>
      </c>
      <c r="AA5352">
        <v>0.49269145727157593</v>
      </c>
      <c r="AB5352">
        <v>0.65753483772277832</v>
      </c>
      <c r="AC5352">
        <v>0.23555454611778259</v>
      </c>
      <c r="AD5352">
        <v>0.18200047314167023</v>
      </c>
      <c r="AE5352">
        <v>0.13025599718093872</v>
      </c>
      <c r="AF5352">
        <v>-0.35523954033851624</v>
      </c>
      <c r="AG5352">
        <v>0.14989374577999115</v>
      </c>
      <c r="AH5352">
        <v>0.5517757470237945</v>
      </c>
      <c r="AI5352">
        <v>0.49627213962765671</v>
      </c>
      <c r="AJ5352">
        <v>0.37665068986460082</v>
      </c>
      <c r="AK5352">
        <v>0.71986252069473267</v>
      </c>
      <c r="AL5352">
        <v>0.62827408313751221</v>
      </c>
      <c r="AM5352">
        <v>0.40400055050849915</v>
      </c>
    </row>
    <row r="5353" spans="1:39">
      <c r="A5353">
        <v>119</v>
      </c>
      <c r="B5353">
        <v>2011</v>
      </c>
      <c r="C5353">
        <v>20214.828125</v>
      </c>
      <c r="D5353">
        <v>20654.767578125</v>
      </c>
      <c r="E5353">
        <v>1.2530889999999999</v>
      </c>
      <c r="F5353">
        <v>0.52671998739242554</v>
      </c>
      <c r="G5353" t="e">
        <f>NA()</f>
        <v>#N/A</v>
      </c>
      <c r="H5353">
        <v>2.4970793724060059</v>
      </c>
      <c r="I5353">
        <v>17199.6875</v>
      </c>
      <c r="J5353">
        <v>22828.5859375</v>
      </c>
      <c r="K5353">
        <v>20214.828125</v>
      </c>
      <c r="L5353">
        <v>20654.767578125</v>
      </c>
      <c r="M5353">
        <v>73533.6953125</v>
      </c>
      <c r="N5353">
        <v>0.68620514869689941</v>
      </c>
      <c r="O5353">
        <v>0.72767543792724609</v>
      </c>
      <c r="P5353">
        <v>20654.767578125</v>
      </c>
      <c r="Q5353">
        <v>17199.6875</v>
      </c>
      <c r="R5353">
        <v>22828.5859375</v>
      </c>
      <c r="S5353">
        <v>73533.6953125</v>
      </c>
      <c r="T5353">
        <v>1</v>
      </c>
      <c r="U5353">
        <v>1</v>
      </c>
      <c r="V5353">
        <v>0.4207955002784729</v>
      </c>
      <c r="W5353">
        <v>4.4634219259023666E-2</v>
      </c>
      <c r="X5353">
        <v>28.705950000000001</v>
      </c>
      <c r="Y5353">
        <v>0.56887185573577881</v>
      </c>
      <c r="Z5353">
        <v>0.55664122104644775</v>
      </c>
      <c r="AA5353">
        <v>0.54478490352630615</v>
      </c>
      <c r="AB5353">
        <v>0.65327787399291992</v>
      </c>
      <c r="AC5353">
        <v>0.27252292633056641</v>
      </c>
      <c r="AD5353">
        <v>0.17944447696208954</v>
      </c>
      <c r="AE5353">
        <v>0.14533643424510956</v>
      </c>
      <c r="AF5353">
        <v>-0.37928950786590576</v>
      </c>
      <c r="AG5353">
        <v>0.12870778143405914</v>
      </c>
      <c r="AH5353">
        <v>0.6122971597556649</v>
      </c>
      <c r="AI5353">
        <v>0.51926917820006302</v>
      </c>
      <c r="AJ5353">
        <v>0.41077951392990897</v>
      </c>
      <c r="AK5353">
        <v>0.75133359432220459</v>
      </c>
      <c r="AL5353">
        <v>0.65847945213317871</v>
      </c>
      <c r="AM5353">
        <v>0.40242093801498413</v>
      </c>
    </row>
    <row r="5354" spans="1:39">
      <c r="A5354">
        <v>119</v>
      </c>
      <c r="B5354">
        <v>2012</v>
      </c>
      <c r="C5354">
        <v>20770.734375</v>
      </c>
      <c r="D5354">
        <v>21400.759765625</v>
      </c>
      <c r="E5354">
        <v>1.258335</v>
      </c>
      <c r="F5354">
        <v>0.53137803077697754</v>
      </c>
      <c r="G5354" t="e">
        <f>NA()</f>
        <v>#N/A</v>
      </c>
      <c r="H5354">
        <v>2.5178463459014893</v>
      </c>
      <c r="I5354">
        <v>17684.025390625</v>
      </c>
      <c r="J5354">
        <v>23219.802734375</v>
      </c>
      <c r="K5354">
        <v>20707.666015625</v>
      </c>
      <c r="L5354">
        <v>21217.416015625</v>
      </c>
      <c r="M5354">
        <v>76751.640625</v>
      </c>
      <c r="N5354">
        <v>0.68077409267425537</v>
      </c>
      <c r="O5354">
        <v>0.71607011556625366</v>
      </c>
      <c r="P5354">
        <v>21321.673828125</v>
      </c>
      <c r="Q5354">
        <v>17673.158203125</v>
      </c>
      <c r="R5354">
        <v>23293.087890625</v>
      </c>
      <c r="S5354">
        <v>76952.53125</v>
      </c>
      <c r="T5354">
        <v>0.9986494779586792</v>
      </c>
      <c r="U5354">
        <v>0.98709768056869507</v>
      </c>
      <c r="V5354">
        <v>0.4207955002784729</v>
      </c>
      <c r="W5354">
        <v>4.4524114578962326E-2</v>
      </c>
      <c r="X5354">
        <v>30.0499716666667</v>
      </c>
      <c r="Y5354">
        <v>0.56526625156402588</v>
      </c>
      <c r="Z5354">
        <v>0.55255258083343506</v>
      </c>
      <c r="AA5354">
        <v>0.53927743434906006</v>
      </c>
      <c r="AB5354">
        <v>0.65435880422592163</v>
      </c>
      <c r="AC5354">
        <v>0.26090726256370544</v>
      </c>
      <c r="AD5354">
        <v>0.1791086345911026</v>
      </c>
      <c r="AE5354">
        <v>0.14947822690010071</v>
      </c>
      <c r="AF5354">
        <v>-0.42967420816421509</v>
      </c>
      <c r="AG5354">
        <v>0.1858212947845459</v>
      </c>
      <c r="AH5354">
        <v>0.60993093476352178</v>
      </c>
      <c r="AI5354">
        <v>0.5119387523825234</v>
      </c>
      <c r="AJ5354">
        <v>0.402087353036372</v>
      </c>
      <c r="AK5354">
        <v>0.71187376976013184</v>
      </c>
      <c r="AL5354">
        <v>0.63313311338424683</v>
      </c>
      <c r="AM5354">
        <v>0.39536437392234802</v>
      </c>
    </row>
    <row r="5355" spans="1:39">
      <c r="A5355">
        <v>119</v>
      </c>
      <c r="B5355">
        <v>2013</v>
      </c>
      <c r="C5355">
        <v>21612</v>
      </c>
      <c r="D5355">
        <v>21814.62890625</v>
      </c>
      <c r="E5355">
        <v>1.26356</v>
      </c>
      <c r="F5355">
        <v>0.55687004327774048</v>
      </c>
      <c r="G5355" t="e">
        <f>NA()</f>
        <v>#N/A</v>
      </c>
      <c r="H5355">
        <v>2.5387859344482422</v>
      </c>
      <c r="I5355">
        <v>18080.08984375</v>
      </c>
      <c r="J5355">
        <v>24041.470703125</v>
      </c>
      <c r="K5355">
        <v>21425.11328125</v>
      </c>
      <c r="L5355">
        <v>21585.46484375</v>
      </c>
      <c r="M5355">
        <v>80534.1484375</v>
      </c>
      <c r="N5355">
        <v>0.66024106740951538</v>
      </c>
      <c r="O5355">
        <v>0.71027016639709473</v>
      </c>
      <c r="P5355">
        <v>22000.939453125</v>
      </c>
      <c r="Q5355">
        <v>18078.31640625</v>
      </c>
      <c r="R5355">
        <v>24212.642578125</v>
      </c>
      <c r="S5355">
        <v>80008.3671875</v>
      </c>
      <c r="T5355">
        <v>0.98319751024246216</v>
      </c>
      <c r="U5355">
        <v>0.97900080680847168</v>
      </c>
      <c r="V5355">
        <v>0.4207955002784729</v>
      </c>
      <c r="W5355">
        <v>4.4697169214487076E-2</v>
      </c>
      <c r="X5355">
        <v>30.7013583333333</v>
      </c>
      <c r="Y5355">
        <v>0.58191078901290894</v>
      </c>
      <c r="Z5355">
        <v>0.55673319101333618</v>
      </c>
      <c r="AA5355">
        <v>0.55259740352630615</v>
      </c>
      <c r="AB5355">
        <v>0.66011148691177368</v>
      </c>
      <c r="AC5355">
        <v>0.27617570757865906</v>
      </c>
      <c r="AD5355">
        <v>0.1774933934211731</v>
      </c>
      <c r="AE5355">
        <v>0.14992654323577881</v>
      </c>
      <c r="AF5355">
        <v>-0.39763814210891724</v>
      </c>
      <c r="AG5355">
        <v>0.1339309960603714</v>
      </c>
      <c r="AH5355">
        <v>0.61779884442008093</v>
      </c>
      <c r="AI5355">
        <v>0.48037266747405255</v>
      </c>
      <c r="AJ5355">
        <v>0.44844047688164201</v>
      </c>
      <c r="AK5355">
        <v>0.72346413135528564</v>
      </c>
      <c r="AL5355">
        <v>0.62860566377639771</v>
      </c>
      <c r="AM5355">
        <v>0.38814955949783325</v>
      </c>
    </row>
    <row r="5356" spans="1:39">
      <c r="A5356">
        <v>119</v>
      </c>
      <c r="B5356">
        <v>2014</v>
      </c>
      <c r="C5356">
        <v>22760.681640625</v>
      </c>
      <c r="D5356">
        <v>23067.927734375</v>
      </c>
      <c r="E5356">
        <v>1.268567</v>
      </c>
      <c r="F5356">
        <v>0.56918001174926758</v>
      </c>
      <c r="G5356" t="e">
        <f>NA()</f>
        <v>#N/A</v>
      </c>
      <c r="H5356">
        <v>2.5598995685577393</v>
      </c>
      <c r="I5356">
        <v>18655.267578125</v>
      </c>
      <c r="J5356">
        <v>24683.44921875</v>
      </c>
      <c r="K5356">
        <v>22551.17578125</v>
      </c>
      <c r="L5356">
        <v>22719.138671875</v>
      </c>
      <c r="M5356">
        <v>84453.671875</v>
      </c>
      <c r="N5356">
        <v>0.66714322566986084</v>
      </c>
      <c r="O5356">
        <v>0.69846653938293457</v>
      </c>
      <c r="P5356">
        <v>22798.2578125</v>
      </c>
      <c r="Q5356">
        <v>18605.6640625</v>
      </c>
      <c r="R5356">
        <v>24868.095703125</v>
      </c>
      <c r="S5356">
        <v>82538.2734375</v>
      </c>
      <c r="T5356">
        <v>0.98661690950393677</v>
      </c>
      <c r="U5356">
        <v>0.97371244430541992</v>
      </c>
      <c r="V5356">
        <v>0.4207955002784729</v>
      </c>
      <c r="W5356">
        <v>4.502757266163826E-2</v>
      </c>
      <c r="X5356">
        <v>30.6216166666667</v>
      </c>
      <c r="Y5356">
        <v>0.59838658571243286</v>
      </c>
      <c r="Z5356">
        <v>0.55945706367492676</v>
      </c>
      <c r="AA5356">
        <v>0.55532097816467285</v>
      </c>
      <c r="AB5356">
        <v>0.64551198482513428</v>
      </c>
      <c r="AC5356">
        <v>0.26533496379852295</v>
      </c>
      <c r="AD5356">
        <v>0.1756136566400528</v>
      </c>
      <c r="AE5356">
        <v>0.16111773252487183</v>
      </c>
      <c r="AF5356">
        <v>-0.38639026880264282</v>
      </c>
      <c r="AG5356">
        <v>0.13881194591522217</v>
      </c>
      <c r="AH5356">
        <v>0.63627555766737331</v>
      </c>
      <c r="AI5356">
        <v>0.43898274737343057</v>
      </c>
      <c r="AJ5356">
        <v>0.45911623503867388</v>
      </c>
      <c r="AK5356">
        <v>0.72750455141067505</v>
      </c>
      <c r="AL5356">
        <v>0.63874834775924683</v>
      </c>
      <c r="AM5356">
        <v>0.38738378882408142</v>
      </c>
    </row>
    <row r="5357" spans="1:39">
      <c r="A5357">
        <v>120</v>
      </c>
      <c r="B5357">
        <v>1970</v>
      </c>
      <c r="C5357">
        <v>5139.64990234375</v>
      </c>
      <c r="D5357">
        <v>5025.62548828125</v>
      </c>
      <c r="E5357">
        <v>4.603739</v>
      </c>
      <c r="F5357">
        <v>1.77150559425354</v>
      </c>
      <c r="G5357" t="e">
        <f>NA()</f>
        <v>#N/A</v>
      </c>
      <c r="H5357">
        <v>1.327042818069458</v>
      </c>
      <c r="I5357">
        <v>4099.3525390625</v>
      </c>
      <c r="J5357">
        <v>5699.16748046875</v>
      </c>
      <c r="K5357">
        <v>4885.83251953125</v>
      </c>
      <c r="L5357">
        <v>4906.2685546875</v>
      </c>
      <c r="M5357">
        <v>2603.06103515625</v>
      </c>
      <c r="N5357" t="e">
        <f>NA()</f>
        <v>#N/A</v>
      </c>
      <c r="O5357" t="e">
        <f>NA()</f>
        <v>#N/A</v>
      </c>
      <c r="P5357">
        <v>3444.30078125</v>
      </c>
      <c r="Q5357">
        <v>3706.381591796875</v>
      </c>
      <c r="R5357">
        <v>4610.61474609375</v>
      </c>
      <c r="S5357">
        <v>9478.2333984375</v>
      </c>
      <c r="T5357" t="e">
        <f>NA()</f>
        <v>#N/A</v>
      </c>
      <c r="U5357" t="e">
        <f>NA()</f>
        <v>#N/A</v>
      </c>
      <c r="V5357" t="e">
        <f>NA()</f>
        <v>#N/A</v>
      </c>
      <c r="W5357">
        <v>5.2681092172861099E-2</v>
      </c>
      <c r="X5357">
        <v>0.83333299983333298</v>
      </c>
      <c r="Y5357">
        <v>0.11481489241123199</v>
      </c>
      <c r="Z5357">
        <v>0.11853621900081635</v>
      </c>
      <c r="AA5357">
        <v>0.11804249882698059</v>
      </c>
      <c r="AB5357">
        <v>0.65358215570449829</v>
      </c>
      <c r="AC5357">
        <v>0.32607567310333252</v>
      </c>
      <c r="AD5357">
        <v>0.18195150792598724</v>
      </c>
      <c r="AE5357">
        <v>8.2920379936695099E-2</v>
      </c>
      <c r="AF5357">
        <v>-0.12376724183559418</v>
      </c>
      <c r="AG5357">
        <v>-0.12076248228549957</v>
      </c>
      <c r="AH5357">
        <v>0.12764768801841053</v>
      </c>
      <c r="AI5357">
        <v>0.12807172577428774</v>
      </c>
      <c r="AJ5357">
        <v>6.8718633031834384E-2</v>
      </c>
      <c r="AK5357">
        <v>0.14538946747779846</v>
      </c>
      <c r="AL5357">
        <v>0.14099805057048798</v>
      </c>
      <c r="AM5357">
        <v>0.33184584975242615</v>
      </c>
    </row>
    <row r="5358" spans="1:39">
      <c r="A5358">
        <v>120</v>
      </c>
      <c r="B5358">
        <v>1971</v>
      </c>
      <c r="C5358">
        <v>5819.556640625</v>
      </c>
      <c r="D5358">
        <v>5707.43603515625</v>
      </c>
      <c r="E5358">
        <v>4.7286929999999998</v>
      </c>
      <c r="F5358">
        <v>1.8410096168518066</v>
      </c>
      <c r="G5358" t="e">
        <f>NA()</f>
        <v>#N/A</v>
      </c>
      <c r="H5358">
        <v>1.3284099102020264</v>
      </c>
      <c r="I5358">
        <v>4671.447265625</v>
      </c>
      <c r="J5358">
        <v>6194.6123046875</v>
      </c>
      <c r="K5358">
        <v>5531.86669921875</v>
      </c>
      <c r="L5358">
        <v>5574.6220703125</v>
      </c>
      <c r="M5358">
        <v>2883.042236328125</v>
      </c>
      <c r="N5358" t="e">
        <f>NA()</f>
        <v>#N/A</v>
      </c>
      <c r="O5358" t="e">
        <f>NA()</f>
        <v>#N/A</v>
      </c>
      <c r="P5358">
        <v>3939.609375</v>
      </c>
      <c r="Q5358">
        <v>4296.044921875</v>
      </c>
      <c r="R5358">
        <v>5051.0615234375</v>
      </c>
      <c r="S5358">
        <v>10474.6923828125</v>
      </c>
      <c r="T5358" t="e">
        <f>NA()</f>
        <v>#N/A</v>
      </c>
      <c r="U5358" t="e">
        <f>NA()</f>
        <v>#N/A</v>
      </c>
      <c r="V5358" t="e">
        <f>NA()</f>
        <v>#N/A</v>
      </c>
      <c r="W5358">
        <v>5.5118273943662643E-2</v>
      </c>
      <c r="X5358">
        <v>0.83089400256529</v>
      </c>
      <c r="Y5358">
        <v>0.13291853666305542</v>
      </c>
      <c r="Z5358">
        <v>0.13169273734092712</v>
      </c>
      <c r="AA5358">
        <v>0.13068270683288574</v>
      </c>
      <c r="AB5358">
        <v>0.67350494861602783</v>
      </c>
      <c r="AC5358">
        <v>0.27323201298713684</v>
      </c>
      <c r="AD5358">
        <v>0.1644795835018158</v>
      </c>
      <c r="AE5358">
        <v>6.0387302190065384E-2</v>
      </c>
      <c r="AF5358">
        <v>-0.10250727087259293</v>
      </c>
      <c r="AG5358">
        <v>-6.9096550345420837E-2</v>
      </c>
      <c r="AH5358">
        <v>0.14675398130028422</v>
      </c>
      <c r="AI5358">
        <v>0.12793330925071009</v>
      </c>
      <c r="AJ5358">
        <v>7.6265669045968293E-2</v>
      </c>
      <c r="AK5358">
        <v>0.21412274241447449</v>
      </c>
      <c r="AL5358">
        <v>0.19078665971755981</v>
      </c>
      <c r="AM5358">
        <v>0.29558101296424866</v>
      </c>
    </row>
    <row r="5359" spans="1:39">
      <c r="A5359">
        <v>120</v>
      </c>
      <c r="B5359">
        <v>1972</v>
      </c>
      <c r="C5359">
        <v>6394.72021484375</v>
      </c>
      <c r="D5359">
        <v>6276.85498046875</v>
      </c>
      <c r="E5359">
        <v>4.8595689999999996</v>
      </c>
      <c r="F5359">
        <v>1.8886237144470215</v>
      </c>
      <c r="G5359" t="e">
        <f>NA()</f>
        <v>#N/A</v>
      </c>
      <c r="H5359">
        <v>1.3297784328460693</v>
      </c>
      <c r="I5359">
        <v>5138.7919921875</v>
      </c>
      <c r="J5359">
        <v>7030.73828125</v>
      </c>
      <c r="K5359">
        <v>6065.349609375</v>
      </c>
      <c r="L5359">
        <v>6130.67236328125</v>
      </c>
      <c r="M5359">
        <v>3233.01220703125</v>
      </c>
      <c r="N5359" t="e">
        <f>NA()</f>
        <v>#N/A</v>
      </c>
      <c r="O5359" t="e">
        <f>NA()</f>
        <v>#N/A</v>
      </c>
      <c r="P5359">
        <v>4340.4287109375</v>
      </c>
      <c r="Q5359">
        <v>4692.26513671875</v>
      </c>
      <c r="R5359">
        <v>5699.21484375</v>
      </c>
      <c r="S5359">
        <v>11761.40625</v>
      </c>
      <c r="T5359" t="e">
        <f>NA()</f>
        <v>#N/A</v>
      </c>
      <c r="U5359" t="e">
        <f>NA()</f>
        <v>#N/A</v>
      </c>
      <c r="V5359" t="e">
        <f>NA()</f>
        <v>#N/A</v>
      </c>
      <c r="W5359">
        <v>5.9391103684902191E-2</v>
      </c>
      <c r="X5359">
        <v>0.80155790866942389</v>
      </c>
      <c r="Y5359">
        <v>0.13489876687526703</v>
      </c>
      <c r="Z5359">
        <v>0.13725332915782928</v>
      </c>
      <c r="AA5359">
        <v>0.13579088449478149</v>
      </c>
      <c r="AB5359">
        <v>0.65546762943267822</v>
      </c>
      <c r="AC5359">
        <v>0.30860337615013123</v>
      </c>
      <c r="AD5359">
        <v>0.18274256587028503</v>
      </c>
      <c r="AE5359">
        <v>7.2904445230960846E-2</v>
      </c>
      <c r="AF5359">
        <v>-0.11989171802997589</v>
      </c>
      <c r="AG5359">
        <v>-9.982626885175705E-2</v>
      </c>
      <c r="AH5359">
        <v>0.1544693642750686</v>
      </c>
      <c r="AI5359">
        <v>0.14364867121808547</v>
      </c>
      <c r="AJ5359">
        <v>6.470225132635804E-2</v>
      </c>
      <c r="AK5359">
        <v>0.18023283779621124</v>
      </c>
      <c r="AL5359">
        <v>0.17680425941944122</v>
      </c>
      <c r="AM5359">
        <v>0.32769724726676941</v>
      </c>
    </row>
    <row r="5360" spans="1:39">
      <c r="A5360">
        <v>120</v>
      </c>
      <c r="B5360">
        <v>1973</v>
      </c>
      <c r="C5360">
        <v>6156.33349609375</v>
      </c>
      <c r="D5360">
        <v>6118.18603515625</v>
      </c>
      <c r="E5360">
        <v>4.996861</v>
      </c>
      <c r="F5360">
        <v>1.9494988918304443</v>
      </c>
      <c r="G5360" t="e">
        <f>NA()</f>
        <v>#N/A</v>
      </c>
      <c r="H5360">
        <v>1.3311483860015869</v>
      </c>
      <c r="I5360">
        <v>5223.69580078125</v>
      </c>
      <c r="J5360">
        <v>6532.84375</v>
      </c>
      <c r="K5360">
        <v>5809.669921875</v>
      </c>
      <c r="L5360">
        <v>5934.08349609375</v>
      </c>
      <c r="M5360">
        <v>3933.9873046875</v>
      </c>
      <c r="N5360" t="e">
        <f>NA()</f>
        <v>#N/A</v>
      </c>
      <c r="O5360" t="e">
        <f>NA()</f>
        <v>#N/A</v>
      </c>
      <c r="P5360">
        <v>4440.287109375</v>
      </c>
      <c r="Q5360">
        <v>4840.14892578125</v>
      </c>
      <c r="R5360">
        <v>5244.87939453125</v>
      </c>
      <c r="S5360">
        <v>14317.107421875</v>
      </c>
      <c r="T5360" t="e">
        <f>NA()</f>
        <v>#N/A</v>
      </c>
      <c r="U5360" t="e">
        <f>NA()</f>
        <v>#N/A</v>
      </c>
      <c r="V5360" t="e">
        <f>NA()</f>
        <v>#N/A</v>
      </c>
      <c r="W5360">
        <v>6.5528124570846558E-2</v>
      </c>
      <c r="X5360">
        <v>0.81926216566666665</v>
      </c>
      <c r="Y5360">
        <v>0.12609820067882538</v>
      </c>
      <c r="Z5360">
        <v>0.13818514347076416</v>
      </c>
      <c r="AA5360">
        <v>0.13528797030448914</v>
      </c>
      <c r="AB5360">
        <v>0.69508904218673706</v>
      </c>
      <c r="AC5360">
        <v>0.22061502933502197</v>
      </c>
      <c r="AD5360">
        <v>0.18519787490367889</v>
      </c>
      <c r="AE5360">
        <v>6.6542781889438629E-2</v>
      </c>
      <c r="AF5360">
        <v>-9.6372507512569427E-2</v>
      </c>
      <c r="AG5360">
        <v>-7.1072183549404144E-2</v>
      </c>
      <c r="AH5360">
        <v>0.1417263259015589</v>
      </c>
      <c r="AI5360">
        <v>0.18641389083958229</v>
      </c>
      <c r="AJ5360">
        <v>6.744234117559253E-2</v>
      </c>
      <c r="AK5360">
        <v>0.25145038962364197</v>
      </c>
      <c r="AL5360">
        <v>0.24859079718589783</v>
      </c>
      <c r="AM5360">
        <v>0.18849368393421173</v>
      </c>
    </row>
    <row r="5361" spans="1:39">
      <c r="A5361">
        <v>120</v>
      </c>
      <c r="B5361">
        <v>1974</v>
      </c>
      <c r="C5361">
        <v>6538.74609375</v>
      </c>
      <c r="D5361">
        <v>6536.87744140625</v>
      </c>
      <c r="E5361">
        <v>5.1411379999999998</v>
      </c>
      <c r="F5361">
        <v>2.0090930461883545</v>
      </c>
      <c r="G5361" t="e">
        <f>NA()</f>
        <v>#N/A</v>
      </c>
      <c r="H5361">
        <v>1.3325196504592896</v>
      </c>
      <c r="I5361">
        <v>5386.7939453125</v>
      </c>
      <c r="J5361">
        <v>7159.29345703125</v>
      </c>
      <c r="K5361">
        <v>6223.72998046875</v>
      </c>
      <c r="L5361">
        <v>6315.552734375</v>
      </c>
      <c r="M5361">
        <v>4666.53564453125</v>
      </c>
      <c r="N5361" t="e">
        <f>NA()</f>
        <v>#N/A</v>
      </c>
      <c r="O5361" t="e">
        <f>NA()</f>
        <v>#N/A</v>
      </c>
      <c r="P5361">
        <v>4770.76513671875</v>
      </c>
      <c r="Q5361">
        <v>4925.96044921875</v>
      </c>
      <c r="R5361">
        <v>5749.7509765625</v>
      </c>
      <c r="S5361">
        <v>16614.548828125</v>
      </c>
      <c r="T5361" t="e">
        <f>NA()</f>
        <v>#N/A</v>
      </c>
      <c r="U5361" t="e">
        <f>NA()</f>
        <v>#N/A</v>
      </c>
      <c r="V5361" t="e">
        <f>NA()</f>
        <v>#N/A</v>
      </c>
      <c r="W5361">
        <v>6.7751497030258179E-2</v>
      </c>
      <c r="X5361">
        <v>0.84120341566666668</v>
      </c>
      <c r="Y5361">
        <v>0.14341914653778076</v>
      </c>
      <c r="Z5361">
        <v>0.15927746891975403</v>
      </c>
      <c r="AA5361">
        <v>0.15696169435977936</v>
      </c>
      <c r="AB5361">
        <v>0.65364444255828857</v>
      </c>
      <c r="AC5361">
        <v>0.28065627813339233</v>
      </c>
      <c r="AD5361">
        <v>0.19929651916027069</v>
      </c>
      <c r="AE5361">
        <v>7.3183402419090271E-2</v>
      </c>
      <c r="AF5361">
        <v>-0.12395000457763672</v>
      </c>
      <c r="AG5361">
        <v>-8.2830652594566345E-2</v>
      </c>
      <c r="AH5361">
        <v>0.16355773566081705</v>
      </c>
      <c r="AI5361">
        <v>0.20747234888693949</v>
      </c>
      <c r="AJ5361">
        <v>7.7369445714769502E-2</v>
      </c>
      <c r="AK5361">
        <v>0.26121586561203003</v>
      </c>
      <c r="AL5361">
        <v>0.2396952211856842</v>
      </c>
      <c r="AM5361">
        <v>0.21230870485305786</v>
      </c>
    </row>
    <row r="5362" spans="1:39">
      <c r="A5362">
        <v>120</v>
      </c>
      <c r="B5362">
        <v>1975</v>
      </c>
      <c r="C5362">
        <v>6819.8232421875</v>
      </c>
      <c r="D5362">
        <v>6874.49755859375</v>
      </c>
      <c r="E5362">
        <v>5.2928160000000002</v>
      </c>
      <c r="F5362">
        <v>2.0427608489990234</v>
      </c>
      <c r="G5362" t="e">
        <f>NA()</f>
        <v>#N/A</v>
      </c>
      <c r="H5362">
        <v>1.3338924646377563</v>
      </c>
      <c r="I5362">
        <v>5685.7470703125</v>
      </c>
      <c r="J5362">
        <v>8060.4267578125</v>
      </c>
      <c r="K5362">
        <v>6543.08056640625</v>
      </c>
      <c r="L5362">
        <v>6682.77685546875</v>
      </c>
      <c r="M5362">
        <v>5650.4677734375</v>
      </c>
      <c r="N5362" t="e">
        <f>NA()</f>
        <v>#N/A</v>
      </c>
      <c r="O5362" t="e">
        <f>NA()</f>
        <v>#N/A</v>
      </c>
      <c r="P5362">
        <v>5034.49609375</v>
      </c>
      <c r="Q5362">
        <v>5199.92529296875</v>
      </c>
      <c r="R5362">
        <v>6539.505859375</v>
      </c>
      <c r="S5362">
        <v>20006.720703125</v>
      </c>
      <c r="T5362" t="e">
        <f>NA()</f>
        <v>#N/A</v>
      </c>
      <c r="U5362" t="e">
        <f>NA()</f>
        <v>#N/A</v>
      </c>
      <c r="V5362" t="e">
        <f>NA()</f>
        <v>#N/A</v>
      </c>
      <c r="W5362">
        <v>7.184978574514389E-2</v>
      </c>
      <c r="X5362">
        <v>0.86383349899999995</v>
      </c>
      <c r="Y5362">
        <v>0.15085506439208984</v>
      </c>
      <c r="Z5362">
        <v>0.16933704912662506</v>
      </c>
      <c r="AA5362">
        <v>0.16579724848270416</v>
      </c>
      <c r="AB5362">
        <v>0.65004587173461914</v>
      </c>
      <c r="AC5362">
        <v>0.3553432822227478</v>
      </c>
      <c r="AD5362">
        <v>0.20076021552085876</v>
      </c>
      <c r="AE5362">
        <v>7.3104202747344971E-2</v>
      </c>
      <c r="AF5362">
        <v>-0.14785897731781006</v>
      </c>
      <c r="AG5362">
        <v>-0.13139459490776062</v>
      </c>
      <c r="AH5362">
        <v>0.17262492979880081</v>
      </c>
      <c r="AI5362">
        <v>0.21358889318096172</v>
      </c>
      <c r="AJ5362">
        <v>8.0365965097716735E-2</v>
      </c>
      <c r="AK5362">
        <v>0.28478714823722839</v>
      </c>
      <c r="AL5362">
        <v>0.25350376963615417</v>
      </c>
      <c r="AM5362">
        <v>0.2223011702299118</v>
      </c>
    </row>
    <row r="5363" spans="1:39">
      <c r="A5363">
        <v>120</v>
      </c>
      <c r="B5363">
        <v>1976</v>
      </c>
      <c r="C5363">
        <v>6991.29150390625</v>
      </c>
      <c r="D5363">
        <v>6897.75537109375</v>
      </c>
      <c r="E5363">
        <v>5.4548389999999998</v>
      </c>
      <c r="F5363">
        <v>2.0701067447662354</v>
      </c>
      <c r="G5363" t="e">
        <f>NA()</f>
        <v>#N/A</v>
      </c>
      <c r="H5363">
        <v>1.3352667093276978</v>
      </c>
      <c r="I5363">
        <v>5741.77392578125</v>
      </c>
      <c r="J5363">
        <v>7480.1513671875</v>
      </c>
      <c r="K5363">
        <v>6666.46826171875</v>
      </c>
      <c r="L5363">
        <v>6685.6337890625</v>
      </c>
      <c r="M5363">
        <v>5512.18994140625</v>
      </c>
      <c r="N5363" t="e">
        <f>NA()</f>
        <v>#N/A</v>
      </c>
      <c r="O5363" t="e">
        <f>NA()</f>
        <v>#N/A</v>
      </c>
      <c r="P5363">
        <v>5347.88037109375</v>
      </c>
      <c r="Q5363">
        <v>5389.814453125</v>
      </c>
      <c r="R5363">
        <v>6248.13525390625</v>
      </c>
      <c r="S5363">
        <v>22786.986328125</v>
      </c>
      <c r="T5363" t="e">
        <f>NA()</f>
        <v>#N/A</v>
      </c>
      <c r="U5363" t="e">
        <f>NA()</f>
        <v>#N/A</v>
      </c>
      <c r="V5363" t="e">
        <f>NA()</f>
        <v>#N/A</v>
      </c>
      <c r="W5363">
        <v>7.1325674653053284E-2</v>
      </c>
      <c r="X5363">
        <v>0.91301141566666666</v>
      </c>
      <c r="Y5363">
        <v>0.16148759424686432</v>
      </c>
      <c r="Z5363">
        <v>0.1816827803850174</v>
      </c>
      <c r="AA5363">
        <v>0.18116194009780884</v>
      </c>
      <c r="AB5363">
        <v>0.65249162912368774</v>
      </c>
      <c r="AC5363">
        <v>0.26001682877540588</v>
      </c>
      <c r="AD5363">
        <v>0.20633105933666229</v>
      </c>
      <c r="AE5363">
        <v>8.397296816110611E-2</v>
      </c>
      <c r="AF5363">
        <v>-0.11382200568914413</v>
      </c>
      <c r="AG5363">
        <v>-8.8990405201911926E-2</v>
      </c>
      <c r="AH5363">
        <v>0.1855364701112267</v>
      </c>
      <c r="AI5363">
        <v>0.24838647278980228</v>
      </c>
      <c r="AJ5363">
        <v>8.5436533700260553E-2</v>
      </c>
      <c r="AK5363">
        <v>0.29487594962120056</v>
      </c>
      <c r="AL5363">
        <v>0.27017486095428467</v>
      </c>
      <c r="AM5363">
        <v>0.27007991075515747</v>
      </c>
    </row>
    <row r="5364" spans="1:39">
      <c r="A5364">
        <v>120</v>
      </c>
      <c r="B5364">
        <v>1977</v>
      </c>
      <c r="C5364">
        <v>7068.8994140625</v>
      </c>
      <c r="D5364">
        <v>6945.1513671875</v>
      </c>
      <c r="E5364">
        <v>5.6277879999999998</v>
      </c>
      <c r="F5364">
        <v>2.1211047172546387</v>
      </c>
      <c r="G5364" t="e">
        <f>NA()</f>
        <v>#N/A</v>
      </c>
      <c r="H5364">
        <v>1.3366422653198242</v>
      </c>
      <c r="I5364">
        <v>5737.162109375</v>
      </c>
      <c r="J5364">
        <v>7276.44384765625</v>
      </c>
      <c r="K5364">
        <v>6734.72412109375</v>
      </c>
      <c r="L5364">
        <v>6727.62841796875</v>
      </c>
      <c r="M5364">
        <v>5636.59814453125</v>
      </c>
      <c r="N5364" t="e">
        <f>NA()</f>
        <v>#N/A</v>
      </c>
      <c r="O5364" t="e">
        <f>NA()</f>
        <v>#N/A</v>
      </c>
      <c r="P5364">
        <v>5579.86572265625</v>
      </c>
      <c r="Q5364">
        <v>5506.0302734375</v>
      </c>
      <c r="R5364">
        <v>6310.68603515625</v>
      </c>
      <c r="S5364">
        <v>25616.251953125</v>
      </c>
      <c r="T5364" t="e">
        <f>NA()</f>
        <v>#N/A</v>
      </c>
      <c r="U5364" t="e">
        <f>NA()</f>
        <v>#N/A</v>
      </c>
      <c r="V5364" t="e">
        <f>NA()</f>
        <v>#N/A</v>
      </c>
      <c r="W5364">
        <v>6.8775080144405365E-2</v>
      </c>
      <c r="X5364">
        <v>0.90292808233333344</v>
      </c>
      <c r="Y5364">
        <v>0.18925613164901733</v>
      </c>
      <c r="Z5364">
        <v>0.21631805598735809</v>
      </c>
      <c r="AA5364">
        <v>0.21654620766639709</v>
      </c>
      <c r="AB5364">
        <v>0.65005391836166382</v>
      </c>
      <c r="AC5364">
        <v>0.22880007326602936</v>
      </c>
      <c r="AD5364">
        <v>0.20272241532802582</v>
      </c>
      <c r="AE5364">
        <v>8.7490275502204895E-2</v>
      </c>
      <c r="AF5364">
        <v>-0.11082956939935684</v>
      </c>
      <c r="AG5364">
        <v>-5.8237109333276749E-2</v>
      </c>
      <c r="AH5364">
        <v>0.21714300867035033</v>
      </c>
      <c r="AI5364">
        <v>0.31718239471119269</v>
      </c>
      <c r="AJ5364">
        <v>9.983347877701447E-2</v>
      </c>
      <c r="AK5364">
        <v>0.33985006809234619</v>
      </c>
      <c r="AL5364">
        <v>0.31165730953216553</v>
      </c>
      <c r="AM5364">
        <v>0.33968746662139893</v>
      </c>
    </row>
    <row r="5365" spans="1:39">
      <c r="A5365">
        <v>120</v>
      </c>
      <c r="B5365">
        <v>1978</v>
      </c>
      <c r="C5365">
        <v>7258.27392578125</v>
      </c>
      <c r="D5365">
        <v>7241.89794921875</v>
      </c>
      <c r="E5365">
        <v>5.8071700000000002</v>
      </c>
      <c r="F5365">
        <v>2.2184035778045654</v>
      </c>
      <c r="G5365" t="e">
        <f>NA()</f>
        <v>#N/A</v>
      </c>
      <c r="H5365">
        <v>1.3380192518234253</v>
      </c>
      <c r="I5365">
        <v>6232.0419921875</v>
      </c>
      <c r="J5365">
        <v>8648.7783203125</v>
      </c>
      <c r="K5365">
        <v>6900.93408203125</v>
      </c>
      <c r="L5365">
        <v>6997.296875</v>
      </c>
      <c r="M5365">
        <v>6328.4951171875</v>
      </c>
      <c r="N5365" t="e">
        <f>NA()</f>
        <v>#N/A</v>
      </c>
      <c r="O5365" t="e">
        <f>NA()</f>
        <v>#N/A</v>
      </c>
      <c r="P5365">
        <v>6043.83740234375</v>
      </c>
      <c r="Q5365">
        <v>5929.31884765625</v>
      </c>
      <c r="R5365">
        <v>8034.89892578125</v>
      </c>
      <c r="S5365">
        <v>30670.37890625</v>
      </c>
      <c r="T5365" t="e">
        <f>NA()</f>
        <v>#N/A</v>
      </c>
      <c r="U5365" t="e">
        <f>NA()</f>
        <v>#N/A</v>
      </c>
      <c r="V5365" t="e">
        <f>NA()</f>
        <v>#N/A</v>
      </c>
      <c r="W5365">
        <v>6.6989995539188385E-2</v>
      </c>
      <c r="X5365">
        <v>0.84374508233333334</v>
      </c>
      <c r="Y5365">
        <v>0.20123188197612762</v>
      </c>
      <c r="Z5365">
        <v>0.24847635626792908</v>
      </c>
      <c r="AA5365">
        <v>0.24505448341369629</v>
      </c>
      <c r="AB5365">
        <v>0.63057774305343628</v>
      </c>
      <c r="AC5365">
        <v>0.34538137912750244</v>
      </c>
      <c r="AD5365">
        <v>0.26005792617797852</v>
      </c>
      <c r="AE5365">
        <v>7.0363037288188934E-2</v>
      </c>
      <c r="AF5365">
        <v>-0.1423162966966629</v>
      </c>
      <c r="AG5365">
        <v>-0.16406379640102386</v>
      </c>
      <c r="AH5365">
        <v>0.23927662653636475</v>
      </c>
      <c r="AI5365">
        <v>0.37030574371592745</v>
      </c>
      <c r="AJ5365">
        <v>0.10898257867747345</v>
      </c>
      <c r="AK5365">
        <v>0.37630140781402588</v>
      </c>
      <c r="AL5365">
        <v>0.33966362476348877</v>
      </c>
      <c r="AM5365">
        <v>0.38781154155731201</v>
      </c>
    </row>
    <row r="5366" spans="1:39">
      <c r="A5366">
        <v>120</v>
      </c>
      <c r="B5366">
        <v>1979</v>
      </c>
      <c r="C5366">
        <v>6900.8671875</v>
      </c>
      <c r="D5366">
        <v>7102.51220703125</v>
      </c>
      <c r="E5366">
        <v>5.9866389999999994</v>
      </c>
      <c r="F5366">
        <v>2.2902092933654785</v>
      </c>
      <c r="G5366" t="e">
        <f>NA()</f>
        <v>#N/A</v>
      </c>
      <c r="H5366">
        <v>1.339397668838501</v>
      </c>
      <c r="I5366">
        <v>6510.951171875</v>
      </c>
      <c r="J5366">
        <v>8140.107421875</v>
      </c>
      <c r="K5366">
        <v>6545.07861328125</v>
      </c>
      <c r="L5366">
        <v>6829.68603515625</v>
      </c>
      <c r="M5366">
        <v>6683.93603515625</v>
      </c>
      <c r="N5366" t="e">
        <f>NA()</f>
        <v>#N/A</v>
      </c>
      <c r="O5366" t="e">
        <f>NA()</f>
        <v>#N/A</v>
      </c>
      <c r="P5366">
        <v>6244.8916015625</v>
      </c>
      <c r="Q5366">
        <v>6256.29833984375</v>
      </c>
      <c r="R5366">
        <v>7400.890625</v>
      </c>
      <c r="S5366">
        <v>34086.40625</v>
      </c>
      <c r="T5366" t="e">
        <f>NA()</f>
        <v>#N/A</v>
      </c>
      <c r="U5366" t="e">
        <f>NA()</f>
        <v>#N/A</v>
      </c>
      <c r="V5366" t="e">
        <f>NA()</f>
        <v>#N/A</v>
      </c>
      <c r="W5366">
        <v>6.5989010035991669E-2</v>
      </c>
      <c r="X5366">
        <v>0.81687791566666668</v>
      </c>
      <c r="Y5366">
        <v>0.23092582821846008</v>
      </c>
      <c r="Z5366">
        <v>0.28114700317382813</v>
      </c>
      <c r="AA5366">
        <v>0.26943099498748779</v>
      </c>
      <c r="AB5366">
        <v>0.6592099666595459</v>
      </c>
      <c r="AC5366">
        <v>0.23854042589664459</v>
      </c>
      <c r="AD5366">
        <v>0.29412099719047546</v>
      </c>
      <c r="AE5366">
        <v>8.9216656982898712E-2</v>
      </c>
      <c r="AF5366">
        <v>-0.13237494230270386</v>
      </c>
      <c r="AG5366">
        <v>-0.14871311187744141</v>
      </c>
      <c r="AH5366">
        <v>0.27829018849001486</v>
      </c>
      <c r="AI5366">
        <v>0.48185680555034155</v>
      </c>
      <c r="AJ5366">
        <v>0.12476863431992333</v>
      </c>
      <c r="AK5366">
        <v>0.36565238237380981</v>
      </c>
      <c r="AL5366">
        <v>0.4397692084312439</v>
      </c>
      <c r="AM5366">
        <v>0.49280381202697754</v>
      </c>
    </row>
    <row r="5367" spans="1:39">
      <c r="A5367">
        <v>120</v>
      </c>
      <c r="B5367">
        <v>1980</v>
      </c>
      <c r="C5367">
        <v>7121.19677734375</v>
      </c>
      <c r="D5367">
        <v>7292.45703125</v>
      </c>
      <c r="E5367">
        <v>6.1632249999999997</v>
      </c>
      <c r="F5367">
        <v>2.5600485801696777</v>
      </c>
      <c r="G5367" t="e">
        <f>NA()</f>
        <v>#N/A</v>
      </c>
      <c r="H5367">
        <v>1.3407773971557617</v>
      </c>
      <c r="I5367">
        <v>6497.6103515625</v>
      </c>
      <c r="J5367">
        <v>7806.45947265625</v>
      </c>
      <c r="K5367">
        <v>6811.87060546875</v>
      </c>
      <c r="L5367">
        <v>7016.72900390625</v>
      </c>
      <c r="M5367">
        <v>6889.65625</v>
      </c>
      <c r="N5367" t="e">
        <f>NA()</f>
        <v>#N/A</v>
      </c>
      <c r="O5367" t="e">
        <f>NA()</f>
        <v>#N/A</v>
      </c>
      <c r="P5367">
        <v>6830.146484375</v>
      </c>
      <c r="Q5367">
        <v>6276.779296875</v>
      </c>
      <c r="R5367">
        <v>7095.89697265625</v>
      </c>
      <c r="S5367">
        <v>36651.03125</v>
      </c>
      <c r="T5367" t="e">
        <f>NA()</f>
        <v>#N/A</v>
      </c>
      <c r="U5367" t="e">
        <f>NA()</f>
        <v>#N/A</v>
      </c>
      <c r="V5367" t="e">
        <f>NA()</f>
        <v>#N/A</v>
      </c>
      <c r="W5367">
        <v>6.2070228159427643E-2</v>
      </c>
      <c r="X5367">
        <v>0.81209566566666669</v>
      </c>
      <c r="Y5367">
        <v>0.29070845246315002</v>
      </c>
      <c r="Z5367">
        <v>0.32829937338829041</v>
      </c>
      <c r="AA5367">
        <v>0.318714439868927</v>
      </c>
      <c r="AB5367">
        <v>0.62879830598831177</v>
      </c>
      <c r="AC5367">
        <v>0.1865326464176178</v>
      </c>
      <c r="AD5367">
        <v>0.29721873998641968</v>
      </c>
      <c r="AE5367">
        <v>0.12209928035736084</v>
      </c>
      <c r="AF5367">
        <v>-0.15798664093017578</v>
      </c>
      <c r="AG5367">
        <v>-7.6662331819534302E-2</v>
      </c>
      <c r="AH5367">
        <v>0.36064511280480988</v>
      </c>
      <c r="AI5367">
        <v>0.51491452406168758</v>
      </c>
      <c r="AJ5367">
        <v>0.14274993862961968</v>
      </c>
      <c r="AK5367">
        <v>0.33282923698425293</v>
      </c>
      <c r="AL5367">
        <v>0.39712050557136536</v>
      </c>
      <c r="AM5367">
        <v>0.5652385950088501</v>
      </c>
    </row>
    <row r="5368" spans="1:39">
      <c r="A5368">
        <v>120</v>
      </c>
      <c r="B5368">
        <v>1981</v>
      </c>
      <c r="C5368">
        <v>7548.83984375</v>
      </c>
      <c r="D5368">
        <v>7567.13330078125</v>
      </c>
      <c r="E5368">
        <v>6.3273440000000001</v>
      </c>
      <c r="F5368">
        <v>2.6139914989471436</v>
      </c>
      <c r="G5368" t="e">
        <f>NA()</f>
        <v>#N/A</v>
      </c>
      <c r="H5368">
        <v>1.3427590131759644</v>
      </c>
      <c r="I5368">
        <v>6673.29052734375</v>
      </c>
      <c r="J5368">
        <v>7559.6201171875</v>
      </c>
      <c r="K5368">
        <v>7245.29443359375</v>
      </c>
      <c r="L5368">
        <v>7283.4775390625</v>
      </c>
      <c r="M5368">
        <v>7124.57958984375</v>
      </c>
      <c r="N5368" t="e">
        <f>NA()</f>
        <v>#N/A</v>
      </c>
      <c r="O5368" t="e">
        <f>NA()</f>
        <v>#N/A</v>
      </c>
      <c r="P5368">
        <v>6091.8623046875</v>
      </c>
      <c r="Q5368">
        <v>6273.837890625</v>
      </c>
      <c r="R5368">
        <v>6488.58447265625</v>
      </c>
      <c r="S5368">
        <v>37639.41796875</v>
      </c>
      <c r="T5368" t="e">
        <f>NA()</f>
        <v>#N/A</v>
      </c>
      <c r="U5368" t="e">
        <f>NA()</f>
        <v>#N/A</v>
      </c>
      <c r="V5368" t="e">
        <f>NA()</f>
        <v>#N/A</v>
      </c>
      <c r="W5368">
        <v>5.8789439499378204E-2</v>
      </c>
      <c r="X5368">
        <v>0.89529908233333322</v>
      </c>
      <c r="Y5368">
        <v>0.28076300024986267</v>
      </c>
      <c r="Z5368">
        <v>0.30866625905036926</v>
      </c>
      <c r="AA5368">
        <v>0.30704808235168457</v>
      </c>
      <c r="AB5368">
        <v>0.65338289737701416</v>
      </c>
      <c r="AC5368">
        <v>0.12169043719768524</v>
      </c>
      <c r="AD5368">
        <v>0.26284021139144897</v>
      </c>
      <c r="AE5368">
        <v>8.7044671177864075E-2</v>
      </c>
      <c r="AF5368">
        <v>-0.11567756533622742</v>
      </c>
      <c r="AG5368">
        <v>-9.2806816101074219E-3</v>
      </c>
      <c r="AH5368">
        <v>0.33576344241578698</v>
      </c>
      <c r="AI5368">
        <v>0.51875333055869655</v>
      </c>
      <c r="AJ5368">
        <v>0.14403985659242607</v>
      </c>
      <c r="AK5368">
        <v>0.43195441365242004</v>
      </c>
      <c r="AL5368">
        <v>0.41555607318878174</v>
      </c>
      <c r="AM5368">
        <v>0.56474268436431885</v>
      </c>
    </row>
    <row r="5369" spans="1:39">
      <c r="A5369">
        <v>120</v>
      </c>
      <c r="B5369">
        <v>1982</v>
      </c>
      <c r="C5369">
        <v>7951.28515625</v>
      </c>
      <c r="D5369">
        <v>7962.46435546875</v>
      </c>
      <c r="E5369">
        <v>6.4835709999999995</v>
      </c>
      <c r="F5369">
        <v>2.6822342872619629</v>
      </c>
      <c r="G5369" t="e">
        <f>NA()</f>
        <v>#N/A</v>
      </c>
      <c r="H5369">
        <v>1.3447434902191162</v>
      </c>
      <c r="I5369">
        <v>7173.6162109375</v>
      </c>
      <c r="J5369">
        <v>8044.03662109375</v>
      </c>
      <c r="K5369">
        <v>7664.30126953125</v>
      </c>
      <c r="L5369">
        <v>7704.63671875</v>
      </c>
      <c r="M5369">
        <v>7607.12890625</v>
      </c>
      <c r="N5369" t="e">
        <f>NA()</f>
        <v>#N/A</v>
      </c>
      <c r="O5369" t="e">
        <f>NA()</f>
        <v>#N/A</v>
      </c>
      <c r="P5369">
        <v>6179.7724609375</v>
      </c>
      <c r="Q5369">
        <v>6492.13232421875</v>
      </c>
      <c r="R5369">
        <v>6635.67529296875</v>
      </c>
      <c r="S5369">
        <v>38602.40625</v>
      </c>
      <c r="T5369" t="e">
        <f>NA()</f>
        <v>#N/A</v>
      </c>
      <c r="U5369" t="e">
        <f>NA()</f>
        <v>#N/A</v>
      </c>
      <c r="V5369" t="e">
        <f>NA()</f>
        <v>#N/A</v>
      </c>
      <c r="W5369">
        <v>5.6328531354665756E-2</v>
      </c>
      <c r="X5369">
        <v>1.0555090824166666</v>
      </c>
      <c r="Y5369">
        <v>0.2503720223903656</v>
      </c>
      <c r="Z5369">
        <v>0.27577903866767883</v>
      </c>
      <c r="AA5369">
        <v>0.27433529496192932</v>
      </c>
      <c r="AB5369">
        <v>0.6928592324256897</v>
      </c>
      <c r="AC5369">
        <v>0.11297360807657242</v>
      </c>
      <c r="AD5369">
        <v>0.23821857571601868</v>
      </c>
      <c r="AE5369">
        <v>7.7576108276844025E-2</v>
      </c>
      <c r="AF5369">
        <v>-0.10327180474996567</v>
      </c>
      <c r="AG5369">
        <v>-1.8355708569288254E-2</v>
      </c>
      <c r="AH5369">
        <v>0.2892763018464718</v>
      </c>
      <c r="AI5369">
        <v>0.48517241389040228</v>
      </c>
      <c r="AJ5369">
        <v>0.13721881485688092</v>
      </c>
      <c r="AK5369">
        <v>0.41127985715866089</v>
      </c>
      <c r="AL5369">
        <v>0.3918018639087677</v>
      </c>
      <c r="AM5369">
        <v>0.51147735118865967</v>
      </c>
    </row>
    <row r="5370" spans="1:39">
      <c r="A5370">
        <v>120</v>
      </c>
      <c r="B5370">
        <v>1983</v>
      </c>
      <c r="C5370">
        <v>8541.712890625</v>
      </c>
      <c r="D5370">
        <v>8604.1181640625</v>
      </c>
      <c r="E5370">
        <v>6.6594530000000001</v>
      </c>
      <c r="F5370">
        <v>2.8046095371246338</v>
      </c>
      <c r="G5370" t="e">
        <f>NA()</f>
        <v>#N/A</v>
      </c>
      <c r="H5370">
        <v>1.3467308282852173</v>
      </c>
      <c r="I5370">
        <v>7889.4365234375</v>
      </c>
      <c r="J5370">
        <v>8726.609375</v>
      </c>
      <c r="K5370">
        <v>8230.927734375</v>
      </c>
      <c r="L5370">
        <v>8344.6572265625</v>
      </c>
      <c r="M5370">
        <v>7890.23095703125</v>
      </c>
      <c r="N5370" t="e">
        <f>NA()</f>
        <v>#N/A</v>
      </c>
      <c r="O5370" t="e">
        <f>NA()</f>
        <v>#N/A</v>
      </c>
      <c r="P5370">
        <v>6440.24755859375</v>
      </c>
      <c r="Q5370">
        <v>6824.3740234375</v>
      </c>
      <c r="R5370">
        <v>6880.53466796875</v>
      </c>
      <c r="S5370">
        <v>39527.72265625</v>
      </c>
      <c r="T5370" t="e">
        <f>NA()</f>
        <v>#N/A</v>
      </c>
      <c r="U5370" t="e">
        <f>NA()</f>
        <v>#N/A</v>
      </c>
      <c r="V5370" t="e">
        <f>NA()</f>
        <v>#N/A</v>
      </c>
      <c r="W5370">
        <v>5.5258810520172119E-2</v>
      </c>
      <c r="X5370">
        <v>1.1747633324166666</v>
      </c>
      <c r="Y5370">
        <v>0.24391204118728638</v>
      </c>
      <c r="Z5370">
        <v>0.26772594451904297</v>
      </c>
      <c r="AA5370">
        <v>0.26407709717750549</v>
      </c>
      <c r="AB5370">
        <v>0.73458766937255859</v>
      </c>
      <c r="AC5370">
        <v>0.10032439231872559</v>
      </c>
      <c r="AD5370">
        <v>0.2108599990606308</v>
      </c>
      <c r="AE5370">
        <v>7.6368272304534912E-2</v>
      </c>
      <c r="AF5370">
        <v>-9.1939695179462433E-2</v>
      </c>
      <c r="AG5370">
        <v>-3.0200643464922905E-2</v>
      </c>
      <c r="AH5370">
        <v>0.27321911553323297</v>
      </c>
      <c r="AI5370">
        <v>0.4921460346836275</v>
      </c>
      <c r="AJ5370">
        <v>0.14181291048649197</v>
      </c>
      <c r="AK5370">
        <v>0.38334101438522339</v>
      </c>
      <c r="AL5370">
        <v>0.40464580059051514</v>
      </c>
      <c r="AM5370">
        <v>0.50484544038772583</v>
      </c>
    </row>
    <row r="5371" spans="1:39">
      <c r="A5371">
        <v>120</v>
      </c>
      <c r="B5371">
        <v>1984</v>
      </c>
      <c r="C5371">
        <v>9344.142578125</v>
      </c>
      <c r="D5371">
        <v>9233.2958984375</v>
      </c>
      <c r="E5371">
        <v>6.8925269999999994</v>
      </c>
      <c r="F5371">
        <v>2.8902585506439209</v>
      </c>
      <c r="G5371" t="e">
        <f>NA()</f>
        <v>#N/A</v>
      </c>
      <c r="H5371">
        <v>1.3487212657928467</v>
      </c>
      <c r="I5371">
        <v>7875.9609375</v>
      </c>
      <c r="J5371">
        <v>8672.98828125</v>
      </c>
      <c r="K5371">
        <v>8975.966796875</v>
      </c>
      <c r="L5371">
        <v>8938.09375</v>
      </c>
      <c r="M5371">
        <v>8713.0947265625</v>
      </c>
      <c r="N5371" t="e">
        <f>NA()</f>
        <v>#N/A</v>
      </c>
      <c r="O5371" t="e">
        <f>NA()</f>
        <v>#N/A</v>
      </c>
      <c r="P5371">
        <v>6692.5830078125</v>
      </c>
      <c r="Q5371">
        <v>6358.16943359375</v>
      </c>
      <c r="R5371">
        <v>6455.869140625</v>
      </c>
      <c r="S5371">
        <v>40348.54296875</v>
      </c>
      <c r="T5371" t="e">
        <f>NA()</f>
        <v>#N/A</v>
      </c>
      <c r="U5371" t="e">
        <f>NA()</f>
        <v>#N/A</v>
      </c>
      <c r="V5371" t="e">
        <f>NA()</f>
        <v>#N/A</v>
      </c>
      <c r="W5371">
        <v>5.5292025208473206E-2</v>
      </c>
      <c r="X5371">
        <v>1.4133799995</v>
      </c>
      <c r="Y5371">
        <v>0.21565344929695129</v>
      </c>
      <c r="Z5371">
        <v>0.24040356278419495</v>
      </c>
      <c r="AA5371">
        <v>0.24142220616340637</v>
      </c>
      <c r="AB5371">
        <v>0.68088680505752563</v>
      </c>
      <c r="AC5371">
        <v>8.9171998202800751E-2</v>
      </c>
      <c r="AD5371">
        <v>0.20028109848499298</v>
      </c>
      <c r="AE5371">
        <v>8.9660115540027618E-2</v>
      </c>
      <c r="AF5371">
        <v>-7.5065150856971741E-2</v>
      </c>
      <c r="AG5371">
        <v>1.5065114945173264E-2</v>
      </c>
      <c r="AH5371">
        <v>0.24071739791498434</v>
      </c>
      <c r="AI5371">
        <v>0.48497593039477999</v>
      </c>
      <c r="AJ5371">
        <v>0.13044467455816675</v>
      </c>
      <c r="AK5371">
        <v>0.38575872778892517</v>
      </c>
      <c r="AL5371">
        <v>0.4006543755531311</v>
      </c>
      <c r="AM5371">
        <v>0.45179787278175354</v>
      </c>
    </row>
    <row r="5372" spans="1:39">
      <c r="A5372">
        <v>120</v>
      </c>
      <c r="B5372">
        <v>1985</v>
      </c>
      <c r="C5372">
        <v>10398.5986328125</v>
      </c>
      <c r="D5372">
        <v>10352.3583984375</v>
      </c>
      <c r="E5372">
        <v>7.205635</v>
      </c>
      <c r="F5372">
        <v>3.0351250171661377</v>
      </c>
      <c r="G5372" t="e">
        <f>NA()</f>
        <v>#N/A</v>
      </c>
      <c r="H5372">
        <v>1.3507144451141357</v>
      </c>
      <c r="I5372">
        <v>9595.611328125</v>
      </c>
      <c r="J5372">
        <v>10382.4267578125</v>
      </c>
      <c r="K5372">
        <v>10041.7041015625</v>
      </c>
      <c r="L5372">
        <v>10087.3623046875</v>
      </c>
      <c r="M5372">
        <v>9724.7001953125</v>
      </c>
      <c r="N5372" t="e">
        <f>NA()</f>
        <v>#N/A</v>
      </c>
      <c r="O5372" t="e">
        <f>NA()</f>
        <v>#N/A</v>
      </c>
      <c r="P5372">
        <v>7007.59521484375</v>
      </c>
      <c r="Q5372">
        <v>7124.8330078125</v>
      </c>
      <c r="R5372">
        <v>7080.89990234375</v>
      </c>
      <c r="S5372">
        <v>41108.34375</v>
      </c>
      <c r="T5372" t="e">
        <f>NA()</f>
        <v>#N/A</v>
      </c>
      <c r="U5372" t="e">
        <f>NA()</f>
        <v>#N/A</v>
      </c>
      <c r="V5372" t="e">
        <f>NA()</f>
        <v>#N/A</v>
      </c>
      <c r="W5372">
        <v>5.586707592010498E-2</v>
      </c>
      <c r="X5372">
        <v>1.71909666625</v>
      </c>
      <c r="Y5372">
        <v>0.17989732325077057</v>
      </c>
      <c r="Z5372">
        <v>0.201931431889534</v>
      </c>
      <c r="AA5372">
        <v>0.20101742446422577</v>
      </c>
      <c r="AB5372">
        <v>0.72798258066177368</v>
      </c>
      <c r="AC5372">
        <v>7.8000135719776154E-2</v>
      </c>
      <c r="AD5372">
        <v>0.22326824069023132</v>
      </c>
      <c r="AE5372">
        <v>6.0295023024082184E-2</v>
      </c>
      <c r="AF5372">
        <v>-7.8539721667766571E-2</v>
      </c>
      <c r="AG5372">
        <v>-1.1006240732967854E-2</v>
      </c>
      <c r="AH5372">
        <v>0.20095629797671055</v>
      </c>
      <c r="AI5372">
        <v>0.47064820695756104</v>
      </c>
      <c r="AJ5372">
        <v>0.11123300860078171</v>
      </c>
      <c r="AK5372">
        <v>0.40888577699661255</v>
      </c>
      <c r="AL5372">
        <v>0.37257596850395203</v>
      </c>
      <c r="AM5372">
        <v>0.39681503176689148</v>
      </c>
    </row>
    <row r="5373" spans="1:39">
      <c r="A5373">
        <v>120</v>
      </c>
      <c r="B5373">
        <v>1986</v>
      </c>
      <c r="C5373">
        <v>9689.1044921875</v>
      </c>
      <c r="D5373">
        <v>9675.275390625</v>
      </c>
      <c r="E5373">
        <v>7.6171369999999996</v>
      </c>
      <c r="F5373">
        <v>3.230180025100708</v>
      </c>
      <c r="G5373" t="e">
        <f>NA()</f>
        <v>#N/A</v>
      </c>
      <c r="H5373">
        <v>1.3527107238769531</v>
      </c>
      <c r="I5373">
        <v>8704.341796875</v>
      </c>
      <c r="J5373">
        <v>9312.2099609375</v>
      </c>
      <c r="K5373">
        <v>9403.7001953125</v>
      </c>
      <c r="L5373">
        <v>9465.779296875</v>
      </c>
      <c r="M5373">
        <v>10068.9443359375</v>
      </c>
      <c r="N5373" t="e">
        <f>NA()</f>
        <v>#N/A</v>
      </c>
      <c r="O5373" t="e">
        <f>NA()</f>
        <v>#N/A</v>
      </c>
      <c r="P5373">
        <v>7150.04248046875</v>
      </c>
      <c r="Q5373">
        <v>6772.17333984375</v>
      </c>
      <c r="R5373">
        <v>6461.03857421875</v>
      </c>
      <c r="S5373">
        <v>41055.5546875</v>
      </c>
      <c r="T5373" t="e">
        <f>NA()</f>
        <v>#N/A</v>
      </c>
      <c r="U5373" t="e">
        <f>NA()</f>
        <v>#N/A</v>
      </c>
      <c r="V5373" t="e">
        <f>NA()</f>
        <v>#N/A</v>
      </c>
      <c r="W5373">
        <v>5.5451605468988419E-2</v>
      </c>
      <c r="X5373">
        <v>1.8610733330833331</v>
      </c>
      <c r="Y5373">
        <v>0.20167185366153717</v>
      </c>
      <c r="Z5373">
        <v>0.22589133679866791</v>
      </c>
      <c r="AA5373">
        <v>0.22440989315509796</v>
      </c>
      <c r="AB5373">
        <v>0.69486486911773682</v>
      </c>
      <c r="AC5373">
        <v>6.4217410981655121E-2</v>
      </c>
      <c r="AD5373">
        <v>0.22469404339790344</v>
      </c>
      <c r="AE5373">
        <v>5.9953100979328156E-2</v>
      </c>
      <c r="AF5373">
        <v>-5.9318244457244873E-2</v>
      </c>
      <c r="AG5373">
        <v>1.5588837675750256E-2</v>
      </c>
      <c r="AH5373">
        <v>0.22261763464655493</v>
      </c>
      <c r="AI5373">
        <v>0.5727011543213244</v>
      </c>
      <c r="AJ5373">
        <v>0.13689718863099462</v>
      </c>
      <c r="AK5373">
        <v>0.43286159634590149</v>
      </c>
      <c r="AL5373">
        <v>0.45966207981109619</v>
      </c>
      <c r="AM5373">
        <v>0.48005849123001099</v>
      </c>
    </row>
    <row r="5374" spans="1:39">
      <c r="A5374">
        <v>120</v>
      </c>
      <c r="B5374">
        <v>1987</v>
      </c>
      <c r="C5374">
        <v>9220.13671875</v>
      </c>
      <c r="D5374">
        <v>9223.2421875</v>
      </c>
      <c r="E5374">
        <v>8.1084839999999989</v>
      </c>
      <c r="F5374">
        <v>3.3356010913848877</v>
      </c>
      <c r="G5374" t="e">
        <f>NA()</f>
        <v>#N/A</v>
      </c>
      <c r="H5374">
        <v>1.3547098636627197</v>
      </c>
      <c r="I5374">
        <v>8259.021484375</v>
      </c>
      <c r="J5374">
        <v>8946.8955078125</v>
      </c>
      <c r="K5374">
        <v>8943.087890625</v>
      </c>
      <c r="L5374">
        <v>9004.5205078125</v>
      </c>
      <c r="M5374">
        <v>10396.583984375</v>
      </c>
      <c r="N5374" t="e">
        <f>NA()</f>
        <v>#N/A</v>
      </c>
      <c r="O5374" t="e">
        <f>NA()</f>
        <v>#N/A</v>
      </c>
      <c r="P5374">
        <v>7079.22607421875</v>
      </c>
      <c r="Q5374">
        <v>6798.50634765625</v>
      </c>
      <c r="R5374">
        <v>6578.31640625</v>
      </c>
      <c r="S5374">
        <v>41224.34765625</v>
      </c>
      <c r="T5374" t="e">
        <f>NA()</f>
        <v>#N/A</v>
      </c>
      <c r="U5374" t="e">
        <f>NA()</f>
        <v>#N/A</v>
      </c>
      <c r="V5374" t="e">
        <f>NA()</f>
        <v>#N/A</v>
      </c>
      <c r="W5374">
        <v>5.4688878357410431E-2</v>
      </c>
      <c r="X5374">
        <v>2.2087425000000001</v>
      </c>
      <c r="Y5374">
        <v>0.22126390039920807</v>
      </c>
      <c r="Z5374">
        <v>0.24806155264377594</v>
      </c>
      <c r="AA5374">
        <v>0.24636915326118469</v>
      </c>
      <c r="AB5374">
        <v>0.70496147871017456</v>
      </c>
      <c r="AC5374">
        <v>7.6392069458961487E-2</v>
      </c>
      <c r="AD5374">
        <v>0.21224693953990936</v>
      </c>
      <c r="AE5374">
        <v>6.4142577350139618E-2</v>
      </c>
      <c r="AF5374">
        <v>-6.5937750041484833E-2</v>
      </c>
      <c r="AG5374">
        <v>8.1947175785899162E-3</v>
      </c>
      <c r="AH5374">
        <v>0.24451028421305099</v>
      </c>
      <c r="AI5374">
        <v>0.56980990469247605</v>
      </c>
      <c r="AJ5374">
        <v>0.14405284918825145</v>
      </c>
      <c r="AK5374">
        <v>0.4815690815448761</v>
      </c>
      <c r="AL5374">
        <v>0.50066792964935303</v>
      </c>
      <c r="AM5374">
        <v>0.48186567425727844</v>
      </c>
    </row>
    <row r="5375" spans="1:39">
      <c r="A5375">
        <v>120</v>
      </c>
      <c r="B5375">
        <v>1988</v>
      </c>
      <c r="C5375">
        <v>8695.36328125</v>
      </c>
      <c r="D5375">
        <v>8830.134765625</v>
      </c>
      <c r="E5375">
        <v>8.6209419999999994</v>
      </c>
      <c r="F5375">
        <v>3.5340125560760498</v>
      </c>
      <c r="G5375" t="e">
        <f>NA()</f>
        <v>#N/A</v>
      </c>
      <c r="H5375">
        <v>1.3567119836807251</v>
      </c>
      <c r="I5375">
        <v>8397.5283203125</v>
      </c>
      <c r="J5375">
        <v>9215.9697265625</v>
      </c>
      <c r="K5375">
        <v>8444.55859375</v>
      </c>
      <c r="L5375">
        <v>8636.8525390625</v>
      </c>
      <c r="M5375">
        <v>10805.5263671875</v>
      </c>
      <c r="N5375" t="e">
        <f>NA()</f>
        <v>#N/A</v>
      </c>
      <c r="O5375" t="e">
        <f>NA()</f>
        <v>#N/A</v>
      </c>
      <c r="P5375">
        <v>7312.025390625</v>
      </c>
      <c r="Q5375">
        <v>7292.79736328125</v>
      </c>
      <c r="R5375">
        <v>7143.2314453125</v>
      </c>
      <c r="S5375">
        <v>41779.6796875</v>
      </c>
      <c r="T5375" t="e">
        <f>NA()</f>
        <v>#N/A</v>
      </c>
      <c r="U5375" t="e">
        <f>NA()</f>
        <v>#N/A</v>
      </c>
      <c r="V5375" t="e">
        <f>NA()</f>
        <v>#N/A</v>
      </c>
      <c r="W5375">
        <v>5.5185746401548386E-2</v>
      </c>
      <c r="X5375">
        <v>2.5613008333333336</v>
      </c>
      <c r="Y5375">
        <v>0.26160895824432373</v>
      </c>
      <c r="Z5375">
        <v>0.29283431172370911</v>
      </c>
      <c r="AA5375">
        <v>0.28631457686424255</v>
      </c>
      <c r="AB5375">
        <v>0.76968145370483398</v>
      </c>
      <c r="AC5375">
        <v>9.4761557877063751E-2</v>
      </c>
      <c r="AD5375">
        <v>0.20260892808437347</v>
      </c>
      <c r="AE5375">
        <v>6.129908561706543E-2</v>
      </c>
      <c r="AF5375">
        <v>-8.8135719299316406E-2</v>
      </c>
      <c r="AG5375">
        <v>-4.0215339511632919E-2</v>
      </c>
      <c r="AH5375">
        <v>0.28866722040863085</v>
      </c>
      <c r="AI5375">
        <v>0.6132185808594226</v>
      </c>
      <c r="AJ5375">
        <v>0.15881867669183422</v>
      </c>
      <c r="AK5375">
        <v>0.53331500291824341</v>
      </c>
      <c r="AL5375">
        <v>0.53703939914703369</v>
      </c>
      <c r="AM5375">
        <v>0.52400666475296021</v>
      </c>
    </row>
    <row r="5376" spans="1:39">
      <c r="A5376">
        <v>120</v>
      </c>
      <c r="B5376">
        <v>1989</v>
      </c>
      <c r="C5376">
        <v>9270.326171875</v>
      </c>
      <c r="D5376">
        <v>9526.87109375</v>
      </c>
      <c r="E5376">
        <v>9.0730880000000003</v>
      </c>
      <c r="F5376">
        <v>3.7072813510894775</v>
      </c>
      <c r="G5376" t="e">
        <f>NA()</f>
        <v>#N/A</v>
      </c>
      <c r="H5376">
        <v>1.3587170839309692</v>
      </c>
      <c r="I5376">
        <v>9267.5791015625</v>
      </c>
      <c r="J5376">
        <v>10226.4658203125</v>
      </c>
      <c r="K5376">
        <v>9031.76171875</v>
      </c>
      <c r="L5376">
        <v>9345.5</v>
      </c>
      <c r="M5376">
        <v>11265.7373046875</v>
      </c>
      <c r="N5376" t="e">
        <f>NA()</f>
        <v>#N/A</v>
      </c>
      <c r="O5376" t="e">
        <f>NA()</f>
        <v>#N/A</v>
      </c>
      <c r="P5376">
        <v>7609.1298828125</v>
      </c>
      <c r="Q5376">
        <v>8483.7744140625</v>
      </c>
      <c r="R5376">
        <v>8283.08203125</v>
      </c>
      <c r="S5376">
        <v>42685.73046875</v>
      </c>
      <c r="T5376" t="e">
        <f>NA()</f>
        <v>#N/A</v>
      </c>
      <c r="U5376" t="e">
        <f>NA()</f>
        <v>#N/A</v>
      </c>
      <c r="V5376" t="e">
        <f>NA()</f>
        <v>#N/A</v>
      </c>
      <c r="W5376">
        <v>5.5990669876337051E-2</v>
      </c>
      <c r="X5376">
        <v>2.759524166666667</v>
      </c>
      <c r="Y5376">
        <v>0.29580032825469971</v>
      </c>
      <c r="Z5376">
        <v>0.32888117432594299</v>
      </c>
      <c r="AA5376">
        <v>0.31784027814865112</v>
      </c>
      <c r="AB5376">
        <v>0.82498449087142944</v>
      </c>
      <c r="AC5376">
        <v>0.10260409861803055</v>
      </c>
      <c r="AD5376">
        <v>0.16667765378952026</v>
      </c>
      <c r="AE5376">
        <v>5.5938724428415298E-2</v>
      </c>
      <c r="AF5376">
        <v>-9.9190950393676758E-2</v>
      </c>
      <c r="AG5376">
        <v>-5.1014028489589691E-2</v>
      </c>
      <c r="AH5376">
        <v>0.31381292340146594</v>
      </c>
      <c r="AI5376">
        <v>0.64860556344477871</v>
      </c>
      <c r="AJ5376">
        <v>0.20664552390980415</v>
      </c>
      <c r="AK5376">
        <v>0.51061654090881348</v>
      </c>
      <c r="AL5376">
        <v>0.54835855960845947</v>
      </c>
      <c r="AM5376">
        <v>0.55621087551116943</v>
      </c>
    </row>
    <row r="5377" spans="1:39">
      <c r="A5377">
        <v>120</v>
      </c>
      <c r="B5377">
        <v>1990</v>
      </c>
      <c r="C5377">
        <v>9019.6630859375</v>
      </c>
      <c r="D5377">
        <v>9143.1181640625</v>
      </c>
      <c r="E5377">
        <v>9.4089980000000004</v>
      </c>
      <c r="F5377">
        <v>3.821835994720459</v>
      </c>
      <c r="G5377" t="e">
        <f>NA()</f>
        <v>#N/A</v>
      </c>
      <c r="H5377">
        <v>1.3607251644134521</v>
      </c>
      <c r="I5377">
        <v>9002.7861328125</v>
      </c>
      <c r="J5377">
        <v>9853.9150390625</v>
      </c>
      <c r="K5377">
        <v>8912.1123046875</v>
      </c>
      <c r="L5377">
        <v>9084.3740234375</v>
      </c>
      <c r="M5377">
        <v>12150.68359375</v>
      </c>
      <c r="N5377" t="e">
        <f>NA()</f>
        <v>#N/A</v>
      </c>
      <c r="O5377" t="e">
        <f>NA()</f>
        <v>#N/A</v>
      </c>
      <c r="P5377">
        <v>7972.1669921875</v>
      </c>
      <c r="Q5377">
        <v>8416.2255859375</v>
      </c>
      <c r="R5377">
        <v>8034.71337890625</v>
      </c>
      <c r="S5377">
        <v>43142.9921875</v>
      </c>
      <c r="T5377" t="e">
        <f>NA()</f>
        <v>#N/A</v>
      </c>
      <c r="U5377" t="e">
        <f>NA()</f>
        <v>#N/A</v>
      </c>
      <c r="V5377" t="e">
        <f>NA()</f>
        <v>#N/A</v>
      </c>
      <c r="W5377">
        <v>5.6079424917697906E-2</v>
      </c>
      <c r="X5377">
        <v>2.7288816666666666</v>
      </c>
      <c r="Y5377">
        <v>0.306986004114151</v>
      </c>
      <c r="Z5377">
        <v>0.35527896881103516</v>
      </c>
      <c r="AA5377">
        <v>0.3485419750213623</v>
      </c>
      <c r="AB5377">
        <v>0.83920276165008545</v>
      </c>
      <c r="AC5377">
        <v>9.3691587448120117E-2</v>
      </c>
      <c r="AD5377">
        <v>0.15181611478328705</v>
      </c>
      <c r="AE5377">
        <v>8.1587418913841248E-2</v>
      </c>
      <c r="AF5377">
        <v>-0.11370226740837097</v>
      </c>
      <c r="AG5377">
        <v>-5.2595570683479309E-2</v>
      </c>
      <c r="AH5377">
        <v>0.31618677824898073</v>
      </c>
      <c r="AI5377">
        <v>0.86609567646523167</v>
      </c>
      <c r="AJ5377">
        <v>0.25612637243679159</v>
      </c>
      <c r="AK5377">
        <v>0.55528527498245239</v>
      </c>
      <c r="AL5377">
        <v>0.56116127967834473</v>
      </c>
      <c r="AM5377">
        <v>0.69692504405975342</v>
      </c>
    </row>
    <row r="5378" spans="1:39">
      <c r="A5378">
        <v>120</v>
      </c>
      <c r="B5378">
        <v>1991</v>
      </c>
      <c r="C5378">
        <v>9737.294921875</v>
      </c>
      <c r="D5378">
        <v>9778.560546875</v>
      </c>
      <c r="E5378">
        <v>9.6041989999999995</v>
      </c>
      <c r="F5378">
        <v>3.8556501865386963</v>
      </c>
      <c r="G5378" t="e">
        <f>NA()</f>
        <v>#N/A</v>
      </c>
      <c r="H5378">
        <v>1.3809328079223633</v>
      </c>
      <c r="I5378">
        <v>9420.484375</v>
      </c>
      <c r="J5378">
        <v>10805.0888671875</v>
      </c>
      <c r="K5378">
        <v>9595.373046875</v>
      </c>
      <c r="L5378">
        <v>9703.68359375</v>
      </c>
      <c r="M5378">
        <v>12864.9716796875</v>
      </c>
      <c r="N5378" t="e">
        <f>NA()</f>
        <v>#N/A</v>
      </c>
      <c r="O5378" t="e">
        <f>NA()</f>
        <v>#N/A</v>
      </c>
      <c r="P5378">
        <v>8594.0517578125</v>
      </c>
      <c r="Q5378">
        <v>9204.697265625</v>
      </c>
      <c r="R5378">
        <v>9443.0224609375</v>
      </c>
      <c r="S5378">
        <v>45067.37890625</v>
      </c>
      <c r="T5378" t="e">
        <f>NA()</f>
        <v>#N/A</v>
      </c>
      <c r="U5378" t="e">
        <f>NA()</f>
        <v>#N/A</v>
      </c>
      <c r="V5378" t="e">
        <f>NA()</f>
        <v>#N/A</v>
      </c>
      <c r="W5378">
        <v>5.7499825954437256E-2</v>
      </c>
      <c r="X5378">
        <v>2.8033125000000001</v>
      </c>
      <c r="Y5378">
        <v>0.34157669544219971</v>
      </c>
      <c r="Z5378">
        <v>0.38122567534446716</v>
      </c>
      <c r="AA5378">
        <v>0.37697052955627441</v>
      </c>
      <c r="AB5378">
        <v>0.84055131673812866</v>
      </c>
      <c r="AC5378">
        <v>0.14268852770328522</v>
      </c>
      <c r="AD5378">
        <v>0.13026395440101624</v>
      </c>
      <c r="AE5378">
        <v>8.1028498709201813E-2</v>
      </c>
      <c r="AF5378">
        <v>-0.11340466141700745</v>
      </c>
      <c r="AG5378">
        <v>-8.1127665936946869E-2</v>
      </c>
      <c r="AH5378">
        <v>0.34802463722498717</v>
      </c>
      <c r="AI5378">
        <v>0.65098700483675553</v>
      </c>
      <c r="AJ5378">
        <v>0.29997027788691716</v>
      </c>
      <c r="AK5378">
        <v>0.61427164077758789</v>
      </c>
      <c r="AL5378">
        <v>0.58830493688583374</v>
      </c>
      <c r="AM5378">
        <v>0.55077886581420898</v>
      </c>
    </row>
    <row r="5379" spans="1:39">
      <c r="A5379">
        <v>120</v>
      </c>
      <c r="B5379">
        <v>1992</v>
      </c>
      <c r="C5379">
        <v>8734.5126953125</v>
      </c>
      <c r="D5379">
        <v>8659.7216796875</v>
      </c>
      <c r="E5379">
        <v>9.682917999999999</v>
      </c>
      <c r="F5379">
        <v>3.7907140254974365</v>
      </c>
      <c r="G5379" t="e">
        <f>NA()</f>
        <v>#N/A</v>
      </c>
      <c r="H5379">
        <v>1.4014406204223633</v>
      </c>
      <c r="I5379">
        <v>8673.369140625</v>
      </c>
      <c r="J5379">
        <v>9857.5205078125</v>
      </c>
      <c r="K5379">
        <v>8596.14453125</v>
      </c>
      <c r="L5379">
        <v>8643.4619140625</v>
      </c>
      <c r="M5379">
        <v>13383.3857421875</v>
      </c>
      <c r="N5379" t="e">
        <f>NA()</f>
        <v>#N/A</v>
      </c>
      <c r="O5379" t="e">
        <f>NA()</f>
        <v>#N/A</v>
      </c>
      <c r="P5379">
        <v>7913.56005859375</v>
      </c>
      <c r="Q5379">
        <v>8802.6171875</v>
      </c>
      <c r="R5379">
        <v>8713.3310546875</v>
      </c>
      <c r="S5379">
        <v>45973.3359375</v>
      </c>
      <c r="T5379" t="e">
        <f>NA()</f>
        <v>#N/A</v>
      </c>
      <c r="U5379" t="e">
        <f>NA()</f>
        <v>#N/A</v>
      </c>
      <c r="V5379" t="e">
        <f>NA()</f>
        <v>#N/A</v>
      </c>
      <c r="W5379">
        <v>5.7634424418210983E-2</v>
      </c>
      <c r="X5379">
        <v>3.6032754166666665</v>
      </c>
      <c r="Y5379">
        <v>0.34979069232940674</v>
      </c>
      <c r="Z5379">
        <v>0.38215607404708862</v>
      </c>
      <c r="AA5379">
        <v>0.38006404042243958</v>
      </c>
      <c r="AB5379">
        <v>0.8717951774597168</v>
      </c>
      <c r="AC5379">
        <v>0.13699962198734283</v>
      </c>
      <c r="AD5379">
        <v>0.1316649466753006</v>
      </c>
      <c r="AE5379">
        <v>0.10660058259963989</v>
      </c>
      <c r="AF5379">
        <v>-8.9060485363006592E-2</v>
      </c>
      <c r="AG5379">
        <v>-0.15799982845783234</v>
      </c>
      <c r="AH5379">
        <v>0.3456346201907019</v>
      </c>
      <c r="AI5379">
        <v>0.61921785114103223</v>
      </c>
      <c r="AJ5379">
        <v>0.37730942582517707</v>
      </c>
      <c r="AK5379">
        <v>0.50131207704544067</v>
      </c>
      <c r="AL5379">
        <v>0.55198103189468384</v>
      </c>
      <c r="AM5379">
        <v>0.54595893621444702</v>
      </c>
    </row>
    <row r="5380" spans="1:39">
      <c r="A5380">
        <v>120</v>
      </c>
      <c r="B5380">
        <v>1993</v>
      </c>
      <c r="C5380">
        <v>9384.6005859375</v>
      </c>
      <c r="D5380">
        <v>9283.9111328125</v>
      </c>
      <c r="E5380">
        <v>9.697635</v>
      </c>
      <c r="F5380">
        <v>3.712367057800293</v>
      </c>
      <c r="G5380" t="e">
        <f>NA()</f>
        <v>#N/A</v>
      </c>
      <c r="H5380">
        <v>1.422252893447876</v>
      </c>
      <c r="I5380">
        <v>9036.6669921875</v>
      </c>
      <c r="J5380">
        <v>10228.2490234375</v>
      </c>
      <c r="K5380">
        <v>9225.6923828125</v>
      </c>
      <c r="L5380">
        <v>9229.755859375</v>
      </c>
      <c r="M5380">
        <v>14157.4501953125</v>
      </c>
      <c r="N5380" t="e">
        <f>NA()</f>
        <v>#N/A</v>
      </c>
      <c r="O5380" t="e">
        <f>NA()</f>
        <v>#N/A</v>
      </c>
      <c r="P5380">
        <v>8765.802734375</v>
      </c>
      <c r="Q5380">
        <v>9504.0712890625</v>
      </c>
      <c r="R5380">
        <v>9193.75390625</v>
      </c>
      <c r="S5380">
        <v>46628.78125</v>
      </c>
      <c r="T5380" t="e">
        <f>NA()</f>
        <v>#N/A</v>
      </c>
      <c r="U5380" t="e">
        <f>NA()</f>
        <v>#N/A</v>
      </c>
      <c r="V5380" t="e">
        <f>NA()</f>
        <v>#N/A</v>
      </c>
      <c r="W5380">
        <v>5.7358410209417343E-2</v>
      </c>
      <c r="X5380">
        <v>4.402778333333333</v>
      </c>
      <c r="Y5380">
        <v>0.37658095359802246</v>
      </c>
      <c r="Z5380">
        <v>0.39154353737831116</v>
      </c>
      <c r="AA5380">
        <v>0.39137116074562073</v>
      </c>
      <c r="AB5380">
        <v>0.86109238862991333</v>
      </c>
      <c r="AC5380">
        <v>0.12910225987434387</v>
      </c>
      <c r="AD5380">
        <v>0.11798739433288574</v>
      </c>
      <c r="AE5380">
        <v>7.2775058448314667E-2</v>
      </c>
      <c r="AF5380">
        <v>-5.9683226048946381E-2</v>
      </c>
      <c r="AG5380">
        <v>-0.12127384543418884</v>
      </c>
      <c r="AH5380">
        <v>0.37746062840747674</v>
      </c>
      <c r="AI5380">
        <v>0.50501605061617516</v>
      </c>
      <c r="AJ5380">
        <v>0.37016088598005298</v>
      </c>
      <c r="AK5380">
        <v>0.51525241136550903</v>
      </c>
      <c r="AL5380">
        <v>0.54562705755233765</v>
      </c>
      <c r="AM5380">
        <v>0.45460304617881775</v>
      </c>
    </row>
    <row r="5381" spans="1:39">
      <c r="A5381">
        <v>120</v>
      </c>
      <c r="B5381">
        <v>1994</v>
      </c>
      <c r="C5381">
        <v>10251.2216796875</v>
      </c>
      <c r="D5381">
        <v>10771.48828125</v>
      </c>
      <c r="E5381">
        <v>9.7256119999999999</v>
      </c>
      <c r="F5381">
        <v>3.8016815185546875</v>
      </c>
      <c r="G5381" t="e">
        <f>NA()</f>
        <v>#N/A</v>
      </c>
      <c r="H5381">
        <v>1.4433742761611938</v>
      </c>
      <c r="I5381">
        <v>9474.373046875</v>
      </c>
      <c r="J5381">
        <v>10386.2421875</v>
      </c>
      <c r="K5381">
        <v>10061.3203125</v>
      </c>
      <c r="L5381">
        <v>10698.603515625</v>
      </c>
      <c r="M5381">
        <v>14770.1962890625</v>
      </c>
      <c r="N5381" t="e">
        <f>NA()</f>
        <v>#N/A</v>
      </c>
      <c r="O5381" t="e">
        <f>NA()</f>
        <v>#N/A</v>
      </c>
      <c r="P5381">
        <v>7749.94921875</v>
      </c>
      <c r="Q5381">
        <v>10374.4443359375</v>
      </c>
      <c r="R5381">
        <v>9446.26171875</v>
      </c>
      <c r="S5381">
        <v>46418.68359375</v>
      </c>
      <c r="T5381" t="e">
        <f>NA()</f>
        <v>#N/A</v>
      </c>
      <c r="U5381" t="e">
        <f>NA()</f>
        <v>#N/A</v>
      </c>
      <c r="V5381" t="e">
        <f>NA()</f>
        <v>#N/A</v>
      </c>
      <c r="W5381">
        <v>5.7949289679527283E-2</v>
      </c>
      <c r="X5381">
        <v>8.7364049999999995</v>
      </c>
      <c r="Y5381">
        <v>0.19569700956344604</v>
      </c>
      <c r="Z5381">
        <v>0.21212127804756165</v>
      </c>
      <c r="AA5381">
        <v>0.19948585331439972</v>
      </c>
      <c r="AB5381">
        <v>0.75340414047241211</v>
      </c>
      <c r="AC5381">
        <v>8.5232526063919067E-2</v>
      </c>
      <c r="AD5381">
        <v>0.13216681778430939</v>
      </c>
      <c r="AE5381">
        <v>5.9215705841779709E-2</v>
      </c>
      <c r="AF5381">
        <v>-9.2461362481117249E-2</v>
      </c>
      <c r="AG5381">
        <v>6.2442202121019363E-2</v>
      </c>
      <c r="AH5381">
        <v>0.17822932062051988</v>
      </c>
      <c r="AI5381">
        <v>0.38277028303653865</v>
      </c>
      <c r="AJ5381">
        <v>0.29526990802211817</v>
      </c>
      <c r="AK5381">
        <v>0.53208065032958984</v>
      </c>
      <c r="AL5381">
        <v>0.5451582670211792</v>
      </c>
      <c r="AM5381">
        <v>0.33747598528862</v>
      </c>
    </row>
    <row r="5382" spans="1:39">
      <c r="A5382">
        <v>120</v>
      </c>
      <c r="B5382">
        <v>1995</v>
      </c>
      <c r="C5382">
        <v>10341.92578125</v>
      </c>
      <c r="D5382">
        <v>10340.69140625</v>
      </c>
      <c r="E5382">
        <v>9.822811999999999</v>
      </c>
      <c r="F5382">
        <v>3.8870348930358887</v>
      </c>
      <c r="G5382" t="e">
        <f>NA()</f>
        <v>#N/A</v>
      </c>
      <c r="H5382">
        <v>1.4648094177246094</v>
      </c>
      <c r="I5382">
        <v>9421.2568359375</v>
      </c>
      <c r="J5382">
        <v>10404.5869140625</v>
      </c>
      <c r="K5382">
        <v>10188.224609375</v>
      </c>
      <c r="L5382">
        <v>10306.6318359375</v>
      </c>
      <c r="M5382">
        <v>15603.5341796875</v>
      </c>
      <c r="N5382" t="e">
        <f>NA()</f>
        <v>#N/A</v>
      </c>
      <c r="O5382" t="e">
        <f>NA()</f>
        <v>#N/A</v>
      </c>
      <c r="P5382">
        <v>8449.162109375</v>
      </c>
      <c r="Q5382">
        <v>10506.0927734375</v>
      </c>
      <c r="R5382">
        <v>9605.8515625</v>
      </c>
      <c r="S5382">
        <v>46293.58203125</v>
      </c>
      <c r="T5382" t="e">
        <f>NA()</f>
        <v>#N/A</v>
      </c>
      <c r="U5382" t="e">
        <f>NA()</f>
        <v>#N/A</v>
      </c>
      <c r="V5382" t="e">
        <f>NA()</f>
        <v>#N/A</v>
      </c>
      <c r="W5382">
        <v>5.8285307139158249E-2</v>
      </c>
      <c r="X5382">
        <v>15.283741666666666</v>
      </c>
      <c r="Y5382">
        <v>0.2258722335100174</v>
      </c>
      <c r="Z5382">
        <v>0.24279308319091797</v>
      </c>
      <c r="AA5382">
        <v>0.2400037944316864</v>
      </c>
      <c r="AB5382">
        <v>0.79675114154815674</v>
      </c>
      <c r="AC5382">
        <v>9.5407508313655853E-2</v>
      </c>
      <c r="AD5382">
        <v>0.11734544485807419</v>
      </c>
      <c r="AE5382">
        <v>7.2319597005844116E-2</v>
      </c>
      <c r="AF5382">
        <v>-8.7697438895702362E-2</v>
      </c>
      <c r="AG5382">
        <v>5.8736689388751984E-3</v>
      </c>
      <c r="AH5382">
        <v>0.21362464322455121</v>
      </c>
      <c r="AI5382">
        <v>0.4049114462822016</v>
      </c>
      <c r="AJ5382">
        <v>0.30903077161282677</v>
      </c>
      <c r="AK5382">
        <v>0.58137935400009155</v>
      </c>
      <c r="AL5382">
        <v>0.55362701416015625</v>
      </c>
      <c r="AM5382">
        <v>0.34925460815429688</v>
      </c>
    </row>
    <row r="5383" spans="1:39">
      <c r="A5383">
        <v>120</v>
      </c>
      <c r="B5383">
        <v>1996</v>
      </c>
      <c r="C5383">
        <v>10278.728515625</v>
      </c>
      <c r="D5383">
        <v>9971.9033203125</v>
      </c>
      <c r="E5383">
        <v>10.006767</v>
      </c>
      <c r="F5383">
        <v>3.9191806316375732</v>
      </c>
      <c r="G5383" t="e">
        <f>NA()</f>
        <v>#N/A</v>
      </c>
      <c r="H5383">
        <v>1.4865628480911255</v>
      </c>
      <c r="I5383">
        <v>10002.091796875</v>
      </c>
      <c r="J5383">
        <v>11024.7158203125</v>
      </c>
      <c r="K5383">
        <v>10150.2890625</v>
      </c>
      <c r="L5383">
        <v>9945.7978515625</v>
      </c>
      <c r="M5383">
        <v>16457.91015625</v>
      </c>
      <c r="N5383" t="e">
        <f>NA()</f>
        <v>#N/A</v>
      </c>
      <c r="O5383" t="e">
        <f>NA()</f>
        <v>#N/A</v>
      </c>
      <c r="P5383">
        <v>9266.4033203125</v>
      </c>
      <c r="Q5383">
        <v>11298.4921875</v>
      </c>
      <c r="R5383">
        <v>10219.421875</v>
      </c>
      <c r="S5383">
        <v>46077.9453125</v>
      </c>
      <c r="T5383" t="e">
        <f>NA()</f>
        <v>#N/A</v>
      </c>
      <c r="U5383" t="e">
        <f>NA()</f>
        <v>#N/A</v>
      </c>
      <c r="V5383" t="e">
        <f>NA()</f>
        <v>#N/A</v>
      </c>
      <c r="W5383">
        <v>5.7732909917831421E-2</v>
      </c>
      <c r="X5383">
        <v>20.826093147120272</v>
      </c>
      <c r="Y5383">
        <v>0.27481314539909363</v>
      </c>
      <c r="Z5383">
        <v>0.28991928696632385</v>
      </c>
      <c r="AA5383">
        <v>0.29588019847869873</v>
      </c>
      <c r="AB5383">
        <v>0.91021740436553955</v>
      </c>
      <c r="AC5383">
        <v>0.10281971842050552</v>
      </c>
      <c r="AD5383">
        <v>9.5442615449428558E-2</v>
      </c>
      <c r="AE5383">
        <v>6.5269216895103455E-2</v>
      </c>
      <c r="AF5383">
        <v>-4.2521495372056961E-2</v>
      </c>
      <c r="AG5383">
        <v>-0.13122747838497162</v>
      </c>
      <c r="AH5383">
        <v>0.26431396297934912</v>
      </c>
      <c r="AI5383">
        <v>0.43766957537784734</v>
      </c>
      <c r="AJ5383">
        <v>0.37494165004282687</v>
      </c>
      <c r="AK5383">
        <v>0.5838848352432251</v>
      </c>
      <c r="AL5383">
        <v>0.58256548643112183</v>
      </c>
      <c r="AM5383">
        <v>0.38274708390235901</v>
      </c>
    </row>
    <row r="5384" spans="1:39">
      <c r="A5384">
        <v>120</v>
      </c>
      <c r="B5384">
        <v>1997</v>
      </c>
      <c r="C5384">
        <v>11336.6572265625</v>
      </c>
      <c r="D5384">
        <v>11007.931640625</v>
      </c>
      <c r="E5384">
        <v>10.260420999999999</v>
      </c>
      <c r="F5384">
        <v>4.0091452598571777</v>
      </c>
      <c r="G5384" t="e">
        <f>NA()</f>
        <v>#N/A</v>
      </c>
      <c r="H5384">
        <v>1.5086392164230347</v>
      </c>
      <c r="I5384">
        <v>11075.396484375</v>
      </c>
      <c r="J5384">
        <v>12172.19921875</v>
      </c>
      <c r="K5384">
        <v>11128.7783203125</v>
      </c>
      <c r="L5384">
        <v>10931.9873046875</v>
      </c>
      <c r="M5384">
        <v>17331.552734375</v>
      </c>
      <c r="N5384" t="e">
        <f>NA()</f>
        <v>#N/A</v>
      </c>
      <c r="O5384" t="e">
        <f>NA()</f>
        <v>#N/A</v>
      </c>
      <c r="P5384">
        <v>9617.82421875</v>
      </c>
      <c r="Q5384">
        <v>12618.7724609375</v>
      </c>
      <c r="R5384">
        <v>11380.056640625</v>
      </c>
      <c r="S5384">
        <v>46173.01171875</v>
      </c>
      <c r="T5384" t="e">
        <f>NA()</f>
        <v>#N/A</v>
      </c>
      <c r="U5384" t="e">
        <f>NA()</f>
        <v>#N/A</v>
      </c>
      <c r="V5384" t="e">
        <f>NA()</f>
        <v>#N/A</v>
      </c>
      <c r="W5384">
        <v>5.7708088308572769E-2</v>
      </c>
      <c r="X5384">
        <v>25.47227435562047</v>
      </c>
      <c r="Y5384">
        <v>0.26365014910697937</v>
      </c>
      <c r="Z5384">
        <v>0.27915355563163757</v>
      </c>
      <c r="AA5384">
        <v>0.28417870402336121</v>
      </c>
      <c r="AB5384">
        <v>0.91685110330581665</v>
      </c>
      <c r="AC5384">
        <v>0.10032966732978821</v>
      </c>
      <c r="AD5384">
        <v>9.6267186105251312E-2</v>
      </c>
      <c r="AE5384">
        <v>5.7106137275695801E-2</v>
      </c>
      <c r="AF5384">
        <v>-3.7557341158390045E-2</v>
      </c>
      <c r="AG5384">
        <v>-0.13299669325351715</v>
      </c>
      <c r="AH5384">
        <v>0.25386028059478383</v>
      </c>
      <c r="AI5384">
        <v>0.4357053060114992</v>
      </c>
      <c r="AJ5384">
        <v>0.35688924729930283</v>
      </c>
      <c r="AK5384">
        <v>0.56007862091064453</v>
      </c>
      <c r="AL5384">
        <v>0.55470770597457886</v>
      </c>
      <c r="AM5384">
        <v>0.28803133964538574</v>
      </c>
    </row>
    <row r="5385" spans="1:39">
      <c r="A5385">
        <v>120</v>
      </c>
      <c r="B5385">
        <v>1998</v>
      </c>
      <c r="C5385">
        <v>9770.9111328125</v>
      </c>
      <c r="D5385">
        <v>9431.046875</v>
      </c>
      <c r="E5385">
        <v>10.563554</v>
      </c>
      <c r="F5385">
        <v>4.0629091262817383</v>
      </c>
      <c r="G5385" t="e">
        <f>NA()</f>
        <v>#N/A</v>
      </c>
      <c r="H5385">
        <v>1.531043529510498</v>
      </c>
      <c r="I5385">
        <v>8929.4853515625</v>
      </c>
      <c r="J5385">
        <v>9933.611328125</v>
      </c>
      <c r="K5385">
        <v>9536.7392578125</v>
      </c>
      <c r="L5385">
        <v>9342.3193359375</v>
      </c>
      <c r="M5385">
        <v>18354.642578125</v>
      </c>
      <c r="N5385" t="e">
        <f>NA()</f>
        <v>#N/A</v>
      </c>
      <c r="O5385" t="e">
        <f>NA()</f>
        <v>#N/A</v>
      </c>
      <c r="P5385">
        <v>9844.599609375</v>
      </c>
      <c r="Q5385">
        <v>10301.548828125</v>
      </c>
      <c r="R5385">
        <v>9494.416015625</v>
      </c>
      <c r="S5385">
        <v>46058.62109375</v>
      </c>
      <c r="T5385" t="e">
        <f>NA()</f>
        <v>#N/A</v>
      </c>
      <c r="U5385" t="e">
        <f>NA()</f>
        <v>#N/A</v>
      </c>
      <c r="V5385" t="e">
        <f>NA()</f>
        <v>#N/A</v>
      </c>
      <c r="W5385">
        <v>5.7425256818532944E-2</v>
      </c>
      <c r="X5385">
        <v>31.07268333333333</v>
      </c>
      <c r="Y5385">
        <v>0.31116494536399841</v>
      </c>
      <c r="Z5385">
        <v>0.33705458045005798</v>
      </c>
      <c r="AA5385">
        <v>0.34406888484954834</v>
      </c>
      <c r="AB5385">
        <v>0.84793758392333984</v>
      </c>
      <c r="AC5385">
        <v>0.10748144239187241</v>
      </c>
      <c r="AD5385">
        <v>0.10787273198366165</v>
      </c>
      <c r="AE5385">
        <v>0.10854377597570419</v>
      </c>
      <c r="AF5385">
        <v>-6.1812959611415863E-2</v>
      </c>
      <c r="AG5385">
        <v>-0.11002252995967865</v>
      </c>
      <c r="AH5385">
        <v>0.31029182903222308</v>
      </c>
      <c r="AI5385">
        <v>0.56728551358252122</v>
      </c>
      <c r="AJ5385">
        <v>0.31802819648084202</v>
      </c>
      <c r="AK5385">
        <v>0.53357523679733276</v>
      </c>
      <c r="AL5385">
        <v>0.55618381500244141</v>
      </c>
      <c r="AM5385">
        <v>0.35590022802352905</v>
      </c>
    </row>
    <row r="5386" spans="1:39">
      <c r="A5386">
        <v>120</v>
      </c>
      <c r="B5386">
        <v>1999</v>
      </c>
      <c r="C5386">
        <v>9750.6845703125</v>
      </c>
      <c r="D5386">
        <v>9793.5537109375</v>
      </c>
      <c r="E5386">
        <v>10.882543</v>
      </c>
      <c r="F5386">
        <v>4.1104202270507812</v>
      </c>
      <c r="G5386" t="e">
        <f>NA()</f>
        <v>#N/A</v>
      </c>
      <c r="H5386">
        <v>1.5537805557250977</v>
      </c>
      <c r="I5386">
        <v>9786.1865234375</v>
      </c>
      <c r="J5386">
        <v>10928.884765625</v>
      </c>
      <c r="K5386">
        <v>9518.8466796875</v>
      </c>
      <c r="L5386">
        <v>9714.5595703125</v>
      </c>
      <c r="M5386">
        <v>19702.986328125</v>
      </c>
      <c r="N5386" t="e">
        <f>NA()</f>
        <v>#N/A</v>
      </c>
      <c r="O5386" t="e">
        <f>NA()</f>
        <v>#N/A</v>
      </c>
      <c r="P5386">
        <v>9966.947265625</v>
      </c>
      <c r="Q5386">
        <v>11352.8974609375</v>
      </c>
      <c r="R5386">
        <v>10543.94140625</v>
      </c>
      <c r="S5386">
        <v>46423.2265625</v>
      </c>
      <c r="T5386" t="e">
        <f>NA()</f>
        <v>#N/A</v>
      </c>
      <c r="U5386" t="e">
        <f>NA()</f>
        <v>#N/A</v>
      </c>
      <c r="V5386" t="e">
        <f>NA()</f>
        <v>#N/A</v>
      </c>
      <c r="W5386">
        <v>5.786268413066864E-2</v>
      </c>
      <c r="X5386">
        <v>44.088141666666658</v>
      </c>
      <c r="Y5386">
        <v>0.31048312783241272</v>
      </c>
      <c r="Z5386">
        <v>0.33711019158363342</v>
      </c>
      <c r="AA5386">
        <v>0.33031868934631348</v>
      </c>
      <c r="AB5386">
        <v>0.89850467443466187</v>
      </c>
      <c r="AC5386">
        <v>0.11762735992670059</v>
      </c>
      <c r="AD5386">
        <v>0.10886850208044052</v>
      </c>
      <c r="AE5386">
        <v>9.1050662100315094E-2</v>
      </c>
      <c r="AF5386">
        <v>-0.12509086728096008</v>
      </c>
      <c r="AG5386">
        <v>-9.0960361063480377E-2</v>
      </c>
      <c r="AH5386">
        <v>0.31399267695194338</v>
      </c>
      <c r="AI5386">
        <v>0.56514725249063924</v>
      </c>
      <c r="AJ5386">
        <v>0.28151832600492116</v>
      </c>
      <c r="AK5386">
        <v>0.52223515510559082</v>
      </c>
      <c r="AL5386">
        <v>0.53108936548233032</v>
      </c>
      <c r="AM5386">
        <v>0.32647708058357239</v>
      </c>
    </row>
    <row r="5387" spans="1:39">
      <c r="A5387">
        <v>120</v>
      </c>
      <c r="B5387">
        <v>2000</v>
      </c>
      <c r="C5387">
        <v>9662.6708984375</v>
      </c>
      <c r="D5387">
        <v>9701.09765625</v>
      </c>
      <c r="E5387">
        <v>11.19323</v>
      </c>
      <c r="F5387">
        <v>4.125910758972168</v>
      </c>
      <c r="G5387" t="e">
        <f>NA()</f>
        <v>#N/A</v>
      </c>
      <c r="H5387">
        <v>1.5768551826477051</v>
      </c>
      <c r="I5387">
        <v>9168.83203125</v>
      </c>
      <c r="J5387">
        <v>10314.4951171875</v>
      </c>
      <c r="K5387">
        <v>9428.7412109375</v>
      </c>
      <c r="L5387">
        <v>9570.890625</v>
      </c>
      <c r="M5387">
        <v>21225.83203125</v>
      </c>
      <c r="N5387" t="e">
        <f>NA()</f>
        <v>#N/A</v>
      </c>
      <c r="O5387" t="e">
        <f>NA()</f>
        <v>#N/A</v>
      </c>
      <c r="P5387">
        <v>10124.0283203125</v>
      </c>
      <c r="Q5387">
        <v>10713.9072265625</v>
      </c>
      <c r="R5387">
        <v>10043.5927734375</v>
      </c>
      <c r="S5387">
        <v>46720.69921875</v>
      </c>
      <c r="T5387" t="e">
        <f>NA()</f>
        <v>#N/A</v>
      </c>
      <c r="U5387" t="e">
        <f>NA()</f>
        <v>#N/A</v>
      </c>
      <c r="V5387" t="e">
        <f>NA()</f>
        <v>#N/A</v>
      </c>
      <c r="W5387">
        <v>5.7536289095878601E-2</v>
      </c>
      <c r="X5387">
        <v>59.543808333333331</v>
      </c>
      <c r="Y5387">
        <v>0.30823230743408203</v>
      </c>
      <c r="Z5387">
        <v>0.3341231644153595</v>
      </c>
      <c r="AA5387">
        <v>0.3291606605052948</v>
      </c>
      <c r="AB5387">
        <v>0.84306609630584717</v>
      </c>
      <c r="AC5387">
        <v>0.11970282346010208</v>
      </c>
      <c r="AD5387">
        <v>0.11492537707090378</v>
      </c>
      <c r="AE5387">
        <v>7.9316392540931702E-2</v>
      </c>
      <c r="AF5387">
        <v>-0.11156503856182098</v>
      </c>
      <c r="AG5387">
        <v>-4.5445654541254044E-2</v>
      </c>
      <c r="AH5387">
        <v>0.31097472864457776</v>
      </c>
      <c r="AI5387">
        <v>0.54132989711653989</v>
      </c>
      <c r="AJ5387">
        <v>0.28811444873499581</v>
      </c>
      <c r="AK5387">
        <v>0.49964183568954468</v>
      </c>
      <c r="AL5387">
        <v>0.49829977750778198</v>
      </c>
      <c r="AM5387">
        <v>0.29470840096473694</v>
      </c>
    </row>
    <row r="5388" spans="1:39">
      <c r="A5388">
        <v>120</v>
      </c>
      <c r="B5388">
        <v>2001</v>
      </c>
      <c r="C5388">
        <v>8966.6318359375</v>
      </c>
      <c r="D5388">
        <v>8931.30859375</v>
      </c>
      <c r="E5388">
        <v>11.491823999999999</v>
      </c>
      <c r="F5388">
        <v>4.1422724723815918</v>
      </c>
      <c r="G5388" t="e">
        <f>NA()</f>
        <v>#N/A</v>
      </c>
      <c r="H5388">
        <v>1.5880000591278076</v>
      </c>
      <c r="I5388">
        <v>8338.244140625</v>
      </c>
      <c r="J5388">
        <v>9495.53125</v>
      </c>
      <c r="K5388">
        <v>8781.27734375</v>
      </c>
      <c r="L5388">
        <v>8835.0615234375</v>
      </c>
      <c r="M5388">
        <v>22989.8359375</v>
      </c>
      <c r="N5388" t="e">
        <f>NA()</f>
        <v>#N/A</v>
      </c>
      <c r="O5388" t="e">
        <f>NA()</f>
        <v>#N/A</v>
      </c>
      <c r="P5388">
        <v>9620.3798828125</v>
      </c>
      <c r="Q5388">
        <v>9741.2041015625</v>
      </c>
      <c r="R5388">
        <v>9306.6171875</v>
      </c>
      <c r="S5388">
        <v>47074.44140625</v>
      </c>
      <c r="T5388" t="e">
        <f>NA()</f>
        <v>#N/A</v>
      </c>
      <c r="U5388" t="e">
        <f>NA()</f>
        <v>#N/A</v>
      </c>
      <c r="V5388" t="e">
        <f>NA()</f>
        <v>#N/A</v>
      </c>
      <c r="W5388">
        <v>5.7393521070480347E-2</v>
      </c>
      <c r="X5388">
        <v>72.197333333333319</v>
      </c>
      <c r="Y5388">
        <v>0.32679271697998047</v>
      </c>
      <c r="Z5388">
        <v>0.35320085287094116</v>
      </c>
      <c r="AA5388">
        <v>0.3510507345199585</v>
      </c>
      <c r="AB5388">
        <v>0.81111025810241699</v>
      </c>
      <c r="AC5388">
        <v>0.13098804652690887</v>
      </c>
      <c r="AD5388">
        <v>0.13265727460384369</v>
      </c>
      <c r="AE5388">
        <v>0.10151626169681549</v>
      </c>
      <c r="AF5388">
        <v>-0.13110364973545074</v>
      </c>
      <c r="AG5388">
        <v>-4.5168220996856689E-2</v>
      </c>
      <c r="AH5388">
        <v>0.33302573261318208</v>
      </c>
      <c r="AI5388">
        <v>0.54347091930768876</v>
      </c>
      <c r="AJ5388">
        <v>0.28868210800238037</v>
      </c>
      <c r="AK5388">
        <v>0.50106889009475708</v>
      </c>
      <c r="AL5388">
        <v>0.4848390519618988</v>
      </c>
      <c r="AM5388">
        <v>0.2734275758266449</v>
      </c>
    </row>
    <row r="5389" spans="1:39">
      <c r="A5389">
        <v>120</v>
      </c>
      <c r="B5389">
        <v>2002</v>
      </c>
      <c r="C5389">
        <v>10624.8798828125</v>
      </c>
      <c r="D5389">
        <v>10835.9150390625</v>
      </c>
      <c r="E5389">
        <v>11.788731</v>
      </c>
      <c r="F5389">
        <v>4.1891484260559082</v>
      </c>
      <c r="G5389" t="e">
        <f>NA()</f>
        <v>#N/A</v>
      </c>
      <c r="H5389">
        <v>1.5992237329483032</v>
      </c>
      <c r="I5389">
        <v>10579.8828125</v>
      </c>
      <c r="J5389">
        <v>11566.0712890625</v>
      </c>
      <c r="K5389">
        <v>10407.1103515625</v>
      </c>
      <c r="L5389">
        <v>10738.8095703125</v>
      </c>
      <c r="M5389">
        <v>24751.77734375</v>
      </c>
      <c r="N5389" t="e">
        <f>NA()</f>
        <v>#N/A</v>
      </c>
      <c r="O5389" t="e">
        <f>NA()</f>
        <v>#N/A</v>
      </c>
      <c r="P5389">
        <v>10313.11328125</v>
      </c>
      <c r="Q5389">
        <v>12460.462890625</v>
      </c>
      <c r="R5389">
        <v>11121.2392578125</v>
      </c>
      <c r="S5389">
        <v>46862.671875</v>
      </c>
      <c r="T5389" t="e">
        <f>NA()</f>
        <v>#N/A</v>
      </c>
      <c r="U5389" t="e">
        <f>NA()</f>
        <v>#N/A</v>
      </c>
      <c r="V5389" t="e">
        <f>NA()</f>
        <v>#N/A</v>
      </c>
      <c r="W5389">
        <v>5.6819703429937363E-2</v>
      </c>
      <c r="X5389">
        <v>76.686608333333339</v>
      </c>
      <c r="Y5389">
        <v>0.31474024057388306</v>
      </c>
      <c r="Z5389">
        <v>0.33588549494743347</v>
      </c>
      <c r="AA5389">
        <v>0.32551071047782898</v>
      </c>
      <c r="AB5389">
        <v>0.86317974328994751</v>
      </c>
      <c r="AC5389">
        <v>9.1834031045436859E-2</v>
      </c>
      <c r="AD5389">
        <v>0.12202101945877075</v>
      </c>
      <c r="AE5389">
        <v>7.0476777851581573E-2</v>
      </c>
      <c r="AF5389">
        <v>-0.12697206437587738</v>
      </c>
      <c r="AG5389">
        <v>-2.0539522171020508E-2</v>
      </c>
      <c r="AH5389">
        <v>0.32089265728305433</v>
      </c>
      <c r="AI5389">
        <v>0.56273303158437327</v>
      </c>
      <c r="AJ5389">
        <v>0.27121787926478247</v>
      </c>
      <c r="AK5389">
        <v>0.49880948662757874</v>
      </c>
      <c r="AL5389">
        <v>0.5097050666809082</v>
      </c>
      <c r="AM5389">
        <v>0.26029381155967712</v>
      </c>
    </row>
    <row r="5390" spans="1:39">
      <c r="A5390">
        <v>120</v>
      </c>
      <c r="B5390">
        <v>2003</v>
      </c>
      <c r="C5390">
        <v>10925.765625</v>
      </c>
      <c r="D5390">
        <v>11224.25390625</v>
      </c>
      <c r="E5390">
        <v>12.090475999999999</v>
      </c>
      <c r="F5390">
        <v>4.1967635154724121</v>
      </c>
      <c r="G5390" t="e">
        <f>NA()</f>
        <v>#N/A</v>
      </c>
      <c r="H5390">
        <v>1.6105265617370605</v>
      </c>
      <c r="I5390">
        <v>10905.083984375</v>
      </c>
      <c r="J5390">
        <v>11932.8212890625</v>
      </c>
      <c r="K5390">
        <v>10709.1494140625</v>
      </c>
      <c r="L5390">
        <v>11120.3798828125</v>
      </c>
      <c r="M5390">
        <v>28272.919921875</v>
      </c>
      <c r="N5390" t="e">
        <f>NA()</f>
        <v>#N/A</v>
      </c>
      <c r="O5390" t="e">
        <f>NA()</f>
        <v>#N/A</v>
      </c>
      <c r="P5390">
        <v>10901.5419921875</v>
      </c>
      <c r="Q5390">
        <v>12830.4912109375</v>
      </c>
      <c r="R5390">
        <v>11508.45703125</v>
      </c>
      <c r="S5390">
        <v>46903.30859375</v>
      </c>
      <c r="T5390" t="e">
        <f>NA()</f>
        <v>#N/A</v>
      </c>
      <c r="U5390" t="e">
        <f>NA()</f>
        <v>#N/A</v>
      </c>
      <c r="V5390" t="e">
        <f>NA()</f>
        <v>#N/A</v>
      </c>
      <c r="W5390">
        <v>5.2916310727596283E-2</v>
      </c>
      <c r="X5390">
        <v>97.432474999999997</v>
      </c>
      <c r="Y5390">
        <v>0.27832111716270447</v>
      </c>
      <c r="Z5390">
        <v>0.29966592788696289</v>
      </c>
      <c r="AA5390">
        <v>0.28858429193496704</v>
      </c>
      <c r="AB5390">
        <v>0.84193521738052368</v>
      </c>
      <c r="AC5390">
        <v>9.2419244349002838E-2</v>
      </c>
      <c r="AD5390">
        <v>0.13870428502559662</v>
      </c>
      <c r="AE5390">
        <v>8.583436906337738E-2</v>
      </c>
      <c r="AF5390">
        <v>-0.13279682397842407</v>
      </c>
      <c r="AG5390">
        <v>-2.6096295565366745E-2</v>
      </c>
      <c r="AH5390">
        <v>0.28911523568579806</v>
      </c>
      <c r="AI5390">
        <v>0.52615091594414376</v>
      </c>
      <c r="AJ5390">
        <v>0.21280073947022399</v>
      </c>
      <c r="AK5390">
        <v>0.52637487649917603</v>
      </c>
      <c r="AL5390">
        <v>0.53182673454284668</v>
      </c>
      <c r="AM5390">
        <v>0.2205878347158432</v>
      </c>
    </row>
    <row r="5391" spans="1:39">
      <c r="A5391">
        <v>120</v>
      </c>
      <c r="B5391">
        <v>2004</v>
      </c>
      <c r="C5391">
        <v>12338.263671875</v>
      </c>
      <c r="D5391">
        <v>12934.2783203125</v>
      </c>
      <c r="E5391">
        <v>12.407617999999999</v>
      </c>
      <c r="F5391">
        <v>4.3514618873596191</v>
      </c>
      <c r="G5391" t="e">
        <f>NA()</f>
        <v>#N/A</v>
      </c>
      <c r="H5391">
        <v>1.621909499168396</v>
      </c>
      <c r="I5391">
        <v>11706.6904296875</v>
      </c>
      <c r="J5391">
        <v>13913.595703125</v>
      </c>
      <c r="K5391">
        <v>12107.60546875</v>
      </c>
      <c r="L5391">
        <v>12833.3876953125</v>
      </c>
      <c r="M5391">
        <v>32752.3125</v>
      </c>
      <c r="N5391" t="e">
        <f>NA()</f>
        <v>#N/A</v>
      </c>
      <c r="O5391" t="e">
        <f>NA()</f>
        <v>#N/A</v>
      </c>
      <c r="P5391">
        <v>11257.8837890625</v>
      </c>
      <c r="Q5391">
        <v>13631.0791015625</v>
      </c>
      <c r="R5391">
        <v>13695.423828125</v>
      </c>
      <c r="S5391">
        <v>47464.296875</v>
      </c>
      <c r="T5391" t="e">
        <f>NA()</f>
        <v>#N/A</v>
      </c>
      <c r="U5391" t="e">
        <f>NA()</f>
        <v>#N/A</v>
      </c>
      <c r="V5391" t="e">
        <f>NA()</f>
        <v>#N/A</v>
      </c>
      <c r="W5391">
        <v>5.2343569695949554E-2</v>
      </c>
      <c r="X5391">
        <v>108.89750833333333</v>
      </c>
      <c r="Y5391">
        <v>0.29097607731819153</v>
      </c>
      <c r="Z5391">
        <v>0.28711983561515808</v>
      </c>
      <c r="AA5391">
        <v>0.2708820104598999</v>
      </c>
      <c r="AB5391">
        <v>0.7499043345451355</v>
      </c>
      <c r="AC5391">
        <v>0.17196588218212128</v>
      </c>
      <c r="AD5391">
        <v>0.1623014509677887</v>
      </c>
      <c r="AE5391">
        <v>5.815780907869339E-2</v>
      </c>
      <c r="AF5391">
        <v>-0.12835496664047241</v>
      </c>
      <c r="AG5391">
        <v>-1.3974564149975777E-2</v>
      </c>
      <c r="AH5391">
        <v>0.30972673807122381</v>
      </c>
      <c r="AI5391">
        <v>0.26666407109038842</v>
      </c>
      <c r="AJ5391">
        <v>0.20433976321792446</v>
      </c>
      <c r="AK5391">
        <v>0.61458557844161987</v>
      </c>
      <c r="AL5391">
        <v>0.5637701153755188</v>
      </c>
      <c r="AM5391">
        <v>0.20162902772426605</v>
      </c>
    </row>
    <row r="5392" spans="1:39">
      <c r="A5392">
        <v>120</v>
      </c>
      <c r="B5392">
        <v>2005</v>
      </c>
      <c r="C5392">
        <v>12804.4599609375</v>
      </c>
      <c r="D5392">
        <v>13854.5205078125</v>
      </c>
      <c r="E5392">
        <v>12.747845999999999</v>
      </c>
      <c r="F5392">
        <v>4.4906096458435059</v>
      </c>
      <c r="G5392" t="e">
        <f>NA()</f>
        <v>#N/A</v>
      </c>
      <c r="H5392">
        <v>1.6333727836608887</v>
      </c>
      <c r="I5392">
        <v>12693.8994140625</v>
      </c>
      <c r="J5392">
        <v>15714.2958984375</v>
      </c>
      <c r="K5392">
        <v>12834.0205078125</v>
      </c>
      <c r="L5392">
        <v>13881.2734375</v>
      </c>
      <c r="M5392">
        <v>40945.4140625</v>
      </c>
      <c r="N5392" t="e">
        <f>NA()</f>
        <v>#N/A</v>
      </c>
      <c r="O5392" t="e">
        <f>NA()</f>
        <v>#N/A</v>
      </c>
      <c r="P5392">
        <v>11787.00390625</v>
      </c>
      <c r="Q5392">
        <v>14393.1171875</v>
      </c>
      <c r="R5392">
        <v>15081.498046875</v>
      </c>
      <c r="S5392">
        <v>48686.14453125</v>
      </c>
      <c r="T5392" t="e">
        <f>NA()</f>
        <v>#N/A</v>
      </c>
      <c r="U5392" t="e">
        <f>NA()</f>
        <v>#N/A</v>
      </c>
      <c r="V5392" t="e">
        <f>NA()</f>
        <v>#N/A</v>
      </c>
      <c r="W5392">
        <v>5.1305279135704041E-2</v>
      </c>
      <c r="X5392">
        <v>118.41974166666667</v>
      </c>
      <c r="Y5392">
        <v>0.29683011770248413</v>
      </c>
      <c r="Z5392">
        <v>0.28485950827598572</v>
      </c>
      <c r="AA5392">
        <v>0.26336869597434998</v>
      </c>
      <c r="AB5392">
        <v>0.7354004979133606</v>
      </c>
      <c r="AC5392">
        <v>0.21758784353733063</v>
      </c>
      <c r="AD5392">
        <v>0.17906169593334198</v>
      </c>
      <c r="AE5392">
        <v>5.9112153947353363E-2</v>
      </c>
      <c r="AF5392">
        <v>-0.14992149174213409</v>
      </c>
      <c r="AG5392">
        <v>-4.1240710765123367E-2</v>
      </c>
      <c r="AH5392">
        <v>0.32361543923489816</v>
      </c>
      <c r="AI5392">
        <v>0.23455041626488476</v>
      </c>
      <c r="AJ5392">
        <v>0.18682364631069109</v>
      </c>
      <c r="AK5392">
        <v>0.60384929180145264</v>
      </c>
      <c r="AL5392">
        <v>0.55989199876785278</v>
      </c>
      <c r="AM5392">
        <v>0.18330450356006622</v>
      </c>
    </row>
    <row r="5393" spans="1:39">
      <c r="A5393">
        <v>120</v>
      </c>
      <c r="B5393">
        <v>2006</v>
      </c>
      <c r="C5393">
        <v>13425.4755859375</v>
      </c>
      <c r="D5393">
        <v>14116.4541015625</v>
      </c>
      <c r="E5393">
        <v>13.112382999999999</v>
      </c>
      <c r="F5393">
        <v>4.5250239372253418</v>
      </c>
      <c r="G5393" t="e">
        <f>NA()</f>
        <v>#N/A</v>
      </c>
      <c r="H5393">
        <v>1.6449170112609863</v>
      </c>
      <c r="I5393">
        <v>12672.3017578125</v>
      </c>
      <c r="J5393">
        <v>16027.0888671875</v>
      </c>
      <c r="K5393">
        <v>13365.2041015625</v>
      </c>
      <c r="L5393">
        <v>14139.5068359375</v>
      </c>
      <c r="M5393">
        <v>47901.203125</v>
      </c>
      <c r="N5393" t="e">
        <f>NA()</f>
        <v>#N/A</v>
      </c>
      <c r="O5393" t="e">
        <f>NA()</f>
        <v>#N/A</v>
      </c>
      <c r="P5393">
        <v>12918.556640625</v>
      </c>
      <c r="Q5393">
        <v>14725.2880859375</v>
      </c>
      <c r="R5393">
        <v>16326.9296875</v>
      </c>
      <c r="S5393">
        <v>50648.25390625</v>
      </c>
      <c r="T5393" t="e">
        <f>NA()</f>
        <v>#N/A</v>
      </c>
      <c r="U5393" t="e">
        <f>NA()</f>
        <v>#N/A</v>
      </c>
      <c r="V5393" t="e">
        <f>NA()</f>
        <v>#N/A</v>
      </c>
      <c r="W5393">
        <v>5.1280252635478973E-2</v>
      </c>
      <c r="X5393">
        <v>136.01354166666667</v>
      </c>
      <c r="Y5393">
        <v>0.31441834568977356</v>
      </c>
      <c r="Z5393">
        <v>0.29913640022277832</v>
      </c>
      <c r="AA5393">
        <v>0.28275519609451294</v>
      </c>
      <c r="AB5393">
        <v>0.76960474252700806</v>
      </c>
      <c r="AC5393">
        <v>0.23726339638233185</v>
      </c>
      <c r="AD5393">
        <v>0.12662889063358307</v>
      </c>
      <c r="AE5393">
        <v>7.2656884789466858E-2</v>
      </c>
      <c r="AF5393">
        <v>-0.14217522740364075</v>
      </c>
      <c r="AG5393">
        <v>-6.3978672027587891E-2</v>
      </c>
      <c r="AH5393">
        <v>0.32596393352972158</v>
      </c>
      <c r="AI5393">
        <v>0.24141067263560154</v>
      </c>
      <c r="AJ5393">
        <v>0.24424843110992439</v>
      </c>
      <c r="AK5393">
        <v>0.64849233627319336</v>
      </c>
      <c r="AL5393">
        <v>0.60026037693023682</v>
      </c>
      <c r="AM5393">
        <v>0.17436133325099945</v>
      </c>
    </row>
    <row r="5394" spans="1:39">
      <c r="A5394">
        <v>120</v>
      </c>
      <c r="B5394">
        <v>2007</v>
      </c>
      <c r="C5394">
        <v>16006.64453125</v>
      </c>
      <c r="D5394">
        <v>16743.455078125</v>
      </c>
      <c r="E5394">
        <v>13.498377</v>
      </c>
      <c r="F5394">
        <v>4.7473907470703125</v>
      </c>
      <c r="G5394" t="e">
        <f>NA()</f>
        <v>#N/A</v>
      </c>
      <c r="H5394">
        <v>1.6565428972244263</v>
      </c>
      <c r="I5394">
        <v>14222.2763671875</v>
      </c>
      <c r="J5394">
        <v>18160.759765625</v>
      </c>
      <c r="K5394">
        <v>15891.671875</v>
      </c>
      <c r="L5394">
        <v>16759.45703125</v>
      </c>
      <c r="M5394">
        <v>49049.27734375</v>
      </c>
      <c r="N5394" t="e">
        <f>NA()</f>
        <v>#N/A</v>
      </c>
      <c r="O5394" t="e">
        <f>NA()</f>
        <v>#N/A</v>
      </c>
      <c r="P5394">
        <v>13905.5</v>
      </c>
      <c r="Q5394">
        <v>16317.0498046875</v>
      </c>
      <c r="R5394">
        <v>18804.02734375</v>
      </c>
      <c r="S5394">
        <v>52508.72265625</v>
      </c>
      <c r="T5394" t="e">
        <f>NA()</f>
        <v>#N/A</v>
      </c>
      <c r="U5394" t="e">
        <f>NA()</f>
        <v>#N/A</v>
      </c>
      <c r="V5394" t="e">
        <f>NA()</f>
        <v>#N/A</v>
      </c>
      <c r="W5394">
        <v>5.8038581162691116E-2</v>
      </c>
      <c r="X5394">
        <v>139.95728662071841</v>
      </c>
      <c r="Y5394">
        <v>0.31909340620040894</v>
      </c>
      <c r="Z5394">
        <v>0.27894720435142517</v>
      </c>
      <c r="AA5394">
        <v>0.26450365781784058</v>
      </c>
      <c r="AB5394">
        <v>0.73002165555953979</v>
      </c>
      <c r="AC5394">
        <v>0.23500069975852966</v>
      </c>
      <c r="AD5394">
        <v>0.11859031021595001</v>
      </c>
      <c r="AE5394">
        <v>7.329782098531723E-2</v>
      </c>
      <c r="AF5394">
        <v>-0.12901255488395691</v>
      </c>
      <c r="AG5394">
        <v>-2.7897929772734642E-2</v>
      </c>
      <c r="AH5394">
        <v>0.3266739301907427</v>
      </c>
      <c r="AI5394">
        <v>0.13397510647553684</v>
      </c>
      <c r="AJ5394">
        <v>0.27242902613026848</v>
      </c>
      <c r="AK5394">
        <v>0.7070472240447998</v>
      </c>
      <c r="AL5394">
        <v>0.63724815845489502</v>
      </c>
      <c r="AM5394">
        <v>0.15491536259651184</v>
      </c>
    </row>
    <row r="5395" spans="1:39">
      <c r="A5395">
        <v>120</v>
      </c>
      <c r="B5395">
        <v>2008</v>
      </c>
      <c r="C5395">
        <v>16824.794921875</v>
      </c>
      <c r="D5395">
        <v>18890.9765625</v>
      </c>
      <c r="E5395">
        <v>13.904670999999999</v>
      </c>
      <c r="F5395">
        <v>5.0269303321838379</v>
      </c>
      <c r="G5395" t="e">
        <f>NA()</f>
        <v>#N/A</v>
      </c>
      <c r="H5395">
        <v>1.6682509183883667</v>
      </c>
      <c r="I5395">
        <v>15295.1318359375</v>
      </c>
      <c r="J5395">
        <v>21155.0546875</v>
      </c>
      <c r="K5395">
        <v>16815.44140625</v>
      </c>
      <c r="L5395">
        <v>18913.130859375</v>
      </c>
      <c r="M5395">
        <v>53338.28125</v>
      </c>
      <c r="N5395" t="e">
        <f>NA()</f>
        <v>#N/A</v>
      </c>
      <c r="O5395" t="e">
        <f>NA()</f>
        <v>#N/A</v>
      </c>
      <c r="P5395">
        <v>15063.5654296875</v>
      </c>
      <c r="Q5395">
        <v>17095.431640625</v>
      </c>
      <c r="R5395">
        <v>21263.623046875</v>
      </c>
      <c r="S5395">
        <v>54411.70703125</v>
      </c>
      <c r="T5395" t="e">
        <f>NA()</f>
        <v>#N/A</v>
      </c>
      <c r="U5395" t="e">
        <f>NA()</f>
        <v>#N/A</v>
      </c>
      <c r="V5395" t="e">
        <f>NA()</f>
        <v>#N/A</v>
      </c>
      <c r="W5395">
        <v>5.6022666394710541E-2</v>
      </c>
      <c r="X5395">
        <v>140.52269213564199</v>
      </c>
      <c r="Y5395">
        <v>0.35238835215568542</v>
      </c>
      <c r="Z5395">
        <v>0.31643608212471008</v>
      </c>
      <c r="AA5395">
        <v>0.28133958578109741</v>
      </c>
      <c r="AB5395">
        <v>0.70978611707687378</v>
      </c>
      <c r="AC5395">
        <v>0.30983352661132813</v>
      </c>
      <c r="AD5395">
        <v>9.8918236792087555E-2</v>
      </c>
      <c r="AE5395">
        <v>6.2717027962207794E-2</v>
      </c>
      <c r="AF5395">
        <v>-0.17213632166385651</v>
      </c>
      <c r="AG5395">
        <v>-9.1186091303825378E-3</v>
      </c>
      <c r="AH5395">
        <v>0.35258565435826439</v>
      </c>
      <c r="AI5395">
        <v>0.22259609179730924</v>
      </c>
      <c r="AJ5395">
        <v>0.35097269599614617</v>
      </c>
      <c r="AK5395">
        <v>0.74103653430938721</v>
      </c>
      <c r="AL5395">
        <v>0.67688405513763428</v>
      </c>
      <c r="AM5395">
        <v>0.26409521698951721</v>
      </c>
    </row>
    <row r="5396" spans="1:39">
      <c r="A5396">
        <v>120</v>
      </c>
      <c r="B5396">
        <v>2009</v>
      </c>
      <c r="C5396">
        <v>15075.693359375</v>
      </c>
      <c r="D5396">
        <v>15205.005859375</v>
      </c>
      <c r="E5396">
        <v>14.329056</v>
      </c>
      <c r="F5396">
        <v>5.329167366027832</v>
      </c>
      <c r="G5396" t="e">
        <f>NA()</f>
        <v>#N/A</v>
      </c>
      <c r="H5396">
        <v>1.6800417900085449</v>
      </c>
      <c r="I5396">
        <v>15362.3876953125</v>
      </c>
      <c r="J5396">
        <v>17755.7265625</v>
      </c>
      <c r="K5396">
        <v>14950.4345703125</v>
      </c>
      <c r="L5396">
        <v>15254.7236328125</v>
      </c>
      <c r="M5396">
        <v>50490.0390625</v>
      </c>
      <c r="N5396" t="e">
        <f>NA()</f>
        <v>#N/A</v>
      </c>
      <c r="O5396" t="e">
        <f>NA()</f>
        <v>#N/A</v>
      </c>
      <c r="P5396">
        <v>16099.044921875</v>
      </c>
      <c r="Q5396">
        <v>16805.826171875</v>
      </c>
      <c r="R5396">
        <v>18766.416015625</v>
      </c>
      <c r="S5396">
        <v>55510.01953125</v>
      </c>
      <c r="T5396" t="e">
        <f>NA()</f>
        <v>#N/A</v>
      </c>
      <c r="U5396" t="e">
        <f>NA()</f>
        <v>#N/A</v>
      </c>
      <c r="V5396" t="e">
        <f>NA()</f>
        <v>#N/A</v>
      </c>
      <c r="W5396">
        <v>6.5550364553928375E-2</v>
      </c>
      <c r="X5396">
        <v>141.16694375</v>
      </c>
      <c r="Y5396">
        <v>0.42479351162910461</v>
      </c>
      <c r="Z5396">
        <v>0.41411009430885315</v>
      </c>
      <c r="AA5396">
        <v>0.40584975481033325</v>
      </c>
      <c r="AB5396">
        <v>0.89763557910919189</v>
      </c>
      <c r="AC5396">
        <v>0.15689161419868469</v>
      </c>
      <c r="AD5396">
        <v>0.1094222292304039</v>
      </c>
      <c r="AE5396">
        <v>0.10444798320531845</v>
      </c>
      <c r="AF5396">
        <v>-0.21542724967002869</v>
      </c>
      <c r="AG5396">
        <v>-5.297011137008667E-2</v>
      </c>
      <c r="AH5396">
        <v>0.42070880082838957</v>
      </c>
      <c r="AI5396">
        <v>0.345535194283006</v>
      </c>
      <c r="AJ5396">
        <v>0.45830213633611766</v>
      </c>
      <c r="AK5396">
        <v>0.74555838108062744</v>
      </c>
      <c r="AL5396">
        <v>0.6151849627494812</v>
      </c>
      <c r="AM5396">
        <v>0.23245608806610107</v>
      </c>
    </row>
    <row r="5397" spans="1:39">
      <c r="A5397">
        <v>120</v>
      </c>
      <c r="B5397">
        <v>2010</v>
      </c>
      <c r="C5397">
        <v>15230.0888671875</v>
      </c>
      <c r="D5397">
        <v>15417.8203125</v>
      </c>
      <c r="E5397">
        <v>14.769824</v>
      </c>
      <c r="F5397">
        <v>5.6822109222412109</v>
      </c>
      <c r="G5397" t="e">
        <f>NA()</f>
        <v>#N/A</v>
      </c>
      <c r="H5397">
        <v>1.6919158697128296</v>
      </c>
      <c r="I5397">
        <v>16145.8076171875</v>
      </c>
      <c r="J5397">
        <v>18612.298828125</v>
      </c>
      <c r="K5397">
        <v>15149.7978515625</v>
      </c>
      <c r="L5397">
        <v>15427.4453125</v>
      </c>
      <c r="M5397">
        <v>53132.5703125</v>
      </c>
      <c r="N5397" t="e">
        <f>NA()</f>
        <v>#N/A</v>
      </c>
      <c r="O5397" t="e">
        <f>NA()</f>
        <v>#N/A</v>
      </c>
      <c r="P5397">
        <v>16880.501953125</v>
      </c>
      <c r="Q5397">
        <v>16870.97265625</v>
      </c>
      <c r="R5397">
        <v>19249.708984375</v>
      </c>
      <c r="S5397">
        <v>56589.8125</v>
      </c>
      <c r="T5397" t="e">
        <f>NA()</f>
        <v>#N/A</v>
      </c>
      <c r="U5397" t="e">
        <f>NA()</f>
        <v>#N/A</v>
      </c>
      <c r="V5397" t="e">
        <f>NA()</f>
        <v>#N/A</v>
      </c>
      <c r="W5397">
        <v>6.1664354056119919E-2</v>
      </c>
      <c r="X5397">
        <v>150.486655869408</v>
      </c>
      <c r="Y5397">
        <v>0.45965692400932312</v>
      </c>
      <c r="Z5397">
        <v>0.45938944816589355</v>
      </c>
      <c r="AA5397">
        <v>0.45112183690071106</v>
      </c>
      <c r="AB5397">
        <v>0.97595256567001343</v>
      </c>
      <c r="AC5397">
        <v>0.15987683832645416</v>
      </c>
      <c r="AD5397">
        <v>7.0611387491226196E-2</v>
      </c>
      <c r="AE5397">
        <v>9.2440381646156311E-2</v>
      </c>
      <c r="AF5397">
        <v>-0.22936584055423737</v>
      </c>
      <c r="AG5397">
        <v>-6.9515317678451538E-2</v>
      </c>
      <c r="AH5397">
        <v>0.45086182590503376</v>
      </c>
      <c r="AI5397">
        <v>0.4576387033991679</v>
      </c>
      <c r="AJ5397">
        <v>0.58121803507638603</v>
      </c>
      <c r="AK5397">
        <v>0.74762600660324097</v>
      </c>
      <c r="AL5397">
        <v>0.61410760879516602</v>
      </c>
      <c r="AM5397">
        <v>0.25876963138580322</v>
      </c>
    </row>
    <row r="5398" spans="1:39">
      <c r="A5398">
        <v>120</v>
      </c>
      <c r="B5398">
        <v>2011</v>
      </c>
      <c r="C5398">
        <v>16557.357421875</v>
      </c>
      <c r="D5398">
        <v>16778.580078125</v>
      </c>
      <c r="E5398">
        <v>15.226813</v>
      </c>
      <c r="F5398">
        <v>5.8700156211853027</v>
      </c>
      <c r="G5398" t="e">
        <f>NA()</f>
        <v>#N/A</v>
      </c>
      <c r="H5398">
        <v>1.7312102317810059</v>
      </c>
      <c r="I5398">
        <v>17976.041015625</v>
      </c>
      <c r="J5398">
        <v>19282.755859375</v>
      </c>
      <c r="K5398">
        <v>16557.357421875</v>
      </c>
      <c r="L5398">
        <v>16778.580078125</v>
      </c>
      <c r="M5398">
        <v>55434.58984375</v>
      </c>
      <c r="N5398" t="e">
        <f>NA()</f>
        <v>#N/A</v>
      </c>
      <c r="O5398" t="e">
        <f>NA()</f>
        <v>#N/A</v>
      </c>
      <c r="P5398">
        <v>16778.580078125</v>
      </c>
      <c r="Q5398">
        <v>17976.041015625</v>
      </c>
      <c r="R5398">
        <v>19282.755859375</v>
      </c>
      <c r="S5398">
        <v>55434.58984375</v>
      </c>
      <c r="T5398" t="e">
        <f>NA()</f>
        <v>#N/A</v>
      </c>
      <c r="U5398" t="e">
        <f>NA()</f>
        <v>#N/A</v>
      </c>
      <c r="V5398" t="e">
        <f>NA()</f>
        <v>#N/A</v>
      </c>
      <c r="W5398">
        <v>6.0460612177848816E-2</v>
      </c>
      <c r="X5398">
        <v>156.51545111111099</v>
      </c>
      <c r="Y5398">
        <v>0.47453963756561279</v>
      </c>
      <c r="Z5398">
        <v>0.48341068625450134</v>
      </c>
      <c r="AA5398">
        <v>0.47703701257705688</v>
      </c>
      <c r="AB5398">
        <v>0.99676233530044556</v>
      </c>
      <c r="AC5398">
        <v>7.7879965305328369E-2</v>
      </c>
      <c r="AD5398">
        <v>7.4606053531169891E-2</v>
      </c>
      <c r="AE5398">
        <v>0.11190889775753021</v>
      </c>
      <c r="AF5398">
        <v>-0.22179208695888519</v>
      </c>
      <c r="AG5398">
        <v>-3.9365213364362717E-2</v>
      </c>
      <c r="AH5398">
        <v>0.46691594151733906</v>
      </c>
      <c r="AI5398">
        <v>0.60544659363598408</v>
      </c>
      <c r="AJ5398">
        <v>0.57639473267900043</v>
      </c>
      <c r="AK5398">
        <v>0.75907242298126221</v>
      </c>
      <c r="AL5398">
        <v>0.65236872434616089</v>
      </c>
      <c r="AM5398">
        <v>0.42639294266700745</v>
      </c>
    </row>
    <row r="5399" spans="1:39">
      <c r="A5399">
        <v>120</v>
      </c>
      <c r="B5399">
        <v>2012</v>
      </c>
      <c r="C5399">
        <v>15971.72265625</v>
      </c>
      <c r="D5399">
        <v>16536.552734375</v>
      </c>
      <c r="E5399">
        <v>15.700436</v>
      </c>
      <c r="F5399">
        <v>6.071444034576416</v>
      </c>
      <c r="G5399" t="e">
        <f>NA()</f>
        <v>#N/A</v>
      </c>
      <c r="H5399">
        <v>1.7669998407363892</v>
      </c>
      <c r="I5399">
        <v>17846.693359375</v>
      </c>
      <c r="J5399">
        <v>19418.76171875</v>
      </c>
      <c r="K5399">
        <v>15976.0537109375</v>
      </c>
      <c r="L5399">
        <v>16506.41015625</v>
      </c>
      <c r="M5399">
        <v>55062.0703125</v>
      </c>
      <c r="N5399" t="e">
        <f>NA()</f>
        <v>#N/A</v>
      </c>
      <c r="O5399" t="e">
        <f>NA()</f>
        <v>#N/A</v>
      </c>
      <c r="P5399">
        <v>17828.4765625</v>
      </c>
      <c r="Q5399">
        <v>17838.91796875</v>
      </c>
      <c r="R5399">
        <v>19617.365234375</v>
      </c>
      <c r="S5399">
        <v>55121.59375</v>
      </c>
      <c r="T5399" t="e">
        <f>NA()</f>
        <v>#N/A</v>
      </c>
      <c r="U5399" t="e">
        <f>NA()</f>
        <v>#N/A</v>
      </c>
      <c r="V5399" t="e">
        <f>NA()</f>
        <v>#N/A</v>
      </c>
      <c r="W5399">
        <v>6.0264118015766144E-2</v>
      </c>
      <c r="X5399">
        <v>249.105950100379</v>
      </c>
      <c r="Y5399">
        <v>0.32640346884727478</v>
      </c>
      <c r="Z5399">
        <v>0.35809618234634399</v>
      </c>
      <c r="AA5399">
        <v>0.34659045934677124</v>
      </c>
      <c r="AB5399">
        <v>1.0037542581558228</v>
      </c>
      <c r="AC5399">
        <v>9.5239907503128052E-2</v>
      </c>
      <c r="AD5399">
        <v>7.7443405985832214E-2</v>
      </c>
      <c r="AE5399">
        <v>9.4392307102680206E-2</v>
      </c>
      <c r="AF5399">
        <v>-0.13691407442092896</v>
      </c>
      <c r="AG5399">
        <v>-0.13391585648059845</v>
      </c>
      <c r="AH5399">
        <v>0.31507079711386898</v>
      </c>
      <c r="AI5399">
        <v>0.71788353793798187</v>
      </c>
      <c r="AJ5399">
        <v>0.47328753408970126</v>
      </c>
      <c r="AK5399">
        <v>0.70843976736068726</v>
      </c>
      <c r="AL5399">
        <v>0.69492268562316895</v>
      </c>
      <c r="AM5399">
        <v>0.27038928866386414</v>
      </c>
    </row>
    <row r="5400" spans="1:39">
      <c r="A5400">
        <v>120</v>
      </c>
      <c r="B5400">
        <v>2013</v>
      </c>
      <c r="C5400">
        <v>14666.744140625</v>
      </c>
      <c r="D5400">
        <v>16696.01953125</v>
      </c>
      <c r="E5400">
        <v>16.190125999999999</v>
      </c>
      <c r="F5400">
        <v>6.285578727722168</v>
      </c>
      <c r="G5400" t="e">
        <f>NA()</f>
        <v>#N/A</v>
      </c>
      <c r="H5400">
        <v>1.8035293817520142</v>
      </c>
      <c r="I5400">
        <v>17116.55078125</v>
      </c>
      <c r="J5400">
        <v>18911.6796875</v>
      </c>
      <c r="K5400">
        <v>14640.4921875</v>
      </c>
      <c r="L5400">
        <v>16655.5546875</v>
      </c>
      <c r="M5400">
        <v>55952.21875</v>
      </c>
      <c r="N5400" t="e">
        <f>NA()</f>
        <v>#N/A</v>
      </c>
      <c r="O5400" t="e">
        <f>NA()</f>
        <v>#N/A</v>
      </c>
      <c r="P5400">
        <v>17828.4765625</v>
      </c>
      <c r="Q5400">
        <v>17208.1015625</v>
      </c>
      <c r="R5400">
        <v>19558.69921875</v>
      </c>
      <c r="S5400">
        <v>55489.66015625</v>
      </c>
      <c r="T5400" t="e">
        <f>NA()</f>
        <v>#N/A</v>
      </c>
      <c r="U5400" t="e">
        <f>NA()</f>
        <v>#N/A</v>
      </c>
      <c r="V5400" t="e">
        <f>NA()</f>
        <v>#N/A</v>
      </c>
      <c r="W5400">
        <v>6.0515094548463821E-2</v>
      </c>
      <c r="X5400">
        <v>364.40728728829703</v>
      </c>
      <c r="Y5400">
        <v>0.32131120562553406</v>
      </c>
      <c r="Z5400">
        <v>0.35633876919746399</v>
      </c>
      <c r="AA5400">
        <v>0.3132273256778717</v>
      </c>
      <c r="AB5400">
        <v>0.93504709005355835</v>
      </c>
      <c r="AC5400">
        <v>0.1077796146273613</v>
      </c>
      <c r="AD5400">
        <v>9.2631183564662933E-2</v>
      </c>
      <c r="AE5400">
        <v>9.9851727485656738E-2</v>
      </c>
      <c r="AF5400">
        <v>-0.25728613138198853</v>
      </c>
      <c r="AG5400">
        <v>2.1976521238684654E-2</v>
      </c>
      <c r="AH5400">
        <v>0.31599585734256891</v>
      </c>
      <c r="AI5400">
        <v>0.69032654512745983</v>
      </c>
      <c r="AJ5400">
        <v>0.37496601925943207</v>
      </c>
      <c r="AK5400">
        <v>0.72635102272033691</v>
      </c>
      <c r="AL5400">
        <v>0.66381895542144775</v>
      </c>
      <c r="AM5400">
        <v>0.23787602782249451</v>
      </c>
    </row>
    <row r="5401" spans="1:39">
      <c r="A5401">
        <v>120</v>
      </c>
      <c r="B5401">
        <v>2014</v>
      </c>
      <c r="C5401">
        <v>15844.2626953125</v>
      </c>
      <c r="D5401">
        <v>16232.6103515625</v>
      </c>
      <c r="E5401">
        <v>16.695253000000001</v>
      </c>
      <c r="F5401">
        <v>6.5069112777709961</v>
      </c>
      <c r="G5401" t="e">
        <f>NA()</f>
        <v>#N/A</v>
      </c>
      <c r="H5401">
        <v>1.8408141136169434</v>
      </c>
      <c r="I5401">
        <v>18750.75</v>
      </c>
      <c r="J5401">
        <v>20666.353515625</v>
      </c>
      <c r="K5401">
        <v>15844.876953125</v>
      </c>
      <c r="L5401">
        <v>16218.19140625</v>
      </c>
      <c r="M5401">
        <v>57264.09375</v>
      </c>
      <c r="N5401" t="e">
        <f>NA()</f>
        <v>#N/A</v>
      </c>
      <c r="O5401" t="e">
        <f>NA()</f>
        <v>#N/A</v>
      </c>
      <c r="P5401">
        <v>18985.9921875</v>
      </c>
      <c r="Q5401">
        <v>18728.591796875</v>
      </c>
      <c r="R5401">
        <v>21240.380859375</v>
      </c>
      <c r="S5401">
        <v>55882.87890625</v>
      </c>
      <c r="T5401" t="e">
        <f>NA()</f>
        <v>#N/A</v>
      </c>
      <c r="U5401" t="e">
        <f>NA()</f>
        <v>#N/A</v>
      </c>
      <c r="V5401" t="e">
        <f>NA()</f>
        <v>#N/A</v>
      </c>
      <c r="W5401">
        <v>6.1191294342279434E-2</v>
      </c>
      <c r="X5401">
        <v>424.895808098656</v>
      </c>
      <c r="Y5401">
        <v>0.32808396220207214</v>
      </c>
      <c r="Z5401">
        <v>0.361005038022995</v>
      </c>
      <c r="AA5401">
        <v>0.35269534587860107</v>
      </c>
      <c r="AB5401">
        <v>1.079416036605835</v>
      </c>
      <c r="AC5401">
        <v>0.11811449378728867</v>
      </c>
      <c r="AD5401">
        <v>7.6739445328712463E-2</v>
      </c>
      <c r="AE5401">
        <v>7.9834386706352234E-2</v>
      </c>
      <c r="AF5401">
        <v>-0.12417205423116684</v>
      </c>
      <c r="AG5401">
        <v>-0.2299322783946991</v>
      </c>
      <c r="AH5401">
        <v>0.32432324199788087</v>
      </c>
      <c r="AI5401">
        <v>0.6832506864616722</v>
      </c>
      <c r="AJ5401">
        <v>0.38098229214980561</v>
      </c>
      <c r="AK5401">
        <v>0.72852468490600586</v>
      </c>
      <c r="AL5401">
        <v>0.67960381507873535</v>
      </c>
      <c r="AM5401">
        <v>0.22078992426395416</v>
      </c>
    </row>
    <row r="5402" spans="1:39">
      <c r="A5402">
        <v>121</v>
      </c>
      <c r="B5402">
        <v>1970</v>
      </c>
      <c r="C5402">
        <v>34574.5546875</v>
      </c>
      <c r="D5402">
        <v>37325.45703125</v>
      </c>
      <c r="E5402">
        <v>10.908633999999999</v>
      </c>
      <c r="F5402">
        <v>3.3395156860351562</v>
      </c>
      <c r="G5402">
        <v>2217.2286826347304</v>
      </c>
      <c r="H5402">
        <v>1.4985438585281372</v>
      </c>
      <c r="I5402">
        <v>25600.421875</v>
      </c>
      <c r="J5402">
        <v>33930.26171875</v>
      </c>
      <c r="K5402">
        <v>34975.91015625</v>
      </c>
      <c r="L5402">
        <v>36364.3125</v>
      </c>
      <c r="M5402">
        <v>91635.2890625</v>
      </c>
      <c r="N5402">
        <v>0.48430684208869934</v>
      </c>
      <c r="O5402">
        <v>0.45087006688117981</v>
      </c>
      <c r="P5402">
        <v>38623.71484375</v>
      </c>
      <c r="Q5402">
        <v>25270.85546875</v>
      </c>
      <c r="R5402">
        <v>32655.19140625</v>
      </c>
      <c r="S5402">
        <v>68556.1015625</v>
      </c>
      <c r="T5402">
        <v>0.84669667482376099</v>
      </c>
      <c r="U5402">
        <v>0.78553247451782227</v>
      </c>
      <c r="V5402">
        <v>0.66285210847854614</v>
      </c>
      <c r="W5402">
        <v>4.0337394922971725E-2</v>
      </c>
      <c r="X5402">
        <v>3.0612200020612197</v>
      </c>
      <c r="Y5402">
        <v>0.11095891892910004</v>
      </c>
      <c r="Z5402">
        <v>0.10684257000684738</v>
      </c>
      <c r="AA5402">
        <v>0.10276328772306442</v>
      </c>
      <c r="AB5402">
        <v>0.55944561958312988</v>
      </c>
      <c r="AC5402">
        <v>0.22906631231307983</v>
      </c>
      <c r="AD5402">
        <v>0.14455287158489227</v>
      </c>
      <c r="AE5402">
        <v>0.36523741483688354</v>
      </c>
      <c r="AF5402">
        <v>-0.25165608525276184</v>
      </c>
      <c r="AG5402">
        <v>-4.66461181640625E-2</v>
      </c>
      <c r="AH5402">
        <v>0.1121695001130984</v>
      </c>
      <c r="AI5402">
        <v>9.4191634291272572E-2</v>
      </c>
      <c r="AJ5402">
        <v>0.10627376631435151</v>
      </c>
      <c r="AK5402">
        <v>0.12698994576931</v>
      </c>
      <c r="AL5402">
        <v>0.15304908156394958</v>
      </c>
      <c r="AM5402">
        <v>7.7836394309997559E-2</v>
      </c>
    </row>
    <row r="5403" spans="1:39">
      <c r="A5403">
        <v>121</v>
      </c>
      <c r="B5403">
        <v>1971</v>
      </c>
      <c r="C5403">
        <v>41722.33984375</v>
      </c>
      <c r="D5403">
        <v>45864.84765625</v>
      </c>
      <c r="E5403">
        <v>11.182077999999999</v>
      </c>
      <c r="F5403">
        <v>3.470334529876709</v>
      </c>
      <c r="G5403">
        <v>2217.2286991635419</v>
      </c>
      <c r="H5403">
        <v>1.5268863439559937</v>
      </c>
      <c r="I5403">
        <v>31486.091796875</v>
      </c>
      <c r="J5403">
        <v>42315.1640625</v>
      </c>
      <c r="K5403">
        <v>42194.4921875</v>
      </c>
      <c r="L5403">
        <v>44857.34375</v>
      </c>
      <c r="M5403">
        <v>98324.453125</v>
      </c>
      <c r="N5403">
        <v>0.56376838684082031</v>
      </c>
      <c r="O5403">
        <v>0.52891296148300171</v>
      </c>
      <c r="P5403">
        <v>47480.7578125</v>
      </c>
      <c r="Q5403">
        <v>30647.400390625</v>
      </c>
      <c r="R5403">
        <v>40089.328125</v>
      </c>
      <c r="S5403">
        <v>75341.75</v>
      </c>
      <c r="T5403">
        <v>0.97036898136138916</v>
      </c>
      <c r="U5403">
        <v>0.89905476570129395</v>
      </c>
      <c r="V5403">
        <v>0.64062750339508057</v>
      </c>
      <c r="W5403">
        <v>4.3812263756990433E-2</v>
      </c>
      <c r="X5403">
        <v>3.0522604298093099</v>
      </c>
      <c r="Y5403">
        <v>0.11273716390132904</v>
      </c>
      <c r="Z5403">
        <v>0.1086810976266861</v>
      </c>
      <c r="AA5403">
        <v>0.10222949832677841</v>
      </c>
      <c r="AB5403">
        <v>0.55911225080490112</v>
      </c>
      <c r="AC5403">
        <v>0.24141135811805725</v>
      </c>
      <c r="AD5403">
        <v>0.14280381798744202</v>
      </c>
      <c r="AE5403">
        <v>0.29998275637626648</v>
      </c>
      <c r="AF5403">
        <v>-0.19760791957378387</v>
      </c>
      <c r="AG5403">
        <v>-4.5702289789915085E-2</v>
      </c>
      <c r="AH5403">
        <v>0.11370367213153471</v>
      </c>
      <c r="AI5403">
        <v>9.6887866972440104E-2</v>
      </c>
      <c r="AJ5403">
        <v>0.10895303853368847</v>
      </c>
      <c r="AK5403">
        <v>0.12178663909435272</v>
      </c>
      <c r="AL5403">
        <v>0.16271680593490601</v>
      </c>
      <c r="AM5403">
        <v>8.271421492099762E-2</v>
      </c>
    </row>
    <row r="5404" spans="1:39">
      <c r="A5404">
        <v>121</v>
      </c>
      <c r="B5404">
        <v>1972</v>
      </c>
      <c r="C5404">
        <v>44455.0078125</v>
      </c>
      <c r="D5404">
        <v>50114.55859375</v>
      </c>
      <c r="E5404">
        <v>11.46008</v>
      </c>
      <c r="F5404">
        <v>3.6048564910888672</v>
      </c>
      <c r="G5404">
        <v>2217.2287024173379</v>
      </c>
      <c r="H5404">
        <v>1.55576491355896</v>
      </c>
      <c r="I5404">
        <v>34393.40625</v>
      </c>
      <c r="J5404">
        <v>46182.15625</v>
      </c>
      <c r="K5404">
        <v>44874.59765625</v>
      </c>
      <c r="L5404">
        <v>49240.60546875</v>
      </c>
      <c r="M5404">
        <v>106404.203125</v>
      </c>
      <c r="N5404">
        <v>0.57625085115432739</v>
      </c>
      <c r="O5404">
        <v>0.5362013578414917</v>
      </c>
      <c r="P5404">
        <v>51938.4609375</v>
      </c>
      <c r="Q5404">
        <v>32954.38671875</v>
      </c>
      <c r="R5404">
        <v>43169.4296875</v>
      </c>
      <c r="S5404">
        <v>83004.8515625</v>
      </c>
      <c r="T5404">
        <v>0.98834657669067383</v>
      </c>
      <c r="U5404">
        <v>0.90143537521362305</v>
      </c>
      <c r="V5404">
        <v>0.63062131404876709</v>
      </c>
      <c r="W5404">
        <v>4.5890096575021744E-2</v>
      </c>
      <c r="X5404">
        <v>2.8195558683438073</v>
      </c>
      <c r="Y5404">
        <v>0.12544015049934387</v>
      </c>
      <c r="Z5404">
        <v>0.12142616510391235</v>
      </c>
      <c r="AA5404">
        <v>0.11065968126058578</v>
      </c>
      <c r="AB5404">
        <v>0.54245132207870483</v>
      </c>
      <c r="AC5404">
        <v>0.23941119015216827</v>
      </c>
      <c r="AD5404">
        <v>0.15602521598339081</v>
      </c>
      <c r="AE5404">
        <v>0.27943474054336548</v>
      </c>
      <c r="AF5404">
        <v>-0.16792921721935272</v>
      </c>
      <c r="AG5404">
        <v>-4.9393221735954285E-2</v>
      </c>
      <c r="AH5404">
        <v>0.1258307656724979</v>
      </c>
      <c r="AI5404">
        <v>0.10971544342289821</v>
      </c>
      <c r="AJ5404">
        <v>0.12408210639978499</v>
      </c>
      <c r="AK5404">
        <v>0.12511800229549408</v>
      </c>
      <c r="AL5404">
        <v>0.19484931230545044</v>
      </c>
      <c r="AM5404">
        <v>9.4340980052947998E-2</v>
      </c>
    </row>
    <row r="5405" spans="1:39">
      <c r="A5405">
        <v>121</v>
      </c>
      <c r="B5405">
        <v>1973</v>
      </c>
      <c r="C5405">
        <v>54587.3203125</v>
      </c>
      <c r="D5405">
        <v>57862.46875</v>
      </c>
      <c r="E5405">
        <v>11.741849</v>
      </c>
      <c r="F5405">
        <v>3.7445619106292725</v>
      </c>
      <c r="G5405">
        <v>2217.2287014725571</v>
      </c>
      <c r="H5405">
        <v>1.5851897001266479</v>
      </c>
      <c r="I5405">
        <v>37699.73828125</v>
      </c>
      <c r="J5405">
        <v>52908.20703125</v>
      </c>
      <c r="K5405">
        <v>54899.91015625</v>
      </c>
      <c r="L5405">
        <v>57216.484375</v>
      </c>
      <c r="M5405">
        <v>116484.140625</v>
      </c>
      <c r="N5405">
        <v>0.62291371822357178</v>
      </c>
      <c r="O5405">
        <v>0.57613307237625122</v>
      </c>
      <c r="P5405">
        <v>58015.82421875</v>
      </c>
      <c r="Q5405">
        <v>35777.48046875</v>
      </c>
      <c r="R5405">
        <v>48764.80078125</v>
      </c>
      <c r="S5405">
        <v>91971.3203125</v>
      </c>
      <c r="T5405">
        <v>1.0253371000289917</v>
      </c>
      <c r="U5405">
        <v>0.9457247257232666</v>
      </c>
      <c r="V5405">
        <v>0.62061512470245361</v>
      </c>
      <c r="W5405">
        <v>4.8593182116746902E-2</v>
      </c>
      <c r="X5405">
        <v>2.4433296548619841</v>
      </c>
      <c r="Y5405">
        <v>0.1543954461812973</v>
      </c>
      <c r="Z5405">
        <v>0.15080498158931732</v>
      </c>
      <c r="AA5405">
        <v>0.14469920098781586</v>
      </c>
      <c r="AB5405">
        <v>0.51740372180938721</v>
      </c>
      <c r="AC5405">
        <v>0.26580572128295898</v>
      </c>
      <c r="AD5405">
        <v>0.14149272441864014</v>
      </c>
      <c r="AE5405">
        <v>0.29437011480331421</v>
      </c>
      <c r="AF5405">
        <v>-0.18300005793571472</v>
      </c>
      <c r="AG5405">
        <v>-3.6072183400392532E-2</v>
      </c>
      <c r="AH5405">
        <v>0.15679741480951803</v>
      </c>
      <c r="AI5405">
        <v>0.14190471523824991</v>
      </c>
      <c r="AJ5405">
        <v>0.14561206038046284</v>
      </c>
      <c r="AK5405">
        <v>0.18047294020652771</v>
      </c>
      <c r="AL5405">
        <v>0.23309668898582458</v>
      </c>
      <c r="AM5405">
        <v>0.12418844550848007</v>
      </c>
    </row>
    <row r="5406" spans="1:39">
      <c r="A5406">
        <v>121</v>
      </c>
      <c r="B5406">
        <v>1974</v>
      </c>
      <c r="C5406">
        <v>60839.94140625</v>
      </c>
      <c r="D5406">
        <v>65091.86328125</v>
      </c>
      <c r="E5406">
        <v>12.025929999999999</v>
      </c>
      <c r="F5406">
        <v>3.88983154296875</v>
      </c>
      <c r="G5406">
        <v>2217.2286819705955</v>
      </c>
      <c r="H5406">
        <v>1.615170955657959</v>
      </c>
      <c r="I5406">
        <v>42391.48828125</v>
      </c>
      <c r="J5406">
        <v>63256.453125</v>
      </c>
      <c r="K5406">
        <v>61827.92578125</v>
      </c>
      <c r="L5406">
        <v>65749.265625</v>
      </c>
      <c r="M5406">
        <v>130665.1640625</v>
      </c>
      <c r="N5406">
        <v>0.68953824043273926</v>
      </c>
      <c r="O5406">
        <v>0.66447979211807251</v>
      </c>
      <c r="P5406">
        <v>62841.96484375</v>
      </c>
      <c r="Q5406">
        <v>39416.54296875</v>
      </c>
      <c r="R5406">
        <v>56629.15234375</v>
      </c>
      <c r="S5406">
        <v>103098.4921875</v>
      </c>
      <c r="T5406">
        <v>1.0264714956283569</v>
      </c>
      <c r="U5406">
        <v>1.0150215625762939</v>
      </c>
      <c r="V5406">
        <v>0.61284321546554565</v>
      </c>
      <c r="W5406">
        <v>5.1239516586065292E-2</v>
      </c>
      <c r="X5406">
        <v>2.4070666659166671</v>
      </c>
      <c r="Y5406">
        <v>0.17158718407154083</v>
      </c>
      <c r="Z5406">
        <v>0.16594317555427551</v>
      </c>
      <c r="AA5406">
        <v>0.15604619681835175</v>
      </c>
      <c r="AB5406">
        <v>0.50086665153503418</v>
      </c>
      <c r="AC5406">
        <v>0.31734141707420349</v>
      </c>
      <c r="AD5406">
        <v>0.14387799799442291</v>
      </c>
      <c r="AE5406">
        <v>0.33572101593017578</v>
      </c>
      <c r="AF5406">
        <v>-0.26265335083007813</v>
      </c>
      <c r="AG5406">
        <v>-3.5153765231370926E-2</v>
      </c>
      <c r="AH5406">
        <v>0.17733359011917024</v>
      </c>
      <c r="AI5406">
        <v>0.15447620240266671</v>
      </c>
      <c r="AJ5406">
        <v>0.15158283635088951</v>
      </c>
      <c r="AK5406">
        <v>0.19182538986206055</v>
      </c>
      <c r="AL5406">
        <v>0.23803099989891052</v>
      </c>
      <c r="AM5406">
        <v>0.14190290868282318</v>
      </c>
    </row>
    <row r="5407" spans="1:39">
      <c r="A5407">
        <v>121</v>
      </c>
      <c r="B5407">
        <v>1975</v>
      </c>
      <c r="C5407">
        <v>58085.87890625</v>
      </c>
      <c r="D5407">
        <v>63924.515625</v>
      </c>
      <c r="E5407">
        <v>12.311781999999999</v>
      </c>
      <c r="F5407">
        <v>4.0345759391784668</v>
      </c>
      <c r="G5407">
        <v>2217.2286815920397</v>
      </c>
      <c r="H5407">
        <v>1.6457194089889526</v>
      </c>
      <c r="I5407">
        <v>43604.98046875</v>
      </c>
      <c r="J5407">
        <v>60316.98828125</v>
      </c>
      <c r="K5407">
        <v>59472.91015625</v>
      </c>
      <c r="L5407">
        <v>64566.40234375</v>
      </c>
      <c r="M5407">
        <v>141386.625</v>
      </c>
      <c r="N5407">
        <v>0.64660054445266724</v>
      </c>
      <c r="O5407">
        <v>0.61032313108444214</v>
      </c>
      <c r="P5407">
        <v>63345.37109375</v>
      </c>
      <c r="Q5407">
        <v>39650.01953125</v>
      </c>
      <c r="R5407">
        <v>53056.96484375</v>
      </c>
      <c r="S5407">
        <v>112260.4921875</v>
      </c>
      <c r="T5407">
        <v>0.96768873929977417</v>
      </c>
      <c r="U5407">
        <v>0.88940858840942383</v>
      </c>
      <c r="V5407">
        <v>0.6050713062286377</v>
      </c>
      <c r="W5407">
        <v>5.2313338965177536E-2</v>
      </c>
      <c r="X5407">
        <v>2.3937833331666667</v>
      </c>
      <c r="Y5407">
        <v>0.17484256625175476</v>
      </c>
      <c r="Z5407">
        <v>0.16947963833808899</v>
      </c>
      <c r="AA5407">
        <v>0.15610978007316589</v>
      </c>
      <c r="AB5407">
        <v>0.51450592279434204</v>
      </c>
      <c r="AC5407">
        <v>0.25883442163467407</v>
      </c>
      <c r="AD5407">
        <v>0.16084499657154083</v>
      </c>
      <c r="AE5407">
        <v>0.31783738732337952</v>
      </c>
      <c r="AF5407">
        <v>-0.20588533580303192</v>
      </c>
      <c r="AG5407">
        <v>-4.613741859793663E-2</v>
      </c>
      <c r="AH5407">
        <v>0.18105994036294143</v>
      </c>
      <c r="AI5407">
        <v>0.15548668347580855</v>
      </c>
      <c r="AJ5407">
        <v>0.15495464273520873</v>
      </c>
      <c r="AK5407">
        <v>0.18744248151779175</v>
      </c>
      <c r="AL5407">
        <v>0.26514434814453125</v>
      </c>
      <c r="AM5407">
        <v>0.14974552392959595</v>
      </c>
    </row>
    <row r="5408" spans="1:39">
      <c r="A5408">
        <v>121</v>
      </c>
      <c r="B5408">
        <v>1976</v>
      </c>
      <c r="C5408">
        <v>69440.828125</v>
      </c>
      <c r="D5408">
        <v>71596.8046875</v>
      </c>
      <c r="E5408">
        <v>12.599655</v>
      </c>
      <c r="F5408">
        <v>4.3919267654418945</v>
      </c>
      <c r="G5408">
        <v>2217.2287020109688</v>
      </c>
      <c r="H5408">
        <v>1.676395058631897</v>
      </c>
      <c r="I5408">
        <v>46159.0390625</v>
      </c>
      <c r="J5408">
        <v>64623.5625</v>
      </c>
      <c r="K5408">
        <v>70735.5390625</v>
      </c>
      <c r="L5408">
        <v>71734.2734375</v>
      </c>
      <c r="M5408">
        <v>149361.890625</v>
      </c>
      <c r="N5408">
        <v>0.65140503644943237</v>
      </c>
      <c r="O5408">
        <v>0.58647125959396362</v>
      </c>
      <c r="P5408">
        <v>70670.3046875</v>
      </c>
      <c r="Q5408">
        <v>42545.44140625</v>
      </c>
      <c r="R5408">
        <v>57510.58984375</v>
      </c>
      <c r="S5408">
        <v>121575.4921875</v>
      </c>
      <c r="T5408">
        <v>0.98281395435333252</v>
      </c>
      <c r="U5408">
        <v>0.8776477575302124</v>
      </c>
      <c r="V5408">
        <v>0.59729945659637451</v>
      </c>
      <c r="W5408">
        <v>5.3228255361318588E-2</v>
      </c>
      <c r="X5408">
        <v>2.541574999166667</v>
      </c>
      <c r="Y5408">
        <v>0.17399616539478302</v>
      </c>
      <c r="Z5408">
        <v>0.16878263652324677</v>
      </c>
      <c r="AA5408">
        <v>0.16643273830413818</v>
      </c>
      <c r="AB5408">
        <v>0.48817178606987</v>
      </c>
      <c r="AC5408">
        <v>0.25740167498588562</v>
      </c>
      <c r="AD5408">
        <v>0.1553008109331131</v>
      </c>
      <c r="AE5408">
        <v>0.33320015668869019</v>
      </c>
      <c r="AF5408">
        <v>-0.19646607339382172</v>
      </c>
      <c r="AG5408">
        <v>-3.7608373910188675E-2</v>
      </c>
      <c r="AH5408">
        <v>0.1819094307182568</v>
      </c>
      <c r="AI5408">
        <v>0.15574945319471956</v>
      </c>
      <c r="AJ5408">
        <v>0.14912163129554382</v>
      </c>
      <c r="AK5408">
        <v>0.22152212262153625</v>
      </c>
      <c r="AL5408">
        <v>0.27063781023025513</v>
      </c>
      <c r="AM5408">
        <v>0.15240584313869476</v>
      </c>
    </row>
    <row r="5409" spans="1:39">
      <c r="A5409">
        <v>121</v>
      </c>
      <c r="B5409">
        <v>1977</v>
      </c>
      <c r="C5409">
        <v>75929.28125</v>
      </c>
      <c r="D5409">
        <v>77626.3046875</v>
      </c>
      <c r="E5409">
        <v>12.891715</v>
      </c>
      <c r="F5409">
        <v>4.4921450614929199</v>
      </c>
      <c r="G5409">
        <v>2217.2286863270779</v>
      </c>
      <c r="H5409">
        <v>1.707642674446106</v>
      </c>
      <c r="I5409">
        <v>50225.33984375</v>
      </c>
      <c r="J5409">
        <v>72487.6640625</v>
      </c>
      <c r="K5409">
        <v>77196.734375</v>
      </c>
      <c r="L5409">
        <v>77408.0078125</v>
      </c>
      <c r="M5409">
        <v>161932.4375</v>
      </c>
      <c r="N5409">
        <v>0.66700708866119385</v>
      </c>
      <c r="O5409">
        <v>0.61881750822067261</v>
      </c>
      <c r="P5409">
        <v>76149.4140625</v>
      </c>
      <c r="Q5409">
        <v>46616.5390625</v>
      </c>
      <c r="R5409">
        <v>64918.89453125</v>
      </c>
      <c r="S5409">
        <v>132576.328125</v>
      </c>
      <c r="T5409">
        <v>0.99777108430862427</v>
      </c>
      <c r="U5409">
        <v>0.93341243267059326</v>
      </c>
      <c r="V5409">
        <v>0.58952754735946655</v>
      </c>
      <c r="W5409">
        <v>5.3820550441741943E-2</v>
      </c>
      <c r="X5409">
        <v>2.4612833324166665</v>
      </c>
      <c r="Y5409">
        <v>0.19229762256145477</v>
      </c>
      <c r="Z5409">
        <v>0.18389648199081421</v>
      </c>
      <c r="AA5409">
        <v>0.18339456617832184</v>
      </c>
      <c r="AB5409">
        <v>0.49217146635055542</v>
      </c>
      <c r="AC5409">
        <v>0.28759711980819702</v>
      </c>
      <c r="AD5409">
        <v>0.15666757524013519</v>
      </c>
      <c r="AE5409">
        <v>0.31589686870574951</v>
      </c>
      <c r="AF5409">
        <v>-0.20474742352962494</v>
      </c>
      <c r="AG5409">
        <v>-4.7585580497980118E-2</v>
      </c>
      <c r="AH5409">
        <v>0.19710193864917042</v>
      </c>
      <c r="AI5409">
        <v>0.16494295147349899</v>
      </c>
      <c r="AJ5409">
        <v>0.17720483059328931</v>
      </c>
      <c r="AK5409">
        <v>0.24861282110214233</v>
      </c>
      <c r="AL5409">
        <v>0.28631287813186646</v>
      </c>
      <c r="AM5409">
        <v>0.16306275129318237</v>
      </c>
    </row>
    <row r="5410" spans="1:39">
      <c r="A5410">
        <v>121</v>
      </c>
      <c r="B5410">
        <v>1978</v>
      </c>
      <c r="C5410">
        <v>79581.453125</v>
      </c>
      <c r="D5410">
        <v>82454.7421875</v>
      </c>
      <c r="E5410">
        <v>13.191699</v>
      </c>
      <c r="F5410">
        <v>4.5603804588317871</v>
      </c>
      <c r="G5410">
        <v>2217.2286878027303</v>
      </c>
      <c r="H5410">
        <v>1.7319571971893311</v>
      </c>
      <c r="I5410">
        <v>54045.81640625</v>
      </c>
      <c r="J5410">
        <v>78084.40625</v>
      </c>
      <c r="K5410">
        <v>80786.4140625</v>
      </c>
      <c r="L5410">
        <v>81208.9765625</v>
      </c>
      <c r="M5410">
        <v>176477.25</v>
      </c>
      <c r="N5410">
        <v>0.66889160871505737</v>
      </c>
      <c r="O5410">
        <v>0.6369481086730957</v>
      </c>
      <c r="P5410">
        <v>81216.3203125</v>
      </c>
      <c r="Q5410">
        <v>50803.19921875</v>
      </c>
      <c r="R5410">
        <v>70587.2265625</v>
      </c>
      <c r="S5410">
        <v>144415.859375</v>
      </c>
      <c r="T5410">
        <v>1.0096814632415771</v>
      </c>
      <c r="U5410">
        <v>0.96295344829559326</v>
      </c>
      <c r="V5410">
        <v>0.58175563812255859</v>
      </c>
      <c r="W5410">
        <v>5.4336681962013245E-2</v>
      </c>
      <c r="X5410">
        <v>2.3160416657500003</v>
      </c>
      <c r="Y5410">
        <v>0.21990543603897095</v>
      </c>
      <c r="Z5410">
        <v>0.2187701016664505</v>
      </c>
      <c r="AA5410">
        <v>0.21763177216053009</v>
      </c>
      <c r="AB5410">
        <v>0.50876033306121826</v>
      </c>
      <c r="AC5410">
        <v>0.29600897431373596</v>
      </c>
      <c r="AD5410">
        <v>0.15675501525402069</v>
      </c>
      <c r="AE5410">
        <v>0.31098783016204834</v>
      </c>
      <c r="AF5410">
        <v>-0.22154812514781952</v>
      </c>
      <c r="AG5410">
        <v>-5.0964009016752243E-2</v>
      </c>
      <c r="AH5410">
        <v>0.22518270948483315</v>
      </c>
      <c r="AI5410">
        <v>0.21621757848461184</v>
      </c>
      <c r="AJ5410">
        <v>0.2027776256503854</v>
      </c>
      <c r="AK5410">
        <v>0.29255172610282898</v>
      </c>
      <c r="AL5410">
        <v>0.32773756980895996</v>
      </c>
      <c r="AM5410">
        <v>0.20421227812767029</v>
      </c>
    </row>
    <row r="5411" spans="1:39">
      <c r="A5411">
        <v>121</v>
      </c>
      <c r="B5411">
        <v>1979</v>
      </c>
      <c r="C5411">
        <v>89736.78125</v>
      </c>
      <c r="D5411">
        <v>89487.109375</v>
      </c>
      <c r="E5411">
        <v>13.504432999999999</v>
      </c>
      <c r="F5411">
        <v>4.7211823463439941</v>
      </c>
      <c r="G5411">
        <v>2217.2287021276597</v>
      </c>
      <c r="H5411">
        <v>1.7562346458435059</v>
      </c>
      <c r="I5411">
        <v>58250.88671875</v>
      </c>
      <c r="J5411">
        <v>85167.3046875</v>
      </c>
      <c r="K5411">
        <v>90887.1640625</v>
      </c>
      <c r="L5411">
        <v>89376.078125</v>
      </c>
      <c r="M5411">
        <v>193825.046875</v>
      </c>
      <c r="N5411">
        <v>0.70075947046279907</v>
      </c>
      <c r="O5411">
        <v>0.66592317819595337</v>
      </c>
      <c r="P5411">
        <v>88809.3125</v>
      </c>
      <c r="Q5411">
        <v>55281.56640625</v>
      </c>
      <c r="R5411">
        <v>77831.2421875</v>
      </c>
      <c r="S5411">
        <v>159189.40625</v>
      </c>
      <c r="T5411">
        <v>1.0302178859710693</v>
      </c>
      <c r="U5411">
        <v>0.99074673652648926</v>
      </c>
      <c r="V5411">
        <v>0.57167327404022217</v>
      </c>
      <c r="W5411">
        <v>5.5262427777051926E-2</v>
      </c>
      <c r="X5411">
        <v>2.1884416659166668</v>
      </c>
      <c r="Y5411">
        <v>0.24324840307235718</v>
      </c>
      <c r="Z5411">
        <v>0.25217321515083313</v>
      </c>
      <c r="AA5411">
        <v>0.25643673539161682</v>
      </c>
      <c r="AB5411">
        <v>0.50816547870635986</v>
      </c>
      <c r="AC5411">
        <v>0.3011590838432312</v>
      </c>
      <c r="AD5411">
        <v>0.14358480274677277</v>
      </c>
      <c r="AE5411">
        <v>0.3628402054309845</v>
      </c>
      <c r="AF5411">
        <v>-0.23775134980678558</v>
      </c>
      <c r="AG5411">
        <v>-7.799830287694931E-2</v>
      </c>
      <c r="AH5411">
        <v>0.24802768061696245</v>
      </c>
      <c r="AI5411">
        <v>0.27148779366383674</v>
      </c>
      <c r="AJ5411">
        <v>0.22633389808051363</v>
      </c>
      <c r="AK5411">
        <v>0.34162262082099915</v>
      </c>
      <c r="AL5411">
        <v>0.36935350298881531</v>
      </c>
      <c r="AM5411">
        <v>0.23726284503936768</v>
      </c>
    </row>
    <row r="5412" spans="1:39">
      <c r="A5412">
        <v>121</v>
      </c>
      <c r="B5412">
        <v>1980</v>
      </c>
      <c r="C5412">
        <v>97263.3359375</v>
      </c>
      <c r="D5412">
        <v>97224.203125</v>
      </c>
      <c r="E5412">
        <v>13.833739</v>
      </c>
      <c r="F5412">
        <v>4.8593735694885254</v>
      </c>
      <c r="G5412">
        <v>2217.2286866597724</v>
      </c>
      <c r="H5412">
        <v>1.7808524370193481</v>
      </c>
      <c r="I5412">
        <v>67146.0703125</v>
      </c>
      <c r="J5412">
        <v>99121.03125</v>
      </c>
      <c r="K5412">
        <v>99081.5859375</v>
      </c>
      <c r="L5412">
        <v>98495.6484375</v>
      </c>
      <c r="M5412">
        <v>215502.84375</v>
      </c>
      <c r="N5412">
        <v>0.74114871025085449</v>
      </c>
      <c r="O5412">
        <v>0.75319474935531616</v>
      </c>
      <c r="P5412">
        <v>95420.4921875</v>
      </c>
      <c r="Q5412">
        <v>63700.68359375</v>
      </c>
      <c r="R5412">
        <v>90621.7734375</v>
      </c>
      <c r="S5412">
        <v>178668.421875</v>
      </c>
      <c r="T5412">
        <v>1.0276868343353271</v>
      </c>
      <c r="U5412">
        <v>1.0710008144378662</v>
      </c>
      <c r="V5412">
        <v>0.56159085035324097</v>
      </c>
      <c r="W5412">
        <v>5.6651294231414795E-2</v>
      </c>
      <c r="X5412">
        <v>2.1768833324166668</v>
      </c>
      <c r="Y5412">
        <v>0.26200747489929199</v>
      </c>
      <c r="Z5412">
        <v>0.26702889800071716</v>
      </c>
      <c r="AA5412">
        <v>0.2686174213886261</v>
      </c>
      <c r="AB5412">
        <v>0.51776325702667236</v>
      </c>
      <c r="AC5412">
        <v>0.32463327050209045</v>
      </c>
      <c r="AD5412">
        <v>0.16395287215709686</v>
      </c>
      <c r="AE5412">
        <v>0.36059111356735229</v>
      </c>
      <c r="AF5412">
        <v>-0.28410214185714722</v>
      </c>
      <c r="AG5412">
        <v>-8.2838356494903564E-2</v>
      </c>
      <c r="AH5412">
        <v>0.2670595771788134</v>
      </c>
      <c r="AI5412">
        <v>0.27757367148296558</v>
      </c>
      <c r="AJ5412">
        <v>0.24605293730360728</v>
      </c>
      <c r="AK5412">
        <v>0.3644680380821228</v>
      </c>
      <c r="AL5412">
        <v>0.38464716076850891</v>
      </c>
      <c r="AM5412">
        <v>0.26095882058143616</v>
      </c>
    </row>
    <row r="5413" spans="1:39">
      <c r="A5413">
        <v>121</v>
      </c>
      <c r="B5413">
        <v>1981</v>
      </c>
      <c r="C5413">
        <v>97758.3125</v>
      </c>
      <c r="D5413">
        <v>102451.421875</v>
      </c>
      <c r="E5413">
        <v>14.180092999999999</v>
      </c>
      <c r="F5413">
        <v>5.2501015663146973</v>
      </c>
      <c r="G5413">
        <v>2217.2286836558728</v>
      </c>
      <c r="H5413">
        <v>1.8198474645614624</v>
      </c>
      <c r="I5413">
        <v>71421.2890625</v>
      </c>
      <c r="J5413">
        <v>108910.5703125</v>
      </c>
      <c r="K5413">
        <v>99827.0078125</v>
      </c>
      <c r="L5413">
        <v>103095.5859375</v>
      </c>
      <c r="M5413">
        <v>240082.640625</v>
      </c>
      <c r="N5413">
        <v>0.70269536972045898</v>
      </c>
      <c r="O5413">
        <v>0.74644231796264648</v>
      </c>
      <c r="P5413">
        <v>102044.53125</v>
      </c>
      <c r="Q5413">
        <v>68107.984375</v>
      </c>
      <c r="R5413">
        <v>100001.765625</v>
      </c>
      <c r="S5413">
        <v>201938.296875</v>
      </c>
      <c r="T5413">
        <v>0.98514837026596069</v>
      </c>
      <c r="U5413">
        <v>1.0593944787979126</v>
      </c>
      <c r="V5413">
        <v>0.55150848627090454</v>
      </c>
      <c r="W5413">
        <v>5.8667205274105072E-2</v>
      </c>
      <c r="X5413">
        <v>2.3041249991666666</v>
      </c>
      <c r="Y5413">
        <v>0.26673963665962219</v>
      </c>
      <c r="Z5413">
        <v>0.27062028646469116</v>
      </c>
      <c r="AA5413">
        <v>0.26204043626785278</v>
      </c>
      <c r="AB5413">
        <v>0.51407462358474731</v>
      </c>
      <c r="AC5413">
        <v>0.36363616585731506</v>
      </c>
      <c r="AD5413">
        <v>0.17869305610656738</v>
      </c>
      <c r="AE5413">
        <v>0.32455894351005554</v>
      </c>
      <c r="AF5413">
        <v>-0.28300085663795471</v>
      </c>
      <c r="AG5413">
        <v>-9.7961902618408203E-2</v>
      </c>
      <c r="AH5413">
        <v>0.27565206186795604</v>
      </c>
      <c r="AI5413">
        <v>0.27801337613901983</v>
      </c>
      <c r="AJ5413">
        <v>0.24109980625651842</v>
      </c>
      <c r="AK5413">
        <v>0.35079279541969299</v>
      </c>
      <c r="AL5413">
        <v>0.39585331082344055</v>
      </c>
      <c r="AM5413">
        <v>0.26452076435089111</v>
      </c>
    </row>
    <row r="5414" spans="1:39">
      <c r="A5414">
        <v>121</v>
      </c>
      <c r="B5414">
        <v>1982</v>
      </c>
      <c r="C5414">
        <v>102362.046875</v>
      </c>
      <c r="D5414">
        <v>108612.9921875</v>
      </c>
      <c r="E5414">
        <v>14.543585</v>
      </c>
      <c r="F5414">
        <v>5.2862253189086914</v>
      </c>
      <c r="G5414">
        <v>2200.1921127833875</v>
      </c>
      <c r="H5414">
        <v>1.859696626663208</v>
      </c>
      <c r="I5414">
        <v>74329.53125</v>
      </c>
      <c r="J5414">
        <v>117659.078125</v>
      </c>
      <c r="K5414">
        <v>105198.0078125</v>
      </c>
      <c r="L5414">
        <v>108378.921875</v>
      </c>
      <c r="M5414">
        <v>263205.90625</v>
      </c>
      <c r="N5414">
        <v>0.7214694619178772</v>
      </c>
      <c r="O5414">
        <v>0.78194373846054077</v>
      </c>
      <c r="P5414">
        <v>108141.21875</v>
      </c>
      <c r="Q5414">
        <v>71201.84375</v>
      </c>
      <c r="R5414">
        <v>108023.765625</v>
      </c>
      <c r="S5414">
        <v>226173.96875</v>
      </c>
      <c r="T5414">
        <v>0.98048526048660278</v>
      </c>
      <c r="U5414">
        <v>1.0747494697570801</v>
      </c>
      <c r="V5414">
        <v>0.54142606258392334</v>
      </c>
      <c r="W5414">
        <v>6.1003278940916061E-2</v>
      </c>
      <c r="X5414">
        <v>2.3353916658333329</v>
      </c>
      <c r="Y5414">
        <v>0.27545830607414246</v>
      </c>
      <c r="Z5414">
        <v>0.27529233694076538</v>
      </c>
      <c r="AA5414">
        <v>0.26721253991127014</v>
      </c>
      <c r="AB5414">
        <v>0.50053083896636963</v>
      </c>
      <c r="AC5414">
        <v>0.39979681372642517</v>
      </c>
      <c r="AD5414">
        <v>0.18529927730560303</v>
      </c>
      <c r="AE5414">
        <v>0.3136543333530426</v>
      </c>
      <c r="AF5414">
        <v>-0.29342716932296753</v>
      </c>
      <c r="AG5414">
        <v>-0.1058540865778923</v>
      </c>
      <c r="AH5414">
        <v>0.28856253417649719</v>
      </c>
      <c r="AI5414">
        <v>0.27500762604274059</v>
      </c>
      <c r="AJ5414">
        <v>0.2400611235282944</v>
      </c>
      <c r="AK5414">
        <v>0.35393252968788147</v>
      </c>
      <c r="AL5414">
        <v>0.38980436325073242</v>
      </c>
      <c r="AM5414">
        <v>0.27018532156944275</v>
      </c>
    </row>
    <row r="5415" spans="1:39">
      <c r="A5415">
        <v>121</v>
      </c>
      <c r="B5415">
        <v>1983</v>
      </c>
      <c r="C5415">
        <v>109575.765625</v>
      </c>
      <c r="D5415">
        <v>114755.34375</v>
      </c>
      <c r="E5415">
        <v>14.926976</v>
      </c>
      <c r="F5415">
        <v>5.5065937042236328</v>
      </c>
      <c r="G5415">
        <v>2194.6760857614076</v>
      </c>
      <c r="H5415">
        <v>1.9004181623458862</v>
      </c>
      <c r="I5415">
        <v>76326.984375</v>
      </c>
      <c r="J5415">
        <v>122313.140625</v>
      </c>
      <c r="K5415">
        <v>112089.7578125</v>
      </c>
      <c r="L5415">
        <v>113662.4296875</v>
      </c>
      <c r="M5415">
        <v>272483.28125</v>
      </c>
      <c r="N5415">
        <v>0.70530396699905396</v>
      </c>
      <c r="O5415">
        <v>0.74811393022537231</v>
      </c>
      <c r="P5415">
        <v>114863.875</v>
      </c>
      <c r="Q5415">
        <v>73690.078125</v>
      </c>
      <c r="R5415">
        <v>113418.6484375</v>
      </c>
      <c r="S5415">
        <v>251380.9375</v>
      </c>
      <c r="T5415">
        <v>0.96024715900421143</v>
      </c>
      <c r="U5415">
        <v>1.0404521226882935</v>
      </c>
      <c r="V5415">
        <v>0.53134369850158691</v>
      </c>
      <c r="W5415">
        <v>6.1393242329359055E-2</v>
      </c>
      <c r="X5415">
        <v>2.3212499991666662</v>
      </c>
      <c r="Y5415">
        <v>0.28743934631347656</v>
      </c>
      <c r="Z5415">
        <v>0.29042765498161316</v>
      </c>
      <c r="AA5415">
        <v>0.28640919923782349</v>
      </c>
      <c r="AB5415">
        <v>0.48891985416412354</v>
      </c>
      <c r="AC5415">
        <v>0.40458539128303528</v>
      </c>
      <c r="AD5415">
        <v>0.18260355293750763</v>
      </c>
      <c r="AE5415">
        <v>0.33564332127571106</v>
      </c>
      <c r="AF5415">
        <v>-0.29468899965286255</v>
      </c>
      <c r="AG5415">
        <v>-0.11706312000751495</v>
      </c>
      <c r="AH5415">
        <v>0.31096647391290111</v>
      </c>
      <c r="AI5415">
        <v>0.29538757194685844</v>
      </c>
      <c r="AJ5415">
        <v>0.2244455593371045</v>
      </c>
      <c r="AK5415">
        <v>0.3697771430015564</v>
      </c>
      <c r="AL5415">
        <v>0.39603728055953979</v>
      </c>
      <c r="AM5415">
        <v>0.29928001761436462</v>
      </c>
    </row>
    <row r="5416" spans="1:39">
      <c r="A5416">
        <v>121</v>
      </c>
      <c r="B5416">
        <v>1984</v>
      </c>
      <c r="C5416">
        <v>122494.2734375</v>
      </c>
      <c r="D5416">
        <v>124385.2265625</v>
      </c>
      <c r="E5416">
        <v>15.333368999999999</v>
      </c>
      <c r="F5416">
        <v>5.6314139366149902</v>
      </c>
      <c r="G5416">
        <v>2185.3849318267553</v>
      </c>
      <c r="H5416">
        <v>1.9420315027236938</v>
      </c>
      <c r="I5416">
        <v>78015.0625</v>
      </c>
      <c r="J5416">
        <v>125732.7109375</v>
      </c>
      <c r="K5416">
        <v>124360</v>
      </c>
      <c r="L5416">
        <v>122381.8046875</v>
      </c>
      <c r="M5416">
        <v>296247.21875</v>
      </c>
      <c r="N5416">
        <v>0.69407898187637329</v>
      </c>
      <c r="O5416">
        <v>0.69258230924606323</v>
      </c>
      <c r="P5416">
        <v>123779.53125</v>
      </c>
      <c r="Q5416">
        <v>76600.8984375</v>
      </c>
      <c r="R5416">
        <v>118541.46875</v>
      </c>
      <c r="S5416">
        <v>276207.5</v>
      </c>
      <c r="T5416">
        <v>0.96936452388763428</v>
      </c>
      <c r="U5416">
        <v>1.0187009572982788</v>
      </c>
      <c r="V5416">
        <v>0.53134369850158691</v>
      </c>
      <c r="W5416">
        <v>6.275523453950882E-2</v>
      </c>
      <c r="X5416">
        <v>2.3436416661666666</v>
      </c>
      <c r="Y5416">
        <v>0.30130228400230408</v>
      </c>
      <c r="Z5416">
        <v>0.29489147663116455</v>
      </c>
      <c r="AA5416">
        <v>0.29965811967849731</v>
      </c>
      <c r="AB5416">
        <v>0.47800105810165405</v>
      </c>
      <c r="AC5416">
        <v>0.38990801572799683</v>
      </c>
      <c r="AD5416">
        <v>0.15947166085243225</v>
      </c>
      <c r="AE5416">
        <v>0.34735479950904846</v>
      </c>
      <c r="AF5416">
        <v>-0.29713261127471924</v>
      </c>
      <c r="AG5416">
        <v>-7.760293036699295E-2</v>
      </c>
      <c r="AH5416">
        <v>0.31775304199202647</v>
      </c>
      <c r="AI5416">
        <v>0.28441021240491382</v>
      </c>
      <c r="AJ5416">
        <v>0.25199275982832631</v>
      </c>
      <c r="AK5416">
        <v>0.38791841268539429</v>
      </c>
      <c r="AL5416">
        <v>0.38635498285293579</v>
      </c>
      <c r="AM5416">
        <v>0.29270279407501221</v>
      </c>
    </row>
    <row r="5417" spans="1:39">
      <c r="A5417">
        <v>121</v>
      </c>
      <c r="B5417">
        <v>1985</v>
      </c>
      <c r="C5417">
        <v>117178.9375</v>
      </c>
      <c r="D5417">
        <v>115246.2109375</v>
      </c>
      <c r="E5417">
        <v>15.764339999999999</v>
      </c>
      <c r="F5417">
        <v>5.733055591583252</v>
      </c>
      <c r="G5417">
        <v>2183.5344394523649</v>
      </c>
      <c r="H5417">
        <v>1.9845559597015381</v>
      </c>
      <c r="I5417">
        <v>77888.0625</v>
      </c>
      <c r="J5417">
        <v>115914.671875</v>
      </c>
      <c r="K5417">
        <v>119182.4375</v>
      </c>
      <c r="L5417">
        <v>115361.9375</v>
      </c>
      <c r="M5417">
        <v>308004.875</v>
      </c>
      <c r="N5417">
        <v>0.61907476186752319</v>
      </c>
      <c r="O5417">
        <v>0.60149526596069336</v>
      </c>
      <c r="P5417">
        <v>122448.2890625</v>
      </c>
      <c r="Q5417">
        <v>76724.46875</v>
      </c>
      <c r="R5417">
        <v>110147.078125</v>
      </c>
      <c r="S5417">
        <v>295371.65625</v>
      </c>
      <c r="T5417">
        <v>0.91034650802612305</v>
      </c>
      <c r="U5417">
        <v>0.89859724044799805</v>
      </c>
      <c r="V5417">
        <v>0.53134369850158691</v>
      </c>
      <c r="W5417">
        <v>6.3036821782588959E-2</v>
      </c>
      <c r="X5417">
        <v>2.4830416666666664</v>
      </c>
      <c r="Y5417">
        <v>0.28929325938224792</v>
      </c>
      <c r="Z5417">
        <v>0.2828337550163269</v>
      </c>
      <c r="AA5417">
        <v>0.29220050573348999</v>
      </c>
      <c r="AB5417">
        <v>0.50633734464645386</v>
      </c>
      <c r="AC5417">
        <v>0.32962873578071594</v>
      </c>
      <c r="AD5417">
        <v>0.16882522404193878</v>
      </c>
      <c r="AE5417">
        <v>0.34757533669471741</v>
      </c>
      <c r="AF5417">
        <v>-0.28973400592803955</v>
      </c>
      <c r="AG5417">
        <v>-6.2632635235786438E-2</v>
      </c>
      <c r="AH5417">
        <v>0.30558536833314481</v>
      </c>
      <c r="AI5417">
        <v>0.26960310617901317</v>
      </c>
      <c r="AJ5417">
        <v>0.24043024944571675</v>
      </c>
      <c r="AK5417">
        <v>0.39000153541564941</v>
      </c>
      <c r="AL5417">
        <v>0.37704247236251831</v>
      </c>
      <c r="AM5417">
        <v>0.28550291061401367</v>
      </c>
    </row>
    <row r="5418" spans="1:39">
      <c r="A5418">
        <v>121</v>
      </c>
      <c r="B5418">
        <v>1986</v>
      </c>
      <c r="C5418">
        <v>107100.9375</v>
      </c>
      <c r="D5418">
        <v>106429.859375</v>
      </c>
      <c r="E5418">
        <v>16.221767</v>
      </c>
      <c r="F5418">
        <v>5.8611893653869629</v>
      </c>
      <c r="G5418">
        <v>2184.6504574573355</v>
      </c>
      <c r="H5418">
        <v>2.0269508361816406</v>
      </c>
      <c r="I5418">
        <v>72125.484375</v>
      </c>
      <c r="J5418">
        <v>104684.984375</v>
      </c>
      <c r="K5418">
        <v>109090.4296875</v>
      </c>
      <c r="L5418">
        <v>104671.9296875</v>
      </c>
      <c r="M5418">
        <v>318122.96875</v>
      </c>
      <c r="N5418">
        <v>0.53466647863388062</v>
      </c>
      <c r="O5418">
        <v>0.51676100492477417</v>
      </c>
      <c r="P5418">
        <v>123798.828125</v>
      </c>
      <c r="Q5418">
        <v>70794.078125</v>
      </c>
      <c r="R5418">
        <v>99662.875</v>
      </c>
      <c r="S5418">
        <v>306669.6875</v>
      </c>
      <c r="T5418">
        <v>0.8835563063621521</v>
      </c>
      <c r="U5418">
        <v>0.78052926063537598</v>
      </c>
      <c r="V5418">
        <v>0.53134369850158691</v>
      </c>
      <c r="W5418">
        <v>6.2283750623464584E-2</v>
      </c>
      <c r="X5418">
        <v>2.5814416666666666</v>
      </c>
      <c r="Y5418">
        <v>0.27962920069694519</v>
      </c>
      <c r="Z5418">
        <v>0.27467656135559082</v>
      </c>
      <c r="AA5418">
        <v>0.28627145290374756</v>
      </c>
      <c r="AB5418">
        <v>0.49559697508811951</v>
      </c>
      <c r="AC5418">
        <v>0.31106239557266235</v>
      </c>
      <c r="AD5418">
        <v>0.19346539676189423</v>
      </c>
      <c r="AE5418">
        <v>0.30676674842834473</v>
      </c>
      <c r="AF5418">
        <v>-0.2464405745267868</v>
      </c>
      <c r="AG5418">
        <v>-6.0450959950685501E-2</v>
      </c>
      <c r="AH5418">
        <v>0.2998865900386507</v>
      </c>
      <c r="AI5418">
        <v>0.26370552727006369</v>
      </c>
      <c r="AJ5418">
        <v>0.22773621963322813</v>
      </c>
      <c r="AK5418">
        <v>0.43095216155052185</v>
      </c>
      <c r="AL5418">
        <v>0.41931328177452087</v>
      </c>
      <c r="AM5418">
        <v>0.27518698573112488</v>
      </c>
    </row>
    <row r="5419" spans="1:39">
      <c r="A5419">
        <v>121</v>
      </c>
      <c r="B5419">
        <v>1987</v>
      </c>
      <c r="C5419">
        <v>116991.6171875</v>
      </c>
      <c r="D5419">
        <v>114744.8359375</v>
      </c>
      <c r="E5419">
        <v>16.703499999999998</v>
      </c>
      <c r="F5419">
        <v>6.1195406913757324</v>
      </c>
      <c r="G5419">
        <v>2177.2983338625313</v>
      </c>
      <c r="H5419">
        <v>2.0702517032623291</v>
      </c>
      <c r="I5419">
        <v>72837.9296875</v>
      </c>
      <c r="J5419">
        <v>104361.09375</v>
      </c>
      <c r="K5419">
        <v>118969.015625</v>
      </c>
      <c r="L5419">
        <v>112082.109375</v>
      </c>
      <c r="M5419">
        <v>323072.9375</v>
      </c>
      <c r="N5419">
        <v>0.54545116424560547</v>
      </c>
      <c r="O5419">
        <v>0.49257016181945801</v>
      </c>
      <c r="P5419">
        <v>130472.171875</v>
      </c>
      <c r="Q5419">
        <v>72157.0625</v>
      </c>
      <c r="R5419">
        <v>100232.3125</v>
      </c>
      <c r="S5419">
        <v>316244.46875</v>
      </c>
      <c r="T5419">
        <v>0.88863730430603027</v>
      </c>
      <c r="U5419">
        <v>0.74912196397781372</v>
      </c>
      <c r="V5419">
        <v>0.53134369850158691</v>
      </c>
      <c r="W5419">
        <v>6.1928648501634598E-2</v>
      </c>
      <c r="X5419">
        <v>2.5196383333333334</v>
      </c>
      <c r="Y5419">
        <v>0.29139530658721924</v>
      </c>
      <c r="Z5419">
        <v>0.28699299693107605</v>
      </c>
      <c r="AA5419">
        <v>0.30462735891342163</v>
      </c>
      <c r="AB5419">
        <v>0.46705281734466553</v>
      </c>
      <c r="AC5419">
        <v>0.28125065565109253</v>
      </c>
      <c r="AD5419">
        <v>0.18280939757823944</v>
      </c>
      <c r="AE5419">
        <v>0.34329891204833984</v>
      </c>
      <c r="AF5419">
        <v>-0.2436806857585907</v>
      </c>
      <c r="AG5419">
        <v>-3.0731141567230225E-2</v>
      </c>
      <c r="AH5419">
        <v>0.31435854791945239</v>
      </c>
      <c r="AI5419">
        <v>0.27682096535597245</v>
      </c>
      <c r="AJ5419">
        <v>0.2327273789578771</v>
      </c>
      <c r="AK5419">
        <v>0.46574810147285461</v>
      </c>
      <c r="AL5419">
        <v>0.46423375606536865</v>
      </c>
      <c r="AM5419">
        <v>0.28952938318252563</v>
      </c>
    </row>
    <row r="5420" spans="1:39">
      <c r="A5420">
        <v>121</v>
      </c>
      <c r="B5420">
        <v>1988</v>
      </c>
      <c r="C5420">
        <v>128676.015625</v>
      </c>
      <c r="D5420">
        <v>124902.796875</v>
      </c>
      <c r="E5420">
        <v>17.202031999999999</v>
      </c>
      <c r="F5420">
        <v>6.3303894996643066</v>
      </c>
      <c r="G5420">
        <v>2199.8409179497176</v>
      </c>
      <c r="H5420">
        <v>2.1144771575927734</v>
      </c>
      <c r="I5420">
        <v>81730.4296875</v>
      </c>
      <c r="J5420">
        <v>120108.65625</v>
      </c>
      <c r="K5420">
        <v>130704.6875</v>
      </c>
      <c r="L5420">
        <v>122369.1015625</v>
      </c>
      <c r="M5420">
        <v>330140.09375</v>
      </c>
      <c r="N5420">
        <v>0.56111758947372437</v>
      </c>
      <c r="O5420">
        <v>0.53903192281723022</v>
      </c>
      <c r="P5420">
        <v>141951.703125</v>
      </c>
      <c r="Q5420">
        <v>81988.125</v>
      </c>
      <c r="R5420">
        <v>116595.1953125</v>
      </c>
      <c r="S5420">
        <v>329746.28125</v>
      </c>
      <c r="T5420">
        <v>0.91572791337966919</v>
      </c>
      <c r="U5420">
        <v>0.82536226511001587</v>
      </c>
      <c r="V5420">
        <v>0.53134369850158691</v>
      </c>
      <c r="W5420">
        <v>6.285567581653595E-2</v>
      </c>
      <c r="X5420">
        <v>2.6187833333333335</v>
      </c>
      <c r="Y5420">
        <v>0.29028144478797913</v>
      </c>
      <c r="Z5420">
        <v>0.2868010401725769</v>
      </c>
      <c r="AA5420">
        <v>0.30633747577667236</v>
      </c>
      <c r="AB5420">
        <v>0.49278539419174194</v>
      </c>
      <c r="AC5420">
        <v>0.31362679600715637</v>
      </c>
      <c r="AD5420">
        <v>0.17511549592018127</v>
      </c>
      <c r="AE5420">
        <v>0.34428605437278748</v>
      </c>
      <c r="AF5420">
        <v>-0.28463602066040039</v>
      </c>
      <c r="AG5420">
        <v>-4.1177708655595779E-2</v>
      </c>
      <c r="AH5420">
        <v>0.31252778653773977</v>
      </c>
      <c r="AI5420">
        <v>0.27938920925220756</v>
      </c>
      <c r="AJ5420">
        <v>0.22767892907562762</v>
      </c>
      <c r="AK5420">
        <v>0.50142347812652588</v>
      </c>
      <c r="AL5420">
        <v>0.47493830323219299</v>
      </c>
      <c r="AM5420">
        <v>0.29491904377937317</v>
      </c>
    </row>
    <row r="5421" spans="1:39">
      <c r="A5421">
        <v>121</v>
      </c>
      <c r="B5421">
        <v>1989</v>
      </c>
      <c r="C5421">
        <v>138301.109375</v>
      </c>
      <c r="D5421">
        <v>137653.5625</v>
      </c>
      <c r="E5421">
        <v>17.707063999999999</v>
      </c>
      <c r="F5421">
        <v>6.6097326278686523</v>
      </c>
      <c r="G5421">
        <v>2208.8379570952447</v>
      </c>
      <c r="H5421">
        <v>2.1596474647521973</v>
      </c>
      <c r="I5421">
        <v>90669.546875</v>
      </c>
      <c r="J5421">
        <v>135292.5625</v>
      </c>
      <c r="K5421">
        <v>140001.578125</v>
      </c>
      <c r="L5421">
        <v>135440.28125</v>
      </c>
      <c r="M5421">
        <v>343066.5</v>
      </c>
      <c r="N5421">
        <v>0.58462733030319214</v>
      </c>
      <c r="O5421">
        <v>0.57557088136672974</v>
      </c>
      <c r="P5421">
        <v>154983.265625</v>
      </c>
      <c r="Q5421">
        <v>91497.3515625</v>
      </c>
      <c r="R5421">
        <v>132855.25</v>
      </c>
      <c r="S5421">
        <v>352728.15625</v>
      </c>
      <c r="T5421">
        <v>0.93414348363876343</v>
      </c>
      <c r="U5421">
        <v>0.87871015071868896</v>
      </c>
      <c r="V5421">
        <v>0.53134369850158691</v>
      </c>
      <c r="W5421">
        <v>6.5249457955360413E-2</v>
      </c>
      <c r="X5421">
        <v>2.7088416666666664</v>
      </c>
      <c r="Y5421">
        <v>0.29486608505249023</v>
      </c>
      <c r="Z5421">
        <v>0.29979842901229858</v>
      </c>
      <c r="AA5421">
        <v>0.30989488959312439</v>
      </c>
      <c r="AB5421">
        <v>0.49900934100151062</v>
      </c>
      <c r="AC5421">
        <v>0.32946637272834778</v>
      </c>
      <c r="AD5421">
        <v>0.17043362557888031</v>
      </c>
      <c r="AE5421">
        <v>0.3628467321395874</v>
      </c>
      <c r="AF5421">
        <v>-0.33422508835792542</v>
      </c>
      <c r="AG5421">
        <v>-2.7530979365110397E-2</v>
      </c>
      <c r="AH5421">
        <v>0.31622755459258428</v>
      </c>
      <c r="AI5421">
        <v>0.30982042251308994</v>
      </c>
      <c r="AJ5421">
        <v>0.23232227276064091</v>
      </c>
      <c r="AK5421">
        <v>0.50969016551971436</v>
      </c>
      <c r="AL5421">
        <v>0.49662414193153381</v>
      </c>
      <c r="AM5421">
        <v>0.30982190370559692</v>
      </c>
    </row>
    <row r="5422" spans="1:39">
      <c r="A5422">
        <v>121</v>
      </c>
      <c r="B5422">
        <v>1990</v>
      </c>
      <c r="C5422">
        <v>149931.28125</v>
      </c>
      <c r="D5422">
        <v>154466.140625</v>
      </c>
      <c r="E5422">
        <v>18.211096999999999</v>
      </c>
      <c r="F5422">
        <v>6.953742504119873</v>
      </c>
      <c r="G5422">
        <v>2245.0169783096485</v>
      </c>
      <c r="H5422">
        <v>2.2057828903198242</v>
      </c>
      <c r="I5422">
        <v>100343.484375</v>
      </c>
      <c r="J5422">
        <v>151992.515625</v>
      </c>
      <c r="K5422">
        <v>150530.59375</v>
      </c>
      <c r="L5422">
        <v>150292.09375</v>
      </c>
      <c r="M5422">
        <v>378601.1875</v>
      </c>
      <c r="N5422">
        <v>0.58403855562210083</v>
      </c>
      <c r="O5422">
        <v>0.58306556940078735</v>
      </c>
      <c r="P5422">
        <v>168946.71875</v>
      </c>
      <c r="Q5422">
        <v>101271.6328125</v>
      </c>
      <c r="R5422">
        <v>151839.890625</v>
      </c>
      <c r="S5422">
        <v>385356.625</v>
      </c>
      <c r="T5422">
        <v>0.93225944042205811</v>
      </c>
      <c r="U5422">
        <v>0.91941374540328979</v>
      </c>
      <c r="V5422">
        <v>0.53134369850158691</v>
      </c>
      <c r="W5422">
        <v>6.8070016801357269E-2</v>
      </c>
      <c r="X5422">
        <v>2.7048749999999999</v>
      </c>
      <c r="Y5422">
        <v>0.30947738885879517</v>
      </c>
      <c r="Z5422">
        <v>0.31598356366157532</v>
      </c>
      <c r="AA5422">
        <v>0.3164849579334259</v>
      </c>
      <c r="AB5422">
        <v>0.51459372043609619</v>
      </c>
      <c r="AC5422">
        <v>0.34365770220756531</v>
      </c>
      <c r="AD5422">
        <v>0.15306273102760315</v>
      </c>
      <c r="AE5422">
        <v>0.38658896088600159</v>
      </c>
      <c r="AF5422">
        <v>-0.38382643461227417</v>
      </c>
      <c r="AG5422">
        <v>-1.4076651073992252E-2</v>
      </c>
      <c r="AH5422">
        <v>0.32444652035572286</v>
      </c>
      <c r="AI5422">
        <v>0.32862371680195129</v>
      </c>
      <c r="AJ5422">
        <v>0.25915142036224115</v>
      </c>
      <c r="AK5422">
        <v>0.50692892074584961</v>
      </c>
      <c r="AL5422">
        <v>0.50697845220565796</v>
      </c>
      <c r="AM5422">
        <v>0.31004509329795837</v>
      </c>
    </row>
    <row r="5423" spans="1:39">
      <c r="A5423">
        <v>121</v>
      </c>
      <c r="B5423">
        <v>1991</v>
      </c>
      <c r="C5423">
        <v>163420.546875</v>
      </c>
      <c r="D5423">
        <v>169846.734375</v>
      </c>
      <c r="E5423">
        <v>18.709834999999998</v>
      </c>
      <c r="F5423">
        <v>7.1227388381958008</v>
      </c>
      <c r="G5423">
        <v>2275.8359030515403</v>
      </c>
      <c r="H5423">
        <v>2.2525792121887207</v>
      </c>
      <c r="I5423">
        <v>108599.1171875</v>
      </c>
      <c r="J5423">
        <v>176284.28125</v>
      </c>
      <c r="K5423">
        <v>164371.296875</v>
      </c>
      <c r="L5423">
        <v>164290.953125</v>
      </c>
      <c r="M5423">
        <v>404358.84375</v>
      </c>
      <c r="N5423">
        <v>0.59784448146820068</v>
      </c>
      <c r="O5423">
        <v>0.63879752159118652</v>
      </c>
      <c r="P5423">
        <v>185073.46875</v>
      </c>
      <c r="Q5423">
        <v>110948.7421875</v>
      </c>
      <c r="R5423">
        <v>176989.734375</v>
      </c>
      <c r="S5423">
        <v>427343.8125</v>
      </c>
      <c r="T5423">
        <v>0.94308304786682129</v>
      </c>
      <c r="U5423">
        <v>0.98967349529266357</v>
      </c>
      <c r="V5423">
        <v>0.53134369850158691</v>
      </c>
      <c r="W5423">
        <v>7.0619530975818634E-2</v>
      </c>
      <c r="X5423">
        <v>2.7500666666666667</v>
      </c>
      <c r="Y5423">
        <v>0.32055395841598511</v>
      </c>
      <c r="Z5423">
        <v>0.3229663074016571</v>
      </c>
      <c r="AA5423">
        <v>0.32312425971031189</v>
      </c>
      <c r="AB5423">
        <v>0.50609654188156128</v>
      </c>
      <c r="AC5423">
        <v>0.41198351979255676</v>
      </c>
      <c r="AD5423">
        <v>0.15492048859596252</v>
      </c>
      <c r="AE5423">
        <v>0.36195728182792664</v>
      </c>
      <c r="AF5423">
        <v>-0.40455594658851624</v>
      </c>
      <c r="AG5423">
        <v>-3.0401824042201042E-2</v>
      </c>
      <c r="AH5423">
        <v>0.33923628846172987</v>
      </c>
      <c r="AI5423">
        <v>0.32683689625057732</v>
      </c>
      <c r="AJ5423">
        <v>0.25952218275532962</v>
      </c>
      <c r="AK5423">
        <v>0.57760024070739746</v>
      </c>
      <c r="AL5423">
        <v>0.55038565397262573</v>
      </c>
      <c r="AM5423">
        <v>0.32240542769432068</v>
      </c>
    </row>
    <row r="5424" spans="1:39">
      <c r="A5424">
        <v>121</v>
      </c>
      <c r="B5424">
        <v>1992</v>
      </c>
      <c r="C5424">
        <v>178046.90625</v>
      </c>
      <c r="D5424">
        <v>180890.140625</v>
      </c>
      <c r="E5424">
        <v>19.204699999999999</v>
      </c>
      <c r="F5424">
        <v>7.3295598030090332</v>
      </c>
      <c r="G5424">
        <v>2283.3016544169809</v>
      </c>
      <c r="H5424">
        <v>2.300368070602417</v>
      </c>
      <c r="I5424">
        <v>112599.7890625</v>
      </c>
      <c r="J5424">
        <v>183052.15625</v>
      </c>
      <c r="K5424">
        <v>179445.890625</v>
      </c>
      <c r="L5424">
        <v>179013.28125</v>
      </c>
      <c r="M5424">
        <v>433363</v>
      </c>
      <c r="N5424">
        <v>0.59331470727920532</v>
      </c>
      <c r="O5424">
        <v>0.60278987884521484</v>
      </c>
      <c r="P5424">
        <v>201517.46875</v>
      </c>
      <c r="Q5424">
        <v>116170.59375</v>
      </c>
      <c r="R5424">
        <v>184438.265625</v>
      </c>
      <c r="S5424">
        <v>473021.5</v>
      </c>
      <c r="T5424">
        <v>0.952015221118927</v>
      </c>
      <c r="U5424">
        <v>0.95613741874694824</v>
      </c>
      <c r="V5424">
        <v>0.53134369850158691</v>
      </c>
      <c r="W5424">
        <v>7.1958452463150024E-2</v>
      </c>
      <c r="X5424">
        <v>2.5473833333333333</v>
      </c>
      <c r="Y5424">
        <v>0.35765889286994934</v>
      </c>
      <c r="Z5424">
        <v>0.35614553093910217</v>
      </c>
      <c r="AA5424">
        <v>0.35700622200965881</v>
      </c>
      <c r="AB5424">
        <v>0.47941216826438904</v>
      </c>
      <c r="AC5424">
        <v>0.39355948567390442</v>
      </c>
      <c r="AD5424">
        <v>0.14959023892879486</v>
      </c>
      <c r="AE5424">
        <v>0.45504480600357056</v>
      </c>
      <c r="AF5424">
        <v>-0.44217392802238464</v>
      </c>
      <c r="AG5424">
        <v>-3.5432793200016022E-2</v>
      </c>
      <c r="AH5424">
        <v>0.38122866596222182</v>
      </c>
      <c r="AI5424">
        <v>0.35372683075711597</v>
      </c>
      <c r="AJ5424">
        <v>0.28212166789921855</v>
      </c>
      <c r="AK5424">
        <v>0.50047832727432251</v>
      </c>
      <c r="AL5424">
        <v>0.50266414880752563</v>
      </c>
      <c r="AM5424">
        <v>0.36313074827194214</v>
      </c>
    </row>
    <row r="5425" spans="1:39">
      <c r="A5425">
        <v>121</v>
      </c>
      <c r="B5425">
        <v>1993</v>
      </c>
      <c r="C5425">
        <v>196483.6875</v>
      </c>
      <c r="D5425">
        <v>196643.4375</v>
      </c>
      <c r="E5425">
        <v>19.700761999999997</v>
      </c>
      <c r="F5425">
        <v>7.6829042434692383</v>
      </c>
      <c r="G5425">
        <v>2284.7100387355422</v>
      </c>
      <c r="H5425">
        <v>2.3491709232330322</v>
      </c>
      <c r="I5425">
        <v>118867.1015625</v>
      </c>
      <c r="J5425">
        <v>205843.875</v>
      </c>
      <c r="K5425">
        <v>198200.40625</v>
      </c>
      <c r="L5425">
        <v>191649.1875</v>
      </c>
      <c r="M5425">
        <v>477790.75</v>
      </c>
      <c r="N5425">
        <v>0.58727115392684937</v>
      </c>
      <c r="O5425">
        <v>0.62188214063644409</v>
      </c>
      <c r="P5425">
        <v>221457.5</v>
      </c>
      <c r="Q5425">
        <v>123902.3203125</v>
      </c>
      <c r="R5425">
        <v>208078.96875</v>
      </c>
      <c r="S5425">
        <v>528631.5</v>
      </c>
      <c r="T5425">
        <v>0.95751845836639404</v>
      </c>
      <c r="U5425">
        <v>0.98724067211151123</v>
      </c>
      <c r="V5425">
        <v>0.53134369850158691</v>
      </c>
      <c r="W5425">
        <v>7.3140203952789307E-2</v>
      </c>
      <c r="X5425">
        <v>2.5740949999999998</v>
      </c>
      <c r="Y5425">
        <v>0.36875733733177185</v>
      </c>
      <c r="Z5425">
        <v>0.36465346813201904</v>
      </c>
      <c r="AA5425">
        <v>0.3771185576915741</v>
      </c>
      <c r="AB5425">
        <v>0.47049492597579956</v>
      </c>
      <c r="AC5425">
        <v>0.45383322238922119</v>
      </c>
      <c r="AD5425">
        <v>0.14973782002925873</v>
      </c>
      <c r="AE5425">
        <v>0.46350035071372986</v>
      </c>
      <c r="AF5425">
        <v>-0.47496578097343445</v>
      </c>
      <c r="AG5425">
        <v>-6.2600545585155487E-2</v>
      </c>
      <c r="AH5425">
        <v>0.3941251448137208</v>
      </c>
      <c r="AI5425">
        <v>0.35904485641607137</v>
      </c>
      <c r="AJ5425">
        <v>0.28904854566673382</v>
      </c>
      <c r="AK5425">
        <v>0.53053539991378784</v>
      </c>
      <c r="AL5425">
        <v>0.49864399433135986</v>
      </c>
      <c r="AM5425">
        <v>0.37386912107467651</v>
      </c>
    </row>
    <row r="5426" spans="1:39">
      <c r="A5426">
        <v>121</v>
      </c>
      <c r="B5426">
        <v>1994</v>
      </c>
      <c r="C5426">
        <v>216799.71875</v>
      </c>
      <c r="D5426">
        <v>211424.390625</v>
      </c>
      <c r="E5426">
        <v>20.205991999999998</v>
      </c>
      <c r="F5426">
        <v>7.926673412322998</v>
      </c>
      <c r="G5426">
        <v>2280.0610396429511</v>
      </c>
      <c r="H5426">
        <v>2.3990089893341064</v>
      </c>
      <c r="I5426">
        <v>128847.5859375</v>
      </c>
      <c r="J5426">
        <v>227818.921875</v>
      </c>
      <c r="K5426">
        <v>215747.078125</v>
      </c>
      <c r="L5426">
        <v>207841.546875</v>
      </c>
      <c r="M5426">
        <v>531742.0625</v>
      </c>
      <c r="N5426">
        <v>0.58988672494888306</v>
      </c>
      <c r="O5426">
        <v>0.63720858097076416</v>
      </c>
      <c r="P5426">
        <v>241858.265625</v>
      </c>
      <c r="Q5426">
        <v>135173.875</v>
      </c>
      <c r="R5426">
        <v>234495.9375</v>
      </c>
      <c r="S5426">
        <v>594405.0625</v>
      </c>
      <c r="T5426">
        <v>0.96375566720962524</v>
      </c>
      <c r="U5426">
        <v>1.025367259979248</v>
      </c>
      <c r="V5426">
        <v>0.53134369850158691</v>
      </c>
      <c r="W5426">
        <v>7.4617847800254822E-2</v>
      </c>
      <c r="X5426">
        <v>2.6242566666666667</v>
      </c>
      <c r="Y5426">
        <v>0.3757433295249939</v>
      </c>
      <c r="Z5426">
        <v>0.37299484014511108</v>
      </c>
      <c r="AA5426">
        <v>0.38718223571777344</v>
      </c>
      <c r="AB5426">
        <v>0.47049263119697571</v>
      </c>
      <c r="AC5426">
        <v>0.47618648409843445</v>
      </c>
      <c r="AD5426">
        <v>0.14943920075893402</v>
      </c>
      <c r="AE5426">
        <v>0.50855123996734619</v>
      </c>
      <c r="AF5426">
        <v>-0.55173993110656738</v>
      </c>
      <c r="AG5426">
        <v>-5.2929665893316269E-2</v>
      </c>
      <c r="AH5426">
        <v>0.40338035211213347</v>
      </c>
      <c r="AI5426">
        <v>0.3694166628394952</v>
      </c>
      <c r="AJ5426">
        <v>0.28873122593427053</v>
      </c>
      <c r="AK5426">
        <v>0.55670499801635742</v>
      </c>
      <c r="AL5426">
        <v>0.51524972915649414</v>
      </c>
      <c r="AM5426">
        <v>0.37366288900375366</v>
      </c>
    </row>
    <row r="5427" spans="1:39">
      <c r="A5427">
        <v>121</v>
      </c>
      <c r="B5427">
        <v>1995</v>
      </c>
      <c r="C5427">
        <v>241552.734375</v>
      </c>
      <c r="D5427">
        <v>235413.171875</v>
      </c>
      <c r="E5427">
        <v>20.725373999999999</v>
      </c>
      <c r="F5427">
        <v>7.9570508003234863</v>
      </c>
      <c r="G5427">
        <v>2312.0553826030086</v>
      </c>
      <c r="H5427">
        <v>2.4499044418334961</v>
      </c>
      <c r="I5427">
        <v>141580.296875</v>
      </c>
      <c r="J5427">
        <v>257263.75</v>
      </c>
      <c r="K5427">
        <v>237851.84375</v>
      </c>
      <c r="L5427">
        <v>229355.4375</v>
      </c>
      <c r="M5427">
        <v>604372.1875</v>
      </c>
      <c r="N5427">
        <v>0.60630613565444946</v>
      </c>
      <c r="O5427">
        <v>0.6717754602432251</v>
      </c>
      <c r="P5427">
        <v>265630.71875</v>
      </c>
      <c r="Q5427">
        <v>149483.25</v>
      </c>
      <c r="R5427">
        <v>269044.625</v>
      </c>
      <c r="S5427">
        <v>679105.6875</v>
      </c>
      <c r="T5427">
        <v>0.97415411472320557</v>
      </c>
      <c r="U5427">
        <v>1.0827090740203857</v>
      </c>
      <c r="V5427">
        <v>0.53134369850158691</v>
      </c>
      <c r="W5427">
        <v>7.5897358357906342E-2</v>
      </c>
      <c r="X5427">
        <v>2.5044041666666668</v>
      </c>
      <c r="Y5427">
        <v>0.40700584650039673</v>
      </c>
      <c r="Z5427">
        <v>0.40351560711860657</v>
      </c>
      <c r="AA5427">
        <v>0.41846364736557007</v>
      </c>
      <c r="AB5427">
        <v>0.47611618041992188</v>
      </c>
      <c r="AC5427">
        <v>0.50438505411148071</v>
      </c>
      <c r="AD5427">
        <v>0.14118029177188873</v>
      </c>
      <c r="AE5427">
        <v>0.53204220533370972</v>
      </c>
      <c r="AF5427">
        <v>-0.60615444183349609</v>
      </c>
      <c r="AG5427">
        <v>-4.7569319605827332E-2</v>
      </c>
      <c r="AH5427">
        <v>0.42888180495292011</v>
      </c>
      <c r="AI5427">
        <v>0.39924399077700318</v>
      </c>
      <c r="AJ5427">
        <v>0.3332314164750908</v>
      </c>
      <c r="AK5427">
        <v>0.60460621118545532</v>
      </c>
      <c r="AL5427">
        <v>0.55418592691421509</v>
      </c>
      <c r="AM5427">
        <v>0.39291408658027649</v>
      </c>
    </row>
    <row r="5428" spans="1:39">
      <c r="A5428">
        <v>121</v>
      </c>
      <c r="B5428">
        <v>1996</v>
      </c>
      <c r="C5428">
        <v>267521.875</v>
      </c>
      <c r="D5428">
        <v>256750.90625</v>
      </c>
      <c r="E5428">
        <v>21.260880999999998</v>
      </c>
      <c r="F5428">
        <v>8.7454338073730469</v>
      </c>
      <c r="G5428">
        <v>2337.616348981463</v>
      </c>
      <c r="H5428">
        <v>2.4793438911437988</v>
      </c>
      <c r="I5428">
        <v>148448.25</v>
      </c>
      <c r="J5428">
        <v>267107.46875</v>
      </c>
      <c r="K5428">
        <v>260085.234375</v>
      </c>
      <c r="L5428">
        <v>246088.1875</v>
      </c>
      <c r="M5428">
        <v>673063.5</v>
      </c>
      <c r="N5428">
        <v>0.57181233167648315</v>
      </c>
      <c r="O5428">
        <v>0.61273741722106934</v>
      </c>
      <c r="P5428">
        <v>292200.96875</v>
      </c>
      <c r="Q5428">
        <v>158036.671875</v>
      </c>
      <c r="R5428">
        <v>284509.1875</v>
      </c>
      <c r="S5428">
        <v>767681.5</v>
      </c>
      <c r="T5428">
        <v>0.95056933164596558</v>
      </c>
      <c r="U5428">
        <v>1.0156323909759521</v>
      </c>
      <c r="V5428">
        <v>0.53134369850158691</v>
      </c>
      <c r="W5428">
        <v>7.6155871152877808E-2</v>
      </c>
      <c r="X5428">
        <v>2.5159425</v>
      </c>
      <c r="Y5428">
        <v>0.4180888831615448</v>
      </c>
      <c r="Z5428">
        <v>0.41894090175628662</v>
      </c>
      <c r="AA5428">
        <v>0.44276955723762512</v>
      </c>
      <c r="AB5428">
        <v>0.47371116280555725</v>
      </c>
      <c r="AC5428">
        <v>0.48218172788619995</v>
      </c>
      <c r="AD5428">
        <v>0.1295207142829895</v>
      </c>
      <c r="AE5428">
        <v>0.51337337493896484</v>
      </c>
      <c r="AF5428">
        <v>-0.56802278757095337</v>
      </c>
      <c r="AG5428">
        <v>-3.0764240771532059E-2</v>
      </c>
      <c r="AH5428">
        <v>0.438086778274487</v>
      </c>
      <c r="AI5428">
        <v>0.42000680755871961</v>
      </c>
      <c r="AJ5428">
        <v>0.34494830272125415</v>
      </c>
      <c r="AK5428">
        <v>0.61989790201187134</v>
      </c>
      <c r="AL5428">
        <v>0.557323157787323</v>
      </c>
      <c r="AM5428">
        <v>0.40666773915290833</v>
      </c>
    </row>
    <row r="5429" spans="1:39">
      <c r="A5429">
        <v>121</v>
      </c>
      <c r="B5429">
        <v>1997</v>
      </c>
      <c r="C5429">
        <v>284577.46875</v>
      </c>
      <c r="D5429">
        <v>268815.34375</v>
      </c>
      <c r="E5429">
        <v>21.808125</v>
      </c>
      <c r="F5429">
        <v>8.9166593551635742</v>
      </c>
      <c r="G5429">
        <v>2345.0879078560429</v>
      </c>
      <c r="H5429">
        <v>2.5091366767883301</v>
      </c>
      <c r="I5429">
        <v>154182.40625</v>
      </c>
      <c r="J5429">
        <v>284896.8125</v>
      </c>
      <c r="K5429">
        <v>275687.28125</v>
      </c>
      <c r="L5429">
        <v>262110.375</v>
      </c>
      <c r="M5429">
        <v>749999.6875</v>
      </c>
      <c r="N5429">
        <v>0.56362545490264893</v>
      </c>
      <c r="O5429">
        <v>0.6050150990486145</v>
      </c>
      <c r="P5429">
        <v>313598.09375</v>
      </c>
      <c r="Q5429">
        <v>165226.34375</v>
      </c>
      <c r="R5429">
        <v>305904.15625</v>
      </c>
      <c r="S5429">
        <v>862458.5</v>
      </c>
      <c r="T5429">
        <v>0.94845020771026611</v>
      </c>
      <c r="U5429">
        <v>1.0152304172515869</v>
      </c>
      <c r="V5429">
        <v>0.53134369850158691</v>
      </c>
      <c r="W5429">
        <v>7.6278336346149445E-2</v>
      </c>
      <c r="X5429">
        <v>2.813191666666667</v>
      </c>
      <c r="Y5429">
        <v>0.39275702834129333</v>
      </c>
      <c r="Z5429">
        <v>0.39256462454795837</v>
      </c>
      <c r="AA5429">
        <v>0.41289886832237244</v>
      </c>
      <c r="AB5429">
        <v>0.45493143796920776</v>
      </c>
      <c r="AC5429">
        <v>0.49869981408119202</v>
      </c>
      <c r="AD5429">
        <v>0.13330325484275818</v>
      </c>
      <c r="AE5429">
        <v>0.50499367713928223</v>
      </c>
      <c r="AF5429">
        <v>-0.55578893423080444</v>
      </c>
      <c r="AG5429">
        <v>-3.6139216274023056E-2</v>
      </c>
      <c r="AH5429">
        <v>0.41904980633258726</v>
      </c>
      <c r="AI5429">
        <v>0.39233768625078408</v>
      </c>
      <c r="AJ5429">
        <v>0.30302621316833589</v>
      </c>
      <c r="AK5429">
        <v>0.59479445219039917</v>
      </c>
      <c r="AL5429">
        <v>0.53840357065200806</v>
      </c>
      <c r="AM5429">
        <v>0.37764075398445129</v>
      </c>
    </row>
    <row r="5430" spans="1:39">
      <c r="A5430">
        <v>121</v>
      </c>
      <c r="B5430">
        <v>1998</v>
      </c>
      <c r="C5430">
        <v>271759.53125</v>
      </c>
      <c r="D5430">
        <v>233586.125</v>
      </c>
      <c r="E5430">
        <v>22.358128000000001</v>
      </c>
      <c r="F5430">
        <v>8.935999870300293</v>
      </c>
      <c r="G5430">
        <v>2344.38458765524</v>
      </c>
      <c r="H5430">
        <v>2.539287805557251</v>
      </c>
      <c r="I5430">
        <v>137689.625</v>
      </c>
      <c r="J5430">
        <v>210957.984375</v>
      </c>
      <c r="K5430">
        <v>261694.140625</v>
      </c>
      <c r="L5430">
        <v>233353.390625</v>
      </c>
      <c r="M5430">
        <v>766987.0625</v>
      </c>
      <c r="N5430">
        <v>0.48460650444030762</v>
      </c>
      <c r="O5430">
        <v>0.43009266257286072</v>
      </c>
      <c r="P5430">
        <v>290519.09375</v>
      </c>
      <c r="Q5430">
        <v>148704.25</v>
      </c>
      <c r="R5430">
        <v>228086.546875</v>
      </c>
      <c r="S5430">
        <v>885129.6875</v>
      </c>
      <c r="T5430">
        <v>0.8616829514503479</v>
      </c>
      <c r="U5430">
        <v>0.74235320091247559</v>
      </c>
      <c r="V5430">
        <v>0.53134369850158691</v>
      </c>
      <c r="W5430">
        <v>7.533910870552063E-2</v>
      </c>
      <c r="X5430">
        <v>3.9243749999999999</v>
      </c>
      <c r="Y5430">
        <v>0.2899564802646637</v>
      </c>
      <c r="Z5430">
        <v>0.29798102378845215</v>
      </c>
      <c r="AA5430">
        <v>0.33417078852653503</v>
      </c>
      <c r="AB5430">
        <v>0.45090141892433167</v>
      </c>
      <c r="AC5430">
        <v>0.31398025155067444</v>
      </c>
      <c r="AD5430">
        <v>0.13914625346660614</v>
      </c>
      <c r="AE5430">
        <v>0.57194679975509644</v>
      </c>
      <c r="AF5430">
        <v>-0.47114801406860352</v>
      </c>
      <c r="AG5430">
        <v>-4.8266956582665443E-3</v>
      </c>
      <c r="AH5430">
        <v>0.31365223256175828</v>
      </c>
      <c r="AI5430">
        <v>0.31306118637699465</v>
      </c>
      <c r="AJ5430">
        <v>0.21317074532412797</v>
      </c>
      <c r="AK5430">
        <v>0.54886168241500854</v>
      </c>
      <c r="AL5430">
        <v>0.52535313367843628</v>
      </c>
      <c r="AM5430">
        <v>0.29603695869445801</v>
      </c>
    </row>
    <row r="5431" spans="1:39">
      <c r="A5431">
        <v>121</v>
      </c>
      <c r="B5431">
        <v>1999</v>
      </c>
      <c r="C5431">
        <v>290796.40625</v>
      </c>
      <c r="D5431">
        <v>244210.25</v>
      </c>
      <c r="E5431">
        <v>22.898578999999998</v>
      </c>
      <c r="F5431">
        <v>9.1652212142944336</v>
      </c>
      <c r="G5431">
        <v>2337.9915250401682</v>
      </c>
      <c r="H5431">
        <v>2.5665884017944336</v>
      </c>
      <c r="I5431">
        <v>145707.203125</v>
      </c>
      <c r="J5431">
        <v>215953.15625</v>
      </c>
      <c r="K5431">
        <v>280450.28125</v>
      </c>
      <c r="L5431">
        <v>245100.640625</v>
      </c>
      <c r="M5431">
        <v>782870.8125</v>
      </c>
      <c r="N5431">
        <v>0.48787525296211243</v>
      </c>
      <c r="O5431">
        <v>0.41776260733604431</v>
      </c>
      <c r="P5431">
        <v>308350.03125</v>
      </c>
      <c r="Q5431">
        <v>156602.15625</v>
      </c>
      <c r="R5431">
        <v>232819.03125</v>
      </c>
      <c r="S5431">
        <v>902095.25</v>
      </c>
      <c r="T5431">
        <v>0.89057451486587524</v>
      </c>
      <c r="U5431">
        <v>0.73787504434585571</v>
      </c>
      <c r="V5431">
        <v>0.53134369850158691</v>
      </c>
      <c r="W5431">
        <v>7.3124498128890991E-2</v>
      </c>
      <c r="X5431">
        <v>3.7999999999999994</v>
      </c>
      <c r="Y5431">
        <v>0.30706897377967834</v>
      </c>
      <c r="Z5431">
        <v>0.30491605401039124</v>
      </c>
      <c r="AA5431">
        <v>0.34889259934425354</v>
      </c>
      <c r="AB5431">
        <v>0.4363391101360321</v>
      </c>
      <c r="AC5431">
        <v>0.28660047054290771</v>
      </c>
      <c r="AD5431">
        <v>0.15813994407653809</v>
      </c>
      <c r="AE5431">
        <v>0.63016015291213989</v>
      </c>
      <c r="AF5431">
        <v>-0.51233339309692383</v>
      </c>
      <c r="AG5431">
        <v>1.0937547776848078E-3</v>
      </c>
      <c r="AH5431">
        <v>0.33853767405220764</v>
      </c>
      <c r="AI5431">
        <v>0.3004503962367851</v>
      </c>
      <c r="AJ5431">
        <v>0.22024069631166604</v>
      </c>
      <c r="AK5431">
        <v>0.54717022180557251</v>
      </c>
      <c r="AL5431">
        <v>0.51714211702346802</v>
      </c>
      <c r="AM5431">
        <v>0.28072041273117065</v>
      </c>
    </row>
    <row r="5432" spans="1:39">
      <c r="A5432">
        <v>121</v>
      </c>
      <c r="B5432">
        <v>2000</v>
      </c>
      <c r="C5432">
        <v>313641.125</v>
      </c>
      <c r="D5432">
        <v>279324.96875</v>
      </c>
      <c r="E5432">
        <v>23.420750999999999</v>
      </c>
      <c r="F5432">
        <v>9.5779037475585938</v>
      </c>
      <c r="G5432">
        <v>2340.3397056919684</v>
      </c>
      <c r="H5432">
        <v>2.5873124599456787</v>
      </c>
      <c r="I5432">
        <v>159290.5625</v>
      </c>
      <c r="J5432">
        <v>251625.265625</v>
      </c>
      <c r="K5432">
        <v>304351.3125</v>
      </c>
      <c r="L5432">
        <v>282087.5625</v>
      </c>
      <c r="M5432">
        <v>816224.25</v>
      </c>
      <c r="N5432">
        <v>0.52618414163589478</v>
      </c>
      <c r="O5432">
        <v>0.45100656151771545</v>
      </c>
      <c r="P5432">
        <v>335666.34375</v>
      </c>
      <c r="Q5432">
        <v>173550.234375</v>
      </c>
      <c r="R5432">
        <v>271889.28125</v>
      </c>
      <c r="S5432">
        <v>941661.125</v>
      </c>
      <c r="T5432">
        <v>0.9237331748008728</v>
      </c>
      <c r="U5432">
        <v>0.82104867696762085</v>
      </c>
      <c r="V5432">
        <v>0.53134369850158691</v>
      </c>
      <c r="W5432">
        <v>7.2555214166641235E-2</v>
      </c>
      <c r="X5432">
        <v>3.7999999999999994</v>
      </c>
      <c r="Y5432">
        <v>0.32203760743141174</v>
      </c>
      <c r="Z5432">
        <v>0.32062801718711853</v>
      </c>
      <c r="AA5432">
        <v>0.34593355655670166</v>
      </c>
      <c r="AB5432">
        <v>0.42176586389541626</v>
      </c>
      <c r="AC5432">
        <v>0.32732635736465454</v>
      </c>
      <c r="AD5432">
        <v>0.14291897416114807</v>
      </c>
      <c r="AE5432">
        <v>0.65032672882080078</v>
      </c>
      <c r="AF5432">
        <v>-0.54198157787322998</v>
      </c>
      <c r="AG5432">
        <v>-3.5639436100609601E-4</v>
      </c>
      <c r="AH5432">
        <v>0.35369670572219486</v>
      </c>
      <c r="AI5432">
        <v>0.3181962109947743</v>
      </c>
      <c r="AJ5432">
        <v>0.22860899752374439</v>
      </c>
      <c r="AK5432">
        <v>0.53546065092086792</v>
      </c>
      <c r="AL5432">
        <v>0.53169947862625122</v>
      </c>
      <c r="AM5432">
        <v>0.29589179158210754</v>
      </c>
    </row>
    <row r="5433" spans="1:39">
      <c r="A5433">
        <v>121</v>
      </c>
      <c r="B5433">
        <v>2001</v>
      </c>
      <c r="C5433">
        <v>309092.53125</v>
      </c>
      <c r="D5433">
        <v>275633</v>
      </c>
      <c r="E5433">
        <v>23.920963</v>
      </c>
      <c r="F5433">
        <v>9.6313333511352539</v>
      </c>
      <c r="G5433">
        <v>2346.4263416287786</v>
      </c>
      <c r="H5433">
        <v>2.61509108543396</v>
      </c>
      <c r="I5433">
        <v>168712.75</v>
      </c>
      <c r="J5433">
        <v>253404.65625</v>
      </c>
      <c r="K5433">
        <v>301730.21875</v>
      </c>
      <c r="L5433">
        <v>278133.9375</v>
      </c>
      <c r="M5433">
        <v>844610.9375</v>
      </c>
      <c r="N5433">
        <v>0.50537639856338501</v>
      </c>
      <c r="O5433">
        <v>0.44090986251831055</v>
      </c>
      <c r="P5433">
        <v>337404.03125</v>
      </c>
      <c r="Q5433">
        <v>182758.265625</v>
      </c>
      <c r="R5433">
        <v>271932.6875</v>
      </c>
      <c r="S5433">
        <v>977956.9375</v>
      </c>
      <c r="T5433">
        <v>0.90311664342880249</v>
      </c>
      <c r="U5433">
        <v>0.79871731996536255</v>
      </c>
      <c r="V5433">
        <v>0.53134369850158691</v>
      </c>
      <c r="W5433">
        <v>7.1655027568340302E-2</v>
      </c>
      <c r="X5433">
        <v>3.7999999999999994</v>
      </c>
      <c r="Y5433">
        <v>0.32410919666290283</v>
      </c>
      <c r="Z5433">
        <v>0.31994503736495972</v>
      </c>
      <c r="AA5433">
        <v>0.34708848595619202</v>
      </c>
      <c r="AB5433">
        <v>0.43658497929573059</v>
      </c>
      <c r="AC5433">
        <v>0.30450046062469482</v>
      </c>
      <c r="AD5433">
        <v>0.17000319063663483</v>
      </c>
      <c r="AE5433">
        <v>0.61119771003723145</v>
      </c>
      <c r="AF5433">
        <v>-0.52783858776092529</v>
      </c>
      <c r="AG5433">
        <v>5.5521740578114986E-3</v>
      </c>
      <c r="AH5433">
        <v>0.36138572567984284</v>
      </c>
      <c r="AI5433">
        <v>0.31164961648768014</v>
      </c>
      <c r="AJ5433">
        <v>0.22837942265261502</v>
      </c>
      <c r="AK5433">
        <v>0.51768916845321655</v>
      </c>
      <c r="AL5433">
        <v>0.49777975678443909</v>
      </c>
      <c r="AM5433">
        <v>0.29525640606880188</v>
      </c>
    </row>
    <row r="5434" spans="1:39">
      <c r="A5434">
        <v>121</v>
      </c>
      <c r="B5434">
        <v>2002</v>
      </c>
      <c r="C5434">
        <v>327827.28125</v>
      </c>
      <c r="D5434">
        <v>291241.1875</v>
      </c>
      <c r="E5434">
        <v>24.401976999999999</v>
      </c>
      <c r="F5434">
        <v>9.7948923110961914</v>
      </c>
      <c r="G5434">
        <v>2352.4896786699078</v>
      </c>
      <c r="H5434">
        <v>2.6431682109832764</v>
      </c>
      <c r="I5434">
        <v>177936.953125</v>
      </c>
      <c r="J5434">
        <v>270845.03125</v>
      </c>
      <c r="K5434">
        <v>321799.25</v>
      </c>
      <c r="L5434">
        <v>297612.34375</v>
      </c>
      <c r="M5434">
        <v>870002.6875</v>
      </c>
      <c r="N5434">
        <v>0.52187341451644897</v>
      </c>
      <c r="O5434">
        <v>0.45162978768348694</v>
      </c>
      <c r="P5434">
        <v>355593.4375</v>
      </c>
      <c r="Q5434">
        <v>192755.0625</v>
      </c>
      <c r="R5434">
        <v>288963.8125</v>
      </c>
      <c r="S5434">
        <v>1013799.9375</v>
      </c>
      <c r="T5434">
        <v>0.92103326320648193</v>
      </c>
      <c r="U5434">
        <v>0.82130247354507446</v>
      </c>
      <c r="V5434">
        <v>0.53134369850158691</v>
      </c>
      <c r="W5434">
        <v>7.0869967341423035E-2</v>
      </c>
      <c r="X5434">
        <v>3.7999999999999994</v>
      </c>
      <c r="Y5434">
        <v>0.33257591724395752</v>
      </c>
      <c r="Z5434">
        <v>0.32605656981468201</v>
      </c>
      <c r="AA5434">
        <v>0.3525550365447998</v>
      </c>
      <c r="AB5434">
        <v>0.4180847704410553</v>
      </c>
      <c r="AC5434">
        <v>0.31217813491821289</v>
      </c>
      <c r="AD5434">
        <v>0.17979688942432404</v>
      </c>
      <c r="AE5434">
        <v>0.60991626977920532</v>
      </c>
      <c r="AF5434">
        <v>-0.53169339895248413</v>
      </c>
      <c r="AG5434">
        <v>1.1717423796653748E-2</v>
      </c>
      <c r="AH5434">
        <v>0.3740761504442684</v>
      </c>
      <c r="AI5434">
        <v>0.31357070229833106</v>
      </c>
      <c r="AJ5434">
        <v>0.23607468584774061</v>
      </c>
      <c r="AK5434">
        <v>0.51817435026168823</v>
      </c>
      <c r="AL5434">
        <v>0.49718478322029114</v>
      </c>
      <c r="AM5434">
        <v>0.29769110679626465</v>
      </c>
    </row>
    <row r="5435" spans="1:39">
      <c r="A5435">
        <v>121</v>
      </c>
      <c r="B5435">
        <v>2003</v>
      </c>
      <c r="C5435">
        <v>353567.09375</v>
      </c>
      <c r="D5435">
        <v>310760.0625</v>
      </c>
      <c r="E5435">
        <v>24.869422999999998</v>
      </c>
      <c r="F5435">
        <v>10.076663017272949</v>
      </c>
      <c r="G5435">
        <v>2347.5920598945686</v>
      </c>
      <c r="H5435">
        <v>2.6715466976165771</v>
      </c>
      <c r="I5435">
        <v>192957.671875</v>
      </c>
      <c r="J5435">
        <v>283317.03125</v>
      </c>
      <c r="K5435">
        <v>347665.625</v>
      </c>
      <c r="L5435">
        <v>315423.28125</v>
      </c>
      <c r="M5435">
        <v>897756.1875</v>
      </c>
      <c r="N5435">
        <v>0.52923309803009033</v>
      </c>
      <c r="O5435">
        <v>0.45106568932533264</v>
      </c>
      <c r="P5435">
        <v>376176.9375</v>
      </c>
      <c r="Q5435">
        <v>208598.578125</v>
      </c>
      <c r="R5435">
        <v>303386.46875</v>
      </c>
      <c r="S5435">
        <v>1053162.625</v>
      </c>
      <c r="T5435">
        <v>0.93849647045135498</v>
      </c>
      <c r="U5435">
        <v>0.83056718111038208</v>
      </c>
      <c r="V5435">
        <v>0.53134369850158691</v>
      </c>
      <c r="W5435">
        <v>6.9551780819892883E-2</v>
      </c>
      <c r="X5435">
        <v>3.7999999999999994</v>
      </c>
      <c r="Y5435">
        <v>0.33265835046768188</v>
      </c>
      <c r="Z5435">
        <v>0.3297998309135437</v>
      </c>
      <c r="AA5435">
        <v>0.36351171135902405</v>
      </c>
      <c r="AB5435">
        <v>0.42099988460540771</v>
      </c>
      <c r="AC5435">
        <v>0.28647011518478394</v>
      </c>
      <c r="AD5435">
        <v>0.19074214994907379</v>
      </c>
      <c r="AE5435">
        <v>0.59839886426925659</v>
      </c>
      <c r="AF5435">
        <v>-0.48752939701080322</v>
      </c>
      <c r="AG5435">
        <v>-9.0815862640738487E-3</v>
      </c>
      <c r="AH5435">
        <v>0.37933986430513666</v>
      </c>
      <c r="AI5435">
        <v>0.32369559895455891</v>
      </c>
      <c r="AJ5435">
        <v>0.22962447509889794</v>
      </c>
      <c r="AK5435">
        <v>0.55474215745925903</v>
      </c>
      <c r="AL5435">
        <v>0.53612005710601807</v>
      </c>
      <c r="AM5435">
        <v>0.29953834414482117</v>
      </c>
    </row>
    <row r="5436" spans="1:39">
      <c r="A5436">
        <v>121</v>
      </c>
      <c r="B5436">
        <v>2004</v>
      </c>
      <c r="C5436">
        <v>384413.21875</v>
      </c>
      <c r="D5436">
        <v>339443.15625</v>
      </c>
      <c r="E5436">
        <v>25.332025999999999</v>
      </c>
      <c r="F5436">
        <v>10.135824203491211</v>
      </c>
      <c r="G5436">
        <v>2345.9595270304121</v>
      </c>
      <c r="H5436">
        <v>2.7002296447753906</v>
      </c>
      <c r="I5436">
        <v>210546.34375</v>
      </c>
      <c r="J5436">
        <v>306317.0625</v>
      </c>
      <c r="K5436">
        <v>378728.03125</v>
      </c>
      <c r="L5436">
        <v>346517.5</v>
      </c>
      <c r="M5436">
        <v>945059.1875</v>
      </c>
      <c r="N5436">
        <v>0.56146740913391113</v>
      </c>
      <c r="O5436">
        <v>0.46809399127960205</v>
      </c>
      <c r="P5436">
        <v>401694.6875</v>
      </c>
      <c r="Q5436">
        <v>228150.265625</v>
      </c>
      <c r="R5436">
        <v>329391.96875</v>
      </c>
      <c r="S5436">
        <v>1096186.125</v>
      </c>
      <c r="T5436">
        <v>0.97528713941574097</v>
      </c>
      <c r="U5436">
        <v>0.87758165597915649</v>
      </c>
      <c r="V5436">
        <v>0.53134369850158691</v>
      </c>
      <c r="W5436">
        <v>6.8370677530765533E-2</v>
      </c>
      <c r="X5436">
        <v>3.7999999999999994</v>
      </c>
      <c r="Y5436">
        <v>0.33937197923660278</v>
      </c>
      <c r="Z5436">
        <v>0.34271454811096191</v>
      </c>
      <c r="AA5436">
        <v>0.37457156181335449</v>
      </c>
      <c r="AB5436">
        <v>0.41603001952171326</v>
      </c>
      <c r="AC5436">
        <v>0.27638059854507446</v>
      </c>
      <c r="AD5436">
        <v>0.19157664477825165</v>
      </c>
      <c r="AE5436">
        <v>0.63095360994338989</v>
      </c>
      <c r="AF5436">
        <v>-0.54062199592590332</v>
      </c>
      <c r="AG5436">
        <v>2.5681119412183762E-2</v>
      </c>
      <c r="AH5436">
        <v>0.39041307597431435</v>
      </c>
      <c r="AI5436">
        <v>0.35006304955869733</v>
      </c>
      <c r="AJ5436">
        <v>0.22853055382936141</v>
      </c>
      <c r="AK5436">
        <v>0.57922631502151489</v>
      </c>
      <c r="AL5436">
        <v>0.56133133172988892</v>
      </c>
      <c r="AM5436">
        <v>0.29889252781867981</v>
      </c>
    </row>
    <row r="5437" spans="1:39">
      <c r="A5437">
        <v>121</v>
      </c>
      <c r="B5437">
        <v>2005</v>
      </c>
      <c r="C5437">
        <v>417429.71875</v>
      </c>
      <c r="D5437">
        <v>387545.09375</v>
      </c>
      <c r="E5437">
        <v>25.796123999999999</v>
      </c>
      <c r="F5437">
        <v>10.192568778991699</v>
      </c>
      <c r="G5437">
        <v>2344.3269854858945</v>
      </c>
      <c r="H5437">
        <v>2.7292208671569824</v>
      </c>
      <c r="I5437">
        <v>232880.1875</v>
      </c>
      <c r="J5437">
        <v>325781.25</v>
      </c>
      <c r="K5437">
        <v>417365.90625</v>
      </c>
      <c r="L5437">
        <v>386388.03125</v>
      </c>
      <c r="M5437">
        <v>1013645.25</v>
      </c>
      <c r="N5437">
        <v>0.60969078540802002</v>
      </c>
      <c r="O5437">
        <v>0.47654023766517639</v>
      </c>
      <c r="P5437">
        <v>423113.59375</v>
      </c>
      <c r="Q5437">
        <v>247674.28125</v>
      </c>
      <c r="R5437">
        <v>346171.03125</v>
      </c>
      <c r="S5437">
        <v>1146941</v>
      </c>
      <c r="T5437">
        <v>0.99744534492492676</v>
      </c>
      <c r="U5437">
        <v>0.89549040794372559</v>
      </c>
      <c r="V5437">
        <v>0.53134369850158691</v>
      </c>
      <c r="W5437">
        <v>6.7198723554611206E-2</v>
      </c>
      <c r="X5437">
        <v>3.7870916666666665</v>
      </c>
      <c r="Y5437">
        <v>0.34305790066719055</v>
      </c>
      <c r="Z5437">
        <v>0.34390547871589661</v>
      </c>
      <c r="AA5437">
        <v>0.3714773952960968</v>
      </c>
      <c r="AB5437">
        <v>0.40925332903862</v>
      </c>
      <c r="AC5437">
        <v>0.24043461680412292</v>
      </c>
      <c r="AD5437">
        <v>0.19345732033252716</v>
      </c>
      <c r="AE5437">
        <v>0.63580930233001709</v>
      </c>
      <c r="AF5437">
        <v>-0.50795441865921021</v>
      </c>
      <c r="AG5437">
        <v>2.8999805450439453E-2</v>
      </c>
      <c r="AH5437">
        <v>0.40107869399806584</v>
      </c>
      <c r="AI5437">
        <v>0.34603015215973426</v>
      </c>
      <c r="AJ5437">
        <v>0.22031657083437017</v>
      </c>
      <c r="AK5437">
        <v>0.57648277282714844</v>
      </c>
      <c r="AL5437">
        <v>0.58231747150421143</v>
      </c>
      <c r="AM5437">
        <v>0.29714995622634888</v>
      </c>
    </row>
    <row r="5438" spans="1:39">
      <c r="A5438">
        <v>121</v>
      </c>
      <c r="B5438">
        <v>2006</v>
      </c>
      <c r="C5438">
        <v>446472.84375</v>
      </c>
      <c r="D5438">
        <v>392329.5625</v>
      </c>
      <c r="E5438">
        <v>26.263047999999998</v>
      </c>
      <c r="F5438">
        <v>10.428304672241211</v>
      </c>
      <c r="G5438">
        <v>2345.9595246900362</v>
      </c>
      <c r="H5438">
        <v>2.759387731552124</v>
      </c>
      <c r="I5438">
        <v>246391.140625</v>
      </c>
      <c r="J5438">
        <v>348124.875</v>
      </c>
      <c r="K5438">
        <v>445137.25</v>
      </c>
      <c r="L5438">
        <v>402904.625</v>
      </c>
      <c r="M5438">
        <v>1116118.625</v>
      </c>
      <c r="N5438">
        <v>0.60513883829116821</v>
      </c>
      <c r="O5438">
        <v>0.48825064301490784</v>
      </c>
      <c r="P5438">
        <v>446743.84375</v>
      </c>
      <c r="Q5438">
        <v>263477.8125</v>
      </c>
      <c r="R5438">
        <v>370442.8125</v>
      </c>
      <c r="S5438">
        <v>1202027</v>
      </c>
      <c r="T5438">
        <v>1.011507511138916</v>
      </c>
      <c r="U5438">
        <v>0.92038559913635254</v>
      </c>
      <c r="V5438">
        <v>0.53134369850158691</v>
      </c>
      <c r="W5438">
        <v>6.5880186855792999E-2</v>
      </c>
      <c r="X5438">
        <v>3.6681769583333335</v>
      </c>
      <c r="Y5438">
        <v>0.36648449301719666</v>
      </c>
      <c r="Z5438">
        <v>0.36548784375190735</v>
      </c>
      <c r="AA5438">
        <v>0.4037984311580658</v>
      </c>
      <c r="AB5438">
        <v>0.42675408720970154</v>
      </c>
      <c r="AC5438">
        <v>0.25250080227851868</v>
      </c>
      <c r="AD5438">
        <v>0.18478302657604218</v>
      </c>
      <c r="AE5438">
        <v>0.66671168804168701</v>
      </c>
      <c r="AF5438">
        <v>-0.56710565090179443</v>
      </c>
      <c r="AG5438">
        <v>3.6356065422296524E-2</v>
      </c>
      <c r="AH5438">
        <v>0.41950133651083787</v>
      </c>
      <c r="AI5438">
        <v>0.36307401511675469</v>
      </c>
      <c r="AJ5438">
        <v>0.24404279047410771</v>
      </c>
      <c r="AK5438">
        <v>0.59812474250793457</v>
      </c>
      <c r="AL5438">
        <v>0.57388633489608765</v>
      </c>
      <c r="AM5438">
        <v>0.29558947682380676</v>
      </c>
    </row>
    <row r="5439" spans="1:39">
      <c r="A5439">
        <v>121</v>
      </c>
      <c r="B5439">
        <v>2007</v>
      </c>
      <c r="C5439">
        <v>479021.53125</v>
      </c>
      <c r="D5439">
        <v>432162.78125</v>
      </c>
      <c r="E5439">
        <v>26.730606999999999</v>
      </c>
      <c r="F5439">
        <v>10.69776439666748</v>
      </c>
      <c r="G5439">
        <v>2337.7968229566995</v>
      </c>
      <c r="H5439">
        <v>2.7898883819580078</v>
      </c>
      <c r="I5439">
        <v>270945.71875</v>
      </c>
      <c r="J5439">
        <v>382396.40625</v>
      </c>
      <c r="K5439">
        <v>477226.25</v>
      </c>
      <c r="L5439">
        <v>442548.625</v>
      </c>
      <c r="M5439">
        <v>1206865.75</v>
      </c>
      <c r="N5439">
        <v>0.63269704580307007</v>
      </c>
      <c r="O5439">
        <v>0.51583504676818848</v>
      </c>
      <c r="P5439">
        <v>474883.28125</v>
      </c>
      <c r="Q5439">
        <v>288926.40625</v>
      </c>
      <c r="R5439">
        <v>405508.1875</v>
      </c>
      <c r="S5439">
        <v>1267601.75</v>
      </c>
      <c r="T5439">
        <v>1.0305448770523071</v>
      </c>
      <c r="U5439">
        <v>0.96564555168151855</v>
      </c>
      <c r="V5439">
        <v>0.53134369850158691</v>
      </c>
      <c r="W5439">
        <v>6.4536646008491516E-2</v>
      </c>
      <c r="X5439">
        <v>3.4375693822624749</v>
      </c>
      <c r="Y5439">
        <v>0.40517407655715942</v>
      </c>
      <c r="Z5439">
        <v>0.40557190775871277</v>
      </c>
      <c r="AA5439">
        <v>0.43735209107398987</v>
      </c>
      <c r="AB5439">
        <v>0.44095563888549805</v>
      </c>
      <c r="AC5439">
        <v>0.25183826684951782</v>
      </c>
      <c r="AD5439">
        <v>0.17128379642963409</v>
      </c>
      <c r="AE5439">
        <v>0.62192428112030029</v>
      </c>
      <c r="AF5439">
        <v>-0.53044700622558594</v>
      </c>
      <c r="AG5439">
        <v>4.4445037841796875E-2</v>
      </c>
      <c r="AH5439">
        <v>0.44783557856023032</v>
      </c>
      <c r="AI5439">
        <v>0.40653900467822968</v>
      </c>
      <c r="AJ5439">
        <v>0.29534570442562463</v>
      </c>
      <c r="AK5439">
        <v>0.63932305574417114</v>
      </c>
      <c r="AL5439">
        <v>0.62238490581512451</v>
      </c>
      <c r="AM5439">
        <v>0.31867107748985291</v>
      </c>
    </row>
    <row r="5440" spans="1:39">
      <c r="A5440">
        <v>121</v>
      </c>
      <c r="B5440">
        <v>2008</v>
      </c>
      <c r="C5440">
        <v>531528.875</v>
      </c>
      <c r="D5440">
        <v>483827.15625</v>
      </c>
      <c r="E5440">
        <v>27.197419</v>
      </c>
      <c r="F5440">
        <v>10.824069023132324</v>
      </c>
      <c r="G5440">
        <v>2323.1039720064541</v>
      </c>
      <c r="H5440">
        <v>2.8207259178161621</v>
      </c>
      <c r="I5440">
        <v>298477.46875</v>
      </c>
      <c r="J5440">
        <v>413782.625</v>
      </c>
      <c r="K5440">
        <v>532749.3125</v>
      </c>
      <c r="L5440">
        <v>484469.84375</v>
      </c>
      <c r="M5440">
        <v>1285948.625</v>
      </c>
      <c r="N5440">
        <v>0.66911226511001587</v>
      </c>
      <c r="O5440">
        <v>0.5430031418800354</v>
      </c>
      <c r="P5440">
        <v>497828.5625</v>
      </c>
      <c r="Q5440">
        <v>313022.15625</v>
      </c>
      <c r="R5440">
        <v>431661.0625</v>
      </c>
      <c r="S5440">
        <v>1333448.875</v>
      </c>
      <c r="T5440">
        <v>1.0458323955535889</v>
      </c>
      <c r="U5440">
        <v>0.99509203433990479</v>
      </c>
      <c r="V5440">
        <v>0.53134369850158691</v>
      </c>
      <c r="W5440">
        <v>6.2687642872333527E-2</v>
      </c>
      <c r="X5440">
        <v>3.3358333333333334</v>
      </c>
      <c r="Y5440">
        <v>0.43467769026756287</v>
      </c>
      <c r="Z5440">
        <v>0.4332461953163147</v>
      </c>
      <c r="AA5440">
        <v>0.47642099857330322</v>
      </c>
      <c r="AB5440">
        <v>0.4543861448764801</v>
      </c>
      <c r="AC5440">
        <v>0.23800277709960938</v>
      </c>
      <c r="AD5440">
        <v>0.16170474886894226</v>
      </c>
      <c r="AE5440">
        <v>0.58724218606948853</v>
      </c>
      <c r="AF5440">
        <v>-0.47816616296768188</v>
      </c>
      <c r="AG5440">
        <v>3.6830238997936249E-2</v>
      </c>
      <c r="AH5440">
        <v>0.46874172027951927</v>
      </c>
      <c r="AI5440">
        <v>0.42954061168640634</v>
      </c>
      <c r="AJ5440">
        <v>0.33895863054092701</v>
      </c>
      <c r="AK5440">
        <v>0.69842249155044556</v>
      </c>
      <c r="AL5440">
        <v>0.67194581031799316</v>
      </c>
      <c r="AM5440">
        <v>0.33818677067756653</v>
      </c>
    </row>
    <row r="5441" spans="1:39">
      <c r="A5441">
        <v>121</v>
      </c>
      <c r="B5441">
        <v>2009</v>
      </c>
      <c r="C5441">
        <v>515838.65625</v>
      </c>
      <c r="D5441">
        <v>451812.59375</v>
      </c>
      <c r="E5441">
        <v>27.661016999999998</v>
      </c>
      <c r="F5441">
        <v>11.067913055419922</v>
      </c>
      <c r="G5441">
        <v>2316.5738118616541</v>
      </c>
      <c r="H5441">
        <v>2.8519046306610107</v>
      </c>
      <c r="I5441">
        <v>305479.3125</v>
      </c>
      <c r="J5441">
        <v>410441.125</v>
      </c>
      <c r="K5441">
        <v>514818.59375</v>
      </c>
      <c r="L5441">
        <v>461448.375</v>
      </c>
      <c r="M5441">
        <v>1345512.875</v>
      </c>
      <c r="N5441">
        <v>0.61326867341995239</v>
      </c>
      <c r="O5441">
        <v>0.52975964546203613</v>
      </c>
      <c r="P5441">
        <v>490293.78125</v>
      </c>
      <c r="Q5441">
        <v>317561.375</v>
      </c>
      <c r="R5441">
        <v>425713.75</v>
      </c>
      <c r="S5441">
        <v>1392226.375</v>
      </c>
      <c r="T5441">
        <v>0.99318718910217285</v>
      </c>
      <c r="U5441">
        <v>0.9463036060333252</v>
      </c>
      <c r="V5441">
        <v>0.53134369850158691</v>
      </c>
      <c r="W5441">
        <v>6.1818532645702362E-2</v>
      </c>
      <c r="X5441">
        <v>3.5245029107064401</v>
      </c>
      <c r="Y5441">
        <v>0.40977087616920471</v>
      </c>
      <c r="Z5441">
        <v>0.39287135004997253</v>
      </c>
      <c r="AA5441">
        <v>0.43831005692481995</v>
      </c>
      <c r="AB5441">
        <v>0.49237826466560364</v>
      </c>
      <c r="AC5441">
        <v>0.22746162116527557</v>
      </c>
      <c r="AD5441">
        <v>0.1696227639913559</v>
      </c>
      <c r="AE5441">
        <v>0.51339638233184814</v>
      </c>
      <c r="AF5441">
        <v>-0.43938142061233521</v>
      </c>
      <c r="AG5441">
        <v>3.6522313952445984E-2</v>
      </c>
      <c r="AH5441">
        <v>0.43477941882740556</v>
      </c>
      <c r="AI5441">
        <v>0.34368716751624195</v>
      </c>
      <c r="AJ5441">
        <v>0.33717643033716044</v>
      </c>
      <c r="AK5441">
        <v>0.66353338956832886</v>
      </c>
      <c r="AL5441">
        <v>0.60948890447616577</v>
      </c>
      <c r="AM5441">
        <v>0.32433164119720459</v>
      </c>
    </row>
    <row r="5442" spans="1:39">
      <c r="A5442">
        <v>121</v>
      </c>
      <c r="B5442">
        <v>2010</v>
      </c>
      <c r="C5442">
        <v>557157.1875</v>
      </c>
      <c r="D5442">
        <v>492384.90625</v>
      </c>
      <c r="E5442">
        <v>28.119499999999999</v>
      </c>
      <c r="F5442">
        <v>12.087607383728027</v>
      </c>
      <c r="G5442">
        <v>2300.248413798899</v>
      </c>
      <c r="H5442">
        <v>2.883427619934082</v>
      </c>
      <c r="I5442">
        <v>330047.84375</v>
      </c>
      <c r="J5442">
        <v>461816.46875</v>
      </c>
      <c r="K5442">
        <v>556204.0625</v>
      </c>
      <c r="L5442">
        <v>496928.75</v>
      </c>
      <c r="M5442">
        <v>1429403.75</v>
      </c>
      <c r="N5442">
        <v>0.59752523899078369</v>
      </c>
      <c r="O5442">
        <v>0.53537744283676147</v>
      </c>
      <c r="P5442">
        <v>526697.3125</v>
      </c>
      <c r="Q5442">
        <v>337066.84375</v>
      </c>
      <c r="R5442">
        <v>471109.53125</v>
      </c>
      <c r="S5442">
        <v>1465085.75</v>
      </c>
      <c r="T5442">
        <v>0.99200063943862915</v>
      </c>
      <c r="U5442">
        <v>0.97366780042648315</v>
      </c>
      <c r="V5442">
        <v>0.53134369850158691</v>
      </c>
      <c r="W5442">
        <v>6.0687325894832611E-2</v>
      </c>
      <c r="X5442">
        <v>3.22108691472175</v>
      </c>
      <c r="Y5442">
        <v>0.44799855351448059</v>
      </c>
      <c r="Z5442">
        <v>0.44504085183143616</v>
      </c>
      <c r="AA5442">
        <v>0.49812683463096619</v>
      </c>
      <c r="AB5442">
        <v>0.50679284334182739</v>
      </c>
      <c r="AC5442">
        <v>0.26516604423522949</v>
      </c>
      <c r="AD5442">
        <v>0.157382532954216</v>
      </c>
      <c r="AE5442">
        <v>0.58463412523269653</v>
      </c>
      <c r="AF5442">
        <v>-0.54549181461334229</v>
      </c>
      <c r="AG5442">
        <v>3.1516239047050476E-2</v>
      </c>
      <c r="AH5442">
        <v>0.46695238129055877</v>
      </c>
      <c r="AI5442">
        <v>0.43763260656690323</v>
      </c>
      <c r="AJ5442">
        <v>0.38696468045089311</v>
      </c>
      <c r="AK5442">
        <v>0.68425565958023071</v>
      </c>
      <c r="AL5442">
        <v>0.60717028379440308</v>
      </c>
      <c r="AM5442">
        <v>0.36343315243721008</v>
      </c>
    </row>
    <row r="5443" spans="1:39">
      <c r="A5443">
        <v>121</v>
      </c>
      <c r="B5443">
        <v>2011</v>
      </c>
      <c r="C5443">
        <v>604006.3125</v>
      </c>
      <c r="D5443">
        <v>554024.125</v>
      </c>
      <c r="E5443">
        <v>28.572969999999998</v>
      </c>
      <c r="F5443">
        <v>12.479501724243164</v>
      </c>
      <c r="G5443">
        <v>2287.188092214516</v>
      </c>
      <c r="H5443">
        <v>2.9044888019561768</v>
      </c>
      <c r="I5443">
        <v>366792.9375</v>
      </c>
      <c r="J5443">
        <v>504882.8125</v>
      </c>
      <c r="K5443">
        <v>604006.3125</v>
      </c>
      <c r="L5443">
        <v>554024.125</v>
      </c>
      <c r="M5443">
        <v>1544556.125</v>
      </c>
      <c r="N5443">
        <v>0.62890803813934326</v>
      </c>
      <c r="O5443">
        <v>0.54988783597946167</v>
      </c>
      <c r="P5443">
        <v>554024.125</v>
      </c>
      <c r="Q5443">
        <v>366792.9375</v>
      </c>
      <c r="R5443">
        <v>504882.8125</v>
      </c>
      <c r="S5443">
        <v>1544556.125</v>
      </c>
      <c r="T5443">
        <v>1</v>
      </c>
      <c r="U5443">
        <v>1</v>
      </c>
      <c r="V5443">
        <v>0.53134369850158691</v>
      </c>
      <c r="W5443">
        <v>5.9598065912723541E-2</v>
      </c>
      <c r="X5443">
        <v>3.06000301052058</v>
      </c>
      <c r="Y5443">
        <v>0.47602188587188721</v>
      </c>
      <c r="Z5443">
        <v>0.47901186347007751</v>
      </c>
      <c r="AA5443">
        <v>0.52222675085067749</v>
      </c>
      <c r="AB5443">
        <v>0.50496691465377808</v>
      </c>
      <c r="AC5443">
        <v>0.24924884736537933</v>
      </c>
      <c r="AD5443">
        <v>0.15708538889884949</v>
      </c>
      <c r="AE5443">
        <v>0.56205421686172485</v>
      </c>
      <c r="AF5443">
        <v>-0.50121784210205078</v>
      </c>
      <c r="AG5443">
        <v>2.7862416580319405E-2</v>
      </c>
      <c r="AH5443">
        <v>0.489167930825602</v>
      </c>
      <c r="AI5443">
        <v>0.48695387032252263</v>
      </c>
      <c r="AJ5443">
        <v>0.43376254661159924</v>
      </c>
      <c r="AK5443">
        <v>0.72896313667297363</v>
      </c>
      <c r="AL5443">
        <v>0.67548412084579468</v>
      </c>
      <c r="AM5443">
        <v>0.38655740022659302</v>
      </c>
    </row>
    <row r="5444" spans="1:39">
      <c r="A5444">
        <v>121</v>
      </c>
      <c r="B5444">
        <v>2012</v>
      </c>
      <c r="C5444">
        <v>633194.5625</v>
      </c>
      <c r="D5444">
        <v>592853.8125</v>
      </c>
      <c r="E5444">
        <v>29.021939999999997</v>
      </c>
      <c r="F5444">
        <v>12.925302505493164</v>
      </c>
      <c r="G5444">
        <v>2274.1277744592553</v>
      </c>
      <c r="H5444">
        <v>2.925703763961792</v>
      </c>
      <c r="I5444">
        <v>394309.1875</v>
      </c>
      <c r="J5444">
        <v>558338.375</v>
      </c>
      <c r="K5444">
        <v>631387.5</v>
      </c>
      <c r="L5444">
        <v>587288.625</v>
      </c>
      <c r="M5444">
        <v>1647447.125</v>
      </c>
      <c r="N5444">
        <v>0.63118165731430054</v>
      </c>
      <c r="O5444">
        <v>0.57674890756607056</v>
      </c>
      <c r="P5444">
        <v>585295</v>
      </c>
      <c r="Q5444">
        <v>394362.59375</v>
      </c>
      <c r="R5444">
        <v>560539.25</v>
      </c>
      <c r="S5444">
        <v>1652246.375</v>
      </c>
      <c r="T5444">
        <v>1.0038541555404663</v>
      </c>
      <c r="U5444">
        <v>1.0549695491790771</v>
      </c>
      <c r="V5444">
        <v>0.53134369850158691</v>
      </c>
      <c r="W5444">
        <v>5.9028837829828262E-2</v>
      </c>
      <c r="X5444">
        <v>3.08880086662188</v>
      </c>
      <c r="Y5444">
        <v>0.48341196775436401</v>
      </c>
      <c r="Z5444">
        <v>0.48299369215965271</v>
      </c>
      <c r="AA5444">
        <v>0.51926112174987793</v>
      </c>
      <c r="AB5444">
        <v>0.51644057035446167</v>
      </c>
      <c r="AC5444">
        <v>0.27929908037185669</v>
      </c>
      <c r="AD5444">
        <v>0.1549655944108963</v>
      </c>
      <c r="AE5444">
        <v>0.53605258464813232</v>
      </c>
      <c r="AF5444">
        <v>-0.49997362494468689</v>
      </c>
      <c r="AG5444">
        <v>1.3215845450758934E-2</v>
      </c>
      <c r="AH5444">
        <v>0.49239872182674771</v>
      </c>
      <c r="AI5444">
        <v>0.48198820967126516</v>
      </c>
      <c r="AJ5444">
        <v>0.45346255954155756</v>
      </c>
      <c r="AK5444">
        <v>0.72247868776321411</v>
      </c>
      <c r="AL5444">
        <v>0.66818028688430786</v>
      </c>
      <c r="AM5444">
        <v>0.39419648051261902</v>
      </c>
    </row>
    <row r="5445" spans="1:39">
      <c r="A5445">
        <v>121</v>
      </c>
      <c r="B5445">
        <v>2013</v>
      </c>
      <c r="C5445">
        <v>656012.1875</v>
      </c>
      <c r="D5445">
        <v>632359.5625</v>
      </c>
      <c r="E5445">
        <v>29.465371999999999</v>
      </c>
      <c r="F5445">
        <v>13.418660163879395</v>
      </c>
      <c r="G5445">
        <v>2267.5976154428463</v>
      </c>
      <c r="H5445">
        <v>2.9470736980438232</v>
      </c>
      <c r="I5445">
        <v>422048</v>
      </c>
      <c r="J5445">
        <v>590237.25</v>
      </c>
      <c r="K5445">
        <v>650591.8125</v>
      </c>
      <c r="L5445">
        <v>624622.1875</v>
      </c>
      <c r="M5445">
        <v>1781549</v>
      </c>
      <c r="N5445">
        <v>0.63695651292800903</v>
      </c>
      <c r="O5445">
        <v>0.58135360479354858</v>
      </c>
      <c r="P5445">
        <v>613065.5</v>
      </c>
      <c r="Q5445">
        <v>421924.1875</v>
      </c>
      <c r="R5445">
        <v>596219.9375</v>
      </c>
      <c r="S5445">
        <v>1771366.5</v>
      </c>
      <c r="T5445">
        <v>0.99534475803375244</v>
      </c>
      <c r="U5445">
        <v>1.0622121095657349</v>
      </c>
      <c r="V5445">
        <v>0.53134369850158691</v>
      </c>
      <c r="W5445">
        <v>5.859081819653511E-2</v>
      </c>
      <c r="X5445">
        <v>3.1509085500972498</v>
      </c>
      <c r="Y5445">
        <v>0.47957015037536621</v>
      </c>
      <c r="Z5445">
        <v>0.48134362697601318</v>
      </c>
      <c r="AA5445">
        <v>0.50135624408721924</v>
      </c>
      <c r="AB5445">
        <v>0.52053725719451904</v>
      </c>
      <c r="AC5445">
        <v>0.2692655622959137</v>
      </c>
      <c r="AD5445">
        <v>0.155147984623909</v>
      </c>
      <c r="AE5445">
        <v>0.49905973672866821</v>
      </c>
      <c r="AF5445">
        <v>-0.46492424607276917</v>
      </c>
      <c r="AG5445">
        <v>2.0913712680339813E-2</v>
      </c>
      <c r="AH5445">
        <v>0.49199908249315949</v>
      </c>
      <c r="AI5445">
        <v>0.48579397493759285</v>
      </c>
      <c r="AJ5445">
        <v>0.43786986906491282</v>
      </c>
      <c r="AK5445">
        <v>0.73243045806884766</v>
      </c>
      <c r="AL5445">
        <v>0.70872098207473755</v>
      </c>
      <c r="AM5445">
        <v>0.38749945163726807</v>
      </c>
    </row>
    <row r="5446" spans="1:39">
      <c r="A5446">
        <v>121</v>
      </c>
      <c r="B5446">
        <v>2014</v>
      </c>
      <c r="C5446">
        <v>692472.0625</v>
      </c>
      <c r="D5446">
        <v>647370.5625</v>
      </c>
      <c r="E5446">
        <v>29.901996999999998</v>
      </c>
      <c r="F5446">
        <v>13.768610000610352</v>
      </c>
      <c r="G5446">
        <v>2267.5976154428463</v>
      </c>
      <c r="H5446">
        <v>2.9685995578765869</v>
      </c>
      <c r="I5446">
        <v>450094.4375</v>
      </c>
      <c r="J5446">
        <v>619189</v>
      </c>
      <c r="K5446">
        <v>686218.5625</v>
      </c>
      <c r="L5446">
        <v>639648.125</v>
      </c>
      <c r="M5446">
        <v>1937424.375</v>
      </c>
      <c r="N5446">
        <v>0.61625462770462036</v>
      </c>
      <c r="O5446">
        <v>0.57485032081604004</v>
      </c>
      <c r="P5446">
        <v>649983.5625</v>
      </c>
      <c r="Q5446">
        <v>449413.65625</v>
      </c>
      <c r="R5446">
        <v>626090.75</v>
      </c>
      <c r="S5446">
        <v>1894159.125</v>
      </c>
      <c r="T5446">
        <v>1.0048635005950928</v>
      </c>
      <c r="U5446">
        <v>1.0621359348297119</v>
      </c>
      <c r="V5446">
        <v>0.53134369850158691</v>
      </c>
      <c r="W5446">
        <v>5.8295734226703644E-2</v>
      </c>
      <c r="X5446">
        <v>3.2728620191577402</v>
      </c>
      <c r="Y5446">
        <v>0.47234025597572327</v>
      </c>
      <c r="Z5446">
        <v>0.47642755508422852</v>
      </c>
      <c r="AA5446">
        <v>0.51111447811126709</v>
      </c>
      <c r="AB5446">
        <v>0.54564148187637329</v>
      </c>
      <c r="AC5446">
        <v>0.26435559988021851</v>
      </c>
      <c r="AD5446">
        <v>0.15801794826984406</v>
      </c>
      <c r="AE5446">
        <v>0.50166332721710205</v>
      </c>
      <c r="AF5446">
        <v>-0.48993551731109619</v>
      </c>
      <c r="AG5446">
        <v>2.0257150754332542E-2</v>
      </c>
      <c r="AH5446">
        <v>0.48530426500826995</v>
      </c>
      <c r="AI5446">
        <v>0.48730704981508666</v>
      </c>
      <c r="AJ5446">
        <v>0.4275750622753195</v>
      </c>
      <c r="AK5446">
        <v>0.72964709997177124</v>
      </c>
      <c r="AL5446">
        <v>0.66634362936019897</v>
      </c>
      <c r="AM5446">
        <v>0.37326145172119141</v>
      </c>
    </row>
    <row r="5447" spans="1:39">
      <c r="A5447">
        <v>122</v>
      </c>
      <c r="B5447">
        <v>1970</v>
      </c>
      <c r="C5447">
        <v>4317.1103515625</v>
      </c>
      <c r="D5447">
        <v>4068.189697265625</v>
      </c>
      <c r="E5447">
        <v>0.78038599999999991</v>
      </c>
      <c r="F5447" t="e">
        <f>NA()</f>
        <v>#N/A</v>
      </c>
      <c r="G5447" t="e">
        <f>NA()</f>
        <v>#N/A</v>
      </c>
      <c r="H5447">
        <v>1.5789610147476196</v>
      </c>
      <c r="I5447">
        <v>3191.796875</v>
      </c>
      <c r="J5447">
        <v>4665.92626953125</v>
      </c>
      <c r="K5447">
        <v>4147.513671875</v>
      </c>
      <c r="L5447">
        <v>4209.6787109375</v>
      </c>
      <c r="M5447">
        <v>5831.56005859375</v>
      </c>
      <c r="N5447" t="e">
        <f>NA()</f>
        <v>#N/A</v>
      </c>
      <c r="O5447" t="e">
        <f>NA()</f>
        <v>#N/A</v>
      </c>
      <c r="P5447">
        <v>4916.17041015625</v>
      </c>
      <c r="Q5447">
        <v>3563.5322265625</v>
      </c>
      <c r="R5447">
        <v>4957.2431640625</v>
      </c>
      <c r="S5447">
        <v>12064.6806640625</v>
      </c>
      <c r="T5447" t="e">
        <f>NA()</f>
        <v>#N/A</v>
      </c>
      <c r="U5447" t="e">
        <f>NA()</f>
        <v>#N/A</v>
      </c>
      <c r="V5447">
        <v>0.60123598575592041</v>
      </c>
      <c r="W5447">
        <v>5.0892047584056854E-2</v>
      </c>
      <c r="X5447">
        <v>0.71641352003693648</v>
      </c>
      <c r="Y5447">
        <v>0.16865551471710205</v>
      </c>
      <c r="Z5447">
        <v>0.15252731740474701</v>
      </c>
      <c r="AA5447">
        <v>0.15027493238449097</v>
      </c>
      <c r="AB5447">
        <v>0.62262934446334839</v>
      </c>
      <c r="AC5447">
        <v>0.35017618536949158</v>
      </c>
      <c r="AD5447">
        <v>0.13557501137256622</v>
      </c>
      <c r="AE5447">
        <v>0.31554818153381348</v>
      </c>
      <c r="AF5447">
        <v>-0.39781281352043152</v>
      </c>
      <c r="AG5447">
        <v>-2.611590176820755E-2</v>
      </c>
      <c r="AH5447">
        <v>0.15600842421050021</v>
      </c>
      <c r="AI5447">
        <v>0.11760643052841641</v>
      </c>
      <c r="AJ5447">
        <v>0.2267373682255284</v>
      </c>
      <c r="AK5447">
        <v>0.2577681839466095</v>
      </c>
      <c r="AL5447">
        <v>0.24181504547595978</v>
      </c>
      <c r="AM5447">
        <v>0.24642889201641083</v>
      </c>
    </row>
    <row r="5448" spans="1:39">
      <c r="A5448">
        <v>122</v>
      </c>
      <c r="B5448">
        <v>1971</v>
      </c>
      <c r="C5448">
        <v>4545.701171875</v>
      </c>
      <c r="D5448">
        <v>4281.17236328125</v>
      </c>
      <c r="E5448">
        <v>0.80430899999999994</v>
      </c>
      <c r="F5448" t="e">
        <f>NA()</f>
        <v>#N/A</v>
      </c>
      <c r="G5448" t="e">
        <f>NA()</f>
        <v>#N/A</v>
      </c>
      <c r="H5448">
        <v>1.5956494808197021</v>
      </c>
      <c r="I5448">
        <v>3339.388427734375</v>
      </c>
      <c r="J5448">
        <v>4910.4482421875</v>
      </c>
      <c r="K5448">
        <v>4369.75390625</v>
      </c>
      <c r="L5448">
        <v>4437.13232421875</v>
      </c>
      <c r="M5448">
        <v>6323.28076171875</v>
      </c>
      <c r="N5448" t="e">
        <f>NA()</f>
        <v>#N/A</v>
      </c>
      <c r="O5448" t="e">
        <f>NA()</f>
        <v>#N/A</v>
      </c>
      <c r="P5448">
        <v>5174.00732421875</v>
      </c>
      <c r="Q5448">
        <v>3746.33447265625</v>
      </c>
      <c r="R5448">
        <v>5213.638671875</v>
      </c>
      <c r="S5448">
        <v>12946.087890625</v>
      </c>
      <c r="T5448" t="e">
        <f>NA()</f>
        <v>#N/A</v>
      </c>
      <c r="U5448" t="e">
        <f>NA()</f>
        <v>#N/A</v>
      </c>
      <c r="V5448">
        <v>0.60123598575592041</v>
      </c>
      <c r="W5448">
        <v>5.2313655614852905E-2</v>
      </c>
      <c r="X5448">
        <v>0.71304757192098656</v>
      </c>
      <c r="Y5448">
        <v>0.17982384562492371</v>
      </c>
      <c r="Z5448">
        <v>0.16174997389316559</v>
      </c>
      <c r="AA5448">
        <v>0.1592937707901001</v>
      </c>
      <c r="AB5448">
        <v>0.61616599559783936</v>
      </c>
      <c r="AC5448">
        <v>0.35407093167304993</v>
      </c>
      <c r="AD5448">
        <v>0.13643456995487213</v>
      </c>
      <c r="AE5448">
        <v>0.30916690826416016</v>
      </c>
      <c r="AF5448">
        <v>-0.38993927836418152</v>
      </c>
      <c r="AG5448">
        <v>-2.5899136438965797E-2</v>
      </c>
      <c r="AH5448">
        <v>0.16684199817216006</v>
      </c>
      <c r="AI5448">
        <v>0.12333278751590812</v>
      </c>
      <c r="AJ5448">
        <v>0.23845244916094624</v>
      </c>
      <c r="AK5448">
        <v>0.27918711304664612</v>
      </c>
      <c r="AL5448">
        <v>0.26132315397262573</v>
      </c>
      <c r="AM5448">
        <v>0.25873774290084839</v>
      </c>
    </row>
    <row r="5449" spans="1:39">
      <c r="A5449">
        <v>122</v>
      </c>
      <c r="B5449">
        <v>1972</v>
      </c>
      <c r="C5449">
        <v>4636.49755859375</v>
      </c>
      <c r="D5449">
        <v>4365.90087890625</v>
      </c>
      <c r="E5449">
        <v>0.82980599999999993</v>
      </c>
      <c r="F5449" t="e">
        <f>NA()</f>
        <v>#N/A</v>
      </c>
      <c r="G5449" t="e">
        <f>NA()</f>
        <v>#N/A</v>
      </c>
      <c r="H5449">
        <v>1.6125142574310303</v>
      </c>
      <c r="I5449">
        <v>3391.498046875</v>
      </c>
      <c r="J5449">
        <v>5000.72021484375</v>
      </c>
      <c r="K5449">
        <v>4448.00732421875</v>
      </c>
      <c r="L5449">
        <v>4547.65869140625</v>
      </c>
      <c r="M5449">
        <v>6811.49462890625</v>
      </c>
      <c r="N5449" t="e">
        <f>NA()</f>
        <v>#N/A</v>
      </c>
      <c r="O5449" t="e">
        <f>NA()</f>
        <v>#N/A</v>
      </c>
      <c r="P5449">
        <v>5276.40185546875</v>
      </c>
      <c r="Q5449">
        <v>3821.152587890625</v>
      </c>
      <c r="R5449">
        <v>5318.73388671875</v>
      </c>
      <c r="S5449">
        <v>13794.8720703125</v>
      </c>
      <c r="T5449" t="e">
        <f>NA()</f>
        <v>#N/A</v>
      </c>
      <c r="U5449" t="e">
        <f>NA()</f>
        <v>#N/A</v>
      </c>
      <c r="V5449">
        <v>0.60123598575592041</v>
      </c>
      <c r="W5449">
        <v>5.3279466927051544E-2</v>
      </c>
      <c r="X5449">
        <v>0.77282841103846223</v>
      </c>
      <c r="Y5449">
        <v>0.17741896212100983</v>
      </c>
      <c r="Z5449">
        <v>0.15917931497097015</v>
      </c>
      <c r="AA5449">
        <v>0.15569128096103668</v>
      </c>
      <c r="AB5449">
        <v>0.60823315382003784</v>
      </c>
      <c r="AC5449">
        <v>0.35385727882385254</v>
      </c>
      <c r="AD5449">
        <v>0.13753479719161987</v>
      </c>
      <c r="AE5449">
        <v>0.30704602599143982</v>
      </c>
      <c r="AF5449">
        <v>-0.38068032264709473</v>
      </c>
      <c r="AG5449">
        <v>-2.5990927591919899E-2</v>
      </c>
      <c r="AH5449">
        <v>0.16525241043431999</v>
      </c>
      <c r="AI5449">
        <v>0.12073858649750661</v>
      </c>
      <c r="AJ5449">
        <v>0.23122425440848174</v>
      </c>
      <c r="AK5449">
        <v>0.27471864223480225</v>
      </c>
      <c r="AL5449">
        <v>0.26177087426185608</v>
      </c>
      <c r="AM5449">
        <v>0.25136503577232361</v>
      </c>
    </row>
    <row r="5450" spans="1:39">
      <c r="A5450">
        <v>122</v>
      </c>
      <c r="B5450">
        <v>1973</v>
      </c>
      <c r="C5450">
        <v>4813.203125</v>
      </c>
      <c r="D5450">
        <v>4538.10595703125</v>
      </c>
      <c r="E5450">
        <v>0.85596499999999998</v>
      </c>
      <c r="F5450" t="e">
        <f>NA()</f>
        <v>#N/A</v>
      </c>
      <c r="G5450" t="e">
        <f>NA()</f>
        <v>#N/A</v>
      </c>
      <c r="H5450">
        <v>1.6295572519302368</v>
      </c>
      <c r="I5450">
        <v>3502.16455078125</v>
      </c>
      <c r="J5450">
        <v>5187.88671875</v>
      </c>
      <c r="K5450">
        <v>4603.3349609375</v>
      </c>
      <c r="L5450">
        <v>4691.7451171875</v>
      </c>
      <c r="M5450">
        <v>7336.251953125</v>
      </c>
      <c r="N5450" t="e">
        <f>NA()</f>
        <v>#N/A</v>
      </c>
      <c r="O5450" t="e">
        <f>NA()</f>
        <v>#N/A</v>
      </c>
      <c r="P5450">
        <v>5484.27490234375</v>
      </c>
      <c r="Q5450">
        <v>3983.3017578125</v>
      </c>
      <c r="R5450">
        <v>5535.7255859375</v>
      </c>
      <c r="S5450">
        <v>14642.4208984375</v>
      </c>
      <c r="T5450" t="e">
        <f>NA()</f>
        <v>#N/A</v>
      </c>
      <c r="U5450" t="e">
        <f>NA()</f>
        <v>#N/A</v>
      </c>
      <c r="V5450">
        <v>0.60123598575592041</v>
      </c>
      <c r="W5450">
        <v>5.3978722542524338E-2</v>
      </c>
      <c r="X5450">
        <v>0.69411413758375073</v>
      </c>
      <c r="Y5450">
        <v>0.21869972348213196</v>
      </c>
      <c r="Z5450">
        <v>0.19496937096118927</v>
      </c>
      <c r="AA5450">
        <v>0.19129540026187897</v>
      </c>
      <c r="AB5450">
        <v>0.60823190212249756</v>
      </c>
      <c r="AC5450">
        <v>0.35929533839225769</v>
      </c>
      <c r="AD5450">
        <v>0.13822054862976074</v>
      </c>
      <c r="AE5450">
        <v>0.32152512669563293</v>
      </c>
      <c r="AF5450">
        <v>-0.40081533789634705</v>
      </c>
      <c r="AG5450">
        <v>-2.6457557454705238E-2</v>
      </c>
      <c r="AH5450">
        <v>0.20386764569074692</v>
      </c>
      <c r="AI5450">
        <v>0.14566846875265518</v>
      </c>
      <c r="AJ5450">
        <v>0.28396747549247009</v>
      </c>
      <c r="AK5450">
        <v>0.3213636577129364</v>
      </c>
      <c r="AL5450">
        <v>0.30576878786087036</v>
      </c>
      <c r="AM5450">
        <v>0.30221167206764221</v>
      </c>
    </row>
    <row r="5451" spans="1:39">
      <c r="A5451">
        <v>122</v>
      </c>
      <c r="B5451">
        <v>1974</v>
      </c>
      <c r="C5451">
        <v>5166.69970703125</v>
      </c>
      <c r="D5451">
        <v>4865.53271484375</v>
      </c>
      <c r="E5451">
        <v>0.88152999999999992</v>
      </c>
      <c r="F5451" t="e">
        <f>NA()</f>
        <v>#N/A</v>
      </c>
      <c r="G5451" t="e">
        <f>NA()</f>
        <v>#N/A</v>
      </c>
      <c r="H5451">
        <v>1.6467803716659546</v>
      </c>
      <c r="I5451">
        <v>3726.53173828125</v>
      </c>
      <c r="J5451">
        <v>5603.50634765625</v>
      </c>
      <c r="K5451">
        <v>5003.3017578125</v>
      </c>
      <c r="L5451">
        <v>4903.19287109375</v>
      </c>
      <c r="M5451">
        <v>8008.0810546875</v>
      </c>
      <c r="N5451" t="e">
        <f>NA()</f>
        <v>#N/A</v>
      </c>
      <c r="O5451" t="e">
        <f>NA()</f>
        <v>#N/A</v>
      </c>
      <c r="P5451">
        <v>5875.34814453125</v>
      </c>
      <c r="Q5451">
        <v>4240.2080078125</v>
      </c>
      <c r="R5451">
        <v>5908.107421875</v>
      </c>
      <c r="S5451">
        <v>15555.6220703125</v>
      </c>
      <c r="T5451" t="e">
        <f>NA()</f>
        <v>#N/A</v>
      </c>
      <c r="U5451" t="e">
        <f>NA()</f>
        <v>#N/A</v>
      </c>
      <c r="V5451">
        <v>0.60123598575592041</v>
      </c>
      <c r="W5451">
        <v>5.4618213325738907E-2</v>
      </c>
      <c r="X5451">
        <v>0.67947700357025087</v>
      </c>
      <c r="Y5451">
        <v>0.24878060817718506</v>
      </c>
      <c r="Z5451">
        <v>0.21913920342922211</v>
      </c>
      <c r="AA5451">
        <v>0.22361339628696442</v>
      </c>
      <c r="AB5451">
        <v>0.61862975358963013</v>
      </c>
      <c r="AC5451">
        <v>0.38280656933784485</v>
      </c>
      <c r="AD5451">
        <v>0.14139170944690704</v>
      </c>
      <c r="AE5451">
        <v>0.36649182438850403</v>
      </c>
      <c r="AF5451">
        <v>-0.4840710461139679</v>
      </c>
      <c r="AG5451">
        <v>-2.524879015982151E-2</v>
      </c>
      <c r="AH5451">
        <v>0.23216905194266818</v>
      </c>
      <c r="AI5451">
        <v>0.1602893723604904</v>
      </c>
      <c r="AJ5451">
        <v>0.32146097708715404</v>
      </c>
      <c r="AK5451">
        <v>0.33171358704566956</v>
      </c>
      <c r="AL5451">
        <v>0.29489344358444214</v>
      </c>
      <c r="AM5451">
        <v>0.3346533477306366</v>
      </c>
    </row>
    <row r="5452" spans="1:39">
      <c r="A5452">
        <v>122</v>
      </c>
      <c r="B5452">
        <v>1975</v>
      </c>
      <c r="C5452">
        <v>5268.02978515625</v>
      </c>
      <c r="D5452">
        <v>4976.55908203125</v>
      </c>
      <c r="E5452">
        <v>0.90564699999999998</v>
      </c>
      <c r="F5452" t="e">
        <f>NA()</f>
        <v>#N/A</v>
      </c>
      <c r="G5452" t="e">
        <f>NA()</f>
        <v>#N/A</v>
      </c>
      <c r="H5452">
        <v>1.664185643196106</v>
      </c>
      <c r="I5452">
        <v>3824.238037109375</v>
      </c>
      <c r="J5452">
        <v>5792.5693359375</v>
      </c>
      <c r="K5452">
        <v>5145.12646484375</v>
      </c>
      <c r="L5452">
        <v>5004.63525390625</v>
      </c>
      <c r="M5452">
        <v>8612.529296875</v>
      </c>
      <c r="N5452" t="e">
        <f>NA()</f>
        <v>#N/A</v>
      </c>
      <c r="O5452" t="e">
        <f>NA()</f>
        <v>#N/A</v>
      </c>
      <c r="P5452">
        <v>6007.3505859375</v>
      </c>
      <c r="Q5452">
        <v>4352.81689453125</v>
      </c>
      <c r="R5452">
        <v>6062.0966796875</v>
      </c>
      <c r="S5452">
        <v>16448.73046875</v>
      </c>
      <c r="T5452" t="e">
        <f>NA()</f>
        <v>#N/A</v>
      </c>
      <c r="U5452" t="e">
        <f>NA()</f>
        <v>#N/A</v>
      </c>
      <c r="V5452">
        <v>0.60123598575592041</v>
      </c>
      <c r="W5452">
        <v>5.5035021156072617E-2</v>
      </c>
      <c r="X5452">
        <v>0.73950775529633583</v>
      </c>
      <c r="Y5452">
        <v>0.26008450984954834</v>
      </c>
      <c r="Z5452">
        <v>0.22727148234844208</v>
      </c>
      <c r="AA5452">
        <v>0.23365145921707153</v>
      </c>
      <c r="AB5452">
        <v>0.61998587846755981</v>
      </c>
      <c r="AC5452">
        <v>0.39330166578292847</v>
      </c>
      <c r="AD5452">
        <v>0.14415335655212402</v>
      </c>
      <c r="AE5452">
        <v>0.35556963086128235</v>
      </c>
      <c r="AF5452">
        <v>-0.48674425482749939</v>
      </c>
      <c r="AG5452">
        <v>-2.6266304776072502E-2</v>
      </c>
      <c r="AH5452">
        <v>0.24354979030378759</v>
      </c>
      <c r="AI5452">
        <v>0.16351956451878441</v>
      </c>
      <c r="AJ5452">
        <v>0.33119831611752576</v>
      </c>
      <c r="AK5452">
        <v>0.35586413741111755</v>
      </c>
      <c r="AL5452">
        <v>0.30775740742683411</v>
      </c>
      <c r="AM5452">
        <v>0.343443363904953</v>
      </c>
    </row>
    <row r="5453" spans="1:39">
      <c r="A5453">
        <v>122</v>
      </c>
      <c r="B5453">
        <v>1976</v>
      </c>
      <c r="C5453">
        <v>5314.08984375</v>
      </c>
      <c r="D5453">
        <v>5041.00634765625</v>
      </c>
      <c r="E5453">
        <v>0.92822799999999994</v>
      </c>
      <c r="F5453" t="e">
        <f>NA()</f>
        <v>#N/A</v>
      </c>
      <c r="G5453" t="e">
        <f>NA()</f>
        <v>#N/A</v>
      </c>
      <c r="H5453">
        <v>1.6849089860916138</v>
      </c>
      <c r="I5453">
        <v>3909.878173828125</v>
      </c>
      <c r="J5453">
        <v>5855.57177734375</v>
      </c>
      <c r="K5453">
        <v>5158.38818359375</v>
      </c>
      <c r="L5453">
        <v>5105.31103515625</v>
      </c>
      <c r="M5453">
        <v>9043.0419921875</v>
      </c>
      <c r="N5453" t="e">
        <f>NA()</f>
        <v>#N/A</v>
      </c>
      <c r="O5453" t="e">
        <f>NA()</f>
        <v>#N/A</v>
      </c>
      <c r="P5453">
        <v>6095.5576171875</v>
      </c>
      <c r="Q5453">
        <v>4465.99072265625</v>
      </c>
      <c r="R5453">
        <v>6177.62158203125</v>
      </c>
      <c r="S5453">
        <v>17291.833984375</v>
      </c>
      <c r="T5453" t="e">
        <f>NA()</f>
        <v>#N/A</v>
      </c>
      <c r="U5453" t="e">
        <f>NA()</f>
        <v>#N/A</v>
      </c>
      <c r="V5453">
        <v>0.60123598575592041</v>
      </c>
      <c r="W5453">
        <v>5.516577884554863E-2</v>
      </c>
      <c r="X5453">
        <v>0.86956521814744792</v>
      </c>
      <c r="Y5453">
        <v>0.24806691706180573</v>
      </c>
      <c r="Z5453">
        <v>0.21761946380138397</v>
      </c>
      <c r="AA5453">
        <v>0.21988193690776825</v>
      </c>
      <c r="AB5453">
        <v>0.6220543384552002</v>
      </c>
      <c r="AC5453">
        <v>0.38111165165901184</v>
      </c>
      <c r="AD5453">
        <v>0.14379090070724487</v>
      </c>
      <c r="AE5453">
        <v>0.3521190881729126</v>
      </c>
      <c r="AF5453">
        <v>-0.47121846675872803</v>
      </c>
      <c r="AG5453">
        <v>-2.7857571840286255E-2</v>
      </c>
      <c r="AH5453">
        <v>0.23190487373021618</v>
      </c>
      <c r="AI5453">
        <v>0.15643518660596606</v>
      </c>
      <c r="AJ5453">
        <v>0.31798561392384561</v>
      </c>
      <c r="AK5453">
        <v>0.33421221375465393</v>
      </c>
      <c r="AL5453">
        <v>0.29980862140655518</v>
      </c>
      <c r="AM5453">
        <v>0.32608351111412048</v>
      </c>
    </row>
    <row r="5454" spans="1:39">
      <c r="A5454">
        <v>122</v>
      </c>
      <c r="B5454">
        <v>1977</v>
      </c>
      <c r="C5454">
        <v>5418.75244140625</v>
      </c>
      <c r="D5454">
        <v>5053.1513671875</v>
      </c>
      <c r="E5454">
        <v>0.94973399999999997</v>
      </c>
      <c r="F5454" t="e">
        <f>NA()</f>
        <v>#N/A</v>
      </c>
      <c r="G5454" t="e">
        <f>NA()</f>
        <v>#N/A</v>
      </c>
      <c r="H5454">
        <v>1.7058905363082886</v>
      </c>
      <c r="I5454">
        <v>3791.693115234375</v>
      </c>
      <c r="J5454">
        <v>5764.86767578125</v>
      </c>
      <c r="K5454">
        <v>5246.06689453125</v>
      </c>
      <c r="L5454">
        <v>5094.86181640625</v>
      </c>
      <c r="M5454">
        <v>9635.62890625</v>
      </c>
      <c r="N5454" t="e">
        <f>NA()</f>
        <v>#N/A</v>
      </c>
      <c r="O5454" t="e">
        <f>NA()</f>
        <v>#N/A</v>
      </c>
      <c r="P5454">
        <v>6098.02490234375</v>
      </c>
      <c r="Q5454">
        <v>4316.42138671875</v>
      </c>
      <c r="R5454">
        <v>6062.54052734375</v>
      </c>
      <c r="S5454">
        <v>18132.4296875</v>
      </c>
      <c r="T5454" t="e">
        <f>NA()</f>
        <v>#N/A</v>
      </c>
      <c r="U5454" t="e">
        <f>NA()</f>
        <v>#N/A</v>
      </c>
      <c r="V5454">
        <v>0.60123598575592041</v>
      </c>
      <c r="W5454">
        <v>5.5227767676115036E-2</v>
      </c>
      <c r="X5454">
        <v>0.86956521814744792</v>
      </c>
      <c r="Y5454">
        <v>0.27059540152549744</v>
      </c>
      <c r="Z5454">
        <v>0.2379058301448822</v>
      </c>
      <c r="AA5454">
        <v>0.24496635794639587</v>
      </c>
      <c r="AB5454">
        <v>0.60524165630340576</v>
      </c>
      <c r="AC5454">
        <v>0.38728716969490051</v>
      </c>
      <c r="AD5454">
        <v>0.13897736370563507</v>
      </c>
      <c r="AE5454">
        <v>0.35764127969741821</v>
      </c>
      <c r="AF5454">
        <v>-0.4675249457359314</v>
      </c>
      <c r="AG5454">
        <v>-2.1622460335493088E-2</v>
      </c>
      <c r="AH5454">
        <v>0.25279294695054366</v>
      </c>
      <c r="AI5454">
        <v>0.17508887199628359</v>
      </c>
      <c r="AJ5454">
        <v>0.34812448268162688</v>
      </c>
      <c r="AK5454">
        <v>0.3796190619468689</v>
      </c>
      <c r="AL5454">
        <v>0.33088329434394836</v>
      </c>
      <c r="AM5454">
        <v>0.35291165113449097</v>
      </c>
    </row>
    <row r="5455" spans="1:39">
      <c r="A5455">
        <v>122</v>
      </c>
      <c r="B5455">
        <v>1978</v>
      </c>
      <c r="C5455">
        <v>5476.87890625</v>
      </c>
      <c r="D5455">
        <v>5203.23876953125</v>
      </c>
      <c r="E5455">
        <v>0.9705689999999999</v>
      </c>
      <c r="F5455" t="e">
        <f>NA()</f>
        <v>#N/A</v>
      </c>
      <c r="G5455" t="e">
        <f>NA()</f>
        <v>#N/A</v>
      </c>
      <c r="H5455">
        <v>1.7226886749267578</v>
      </c>
      <c r="I5455">
        <v>4034.31494140625</v>
      </c>
      <c r="J5455">
        <v>6053.29345703125</v>
      </c>
      <c r="K5455">
        <v>5293.8388671875</v>
      </c>
      <c r="L5455">
        <v>5193.04833984375</v>
      </c>
      <c r="M5455">
        <v>10305.6494140625</v>
      </c>
      <c r="N5455" t="e">
        <f>NA()</f>
        <v>#N/A</v>
      </c>
      <c r="O5455" t="e">
        <f>NA()</f>
        <v>#N/A</v>
      </c>
      <c r="P5455">
        <v>6272.58935546875</v>
      </c>
      <c r="Q5455">
        <v>4599.33642578125</v>
      </c>
      <c r="R5455">
        <v>6396.41259765625</v>
      </c>
      <c r="S5455">
        <v>18961.265625</v>
      </c>
      <c r="T5455" t="e">
        <f>NA()</f>
        <v>#N/A</v>
      </c>
      <c r="U5455" t="e">
        <f>NA()</f>
        <v>#N/A</v>
      </c>
      <c r="V5455">
        <v>0.60123598575592041</v>
      </c>
      <c r="W5455">
        <v>5.5155061185359955E-2</v>
      </c>
      <c r="X5455">
        <v>0.86956521814744792</v>
      </c>
      <c r="Y5455">
        <v>0.30857443809509277</v>
      </c>
      <c r="Z5455">
        <v>0.27164962887763977</v>
      </c>
      <c r="AA5455">
        <v>0.27692198753356934</v>
      </c>
      <c r="AB5455">
        <v>0.63306820392608643</v>
      </c>
      <c r="AC5455">
        <v>0.38878485560417175</v>
      </c>
      <c r="AD5455">
        <v>0.14380016922950745</v>
      </c>
      <c r="AE5455">
        <v>0.34350186586380005</v>
      </c>
      <c r="AF5455">
        <v>-0.47983619570732117</v>
      </c>
      <c r="AG5455">
        <v>-2.931881882250309E-2</v>
      </c>
      <c r="AH5455">
        <v>0.28787406184675285</v>
      </c>
      <c r="AI5455">
        <v>0.19786660257403152</v>
      </c>
      <c r="AJ5455">
        <v>0.39970608428811993</v>
      </c>
      <c r="AK5455">
        <v>0.43148010969161987</v>
      </c>
      <c r="AL5455">
        <v>0.37475797533988953</v>
      </c>
      <c r="AM5455">
        <v>0.38983863592147827</v>
      </c>
    </row>
    <row r="5456" spans="1:39">
      <c r="A5456">
        <v>122</v>
      </c>
      <c r="B5456">
        <v>1979</v>
      </c>
      <c r="C5456">
        <v>5575.1708984375</v>
      </c>
      <c r="D5456">
        <v>5368.10693359375</v>
      </c>
      <c r="E5456">
        <v>0.99136499999999994</v>
      </c>
      <c r="F5456" t="e">
        <f>NA()</f>
        <v>#N/A</v>
      </c>
      <c r="G5456" t="e">
        <f>NA()</f>
        <v>#N/A</v>
      </c>
      <c r="H5456">
        <v>1.7388330698013306</v>
      </c>
      <c r="I5456">
        <v>4331.86279296875</v>
      </c>
      <c r="J5456">
        <v>6251.708984375</v>
      </c>
      <c r="K5456">
        <v>5374.9814453125</v>
      </c>
      <c r="L5456">
        <v>5322.640625</v>
      </c>
      <c r="M5456">
        <v>10914.6552734375</v>
      </c>
      <c r="N5456" t="e">
        <f>NA()</f>
        <v>#N/A</v>
      </c>
      <c r="O5456" t="e">
        <f>NA()</f>
        <v>#N/A</v>
      </c>
      <c r="P5456">
        <v>6510.6875</v>
      </c>
      <c r="Q5456">
        <v>4928.0048828125</v>
      </c>
      <c r="R5456">
        <v>6683.98583984375</v>
      </c>
      <c r="S5456">
        <v>19724.759765625</v>
      </c>
      <c r="T5456" t="e">
        <f>NA()</f>
        <v>#N/A</v>
      </c>
      <c r="U5456" t="e">
        <f>NA()</f>
        <v>#N/A</v>
      </c>
      <c r="V5456">
        <v>0.60123598575592041</v>
      </c>
      <c r="W5456">
        <v>5.4820548743009567E-2</v>
      </c>
      <c r="X5456">
        <v>0.84202260193494338</v>
      </c>
      <c r="Y5456">
        <v>0.37089928984642029</v>
      </c>
      <c r="Z5456">
        <v>0.33055558800697327</v>
      </c>
      <c r="AA5456">
        <v>0.33380609750747681</v>
      </c>
      <c r="AB5456">
        <v>0.66419088840484619</v>
      </c>
      <c r="AC5456">
        <v>0.36069434881210327</v>
      </c>
      <c r="AD5456">
        <v>0.14966501295566559</v>
      </c>
      <c r="AE5456">
        <v>0.35262647271156311</v>
      </c>
      <c r="AF5456">
        <v>-0.49454525113105774</v>
      </c>
      <c r="AG5456">
        <v>-3.2631464302539825E-2</v>
      </c>
      <c r="AH5456">
        <v>0.34452498787728369</v>
      </c>
      <c r="AI5456">
        <v>0.23952562465341359</v>
      </c>
      <c r="AJ5456">
        <v>0.48794456116172696</v>
      </c>
      <c r="AK5456">
        <v>0.48862501978874207</v>
      </c>
      <c r="AL5456">
        <v>0.43647685647010803</v>
      </c>
      <c r="AM5456">
        <v>0.45885145664215088</v>
      </c>
    </row>
    <row r="5457" spans="1:39">
      <c r="A5457">
        <v>122</v>
      </c>
      <c r="B5457">
        <v>1980</v>
      </c>
      <c r="C5457">
        <v>6555.95703125</v>
      </c>
      <c r="D5457">
        <v>5790.67333984375</v>
      </c>
      <c r="E5457">
        <v>1.012761</v>
      </c>
      <c r="F5457">
        <v>0.23710465431213379</v>
      </c>
      <c r="G5457" t="e">
        <f>NA()</f>
        <v>#N/A</v>
      </c>
      <c r="H5457">
        <v>1.7551286220550537</v>
      </c>
      <c r="I5457">
        <v>3894.595947265625</v>
      </c>
      <c r="J5457">
        <v>6296.96484375</v>
      </c>
      <c r="K5457">
        <v>6359.88232421875</v>
      </c>
      <c r="L5457">
        <v>5658.80712890625</v>
      </c>
      <c r="M5457">
        <v>11701.267578125</v>
      </c>
      <c r="N5457">
        <v>0.94061517715454102</v>
      </c>
      <c r="O5457">
        <v>1.0569915771484375</v>
      </c>
      <c r="P5457">
        <v>6943.705078125</v>
      </c>
      <c r="Q5457">
        <v>4397.8037109375</v>
      </c>
      <c r="R5457">
        <v>6508.5634765625</v>
      </c>
      <c r="S5457">
        <v>20833.486328125</v>
      </c>
      <c r="T5457">
        <v>1.2010892629623413</v>
      </c>
      <c r="U5457">
        <v>0.95584285259246826</v>
      </c>
      <c r="V5457">
        <v>0.60123598575592041</v>
      </c>
      <c r="W5457">
        <v>5.5512234568595886E-2</v>
      </c>
      <c r="X5457">
        <v>0.77883373727604155</v>
      </c>
      <c r="Y5457">
        <v>0.45267373323440552</v>
      </c>
      <c r="Z5457">
        <v>0.39811772108078003</v>
      </c>
      <c r="AA5457">
        <v>0.44744092226028442</v>
      </c>
      <c r="AB5457">
        <v>0.55945181846618652</v>
      </c>
      <c r="AC5457">
        <v>0.42453625798225403</v>
      </c>
      <c r="AD5457">
        <v>0.12878435850143433</v>
      </c>
      <c r="AE5457">
        <v>0.39673551917076111</v>
      </c>
      <c r="AF5457">
        <v>-0.50659096240997314</v>
      </c>
      <c r="AG5457">
        <v>-2.9170319903641939E-3</v>
      </c>
      <c r="AH5457">
        <v>0.42397550355759106</v>
      </c>
      <c r="AI5457">
        <v>0.30967430113736755</v>
      </c>
      <c r="AJ5457">
        <v>0.57734163575418207</v>
      </c>
      <c r="AK5457">
        <v>0.6894194483757019</v>
      </c>
      <c r="AL5457">
        <v>0.52860301733016968</v>
      </c>
      <c r="AM5457">
        <v>0.5782705545425415</v>
      </c>
    </row>
    <row r="5458" spans="1:39">
      <c r="A5458">
        <v>122</v>
      </c>
      <c r="B5458">
        <v>1981</v>
      </c>
      <c r="C5458">
        <v>5850.79833984375</v>
      </c>
      <c r="D5458">
        <v>5829.3935546875</v>
      </c>
      <c r="E5458">
        <v>1.034446</v>
      </c>
      <c r="F5458">
        <v>0.23881101608276367</v>
      </c>
      <c r="G5458" t="e">
        <f>NA()</f>
        <v>#N/A</v>
      </c>
      <c r="H5458">
        <v>1.7765145301818848</v>
      </c>
      <c r="I5458">
        <v>5057.85302734375</v>
      </c>
      <c r="J5458">
        <v>7264.57861328125</v>
      </c>
      <c r="K5458">
        <v>5688.0703125</v>
      </c>
      <c r="L5458">
        <v>5646.64599609375</v>
      </c>
      <c r="M5458">
        <v>12299.7275390625</v>
      </c>
      <c r="N5458">
        <v>0.91105037927627563</v>
      </c>
      <c r="O5458">
        <v>1.1785862445831299</v>
      </c>
      <c r="P5458">
        <v>7024.1142578125</v>
      </c>
      <c r="Q5458">
        <v>5685.8251953125</v>
      </c>
      <c r="R5458">
        <v>7705.06640625</v>
      </c>
      <c r="S5458">
        <v>21664.12109375</v>
      </c>
      <c r="T5458">
        <v>1.1890600919723511</v>
      </c>
      <c r="U5458">
        <v>1.1074036359786987</v>
      </c>
      <c r="V5458">
        <v>0.60123598575592041</v>
      </c>
      <c r="W5458">
        <v>5.5262327194213867E-2</v>
      </c>
      <c r="X5458">
        <v>0.8775789427581534</v>
      </c>
      <c r="Y5458">
        <v>0.4523647129535675</v>
      </c>
      <c r="Z5458">
        <v>0.40369075536727905</v>
      </c>
      <c r="AA5458">
        <v>0.4066523015499115</v>
      </c>
      <c r="AB5458">
        <v>0.73237311840057373</v>
      </c>
      <c r="AC5458">
        <v>0.39080291986465454</v>
      </c>
      <c r="AD5458">
        <v>0.16335384547710419</v>
      </c>
      <c r="AE5458">
        <v>0.34763678908348083</v>
      </c>
      <c r="AF5458">
        <v>-0.58175867795944214</v>
      </c>
      <c r="AG5458">
        <v>-5.2408002316951752E-2</v>
      </c>
      <c r="AH5458">
        <v>0.4212624383846284</v>
      </c>
      <c r="AI5458">
        <v>0.29212922325374058</v>
      </c>
      <c r="AJ5458">
        <v>0.59180720447845458</v>
      </c>
      <c r="AK5458">
        <v>0.55937296152114868</v>
      </c>
      <c r="AL5458">
        <v>0.4913630485534668</v>
      </c>
      <c r="AM5458">
        <v>0.54683083295822144</v>
      </c>
    </row>
    <row r="5459" spans="1:39">
      <c r="A5459">
        <v>122</v>
      </c>
      <c r="B5459">
        <v>1982</v>
      </c>
      <c r="C5459">
        <v>5608.0263671875</v>
      </c>
      <c r="D5459">
        <v>5625.0146484375</v>
      </c>
      <c r="E5459">
        <v>1.0567579999999999</v>
      </c>
      <c r="F5459">
        <v>0.24174791574478149</v>
      </c>
      <c r="G5459" t="e">
        <f>NA()</f>
        <v>#N/A</v>
      </c>
      <c r="H5459">
        <v>1.7981611490249634</v>
      </c>
      <c r="I5459">
        <v>5122.45751953125</v>
      </c>
      <c r="J5459">
        <v>6704.34423828125</v>
      </c>
      <c r="K5459">
        <v>5486.052734375</v>
      </c>
      <c r="L5459">
        <v>5512.1279296875</v>
      </c>
      <c r="M5459">
        <v>12587.8486328125</v>
      </c>
      <c r="N5459">
        <v>0.89051783084869385</v>
      </c>
      <c r="O5459">
        <v>1.0813257694244385</v>
      </c>
      <c r="P5459">
        <v>6943.705078125</v>
      </c>
      <c r="Q5459">
        <v>5749.5</v>
      </c>
      <c r="R5459">
        <v>7280.13427734375</v>
      </c>
      <c r="S5459">
        <v>22104.34375</v>
      </c>
      <c r="T5459">
        <v>1.1542538404464722</v>
      </c>
      <c r="U5459">
        <v>1.0274643898010254</v>
      </c>
      <c r="V5459">
        <v>0.60123598575592041</v>
      </c>
      <c r="W5459">
        <v>5.3917597979307175E-2</v>
      </c>
      <c r="X5459">
        <v>1.0858158330833334</v>
      </c>
      <c r="Y5459">
        <v>0.41962993144989014</v>
      </c>
      <c r="Z5459">
        <v>0.38406884670257568</v>
      </c>
      <c r="AA5459">
        <v>0.38225206732749939</v>
      </c>
      <c r="AB5459">
        <v>0.75589299201965332</v>
      </c>
      <c r="AC5459">
        <v>0.28698289394378662</v>
      </c>
      <c r="AD5459">
        <v>0.17341367900371552</v>
      </c>
      <c r="AE5459">
        <v>0.33418971300125122</v>
      </c>
      <c r="AF5459">
        <v>-0.50790995359420776</v>
      </c>
      <c r="AG5459">
        <v>-4.2569372802972794E-2</v>
      </c>
      <c r="AH5459">
        <v>0.38825236522525819</v>
      </c>
      <c r="AI5459">
        <v>0.26891525416930495</v>
      </c>
      <c r="AJ5459">
        <v>0.55640156898766424</v>
      </c>
      <c r="AK5459">
        <v>0.52505409717559814</v>
      </c>
      <c r="AL5459">
        <v>0.48056229948997498</v>
      </c>
      <c r="AM5459">
        <v>0.50949758291244507</v>
      </c>
    </row>
    <row r="5460" spans="1:39">
      <c r="A5460">
        <v>122</v>
      </c>
      <c r="B5460">
        <v>1983</v>
      </c>
      <c r="C5460">
        <v>5351.18896484375</v>
      </c>
      <c r="D5460">
        <v>5417.06396484375</v>
      </c>
      <c r="E5460">
        <v>1.0817399999999999</v>
      </c>
      <c r="F5460">
        <v>0.24629025161266327</v>
      </c>
      <c r="G5460" t="e">
        <f>NA()</f>
        <v>#N/A</v>
      </c>
      <c r="H5460">
        <v>1.8200713396072388</v>
      </c>
      <c r="I5460">
        <v>4880.06982421875</v>
      </c>
      <c r="J5460">
        <v>6233.2109375</v>
      </c>
      <c r="K5460">
        <v>5225.2080078125</v>
      </c>
      <c r="L5460">
        <v>5368.779296875</v>
      </c>
      <c r="M5460">
        <v>12251.951171875</v>
      </c>
      <c r="N5460">
        <v>0.83445030450820923</v>
      </c>
      <c r="O5460">
        <v>0.95493090152740479</v>
      </c>
      <c r="P5460">
        <v>6769.91796875</v>
      </c>
      <c r="Q5460">
        <v>5495.5546875</v>
      </c>
      <c r="R5460">
        <v>6848.5791015625</v>
      </c>
      <c r="S5460">
        <v>22152.84375</v>
      </c>
      <c r="T5460">
        <v>1.1006059646606445</v>
      </c>
      <c r="U5460">
        <v>0.94529259204864502</v>
      </c>
      <c r="V5460">
        <v>0.60123598575592041</v>
      </c>
      <c r="W5460">
        <v>5.2460897713899612E-2</v>
      </c>
      <c r="X5460">
        <v>1.1140999997500001</v>
      </c>
      <c r="Y5460">
        <v>0.45875421166419983</v>
      </c>
      <c r="Z5460">
        <v>0.4266391396522522</v>
      </c>
      <c r="AA5460">
        <v>0.41522997617721558</v>
      </c>
      <c r="AB5460">
        <v>0.73018038272857666</v>
      </c>
      <c r="AC5460">
        <v>0.2520388662815094</v>
      </c>
      <c r="AD5460">
        <v>0.1787915974855423</v>
      </c>
      <c r="AE5460">
        <v>0.30169844627380371</v>
      </c>
      <c r="AF5460">
        <v>-0.42566540837287903</v>
      </c>
      <c r="AG5460">
        <v>-3.7043936550617218E-2</v>
      </c>
      <c r="AH5460">
        <v>0.41997214332988769</v>
      </c>
      <c r="AI5460">
        <v>0.31081686805487496</v>
      </c>
      <c r="AJ5460">
        <v>0.61713918738358697</v>
      </c>
      <c r="AK5460">
        <v>0.56040275096893311</v>
      </c>
      <c r="AL5460">
        <v>0.54924261569976807</v>
      </c>
      <c r="AM5460">
        <v>0.58935636281967163</v>
      </c>
    </row>
    <row r="5461" spans="1:39">
      <c r="A5461">
        <v>122</v>
      </c>
      <c r="B5461">
        <v>1984</v>
      </c>
      <c r="C5461">
        <v>5357.3720703125</v>
      </c>
      <c r="D5461">
        <v>5374.701171875</v>
      </c>
      <c r="E5461">
        <v>1.112044</v>
      </c>
      <c r="F5461">
        <v>0.25348383188247681</v>
      </c>
      <c r="G5461" t="e">
        <f>NA()</f>
        <v>#N/A</v>
      </c>
      <c r="H5461">
        <v>1.8422486782073975</v>
      </c>
      <c r="I5461">
        <v>4983.24072265625</v>
      </c>
      <c r="J5461">
        <v>6137.37890625</v>
      </c>
      <c r="K5461">
        <v>5203.947265625</v>
      </c>
      <c r="L5461">
        <v>5323.40576171875</v>
      </c>
      <c r="M5461">
        <v>12041.095703125</v>
      </c>
      <c r="N5461">
        <v>0.78398901224136353</v>
      </c>
      <c r="O5461">
        <v>0.87787836790084839</v>
      </c>
      <c r="P5461">
        <v>6736.1982421875</v>
      </c>
      <c r="Q5461">
        <v>5618.76123046875</v>
      </c>
      <c r="R5461">
        <v>6832.98974609375</v>
      </c>
      <c r="S5461">
        <v>22056.841796875</v>
      </c>
      <c r="T5461">
        <v>1.0642834901809692</v>
      </c>
      <c r="U5461">
        <v>0.91658037900924683</v>
      </c>
      <c r="V5461">
        <v>0.60123598575592041</v>
      </c>
      <c r="W5461">
        <v>5.1055885851383209E-2</v>
      </c>
      <c r="X5461">
        <v>1.47527749975</v>
      </c>
      <c r="Y5461">
        <v>0.3799298107624054</v>
      </c>
      <c r="Z5461">
        <v>0.35766270756721497</v>
      </c>
      <c r="AA5461">
        <v>0.34963664412498474</v>
      </c>
      <c r="AB5461">
        <v>0.7537989616394043</v>
      </c>
      <c r="AC5461">
        <v>0.21680442988872528</v>
      </c>
      <c r="AD5461">
        <v>0.18230117857456207</v>
      </c>
      <c r="AE5461">
        <v>0.31039261817932129</v>
      </c>
      <c r="AF5461">
        <v>-0.42852431535720825</v>
      </c>
      <c r="AG5461">
        <v>-3.4772921353578568E-2</v>
      </c>
      <c r="AH5461">
        <v>0.34565452892809051</v>
      </c>
      <c r="AI5461">
        <v>0.261519629004974</v>
      </c>
      <c r="AJ5461">
        <v>0.52165499082499933</v>
      </c>
      <c r="AK5461">
        <v>0.47514885663986206</v>
      </c>
      <c r="AL5461">
        <v>0.46214205026626587</v>
      </c>
      <c r="AM5461">
        <v>0.48670965433120728</v>
      </c>
    </row>
    <row r="5462" spans="1:39">
      <c r="A5462">
        <v>122</v>
      </c>
      <c r="B5462">
        <v>1985</v>
      </c>
      <c r="C5462">
        <v>5689.25048828125</v>
      </c>
      <c r="D5462">
        <v>5118.89794921875</v>
      </c>
      <c r="E5462">
        <v>1.149389</v>
      </c>
      <c r="F5462">
        <v>0.26451289653778076</v>
      </c>
      <c r="G5462" t="e">
        <f>NA()</f>
        <v>#N/A</v>
      </c>
      <c r="H5462">
        <v>1.8646961450576782</v>
      </c>
      <c r="I5462">
        <v>4481.08251953125</v>
      </c>
      <c r="J5462">
        <v>5320.9140625</v>
      </c>
      <c r="K5462">
        <v>5550.2490234375</v>
      </c>
      <c r="L5462">
        <v>5172.23486328125</v>
      </c>
      <c r="M5462">
        <v>11863.0703125</v>
      </c>
      <c r="N5462">
        <v>0.72809725999832153</v>
      </c>
      <c r="O5462">
        <v>0.72428691387176514</v>
      </c>
      <c r="P5462">
        <v>6750.46435546875</v>
      </c>
      <c r="Q5462">
        <v>5124.40673828125</v>
      </c>
      <c r="R5462">
        <v>6063.3408203125</v>
      </c>
      <c r="S5462">
        <v>22003.583984375</v>
      </c>
      <c r="T5462">
        <v>1.0314387083053589</v>
      </c>
      <c r="U5462">
        <v>0.78657311201095581</v>
      </c>
      <c r="V5462">
        <v>0.60123598575592041</v>
      </c>
      <c r="W5462">
        <v>4.9186818301677704E-2</v>
      </c>
      <c r="X5462">
        <v>2.2286749994166666</v>
      </c>
      <c r="Y5462">
        <v>0.29173001646995544</v>
      </c>
      <c r="Z5462">
        <v>0.27700850367546082</v>
      </c>
      <c r="AA5462">
        <v>0.29725372791290283</v>
      </c>
      <c r="AB5462">
        <v>0.65895849466323853</v>
      </c>
      <c r="AC5462">
        <v>0.16237302124500275</v>
      </c>
      <c r="AD5462">
        <v>0.20741409063339233</v>
      </c>
      <c r="AE5462">
        <v>0.41337773203849792</v>
      </c>
      <c r="AF5462">
        <v>-0.44560724496841431</v>
      </c>
      <c r="AG5462">
        <v>3.4839503932744265E-3</v>
      </c>
      <c r="AH5462">
        <v>0.25910475278373363</v>
      </c>
      <c r="AI5462">
        <v>0.19845909640690593</v>
      </c>
      <c r="AJ5462">
        <v>0.39538107127867739</v>
      </c>
      <c r="AK5462">
        <v>0.35730451345443726</v>
      </c>
      <c r="AL5462">
        <v>0.3062223494052887</v>
      </c>
      <c r="AM5462">
        <v>0.39062339067459106</v>
      </c>
    </row>
    <row r="5463" spans="1:39">
      <c r="A5463">
        <v>122</v>
      </c>
      <c r="B5463">
        <v>1986</v>
      </c>
      <c r="C5463">
        <v>5572.267578125</v>
      </c>
      <c r="D5463">
        <v>5268.5673828125</v>
      </c>
      <c r="E5463">
        <v>1.194769</v>
      </c>
      <c r="F5463">
        <v>0.27942907810211182</v>
      </c>
      <c r="G5463" t="e">
        <f>NA()</f>
        <v>#N/A</v>
      </c>
      <c r="H5463">
        <v>1.8924401998519897</v>
      </c>
      <c r="I5463">
        <v>4832.81396484375</v>
      </c>
      <c r="J5463">
        <v>5380.77490234375</v>
      </c>
      <c r="K5463">
        <v>5456.9453125</v>
      </c>
      <c r="L5463">
        <v>5311.51611328125</v>
      </c>
      <c r="M5463">
        <v>11893.61328125</v>
      </c>
      <c r="N5463">
        <v>0.71262627840042114</v>
      </c>
      <c r="O5463">
        <v>0.6976550817489624</v>
      </c>
      <c r="P5463">
        <v>7118.7890625</v>
      </c>
      <c r="Q5463">
        <v>5463.447265625</v>
      </c>
      <c r="R5463">
        <v>6158.66162109375</v>
      </c>
      <c r="S5463">
        <v>21923.583984375</v>
      </c>
      <c r="T5463">
        <v>1.051335334777832</v>
      </c>
      <c r="U5463">
        <v>0.77221602201461792</v>
      </c>
      <c r="V5463">
        <v>0.60123598575592041</v>
      </c>
      <c r="W5463">
        <v>4.7361910343170166E-2</v>
      </c>
      <c r="X5463">
        <v>2.2850316664166663</v>
      </c>
      <c r="Y5463">
        <v>0.32466423511505127</v>
      </c>
      <c r="Z5463">
        <v>0.31966069340705872</v>
      </c>
      <c r="AA5463">
        <v>0.32841300964355469</v>
      </c>
      <c r="AB5463">
        <v>0.69749152660369873</v>
      </c>
      <c r="AC5463">
        <v>0.10316469520330429</v>
      </c>
      <c r="AD5463">
        <v>0.21238318085670471</v>
      </c>
      <c r="AE5463">
        <v>0.40245777368545532</v>
      </c>
      <c r="AF5463">
        <v>-0.41384479403495789</v>
      </c>
      <c r="AG5463">
        <v>-1.6524001257494092E-3</v>
      </c>
      <c r="AH5463">
        <v>0.28836437122959346</v>
      </c>
      <c r="AI5463">
        <v>0.27553124884296093</v>
      </c>
      <c r="AJ5463">
        <v>0.44387730878212922</v>
      </c>
      <c r="AK5463">
        <v>0.43998682498931885</v>
      </c>
      <c r="AL5463">
        <v>0.41549226641654968</v>
      </c>
      <c r="AM5463">
        <v>0.45781576633453369</v>
      </c>
    </row>
    <row r="5464" spans="1:39">
      <c r="A5464">
        <v>122</v>
      </c>
      <c r="B5464">
        <v>1987</v>
      </c>
      <c r="C5464">
        <v>6690.80029296875</v>
      </c>
      <c r="D5464">
        <v>6523.6083984375</v>
      </c>
      <c r="E5464">
        <v>1.2471859999999999</v>
      </c>
      <c r="F5464">
        <v>0.2984960675239563</v>
      </c>
      <c r="G5464" t="e">
        <f>NA()</f>
        <v>#N/A</v>
      </c>
      <c r="H5464">
        <v>1.9205970764160156</v>
      </c>
      <c r="I5464">
        <v>5864.109375</v>
      </c>
      <c r="J5464">
        <v>6938.75537109375</v>
      </c>
      <c r="K5464">
        <v>6546.07763671875</v>
      </c>
      <c r="L5464">
        <v>6530.39306640625</v>
      </c>
      <c r="M5464">
        <v>11907.3974609375</v>
      </c>
      <c r="N5464">
        <v>0.82719123363494873</v>
      </c>
      <c r="O5464">
        <v>0.8524286150932312</v>
      </c>
      <c r="P5464">
        <v>7413.18994140625</v>
      </c>
      <c r="Q5464">
        <v>6493.384765625</v>
      </c>
      <c r="R5464">
        <v>7712.96435546875</v>
      </c>
      <c r="S5464">
        <v>21935.6875</v>
      </c>
      <c r="T5464">
        <v>1.0417171716690063</v>
      </c>
      <c r="U5464">
        <v>0.92020237445831299</v>
      </c>
      <c r="V5464">
        <v>0.60123598575592041</v>
      </c>
      <c r="W5464">
        <v>4.683106392621994E-2</v>
      </c>
      <c r="X5464">
        <v>2.0360333333333336</v>
      </c>
      <c r="Y5464">
        <v>0.35422718524932861</v>
      </c>
      <c r="Z5464">
        <v>0.33990183472633362</v>
      </c>
      <c r="AA5464">
        <v>0.34071817994117737</v>
      </c>
      <c r="AB5464">
        <v>0.72464084625244141</v>
      </c>
      <c r="AC5464">
        <v>0.16456069052219391</v>
      </c>
      <c r="AD5464">
        <v>0.17333099246025085</v>
      </c>
      <c r="AE5464">
        <v>0.28488820791244507</v>
      </c>
      <c r="AF5464">
        <v>-0.34337595105171204</v>
      </c>
      <c r="AG5464">
        <v>-4.0447530336678028E-3</v>
      </c>
      <c r="AH5464">
        <v>0.31610950770071244</v>
      </c>
      <c r="AI5464">
        <v>0.26173146659161506</v>
      </c>
      <c r="AJ5464">
        <v>0.51358482434074848</v>
      </c>
      <c r="AK5464">
        <v>0.52562624216079712</v>
      </c>
      <c r="AL5464">
        <v>0.49160447716712952</v>
      </c>
      <c r="AM5464">
        <v>0.4969886839389801</v>
      </c>
    </row>
    <row r="5465" spans="1:39">
      <c r="A5465">
        <v>122</v>
      </c>
      <c r="B5465">
        <v>1988</v>
      </c>
      <c r="C5465">
        <v>7253.05859375</v>
      </c>
      <c r="D5465">
        <v>6753.0068359375</v>
      </c>
      <c r="E5465">
        <v>1.303879</v>
      </c>
      <c r="F5465">
        <v>0.3201354444026947</v>
      </c>
      <c r="G5465" t="e">
        <f>NA()</f>
        <v>#N/A</v>
      </c>
      <c r="H5465">
        <v>1.9491730928421021</v>
      </c>
      <c r="I5465">
        <v>5603.13916015625</v>
      </c>
      <c r="J5465">
        <v>6902.8369140625</v>
      </c>
      <c r="K5465">
        <v>7098.529296875</v>
      </c>
      <c r="L5465">
        <v>6760.8681640625</v>
      </c>
      <c r="M5465">
        <v>11975.53125</v>
      </c>
      <c r="N5465">
        <v>0.79723250865936279</v>
      </c>
      <c r="O5465">
        <v>0.79665124416351318</v>
      </c>
      <c r="P5465">
        <v>7431.3466796875</v>
      </c>
      <c r="Q5465">
        <v>6249.02001953125</v>
      </c>
      <c r="R5465">
        <v>7665.01318359375</v>
      </c>
      <c r="S5465">
        <v>22092.974609375</v>
      </c>
      <c r="T5465">
        <v>0.98477143049240112</v>
      </c>
      <c r="U5465">
        <v>0.86237895488739014</v>
      </c>
      <c r="V5465">
        <v>0.60123598575592041</v>
      </c>
      <c r="W5465">
        <v>4.6702656894922256E-2</v>
      </c>
      <c r="X5465">
        <v>2.2734675000000002</v>
      </c>
      <c r="Y5465">
        <v>0.35886064171791077</v>
      </c>
      <c r="Z5465">
        <v>0.34412065148353577</v>
      </c>
      <c r="AA5465">
        <v>0.36130723357200623</v>
      </c>
      <c r="AB5465">
        <v>0.65505504608154297</v>
      </c>
      <c r="AC5465">
        <v>0.19223827123641968</v>
      </c>
      <c r="AD5465">
        <v>0.17370522022247314</v>
      </c>
      <c r="AE5465">
        <v>0.26112142205238342</v>
      </c>
      <c r="AF5465">
        <v>-0.31577223539352417</v>
      </c>
      <c r="AG5465">
        <v>3.3652238547801971E-2</v>
      </c>
      <c r="AH5465">
        <v>0.3188515662126834</v>
      </c>
      <c r="AI5465">
        <v>0.28057505957478662</v>
      </c>
      <c r="AJ5465">
        <v>0.50973776047906172</v>
      </c>
      <c r="AK5465">
        <v>0.58043169975280762</v>
      </c>
      <c r="AL5465">
        <v>0.4869377613067627</v>
      </c>
      <c r="AM5465">
        <v>0.51286083459854126</v>
      </c>
    </row>
    <row r="5466" spans="1:39">
      <c r="A5466">
        <v>122</v>
      </c>
      <c r="B5466">
        <v>1989</v>
      </c>
      <c r="C5466">
        <v>7428.5361328125</v>
      </c>
      <c r="D5466">
        <v>6913.53466796875</v>
      </c>
      <c r="E5466">
        <v>1.360921</v>
      </c>
      <c r="F5466">
        <v>0.34211063385009766</v>
      </c>
      <c r="G5466" t="e">
        <f>NA()</f>
        <v>#N/A</v>
      </c>
      <c r="H5466">
        <v>1.978174090385437</v>
      </c>
      <c r="I5466">
        <v>5759.18798828125</v>
      </c>
      <c r="J5466">
        <v>7023.53857421875</v>
      </c>
      <c r="K5466">
        <v>7272.3798828125</v>
      </c>
      <c r="L5466">
        <v>6955.02001953125</v>
      </c>
      <c r="M5466">
        <v>12026.5068359375</v>
      </c>
      <c r="N5466">
        <v>0.7724452018737793</v>
      </c>
      <c r="O5466">
        <v>0.76880979537963867</v>
      </c>
      <c r="P5466">
        <v>7590.86767578125</v>
      </c>
      <c r="Q5466">
        <v>6357.625</v>
      </c>
      <c r="R5466">
        <v>7771.13623046875</v>
      </c>
      <c r="S5466">
        <v>22359.517578125</v>
      </c>
      <c r="T5466">
        <v>0.94914889335632324</v>
      </c>
      <c r="U5466">
        <v>0.82498264312744141</v>
      </c>
      <c r="V5466">
        <v>0.60123598575592041</v>
      </c>
      <c r="W5466">
        <v>4.6754781156778336E-2</v>
      </c>
      <c r="X5466">
        <v>2.6226775</v>
      </c>
      <c r="Y5466">
        <v>0.35264486074447632</v>
      </c>
      <c r="Z5466">
        <v>0.34158226847648621</v>
      </c>
      <c r="AA5466">
        <v>0.3571687638759613</v>
      </c>
      <c r="AB5466">
        <v>0.6624799370765686</v>
      </c>
      <c r="AC5466">
        <v>0.18178962171077728</v>
      </c>
      <c r="AD5466">
        <v>0.16558210551738739</v>
      </c>
      <c r="AE5466">
        <v>0.25174912810325623</v>
      </c>
      <c r="AF5466">
        <v>-0.30181190371513367</v>
      </c>
      <c r="AG5466">
        <v>4.0211129933595657E-2</v>
      </c>
      <c r="AH5466">
        <v>0.31672843856105021</v>
      </c>
      <c r="AI5466">
        <v>0.2911916029085212</v>
      </c>
      <c r="AJ5466">
        <v>0.49634335649629263</v>
      </c>
      <c r="AK5466">
        <v>0.61740297079086304</v>
      </c>
      <c r="AL5466">
        <v>0.52208495140075684</v>
      </c>
      <c r="AM5466">
        <v>0.52406752109527588</v>
      </c>
    </row>
    <row r="5467" spans="1:39">
      <c r="A5467">
        <v>122</v>
      </c>
      <c r="B5467">
        <v>1990</v>
      </c>
      <c r="C5467">
        <v>7120.810546875</v>
      </c>
      <c r="D5467">
        <v>7095.728515625</v>
      </c>
      <c r="E5467">
        <v>1.4154469999999999</v>
      </c>
      <c r="F5467">
        <v>0.36183339357376099</v>
      </c>
      <c r="G5467" t="e">
        <f>NA()</f>
        <v>#N/A</v>
      </c>
      <c r="H5467">
        <v>2.0076065063476562</v>
      </c>
      <c r="I5467">
        <v>5134.37646484375</v>
      </c>
      <c r="J5467">
        <v>7416.64794921875</v>
      </c>
      <c r="K5467">
        <v>6962.30224609375</v>
      </c>
      <c r="L5467">
        <v>7064.56103515625</v>
      </c>
      <c r="M5467">
        <v>12276.0771484375</v>
      </c>
      <c r="N5467">
        <v>0.71706008911132813</v>
      </c>
      <c r="O5467">
        <v>0.74313521385192871</v>
      </c>
      <c r="P5467">
        <v>7616.80615234375</v>
      </c>
      <c r="Q5467">
        <v>5712.74609375</v>
      </c>
      <c r="R5467">
        <v>8170.7021484375</v>
      </c>
      <c r="S5467">
        <v>22884.37109375</v>
      </c>
      <c r="T5467">
        <v>0.90877974033355713</v>
      </c>
      <c r="U5467">
        <v>0.82767993211746216</v>
      </c>
      <c r="V5467">
        <v>0.64972919225692749</v>
      </c>
      <c r="W5467">
        <v>4.9050144851207733E-2</v>
      </c>
      <c r="X5467">
        <v>2.5873208333333331</v>
      </c>
      <c r="Y5467">
        <v>0.40151229500770569</v>
      </c>
      <c r="Z5467">
        <v>0.38480770587921143</v>
      </c>
      <c r="AA5467">
        <v>0.37923765182495117</v>
      </c>
      <c r="AB5467">
        <v>0.56355118751525879</v>
      </c>
      <c r="AC5467">
        <v>0.32305920124053955</v>
      </c>
      <c r="AD5467">
        <v>0.16322809457778931</v>
      </c>
      <c r="AE5467">
        <v>0.21345241367816925</v>
      </c>
      <c r="AF5467">
        <v>-0.2960394024848938</v>
      </c>
      <c r="AG5467">
        <v>3.2748516649007797E-2</v>
      </c>
      <c r="AH5467">
        <v>0.34907251366392783</v>
      </c>
      <c r="AI5467">
        <v>0.34722775683796397</v>
      </c>
      <c r="AJ5467">
        <v>0.58256270736793758</v>
      </c>
      <c r="AK5467">
        <v>0.68913483619689941</v>
      </c>
      <c r="AL5467">
        <v>0.62243485450744629</v>
      </c>
      <c r="AM5467">
        <v>0.59842956066131592</v>
      </c>
    </row>
    <row r="5468" spans="1:39">
      <c r="A5468">
        <v>122</v>
      </c>
      <c r="B5468">
        <v>1991</v>
      </c>
      <c r="C5468">
        <v>6727.15966796875</v>
      </c>
      <c r="D5468">
        <v>7004.4619140625</v>
      </c>
      <c r="E5468">
        <v>1.4661519999999999</v>
      </c>
      <c r="F5468">
        <v>0.37797099351882935</v>
      </c>
      <c r="G5468" t="e">
        <f>NA()</f>
        <v>#N/A</v>
      </c>
      <c r="H5468">
        <v>2.0105817317962646</v>
      </c>
      <c r="I5468">
        <v>5775.20751953125</v>
      </c>
      <c r="J5468">
        <v>7022.904296875</v>
      </c>
      <c r="K5468">
        <v>6575.39208984375</v>
      </c>
      <c r="L5468">
        <v>7049.0283203125</v>
      </c>
      <c r="M5468">
        <v>12148.609375</v>
      </c>
      <c r="N5468">
        <v>0.6797669529914856</v>
      </c>
      <c r="O5468">
        <v>0.674407958984375</v>
      </c>
      <c r="P5468">
        <v>8180.9658203125</v>
      </c>
      <c r="Q5468">
        <v>6446.12646484375</v>
      </c>
      <c r="R5468">
        <v>7888.8388671875</v>
      </c>
      <c r="S5468">
        <v>22976.21484375</v>
      </c>
      <c r="T5468">
        <v>0.9495428204536438</v>
      </c>
      <c r="U5468">
        <v>0.77739256620407104</v>
      </c>
      <c r="V5468">
        <v>0.68611884117126465</v>
      </c>
      <c r="W5468">
        <v>4.8853527754545212E-2</v>
      </c>
      <c r="X5468">
        <v>2.7613150000000002</v>
      </c>
      <c r="Y5468">
        <v>0.44481062889099121</v>
      </c>
      <c r="Z5468">
        <v>0.43241530656814575</v>
      </c>
      <c r="AA5468">
        <v>0.40336054563522339</v>
      </c>
      <c r="AB5468">
        <v>0.63767111301422119</v>
      </c>
      <c r="AC5468">
        <v>0.1770026832818985</v>
      </c>
      <c r="AD5468">
        <v>0.18162013590335846</v>
      </c>
      <c r="AE5468">
        <v>0.25623497366905212</v>
      </c>
      <c r="AF5468">
        <v>-0.27652448415756226</v>
      </c>
      <c r="AG5468">
        <v>2.399560809135437E-2</v>
      </c>
      <c r="AH5468">
        <v>0.39815126447546406</v>
      </c>
      <c r="AI5468">
        <v>0.37504106064872622</v>
      </c>
      <c r="AJ5468">
        <v>0.60863240982137667</v>
      </c>
      <c r="AK5468">
        <v>0.62429338693618774</v>
      </c>
      <c r="AL5468">
        <v>0.71276450157165527</v>
      </c>
      <c r="AM5468">
        <v>0.63073563575744629</v>
      </c>
    </row>
    <row r="5469" spans="1:39">
      <c r="A5469">
        <v>122</v>
      </c>
      <c r="B5469">
        <v>1992</v>
      </c>
      <c r="C5469">
        <v>7154.08251953125</v>
      </c>
      <c r="D5469">
        <v>7474.673828125</v>
      </c>
      <c r="E5469">
        <v>1.5136889999999998</v>
      </c>
      <c r="F5469">
        <v>0.39263001084327698</v>
      </c>
      <c r="G5469" t="e">
        <f>NA()</f>
        <v>#N/A</v>
      </c>
      <c r="H5469">
        <v>2.0135612487792969</v>
      </c>
      <c r="I5469">
        <v>5702.984375</v>
      </c>
      <c r="J5469">
        <v>7436.14892578125</v>
      </c>
      <c r="K5469">
        <v>6995.4990234375</v>
      </c>
      <c r="L5469">
        <v>7473.693359375</v>
      </c>
      <c r="M5469">
        <v>12309.0234375</v>
      </c>
      <c r="N5469">
        <v>0.68556135892868042</v>
      </c>
      <c r="O5469">
        <v>0.67772012948989868</v>
      </c>
      <c r="P5469">
        <v>8851.4736328125</v>
      </c>
      <c r="Q5469">
        <v>6429.2705078125</v>
      </c>
      <c r="R5469">
        <v>8307.6806640625</v>
      </c>
      <c r="S5469">
        <v>23551.740234375</v>
      </c>
      <c r="T5469">
        <v>0.99585592746734619</v>
      </c>
      <c r="U5469">
        <v>0.79355686902999878</v>
      </c>
      <c r="V5469">
        <v>0.66967236995697021</v>
      </c>
      <c r="W5469">
        <v>4.9646534025669098E-2</v>
      </c>
      <c r="X5469">
        <v>2.8520141666666667</v>
      </c>
      <c r="Y5469">
        <v>0.49344727396965027</v>
      </c>
      <c r="Z5469">
        <v>0.46198728680610657</v>
      </c>
      <c r="AA5469">
        <v>0.43242764472961426</v>
      </c>
      <c r="AB5469">
        <v>0.57924526929855347</v>
      </c>
      <c r="AC5469">
        <v>0.23190200328826904</v>
      </c>
      <c r="AD5469">
        <v>0.1838291734457016</v>
      </c>
      <c r="AE5469">
        <v>0.28814679384231567</v>
      </c>
      <c r="AF5469">
        <v>-0.31274321675300598</v>
      </c>
      <c r="AG5469">
        <v>2.9619991779327393E-2</v>
      </c>
      <c r="AH5469">
        <v>0.43321574292270371</v>
      </c>
      <c r="AI5469">
        <v>0.35846812763106822</v>
      </c>
      <c r="AJ5469">
        <v>0.6832366237562576</v>
      </c>
      <c r="AK5469">
        <v>0.58571898937225342</v>
      </c>
      <c r="AL5469">
        <v>0.66770553588867188</v>
      </c>
      <c r="AM5469">
        <v>0.67445701360702515</v>
      </c>
    </row>
    <row r="5470" spans="1:39">
      <c r="A5470">
        <v>122</v>
      </c>
      <c r="B5470">
        <v>1993</v>
      </c>
      <c r="C5470">
        <v>6838.380859375</v>
      </c>
      <c r="D5470">
        <v>6896.009765625</v>
      </c>
      <c r="E5470">
        <v>1.55948</v>
      </c>
      <c r="F5470">
        <v>0.40836602449417114</v>
      </c>
      <c r="G5470" t="e">
        <f>NA()</f>
        <v>#N/A</v>
      </c>
      <c r="H5470">
        <v>2.016545295715332</v>
      </c>
      <c r="I5470">
        <v>5687.2587890625</v>
      </c>
      <c r="J5470">
        <v>6704.5849609375</v>
      </c>
      <c r="K5470">
        <v>6679.49560546875</v>
      </c>
      <c r="L5470">
        <v>6866.59912109375</v>
      </c>
      <c r="M5470">
        <v>12687.2265625</v>
      </c>
      <c r="N5470">
        <v>0.60633701086044312</v>
      </c>
      <c r="O5470">
        <v>0.58369076251983643</v>
      </c>
      <c r="P5470">
        <v>8682.8740234375</v>
      </c>
      <c r="Q5470">
        <v>6434.125</v>
      </c>
      <c r="R5470">
        <v>7613.125</v>
      </c>
      <c r="S5470">
        <v>24175.314453125</v>
      </c>
      <c r="T5470">
        <v>0.93664640188217163</v>
      </c>
      <c r="U5470">
        <v>0.69725638628005981</v>
      </c>
      <c r="V5470">
        <v>0.66711175441741943</v>
      </c>
      <c r="W5470">
        <v>4.9391645938158035E-2</v>
      </c>
      <c r="X5470">
        <v>3.2677415833333332</v>
      </c>
      <c r="Y5470">
        <v>0.49273619055747986</v>
      </c>
      <c r="Z5470">
        <v>0.48796588182449341</v>
      </c>
      <c r="AA5470">
        <v>0.47466966509819031</v>
      </c>
      <c r="AB5470">
        <v>0.62841904163360596</v>
      </c>
      <c r="AC5470">
        <v>0.14815576374530792</v>
      </c>
      <c r="AD5470">
        <v>0.19983065128326416</v>
      </c>
      <c r="AE5470">
        <v>0.34017115831375122</v>
      </c>
      <c r="AF5470">
        <v>-0.33355972170829773</v>
      </c>
      <c r="AG5470">
        <v>1.6983052715659142E-2</v>
      </c>
      <c r="AH5470">
        <v>0.45492704733492217</v>
      </c>
      <c r="AI5470">
        <v>0.46129783443555855</v>
      </c>
      <c r="AJ5470">
        <v>0.61163685861933903</v>
      </c>
      <c r="AK5470">
        <v>0.5386994481086731</v>
      </c>
      <c r="AL5470">
        <v>0.57888966798782349</v>
      </c>
      <c r="AM5470">
        <v>0.64644366502761841</v>
      </c>
    </row>
    <row r="5471" spans="1:39">
      <c r="A5471">
        <v>122</v>
      </c>
      <c r="B5471">
        <v>1994</v>
      </c>
      <c r="C5471">
        <v>7414.06982421875</v>
      </c>
      <c r="D5471">
        <v>7213.162109375</v>
      </c>
      <c r="E5471">
        <v>1.605828</v>
      </c>
      <c r="F5471">
        <v>0.42288997769355774</v>
      </c>
      <c r="G5471" t="e">
        <f>NA()</f>
        <v>#N/A</v>
      </c>
      <c r="H5471">
        <v>2.0195338726043701</v>
      </c>
      <c r="I5471">
        <v>5650.1494140625</v>
      </c>
      <c r="J5471">
        <v>7081.05517578125</v>
      </c>
      <c r="K5471">
        <v>7215.04296875</v>
      </c>
      <c r="L5471">
        <v>7242.18505859375</v>
      </c>
      <c r="M5471">
        <v>13199.26953125</v>
      </c>
      <c r="N5471">
        <v>0.61769479513168335</v>
      </c>
      <c r="O5471">
        <v>0.59519308805465698</v>
      </c>
      <c r="P5471">
        <v>9318.1318359375</v>
      </c>
      <c r="Q5471">
        <v>6384.94580078125</v>
      </c>
      <c r="R5471">
        <v>8055.1220703125</v>
      </c>
      <c r="S5471">
        <v>24899.013671875</v>
      </c>
      <c r="T5471">
        <v>0.96604186296463013</v>
      </c>
      <c r="U5471">
        <v>0.70901679992675781</v>
      </c>
      <c r="V5471">
        <v>0.65381729602813721</v>
      </c>
      <c r="W5471">
        <v>5.031118169426918E-2</v>
      </c>
      <c r="X5471">
        <v>3.5507983333333333</v>
      </c>
      <c r="Y5471">
        <v>0.5217125415802002</v>
      </c>
      <c r="Z5471">
        <v>0.5161595344543457</v>
      </c>
      <c r="AA5471">
        <v>0.51422512531280518</v>
      </c>
      <c r="AB5471">
        <v>0.58659064769744873</v>
      </c>
      <c r="AC5471">
        <v>0.19757929444313049</v>
      </c>
      <c r="AD5471">
        <v>0.19358125329017639</v>
      </c>
      <c r="AE5471">
        <v>0.30778047442436218</v>
      </c>
      <c r="AF5471">
        <v>-0.31172603368759155</v>
      </c>
      <c r="AG5471">
        <v>2.6194391772150993E-2</v>
      </c>
      <c r="AH5471">
        <v>0.49171560552874594</v>
      </c>
      <c r="AI5471">
        <v>0.49423267162457463</v>
      </c>
      <c r="AJ5471">
        <v>0.61260929568787303</v>
      </c>
      <c r="AK5471">
        <v>0.60247629880905151</v>
      </c>
      <c r="AL5471">
        <v>0.60742676258087158</v>
      </c>
      <c r="AM5471">
        <v>0.6314966082572937</v>
      </c>
    </row>
    <row r="5472" spans="1:39">
      <c r="A5472">
        <v>122</v>
      </c>
      <c r="B5472">
        <v>1995</v>
      </c>
      <c r="C5472">
        <v>8056.6650390625</v>
      </c>
      <c r="D5472">
        <v>8035.26806640625</v>
      </c>
      <c r="E5472">
        <v>1.6542139999999999</v>
      </c>
      <c r="F5472">
        <v>0.43272298574447632</v>
      </c>
      <c r="G5472" t="e">
        <f>NA()</f>
        <v>#N/A</v>
      </c>
      <c r="H5472">
        <v>2.0225265026092529</v>
      </c>
      <c r="I5472">
        <v>6504.7138671875</v>
      </c>
      <c r="J5472">
        <v>7925.9609375</v>
      </c>
      <c r="K5472">
        <v>7827.388671875</v>
      </c>
      <c r="L5472">
        <v>8025.2724609375</v>
      </c>
      <c r="M5472">
        <v>13914.5146484375</v>
      </c>
      <c r="N5472">
        <v>0.6501118540763855</v>
      </c>
      <c r="O5472">
        <v>0.6342242956161499</v>
      </c>
      <c r="P5472">
        <v>9701.423828125</v>
      </c>
      <c r="Q5472">
        <v>7251.9931640625</v>
      </c>
      <c r="R5472">
        <v>8966.2294921875</v>
      </c>
      <c r="S5472">
        <v>25858.625</v>
      </c>
      <c r="T5472">
        <v>0.97096496820449829</v>
      </c>
      <c r="U5472">
        <v>0.76189523935317993</v>
      </c>
      <c r="V5472">
        <v>0.67650270462036133</v>
      </c>
      <c r="W5472">
        <v>5.138368159532547E-2</v>
      </c>
      <c r="X5472">
        <v>3.6270850000000001</v>
      </c>
      <c r="Y5472">
        <v>0.5073511004447937</v>
      </c>
      <c r="Z5472">
        <v>0.51243495941162109</v>
      </c>
      <c r="AA5472">
        <v>0.49979954957962036</v>
      </c>
      <c r="AB5472">
        <v>0.63360214233398438</v>
      </c>
      <c r="AC5472">
        <v>0.17709642648696899</v>
      </c>
      <c r="AD5472">
        <v>0.17692653834819794</v>
      </c>
      <c r="AE5472">
        <v>0.28958120942115784</v>
      </c>
      <c r="AF5472">
        <v>-0.29599010944366455</v>
      </c>
      <c r="AG5472">
        <v>1.8783750012516975E-2</v>
      </c>
      <c r="AH5472">
        <v>0.45472138708358645</v>
      </c>
      <c r="AI5472">
        <v>0.53570243047307387</v>
      </c>
      <c r="AJ5472">
        <v>0.69582650955616554</v>
      </c>
      <c r="AK5472">
        <v>0.63531744480133057</v>
      </c>
      <c r="AL5472">
        <v>0.67454349994659424</v>
      </c>
      <c r="AM5472">
        <v>0.65990835428237915</v>
      </c>
    </row>
    <row r="5473" spans="1:39">
      <c r="A5473">
        <v>122</v>
      </c>
      <c r="B5473">
        <v>1996</v>
      </c>
      <c r="C5473">
        <v>8708.748046875</v>
      </c>
      <c r="D5473">
        <v>8489.05078125</v>
      </c>
      <c r="E5473">
        <v>1.705349</v>
      </c>
      <c r="F5473">
        <v>0.44251301884651184</v>
      </c>
      <c r="G5473" t="e">
        <f>NA()</f>
        <v>#N/A</v>
      </c>
      <c r="H5473">
        <v>2.0182108879089355</v>
      </c>
      <c r="I5473">
        <v>7101.603515625</v>
      </c>
      <c r="J5473">
        <v>8730.8310546875</v>
      </c>
      <c r="K5473">
        <v>8433.046875</v>
      </c>
      <c r="L5473">
        <v>8437.103515625</v>
      </c>
      <c r="M5473">
        <v>14620.091796875</v>
      </c>
      <c r="N5473">
        <v>0.65712934732437134</v>
      </c>
      <c r="O5473">
        <v>0.67133408784866333</v>
      </c>
      <c r="P5473">
        <v>10011.41796875</v>
      </c>
      <c r="Q5473">
        <v>7843.09765625</v>
      </c>
      <c r="R5473">
        <v>9862.310546875</v>
      </c>
      <c r="S5473">
        <v>27128.021484375</v>
      </c>
      <c r="T5473">
        <v>0.97436189651489258</v>
      </c>
      <c r="U5473">
        <v>0.81493067741394043</v>
      </c>
      <c r="V5473">
        <v>0.66708225011825562</v>
      </c>
      <c r="W5473">
        <v>5.2841469645500183E-2</v>
      </c>
      <c r="X5473">
        <v>4.2993491666666666</v>
      </c>
      <c r="Y5473">
        <v>0.46897143125534058</v>
      </c>
      <c r="Z5473">
        <v>0.47405299544334412</v>
      </c>
      <c r="AA5473">
        <v>0.4738251268863678</v>
      </c>
      <c r="AB5473">
        <v>0.67242431640625</v>
      </c>
      <c r="AC5473">
        <v>0.19310267269611359</v>
      </c>
      <c r="AD5473">
        <v>0.16928678750991821</v>
      </c>
      <c r="AE5473">
        <v>0.27163618803024292</v>
      </c>
      <c r="AF5473">
        <v>-0.31540396809577942</v>
      </c>
      <c r="AG5473">
        <v>8.9540034532546997E-3</v>
      </c>
      <c r="AH5473">
        <v>0.41287282861728714</v>
      </c>
      <c r="AI5473">
        <v>0.49620288774785404</v>
      </c>
      <c r="AJ5473">
        <v>0.69180079430583408</v>
      </c>
      <c r="AK5473">
        <v>0.65629005432128906</v>
      </c>
      <c r="AL5473">
        <v>0.63171756267547607</v>
      </c>
      <c r="AM5473">
        <v>0.5937730073928833</v>
      </c>
    </row>
    <row r="5474" spans="1:39">
      <c r="A5474">
        <v>122</v>
      </c>
      <c r="B5474">
        <v>1997</v>
      </c>
      <c r="C5474">
        <v>9009.828125</v>
      </c>
      <c r="D5474">
        <v>8772.6103515625</v>
      </c>
      <c r="E5474">
        <v>1.758097</v>
      </c>
      <c r="F5474">
        <v>0.45415902137756348</v>
      </c>
      <c r="G5474" t="e">
        <f>NA()</f>
        <v>#N/A</v>
      </c>
      <c r="H5474">
        <v>2.0139040946960449</v>
      </c>
      <c r="I5474">
        <v>7580.845703125</v>
      </c>
      <c r="J5474">
        <v>9047.22265625</v>
      </c>
      <c r="K5474">
        <v>8712.26953125</v>
      </c>
      <c r="L5474">
        <v>8754.57421875</v>
      </c>
      <c r="M5474">
        <v>15158.2607421875</v>
      </c>
      <c r="N5474">
        <v>0.65787845849990845</v>
      </c>
      <c r="O5474">
        <v>0.67142605781555176</v>
      </c>
      <c r="P5474">
        <v>10433.650390625</v>
      </c>
      <c r="Q5474">
        <v>8346.5908203125</v>
      </c>
      <c r="R5474">
        <v>10196.2939453125</v>
      </c>
      <c r="S5474">
        <v>27948.564453125</v>
      </c>
      <c r="T5474">
        <v>0.98518061637878418</v>
      </c>
      <c r="U5474">
        <v>0.81740874052047729</v>
      </c>
      <c r="V5474">
        <v>0.65448224544525146</v>
      </c>
      <c r="W5474">
        <v>5.3301196545362473E-2</v>
      </c>
      <c r="X5474">
        <v>4.6079616666666663</v>
      </c>
      <c r="Y5474">
        <v>0.47324982285499573</v>
      </c>
      <c r="Z5474">
        <v>0.47775483131408691</v>
      </c>
      <c r="AA5474">
        <v>0.47544616460800171</v>
      </c>
      <c r="AB5474">
        <v>0.68930166959762573</v>
      </c>
      <c r="AC5474">
        <v>0.16749832034111023</v>
      </c>
      <c r="AD5474">
        <v>0.1766279935836792</v>
      </c>
      <c r="AE5474">
        <v>0.26092624664306641</v>
      </c>
      <c r="AF5474">
        <v>-0.31530672311782837</v>
      </c>
      <c r="AG5474">
        <v>2.0952519029378891E-2</v>
      </c>
      <c r="AH5474">
        <v>0.42465646665241208</v>
      </c>
      <c r="AI5474">
        <v>0.5010447747971073</v>
      </c>
      <c r="AJ5474">
        <v>0.66288845874909752</v>
      </c>
      <c r="AK5474">
        <v>0.64412790536880493</v>
      </c>
      <c r="AL5474">
        <v>0.62260240316390991</v>
      </c>
      <c r="AM5474">
        <v>0.5901758074760437</v>
      </c>
    </row>
    <row r="5475" spans="1:39">
      <c r="A5475">
        <v>122</v>
      </c>
      <c r="B5475">
        <v>1998</v>
      </c>
      <c r="C5475">
        <v>9471.5234375</v>
      </c>
      <c r="D5475">
        <v>9152.9384765625</v>
      </c>
      <c r="E5475">
        <v>1.80992</v>
      </c>
      <c r="F5475">
        <v>0.47384598851203918</v>
      </c>
      <c r="G5475" t="e">
        <f>NA()</f>
        <v>#N/A</v>
      </c>
      <c r="H5475">
        <v>2.0096065998077393</v>
      </c>
      <c r="I5475">
        <v>7838.84423828125</v>
      </c>
      <c r="J5475">
        <v>9764.3525390625</v>
      </c>
      <c r="K5475">
        <v>9122.62109375</v>
      </c>
      <c r="L5475">
        <v>9250.650390625</v>
      </c>
      <c r="M5475">
        <v>16084.298828125</v>
      </c>
      <c r="N5475">
        <v>0.64662867784500122</v>
      </c>
      <c r="O5475">
        <v>0.67006534337997437</v>
      </c>
      <c r="P5475">
        <v>10777.2392578125</v>
      </c>
      <c r="Q5475">
        <v>8637.318359375</v>
      </c>
      <c r="R5475">
        <v>11071.0380859375</v>
      </c>
      <c r="S5475">
        <v>29271.22265625</v>
      </c>
      <c r="T5475">
        <v>0.97126603126525879</v>
      </c>
      <c r="U5475">
        <v>0.8471032977104187</v>
      </c>
      <c r="V5475">
        <v>0.65365856885910034</v>
      </c>
      <c r="W5475">
        <v>5.5007021874189377E-2</v>
      </c>
      <c r="X5475">
        <v>5.5282841666666664</v>
      </c>
      <c r="Y5475">
        <v>0.41951310634613037</v>
      </c>
      <c r="Z5475">
        <v>0.42657771706581116</v>
      </c>
      <c r="AA5475">
        <v>0.4206739068031311</v>
      </c>
      <c r="AB5475">
        <v>0.6710706353187561</v>
      </c>
      <c r="AC5475">
        <v>0.20814844965934753</v>
      </c>
      <c r="AD5475">
        <v>0.17631241679191589</v>
      </c>
      <c r="AE5475">
        <v>0.25229635834693909</v>
      </c>
      <c r="AF5475">
        <v>-0.31187805533409119</v>
      </c>
      <c r="AG5475">
        <v>4.0501346811652184E-3</v>
      </c>
      <c r="AH5475">
        <v>0.37863928586132461</v>
      </c>
      <c r="AI5475">
        <v>0.45533810567669875</v>
      </c>
      <c r="AJ5475">
        <v>0.57508482682927264</v>
      </c>
      <c r="AK5475">
        <v>0.57010579109191895</v>
      </c>
      <c r="AL5475">
        <v>0.5615391731262207</v>
      </c>
      <c r="AM5475">
        <v>0.51209527254104614</v>
      </c>
    </row>
    <row r="5476" spans="1:39">
      <c r="A5476">
        <v>122</v>
      </c>
      <c r="B5476">
        <v>1999</v>
      </c>
      <c r="C5476">
        <v>9712.6953125</v>
      </c>
      <c r="D5476">
        <v>9380.0419921875</v>
      </c>
      <c r="E5476">
        <v>1.8573199999999999</v>
      </c>
      <c r="F5476">
        <v>0.49310198426246643</v>
      </c>
      <c r="G5476" t="e">
        <f>NA()</f>
        <v>#N/A</v>
      </c>
      <c r="H5476">
        <v>2.0053181648254395</v>
      </c>
      <c r="I5476">
        <v>8019.81982421875</v>
      </c>
      <c r="J5476">
        <v>9856.634765625</v>
      </c>
      <c r="K5476">
        <v>9374.962890625</v>
      </c>
      <c r="L5476">
        <v>9522.9814453125</v>
      </c>
      <c r="M5476">
        <v>17021.3515625</v>
      </c>
      <c r="N5476">
        <v>0.62817245721817017</v>
      </c>
      <c r="O5476">
        <v>0.63188827037811279</v>
      </c>
      <c r="P5476">
        <v>11140.6796875</v>
      </c>
      <c r="Q5476">
        <v>8830.7060546875</v>
      </c>
      <c r="R5476">
        <v>11166.13671875</v>
      </c>
      <c r="S5476">
        <v>30598.576171875</v>
      </c>
      <c r="T5476">
        <v>0.96238923072814941</v>
      </c>
      <c r="U5476">
        <v>0.81895369291305542</v>
      </c>
      <c r="V5476">
        <v>0.6462361216545105</v>
      </c>
      <c r="W5476">
        <v>5.6641943752765656E-2</v>
      </c>
      <c r="X5476">
        <v>6.1094841666666664</v>
      </c>
      <c r="Y5476">
        <v>0.40971928834915161</v>
      </c>
      <c r="Z5476">
        <v>0.41348990797996521</v>
      </c>
      <c r="AA5476">
        <v>0.40706294775009155</v>
      </c>
      <c r="AB5476">
        <v>0.65913122892379761</v>
      </c>
      <c r="AC5476">
        <v>0.19288228452205658</v>
      </c>
      <c r="AD5476">
        <v>0.18302309513092041</v>
      </c>
      <c r="AE5476">
        <v>0.26165199279785156</v>
      </c>
      <c r="AF5476">
        <v>-0.31041780114173889</v>
      </c>
      <c r="AG5476">
        <v>1.3729223050177097E-2</v>
      </c>
      <c r="AH5476">
        <v>0.37091603545032137</v>
      </c>
      <c r="AI5476">
        <v>0.42995300813771031</v>
      </c>
      <c r="AJ5476">
        <v>0.54946365563233857</v>
      </c>
      <c r="AK5476">
        <v>0.53416693210601807</v>
      </c>
      <c r="AL5476">
        <v>0.53562891483306885</v>
      </c>
      <c r="AM5476">
        <v>0.48280999064445496</v>
      </c>
    </row>
    <row r="5477" spans="1:39">
      <c r="A5477">
        <v>122</v>
      </c>
      <c r="B5477">
        <v>2000</v>
      </c>
      <c r="C5477">
        <v>10366.0126953125</v>
      </c>
      <c r="D5477">
        <v>9809.8466796875</v>
      </c>
      <c r="E5477">
        <v>1.897953</v>
      </c>
      <c r="F5477">
        <v>0.47018849849700928</v>
      </c>
      <c r="G5477" t="e">
        <f>NA()</f>
        <v>#N/A</v>
      </c>
      <c r="H5477">
        <v>2.0010392665863037</v>
      </c>
      <c r="I5477">
        <v>8408.912109375</v>
      </c>
      <c r="J5477">
        <v>10182.7998046875</v>
      </c>
      <c r="K5477">
        <v>10045.7021484375</v>
      </c>
      <c r="L5477">
        <v>9887.619140625</v>
      </c>
      <c r="M5477">
        <v>17728.615234375</v>
      </c>
      <c r="N5477">
        <v>0.66124105453491211</v>
      </c>
      <c r="O5477">
        <v>0.65434998273849487</v>
      </c>
      <c r="P5477">
        <v>11529.3173828125</v>
      </c>
      <c r="Q5477">
        <v>9224.953125</v>
      </c>
      <c r="R5477">
        <v>11462.0791015625</v>
      </c>
      <c r="S5477">
        <v>31539.865234375</v>
      </c>
      <c r="T5477">
        <v>1.0169610977172852</v>
      </c>
      <c r="U5477">
        <v>0.85838377475738525</v>
      </c>
      <c r="V5477">
        <v>0.62196850776672363</v>
      </c>
      <c r="W5477">
        <v>5.7326767593622208E-2</v>
      </c>
      <c r="X5477">
        <v>6.9398283333333337</v>
      </c>
      <c r="Y5477">
        <v>0.39167168736457825</v>
      </c>
      <c r="Z5477">
        <v>0.38908147811889648</v>
      </c>
      <c r="AA5477">
        <v>0.39530208706855774</v>
      </c>
      <c r="AB5477">
        <v>0.66716820001602173</v>
      </c>
      <c r="AC5477">
        <v>0.17940489947795868</v>
      </c>
      <c r="AD5477">
        <v>0.18328040838241577</v>
      </c>
      <c r="AE5477">
        <v>0.26571619510650635</v>
      </c>
      <c r="AF5477">
        <v>-0.30959451198577881</v>
      </c>
      <c r="AG5477">
        <v>1.4024825766682625E-2</v>
      </c>
      <c r="AH5477">
        <v>0.36000553672849783</v>
      </c>
      <c r="AI5477">
        <v>0.37680285993571794</v>
      </c>
      <c r="AJ5477">
        <v>0.50694117457557231</v>
      </c>
      <c r="AK5477">
        <v>0.50497925281524658</v>
      </c>
      <c r="AL5477">
        <v>0.46874222159385681</v>
      </c>
      <c r="AM5477">
        <v>0.43232214450836182</v>
      </c>
    </row>
    <row r="5478" spans="1:39">
      <c r="A5478">
        <v>122</v>
      </c>
      <c r="B5478">
        <v>2001</v>
      </c>
      <c r="C5478">
        <v>10801.46484375</v>
      </c>
      <c r="D5478">
        <v>10147.5986328125</v>
      </c>
      <c r="E5478">
        <v>1.9310049999999999</v>
      </c>
      <c r="F5478">
        <v>0.41785651445388794</v>
      </c>
      <c r="G5478" t="e">
        <f>NA()</f>
        <v>#N/A</v>
      </c>
      <c r="H5478">
        <v>2.0169951915740967</v>
      </c>
      <c r="I5478">
        <v>9093.087890625</v>
      </c>
      <c r="J5478">
        <v>11559.6787109375</v>
      </c>
      <c r="K5478">
        <v>10525.470703125</v>
      </c>
      <c r="L5478">
        <v>10270.33203125</v>
      </c>
      <c r="M5478">
        <v>18882.67578125</v>
      </c>
      <c r="N5478">
        <v>0.73661231994628906</v>
      </c>
      <c r="O5478">
        <v>0.79391586780548096</v>
      </c>
      <c r="P5478">
        <v>11665.1259765625</v>
      </c>
      <c r="Q5478">
        <v>9906.765625</v>
      </c>
      <c r="R5478">
        <v>12884.826171875</v>
      </c>
      <c r="S5478">
        <v>33357.27734375</v>
      </c>
      <c r="T5478">
        <v>1.0846948623657227</v>
      </c>
      <c r="U5478">
        <v>1.0172181129455566</v>
      </c>
      <c r="V5478">
        <v>0.59111946821212769</v>
      </c>
      <c r="W5478">
        <v>5.7843420654535294E-2</v>
      </c>
      <c r="X5478">
        <v>8.6091808333333333</v>
      </c>
      <c r="Y5478">
        <v>0.34132778644561768</v>
      </c>
      <c r="Z5478">
        <v>0.33697500824928284</v>
      </c>
      <c r="AA5478">
        <v>0.34534624218940735</v>
      </c>
      <c r="AB5478">
        <v>0.70072132349014282</v>
      </c>
      <c r="AC5478">
        <v>0.24016658961772919</v>
      </c>
      <c r="AD5478">
        <v>0.18465295433998108</v>
      </c>
      <c r="AE5478">
        <v>0.2706640362739563</v>
      </c>
      <c r="AF5478">
        <v>-0.33980870246887207</v>
      </c>
      <c r="AG5478">
        <v>-5.6396182626485825E-2</v>
      </c>
      <c r="AH5478">
        <v>0.31877542850992446</v>
      </c>
      <c r="AI5478">
        <v>0.3209283593165993</v>
      </c>
      <c r="AJ5478">
        <v>0.42690953450995645</v>
      </c>
      <c r="AK5478">
        <v>0.50524044036865234</v>
      </c>
      <c r="AL5478">
        <v>0.44497710466384888</v>
      </c>
      <c r="AM5478">
        <v>0.36262044310569763</v>
      </c>
    </row>
    <row r="5479" spans="1:39">
      <c r="A5479">
        <v>122</v>
      </c>
      <c r="B5479">
        <v>2002</v>
      </c>
      <c r="C5479">
        <v>11285.0810546875</v>
      </c>
      <c r="D5479">
        <v>10497.18359375</v>
      </c>
      <c r="E5479">
        <v>1.957749</v>
      </c>
      <c r="F5479">
        <v>0.53893297910690308</v>
      </c>
      <c r="G5479" t="e">
        <f>NA()</f>
        <v>#N/A</v>
      </c>
      <c r="H5479">
        <v>2.0330781936645508</v>
      </c>
      <c r="I5479">
        <v>8933.00390625</v>
      </c>
      <c r="J5479">
        <v>11203.970703125</v>
      </c>
      <c r="K5479">
        <v>11035.2099609375</v>
      </c>
      <c r="L5479">
        <v>10689.2294921875</v>
      </c>
      <c r="M5479">
        <v>19934.919921875</v>
      </c>
      <c r="N5479">
        <v>0.64609324932098389</v>
      </c>
      <c r="O5479">
        <v>0.64397388696670532</v>
      </c>
      <c r="P5479">
        <v>12223.7294921875</v>
      </c>
      <c r="Q5479">
        <v>9730.3349609375</v>
      </c>
      <c r="R5479">
        <v>12457.3720703125</v>
      </c>
      <c r="S5479">
        <v>35031.0390625</v>
      </c>
      <c r="T5479">
        <v>0.96116560697555542</v>
      </c>
      <c r="U5479">
        <v>0.83164554834365845</v>
      </c>
      <c r="V5479">
        <v>0.57647150754928589</v>
      </c>
      <c r="W5479">
        <v>5.86964450776577E-2</v>
      </c>
      <c r="X5479">
        <v>10.540746666666667</v>
      </c>
      <c r="Y5479">
        <v>0.31233027577400208</v>
      </c>
      <c r="Z5479">
        <v>0.30458903312683105</v>
      </c>
      <c r="AA5479">
        <v>0.31444770097732544</v>
      </c>
      <c r="AB5479">
        <v>0.66031742095947266</v>
      </c>
      <c r="AC5479">
        <v>0.21245372295379639</v>
      </c>
      <c r="AD5479">
        <v>0.17538397014141083</v>
      </c>
      <c r="AE5479">
        <v>0.23448210954666138</v>
      </c>
      <c r="AF5479">
        <v>-0.27544480562210083</v>
      </c>
      <c r="AG5479">
        <v>-7.1923490613698959E-3</v>
      </c>
      <c r="AH5479">
        <v>0.2929582260638986</v>
      </c>
      <c r="AI5479">
        <v>0.27413822495323159</v>
      </c>
      <c r="AJ5479">
        <v>0.38526571777842661</v>
      </c>
      <c r="AK5479">
        <v>0.51184827089309692</v>
      </c>
      <c r="AL5479">
        <v>0.44497641921043396</v>
      </c>
      <c r="AM5479">
        <v>0.32758933305740356</v>
      </c>
    </row>
    <row r="5480" spans="1:39">
      <c r="A5480">
        <v>122</v>
      </c>
      <c r="B5480">
        <v>2003</v>
      </c>
      <c r="C5480">
        <v>11299.6123046875</v>
      </c>
      <c r="D5480">
        <v>10597.9287109375</v>
      </c>
      <c r="E5480">
        <v>1.9805309999999998</v>
      </c>
      <c r="F5480">
        <v>0.56200498342514038</v>
      </c>
      <c r="G5480" t="e">
        <f>NA()</f>
        <v>#N/A</v>
      </c>
      <c r="H5480">
        <v>2.0492897033691406</v>
      </c>
      <c r="I5480">
        <v>9628.3720703125</v>
      </c>
      <c r="J5480">
        <v>11881.1806640625</v>
      </c>
      <c r="K5480">
        <v>11068.6376953125</v>
      </c>
      <c r="L5480">
        <v>10744.3974609375</v>
      </c>
      <c r="M5480">
        <v>20869.91796875</v>
      </c>
      <c r="N5480">
        <v>0.61074578762054443</v>
      </c>
      <c r="O5480">
        <v>0.64084327220916748</v>
      </c>
      <c r="P5480">
        <v>12400.7216796875</v>
      </c>
      <c r="Q5480">
        <v>10411.8388671875</v>
      </c>
      <c r="R5480">
        <v>13176.349609375</v>
      </c>
      <c r="S5480">
        <v>36409.29296875</v>
      </c>
      <c r="T5480">
        <v>0.93906629085540771</v>
      </c>
      <c r="U5480">
        <v>0.84715276956558228</v>
      </c>
      <c r="V5480">
        <v>0.59282076358795166</v>
      </c>
      <c r="W5480">
        <v>5.676564946770668E-2</v>
      </c>
      <c r="X5480">
        <v>7.5647491666666662</v>
      </c>
      <c r="Y5480">
        <v>0.45055842399597168</v>
      </c>
      <c r="Z5480">
        <v>0.44551935791969299</v>
      </c>
      <c r="AA5480">
        <v>0.4589640200138092</v>
      </c>
      <c r="AB5480">
        <v>0.70923393964767456</v>
      </c>
      <c r="AC5480">
        <v>0.20967286825180054</v>
      </c>
      <c r="AD5480">
        <v>0.18689557909965515</v>
      </c>
      <c r="AE5480">
        <v>0.20902717113494873</v>
      </c>
      <c r="AF5480">
        <v>-0.26662048697471619</v>
      </c>
      <c r="AG5480">
        <v>-4.8209019005298615E-2</v>
      </c>
      <c r="AH5480">
        <v>0.42559789925171015</v>
      </c>
      <c r="AI5480">
        <v>0.42398274529695956</v>
      </c>
      <c r="AJ5480">
        <v>0.54527903282471224</v>
      </c>
      <c r="AK5480">
        <v>0.58047342300415039</v>
      </c>
      <c r="AL5480">
        <v>0.49846434593200684</v>
      </c>
      <c r="AM5480">
        <v>0.47917273640632629</v>
      </c>
    </row>
    <row r="5481" spans="1:39">
      <c r="A5481">
        <v>122</v>
      </c>
      <c r="B5481">
        <v>2004</v>
      </c>
      <c r="C5481">
        <v>12542.408203125</v>
      </c>
      <c r="D5481">
        <v>11524.9453125</v>
      </c>
      <c r="E5481">
        <v>2.002745</v>
      </c>
      <c r="F5481">
        <v>0.47658050060272217</v>
      </c>
      <c r="G5481" t="e">
        <f>NA()</f>
        <v>#N/A</v>
      </c>
      <c r="H5481">
        <v>2.0656304359436035</v>
      </c>
      <c r="I5481">
        <v>9909.7841796875</v>
      </c>
      <c r="J5481">
        <v>12327.310546875</v>
      </c>
      <c r="K5481">
        <v>12307.5478515625</v>
      </c>
      <c r="L5481">
        <v>11684.7783203125</v>
      </c>
      <c r="M5481">
        <v>22389.671875</v>
      </c>
      <c r="N5481">
        <v>0.71500712633132935</v>
      </c>
      <c r="O5481">
        <v>0.71141129732131958</v>
      </c>
      <c r="P5481">
        <v>13855.740234375</v>
      </c>
      <c r="Q5481">
        <v>10686.8662109375</v>
      </c>
      <c r="R5481">
        <v>13655.328125</v>
      </c>
      <c r="S5481">
        <v>38003.4296875</v>
      </c>
      <c r="T5481">
        <v>1.1293119192123413</v>
      </c>
      <c r="U5481">
        <v>0.94493871927261353</v>
      </c>
      <c r="V5481">
        <v>0.57583898305892944</v>
      </c>
      <c r="W5481">
        <v>5.6589867919683456E-2</v>
      </c>
      <c r="X5481">
        <v>6.4596925000000001</v>
      </c>
      <c r="Y5481">
        <v>0.54065048694610596</v>
      </c>
      <c r="Z5481">
        <v>0.53681415319442749</v>
      </c>
      <c r="AA5481">
        <v>0.56542503833770752</v>
      </c>
      <c r="AB5481">
        <v>0.66260737180709839</v>
      </c>
      <c r="AC5481">
        <v>0.20689535140991211</v>
      </c>
      <c r="AD5481">
        <v>0.1854860782623291</v>
      </c>
      <c r="AE5481">
        <v>0.36862596869468689</v>
      </c>
      <c r="AF5481">
        <v>-0.40341559052467346</v>
      </c>
      <c r="AG5481">
        <v>-2.0199151709675789E-2</v>
      </c>
      <c r="AH5481">
        <v>0.51817948621811494</v>
      </c>
      <c r="AI5481">
        <v>0.52108855038610857</v>
      </c>
      <c r="AJ5481">
        <v>0.62092308353281311</v>
      </c>
      <c r="AK5481">
        <v>0.59077244997024536</v>
      </c>
      <c r="AL5481">
        <v>0.51376509666442871</v>
      </c>
      <c r="AM5481">
        <v>0.57035470008850098</v>
      </c>
    </row>
    <row r="5482" spans="1:39">
      <c r="A5482">
        <v>122</v>
      </c>
      <c r="B5482">
        <v>2005</v>
      </c>
      <c r="C5482">
        <v>13091.4013671875</v>
      </c>
      <c r="D5482">
        <v>12635.6328125</v>
      </c>
      <c r="E5482">
        <v>2.0270259999999998</v>
      </c>
      <c r="F5482">
        <v>0.56956601142883301</v>
      </c>
      <c r="G5482" t="e">
        <f>NA()</f>
        <v>#N/A</v>
      </c>
      <c r="H5482">
        <v>2.0821013450622559</v>
      </c>
      <c r="I5482">
        <v>10106.9501953125</v>
      </c>
      <c r="J5482">
        <v>12670.1748046875</v>
      </c>
      <c r="K5482">
        <v>13079.501953125</v>
      </c>
      <c r="L5482">
        <v>12680.5107421875</v>
      </c>
      <c r="M5482">
        <v>24329.275390625</v>
      </c>
      <c r="N5482">
        <v>0.68071484565734863</v>
      </c>
      <c r="O5482">
        <v>0.63051968812942505</v>
      </c>
      <c r="P5482">
        <v>14110.2392578125</v>
      </c>
      <c r="Q5482">
        <v>10614.76171875</v>
      </c>
      <c r="R5482">
        <v>13751.5185546875</v>
      </c>
      <c r="S5482">
        <v>39651.16796875</v>
      </c>
      <c r="T5482">
        <v>1.0159556865692139</v>
      </c>
      <c r="U5482">
        <v>0.84063678979873657</v>
      </c>
      <c r="V5482">
        <v>0.57582533359527588</v>
      </c>
      <c r="W5482">
        <v>5.6595638394355774E-2</v>
      </c>
      <c r="X5482">
        <v>6.359328333333333</v>
      </c>
      <c r="Y5482">
        <v>0.55450320243835449</v>
      </c>
      <c r="Z5482">
        <v>0.55516725778579712</v>
      </c>
      <c r="AA5482">
        <v>0.57263553142547607</v>
      </c>
      <c r="AB5482">
        <v>0.6264796257019043</v>
      </c>
      <c r="AC5482">
        <v>0.20213890075683594</v>
      </c>
      <c r="AD5482">
        <v>0.17056632041931152</v>
      </c>
      <c r="AE5482">
        <v>0.3555031418800354</v>
      </c>
      <c r="AF5482">
        <v>-0.35832396149635315</v>
      </c>
      <c r="AG5482">
        <v>3.6359555087983608E-3</v>
      </c>
      <c r="AH5482">
        <v>0.52919336573821696</v>
      </c>
      <c r="AI5482">
        <v>0.55778569752326457</v>
      </c>
      <c r="AJ5482">
        <v>0.64746479871937446</v>
      </c>
      <c r="AK5482">
        <v>0.60470777750015259</v>
      </c>
      <c r="AL5482">
        <v>0.55574506521224976</v>
      </c>
      <c r="AM5482">
        <v>0.58146589994430542</v>
      </c>
    </row>
    <row r="5483" spans="1:39">
      <c r="A5483">
        <v>122</v>
      </c>
      <c r="B5483">
        <v>2006</v>
      </c>
      <c r="C5483">
        <v>14749.84375</v>
      </c>
      <c r="D5483">
        <v>13775.458984375</v>
      </c>
      <c r="E5483">
        <v>2.0539149999999999</v>
      </c>
      <c r="F5483">
        <v>0.61630505323410034</v>
      </c>
      <c r="G5483" t="e">
        <f>NA()</f>
        <v>#N/A</v>
      </c>
      <c r="H5483">
        <v>2.0933053493499756</v>
      </c>
      <c r="I5483">
        <v>11053.28125</v>
      </c>
      <c r="J5483">
        <v>14363.4501953125</v>
      </c>
      <c r="K5483">
        <v>14671.171875</v>
      </c>
      <c r="L5483">
        <v>13981.5947265625</v>
      </c>
      <c r="M5483">
        <v>28425.357421875</v>
      </c>
      <c r="N5483">
        <v>0.69758915901184082</v>
      </c>
      <c r="O5483">
        <v>0.66920125484466553</v>
      </c>
      <c r="P5483">
        <v>15096.9853515625</v>
      </c>
      <c r="Q5483">
        <v>11613.9443359375</v>
      </c>
      <c r="R5483">
        <v>15496.1279296875</v>
      </c>
      <c r="S5483">
        <v>42348.546875</v>
      </c>
      <c r="T5483">
        <v>1.0077494382858276</v>
      </c>
      <c r="U5483">
        <v>0.8782191276550293</v>
      </c>
      <c r="V5483">
        <v>0.53442102670669556</v>
      </c>
      <c r="W5483">
        <v>5.6874226778745651E-2</v>
      </c>
      <c r="X5483">
        <v>6.7715491666666665</v>
      </c>
      <c r="Y5483">
        <v>0.54600054025650024</v>
      </c>
      <c r="Z5483">
        <v>0.54383081197738647</v>
      </c>
      <c r="AA5483">
        <v>0.57065272331237793</v>
      </c>
      <c r="AB5483">
        <v>0.61139810085296631</v>
      </c>
      <c r="AC5483">
        <v>0.23675188422203064</v>
      </c>
      <c r="AD5483">
        <v>0.17916131019592285</v>
      </c>
      <c r="AE5483">
        <v>0.38106635212898254</v>
      </c>
      <c r="AF5483">
        <v>-0.35698574781417847</v>
      </c>
      <c r="AG5483">
        <v>-5.1391869783401489E-2</v>
      </c>
      <c r="AH5483">
        <v>0.52414790426943136</v>
      </c>
      <c r="AI5483">
        <v>0.53658566342623992</v>
      </c>
      <c r="AJ5483">
        <v>0.62057392571104553</v>
      </c>
      <c r="AK5483">
        <v>0.63362997770309448</v>
      </c>
      <c r="AL5483">
        <v>0.5606917142868042</v>
      </c>
      <c r="AM5483">
        <v>0.52195686101913452</v>
      </c>
    </row>
    <row r="5484" spans="1:39">
      <c r="A5484">
        <v>122</v>
      </c>
      <c r="B5484">
        <v>2007</v>
      </c>
      <c r="C5484">
        <v>15470.2734375</v>
      </c>
      <c r="D5484">
        <v>14412.3935546875</v>
      </c>
      <c r="E5484">
        <v>2.0831740000000001</v>
      </c>
      <c r="F5484">
        <v>0.63141101598739624</v>
      </c>
      <c r="G5484" t="e">
        <f>NA()</f>
        <v>#N/A</v>
      </c>
      <c r="H5484">
        <v>2.1045699119567871</v>
      </c>
      <c r="I5484">
        <v>11988.4345703125</v>
      </c>
      <c r="J5484">
        <v>15847.212890625</v>
      </c>
      <c r="K5484">
        <v>15377.9296875</v>
      </c>
      <c r="L5484">
        <v>14585.5771484375</v>
      </c>
      <c r="M5484">
        <v>32784.08984375</v>
      </c>
      <c r="N5484">
        <v>0.68998289108276367</v>
      </c>
      <c r="O5484">
        <v>0.70734274387359619</v>
      </c>
      <c r="P5484">
        <v>16017.7783203125</v>
      </c>
      <c r="Q5484">
        <v>12534.330078125</v>
      </c>
      <c r="R5484">
        <v>16920.033203125</v>
      </c>
      <c r="S5484">
        <v>45485.296875</v>
      </c>
      <c r="T5484">
        <v>1.0193495750427246</v>
      </c>
      <c r="U5484">
        <v>0.91419625282287598</v>
      </c>
      <c r="V5484">
        <v>0.50498360395431519</v>
      </c>
      <c r="W5484">
        <v>5.7307153940200806E-2</v>
      </c>
      <c r="X5484">
        <v>7.0453649999999994</v>
      </c>
      <c r="Y5484">
        <v>0.57372099161148071</v>
      </c>
      <c r="Z5484">
        <v>0.56840610504150391</v>
      </c>
      <c r="AA5484">
        <v>0.59928441047668457</v>
      </c>
      <c r="AB5484">
        <v>0.6190725564956665</v>
      </c>
      <c r="AC5484">
        <v>0.2645612359046936</v>
      </c>
      <c r="AD5484">
        <v>0.20286507904529572</v>
      </c>
      <c r="AE5484">
        <v>0.40224358439445496</v>
      </c>
      <c r="AF5484">
        <v>-0.45659264922142029</v>
      </c>
      <c r="AG5484">
        <v>-3.2149773091077805E-2</v>
      </c>
      <c r="AH5484">
        <v>0.53073302558969915</v>
      </c>
      <c r="AI5484">
        <v>0.55189370325876297</v>
      </c>
      <c r="AJ5484">
        <v>0.70490508535142393</v>
      </c>
      <c r="AK5484">
        <v>0.68864923715591431</v>
      </c>
      <c r="AL5484">
        <v>0.60453450679779053</v>
      </c>
      <c r="AM5484">
        <v>0.48251715302467346</v>
      </c>
    </row>
    <row r="5485" spans="1:39">
      <c r="A5485">
        <v>122</v>
      </c>
      <c r="B5485">
        <v>2008</v>
      </c>
      <c r="C5485">
        <v>16929.58984375</v>
      </c>
      <c r="D5485">
        <v>16039.365234375</v>
      </c>
      <c r="E5485">
        <v>2.1157029999999999</v>
      </c>
      <c r="F5485">
        <v>0.51512700319290161</v>
      </c>
      <c r="G5485" t="e">
        <f>NA()</f>
        <v>#N/A</v>
      </c>
      <c r="H5485">
        <v>2.1158947944641113</v>
      </c>
      <c r="I5485">
        <v>13544.9736328125</v>
      </c>
      <c r="J5485">
        <v>18671.01953125</v>
      </c>
      <c r="K5485">
        <v>16970.865234375</v>
      </c>
      <c r="L5485">
        <v>16068.9892578125</v>
      </c>
      <c r="M5485">
        <v>38107.46875</v>
      </c>
      <c r="N5485">
        <v>0.79911142587661743</v>
      </c>
      <c r="O5485">
        <v>0.88223576545715332</v>
      </c>
      <c r="P5485">
        <v>16396.029296875</v>
      </c>
      <c r="Q5485">
        <v>13921.1298828125</v>
      </c>
      <c r="R5485">
        <v>19452.052734375</v>
      </c>
      <c r="S5485">
        <v>49440.3828125</v>
      </c>
      <c r="T5485">
        <v>1.1099352836608887</v>
      </c>
      <c r="U5485">
        <v>1.1179999113082886</v>
      </c>
      <c r="V5485">
        <v>0.50472825765609741</v>
      </c>
      <c r="W5485">
        <v>5.7649832218885422E-2</v>
      </c>
      <c r="X5485">
        <v>8.2612233333333336</v>
      </c>
      <c r="Y5485">
        <v>0.50992882251739502</v>
      </c>
      <c r="Z5485">
        <v>0.49864518642425537</v>
      </c>
      <c r="AA5485">
        <v>0.52663177251815796</v>
      </c>
      <c r="AB5485">
        <v>0.62830400466918945</v>
      </c>
      <c r="AC5485">
        <v>0.31900233030319214</v>
      </c>
      <c r="AD5485">
        <v>0.21462234854698181</v>
      </c>
      <c r="AE5485">
        <v>0.38565999269485474</v>
      </c>
      <c r="AF5485">
        <v>-0.44259035587310791</v>
      </c>
      <c r="AG5485">
        <v>-0.10499826073646545</v>
      </c>
      <c r="AH5485">
        <v>0.50089899379143166</v>
      </c>
      <c r="AI5485">
        <v>0.4688295245296959</v>
      </c>
      <c r="AJ5485">
        <v>0.53636355341802222</v>
      </c>
      <c r="AK5485">
        <v>0.76314520835876465</v>
      </c>
      <c r="AL5485">
        <v>0.65924960374832153</v>
      </c>
      <c r="AM5485">
        <v>0.42608973383903503</v>
      </c>
    </row>
    <row r="5486" spans="1:39">
      <c r="A5486">
        <v>122</v>
      </c>
      <c r="B5486">
        <v>2009</v>
      </c>
      <c r="C5486">
        <v>17265.16796875</v>
      </c>
      <c r="D5486">
        <v>15617.205078125</v>
      </c>
      <c r="E5486">
        <v>2.1523569999999999</v>
      </c>
      <c r="F5486">
        <v>0.58233004808425903</v>
      </c>
      <c r="G5486" t="e">
        <f>NA()</f>
        <v>#N/A</v>
      </c>
      <c r="H5486">
        <v>2.1272807121276855</v>
      </c>
      <c r="I5486">
        <v>15131.1845703125</v>
      </c>
      <c r="J5486">
        <v>20314.328125</v>
      </c>
      <c r="K5486">
        <v>17198.716796875</v>
      </c>
      <c r="L5486">
        <v>15925.6962890625</v>
      </c>
      <c r="M5486">
        <v>44356.8046875</v>
      </c>
      <c r="N5486">
        <v>0.68482571840286255</v>
      </c>
      <c r="O5486">
        <v>0.84836828708648682</v>
      </c>
      <c r="P5486">
        <v>16489.759765625</v>
      </c>
      <c r="Q5486">
        <v>15482.794921875</v>
      </c>
      <c r="R5486">
        <v>20979.935546875</v>
      </c>
      <c r="S5486">
        <v>54108.26171875</v>
      </c>
      <c r="T5486">
        <v>1.0099228620529175</v>
      </c>
      <c r="U5486">
        <v>1.0909261703491211</v>
      </c>
      <c r="V5486">
        <v>0.53678196668624878</v>
      </c>
      <c r="W5486">
        <v>6.0167133808135986E-2</v>
      </c>
      <c r="X5486">
        <v>8.4736741582488797</v>
      </c>
      <c r="Y5486">
        <v>0.53297603130340576</v>
      </c>
      <c r="Z5486">
        <v>0.51605784893035889</v>
      </c>
      <c r="AA5486">
        <v>0.55730891227722168</v>
      </c>
      <c r="AB5486">
        <v>0.71703249216079712</v>
      </c>
      <c r="AC5486">
        <v>0.32545790076255798</v>
      </c>
      <c r="AD5486">
        <v>0.23307885229587555</v>
      </c>
      <c r="AE5486">
        <v>0.50186836719512939</v>
      </c>
      <c r="AF5486">
        <v>-0.63434356451034546</v>
      </c>
      <c r="AG5486">
        <v>-0.14309410750865936</v>
      </c>
      <c r="AH5486">
        <v>0.52077226268483745</v>
      </c>
      <c r="AI5486">
        <v>0.46666843521775864</v>
      </c>
      <c r="AJ5486">
        <v>0.57051914412256655</v>
      </c>
      <c r="AK5486">
        <v>0.73450654745101929</v>
      </c>
      <c r="AL5486">
        <v>0.61455118656158447</v>
      </c>
      <c r="AM5486">
        <v>0.40356281399726868</v>
      </c>
    </row>
    <row r="5487" spans="1:39">
      <c r="A5487">
        <v>122</v>
      </c>
      <c r="B5487">
        <v>2010</v>
      </c>
      <c r="C5487">
        <v>17974.751953125</v>
      </c>
      <c r="D5487">
        <v>16284.974609375</v>
      </c>
      <c r="E5487">
        <v>2.1936429999999998</v>
      </c>
      <c r="F5487">
        <v>0.64716595411300659</v>
      </c>
      <c r="G5487" t="e">
        <f>NA()</f>
        <v>#N/A</v>
      </c>
      <c r="H5487">
        <v>2.1387279033660889</v>
      </c>
      <c r="I5487">
        <v>14357.962890625</v>
      </c>
      <c r="J5487">
        <v>19730.830078125</v>
      </c>
      <c r="K5487">
        <v>17922.158203125</v>
      </c>
      <c r="L5487">
        <v>16421.2890625</v>
      </c>
      <c r="M5487">
        <v>51918.42578125</v>
      </c>
      <c r="N5487">
        <v>0.60216432809829712</v>
      </c>
      <c r="O5487">
        <v>0.69755995273590088</v>
      </c>
      <c r="P5487">
        <v>17472.927734375</v>
      </c>
      <c r="Q5487">
        <v>14528.7353515625</v>
      </c>
      <c r="R5487">
        <v>19999.408203125</v>
      </c>
      <c r="S5487">
        <v>58283.24609375</v>
      </c>
      <c r="T5487">
        <v>0.97119355201721191</v>
      </c>
      <c r="U5487">
        <v>0.94378829002380371</v>
      </c>
      <c r="V5487">
        <v>0.54307109117507935</v>
      </c>
      <c r="W5487">
        <v>5.93104287981987E-2</v>
      </c>
      <c r="X5487">
        <v>7.3212219611528804</v>
      </c>
      <c r="Y5487">
        <v>0.67483335733413696</v>
      </c>
      <c r="Z5487">
        <v>0.62901431322097778</v>
      </c>
      <c r="AA5487">
        <v>0.6865047812461853</v>
      </c>
      <c r="AB5487">
        <v>0.63513731956481934</v>
      </c>
      <c r="AC5487">
        <v>0.32718917727470398</v>
      </c>
      <c r="AD5487">
        <v>0.2392132431268692</v>
      </c>
      <c r="AE5487">
        <v>0.4849109947681427</v>
      </c>
      <c r="AF5487">
        <v>-0.59719115495681763</v>
      </c>
      <c r="AG5487">
        <v>-8.9259617030620575E-2</v>
      </c>
      <c r="AH5487">
        <v>0.65257209281457063</v>
      </c>
      <c r="AI5487">
        <v>0.5065715023217654</v>
      </c>
      <c r="AJ5487">
        <v>0.73393950452226542</v>
      </c>
      <c r="AK5487">
        <v>0.73444586992263794</v>
      </c>
      <c r="AL5487">
        <v>0.60976213216781616</v>
      </c>
      <c r="AM5487">
        <v>0.43155950307846069</v>
      </c>
    </row>
    <row r="5488" spans="1:39">
      <c r="A5488">
        <v>122</v>
      </c>
      <c r="B5488">
        <v>2011</v>
      </c>
      <c r="C5488">
        <v>19921.728515625</v>
      </c>
      <c r="D5488">
        <v>18377.044921875</v>
      </c>
      <c r="E5488">
        <v>2.2401610000000001</v>
      </c>
      <c r="F5488">
        <v>0.62948203086853027</v>
      </c>
      <c r="G5488" t="e">
        <f>NA()</f>
        <v>#N/A</v>
      </c>
      <c r="H5488">
        <v>2.1505420207977295</v>
      </c>
      <c r="I5488">
        <v>16266.55078125</v>
      </c>
      <c r="J5488">
        <v>21645.0390625</v>
      </c>
      <c r="K5488">
        <v>19921.728515625</v>
      </c>
      <c r="L5488">
        <v>18377.044921875</v>
      </c>
      <c r="M5488">
        <v>61938.90625</v>
      </c>
      <c r="N5488">
        <v>0.62700730562210083</v>
      </c>
      <c r="O5488">
        <v>0.70856606960296631</v>
      </c>
      <c r="P5488">
        <v>18377.044921875</v>
      </c>
      <c r="Q5488">
        <v>16266.55078125</v>
      </c>
      <c r="R5488">
        <v>21645.0390625</v>
      </c>
      <c r="S5488">
        <v>61938.90625</v>
      </c>
      <c r="T5488">
        <v>1</v>
      </c>
      <c r="U5488">
        <v>1</v>
      </c>
      <c r="V5488">
        <v>0.54031467437744141</v>
      </c>
      <c r="W5488">
        <v>5.8006443083286285E-2</v>
      </c>
      <c r="X5488">
        <v>7.2611321323273499</v>
      </c>
      <c r="Y5488">
        <v>0.65829259157180786</v>
      </c>
      <c r="Z5488">
        <v>0.62299937009811401</v>
      </c>
      <c r="AA5488">
        <v>0.67536556720733643</v>
      </c>
      <c r="AB5488">
        <v>0.64905530214309692</v>
      </c>
      <c r="AC5488">
        <v>0.29267427325248718</v>
      </c>
      <c r="AD5488">
        <v>0.2361007034778595</v>
      </c>
      <c r="AE5488">
        <v>0.41665071249008179</v>
      </c>
      <c r="AF5488">
        <v>-0.55280208587646484</v>
      </c>
      <c r="AG5488">
        <v>-4.1678916662931442E-2</v>
      </c>
      <c r="AH5488">
        <v>0.65649601259566581</v>
      </c>
      <c r="AI5488">
        <v>0.51625961894817329</v>
      </c>
      <c r="AJ5488">
        <v>0.66323140483729093</v>
      </c>
      <c r="AK5488">
        <v>0.77067887783050537</v>
      </c>
      <c r="AL5488">
        <v>0.63562953472137451</v>
      </c>
      <c r="AM5488">
        <v>0.39657339453697205</v>
      </c>
    </row>
    <row r="5489" spans="1:39">
      <c r="A5489">
        <v>122</v>
      </c>
      <c r="B5489">
        <v>2012</v>
      </c>
      <c r="C5489">
        <v>22157.021484375</v>
      </c>
      <c r="D5489">
        <v>21107.875</v>
      </c>
      <c r="E5489">
        <v>2.2916449999999999</v>
      </c>
      <c r="F5489">
        <v>0.60958200693130493</v>
      </c>
      <c r="G5489" t="e">
        <f>NA()</f>
        <v>#N/A</v>
      </c>
      <c r="H5489">
        <v>2.1625258922576904</v>
      </c>
      <c r="I5489">
        <v>17509.8671875</v>
      </c>
      <c r="J5489">
        <v>24965.12109375</v>
      </c>
      <c r="K5489">
        <v>22076.171875</v>
      </c>
      <c r="L5489">
        <v>20917.6796875</v>
      </c>
      <c r="M5489">
        <v>67642.8515625</v>
      </c>
      <c r="N5489">
        <v>0.69943714141845703</v>
      </c>
      <c r="O5489">
        <v>0.80233436822891235</v>
      </c>
      <c r="P5489">
        <v>19326.900390625</v>
      </c>
      <c r="Q5489">
        <v>17487.6015625</v>
      </c>
      <c r="R5489">
        <v>24686.44140625</v>
      </c>
      <c r="S5489">
        <v>67763.328125</v>
      </c>
      <c r="T5489">
        <v>1.0227001905441284</v>
      </c>
      <c r="U5489">
        <v>1.1090775728225708</v>
      </c>
      <c r="V5489">
        <v>0.5150604248046875</v>
      </c>
      <c r="W5489">
        <v>5.7666663080453873E-2</v>
      </c>
      <c r="X5489">
        <v>8.2099686265933105</v>
      </c>
      <c r="Y5489">
        <v>0.64140069484710693</v>
      </c>
      <c r="Z5489">
        <v>0.5897824764251709</v>
      </c>
      <c r="AA5489">
        <v>0.62244659662246704</v>
      </c>
      <c r="AB5489">
        <v>0.62347143888473511</v>
      </c>
      <c r="AC5489">
        <v>0.3564092218875885</v>
      </c>
      <c r="AD5489">
        <v>0.21361313760280609</v>
      </c>
      <c r="AE5489">
        <v>0.34984809160232544</v>
      </c>
      <c r="AF5489">
        <v>-0.54727315902709961</v>
      </c>
      <c r="AG5489">
        <v>3.931249026209116E-3</v>
      </c>
      <c r="AH5489">
        <v>0.61169875751200542</v>
      </c>
      <c r="AI5489">
        <v>0.46854857251347082</v>
      </c>
      <c r="AJ5489">
        <v>0.72809167127429963</v>
      </c>
      <c r="AK5489">
        <v>0.73476195335388184</v>
      </c>
      <c r="AL5489">
        <v>0.62301087379455566</v>
      </c>
      <c r="AM5489">
        <v>0.359000563621521</v>
      </c>
    </row>
    <row r="5490" spans="1:39">
      <c r="A5490">
        <v>122</v>
      </c>
      <c r="B5490">
        <v>2013</v>
      </c>
      <c r="C5490">
        <v>23662.2734375</v>
      </c>
      <c r="D5490">
        <v>22235.298828125</v>
      </c>
      <c r="E5490">
        <v>2.3465919999999998</v>
      </c>
      <c r="F5490">
        <v>0.60929495096206665</v>
      </c>
      <c r="G5490" t="e">
        <f>NA()</f>
        <v>#N/A</v>
      </c>
      <c r="H5490">
        <v>2.1746826171875</v>
      </c>
      <c r="I5490">
        <v>19438.587890625</v>
      </c>
      <c r="J5490">
        <v>27063.521484375</v>
      </c>
      <c r="K5490">
        <v>23412.779296875</v>
      </c>
      <c r="L5490">
        <v>21975.951171875</v>
      </c>
      <c r="M5490">
        <v>75323.8046875</v>
      </c>
      <c r="N5490">
        <v>0.70291358232498169</v>
      </c>
      <c r="O5490">
        <v>0.83610326051712036</v>
      </c>
      <c r="P5490">
        <v>20313.955078125</v>
      </c>
      <c r="Q5490">
        <v>19316.24609375</v>
      </c>
      <c r="R5490">
        <v>26933.6171875</v>
      </c>
      <c r="S5490">
        <v>74585.296875</v>
      </c>
      <c r="T5490">
        <v>1.0213720798492432</v>
      </c>
      <c r="U5490">
        <v>1.149744987487793</v>
      </c>
      <c r="V5490">
        <v>0.50405418872833252</v>
      </c>
      <c r="W5490">
        <v>5.5738989263772964E-2</v>
      </c>
      <c r="X5490">
        <v>9.6550560691352594</v>
      </c>
      <c r="Y5490">
        <v>0.60372740030288696</v>
      </c>
      <c r="Z5490">
        <v>0.55236548185348511</v>
      </c>
      <c r="AA5490">
        <v>0.58848017454147339</v>
      </c>
      <c r="AB5490">
        <v>0.67393261194229126</v>
      </c>
      <c r="AC5490">
        <v>0.34696716070175171</v>
      </c>
      <c r="AD5490">
        <v>0.21060648560523987</v>
      </c>
      <c r="AE5490">
        <v>0.38504400849342346</v>
      </c>
      <c r="AF5490">
        <v>-0.5562976598739624</v>
      </c>
      <c r="AG5490">
        <v>-6.0252558439970016E-2</v>
      </c>
      <c r="AH5490">
        <v>0.55595765030353261</v>
      </c>
      <c r="AI5490">
        <v>0.42142627002186789</v>
      </c>
      <c r="AJ5490">
        <v>0.75658873546072181</v>
      </c>
      <c r="AK5490">
        <v>0.74892866611480713</v>
      </c>
      <c r="AL5490">
        <v>0.6195862889289856</v>
      </c>
      <c r="AM5490">
        <v>0.31210008263587952</v>
      </c>
    </row>
    <row r="5491" spans="1:39">
      <c r="A5491">
        <v>122</v>
      </c>
      <c r="B5491">
        <v>2014</v>
      </c>
      <c r="C5491">
        <v>26217.466796875</v>
      </c>
      <c r="D5491">
        <v>26939.921875</v>
      </c>
      <c r="E5491">
        <v>2.4028579999999997</v>
      </c>
      <c r="F5491">
        <v>0.65296602249145508</v>
      </c>
      <c r="G5491" t="e">
        <f>NA()</f>
        <v>#N/A</v>
      </c>
      <c r="H5491">
        <v>2.1870150566101074</v>
      </c>
      <c r="I5491">
        <v>21655.6171875</v>
      </c>
      <c r="J5491">
        <v>31159.44140625</v>
      </c>
      <c r="K5491">
        <v>25910.263671875</v>
      </c>
      <c r="L5491">
        <v>26577.8515625</v>
      </c>
      <c r="M5491">
        <v>85567.1484375</v>
      </c>
      <c r="N5491">
        <v>0.76841092109680176</v>
      </c>
      <c r="O5491">
        <v>0.86811220645904541</v>
      </c>
      <c r="P5491">
        <v>21223.32421875</v>
      </c>
      <c r="Q5491">
        <v>21396.6015625</v>
      </c>
      <c r="R5491">
        <v>30684.380859375</v>
      </c>
      <c r="S5491">
        <v>83161.15625</v>
      </c>
      <c r="T5491">
        <v>0.97193211317062378</v>
      </c>
      <c r="U5491">
        <v>1.1930460929870605</v>
      </c>
      <c r="V5491">
        <v>0.50405418872833252</v>
      </c>
      <c r="W5491">
        <v>5.4274514317512512E-2</v>
      </c>
      <c r="X5491">
        <v>10.852655568783099</v>
      </c>
      <c r="Y5491">
        <v>0.57213115692138672</v>
      </c>
      <c r="Z5491">
        <v>0.51830065250396729</v>
      </c>
      <c r="AA5491">
        <v>0.50528192520141602</v>
      </c>
      <c r="AB5491">
        <v>0.63050144910812378</v>
      </c>
      <c r="AC5491">
        <v>0.35758432745933533</v>
      </c>
      <c r="AD5491">
        <v>0.18429791927337646</v>
      </c>
      <c r="AE5491">
        <v>0.19876283407211304</v>
      </c>
      <c r="AF5491">
        <v>-0.4326532781124115</v>
      </c>
      <c r="AG5491">
        <v>6.1506718397140503E-2</v>
      </c>
      <c r="AH5491">
        <v>0.52230421034031693</v>
      </c>
      <c r="AI5491">
        <v>0.39564138379607672</v>
      </c>
      <c r="AJ5491">
        <v>0.74259399433104278</v>
      </c>
      <c r="AK5491">
        <v>0.74176883697509766</v>
      </c>
      <c r="AL5491">
        <v>0.64920264482498169</v>
      </c>
      <c r="AM5491">
        <v>0.28751343488693237</v>
      </c>
    </row>
    <row r="5492" spans="1:39">
      <c r="A5492">
        <v>123</v>
      </c>
      <c r="B5492">
        <v>1970</v>
      </c>
      <c r="C5492">
        <v>6273.1767578125</v>
      </c>
      <c r="D5492">
        <v>6753.4814453125</v>
      </c>
      <c r="E5492">
        <v>4.4973549999999998</v>
      </c>
      <c r="F5492">
        <v>1.5541815757751465</v>
      </c>
      <c r="G5492" t="e">
        <f>NA()</f>
        <v>#N/A</v>
      </c>
      <c r="H5492">
        <v>1.0094655752182007</v>
      </c>
      <c r="I5492">
        <v>5222.89892578125</v>
      </c>
      <c r="J5492">
        <v>6327.39794921875</v>
      </c>
      <c r="K5492">
        <v>5992.94921875</v>
      </c>
      <c r="L5492">
        <v>6503.0009765625</v>
      </c>
      <c r="M5492">
        <v>22269.09765625</v>
      </c>
      <c r="N5492">
        <v>0.35313710570335388</v>
      </c>
      <c r="O5492">
        <v>0.34282597899436951</v>
      </c>
      <c r="P5492">
        <v>6540.86083984375</v>
      </c>
      <c r="Q5492">
        <v>5245.94921875</v>
      </c>
      <c r="R5492">
        <v>6796.18115234375</v>
      </c>
      <c r="S5492">
        <v>41721.48046875</v>
      </c>
      <c r="T5492">
        <v>1.3657599687576294</v>
      </c>
      <c r="U5492">
        <v>1.154834508895874</v>
      </c>
      <c r="V5492">
        <v>0.57901257276535034</v>
      </c>
      <c r="W5492">
        <v>3.7850048393011093E-2</v>
      </c>
      <c r="X5492">
        <v>276.40313702684477</v>
      </c>
      <c r="Y5492">
        <v>7.8649334609508514E-2</v>
      </c>
      <c r="Z5492">
        <v>7.1221567690372467E-2</v>
      </c>
      <c r="AA5492">
        <v>6.5635427832603455E-2</v>
      </c>
      <c r="AB5492">
        <v>0.51684659719467163</v>
      </c>
      <c r="AC5492">
        <v>0.16984450817108154</v>
      </c>
      <c r="AD5492">
        <v>0.28630548715591431</v>
      </c>
      <c r="AE5492">
        <v>6.8110302090644836E-2</v>
      </c>
      <c r="AF5492">
        <v>-4.7961138188838959E-2</v>
      </c>
      <c r="AG5492">
        <v>6.8542747758328915E-3</v>
      </c>
      <c r="AH5492">
        <v>0.10336459025453026</v>
      </c>
      <c r="AI5492">
        <v>3.6097501181266582E-2</v>
      </c>
      <c r="AJ5492">
        <v>3.4032679204401291E-2</v>
      </c>
      <c r="AK5492">
        <v>7.1395687758922577E-2</v>
      </c>
      <c r="AL5492">
        <v>0.18714278936386108</v>
      </c>
      <c r="AM5492">
        <v>3.5032689571380615E-2</v>
      </c>
    </row>
    <row r="5493" spans="1:39">
      <c r="A5493">
        <v>123</v>
      </c>
      <c r="B5493">
        <v>1971</v>
      </c>
      <c r="C5493">
        <v>6520.96337890625</v>
      </c>
      <c r="D5493">
        <v>6901.8779296875</v>
      </c>
      <c r="E5493">
        <v>4.6231209999999994</v>
      </c>
      <c r="F5493">
        <v>1.5943156480789185</v>
      </c>
      <c r="G5493" t="e">
        <f>NA()</f>
        <v>#N/A</v>
      </c>
      <c r="H5493">
        <v>1.010529637336731</v>
      </c>
      <c r="I5493">
        <v>5400.21142578125</v>
      </c>
      <c r="J5493">
        <v>6250.2490234375</v>
      </c>
      <c r="K5493">
        <v>6230.54052734375</v>
      </c>
      <c r="L5493">
        <v>6645.33544921875</v>
      </c>
      <c r="M5493">
        <v>22243.341796875</v>
      </c>
      <c r="N5493">
        <v>0.35439306497573853</v>
      </c>
      <c r="O5493">
        <v>0.33150237798690796</v>
      </c>
      <c r="P5493">
        <v>6912.33740234375</v>
      </c>
      <c r="Q5493">
        <v>5549.4638671875</v>
      </c>
      <c r="R5493">
        <v>7000.10595703125</v>
      </c>
      <c r="S5493">
        <v>41307.1484375</v>
      </c>
      <c r="T5493">
        <v>1.4341312646865845</v>
      </c>
      <c r="U5493">
        <v>1.1819086074829102</v>
      </c>
      <c r="V5493">
        <v>0.57901257276535034</v>
      </c>
      <c r="W5493">
        <v>3.7631295621395111E-2</v>
      </c>
      <c r="X5493">
        <v>275.35645668533198</v>
      </c>
      <c r="Y5493">
        <v>7.8756965696811676E-2</v>
      </c>
      <c r="Z5493">
        <v>7.3412410914897919E-2</v>
      </c>
      <c r="AA5493">
        <v>6.8830080330371857E-2</v>
      </c>
      <c r="AB5493">
        <v>0.53965872526168823</v>
      </c>
      <c r="AC5493">
        <v>0.1279149204492569</v>
      </c>
      <c r="AD5493">
        <v>0.27297317981719971</v>
      </c>
      <c r="AE5493">
        <v>7.01938197016716E-2</v>
      </c>
      <c r="AF5493">
        <v>-3.9537269622087479E-2</v>
      </c>
      <c r="AG5493">
        <v>2.8796607628464699E-2</v>
      </c>
      <c r="AH5493">
        <v>0.10072705748720705</v>
      </c>
      <c r="AI5493">
        <v>3.9458939697175698E-2</v>
      </c>
      <c r="AJ5493">
        <v>3.5322838756448476E-2</v>
      </c>
      <c r="AK5493">
        <v>8.2263119518756866E-2</v>
      </c>
      <c r="AL5493">
        <v>0.201687291264534</v>
      </c>
      <c r="AM5493">
        <v>5.1338668912649155E-2</v>
      </c>
    </row>
    <row r="5494" spans="1:39">
      <c r="A5494">
        <v>123</v>
      </c>
      <c r="B5494">
        <v>1972</v>
      </c>
      <c r="C5494">
        <v>6354.16162109375</v>
      </c>
      <c r="D5494">
        <v>6715.79833984375</v>
      </c>
      <c r="E5494">
        <v>4.7530539999999997</v>
      </c>
      <c r="F5494">
        <v>1.6353827714920044</v>
      </c>
      <c r="G5494" t="e">
        <f>NA()</f>
        <v>#N/A</v>
      </c>
      <c r="H5494">
        <v>1.0115948915481567</v>
      </c>
      <c r="I5494">
        <v>5088.392578125</v>
      </c>
      <c r="J5494">
        <v>6242.21240234375</v>
      </c>
      <c r="K5494">
        <v>6070.6455078125</v>
      </c>
      <c r="L5494">
        <v>6469.93359375</v>
      </c>
      <c r="M5494">
        <v>22461.27734375</v>
      </c>
      <c r="N5494">
        <v>0.3342595100402832</v>
      </c>
      <c r="O5494">
        <v>0.31995433568954468</v>
      </c>
      <c r="P5494">
        <v>6555.22705078125</v>
      </c>
      <c r="Q5494">
        <v>5123.3818359375</v>
      </c>
      <c r="R5494">
        <v>6663.97216796875</v>
      </c>
      <c r="S5494">
        <v>41328.35546875</v>
      </c>
      <c r="T5494">
        <v>1.3399215936660767</v>
      </c>
      <c r="U5494">
        <v>1.1085113286972046</v>
      </c>
      <c r="V5494">
        <v>0.57901257276535034</v>
      </c>
      <c r="W5494">
        <v>3.7792734801769257E-2</v>
      </c>
      <c r="X5494">
        <v>252.02762746264858</v>
      </c>
      <c r="Y5494">
        <v>0.10583430528640747</v>
      </c>
      <c r="Z5494">
        <v>9.4477422535419464E-2</v>
      </c>
      <c r="AA5494">
        <v>8.8646799325942993E-2</v>
      </c>
      <c r="AB5494">
        <v>0.49982342123985291</v>
      </c>
      <c r="AC5494">
        <v>0.17833563685417175</v>
      </c>
      <c r="AD5494">
        <v>0.28664407134056091</v>
      </c>
      <c r="AE5494">
        <v>8.7824046611785889E-2</v>
      </c>
      <c r="AF5494">
        <v>-4.42190021276474E-2</v>
      </c>
      <c r="AG5494">
        <v>-8.4082242101430893E-3</v>
      </c>
      <c r="AH5494">
        <v>0.14265252446031601</v>
      </c>
      <c r="AI5494">
        <v>4.4393067533252333E-2</v>
      </c>
      <c r="AJ5494">
        <v>4.1634094435768876E-2</v>
      </c>
      <c r="AK5494">
        <v>9.5584392547607422E-2</v>
      </c>
      <c r="AL5494">
        <v>0.22964237630367279</v>
      </c>
      <c r="AM5494">
        <v>4.3041802942752838E-2</v>
      </c>
    </row>
    <row r="5495" spans="1:39">
      <c r="A5495">
        <v>123</v>
      </c>
      <c r="B5495">
        <v>1973</v>
      </c>
      <c r="C5495">
        <v>5457.85791015625</v>
      </c>
      <c r="D5495">
        <v>5866.88916015625</v>
      </c>
      <c r="E5495">
        <v>4.8874839999999997</v>
      </c>
      <c r="F5495">
        <v>1.6774625778198242</v>
      </c>
      <c r="G5495" t="e">
        <f>NA()</f>
        <v>#N/A</v>
      </c>
      <c r="H5495">
        <v>1.012661337852478</v>
      </c>
      <c r="I5495">
        <v>3817.1904296875</v>
      </c>
      <c r="J5495">
        <v>5522.35888671875</v>
      </c>
      <c r="K5495">
        <v>5195.57275390625</v>
      </c>
      <c r="L5495">
        <v>5644.79541015625</v>
      </c>
      <c r="M5495">
        <v>23289.6953125</v>
      </c>
      <c r="N5495">
        <v>0.28055152297019958</v>
      </c>
      <c r="O5495">
        <v>0.27452507615089417</v>
      </c>
      <c r="P5495">
        <v>5437.71923828125</v>
      </c>
      <c r="Q5495">
        <v>3533.6591796875</v>
      </c>
      <c r="R5495">
        <v>4996.1669921875</v>
      </c>
      <c r="S5495">
        <v>42068.671875</v>
      </c>
      <c r="T5495">
        <v>1.0868618488311768</v>
      </c>
      <c r="U5495">
        <v>0.81266176700592041</v>
      </c>
      <c r="V5495">
        <v>0.57901257276535034</v>
      </c>
      <c r="W5495">
        <v>3.684007003903389E-2</v>
      </c>
      <c r="X5495">
        <v>222.88918305322699</v>
      </c>
      <c r="Y5495">
        <v>0.14703202247619629</v>
      </c>
      <c r="Z5495">
        <v>0.11766240745782852</v>
      </c>
      <c r="AA5495">
        <v>0.10829862207174301</v>
      </c>
      <c r="AB5495">
        <v>0.36979919672012329</v>
      </c>
      <c r="AC5495">
        <v>0.3020780086517334</v>
      </c>
      <c r="AD5495">
        <v>0.30643266439437866</v>
      </c>
      <c r="AE5495">
        <v>0.10045886784791946</v>
      </c>
      <c r="AF5495">
        <v>-5.5115770548582077E-2</v>
      </c>
      <c r="AG5495">
        <v>-2.3652942851185799E-2</v>
      </c>
      <c r="AH5495">
        <v>0.2250926044231959</v>
      </c>
      <c r="AI5495">
        <v>5.1915577945203649E-2</v>
      </c>
      <c r="AJ5495">
        <v>5.2829466086121907E-2</v>
      </c>
      <c r="AK5495">
        <v>0.11069664359092712</v>
      </c>
      <c r="AL5495">
        <v>0.2788773775100708</v>
      </c>
      <c r="AM5495">
        <v>5.5735141038894653E-2</v>
      </c>
    </row>
    <row r="5496" spans="1:39">
      <c r="A5496">
        <v>123</v>
      </c>
      <c r="B5496">
        <v>1974</v>
      </c>
      <c r="C5496">
        <v>6123.4638671875</v>
      </c>
      <c r="D5496">
        <v>6389.55615234375</v>
      </c>
      <c r="E5496">
        <v>5.0267439999999999</v>
      </c>
      <c r="F5496">
        <v>1.7204606533050537</v>
      </c>
      <c r="G5496" t="e">
        <f>NA()</f>
        <v>#N/A</v>
      </c>
      <c r="H5496">
        <v>1.0137287378311157</v>
      </c>
      <c r="I5496">
        <v>5113.76708984375</v>
      </c>
      <c r="J5496">
        <v>6805.666015625</v>
      </c>
      <c r="K5496">
        <v>5894.38232421875</v>
      </c>
      <c r="L5496">
        <v>6212.939453125</v>
      </c>
      <c r="M5496">
        <v>24378.892578125</v>
      </c>
      <c r="N5496">
        <v>0.31262153387069702</v>
      </c>
      <c r="O5496">
        <v>0.34300613403320313</v>
      </c>
      <c r="P5496">
        <v>5914.89208984375</v>
      </c>
      <c r="Q5496">
        <v>5212.552734375</v>
      </c>
      <c r="R5496">
        <v>6973.0732421875</v>
      </c>
      <c r="S5496">
        <v>42725.58984375</v>
      </c>
      <c r="T5496">
        <v>1.1666774749755859</v>
      </c>
      <c r="U5496">
        <v>1.1192922592163086</v>
      </c>
      <c r="V5496">
        <v>0.57901257276535034</v>
      </c>
      <c r="W5496">
        <v>3.5086691379547119E-2</v>
      </c>
      <c r="X5496">
        <v>240.70466763782301</v>
      </c>
      <c r="Y5496">
        <v>0.13967354595661163</v>
      </c>
      <c r="Z5496">
        <v>0.11910950392484665</v>
      </c>
      <c r="AA5496">
        <v>0.11300238966941833</v>
      </c>
      <c r="AB5496">
        <v>0.52274590730667114</v>
      </c>
      <c r="AC5496">
        <v>0.27231863141059875</v>
      </c>
      <c r="AD5496">
        <v>0.30033746361732483</v>
      </c>
      <c r="AE5496">
        <v>5.4424244910478592E-2</v>
      </c>
      <c r="AF5496">
        <v>-5.7603612542152405E-2</v>
      </c>
      <c r="AG5496">
        <v>-9.2222660779953003E-2</v>
      </c>
      <c r="AH5496">
        <v>0.19104605861494955</v>
      </c>
      <c r="AI5496">
        <v>5.6954681050035517E-2</v>
      </c>
      <c r="AJ5496">
        <v>5.0258200673073211E-2</v>
      </c>
      <c r="AK5496">
        <v>0.15546113252639771</v>
      </c>
      <c r="AL5496">
        <v>0.26925188302993774</v>
      </c>
      <c r="AM5496">
        <v>6.2673315405845642E-2</v>
      </c>
    </row>
    <row r="5497" spans="1:39">
      <c r="A5497">
        <v>123</v>
      </c>
      <c r="B5497">
        <v>1975</v>
      </c>
      <c r="C5497">
        <v>5276.796875</v>
      </c>
      <c r="D5497">
        <v>5745.53369140625</v>
      </c>
      <c r="E5497">
        <v>5.1710289999999999</v>
      </c>
      <c r="F5497">
        <v>1.7642157077789307</v>
      </c>
      <c r="G5497" t="e">
        <f>NA()</f>
        <v>#N/A</v>
      </c>
      <c r="H5497">
        <v>1.0147974491119385</v>
      </c>
      <c r="I5497">
        <v>4359.76123046875</v>
      </c>
      <c r="J5497">
        <v>5782.1123046875</v>
      </c>
      <c r="K5497">
        <v>5129.99755859375</v>
      </c>
      <c r="L5497">
        <v>5625.3525390625</v>
      </c>
      <c r="M5497">
        <v>24963.54296875</v>
      </c>
      <c r="N5497">
        <v>0.28346332907676697</v>
      </c>
      <c r="O5497">
        <v>0.29439088702201843</v>
      </c>
      <c r="P5497">
        <v>5749.677734375</v>
      </c>
      <c r="Q5497">
        <v>3921.078857421875</v>
      </c>
      <c r="R5497">
        <v>5321.39990234375</v>
      </c>
      <c r="S5497">
        <v>43039.2890625</v>
      </c>
      <c r="T5497">
        <v>1.1248905658721924</v>
      </c>
      <c r="U5497">
        <v>0.84724307060241699</v>
      </c>
      <c r="V5497">
        <v>0.57901257276535034</v>
      </c>
      <c r="W5497">
        <v>3.4198671579360962E-2</v>
      </c>
      <c r="X5497">
        <v>214.31290034121901</v>
      </c>
      <c r="Y5497">
        <v>0.18286645412445068</v>
      </c>
      <c r="Z5497">
        <v>0.17430199682712555</v>
      </c>
      <c r="AA5497">
        <v>0.15895338356494904</v>
      </c>
      <c r="AB5497">
        <v>0.40330743789672852</v>
      </c>
      <c r="AC5497">
        <v>0.25284653902053833</v>
      </c>
      <c r="AD5497">
        <v>0.37171262502670288</v>
      </c>
      <c r="AE5497">
        <v>0.13434067368507385</v>
      </c>
      <c r="AF5497">
        <v>-4.3707501143217087E-2</v>
      </c>
      <c r="AG5497">
        <v>-0.11849980056285858</v>
      </c>
      <c r="AH5497">
        <v>0.28843832400062103</v>
      </c>
      <c r="AI5497">
        <v>0.14805037667940271</v>
      </c>
      <c r="AJ5497">
        <v>6.8321196153757049E-2</v>
      </c>
      <c r="AK5497">
        <v>0.12072448432445526</v>
      </c>
      <c r="AL5497">
        <v>0.4024040699005127</v>
      </c>
      <c r="AM5497">
        <v>0.17189770936965942</v>
      </c>
    </row>
    <row r="5498" spans="1:39">
      <c r="A5498">
        <v>123</v>
      </c>
      <c r="B5498">
        <v>1976</v>
      </c>
      <c r="C5498">
        <v>5637.7431640625</v>
      </c>
      <c r="D5498">
        <v>6179.0693359375</v>
      </c>
      <c r="E5498">
        <v>5.3208690000000001</v>
      </c>
      <c r="F5498">
        <v>1.8090214729309082</v>
      </c>
      <c r="G5498" t="e">
        <f>NA()</f>
        <v>#N/A</v>
      </c>
      <c r="H5498">
        <v>1.0158672332763672</v>
      </c>
      <c r="I5498">
        <v>4476.70361328125</v>
      </c>
      <c r="J5498">
        <v>5920.18115234375</v>
      </c>
      <c r="K5498">
        <v>5443.64990234375</v>
      </c>
      <c r="L5498">
        <v>6010.92236328125</v>
      </c>
      <c r="M5498">
        <v>25233.0390625</v>
      </c>
      <c r="N5498">
        <v>0.2921612560749054</v>
      </c>
      <c r="O5498">
        <v>0.28757286071777344</v>
      </c>
      <c r="P5498">
        <v>5788.67236328125</v>
      </c>
      <c r="Q5498">
        <v>3901.405517578125</v>
      </c>
      <c r="R5498">
        <v>5329.1728515625</v>
      </c>
      <c r="S5498">
        <v>43424.30859375</v>
      </c>
      <c r="T5498">
        <v>1.1128659248352051</v>
      </c>
      <c r="U5498">
        <v>0.83375608921051025</v>
      </c>
      <c r="V5498">
        <v>0.57901257276535034</v>
      </c>
      <c r="W5498">
        <v>3.3754736185073853E-2</v>
      </c>
      <c r="X5498">
        <v>238.95049426705901</v>
      </c>
      <c r="Y5498">
        <v>0.19554893672466278</v>
      </c>
      <c r="Z5498">
        <v>0.1943875253200531</v>
      </c>
      <c r="AA5498">
        <v>0.17604249715805054</v>
      </c>
      <c r="AB5498">
        <v>0.36698329448699951</v>
      </c>
      <c r="AC5498">
        <v>0.24014246463775635</v>
      </c>
      <c r="AD5498">
        <v>0.37777823209762573</v>
      </c>
      <c r="AE5498">
        <v>0.16377779841423035</v>
      </c>
      <c r="AF5498">
        <v>-5.4455753415822983E-2</v>
      </c>
      <c r="AG5498">
        <v>-9.4226047396659851E-2</v>
      </c>
      <c r="AH5498">
        <v>0.32768926113635094</v>
      </c>
      <c r="AI5498">
        <v>0.19078563325827749</v>
      </c>
      <c r="AJ5498">
        <v>6.7184510432218666E-2</v>
      </c>
      <c r="AK5498">
        <v>0.13631701469421387</v>
      </c>
      <c r="AL5498">
        <v>0.38836082816123962</v>
      </c>
      <c r="AM5498">
        <v>0.17850778996944427</v>
      </c>
    </row>
    <row r="5499" spans="1:39">
      <c r="A5499">
        <v>123</v>
      </c>
      <c r="B5499">
        <v>1977</v>
      </c>
      <c r="C5499">
        <v>6231.66064453125</v>
      </c>
      <c r="D5499">
        <v>6905.9306640625</v>
      </c>
      <c r="E5499">
        <v>5.4762059999999995</v>
      </c>
      <c r="F5499">
        <v>1.8546147346496582</v>
      </c>
      <c r="G5499" t="e">
        <f>NA()</f>
        <v>#N/A</v>
      </c>
      <c r="H5499">
        <v>1.0169380903244019</v>
      </c>
      <c r="I5499">
        <v>4982.39501953125</v>
      </c>
      <c r="J5499">
        <v>6581.97900390625</v>
      </c>
      <c r="K5499">
        <v>5994.90625</v>
      </c>
      <c r="L5499">
        <v>6685.099609375</v>
      </c>
      <c r="M5499">
        <v>26119.22265625</v>
      </c>
      <c r="N5499">
        <v>0.3153069019317627</v>
      </c>
      <c r="O5499">
        <v>0.307564377784729</v>
      </c>
      <c r="P5499">
        <v>6238.138671875</v>
      </c>
      <c r="Q5499">
        <v>4295.330078125</v>
      </c>
      <c r="R5499">
        <v>5897.54443359375</v>
      </c>
      <c r="S5499">
        <v>44046.37890625</v>
      </c>
      <c r="T5499">
        <v>1.1741824150085449</v>
      </c>
      <c r="U5499">
        <v>0.90337300300598145</v>
      </c>
      <c r="V5499">
        <v>0.57901257276535034</v>
      </c>
      <c r="W5499">
        <v>3.3782869577407837E-2</v>
      </c>
      <c r="X5499">
        <v>245.67968656657601</v>
      </c>
      <c r="Y5499">
        <v>0.20367474853992462</v>
      </c>
      <c r="Z5499">
        <v>0.20843051373958588</v>
      </c>
      <c r="AA5499">
        <v>0.18691140413284302</v>
      </c>
      <c r="AB5499">
        <v>0.36342138051986694</v>
      </c>
      <c r="AC5499">
        <v>0.23927603662014008</v>
      </c>
      <c r="AD5499">
        <v>0.38187712430953979</v>
      </c>
      <c r="AE5499">
        <v>0.14521424472332001</v>
      </c>
      <c r="AF5499">
        <v>-6.0807548463344574E-2</v>
      </c>
      <c r="AG5499">
        <v>-6.8981267511844635E-2</v>
      </c>
      <c r="AH5499">
        <v>0.35018145300534465</v>
      </c>
      <c r="AI5499">
        <v>0.22324375895935084</v>
      </c>
      <c r="AJ5499">
        <v>6.4248569546836706E-2</v>
      </c>
      <c r="AK5499">
        <v>0.16493120789527893</v>
      </c>
      <c r="AL5499">
        <v>0.48285043239593506</v>
      </c>
      <c r="AM5499">
        <v>0.22862055897712708</v>
      </c>
    </row>
    <row r="5500" spans="1:39">
      <c r="A5500">
        <v>123</v>
      </c>
      <c r="B5500">
        <v>1978</v>
      </c>
      <c r="C5500">
        <v>6391.00341796875</v>
      </c>
      <c r="D5500">
        <v>7458.74365234375</v>
      </c>
      <c r="E5500">
        <v>5.6359539999999999</v>
      </c>
      <c r="F5500">
        <v>1.9025957584381104</v>
      </c>
      <c r="G5500" t="e">
        <f>NA()</f>
        <v>#N/A</v>
      </c>
      <c r="H5500">
        <v>1.0180100202560425</v>
      </c>
      <c r="I5500">
        <v>4912.87158203125</v>
      </c>
      <c r="J5500">
        <v>6924.06201171875</v>
      </c>
      <c r="K5500">
        <v>6132.04296875</v>
      </c>
      <c r="L5500">
        <v>7163.6484375</v>
      </c>
      <c r="M5500">
        <v>27536.330078125</v>
      </c>
      <c r="N5500">
        <v>0.32530060410499573</v>
      </c>
      <c r="O5500">
        <v>0.3113863468170166</v>
      </c>
      <c r="P5500">
        <v>7078.57861328125</v>
      </c>
      <c r="Q5500">
        <v>4413.62451171875</v>
      </c>
      <c r="R5500">
        <v>6398.6689453125</v>
      </c>
      <c r="S5500">
        <v>45184.97265625</v>
      </c>
      <c r="T5500">
        <v>1.2945091724395752</v>
      </c>
      <c r="U5500">
        <v>0.95227861404418945</v>
      </c>
      <c r="V5500">
        <v>0.57901257276535034</v>
      </c>
      <c r="W5500">
        <v>3.3649809658527374E-2</v>
      </c>
      <c r="X5500">
        <v>225.65586023395699</v>
      </c>
      <c r="Y5500">
        <v>0.28131964802742004</v>
      </c>
      <c r="Z5500">
        <v>0.27587085962295532</v>
      </c>
      <c r="AA5500">
        <v>0.23614393174648285</v>
      </c>
      <c r="AB5500">
        <v>0.35393452644348145</v>
      </c>
      <c r="AC5500">
        <v>0.28074946999549866</v>
      </c>
      <c r="AD5500">
        <v>0.33187130093574524</v>
      </c>
      <c r="AE5500">
        <v>0.21431116759777069</v>
      </c>
      <c r="AF5500">
        <v>-6.5327808260917664E-2</v>
      </c>
      <c r="AG5500">
        <v>-0.11553867906332016</v>
      </c>
      <c r="AH5500">
        <v>0.4679649752326222</v>
      </c>
      <c r="AI5500">
        <v>0.26256082242647799</v>
      </c>
      <c r="AJ5500">
        <v>8.2265885186150342E-2</v>
      </c>
      <c r="AK5500">
        <v>0.18425063788890839</v>
      </c>
      <c r="AL5500">
        <v>0.65368396043777466</v>
      </c>
      <c r="AM5500">
        <v>0.26498377323150635</v>
      </c>
    </row>
    <row r="5501" spans="1:39">
      <c r="A5501">
        <v>123</v>
      </c>
      <c r="B5501">
        <v>1979</v>
      </c>
      <c r="C5501">
        <v>7678.45751953125</v>
      </c>
      <c r="D5501">
        <v>8226.0107421875</v>
      </c>
      <c r="E5501">
        <v>5.798584</v>
      </c>
      <c r="F5501">
        <v>1.951160192489624</v>
      </c>
      <c r="G5501" t="e">
        <f>NA()</f>
        <v>#N/A</v>
      </c>
      <c r="H5501">
        <v>1.0190832614898682</v>
      </c>
      <c r="I5501">
        <v>5672.193359375</v>
      </c>
      <c r="J5501">
        <v>8035.9697265625</v>
      </c>
      <c r="K5501">
        <v>7337.67822265625</v>
      </c>
      <c r="L5501">
        <v>7931.966796875</v>
      </c>
      <c r="M5501">
        <v>29156.00390625</v>
      </c>
      <c r="N5501">
        <v>0.35074871778488159</v>
      </c>
      <c r="O5501">
        <v>0.35437002778053284</v>
      </c>
      <c r="P5501">
        <v>7584.484375</v>
      </c>
      <c r="Q5501">
        <v>5574.255859375</v>
      </c>
      <c r="R5501">
        <v>7946.12841796875</v>
      </c>
      <c r="S5501">
        <v>46787.98828125</v>
      </c>
      <c r="T5501">
        <v>1.3467624187469482</v>
      </c>
      <c r="U5501">
        <v>1.1482483148574829</v>
      </c>
      <c r="V5501">
        <v>0.57901257276535034</v>
      </c>
      <c r="W5501">
        <v>3.3809453248977661E-2</v>
      </c>
      <c r="X5501">
        <v>212.721644262377</v>
      </c>
      <c r="Y5501">
        <v>0.30493676662445068</v>
      </c>
      <c r="Z5501">
        <v>0.30181425809860229</v>
      </c>
      <c r="AA5501">
        <v>0.27920135855674744</v>
      </c>
      <c r="AB5501">
        <v>0.42306745052337646</v>
      </c>
      <c r="AC5501">
        <v>0.29800635576248169</v>
      </c>
      <c r="AD5501">
        <v>0.29203808307647705</v>
      </c>
      <c r="AE5501">
        <v>0.1513717919588089</v>
      </c>
      <c r="AF5501">
        <v>-7.549208402633667E-2</v>
      </c>
      <c r="AG5501">
        <v>-8.8991649448871613E-2</v>
      </c>
      <c r="AH5501">
        <v>0.44099433616344508</v>
      </c>
      <c r="AI5501">
        <v>0.29432135940848031</v>
      </c>
      <c r="AJ5501">
        <v>0.10783394983589774</v>
      </c>
      <c r="AK5501">
        <v>0.37314867973327637</v>
      </c>
      <c r="AL5501">
        <v>0.77104592323303223</v>
      </c>
      <c r="AM5501">
        <v>0.28754118084907532</v>
      </c>
    </row>
    <row r="5502" spans="1:39">
      <c r="A5502">
        <v>123</v>
      </c>
      <c r="B5502">
        <v>1980</v>
      </c>
      <c r="C5502">
        <v>8004.07861328125</v>
      </c>
      <c r="D5502">
        <v>8123.89013671875</v>
      </c>
      <c r="E5502">
        <v>5.9631590000000001</v>
      </c>
      <c r="F5502">
        <v>1.9997271299362183</v>
      </c>
      <c r="G5502" t="e">
        <f>NA()</f>
        <v>#N/A</v>
      </c>
      <c r="H5502">
        <v>1.0201574563980103</v>
      </c>
      <c r="I5502">
        <v>5633.77294921875</v>
      </c>
      <c r="J5502">
        <v>8562.71875</v>
      </c>
      <c r="K5502">
        <v>7700.1865234375</v>
      </c>
      <c r="L5502">
        <v>7890.44091796875</v>
      </c>
      <c r="M5502">
        <v>31051.9296875</v>
      </c>
      <c r="N5502">
        <v>0.34380218386650085</v>
      </c>
      <c r="O5502">
        <v>0.37676644325256348</v>
      </c>
      <c r="P5502">
        <v>7415.1650390625</v>
      </c>
      <c r="Q5502">
        <v>5966.1728515625</v>
      </c>
      <c r="R5502">
        <v>8861.3203125</v>
      </c>
      <c r="S5502">
        <v>49016.35546875</v>
      </c>
      <c r="T5502">
        <v>1.2778550386428833</v>
      </c>
      <c r="U5502">
        <v>1.2427235841751099</v>
      </c>
      <c r="V5502">
        <v>0.57901257276535034</v>
      </c>
      <c r="W5502">
        <v>3.4215617924928665E-2</v>
      </c>
      <c r="X5502">
        <v>211.27955541470499</v>
      </c>
      <c r="Y5502">
        <v>0.38332036137580872</v>
      </c>
      <c r="Z5502">
        <v>0.35030528903007507</v>
      </c>
      <c r="AA5502">
        <v>0.34185871481895447</v>
      </c>
      <c r="AB5502">
        <v>0.4875694215297699</v>
      </c>
      <c r="AC5502">
        <v>0.3712017834186554</v>
      </c>
      <c r="AD5502">
        <v>0.22643035650253296</v>
      </c>
      <c r="AE5502">
        <v>0.13125814497470856</v>
      </c>
      <c r="AF5502">
        <v>-0.11482451111078262</v>
      </c>
      <c r="AG5502">
        <v>-0.10163519531488419</v>
      </c>
      <c r="AH5502">
        <v>0.47521571491807152</v>
      </c>
      <c r="AI5502">
        <v>0.2868013725008145</v>
      </c>
      <c r="AJ5502">
        <v>0.18544335453628044</v>
      </c>
      <c r="AK5502">
        <v>0.5597151517868042</v>
      </c>
      <c r="AL5502">
        <v>0.67072278261184692</v>
      </c>
      <c r="AM5502">
        <v>0.28306388854980469</v>
      </c>
    </row>
    <row r="5503" spans="1:39">
      <c r="A5503">
        <v>123</v>
      </c>
      <c r="B5503">
        <v>1981</v>
      </c>
      <c r="C5503">
        <v>7437.0517578125</v>
      </c>
      <c r="D5503">
        <v>7716.087890625</v>
      </c>
      <c r="E5503">
        <v>6.1297619999999995</v>
      </c>
      <c r="F5503">
        <v>2.0452842712402344</v>
      </c>
      <c r="G5503" t="e">
        <f>NA()</f>
        <v>#N/A</v>
      </c>
      <c r="H5503">
        <v>1.0237791538238525</v>
      </c>
      <c r="I5503">
        <v>5617.18798828125</v>
      </c>
      <c r="J5503">
        <v>7670.4267578125</v>
      </c>
      <c r="K5503">
        <v>7176.20458984375</v>
      </c>
      <c r="L5503">
        <v>7483.78271484375</v>
      </c>
      <c r="M5503">
        <v>32378.634765625</v>
      </c>
      <c r="N5503">
        <v>0.31724876165390015</v>
      </c>
      <c r="O5503">
        <v>0.32696214318275452</v>
      </c>
      <c r="P5503">
        <v>7460.31689453125</v>
      </c>
      <c r="Q5503">
        <v>5992.2138671875</v>
      </c>
      <c r="R5503">
        <v>8073.50634765625</v>
      </c>
      <c r="S5503">
        <v>50648.95703125</v>
      </c>
      <c r="T5503">
        <v>1.2557864189147949</v>
      </c>
      <c r="U5503">
        <v>1.1059513092041016</v>
      </c>
      <c r="V5503">
        <v>0.57901257276535034</v>
      </c>
      <c r="W5503">
        <v>3.3921808004379272E-2</v>
      </c>
      <c r="X5503">
        <v>271.73145255032699</v>
      </c>
      <c r="Y5503">
        <v>0.33189430832862854</v>
      </c>
      <c r="Z5503">
        <v>0.32782602310180664</v>
      </c>
      <c r="AA5503">
        <v>0.3143526017665863</v>
      </c>
      <c r="AB5503">
        <v>0.52311873435974121</v>
      </c>
      <c r="AC5503">
        <v>0.27435842156410217</v>
      </c>
      <c r="AD5503">
        <v>0.22746263444423676</v>
      </c>
      <c r="AE5503">
        <v>0.14817520976066589</v>
      </c>
      <c r="AF5503">
        <v>-0.12758687138557434</v>
      </c>
      <c r="AG5503">
        <v>-4.5528136193752289E-2</v>
      </c>
      <c r="AH5503">
        <v>0.39056207249134262</v>
      </c>
      <c r="AI5503">
        <v>0.31669614999882473</v>
      </c>
      <c r="AJ5503">
        <v>0.19697011877092457</v>
      </c>
      <c r="AK5503">
        <v>0.41013950109481812</v>
      </c>
      <c r="AL5503">
        <v>0.53383201360702515</v>
      </c>
      <c r="AM5503">
        <v>0.30082374811172485</v>
      </c>
    </row>
    <row r="5504" spans="1:39">
      <c r="A5504">
        <v>123</v>
      </c>
      <c r="B5504">
        <v>1982</v>
      </c>
      <c r="C5504">
        <v>7647.62158203125</v>
      </c>
      <c r="D5504">
        <v>7751.1298828125</v>
      </c>
      <c r="E5504">
        <v>6.2993429999999995</v>
      </c>
      <c r="F5504">
        <v>2.0909361839294434</v>
      </c>
      <c r="G5504" t="e">
        <f>NA()</f>
        <v>#N/A</v>
      </c>
      <c r="H5504">
        <v>1.0274137258529663</v>
      </c>
      <c r="I5504">
        <v>6232.6220703125</v>
      </c>
      <c r="J5504">
        <v>8258.1728515625</v>
      </c>
      <c r="K5504">
        <v>7421.0634765625</v>
      </c>
      <c r="L5504">
        <v>7542.35107421875</v>
      </c>
      <c r="M5504">
        <v>32758.240234375</v>
      </c>
      <c r="N5504">
        <v>0.32119753956794739</v>
      </c>
      <c r="O5504">
        <v>0.35109639167785645</v>
      </c>
      <c r="P5504">
        <v>7581.40576171875</v>
      </c>
      <c r="Q5504">
        <v>6677.98876953125</v>
      </c>
      <c r="R5504">
        <v>8704.2734375</v>
      </c>
      <c r="S5504">
        <v>51098.3515625</v>
      </c>
      <c r="T5504">
        <v>1.2580996751785278</v>
      </c>
      <c r="U5504">
        <v>1.1754742860794067</v>
      </c>
      <c r="V5504">
        <v>0.57901257276535034</v>
      </c>
      <c r="W5504">
        <v>3.3240728080272675E-2</v>
      </c>
      <c r="X5504">
        <v>328.60625269898998</v>
      </c>
      <c r="Y5504">
        <v>0.2900366485118866</v>
      </c>
      <c r="Z5504">
        <v>0.28897354006767273</v>
      </c>
      <c r="AA5504">
        <v>0.28432661294937134</v>
      </c>
      <c r="AB5504">
        <v>0.58667939901351929</v>
      </c>
      <c r="AC5504">
        <v>0.26855698227882385</v>
      </c>
      <c r="AD5504">
        <v>0.23967066407203674</v>
      </c>
      <c r="AE5504">
        <v>8.2381531596183777E-2</v>
      </c>
      <c r="AF5504">
        <v>-8.8963449001312256E-2</v>
      </c>
      <c r="AG5504">
        <v>-8.8325127959251404E-2</v>
      </c>
      <c r="AH5504">
        <v>0.33622624523610894</v>
      </c>
      <c r="AI5504">
        <v>0.2857023120700789</v>
      </c>
      <c r="AJ5504">
        <v>0.17697118809196929</v>
      </c>
      <c r="AK5504">
        <v>0.40673825144767761</v>
      </c>
      <c r="AL5504">
        <v>0.45487326383590698</v>
      </c>
      <c r="AM5504">
        <v>0.35888221859931946</v>
      </c>
    </row>
    <row r="5505" spans="1:39">
      <c r="A5505">
        <v>123</v>
      </c>
      <c r="B5505">
        <v>1983</v>
      </c>
      <c r="C5505">
        <v>7673.42919921875</v>
      </c>
      <c r="D5505">
        <v>7557.0087890625</v>
      </c>
      <c r="E5505">
        <v>6.4729709999999994</v>
      </c>
      <c r="F5505">
        <v>2.1370198726654053</v>
      </c>
      <c r="G5505" t="e">
        <f>NA()</f>
        <v>#N/A</v>
      </c>
      <c r="H5505">
        <v>1.0310611724853516</v>
      </c>
      <c r="I5505">
        <v>6442.03466796875</v>
      </c>
      <c r="J5505">
        <v>7678.484375</v>
      </c>
      <c r="K5505">
        <v>7429.01025390625</v>
      </c>
      <c r="L5505">
        <v>7341.58740234375</v>
      </c>
      <c r="M5505">
        <v>31562.390625</v>
      </c>
      <c r="N5505">
        <v>0.30443775653839111</v>
      </c>
      <c r="O5505">
        <v>0.31384789943695068</v>
      </c>
      <c r="P5505">
        <v>7221.21728515625</v>
      </c>
      <c r="Q5505">
        <v>6920.3388671875</v>
      </c>
      <c r="R5505">
        <v>8166.32568359375</v>
      </c>
      <c r="S5505">
        <v>51260.796875</v>
      </c>
      <c r="T5505">
        <v>1.1760067939758301</v>
      </c>
      <c r="U5505">
        <v>1.0822845697402954</v>
      </c>
      <c r="V5505">
        <v>0.57901257276535034</v>
      </c>
      <c r="W5505">
        <v>3.2766744494438171E-2</v>
      </c>
      <c r="X5505">
        <v>381.06603602462798</v>
      </c>
      <c r="Y5505">
        <v>0.26175245642662048</v>
      </c>
      <c r="Z5505">
        <v>0.2579808235168457</v>
      </c>
      <c r="AA5505">
        <v>0.26105281710624695</v>
      </c>
      <c r="AB5505">
        <v>0.63033401966094971</v>
      </c>
      <c r="AC5505">
        <v>0.16841721534729004</v>
      </c>
      <c r="AD5505">
        <v>0.24713757634162903</v>
      </c>
      <c r="AE5505">
        <v>8.6721718311309814E-2</v>
      </c>
      <c r="AF5505">
        <v>-6.6803731024265289E-2</v>
      </c>
      <c r="AG5505">
        <v>-6.5806806087493896E-2</v>
      </c>
      <c r="AH5505">
        <v>0.29999813870843384</v>
      </c>
      <c r="AI5505">
        <v>0.23833009004593192</v>
      </c>
      <c r="AJ5505">
        <v>0.16420539991511554</v>
      </c>
      <c r="AK5505">
        <v>0.4088553786277771</v>
      </c>
      <c r="AL5505">
        <v>0.40482795238494873</v>
      </c>
      <c r="AM5505">
        <v>0.28853908181190491</v>
      </c>
    </row>
    <row r="5506" spans="1:39">
      <c r="A5506">
        <v>123</v>
      </c>
      <c r="B5506">
        <v>1984</v>
      </c>
      <c r="C5506">
        <v>5945.95654296875</v>
      </c>
      <c r="D5506">
        <v>5884.419921875</v>
      </c>
      <c r="E5506">
        <v>6.6521099999999995</v>
      </c>
      <c r="F5506">
        <v>2.1839625835418701</v>
      </c>
      <c r="G5506" t="e">
        <f>NA()</f>
        <v>#N/A</v>
      </c>
      <c r="H5506">
        <v>1.0347214937210083</v>
      </c>
      <c r="I5506">
        <v>5446.4130859375</v>
      </c>
      <c r="J5506">
        <v>5766.0341796875</v>
      </c>
      <c r="K5506">
        <v>5735.40673828125</v>
      </c>
      <c r="L5506">
        <v>5697.6279296875</v>
      </c>
      <c r="M5506">
        <v>31225.322265625</v>
      </c>
      <c r="N5506">
        <v>0.2255655825138092</v>
      </c>
      <c r="O5506">
        <v>0.22171089053153992</v>
      </c>
      <c r="P5506">
        <v>6006.2216796875</v>
      </c>
      <c r="Q5506">
        <v>5924.67236328125</v>
      </c>
      <c r="R5506">
        <v>6268.3671875</v>
      </c>
      <c r="S5506">
        <v>50792.859375</v>
      </c>
      <c r="T5506">
        <v>0.96235561370849609</v>
      </c>
      <c r="U5506">
        <v>0.81734234094619751</v>
      </c>
      <c r="V5506">
        <v>0.57901257276535034</v>
      </c>
      <c r="W5506">
        <v>3.2463010400533676E-2</v>
      </c>
      <c r="X5506">
        <v>436.95666578800802</v>
      </c>
      <c r="Y5506">
        <v>0.27195200324058533</v>
      </c>
      <c r="Z5506">
        <v>0.27074876427650452</v>
      </c>
      <c r="AA5506">
        <v>0.27254402637481689</v>
      </c>
      <c r="AB5506">
        <v>0.70967978239059448</v>
      </c>
      <c r="AC5506">
        <v>5.6097250431776047E-2</v>
      </c>
      <c r="AD5506">
        <v>0.24622912704944611</v>
      </c>
      <c r="AE5506">
        <v>9.2321984469890594E-2</v>
      </c>
      <c r="AF5506">
        <v>-5.835384875535965E-2</v>
      </c>
      <c r="AG5506">
        <v>-4.5974288135766983E-2</v>
      </c>
      <c r="AH5506">
        <v>0.30043978322274995</v>
      </c>
      <c r="AI5506">
        <v>0.25024554010455197</v>
      </c>
      <c r="AJ5506">
        <v>0.18984468654154504</v>
      </c>
      <c r="AK5506">
        <v>0.38164976239204407</v>
      </c>
      <c r="AL5506">
        <v>0.41402676701545715</v>
      </c>
      <c r="AM5506">
        <v>0.1783611923456192</v>
      </c>
    </row>
    <row r="5507" spans="1:39">
      <c r="A5507">
        <v>123</v>
      </c>
      <c r="B5507">
        <v>1985</v>
      </c>
      <c r="C5507">
        <v>6470.013671875</v>
      </c>
      <c r="D5507">
        <v>6371.751953125</v>
      </c>
      <c r="E5507">
        <v>6.8381699999999999</v>
      </c>
      <c r="F5507">
        <v>2.232142448425293</v>
      </c>
      <c r="G5507" t="e">
        <f>NA()</f>
        <v>#N/A</v>
      </c>
      <c r="H5507">
        <v>1.0383949279785156</v>
      </c>
      <c r="I5507">
        <v>5748.43310546875</v>
      </c>
      <c r="J5507">
        <v>6807.82275390625</v>
      </c>
      <c r="K5507">
        <v>6274.2548828125</v>
      </c>
      <c r="L5507">
        <v>6210.068359375</v>
      </c>
      <c r="M5507">
        <v>30644.560546875</v>
      </c>
      <c r="N5507">
        <v>0.239714115858078</v>
      </c>
      <c r="O5507">
        <v>0.25410822033882141</v>
      </c>
      <c r="P5507">
        <v>6470.05517578125</v>
      </c>
      <c r="Q5507">
        <v>6190.8466796875</v>
      </c>
      <c r="R5507">
        <v>7264.2275390625</v>
      </c>
      <c r="S5507">
        <v>50365.671875</v>
      </c>
      <c r="T5507">
        <v>1.0236810445785522</v>
      </c>
      <c r="U5507">
        <v>0.93532264232635498</v>
      </c>
      <c r="V5507">
        <v>0.57901257276535034</v>
      </c>
      <c r="W5507">
        <v>3.181297704577446E-2</v>
      </c>
      <c r="X5507">
        <v>449.26296271160697</v>
      </c>
      <c r="Y5507">
        <v>0.24872829020023346</v>
      </c>
      <c r="Z5507">
        <v>0.24399490654468536</v>
      </c>
      <c r="AA5507">
        <v>0.24651679396629333</v>
      </c>
      <c r="AB5507">
        <v>0.67789661884307861</v>
      </c>
      <c r="AC5507">
        <v>0.17059226334095001</v>
      </c>
      <c r="AD5507">
        <v>0.24776677787303925</v>
      </c>
      <c r="AE5507">
        <v>7.6050564646720886E-2</v>
      </c>
      <c r="AF5507">
        <v>-7.5470216572284698E-2</v>
      </c>
      <c r="AG5507">
        <v>-9.683595597743988E-2</v>
      </c>
      <c r="AH5507">
        <v>0.27296314959203255</v>
      </c>
      <c r="AI5507">
        <v>0.21831069484453669</v>
      </c>
      <c r="AJ5507">
        <v>0.18242107713985148</v>
      </c>
      <c r="AK5507">
        <v>0.42361173033714294</v>
      </c>
      <c r="AL5507">
        <v>0.38834145665168762</v>
      </c>
      <c r="AM5507">
        <v>0.2920878529548645</v>
      </c>
    </row>
    <row r="5508" spans="1:39">
      <c r="A5508">
        <v>123</v>
      </c>
      <c r="B5508">
        <v>1986</v>
      </c>
      <c r="C5508">
        <v>6493.4365234375</v>
      </c>
      <c r="D5508">
        <v>6452.6279296875</v>
      </c>
      <c r="E5508">
        <v>7.0316749999999999</v>
      </c>
      <c r="F5508">
        <v>2.2816674709320068</v>
      </c>
      <c r="G5508" t="e">
        <f>NA()</f>
        <v>#N/A</v>
      </c>
      <c r="H5508">
        <v>1.042081356048584</v>
      </c>
      <c r="I5508">
        <v>5585.384765625</v>
      </c>
      <c r="J5508">
        <v>6649.28076171875</v>
      </c>
      <c r="K5508">
        <v>6326.5908203125</v>
      </c>
      <c r="L5508">
        <v>6286.63671875</v>
      </c>
      <c r="M5508">
        <v>30880.158203125</v>
      </c>
      <c r="N5508">
        <v>0.23681537806987762</v>
      </c>
      <c r="O5508">
        <v>0.24205765128135681</v>
      </c>
      <c r="P5508">
        <v>6350.90185546875</v>
      </c>
      <c r="Q5508">
        <v>5970.4921875</v>
      </c>
      <c r="R5508">
        <v>7052.2041015625</v>
      </c>
      <c r="S5508">
        <v>50081.5</v>
      </c>
      <c r="T5508">
        <v>0.99859613180160522</v>
      </c>
      <c r="U5508">
        <v>0.90239077806472778</v>
      </c>
      <c r="V5508">
        <v>0.57901257276535034</v>
      </c>
      <c r="W5508">
        <v>3.100341372191906E-2</v>
      </c>
      <c r="X5508">
        <v>346.305903554493</v>
      </c>
      <c r="Y5508">
        <v>0.32686242461204529</v>
      </c>
      <c r="Z5508">
        <v>0.31294110417366028</v>
      </c>
      <c r="AA5508">
        <v>0.3149300217628479</v>
      </c>
      <c r="AB5508">
        <v>0.64427512884140015</v>
      </c>
      <c r="AC5508">
        <v>0.1692313551902771</v>
      </c>
      <c r="AD5508">
        <v>0.24417838454246521</v>
      </c>
      <c r="AE5508">
        <v>9.3818411231040955E-2</v>
      </c>
      <c r="AF5508">
        <v>-5.6569419801235199E-2</v>
      </c>
      <c r="AG5508">
        <v>-9.4933889806270599E-2</v>
      </c>
      <c r="AH5508">
        <v>0.3606985419374284</v>
      </c>
      <c r="AI5508">
        <v>0.23985520813892808</v>
      </c>
      <c r="AJ5508">
        <v>0.2375843722080922</v>
      </c>
      <c r="AK5508">
        <v>0.41886919736862183</v>
      </c>
      <c r="AL5508">
        <v>0.4501233696937561</v>
      </c>
      <c r="AM5508">
        <v>0.30954679846763611</v>
      </c>
    </row>
    <row r="5509" spans="1:39">
      <c r="A5509">
        <v>123</v>
      </c>
      <c r="B5509">
        <v>1987</v>
      </c>
      <c r="C5509">
        <v>6467.81298828125</v>
      </c>
      <c r="D5509">
        <v>6476.25</v>
      </c>
      <c r="E5509">
        <v>7.2334819999999995</v>
      </c>
      <c r="F5509">
        <v>2.3327813148498535</v>
      </c>
      <c r="G5509" t="e">
        <f>NA()</f>
        <v>#N/A</v>
      </c>
      <c r="H5509">
        <v>1.0457808971405029</v>
      </c>
      <c r="I5509">
        <v>5795.51220703125</v>
      </c>
      <c r="J5509">
        <v>6573.63525390625</v>
      </c>
      <c r="K5509">
        <v>6295.5009765625</v>
      </c>
      <c r="L5509">
        <v>6282.779296875</v>
      </c>
      <c r="M5509">
        <v>30904.208984375</v>
      </c>
      <c r="N5509">
        <v>0.23070237040519714</v>
      </c>
      <c r="O5509">
        <v>0.23410771787166595</v>
      </c>
      <c r="P5509">
        <v>6263.39111328125</v>
      </c>
      <c r="Q5509">
        <v>6185.8369140625</v>
      </c>
      <c r="R5509">
        <v>7036.60205078125</v>
      </c>
      <c r="S5509">
        <v>49889.5546875</v>
      </c>
      <c r="T5509">
        <v>0.97099262475967407</v>
      </c>
      <c r="U5509">
        <v>0.88773781061172485</v>
      </c>
      <c r="V5509">
        <v>0.57901257276535034</v>
      </c>
      <c r="W5509">
        <v>3.0094202607870102E-2</v>
      </c>
      <c r="X5509">
        <v>300.53656240147802</v>
      </c>
      <c r="Y5509">
        <v>0.37248629331588745</v>
      </c>
      <c r="Z5509">
        <v>0.36381936073303223</v>
      </c>
      <c r="AA5509">
        <v>0.36455604434013367</v>
      </c>
      <c r="AB5509">
        <v>0.66453546285629272</v>
      </c>
      <c r="AC5509">
        <v>0.12385011464357376</v>
      </c>
      <c r="AD5509">
        <v>0.25790861248970032</v>
      </c>
      <c r="AE5509">
        <v>0.15433493256568909</v>
      </c>
      <c r="AF5509">
        <v>-5.7513486593961716E-2</v>
      </c>
      <c r="AG5509">
        <v>-0.14311565458774567</v>
      </c>
      <c r="AH5509">
        <v>0.41127957678906968</v>
      </c>
      <c r="AI5509">
        <v>0.29926727780344026</v>
      </c>
      <c r="AJ5509">
        <v>0.27253034900502271</v>
      </c>
      <c r="AK5509">
        <v>0.4211922287940979</v>
      </c>
      <c r="AL5509">
        <v>0.50313472747802734</v>
      </c>
      <c r="AM5509">
        <v>0.38517013192176819</v>
      </c>
    </row>
    <row r="5510" spans="1:39">
      <c r="A5510">
        <v>123</v>
      </c>
      <c r="B5510">
        <v>1988</v>
      </c>
      <c r="C5510">
        <v>6528.86083984375</v>
      </c>
      <c r="D5510">
        <v>6462.8134765625</v>
      </c>
      <c r="E5510">
        <v>7.4457879999999994</v>
      </c>
      <c r="F5510">
        <v>2.385704517364502</v>
      </c>
      <c r="G5510" t="e">
        <f>NA()</f>
        <v>#N/A</v>
      </c>
      <c r="H5510">
        <v>1.0494935512542725</v>
      </c>
      <c r="I5510">
        <v>5711.55322265625</v>
      </c>
      <c r="J5510">
        <v>6878.92529296875</v>
      </c>
      <c r="K5510">
        <v>6357.61865234375</v>
      </c>
      <c r="L5510">
        <v>6271.0107421875</v>
      </c>
      <c r="M5510">
        <v>30804.07421875</v>
      </c>
      <c r="N5510">
        <v>0.22282937169075012</v>
      </c>
      <c r="O5510">
        <v>0.23922884464263916</v>
      </c>
      <c r="P5510">
        <v>6645.28076171875</v>
      </c>
      <c r="Q5510">
        <v>6028.6259765625</v>
      </c>
      <c r="R5510">
        <v>7229.3515625</v>
      </c>
      <c r="S5510">
        <v>49634.44921875</v>
      </c>
      <c r="T5510">
        <v>1.0122653245925903</v>
      </c>
      <c r="U5510">
        <v>0.89618086814880371</v>
      </c>
      <c r="V5510">
        <v>0.57901257276535034</v>
      </c>
      <c r="W5510">
        <v>2.9267342761158943E-2</v>
      </c>
      <c r="X5510">
        <v>297.84821881937802</v>
      </c>
      <c r="Y5510">
        <v>0.38531190156936646</v>
      </c>
      <c r="Z5510">
        <v>0.37448504567146301</v>
      </c>
      <c r="AA5510">
        <v>0.37965703010559082</v>
      </c>
      <c r="AB5510">
        <v>0.63616687059402466</v>
      </c>
      <c r="AC5510">
        <v>0.18615370988845825</v>
      </c>
      <c r="AD5510">
        <v>0.27461987733840942</v>
      </c>
      <c r="AE5510">
        <v>0.11293428391218185</v>
      </c>
      <c r="AF5510">
        <v>-6.6215567290782928E-2</v>
      </c>
      <c r="AG5510">
        <v>-0.14365912973880768</v>
      </c>
      <c r="AH5510">
        <v>0.43828017015179355</v>
      </c>
      <c r="AI5510">
        <v>0.32151304778685968</v>
      </c>
      <c r="AJ5510">
        <v>0.262608962710347</v>
      </c>
      <c r="AK5510">
        <v>0.52238309383392334</v>
      </c>
      <c r="AL5510">
        <v>0.53740429878234863</v>
      </c>
      <c r="AM5510">
        <v>0.40958195924758911</v>
      </c>
    </row>
    <row r="5511" spans="1:39">
      <c r="A5511">
        <v>123</v>
      </c>
      <c r="B5511">
        <v>1989</v>
      </c>
      <c r="C5511">
        <v>6423.65576171875</v>
      </c>
      <c r="D5511">
        <v>6369.11767578125</v>
      </c>
      <c r="E5511">
        <v>7.671233</v>
      </c>
      <c r="F5511">
        <v>2.4788424968719482</v>
      </c>
      <c r="G5511" t="e">
        <f>NA()</f>
        <v>#N/A</v>
      </c>
      <c r="H5511">
        <v>1.0532193183898926</v>
      </c>
      <c r="I5511">
        <v>5829.3125</v>
      </c>
      <c r="J5511">
        <v>6781.357421875</v>
      </c>
      <c r="K5511">
        <v>6261.689453125</v>
      </c>
      <c r="L5511">
        <v>6186.23291015625</v>
      </c>
      <c r="M5511">
        <v>30593.66796875</v>
      </c>
      <c r="N5511">
        <v>0.21349868178367615</v>
      </c>
      <c r="O5511">
        <v>0.23066364228725433</v>
      </c>
      <c r="P5511">
        <v>6597.15087890625</v>
      </c>
      <c r="Q5511">
        <v>6091.9521484375</v>
      </c>
      <c r="R5511">
        <v>7120.00439453125</v>
      </c>
      <c r="S5511">
        <v>49509.15625</v>
      </c>
      <c r="T5511">
        <v>0.97767394781112671</v>
      </c>
      <c r="U5511">
        <v>0.85868370532989502</v>
      </c>
      <c r="V5511">
        <v>0.57901257276535034</v>
      </c>
      <c r="W5511">
        <v>2.8574936091899872E-2</v>
      </c>
      <c r="X5511">
        <v>319.008299487903</v>
      </c>
      <c r="Y5511">
        <v>0.36235213279724121</v>
      </c>
      <c r="Z5511">
        <v>0.35485354065895081</v>
      </c>
      <c r="AA5511">
        <v>0.35918185114860535</v>
      </c>
      <c r="AB5511">
        <v>0.64876294136047363</v>
      </c>
      <c r="AC5511">
        <v>0.15389735996723175</v>
      </c>
      <c r="AD5511">
        <v>0.29354113340377808</v>
      </c>
      <c r="AE5511">
        <v>9.4738714396953583E-2</v>
      </c>
      <c r="AF5511">
        <v>-6.1030425131320953E-2</v>
      </c>
      <c r="AG5511">
        <v>-0.12990972399711609</v>
      </c>
      <c r="AH5511">
        <v>0.41484542523057233</v>
      </c>
      <c r="AI5511">
        <v>0.3089400544281139</v>
      </c>
      <c r="AJ5511">
        <v>0.24633535395954914</v>
      </c>
      <c r="AK5511">
        <v>0.52682775259017944</v>
      </c>
      <c r="AL5511">
        <v>0.54167884588241577</v>
      </c>
      <c r="AM5511">
        <v>0.38666445016860962</v>
      </c>
    </row>
    <row r="5512" spans="1:39">
      <c r="A5512">
        <v>123</v>
      </c>
      <c r="B5512">
        <v>1990</v>
      </c>
      <c r="C5512">
        <v>6692.2470703125</v>
      </c>
      <c r="D5512">
        <v>6666.42041015625</v>
      </c>
      <c r="E5512">
        <v>7.9118839999999997</v>
      </c>
      <c r="F5512">
        <v>2.5759463310241699</v>
      </c>
      <c r="G5512" t="e">
        <f>NA()</f>
        <v>#N/A</v>
      </c>
      <c r="H5512">
        <v>1.0569584369659424</v>
      </c>
      <c r="I5512">
        <v>5984.14599609375</v>
      </c>
      <c r="J5512">
        <v>6980.83349609375</v>
      </c>
      <c r="K5512">
        <v>6514.8046875</v>
      </c>
      <c r="L5512">
        <v>6464.669921875</v>
      </c>
      <c r="M5512">
        <v>30873.181640625</v>
      </c>
      <c r="N5512">
        <v>0.21508897840976715</v>
      </c>
      <c r="O5512">
        <v>0.22928141057491302</v>
      </c>
      <c r="P5512">
        <v>6546.66064453125</v>
      </c>
      <c r="Q5512">
        <v>6248.14794921875</v>
      </c>
      <c r="R5512">
        <v>7367.806640625</v>
      </c>
      <c r="S5512">
        <v>49283.38671875</v>
      </c>
      <c r="T5512">
        <v>0.95410531759262085</v>
      </c>
      <c r="U5512">
        <v>0.8738362193107605</v>
      </c>
      <c r="V5512">
        <v>0.57901257276535034</v>
      </c>
      <c r="W5512">
        <v>2.7795853093266487E-2</v>
      </c>
      <c r="X5512">
        <v>272.264787954393</v>
      </c>
      <c r="Y5512">
        <v>0.40534329414367676</v>
      </c>
      <c r="Z5512">
        <v>0.40489941835403442</v>
      </c>
      <c r="AA5512">
        <v>0.40803942084312439</v>
      </c>
      <c r="AB5512">
        <v>0.66709452867507935</v>
      </c>
      <c r="AC5512">
        <v>0.15417452156543732</v>
      </c>
      <c r="AD5512">
        <v>0.25857469439506531</v>
      </c>
      <c r="AE5512">
        <v>8.0071218311786652E-2</v>
      </c>
      <c r="AF5512">
        <v>-5.4998118430376053E-2</v>
      </c>
      <c r="AG5512">
        <v>-0.10491681843996048</v>
      </c>
      <c r="AH5512">
        <v>0.44399149784144226</v>
      </c>
      <c r="AI5512">
        <v>0.40223425147881736</v>
      </c>
      <c r="AJ5512">
        <v>0.30563513606097503</v>
      </c>
      <c r="AK5512">
        <v>0.55366915464401245</v>
      </c>
      <c r="AL5512">
        <v>0.55840802192687988</v>
      </c>
      <c r="AM5512">
        <v>0.45463582873344421</v>
      </c>
    </row>
    <row r="5513" spans="1:39">
      <c r="A5513">
        <v>123</v>
      </c>
      <c r="B5513">
        <v>1991</v>
      </c>
      <c r="C5513">
        <v>6719.0185546875</v>
      </c>
      <c r="D5513">
        <v>6724.27685546875</v>
      </c>
      <c r="E5513">
        <v>8.1688340000000004</v>
      </c>
      <c r="F5513">
        <v>2.6840720176696777</v>
      </c>
      <c r="G5513" t="e">
        <f>NA()</f>
        <v>#N/A</v>
      </c>
      <c r="H5513">
        <v>1.0629054307937622</v>
      </c>
      <c r="I5513">
        <v>5919.87060546875</v>
      </c>
      <c r="J5513">
        <v>7061.513671875</v>
      </c>
      <c r="K5513">
        <v>6527.115234375</v>
      </c>
      <c r="L5513">
        <v>6470.2841796875</v>
      </c>
      <c r="M5513">
        <v>30303.345703125</v>
      </c>
      <c r="N5513">
        <v>0.21068540215492249</v>
      </c>
      <c r="O5513">
        <v>0.22897280752658844</v>
      </c>
      <c r="P5513">
        <v>6570.40625</v>
      </c>
      <c r="Q5513">
        <v>6242.5126953125</v>
      </c>
      <c r="R5513">
        <v>7495.16162109375</v>
      </c>
      <c r="S5513">
        <v>48944.75</v>
      </c>
      <c r="T5513">
        <v>0.9378698468208313</v>
      </c>
      <c r="U5513">
        <v>0.87065613269805908</v>
      </c>
      <c r="V5513">
        <v>0.57901257276535034</v>
      </c>
      <c r="W5513">
        <v>2.7045691385865211E-2</v>
      </c>
      <c r="X5513">
        <v>282.10690880881998</v>
      </c>
      <c r="Y5513">
        <v>0.38941922783851624</v>
      </c>
      <c r="Z5513">
        <v>0.38357159495353699</v>
      </c>
      <c r="AA5513">
        <v>0.38694062829017639</v>
      </c>
      <c r="AB5513">
        <v>0.67382985353469849</v>
      </c>
      <c r="AC5513">
        <v>0.17644400894641876</v>
      </c>
      <c r="AD5513">
        <v>0.24110223352909088</v>
      </c>
      <c r="AE5513">
        <v>8.455502986907959E-2</v>
      </c>
      <c r="AF5513">
        <v>-4.7571904957294464E-2</v>
      </c>
      <c r="AG5513">
        <v>-0.12835918366909027</v>
      </c>
      <c r="AH5513">
        <v>0.42590708442347897</v>
      </c>
      <c r="AI5513">
        <v>0.35324939576763004</v>
      </c>
      <c r="AJ5513">
        <v>0.28744331816717889</v>
      </c>
      <c r="AK5513">
        <v>0.53937608003616333</v>
      </c>
      <c r="AL5513">
        <v>0.58059066534042358</v>
      </c>
      <c r="AM5513">
        <v>0.41505447030067444</v>
      </c>
    </row>
    <row r="5514" spans="1:39">
      <c r="A5514">
        <v>123</v>
      </c>
      <c r="B5514">
        <v>1992</v>
      </c>
      <c r="C5514">
        <v>6686.314453125</v>
      </c>
      <c r="D5514">
        <v>6651.14306640625</v>
      </c>
      <c r="E5514">
        <v>8.4423300000000001</v>
      </c>
      <c r="F5514">
        <v>2.801788330078125</v>
      </c>
      <c r="G5514" t="e">
        <f>NA()</f>
        <v>#N/A</v>
      </c>
      <c r="H5514">
        <v>1.0688860416412354</v>
      </c>
      <c r="I5514">
        <v>6041.2421875</v>
      </c>
      <c r="J5514">
        <v>6912.8232421875</v>
      </c>
      <c r="K5514">
        <v>6496.03369140625</v>
      </c>
      <c r="L5514">
        <v>6477.76171875</v>
      </c>
      <c r="M5514">
        <v>29780.353515625</v>
      </c>
      <c r="N5514">
        <v>0.19974319636821747</v>
      </c>
      <c r="O5514">
        <v>0.21178431808948517</v>
      </c>
      <c r="P5514">
        <v>6584.0703125</v>
      </c>
      <c r="Q5514">
        <v>6393.91552734375</v>
      </c>
      <c r="R5514">
        <v>7392.55126953125</v>
      </c>
      <c r="S5514">
        <v>48608.3046875</v>
      </c>
      <c r="T5514">
        <v>0.91926884651184082</v>
      </c>
      <c r="U5514">
        <v>0.83995836973190308</v>
      </c>
      <c r="V5514">
        <v>0.57901257276535034</v>
      </c>
      <c r="W5514">
        <v>2.6265120133757591E-2</v>
      </c>
      <c r="X5514">
        <v>264.69180075057898</v>
      </c>
      <c r="Y5514">
        <v>0.4103299081325531</v>
      </c>
      <c r="Z5514">
        <v>0.40040937066078186</v>
      </c>
      <c r="AA5514">
        <v>0.40153884887695313</v>
      </c>
      <c r="AB5514">
        <v>0.69183492660522461</v>
      </c>
      <c r="AC5514">
        <v>0.13454973697662354</v>
      </c>
      <c r="AD5514">
        <v>0.2407776415348053</v>
      </c>
      <c r="AE5514">
        <v>5.5168904364109039E-2</v>
      </c>
      <c r="AF5514">
        <v>-5.5351819843053818E-2</v>
      </c>
      <c r="AG5514">
        <v>-6.6979415714740753E-2</v>
      </c>
      <c r="AH5514">
        <v>0.44885587120745774</v>
      </c>
      <c r="AI5514">
        <v>0.33164644026813633</v>
      </c>
      <c r="AJ5514">
        <v>0.29963192781958248</v>
      </c>
      <c r="AK5514">
        <v>0.50927180051803589</v>
      </c>
      <c r="AL5514">
        <v>0.48714026808738708</v>
      </c>
      <c r="AM5514">
        <v>0.41557031869888306</v>
      </c>
    </row>
    <row r="5515" spans="1:39">
      <c r="A5515">
        <v>123</v>
      </c>
      <c r="B5515">
        <v>1993</v>
      </c>
      <c r="C5515">
        <v>6638.1435546875</v>
      </c>
      <c r="D5515">
        <v>6673.01513671875</v>
      </c>
      <c r="E5515">
        <v>8.7324999999999999</v>
      </c>
      <c r="F5515">
        <v>2.9289686679840088</v>
      </c>
      <c r="G5515" t="e">
        <f>NA()</f>
        <v>#N/A</v>
      </c>
      <c r="H5515">
        <v>1.0749001502990723</v>
      </c>
      <c r="I5515">
        <v>6147.89404296875</v>
      </c>
      <c r="J5515">
        <v>6761.4814453125</v>
      </c>
      <c r="K5515">
        <v>6435.90185546875</v>
      </c>
      <c r="L5515">
        <v>6466.7197265625</v>
      </c>
      <c r="M5515">
        <v>29924.619140625</v>
      </c>
      <c r="N5515">
        <v>0.19293560087680817</v>
      </c>
      <c r="O5515">
        <v>0.19888806343078613</v>
      </c>
      <c r="P5515">
        <v>6645.31787109375</v>
      </c>
      <c r="Q5515">
        <v>6510.05810546875</v>
      </c>
      <c r="R5515">
        <v>7275.2587890625</v>
      </c>
      <c r="S5515">
        <v>48418.08203125</v>
      </c>
      <c r="T5515">
        <v>0.89803886413574219</v>
      </c>
      <c r="U5515">
        <v>0.80009788274765015</v>
      </c>
      <c r="V5515">
        <v>0.57901257276535034</v>
      </c>
      <c r="W5515">
        <v>2.5720983743667603E-2</v>
      </c>
      <c r="X5515">
        <v>283.16257950001767</v>
      </c>
      <c r="Y5515">
        <v>0.37635144591331482</v>
      </c>
      <c r="Z5515">
        <v>0.37103244662284851</v>
      </c>
      <c r="AA5515">
        <v>0.36926424503326416</v>
      </c>
      <c r="AB5515">
        <v>0.70003008842468262</v>
      </c>
      <c r="AC5515">
        <v>9.4883888959884644E-2</v>
      </c>
      <c r="AD5515">
        <v>0.25066736340522766</v>
      </c>
      <c r="AE5515">
        <v>5.4271578788757324E-2</v>
      </c>
      <c r="AF5515">
        <v>-6.066596508026123E-2</v>
      </c>
      <c r="AG5515">
        <v>-3.9186958223581314E-2</v>
      </c>
      <c r="AH5515">
        <v>0.41055776452808285</v>
      </c>
      <c r="AI5515">
        <v>0.31773826299611024</v>
      </c>
      <c r="AJ5515">
        <v>0.28082463418806664</v>
      </c>
      <c r="AK5515">
        <v>0.47704422473907471</v>
      </c>
      <c r="AL5515">
        <v>0.4961588978767395</v>
      </c>
      <c r="AM5515">
        <v>0.41780918836593628</v>
      </c>
    </row>
    <row r="5516" spans="1:39">
      <c r="A5516">
        <v>123</v>
      </c>
      <c r="B5516">
        <v>1994</v>
      </c>
      <c r="C5516">
        <v>6747.78466796875</v>
      </c>
      <c r="D5516">
        <v>6826.20703125</v>
      </c>
      <c r="E5516">
        <v>9.0390879999999996</v>
      </c>
      <c r="F5516">
        <v>3.063154935836792</v>
      </c>
      <c r="G5516" t="e">
        <f>NA()</f>
        <v>#N/A</v>
      </c>
      <c r="H5516">
        <v>1.0809482336044312</v>
      </c>
      <c r="I5516">
        <v>5908.12353515625</v>
      </c>
      <c r="J5516">
        <v>7156.1416015625</v>
      </c>
      <c r="K5516">
        <v>6527.28515625</v>
      </c>
      <c r="L5516">
        <v>6604.9365234375</v>
      </c>
      <c r="M5516">
        <v>30313.43359375</v>
      </c>
      <c r="N5516">
        <v>0.18932387232780457</v>
      </c>
      <c r="O5516">
        <v>0.20214879512786865</v>
      </c>
      <c r="P5516">
        <v>6822.99658203125</v>
      </c>
      <c r="Q5516">
        <v>6284.35107421875</v>
      </c>
      <c r="R5516">
        <v>7670.23583984375</v>
      </c>
      <c r="S5516">
        <v>48491.9375</v>
      </c>
      <c r="T5516">
        <v>0.89054501056671143</v>
      </c>
      <c r="U5516">
        <v>0.8147132396697998</v>
      </c>
      <c r="V5516">
        <v>0.57901257276535034</v>
      </c>
      <c r="W5516">
        <v>2.5514392182230949E-2</v>
      </c>
      <c r="X5516">
        <v>555.2046956556967</v>
      </c>
      <c r="Y5516">
        <v>0.23107442259788513</v>
      </c>
      <c r="Z5516">
        <v>0.22625191509723663</v>
      </c>
      <c r="AA5516">
        <v>0.22359196841716766</v>
      </c>
      <c r="AB5516">
        <v>0.67934179306030273</v>
      </c>
      <c r="AC5516">
        <v>0.18895229697227478</v>
      </c>
      <c r="AD5516">
        <v>0.2151593416929245</v>
      </c>
      <c r="AE5516">
        <v>3.0314622446894646E-2</v>
      </c>
      <c r="AF5516">
        <v>-4.4770810753107071E-2</v>
      </c>
      <c r="AG5516">
        <v>-6.8997256457805634E-2</v>
      </c>
      <c r="AH5516">
        <v>0.24553318732160662</v>
      </c>
      <c r="AI5516">
        <v>0.20342212619677863</v>
      </c>
      <c r="AJ5516">
        <v>0.18542246320555325</v>
      </c>
      <c r="AK5516">
        <v>0.57829606533050537</v>
      </c>
      <c r="AL5516">
        <v>0.52813524007797241</v>
      </c>
      <c r="AM5516">
        <v>0.2361200749874115</v>
      </c>
    </row>
    <row r="5517" spans="1:39">
      <c r="A5517">
        <v>123</v>
      </c>
      <c r="B5517">
        <v>1995</v>
      </c>
      <c r="C5517">
        <v>7214.24462890625</v>
      </c>
      <c r="D5517">
        <v>7375.79638671875</v>
      </c>
      <c r="E5517">
        <v>9.3619120000000002</v>
      </c>
      <c r="F5517">
        <v>3.2054729461669922</v>
      </c>
      <c r="G5517" t="e">
        <f>NA()</f>
        <v>#N/A</v>
      </c>
      <c r="H5517">
        <v>1.087030291557312</v>
      </c>
      <c r="I5517">
        <v>6423.43505859375</v>
      </c>
      <c r="J5517">
        <v>7478.91259765625</v>
      </c>
      <c r="K5517">
        <v>6974.669921875</v>
      </c>
      <c r="L5517">
        <v>7129.69482421875</v>
      </c>
      <c r="M5517">
        <v>30742.0234375</v>
      </c>
      <c r="N5517">
        <v>0.19719177484512329</v>
      </c>
      <c r="O5517">
        <v>0.20432379841804504</v>
      </c>
      <c r="P5517">
        <v>7047.1015625</v>
      </c>
      <c r="Q5517">
        <v>6830.2109375</v>
      </c>
      <c r="R5517">
        <v>8063.42041015625</v>
      </c>
      <c r="S5517">
        <v>48462.64453125</v>
      </c>
      <c r="T5517">
        <v>0.88836753368377686</v>
      </c>
      <c r="U5517">
        <v>0.82721185684204102</v>
      </c>
      <c r="V5517">
        <v>0.57901257276535034</v>
      </c>
      <c r="W5517">
        <v>2.5491826236248016E-2</v>
      </c>
      <c r="X5517">
        <v>499.14842590130957</v>
      </c>
      <c r="Y5517">
        <v>0.25588133931159973</v>
      </c>
      <c r="Z5517">
        <v>0.25612136721611023</v>
      </c>
      <c r="AA5517">
        <v>0.25055238604545593</v>
      </c>
      <c r="AB5517">
        <v>0.70614749193191528</v>
      </c>
      <c r="AC5517">
        <v>0.14803968369960785</v>
      </c>
      <c r="AD5517">
        <v>0.19479361176490784</v>
      </c>
      <c r="AE5517">
        <v>7.1159489452838898E-2</v>
      </c>
      <c r="AF5517">
        <v>-8.7665416300296783E-2</v>
      </c>
      <c r="AG5517">
        <v>-3.2474856823682785E-2</v>
      </c>
      <c r="AH5517">
        <v>0.26526598225591835</v>
      </c>
      <c r="AI5517">
        <v>0.25758221243427382</v>
      </c>
      <c r="AJ5517">
        <v>0.22186101382399728</v>
      </c>
      <c r="AK5517">
        <v>0.5389171838760376</v>
      </c>
      <c r="AL5517">
        <v>0.55125987529754639</v>
      </c>
      <c r="AM5517">
        <v>0.28310790657997131</v>
      </c>
    </row>
    <row r="5518" spans="1:39">
      <c r="A5518">
        <v>123</v>
      </c>
      <c r="B5518">
        <v>1996</v>
      </c>
      <c r="C5518">
        <v>7285.849609375</v>
      </c>
      <c r="D5518">
        <v>7277.27099609375</v>
      </c>
      <c r="E5518">
        <v>9.7017299999999995</v>
      </c>
      <c r="F5518">
        <v>3.3570647239685059</v>
      </c>
      <c r="G5518" t="e">
        <f>NA()</f>
        <v>#N/A</v>
      </c>
      <c r="H5518">
        <v>1.0931465625762939</v>
      </c>
      <c r="I5518">
        <v>6463.70947265625</v>
      </c>
      <c r="J5518">
        <v>7554.0185546875</v>
      </c>
      <c r="K5518">
        <v>7028.28076171875</v>
      </c>
      <c r="L5518">
        <v>7011.6728515625</v>
      </c>
      <c r="M5518">
        <v>30812.701171875</v>
      </c>
      <c r="N5518">
        <v>0.18962842226028442</v>
      </c>
      <c r="O5518">
        <v>0.20169049501419067</v>
      </c>
      <c r="P5518">
        <v>7405.74609375</v>
      </c>
      <c r="Q5518">
        <v>6849.22705078125</v>
      </c>
      <c r="R5518">
        <v>8161.39501953125</v>
      </c>
      <c r="S5518">
        <v>48494.09765625</v>
      </c>
      <c r="T5518">
        <v>0.90731924772262573</v>
      </c>
      <c r="U5518">
        <v>0.81371259689331055</v>
      </c>
      <c r="V5518">
        <v>0.55574089288711548</v>
      </c>
      <c r="W5518">
        <v>2.5109754875302315E-2</v>
      </c>
      <c r="X5518">
        <v>511.55243027251601</v>
      </c>
      <c r="Y5518">
        <v>0.26409065723419189</v>
      </c>
      <c r="Z5518">
        <v>0.27211672067642212</v>
      </c>
      <c r="AA5518">
        <v>0.27276122570037842</v>
      </c>
      <c r="AB5518">
        <v>0.72175419330596924</v>
      </c>
      <c r="AC5518">
        <v>0.15549914538860321</v>
      </c>
      <c r="AD5518">
        <v>0.20009565353393555</v>
      </c>
      <c r="AE5518">
        <v>0.10146218538284302</v>
      </c>
      <c r="AF5518">
        <v>-9.2064753174781799E-2</v>
      </c>
      <c r="AG5518">
        <v>-8.6746439337730408E-2</v>
      </c>
      <c r="AH5518">
        <v>0.27185356261989146</v>
      </c>
      <c r="AI5518">
        <v>0.31969767130934523</v>
      </c>
      <c r="AJ5518">
        <v>0.23608953428776555</v>
      </c>
      <c r="AK5518">
        <v>0.5458378791809082</v>
      </c>
      <c r="AL5518">
        <v>0.5661696195602417</v>
      </c>
      <c r="AM5518">
        <v>0.3196074366569519</v>
      </c>
    </row>
    <row r="5519" spans="1:39">
      <c r="A5519">
        <v>123</v>
      </c>
      <c r="B5519">
        <v>1997</v>
      </c>
      <c r="C5519">
        <v>7338.328125</v>
      </c>
      <c r="D5519">
        <v>7400.17333984375</v>
      </c>
      <c r="E5519">
        <v>10.058959999999999</v>
      </c>
      <c r="F5519">
        <v>3.5179705619812012</v>
      </c>
      <c r="G5519" t="e">
        <f>NA()</f>
        <v>#N/A</v>
      </c>
      <c r="H5519">
        <v>1.0992971658706665</v>
      </c>
      <c r="I5519">
        <v>6527.05615234375</v>
      </c>
      <c r="J5519">
        <v>7635.71533203125</v>
      </c>
      <c r="K5519">
        <v>7076.00634765625</v>
      </c>
      <c r="L5519">
        <v>7136.3837890625</v>
      </c>
      <c r="M5519">
        <v>31134.3671875</v>
      </c>
      <c r="N5519">
        <v>0.18679223954677582</v>
      </c>
      <c r="O5519">
        <v>0.19737975299358368</v>
      </c>
      <c r="P5519">
        <v>7442.48876953125</v>
      </c>
      <c r="Q5519">
        <v>6912.111328125</v>
      </c>
      <c r="R5519">
        <v>8259.42578125</v>
      </c>
      <c r="S5519">
        <v>48597.48828125</v>
      </c>
      <c r="T5519">
        <v>0.88197541236877441</v>
      </c>
      <c r="U5519">
        <v>0.79653245210647583</v>
      </c>
      <c r="V5519">
        <v>0.53788965940475464</v>
      </c>
      <c r="W5519">
        <v>2.4857351556420326E-2</v>
      </c>
      <c r="X5519">
        <v>583.6693723533956</v>
      </c>
      <c r="Y5519">
        <v>0.24208793044090271</v>
      </c>
      <c r="Z5519">
        <v>0.24888463318347931</v>
      </c>
      <c r="AA5519">
        <v>0.2467789500951767</v>
      </c>
      <c r="AB5519">
        <v>0.71208810806274414</v>
      </c>
      <c r="AC5519">
        <v>0.15535308420658112</v>
      </c>
      <c r="AD5519">
        <v>0.20252865552902222</v>
      </c>
      <c r="AE5519">
        <v>8.8971465826034546E-2</v>
      </c>
      <c r="AF5519">
        <v>-8.8866971433162689E-2</v>
      </c>
      <c r="AG5519">
        <v>-7.007434219121933E-2</v>
      </c>
      <c r="AH5519">
        <v>0.24707301122679232</v>
      </c>
      <c r="AI5519">
        <v>0.28889914863653487</v>
      </c>
      <c r="AJ5519">
        <v>0.22456043122676181</v>
      </c>
      <c r="AK5519">
        <v>0.51844674348831177</v>
      </c>
      <c r="AL5519">
        <v>0.54411888122558594</v>
      </c>
      <c r="AM5519">
        <v>0.27679696679115295</v>
      </c>
    </row>
    <row r="5520" spans="1:39">
      <c r="A5520">
        <v>123</v>
      </c>
      <c r="B5520">
        <v>1998</v>
      </c>
      <c r="C5520">
        <v>8131.70654296875</v>
      </c>
      <c r="D5520">
        <v>8245.2109375</v>
      </c>
      <c r="E5520">
        <v>10.432656999999999</v>
      </c>
      <c r="F5520">
        <v>3.6847772598266602</v>
      </c>
      <c r="G5520" t="e">
        <f>NA()</f>
        <v>#N/A</v>
      </c>
      <c r="H5520">
        <v>1.1054824590682983</v>
      </c>
      <c r="I5520">
        <v>7245.09716796875</v>
      </c>
      <c r="J5520">
        <v>8540.798828125</v>
      </c>
      <c r="K5520">
        <v>7814.736328125</v>
      </c>
      <c r="L5520">
        <v>7977.49658203125</v>
      </c>
      <c r="M5520">
        <v>31738.6171875</v>
      </c>
      <c r="N5520">
        <v>0.18006199598312378</v>
      </c>
      <c r="O5520">
        <v>0.18925392627716064</v>
      </c>
      <c r="P5520">
        <v>8388.5771484375</v>
      </c>
      <c r="Q5520">
        <v>7690.25146484375</v>
      </c>
      <c r="R5520">
        <v>9288.880859375</v>
      </c>
      <c r="S5520">
        <v>48856.73046875</v>
      </c>
      <c r="T5520">
        <v>0.95906549692153931</v>
      </c>
      <c r="U5520">
        <v>0.86424863338470459</v>
      </c>
      <c r="V5520">
        <v>0.61176717281341553</v>
      </c>
      <c r="W5520">
        <v>2.4775046855211258E-2</v>
      </c>
      <c r="X5520">
        <v>589.951774567332</v>
      </c>
      <c r="Y5520">
        <v>0.25318148732185364</v>
      </c>
      <c r="Z5520">
        <v>0.25748831033706665</v>
      </c>
      <c r="AA5520">
        <v>0.25223493576049805</v>
      </c>
      <c r="AB5520">
        <v>0.72059202194213867</v>
      </c>
      <c r="AC5520">
        <v>0.16241960227489471</v>
      </c>
      <c r="AD5520">
        <v>0.18759982287883759</v>
      </c>
      <c r="AE5520">
        <v>8.7876729667186737E-2</v>
      </c>
      <c r="AF5520">
        <v>-0.10692058503627777</v>
      </c>
      <c r="AG5520">
        <v>-5.1567584276199341E-2</v>
      </c>
      <c r="AH5520">
        <v>0.25536912463540318</v>
      </c>
      <c r="AI5520">
        <v>0.281570576586953</v>
      </c>
      <c r="AJ5520">
        <v>0.24477855683068511</v>
      </c>
      <c r="AK5520">
        <v>0.48041561245918274</v>
      </c>
      <c r="AL5520">
        <v>0.49237662553787231</v>
      </c>
      <c r="AM5520">
        <v>0.2755330502986908</v>
      </c>
    </row>
    <row r="5521" spans="1:39">
      <c r="A5521">
        <v>123</v>
      </c>
      <c r="B5521">
        <v>1999</v>
      </c>
      <c r="C5521">
        <v>8183.84423828125</v>
      </c>
      <c r="D5521">
        <v>8363.9521484375</v>
      </c>
      <c r="E5521">
        <v>10.821434</v>
      </c>
      <c r="F5521">
        <v>3.857682466506958</v>
      </c>
      <c r="G5521" t="e">
        <f>NA()</f>
        <v>#N/A</v>
      </c>
      <c r="H5521">
        <v>1.111702561378479</v>
      </c>
      <c r="I5521">
        <v>7555.189453125</v>
      </c>
      <c r="J5521">
        <v>8496.78125</v>
      </c>
      <c r="K5521">
        <v>7883.4052734375</v>
      </c>
      <c r="L5521">
        <v>8136.19580078125</v>
      </c>
      <c r="M5521">
        <v>32206.2890625</v>
      </c>
      <c r="N5521">
        <v>0.17111538350582123</v>
      </c>
      <c r="O5521">
        <v>0.1736711710691452</v>
      </c>
      <c r="P5521">
        <v>8471.9443359375</v>
      </c>
      <c r="Q5521">
        <v>7997.20849609375</v>
      </c>
      <c r="R5521">
        <v>9158.9326171875</v>
      </c>
      <c r="S5521">
        <v>48938.24609375</v>
      </c>
      <c r="T5521">
        <v>0.93560940027236938</v>
      </c>
      <c r="U5521">
        <v>0.82313615083694458</v>
      </c>
      <c r="V5521">
        <v>0.62417119741439819</v>
      </c>
      <c r="W5521">
        <v>2.4904724210500717E-2</v>
      </c>
      <c r="X5521">
        <v>615.69913197380583</v>
      </c>
      <c r="Y5521">
        <v>0.24477960169315338</v>
      </c>
      <c r="Z5521">
        <v>0.25110483169555664</v>
      </c>
      <c r="AA5521">
        <v>0.24330301582813263</v>
      </c>
      <c r="AB5521">
        <v>0.73823797702789307</v>
      </c>
      <c r="AC5521">
        <v>0.11572878062725067</v>
      </c>
      <c r="AD5521">
        <v>0.1903519332408905</v>
      </c>
      <c r="AE5521">
        <v>7.8974425792694092E-2</v>
      </c>
      <c r="AF5521">
        <v>-9.6447460353374481E-2</v>
      </c>
      <c r="AG5521">
        <v>-2.6845628395676613E-2</v>
      </c>
      <c r="AH5521">
        <v>0.24340610852592204</v>
      </c>
      <c r="AI5521">
        <v>0.30185735620427745</v>
      </c>
      <c r="AJ5521">
        <v>0.25010637438993227</v>
      </c>
      <c r="AK5521">
        <v>0.45737534761428833</v>
      </c>
      <c r="AL5521">
        <v>0.50306934118270874</v>
      </c>
      <c r="AM5521">
        <v>0.28950753808021545</v>
      </c>
    </row>
    <row r="5522" spans="1:39">
      <c r="A5522">
        <v>123</v>
      </c>
      <c r="B5522">
        <v>2000</v>
      </c>
      <c r="C5522">
        <v>7916.93701171875</v>
      </c>
      <c r="D5522">
        <v>8092.92041015625</v>
      </c>
      <c r="E5522">
        <v>11.224523</v>
      </c>
      <c r="F5522">
        <v>4.0309228897094727</v>
      </c>
      <c r="G5522" t="e">
        <f>NA()</f>
        <v>#N/A</v>
      </c>
      <c r="H5522">
        <v>1.1179577112197876</v>
      </c>
      <c r="I5522">
        <v>7325.42626953125</v>
      </c>
      <c r="J5522">
        <v>8243.4775390625</v>
      </c>
      <c r="K5522">
        <v>7646.10888671875</v>
      </c>
      <c r="L5522">
        <v>7891.37353515625</v>
      </c>
      <c r="M5522">
        <v>32782.8828125</v>
      </c>
      <c r="N5522">
        <v>0.15756401419639587</v>
      </c>
      <c r="O5522">
        <v>0.15815746784210205</v>
      </c>
      <c r="P5522">
        <v>8253.068359375</v>
      </c>
      <c r="Q5522">
        <v>7750.6796875</v>
      </c>
      <c r="R5522">
        <v>8861.4853515625</v>
      </c>
      <c r="S5522">
        <v>49143.97265625</v>
      </c>
      <c r="T5522">
        <v>0.88283979892730713</v>
      </c>
      <c r="U5522">
        <v>0.77141541242599487</v>
      </c>
      <c r="V5522">
        <v>0.61521261930465698</v>
      </c>
      <c r="W5522">
        <v>2.4786015972495079E-2</v>
      </c>
      <c r="X5522">
        <v>711.97627443083297</v>
      </c>
      <c r="Y5522">
        <v>0.21741339564323425</v>
      </c>
      <c r="Z5522">
        <v>0.22587403655052185</v>
      </c>
      <c r="AA5522">
        <v>0.21885387599468231</v>
      </c>
      <c r="AB5522">
        <v>0.73290091753005981</v>
      </c>
      <c r="AC5522">
        <v>0.11633604764938354</v>
      </c>
      <c r="AD5522">
        <v>0.19538187980651855</v>
      </c>
      <c r="AE5522">
        <v>6.5509192645549774E-2</v>
      </c>
      <c r="AF5522">
        <v>-9.0995199978351593E-2</v>
      </c>
      <c r="AG5522">
        <v>-1.9132865592837334E-2</v>
      </c>
      <c r="AH5522">
        <v>0.22063599229515737</v>
      </c>
      <c r="AI5522">
        <v>0.29338433579516571</v>
      </c>
      <c r="AJ5522">
        <v>0.20532501498793504</v>
      </c>
      <c r="AK5522">
        <v>0.43337804079055786</v>
      </c>
      <c r="AL5522">
        <v>0.45388513803482056</v>
      </c>
      <c r="AM5522">
        <v>0.27553147077560425</v>
      </c>
    </row>
    <row r="5523" spans="1:39">
      <c r="A5523">
        <v>123</v>
      </c>
      <c r="B5523">
        <v>2001</v>
      </c>
      <c r="C5523">
        <v>8572.9404296875</v>
      </c>
      <c r="D5523">
        <v>8860.0791015625</v>
      </c>
      <c r="E5523">
        <v>11.642308</v>
      </c>
      <c r="F5523">
        <v>4.2034735679626465</v>
      </c>
      <c r="G5523" t="e">
        <f>NA()</f>
        <v>#N/A</v>
      </c>
      <c r="H5523">
        <v>1.1228008270263672</v>
      </c>
      <c r="I5523">
        <v>7820.2685546875</v>
      </c>
      <c r="J5523">
        <v>8980.3310546875</v>
      </c>
      <c r="K5523">
        <v>8320.0869140625</v>
      </c>
      <c r="L5523">
        <v>8649.921875</v>
      </c>
      <c r="M5523">
        <v>33493.90234375</v>
      </c>
      <c r="N5523">
        <v>0.17023199796676636</v>
      </c>
      <c r="O5523">
        <v>0.16923707723617554</v>
      </c>
      <c r="P5523">
        <v>8873.5234375</v>
      </c>
      <c r="Q5523">
        <v>8251.8408203125</v>
      </c>
      <c r="R5523">
        <v>9660.14453125</v>
      </c>
      <c r="S5523">
        <v>49677.49609375</v>
      </c>
      <c r="T5523">
        <v>0.92647254467010498</v>
      </c>
      <c r="U5523">
        <v>0.82079631090164185</v>
      </c>
      <c r="V5523">
        <v>0.59895628690719604</v>
      </c>
      <c r="W5523">
        <v>2.5390453636646271E-2</v>
      </c>
      <c r="X5523">
        <v>733.03850707000004</v>
      </c>
      <c r="Y5523">
        <v>0.22012878954410553</v>
      </c>
      <c r="Z5523">
        <v>0.22604256868362427</v>
      </c>
      <c r="AA5523">
        <v>0.21742324531078339</v>
      </c>
      <c r="AB5523">
        <v>0.71853452920913696</v>
      </c>
      <c r="AC5523">
        <v>0.13411247730255127</v>
      </c>
      <c r="AD5523">
        <v>0.18555094301700592</v>
      </c>
      <c r="AE5523">
        <v>5.2615635097026825E-2</v>
      </c>
      <c r="AF5523">
        <v>-0.10316870361566544</v>
      </c>
      <c r="AG5523">
        <v>1.2355132028460503E-2</v>
      </c>
      <c r="AH5523">
        <v>0.22552484020241012</v>
      </c>
      <c r="AI5523">
        <v>0.26590882652571857</v>
      </c>
      <c r="AJ5523">
        <v>0.19923288944477632</v>
      </c>
      <c r="AK5523">
        <v>0.46420377492904663</v>
      </c>
      <c r="AL5523">
        <v>0.43001773953437805</v>
      </c>
      <c r="AM5523">
        <v>0.24354958534240723</v>
      </c>
    </row>
    <row r="5524" spans="1:39">
      <c r="A5524">
        <v>123</v>
      </c>
      <c r="B5524">
        <v>2002</v>
      </c>
      <c r="C5524">
        <v>9002.302734375</v>
      </c>
      <c r="D5524">
        <v>9335.017578125</v>
      </c>
      <c r="E5524">
        <v>12.075991</v>
      </c>
      <c r="F5524">
        <v>4.3741512298583984</v>
      </c>
      <c r="G5524" t="e">
        <f>NA()</f>
        <v>#N/A</v>
      </c>
      <c r="H5524">
        <v>1.1276649236679077</v>
      </c>
      <c r="I5524">
        <v>8218.3388671875</v>
      </c>
      <c r="J5524">
        <v>9544.724609375</v>
      </c>
      <c r="K5524">
        <v>8755.095703125</v>
      </c>
      <c r="L5524">
        <v>9148.73828125</v>
      </c>
      <c r="M5524">
        <v>34174.3046875</v>
      </c>
      <c r="N5524">
        <v>0.1720377504825592</v>
      </c>
      <c r="O5524">
        <v>0.17067638039588928</v>
      </c>
      <c r="P5524">
        <v>9341.779296875</v>
      </c>
      <c r="Q5524">
        <v>8680.564453125</v>
      </c>
      <c r="R5524">
        <v>10267.091796875</v>
      </c>
      <c r="S5524">
        <v>50316</v>
      </c>
      <c r="T5524">
        <v>0.95064610242843628</v>
      </c>
      <c r="U5524">
        <v>0.85026061534881592</v>
      </c>
      <c r="V5524">
        <v>0.61296802759170532</v>
      </c>
      <c r="W5524">
        <v>2.5799516588449478E-2</v>
      </c>
      <c r="X5524">
        <v>696.98820361166702</v>
      </c>
      <c r="Y5524">
        <v>0.23925900459289551</v>
      </c>
      <c r="Z5524">
        <v>0.24495859444141388</v>
      </c>
      <c r="AA5524">
        <v>0.23441877961158752</v>
      </c>
      <c r="AB5524">
        <v>0.71492618322372437</v>
      </c>
      <c r="AC5524">
        <v>0.14498019218444824</v>
      </c>
      <c r="AD5524">
        <v>0.18337686359882355</v>
      </c>
      <c r="AE5524">
        <v>4.2863745242357254E-2</v>
      </c>
      <c r="AF5524">
        <v>-0.10462005436420441</v>
      </c>
      <c r="AG5524">
        <v>1.8473034724593163E-2</v>
      </c>
      <c r="AH5524">
        <v>0.24679434199988085</v>
      </c>
      <c r="AI5524">
        <v>0.28027357480206372</v>
      </c>
      <c r="AJ5524">
        <v>0.20988116488135961</v>
      </c>
      <c r="AK5524">
        <v>0.5074494481086731</v>
      </c>
      <c r="AL5524">
        <v>0.45138609409332275</v>
      </c>
      <c r="AM5524">
        <v>0.25603193044662476</v>
      </c>
    </row>
    <row r="5525" spans="1:39">
      <c r="A5525">
        <v>123</v>
      </c>
      <c r="B5525">
        <v>2003</v>
      </c>
      <c r="C5525">
        <v>9322.337890625</v>
      </c>
      <c r="D5525">
        <v>9698.150390625</v>
      </c>
      <c r="E5525">
        <v>12.526724999999999</v>
      </c>
      <c r="F5525">
        <v>4.5415792465209961</v>
      </c>
      <c r="G5525" t="e">
        <f>NA()</f>
        <v>#N/A</v>
      </c>
      <c r="H5525">
        <v>1.1325501203536987</v>
      </c>
      <c r="I5525">
        <v>8672.25</v>
      </c>
      <c r="J5525">
        <v>9883.1318359375</v>
      </c>
      <c r="K5525">
        <v>9092.123046875</v>
      </c>
      <c r="L5525">
        <v>9551.201171875</v>
      </c>
      <c r="M5525">
        <v>34899.484375</v>
      </c>
      <c r="N5525">
        <v>0.17330574989318848</v>
      </c>
      <c r="O5525">
        <v>0.17016230523586273</v>
      </c>
      <c r="P5525">
        <v>9659.3466796875</v>
      </c>
      <c r="Q5525">
        <v>9124.22265625</v>
      </c>
      <c r="R5525">
        <v>10578.5537109375</v>
      </c>
      <c r="S5525">
        <v>50805.21484375</v>
      </c>
      <c r="T5525">
        <v>0.96201348304748535</v>
      </c>
      <c r="U5525">
        <v>0.85738331079483032</v>
      </c>
      <c r="V5525">
        <v>0.61634939908981323</v>
      </c>
      <c r="W5525">
        <v>2.6140134781599045E-2</v>
      </c>
      <c r="X5525">
        <v>581.20031386416701</v>
      </c>
      <c r="Y5525">
        <v>0.28126102685928345</v>
      </c>
      <c r="Z5525">
        <v>0.29042842984199524</v>
      </c>
      <c r="AA5525">
        <v>0.27646896243095398</v>
      </c>
      <c r="AB5525">
        <v>0.72142726182937622</v>
      </c>
      <c r="AC5525">
        <v>0.12677793204784393</v>
      </c>
      <c r="AD5525">
        <v>0.18654754757881165</v>
      </c>
      <c r="AE5525">
        <v>4.1800368577241898E-2</v>
      </c>
      <c r="AF5525">
        <v>-0.11711263656616211</v>
      </c>
      <c r="AG5525">
        <v>4.0559567511081696E-2</v>
      </c>
      <c r="AH5525">
        <v>0.29089515288621698</v>
      </c>
      <c r="AI5525">
        <v>0.35608491818341531</v>
      </c>
      <c r="AJ5525">
        <v>0.244003344422318</v>
      </c>
      <c r="AK5525">
        <v>0.57288640737533569</v>
      </c>
      <c r="AL5525">
        <v>0.50560683012008667</v>
      </c>
      <c r="AM5525">
        <v>0.32551270723342896</v>
      </c>
    </row>
    <row r="5526" spans="1:39">
      <c r="A5526">
        <v>123</v>
      </c>
      <c r="B5526">
        <v>2004</v>
      </c>
      <c r="C5526">
        <v>9148.5234375</v>
      </c>
      <c r="D5526">
        <v>9362.4111328125</v>
      </c>
      <c r="E5526">
        <v>12.996011999999999</v>
      </c>
      <c r="F5526">
        <v>4.7113919258117676</v>
      </c>
      <c r="G5526" t="e">
        <f>NA()</f>
        <v>#N/A</v>
      </c>
      <c r="H5526">
        <v>1.1374564170837402</v>
      </c>
      <c r="I5526">
        <v>8760.173828125</v>
      </c>
      <c r="J5526">
        <v>9920.78515625</v>
      </c>
      <c r="K5526">
        <v>8943.234375</v>
      </c>
      <c r="L5526">
        <v>9248.4150390625</v>
      </c>
      <c r="M5526">
        <v>36246.8671875</v>
      </c>
      <c r="N5526">
        <v>0.15287911891937256</v>
      </c>
      <c r="O5526">
        <v>0.15466408431529999</v>
      </c>
      <c r="P5526">
        <v>9579.9921875</v>
      </c>
      <c r="Q5526">
        <v>9207.46875</v>
      </c>
      <c r="R5526">
        <v>10609.1025390625</v>
      </c>
      <c r="S5526">
        <v>51386.984375</v>
      </c>
      <c r="T5526">
        <v>0.92532098293304443</v>
      </c>
      <c r="U5526">
        <v>0.83391392230987549</v>
      </c>
      <c r="V5526">
        <v>0.65644484758377075</v>
      </c>
      <c r="W5526">
        <v>2.6905680075287819E-2</v>
      </c>
      <c r="X5526">
        <v>528.28480930499995</v>
      </c>
      <c r="Y5526">
        <v>0.31858998537063599</v>
      </c>
      <c r="Z5526">
        <v>0.32393261790275574</v>
      </c>
      <c r="AA5526">
        <v>0.31324344873428345</v>
      </c>
      <c r="AB5526">
        <v>0.7663387656211853</v>
      </c>
      <c r="AC5526">
        <v>0.12549303472042084</v>
      </c>
      <c r="AD5526">
        <v>0.18086929619312286</v>
      </c>
      <c r="AE5526">
        <v>7.7969670295715332E-2</v>
      </c>
      <c r="AF5526">
        <v>-0.13366459310054779</v>
      </c>
      <c r="AG5526">
        <v>-1.7006196081638336E-2</v>
      </c>
      <c r="AH5526">
        <v>0.32362395671680338</v>
      </c>
      <c r="AI5526">
        <v>0.36425836703189579</v>
      </c>
      <c r="AJ5526">
        <v>0.29726123688623501</v>
      </c>
      <c r="AK5526">
        <v>0.55440676212310791</v>
      </c>
      <c r="AL5526">
        <v>0.53970378637313843</v>
      </c>
      <c r="AM5526">
        <v>0.36340442299842834</v>
      </c>
    </row>
    <row r="5527" spans="1:39">
      <c r="A5527">
        <v>123</v>
      </c>
      <c r="B5527">
        <v>2005</v>
      </c>
      <c r="C5527">
        <v>9529.912109375</v>
      </c>
      <c r="D5527">
        <v>9670.388671875</v>
      </c>
      <c r="E5527">
        <v>13.485436</v>
      </c>
      <c r="F5527">
        <v>4.8846282958984375</v>
      </c>
      <c r="G5527" t="e">
        <f>NA()</f>
        <v>#N/A</v>
      </c>
      <c r="H5527">
        <v>1.1423840522766113</v>
      </c>
      <c r="I5527">
        <v>9012.6533203125</v>
      </c>
      <c r="J5527">
        <v>10698.8359375</v>
      </c>
      <c r="K5527">
        <v>9519.5830078125</v>
      </c>
      <c r="L5527">
        <v>9652.7158203125</v>
      </c>
      <c r="M5527">
        <v>38357.16015625</v>
      </c>
      <c r="N5527">
        <v>0.15412838757038116</v>
      </c>
      <c r="O5527">
        <v>0.15836426615715027</v>
      </c>
      <c r="P5527">
        <v>10290.91796875</v>
      </c>
      <c r="Q5527">
        <v>9244.5751953125</v>
      </c>
      <c r="R5527">
        <v>11334.900390625</v>
      </c>
      <c r="S5527">
        <v>52527.9140625</v>
      </c>
      <c r="T5527">
        <v>0.96198916435241699</v>
      </c>
      <c r="U5527">
        <v>0.86228162050247192</v>
      </c>
      <c r="V5527">
        <v>0.66144257783889771</v>
      </c>
      <c r="W5527">
        <v>2.75853481143713E-2</v>
      </c>
      <c r="X5527">
        <v>527.46814284000004</v>
      </c>
      <c r="Y5527">
        <v>0.33379125595092773</v>
      </c>
      <c r="Z5527">
        <v>0.35390281677246094</v>
      </c>
      <c r="AA5527">
        <v>0.34902170300483704</v>
      </c>
      <c r="AB5527">
        <v>0.74059110879898071</v>
      </c>
      <c r="AC5527">
        <v>0.1746847927570343</v>
      </c>
      <c r="AD5527">
        <v>0.19309981167316437</v>
      </c>
      <c r="AE5527">
        <v>8.2675166428089142E-2</v>
      </c>
      <c r="AF5527">
        <v>-0.14133454859256744</v>
      </c>
      <c r="AG5527">
        <v>-4.9716334789991379E-2</v>
      </c>
      <c r="AH5527">
        <v>0.34652695610265033</v>
      </c>
      <c r="AI5527">
        <v>0.4613992474377745</v>
      </c>
      <c r="AJ5527">
        <v>0.28494630088296302</v>
      </c>
      <c r="AK5527">
        <v>0.60864567756652832</v>
      </c>
      <c r="AL5527">
        <v>0.53917032480239868</v>
      </c>
      <c r="AM5527">
        <v>0.39695122838020325</v>
      </c>
    </row>
    <row r="5528" spans="1:39">
      <c r="A5528">
        <v>123</v>
      </c>
      <c r="B5528">
        <v>2006</v>
      </c>
      <c r="C5528">
        <v>10051.6865234375</v>
      </c>
      <c r="D5528">
        <v>10254.1826171875</v>
      </c>
      <c r="E5528">
        <v>13.995529999999999</v>
      </c>
      <c r="F5528">
        <v>5.0516362190246582</v>
      </c>
      <c r="G5528" t="e">
        <f>NA()</f>
        <v>#N/A</v>
      </c>
      <c r="H5528">
        <v>1.147333025932312</v>
      </c>
      <c r="I5528">
        <v>9301.90625</v>
      </c>
      <c r="J5528">
        <v>11140.142578125</v>
      </c>
      <c r="K5528">
        <v>9995.5390625</v>
      </c>
      <c r="L5528">
        <v>10262.4287109375</v>
      </c>
      <c r="M5528">
        <v>42292.58203125</v>
      </c>
      <c r="N5528">
        <v>0.15445776283740997</v>
      </c>
      <c r="O5528">
        <v>0.15656882524490356</v>
      </c>
      <c r="P5528">
        <v>10885.3564453125</v>
      </c>
      <c r="Q5528">
        <v>9586.044921875</v>
      </c>
      <c r="R5528">
        <v>11788.318359375</v>
      </c>
      <c r="S5528">
        <v>53798.8984375</v>
      </c>
      <c r="T5528">
        <v>0.98468756675720215</v>
      </c>
      <c r="U5528">
        <v>0.86780667304992676</v>
      </c>
      <c r="V5528">
        <v>0.66795933246612549</v>
      </c>
      <c r="W5528">
        <v>2.8888886794447899E-2</v>
      </c>
      <c r="X5528">
        <v>522.89010961083295</v>
      </c>
      <c r="Y5528">
        <v>0.34447720646858215</v>
      </c>
      <c r="Z5528">
        <v>0.36483576893806458</v>
      </c>
      <c r="AA5528">
        <v>0.35534766316413879</v>
      </c>
      <c r="AB5528">
        <v>0.72154951095581055</v>
      </c>
      <c r="AC5528">
        <v>0.17912296950817108</v>
      </c>
      <c r="AD5528">
        <v>0.18485449254512787</v>
      </c>
      <c r="AE5528">
        <v>7.3568053543567657E-2</v>
      </c>
      <c r="AF5528">
        <v>-0.15158843994140625</v>
      </c>
      <c r="AG5528">
        <v>-7.5065987184643745E-3</v>
      </c>
      <c r="AH5528">
        <v>0.35881602781688565</v>
      </c>
      <c r="AI5528">
        <v>0.46785472784652726</v>
      </c>
      <c r="AJ5528">
        <v>0.28850795105423455</v>
      </c>
      <c r="AK5528">
        <v>0.62249022722244263</v>
      </c>
      <c r="AL5528">
        <v>0.55294013023376465</v>
      </c>
      <c r="AM5528">
        <v>0.38656020164489746</v>
      </c>
    </row>
    <row r="5529" spans="1:39">
      <c r="A5529">
        <v>123</v>
      </c>
      <c r="B5529">
        <v>2007</v>
      </c>
      <c r="C5529">
        <v>10412.7998046875</v>
      </c>
      <c r="D5529">
        <v>10496.4013671875</v>
      </c>
      <c r="E5529">
        <v>14.527631</v>
      </c>
      <c r="F5529">
        <v>5.2268767356872559</v>
      </c>
      <c r="G5529" t="e">
        <f>NA()</f>
        <v>#N/A</v>
      </c>
      <c r="H5529">
        <v>1.1523033380508423</v>
      </c>
      <c r="I5529">
        <v>9752.3642578125</v>
      </c>
      <c r="J5529">
        <v>11656.2646484375</v>
      </c>
      <c r="K5529">
        <v>10359.734375</v>
      </c>
      <c r="L5529">
        <v>10531.5390625</v>
      </c>
      <c r="M5529">
        <v>45575.390625</v>
      </c>
      <c r="N5529">
        <v>0.16733124852180481</v>
      </c>
      <c r="O5529">
        <v>0.17474585771560669</v>
      </c>
      <c r="P5529">
        <v>11227.8603515625</v>
      </c>
      <c r="Q5529">
        <v>10032.8408203125</v>
      </c>
      <c r="R5529">
        <v>12222.234375</v>
      </c>
      <c r="S5529">
        <v>55071.64453125</v>
      </c>
      <c r="T5529">
        <v>0.98517292737960815</v>
      </c>
      <c r="U5529">
        <v>0.87273299694061279</v>
      </c>
      <c r="V5529">
        <v>0.58731734752655029</v>
      </c>
      <c r="W5529">
        <v>2.9819972813129425E-2</v>
      </c>
      <c r="X5529">
        <v>479.26678258750002</v>
      </c>
      <c r="Y5529">
        <v>0.39343887567520142</v>
      </c>
      <c r="Z5529">
        <v>0.41348043084144592</v>
      </c>
      <c r="AA5529">
        <v>0.40673521161079407</v>
      </c>
      <c r="AB5529">
        <v>0.74460482597351074</v>
      </c>
      <c r="AC5529">
        <v>0.18078085780143738</v>
      </c>
      <c r="AD5529">
        <v>0.18141023814678192</v>
      </c>
      <c r="AE5529">
        <v>8.8320665061473846E-2</v>
      </c>
      <c r="AF5529">
        <v>-0.14668017625808716</v>
      </c>
      <c r="AG5529">
        <v>-4.843645915389061E-2</v>
      </c>
      <c r="AH5529">
        <v>0.40365311303975443</v>
      </c>
      <c r="AI5529">
        <v>0.51613941624799853</v>
      </c>
      <c r="AJ5529">
        <v>0.35151412451268671</v>
      </c>
      <c r="AK5529">
        <v>0.67416340112686157</v>
      </c>
      <c r="AL5529">
        <v>0.61865901947021484</v>
      </c>
      <c r="AM5529">
        <v>0.41814962029457092</v>
      </c>
    </row>
    <row r="5530" spans="1:39">
      <c r="A5530">
        <v>123</v>
      </c>
      <c r="B5530">
        <v>2008</v>
      </c>
      <c r="C5530">
        <v>11353.7734375</v>
      </c>
      <c r="D5530">
        <v>11327.05078125</v>
      </c>
      <c r="E5530">
        <v>15.085129999999999</v>
      </c>
      <c r="F5530">
        <v>5.4110746383666992</v>
      </c>
      <c r="G5530" t="e">
        <f>NA()</f>
        <v>#N/A</v>
      </c>
      <c r="H5530">
        <v>1.1572952270507812</v>
      </c>
      <c r="I5530">
        <v>10383.720703125</v>
      </c>
      <c r="J5530">
        <v>13452.2607421875</v>
      </c>
      <c r="K5530">
        <v>11404.3466796875</v>
      </c>
      <c r="L5530">
        <v>11406.9794921875</v>
      </c>
      <c r="M5530">
        <v>49768.55859375</v>
      </c>
      <c r="N5530">
        <v>0.17832833528518677</v>
      </c>
      <c r="O5530">
        <v>0.19982179999351501</v>
      </c>
      <c r="P5530">
        <v>12304.3564453125</v>
      </c>
      <c r="Q5530">
        <v>10551.169921875</v>
      </c>
      <c r="R5530">
        <v>14059.6591796875</v>
      </c>
      <c r="S5530">
        <v>57664.171875</v>
      </c>
      <c r="T5530">
        <v>1.0387972593307495</v>
      </c>
      <c r="U5530">
        <v>0.96596634387969971</v>
      </c>
      <c r="V5530">
        <v>0.55431193113327026</v>
      </c>
      <c r="W5530">
        <v>3.1675241887569427E-2</v>
      </c>
      <c r="X5530">
        <v>447.80525556077345</v>
      </c>
      <c r="Y5530">
        <v>0.44681751728057861</v>
      </c>
      <c r="Z5530">
        <v>0.4737984836101532</v>
      </c>
      <c r="AA5530">
        <v>0.47368916869163513</v>
      </c>
      <c r="AB5530">
        <v>0.73112434148788452</v>
      </c>
      <c r="AC5530">
        <v>0.26900550723075867</v>
      </c>
      <c r="AD5530">
        <v>0.17917105555534363</v>
      </c>
      <c r="AE5530">
        <v>0.12494757771492004</v>
      </c>
      <c r="AF5530">
        <v>-0.15850329399108887</v>
      </c>
      <c r="AG5530">
        <v>-0.14574523270130157</v>
      </c>
      <c r="AH5530">
        <v>0.4590966425480773</v>
      </c>
      <c r="AI5530">
        <v>0.56510022781926539</v>
      </c>
      <c r="AJ5530">
        <v>0.396711364087873</v>
      </c>
      <c r="AK5530">
        <v>0.71954864263534546</v>
      </c>
      <c r="AL5530">
        <v>0.66831290721893311</v>
      </c>
      <c r="AM5530">
        <v>0.45694488286972046</v>
      </c>
    </row>
    <row r="5531" spans="1:39">
      <c r="A5531">
        <v>123</v>
      </c>
      <c r="B5531">
        <v>2009</v>
      </c>
      <c r="C5531">
        <v>11454.08203125</v>
      </c>
      <c r="D5531">
        <v>11916.943359375</v>
      </c>
      <c r="E5531">
        <v>15.672193999999999</v>
      </c>
      <c r="F5531">
        <v>5.6075668334960938</v>
      </c>
      <c r="G5531" t="e">
        <f>NA()</f>
        <v>#N/A</v>
      </c>
      <c r="H5531">
        <v>1.1623088121414185</v>
      </c>
      <c r="I5531">
        <v>11066.716796875</v>
      </c>
      <c r="J5531">
        <v>14459.298828125</v>
      </c>
      <c r="K5531">
        <v>11427.119140625</v>
      </c>
      <c r="L5531">
        <v>12025.52734375</v>
      </c>
      <c r="M5531">
        <v>54007.07421875</v>
      </c>
      <c r="N5531">
        <v>0.18728543817996979</v>
      </c>
      <c r="O5531">
        <v>0.21869930624961853</v>
      </c>
      <c r="P5531">
        <v>12216.6669921875</v>
      </c>
      <c r="Q5531">
        <v>11249.1611328125</v>
      </c>
      <c r="R5531">
        <v>14972.984375</v>
      </c>
      <c r="S5531">
        <v>60487.9453125</v>
      </c>
      <c r="T5531">
        <v>0.99742972850799561</v>
      </c>
      <c r="U5531">
        <v>0.99484008550643921</v>
      </c>
      <c r="V5531">
        <v>0.52425694465637207</v>
      </c>
      <c r="W5531">
        <v>3.4839082509279251E-2</v>
      </c>
      <c r="X5531">
        <v>472.18629075489298</v>
      </c>
      <c r="Y5531">
        <v>0.44768247008323669</v>
      </c>
      <c r="Z5531">
        <v>0.47230818867683411</v>
      </c>
      <c r="AA5531">
        <v>0.44880542159080505</v>
      </c>
      <c r="AB5531">
        <v>0.73891705274581909</v>
      </c>
      <c r="AC5531">
        <v>0.28211504220962524</v>
      </c>
      <c r="AD5531">
        <v>0.18135169148445129</v>
      </c>
      <c r="AE5531">
        <v>7.7950306236743927E-2</v>
      </c>
      <c r="AF5531">
        <v>-0.20010897517204285</v>
      </c>
      <c r="AG5531">
        <v>-8.0225110054016113E-2</v>
      </c>
      <c r="AH5531">
        <v>0.45912986272124928</v>
      </c>
      <c r="AI5531">
        <v>0.55263810796109003</v>
      </c>
      <c r="AJ5531">
        <v>0.40104010793287131</v>
      </c>
      <c r="AK5531">
        <v>0.66995549201965332</v>
      </c>
      <c r="AL5531">
        <v>0.67617177963256836</v>
      </c>
      <c r="AM5531">
        <v>0.45225399732589722</v>
      </c>
    </row>
    <row r="5532" spans="1:39">
      <c r="A5532">
        <v>123</v>
      </c>
      <c r="B5532">
        <v>2010</v>
      </c>
      <c r="C5532">
        <v>12418.3271484375</v>
      </c>
      <c r="D5532">
        <v>13935.634765625</v>
      </c>
      <c r="E5532">
        <v>16.291989999999998</v>
      </c>
      <c r="F5532">
        <v>5.8170008659362793</v>
      </c>
      <c r="G5532" t="e">
        <f>NA()</f>
        <v>#N/A</v>
      </c>
      <c r="H5532">
        <v>1.1673440933227539</v>
      </c>
      <c r="I5532">
        <v>11477.9580078125</v>
      </c>
      <c r="J5532">
        <v>15721.41796875</v>
      </c>
      <c r="K5532">
        <v>12389.4404296875</v>
      </c>
      <c r="L5532">
        <v>13988.78515625</v>
      </c>
      <c r="M5532">
        <v>59562.9609375</v>
      </c>
      <c r="N5532">
        <v>0.21169047057628632</v>
      </c>
      <c r="O5532">
        <v>0.22937256097793579</v>
      </c>
      <c r="P5532">
        <v>13239.109375</v>
      </c>
      <c r="Q5532">
        <v>11582.86328125</v>
      </c>
      <c r="R5532">
        <v>16130.4189453125</v>
      </c>
      <c r="S5532">
        <v>63821.05859375</v>
      </c>
      <c r="T5532">
        <v>1.0281671285629272</v>
      </c>
      <c r="U5532">
        <v>1.0194500684738159</v>
      </c>
      <c r="V5532">
        <v>0.47601529955863953</v>
      </c>
      <c r="W5532">
        <v>3.6904424428939819E-2</v>
      </c>
      <c r="X5532">
        <v>495.277021572396</v>
      </c>
      <c r="Y5532">
        <v>0.43316587805747986</v>
      </c>
      <c r="Z5532">
        <v>0.46156945824623108</v>
      </c>
      <c r="AA5532">
        <v>0.4087979793548584</v>
      </c>
      <c r="AB5532">
        <v>0.67953395843505859</v>
      </c>
      <c r="AC5532">
        <v>0.30334728956222534</v>
      </c>
      <c r="AD5532">
        <v>0.14097753167152405</v>
      </c>
      <c r="AE5532">
        <v>4.9272395670413971E-2</v>
      </c>
      <c r="AF5532">
        <v>-0.22010038793087006</v>
      </c>
      <c r="AG5532">
        <v>4.6969279646873474E-2</v>
      </c>
      <c r="AH5532">
        <v>0.4409503558728467</v>
      </c>
      <c r="AI5532">
        <v>0.53839716388082237</v>
      </c>
      <c r="AJ5532">
        <v>0.39564347864033578</v>
      </c>
      <c r="AK5532">
        <v>0.70147907733917236</v>
      </c>
      <c r="AL5532">
        <v>0.74377596378326416</v>
      </c>
      <c r="AM5532">
        <v>0.43867892026901245</v>
      </c>
    </row>
    <row r="5533" spans="1:39">
      <c r="A5533">
        <v>123</v>
      </c>
      <c r="B5533">
        <v>2011</v>
      </c>
      <c r="C5533">
        <v>13113.4931640625</v>
      </c>
      <c r="D5533">
        <v>13540.734375</v>
      </c>
      <c r="E5533">
        <v>16.946484999999999</v>
      </c>
      <c r="F5533">
        <v>6.0396404266357422</v>
      </c>
      <c r="G5533" t="e">
        <f>NA()</f>
        <v>#N/A</v>
      </c>
      <c r="H5533">
        <v>1.1736124753952026</v>
      </c>
      <c r="I5533">
        <v>12213.095703125</v>
      </c>
      <c r="J5533">
        <v>16638.986328125</v>
      </c>
      <c r="K5533">
        <v>13113.4931640625</v>
      </c>
      <c r="L5533">
        <v>13540.734375</v>
      </c>
      <c r="M5533">
        <v>66958.3984375</v>
      </c>
      <c r="N5533">
        <v>0.18551972508430481</v>
      </c>
      <c r="O5533">
        <v>0.21872569620609283</v>
      </c>
      <c r="P5533">
        <v>13540.734375</v>
      </c>
      <c r="Q5533">
        <v>12213.095703125</v>
      </c>
      <c r="R5533">
        <v>16638.986328125</v>
      </c>
      <c r="S5533">
        <v>66958.3984375</v>
      </c>
      <c r="T5533">
        <v>1</v>
      </c>
      <c r="U5533">
        <v>1</v>
      </c>
      <c r="V5533">
        <v>0.48367983102798462</v>
      </c>
      <c r="W5533">
        <v>3.8046885281801224E-2</v>
      </c>
      <c r="X5533">
        <v>471.86611409170001</v>
      </c>
      <c r="Y5533">
        <v>0.4643760621547699</v>
      </c>
      <c r="Z5533">
        <v>0.48874619603157043</v>
      </c>
      <c r="AA5533">
        <v>0.47332513332366943</v>
      </c>
      <c r="AB5533">
        <v>0.75247341394424438</v>
      </c>
      <c r="AC5533">
        <v>0.32685753703117371</v>
      </c>
      <c r="AD5533">
        <v>0.14947880804538727</v>
      </c>
      <c r="AE5533">
        <v>0.10701522976160049</v>
      </c>
      <c r="AF5533">
        <v>-0.19750000536441803</v>
      </c>
      <c r="AG5533">
        <v>-0.13832496106624603</v>
      </c>
      <c r="AH5533">
        <v>0.46583827524380228</v>
      </c>
      <c r="AI5533">
        <v>0.55599476466863462</v>
      </c>
      <c r="AJ5533">
        <v>0.45701523422335855</v>
      </c>
      <c r="AK5533">
        <v>0.74575698375701904</v>
      </c>
      <c r="AL5533">
        <v>0.71688926219940186</v>
      </c>
      <c r="AM5533">
        <v>0.44813495874404907</v>
      </c>
    </row>
    <row r="5534" spans="1:39">
      <c r="A5534">
        <v>123</v>
      </c>
      <c r="B5534">
        <v>2012</v>
      </c>
      <c r="C5534">
        <v>14744.646484375</v>
      </c>
      <c r="D5534">
        <v>14874.8427734375</v>
      </c>
      <c r="E5534">
        <v>17.635781999999999</v>
      </c>
      <c r="F5534">
        <v>6.275169849395752</v>
      </c>
      <c r="G5534" t="e">
        <f>NA()</f>
        <v>#N/A</v>
      </c>
      <c r="H5534">
        <v>1.1799145936965942</v>
      </c>
      <c r="I5534">
        <v>12725.736328125</v>
      </c>
      <c r="J5534">
        <v>17266.080078125</v>
      </c>
      <c r="K5534">
        <v>14694.3095703125</v>
      </c>
      <c r="L5534">
        <v>14810.5</v>
      </c>
      <c r="M5534">
        <v>69832.140625</v>
      </c>
      <c r="N5534">
        <v>0.20450487732887268</v>
      </c>
      <c r="O5534">
        <v>0.22914700210094452</v>
      </c>
      <c r="P5534">
        <v>15145.2861328125</v>
      </c>
      <c r="Q5534">
        <v>12716.044921875</v>
      </c>
      <c r="R5534">
        <v>17313.12109375</v>
      </c>
      <c r="S5534">
        <v>70030.1171875</v>
      </c>
      <c r="T5534">
        <v>1.070493221282959</v>
      </c>
      <c r="U5534">
        <v>0.99585729837417603</v>
      </c>
      <c r="V5534">
        <v>0.43332526087760925</v>
      </c>
      <c r="W5534">
        <v>3.8270052522420883E-2</v>
      </c>
      <c r="X5534">
        <v>510.52713590196998</v>
      </c>
      <c r="Y5534">
        <v>0.44364118576049805</v>
      </c>
      <c r="Z5534">
        <v>0.47244200110435486</v>
      </c>
      <c r="AA5534">
        <v>0.46873557567596436</v>
      </c>
      <c r="AB5534">
        <v>0.71803301572799683</v>
      </c>
      <c r="AC5534">
        <v>0.30656251311302185</v>
      </c>
      <c r="AD5534">
        <v>0.14120444655418396</v>
      </c>
      <c r="AE5534">
        <v>0.12306588888168335</v>
      </c>
      <c r="AF5534">
        <v>-0.16830185055732727</v>
      </c>
      <c r="AG5534">
        <v>-0.12056397646665573</v>
      </c>
      <c r="AH5534">
        <v>0.44459533945520768</v>
      </c>
      <c r="AI5534">
        <v>0.55316532436462662</v>
      </c>
      <c r="AJ5534">
        <v>0.43878926324869388</v>
      </c>
      <c r="AK5534">
        <v>0.71694278717041016</v>
      </c>
      <c r="AL5534">
        <v>0.67590367794036865</v>
      </c>
      <c r="AM5534">
        <v>0.44091349840164185</v>
      </c>
    </row>
    <row r="5535" spans="1:39">
      <c r="A5535">
        <v>123</v>
      </c>
      <c r="B5535">
        <v>2013</v>
      </c>
      <c r="C5535">
        <v>15527.421875</v>
      </c>
      <c r="D5535">
        <v>15614.6171875</v>
      </c>
      <c r="E5535">
        <v>18.358862999999999</v>
      </c>
      <c r="F5535">
        <v>6.527707576751709</v>
      </c>
      <c r="G5535" t="e">
        <f>NA()</f>
        <v>#N/A</v>
      </c>
      <c r="H5535">
        <v>1.1862504482269287</v>
      </c>
      <c r="I5535">
        <v>13236.8759765625</v>
      </c>
      <c r="J5535">
        <v>17898.591796875</v>
      </c>
      <c r="K5535">
        <v>15375.0869140625</v>
      </c>
      <c r="L5535">
        <v>15463.0625</v>
      </c>
      <c r="M5535">
        <v>73892.5390625</v>
      </c>
      <c r="N5535">
        <v>0.20289337635040283</v>
      </c>
      <c r="O5535">
        <v>0.22683633863925934</v>
      </c>
      <c r="P5535">
        <v>15839.3017578125</v>
      </c>
      <c r="Q5535">
        <v>13220.5595703125</v>
      </c>
      <c r="R5535">
        <v>18055.048828125</v>
      </c>
      <c r="S5535">
        <v>73349.5703125</v>
      </c>
      <c r="T5535">
        <v>1.0682564973831177</v>
      </c>
      <c r="U5535">
        <v>0.99095398187637329</v>
      </c>
      <c r="V5535">
        <v>0.43861222267150879</v>
      </c>
      <c r="W5535">
        <v>3.7766706198453903E-2</v>
      </c>
      <c r="X5535">
        <v>494.04003744699003</v>
      </c>
      <c r="Y5535">
        <v>0.4651360809803009</v>
      </c>
      <c r="Z5535">
        <v>0.49970731139183044</v>
      </c>
      <c r="AA5535">
        <v>0.49686425924301147</v>
      </c>
      <c r="AB5535">
        <v>0.71577256917953491</v>
      </c>
      <c r="AC5535">
        <v>0.30147424340248108</v>
      </c>
      <c r="AD5535">
        <v>0.14025940001010895</v>
      </c>
      <c r="AE5535">
        <v>0.11967606097459793</v>
      </c>
      <c r="AF5535">
        <v>-0.16211208701133728</v>
      </c>
      <c r="AG5535">
        <v>-0.1150701493024826</v>
      </c>
      <c r="AH5535">
        <v>0.46521935793242142</v>
      </c>
      <c r="AI5535">
        <v>0.5978718518350099</v>
      </c>
      <c r="AJ5535">
        <v>0.46471105165687798</v>
      </c>
      <c r="AK5535">
        <v>0.72256642580032349</v>
      </c>
      <c r="AL5535">
        <v>0.68378424644470215</v>
      </c>
      <c r="AM5535">
        <v>0.45991420745849609</v>
      </c>
    </row>
    <row r="5536" spans="1:39">
      <c r="A5536">
        <v>123</v>
      </c>
      <c r="B5536">
        <v>2014</v>
      </c>
      <c r="C5536">
        <v>16278.119140625</v>
      </c>
      <c r="D5536">
        <v>16789.177734375</v>
      </c>
      <c r="E5536">
        <v>19.113727999999998</v>
      </c>
      <c r="F5536">
        <v>6.7906045913696289</v>
      </c>
      <c r="G5536" t="e">
        <f>NA()</f>
        <v>#N/A</v>
      </c>
      <c r="H5536">
        <v>1.1926203966140747</v>
      </c>
      <c r="I5536">
        <v>14312.103515625</v>
      </c>
      <c r="J5536">
        <v>19432.626953125</v>
      </c>
      <c r="K5536">
        <v>16108.048828125</v>
      </c>
      <c r="L5536">
        <v>16591.421875</v>
      </c>
      <c r="M5536">
        <v>78981.703125</v>
      </c>
      <c r="N5536">
        <v>0.20488741993904114</v>
      </c>
      <c r="O5536">
        <v>0.23124678432941437</v>
      </c>
      <c r="P5536">
        <v>16932.3359375</v>
      </c>
      <c r="Q5536">
        <v>14277.8466796875</v>
      </c>
      <c r="R5536">
        <v>19650.05859375</v>
      </c>
      <c r="S5536">
        <v>77154.390625</v>
      </c>
      <c r="T5536">
        <v>1.0867929458618164</v>
      </c>
      <c r="U5536">
        <v>1.0263822078704834</v>
      </c>
      <c r="V5536">
        <v>0.43861222267150879</v>
      </c>
      <c r="W5536">
        <v>3.8400609046220779E-2</v>
      </c>
      <c r="X5536">
        <v>494.41495286493699</v>
      </c>
      <c r="Y5536">
        <v>0.46887698769569397</v>
      </c>
      <c r="Z5536">
        <v>0.50711905956268311</v>
      </c>
      <c r="AA5536">
        <v>0.49234467744827271</v>
      </c>
      <c r="AB5536">
        <v>0.70186948776245117</v>
      </c>
      <c r="AC5536">
        <v>0.30862471461296082</v>
      </c>
      <c r="AD5536">
        <v>0.16075114905834198</v>
      </c>
      <c r="AE5536">
        <v>8.6793296039104462E-2</v>
      </c>
      <c r="AF5536">
        <v>-0.18647992610931396</v>
      </c>
      <c r="AG5536">
        <v>-7.1558669209480286E-2</v>
      </c>
      <c r="AH5536">
        <v>0.46288657425101476</v>
      </c>
      <c r="AI5536">
        <v>0.6140074876639402</v>
      </c>
      <c r="AJ5536">
        <v>0.49503230287115441</v>
      </c>
      <c r="AK5536">
        <v>0.72893011569976807</v>
      </c>
      <c r="AL5536">
        <v>0.69525372982025146</v>
      </c>
      <c r="AM5536">
        <v>0.46241292357444763</v>
      </c>
    </row>
    <row r="5537" spans="1:39">
      <c r="A5537">
        <v>124</v>
      </c>
      <c r="B5537">
        <v>1970</v>
      </c>
      <c r="C5537">
        <v>254849.03125</v>
      </c>
      <c r="D5537">
        <v>261006.375</v>
      </c>
      <c r="E5537">
        <v>56.131844000000001</v>
      </c>
      <c r="F5537">
        <v>22.683786392211914</v>
      </c>
      <c r="G5537" t="e">
        <f>NA()</f>
        <v>#N/A</v>
      </c>
      <c r="H5537">
        <v>1.1517457962036133</v>
      </c>
      <c r="I5537">
        <v>204066.828125</v>
      </c>
      <c r="J5537">
        <v>233134.3125</v>
      </c>
      <c r="K5537">
        <v>246097.03125</v>
      </c>
      <c r="L5537">
        <v>244041.8125</v>
      </c>
      <c r="M5537">
        <v>123753.3359375</v>
      </c>
      <c r="N5537">
        <v>1.7832889556884766</v>
      </c>
      <c r="O5537">
        <v>1.6997405290603638</v>
      </c>
      <c r="P5537">
        <v>133988.484375</v>
      </c>
      <c r="Q5537">
        <v>111099.5859375</v>
      </c>
      <c r="R5537">
        <v>140456.46875</v>
      </c>
      <c r="S5537">
        <v>137603.09375</v>
      </c>
      <c r="T5537">
        <v>1.2530908584594727</v>
      </c>
      <c r="U5537">
        <v>1.4480968713760376</v>
      </c>
      <c r="V5537">
        <v>0.24933481216430664</v>
      </c>
      <c r="W5537">
        <v>2.7626797556877136E-2</v>
      </c>
      <c r="X5537">
        <v>0.71428599971428597</v>
      </c>
      <c r="Y5537">
        <v>7.9796910285949707E-2</v>
      </c>
      <c r="Z5537">
        <v>9.7206175327301025E-2</v>
      </c>
      <c r="AA5537">
        <v>9.8024807870388031E-2</v>
      </c>
      <c r="AB5537">
        <v>0.29828831553459167</v>
      </c>
      <c r="AC5537">
        <v>0.11910860985517502</v>
      </c>
      <c r="AD5537">
        <v>0.53790783882141113</v>
      </c>
      <c r="AE5537">
        <v>3.8264468312263489E-2</v>
      </c>
      <c r="AF5537">
        <v>-3.9182025939226151E-2</v>
      </c>
      <c r="AG5537">
        <v>4.5612797141075134E-2</v>
      </c>
      <c r="AH5537">
        <v>0.12682044071142259</v>
      </c>
      <c r="AI5537">
        <v>0.21942707298342978</v>
      </c>
      <c r="AJ5537">
        <v>5.3720750352790253E-2</v>
      </c>
      <c r="AK5537">
        <v>0.13149125874042511</v>
      </c>
      <c r="AL5537">
        <v>0.11074840277433395</v>
      </c>
      <c r="AM5537">
        <v>0.4324415922164917</v>
      </c>
    </row>
    <row r="5538" spans="1:39">
      <c r="A5538">
        <v>124</v>
      </c>
      <c r="B5538">
        <v>1971</v>
      </c>
      <c r="C5538">
        <v>284211.46875</v>
      </c>
      <c r="D5538">
        <v>293207.5</v>
      </c>
      <c r="E5538">
        <v>57.453733999999997</v>
      </c>
      <c r="F5538">
        <v>22.618812561035156</v>
      </c>
      <c r="G5538" t="e">
        <f>NA()</f>
        <v>#N/A</v>
      </c>
      <c r="H5538">
        <v>1.1558526754379272</v>
      </c>
      <c r="I5538">
        <v>230229.46875</v>
      </c>
      <c r="J5538">
        <v>261998.359375</v>
      </c>
      <c r="K5538">
        <v>275487.375</v>
      </c>
      <c r="L5538">
        <v>276120.09375</v>
      </c>
      <c r="M5538">
        <v>139150.859375</v>
      </c>
      <c r="N5538">
        <v>1.9077920913696289</v>
      </c>
      <c r="O5538">
        <v>1.8003319501876831</v>
      </c>
      <c r="P5538">
        <v>153065.140625</v>
      </c>
      <c r="Q5538">
        <v>125805.65625</v>
      </c>
      <c r="R5538">
        <v>156943.3125</v>
      </c>
      <c r="S5538">
        <v>151881.5</v>
      </c>
      <c r="T5538">
        <v>1.3317552804946899</v>
      </c>
      <c r="U5538">
        <v>1.505329966545105</v>
      </c>
      <c r="V5538">
        <v>0.24933481216430664</v>
      </c>
      <c r="W5538">
        <v>2.7958238497376442E-2</v>
      </c>
      <c r="X5538">
        <v>0.71285583298809596</v>
      </c>
      <c r="Y5538">
        <v>8.2532219588756561E-2</v>
      </c>
      <c r="Z5538">
        <v>0.10073794424533844</v>
      </c>
      <c r="AA5538">
        <v>0.10050710290670395</v>
      </c>
      <c r="AB5538">
        <v>0.30000224709510803</v>
      </c>
      <c r="AC5538">
        <v>0.11505462974309921</v>
      </c>
      <c r="AD5538">
        <v>0.53379970788955688</v>
      </c>
      <c r="AE5538">
        <v>5.8496803045272827E-2</v>
      </c>
      <c r="AF5538">
        <v>-4.6130642294883728E-2</v>
      </c>
      <c r="AG5538">
        <v>3.8777310401201248E-2</v>
      </c>
      <c r="AH5538">
        <v>0.13418745712881455</v>
      </c>
      <c r="AI5538">
        <v>0.23267504764952018</v>
      </c>
      <c r="AJ5538">
        <v>5.3501315588340662E-2</v>
      </c>
      <c r="AK5538">
        <v>0.11101749539375305</v>
      </c>
      <c r="AL5538">
        <v>0.11858321726322174</v>
      </c>
      <c r="AM5538">
        <v>0.45440149307250977</v>
      </c>
    </row>
    <row r="5539" spans="1:39">
      <c r="A5539">
        <v>124</v>
      </c>
      <c r="B5539">
        <v>1972</v>
      </c>
      <c r="C5539">
        <v>305048.3125</v>
      </c>
      <c r="D5539">
        <v>312336.59375</v>
      </c>
      <c r="E5539">
        <v>58.829318999999998</v>
      </c>
      <c r="F5539">
        <v>22.779714584350586</v>
      </c>
      <c r="G5539" t="e">
        <f>NA()</f>
        <v>#N/A</v>
      </c>
      <c r="H5539">
        <v>1.159974217414856</v>
      </c>
      <c r="I5539">
        <v>252660.375</v>
      </c>
      <c r="J5539">
        <v>288006.25</v>
      </c>
      <c r="K5539">
        <v>297176.84375</v>
      </c>
      <c r="L5539">
        <v>296666.40625</v>
      </c>
      <c r="M5539">
        <v>156113.125</v>
      </c>
      <c r="N5539">
        <v>1.893702507019043</v>
      </c>
      <c r="O5539">
        <v>1.8239412307739258</v>
      </c>
      <c r="P5539">
        <v>164062.828125</v>
      </c>
      <c r="Q5539">
        <v>136481.234375</v>
      </c>
      <c r="R5539">
        <v>171309.65625</v>
      </c>
      <c r="S5539">
        <v>167560.21875</v>
      </c>
      <c r="T5539">
        <v>1.3228137493133545</v>
      </c>
      <c r="U5539">
        <v>1.522688627243042</v>
      </c>
      <c r="V5539">
        <v>0.24933481216430664</v>
      </c>
      <c r="W5539">
        <v>2.815711684525013E-2</v>
      </c>
      <c r="X5539">
        <v>0.65789499900000004</v>
      </c>
      <c r="Y5539">
        <v>9.2699110507965088E-2</v>
      </c>
      <c r="Z5539">
        <v>0.11356334388256073</v>
      </c>
      <c r="AA5539">
        <v>0.11375872045755386</v>
      </c>
      <c r="AB5539">
        <v>0.29684731364250183</v>
      </c>
      <c r="AC5539">
        <v>0.11914347857236862</v>
      </c>
      <c r="AD5539">
        <v>0.55481761693954468</v>
      </c>
      <c r="AE5539">
        <v>5.8256641030311584E-2</v>
      </c>
      <c r="AF5539">
        <v>-4.0480215102434158E-2</v>
      </c>
      <c r="AG5539">
        <v>1.1415190994739532E-2</v>
      </c>
      <c r="AH5539">
        <v>0.14717858794167471</v>
      </c>
      <c r="AI5539">
        <v>0.26270568561168117</v>
      </c>
      <c r="AJ5539">
        <v>6.3550639901617842E-2</v>
      </c>
      <c r="AK5539">
        <v>0.12504296004772186</v>
      </c>
      <c r="AL5539">
        <v>0.12531252205371857</v>
      </c>
      <c r="AM5539">
        <v>0.50932377576828003</v>
      </c>
    </row>
    <row r="5540" spans="1:39">
      <c r="A5540">
        <v>124</v>
      </c>
      <c r="B5540">
        <v>1973</v>
      </c>
      <c r="C5540">
        <v>347493.71875</v>
      </c>
      <c r="D5540">
        <v>348313.65625</v>
      </c>
      <c r="E5540">
        <v>60.285452999999997</v>
      </c>
      <c r="F5540">
        <v>23.132591247558594</v>
      </c>
      <c r="G5540" t="e">
        <f>NA()</f>
        <v>#N/A</v>
      </c>
      <c r="H5540">
        <v>1.1641104221343994</v>
      </c>
      <c r="I5540">
        <v>268910.78125</v>
      </c>
      <c r="J5540">
        <v>310684.46875</v>
      </c>
      <c r="K5540">
        <v>337039.8125</v>
      </c>
      <c r="L5540">
        <v>331127.34375</v>
      </c>
      <c r="M5540">
        <v>177867.03125</v>
      </c>
      <c r="N5540">
        <v>1.937536358833313</v>
      </c>
      <c r="O5540">
        <v>1.8183075189590454</v>
      </c>
      <c r="P5540">
        <v>174082.1875</v>
      </c>
      <c r="Q5540">
        <v>145245.640625</v>
      </c>
      <c r="R5540">
        <v>187185.296875</v>
      </c>
      <c r="S5540">
        <v>186231.4375</v>
      </c>
      <c r="T5540">
        <v>1.2906903028488159</v>
      </c>
      <c r="U5540">
        <v>1.5299603939056396</v>
      </c>
      <c r="V5540">
        <v>0.24933481216430664</v>
      </c>
      <c r="W5540">
        <v>2.8398996219038963E-2</v>
      </c>
      <c r="X5540">
        <v>0.65789499900000004</v>
      </c>
      <c r="Y5540">
        <v>9.5661230385303497E-2</v>
      </c>
      <c r="Z5540">
        <v>0.11504530906677246</v>
      </c>
      <c r="AA5540">
        <v>0.11709950119256973</v>
      </c>
      <c r="AB5540">
        <v>0.27601015567779541</v>
      </c>
      <c r="AC5540">
        <v>0.12615591287612915</v>
      </c>
      <c r="AD5540">
        <v>0.53609669208526611</v>
      </c>
      <c r="AE5540">
        <v>6.4609162509441376E-2</v>
      </c>
      <c r="AF5540">
        <v>-4.0158446878194809E-2</v>
      </c>
      <c r="AG5540">
        <v>3.7286538630723953E-2</v>
      </c>
      <c r="AH5540">
        <v>0.15831204406819113</v>
      </c>
      <c r="AI5540">
        <v>0.23982695359005682</v>
      </c>
      <c r="AJ5540">
        <v>6.3405362962900516E-2</v>
      </c>
      <c r="AK5540">
        <v>0.16116562485694885</v>
      </c>
      <c r="AL5540">
        <v>0.14000134170055389</v>
      </c>
      <c r="AM5540">
        <v>0.45665132999420166</v>
      </c>
    </row>
    <row r="5541" spans="1:39">
      <c r="A5541">
        <v>124</v>
      </c>
      <c r="B5541">
        <v>1974</v>
      </c>
      <c r="C5541">
        <v>406413.09375</v>
      </c>
      <c r="D5541">
        <v>389227.125</v>
      </c>
      <c r="E5541">
        <v>61.857022999999998</v>
      </c>
      <c r="F5541">
        <v>23.160797119140625</v>
      </c>
      <c r="G5541" t="e">
        <f>NA()</f>
        <v>#N/A</v>
      </c>
      <c r="H5541">
        <v>1.1682614088058472</v>
      </c>
      <c r="I5541">
        <v>276518.03125</v>
      </c>
      <c r="J5541">
        <v>311269.53125</v>
      </c>
      <c r="K5541">
        <v>396174.5625</v>
      </c>
      <c r="L5541">
        <v>377899.9375</v>
      </c>
      <c r="M5541">
        <v>201664.953125</v>
      </c>
      <c r="N5541">
        <v>2.1677064895629883</v>
      </c>
      <c r="O5541">
        <v>1.7884210348129272</v>
      </c>
      <c r="P5541">
        <v>192892.59375</v>
      </c>
      <c r="Q5541">
        <v>154342.203125</v>
      </c>
      <c r="R5541">
        <v>184712.96875</v>
      </c>
      <c r="S5541">
        <v>204026.90625</v>
      </c>
      <c r="T5541">
        <v>1.3387845754623413</v>
      </c>
      <c r="U5541">
        <v>1.4132965803146362</v>
      </c>
      <c r="V5541">
        <v>0.24933481216430664</v>
      </c>
      <c r="W5541">
        <v>2.8703136369585991E-2</v>
      </c>
      <c r="X5541">
        <v>0.6302820462482388</v>
      </c>
      <c r="Y5541">
        <v>0.13380014896392822</v>
      </c>
      <c r="Z5541">
        <v>0.15847690403461456</v>
      </c>
      <c r="AA5541">
        <v>0.1661406010389328</v>
      </c>
      <c r="AB5541">
        <v>0.27398502826690674</v>
      </c>
      <c r="AC5541">
        <v>9.1959536075592041E-2</v>
      </c>
      <c r="AD5541">
        <v>0.45773783326148987</v>
      </c>
      <c r="AE5541">
        <v>9.9035002291202545E-2</v>
      </c>
      <c r="AF5541">
        <v>-3.4864600747823715E-2</v>
      </c>
      <c r="AG5541">
        <v>0.11214719712734222</v>
      </c>
      <c r="AH5541">
        <v>0.21364665943797287</v>
      </c>
      <c r="AI5541">
        <v>0.35483009159762863</v>
      </c>
      <c r="AJ5541">
        <v>8.6006969626384128E-2</v>
      </c>
      <c r="AK5541">
        <v>0.24568904936313629</v>
      </c>
      <c r="AL5541">
        <v>0.21104684472084045</v>
      </c>
      <c r="AM5541">
        <v>0.53846418857574463</v>
      </c>
    </row>
    <row r="5542" spans="1:39">
      <c r="A5542">
        <v>124</v>
      </c>
      <c r="B5542">
        <v>1975</v>
      </c>
      <c r="C5542">
        <v>396241</v>
      </c>
      <c r="D5542">
        <v>394608.75</v>
      </c>
      <c r="E5542">
        <v>63.565597999999994</v>
      </c>
      <c r="F5542">
        <v>24.191511154174805</v>
      </c>
      <c r="G5542" t="e">
        <f>NA()</f>
        <v>#N/A</v>
      </c>
      <c r="H5542">
        <v>1.1724271774291992</v>
      </c>
      <c r="I5542">
        <v>316403.84375</v>
      </c>
      <c r="J5542">
        <v>365710.5625</v>
      </c>
      <c r="K5542">
        <v>389600.875</v>
      </c>
      <c r="L5542">
        <v>386062.96875</v>
      </c>
      <c r="M5542">
        <v>234331.09375</v>
      </c>
      <c r="N5542">
        <v>2.0724117755889893</v>
      </c>
      <c r="O5542">
        <v>1.9835636615753174</v>
      </c>
      <c r="P5542">
        <v>194237.921875</v>
      </c>
      <c r="Q5542">
        <v>167527.703125</v>
      </c>
      <c r="R5542">
        <v>213776.984375</v>
      </c>
      <c r="S5542">
        <v>230123.625</v>
      </c>
      <c r="T5542">
        <v>1.2225741147994995</v>
      </c>
      <c r="U5542">
        <v>1.4833474159240723</v>
      </c>
      <c r="V5542">
        <v>0.24933481216430664</v>
      </c>
      <c r="W5542">
        <v>2.9306672513484955E-2</v>
      </c>
      <c r="X5542">
        <v>0.61550155335078693</v>
      </c>
      <c r="Y5542">
        <v>0.17195506393909454</v>
      </c>
      <c r="Z5542">
        <v>0.20492552220821381</v>
      </c>
      <c r="AA5542">
        <v>0.20680345594882965</v>
      </c>
      <c r="AB5542">
        <v>0.26589655876159668</v>
      </c>
      <c r="AC5542">
        <v>0.12771674990653992</v>
      </c>
      <c r="AD5542">
        <v>0.5536687970161438</v>
      </c>
      <c r="AE5542">
        <v>6.8679399788379669E-2</v>
      </c>
      <c r="AF5542">
        <v>-5.2847787737846375E-2</v>
      </c>
      <c r="AG5542">
        <v>3.6886297166347504E-2</v>
      </c>
      <c r="AH5542">
        <v>0.28760772681496533</v>
      </c>
      <c r="AI5542">
        <v>0.41649869887546537</v>
      </c>
      <c r="AJ5542">
        <v>0.11641347861748841</v>
      </c>
      <c r="AK5542">
        <v>0.30141887068748474</v>
      </c>
      <c r="AL5542">
        <v>0.29610121250152588</v>
      </c>
      <c r="AM5542">
        <v>0.61359256505966187</v>
      </c>
    </row>
    <row r="5543" spans="1:39">
      <c r="A5543">
        <v>124</v>
      </c>
      <c r="B5543">
        <v>1976</v>
      </c>
      <c r="C5543">
        <v>409183.46875</v>
      </c>
      <c r="D5543">
        <v>408926.78125</v>
      </c>
      <c r="E5543">
        <v>65.426975999999996</v>
      </c>
      <c r="F5543">
        <v>25.232582092285156</v>
      </c>
      <c r="G5543" t="e">
        <f>NA()</f>
        <v>#N/A</v>
      </c>
      <c r="H5543">
        <v>1.1766077280044556</v>
      </c>
      <c r="I5543">
        <v>332532.125</v>
      </c>
      <c r="J5543">
        <v>399386.625</v>
      </c>
      <c r="K5543">
        <v>399742.6875</v>
      </c>
      <c r="L5543">
        <v>395904.59375</v>
      </c>
      <c r="M5543">
        <v>278862</v>
      </c>
      <c r="N5543">
        <v>1.8580139875411987</v>
      </c>
      <c r="O5543">
        <v>1.8731964826583862</v>
      </c>
      <c r="P5543">
        <v>208034.96875</v>
      </c>
      <c r="Q5543">
        <v>175177.234375</v>
      </c>
      <c r="R5543">
        <v>242378.578125</v>
      </c>
      <c r="S5543">
        <v>264540.46875</v>
      </c>
      <c r="T5543">
        <v>1.1666704416275024</v>
      </c>
      <c r="U5543">
        <v>1.498465895652771</v>
      </c>
      <c r="V5543">
        <v>0.24933481216430664</v>
      </c>
      <c r="W5543">
        <v>2.9525447636842728E-2</v>
      </c>
      <c r="X5543">
        <v>0.62660100366536864</v>
      </c>
      <c r="Y5543">
        <v>0.19644203782081604</v>
      </c>
      <c r="Z5543">
        <v>0.24362686276435852</v>
      </c>
      <c r="AA5543">
        <v>0.24598871171474457</v>
      </c>
      <c r="AB5543">
        <v>0.26408782601356506</v>
      </c>
      <c r="AC5543">
        <v>0.16886515915393829</v>
      </c>
      <c r="AD5543">
        <v>0.57584214210510254</v>
      </c>
      <c r="AE5543">
        <v>7.3582850396633148E-2</v>
      </c>
      <c r="AF5543">
        <v>-5.8891020715236664E-2</v>
      </c>
      <c r="AG5543">
        <v>-2.348695881664753E-2</v>
      </c>
      <c r="AH5543">
        <v>0.33362654609069581</v>
      </c>
      <c r="AI5543">
        <v>0.47832272523828218</v>
      </c>
      <c r="AJ5543">
        <v>0.13352764620317037</v>
      </c>
      <c r="AK5543">
        <v>0.36279010772705078</v>
      </c>
      <c r="AL5543">
        <v>0.35147103667259216</v>
      </c>
      <c r="AM5543">
        <v>0.74236738681793213</v>
      </c>
    </row>
    <row r="5544" spans="1:39">
      <c r="A5544">
        <v>124</v>
      </c>
      <c r="B5544">
        <v>1977</v>
      </c>
      <c r="C5544">
        <v>476550.8125</v>
      </c>
      <c r="D5544">
        <v>473630.09375</v>
      </c>
      <c r="E5544">
        <v>67.425434999999993</v>
      </c>
      <c r="F5544">
        <v>26.205228805541992</v>
      </c>
      <c r="G5544" t="e">
        <f>NA()</f>
        <v>#N/A</v>
      </c>
      <c r="H5544">
        <v>1.1808032989501953</v>
      </c>
      <c r="I5544">
        <v>411133.5625</v>
      </c>
      <c r="J5544">
        <v>487751.71875</v>
      </c>
      <c r="K5544">
        <v>463640.34375</v>
      </c>
      <c r="L5544">
        <v>456080.8125</v>
      </c>
      <c r="M5544">
        <v>329400.78125</v>
      </c>
      <c r="N5544">
        <v>1.9160252809524536</v>
      </c>
      <c r="O5544">
        <v>2.0300753116607666</v>
      </c>
      <c r="P5544">
        <v>225236.78125</v>
      </c>
      <c r="Q5544">
        <v>208406.96875</v>
      </c>
      <c r="R5544">
        <v>286188.25</v>
      </c>
      <c r="S5544">
        <v>307491.59375</v>
      </c>
      <c r="T5544">
        <v>1.116594672203064</v>
      </c>
      <c r="U5544">
        <v>1.5640431642532349</v>
      </c>
      <c r="V5544">
        <v>0.24933481216430664</v>
      </c>
      <c r="W5544">
        <v>3.0508654192090034E-2</v>
      </c>
      <c r="X5544">
        <v>0.64470106214118539</v>
      </c>
      <c r="Y5544">
        <v>0.19719262421131134</v>
      </c>
      <c r="Z5544">
        <v>0.24441392719745636</v>
      </c>
      <c r="AA5544">
        <v>0.24846509099006653</v>
      </c>
      <c r="AB5544">
        <v>0.25001341104507446</v>
      </c>
      <c r="AC5544">
        <v>0.1679924875497818</v>
      </c>
      <c r="AD5544">
        <v>0.6514354944229126</v>
      </c>
      <c r="AE5544">
        <v>6.5008848905563354E-2</v>
      </c>
      <c r="AF5544">
        <v>-7.5138024985790253E-2</v>
      </c>
      <c r="AG5544">
        <v>-5.9312213212251663E-2</v>
      </c>
      <c r="AH5544">
        <v>0.34573071728729821</v>
      </c>
      <c r="AI5544">
        <v>0.49780380149307307</v>
      </c>
      <c r="AJ5544">
        <v>0.14018542050518226</v>
      </c>
      <c r="AK5544">
        <v>0.39961671829223633</v>
      </c>
      <c r="AL5544">
        <v>0.32158023118972778</v>
      </c>
      <c r="AM5544">
        <v>0.70529854297637939</v>
      </c>
    </row>
    <row r="5545" spans="1:39">
      <c r="A5545">
        <v>124</v>
      </c>
      <c r="B5545">
        <v>1978</v>
      </c>
      <c r="C5545">
        <v>476531</v>
      </c>
      <c r="D5545">
        <v>479404.28125</v>
      </c>
      <c r="E5545">
        <v>69.512232999999995</v>
      </c>
      <c r="F5545">
        <v>26.018171310424805</v>
      </c>
      <c r="G5545" t="e">
        <f>NA()</f>
        <v>#N/A</v>
      </c>
      <c r="H5545">
        <v>1.1850137710571289</v>
      </c>
      <c r="I5545">
        <v>455424.5</v>
      </c>
      <c r="J5545">
        <v>530594.5</v>
      </c>
      <c r="K5545">
        <v>461901.9375</v>
      </c>
      <c r="L5545">
        <v>458571.59375</v>
      </c>
      <c r="M5545">
        <v>382676.09375</v>
      </c>
      <c r="N5545">
        <v>1.7765213251113892</v>
      </c>
      <c r="O5545">
        <v>2.0357012748718262</v>
      </c>
      <c r="P5545">
        <v>218707.640625</v>
      </c>
      <c r="Q5545">
        <v>227291.34375</v>
      </c>
      <c r="R5545">
        <v>302512.84375</v>
      </c>
      <c r="S5545">
        <v>347333.96875</v>
      </c>
      <c r="T5545">
        <v>0.98920655250549316</v>
      </c>
      <c r="U5545">
        <v>1.5083690881729126</v>
      </c>
      <c r="V5545">
        <v>0.24933481216430664</v>
      </c>
      <c r="W5545">
        <v>3.0709756538271904E-2</v>
      </c>
      <c r="X5545">
        <v>0.63527199426580139</v>
      </c>
      <c r="Y5545">
        <v>0.23121131956577301</v>
      </c>
      <c r="Z5545">
        <v>0.27375885844230652</v>
      </c>
      <c r="AA5545">
        <v>0.27574700117111206</v>
      </c>
      <c r="AB5545">
        <v>0.25778117775917053</v>
      </c>
      <c r="AC5545">
        <v>0.16392208635807037</v>
      </c>
      <c r="AD5545">
        <v>0.73535597324371338</v>
      </c>
      <c r="AE5545">
        <v>4.9068383872509003E-2</v>
      </c>
      <c r="AF5545">
        <v>-7.9388134181499481E-2</v>
      </c>
      <c r="AG5545">
        <v>-0.126739501953125</v>
      </c>
      <c r="AH5545">
        <v>0.41225576148179605</v>
      </c>
      <c r="AI5545">
        <v>0.53153716132119577</v>
      </c>
      <c r="AJ5545">
        <v>0.16774565196231861</v>
      </c>
      <c r="AK5545">
        <v>0.44369548559188843</v>
      </c>
      <c r="AL5545">
        <v>0.35057619214057922</v>
      </c>
      <c r="AM5545">
        <v>0.74392205476760864</v>
      </c>
    </row>
    <row r="5546" spans="1:39">
      <c r="A5546">
        <v>124</v>
      </c>
      <c r="B5546">
        <v>1979</v>
      </c>
      <c r="C5546">
        <v>449759.25</v>
      </c>
      <c r="D5546">
        <v>447166.0625</v>
      </c>
      <c r="E5546">
        <v>71.619215999999994</v>
      </c>
      <c r="F5546">
        <v>26.065372467041016</v>
      </c>
      <c r="G5546" t="e">
        <f>NA()</f>
        <v>#N/A</v>
      </c>
      <c r="H5546">
        <v>1.1892392635345459</v>
      </c>
      <c r="I5546">
        <v>382453.03125</v>
      </c>
      <c r="J5546">
        <v>447820.25</v>
      </c>
      <c r="K5546">
        <v>433904.25</v>
      </c>
      <c r="L5546">
        <v>428902.90625</v>
      </c>
      <c r="M5546">
        <v>421667.875</v>
      </c>
      <c r="N5546">
        <v>1.5953093767166138</v>
      </c>
      <c r="O5546">
        <v>1.6610901355743408</v>
      </c>
      <c r="P5546">
        <v>212679.25</v>
      </c>
      <c r="Q5546">
        <v>192257.796875</v>
      </c>
      <c r="R5546">
        <v>258593.921875</v>
      </c>
      <c r="S5546">
        <v>380872</v>
      </c>
      <c r="T5546">
        <v>0.89659172296524048</v>
      </c>
      <c r="U5546">
        <v>1.2017902135848999</v>
      </c>
      <c r="V5546">
        <v>0.24933481216430664</v>
      </c>
      <c r="W5546">
        <v>3.1191861256957054E-2</v>
      </c>
      <c r="X5546">
        <v>0.60400737401714399</v>
      </c>
      <c r="Y5546">
        <v>0.30569535493850708</v>
      </c>
      <c r="Z5546">
        <v>0.35265275835990906</v>
      </c>
      <c r="AA5546">
        <v>0.35676497220993042</v>
      </c>
      <c r="AB5546">
        <v>0.23663090169429779</v>
      </c>
      <c r="AC5546">
        <v>0.15240560472011566</v>
      </c>
      <c r="AD5546">
        <v>0.65506982803344727</v>
      </c>
      <c r="AE5546">
        <v>8.9405417442321777E-2</v>
      </c>
      <c r="AF5546">
        <v>-6.137402355670929E-2</v>
      </c>
      <c r="AG5546">
        <v>-7.2137787938117981E-2</v>
      </c>
      <c r="AH5546">
        <v>0.54019463033410642</v>
      </c>
      <c r="AI5546">
        <v>0.62739311130654107</v>
      </c>
      <c r="AJ5546">
        <v>0.22098715664779878</v>
      </c>
      <c r="AK5546">
        <v>0.42781639099121094</v>
      </c>
      <c r="AL5546">
        <v>0.3903099000453949</v>
      </c>
      <c r="AM5546">
        <v>0.84091782569885254</v>
      </c>
    </row>
    <row r="5547" spans="1:39">
      <c r="A5547">
        <v>124</v>
      </c>
      <c r="B5547">
        <v>1980</v>
      </c>
      <c r="C5547">
        <v>416431.6875</v>
      </c>
      <c r="D5547">
        <v>418968.71875</v>
      </c>
      <c r="E5547">
        <v>73.698095999999993</v>
      </c>
      <c r="F5547">
        <v>27.55272102355957</v>
      </c>
      <c r="G5547" t="e">
        <f>NA()</f>
        <v>#N/A</v>
      </c>
      <c r="H5547">
        <v>1.1934798955917358</v>
      </c>
      <c r="I5547">
        <v>320880.5625</v>
      </c>
      <c r="J5547">
        <v>390769.3125</v>
      </c>
      <c r="K5547">
        <v>404825.78125</v>
      </c>
      <c r="L5547">
        <v>410082.46875</v>
      </c>
      <c r="M5547">
        <v>472104.65625</v>
      </c>
      <c r="N5547">
        <v>1.4394735097885132</v>
      </c>
      <c r="O5547">
        <v>1.3851795196533203</v>
      </c>
      <c r="P5547">
        <v>217394.0625</v>
      </c>
      <c r="Q5547">
        <v>163791</v>
      </c>
      <c r="R5547">
        <v>233992.328125</v>
      </c>
      <c r="S5547">
        <v>417728.25</v>
      </c>
      <c r="T5547">
        <v>0.84420841932296753</v>
      </c>
      <c r="U5547">
        <v>1.0017154216766357</v>
      </c>
      <c r="V5547">
        <v>0.24933481216430664</v>
      </c>
      <c r="W5547">
        <v>3.1213775277137756E-2</v>
      </c>
      <c r="X5547">
        <v>0.54678089191608326</v>
      </c>
      <c r="Y5547">
        <v>0.4352869987487793</v>
      </c>
      <c r="Z5547">
        <v>0.49033370614051819</v>
      </c>
      <c r="AA5547">
        <v>0.48404830694198608</v>
      </c>
      <c r="AB5547">
        <v>0.22589780390262604</v>
      </c>
      <c r="AC5547">
        <v>0.17042605578899384</v>
      </c>
      <c r="AD5547">
        <v>0.55658036470413208</v>
      </c>
      <c r="AE5547">
        <v>0.14078132808208466</v>
      </c>
      <c r="AF5547">
        <v>-7.0713914930820465E-2</v>
      </c>
      <c r="AG5547">
        <v>-2.2971656173467636E-2</v>
      </c>
      <c r="AH5547">
        <v>0.7526864566061795</v>
      </c>
      <c r="AI5547">
        <v>0.74306985182217944</v>
      </c>
      <c r="AJ5547">
        <v>0.30646492944743231</v>
      </c>
      <c r="AK5547">
        <v>0.42338454723358154</v>
      </c>
      <c r="AL5547">
        <v>0.44797420501708984</v>
      </c>
      <c r="AM5547">
        <v>0.95130240917205811</v>
      </c>
    </row>
    <row r="5548" spans="1:39">
      <c r="A5548">
        <v>124</v>
      </c>
      <c r="B5548">
        <v>1981</v>
      </c>
      <c r="C5548">
        <v>407253.3125</v>
      </c>
      <c r="D5548">
        <v>409076.28125</v>
      </c>
      <c r="E5548">
        <v>75.72957199999999</v>
      </c>
      <c r="F5548">
        <v>28.687494277954102</v>
      </c>
      <c r="G5548" t="e">
        <f>NA()</f>
        <v>#N/A</v>
      </c>
      <c r="H5548">
        <v>1.1963596343994141</v>
      </c>
      <c r="I5548">
        <v>349987.375</v>
      </c>
      <c r="J5548">
        <v>424692.40625</v>
      </c>
      <c r="K5548">
        <v>398341.875</v>
      </c>
      <c r="L5548">
        <v>401793.0625</v>
      </c>
      <c r="M5548">
        <v>493463.25</v>
      </c>
      <c r="N5548">
        <v>1.3622450828552246</v>
      </c>
      <c r="O5548">
        <v>1.447859525680542</v>
      </c>
      <c r="P5548">
        <v>215435.140625</v>
      </c>
      <c r="Q5548">
        <v>180348.390625</v>
      </c>
      <c r="R5548">
        <v>260303.9375</v>
      </c>
      <c r="S5548">
        <v>461507.59375</v>
      </c>
      <c r="T5548">
        <v>0.76984614133834839</v>
      </c>
      <c r="U5548">
        <v>1.0254367589950562</v>
      </c>
      <c r="V5548">
        <v>0.24933481216430664</v>
      </c>
      <c r="W5548">
        <v>3.1687650829553604E-2</v>
      </c>
      <c r="X5548">
        <v>0.61770817502880482</v>
      </c>
      <c r="Y5548">
        <v>0.40041905641555786</v>
      </c>
      <c r="Z5548">
        <v>0.46087154746055603</v>
      </c>
      <c r="AA5548">
        <v>0.45691290497779846</v>
      </c>
      <c r="AB5548">
        <v>0.27070963382720947</v>
      </c>
      <c r="AC5548">
        <v>0.18592908978462219</v>
      </c>
      <c r="AD5548">
        <v>0.60035413503646851</v>
      </c>
      <c r="AE5548">
        <v>0.11212322860956192</v>
      </c>
      <c r="AF5548">
        <v>-0.11607317626476288</v>
      </c>
      <c r="AG5548">
        <v>-5.3042858839035034E-2</v>
      </c>
      <c r="AH5548">
        <v>0.67576481450928838</v>
      </c>
      <c r="AI5548">
        <v>0.74408686739840746</v>
      </c>
      <c r="AJ5548">
        <v>0.27626110110418228</v>
      </c>
      <c r="AK5548">
        <v>0.40063765645027161</v>
      </c>
      <c r="AL5548">
        <v>0.43860116600990295</v>
      </c>
      <c r="AM5548">
        <v>0.9256141185760498</v>
      </c>
    </row>
    <row r="5549" spans="1:39">
      <c r="A5549">
        <v>124</v>
      </c>
      <c r="B5549">
        <v>1982</v>
      </c>
      <c r="C5549">
        <v>411403.28125</v>
      </c>
      <c r="D5549">
        <v>424538.0625</v>
      </c>
      <c r="E5549">
        <v>77.729801999999992</v>
      </c>
      <c r="F5549">
        <v>28.924072265625</v>
      </c>
      <c r="G5549" t="e">
        <f>NA()</f>
        <v>#N/A</v>
      </c>
      <c r="H5549">
        <v>1.1992462873458862</v>
      </c>
      <c r="I5549">
        <v>343279.75</v>
      </c>
      <c r="J5549">
        <v>395958.03125</v>
      </c>
      <c r="K5549">
        <v>404718.90625</v>
      </c>
      <c r="L5549">
        <v>413651.8125</v>
      </c>
      <c r="M5549">
        <v>500221.875</v>
      </c>
      <c r="N5549">
        <v>1.404521107673645</v>
      </c>
      <c r="O5549">
        <v>1.3422069549560547</v>
      </c>
      <c r="P5549">
        <v>211723.125</v>
      </c>
      <c r="Q5549">
        <v>175931.375</v>
      </c>
      <c r="R5549">
        <v>236436.671875</v>
      </c>
      <c r="S5549">
        <v>492055.125</v>
      </c>
      <c r="T5549">
        <v>0.72091889381408691</v>
      </c>
      <c r="U5549">
        <v>0.88751089572906494</v>
      </c>
      <c r="V5549">
        <v>0.26998478174209595</v>
      </c>
      <c r="W5549">
        <v>3.1478382647037506E-2</v>
      </c>
      <c r="X5549">
        <v>0.67346126152852392</v>
      </c>
      <c r="Y5549">
        <v>0.38952475786209106</v>
      </c>
      <c r="Z5549">
        <v>0.44580918550491333</v>
      </c>
      <c r="AA5549">
        <v>0.43618181347846985</v>
      </c>
      <c r="AB5549">
        <v>0.26335296034812927</v>
      </c>
      <c r="AC5549">
        <v>0.12734931707382202</v>
      </c>
      <c r="AD5549">
        <v>0.56652313470840454</v>
      </c>
      <c r="AE5549">
        <v>0.10462679713964462</v>
      </c>
      <c r="AF5549">
        <v>-5.7772837579250336E-2</v>
      </c>
      <c r="AG5549">
        <v>-4.0794177912175655E-3</v>
      </c>
      <c r="AH5549">
        <v>0.64968524323950161</v>
      </c>
      <c r="AI5549">
        <v>0.81258842575816737</v>
      </c>
      <c r="AJ5549">
        <v>0.2685870181377914</v>
      </c>
      <c r="AK5549">
        <v>0.35143044590950012</v>
      </c>
      <c r="AL5549">
        <v>0.44221016764640808</v>
      </c>
      <c r="AM5549">
        <v>1.0037643909454346</v>
      </c>
    </row>
    <row r="5550" spans="1:39">
      <c r="A5550">
        <v>124</v>
      </c>
      <c r="B5550">
        <v>1983</v>
      </c>
      <c r="C5550">
        <v>403395.4375</v>
      </c>
      <c r="D5550">
        <v>419090.40625</v>
      </c>
      <c r="E5550">
        <v>79.729310999999996</v>
      </c>
      <c r="F5550">
        <v>28.104373931884766</v>
      </c>
      <c r="G5550" t="e">
        <f>NA()</f>
        <v>#N/A</v>
      </c>
      <c r="H5550">
        <v>1.2021399736404419</v>
      </c>
      <c r="I5550">
        <v>333733.6875</v>
      </c>
      <c r="J5550">
        <v>369688.75</v>
      </c>
      <c r="K5550">
        <v>394788.40625</v>
      </c>
      <c r="L5550">
        <v>403626.125</v>
      </c>
      <c r="M5550">
        <v>480045.09375</v>
      </c>
      <c r="N5550">
        <v>1.3627033233642578</v>
      </c>
      <c r="O5550">
        <v>1.230250358581543</v>
      </c>
      <c r="P5550">
        <v>197696.34375</v>
      </c>
      <c r="Q5550">
        <v>168455.546875</v>
      </c>
      <c r="R5550">
        <v>214085.8125</v>
      </c>
      <c r="S5550">
        <v>509167.9375</v>
      </c>
      <c r="T5550">
        <v>0.66066634654998779</v>
      </c>
      <c r="U5550">
        <v>0.7887006402015686</v>
      </c>
      <c r="V5550">
        <v>0.28496533632278442</v>
      </c>
      <c r="W5550">
        <v>3.1172912567853928E-2</v>
      </c>
      <c r="X5550">
        <v>0.72440985115157308</v>
      </c>
      <c r="Y5550">
        <v>0.41790759563446045</v>
      </c>
      <c r="Z5550">
        <v>0.45997065305709839</v>
      </c>
      <c r="AA5550">
        <v>0.44989925622940063</v>
      </c>
      <c r="AB5550">
        <v>0.25522202253341675</v>
      </c>
      <c r="AC5550">
        <v>8.9080125093460083E-2</v>
      </c>
      <c r="AD5550">
        <v>0.57161664962768555</v>
      </c>
      <c r="AE5550">
        <v>7.9756468534469604E-2</v>
      </c>
      <c r="AF5550">
        <v>-5.0276052206754684E-2</v>
      </c>
      <c r="AG5550">
        <v>5.460071936249733E-2</v>
      </c>
      <c r="AH5550">
        <v>0.72977623490146748</v>
      </c>
      <c r="AI5550">
        <v>0.8503986806665419</v>
      </c>
      <c r="AJ5550">
        <v>0.27866085919283695</v>
      </c>
      <c r="AK5550">
        <v>0.33110982179641724</v>
      </c>
      <c r="AL5550">
        <v>0.44493412971496582</v>
      </c>
      <c r="AM5550">
        <v>1.0365067720413208</v>
      </c>
    </row>
    <row r="5551" spans="1:39">
      <c r="A5551">
        <v>124</v>
      </c>
      <c r="B5551">
        <v>1984</v>
      </c>
      <c r="C5551">
        <v>369137.09375</v>
      </c>
      <c r="D5551">
        <v>383202.875</v>
      </c>
      <c r="E5551">
        <v>81.775215000000003</v>
      </c>
      <c r="F5551">
        <v>27.02781867980957</v>
      </c>
      <c r="G5551" t="e">
        <f>NA()</f>
        <v>#N/A</v>
      </c>
      <c r="H5551">
        <v>1.2050405740737915</v>
      </c>
      <c r="I5551">
        <v>289894.96875</v>
      </c>
      <c r="J5551">
        <v>308685.34375</v>
      </c>
      <c r="K5551">
        <v>359268.09375</v>
      </c>
      <c r="L5551">
        <v>366654.875</v>
      </c>
      <c r="M5551">
        <v>459215.0625</v>
      </c>
      <c r="N5551">
        <v>1.218073844909668</v>
      </c>
      <c r="O5551">
        <v>0.99600881338119507</v>
      </c>
      <c r="P5551">
        <v>195013.78125</v>
      </c>
      <c r="Q5551">
        <v>152624.71875</v>
      </c>
      <c r="R5551">
        <v>181401.171875</v>
      </c>
      <c r="S5551">
        <v>514294.1875</v>
      </c>
      <c r="T5551">
        <v>0.65236490964889526</v>
      </c>
      <c r="U5551">
        <v>0.66896915435791016</v>
      </c>
      <c r="V5551">
        <v>0.30870392918586731</v>
      </c>
      <c r="W5551">
        <v>3.0653733760118484E-2</v>
      </c>
      <c r="X5551">
        <v>0.76652744911239201</v>
      </c>
      <c r="Y5551">
        <v>0.47734043002128601</v>
      </c>
      <c r="Z5551">
        <v>0.50156599283218384</v>
      </c>
      <c r="AA5551">
        <v>0.49146121740341187</v>
      </c>
      <c r="AB5551">
        <v>0.27883496880531311</v>
      </c>
      <c r="AC5551">
        <v>5.1248159259557724E-2</v>
      </c>
      <c r="AD5551">
        <v>0.51181310415267944</v>
      </c>
      <c r="AE5551">
        <v>8.8719531893730164E-2</v>
      </c>
      <c r="AF5551">
        <v>-3.7351284176111221E-2</v>
      </c>
      <c r="AG5551">
        <v>0.10673554986715317</v>
      </c>
      <c r="AH5551">
        <v>0.80396749416459579</v>
      </c>
      <c r="AI5551">
        <v>0.87531361664754626</v>
      </c>
      <c r="AJ5551">
        <v>0.29939452198856181</v>
      </c>
      <c r="AK5551">
        <v>0.3690561056137085</v>
      </c>
      <c r="AL5551">
        <v>0.42847645282745361</v>
      </c>
      <c r="AM5551">
        <v>1.0715802907943726</v>
      </c>
    </row>
    <row r="5552" spans="1:39">
      <c r="A5552">
        <v>124</v>
      </c>
      <c r="B5552">
        <v>1985</v>
      </c>
      <c r="C5552">
        <v>405342.78125</v>
      </c>
      <c r="D5552">
        <v>417124.4375</v>
      </c>
      <c r="E5552">
        <v>83.901569999999992</v>
      </c>
      <c r="F5552">
        <v>27.206838607788086</v>
      </c>
      <c r="G5552" t="e">
        <f>NA()</f>
        <v>#N/A</v>
      </c>
      <c r="H5552">
        <v>1.2079482078552246</v>
      </c>
      <c r="I5552">
        <v>309219.78125</v>
      </c>
      <c r="J5552">
        <v>327533.75</v>
      </c>
      <c r="K5552">
        <v>396986.71875</v>
      </c>
      <c r="L5552">
        <v>406714.90625</v>
      </c>
      <c r="M5552">
        <v>451354</v>
      </c>
      <c r="N5552">
        <v>1.331913948059082</v>
      </c>
      <c r="O5552">
        <v>1.0371829271316528</v>
      </c>
      <c r="P5552">
        <v>217117.921875</v>
      </c>
      <c r="Q5552">
        <v>163710.0625</v>
      </c>
      <c r="R5552">
        <v>193804.046875</v>
      </c>
      <c r="S5552">
        <v>517072.5625</v>
      </c>
      <c r="T5552">
        <v>0.72102314233779907</v>
      </c>
      <c r="U5552">
        <v>0.70950770378112793</v>
      </c>
      <c r="V5552">
        <v>0.31091094017028809</v>
      </c>
      <c r="W5552">
        <v>3.0276656150817871E-2</v>
      </c>
      <c r="X5552">
        <v>0.89377408333333341</v>
      </c>
      <c r="Y5552">
        <v>0.42219346761703491</v>
      </c>
      <c r="Z5552">
        <v>0.45044493675231934</v>
      </c>
      <c r="AA5552">
        <v>0.43967077136039734</v>
      </c>
      <c r="AB5552">
        <v>0.28389865159988403</v>
      </c>
      <c r="AC5552">
        <v>4.5029010623693466E-2</v>
      </c>
      <c r="AD5552">
        <v>0.47638767957687378</v>
      </c>
      <c r="AE5552">
        <v>9.5792226493358612E-2</v>
      </c>
      <c r="AF5552">
        <v>-3.7426561117172241E-2</v>
      </c>
      <c r="AG5552">
        <v>0.13631896674633026</v>
      </c>
      <c r="AH5552">
        <v>0.68820317794359298</v>
      </c>
      <c r="AI5552">
        <v>0.92745285023408375</v>
      </c>
      <c r="AJ5552">
        <v>0.26366753186882413</v>
      </c>
      <c r="AK5552">
        <v>0.33656793832778931</v>
      </c>
      <c r="AL5552">
        <v>0.4076116681098938</v>
      </c>
      <c r="AM5552">
        <v>1.0964051485061646</v>
      </c>
    </row>
    <row r="5553" spans="1:39">
      <c r="A5553">
        <v>124</v>
      </c>
      <c r="B5553">
        <v>1986</v>
      </c>
      <c r="C5553">
        <v>125931.6796875</v>
      </c>
      <c r="D5553">
        <v>130257.2109375</v>
      </c>
      <c r="E5553">
        <v>86.118043</v>
      </c>
      <c r="F5553">
        <v>27.342655181884766</v>
      </c>
      <c r="G5553" t="e">
        <f>NA()</f>
        <v>#N/A</v>
      </c>
      <c r="H5553">
        <v>1.2108628749847412</v>
      </c>
      <c r="I5553">
        <v>97779.265625</v>
      </c>
      <c r="J5553">
        <v>112313.0859375</v>
      </c>
      <c r="K5553">
        <v>124309.140625</v>
      </c>
      <c r="L5553">
        <v>126836.453125</v>
      </c>
      <c r="M5553">
        <v>196704.28125</v>
      </c>
      <c r="N5553">
        <v>0.64693713188171387</v>
      </c>
      <c r="O5553">
        <v>0.55360621213912964</v>
      </c>
      <c r="P5553">
        <v>221212.203125</v>
      </c>
      <c r="Q5553">
        <v>162337.140625</v>
      </c>
      <c r="R5553">
        <v>194538.65625</v>
      </c>
      <c r="S5553">
        <v>520316</v>
      </c>
      <c r="T5553">
        <v>0.73218721151351929</v>
      </c>
      <c r="U5553">
        <v>0.70983874797821045</v>
      </c>
      <c r="V5553">
        <v>0.30777436494827271</v>
      </c>
      <c r="W5553">
        <v>3.0926218256354332E-2</v>
      </c>
      <c r="X5553">
        <v>1.7545230040748088</v>
      </c>
      <c r="Y5553">
        <v>0.70180732011795044</v>
      </c>
      <c r="Z5553">
        <v>0.72722560167312622</v>
      </c>
      <c r="AA5553">
        <v>0.71273511648178101</v>
      </c>
      <c r="AB5553">
        <v>0.63819777965545654</v>
      </c>
      <c r="AC5553">
        <v>0.11458711326122284</v>
      </c>
      <c r="AD5553">
        <v>0.13271048665046692</v>
      </c>
      <c r="AE5553">
        <v>0.10747244954109192</v>
      </c>
      <c r="AF5553">
        <v>-6.8791754543781281E-2</v>
      </c>
      <c r="AG5553">
        <v>7.582392543554306E-2</v>
      </c>
      <c r="AH5553">
        <v>0.51985523483929208</v>
      </c>
      <c r="AI5553">
        <v>0.89823236786663929</v>
      </c>
      <c r="AJ5553">
        <v>1.5768052594931095</v>
      </c>
      <c r="AK5553">
        <v>0.43278971314430237</v>
      </c>
      <c r="AL5553">
        <v>0.46190351247787476</v>
      </c>
      <c r="AM5553">
        <v>1.6321405172348022</v>
      </c>
    </row>
    <row r="5554" spans="1:39">
      <c r="A5554">
        <v>124</v>
      </c>
      <c r="B5554">
        <v>1987</v>
      </c>
      <c r="C5554">
        <v>97486.7578125</v>
      </c>
      <c r="D5554">
        <v>102051.4453125</v>
      </c>
      <c r="E5554">
        <v>88.412916999999993</v>
      </c>
      <c r="F5554">
        <v>28.052858352661133</v>
      </c>
      <c r="G5554" t="e">
        <f>NA()</f>
        <v>#N/A</v>
      </c>
      <c r="H5554">
        <v>1.2137845754623413</v>
      </c>
      <c r="I5554">
        <v>67468.1328125</v>
      </c>
      <c r="J5554">
        <v>76044.5546875</v>
      </c>
      <c r="K5554">
        <v>96153.1796875</v>
      </c>
      <c r="L5554">
        <v>99518.140625</v>
      </c>
      <c r="M5554">
        <v>114528.578125</v>
      </c>
      <c r="N5554">
        <v>0.66031175851821899</v>
      </c>
      <c r="O5554">
        <v>0.48935583233833313</v>
      </c>
      <c r="P5554">
        <v>219678.3125</v>
      </c>
      <c r="Q5554">
        <v>154001.390625</v>
      </c>
      <c r="R5554">
        <v>177604.140625</v>
      </c>
      <c r="S5554">
        <v>528010.25</v>
      </c>
      <c r="T5554">
        <v>0.71322846412658691</v>
      </c>
      <c r="U5554">
        <v>0.63567531108856201</v>
      </c>
      <c r="V5554">
        <v>0.30858930945396423</v>
      </c>
      <c r="W5554">
        <v>3.6627046763896942E-2</v>
      </c>
      <c r="X5554">
        <v>4.0160373443363042</v>
      </c>
      <c r="Y5554">
        <v>0.54948323965072632</v>
      </c>
      <c r="Z5554">
        <v>0.58065569400787354</v>
      </c>
      <c r="AA5554">
        <v>0.56102228164672852</v>
      </c>
      <c r="AB5554">
        <v>0.59739565849304199</v>
      </c>
      <c r="AC5554">
        <v>8.6179479956626892E-2</v>
      </c>
      <c r="AD5554">
        <v>8.0552391707897186E-2</v>
      </c>
      <c r="AE5554">
        <v>0.16573336720466614</v>
      </c>
      <c r="AF5554">
        <v>-7.6941259205341339E-2</v>
      </c>
      <c r="AG5554">
        <v>0.14708036184310913</v>
      </c>
      <c r="AH5554">
        <v>0.43095720505670254</v>
      </c>
      <c r="AI5554">
        <v>0.8258800337257971</v>
      </c>
      <c r="AJ5554">
        <v>1.428500525524848</v>
      </c>
      <c r="AK5554">
        <v>0.44761133193969727</v>
      </c>
      <c r="AL5554">
        <v>0.51171809434890747</v>
      </c>
      <c r="AM5554">
        <v>1.3631293773651123</v>
      </c>
    </row>
    <row r="5555" spans="1:39">
      <c r="A5555">
        <v>124</v>
      </c>
      <c r="B5555">
        <v>1988</v>
      </c>
      <c r="C5555">
        <v>86921.46875</v>
      </c>
      <c r="D5555">
        <v>95536.3984375</v>
      </c>
      <c r="E5555">
        <v>90.773612999999997</v>
      </c>
      <c r="F5555">
        <v>29.171718597412109</v>
      </c>
      <c r="G5555" t="e">
        <f>NA()</f>
        <v>#N/A</v>
      </c>
      <c r="H5555">
        <v>1.2167133092880249</v>
      </c>
      <c r="I5555">
        <v>59857.34375</v>
      </c>
      <c r="J5555">
        <v>66043.8984375</v>
      </c>
      <c r="K5555">
        <v>85815.0625</v>
      </c>
      <c r="L5555">
        <v>93262.4296875</v>
      </c>
      <c r="M5555">
        <v>88112.0234375</v>
      </c>
      <c r="N5555">
        <v>0.64351898431777954</v>
      </c>
      <c r="O5555">
        <v>0.44601079821586609</v>
      </c>
      <c r="P5555">
        <v>236336.8125</v>
      </c>
      <c r="Q5555">
        <v>172082.265625</v>
      </c>
      <c r="R5555">
        <v>191917.625</v>
      </c>
      <c r="S5555">
        <v>536702.9375</v>
      </c>
      <c r="T5555">
        <v>0.74671494960784912</v>
      </c>
      <c r="U5555">
        <v>0.66846561431884766</v>
      </c>
      <c r="V5555">
        <v>0.34573715925216675</v>
      </c>
      <c r="W5555">
        <v>3.7020739167928696E-2</v>
      </c>
      <c r="X5555">
        <v>4.5369666666666664</v>
      </c>
      <c r="Y5555">
        <v>0.75885194540023804</v>
      </c>
      <c r="Z5555">
        <v>0.78058671951293945</v>
      </c>
      <c r="AA5555">
        <v>0.71825385093688965</v>
      </c>
      <c r="AB5555">
        <v>0.57754963636398315</v>
      </c>
      <c r="AC5555">
        <v>6.6334925591945648E-2</v>
      </c>
      <c r="AD5555">
        <v>6.4266644418239594E-2</v>
      </c>
      <c r="AE5555">
        <v>0.19304072856903076</v>
      </c>
      <c r="AF5555">
        <v>-7.5621187686920166E-2</v>
      </c>
      <c r="AG5555">
        <v>0.1744292676448822</v>
      </c>
      <c r="AH5555">
        <v>0.60781969267802383</v>
      </c>
      <c r="AI5555">
        <v>0.99087930180022044</v>
      </c>
      <c r="AJ5555">
        <v>2.1161442283123582</v>
      </c>
      <c r="AK5555">
        <v>0.41946402192115784</v>
      </c>
      <c r="AL5555">
        <v>0.53923606872558594</v>
      </c>
      <c r="AM5555">
        <v>1.6621464490890503</v>
      </c>
    </row>
    <row r="5556" spans="1:39">
      <c r="A5556">
        <v>124</v>
      </c>
      <c r="B5556">
        <v>1989</v>
      </c>
      <c r="C5556">
        <v>85735.34375</v>
      </c>
      <c r="D5556">
        <v>92654.1640625</v>
      </c>
      <c r="E5556">
        <v>93.179755</v>
      </c>
      <c r="F5556">
        <v>29.891416549682617</v>
      </c>
      <c r="G5556" t="e">
        <f>NA()</f>
        <v>#N/A</v>
      </c>
      <c r="H5556">
        <v>1.219649076461792</v>
      </c>
      <c r="I5556">
        <v>49901.69921875</v>
      </c>
      <c r="J5556">
        <v>56976.828125</v>
      </c>
      <c r="K5556">
        <v>84799.9609375</v>
      </c>
      <c r="L5556">
        <v>90390.78125</v>
      </c>
      <c r="M5556">
        <v>73442.046875</v>
      </c>
      <c r="N5556">
        <v>0.73585879802703857</v>
      </c>
      <c r="O5556">
        <v>0.45715364813804626</v>
      </c>
      <c r="P5556">
        <v>253225.859375</v>
      </c>
      <c r="Q5556">
        <v>172102.171875</v>
      </c>
      <c r="R5556">
        <v>201111.1875</v>
      </c>
      <c r="S5556">
        <v>545042.5</v>
      </c>
      <c r="T5556">
        <v>0.7830774188041687</v>
      </c>
      <c r="U5556">
        <v>0.68560439348220825</v>
      </c>
      <c r="V5556">
        <v>0.29672092199325562</v>
      </c>
      <c r="W5556">
        <v>3.5883963108062744E-2</v>
      </c>
      <c r="X5556">
        <v>7.3647349999999996</v>
      </c>
      <c r="Y5556">
        <v>0.66672569513320923</v>
      </c>
      <c r="Z5556">
        <v>0.71396720409393311</v>
      </c>
      <c r="AA5556">
        <v>0.66980713605880737</v>
      </c>
      <c r="AB5556">
        <v>0.5018501877784729</v>
      </c>
      <c r="AC5556">
        <v>7.8272663056850433E-2</v>
      </c>
      <c r="AD5556">
        <v>5.0216015428304672E-2</v>
      </c>
      <c r="AE5556">
        <v>0.22725178301334381</v>
      </c>
      <c r="AF5556">
        <v>-7.5980953872203827E-2</v>
      </c>
      <c r="AG5556">
        <v>0.21839024126529694</v>
      </c>
      <c r="AH5556">
        <v>0.54587371688864261</v>
      </c>
      <c r="AI5556">
        <v>1.0471671630561508</v>
      </c>
      <c r="AJ5556">
        <v>1.8744993872867113</v>
      </c>
      <c r="AK5556">
        <v>0.50643289089202881</v>
      </c>
      <c r="AL5556">
        <v>0.54752254486083984</v>
      </c>
      <c r="AM5556">
        <v>1.870369553565979</v>
      </c>
    </row>
    <row r="5557" spans="1:39">
      <c r="A5557">
        <v>124</v>
      </c>
      <c r="B5557">
        <v>1990</v>
      </c>
      <c r="C5557">
        <v>80786.390625</v>
      </c>
      <c r="D5557">
        <v>99160.8828125</v>
      </c>
      <c r="E5557">
        <v>95.617345</v>
      </c>
      <c r="F5557">
        <v>30.672021865844727</v>
      </c>
      <c r="G5557" t="e">
        <f>NA()</f>
        <v>#N/A</v>
      </c>
      <c r="H5557">
        <v>1.2225919961929321</v>
      </c>
      <c r="I5557">
        <v>46150.85546875</v>
      </c>
      <c r="J5557">
        <v>54016.15625</v>
      </c>
      <c r="K5557">
        <v>80733.453125</v>
      </c>
      <c r="L5557">
        <v>98471.2890625</v>
      </c>
      <c r="M5557">
        <v>65450.9609375</v>
      </c>
      <c r="N5557">
        <v>0.8407597541809082</v>
      </c>
      <c r="O5557">
        <v>0.45527705550193787</v>
      </c>
      <c r="P5557">
        <v>281986.25</v>
      </c>
      <c r="Q5557">
        <v>183327.28125</v>
      </c>
      <c r="R5557">
        <v>224905.75</v>
      </c>
      <c r="S5557">
        <v>569122.25</v>
      </c>
      <c r="T5557">
        <v>0.8412405252456665</v>
      </c>
      <c r="U5557">
        <v>0.73966240882873535</v>
      </c>
      <c r="V5557">
        <v>0.29178169369697571</v>
      </c>
      <c r="W5557">
        <v>3.5447023808956146E-2</v>
      </c>
      <c r="X5557">
        <v>8.0382850000000001</v>
      </c>
      <c r="Y5557">
        <v>0.74209719896316528</v>
      </c>
      <c r="Z5557">
        <v>0.84635186195373535</v>
      </c>
      <c r="AA5557">
        <v>0.69389677047729492</v>
      </c>
      <c r="AB5557">
        <v>0.42987117171287537</v>
      </c>
      <c r="AC5557">
        <v>7.9874046146869659E-2</v>
      </c>
      <c r="AD5557">
        <v>3.8802061229944229E-2</v>
      </c>
      <c r="AE5557">
        <v>0.33169940114021301</v>
      </c>
      <c r="AF5557">
        <v>-8.4240883588790894E-2</v>
      </c>
      <c r="AG5557">
        <v>0.20399419963359833</v>
      </c>
      <c r="AH5557">
        <v>0.59946113188823003</v>
      </c>
      <c r="AI5557">
        <v>1.4580823269076029</v>
      </c>
      <c r="AJ5557">
        <v>2.3223003566329852</v>
      </c>
      <c r="AK5557">
        <v>0.40863725543022156</v>
      </c>
      <c r="AL5557">
        <v>0.56341832876205444</v>
      </c>
      <c r="AM5557">
        <v>2.1581919193267822</v>
      </c>
    </row>
    <row r="5558" spans="1:39">
      <c r="A5558">
        <v>124</v>
      </c>
      <c r="B5558">
        <v>1991</v>
      </c>
      <c r="C5558">
        <v>68295.8515625</v>
      </c>
      <c r="D5558">
        <v>80354.5625</v>
      </c>
      <c r="E5558">
        <v>98.085436000000001</v>
      </c>
      <c r="F5558">
        <v>31.463233947753906</v>
      </c>
      <c r="G5558" t="e">
        <f>NA()</f>
        <v>#N/A</v>
      </c>
      <c r="H5558">
        <v>1.2444332838058472</v>
      </c>
      <c r="I5558">
        <v>44383.9921875</v>
      </c>
      <c r="J5558">
        <v>51202.9765625</v>
      </c>
      <c r="K5558">
        <v>68167.9140625</v>
      </c>
      <c r="L5558">
        <v>72216.140625</v>
      </c>
      <c r="M5558">
        <v>58680.015625</v>
      </c>
      <c r="N5558">
        <v>0.63875609636306763</v>
      </c>
      <c r="O5558">
        <v>0.45099428296089172</v>
      </c>
      <c r="P5558">
        <v>282019.28125</v>
      </c>
      <c r="Q5558">
        <v>201946.515625</v>
      </c>
      <c r="R5558">
        <v>240146.484375</v>
      </c>
      <c r="S5558">
        <v>594990.5625</v>
      </c>
      <c r="T5558">
        <v>0.80643564462661743</v>
      </c>
      <c r="U5558">
        <v>0.75702095031738281</v>
      </c>
      <c r="V5558">
        <v>0.29442211985588074</v>
      </c>
      <c r="W5558">
        <v>3.5810038447380066E-2</v>
      </c>
      <c r="X5558">
        <v>9.9094916666666659</v>
      </c>
      <c r="Y5558">
        <v>0.84322041273117065</v>
      </c>
      <c r="Z5558">
        <v>0.93885523080825806</v>
      </c>
      <c r="AA5558">
        <v>0.88622570037841797</v>
      </c>
      <c r="AB5558">
        <v>0.5670323371887207</v>
      </c>
      <c r="AC5558">
        <v>9.4424642622470856E-2</v>
      </c>
      <c r="AD5558">
        <v>4.7567006200551987E-2</v>
      </c>
      <c r="AE5558">
        <v>0.29814094305038452</v>
      </c>
      <c r="AF5558">
        <v>-0.16675965487957001</v>
      </c>
      <c r="AG5558">
        <v>0.15959471464157104</v>
      </c>
      <c r="AH5558">
        <v>0.71948529094826619</v>
      </c>
      <c r="AI5558">
        <v>1.5613316770256542</v>
      </c>
      <c r="AJ5558">
        <v>2.3182303144282534</v>
      </c>
      <c r="AK5558">
        <v>0.59580075740814209</v>
      </c>
      <c r="AL5558">
        <v>0.59075874090194702</v>
      </c>
      <c r="AM5558">
        <v>2.2223472595214844</v>
      </c>
    </row>
    <row r="5559" spans="1:39">
      <c r="A5559">
        <v>124</v>
      </c>
      <c r="B5559">
        <v>1992</v>
      </c>
      <c r="C5559">
        <v>58703.38671875</v>
      </c>
      <c r="D5559">
        <v>73993.0859375</v>
      </c>
      <c r="E5559">
        <v>100.59245799999999</v>
      </c>
      <c r="F5559">
        <v>32.267814636230469</v>
      </c>
      <c r="G5559" t="e">
        <f>NA()</f>
        <v>#N/A</v>
      </c>
      <c r="H5559">
        <v>1.2666647434234619</v>
      </c>
      <c r="I5559">
        <v>42285.140625</v>
      </c>
      <c r="J5559">
        <v>48497.3828125</v>
      </c>
      <c r="K5559">
        <v>58523.0625</v>
      </c>
      <c r="L5559">
        <v>81725.3515625</v>
      </c>
      <c r="M5559">
        <v>52932.78515625</v>
      </c>
      <c r="N5559">
        <v>0.7469487190246582</v>
      </c>
      <c r="O5559">
        <v>0.44039618968963623</v>
      </c>
      <c r="P5559">
        <v>289437.03125</v>
      </c>
      <c r="Q5559">
        <v>218626.40625</v>
      </c>
      <c r="R5559">
        <v>255950.828125</v>
      </c>
      <c r="S5559">
        <v>632546.9375</v>
      </c>
      <c r="T5559">
        <v>0.78376823663711548</v>
      </c>
      <c r="U5559">
        <v>0.76406598091125488</v>
      </c>
      <c r="V5559">
        <v>0.27679267525672913</v>
      </c>
      <c r="W5559">
        <v>4.0933649986982346E-2</v>
      </c>
      <c r="X5559">
        <v>17.298425000000002</v>
      </c>
      <c r="Y5559">
        <v>0.89958059787750244</v>
      </c>
      <c r="Z5559">
        <v>0.99241912364959717</v>
      </c>
      <c r="AA5559">
        <v>0.71066576242446899</v>
      </c>
      <c r="AB5559">
        <v>0.47654110193252563</v>
      </c>
      <c r="AC5559">
        <v>7.6013624668121338E-2</v>
      </c>
      <c r="AD5559">
        <v>4.0864318609237671E-2</v>
      </c>
      <c r="AE5559">
        <v>0.49374613165855408</v>
      </c>
      <c r="AF5559">
        <v>-0.16379724442958832</v>
      </c>
      <c r="AG5559">
        <v>7.6632119715213776E-2</v>
      </c>
      <c r="AH5559">
        <v>0.78811006224736535</v>
      </c>
      <c r="AI5559">
        <v>1.6243469213500772</v>
      </c>
      <c r="AJ5559">
        <v>2.199499610774561</v>
      </c>
      <c r="AK5559">
        <v>0.31004247069358826</v>
      </c>
      <c r="AL5559">
        <v>0.52379858493804932</v>
      </c>
      <c r="AM5559">
        <v>1.8840149641036987</v>
      </c>
    </row>
    <row r="5560" spans="1:39">
      <c r="A5560">
        <v>124</v>
      </c>
      <c r="B5560">
        <v>1993</v>
      </c>
      <c r="C5560">
        <v>50585.9375</v>
      </c>
      <c r="D5560">
        <v>62255.671875</v>
      </c>
      <c r="E5560">
        <v>103.14509299999999</v>
      </c>
      <c r="F5560">
        <v>33.141902923583984</v>
      </c>
      <c r="G5560" t="e">
        <f>NA()</f>
        <v>#N/A</v>
      </c>
      <c r="H5560">
        <v>1.2892932891845703</v>
      </c>
      <c r="I5560">
        <v>38825.140625</v>
      </c>
      <c r="J5560">
        <v>45097.296875</v>
      </c>
      <c r="K5560">
        <v>50405.515625</v>
      </c>
      <c r="L5560">
        <v>62656.5390625</v>
      </c>
      <c r="M5560">
        <v>52154.171875</v>
      </c>
      <c r="N5560">
        <v>0.52524769306182861</v>
      </c>
      <c r="O5560">
        <v>0.37272346019744873</v>
      </c>
      <c r="P5560">
        <v>293943.78125</v>
      </c>
      <c r="Q5560">
        <v>226544.109375</v>
      </c>
      <c r="R5560">
        <v>268885.9375</v>
      </c>
      <c r="S5560">
        <v>676185.3125</v>
      </c>
      <c r="T5560">
        <v>0.74750542640686035</v>
      </c>
      <c r="U5560">
        <v>0.75380480289459229</v>
      </c>
      <c r="V5560">
        <v>0.31783422827720642</v>
      </c>
      <c r="W5560">
        <v>3.9807282388210297E-2</v>
      </c>
      <c r="X5560">
        <v>22.0654</v>
      </c>
      <c r="Y5560">
        <v>1.0243822336196899</v>
      </c>
      <c r="Z5560">
        <v>1.1241668462753296</v>
      </c>
      <c r="AA5560">
        <v>0.90436220169067383</v>
      </c>
      <c r="AB5560">
        <v>0.56697356700897217</v>
      </c>
      <c r="AC5560">
        <v>0.10010376572608948</v>
      </c>
      <c r="AD5560">
        <v>5.2676700055599213E-2</v>
      </c>
      <c r="AE5560">
        <v>0.4568515419960022</v>
      </c>
      <c r="AF5560">
        <v>-0.17495980858802795</v>
      </c>
      <c r="AG5560">
        <v>-1.6457175370305777E-3</v>
      </c>
      <c r="AH5560">
        <v>0.90071887848356336</v>
      </c>
      <c r="AI5560">
        <v>1.7418413372292303</v>
      </c>
      <c r="AJ5560">
        <v>2.3554038517759595</v>
      </c>
      <c r="AK5560">
        <v>0.41249087452888489</v>
      </c>
      <c r="AL5560">
        <v>0.52423512935638428</v>
      </c>
      <c r="AM5560">
        <v>1.97503662109375</v>
      </c>
    </row>
    <row r="5561" spans="1:39">
      <c r="A5561">
        <v>124</v>
      </c>
      <c r="B5561">
        <v>1994</v>
      </c>
      <c r="C5561">
        <v>46735.109375</v>
      </c>
      <c r="D5561">
        <v>55797.3125</v>
      </c>
      <c r="E5561">
        <v>105.75308799999999</v>
      </c>
      <c r="F5561">
        <v>33.825634002685547</v>
      </c>
      <c r="G5561" t="e">
        <f>NA()</f>
        <v>#N/A</v>
      </c>
      <c r="H5561">
        <v>1.312326192855835</v>
      </c>
      <c r="I5561">
        <v>36163.68359375</v>
      </c>
      <c r="J5561">
        <v>41436.25</v>
      </c>
      <c r="K5561">
        <v>46450.2890625</v>
      </c>
      <c r="L5561">
        <v>55133.6328125</v>
      </c>
      <c r="M5561">
        <v>50374.4765625</v>
      </c>
      <c r="N5561">
        <v>0.44796401262283325</v>
      </c>
      <c r="O5561">
        <v>0.33178937435150146</v>
      </c>
      <c r="P5561">
        <v>296250.40625</v>
      </c>
      <c r="Q5561">
        <v>232169.625</v>
      </c>
      <c r="R5561">
        <v>271500.09375</v>
      </c>
      <c r="S5561">
        <v>706847</v>
      </c>
      <c r="T5561">
        <v>0.72014826536178589</v>
      </c>
      <c r="U5561">
        <v>0.72756820917129517</v>
      </c>
      <c r="V5561">
        <v>0.33502304553985596</v>
      </c>
      <c r="W5561">
        <v>3.8983557373285294E-2</v>
      </c>
      <c r="X5561">
        <v>34.187789259970302</v>
      </c>
      <c r="Y5561">
        <v>0.95668888092041016</v>
      </c>
      <c r="Z5561">
        <v>1.0133126974105835</v>
      </c>
      <c r="AA5561">
        <v>0.85371965169906616</v>
      </c>
      <c r="AB5561">
        <v>0.60033375024795532</v>
      </c>
      <c r="AC5561">
        <v>9.5632478594779968E-2</v>
      </c>
      <c r="AD5561">
        <v>5.5594045668840408E-2</v>
      </c>
      <c r="AE5561">
        <v>0.32522755861282349</v>
      </c>
      <c r="AF5561">
        <v>-8.1454046070575714E-2</v>
      </c>
      <c r="AG5561">
        <v>4.666217602789402E-3</v>
      </c>
      <c r="AH5561">
        <v>0.87095274990523064</v>
      </c>
      <c r="AI5561">
        <v>1.4016860626596828</v>
      </c>
      <c r="AJ5561">
        <v>1.8825127557188623</v>
      </c>
      <c r="AK5561">
        <v>0.40843304991722107</v>
      </c>
      <c r="AL5561">
        <v>0.54832422733306885</v>
      </c>
      <c r="AM5561">
        <v>1.7237355709075928</v>
      </c>
    </row>
    <row r="5562" spans="1:39">
      <c r="A5562">
        <v>124</v>
      </c>
      <c r="B5562">
        <v>1995</v>
      </c>
      <c r="C5562">
        <v>44882.890625</v>
      </c>
      <c r="D5562">
        <v>49501.0546875</v>
      </c>
      <c r="E5562">
        <v>108.42482199999999</v>
      </c>
      <c r="F5562">
        <v>34.541519165039062</v>
      </c>
      <c r="G5562" t="e">
        <f>NA()</f>
        <v>#N/A</v>
      </c>
      <c r="H5562">
        <v>1.3357706069946289</v>
      </c>
      <c r="I5562">
        <v>35299.28515625</v>
      </c>
      <c r="J5562">
        <v>38788.37890625</v>
      </c>
      <c r="K5562">
        <v>44776.9765625</v>
      </c>
      <c r="L5562">
        <v>48487.234375</v>
      </c>
      <c r="M5562">
        <v>46470.15234375</v>
      </c>
      <c r="N5562">
        <v>0.42228925228118896</v>
      </c>
      <c r="O5562">
        <v>0.33369281888008118</v>
      </c>
      <c r="P5562">
        <v>302615.8125</v>
      </c>
      <c r="Q5562">
        <v>244486.859375</v>
      </c>
      <c r="R5562">
        <v>271479.3125</v>
      </c>
      <c r="S5562">
        <v>727735.125</v>
      </c>
      <c r="T5562">
        <v>0.71011179685592651</v>
      </c>
      <c r="U5562">
        <v>0.70228374004364014</v>
      </c>
      <c r="V5562">
        <v>0.31504839658737183</v>
      </c>
      <c r="W5562">
        <v>4.8999644815921783E-2</v>
      </c>
      <c r="X5562">
        <v>67.39009287214536</v>
      </c>
      <c r="Y5562">
        <v>1.0604349374771118</v>
      </c>
      <c r="Z5562">
        <v>1.0949819087982178</v>
      </c>
      <c r="AA5562">
        <v>1.0111936330795288</v>
      </c>
      <c r="AB5562">
        <v>0.67187821865081787</v>
      </c>
      <c r="AC5562">
        <v>7.1959018707275391E-2</v>
      </c>
      <c r="AD5562">
        <v>5.6133698672056198E-2</v>
      </c>
      <c r="AE5562">
        <v>0.17067407071590424</v>
      </c>
      <c r="AF5562">
        <v>-5.035623162984848E-2</v>
      </c>
      <c r="AG5562">
        <v>7.9711221158504486E-2</v>
      </c>
      <c r="AH5562">
        <v>1.0204810844217884</v>
      </c>
      <c r="AI5562">
        <v>1.4444958290344683</v>
      </c>
      <c r="AJ5562">
        <v>1.5386522964490541</v>
      </c>
      <c r="AK5562">
        <v>0.49075731635093689</v>
      </c>
      <c r="AL5562">
        <v>0.57834261655807495</v>
      </c>
      <c r="AM5562">
        <v>1.4303014278411865</v>
      </c>
    </row>
    <row r="5563" spans="1:39">
      <c r="A5563">
        <v>124</v>
      </c>
      <c r="B5563">
        <v>1996</v>
      </c>
      <c r="C5563">
        <v>45888.4296875</v>
      </c>
      <c r="D5563">
        <v>49318.8984375</v>
      </c>
      <c r="E5563">
        <v>111.16465099999999</v>
      </c>
      <c r="F5563">
        <v>35.525676727294922</v>
      </c>
      <c r="G5563" t="e">
        <f>NA()</f>
        <v>#N/A</v>
      </c>
      <c r="H5563">
        <v>1.3596336841583252</v>
      </c>
      <c r="I5563">
        <v>38969.1171875</v>
      </c>
      <c r="J5563">
        <v>42678.484375</v>
      </c>
      <c r="K5563">
        <v>45925.2265625</v>
      </c>
      <c r="L5563">
        <v>48227.296875</v>
      </c>
      <c r="M5563">
        <v>46109.25</v>
      </c>
      <c r="N5563">
        <v>0.40876674652099609</v>
      </c>
      <c r="O5563">
        <v>0.35712254047393799</v>
      </c>
      <c r="P5563">
        <v>315120.34375</v>
      </c>
      <c r="Q5563">
        <v>289238.15625</v>
      </c>
      <c r="R5563">
        <v>321105.40625</v>
      </c>
      <c r="S5563">
        <v>761061.4375</v>
      </c>
      <c r="T5563">
        <v>0.70729762315750122</v>
      </c>
      <c r="U5563">
        <v>0.79453694820404053</v>
      </c>
      <c r="V5563">
        <v>0.31373924016952515</v>
      </c>
      <c r="W5563">
        <v>4.5392990112304688E-2</v>
      </c>
      <c r="X5563">
        <v>87.854145814355221</v>
      </c>
      <c r="Y5563">
        <v>1.0971320867538452</v>
      </c>
      <c r="Z5563">
        <v>1.1320147514343262</v>
      </c>
      <c r="AA5563">
        <v>1.0779794454574585</v>
      </c>
      <c r="AB5563">
        <v>0.75622886419296265</v>
      </c>
      <c r="AC5563">
        <v>7.6914280652999878E-2</v>
      </c>
      <c r="AD5563">
        <v>5.1801417022943497E-2</v>
      </c>
      <c r="AE5563">
        <v>0.12194593250751495</v>
      </c>
      <c r="AF5563">
        <v>-4.8557937145233154E-2</v>
      </c>
      <c r="AG5563">
        <v>4.166744276881218E-2</v>
      </c>
      <c r="AH5563">
        <v>1.070544246632672</v>
      </c>
      <c r="AI5563">
        <v>1.4984768238683563</v>
      </c>
      <c r="AJ5563">
        <v>1.4852783651831047</v>
      </c>
      <c r="AK5563">
        <v>0.48259732127189636</v>
      </c>
      <c r="AL5563">
        <v>0.56753414869308472</v>
      </c>
      <c r="AM5563">
        <v>1.297356128692627</v>
      </c>
    </row>
    <row r="5564" spans="1:39">
      <c r="A5564">
        <v>124</v>
      </c>
      <c r="B5564">
        <v>1997</v>
      </c>
      <c r="C5564">
        <v>49630.35546875</v>
      </c>
      <c r="D5564">
        <v>52847.47265625</v>
      </c>
      <c r="E5564">
        <v>113.975055</v>
      </c>
      <c r="F5564">
        <v>36.635292053222656</v>
      </c>
      <c r="G5564" t="e">
        <f>NA()</f>
        <v>#N/A</v>
      </c>
      <c r="H5564">
        <v>1.3839232921600342</v>
      </c>
      <c r="I5564">
        <v>41274.72265625</v>
      </c>
      <c r="J5564">
        <v>45702.71484375</v>
      </c>
      <c r="K5564">
        <v>49359.7109375</v>
      </c>
      <c r="L5564">
        <v>51328.8828125</v>
      </c>
      <c r="M5564">
        <v>54292.71875</v>
      </c>
      <c r="N5564">
        <v>0.37173277139663696</v>
      </c>
      <c r="O5564">
        <v>0.3268761932849884</v>
      </c>
      <c r="P5564">
        <v>324227.40625</v>
      </c>
      <c r="Q5564">
        <v>280693.40625</v>
      </c>
      <c r="R5564">
        <v>316062.90625</v>
      </c>
      <c r="S5564">
        <v>800578.875</v>
      </c>
      <c r="T5564">
        <v>0.69081652164459229</v>
      </c>
      <c r="U5564">
        <v>0.742381751537323</v>
      </c>
      <c r="V5564">
        <v>0.32791230082511902</v>
      </c>
      <c r="W5564">
        <v>4.3925430625677109E-2</v>
      </c>
      <c r="X5564">
        <v>87.286695617856822</v>
      </c>
      <c r="Y5564">
        <v>1.0591297149658203</v>
      </c>
      <c r="Z5564">
        <v>1.1022334098815918</v>
      </c>
      <c r="AA5564">
        <v>1.0599474906921387</v>
      </c>
      <c r="AB5564">
        <v>0.7497943639755249</v>
      </c>
      <c r="AC5564">
        <v>8.6267106235027313E-2</v>
      </c>
      <c r="AD5564">
        <v>5.4328400641679764E-2</v>
      </c>
      <c r="AE5564">
        <v>0.11445335298776627</v>
      </c>
      <c r="AF5564">
        <v>-5.6808382272720337E-2</v>
      </c>
      <c r="AG5564">
        <v>5.196521058678627E-2</v>
      </c>
      <c r="AH5564">
        <v>1.0051234077367217</v>
      </c>
      <c r="AI5564">
        <v>1.5040169347244536</v>
      </c>
      <c r="AJ5564">
        <v>1.8044790774247208</v>
      </c>
      <c r="AK5564">
        <v>0.47648128867149353</v>
      </c>
      <c r="AL5564">
        <v>0.54719418287277222</v>
      </c>
      <c r="AM5564">
        <v>1.2757394313812256</v>
      </c>
    </row>
    <row r="5565" spans="1:39">
      <c r="A5565">
        <v>124</v>
      </c>
      <c r="B5565">
        <v>1998</v>
      </c>
      <c r="C5565">
        <v>47681.421875</v>
      </c>
      <c r="D5565">
        <v>50033.94921875</v>
      </c>
      <c r="E5565">
        <v>116.86069099999999</v>
      </c>
      <c r="F5565">
        <v>37.934040069580078</v>
      </c>
      <c r="G5565" t="e">
        <f>NA()</f>
        <v>#N/A</v>
      </c>
      <c r="H5565">
        <v>1.4086467027664185</v>
      </c>
      <c r="I5565">
        <v>45995.828125</v>
      </c>
      <c r="J5565">
        <v>50630.73828125</v>
      </c>
      <c r="K5565">
        <v>47119.73828125</v>
      </c>
      <c r="L5565">
        <v>48667.6328125</v>
      </c>
      <c r="M5565">
        <v>64387.78515625</v>
      </c>
      <c r="N5565">
        <v>0.30071279406547546</v>
      </c>
      <c r="O5565">
        <v>0.3071262538433075</v>
      </c>
      <c r="P5565">
        <v>333355.59375</v>
      </c>
      <c r="Q5565">
        <v>282975.96875</v>
      </c>
      <c r="R5565">
        <v>316241.46875</v>
      </c>
      <c r="S5565">
        <v>826509.9375</v>
      </c>
      <c r="T5565">
        <v>0.68185770511627197</v>
      </c>
      <c r="U5565">
        <v>0.71309202909469604</v>
      </c>
      <c r="V5565">
        <v>0.32958832383155823</v>
      </c>
      <c r="W5565">
        <v>4.0224224328994751E-2</v>
      </c>
      <c r="X5565">
        <v>80.094926259867051</v>
      </c>
      <c r="Y5565">
        <v>1.1635732650756836</v>
      </c>
      <c r="Z5565">
        <v>1.2000230550765991</v>
      </c>
      <c r="AA5565">
        <v>1.1618556976318359</v>
      </c>
      <c r="AB5565">
        <v>0.88203698396682739</v>
      </c>
      <c r="AC5565">
        <v>9.5236010849475861E-2</v>
      </c>
      <c r="AD5565">
        <v>6.3064053654670715E-2</v>
      </c>
      <c r="AE5565">
        <v>9.9829882383346558E-2</v>
      </c>
      <c r="AF5565">
        <v>-6.0316227376461029E-2</v>
      </c>
      <c r="AG5565">
        <v>-7.9850681126117706E-2</v>
      </c>
      <c r="AH5565">
        <v>1.1136858193178276</v>
      </c>
      <c r="AI5565">
        <v>1.5617418736335011</v>
      </c>
      <c r="AJ5565">
        <v>1.8613177793697973</v>
      </c>
      <c r="AK5565">
        <v>0.38632175326347351</v>
      </c>
      <c r="AL5565">
        <v>0.53657382726669312</v>
      </c>
      <c r="AM5565">
        <v>1.4828721284866333</v>
      </c>
    </row>
    <row r="5566" spans="1:39">
      <c r="A5566">
        <v>124</v>
      </c>
      <c r="B5566">
        <v>1999</v>
      </c>
      <c r="C5566">
        <v>60862.23828125</v>
      </c>
      <c r="D5566">
        <v>80652.9765625</v>
      </c>
      <c r="E5566">
        <v>119.82623099999999</v>
      </c>
      <c r="F5566">
        <v>39.517257690429688</v>
      </c>
      <c r="G5566" t="e">
        <f>NA()</f>
        <v>#N/A</v>
      </c>
      <c r="H5566">
        <v>1.4338116645812988</v>
      </c>
      <c r="I5566">
        <v>48917.296875</v>
      </c>
      <c r="J5566">
        <v>54019.7734375</v>
      </c>
      <c r="K5566">
        <v>60100.44140625</v>
      </c>
      <c r="L5566">
        <v>80022.3359375</v>
      </c>
      <c r="M5566">
        <v>76203.359375</v>
      </c>
      <c r="N5566">
        <v>0.45493555068969727</v>
      </c>
      <c r="O5566">
        <v>0.29846751689910889</v>
      </c>
      <c r="P5566">
        <v>334936.5</v>
      </c>
      <c r="Q5566">
        <v>267760.625</v>
      </c>
      <c r="R5566">
        <v>300157.125</v>
      </c>
      <c r="S5566">
        <v>847074.9375</v>
      </c>
      <c r="T5566">
        <v>0.66054576635360718</v>
      </c>
      <c r="U5566">
        <v>0.65257412195205688</v>
      </c>
      <c r="V5566">
        <v>0.30398118495941162</v>
      </c>
      <c r="W5566">
        <v>3.8442976772785187E-2</v>
      </c>
      <c r="X5566">
        <v>92.338099999999997</v>
      </c>
      <c r="Y5566">
        <v>0.93709045648574829</v>
      </c>
      <c r="Z5566">
        <v>0.95976632833480835</v>
      </c>
      <c r="AA5566">
        <v>0.72082847356796265</v>
      </c>
      <c r="AB5566">
        <v>0.56897324323654175</v>
      </c>
      <c r="AC5566">
        <v>6.3763156533241272E-2</v>
      </c>
      <c r="AD5566">
        <v>4.2322281748056412E-2</v>
      </c>
      <c r="AE5566">
        <v>0.5309528112411499</v>
      </c>
      <c r="AF5566">
        <v>-0.10537436604499817</v>
      </c>
      <c r="AG5566">
        <v>-0.10063710808753967</v>
      </c>
      <c r="AH5566">
        <v>0.94283185523481372</v>
      </c>
      <c r="AI5566">
        <v>1.1771590914003354</v>
      </c>
      <c r="AJ5566">
        <v>0.85990444296581015</v>
      </c>
      <c r="AK5566">
        <v>0.37948298454284668</v>
      </c>
      <c r="AL5566">
        <v>0.53158628940582275</v>
      </c>
      <c r="AM5566">
        <v>1.1865510940551758</v>
      </c>
    </row>
    <row r="5567" spans="1:39">
      <c r="A5567">
        <v>124</v>
      </c>
      <c r="B5567">
        <v>2000</v>
      </c>
      <c r="C5567">
        <v>93484.7265625</v>
      </c>
      <c r="D5567">
        <v>119905.8046875</v>
      </c>
      <c r="E5567">
        <v>122.876723</v>
      </c>
      <c r="F5567">
        <v>39.341995239257813</v>
      </c>
      <c r="G5567" t="e">
        <f>NA()</f>
        <v>#N/A</v>
      </c>
      <c r="H5567">
        <v>1.4594264030456543</v>
      </c>
      <c r="I5567">
        <v>56790.62890625</v>
      </c>
      <c r="J5567">
        <v>63821.73046875</v>
      </c>
      <c r="K5567">
        <v>92177.03125</v>
      </c>
      <c r="L5567">
        <v>123025.421875</v>
      </c>
      <c r="M5567">
        <v>93208.0859375</v>
      </c>
      <c r="N5567">
        <v>0.66681718826293945</v>
      </c>
      <c r="O5567">
        <v>0.33239564299583435</v>
      </c>
      <c r="P5567">
        <v>352748.71875</v>
      </c>
      <c r="Q5567">
        <v>272636.46875</v>
      </c>
      <c r="R5567">
        <v>311292.71875</v>
      </c>
      <c r="S5567">
        <v>885579.375</v>
      </c>
      <c r="T5567">
        <v>0.67137402296066284</v>
      </c>
      <c r="U5567">
        <v>0.65314382314682007</v>
      </c>
      <c r="V5567">
        <v>0.25456410646438599</v>
      </c>
      <c r="W5567">
        <v>3.8282040506601334E-2</v>
      </c>
      <c r="X5567">
        <v>101.69733333333333</v>
      </c>
      <c r="Y5567">
        <v>0.772258460521698</v>
      </c>
      <c r="Z5567">
        <v>0.80921953916549683</v>
      </c>
      <c r="AA5567">
        <v>0.60630923509597778</v>
      </c>
      <c r="AB5567">
        <v>0.43101942539215088</v>
      </c>
      <c r="AC5567">
        <v>5.7151619344949722E-2</v>
      </c>
      <c r="AD5567">
        <v>3.05976253002882E-2</v>
      </c>
      <c r="AE5567">
        <v>0.55225545167922974</v>
      </c>
      <c r="AF5567">
        <v>-9.3590594828128815E-2</v>
      </c>
      <c r="AG5567">
        <v>2.2566534578800201E-2</v>
      </c>
      <c r="AH5567">
        <v>0.74223136336013407</v>
      </c>
      <c r="AI5567">
        <v>1.1077565942448164</v>
      </c>
      <c r="AJ5567">
        <v>1.1952410083775187</v>
      </c>
      <c r="AK5567">
        <v>0.3985673189163208</v>
      </c>
      <c r="AL5567">
        <v>0.50519764423370361</v>
      </c>
      <c r="AM5567">
        <v>0.98976534605026245</v>
      </c>
    </row>
    <row r="5568" spans="1:39">
      <c r="A5568">
        <v>124</v>
      </c>
      <c r="B5568">
        <v>2001</v>
      </c>
      <c r="C5568">
        <v>115578.8125</v>
      </c>
      <c r="D5568">
        <v>127333.515625</v>
      </c>
      <c r="E5568">
        <v>126.01493499999999</v>
      </c>
      <c r="F5568">
        <v>39.509899139404297</v>
      </c>
      <c r="G5568" t="e">
        <f>NA()</f>
        <v>#N/A</v>
      </c>
      <c r="H5568">
        <v>1.488318920135498</v>
      </c>
      <c r="I5568">
        <v>99131.5390625</v>
      </c>
      <c r="J5568">
        <v>105721.6328125</v>
      </c>
      <c r="K5568">
        <v>114122.890625</v>
      </c>
      <c r="L5568">
        <v>127851.1953125</v>
      </c>
      <c r="M5568">
        <v>116454.25</v>
      </c>
      <c r="N5568">
        <v>0.55195605754852295</v>
      </c>
      <c r="O5568">
        <v>0.43705672025680542</v>
      </c>
      <c r="P5568">
        <v>368308.6875</v>
      </c>
      <c r="Q5568">
        <v>397268.4375</v>
      </c>
      <c r="R5568">
        <v>416129.875</v>
      </c>
      <c r="S5568">
        <v>919236.625</v>
      </c>
      <c r="T5568">
        <v>0.68044281005859375</v>
      </c>
      <c r="U5568">
        <v>0.8475186824798584</v>
      </c>
      <c r="V5568">
        <v>0.31065350770950317</v>
      </c>
      <c r="W5568">
        <v>3.887660801410675E-2</v>
      </c>
      <c r="X5568">
        <v>111.23125</v>
      </c>
      <c r="Y5568">
        <v>0.58253008127212524</v>
      </c>
      <c r="Z5568">
        <v>0.62193101644515991</v>
      </c>
      <c r="AA5568">
        <v>0.55514979362487793</v>
      </c>
      <c r="AB5568">
        <v>0.74721121788024902</v>
      </c>
      <c r="AC5568">
        <v>5.1545046269893646E-2</v>
      </c>
      <c r="AD5568">
        <v>2.8155306354165077E-2</v>
      </c>
      <c r="AE5568">
        <v>0.36809089779853821</v>
      </c>
      <c r="AF5568">
        <v>-0.12648643553256989</v>
      </c>
      <c r="AG5568">
        <v>-6.8516023457050323E-2</v>
      </c>
      <c r="AH5568">
        <v>0.56037458757129022</v>
      </c>
      <c r="AI5568">
        <v>1.2146193168651238</v>
      </c>
      <c r="AJ5568">
        <v>1.1705133673591914</v>
      </c>
      <c r="AK5568">
        <v>0.3834625780582428</v>
      </c>
      <c r="AL5568">
        <v>0.4921049177646637</v>
      </c>
      <c r="AM5568">
        <v>0.89395689964294434</v>
      </c>
    </row>
    <row r="5569" spans="1:39">
      <c r="A5569">
        <v>124</v>
      </c>
      <c r="B5569">
        <v>2002</v>
      </c>
      <c r="C5569">
        <v>143627.84375</v>
      </c>
      <c r="D5569">
        <v>154510.75</v>
      </c>
      <c r="E5569">
        <v>129.24628300000001</v>
      </c>
      <c r="F5569">
        <v>40.486232757568359</v>
      </c>
      <c r="G5569" t="e">
        <f>NA()</f>
        <v>#N/A</v>
      </c>
      <c r="H5569">
        <v>1.517783522605896</v>
      </c>
      <c r="I5569">
        <v>122167.4921875</v>
      </c>
      <c r="J5569">
        <v>132078.796875</v>
      </c>
      <c r="K5569">
        <v>141529.71875</v>
      </c>
      <c r="L5569">
        <v>158214.578125</v>
      </c>
      <c r="M5569">
        <v>154131.09375</v>
      </c>
      <c r="N5569">
        <v>0.48563432693481445</v>
      </c>
      <c r="O5569">
        <v>0.38551691174507141</v>
      </c>
      <c r="P5569">
        <v>446933.28125</v>
      </c>
      <c r="Q5569">
        <v>406223.28125</v>
      </c>
      <c r="R5569">
        <v>433706.21875</v>
      </c>
      <c r="S5569">
        <v>966357.25</v>
      </c>
      <c r="T5569">
        <v>0.7900657057762146</v>
      </c>
      <c r="U5569">
        <v>0.84519493579864502</v>
      </c>
      <c r="V5569">
        <v>0.42153865098953247</v>
      </c>
      <c r="W5569">
        <v>3.911493718624115E-2</v>
      </c>
      <c r="X5569">
        <v>120.57815833333333</v>
      </c>
      <c r="Y5569">
        <v>0.645050048828125</v>
      </c>
      <c r="Z5569">
        <v>0.67168545722961426</v>
      </c>
      <c r="AA5569">
        <v>0.60085141658782959</v>
      </c>
      <c r="AB5569">
        <v>0.74591827392578125</v>
      </c>
      <c r="AC5569">
        <v>6.2644690275192261E-2</v>
      </c>
      <c r="AD5569">
        <v>2.6245040819048882E-2</v>
      </c>
      <c r="AE5569">
        <v>0.3158317506313324</v>
      </c>
      <c r="AF5569">
        <v>-0.11381462961435318</v>
      </c>
      <c r="AG5569">
        <v>-3.6825083196163177E-2</v>
      </c>
      <c r="AH5569">
        <v>0.62866746839164256</v>
      </c>
      <c r="AI5569">
        <v>0.99999628307042587</v>
      </c>
      <c r="AJ5569">
        <v>1.1106640625449209</v>
      </c>
      <c r="AK5569">
        <v>0.37237077951431274</v>
      </c>
      <c r="AL5569">
        <v>0.48637944459915161</v>
      </c>
      <c r="AM5569">
        <v>0.731151282787323</v>
      </c>
    </row>
    <row r="5570" spans="1:39">
      <c r="A5570">
        <v>124</v>
      </c>
      <c r="B5570">
        <v>2003</v>
      </c>
      <c r="C5570">
        <v>204733.046875</v>
      </c>
      <c r="D5570">
        <v>212625</v>
      </c>
      <c r="E5570">
        <v>132.58148399999999</v>
      </c>
      <c r="F5570">
        <v>40.595008850097656</v>
      </c>
      <c r="G5570" t="e">
        <f>NA()</f>
        <v>#N/A</v>
      </c>
      <c r="H5570">
        <v>1.5478314161300659</v>
      </c>
      <c r="I5570">
        <v>180736.328125</v>
      </c>
      <c r="J5570">
        <v>199795.1875</v>
      </c>
      <c r="K5570">
        <v>201082.5</v>
      </c>
      <c r="L5570">
        <v>213235.25</v>
      </c>
      <c r="M5570">
        <v>227245.296875</v>
      </c>
      <c r="N5570">
        <v>0.58033525943756104</v>
      </c>
      <c r="O5570">
        <v>0.51596331596374512</v>
      </c>
      <c r="P5570">
        <v>492667.75</v>
      </c>
      <c r="Q5570">
        <v>469131.71875</v>
      </c>
      <c r="R5570">
        <v>518093.09375</v>
      </c>
      <c r="S5570">
        <v>1057559.625</v>
      </c>
      <c r="T5570">
        <v>0.82192707061767578</v>
      </c>
      <c r="U5570">
        <v>0.95285689830780029</v>
      </c>
      <c r="V5570">
        <v>0.37784016132354736</v>
      </c>
      <c r="W5570">
        <v>4.1953586041927338E-2</v>
      </c>
      <c r="X5570">
        <v>129.22235000000001</v>
      </c>
      <c r="Y5570">
        <v>0.50947535037994385</v>
      </c>
      <c r="Z5570">
        <v>0.54104477167129517</v>
      </c>
      <c r="AA5570">
        <v>0.51020938158035278</v>
      </c>
      <c r="AB5570">
        <v>0.83096295595169067</v>
      </c>
      <c r="AC5570">
        <v>8.9379489421844482E-2</v>
      </c>
      <c r="AD5570">
        <v>1.6628224402666092E-2</v>
      </c>
      <c r="AE5570">
        <v>0.27078738808631897</v>
      </c>
      <c r="AF5570">
        <v>-0.12972688674926758</v>
      </c>
      <c r="AG5570">
        <v>-7.8031189739704132E-2</v>
      </c>
      <c r="AH5570">
        <v>0.49679550593719424</v>
      </c>
      <c r="AI5570">
        <v>0.8404197969756928</v>
      </c>
      <c r="AJ5570">
        <v>1.1431245406515018</v>
      </c>
      <c r="AK5570">
        <v>0.41700279712677002</v>
      </c>
      <c r="AL5570">
        <v>0.53836578130722046</v>
      </c>
      <c r="AM5570">
        <v>0.56456518173217773</v>
      </c>
    </row>
    <row r="5571" spans="1:39">
      <c r="A5571">
        <v>124</v>
      </c>
      <c r="B5571">
        <v>2004</v>
      </c>
      <c r="C5571">
        <v>308065.28125</v>
      </c>
      <c r="D5571">
        <v>310017.78125</v>
      </c>
      <c r="E5571">
        <v>136.033321</v>
      </c>
      <c r="F5571">
        <v>43.454460144042969</v>
      </c>
      <c r="G5571" t="e">
        <f>NA()</f>
        <v>#N/A</v>
      </c>
      <c r="H5571">
        <v>1.5784741640090942</v>
      </c>
      <c r="I5571">
        <v>251994.90625</v>
      </c>
      <c r="J5571">
        <v>272441.6875</v>
      </c>
      <c r="K5571">
        <v>302175.84375</v>
      </c>
      <c r="L5571">
        <v>312566.625</v>
      </c>
      <c r="M5571">
        <v>391027</v>
      </c>
      <c r="N5571">
        <v>0.62749087810516357</v>
      </c>
      <c r="O5571">
        <v>0.51582324504852295</v>
      </c>
      <c r="P5571">
        <v>544296.8125</v>
      </c>
      <c r="Q5571">
        <v>502773.9375</v>
      </c>
      <c r="R5571">
        <v>531366.625</v>
      </c>
      <c r="S5571">
        <v>1077302.875</v>
      </c>
      <c r="T5571">
        <v>0.8684011697769165</v>
      </c>
      <c r="U5571">
        <v>0.93458682298660278</v>
      </c>
      <c r="V5571">
        <v>0.37194338440895081</v>
      </c>
      <c r="W5571">
        <v>3.1675588339567184E-2</v>
      </c>
      <c r="X5571">
        <v>132.888025</v>
      </c>
      <c r="Y5571">
        <v>0.44379299879074097</v>
      </c>
      <c r="Z5571">
        <v>0.46747836470603943</v>
      </c>
      <c r="AA5571">
        <v>0.45193776488304138</v>
      </c>
      <c r="AB5571">
        <v>0.72175228595733643</v>
      </c>
      <c r="AC5571">
        <v>6.5415777266025543E-2</v>
      </c>
      <c r="AD5571">
        <v>8.4459513425827026E-2</v>
      </c>
      <c r="AE5571">
        <v>0.25488325953483582</v>
      </c>
      <c r="AF5571">
        <v>-8.734208345413208E-2</v>
      </c>
      <c r="AG5571">
        <v>-3.9168763905763626E-2</v>
      </c>
      <c r="AH5571">
        <v>0.46524976298935594</v>
      </c>
      <c r="AI5571">
        <v>0.75938671288424264</v>
      </c>
      <c r="AJ5571">
        <v>0.2604333039492791</v>
      </c>
      <c r="AK5571">
        <v>0.4346061646938324</v>
      </c>
      <c r="AL5571">
        <v>0.55644708871841431</v>
      </c>
      <c r="AM5571">
        <v>0.88452064990997314</v>
      </c>
    </row>
    <row r="5572" spans="1:39">
      <c r="A5572">
        <v>124</v>
      </c>
      <c r="B5572">
        <v>2005</v>
      </c>
      <c r="C5572">
        <v>481788.90625</v>
      </c>
      <c r="D5572">
        <v>472177.53125</v>
      </c>
      <c r="E5572">
        <v>139.61130299999999</v>
      </c>
      <c r="F5572">
        <v>44.641273498535156</v>
      </c>
      <c r="G5572" t="e">
        <f>NA()</f>
        <v>#N/A</v>
      </c>
      <c r="H5572">
        <v>1.6097235679626465</v>
      </c>
      <c r="I5572">
        <v>393121.40625</v>
      </c>
      <c r="J5572">
        <v>424650.4375</v>
      </c>
      <c r="K5572">
        <v>479759.125</v>
      </c>
      <c r="L5572">
        <v>477544.90625</v>
      </c>
      <c r="M5572">
        <v>881227.625</v>
      </c>
      <c r="N5572">
        <v>0.67666977643966675</v>
      </c>
      <c r="O5572">
        <v>0.55780410766601563</v>
      </c>
      <c r="P5572">
        <v>579741.0625</v>
      </c>
      <c r="Q5572">
        <v>492408.28125</v>
      </c>
      <c r="R5572">
        <v>515490.5</v>
      </c>
      <c r="S5572">
        <v>1082017.5</v>
      </c>
      <c r="T5572">
        <v>0.90845543146133423</v>
      </c>
      <c r="U5572">
        <v>0.89049392938613892</v>
      </c>
      <c r="V5572">
        <v>0.30873152613639832</v>
      </c>
      <c r="W5572">
        <v>3.0616976320743561E-2</v>
      </c>
      <c r="X5572">
        <v>131.27433333333332</v>
      </c>
      <c r="Y5572">
        <v>0.36913040280342102</v>
      </c>
      <c r="Z5572">
        <v>0.37623465061187744</v>
      </c>
      <c r="AA5572">
        <v>0.37797912955284119</v>
      </c>
      <c r="AB5572">
        <v>0.75219827890396118</v>
      </c>
      <c r="AC5572">
        <v>6.6023178398609161E-2</v>
      </c>
      <c r="AD5572">
        <v>7.1015238761901855E-2</v>
      </c>
      <c r="AE5572">
        <v>0.22123217582702637</v>
      </c>
      <c r="AF5572">
        <v>-6.961466372013092E-2</v>
      </c>
      <c r="AG5572">
        <v>-4.0854200720787048E-2</v>
      </c>
      <c r="AH5572">
        <v>0.37924748039451389</v>
      </c>
      <c r="AI5572">
        <v>0.4648144033078706</v>
      </c>
      <c r="AJ5572">
        <v>0.26196966094941337</v>
      </c>
      <c r="AK5572">
        <v>0.44231760501861572</v>
      </c>
      <c r="AL5572">
        <v>0.56016027927398682</v>
      </c>
      <c r="AM5572">
        <v>0.45829644799232483</v>
      </c>
    </row>
    <row r="5573" spans="1:39">
      <c r="A5573">
        <v>124</v>
      </c>
      <c r="B5573">
        <v>2006</v>
      </c>
      <c r="C5573">
        <v>507544.40625</v>
      </c>
      <c r="D5573">
        <v>505763.9375</v>
      </c>
      <c r="E5573">
        <v>143.31801099999998</v>
      </c>
      <c r="F5573">
        <v>46.063014984130859</v>
      </c>
      <c r="G5573" t="e">
        <f>NA()</f>
        <v>#N/A</v>
      </c>
      <c r="H5573">
        <v>1.6415916681289673</v>
      </c>
      <c r="I5573">
        <v>330919.8125</v>
      </c>
      <c r="J5573">
        <v>391412.5</v>
      </c>
      <c r="K5573">
        <v>502849</v>
      </c>
      <c r="L5573">
        <v>504561.9375</v>
      </c>
      <c r="M5573">
        <v>951179.125</v>
      </c>
      <c r="N5573">
        <v>0.66704779863357544</v>
      </c>
      <c r="O5573">
        <v>0.48320582509040833</v>
      </c>
      <c r="P5573">
        <v>614705.375</v>
      </c>
      <c r="Q5573">
        <v>397188.09375</v>
      </c>
      <c r="R5573">
        <v>461746.21875</v>
      </c>
      <c r="S5573">
        <v>1115624.875</v>
      </c>
      <c r="T5573">
        <v>0.92835211753845215</v>
      </c>
      <c r="U5573">
        <v>0.76875829696655273</v>
      </c>
      <c r="V5573">
        <v>0.32967117428779602</v>
      </c>
      <c r="W5573">
        <v>3.34007628262043E-2</v>
      </c>
      <c r="X5573">
        <v>128.65166666666667</v>
      </c>
      <c r="Y5573">
        <v>0.46325084567070007</v>
      </c>
      <c r="Z5573">
        <v>0.46506968140602112</v>
      </c>
      <c r="AA5573">
        <v>0.4634908139705658</v>
      </c>
      <c r="AB5573">
        <v>0.56875693798065186</v>
      </c>
      <c r="AC5573">
        <v>0.11989153176546097</v>
      </c>
      <c r="AD5573">
        <v>8.7098754942417145E-2</v>
      </c>
      <c r="AE5573">
        <v>0.23573711514472961</v>
      </c>
      <c r="AF5573">
        <v>-7.7822476625442505E-2</v>
      </c>
      <c r="AG5573">
        <v>6.6338151693344116E-2</v>
      </c>
      <c r="AH5573">
        <v>0.49377616824350451</v>
      </c>
      <c r="AI5573">
        <v>0.47501939830896095</v>
      </c>
      <c r="AJ5573">
        <v>0.26391974270808577</v>
      </c>
      <c r="AK5573">
        <v>0.49784135818481445</v>
      </c>
      <c r="AL5573">
        <v>0.58328288793563843</v>
      </c>
      <c r="AM5573">
        <v>0.46504360437393188</v>
      </c>
    </row>
    <row r="5574" spans="1:39">
      <c r="A5574">
        <v>124</v>
      </c>
      <c r="B5574">
        <v>2007</v>
      </c>
      <c r="C5574">
        <v>654291.8125</v>
      </c>
      <c r="D5574">
        <v>649866.1875</v>
      </c>
      <c r="E5574">
        <v>147.152502</v>
      </c>
      <c r="F5574">
        <v>47.595428466796875</v>
      </c>
      <c r="G5574" t="e">
        <f>NA()</f>
        <v>#N/A</v>
      </c>
      <c r="H5574">
        <v>1.6740905046463013</v>
      </c>
      <c r="I5574">
        <v>567764</v>
      </c>
      <c r="J5574">
        <v>641313</v>
      </c>
      <c r="K5574">
        <v>647798.5625</v>
      </c>
      <c r="L5574">
        <v>645504.375</v>
      </c>
      <c r="M5574">
        <v>1029335.8125</v>
      </c>
      <c r="N5574">
        <v>0.82855212688446045</v>
      </c>
      <c r="O5574">
        <v>0.77669942378997803</v>
      </c>
      <c r="P5574">
        <v>654352.8125</v>
      </c>
      <c r="Q5574">
        <v>664530.75</v>
      </c>
      <c r="R5574">
        <v>735048.1875</v>
      </c>
      <c r="S5574">
        <v>1168810.625</v>
      </c>
      <c r="T5574">
        <v>0.94265645742416382</v>
      </c>
      <c r="U5574">
        <v>1.1673418283462524</v>
      </c>
      <c r="V5574">
        <v>0.29967370629310608</v>
      </c>
      <c r="W5574">
        <v>3.5281334072351456E-2</v>
      </c>
      <c r="X5574">
        <v>125.80810833333332</v>
      </c>
      <c r="Y5574">
        <v>0.40190744400024414</v>
      </c>
      <c r="Z5574">
        <v>0.41318932175636292</v>
      </c>
      <c r="AA5574">
        <v>0.41465789079666138</v>
      </c>
      <c r="AB5574">
        <v>0.77665627002716064</v>
      </c>
      <c r="AC5574">
        <v>0.11394032090902328</v>
      </c>
      <c r="AD5574">
        <v>0.10291022807359695</v>
      </c>
      <c r="AE5574">
        <v>0.15660333633422852</v>
      </c>
      <c r="AF5574">
        <v>-7.9402051866054535E-2</v>
      </c>
      <c r="AG5574">
        <v>-7.0708118379116058E-2</v>
      </c>
      <c r="AH5574">
        <v>0.41586455019711516</v>
      </c>
      <c r="AI5574">
        <v>0.50028049621750359</v>
      </c>
      <c r="AJ5574">
        <v>0.29657411995736566</v>
      </c>
      <c r="AK5574">
        <v>0.53382235765457153</v>
      </c>
      <c r="AL5574">
        <v>0.63130903244018555</v>
      </c>
      <c r="AM5574">
        <v>0.43663769960403442</v>
      </c>
    </row>
    <row r="5575" spans="1:39">
      <c r="A5575">
        <v>124</v>
      </c>
      <c r="B5575">
        <v>2008</v>
      </c>
      <c r="C5575">
        <v>672712.9375</v>
      </c>
      <c r="D5575">
        <v>674537.875</v>
      </c>
      <c r="E5575">
        <v>151.11568299999999</v>
      </c>
      <c r="F5575">
        <v>49.047088623046875</v>
      </c>
      <c r="G5575" t="e">
        <f>NA()</f>
        <v>#N/A</v>
      </c>
      <c r="H5575">
        <v>1.7072329521179199</v>
      </c>
      <c r="I5575">
        <v>504377.09375</v>
      </c>
      <c r="J5575">
        <v>579354.625</v>
      </c>
      <c r="K5575">
        <v>671371.625</v>
      </c>
      <c r="L5575">
        <v>669440.0625</v>
      </c>
      <c r="M5575">
        <v>1097859.125</v>
      </c>
      <c r="N5575">
        <v>0.82569593191146851</v>
      </c>
      <c r="O5575">
        <v>0.6789703369140625</v>
      </c>
      <c r="P5575">
        <v>695382.4375</v>
      </c>
      <c r="Q5575">
        <v>559372.9375</v>
      </c>
      <c r="R5575">
        <v>633310.0625</v>
      </c>
      <c r="S5575">
        <v>1219572.25</v>
      </c>
      <c r="T5575">
        <v>0.95974928140640259</v>
      </c>
      <c r="U5575">
        <v>0.96358764171600342</v>
      </c>
      <c r="V5575">
        <v>0.28642845153808594</v>
      </c>
      <c r="W5575">
        <v>3.7527713924646378E-2</v>
      </c>
      <c r="X5575">
        <v>118.54601666666667</v>
      </c>
      <c r="Y5575">
        <v>0.49037444591522217</v>
      </c>
      <c r="Z5575">
        <v>0.49835368990898132</v>
      </c>
      <c r="AA5575">
        <v>0.49979159235954285</v>
      </c>
      <c r="AB5575">
        <v>0.63343703746795654</v>
      </c>
      <c r="AC5575">
        <v>0.11200033128261566</v>
      </c>
      <c r="AD5575">
        <v>0.11999427527189255</v>
      </c>
      <c r="AE5575">
        <v>0.2191837877035141</v>
      </c>
      <c r="AF5575">
        <v>-6.1392612755298615E-2</v>
      </c>
      <c r="AG5575">
        <v>-2.3222820833325386E-2</v>
      </c>
      <c r="AH5575">
        <v>0.5168570430689623</v>
      </c>
      <c r="AI5575">
        <v>0.55203033540409885</v>
      </c>
      <c r="AJ5575">
        <v>0.35057560652993536</v>
      </c>
      <c r="AK5575">
        <v>0.55762475728988647</v>
      </c>
      <c r="AL5575">
        <v>0.68599778413772583</v>
      </c>
      <c r="AM5575">
        <v>0.46806186437606812</v>
      </c>
    </row>
    <row r="5576" spans="1:39">
      <c r="A5576">
        <v>124</v>
      </c>
      <c r="B5576">
        <v>2009</v>
      </c>
      <c r="C5576">
        <v>743788.3125</v>
      </c>
      <c r="D5576">
        <v>732800.125</v>
      </c>
      <c r="E5576">
        <v>155.207145</v>
      </c>
      <c r="F5576">
        <v>50.383079528808594</v>
      </c>
      <c r="G5576" t="e">
        <f>NA()</f>
        <v>#N/A</v>
      </c>
      <c r="H5576">
        <v>1.7331268787384033</v>
      </c>
      <c r="I5576">
        <v>657684.8125</v>
      </c>
      <c r="J5576">
        <v>760374.3125</v>
      </c>
      <c r="K5576">
        <v>739258.375</v>
      </c>
      <c r="L5576">
        <v>731079.9375</v>
      </c>
      <c r="M5576">
        <v>1168140.75</v>
      </c>
      <c r="N5576">
        <v>0.85232287645339966</v>
      </c>
      <c r="O5576">
        <v>0.86092841625213623</v>
      </c>
      <c r="P5576">
        <v>743603.1875</v>
      </c>
      <c r="Q5576">
        <v>714811.25</v>
      </c>
      <c r="R5576">
        <v>816155.9375</v>
      </c>
      <c r="S5576">
        <v>1296868.875</v>
      </c>
      <c r="T5576">
        <v>0.97615033388137817</v>
      </c>
      <c r="U5576">
        <v>1.1811074018478394</v>
      </c>
      <c r="V5576">
        <v>0.3068351149559021</v>
      </c>
      <c r="W5576">
        <v>4.4146347790956497E-2</v>
      </c>
      <c r="X5576">
        <v>148.90174166666699</v>
      </c>
      <c r="Y5576">
        <v>0.35179206728935242</v>
      </c>
      <c r="Z5576">
        <v>0.36866140365600586</v>
      </c>
      <c r="AA5576">
        <v>0.37278550863265991</v>
      </c>
      <c r="AB5576">
        <v>0.79347091913223267</v>
      </c>
      <c r="AC5576">
        <v>0.14046277105808258</v>
      </c>
      <c r="AD5576">
        <v>0.1061362698674202</v>
      </c>
      <c r="AE5576">
        <v>0.11986114084720612</v>
      </c>
      <c r="AF5576">
        <v>-7.2545193135738373E-2</v>
      </c>
      <c r="AG5576">
        <v>-8.7385930120944977E-2</v>
      </c>
      <c r="AH5576">
        <v>0.35483423640381201</v>
      </c>
      <c r="AI5576">
        <v>0.47670252269135516</v>
      </c>
      <c r="AJ5576">
        <v>0.32904899840263002</v>
      </c>
      <c r="AK5576">
        <v>0.56987971067428589</v>
      </c>
      <c r="AL5576">
        <v>0.63930284976959229</v>
      </c>
      <c r="AM5576">
        <v>0.39659622311592102</v>
      </c>
    </row>
    <row r="5577" spans="1:39">
      <c r="A5577">
        <v>124</v>
      </c>
      <c r="B5577">
        <v>2010</v>
      </c>
      <c r="C5577">
        <v>824691.25</v>
      </c>
      <c r="D5577">
        <v>819963.8125</v>
      </c>
      <c r="E5577">
        <v>159.42474199999998</v>
      </c>
      <c r="F5577">
        <v>51.818099975585937</v>
      </c>
      <c r="G5577" t="e">
        <f>NA()</f>
        <v>#N/A</v>
      </c>
      <c r="H5577">
        <v>1.7589256763458252</v>
      </c>
      <c r="I5577">
        <v>633812.4375</v>
      </c>
      <c r="J5577">
        <v>757108.8125</v>
      </c>
      <c r="K5577">
        <v>821844.6875</v>
      </c>
      <c r="L5577">
        <v>812459.5</v>
      </c>
      <c r="M5577">
        <v>1282476.75</v>
      </c>
      <c r="N5577">
        <v>0.71440362930297852</v>
      </c>
      <c r="O5577">
        <v>0.64184284210205078</v>
      </c>
      <c r="P5577">
        <v>801899.75</v>
      </c>
      <c r="Q5577">
        <v>660497.375</v>
      </c>
      <c r="R5577">
        <v>788817.5625</v>
      </c>
      <c r="S5577">
        <v>1384461.125</v>
      </c>
      <c r="T5577">
        <v>0.99295240640640259</v>
      </c>
      <c r="U5577">
        <v>1.0767768621444702</v>
      </c>
      <c r="V5577">
        <v>0.50676363706588745</v>
      </c>
      <c r="W5577">
        <v>5.265267938375473E-2</v>
      </c>
      <c r="X5577">
        <v>150.298025</v>
      </c>
      <c r="Y5577">
        <v>0.43574109673500061</v>
      </c>
      <c r="Z5577">
        <v>0.44906589388847351</v>
      </c>
      <c r="AA5577">
        <v>0.45425328612327576</v>
      </c>
      <c r="AB5577">
        <v>0.67621535062789917</v>
      </c>
      <c r="AC5577">
        <v>0.15175695717334747</v>
      </c>
      <c r="AD5577">
        <v>0.10390041023492813</v>
      </c>
      <c r="AE5577">
        <v>0.18695136904716492</v>
      </c>
      <c r="AF5577">
        <v>-8.2889765501022339E-2</v>
      </c>
      <c r="AG5577">
        <v>-3.5934314131736755E-2</v>
      </c>
      <c r="AH5577">
        <v>0.44417321280548283</v>
      </c>
      <c r="AI5577">
        <v>0.51756273112028628</v>
      </c>
      <c r="AJ5577">
        <v>0.38086243518016971</v>
      </c>
      <c r="AK5577">
        <v>0.56993663311004639</v>
      </c>
      <c r="AL5577">
        <v>0.65684974193572998</v>
      </c>
      <c r="AM5577">
        <v>0.41625016927719116</v>
      </c>
    </row>
    <row r="5578" spans="1:39">
      <c r="A5578">
        <v>124</v>
      </c>
      <c r="B5578">
        <v>2011</v>
      </c>
      <c r="C5578">
        <v>846470.25</v>
      </c>
      <c r="D5578">
        <v>841091.6875</v>
      </c>
      <c r="E5578">
        <v>163.770669</v>
      </c>
      <c r="F5578">
        <v>52.23956298828125</v>
      </c>
      <c r="G5578" t="e">
        <f>NA()</f>
        <v>#N/A</v>
      </c>
      <c r="H5578">
        <v>1.7816406488418579</v>
      </c>
      <c r="I5578">
        <v>645951.3125</v>
      </c>
      <c r="J5578">
        <v>762961.4375</v>
      </c>
      <c r="K5578">
        <v>846470.25</v>
      </c>
      <c r="L5578">
        <v>841091.6875</v>
      </c>
      <c r="M5578">
        <v>1456191</v>
      </c>
      <c r="N5578">
        <v>0.68874108791351318</v>
      </c>
      <c r="O5578">
        <v>0.59943246841430664</v>
      </c>
      <c r="P5578">
        <v>841091.6875</v>
      </c>
      <c r="Q5578">
        <v>645951.3125</v>
      </c>
      <c r="R5578">
        <v>762961.4375</v>
      </c>
      <c r="S5578">
        <v>1456191</v>
      </c>
      <c r="T5578">
        <v>1</v>
      </c>
      <c r="U5578">
        <v>1</v>
      </c>
      <c r="V5578">
        <v>0.49614235758781433</v>
      </c>
      <c r="W5578">
        <v>5.8124300092458725E-2</v>
      </c>
      <c r="X5578">
        <v>154.74029999999999</v>
      </c>
      <c r="Y5578">
        <v>0.4711984395980835</v>
      </c>
      <c r="Z5578">
        <v>0.48642441630363464</v>
      </c>
      <c r="AA5578">
        <v>0.48953497409820557</v>
      </c>
      <c r="AB5578">
        <v>0.66689866781234741</v>
      </c>
      <c r="AC5578">
        <v>0.13911697268486023</v>
      </c>
      <c r="AD5578">
        <v>0.10109288990497589</v>
      </c>
      <c r="AE5578">
        <v>0.25272262096405029</v>
      </c>
      <c r="AF5578">
        <v>-0.10871009528636932</v>
      </c>
      <c r="AG5578">
        <v>-5.1121067255735397E-2</v>
      </c>
      <c r="AH5578">
        <v>0.48027358807220943</v>
      </c>
      <c r="AI5578">
        <v>0.57047915920775294</v>
      </c>
      <c r="AJ5578">
        <v>0.41133076374071564</v>
      </c>
      <c r="AK5578">
        <v>0.59107679128646851</v>
      </c>
      <c r="AL5578">
        <v>0.69963812828063965</v>
      </c>
      <c r="AM5578">
        <v>0.42294749617576599</v>
      </c>
    </row>
    <row r="5579" spans="1:39">
      <c r="A5579">
        <v>124</v>
      </c>
      <c r="B5579">
        <v>2012</v>
      </c>
      <c r="C5579">
        <v>938733.125</v>
      </c>
      <c r="D5579">
        <v>913275.25</v>
      </c>
      <c r="E5579">
        <v>168.24040299999999</v>
      </c>
      <c r="F5579">
        <v>53.72821044921875</v>
      </c>
      <c r="G5579" t="e">
        <f>NA()</f>
        <v>#N/A</v>
      </c>
      <c r="H5579">
        <v>1.8046489953994751</v>
      </c>
      <c r="I5579">
        <v>644918.4375</v>
      </c>
      <c r="J5579">
        <v>764330.25</v>
      </c>
      <c r="K5579">
        <v>937798.75</v>
      </c>
      <c r="L5579">
        <v>901689.875</v>
      </c>
      <c r="M5579">
        <v>1530021.375</v>
      </c>
      <c r="N5579">
        <v>0.6996116042137146</v>
      </c>
      <c r="O5579">
        <v>0.56999021768569946</v>
      </c>
      <c r="P5579">
        <v>877084.3125</v>
      </c>
      <c r="Q5579">
        <v>644445.8125</v>
      </c>
      <c r="R5579">
        <v>766083.5625</v>
      </c>
      <c r="S5579">
        <v>1523203.375</v>
      </c>
      <c r="T5579">
        <v>0.99938535690307617</v>
      </c>
      <c r="U5579">
        <v>0.96229565143585205</v>
      </c>
      <c r="V5579">
        <v>0.4992699921131134</v>
      </c>
      <c r="W5579">
        <v>5.5019259452819824E-2</v>
      </c>
      <c r="X5579">
        <v>157.498671212121</v>
      </c>
      <c r="Y5579">
        <v>0.47598576545715332</v>
      </c>
      <c r="Z5579">
        <v>0.49152758717536926</v>
      </c>
      <c r="AA5579">
        <v>0.511211097240448</v>
      </c>
      <c r="AB5579">
        <v>0.62313920259475708</v>
      </c>
      <c r="AC5579">
        <v>0.13243114948272705</v>
      </c>
      <c r="AD5579">
        <v>9.2093884944915771E-2</v>
      </c>
      <c r="AE5579">
        <v>0.25966271758079529</v>
      </c>
      <c r="AF5579">
        <v>-5.9569548815488815E-2</v>
      </c>
      <c r="AG5579">
        <v>-4.7757402062416077E-2</v>
      </c>
      <c r="AH5579">
        <v>0.47906015018187592</v>
      </c>
      <c r="AI5579">
        <v>0.57546563238355863</v>
      </c>
      <c r="AJ5579">
        <v>0.45518330711308652</v>
      </c>
      <c r="AK5579">
        <v>0.61140304803848267</v>
      </c>
      <c r="AL5579">
        <v>0.66785204410552979</v>
      </c>
      <c r="AM5579">
        <v>0.43073728680610657</v>
      </c>
    </row>
    <row r="5580" spans="1:39">
      <c r="A5580">
        <v>124</v>
      </c>
      <c r="B5580">
        <v>2013</v>
      </c>
      <c r="C5580">
        <v>931191.0625</v>
      </c>
      <c r="D5580">
        <v>941765.75</v>
      </c>
      <c r="E5580">
        <v>172.816517</v>
      </c>
      <c r="F5580">
        <v>55.251155853271484</v>
      </c>
      <c r="G5580" t="e">
        <f>NA()</f>
        <v>#N/A</v>
      </c>
      <c r="H5580">
        <v>1.8279544115066528</v>
      </c>
      <c r="I5580">
        <v>755051.8125</v>
      </c>
      <c r="J5580">
        <v>880947.9375</v>
      </c>
      <c r="K5580">
        <v>927811.25</v>
      </c>
      <c r="L5580">
        <v>924765.8125</v>
      </c>
      <c r="M5580">
        <v>1702058.375</v>
      </c>
      <c r="N5580">
        <v>0.67786067724227905</v>
      </c>
      <c r="O5580">
        <v>0.62370651960372925</v>
      </c>
      <c r="P5580">
        <v>924397.875</v>
      </c>
      <c r="Q5580">
        <v>755967.75</v>
      </c>
      <c r="R5580">
        <v>885885.25</v>
      </c>
      <c r="S5580">
        <v>1692527.25</v>
      </c>
      <c r="T5580">
        <v>0.97730046510696411</v>
      </c>
      <c r="U5580">
        <v>1.0324935913085937</v>
      </c>
      <c r="V5580">
        <v>0.48877426981925964</v>
      </c>
      <c r="W5580">
        <v>6.3925750553607941E-2</v>
      </c>
      <c r="X5580">
        <v>157.31166666666701</v>
      </c>
      <c r="Y5580">
        <v>0.54592841863632202</v>
      </c>
      <c r="Z5580">
        <v>0.55503177642822266</v>
      </c>
      <c r="AA5580">
        <v>0.55685961246490479</v>
      </c>
      <c r="AB5580">
        <v>0.73576223850250244</v>
      </c>
      <c r="AC5580">
        <v>0.13613839447498322</v>
      </c>
      <c r="AD5580">
        <v>8.0716736614704132E-2</v>
      </c>
      <c r="AE5580">
        <v>0.15698671340942383</v>
      </c>
      <c r="AF5580">
        <v>-7.0871949195861816E-2</v>
      </c>
      <c r="AG5580">
        <v>-3.8732089102268219E-2</v>
      </c>
      <c r="AH5580">
        <v>0.55166539917570689</v>
      </c>
      <c r="AI5580">
        <v>0.6096284734580627</v>
      </c>
      <c r="AJ5580">
        <v>0.49363397761407829</v>
      </c>
      <c r="AK5580">
        <v>0.62375682592391968</v>
      </c>
      <c r="AL5580">
        <v>0.68047338724136353</v>
      </c>
      <c r="AM5580">
        <v>0.28213745355606079</v>
      </c>
    </row>
    <row r="5581" spans="1:39">
      <c r="A5581">
        <v>124</v>
      </c>
      <c r="B5581">
        <v>2014</v>
      </c>
      <c r="C5581">
        <v>976292.625</v>
      </c>
      <c r="D5581">
        <v>989291.5</v>
      </c>
      <c r="E5581">
        <v>177.47598600000001</v>
      </c>
      <c r="F5581">
        <v>56.821067810058594</v>
      </c>
      <c r="G5581" t="e">
        <f>NA()</f>
        <v>#N/A</v>
      </c>
      <c r="H5581">
        <v>1.8515608310699463</v>
      </c>
      <c r="I5581">
        <v>774861.875</v>
      </c>
      <c r="J5581">
        <v>916022.875</v>
      </c>
      <c r="K5581">
        <v>973478.9375</v>
      </c>
      <c r="L5581">
        <v>975982.0625</v>
      </c>
      <c r="M5581">
        <v>1958761.625</v>
      </c>
      <c r="N5581">
        <v>0.65332800149917603</v>
      </c>
      <c r="O5581">
        <v>0.59089219570159912</v>
      </c>
      <c r="P5581">
        <v>982724.8125</v>
      </c>
      <c r="Q5581">
        <v>773833.6875</v>
      </c>
      <c r="R5581">
        <v>921463.5625</v>
      </c>
      <c r="S5581">
        <v>1875938.625</v>
      </c>
      <c r="T5581">
        <v>0.96466243267059326</v>
      </c>
      <c r="U5581">
        <v>0.9971543550491333</v>
      </c>
      <c r="V5581">
        <v>0.48877426981925964</v>
      </c>
      <c r="W5581">
        <v>5.7155102491378784E-2</v>
      </c>
      <c r="X5581">
        <v>158.552641666667</v>
      </c>
      <c r="Y5581">
        <v>0.5744507908821106</v>
      </c>
      <c r="Z5581">
        <v>0.58398669958114624</v>
      </c>
      <c r="AA5581">
        <v>0.582489013671875</v>
      </c>
      <c r="AB5581">
        <v>0.71326524019241333</v>
      </c>
      <c r="AC5581">
        <v>0.14463481307029724</v>
      </c>
      <c r="AD5581">
        <v>8.0665223300457001E-2</v>
      </c>
      <c r="AE5581">
        <v>0.13929034769535065</v>
      </c>
      <c r="AF5581">
        <v>-7.0490486919879913E-2</v>
      </c>
      <c r="AG5581">
        <v>-7.3651275597512722E-3</v>
      </c>
      <c r="AH5581">
        <v>0.57926359169574548</v>
      </c>
      <c r="AI5581">
        <v>0.63633141364458112</v>
      </c>
      <c r="AJ5581">
        <v>0.53189466600046076</v>
      </c>
      <c r="AK5581">
        <v>0.63659125566482544</v>
      </c>
      <c r="AL5581">
        <v>0.70933818817138672</v>
      </c>
      <c r="AM5581">
        <v>0.28142014145851135</v>
      </c>
    </row>
    <row r="5582" spans="1:39">
      <c r="A5582">
        <v>125</v>
      </c>
      <c r="B5582">
        <v>1970</v>
      </c>
      <c r="C5582">
        <v>15497.4990234375</v>
      </c>
      <c r="D5582">
        <v>15241.0166015625</v>
      </c>
      <c r="E5582">
        <v>2.3980950000000001</v>
      </c>
      <c r="F5582" t="e">
        <f>NA()</f>
        <v>#N/A</v>
      </c>
      <c r="G5582" t="e">
        <f>NA()</f>
        <v>#N/A</v>
      </c>
      <c r="H5582">
        <v>1.4265424013137817</v>
      </c>
      <c r="I5582">
        <v>10702.986328125</v>
      </c>
      <c r="J5582">
        <v>13514.09375</v>
      </c>
      <c r="K5582">
        <v>15149.537109375</v>
      </c>
      <c r="L5582">
        <v>15315.0546875</v>
      </c>
      <c r="M5582">
        <v>19964.244140625</v>
      </c>
      <c r="N5582" t="e">
        <f>NA()</f>
        <v>#N/A</v>
      </c>
      <c r="O5582" t="e">
        <f>NA()</f>
        <v>#N/A</v>
      </c>
      <c r="P5582">
        <v>13622.3525390625</v>
      </c>
      <c r="Q5582">
        <v>10828.71875</v>
      </c>
      <c r="R5582">
        <v>13330.21484375</v>
      </c>
      <c r="S5582">
        <v>26459.212890625</v>
      </c>
      <c r="T5582" t="e">
        <f>NA()</f>
        <v>#N/A</v>
      </c>
      <c r="U5582" t="e">
        <f>NA()</f>
        <v>#N/A</v>
      </c>
      <c r="V5582">
        <v>0.54698896408081055</v>
      </c>
      <c r="W5582">
        <v>3.0401328578591347E-2</v>
      </c>
      <c r="X5582">
        <v>2.0606441896551702E-9</v>
      </c>
      <c r="Y5582">
        <v>8.0085977911949158E-2</v>
      </c>
      <c r="Z5582">
        <v>7.5517795979976654E-2</v>
      </c>
      <c r="AA5582">
        <v>7.4701644480228424E-2</v>
      </c>
      <c r="AB5582">
        <v>0.66208505630493164</v>
      </c>
      <c r="AC5582">
        <v>0.18355192244052887</v>
      </c>
      <c r="AD5582">
        <v>3.676886111497879E-2</v>
      </c>
      <c r="AE5582">
        <v>5.2553333342075348E-2</v>
      </c>
      <c r="AF5582">
        <v>-4.5584838837385178E-2</v>
      </c>
      <c r="AG5582">
        <v>0.11062565445899963</v>
      </c>
      <c r="AH5582">
        <v>7.6512365000086013E-2</v>
      </c>
      <c r="AI5582">
        <v>5.8124951603300411E-2</v>
      </c>
      <c r="AJ5582">
        <v>0.14443494508918614</v>
      </c>
      <c r="AK5582">
        <v>0.197344109416008</v>
      </c>
      <c r="AL5582">
        <v>0.23189108073711395</v>
      </c>
      <c r="AM5582">
        <v>8.0347210168838501E-2</v>
      </c>
    </row>
    <row r="5583" spans="1:39">
      <c r="A5583">
        <v>125</v>
      </c>
      <c r="B5583">
        <v>1971</v>
      </c>
      <c r="C5583">
        <v>16087.4375</v>
      </c>
      <c r="D5583">
        <v>15838.404296875</v>
      </c>
      <c r="E5583">
        <v>2.4726559999999997</v>
      </c>
      <c r="F5583" t="e">
        <f>NA()</f>
        <v>#N/A</v>
      </c>
      <c r="G5583" t="e">
        <f>NA()</f>
        <v>#N/A</v>
      </c>
      <c r="H5583">
        <v>1.435490608215332</v>
      </c>
      <c r="I5583">
        <v>11035.4208984375</v>
      </c>
      <c r="J5583">
        <v>13975.2041015625</v>
      </c>
      <c r="K5583">
        <v>15684.7568359375</v>
      </c>
      <c r="L5583">
        <v>15869.4775390625</v>
      </c>
      <c r="M5583">
        <v>21276.837890625</v>
      </c>
      <c r="N5583" t="e">
        <f>NA()</f>
        <v>#N/A</v>
      </c>
      <c r="O5583" t="e">
        <f>NA()</f>
        <v>#N/A</v>
      </c>
      <c r="P5583">
        <v>14293.7880859375</v>
      </c>
      <c r="Q5583">
        <v>11238.57421875</v>
      </c>
      <c r="R5583">
        <v>13825.234375</v>
      </c>
      <c r="S5583">
        <v>27973.2109375</v>
      </c>
      <c r="T5583" t="e">
        <f>NA()</f>
        <v>#N/A</v>
      </c>
      <c r="U5583" t="e">
        <f>NA()</f>
        <v>#N/A</v>
      </c>
      <c r="V5583">
        <v>0.54698896408081055</v>
      </c>
      <c r="W5583">
        <v>3.0546139925718307E-2</v>
      </c>
      <c r="X5583">
        <v>2.0606441896551702E-9</v>
      </c>
      <c r="Y5583">
        <v>8.3306670188903809E-2</v>
      </c>
      <c r="Z5583">
        <v>7.7637538313865662E-2</v>
      </c>
      <c r="AA5583">
        <v>7.6733849942684174E-2</v>
      </c>
      <c r="AB5583">
        <v>0.65851730108261108</v>
      </c>
      <c r="AC5583">
        <v>0.18524762988090515</v>
      </c>
      <c r="AD5583">
        <v>3.686923161149025E-2</v>
      </c>
      <c r="AE5583">
        <v>5.1530744880437851E-2</v>
      </c>
      <c r="AF5583">
        <v>-4.2952749878168106E-2</v>
      </c>
      <c r="AG5583">
        <v>0.11078786104917526</v>
      </c>
      <c r="AH5583">
        <v>7.9570352153236129E-2</v>
      </c>
      <c r="AI5583">
        <v>5.6356655709566633E-2</v>
      </c>
      <c r="AJ5583">
        <v>0.15004062103924579</v>
      </c>
      <c r="AK5583">
        <v>0.20336772501468658</v>
      </c>
      <c r="AL5583">
        <v>0.24718557298183441</v>
      </c>
      <c r="AM5583">
        <v>7.7836453914642334E-2</v>
      </c>
    </row>
    <row r="5584" spans="1:39">
      <c r="A5584">
        <v>125</v>
      </c>
      <c r="B5584">
        <v>1972</v>
      </c>
      <c r="C5584">
        <v>16418.92578125</v>
      </c>
      <c r="D5584">
        <v>15660.6171875</v>
      </c>
      <c r="E5584">
        <v>2.549779</v>
      </c>
      <c r="F5584" t="e">
        <f>NA()</f>
        <v>#N/A</v>
      </c>
      <c r="G5584" t="e">
        <f>NA()</f>
        <v>#N/A</v>
      </c>
      <c r="H5584">
        <v>1.4444948434829712</v>
      </c>
      <c r="I5584">
        <v>11192.4521484375</v>
      </c>
      <c r="J5584">
        <v>13175.3330078125</v>
      </c>
      <c r="K5584">
        <v>15937.9501953125</v>
      </c>
      <c r="L5584">
        <v>15635.326171875</v>
      </c>
      <c r="M5584">
        <v>22409.7578125</v>
      </c>
      <c r="N5584" t="e">
        <f>NA()</f>
        <v>#N/A</v>
      </c>
      <c r="O5584" t="e">
        <f>NA()</f>
        <v>#N/A</v>
      </c>
      <c r="P5584">
        <v>14748.51953125</v>
      </c>
      <c r="Q5584">
        <v>11500.2119140625</v>
      </c>
      <c r="R5584">
        <v>13361.1943359375</v>
      </c>
      <c r="S5584">
        <v>29178.060546875</v>
      </c>
      <c r="T5584" t="e">
        <f>NA()</f>
        <v>#N/A</v>
      </c>
      <c r="U5584" t="e">
        <f>NA()</f>
        <v>#N/A</v>
      </c>
      <c r="V5584">
        <v>0.54698896408081055</v>
      </c>
      <c r="W5584">
        <v>3.0351908877491951E-2</v>
      </c>
      <c r="X5584">
        <v>2.0606441896551702E-9</v>
      </c>
      <c r="Y5584">
        <v>8.4401167929172516E-2</v>
      </c>
      <c r="Z5584">
        <v>8.1419028341770172E-2</v>
      </c>
      <c r="AA5584">
        <v>8.2994908094406128E-2</v>
      </c>
      <c r="AB5584">
        <v>0.67540395259857178</v>
      </c>
      <c r="AC5584">
        <v>0.12682054936885834</v>
      </c>
      <c r="AD5584">
        <v>4.0439900010824203E-2</v>
      </c>
      <c r="AE5584">
        <v>6.8607315421104431E-2</v>
      </c>
      <c r="AF5584">
        <v>-4.5041356235742569E-2</v>
      </c>
      <c r="AG5584">
        <v>0.13376963138580322</v>
      </c>
      <c r="AH5584">
        <v>8.0902600393012475E-2</v>
      </c>
      <c r="AI5584">
        <v>6.4586212600295914E-2</v>
      </c>
      <c r="AJ5584">
        <v>0.14283227687025207</v>
      </c>
      <c r="AK5584">
        <v>0.22171971201896667</v>
      </c>
      <c r="AL5584">
        <v>0.26481890678405762</v>
      </c>
      <c r="AM5584">
        <v>8.9938491582870483E-2</v>
      </c>
    </row>
    <row r="5585" spans="1:39">
      <c r="A5585">
        <v>125</v>
      </c>
      <c r="B5585">
        <v>1973</v>
      </c>
      <c r="C5585">
        <v>17663.9765625</v>
      </c>
      <c r="D5585">
        <v>17636.943359375</v>
      </c>
      <c r="E5585">
        <v>2.6295029999999997</v>
      </c>
      <c r="F5585" t="e">
        <f>NA()</f>
        <v>#N/A</v>
      </c>
      <c r="G5585" t="e">
        <f>NA()</f>
        <v>#N/A</v>
      </c>
      <c r="H5585">
        <v>1.453555703163147</v>
      </c>
      <c r="I5585">
        <v>12233.23828125</v>
      </c>
      <c r="J5585">
        <v>16236.4521484375</v>
      </c>
      <c r="K5585">
        <v>17058.0625</v>
      </c>
      <c r="L5585">
        <v>17525.2734375</v>
      </c>
      <c r="M5585">
        <v>24307.611328125</v>
      </c>
      <c r="N5585" t="e">
        <f>NA()</f>
        <v>#N/A</v>
      </c>
      <c r="O5585" t="e">
        <f>NA()</f>
        <v>#N/A</v>
      </c>
      <c r="P5585">
        <v>15499.39453125</v>
      </c>
      <c r="Q5585">
        <v>12632.408203125</v>
      </c>
      <c r="R5585">
        <v>16092.2998046875</v>
      </c>
      <c r="S5585">
        <v>31118.35546875</v>
      </c>
      <c r="T5585" t="e">
        <f>NA()</f>
        <v>#N/A</v>
      </c>
      <c r="U5585" t="e">
        <f>NA()</f>
        <v>#N/A</v>
      </c>
      <c r="V5585">
        <v>0.54698896408081055</v>
      </c>
      <c r="W5585">
        <v>3.0565205961465836E-2</v>
      </c>
      <c r="X5585">
        <v>2.0606197500000002E-9</v>
      </c>
      <c r="Y5585">
        <v>0.10109467804431915</v>
      </c>
      <c r="Z5585">
        <v>9.4446167349815369E-2</v>
      </c>
      <c r="AA5585">
        <v>9.1928310692310333E-2</v>
      </c>
      <c r="AB5585">
        <v>0.66371047496795654</v>
      </c>
      <c r="AC5585">
        <v>0.22842516005039215</v>
      </c>
      <c r="AD5585">
        <v>3.4323602914810181E-2</v>
      </c>
      <c r="AE5585">
        <v>6.3044413924217224E-2</v>
      </c>
      <c r="AF5585">
        <v>-5.9387441724538803E-2</v>
      </c>
      <c r="AG5585">
        <v>6.9883719086647034E-2</v>
      </c>
      <c r="AH5585">
        <v>9.7970142039974922E-2</v>
      </c>
      <c r="AI5585">
        <v>7.4129292840736938E-2</v>
      </c>
      <c r="AJ5585">
        <v>0.1615133915099709</v>
      </c>
      <c r="AK5585">
        <v>0.23555834591388702</v>
      </c>
      <c r="AL5585">
        <v>0.28368207812309265</v>
      </c>
      <c r="AM5585">
        <v>0.10222582519054413</v>
      </c>
    </row>
    <row r="5586" spans="1:39">
      <c r="A5586">
        <v>125</v>
      </c>
      <c r="B5586">
        <v>1974</v>
      </c>
      <c r="C5586">
        <v>19879.52734375</v>
      </c>
      <c r="D5586">
        <v>20346.0078125</v>
      </c>
      <c r="E5586">
        <v>2.7118469999999997</v>
      </c>
      <c r="F5586" t="e">
        <f>NA()</f>
        <v>#N/A</v>
      </c>
      <c r="G5586" t="e">
        <f>NA()</f>
        <v>#N/A</v>
      </c>
      <c r="H5586">
        <v>1.4626733064651489</v>
      </c>
      <c r="I5586">
        <v>13292.2880859375</v>
      </c>
      <c r="J5586">
        <v>18924.021484375</v>
      </c>
      <c r="K5586">
        <v>19357.533203125</v>
      </c>
      <c r="L5586">
        <v>20287.306640625</v>
      </c>
      <c r="M5586">
        <v>27018.5859375</v>
      </c>
      <c r="N5586" t="e">
        <f>NA()</f>
        <v>#N/A</v>
      </c>
      <c r="O5586" t="e">
        <f>NA()</f>
        <v>#N/A</v>
      </c>
      <c r="P5586">
        <v>17468.724609375</v>
      </c>
      <c r="Q5586">
        <v>13749.232421875</v>
      </c>
      <c r="R5586">
        <v>18391.234375</v>
      </c>
      <c r="S5586">
        <v>33620.96875</v>
      </c>
      <c r="T5586" t="e">
        <f>NA()</f>
        <v>#N/A</v>
      </c>
      <c r="U5586" t="e">
        <f>NA()</f>
        <v>#N/A</v>
      </c>
      <c r="V5586">
        <v>0.54698896408081055</v>
      </c>
      <c r="W5586">
        <v>3.0614553019404411E-2</v>
      </c>
      <c r="X5586">
        <v>2.0606441896551702E-9</v>
      </c>
      <c r="Y5586">
        <v>0.12401299923658371</v>
      </c>
      <c r="Z5586">
        <v>0.11574874073266983</v>
      </c>
      <c r="AA5586">
        <v>0.11044394224882126</v>
      </c>
      <c r="AB5586">
        <v>0.62209165096282959</v>
      </c>
      <c r="AC5586">
        <v>0.27759882807731628</v>
      </c>
      <c r="AD5586">
        <v>3.3110536634922028E-2</v>
      </c>
      <c r="AE5586">
        <v>6.1388343572616577E-2</v>
      </c>
      <c r="AF5586">
        <v>-7.213873416185379E-2</v>
      </c>
      <c r="AG5586">
        <v>7.7949352562427521E-2</v>
      </c>
      <c r="AH5586">
        <v>0.12046222537649018</v>
      </c>
      <c r="AI5586">
        <v>9.6243019370139488E-2</v>
      </c>
      <c r="AJ5586">
        <v>0.19072617251431478</v>
      </c>
      <c r="AK5586">
        <v>0.27167147397994995</v>
      </c>
      <c r="AL5586">
        <v>0.31623929738998413</v>
      </c>
      <c r="AM5586">
        <v>0.13761274516582489</v>
      </c>
    </row>
    <row r="5587" spans="1:39">
      <c r="A5587">
        <v>125</v>
      </c>
      <c r="B5587">
        <v>1975</v>
      </c>
      <c r="C5587">
        <v>18255.546875</v>
      </c>
      <c r="D5587">
        <v>18750.69140625</v>
      </c>
      <c r="E5587">
        <v>2.796748</v>
      </c>
      <c r="F5587" t="e">
        <f>NA()</f>
        <v>#N/A</v>
      </c>
      <c r="G5587" t="e">
        <f>NA()</f>
        <v>#N/A</v>
      </c>
      <c r="H5587">
        <v>1.4718481302261353</v>
      </c>
      <c r="I5587">
        <v>13446.693359375</v>
      </c>
      <c r="J5587">
        <v>16906.1015625</v>
      </c>
      <c r="K5587">
        <v>17840.978515625</v>
      </c>
      <c r="L5587">
        <v>18722.8515625</v>
      </c>
      <c r="M5587">
        <v>29166.837890625</v>
      </c>
      <c r="N5587" t="e">
        <f>NA()</f>
        <v>#N/A</v>
      </c>
      <c r="O5587" t="e">
        <f>NA()</f>
        <v>#N/A</v>
      </c>
      <c r="P5587">
        <v>17852.486328125</v>
      </c>
      <c r="Q5587">
        <v>14009.28125</v>
      </c>
      <c r="R5587">
        <v>16773.974609375</v>
      </c>
      <c r="S5587">
        <v>35727.11328125</v>
      </c>
      <c r="T5587" t="e">
        <f>NA()</f>
        <v>#N/A</v>
      </c>
      <c r="U5587" t="e">
        <f>NA()</f>
        <v>#N/A</v>
      </c>
      <c r="V5587">
        <v>0.54698896408081055</v>
      </c>
      <c r="W5587">
        <v>3.0385678634047508E-2</v>
      </c>
      <c r="X5587">
        <v>2.0606441896551702E-9</v>
      </c>
      <c r="Y5587">
        <v>0.13645097613334656</v>
      </c>
      <c r="Z5587">
        <v>0.13132989406585693</v>
      </c>
      <c r="AA5587">
        <v>0.12514404952526093</v>
      </c>
      <c r="AB5587">
        <v>0.67501735687255859</v>
      </c>
      <c r="AC5587">
        <v>0.18476931750774384</v>
      </c>
      <c r="AD5587">
        <v>4.3179545551538467E-2</v>
      </c>
      <c r="AE5587">
        <v>6.914442777633667E-2</v>
      </c>
      <c r="AF5587">
        <v>-5.7939697057008743E-2</v>
      </c>
      <c r="AG5587">
        <v>8.5829094052314758E-2</v>
      </c>
      <c r="AH5587">
        <v>0.13275001294819513</v>
      </c>
      <c r="AI5587">
        <v>0.11142424785628528</v>
      </c>
      <c r="AJ5587">
        <v>0.19430752823084055</v>
      </c>
      <c r="AK5587">
        <v>0.26360076665878296</v>
      </c>
      <c r="AL5587">
        <v>0.38677999377250671</v>
      </c>
      <c r="AM5587">
        <v>0.14994828402996063</v>
      </c>
    </row>
    <row r="5588" spans="1:39">
      <c r="A5588">
        <v>125</v>
      </c>
      <c r="B5588">
        <v>1976</v>
      </c>
      <c r="C5588">
        <v>20927.94921875</v>
      </c>
      <c r="D5588">
        <v>20367.390625</v>
      </c>
      <c r="E5588">
        <v>2.8841559999999999</v>
      </c>
      <c r="F5588" t="e">
        <f>NA()</f>
        <v>#N/A</v>
      </c>
      <c r="G5588" t="e">
        <f>NA()</f>
        <v>#N/A</v>
      </c>
      <c r="H5588">
        <v>1.4847996234893799</v>
      </c>
      <c r="I5588">
        <v>14000.5458984375</v>
      </c>
      <c r="J5588">
        <v>17549.970703125</v>
      </c>
      <c r="K5588">
        <v>20376.287109375</v>
      </c>
      <c r="L5588">
        <v>20297.44921875</v>
      </c>
      <c r="M5588">
        <v>30993.84765625</v>
      </c>
      <c r="N5588" t="e">
        <f>NA()</f>
        <v>#N/A</v>
      </c>
      <c r="O5588" t="e">
        <f>NA()</f>
        <v>#N/A</v>
      </c>
      <c r="P5588">
        <v>18752.89453125</v>
      </c>
      <c r="Q5588">
        <v>14654.978515625</v>
      </c>
      <c r="R5588">
        <v>17517.6875</v>
      </c>
      <c r="S5588">
        <v>37951.93359375</v>
      </c>
      <c r="T5588" t="e">
        <f>NA()</f>
        <v>#N/A</v>
      </c>
      <c r="U5588" t="e">
        <f>NA()</f>
        <v>#N/A</v>
      </c>
      <c r="V5588">
        <v>0.54698896408081055</v>
      </c>
      <c r="W5588">
        <v>3.0090427026152611E-2</v>
      </c>
      <c r="X5588">
        <v>2.0606441896551702E-9</v>
      </c>
      <c r="Y5588">
        <v>0.14160414040088654</v>
      </c>
      <c r="Z5588">
        <v>0.13360156118869781</v>
      </c>
      <c r="AA5588">
        <v>0.13412050902843475</v>
      </c>
      <c r="AB5588">
        <v>0.64592981338500977</v>
      </c>
      <c r="AC5588">
        <v>0.17487047612667084</v>
      </c>
      <c r="AD5588">
        <v>4.3838962912559509E-2</v>
      </c>
      <c r="AE5588">
        <v>6.65888711810112E-2</v>
      </c>
      <c r="AF5588">
        <v>-5.2945829927921295E-2</v>
      </c>
      <c r="AG5588">
        <v>0.12171773612499237</v>
      </c>
      <c r="AH5588">
        <v>0.1368457788167774</v>
      </c>
      <c r="AI5588">
        <v>0.10203577640960979</v>
      </c>
      <c r="AJ5588">
        <v>0.21171459155751468</v>
      </c>
      <c r="AK5588">
        <v>0.34515392780303955</v>
      </c>
      <c r="AL5588">
        <v>0.39105844497680664</v>
      </c>
      <c r="AM5588">
        <v>0.14775022864341736</v>
      </c>
    </row>
    <row r="5589" spans="1:39">
      <c r="A5589">
        <v>125</v>
      </c>
      <c r="B5589">
        <v>1977</v>
      </c>
      <c r="C5589">
        <v>23788.69921875</v>
      </c>
      <c r="D5589">
        <v>23437.095703125</v>
      </c>
      <c r="E5589">
        <v>2.973805</v>
      </c>
      <c r="F5589" t="e">
        <f>NA()</f>
        <v>#N/A</v>
      </c>
      <c r="G5589" t="e">
        <f>NA()</f>
        <v>#N/A</v>
      </c>
      <c r="H5589">
        <v>1.4978650808334351</v>
      </c>
      <c r="I5589">
        <v>14944.59765625</v>
      </c>
      <c r="J5589">
        <v>21063.341796875</v>
      </c>
      <c r="K5589">
        <v>23166.09765625</v>
      </c>
      <c r="L5589">
        <v>23361.373046875</v>
      </c>
      <c r="M5589">
        <v>34153.796875</v>
      </c>
      <c r="N5589" t="e">
        <f>NA()</f>
        <v>#N/A</v>
      </c>
      <c r="O5589" t="e">
        <f>NA()</f>
        <v>#N/A</v>
      </c>
      <c r="P5589">
        <v>19931.33984375</v>
      </c>
      <c r="Q5589">
        <v>15593.3125</v>
      </c>
      <c r="R5589">
        <v>20427.6015625</v>
      </c>
      <c r="S5589">
        <v>41055.9140625</v>
      </c>
      <c r="T5589" t="e">
        <f>NA()</f>
        <v>#N/A</v>
      </c>
      <c r="U5589" t="e">
        <f>NA()</f>
        <v>#N/A</v>
      </c>
      <c r="V5589">
        <v>0.54698896408081055</v>
      </c>
      <c r="W5589">
        <v>3.0620669946074486E-2</v>
      </c>
      <c r="X5589">
        <v>2.0606441896551702E-9</v>
      </c>
      <c r="Y5589">
        <v>0.15730221569538116</v>
      </c>
      <c r="Z5589">
        <v>0.14244061708450317</v>
      </c>
      <c r="AA5589">
        <v>0.14124996960163116</v>
      </c>
      <c r="AB5589">
        <v>0.59712576866149902</v>
      </c>
      <c r="AC5589">
        <v>0.2619171142578125</v>
      </c>
      <c r="AD5589">
        <v>4.2588252574205399E-2</v>
      </c>
      <c r="AE5589">
        <v>5.4992426186800003E-2</v>
      </c>
      <c r="AF5589">
        <v>-6.2157642096281052E-2</v>
      </c>
      <c r="AG5589">
        <v>0.10553406178951263</v>
      </c>
      <c r="AH5589">
        <v>0.15291183483269591</v>
      </c>
      <c r="AI5589">
        <v>0.10614223066101511</v>
      </c>
      <c r="AJ5589">
        <v>0.21885923874198343</v>
      </c>
      <c r="AK5589">
        <v>0.4280954897403717</v>
      </c>
      <c r="AL5589">
        <v>0.41230031847953796</v>
      </c>
      <c r="AM5589">
        <v>0.15517045557498932</v>
      </c>
    </row>
    <row r="5590" spans="1:39">
      <c r="A5590">
        <v>125</v>
      </c>
      <c r="B5590">
        <v>1978</v>
      </c>
      <c r="C5590">
        <v>20408.169921875</v>
      </c>
      <c r="D5590">
        <v>19683.646484375</v>
      </c>
      <c r="E5590">
        <v>3.065118</v>
      </c>
      <c r="F5590" t="e">
        <f>NA()</f>
        <v>#N/A</v>
      </c>
      <c r="G5590" t="e">
        <f>NA()</f>
        <v>#N/A</v>
      </c>
      <c r="H5590">
        <v>1.5110454559326172</v>
      </c>
      <c r="I5590">
        <v>14309.015625</v>
      </c>
      <c r="J5590">
        <v>16794.849609375</v>
      </c>
      <c r="K5590">
        <v>19852.068359375</v>
      </c>
      <c r="L5590">
        <v>19566.103515625</v>
      </c>
      <c r="M5590">
        <v>36012.78515625</v>
      </c>
      <c r="N5590" t="e">
        <f>NA()</f>
        <v>#N/A</v>
      </c>
      <c r="O5590" t="e">
        <f>NA()</f>
        <v>#N/A</v>
      </c>
      <c r="P5590">
        <v>18505.5234375</v>
      </c>
      <c r="Q5590">
        <v>15066.966796875</v>
      </c>
      <c r="R5590">
        <v>17181.2578125</v>
      </c>
      <c r="S5590">
        <v>42166.64453125</v>
      </c>
      <c r="T5590" t="e">
        <f>NA()</f>
        <v>#N/A</v>
      </c>
      <c r="U5590" t="e">
        <f>NA()</f>
        <v>#N/A</v>
      </c>
      <c r="V5590">
        <v>0.54698896408081055</v>
      </c>
      <c r="W5590">
        <v>3.0499165877699852E-2</v>
      </c>
      <c r="X5590">
        <v>2.0606441896551702E-9</v>
      </c>
      <c r="Y5590">
        <v>0.16559500992298126</v>
      </c>
      <c r="Z5590">
        <v>0.15889294445514679</v>
      </c>
      <c r="AA5590">
        <v>0.16121521592140198</v>
      </c>
      <c r="AB5590">
        <v>0.66903561353683472</v>
      </c>
      <c r="AC5590">
        <v>0.12704797089099884</v>
      </c>
      <c r="AD5590">
        <v>6.2280949205160141E-2</v>
      </c>
      <c r="AE5590">
        <v>6.8532310426235199E-2</v>
      </c>
      <c r="AF5590">
        <v>-5.3681515157222748E-2</v>
      </c>
      <c r="AG5590">
        <v>0.12678462266921997</v>
      </c>
      <c r="AH5590">
        <v>0.16001290725060602</v>
      </c>
      <c r="AI5590">
        <v>0.12031425331612747</v>
      </c>
      <c r="AJ5590">
        <v>0.22555926715326838</v>
      </c>
      <c r="AK5590">
        <v>0.42057240009307861</v>
      </c>
      <c r="AL5590">
        <v>0.45518955588340759</v>
      </c>
      <c r="AM5590">
        <v>0.16124618053436279</v>
      </c>
    </row>
    <row r="5591" spans="1:39">
      <c r="A5591">
        <v>125</v>
      </c>
      <c r="B5591">
        <v>1979</v>
      </c>
      <c r="C5591">
        <v>13169.095703125</v>
      </c>
      <c r="D5591">
        <v>12459.5537109375</v>
      </c>
      <c r="E5591">
        <v>3.1573560000000001</v>
      </c>
      <c r="F5591" t="e">
        <f>NA()</f>
        <v>#N/A</v>
      </c>
      <c r="G5591" t="e">
        <f>NA()</f>
        <v>#N/A</v>
      </c>
      <c r="H5591">
        <v>1.5243419408798218</v>
      </c>
      <c r="I5591">
        <v>10876.9404296875</v>
      </c>
      <c r="J5591">
        <v>9804.13671875</v>
      </c>
      <c r="K5591">
        <v>12837.439453125</v>
      </c>
      <c r="L5591">
        <v>12426.7119140625</v>
      </c>
      <c r="M5591">
        <v>36474.875</v>
      </c>
      <c r="N5591" t="e">
        <f>NA()</f>
        <v>#N/A</v>
      </c>
      <c r="O5591" t="e">
        <f>NA()</f>
        <v>#N/A</v>
      </c>
      <c r="P5591">
        <v>13605.484375</v>
      </c>
      <c r="Q5591">
        <v>11583.626953125</v>
      </c>
      <c r="R5591">
        <v>11137.4599609375</v>
      </c>
      <c r="S5591">
        <v>41711.8125</v>
      </c>
      <c r="T5591" t="e">
        <f>NA()</f>
        <v>#N/A</v>
      </c>
      <c r="U5591" t="e">
        <f>NA()</f>
        <v>#N/A</v>
      </c>
      <c r="V5591">
        <v>0.54698896408081055</v>
      </c>
      <c r="W5591">
        <v>2.9821302741765976E-2</v>
      </c>
      <c r="X5591">
        <v>2.7882567155172501E-9</v>
      </c>
      <c r="Y5591">
        <v>0.16765859723091125</v>
      </c>
      <c r="Z5591">
        <v>0.17585311830043793</v>
      </c>
      <c r="AA5591">
        <v>0.18166542053222656</v>
      </c>
      <c r="AB5591">
        <v>0.77084535360336304</v>
      </c>
      <c r="AC5591">
        <v>-8.6330480873584747E-2</v>
      </c>
      <c r="AD5591">
        <v>0.10444176197052002</v>
      </c>
      <c r="AE5591">
        <v>0.12752898037433624</v>
      </c>
      <c r="AF5591">
        <v>-7.0874318480491638E-2</v>
      </c>
      <c r="AG5591">
        <v>0.15438874065876007</v>
      </c>
      <c r="AH5591">
        <v>0.15919778314522881</v>
      </c>
      <c r="AI5591">
        <v>9.2770484123036151E-2</v>
      </c>
      <c r="AJ5591">
        <v>0.2301046391112388</v>
      </c>
      <c r="AK5591">
        <v>0.31092613935470581</v>
      </c>
      <c r="AL5591">
        <v>0.34955203533172607</v>
      </c>
      <c r="AM5591">
        <v>0.15045225620269775</v>
      </c>
    </row>
    <row r="5592" spans="1:39">
      <c r="A5592">
        <v>125</v>
      </c>
      <c r="B5592">
        <v>1980</v>
      </c>
      <c r="C5592">
        <v>16028.5888671875</v>
      </c>
      <c r="D5592">
        <v>16257.73828125</v>
      </c>
      <c r="E5592">
        <v>3.2499099999999999</v>
      </c>
      <c r="F5592">
        <v>0.81976360082626343</v>
      </c>
      <c r="G5592" t="e">
        <f>NA()</f>
        <v>#N/A</v>
      </c>
      <c r="H5592">
        <v>1.5377553701400757</v>
      </c>
      <c r="I5592">
        <v>13143.9931640625</v>
      </c>
      <c r="J5592">
        <v>16108.5185546875</v>
      </c>
      <c r="K5592">
        <v>15737.2255859375</v>
      </c>
      <c r="L5592">
        <v>16282.4755859375</v>
      </c>
      <c r="M5592">
        <v>37870.03125</v>
      </c>
      <c r="N5592">
        <v>0.88794165849685669</v>
      </c>
      <c r="O5592">
        <v>0.88710033893585205</v>
      </c>
      <c r="P5592">
        <v>14232.93359375</v>
      </c>
      <c r="Q5592">
        <v>13940.4453125</v>
      </c>
      <c r="R5592">
        <v>16005.0400390625</v>
      </c>
      <c r="S5592">
        <v>42563.34765625</v>
      </c>
      <c r="T5592">
        <v>1.5974166393280029</v>
      </c>
      <c r="U5592">
        <v>1.5226976871490479</v>
      </c>
      <c r="V5592">
        <v>0.54698896408081055</v>
      </c>
      <c r="W5592">
        <v>2.962493896484375E-2</v>
      </c>
      <c r="X5592">
        <v>3.4935857969486859E-9</v>
      </c>
      <c r="Y5592">
        <v>0.18723349273204803</v>
      </c>
      <c r="Z5592">
        <v>0.17268668115139008</v>
      </c>
      <c r="AA5592">
        <v>0.16690392792224884</v>
      </c>
      <c r="AB5592">
        <v>0.69882094860076904</v>
      </c>
      <c r="AC5592">
        <v>0.18206846714019775</v>
      </c>
      <c r="AD5592">
        <v>0.10842694342136383</v>
      </c>
      <c r="AE5592">
        <v>5.9640251100063324E-2</v>
      </c>
      <c r="AF5592">
        <v>-0.10510664433240891</v>
      </c>
      <c r="AG5592">
        <v>5.615006759762764E-2</v>
      </c>
      <c r="AH5592">
        <v>0.18308061691667066</v>
      </c>
      <c r="AI5592">
        <v>0.10818954176363585</v>
      </c>
      <c r="AJ5592">
        <v>0.21399911590533885</v>
      </c>
      <c r="AK5592">
        <v>0.33452323079109192</v>
      </c>
      <c r="AL5592">
        <v>0.31644561886787415</v>
      </c>
      <c r="AM5592">
        <v>0.13944955170154572</v>
      </c>
    </row>
    <row r="5593" spans="1:39">
      <c r="A5593">
        <v>125</v>
      </c>
      <c r="B5593">
        <v>1981</v>
      </c>
      <c r="C5593">
        <v>16305.4833984375</v>
      </c>
      <c r="D5593">
        <v>16909.3359375</v>
      </c>
      <c r="E5593">
        <v>3.3426659999999999</v>
      </c>
      <c r="F5593">
        <v>0.8440062403678894</v>
      </c>
      <c r="G5593" t="e">
        <f>NA()</f>
        <v>#N/A</v>
      </c>
      <c r="H5593">
        <v>1.5551589727401733</v>
      </c>
      <c r="I5593">
        <v>11797.0224609375</v>
      </c>
      <c r="J5593">
        <v>16335.5595703125</v>
      </c>
      <c r="K5593">
        <v>16038.2919921875</v>
      </c>
      <c r="L5593">
        <v>16933.701171875</v>
      </c>
      <c r="M5593">
        <v>40080.859375</v>
      </c>
      <c r="N5593">
        <v>0.88233554363250732</v>
      </c>
      <c r="O5593">
        <v>0.85588431358337402</v>
      </c>
      <c r="P5593">
        <v>14996.287109375</v>
      </c>
      <c r="Q5593">
        <v>12560.2373046875</v>
      </c>
      <c r="R5593">
        <v>15568.6376953125</v>
      </c>
      <c r="S5593">
        <v>44654.015625</v>
      </c>
      <c r="T5593">
        <v>1.6191648244857788</v>
      </c>
      <c r="U5593">
        <v>1.4249221086502075</v>
      </c>
      <c r="V5593">
        <v>0.54698896408081055</v>
      </c>
      <c r="W5593">
        <v>3.0568461865186691E-2</v>
      </c>
      <c r="X5593">
        <v>3.3915853885029737E-9</v>
      </c>
      <c r="Y5593">
        <v>0.22219856083393097</v>
      </c>
      <c r="Z5593">
        <v>0.19519723951816559</v>
      </c>
      <c r="AA5593">
        <v>0.1848757266998291</v>
      </c>
      <c r="AB5593">
        <v>0.57721960544586182</v>
      </c>
      <c r="AC5593">
        <v>0.26801803708076477</v>
      </c>
      <c r="AD5593">
        <v>0.11943982541561127</v>
      </c>
      <c r="AE5593">
        <v>6.3913092017173767E-2</v>
      </c>
      <c r="AF5593">
        <v>-9.6570752561092377E-2</v>
      </c>
      <c r="AG5593">
        <v>6.7980185151100159E-2</v>
      </c>
      <c r="AH5593">
        <v>0.2161085611575308</v>
      </c>
      <c r="AI5593">
        <v>0.12501269377247251</v>
      </c>
      <c r="AJ5593">
        <v>0.25162984816483214</v>
      </c>
      <c r="AK5593">
        <v>0.33563420176506042</v>
      </c>
      <c r="AL5593">
        <v>0.38775676488876343</v>
      </c>
      <c r="AM5593">
        <v>0.1616482138633728</v>
      </c>
    </row>
    <row r="5594" spans="1:39">
      <c r="A5594">
        <v>125</v>
      </c>
      <c r="B5594">
        <v>1982</v>
      </c>
      <c r="C5594">
        <v>15859.6806640625</v>
      </c>
      <c r="D5594">
        <v>16113.703125</v>
      </c>
      <c r="E5594">
        <v>3.435527</v>
      </c>
      <c r="F5594">
        <v>0.86686813831329346</v>
      </c>
      <c r="G5594" t="e">
        <f>NA()</f>
        <v>#N/A</v>
      </c>
      <c r="H5594">
        <v>1.5727595090866089</v>
      </c>
      <c r="I5594">
        <v>10915.998046875</v>
      </c>
      <c r="J5594">
        <v>14695.1044921875</v>
      </c>
      <c r="K5594">
        <v>15675.9599609375</v>
      </c>
      <c r="L5594">
        <v>16221.1611328125</v>
      </c>
      <c r="M5594">
        <v>41374.8046875</v>
      </c>
      <c r="N5594">
        <v>0.83731955289840698</v>
      </c>
      <c r="O5594">
        <v>0.75728428363800049</v>
      </c>
      <c r="P5594">
        <v>14873.86328125</v>
      </c>
      <c r="Q5594">
        <v>11631.1630859375</v>
      </c>
      <c r="R5594">
        <v>14141.537109375</v>
      </c>
      <c r="S5594">
        <v>45997.7578125</v>
      </c>
      <c r="T5594">
        <v>1.5582479238510132</v>
      </c>
      <c r="U5594">
        <v>1.2558637857437134</v>
      </c>
      <c r="V5594">
        <v>0.54698896408081055</v>
      </c>
      <c r="W5594">
        <v>3.0913669615983963E-2</v>
      </c>
      <c r="X5594">
        <v>3.7282588701652747E-9</v>
      </c>
      <c r="Y5594">
        <v>0.23963536322116852</v>
      </c>
      <c r="Z5594">
        <v>0.21037048101425171</v>
      </c>
      <c r="AA5594">
        <v>0.20329982042312622</v>
      </c>
      <c r="AB5594">
        <v>0.52632725238800049</v>
      </c>
      <c r="AC5594">
        <v>0.2329738587141037</v>
      </c>
      <c r="AD5594">
        <v>0.14662076532840729</v>
      </c>
      <c r="AE5594">
        <v>5.9889376163482666E-2</v>
      </c>
      <c r="AF5594">
        <v>-7.1700692176818848E-2</v>
      </c>
      <c r="AG5594">
        <v>0.10588943213224411</v>
      </c>
      <c r="AH5594">
        <v>0.23928914622472916</v>
      </c>
      <c r="AI5594">
        <v>0.12583849995206264</v>
      </c>
      <c r="AJ5594">
        <v>0.24087816323255279</v>
      </c>
      <c r="AK5594">
        <v>0.28170210123062134</v>
      </c>
      <c r="AL5594">
        <v>0.35812294483184814</v>
      </c>
      <c r="AM5594">
        <v>0.16302031278610229</v>
      </c>
    </row>
    <row r="5595" spans="1:39">
      <c r="A5595">
        <v>125</v>
      </c>
      <c r="B5595">
        <v>1983</v>
      </c>
      <c r="C5595">
        <v>16899.607421875</v>
      </c>
      <c r="D5595">
        <v>17081.923828125</v>
      </c>
      <c r="E5595">
        <v>3.5279349999999998</v>
      </c>
      <c r="F5595">
        <v>0.88989728689193726</v>
      </c>
      <c r="G5595" t="e">
        <f>NA()</f>
        <v>#N/A</v>
      </c>
      <c r="H5595">
        <v>1.5905593633651733</v>
      </c>
      <c r="I5595">
        <v>11323.728515625</v>
      </c>
      <c r="J5595">
        <v>15381.83203125</v>
      </c>
      <c r="K5595">
        <v>16664.263671875</v>
      </c>
      <c r="L5595">
        <v>17192.99609375</v>
      </c>
      <c r="M5595">
        <v>41535.30078125</v>
      </c>
      <c r="N5595">
        <v>0.84009188413619995</v>
      </c>
      <c r="O5595">
        <v>0.74082988500595093</v>
      </c>
      <c r="P5595">
        <v>15560.025390625</v>
      </c>
      <c r="Q5595">
        <v>12109.001953125</v>
      </c>
      <c r="R5595">
        <v>14831.25</v>
      </c>
      <c r="S5595">
        <v>47410.9375</v>
      </c>
      <c r="T5595">
        <v>1.5711669921875</v>
      </c>
      <c r="U5595">
        <v>1.2694715261459351</v>
      </c>
      <c r="V5595">
        <v>0.54698896408081055</v>
      </c>
      <c r="W5595">
        <v>3.1038004904985428E-2</v>
      </c>
      <c r="X5595">
        <v>3.9812040660903536E-9</v>
      </c>
      <c r="Y5595">
        <v>0.23763102293014526</v>
      </c>
      <c r="Z5595">
        <v>0.21519407629966736</v>
      </c>
      <c r="AA5595">
        <v>0.20857624709606171</v>
      </c>
      <c r="AB5595">
        <v>0.47060635685920715</v>
      </c>
      <c r="AC5595">
        <v>0.23603235185146332</v>
      </c>
      <c r="AD5595">
        <v>0.18801817297935486</v>
      </c>
      <c r="AE5595">
        <v>6.0283970087766647E-2</v>
      </c>
      <c r="AF5595">
        <v>-7.6550707221031189E-2</v>
      </c>
      <c r="AG5595">
        <v>0.1216098889708519</v>
      </c>
      <c r="AH5595">
        <v>0.2292995218440759</v>
      </c>
      <c r="AI5595">
        <v>0.15258597862442075</v>
      </c>
      <c r="AJ5595">
        <v>0.25848465487931621</v>
      </c>
      <c r="AK5595">
        <v>0.3486117422580719</v>
      </c>
      <c r="AL5595">
        <v>0.39619788527488708</v>
      </c>
      <c r="AM5595">
        <v>0.20359413325786591</v>
      </c>
    </row>
    <row r="5596" spans="1:39">
      <c r="A5596">
        <v>125</v>
      </c>
      <c r="B5596">
        <v>1984</v>
      </c>
      <c r="C5596">
        <v>16807.603515625</v>
      </c>
      <c r="D5596">
        <v>16996.623046875</v>
      </c>
      <c r="E5596">
        <v>3.6192519999999999</v>
      </c>
      <c r="F5596">
        <v>0.91329860687255859</v>
      </c>
      <c r="G5596" t="e">
        <f>NA()</f>
        <v>#N/A</v>
      </c>
      <c r="H5596">
        <v>1.6085605621337891</v>
      </c>
      <c r="I5596">
        <v>11443.2177734375</v>
      </c>
      <c r="J5596">
        <v>15473.498046875</v>
      </c>
      <c r="K5596">
        <v>16482.69921875</v>
      </c>
      <c r="L5596">
        <v>17025.93359375</v>
      </c>
      <c r="M5596">
        <v>42023.60546875</v>
      </c>
      <c r="N5596">
        <v>0.78095054626464844</v>
      </c>
      <c r="O5596">
        <v>0.68933790922164917</v>
      </c>
      <c r="P5596">
        <v>15316.3408203125</v>
      </c>
      <c r="Q5596">
        <v>12315.9931640625</v>
      </c>
      <c r="R5596">
        <v>15061.9287109375</v>
      </c>
      <c r="S5596">
        <v>48836.68359375</v>
      </c>
      <c r="T5596">
        <v>1.487453818321228</v>
      </c>
      <c r="U5596">
        <v>1.2399444580078125</v>
      </c>
      <c r="V5596">
        <v>0.54698896408081055</v>
      </c>
      <c r="W5596">
        <v>3.1311221420764923E-2</v>
      </c>
      <c r="X5596">
        <v>5.3427378360246804E-9</v>
      </c>
      <c r="Y5596">
        <v>0.24532650411128998</v>
      </c>
      <c r="Z5596">
        <v>0.22175894677639008</v>
      </c>
      <c r="AA5596">
        <v>0.21468342840671539</v>
      </c>
      <c r="AB5596">
        <v>0.45115914940834045</v>
      </c>
      <c r="AC5596">
        <v>0.23671422898769379</v>
      </c>
      <c r="AD5596">
        <v>0.22094602882862091</v>
      </c>
      <c r="AE5596">
        <v>4.8858292400836945E-2</v>
      </c>
      <c r="AF5596">
        <v>-7.6292864978313446E-2</v>
      </c>
      <c r="AG5596">
        <v>0.11861517280340195</v>
      </c>
      <c r="AH5596">
        <v>0.24085681100833498</v>
      </c>
      <c r="AI5596">
        <v>0.15484332315342764</v>
      </c>
      <c r="AJ5596">
        <v>0.2544533744084036</v>
      </c>
      <c r="AK5596">
        <v>0.37521383166313171</v>
      </c>
      <c r="AL5596">
        <v>0.40177300572395325</v>
      </c>
      <c r="AM5596">
        <v>0.20667213201522827</v>
      </c>
    </row>
    <row r="5597" spans="1:39">
      <c r="A5597">
        <v>125</v>
      </c>
      <c r="B5597">
        <v>1985</v>
      </c>
      <c r="C5597">
        <v>17446.9453125</v>
      </c>
      <c r="D5597">
        <v>17339.021484375</v>
      </c>
      <c r="E5597">
        <v>3.7090909999999999</v>
      </c>
      <c r="F5597">
        <v>0.9372602105140686</v>
      </c>
      <c r="G5597" t="e">
        <f>NA()</f>
        <v>#N/A</v>
      </c>
      <c r="H5597">
        <v>1.6267654895782471</v>
      </c>
      <c r="I5597">
        <v>11165.47265625</v>
      </c>
      <c r="J5597">
        <v>15145.6875</v>
      </c>
      <c r="K5597">
        <v>17162.63671875</v>
      </c>
      <c r="L5597">
        <v>17454.283203125</v>
      </c>
      <c r="M5597">
        <v>42763.61328125</v>
      </c>
      <c r="N5597">
        <v>0.76397645473480225</v>
      </c>
      <c r="O5597">
        <v>0.64103269577026367</v>
      </c>
      <c r="P5597">
        <v>14691.150390625</v>
      </c>
      <c r="Q5597">
        <v>11955.9501953125</v>
      </c>
      <c r="R5597">
        <v>14688.091796875</v>
      </c>
      <c r="S5597">
        <v>50237.34765625</v>
      </c>
      <c r="T5597">
        <v>1.3783121109008789</v>
      </c>
      <c r="U5597">
        <v>1.1681277751922607</v>
      </c>
      <c r="V5597">
        <v>0.54698896408081055</v>
      </c>
      <c r="W5597">
        <v>3.1708523631095886E-2</v>
      </c>
      <c r="X5597">
        <v>1.3832795919930429E-8</v>
      </c>
      <c r="Y5597">
        <v>0.2283766120672226</v>
      </c>
      <c r="Z5597">
        <v>0.21081328392028809</v>
      </c>
      <c r="AA5597">
        <v>0.20729076862335205</v>
      </c>
      <c r="AB5597">
        <v>0.40675446391105652</v>
      </c>
      <c r="AC5597">
        <v>0.22803659737110138</v>
      </c>
      <c r="AD5597">
        <v>0.23294368386268616</v>
      </c>
      <c r="AE5597">
        <v>4.272841289639473E-2</v>
      </c>
      <c r="AF5597">
        <v>-5.7106643915176392E-2</v>
      </c>
      <c r="AG5597">
        <v>0.14664347469806671</v>
      </c>
      <c r="AH5597">
        <v>0.22422642323854797</v>
      </c>
      <c r="AI5597">
        <v>0.16154382619102337</v>
      </c>
      <c r="AJ5597">
        <v>0.23562345121583311</v>
      </c>
      <c r="AK5597">
        <v>0.37203818559646606</v>
      </c>
      <c r="AL5597">
        <v>0.38408270478248596</v>
      </c>
      <c r="AM5597">
        <v>0.21847768127918243</v>
      </c>
    </row>
    <row r="5598" spans="1:39">
      <c r="A5598">
        <v>125</v>
      </c>
      <c r="B5598">
        <v>1986</v>
      </c>
      <c r="C5598">
        <v>16565.607421875</v>
      </c>
      <c r="D5598">
        <v>16542.888671875</v>
      </c>
      <c r="E5598">
        <v>3.7969139999999997</v>
      </c>
      <c r="F5598">
        <v>0.97327941656112671</v>
      </c>
      <c r="G5598" t="e">
        <f>NA()</f>
        <v>#N/A</v>
      </c>
      <c r="H5598">
        <v>1.6468254327774048</v>
      </c>
      <c r="I5598">
        <v>10862.185546875</v>
      </c>
      <c r="J5598">
        <v>14754.12890625</v>
      </c>
      <c r="K5598">
        <v>16370.6044921875</v>
      </c>
      <c r="L5598">
        <v>16739.98828125</v>
      </c>
      <c r="M5598">
        <v>44259.12109375</v>
      </c>
      <c r="N5598">
        <v>0.69883191585540771</v>
      </c>
      <c r="O5598">
        <v>0.59522855281829834</v>
      </c>
      <c r="P5598">
        <v>14541.6962890625</v>
      </c>
      <c r="Q5598">
        <v>11473.9853515625</v>
      </c>
      <c r="R5598">
        <v>14164.30859375</v>
      </c>
      <c r="S5598">
        <v>51396.96484375</v>
      </c>
      <c r="T5598">
        <v>1.3215157985687256</v>
      </c>
      <c r="U5598">
        <v>1.0911535024642944</v>
      </c>
      <c r="V5598">
        <v>0.54698896408081055</v>
      </c>
      <c r="W5598">
        <v>3.2281894236803055E-2</v>
      </c>
      <c r="X5598">
        <v>5.1723353674613808E-8</v>
      </c>
      <c r="Y5598">
        <v>0.25950101017951965</v>
      </c>
      <c r="Z5598">
        <v>0.22317668795585632</v>
      </c>
      <c r="AA5598">
        <v>0.21825207769870758</v>
      </c>
      <c r="AB5598">
        <v>0.38863906264305115</v>
      </c>
      <c r="AC5598">
        <v>0.2324938029050827</v>
      </c>
      <c r="AD5598">
        <v>0.26023745536804199</v>
      </c>
      <c r="AE5598">
        <v>3.4780044108629227E-2</v>
      </c>
      <c r="AF5598">
        <v>-4.9528032541275024E-2</v>
      </c>
      <c r="AG5598">
        <v>0.13337764143943787</v>
      </c>
      <c r="AH5598">
        <v>0.28615122631255285</v>
      </c>
      <c r="AI5598">
        <v>0.12179765464585114</v>
      </c>
      <c r="AJ5598">
        <v>0.21970150795478183</v>
      </c>
      <c r="AK5598">
        <v>0.4163777232170105</v>
      </c>
      <c r="AL5598">
        <v>0.44501692056655884</v>
      </c>
      <c r="AM5598">
        <v>0.15504750609397888</v>
      </c>
    </row>
    <row r="5599" spans="1:39">
      <c r="A5599">
        <v>125</v>
      </c>
      <c r="B5599">
        <v>1987</v>
      </c>
      <c r="C5599">
        <v>17541.330078125</v>
      </c>
      <c r="D5599">
        <v>17215.943359375</v>
      </c>
      <c r="E5599">
        <v>3.8829399999999996</v>
      </c>
      <c r="F5599">
        <v>1.008885383605957</v>
      </c>
      <c r="G5599" t="e">
        <f>NA()</f>
        <v>#N/A</v>
      </c>
      <c r="H5599">
        <v>1.6671324968338013</v>
      </c>
      <c r="I5599">
        <v>10895.419921875</v>
      </c>
      <c r="J5599">
        <v>14706.9189453125</v>
      </c>
      <c r="K5599">
        <v>17312.669921875</v>
      </c>
      <c r="L5599">
        <v>17389.380859375</v>
      </c>
      <c r="M5599">
        <v>45347.20703125</v>
      </c>
      <c r="N5599">
        <v>0.69397741556167603</v>
      </c>
      <c r="O5599">
        <v>0.56923651695251465</v>
      </c>
      <c r="P5599">
        <v>14438.98046875</v>
      </c>
      <c r="Q5599">
        <v>11450.814453125</v>
      </c>
      <c r="R5599">
        <v>14108.38671875</v>
      </c>
      <c r="S5599">
        <v>52517.953125</v>
      </c>
      <c r="T5599">
        <v>1.2645491361618042</v>
      </c>
      <c r="U5599">
        <v>1.0473930835723877</v>
      </c>
      <c r="V5599">
        <v>0.54698896408081055</v>
      </c>
      <c r="W5599">
        <v>3.2802470028400421E-2</v>
      </c>
      <c r="X5599">
        <v>3.1421984151800165E-7</v>
      </c>
      <c r="Y5599">
        <v>0.24862633645534515</v>
      </c>
      <c r="Z5599">
        <v>0.21489031612873077</v>
      </c>
      <c r="AA5599">
        <v>0.21394234895706177</v>
      </c>
      <c r="AB5599">
        <v>0.36337512731552124</v>
      </c>
      <c r="AC5599">
        <v>0.21918542683124542</v>
      </c>
      <c r="AD5599">
        <v>0.26318082213401794</v>
      </c>
      <c r="AE5599">
        <v>2.7789108455181122E-2</v>
      </c>
      <c r="AF5599">
        <v>-2.9620122164487839E-2</v>
      </c>
      <c r="AG5599">
        <v>0.1560896635055542</v>
      </c>
      <c r="AH5599">
        <v>0.27932219274262904</v>
      </c>
      <c r="AI5599">
        <v>0.11845369988674206</v>
      </c>
      <c r="AJ5599">
        <v>0.20624441874263016</v>
      </c>
      <c r="AK5599">
        <v>0.47068354487419128</v>
      </c>
      <c r="AL5599">
        <v>0.48187988996505737</v>
      </c>
      <c r="AM5599">
        <v>0.14847017824649811</v>
      </c>
    </row>
    <row r="5600" spans="1:39">
      <c r="A5600">
        <v>125</v>
      </c>
      <c r="B5600">
        <v>1988</v>
      </c>
      <c r="C5600">
        <v>12423.849609375</v>
      </c>
      <c r="D5600">
        <v>13278.21875</v>
      </c>
      <c r="E5600">
        <v>3.9684529999999998</v>
      </c>
      <c r="F5600">
        <v>1.0442553758621216</v>
      </c>
      <c r="G5600" t="e">
        <f>NA()</f>
        <v>#N/A</v>
      </c>
      <c r="H5600">
        <v>1.6876901388168335</v>
      </c>
      <c r="I5600">
        <v>11876.6748046875</v>
      </c>
      <c r="J5600">
        <v>14545.576171875</v>
      </c>
      <c r="K5600">
        <v>12257.580078125</v>
      </c>
      <c r="L5600">
        <v>13409.8466796875</v>
      </c>
      <c r="M5600">
        <v>46009.84375</v>
      </c>
      <c r="N5600">
        <v>0.50902289152145386</v>
      </c>
      <c r="O5600">
        <v>0.54038405418395996</v>
      </c>
      <c r="P5600">
        <v>12641.33984375</v>
      </c>
      <c r="Q5600">
        <v>12734.4296875</v>
      </c>
      <c r="R5600">
        <v>14601.2275390625</v>
      </c>
      <c r="S5600">
        <v>53241.13671875</v>
      </c>
      <c r="T5600">
        <v>1.0677914619445801</v>
      </c>
      <c r="U5600">
        <v>1.0454803705215454</v>
      </c>
      <c r="V5600">
        <v>0.54698896408081055</v>
      </c>
      <c r="W5600">
        <v>3.2859500497579575E-2</v>
      </c>
      <c r="X5600">
        <v>4.1632292870373702E-5</v>
      </c>
      <c r="Y5600">
        <v>0.27851185202598572</v>
      </c>
      <c r="Z5600">
        <v>0.2750282883644104</v>
      </c>
      <c r="AA5600">
        <v>0.25139594078063965</v>
      </c>
      <c r="AB5600">
        <v>0.67845839262008667</v>
      </c>
      <c r="AC5600">
        <v>0.1990254670381546</v>
      </c>
      <c r="AD5600">
        <v>0.20720981061458588</v>
      </c>
      <c r="AE5600">
        <v>4.7899283468723297E-2</v>
      </c>
      <c r="AF5600">
        <v>-0.13503280282020569</v>
      </c>
      <c r="AG5600">
        <v>2.4398504756391048E-3</v>
      </c>
      <c r="AH5600">
        <v>0.2751333895485602</v>
      </c>
      <c r="AI5600">
        <v>0.25952627323108257</v>
      </c>
      <c r="AJ5600">
        <v>0.28957381003255001</v>
      </c>
      <c r="AK5600">
        <v>0.49012225866317749</v>
      </c>
      <c r="AL5600">
        <v>0.52591186761856079</v>
      </c>
      <c r="AM5600">
        <v>0.32548919320106506</v>
      </c>
    </row>
    <row r="5601" spans="1:39">
      <c r="A5601">
        <v>125</v>
      </c>
      <c r="B5601">
        <v>1989</v>
      </c>
      <c r="C5601">
        <v>11791.267578125</v>
      </c>
      <c r="D5601">
        <v>12339.048828125</v>
      </c>
      <c r="E5601">
        <v>4.0552619999999999</v>
      </c>
      <c r="F5601">
        <v>1.0814000368118286</v>
      </c>
      <c r="G5601" t="e">
        <f>NA()</f>
        <v>#N/A</v>
      </c>
      <c r="H5601">
        <v>1.7085011005401611</v>
      </c>
      <c r="I5601">
        <v>10837.6240234375</v>
      </c>
      <c r="J5601">
        <v>13097.5166015625</v>
      </c>
      <c r="K5601">
        <v>11639.48046875</v>
      </c>
      <c r="L5601">
        <v>12463.35546875</v>
      </c>
      <c r="M5601">
        <v>46001.3984375</v>
      </c>
      <c r="N5601">
        <v>0.45562738180160522</v>
      </c>
      <c r="O5601">
        <v>0.4719080924987793</v>
      </c>
      <c r="P5601">
        <v>12421.6396484375</v>
      </c>
      <c r="Q5601">
        <v>11534.0537109375</v>
      </c>
      <c r="R5601">
        <v>13116.67578125</v>
      </c>
      <c r="S5601">
        <v>53494.3671875</v>
      </c>
      <c r="T5601">
        <v>1.0161186456680298</v>
      </c>
      <c r="U5601">
        <v>0.90954130887985229</v>
      </c>
      <c r="V5601">
        <v>0.54698896408081055</v>
      </c>
      <c r="W5601">
        <v>3.2781202346086502E-2</v>
      </c>
      <c r="X5601">
        <v>1.924793409256405E-3</v>
      </c>
      <c r="Y5601">
        <v>0.28930887579917908</v>
      </c>
      <c r="Z5601">
        <v>0.2956659197807312</v>
      </c>
      <c r="AA5601">
        <v>0.27612128853797913</v>
      </c>
      <c r="AB5601">
        <v>0.69274920225143433</v>
      </c>
      <c r="AC5601">
        <v>0.18132296204566956</v>
      </c>
      <c r="AD5601">
        <v>0.17680986225605011</v>
      </c>
      <c r="AE5601">
        <v>9.4049781560897827E-2</v>
      </c>
      <c r="AF5601">
        <v>-0.16700026392936707</v>
      </c>
      <c r="AG5601">
        <v>2.2068453952670097E-2</v>
      </c>
      <c r="AH5601">
        <v>0.28416143441527159</v>
      </c>
      <c r="AI5601">
        <v>0.32615212074080624</v>
      </c>
      <c r="AJ5601">
        <v>0.30947672826644168</v>
      </c>
      <c r="AK5601">
        <v>0.49687743186950684</v>
      </c>
      <c r="AL5601">
        <v>0.52343332767486572</v>
      </c>
      <c r="AM5601">
        <v>0.4086911678314209</v>
      </c>
    </row>
    <row r="5602" spans="1:39">
      <c r="A5602">
        <v>125</v>
      </c>
      <c r="B5602">
        <v>1990</v>
      </c>
      <c r="C5602">
        <v>12230.0263671875</v>
      </c>
      <c r="D5602">
        <v>12517.1650390625</v>
      </c>
      <c r="E5602">
        <v>4.1445639999999999</v>
      </c>
      <c r="F5602">
        <v>1.1224000453948975</v>
      </c>
      <c r="G5602" t="e">
        <f>NA()</f>
        <v>#N/A</v>
      </c>
      <c r="H5602">
        <v>1.7245194911956787</v>
      </c>
      <c r="I5602">
        <v>10352.962890625</v>
      </c>
      <c r="J5602">
        <v>12236.591796875</v>
      </c>
      <c r="K5602">
        <v>12100.3525390625</v>
      </c>
      <c r="L5602">
        <v>12608.6376953125</v>
      </c>
      <c r="M5602">
        <v>46230.0546875</v>
      </c>
      <c r="N5602">
        <v>0.44475939869880676</v>
      </c>
      <c r="O5602">
        <v>0.42609575390815735</v>
      </c>
      <c r="P5602">
        <v>12415.130859375</v>
      </c>
      <c r="Q5602">
        <v>10980.3056640625</v>
      </c>
      <c r="R5602">
        <v>12302.6904296875</v>
      </c>
      <c r="S5602">
        <v>53582.04296875</v>
      </c>
      <c r="T5602">
        <v>0.99462336301803589</v>
      </c>
      <c r="U5602">
        <v>0.83548879623413086</v>
      </c>
      <c r="V5602">
        <v>0.54698896408081055</v>
      </c>
      <c r="W5602">
        <v>3.2553445547819138E-2</v>
      </c>
      <c r="X5602">
        <v>0.14092241666666699</v>
      </c>
      <c r="Y5602">
        <v>0.29407978057861328</v>
      </c>
      <c r="Z5602">
        <v>0.29477307200431824</v>
      </c>
      <c r="AA5602">
        <v>0.28289002180099487</v>
      </c>
      <c r="AB5602">
        <v>0.59998047351837158</v>
      </c>
      <c r="AC5602">
        <v>0.14939191937446594</v>
      </c>
      <c r="AD5602">
        <v>0.22112031280994415</v>
      </c>
      <c r="AE5602">
        <v>7.4952401220798492E-2</v>
      </c>
      <c r="AF5602">
        <v>-0.12387362122535706</v>
      </c>
      <c r="AG5602">
        <v>7.8428506851196289E-2</v>
      </c>
      <c r="AH5602">
        <v>0.28536270908094374</v>
      </c>
      <c r="AI5602">
        <v>0.29858355783612556</v>
      </c>
      <c r="AJ5602">
        <v>0.31773238117502622</v>
      </c>
      <c r="AK5602">
        <v>0.50449514389038086</v>
      </c>
      <c r="AL5602">
        <v>0.51007497310638428</v>
      </c>
      <c r="AM5602">
        <v>0.35060226917266846</v>
      </c>
    </row>
    <row r="5603" spans="1:39">
      <c r="A5603">
        <v>125</v>
      </c>
      <c r="B5603">
        <v>1991</v>
      </c>
      <c r="C5603">
        <v>12663.4794921875</v>
      </c>
      <c r="D5603">
        <v>13087.69921875</v>
      </c>
      <c r="E5603">
        <v>4.2368049999999995</v>
      </c>
      <c r="F5603">
        <v>1.1399796009063721</v>
      </c>
      <c r="G5603" t="e">
        <f>NA()</f>
        <v>#N/A</v>
      </c>
      <c r="H5603">
        <v>1.7409859895706177</v>
      </c>
      <c r="I5603">
        <v>11962.8115234375</v>
      </c>
      <c r="J5603">
        <v>14101.828125</v>
      </c>
      <c r="K5603">
        <v>12505.19921875</v>
      </c>
      <c r="L5603">
        <v>13252.8623046875</v>
      </c>
      <c r="M5603">
        <v>45624.4296875</v>
      </c>
      <c r="N5603">
        <v>0.462892085313797</v>
      </c>
      <c r="O5603">
        <v>0.49047911167144775</v>
      </c>
      <c r="P5603">
        <v>12391.591796875</v>
      </c>
      <c r="Q5603">
        <v>12635.337890625</v>
      </c>
      <c r="R5603">
        <v>14102.8759765625</v>
      </c>
      <c r="S5603">
        <v>53522.33203125</v>
      </c>
      <c r="T5603">
        <v>0.98284995555877686</v>
      </c>
      <c r="U5603">
        <v>0.94820225238800049</v>
      </c>
      <c r="V5603">
        <v>0.54698896408081055</v>
      </c>
      <c r="W5603">
        <v>3.2499562948942184E-2</v>
      </c>
      <c r="X5603">
        <v>4.27082828333333</v>
      </c>
      <c r="Y5603">
        <v>0.2966843843460083</v>
      </c>
      <c r="Z5603">
        <v>0.29316473007202148</v>
      </c>
      <c r="AA5603">
        <v>0.27662578225135803</v>
      </c>
      <c r="AB5603">
        <v>0.76489686965942383</v>
      </c>
      <c r="AC5603">
        <v>0.16140031814575195</v>
      </c>
      <c r="AD5603">
        <v>0.13776183128356934</v>
      </c>
      <c r="AE5603">
        <v>5.5831674486398697E-2</v>
      </c>
      <c r="AF5603">
        <v>-0.13342487812042236</v>
      </c>
      <c r="AG5603">
        <v>1.3534171506762505E-2</v>
      </c>
      <c r="AH5603">
        <v>0.29504272590007979</v>
      </c>
      <c r="AI5603">
        <v>0.27348061106674737</v>
      </c>
      <c r="AJ5603">
        <v>0.30579936765398708</v>
      </c>
      <c r="AK5603">
        <v>0.56152170896530151</v>
      </c>
      <c r="AL5603">
        <v>0.52773815393447876</v>
      </c>
      <c r="AM5603">
        <v>0.34904542565345764</v>
      </c>
    </row>
    <row r="5604" spans="1:39">
      <c r="A5604">
        <v>125</v>
      </c>
      <c r="B5604">
        <v>1992</v>
      </c>
      <c r="C5604">
        <v>12623.7509765625</v>
      </c>
      <c r="D5604">
        <v>13040.791015625</v>
      </c>
      <c r="E5604">
        <v>4.3312729999999995</v>
      </c>
      <c r="F5604">
        <v>1.1584935188293457</v>
      </c>
      <c r="G5604" t="e">
        <f>NA()</f>
        <v>#N/A</v>
      </c>
      <c r="H5604">
        <v>1.7576097249984741</v>
      </c>
      <c r="I5604">
        <v>12408.603515625</v>
      </c>
      <c r="J5604">
        <v>14667.146484375</v>
      </c>
      <c r="K5604">
        <v>12454.703125</v>
      </c>
      <c r="L5604">
        <v>13037.6552734375</v>
      </c>
      <c r="M5604">
        <v>45310.25390625</v>
      </c>
      <c r="N5604">
        <v>0.43651053309440613</v>
      </c>
      <c r="O5604">
        <v>0.48790141940116882</v>
      </c>
      <c r="P5604">
        <v>12439.501953125</v>
      </c>
      <c r="Q5604">
        <v>13115.626953125</v>
      </c>
      <c r="R5604">
        <v>14659.0849609375</v>
      </c>
      <c r="S5604">
        <v>53770.1953125</v>
      </c>
      <c r="T5604">
        <v>0.97372525930404663</v>
      </c>
      <c r="U5604">
        <v>0.97268784046173096</v>
      </c>
      <c r="V5604">
        <v>0.54698896408081055</v>
      </c>
      <c r="W5604">
        <v>3.2729778438806534E-2</v>
      </c>
      <c r="X5604">
        <v>5</v>
      </c>
      <c r="Y5604">
        <v>0.31859654188156128</v>
      </c>
      <c r="Z5604">
        <v>0.3121320903301239</v>
      </c>
      <c r="AA5604">
        <v>0.29817575216293335</v>
      </c>
      <c r="AB5604">
        <v>0.82623368501663208</v>
      </c>
      <c r="AC5604">
        <v>0.17323227226734161</v>
      </c>
      <c r="AD5604">
        <v>0.12551745772361755</v>
      </c>
      <c r="AE5604">
        <v>5.1022559404373169E-2</v>
      </c>
      <c r="AF5604">
        <v>-0.16699913144111633</v>
      </c>
      <c r="AG5604">
        <v>-9.0068597346544266E-3</v>
      </c>
      <c r="AH5604">
        <v>0.31438706637058744</v>
      </c>
      <c r="AI5604">
        <v>0.27661594072785983</v>
      </c>
      <c r="AJ5604">
        <v>0.3463058837536433</v>
      </c>
      <c r="AK5604">
        <v>0.52359366416931152</v>
      </c>
      <c r="AL5604">
        <v>0.46106311678886414</v>
      </c>
      <c r="AM5604">
        <v>0.34815597534179688</v>
      </c>
    </row>
    <row r="5605" spans="1:39">
      <c r="A5605">
        <v>125</v>
      </c>
      <c r="B5605">
        <v>1993</v>
      </c>
      <c r="C5605">
        <v>12732.48046875</v>
      </c>
      <c r="D5605">
        <v>12738.576171875</v>
      </c>
      <c r="E5605">
        <v>4.426577</v>
      </c>
      <c r="F5605">
        <v>1.1831810474395752</v>
      </c>
      <c r="G5605" t="e">
        <f>NA()</f>
        <v>#N/A</v>
      </c>
      <c r="H5605">
        <v>1.7743921279907227</v>
      </c>
      <c r="I5605">
        <v>12013.7412109375</v>
      </c>
      <c r="J5605">
        <v>13868.662109375</v>
      </c>
      <c r="K5605">
        <v>12550.42578125</v>
      </c>
      <c r="L5605">
        <v>12753.2333984375</v>
      </c>
      <c r="M5605">
        <v>45777.5234375</v>
      </c>
      <c r="N5605">
        <v>0.4163164496421814</v>
      </c>
      <c r="O5605">
        <v>0.4463508129119873</v>
      </c>
      <c r="P5605">
        <v>12390.9150390625</v>
      </c>
      <c r="Q5605">
        <v>12723.1435546875</v>
      </c>
      <c r="R5605">
        <v>13889.6845703125</v>
      </c>
      <c r="S5605">
        <v>53885.48046875</v>
      </c>
      <c r="T5605">
        <v>0.94812363386154175</v>
      </c>
      <c r="U5605">
        <v>0.90092194080352783</v>
      </c>
      <c r="V5605">
        <v>0.54698896408081055</v>
      </c>
      <c r="W5605">
        <v>3.2725289463996887E-2</v>
      </c>
      <c r="X5605">
        <v>5.6204083333333301</v>
      </c>
      <c r="Y5605">
        <v>0.32986119389533997</v>
      </c>
      <c r="Z5605">
        <v>0.33043169975280762</v>
      </c>
      <c r="AA5605">
        <v>0.32517704367637634</v>
      </c>
      <c r="AB5605">
        <v>0.81899827718734741</v>
      </c>
      <c r="AC5605">
        <v>0.14544709026813507</v>
      </c>
      <c r="AD5605">
        <v>0.12301702052354813</v>
      </c>
      <c r="AE5605">
        <v>6.471744179725647E-2</v>
      </c>
      <c r="AF5605">
        <v>-0.17300102114677429</v>
      </c>
      <c r="AG5605">
        <v>2.0821170881390572E-2</v>
      </c>
      <c r="AH5605">
        <v>0.32763495838657669</v>
      </c>
      <c r="AI5605">
        <v>0.33412666645334482</v>
      </c>
      <c r="AJ5605">
        <v>0.34468257787271217</v>
      </c>
      <c r="AK5605">
        <v>0.5332605242729187</v>
      </c>
      <c r="AL5605">
        <v>0.43604856729507446</v>
      </c>
      <c r="AM5605">
        <v>0.37603476643562317</v>
      </c>
    </row>
    <row r="5606" spans="1:39">
      <c r="A5606">
        <v>125</v>
      </c>
      <c r="B5606">
        <v>1994</v>
      </c>
      <c r="C5606">
        <v>13312.830078125</v>
      </c>
      <c r="D5606">
        <v>13510.4951171875</v>
      </c>
      <c r="E5606">
        <v>4.5207269999999999</v>
      </c>
      <c r="F5606">
        <v>1.2368999719619751</v>
      </c>
      <c r="G5606" t="e">
        <f>NA()</f>
        <v>#N/A</v>
      </c>
      <c r="H5606">
        <v>1.791334867477417</v>
      </c>
      <c r="I5606">
        <v>12241.095703125</v>
      </c>
      <c r="J5606">
        <v>14508.619140625</v>
      </c>
      <c r="K5606">
        <v>13077.7353515625</v>
      </c>
      <c r="L5606">
        <v>13590.318359375</v>
      </c>
      <c r="M5606">
        <v>46649.5390625</v>
      </c>
      <c r="N5606">
        <v>0.42348361015319824</v>
      </c>
      <c r="O5606">
        <v>0.44554191827774048</v>
      </c>
      <c r="P5606">
        <v>12804.2421875</v>
      </c>
      <c r="Q5606">
        <v>12932.7060546875</v>
      </c>
      <c r="R5606">
        <v>14577.2861328125</v>
      </c>
      <c r="S5606">
        <v>54292.921875</v>
      </c>
      <c r="T5606">
        <v>0.94363057613372803</v>
      </c>
      <c r="U5606">
        <v>0.91066360473632813</v>
      </c>
      <c r="V5606">
        <v>0.54698896408081055</v>
      </c>
      <c r="W5606">
        <v>3.2720241695642471E-2</v>
      </c>
      <c r="X5606">
        <v>6.7228750000000002</v>
      </c>
      <c r="Y5606">
        <v>0.29466751217842102</v>
      </c>
      <c r="Z5606">
        <v>0.29526981711387634</v>
      </c>
      <c r="AA5606">
        <v>0.28413322567939758</v>
      </c>
      <c r="AB5606">
        <v>0.78759515285491943</v>
      </c>
      <c r="AC5606">
        <v>0.16684843599796295</v>
      </c>
      <c r="AD5606">
        <v>0.11312661319971085</v>
      </c>
      <c r="AE5606">
        <v>6.9959148764610291E-2</v>
      </c>
      <c r="AF5606">
        <v>-0.15615370869636536</v>
      </c>
      <c r="AG5606">
        <v>1.8624359741806984E-2</v>
      </c>
      <c r="AH5606">
        <v>0.29303619852442736</v>
      </c>
      <c r="AI5606">
        <v>0.29852142345900179</v>
      </c>
      <c r="AJ5606">
        <v>0.30602493491222221</v>
      </c>
      <c r="AK5606">
        <v>0.53363382816314697</v>
      </c>
      <c r="AL5606">
        <v>0.47205051779747009</v>
      </c>
      <c r="AM5606">
        <v>0.340079665184021</v>
      </c>
    </row>
    <row r="5607" spans="1:39">
      <c r="A5607">
        <v>125</v>
      </c>
      <c r="B5607">
        <v>1995</v>
      </c>
      <c r="C5607">
        <v>14202.41796875</v>
      </c>
      <c r="D5607">
        <v>14358.2880859375</v>
      </c>
      <c r="E5607">
        <v>4.6122290000000001</v>
      </c>
      <c r="F5607">
        <v>1.2486685514450073</v>
      </c>
      <c r="G5607" t="e">
        <f>NA()</f>
        <v>#N/A</v>
      </c>
      <c r="H5607">
        <v>1.8084393739700317</v>
      </c>
      <c r="I5607">
        <v>12841.0244140625</v>
      </c>
      <c r="J5607">
        <v>15357.4375</v>
      </c>
      <c r="K5607">
        <v>13974.4013671875</v>
      </c>
      <c r="L5607">
        <v>14489.4365234375</v>
      </c>
      <c r="M5607">
        <v>47827.3359375</v>
      </c>
      <c r="N5607">
        <v>0.44206300377845764</v>
      </c>
      <c r="O5607">
        <v>0.46282202005386353</v>
      </c>
      <c r="P5607">
        <v>13561.310546875</v>
      </c>
      <c r="Q5607">
        <v>13473.671875</v>
      </c>
      <c r="R5607">
        <v>15417.3662109375</v>
      </c>
      <c r="S5607">
        <v>54801.57421875</v>
      </c>
      <c r="T5607">
        <v>0.97985416650772095</v>
      </c>
      <c r="U5607">
        <v>0.94428509473800659</v>
      </c>
      <c r="V5607">
        <v>0.54698896408081055</v>
      </c>
      <c r="W5607">
        <v>3.2586194574832916E-2</v>
      </c>
      <c r="X5607">
        <v>7.5455916666666702</v>
      </c>
      <c r="Y5607">
        <v>0.29270637035369873</v>
      </c>
      <c r="Z5607">
        <v>0.29567337036132813</v>
      </c>
      <c r="AA5607">
        <v>0.28516346216201782</v>
      </c>
      <c r="AB5607">
        <v>0.77341276407241821</v>
      </c>
      <c r="AC5607">
        <v>0.17367224395275116</v>
      </c>
      <c r="AD5607">
        <v>0.11282075941562653</v>
      </c>
      <c r="AE5607">
        <v>8.0093748867511749E-2</v>
      </c>
      <c r="AF5607">
        <v>-0.15954048931598663</v>
      </c>
      <c r="AG5607">
        <v>1.9540932029485703E-2</v>
      </c>
      <c r="AH5607">
        <v>0.29033816979877719</v>
      </c>
      <c r="AI5607">
        <v>0.31081363683771346</v>
      </c>
      <c r="AJ5607">
        <v>0.30894090862654677</v>
      </c>
      <c r="AK5607">
        <v>0.57299137115478516</v>
      </c>
      <c r="AL5607">
        <v>0.49948331713676453</v>
      </c>
      <c r="AM5607">
        <v>0.33877736330032349</v>
      </c>
    </row>
    <row r="5608" spans="1:39">
      <c r="A5608">
        <v>125</v>
      </c>
      <c r="B5608">
        <v>1996</v>
      </c>
      <c r="C5608">
        <v>14668.7392578125</v>
      </c>
      <c r="D5608">
        <v>14996.8056640625</v>
      </c>
      <c r="E5608">
        <v>4.7007769999999995</v>
      </c>
      <c r="F5608">
        <v>1.3190809488296509</v>
      </c>
      <c r="G5608" t="e">
        <f>NA()</f>
        <v>#N/A</v>
      </c>
      <c r="H5608">
        <v>1.8275468349456787</v>
      </c>
      <c r="I5608">
        <v>13363.9833984375</v>
      </c>
      <c r="J5608">
        <v>16325.1083984375</v>
      </c>
      <c r="K5608">
        <v>14419.5087890625</v>
      </c>
      <c r="L5608">
        <v>15143.720703125</v>
      </c>
      <c r="M5608">
        <v>48596.7578125</v>
      </c>
      <c r="N5608">
        <v>0.43544021248817444</v>
      </c>
      <c r="O5608">
        <v>0.46342307329177856</v>
      </c>
      <c r="P5608">
        <v>14421.8466796875</v>
      </c>
      <c r="Q5608">
        <v>13943.990234375</v>
      </c>
      <c r="R5608">
        <v>16427.412109375</v>
      </c>
      <c r="S5608">
        <v>55584.2890625</v>
      </c>
      <c r="T5608">
        <v>1.0001007318496704</v>
      </c>
      <c r="U5608">
        <v>0.96566212177276611</v>
      </c>
      <c r="V5608">
        <v>0.54698896408081055</v>
      </c>
      <c r="W5608">
        <v>3.2620597630739212E-2</v>
      </c>
      <c r="X5608">
        <v>8.4354999999999993</v>
      </c>
      <c r="Y5608">
        <v>0.29347774386405945</v>
      </c>
      <c r="Z5608">
        <v>0.29876860976219177</v>
      </c>
      <c r="AA5608">
        <v>0.28448072075843811</v>
      </c>
      <c r="AB5608">
        <v>0.77650964260101318</v>
      </c>
      <c r="AC5608">
        <v>0.19553481042385101</v>
      </c>
      <c r="AD5608">
        <v>0.10596723854541779</v>
      </c>
      <c r="AE5608">
        <v>8.2738138735294342E-2</v>
      </c>
      <c r="AF5608">
        <v>-0.17647677659988403</v>
      </c>
      <c r="AG5608">
        <v>1.5726951882243156E-2</v>
      </c>
      <c r="AH5608">
        <v>0.28976676005937596</v>
      </c>
      <c r="AI5608">
        <v>0.322647039830396</v>
      </c>
      <c r="AJ5608">
        <v>0.32067122705196288</v>
      </c>
      <c r="AK5608">
        <v>0.57926714420318604</v>
      </c>
      <c r="AL5608">
        <v>0.5099642276763916</v>
      </c>
      <c r="AM5608">
        <v>0.33743771910667419</v>
      </c>
    </row>
    <row r="5609" spans="1:39">
      <c r="A5609">
        <v>125</v>
      </c>
      <c r="B5609">
        <v>1997</v>
      </c>
      <c r="C5609">
        <v>15149.970703125</v>
      </c>
      <c r="D5609">
        <v>15642.8798828125</v>
      </c>
      <c r="E5609">
        <v>4.7866409999999995</v>
      </c>
      <c r="F5609">
        <v>1.3950608968734741</v>
      </c>
      <c r="G5609" t="e">
        <f>NA()</f>
        <v>#N/A</v>
      </c>
      <c r="H5609">
        <v>1.8468561172485352</v>
      </c>
      <c r="I5609">
        <v>14004.078125</v>
      </c>
      <c r="J5609">
        <v>17562.599609375</v>
      </c>
      <c r="K5609">
        <v>14807.7685546875</v>
      </c>
      <c r="L5609">
        <v>15727.1123046875</v>
      </c>
      <c r="M5609">
        <v>49943.765625</v>
      </c>
      <c r="N5609">
        <v>0.42346253991127014</v>
      </c>
      <c r="O5609">
        <v>0.4670109748840332</v>
      </c>
      <c r="P5609">
        <v>14993.9111328125</v>
      </c>
      <c r="Q5609">
        <v>14657.625</v>
      </c>
      <c r="R5609">
        <v>17790.421875</v>
      </c>
      <c r="S5609">
        <v>56645.265625</v>
      </c>
      <c r="T5609">
        <v>0.9904523491859436</v>
      </c>
      <c r="U5609">
        <v>0.99618053436279297</v>
      </c>
      <c r="V5609">
        <v>0.54698896408081055</v>
      </c>
      <c r="W5609">
        <v>3.322640061378479E-2</v>
      </c>
      <c r="X5609">
        <v>9.4480833333333294</v>
      </c>
      <c r="Y5609">
        <v>0.28939792513847351</v>
      </c>
      <c r="Z5609">
        <v>0.2964642345905304</v>
      </c>
      <c r="AA5609">
        <v>0.2791341245174408</v>
      </c>
      <c r="AB5609">
        <v>0.78769057989120483</v>
      </c>
      <c r="AC5609">
        <v>0.22626663744449615</v>
      </c>
      <c r="AD5609">
        <v>0.10275119543075562</v>
      </c>
      <c r="AE5609">
        <v>9.844081848859787E-2</v>
      </c>
      <c r="AF5609">
        <v>-0.22077414393424988</v>
      </c>
      <c r="AG5609">
        <v>5.6248800829052925E-3</v>
      </c>
      <c r="AH5609">
        <v>0.28729705434605296</v>
      </c>
      <c r="AI5609">
        <v>0.32427261483470909</v>
      </c>
      <c r="AJ5609">
        <v>0.30550318451755887</v>
      </c>
      <c r="AK5609">
        <v>0.55065137147903442</v>
      </c>
      <c r="AL5609">
        <v>0.48785895109176636</v>
      </c>
      <c r="AM5609">
        <v>0.33918365836143494</v>
      </c>
    </row>
    <row r="5610" spans="1:39">
      <c r="A5610">
        <v>125</v>
      </c>
      <c r="B5610">
        <v>1998</v>
      </c>
      <c r="C5610">
        <v>16029.6689453125</v>
      </c>
      <c r="D5610">
        <v>16449.654296875</v>
      </c>
      <c r="E5610">
        <v>4.8696269999999995</v>
      </c>
      <c r="F5610">
        <v>1.4565778970718384</v>
      </c>
      <c r="G5610" t="e">
        <f>NA()</f>
        <v>#N/A</v>
      </c>
      <c r="H5610">
        <v>1.8663694858551025</v>
      </c>
      <c r="I5610">
        <v>14674.775390625</v>
      </c>
      <c r="J5610">
        <v>18297.1484375</v>
      </c>
      <c r="K5610">
        <v>15552.8994140625</v>
      </c>
      <c r="L5610">
        <v>16567.107421875</v>
      </c>
      <c r="M5610">
        <v>51714.00390625</v>
      </c>
      <c r="N5610">
        <v>0.41617026925086975</v>
      </c>
      <c r="O5610">
        <v>0.45123085379600525</v>
      </c>
      <c r="P5610">
        <v>15550.4365234375</v>
      </c>
      <c r="Q5610">
        <v>15419.162109375</v>
      </c>
      <c r="R5610">
        <v>18642.30078125</v>
      </c>
      <c r="S5610">
        <v>57843.8515625</v>
      </c>
      <c r="T5610">
        <v>0.98456144332885742</v>
      </c>
      <c r="U5610">
        <v>1.0005364418029785</v>
      </c>
      <c r="V5610">
        <v>0.54698896408081055</v>
      </c>
      <c r="W5610">
        <v>3.3906977623701096E-2</v>
      </c>
      <c r="X5610">
        <v>10.5819166666667</v>
      </c>
      <c r="Y5610">
        <v>0.29003405570983887</v>
      </c>
      <c r="Z5610">
        <v>0.29803752899169922</v>
      </c>
      <c r="AA5610">
        <v>0.2797921895980835</v>
      </c>
      <c r="AB5610">
        <v>0.78174781799316406</v>
      </c>
      <c r="AC5610">
        <v>0.2186485081911087</v>
      </c>
      <c r="AD5610">
        <v>0.10402996093034744</v>
      </c>
      <c r="AE5610">
        <v>0.10709498822689056</v>
      </c>
      <c r="AF5610">
        <v>-0.21852342784404755</v>
      </c>
      <c r="AG5610">
        <v>7.0021613501012325E-3</v>
      </c>
      <c r="AH5610">
        <v>0.28715216001641247</v>
      </c>
      <c r="AI5610">
        <v>0.33046075752127108</v>
      </c>
      <c r="AJ5610">
        <v>0.31169045180883381</v>
      </c>
      <c r="AK5610">
        <v>0.50512409210205078</v>
      </c>
      <c r="AL5610">
        <v>0.48243647813796997</v>
      </c>
      <c r="AM5610">
        <v>0.34413626790046692</v>
      </c>
    </row>
    <row r="5611" spans="1:39">
      <c r="A5611">
        <v>125</v>
      </c>
      <c r="B5611">
        <v>1999</v>
      </c>
      <c r="C5611">
        <v>16536.27734375</v>
      </c>
      <c r="D5611">
        <v>17304.994140625</v>
      </c>
      <c r="E5611">
        <v>4.9496609999999999</v>
      </c>
      <c r="F5611">
        <v>1.5530444383621216</v>
      </c>
      <c r="G5611" t="e">
        <f>NA()</f>
        <v>#N/A</v>
      </c>
      <c r="H5611">
        <v>1.8860889673233032</v>
      </c>
      <c r="I5611">
        <v>15311.8603515625</v>
      </c>
      <c r="J5611">
        <v>20034.486328125</v>
      </c>
      <c r="K5611">
        <v>16047.0517578125</v>
      </c>
      <c r="L5611">
        <v>17429.595703125</v>
      </c>
      <c r="M5611">
        <v>54391.33984375</v>
      </c>
      <c r="N5611">
        <v>0.40340080857276917</v>
      </c>
      <c r="O5611">
        <v>0.45064374804496765</v>
      </c>
      <c r="P5611">
        <v>16644.5625</v>
      </c>
      <c r="Q5611">
        <v>16091.91796875</v>
      </c>
      <c r="R5611">
        <v>20539.744140625</v>
      </c>
      <c r="S5611">
        <v>60076.8984375</v>
      </c>
      <c r="T5611">
        <v>0.99252414703369141</v>
      </c>
      <c r="U5611">
        <v>1.0382379293441772</v>
      </c>
      <c r="V5611">
        <v>0.54698896408081055</v>
      </c>
      <c r="W5611">
        <v>3.4476850181818008E-2</v>
      </c>
      <c r="X5611">
        <v>11.80925</v>
      </c>
      <c r="Y5611">
        <v>0.29128086566925049</v>
      </c>
      <c r="Z5611">
        <v>0.30261176824569702</v>
      </c>
      <c r="AA5611">
        <v>0.27860808372497559</v>
      </c>
      <c r="AB5611">
        <v>0.76620340347290039</v>
      </c>
      <c r="AC5611">
        <v>0.27095437049865723</v>
      </c>
      <c r="AD5611">
        <v>0.11229436099529266</v>
      </c>
      <c r="AE5611">
        <v>0.10475856810808182</v>
      </c>
      <c r="AF5611">
        <v>-0.26049759984016418</v>
      </c>
      <c r="AG5611">
        <v>6.2869112007319927E-3</v>
      </c>
      <c r="AH5611">
        <v>0.28531708821201585</v>
      </c>
      <c r="AI5611">
        <v>0.33934917175281037</v>
      </c>
      <c r="AJ5611">
        <v>0.3319726746485247</v>
      </c>
      <c r="AK5611">
        <v>0.49281749129295349</v>
      </c>
      <c r="AL5611">
        <v>0.4706687331199646</v>
      </c>
      <c r="AM5611">
        <v>0.3444502055644989</v>
      </c>
    </row>
    <row r="5612" spans="1:39">
      <c r="A5612">
        <v>125</v>
      </c>
      <c r="B5612">
        <v>2000</v>
      </c>
      <c r="C5612">
        <v>17146.248046875</v>
      </c>
      <c r="D5612">
        <v>17808.611328125</v>
      </c>
      <c r="E5612">
        <v>5.0267919999999995</v>
      </c>
      <c r="F5612">
        <v>1.6355409622192383</v>
      </c>
      <c r="G5612" t="e">
        <f>NA()</f>
        <v>#N/A</v>
      </c>
      <c r="H5612">
        <v>1.9060167074203491</v>
      </c>
      <c r="I5612">
        <v>16074.263671875</v>
      </c>
      <c r="J5612">
        <v>20073.46875</v>
      </c>
      <c r="K5612">
        <v>16685.140625</v>
      </c>
      <c r="L5612">
        <v>17788.16015625</v>
      </c>
      <c r="M5612">
        <v>56531.796875</v>
      </c>
      <c r="N5612">
        <v>0.38349148631095886</v>
      </c>
      <c r="O5612">
        <v>0.41583582758903503</v>
      </c>
      <c r="P5612">
        <v>17327.25390625</v>
      </c>
      <c r="Q5612">
        <v>16917.703125</v>
      </c>
      <c r="R5612">
        <v>20399.732421875</v>
      </c>
      <c r="S5612">
        <v>61734.6796875</v>
      </c>
      <c r="T5612">
        <v>0.98675781488418579</v>
      </c>
      <c r="U5612">
        <v>0.98477828502655029</v>
      </c>
      <c r="V5612">
        <v>0.54698896408081055</v>
      </c>
      <c r="W5612">
        <v>3.4706514328718185E-2</v>
      </c>
      <c r="X5612">
        <v>12.6843916666667</v>
      </c>
      <c r="Y5612">
        <v>0.29769742488861084</v>
      </c>
      <c r="Z5612">
        <v>0.30623582005500793</v>
      </c>
      <c r="AA5612">
        <v>0.28724652528762817</v>
      </c>
      <c r="AB5612">
        <v>0.7884819507598877</v>
      </c>
      <c r="AC5612">
        <v>0.22482398152351379</v>
      </c>
      <c r="AD5612">
        <v>0.11516765505075455</v>
      </c>
      <c r="AE5612">
        <v>0.12169478833675385</v>
      </c>
      <c r="AF5612">
        <v>-0.25791540741920471</v>
      </c>
      <c r="AG5612">
        <v>7.7470513060688972E-3</v>
      </c>
      <c r="AH5612">
        <v>0.28977541550989916</v>
      </c>
      <c r="AI5612">
        <v>0.34055464613574071</v>
      </c>
      <c r="AJ5612">
        <v>0.35193448974715236</v>
      </c>
      <c r="AK5612">
        <v>0.47463008761405945</v>
      </c>
      <c r="AL5612">
        <v>0.45874649286270142</v>
      </c>
      <c r="AM5612">
        <v>0.34783121943473816</v>
      </c>
    </row>
    <row r="5613" spans="1:39">
      <c r="A5613">
        <v>125</v>
      </c>
      <c r="B5613">
        <v>2001</v>
      </c>
      <c r="C5613">
        <v>17611.66796875</v>
      </c>
      <c r="D5613">
        <v>18223.61328125</v>
      </c>
      <c r="E5613">
        <v>5.1007499999999997</v>
      </c>
      <c r="F5613">
        <v>1.7269589900970459</v>
      </c>
      <c r="G5613" t="e">
        <f>NA()</f>
        <v>#N/A</v>
      </c>
      <c r="H5613">
        <v>1.9206955432891846</v>
      </c>
      <c r="I5613">
        <v>16809.984375</v>
      </c>
      <c r="J5613">
        <v>20518.291015625</v>
      </c>
      <c r="K5613">
        <v>17220.16796875</v>
      </c>
      <c r="L5613">
        <v>18157.923828125</v>
      </c>
      <c r="M5613">
        <v>58383.91796875</v>
      </c>
      <c r="N5613">
        <v>0.37459012866020203</v>
      </c>
      <c r="O5613">
        <v>0.40532702207565308</v>
      </c>
      <c r="P5613">
        <v>17840.287109375</v>
      </c>
      <c r="Q5613">
        <v>17626.466796875</v>
      </c>
      <c r="R5613">
        <v>20680.51953125</v>
      </c>
      <c r="S5613">
        <v>63124.62890625</v>
      </c>
      <c r="T5613">
        <v>0.9793010950088501</v>
      </c>
      <c r="U5613">
        <v>0.96229672431945801</v>
      </c>
      <c r="V5613">
        <v>0.54698896408081055</v>
      </c>
      <c r="W5613">
        <v>3.464139997959137E-2</v>
      </c>
      <c r="X5613">
        <v>13.3719416666667</v>
      </c>
      <c r="Y5613">
        <v>0.3019581139087677</v>
      </c>
      <c r="Z5613">
        <v>0.31078401207923889</v>
      </c>
      <c r="AA5613">
        <v>0.29473373293876648</v>
      </c>
      <c r="AB5613">
        <v>0.81215137243270874</v>
      </c>
      <c r="AC5613">
        <v>0.20422530174255371</v>
      </c>
      <c r="AD5613">
        <v>0.11361440271139145</v>
      </c>
      <c r="AE5613">
        <v>0.12162469327449799</v>
      </c>
      <c r="AF5613">
        <v>-0.25905203819274902</v>
      </c>
      <c r="AG5613">
        <v>7.4362116865813732E-3</v>
      </c>
      <c r="AH5613">
        <v>0.29130560400887084</v>
      </c>
      <c r="AI5613">
        <v>0.35079223223085726</v>
      </c>
      <c r="AJ5613">
        <v>0.37810558289524815</v>
      </c>
      <c r="AK5613">
        <v>0.46144351363182068</v>
      </c>
      <c r="AL5613">
        <v>0.44301548600196838</v>
      </c>
      <c r="AM5613">
        <v>0.35495492815971375</v>
      </c>
    </row>
    <row r="5614" spans="1:39">
      <c r="A5614">
        <v>125</v>
      </c>
      <c r="B5614">
        <v>2002</v>
      </c>
      <c r="C5614">
        <v>17765.986328125</v>
      </c>
      <c r="D5614">
        <v>18189.75390625</v>
      </c>
      <c r="E5614">
        <v>5.1717360000000001</v>
      </c>
      <c r="F5614">
        <v>1.6970740556716919</v>
      </c>
      <c r="G5614" t="e">
        <f>NA()</f>
        <v>#N/A</v>
      </c>
      <c r="H5614">
        <v>1.9354873895645142</v>
      </c>
      <c r="I5614">
        <v>17418.572265625</v>
      </c>
      <c r="J5614">
        <v>20923.45703125</v>
      </c>
      <c r="K5614">
        <v>17399.041015625</v>
      </c>
      <c r="L5614">
        <v>18196.818359375</v>
      </c>
      <c r="M5614">
        <v>59819.6484375</v>
      </c>
      <c r="N5614">
        <v>0.37462139129638672</v>
      </c>
      <c r="O5614">
        <v>0.40961703658103943</v>
      </c>
      <c r="P5614">
        <v>17974.791015625</v>
      </c>
      <c r="Q5614">
        <v>18280.6796875</v>
      </c>
      <c r="R5614">
        <v>20992.36328125</v>
      </c>
      <c r="S5614">
        <v>64254.51171875</v>
      </c>
      <c r="T5614">
        <v>0.98947453498840332</v>
      </c>
      <c r="U5614">
        <v>0.97956949472427368</v>
      </c>
      <c r="V5614">
        <v>0.54698896408081055</v>
      </c>
      <c r="W5614">
        <v>3.4973412752151489E-2</v>
      </c>
      <c r="X5614">
        <v>14.251325250000001</v>
      </c>
      <c r="Y5614">
        <v>0.2933686375617981</v>
      </c>
      <c r="Z5614">
        <v>0.30023077130317688</v>
      </c>
      <c r="AA5614">
        <v>0.28706815838813782</v>
      </c>
      <c r="AB5614">
        <v>0.84181183576583862</v>
      </c>
      <c r="AC5614">
        <v>0.19260980188846588</v>
      </c>
      <c r="AD5614">
        <v>0.1154199093580246</v>
      </c>
      <c r="AE5614">
        <v>0.11322606354951859</v>
      </c>
      <c r="AF5614">
        <v>-0.26447388529777527</v>
      </c>
      <c r="AG5614">
        <v>1.4062465634196997E-3</v>
      </c>
      <c r="AH5614">
        <v>0.28457544973398519</v>
      </c>
      <c r="AI5614">
        <v>0.33433411757920944</v>
      </c>
      <c r="AJ5614">
        <v>0.35750153902821036</v>
      </c>
      <c r="AK5614">
        <v>0.47784161567687988</v>
      </c>
      <c r="AL5614">
        <v>0.42596814036369324</v>
      </c>
      <c r="AM5614">
        <v>0.34089159965515137</v>
      </c>
    </row>
    <row r="5615" spans="1:39">
      <c r="A5615">
        <v>125</v>
      </c>
      <c r="B5615">
        <v>2003</v>
      </c>
      <c r="C5615">
        <v>17977.1171875</v>
      </c>
      <c r="D5615">
        <v>18578.06640625</v>
      </c>
      <c r="E5615">
        <v>5.2408760000000001</v>
      </c>
      <c r="F5615">
        <v>1.8757545948028564</v>
      </c>
      <c r="G5615" t="e">
        <f>NA()</f>
        <v>#N/A</v>
      </c>
      <c r="H5615">
        <v>1.9503931999206543</v>
      </c>
      <c r="I5615">
        <v>17808.65234375</v>
      </c>
      <c r="J5615">
        <v>21236.333984375</v>
      </c>
      <c r="K5615">
        <v>17589.62890625</v>
      </c>
      <c r="L5615">
        <v>18668.6015625</v>
      </c>
      <c r="M5615">
        <v>61663.58984375</v>
      </c>
      <c r="N5615">
        <v>0.35600146651268005</v>
      </c>
      <c r="O5615">
        <v>0.38426727056503296</v>
      </c>
      <c r="P5615">
        <v>18427.888671875</v>
      </c>
      <c r="Q5615">
        <v>18672.8671875</v>
      </c>
      <c r="R5615">
        <v>21317.404296875</v>
      </c>
      <c r="S5615">
        <v>65362.0390625</v>
      </c>
      <c r="T5615">
        <v>0.95568841695785522</v>
      </c>
      <c r="U5615">
        <v>0.93714809417724609</v>
      </c>
      <c r="V5615">
        <v>0.54698896408081055</v>
      </c>
      <c r="W5615">
        <v>3.5184368491172791E-2</v>
      </c>
      <c r="X5615">
        <v>15.104643333333334</v>
      </c>
      <c r="Y5615">
        <v>0.29431864619255066</v>
      </c>
      <c r="Z5615">
        <v>0.30257794260978699</v>
      </c>
      <c r="AA5615">
        <v>0.28509008884429932</v>
      </c>
      <c r="AB5615">
        <v>0.83257734775543213</v>
      </c>
      <c r="AC5615">
        <v>0.18360678851604462</v>
      </c>
      <c r="AD5615">
        <v>0.12135869264602661</v>
      </c>
      <c r="AE5615">
        <v>0.11461793631315231</v>
      </c>
      <c r="AF5615">
        <v>-0.25248998403549194</v>
      </c>
      <c r="AG5615">
        <v>3.2917660428211093E-4</v>
      </c>
      <c r="AH5615">
        <v>0.28586960214196327</v>
      </c>
      <c r="AI5615">
        <v>0.34548935670358261</v>
      </c>
      <c r="AJ5615">
        <v>0.35228308474208664</v>
      </c>
      <c r="AK5615">
        <v>0.51499652862548828</v>
      </c>
      <c r="AL5615">
        <v>0.46824407577514648</v>
      </c>
      <c r="AM5615">
        <v>0.34015432000160217</v>
      </c>
    </row>
    <row r="5616" spans="1:39">
      <c r="A5616">
        <v>125</v>
      </c>
      <c r="B5616">
        <v>2004</v>
      </c>
      <c r="C5616">
        <v>18577.921875</v>
      </c>
      <c r="D5616">
        <v>19233.12890625</v>
      </c>
      <c r="E5616">
        <v>5.3097029999999998</v>
      </c>
      <c r="F5616">
        <v>1.9454679489135742</v>
      </c>
      <c r="G5616" t="e">
        <f>NA()</f>
        <v>#N/A</v>
      </c>
      <c r="H5616">
        <v>1.9654138088226318</v>
      </c>
      <c r="I5616">
        <v>18215.36328125</v>
      </c>
      <c r="J5616">
        <v>21981.005859375</v>
      </c>
      <c r="K5616">
        <v>18174.177734375</v>
      </c>
      <c r="L5616">
        <v>19312.642578125</v>
      </c>
      <c r="M5616">
        <v>64819.80859375</v>
      </c>
      <c r="N5616">
        <v>0.35018864274024963</v>
      </c>
      <c r="O5616">
        <v>0.37589839100837708</v>
      </c>
      <c r="P5616">
        <v>19406.80859375</v>
      </c>
      <c r="Q5616">
        <v>19079.53125</v>
      </c>
      <c r="R5616">
        <v>22118.224609375</v>
      </c>
      <c r="S5616">
        <v>66644.828125</v>
      </c>
      <c r="T5616">
        <v>0.97349923849105835</v>
      </c>
      <c r="U5616">
        <v>0.9405132532119751</v>
      </c>
      <c r="V5616">
        <v>0.54698896408081055</v>
      </c>
      <c r="W5616">
        <v>3.532303124666214E-2</v>
      </c>
      <c r="X5616">
        <v>15.937247316462733</v>
      </c>
      <c r="Y5616">
        <v>0.30796021223068237</v>
      </c>
      <c r="Z5616">
        <v>0.31874525547027588</v>
      </c>
      <c r="AA5616">
        <v>0.29995545744895935</v>
      </c>
      <c r="AB5616">
        <v>0.81866753101348877</v>
      </c>
      <c r="AC5616">
        <v>0.19498325884342194</v>
      </c>
      <c r="AD5616">
        <v>0.12451582401990891</v>
      </c>
      <c r="AE5616">
        <v>0.12623097002506256</v>
      </c>
      <c r="AF5616">
        <v>-0.26569005846977234</v>
      </c>
      <c r="AG5616">
        <v>1.2924998300150037E-3</v>
      </c>
      <c r="AH5616">
        <v>0.30049611355758421</v>
      </c>
      <c r="AI5616">
        <v>0.37091528144223551</v>
      </c>
      <c r="AJ5616">
        <v>0.35703514196998443</v>
      </c>
      <c r="AK5616">
        <v>0.54795819520950317</v>
      </c>
      <c r="AL5616">
        <v>0.4982750415802002</v>
      </c>
      <c r="AM5616">
        <v>0.35886737704277039</v>
      </c>
    </row>
    <row r="5617" spans="1:39">
      <c r="A5617">
        <v>125</v>
      </c>
      <c r="B5617">
        <v>2005</v>
      </c>
      <c r="C5617">
        <v>19118.794921875</v>
      </c>
      <c r="D5617">
        <v>20412.55859375</v>
      </c>
      <c r="E5617">
        <v>5.379327</v>
      </c>
      <c r="F5617">
        <v>2.0398321151733398</v>
      </c>
      <c r="G5617" t="e">
        <f>NA()</f>
        <v>#N/A</v>
      </c>
      <c r="H5617">
        <v>1.9805499315261841</v>
      </c>
      <c r="I5617">
        <v>19254.60546875</v>
      </c>
      <c r="J5617">
        <v>23426.40234375</v>
      </c>
      <c r="K5617">
        <v>19071.974609375</v>
      </c>
      <c r="L5617">
        <v>20442.24609375</v>
      </c>
      <c r="M5617">
        <v>69091.875</v>
      </c>
      <c r="N5617">
        <v>0.35504338145256042</v>
      </c>
      <c r="O5617">
        <v>0.37717759609222412</v>
      </c>
      <c r="P5617">
        <v>20237.884765625</v>
      </c>
      <c r="Q5617">
        <v>19770.21484375</v>
      </c>
      <c r="R5617">
        <v>23258.1484375</v>
      </c>
      <c r="S5617">
        <v>68229.5078125</v>
      </c>
      <c r="T5617">
        <v>0.9757922887802124</v>
      </c>
      <c r="U5617">
        <v>0.95060592889785767</v>
      </c>
      <c r="V5617">
        <v>0.54698896408081055</v>
      </c>
      <c r="W5617">
        <v>3.5651419311761856E-2</v>
      </c>
      <c r="X5617">
        <v>16.733329534050181</v>
      </c>
      <c r="Y5617">
        <v>0.31827673316001892</v>
      </c>
      <c r="Z5617">
        <v>0.33144575357437134</v>
      </c>
      <c r="AA5617">
        <v>0.30922847986221313</v>
      </c>
      <c r="AB5617">
        <v>0.80982023477554321</v>
      </c>
      <c r="AC5617">
        <v>0.20407725870609283</v>
      </c>
      <c r="AD5617">
        <v>0.13208240270614624</v>
      </c>
      <c r="AE5617">
        <v>0.13627277314662933</v>
      </c>
      <c r="AF5617">
        <v>-0.28275167942047119</v>
      </c>
      <c r="AG5617">
        <v>4.990372690372169E-4</v>
      </c>
      <c r="AH5617">
        <v>0.31154621325957138</v>
      </c>
      <c r="AI5617">
        <v>0.3922262178380847</v>
      </c>
      <c r="AJ5617">
        <v>0.35954278318285315</v>
      </c>
      <c r="AK5617">
        <v>0.55327624082565308</v>
      </c>
      <c r="AL5617">
        <v>0.51689344644546509</v>
      </c>
      <c r="AM5617">
        <v>0.36600077152252197</v>
      </c>
    </row>
    <row r="5618" spans="1:39">
      <c r="A5618">
        <v>125</v>
      </c>
      <c r="B5618">
        <v>2006</v>
      </c>
      <c r="C5618">
        <v>19592.46875</v>
      </c>
      <c r="D5618">
        <v>20723.74609375</v>
      </c>
      <c r="E5618">
        <v>5.4502169999999994</v>
      </c>
      <c r="F5618">
        <v>2.0788819789886475</v>
      </c>
      <c r="G5618" t="e">
        <f>NA()</f>
        <v>#N/A</v>
      </c>
      <c r="H5618">
        <v>2.002131462097168</v>
      </c>
      <c r="I5618">
        <v>19709.224609375</v>
      </c>
      <c r="J5618">
        <v>23801.974609375</v>
      </c>
      <c r="K5618">
        <v>19401.498046875</v>
      </c>
      <c r="L5618">
        <v>20794.498046875</v>
      </c>
      <c r="M5618">
        <v>73135.0234375</v>
      </c>
      <c r="N5618">
        <v>0.35057154297828674</v>
      </c>
      <c r="O5618">
        <v>0.3747107982635498</v>
      </c>
      <c r="P5618">
        <v>21078.17578125</v>
      </c>
      <c r="Q5618">
        <v>20304.853515625</v>
      </c>
      <c r="R5618">
        <v>23744.376953125</v>
      </c>
      <c r="S5618">
        <v>69817.921875</v>
      </c>
      <c r="T5618">
        <v>0.98983216285705566</v>
      </c>
      <c r="U5618">
        <v>0.94519740343093872</v>
      </c>
      <c r="V5618">
        <v>0.54698896408081055</v>
      </c>
      <c r="W5618">
        <v>3.6039270460605621E-2</v>
      </c>
      <c r="X5618">
        <v>17.569998431899641</v>
      </c>
      <c r="Y5618">
        <v>0.33129474520683289</v>
      </c>
      <c r="Z5618">
        <v>0.34978201985359192</v>
      </c>
      <c r="AA5618">
        <v>0.32635051012039185</v>
      </c>
      <c r="AB5618">
        <v>0.81217974424362183</v>
      </c>
      <c r="AC5618">
        <v>0.19681888818740845</v>
      </c>
      <c r="AD5618">
        <v>0.13562984764575958</v>
      </c>
      <c r="AE5618">
        <v>0.15851770341396332</v>
      </c>
      <c r="AF5618">
        <v>-0.30314618349075317</v>
      </c>
      <c r="AG5618">
        <v>0</v>
      </c>
      <c r="AH5618">
        <v>0.32588434407108474</v>
      </c>
      <c r="AI5618">
        <v>0.43881025418488395</v>
      </c>
      <c r="AJ5618">
        <v>0.36369330549328455</v>
      </c>
      <c r="AK5618">
        <v>0.55666625499725342</v>
      </c>
      <c r="AL5618">
        <v>0.53525799512863159</v>
      </c>
      <c r="AM5618">
        <v>0.38048619031906128</v>
      </c>
    </row>
    <row r="5619" spans="1:39">
      <c r="A5619">
        <v>125</v>
      </c>
      <c r="B5619">
        <v>2007</v>
      </c>
      <c r="C5619">
        <v>20578.4765625</v>
      </c>
      <c r="D5619">
        <v>21800.2421875</v>
      </c>
      <c r="E5619">
        <v>5.522119</v>
      </c>
      <c r="F5619">
        <v>2.1054894924163818</v>
      </c>
      <c r="G5619" t="e">
        <f>NA()</f>
        <v>#N/A</v>
      </c>
      <c r="H5619">
        <v>2.0239484310150146</v>
      </c>
      <c r="I5619">
        <v>20499.677734375</v>
      </c>
      <c r="J5619">
        <v>25326.666015625</v>
      </c>
      <c r="K5619">
        <v>20340.20703125</v>
      </c>
      <c r="L5619">
        <v>21884.892578125</v>
      </c>
      <c r="M5619">
        <v>75707.7109375</v>
      </c>
      <c r="N5619">
        <v>0.35846459865570068</v>
      </c>
      <c r="O5619">
        <v>0.39141914248466492</v>
      </c>
      <c r="P5619">
        <v>22192.7421875</v>
      </c>
      <c r="Q5619">
        <v>21044.78515625</v>
      </c>
      <c r="R5619">
        <v>25467.9609375</v>
      </c>
      <c r="S5619">
        <v>71866.609375</v>
      </c>
      <c r="T5619">
        <v>1.0175435543060303</v>
      </c>
      <c r="U5619">
        <v>0.98984998464584351</v>
      </c>
      <c r="V5619">
        <v>0.55455565452575684</v>
      </c>
      <c r="W5619">
        <v>3.6824461072683334E-2</v>
      </c>
      <c r="X5619">
        <v>18.448506159754221</v>
      </c>
      <c r="Y5619">
        <v>0.34500643610954285</v>
      </c>
      <c r="Z5619">
        <v>0.36666789650917053</v>
      </c>
      <c r="AA5619">
        <v>0.34078764915466309</v>
      </c>
      <c r="AB5619">
        <v>0.80495184659957886</v>
      </c>
      <c r="AC5619">
        <v>0.22056254744529724</v>
      </c>
      <c r="AD5619">
        <v>0.13175269961357117</v>
      </c>
      <c r="AE5619">
        <v>0.1598210483789444</v>
      </c>
      <c r="AF5619">
        <v>-0.31708809733390808</v>
      </c>
      <c r="AG5619">
        <v>-7.2680546477077446E-12</v>
      </c>
      <c r="AH5619">
        <v>0.34240426134895402</v>
      </c>
      <c r="AI5619">
        <v>0.4586616771888074</v>
      </c>
      <c r="AJ5619">
        <v>0.36090463383647364</v>
      </c>
      <c r="AK5619">
        <v>0.61877310276031494</v>
      </c>
      <c r="AL5619">
        <v>0.57535433769226074</v>
      </c>
      <c r="AM5619">
        <v>0.38550299406051636</v>
      </c>
    </row>
    <row r="5620" spans="1:39">
      <c r="A5620">
        <v>125</v>
      </c>
      <c r="B5620">
        <v>2008</v>
      </c>
      <c r="C5620">
        <v>21385.302734375</v>
      </c>
      <c r="D5620">
        <v>22618.650390625</v>
      </c>
      <c r="E5620">
        <v>5.5945239999999998</v>
      </c>
      <c r="F5620">
        <v>2.1630499362945557</v>
      </c>
      <c r="G5620" t="e">
        <f>NA()</f>
        <v>#N/A</v>
      </c>
      <c r="H5620">
        <v>2.0460028648376465</v>
      </c>
      <c r="I5620">
        <v>21561.18359375</v>
      </c>
      <c r="J5620">
        <v>26681.916015625</v>
      </c>
      <c r="K5620">
        <v>21327.9375</v>
      </c>
      <c r="L5620">
        <v>22544.990234375</v>
      </c>
      <c r="M5620">
        <v>77317.421875</v>
      </c>
      <c r="N5620">
        <v>0.35569500923156738</v>
      </c>
      <c r="O5620">
        <v>0.3999839723110199</v>
      </c>
      <c r="P5620">
        <v>22825.615234375</v>
      </c>
      <c r="Q5620">
        <v>21879.58984375</v>
      </c>
      <c r="R5620">
        <v>26685.03515625</v>
      </c>
      <c r="S5620">
        <v>73948.65625</v>
      </c>
      <c r="T5620">
        <v>1.0152438879013062</v>
      </c>
      <c r="U5620">
        <v>1.0061177015304565</v>
      </c>
      <c r="V5620">
        <v>0.56733202934265137</v>
      </c>
      <c r="W5620">
        <v>3.6952245980501175E-2</v>
      </c>
      <c r="X5620">
        <v>19.371896406501051</v>
      </c>
      <c r="Y5620">
        <v>0.37036275863647461</v>
      </c>
      <c r="Z5620">
        <v>0.39813464879989624</v>
      </c>
      <c r="AA5620">
        <v>0.37664204835891724</v>
      </c>
      <c r="AB5620">
        <v>0.8150709867477417</v>
      </c>
      <c r="AC5620">
        <v>0.22713394463062286</v>
      </c>
      <c r="AD5620">
        <v>0.14129148423671722</v>
      </c>
      <c r="AE5620">
        <v>0.16071479022502899</v>
      </c>
      <c r="AF5620">
        <v>-0.34421125054359436</v>
      </c>
      <c r="AG5620">
        <v>6.0787993562405607E-12</v>
      </c>
      <c r="AH5620">
        <v>0.37057772392163335</v>
      </c>
      <c r="AI5620">
        <v>0.51506991589713946</v>
      </c>
      <c r="AJ5620">
        <v>0.36912278029805279</v>
      </c>
      <c r="AK5620">
        <v>0.73423516750335693</v>
      </c>
      <c r="AL5620">
        <v>0.61750268936157227</v>
      </c>
      <c r="AM5620">
        <v>0.43223652243614197</v>
      </c>
    </row>
    <row r="5621" spans="1:39">
      <c r="A5621">
        <v>125</v>
      </c>
      <c r="B5621">
        <v>2009</v>
      </c>
      <c r="C5621">
        <v>21979.3046875</v>
      </c>
      <c r="D5621">
        <v>22198.4453125</v>
      </c>
      <c r="E5621">
        <v>5.666595</v>
      </c>
      <c r="F5621">
        <v>2.2071011066436768</v>
      </c>
      <c r="G5621" t="e">
        <f>NA()</f>
        <v>#N/A</v>
      </c>
      <c r="H5621">
        <v>2.0682976245880127</v>
      </c>
      <c r="I5621">
        <v>21758.955078125</v>
      </c>
      <c r="J5621">
        <v>25307.451171875</v>
      </c>
      <c r="K5621">
        <v>21791.244140625</v>
      </c>
      <c r="L5621">
        <v>22376.20703125</v>
      </c>
      <c r="M5621">
        <v>76680.7421875</v>
      </c>
      <c r="N5621">
        <v>0.35556256771087646</v>
      </c>
      <c r="O5621">
        <v>0.39055147767066956</v>
      </c>
      <c r="P5621">
        <v>22195.80859375</v>
      </c>
      <c r="Q5621">
        <v>22106.1640625</v>
      </c>
      <c r="R5621">
        <v>24963.1484375</v>
      </c>
      <c r="S5621">
        <v>74939.5234375</v>
      </c>
      <c r="T5621">
        <v>0.97475558519363403</v>
      </c>
      <c r="U5621">
        <v>0.9293028712272644</v>
      </c>
      <c r="V5621">
        <v>0.55633491277694702</v>
      </c>
      <c r="W5621">
        <v>3.6897536367177963E-2</v>
      </c>
      <c r="X5621">
        <v>20.339481870199702</v>
      </c>
      <c r="Y5621">
        <v>0.36269471049308777</v>
      </c>
      <c r="Z5621">
        <v>0.38459205627441406</v>
      </c>
      <c r="AA5621">
        <v>0.37453797459602356</v>
      </c>
      <c r="AB5621">
        <v>0.82663017511367798</v>
      </c>
      <c r="AC5621">
        <v>0.15858346223831177</v>
      </c>
      <c r="AD5621">
        <v>0.14578463137149811</v>
      </c>
      <c r="AE5621">
        <v>0.16195434331893921</v>
      </c>
      <c r="AF5621">
        <v>-0.29295262694358826</v>
      </c>
      <c r="AG5621">
        <v>5.8664830805688073E-12</v>
      </c>
      <c r="AH5621">
        <v>0.36161453292913048</v>
      </c>
      <c r="AI5621">
        <v>0.51886403875688991</v>
      </c>
      <c r="AJ5621">
        <v>0.36881948261713721</v>
      </c>
      <c r="AK5621">
        <v>0.71446013450622559</v>
      </c>
      <c r="AL5621">
        <v>0.60127437114715576</v>
      </c>
      <c r="AM5621">
        <v>0.43018904328346252</v>
      </c>
    </row>
    <row r="5622" spans="1:39">
      <c r="A5622">
        <v>125</v>
      </c>
      <c r="B5622">
        <v>2010</v>
      </c>
      <c r="C5622">
        <v>22555.3515625</v>
      </c>
      <c r="D5622">
        <v>23013.857421875</v>
      </c>
      <c r="E5622">
        <v>5.7377219999999998</v>
      </c>
      <c r="F5622">
        <v>2.2385048866271973</v>
      </c>
      <c r="G5622" t="e">
        <f>NA()</f>
        <v>#N/A</v>
      </c>
      <c r="H5622">
        <v>2.0908353328704834</v>
      </c>
      <c r="I5622">
        <v>22802.1328125</v>
      </c>
      <c r="J5622">
        <v>26825.466796875</v>
      </c>
      <c r="K5622">
        <v>22450.73828125</v>
      </c>
      <c r="L5622">
        <v>23116.376953125</v>
      </c>
      <c r="M5622">
        <v>76829.234375</v>
      </c>
      <c r="N5622">
        <v>0.35378962755203247</v>
      </c>
      <c r="O5622">
        <v>0.39582300186157227</v>
      </c>
      <c r="P5622">
        <v>22904.142578125</v>
      </c>
      <c r="Q5622">
        <v>22967.0546875</v>
      </c>
      <c r="R5622">
        <v>26529.296875</v>
      </c>
      <c r="S5622">
        <v>76430.7265625</v>
      </c>
      <c r="T5622">
        <v>0.98039525747299194</v>
      </c>
      <c r="U5622">
        <v>0.9626004695892334</v>
      </c>
      <c r="V5622">
        <v>0.55633491277694702</v>
      </c>
      <c r="W5622">
        <v>3.7636857479810715E-2</v>
      </c>
      <c r="X5622">
        <v>21.356448683435801</v>
      </c>
      <c r="Y5622">
        <v>0.36380654573440552</v>
      </c>
      <c r="Z5622">
        <v>0.38935437798500061</v>
      </c>
      <c r="AA5622">
        <v>0.37814286351203918</v>
      </c>
      <c r="AB5622">
        <v>0.8324393630027771</v>
      </c>
      <c r="AC5622">
        <v>0.17404693365097046</v>
      </c>
      <c r="AD5622">
        <v>0.15396662056446075</v>
      </c>
      <c r="AE5622">
        <v>0.20185975730419159</v>
      </c>
      <c r="AF5622">
        <v>-0.36231273412704468</v>
      </c>
      <c r="AG5622">
        <v>0</v>
      </c>
      <c r="AH5622">
        <v>0.36693109161259779</v>
      </c>
      <c r="AI5622">
        <v>0.53414593230900675</v>
      </c>
      <c r="AJ5622">
        <v>0.34691331321935193</v>
      </c>
      <c r="AK5622">
        <v>0.72026431560516357</v>
      </c>
      <c r="AL5622">
        <v>0.60466253757476807</v>
      </c>
      <c r="AM5622">
        <v>0.43854132294654846</v>
      </c>
    </row>
    <row r="5623" spans="1:39">
      <c r="A5623">
        <v>125</v>
      </c>
      <c r="B5623">
        <v>2011</v>
      </c>
      <c r="C5623">
        <v>23547.904296875</v>
      </c>
      <c r="D5623">
        <v>24331.435546875</v>
      </c>
      <c r="E5623">
        <v>5.8077869999999994</v>
      </c>
      <c r="F5623">
        <v>2.3066380023956299</v>
      </c>
      <c r="G5623" t="e">
        <f>NA()</f>
        <v>#N/A</v>
      </c>
      <c r="H5623">
        <v>2.111706018447876</v>
      </c>
      <c r="I5623">
        <v>23574.6953125</v>
      </c>
      <c r="J5623">
        <v>28703.48046875</v>
      </c>
      <c r="K5623">
        <v>23547.904296875</v>
      </c>
      <c r="L5623">
        <v>24331.435546875</v>
      </c>
      <c r="M5623">
        <v>78692.2578125</v>
      </c>
      <c r="N5623">
        <v>0.35591849684715271</v>
      </c>
      <c r="O5623">
        <v>0.4028492271900177</v>
      </c>
      <c r="P5623">
        <v>24331.435546875</v>
      </c>
      <c r="Q5623">
        <v>23574.6953125</v>
      </c>
      <c r="R5623">
        <v>28703.48046875</v>
      </c>
      <c r="S5623">
        <v>78692.2578125</v>
      </c>
      <c r="T5623">
        <v>1</v>
      </c>
      <c r="U5623">
        <v>1</v>
      </c>
      <c r="V5623">
        <v>0.55633491277694702</v>
      </c>
      <c r="W5623">
        <v>3.8669008761644363E-2</v>
      </c>
      <c r="X5623">
        <v>22.424270616359401</v>
      </c>
      <c r="Y5623">
        <v>0.37632641196250916</v>
      </c>
      <c r="Z5623">
        <v>0.41428878903388977</v>
      </c>
      <c r="AA5623">
        <v>0.40094766020774841</v>
      </c>
      <c r="AB5623">
        <v>0.81623357534408569</v>
      </c>
      <c r="AC5623">
        <v>0.21078845858573914</v>
      </c>
      <c r="AD5623">
        <v>0.15266504883766174</v>
      </c>
      <c r="AE5623">
        <v>0.22929178178310394</v>
      </c>
      <c r="AF5623">
        <v>-0.40897887945175171</v>
      </c>
      <c r="AG5623">
        <v>1.864552980362802E-16</v>
      </c>
      <c r="AH5623">
        <v>0.37978592452954973</v>
      </c>
      <c r="AI5623">
        <v>0.58878445081874176</v>
      </c>
      <c r="AJ5623">
        <v>0.35782996727034605</v>
      </c>
      <c r="AK5623">
        <v>0.74703395366668701</v>
      </c>
      <c r="AL5623">
        <v>0.63346105813980103</v>
      </c>
      <c r="AM5623">
        <v>0.47104951739311218</v>
      </c>
    </row>
    <row r="5624" spans="1:39">
      <c r="A5624">
        <v>125</v>
      </c>
      <c r="B5624">
        <v>2012</v>
      </c>
      <c r="C5624">
        <v>24469.01171875</v>
      </c>
      <c r="D5624">
        <v>24844.1875</v>
      </c>
      <c r="E5624">
        <v>5.8770340000000001</v>
      </c>
      <c r="F5624">
        <v>2.3811161518096924</v>
      </c>
      <c r="G5624" t="e">
        <f>NA()</f>
        <v>#N/A</v>
      </c>
      <c r="H5624">
        <v>2.1327850818634033</v>
      </c>
      <c r="I5624">
        <v>24442.515625</v>
      </c>
      <c r="J5624">
        <v>29405.92578125</v>
      </c>
      <c r="K5624">
        <v>24423.625</v>
      </c>
      <c r="L5624">
        <v>24670.697265625</v>
      </c>
      <c r="M5624">
        <v>81651.1796875</v>
      </c>
      <c r="N5624">
        <v>0.34470182657241821</v>
      </c>
      <c r="O5624">
        <v>0.39489671587944031</v>
      </c>
      <c r="P5624">
        <v>25580.076171875</v>
      </c>
      <c r="Q5624">
        <v>24426.625</v>
      </c>
      <c r="R5624">
        <v>29337.181640625</v>
      </c>
      <c r="S5624">
        <v>81825.140625</v>
      </c>
      <c r="T5624">
        <v>1.0100750923156738</v>
      </c>
      <c r="U5624">
        <v>0.98198163509368896</v>
      </c>
      <c r="V5624">
        <v>0.55633491277694702</v>
      </c>
      <c r="W5624">
        <v>3.954043984413147E-2</v>
      </c>
      <c r="X5624">
        <v>23.546663531083901</v>
      </c>
      <c r="Y5624">
        <v>0.39256942272186279</v>
      </c>
      <c r="Z5624">
        <v>0.42828840017318726</v>
      </c>
      <c r="AA5624">
        <v>0.42399919033050537</v>
      </c>
      <c r="AB5624">
        <v>0.83830028772354126</v>
      </c>
      <c r="AC5624">
        <v>0.20118647813796997</v>
      </c>
      <c r="AD5624">
        <v>0.15245062112808228</v>
      </c>
      <c r="AE5624">
        <v>0.26744610071182251</v>
      </c>
      <c r="AF5624">
        <v>-0.45938348770141602</v>
      </c>
      <c r="AG5624">
        <v>0</v>
      </c>
      <c r="AH5624">
        <v>0.39596101795006733</v>
      </c>
      <c r="AI5624">
        <v>0.60418796292777155</v>
      </c>
      <c r="AJ5624">
        <v>0.37391961176526278</v>
      </c>
      <c r="AK5624">
        <v>0.71596997976303101</v>
      </c>
      <c r="AL5624">
        <v>0.60510915517807007</v>
      </c>
      <c r="AM5624">
        <v>0.47626358270645142</v>
      </c>
    </row>
    <row r="5625" spans="1:39">
      <c r="A5625">
        <v>125</v>
      </c>
      <c r="B5625">
        <v>2013</v>
      </c>
      <c r="C5625">
        <v>25161.236328125</v>
      </c>
      <c r="D5625">
        <v>25744.140625</v>
      </c>
      <c r="E5625">
        <v>5.945646</v>
      </c>
      <c r="F5625">
        <v>2.4778800010681152</v>
      </c>
      <c r="G5625" t="e">
        <f>NA()</f>
        <v>#N/A</v>
      </c>
      <c r="H5625">
        <v>2.1540744304656982</v>
      </c>
      <c r="I5625">
        <v>25327.884765625</v>
      </c>
      <c r="J5625">
        <v>30268.853515625</v>
      </c>
      <c r="K5625">
        <v>25013.802734375</v>
      </c>
      <c r="L5625">
        <v>25546.537109375</v>
      </c>
      <c r="M5625">
        <v>85710.2578125</v>
      </c>
      <c r="N5625">
        <v>0.341167151927948</v>
      </c>
      <c r="O5625">
        <v>0.39043843746185303</v>
      </c>
      <c r="P5625">
        <v>26733.873046875</v>
      </c>
      <c r="Q5625">
        <v>25302.529296875</v>
      </c>
      <c r="R5625">
        <v>30264.056640625</v>
      </c>
      <c r="S5625">
        <v>85070.6171875</v>
      </c>
      <c r="T5625">
        <v>1.0076454877853394</v>
      </c>
      <c r="U5625">
        <v>0.96695476770401001</v>
      </c>
      <c r="V5625">
        <v>0.55633491277694702</v>
      </c>
      <c r="W5625">
        <v>4.0154863148927689E-2</v>
      </c>
      <c r="X5625">
        <v>24.7227641666667</v>
      </c>
      <c r="Y5625">
        <v>0.39574167132377625</v>
      </c>
      <c r="Z5625">
        <v>0.43379044532775879</v>
      </c>
      <c r="AA5625">
        <v>0.42474442720413208</v>
      </c>
      <c r="AB5625">
        <v>0.84049069881439209</v>
      </c>
      <c r="AC5625">
        <v>0.1934104710817337</v>
      </c>
      <c r="AD5625">
        <v>0.15095029771327972</v>
      </c>
      <c r="AE5625">
        <v>0.25412872433662415</v>
      </c>
      <c r="AF5625">
        <v>-0.43898016214370728</v>
      </c>
      <c r="AG5625">
        <v>-1.6763721703338464E-16</v>
      </c>
      <c r="AH5625">
        <v>0.39972542702200298</v>
      </c>
      <c r="AI5625">
        <v>0.62883224820390649</v>
      </c>
      <c r="AJ5625">
        <v>0.3735601915224035</v>
      </c>
      <c r="AK5625">
        <v>0.70934617519378662</v>
      </c>
      <c r="AL5625">
        <v>0.61391860246658325</v>
      </c>
      <c r="AM5625">
        <v>0.48122632503509521</v>
      </c>
    </row>
    <row r="5626" spans="1:39">
      <c r="A5626">
        <v>125</v>
      </c>
      <c r="B5626">
        <v>2014</v>
      </c>
      <c r="C5626">
        <v>26778.78125</v>
      </c>
      <c r="D5626">
        <v>27321.490234375</v>
      </c>
      <c r="E5626">
        <v>6.0139129999999996</v>
      </c>
      <c r="F5626">
        <v>2.5251448154449463</v>
      </c>
      <c r="G5626" t="e">
        <f>NA()</f>
        <v>#N/A</v>
      </c>
      <c r="H5626">
        <v>2.1755764484405518</v>
      </c>
      <c r="I5626">
        <v>26333.671875</v>
      </c>
      <c r="J5626">
        <v>31154.91796875</v>
      </c>
      <c r="K5626">
        <v>26638.2265625</v>
      </c>
      <c r="L5626">
        <v>27030.474609375</v>
      </c>
      <c r="M5626">
        <v>90246.84375</v>
      </c>
      <c r="N5626">
        <v>0.34558838605880737</v>
      </c>
      <c r="O5626">
        <v>0.38383498787879944</v>
      </c>
      <c r="P5626">
        <v>27991.107421875</v>
      </c>
      <c r="Q5626">
        <v>26256.837890625</v>
      </c>
      <c r="R5626">
        <v>31013.623046875</v>
      </c>
      <c r="S5626">
        <v>88081.1328125</v>
      </c>
      <c r="T5626">
        <v>1.0204465389251709</v>
      </c>
      <c r="U5626">
        <v>0.95841991901397705</v>
      </c>
      <c r="V5626">
        <v>0.55633491277694702</v>
      </c>
      <c r="W5626">
        <v>4.0596645325422287E-2</v>
      </c>
      <c r="X5626">
        <v>25.958900366743499</v>
      </c>
      <c r="Y5626">
        <v>0.40460222959518433</v>
      </c>
      <c r="Z5626">
        <v>0.44318419694900513</v>
      </c>
      <c r="AA5626">
        <v>0.43675300478935242</v>
      </c>
      <c r="AB5626">
        <v>0.82831144332885742</v>
      </c>
      <c r="AC5626">
        <v>0.17836332321166992</v>
      </c>
      <c r="AD5626">
        <v>0.14591020345687866</v>
      </c>
      <c r="AE5626">
        <v>0.26139003038406372</v>
      </c>
      <c r="AF5626">
        <v>-0.41397497057914734</v>
      </c>
      <c r="AG5626">
        <v>-3.0815598604615321E-16</v>
      </c>
      <c r="AH5626">
        <v>0.40796360405950505</v>
      </c>
      <c r="AI5626">
        <v>0.65391924691107195</v>
      </c>
      <c r="AJ5626">
        <v>0.38552010664968878</v>
      </c>
      <c r="AK5626">
        <v>0.7072904109954834</v>
      </c>
      <c r="AL5626">
        <v>0.62548011541366577</v>
      </c>
      <c r="AM5626">
        <v>0.48771330714225769</v>
      </c>
    </row>
    <row r="5627" spans="1:39">
      <c r="A5627">
        <v>126</v>
      </c>
      <c r="B5627">
        <v>1970</v>
      </c>
      <c r="C5627">
        <v>231152.40625</v>
      </c>
      <c r="D5627">
        <v>214209.59375</v>
      </c>
      <c r="E5627">
        <v>12.964879999999999</v>
      </c>
      <c r="F5627">
        <v>5.568626880645752</v>
      </c>
      <c r="G5627">
        <v>1835.5817786345569</v>
      </c>
      <c r="H5627">
        <v>2.6552815437316895</v>
      </c>
      <c r="I5627">
        <v>152583.59375</v>
      </c>
      <c r="J5627">
        <v>226773.71875</v>
      </c>
      <c r="K5627">
        <v>224232.234375</v>
      </c>
      <c r="L5627">
        <v>226164.625</v>
      </c>
      <c r="M5627">
        <v>675509.3125</v>
      </c>
      <c r="N5627">
        <v>0.8451305627822876</v>
      </c>
      <c r="O5627">
        <v>0.84549462795257568</v>
      </c>
      <c r="P5627">
        <v>278101.625</v>
      </c>
      <c r="Q5627">
        <v>205649.8125</v>
      </c>
      <c r="R5627">
        <v>298035.03125</v>
      </c>
      <c r="S5627">
        <v>1090059.875</v>
      </c>
      <c r="T5627">
        <v>0.69604283571243286</v>
      </c>
      <c r="U5627">
        <v>0.78907036781311035</v>
      </c>
      <c r="V5627">
        <v>0.7385869026184082</v>
      </c>
      <c r="W5627">
        <v>5.0804588943719864E-2</v>
      </c>
      <c r="X5627">
        <v>1.642684383435207</v>
      </c>
      <c r="Y5627">
        <v>0.17592532932758331</v>
      </c>
      <c r="Z5627">
        <v>0.16803097724914551</v>
      </c>
      <c r="AA5627">
        <v>0.16659530997276306</v>
      </c>
      <c r="AB5627">
        <v>0.53315162658691406</v>
      </c>
      <c r="AC5627">
        <v>0.32803592085838318</v>
      </c>
      <c r="AD5627">
        <v>0.14150558412075043</v>
      </c>
      <c r="AE5627">
        <v>0.32050076127052307</v>
      </c>
      <c r="AF5627">
        <v>-0.35635018348693848</v>
      </c>
      <c r="AG5627">
        <v>3.3156324177980423E-2</v>
      </c>
      <c r="AH5627">
        <v>0.16566507889632545</v>
      </c>
      <c r="AI5627">
        <v>0.15179499369647009</v>
      </c>
      <c r="AJ5627">
        <v>0.21458295847322378</v>
      </c>
      <c r="AK5627">
        <v>0.16164052486419678</v>
      </c>
      <c r="AL5627">
        <v>0.16617867350578308</v>
      </c>
      <c r="AM5627">
        <v>0.14980866014957428</v>
      </c>
    </row>
    <row r="5628" spans="1:39">
      <c r="A5628">
        <v>126</v>
      </c>
      <c r="B5628">
        <v>1971</v>
      </c>
      <c r="C5628">
        <v>243270.875</v>
      </c>
      <c r="D5628">
        <v>225881.203125</v>
      </c>
      <c r="E5628">
        <v>13.104215999999999</v>
      </c>
      <c r="F5628">
        <v>5.6168122291564941</v>
      </c>
      <c r="G5628">
        <v>1802.0957264570404</v>
      </c>
      <c r="H5628">
        <v>2.6738953590393066</v>
      </c>
      <c r="I5628">
        <v>160975.390625</v>
      </c>
      <c r="J5628">
        <v>234637.78125</v>
      </c>
      <c r="K5628">
        <v>236205.875</v>
      </c>
      <c r="L5628">
        <v>240072.515625</v>
      </c>
      <c r="M5628">
        <v>705737.25</v>
      </c>
      <c r="N5628">
        <v>0.87177795171737671</v>
      </c>
      <c r="O5628">
        <v>0.84738808870315552</v>
      </c>
      <c r="P5628">
        <v>290107.28125</v>
      </c>
      <c r="Q5628">
        <v>213583.203125</v>
      </c>
      <c r="R5628">
        <v>304558.96875</v>
      </c>
      <c r="S5628">
        <v>1156059.375</v>
      </c>
      <c r="T5628">
        <v>0.7165037989616394</v>
      </c>
      <c r="U5628">
        <v>0.79569607973098755</v>
      </c>
      <c r="V5628">
        <v>0.7385869026184082</v>
      </c>
      <c r="W5628">
        <v>5.0200928002595901E-2</v>
      </c>
      <c r="X5628">
        <v>1.5959815669437583</v>
      </c>
      <c r="Y5628">
        <v>0.19365368783473969</v>
      </c>
      <c r="Z5628">
        <v>0.18632330000400543</v>
      </c>
      <c r="AA5628">
        <v>0.18332235515117645</v>
      </c>
      <c r="AB5628">
        <v>0.52921211719512939</v>
      </c>
      <c r="AC5628">
        <v>0.30683395266532898</v>
      </c>
      <c r="AD5628">
        <v>0.14131608605384827</v>
      </c>
      <c r="AE5628">
        <v>0.33622130751609802</v>
      </c>
      <c r="AF5628">
        <v>-0.343168705701828</v>
      </c>
      <c r="AG5628">
        <v>2.9585216194391251E-2</v>
      </c>
      <c r="AH5628">
        <v>0.17949253456042102</v>
      </c>
      <c r="AI5628">
        <v>0.17030408616397105</v>
      </c>
      <c r="AJ5628">
        <v>0.24668556686204207</v>
      </c>
      <c r="AK5628">
        <v>0.17210043966770172</v>
      </c>
      <c r="AL5628">
        <v>0.18087445199489594</v>
      </c>
      <c r="AM5628">
        <v>0.17357878386974335</v>
      </c>
    </row>
    <row r="5629" spans="1:39">
      <c r="A5629">
        <v>126</v>
      </c>
      <c r="B5629">
        <v>1972</v>
      </c>
      <c r="C5629">
        <v>254228.328125</v>
      </c>
      <c r="D5629">
        <v>234963.140625</v>
      </c>
      <c r="E5629">
        <v>13.239282999999999</v>
      </c>
      <c r="F5629">
        <v>5.5847854614257812</v>
      </c>
      <c r="G5629">
        <v>1800.3479846993653</v>
      </c>
      <c r="H5629">
        <v>2.6926400661468506</v>
      </c>
      <c r="I5629">
        <v>168262.265625</v>
      </c>
      <c r="J5629">
        <v>237712.828125</v>
      </c>
      <c r="K5629">
        <v>246475.40625</v>
      </c>
      <c r="L5629">
        <v>251618.359375</v>
      </c>
      <c r="M5629">
        <v>736523.625</v>
      </c>
      <c r="N5629">
        <v>0.8908848762512207</v>
      </c>
      <c r="O5629">
        <v>0.83502101898193359</v>
      </c>
      <c r="P5629">
        <v>300359.25</v>
      </c>
      <c r="Q5629">
        <v>219411.96875</v>
      </c>
      <c r="R5629">
        <v>305329.40625</v>
      </c>
      <c r="S5629">
        <v>1214331.375</v>
      </c>
      <c r="T5629">
        <v>0.73218786716461182</v>
      </c>
      <c r="U5629">
        <v>0.78734683990478516</v>
      </c>
      <c r="V5629">
        <v>0.7385869026184082</v>
      </c>
      <c r="W5629">
        <v>4.8201441764831543E-2</v>
      </c>
      <c r="X5629">
        <v>1.4564076030875204</v>
      </c>
      <c r="Y5629">
        <v>0.22650188207626343</v>
      </c>
      <c r="Z5629">
        <v>0.21912136673927307</v>
      </c>
      <c r="AA5629">
        <v>0.21464261412620544</v>
      </c>
      <c r="AB5629">
        <v>0.52788311243057251</v>
      </c>
      <c r="AC5629">
        <v>0.27601546049118042</v>
      </c>
      <c r="AD5629">
        <v>0.14083702862262726</v>
      </c>
      <c r="AE5629">
        <v>0.35953733325004578</v>
      </c>
      <c r="AF5629">
        <v>-0.33857035636901855</v>
      </c>
      <c r="AG5629">
        <v>3.4297410398721695E-2</v>
      </c>
      <c r="AH5629">
        <v>0.207210773905604</v>
      </c>
      <c r="AI5629">
        <v>0.20124012434942956</v>
      </c>
      <c r="AJ5629">
        <v>0.29880849066891546</v>
      </c>
      <c r="AK5629">
        <v>0.1911637932062149</v>
      </c>
      <c r="AL5629">
        <v>0.20220711827278137</v>
      </c>
      <c r="AM5629">
        <v>0.20933538675308228</v>
      </c>
    </row>
    <row r="5630" spans="1:39">
      <c r="A5630">
        <v>126</v>
      </c>
      <c r="B5630">
        <v>1973</v>
      </c>
      <c r="C5630">
        <v>272069.78125</v>
      </c>
      <c r="D5630">
        <v>251833.28125</v>
      </c>
      <c r="E5630">
        <v>13.369325999999999</v>
      </c>
      <c r="F5630">
        <v>5.6321988105773926</v>
      </c>
      <c r="G5630">
        <v>1773.9428862563198</v>
      </c>
      <c r="H5630">
        <v>2.7115159034729004</v>
      </c>
      <c r="I5630">
        <v>177889.9375</v>
      </c>
      <c r="J5630">
        <v>253529.9375</v>
      </c>
      <c r="K5630">
        <v>262949.4375</v>
      </c>
      <c r="L5630">
        <v>270230.1875</v>
      </c>
      <c r="M5630">
        <v>775559.1875</v>
      </c>
      <c r="N5630">
        <v>0.93270504474639893</v>
      </c>
      <c r="O5630">
        <v>0.87525111436843872</v>
      </c>
      <c r="P5630">
        <v>316711.5</v>
      </c>
      <c r="Q5630">
        <v>228497.796875</v>
      </c>
      <c r="R5630">
        <v>320960.15625</v>
      </c>
      <c r="S5630">
        <v>1273810.5</v>
      </c>
      <c r="T5630">
        <v>0.76208490133285522</v>
      </c>
      <c r="U5630">
        <v>0.81697088479995728</v>
      </c>
      <c r="V5630">
        <v>0.7385869026184082</v>
      </c>
      <c r="W5630">
        <v>4.6520929783582687E-2</v>
      </c>
      <c r="X5630">
        <v>1.2685652826748226</v>
      </c>
      <c r="Y5630">
        <v>0.28118449449539185</v>
      </c>
      <c r="Z5630">
        <v>0.26973229646682739</v>
      </c>
      <c r="AA5630">
        <v>0.26246494054794312</v>
      </c>
      <c r="AB5630">
        <v>0.52554899454116821</v>
      </c>
      <c r="AC5630">
        <v>0.27990949153900146</v>
      </c>
      <c r="AD5630">
        <v>0.13274142146110535</v>
      </c>
      <c r="AE5630">
        <v>0.39780858159065247</v>
      </c>
      <c r="AF5630">
        <v>-0.3686547577381134</v>
      </c>
      <c r="AG5630">
        <v>3.264627605676651E-2</v>
      </c>
      <c r="AH5630">
        <v>0.25475432600469167</v>
      </c>
      <c r="AI5630">
        <v>0.24279897728380739</v>
      </c>
      <c r="AJ5630">
        <v>0.38582664216306806</v>
      </c>
      <c r="AK5630">
        <v>0.22305069863796234</v>
      </c>
      <c r="AL5630">
        <v>0.23842859268188477</v>
      </c>
      <c r="AM5630">
        <v>0.25719863176345825</v>
      </c>
    </row>
    <row r="5631" spans="1:39">
      <c r="A5631">
        <v>126</v>
      </c>
      <c r="B5631">
        <v>1974</v>
      </c>
      <c r="C5631">
        <v>291046.8125</v>
      </c>
      <c r="D5631">
        <v>274902.6875</v>
      </c>
      <c r="E5631">
        <v>13.493459999999999</v>
      </c>
      <c r="F5631">
        <v>5.6795649528503418</v>
      </c>
      <c r="G5631">
        <v>1720.4607886487431</v>
      </c>
      <c r="H5631">
        <v>2.7305238246917725</v>
      </c>
      <c r="I5631">
        <v>187950.84375</v>
      </c>
      <c r="J5631">
        <v>266323.34375</v>
      </c>
      <c r="K5631">
        <v>283967.625</v>
      </c>
      <c r="L5631">
        <v>295411.71875</v>
      </c>
      <c r="M5631">
        <v>818852.375</v>
      </c>
      <c r="N5631">
        <v>1.047770619392395</v>
      </c>
      <c r="O5631">
        <v>0.94614404439926147</v>
      </c>
      <c r="P5631">
        <v>327602.3125</v>
      </c>
      <c r="Q5631">
        <v>235726.984375</v>
      </c>
      <c r="R5631">
        <v>328604.9375</v>
      </c>
      <c r="S5631">
        <v>1324609.5</v>
      </c>
      <c r="T5631">
        <v>0.78911310434341431</v>
      </c>
      <c r="U5631">
        <v>0.83730238676071167</v>
      </c>
      <c r="V5631">
        <v>0.7385869026184082</v>
      </c>
      <c r="W5631">
        <v>4.5720651745796204E-2</v>
      </c>
      <c r="X5631">
        <v>1.2199351694793479</v>
      </c>
      <c r="Y5631">
        <v>0.31638789176940918</v>
      </c>
      <c r="Z5631">
        <v>0.30330023169517517</v>
      </c>
      <c r="AA5631">
        <v>0.29155054688453674</v>
      </c>
      <c r="AB5631">
        <v>0.51175081729888916</v>
      </c>
      <c r="AC5631">
        <v>0.2652992308139801</v>
      </c>
      <c r="AD5631">
        <v>0.12448273599147797</v>
      </c>
      <c r="AE5631">
        <v>0.43851163983345032</v>
      </c>
      <c r="AF5631">
        <v>-0.40011385083198547</v>
      </c>
      <c r="AG5631">
        <v>6.0069460421800613E-2</v>
      </c>
      <c r="AH5631">
        <v>0.28067840582276715</v>
      </c>
      <c r="AI5631">
        <v>0.27191372909194422</v>
      </c>
      <c r="AJ5631">
        <v>0.46319025789501178</v>
      </c>
      <c r="AK5631">
        <v>0.25231596827507019</v>
      </c>
      <c r="AL5631">
        <v>0.27502503991127014</v>
      </c>
      <c r="AM5631">
        <v>0.29489785432815552</v>
      </c>
    </row>
    <row r="5632" spans="1:39">
      <c r="A5632">
        <v>126</v>
      </c>
      <c r="B5632">
        <v>1975</v>
      </c>
      <c r="C5632">
        <v>288279.875</v>
      </c>
      <c r="D5632">
        <v>271333.84375</v>
      </c>
      <c r="E5632">
        <v>13.611063999999999</v>
      </c>
      <c r="F5632">
        <v>5.6777243614196777</v>
      </c>
      <c r="G5632">
        <v>1667.3656338673795</v>
      </c>
      <c r="H5632">
        <v>2.7496652603149414</v>
      </c>
      <c r="I5632">
        <v>198975.390625</v>
      </c>
      <c r="J5632">
        <v>272143.3125</v>
      </c>
      <c r="K5632">
        <v>282974.65625</v>
      </c>
      <c r="L5632">
        <v>290960.21875</v>
      </c>
      <c r="M5632">
        <v>851996.9375</v>
      </c>
      <c r="N5632">
        <v>1.0370434522628784</v>
      </c>
      <c r="O5632">
        <v>0.98005789518356323</v>
      </c>
      <c r="P5632">
        <v>327609.03125</v>
      </c>
      <c r="Q5632">
        <v>243738.046875</v>
      </c>
      <c r="R5632">
        <v>329327.46875</v>
      </c>
      <c r="S5632">
        <v>1370212.625</v>
      </c>
      <c r="T5632">
        <v>0.79656940698623657</v>
      </c>
      <c r="U5632">
        <v>0.84705513715744019</v>
      </c>
      <c r="V5632">
        <v>0.7385869026184082</v>
      </c>
      <c r="W5632">
        <v>4.5584224164485931E-2</v>
      </c>
      <c r="X5632">
        <v>1.1476063845741953</v>
      </c>
      <c r="Y5632">
        <v>0.36361226439476013</v>
      </c>
      <c r="Z5632">
        <v>0.34974676370620728</v>
      </c>
      <c r="AA5632">
        <v>0.34014779329299927</v>
      </c>
      <c r="AB5632">
        <v>0.55127191543579102</v>
      </c>
      <c r="AC5632">
        <v>0.25147047638893127</v>
      </c>
      <c r="AD5632">
        <v>0.13258582353591919</v>
      </c>
      <c r="AE5632">
        <v>0.41663715243339539</v>
      </c>
      <c r="AF5632">
        <v>-0.38501894474029541</v>
      </c>
      <c r="AG5632">
        <v>3.3053532242774963E-2</v>
      </c>
      <c r="AH5632">
        <v>0.31801070987249574</v>
      </c>
      <c r="AI5632">
        <v>0.3120404560841043</v>
      </c>
      <c r="AJ5632">
        <v>0.55321666988700247</v>
      </c>
      <c r="AK5632">
        <v>0.287983238697052</v>
      </c>
      <c r="AL5632">
        <v>0.30701828002929688</v>
      </c>
      <c r="AM5632">
        <v>0.34360536932945251</v>
      </c>
    </row>
    <row r="5633" spans="1:39">
      <c r="A5633">
        <v>126</v>
      </c>
      <c r="B5633">
        <v>1976</v>
      </c>
      <c r="C5633">
        <v>302597.9375</v>
      </c>
      <c r="D5633">
        <v>285235.625</v>
      </c>
      <c r="E5633">
        <v>13.722272</v>
      </c>
      <c r="F5633">
        <v>5.7199416160583496</v>
      </c>
      <c r="G5633">
        <v>1651.4919793222705</v>
      </c>
      <c r="H5633">
        <v>2.7689409255981445</v>
      </c>
      <c r="I5633">
        <v>209032.296875</v>
      </c>
      <c r="J5633">
        <v>285494.1875</v>
      </c>
      <c r="K5633">
        <v>295579.53125</v>
      </c>
      <c r="L5633">
        <v>304387.09375</v>
      </c>
      <c r="M5633">
        <v>860486.75</v>
      </c>
      <c r="N5633">
        <v>1.0568016767501831</v>
      </c>
      <c r="O5633">
        <v>0.99059456586837769</v>
      </c>
      <c r="P5633">
        <v>342208.3125</v>
      </c>
      <c r="Q5633">
        <v>256617.921875</v>
      </c>
      <c r="R5633">
        <v>346010.15625</v>
      </c>
      <c r="S5633">
        <v>1415480.5</v>
      </c>
      <c r="T5633">
        <v>0.82209038734436035</v>
      </c>
      <c r="U5633">
        <v>0.87929338216781616</v>
      </c>
      <c r="V5633">
        <v>0.7385869026184082</v>
      </c>
      <c r="W5633">
        <v>4.4780537486076355E-2</v>
      </c>
      <c r="X5633">
        <v>1.1997684203759418</v>
      </c>
      <c r="Y5633">
        <v>0.37954729795455933</v>
      </c>
      <c r="Z5633">
        <v>0.36463356018066406</v>
      </c>
      <c r="AA5633">
        <v>0.35408273339271545</v>
      </c>
      <c r="AB5633">
        <v>0.55050569772720337</v>
      </c>
      <c r="AC5633">
        <v>0.25119948387145996</v>
      </c>
      <c r="AD5633">
        <v>0.1362261176109314</v>
      </c>
      <c r="AE5633">
        <v>0.44066044688224792</v>
      </c>
      <c r="AF5633">
        <v>-0.40546894073486328</v>
      </c>
      <c r="AG5633">
        <v>2.6877215132117271E-2</v>
      </c>
      <c r="AH5633">
        <v>0.33456941909707633</v>
      </c>
      <c r="AI5633">
        <v>0.32386220502123136</v>
      </c>
      <c r="AJ5633">
        <v>0.56130819459520565</v>
      </c>
      <c r="AK5633">
        <v>0.29995334148406982</v>
      </c>
      <c r="AL5633">
        <v>0.31966152787208557</v>
      </c>
      <c r="AM5633">
        <v>0.36649832129478455</v>
      </c>
    </row>
    <row r="5634" spans="1:39">
      <c r="A5634">
        <v>126</v>
      </c>
      <c r="B5634">
        <v>1977</v>
      </c>
      <c r="C5634">
        <v>308476.1875</v>
      </c>
      <c r="D5634">
        <v>288992.125</v>
      </c>
      <c r="E5634">
        <v>13.827328999999999</v>
      </c>
      <c r="F5634">
        <v>5.7348575592041016</v>
      </c>
      <c r="G5634">
        <v>1631.2659678714635</v>
      </c>
      <c r="H5634">
        <v>2.7883517742156982</v>
      </c>
      <c r="I5634">
        <v>218413.53125</v>
      </c>
      <c r="J5634">
        <v>298462.6875</v>
      </c>
      <c r="K5634">
        <v>300948.875</v>
      </c>
      <c r="L5634">
        <v>307222.9375</v>
      </c>
      <c r="M5634">
        <v>894437.375</v>
      </c>
      <c r="N5634">
        <v>1.0541504621505737</v>
      </c>
      <c r="O5634">
        <v>1.0145955085754395</v>
      </c>
      <c r="P5634">
        <v>350833.46875</v>
      </c>
      <c r="Q5634">
        <v>267156.625</v>
      </c>
      <c r="R5634">
        <v>361016.65625</v>
      </c>
      <c r="S5634">
        <v>1466412.875</v>
      </c>
      <c r="T5634">
        <v>0.83674526214599609</v>
      </c>
      <c r="U5634">
        <v>0.91082608699798584</v>
      </c>
      <c r="V5634">
        <v>0.7385869026184082</v>
      </c>
      <c r="W5634">
        <v>4.3639007955789566E-2</v>
      </c>
      <c r="X5634">
        <v>1.1136900949232582</v>
      </c>
      <c r="Y5634">
        <v>0.43205824494361877</v>
      </c>
      <c r="Z5634">
        <v>0.41667211055755615</v>
      </c>
      <c r="AA5634">
        <v>0.40816289186477661</v>
      </c>
      <c r="AB5634">
        <v>0.56507754325866699</v>
      </c>
      <c r="AC5634">
        <v>0.26055726408958435</v>
      </c>
      <c r="AD5634">
        <v>0.14585088193416595</v>
      </c>
      <c r="AE5634">
        <v>0.41859951615333557</v>
      </c>
      <c r="AF5634">
        <v>-0.41355949640274048</v>
      </c>
      <c r="AG5634">
        <v>2.3474277928471565E-2</v>
      </c>
      <c r="AH5634">
        <v>0.38240488757033869</v>
      </c>
      <c r="AI5634">
        <v>0.37469111458030563</v>
      </c>
      <c r="AJ5634">
        <v>0.62443283308661612</v>
      </c>
      <c r="AK5634">
        <v>0.33882462978363037</v>
      </c>
      <c r="AL5634">
        <v>0.35796844959259033</v>
      </c>
      <c r="AM5634">
        <v>0.42666739225387573</v>
      </c>
    </row>
    <row r="5635" spans="1:39">
      <c r="A5635">
        <v>126</v>
      </c>
      <c r="B5635">
        <v>1978</v>
      </c>
      <c r="C5635">
        <v>318608.625</v>
      </c>
      <c r="D5635">
        <v>297300.4375</v>
      </c>
      <c r="E5635">
        <v>13.92597</v>
      </c>
      <c r="F5635">
        <v>5.8166956901550293</v>
      </c>
      <c r="G5635">
        <v>1602.7201857309456</v>
      </c>
      <c r="H5635">
        <v>2.8078985214233398</v>
      </c>
      <c r="I5635">
        <v>227946.703125</v>
      </c>
      <c r="J5635">
        <v>309558.21875</v>
      </c>
      <c r="K5635">
        <v>310346.6875</v>
      </c>
      <c r="L5635">
        <v>312519</v>
      </c>
      <c r="M5635">
        <v>939975.25</v>
      </c>
      <c r="N5635">
        <v>1.054399847984314</v>
      </c>
      <c r="O5635">
        <v>1.0343302488327026</v>
      </c>
      <c r="P5635">
        <v>360292.78125</v>
      </c>
      <c r="Q5635">
        <v>278467.84375</v>
      </c>
      <c r="R5635">
        <v>373415.34375</v>
      </c>
      <c r="S5635">
        <v>1517682.5</v>
      </c>
      <c r="T5635">
        <v>0.84942162036895752</v>
      </c>
      <c r="U5635">
        <v>0.93127048015594482</v>
      </c>
      <c r="V5635">
        <v>0.7385869026184082</v>
      </c>
      <c r="W5635">
        <v>4.2433824390172958E-2</v>
      </c>
      <c r="X5635">
        <v>0.98179131218868787</v>
      </c>
      <c r="Y5635">
        <v>0.512931227684021</v>
      </c>
      <c r="Z5635">
        <v>0.49580621719360352</v>
      </c>
      <c r="AA5635">
        <v>0.49235984683036804</v>
      </c>
      <c r="AB5635">
        <v>0.57684427499771118</v>
      </c>
      <c r="AC5635">
        <v>0.26114097237586975</v>
      </c>
      <c r="AD5635">
        <v>0.15254084765911102</v>
      </c>
      <c r="AE5635">
        <v>0.40450534224510193</v>
      </c>
      <c r="AF5635">
        <v>-0.41636326909065247</v>
      </c>
      <c r="AG5635">
        <v>2.1331785246729851E-2</v>
      </c>
      <c r="AH5635">
        <v>0.45539627574723479</v>
      </c>
      <c r="AI5635">
        <v>0.44797485242436841</v>
      </c>
      <c r="AJ5635">
        <v>0.73050366917286702</v>
      </c>
      <c r="AK5635">
        <v>0.39670085906982422</v>
      </c>
      <c r="AL5635">
        <v>0.4076240062713623</v>
      </c>
      <c r="AM5635">
        <v>0.51511609554290771</v>
      </c>
    </row>
    <row r="5636" spans="1:39">
      <c r="A5636">
        <v>126</v>
      </c>
      <c r="B5636">
        <v>1979</v>
      </c>
      <c r="C5636">
        <v>323961.90625</v>
      </c>
      <c r="D5636">
        <v>306371.15625</v>
      </c>
      <c r="E5636">
        <v>14.017909</v>
      </c>
      <c r="F5636">
        <v>5.9396758079528809</v>
      </c>
      <c r="G5636">
        <v>1581.2883524496142</v>
      </c>
      <c r="H5636">
        <v>2.8275823593139648</v>
      </c>
      <c r="I5636">
        <v>233731.640625</v>
      </c>
      <c r="J5636">
        <v>312660.25</v>
      </c>
      <c r="K5636">
        <v>315066.375</v>
      </c>
      <c r="L5636">
        <v>325115</v>
      </c>
      <c r="M5636">
        <v>984449.875</v>
      </c>
      <c r="N5636">
        <v>1.080446720123291</v>
      </c>
      <c r="O5636">
        <v>1.0361975431442261</v>
      </c>
      <c r="P5636">
        <v>367549.6875</v>
      </c>
      <c r="Q5636">
        <v>284819.1875</v>
      </c>
      <c r="R5636">
        <v>377042.15625</v>
      </c>
      <c r="S5636">
        <v>1563379.875</v>
      </c>
      <c r="T5636">
        <v>0.85071134567260742</v>
      </c>
      <c r="U5636">
        <v>0.92314952611923218</v>
      </c>
      <c r="V5636">
        <v>0.7385869026184082</v>
      </c>
      <c r="W5636">
        <v>4.1692361235618591E-2</v>
      </c>
      <c r="X5636">
        <v>0.91027933155905261</v>
      </c>
      <c r="Y5636">
        <v>0.57950872182846069</v>
      </c>
      <c r="Z5636">
        <v>0.56299334764480591</v>
      </c>
      <c r="AA5636">
        <v>0.54559242725372314</v>
      </c>
      <c r="AB5636">
        <v>0.56170624494552612</v>
      </c>
      <c r="AC5636">
        <v>0.24277135729789734</v>
      </c>
      <c r="AD5636">
        <v>0.15721362829208374</v>
      </c>
      <c r="AE5636">
        <v>0.45077747106552124</v>
      </c>
      <c r="AF5636">
        <v>-0.43873012065887451</v>
      </c>
      <c r="AG5636">
        <v>2.6261389255523682E-2</v>
      </c>
      <c r="AH5636">
        <v>0.5166378794525629</v>
      </c>
      <c r="AI5636">
        <v>0.51408628422995473</v>
      </c>
      <c r="AJ5636">
        <v>0.8041389888678756</v>
      </c>
      <c r="AK5636">
        <v>0.43388384580612183</v>
      </c>
      <c r="AL5636">
        <v>0.46895897388458252</v>
      </c>
      <c r="AM5636">
        <v>0.58853644132614136</v>
      </c>
    </row>
    <row r="5637" spans="1:39">
      <c r="A5637">
        <v>126</v>
      </c>
      <c r="B5637">
        <v>1980</v>
      </c>
      <c r="C5637">
        <v>333777.90625</v>
      </c>
      <c r="D5637">
        <v>319320.125</v>
      </c>
      <c r="E5637">
        <v>14.103278999999999</v>
      </c>
      <c r="F5637">
        <v>6.0387063026428223</v>
      </c>
      <c r="G5637">
        <v>1578.3597851680179</v>
      </c>
      <c r="H5637">
        <v>2.8474042415618896</v>
      </c>
      <c r="I5637">
        <v>241193.625</v>
      </c>
      <c r="J5637">
        <v>323253.96875</v>
      </c>
      <c r="K5637">
        <v>326714.15625</v>
      </c>
      <c r="L5637">
        <v>339667.15625</v>
      </c>
      <c r="M5637">
        <v>1033753.375</v>
      </c>
      <c r="N5637">
        <v>1.115769624710083</v>
      </c>
      <c r="O5637">
        <v>1.0723042488098145</v>
      </c>
      <c r="P5637">
        <v>372481.8125</v>
      </c>
      <c r="Q5637">
        <v>292240.84375</v>
      </c>
      <c r="R5637">
        <v>387045.875</v>
      </c>
      <c r="S5637">
        <v>1608269.25</v>
      </c>
      <c r="T5637">
        <v>0.84218460321426392</v>
      </c>
      <c r="U5637">
        <v>0.92572212219238281</v>
      </c>
      <c r="V5637">
        <v>0.7385869026184082</v>
      </c>
      <c r="W5637">
        <v>4.0104750543832779E-2</v>
      </c>
      <c r="X5637">
        <v>0.90216801027207139</v>
      </c>
      <c r="Y5637">
        <v>0.60064476728439331</v>
      </c>
      <c r="Z5637">
        <v>0.58971494436264038</v>
      </c>
      <c r="AA5637">
        <v>0.56722652912139893</v>
      </c>
      <c r="AB5637">
        <v>0.53791707754135132</v>
      </c>
      <c r="AC5637">
        <v>0.24159045517444611</v>
      </c>
      <c r="AD5637">
        <v>0.17217107117176056</v>
      </c>
      <c r="AE5637">
        <v>0.47904029488563538</v>
      </c>
      <c r="AF5637">
        <v>-0.45475819706916809</v>
      </c>
      <c r="AG5637">
        <v>2.403927780687809E-2</v>
      </c>
      <c r="AH5637">
        <v>0.55039624789421149</v>
      </c>
      <c r="AI5637">
        <v>0.55758967322615016</v>
      </c>
      <c r="AJ5637">
        <v>0.75763709786812417</v>
      </c>
      <c r="AK5637">
        <v>0.45340260863304138</v>
      </c>
      <c r="AL5637">
        <v>0.49438667297363281</v>
      </c>
      <c r="AM5637">
        <v>0.65408563613891602</v>
      </c>
    </row>
    <row r="5638" spans="1:39">
      <c r="A5638">
        <v>126</v>
      </c>
      <c r="B5638">
        <v>1981</v>
      </c>
      <c r="C5638">
        <v>325500.84375</v>
      </c>
      <c r="D5638">
        <v>310826.96875</v>
      </c>
      <c r="E5638">
        <v>14.181967</v>
      </c>
      <c r="F5638">
        <v>6.0018801689147949</v>
      </c>
      <c r="G5638">
        <v>1577.8348627293569</v>
      </c>
      <c r="H5638">
        <v>2.8621962070465088</v>
      </c>
      <c r="I5638">
        <v>232220.265625</v>
      </c>
      <c r="J5638">
        <v>302792.40625</v>
      </c>
      <c r="K5638">
        <v>319372.78125</v>
      </c>
      <c r="L5638">
        <v>327218.875</v>
      </c>
      <c r="M5638">
        <v>1031275.6875</v>
      </c>
      <c r="N5638">
        <v>1.0638968944549561</v>
      </c>
      <c r="O5638">
        <v>0.98993211984634399</v>
      </c>
      <c r="P5638">
        <v>369563</v>
      </c>
      <c r="Q5638">
        <v>287288.90625</v>
      </c>
      <c r="R5638">
        <v>369806.65625</v>
      </c>
      <c r="S5638">
        <v>1640868.125</v>
      </c>
      <c r="T5638">
        <v>0.83184891939163208</v>
      </c>
      <c r="U5638">
        <v>0.88053500652313232</v>
      </c>
      <c r="V5638">
        <v>0.7224242091178894</v>
      </c>
      <c r="W5638">
        <v>3.9670035243034363E-2</v>
      </c>
      <c r="X5638">
        <v>1.1322723947721491</v>
      </c>
      <c r="Y5638">
        <v>0.51631343364715576</v>
      </c>
      <c r="Z5638">
        <v>0.50737988948822021</v>
      </c>
      <c r="AA5638">
        <v>0.49521389603614807</v>
      </c>
      <c r="AB5638">
        <v>0.5287662148475647</v>
      </c>
      <c r="AC5638">
        <v>0.21567255258560181</v>
      </c>
      <c r="AD5638">
        <v>0.18091252446174622</v>
      </c>
      <c r="AE5638">
        <v>0.50097429752349854</v>
      </c>
      <c r="AF5638">
        <v>-0.46373778581619263</v>
      </c>
      <c r="AG5638">
        <v>3.7412151694297791E-2</v>
      </c>
      <c r="AH5638">
        <v>0.47729409868222344</v>
      </c>
      <c r="AI5638">
        <v>0.47798390099022364</v>
      </c>
      <c r="AJ5638">
        <v>0.63035806765610525</v>
      </c>
      <c r="AK5638">
        <v>0.41496336460113525</v>
      </c>
      <c r="AL5638">
        <v>0.43279576301574707</v>
      </c>
      <c r="AM5638">
        <v>0.56794917583465576</v>
      </c>
    </row>
    <row r="5639" spans="1:39">
      <c r="A5639">
        <v>126</v>
      </c>
      <c r="B5639">
        <v>1982</v>
      </c>
      <c r="C5639">
        <v>317120.78125</v>
      </c>
      <c r="D5639">
        <v>302134.84375</v>
      </c>
      <c r="E5639">
        <v>14.255051</v>
      </c>
      <c r="F5639">
        <v>5.9157299995422363</v>
      </c>
      <c r="G5639">
        <v>1563.3320056383511</v>
      </c>
      <c r="H5639">
        <v>2.8770651817321777</v>
      </c>
      <c r="I5639">
        <v>227526.890625</v>
      </c>
      <c r="J5639">
        <v>294862.65625</v>
      </c>
      <c r="K5639">
        <v>312590.28125</v>
      </c>
      <c r="L5639">
        <v>313874.5625</v>
      </c>
      <c r="M5639">
        <v>1019539.0625</v>
      </c>
      <c r="N5639">
        <v>1.0575789213180542</v>
      </c>
      <c r="O5639">
        <v>0.99186688661575317</v>
      </c>
      <c r="P5639">
        <v>364977.625</v>
      </c>
      <c r="Q5639">
        <v>286618.3125</v>
      </c>
      <c r="R5639">
        <v>365467.53125</v>
      </c>
      <c r="S5639">
        <v>1670283.625</v>
      </c>
      <c r="T5639">
        <v>0.82838273048400879</v>
      </c>
      <c r="U5639">
        <v>0.87746447324752808</v>
      </c>
      <c r="V5639">
        <v>0.7152138352394104</v>
      </c>
      <c r="W5639">
        <v>3.9816755801439285E-2</v>
      </c>
      <c r="X5639">
        <v>1.2116877140897244</v>
      </c>
      <c r="Y5639">
        <v>0.51251369714736938</v>
      </c>
      <c r="Z5639">
        <v>0.50052249431610107</v>
      </c>
      <c r="AA5639">
        <v>0.49847447872161865</v>
      </c>
      <c r="AB5639">
        <v>0.53596401214599609</v>
      </c>
      <c r="AC5639">
        <v>0.21453084051609039</v>
      </c>
      <c r="AD5639">
        <v>0.18893355131149292</v>
      </c>
      <c r="AE5639">
        <v>0.48550111055374146</v>
      </c>
      <c r="AF5639">
        <v>-0.45793971419334412</v>
      </c>
      <c r="AG5639">
        <v>3.3010236918926239E-2</v>
      </c>
      <c r="AH5639">
        <v>0.47463330626881106</v>
      </c>
      <c r="AI5639">
        <v>0.46000408614819349</v>
      </c>
      <c r="AJ5639">
        <v>0.61997233522682971</v>
      </c>
      <c r="AK5639">
        <v>0.43110451102256775</v>
      </c>
      <c r="AL5639">
        <v>0.43125104904174805</v>
      </c>
      <c r="AM5639">
        <v>0.55921614170074463</v>
      </c>
    </row>
    <row r="5640" spans="1:39">
      <c r="A5640">
        <v>126</v>
      </c>
      <c r="B5640">
        <v>1983</v>
      </c>
      <c r="C5640">
        <v>316976.1875</v>
      </c>
      <c r="D5640">
        <v>303028.90625</v>
      </c>
      <c r="E5640">
        <v>14.325362999999999</v>
      </c>
      <c r="F5640">
        <v>5.8709287643432617</v>
      </c>
      <c r="G5640">
        <v>1548.4102104486806</v>
      </c>
      <c r="H5640">
        <v>2.8920111656188965</v>
      </c>
      <c r="I5640">
        <v>226951.515625</v>
      </c>
      <c r="J5640">
        <v>297280.5625</v>
      </c>
      <c r="K5640">
        <v>311776.46875</v>
      </c>
      <c r="L5640">
        <v>313332.65625</v>
      </c>
      <c r="M5640">
        <v>985793.5625</v>
      </c>
      <c r="N5640">
        <v>1.0418349504470825</v>
      </c>
      <c r="O5640">
        <v>0.97430509328842163</v>
      </c>
      <c r="P5640">
        <v>372532.5625</v>
      </c>
      <c r="Q5640">
        <v>291525.78125</v>
      </c>
      <c r="R5640">
        <v>375686.6875</v>
      </c>
      <c r="S5640">
        <v>1701035.5</v>
      </c>
      <c r="T5640">
        <v>0.84823101758956909</v>
      </c>
      <c r="U5640">
        <v>0.90488135814666748</v>
      </c>
      <c r="V5640">
        <v>0.70160651206970215</v>
      </c>
      <c r="W5640">
        <v>4.0271390229463577E-2</v>
      </c>
      <c r="X5640">
        <v>1.2951454587944875</v>
      </c>
      <c r="Y5640">
        <v>0.49851730465888977</v>
      </c>
      <c r="Z5640">
        <v>0.48586651682853699</v>
      </c>
      <c r="AA5640">
        <v>0.48345345258712769</v>
      </c>
      <c r="AB5640">
        <v>0.53504645824432373</v>
      </c>
      <c r="AC5640">
        <v>0.22445489466190338</v>
      </c>
      <c r="AD5640">
        <v>0.18926846981048584</v>
      </c>
      <c r="AE5640">
        <v>0.49865579605102539</v>
      </c>
      <c r="AF5640">
        <v>-0.46691980957984924</v>
      </c>
      <c r="AG5640">
        <v>1.9494142383337021E-2</v>
      </c>
      <c r="AH5640">
        <v>0.46363863217068901</v>
      </c>
      <c r="AI5640">
        <v>0.44504255634716594</v>
      </c>
      <c r="AJ5640">
        <v>0.59711645532975299</v>
      </c>
      <c r="AK5640">
        <v>0.42033651471138</v>
      </c>
      <c r="AL5640">
        <v>0.42094984650611877</v>
      </c>
      <c r="AM5640">
        <v>0.55118578672409058</v>
      </c>
    </row>
    <row r="5641" spans="1:39">
      <c r="A5641">
        <v>126</v>
      </c>
      <c r="B5641">
        <v>1984</v>
      </c>
      <c r="C5641">
        <v>324901.375</v>
      </c>
      <c r="D5641">
        <v>309036.3125</v>
      </c>
      <c r="E5641">
        <v>14.396606</v>
      </c>
      <c r="F5641">
        <v>5.9246635437011719</v>
      </c>
      <c r="G5641">
        <v>1540.2914100640571</v>
      </c>
      <c r="H5641">
        <v>2.9070351123809814</v>
      </c>
      <c r="I5641">
        <v>223869.640625</v>
      </c>
      <c r="J5641">
        <v>297480.875</v>
      </c>
      <c r="K5641">
        <v>317962.5</v>
      </c>
      <c r="L5641">
        <v>318801.59375</v>
      </c>
      <c r="M5641">
        <v>962931.625</v>
      </c>
      <c r="N5641">
        <v>1.0311076641082764</v>
      </c>
      <c r="O5641">
        <v>0.93448776006698608</v>
      </c>
      <c r="P5641">
        <v>383938.3125</v>
      </c>
      <c r="Q5641">
        <v>293406.09375</v>
      </c>
      <c r="R5641">
        <v>383637.71875</v>
      </c>
      <c r="S5641">
        <v>1737471.5</v>
      </c>
      <c r="T5641">
        <v>0.86310893297195435</v>
      </c>
      <c r="U5641">
        <v>0.91230785846710205</v>
      </c>
      <c r="V5641">
        <v>0.6841580867767334</v>
      </c>
      <c r="W5641">
        <v>4.0447313338518143E-2</v>
      </c>
      <c r="X5641">
        <v>1.4560370161757521</v>
      </c>
      <c r="Y5641">
        <v>0.45884972810745239</v>
      </c>
      <c r="Z5641">
        <v>0.44682082533836365</v>
      </c>
      <c r="AA5641">
        <v>0.44564482569694519</v>
      </c>
      <c r="AB5641">
        <v>0.52264136075973511</v>
      </c>
      <c r="AC5641">
        <v>0.23089984059333801</v>
      </c>
      <c r="AD5641">
        <v>0.17958115041255951</v>
      </c>
      <c r="AE5641">
        <v>0.52753931283950806</v>
      </c>
      <c r="AF5641">
        <v>-0.49877044558525085</v>
      </c>
      <c r="AG5641">
        <v>3.8108829408884048E-2</v>
      </c>
      <c r="AH5641">
        <v>0.42887467626670001</v>
      </c>
      <c r="AI5641">
        <v>0.41023809391233179</v>
      </c>
      <c r="AJ5641">
        <v>0.54608717150116748</v>
      </c>
      <c r="AK5641">
        <v>0.39168372750282288</v>
      </c>
      <c r="AL5641">
        <v>0.39077141880989075</v>
      </c>
      <c r="AM5641">
        <v>0.51885533332824707</v>
      </c>
    </row>
    <row r="5642" spans="1:39">
      <c r="A5642">
        <v>126</v>
      </c>
      <c r="B5642">
        <v>1985</v>
      </c>
      <c r="C5642">
        <v>326081.8125</v>
      </c>
      <c r="D5642">
        <v>301936.75</v>
      </c>
      <c r="E5642">
        <v>14.471591</v>
      </c>
      <c r="F5642">
        <v>6.037144660949707</v>
      </c>
      <c r="G5642">
        <v>1523.8418406148171</v>
      </c>
      <c r="H5642">
        <v>2.9221367835998535</v>
      </c>
      <c r="I5642">
        <v>226243.140625</v>
      </c>
      <c r="J5642">
        <v>302698.5625</v>
      </c>
      <c r="K5642">
        <v>320088.78125</v>
      </c>
      <c r="L5642">
        <v>319574.96875</v>
      </c>
      <c r="M5642">
        <v>950282.5</v>
      </c>
      <c r="N5642">
        <v>1.0127904415130615</v>
      </c>
      <c r="O5642">
        <v>0.92762076854705811</v>
      </c>
      <c r="P5642">
        <v>393844.625</v>
      </c>
      <c r="Q5642">
        <v>300434.59375</v>
      </c>
      <c r="R5642">
        <v>395631.96875</v>
      </c>
      <c r="S5642">
        <v>1779627.875</v>
      </c>
      <c r="T5642">
        <v>0.87076652050018311</v>
      </c>
      <c r="U5642">
        <v>0.92530333995819092</v>
      </c>
      <c r="V5642">
        <v>0.68350011110305786</v>
      </c>
      <c r="W5642">
        <v>4.1352946311235428E-2</v>
      </c>
      <c r="X5642">
        <v>1.5071856097217873</v>
      </c>
      <c r="Y5642">
        <v>0.45806536078453064</v>
      </c>
      <c r="Z5642">
        <v>0.44366225600242615</v>
      </c>
      <c r="AA5642">
        <v>0.44437557458877563</v>
      </c>
      <c r="AB5642">
        <v>0.52372992038726807</v>
      </c>
      <c r="AC5642">
        <v>0.23924098908901215</v>
      </c>
      <c r="AD5642">
        <v>0.18422020971775055</v>
      </c>
      <c r="AE5642">
        <v>0.54620242118835449</v>
      </c>
      <c r="AF5642">
        <v>-0.52610862255096436</v>
      </c>
      <c r="AG5642">
        <v>3.2715111970901489E-2</v>
      </c>
      <c r="AH5642">
        <v>0.42992814133388668</v>
      </c>
      <c r="AI5642">
        <v>0.40104127414974117</v>
      </c>
      <c r="AJ5642">
        <v>0.5380582758594904</v>
      </c>
      <c r="AK5642">
        <v>0.39118143916130066</v>
      </c>
      <c r="AL5642">
        <v>0.3878655731678009</v>
      </c>
      <c r="AM5642">
        <v>0.51742106676101685</v>
      </c>
    </row>
    <row r="5643" spans="1:39">
      <c r="A5643">
        <v>126</v>
      </c>
      <c r="B5643">
        <v>1986</v>
      </c>
      <c r="C5643">
        <v>337152.625</v>
      </c>
      <c r="D5643">
        <v>315860.9375</v>
      </c>
      <c r="E5643">
        <v>14.551064999999999</v>
      </c>
      <c r="F5643">
        <v>6.1790633201599121</v>
      </c>
      <c r="G5643">
        <v>1508.9040477889205</v>
      </c>
      <c r="H5643">
        <v>2.93731689453125</v>
      </c>
      <c r="I5643">
        <v>233469.15625</v>
      </c>
      <c r="J5643">
        <v>316319.9375</v>
      </c>
      <c r="K5643">
        <v>331742.71875</v>
      </c>
      <c r="L5643">
        <v>328751.71875</v>
      </c>
      <c r="M5643">
        <v>998895.25</v>
      </c>
      <c r="N5643">
        <v>1.0018335580825806</v>
      </c>
      <c r="O5643">
        <v>0.93155115842819214</v>
      </c>
      <c r="P5643">
        <v>404820.875</v>
      </c>
      <c r="Q5643">
        <v>305832.75</v>
      </c>
      <c r="R5643">
        <v>408146.375</v>
      </c>
      <c r="S5643">
        <v>1826593.5</v>
      </c>
      <c r="T5643">
        <v>0.87651735544204712</v>
      </c>
      <c r="U5643">
        <v>0.93482321500778198</v>
      </c>
      <c r="V5643">
        <v>0.69111746549606323</v>
      </c>
      <c r="W5643">
        <v>4.1842252016067505E-2</v>
      </c>
      <c r="X5643">
        <v>1.1117728738884276</v>
      </c>
      <c r="Y5643">
        <v>0.61583030223846436</v>
      </c>
      <c r="Z5643">
        <v>0.5977625846862793</v>
      </c>
      <c r="AA5643">
        <v>0.60320103168487549</v>
      </c>
      <c r="AB5643">
        <v>0.52157646417617798</v>
      </c>
      <c r="AC5643">
        <v>0.25201627612113953</v>
      </c>
      <c r="AD5643">
        <v>0.18859216570854187</v>
      </c>
      <c r="AE5643">
        <v>0.53869873285293579</v>
      </c>
      <c r="AF5643">
        <v>-0.52228808403015137</v>
      </c>
      <c r="AG5643">
        <v>2.1404393017292023E-2</v>
      </c>
      <c r="AH5643">
        <v>0.58144954695566542</v>
      </c>
      <c r="AI5643">
        <v>0.54684850589302181</v>
      </c>
      <c r="AJ5643">
        <v>0.71091485663013854</v>
      </c>
      <c r="AK5643">
        <v>0.45485943555831909</v>
      </c>
      <c r="AL5643">
        <v>0.44017943739891052</v>
      </c>
      <c r="AM5643">
        <v>0.6807982325553894</v>
      </c>
    </row>
    <row r="5644" spans="1:39">
      <c r="A5644">
        <v>126</v>
      </c>
      <c r="B5644">
        <v>1987</v>
      </c>
      <c r="C5644">
        <v>338923.96875</v>
      </c>
      <c r="D5644">
        <v>319661.03125</v>
      </c>
      <c r="E5644">
        <v>14.634786999999999</v>
      </c>
      <c r="F5644">
        <v>6.3072590827941895</v>
      </c>
      <c r="G5644">
        <v>1487.6421893924889</v>
      </c>
      <c r="H5644">
        <v>2.9525761604309082</v>
      </c>
      <c r="I5644">
        <v>238902.65625</v>
      </c>
      <c r="J5644">
        <v>321463.59375</v>
      </c>
      <c r="K5644">
        <v>332988.5</v>
      </c>
      <c r="L5644">
        <v>329506.0625</v>
      </c>
      <c r="M5644">
        <v>1038813.1875</v>
      </c>
      <c r="N5644">
        <v>0.98113030195236206</v>
      </c>
      <c r="O5644">
        <v>0.92833542823791504</v>
      </c>
      <c r="P5644">
        <v>412639.09375</v>
      </c>
      <c r="Q5644">
        <v>311346.78125</v>
      </c>
      <c r="R5644">
        <v>412378.78125</v>
      </c>
      <c r="S5644">
        <v>1872034.25</v>
      </c>
      <c r="T5644">
        <v>0.87974238395690918</v>
      </c>
      <c r="U5644">
        <v>0.9300309419631958</v>
      </c>
      <c r="V5644">
        <v>0.70632141828536987</v>
      </c>
      <c r="W5644">
        <v>4.2343221604824066E-2</v>
      </c>
      <c r="X5644">
        <v>0.9192225837337944</v>
      </c>
      <c r="Y5644">
        <v>0.74712878465652466</v>
      </c>
      <c r="Z5644">
        <v>0.72649025917053223</v>
      </c>
      <c r="AA5644">
        <v>0.73416823148727417</v>
      </c>
      <c r="AB5644">
        <v>0.52768802642822266</v>
      </c>
      <c r="AC5644">
        <v>0.25055968761444092</v>
      </c>
      <c r="AD5644">
        <v>0.19734464585781097</v>
      </c>
      <c r="AE5644">
        <v>0.56055152416229248</v>
      </c>
      <c r="AF5644">
        <v>-0.56428605318069458</v>
      </c>
      <c r="AG5644">
        <v>2.814217284321785E-2</v>
      </c>
      <c r="AH5644">
        <v>0.70463878897442034</v>
      </c>
      <c r="AI5644">
        <v>0.66676964237309244</v>
      </c>
      <c r="AJ5644">
        <v>0.8607444663475714</v>
      </c>
      <c r="AK5644">
        <v>0.50286233425140381</v>
      </c>
      <c r="AL5644">
        <v>0.49111860990524292</v>
      </c>
      <c r="AM5644">
        <v>0.81962054967880249</v>
      </c>
    </row>
    <row r="5645" spans="1:39">
      <c r="A5645">
        <v>126</v>
      </c>
      <c r="B5645">
        <v>1988</v>
      </c>
      <c r="C5645">
        <v>354097.8125</v>
      </c>
      <c r="D5645">
        <v>332677.90625</v>
      </c>
      <c r="E5645">
        <v>14.723265999999999</v>
      </c>
      <c r="F5645">
        <v>6.4180035591125488</v>
      </c>
      <c r="G5645">
        <v>1484.4346633292041</v>
      </c>
      <c r="H5645">
        <v>2.967914342880249</v>
      </c>
      <c r="I5645">
        <v>244473.90625</v>
      </c>
      <c r="J5645">
        <v>335187.75</v>
      </c>
      <c r="K5645">
        <v>347639.4375</v>
      </c>
      <c r="L5645">
        <v>344071.59375</v>
      </c>
      <c r="M5645">
        <v>1082218.625</v>
      </c>
      <c r="N5645">
        <v>0.98716503381729126</v>
      </c>
      <c r="O5645">
        <v>0.9412112832069397</v>
      </c>
      <c r="P5645">
        <v>426838.90625</v>
      </c>
      <c r="Q5645">
        <v>315852.4375</v>
      </c>
      <c r="R5645">
        <v>425728.75</v>
      </c>
      <c r="S5645">
        <v>1926179.625</v>
      </c>
      <c r="T5645">
        <v>0.88946658372879028</v>
      </c>
      <c r="U5645">
        <v>0.9384574294090271</v>
      </c>
      <c r="V5645">
        <v>0.69703328609466553</v>
      </c>
      <c r="W5645">
        <v>4.2981415987014771E-2</v>
      </c>
      <c r="X5645">
        <v>0.89693441212016689</v>
      </c>
      <c r="Y5645">
        <v>0.76447945833206177</v>
      </c>
      <c r="Z5645">
        <v>0.74375283718109131</v>
      </c>
      <c r="AA5645">
        <v>0.75146514177322388</v>
      </c>
      <c r="AB5645">
        <v>0.51757526397705078</v>
      </c>
      <c r="AC5645">
        <v>0.26364812254905701</v>
      </c>
      <c r="AD5645">
        <v>0.19295679032802582</v>
      </c>
      <c r="AE5645">
        <v>0.55730181932449341</v>
      </c>
      <c r="AF5645">
        <v>-0.55276799201965332</v>
      </c>
      <c r="AG5645">
        <v>2.1285992115736008E-2</v>
      </c>
      <c r="AH5645">
        <v>0.72197909858116249</v>
      </c>
      <c r="AI5645">
        <v>0.68789458681494908</v>
      </c>
      <c r="AJ5645">
        <v>0.87847973525667</v>
      </c>
      <c r="AK5645">
        <v>0.54006820917129517</v>
      </c>
      <c r="AL5645">
        <v>0.52474236488342285</v>
      </c>
      <c r="AM5645">
        <v>0.84388411045074463</v>
      </c>
    </row>
    <row r="5646" spans="1:39">
      <c r="A5646">
        <v>126</v>
      </c>
      <c r="B5646">
        <v>1989</v>
      </c>
      <c r="C5646">
        <v>373681.28125</v>
      </c>
      <c r="D5646">
        <v>347404.65625</v>
      </c>
      <c r="E5646">
        <v>14.816751</v>
      </c>
      <c r="F5646">
        <v>6.5930914878845215</v>
      </c>
      <c r="G5646">
        <v>1479.6883646314443</v>
      </c>
      <c r="H5646">
        <v>2.983332633972168</v>
      </c>
      <c r="I5646">
        <v>254102.03125</v>
      </c>
      <c r="J5646">
        <v>351458.40625</v>
      </c>
      <c r="K5646">
        <v>366074.25</v>
      </c>
      <c r="L5646">
        <v>359760.4375</v>
      </c>
      <c r="M5646">
        <v>1119846</v>
      </c>
      <c r="N5646">
        <v>0.99077010154724121</v>
      </c>
      <c r="O5646">
        <v>0.9539530873298645</v>
      </c>
      <c r="P5646">
        <v>445705.59375</v>
      </c>
      <c r="Q5646">
        <v>324189.1875</v>
      </c>
      <c r="R5646">
        <v>442620.3125</v>
      </c>
      <c r="S5646">
        <v>1981059.875</v>
      </c>
      <c r="T5646">
        <v>0.90255451202392578</v>
      </c>
      <c r="U5646">
        <v>0.94814038276672363</v>
      </c>
      <c r="V5646">
        <v>0.67981892824172974</v>
      </c>
      <c r="W5646">
        <v>4.3502897024154663E-2</v>
      </c>
      <c r="X5646">
        <v>0.96234872102046076</v>
      </c>
      <c r="Y5646">
        <v>0.71364372968673706</v>
      </c>
      <c r="Z5646">
        <v>0.69665288925170898</v>
      </c>
      <c r="AA5646">
        <v>0.70887911319732666</v>
      </c>
      <c r="AB5646">
        <v>0.51658552885055542</v>
      </c>
      <c r="AC5646">
        <v>0.27061447501182556</v>
      </c>
      <c r="AD5646">
        <v>0.1897234320640564</v>
      </c>
      <c r="AE5646">
        <v>0.54234528541564941</v>
      </c>
      <c r="AF5646">
        <v>-0.5450667142868042</v>
      </c>
      <c r="AG5646">
        <v>2.5797972455620766E-2</v>
      </c>
      <c r="AH5646">
        <v>0.67645080854669148</v>
      </c>
      <c r="AI5646">
        <v>0.65230640073955737</v>
      </c>
      <c r="AJ5646">
        <v>0.81491390191717916</v>
      </c>
      <c r="AK5646">
        <v>0.55287063121795654</v>
      </c>
      <c r="AL5646">
        <v>0.53173631429672241</v>
      </c>
      <c r="AM5646">
        <v>0.78883320093154907</v>
      </c>
    </row>
    <row r="5647" spans="1:39">
      <c r="A5647">
        <v>126</v>
      </c>
      <c r="B5647">
        <v>1990</v>
      </c>
      <c r="C5647">
        <v>392777.875</v>
      </c>
      <c r="D5647">
        <v>370270.90625</v>
      </c>
      <c r="E5647">
        <v>14.915139</v>
      </c>
      <c r="F5647">
        <v>6.7924365997314453</v>
      </c>
      <c r="G5647">
        <v>1473.8702243065522</v>
      </c>
      <c r="H5647">
        <v>2.9988305568695068</v>
      </c>
      <c r="I5647">
        <v>267497.15625</v>
      </c>
      <c r="J5647">
        <v>364189.0625</v>
      </c>
      <c r="K5647">
        <v>382684.96875</v>
      </c>
      <c r="L5647">
        <v>376306.40625</v>
      </c>
      <c r="M5647">
        <v>1152350.625</v>
      </c>
      <c r="N5647">
        <v>0.99356961250305176</v>
      </c>
      <c r="O5647">
        <v>0.9492342472076416</v>
      </c>
      <c r="P5647">
        <v>464350.53125</v>
      </c>
      <c r="Q5647">
        <v>335473.15625</v>
      </c>
      <c r="R5647">
        <v>456767.90625</v>
      </c>
      <c r="S5647">
        <v>2036141.125</v>
      </c>
      <c r="T5647">
        <v>0.91266059875488281</v>
      </c>
      <c r="U5647">
        <v>0.94967484474182129</v>
      </c>
      <c r="V5647">
        <v>0.66385811567306519</v>
      </c>
      <c r="W5647">
        <v>4.3724328279495239E-2</v>
      </c>
      <c r="X5647">
        <v>0.82630730298753763</v>
      </c>
      <c r="Y5647">
        <v>0.83160817623138428</v>
      </c>
      <c r="Z5647">
        <v>0.82121056318283081</v>
      </c>
      <c r="AA5647">
        <v>0.83513039350509644</v>
      </c>
      <c r="AB5647">
        <v>0.53418338298797607</v>
      </c>
      <c r="AC5647">
        <v>0.25694990158081055</v>
      </c>
      <c r="AD5647">
        <v>0.17666597664356232</v>
      </c>
      <c r="AE5647">
        <v>0.60883581638336182</v>
      </c>
      <c r="AF5647">
        <v>-0.60737991333007813</v>
      </c>
      <c r="AG5647">
        <v>3.0744832009077072E-2</v>
      </c>
      <c r="AH5647">
        <v>0.76828864855659906</v>
      </c>
      <c r="AI5647">
        <v>0.7924455838529767</v>
      </c>
      <c r="AJ5647">
        <v>1.0230669210480641</v>
      </c>
      <c r="AK5647">
        <v>0.57399362325668335</v>
      </c>
      <c r="AL5647">
        <v>0.55118781328201294</v>
      </c>
      <c r="AM5647">
        <v>0.93699657917022705</v>
      </c>
    </row>
    <row r="5648" spans="1:39">
      <c r="A5648">
        <v>126</v>
      </c>
      <c r="B5648">
        <v>1991</v>
      </c>
      <c r="C5648">
        <v>406288.0625</v>
      </c>
      <c r="D5648">
        <v>382394.96875</v>
      </c>
      <c r="E5648">
        <v>15.019183999999999</v>
      </c>
      <c r="F5648">
        <v>6.917813777923584</v>
      </c>
      <c r="G5648">
        <v>1464.7705688508308</v>
      </c>
      <c r="H5648">
        <v>3.0129034519195557</v>
      </c>
      <c r="I5648">
        <v>275260.71875</v>
      </c>
      <c r="J5648">
        <v>375284.84375</v>
      </c>
      <c r="K5648">
        <v>395868.46875</v>
      </c>
      <c r="L5648">
        <v>388974.4375</v>
      </c>
      <c r="M5648">
        <v>1186239.75</v>
      </c>
      <c r="N5648">
        <v>1.0005652904510498</v>
      </c>
      <c r="O5648">
        <v>0.96130341291427612</v>
      </c>
      <c r="P5648">
        <v>475676.625</v>
      </c>
      <c r="Q5648">
        <v>344429.34375</v>
      </c>
      <c r="R5648">
        <v>466375.25</v>
      </c>
      <c r="S5648">
        <v>2088763.5</v>
      </c>
      <c r="T5648">
        <v>0.91668134927749634</v>
      </c>
      <c r="U5648">
        <v>0.95073187351226807</v>
      </c>
      <c r="V5648">
        <v>0.66683322191238403</v>
      </c>
      <c r="W5648">
        <v>4.4115930795669556E-2</v>
      </c>
      <c r="X5648">
        <v>0.8484177440165297</v>
      </c>
      <c r="Y5648">
        <v>0.83786237239837646</v>
      </c>
      <c r="Z5648">
        <v>0.81672000885009766</v>
      </c>
      <c r="AA5648">
        <v>0.83119529485702515</v>
      </c>
      <c r="AB5648">
        <v>0.53191244602203369</v>
      </c>
      <c r="AC5648">
        <v>0.25714835524559021</v>
      </c>
      <c r="AD5648">
        <v>0.17574521899223328</v>
      </c>
      <c r="AE5648">
        <v>0.55072194337844849</v>
      </c>
      <c r="AF5648">
        <v>-0.5438690185546875</v>
      </c>
      <c r="AG5648">
        <v>2.8341058641672134E-2</v>
      </c>
      <c r="AH5648">
        <v>0.77343005793641784</v>
      </c>
      <c r="AI5648">
        <v>0.75853747290925</v>
      </c>
      <c r="AJ5648">
        <v>1.0328738994327746</v>
      </c>
      <c r="AK5648">
        <v>0.62345260381698608</v>
      </c>
      <c r="AL5648">
        <v>0.59515631198883057</v>
      </c>
      <c r="AM5648">
        <v>0.92853498458862305</v>
      </c>
    </row>
    <row r="5649" spans="1:39">
      <c r="A5649">
        <v>126</v>
      </c>
      <c r="B5649">
        <v>1992</v>
      </c>
      <c r="C5649">
        <v>415250.15625</v>
      </c>
      <c r="D5649">
        <v>388023.625</v>
      </c>
      <c r="E5649">
        <v>15.128288</v>
      </c>
      <c r="F5649">
        <v>7.0155391693115234</v>
      </c>
      <c r="G5649">
        <v>1471.1746226024952</v>
      </c>
      <c r="H5649">
        <v>3.0270423889160156</v>
      </c>
      <c r="I5649">
        <v>280052.4375</v>
      </c>
      <c r="J5649">
        <v>385195.28125</v>
      </c>
      <c r="K5649">
        <v>405011.46875</v>
      </c>
      <c r="L5649">
        <v>401816.96875</v>
      </c>
      <c r="M5649">
        <v>1220282.25</v>
      </c>
      <c r="N5649">
        <v>0.9783167839050293</v>
      </c>
      <c r="O5649">
        <v>0.93180161714553833</v>
      </c>
      <c r="P5649">
        <v>483791.96875</v>
      </c>
      <c r="Q5649">
        <v>348836.09375</v>
      </c>
      <c r="R5649">
        <v>473851.375</v>
      </c>
      <c r="S5649">
        <v>2141029.75</v>
      </c>
      <c r="T5649">
        <v>0.91056782007217407</v>
      </c>
      <c r="U5649">
        <v>0.94343447685241699</v>
      </c>
      <c r="V5649">
        <v>0.68027329444885254</v>
      </c>
      <c r="W5649">
        <v>4.3711327016353607E-2</v>
      </c>
      <c r="X5649">
        <v>0.79795723272723418</v>
      </c>
      <c r="Y5649">
        <v>0.91680902242660522</v>
      </c>
      <c r="Z5649">
        <v>0.88478857278823853</v>
      </c>
      <c r="AA5649">
        <v>0.89182281494140625</v>
      </c>
      <c r="AB5649">
        <v>0.51987224817276001</v>
      </c>
      <c r="AC5649">
        <v>0.26166847348213196</v>
      </c>
      <c r="AD5649">
        <v>0.17709293961524963</v>
      </c>
      <c r="AE5649">
        <v>0.64109790325164795</v>
      </c>
      <c r="AF5649">
        <v>-0.63341140747070313</v>
      </c>
      <c r="AG5649">
        <v>3.3679835498332977E-2</v>
      </c>
      <c r="AH5649">
        <v>0.84572817858337224</v>
      </c>
      <c r="AI5649">
        <v>0.79950074078300037</v>
      </c>
      <c r="AJ5649">
        <v>1.1254733428556369</v>
      </c>
      <c r="AK5649">
        <v>0.54321354627609253</v>
      </c>
      <c r="AL5649">
        <v>0.52833729982376099</v>
      </c>
      <c r="AM5649">
        <v>1.0074352025985718</v>
      </c>
    </row>
    <row r="5650" spans="1:39">
      <c r="A5650">
        <v>126</v>
      </c>
      <c r="B5650">
        <v>1993</v>
      </c>
      <c r="C5650">
        <v>422025.59375</v>
      </c>
      <c r="D5650">
        <v>402451.21875</v>
      </c>
      <c r="E5650">
        <v>15.239262</v>
      </c>
      <c r="F5650">
        <v>7.049717903137207</v>
      </c>
      <c r="G5650">
        <v>1460.8581469413439</v>
      </c>
      <c r="H5650">
        <v>3.0412476062774658</v>
      </c>
      <c r="I5650">
        <v>284408.65625</v>
      </c>
      <c r="J5650">
        <v>384155.4375</v>
      </c>
      <c r="K5650">
        <v>411435.25</v>
      </c>
      <c r="L5650">
        <v>412276.96875</v>
      </c>
      <c r="M5650">
        <v>1277355.5</v>
      </c>
      <c r="N5650">
        <v>0.9849780797958374</v>
      </c>
      <c r="O5650">
        <v>0.90486323833465576</v>
      </c>
      <c r="P5650">
        <v>489875.96875</v>
      </c>
      <c r="Q5650">
        <v>353152.96875</v>
      </c>
      <c r="R5650">
        <v>469709.96875</v>
      </c>
      <c r="S5650">
        <v>2187419.75</v>
      </c>
      <c r="T5650">
        <v>0.91415393352508545</v>
      </c>
      <c r="U5650">
        <v>0.9272117018699646</v>
      </c>
      <c r="V5650">
        <v>0.67929941415786743</v>
      </c>
      <c r="W5650">
        <v>4.3294724076986313E-2</v>
      </c>
      <c r="X5650">
        <v>0.84280833987533144</v>
      </c>
      <c r="Y5650">
        <v>0.8833431601524353</v>
      </c>
      <c r="Z5650">
        <v>0.84833371639251709</v>
      </c>
      <c r="AA5650">
        <v>0.84660172462463379</v>
      </c>
      <c r="AB5650">
        <v>0.51337200403213501</v>
      </c>
      <c r="AC5650">
        <v>0.24194119870662689</v>
      </c>
      <c r="AD5650">
        <v>0.17647646367549896</v>
      </c>
      <c r="AE5650">
        <v>0.5806504487991333</v>
      </c>
      <c r="AF5650">
        <v>-0.53440755605697632</v>
      </c>
      <c r="AG5650">
        <v>2.1967431530356407E-2</v>
      </c>
      <c r="AH5650">
        <v>0.81409173410652957</v>
      </c>
      <c r="AI5650">
        <v>0.74851114386681716</v>
      </c>
      <c r="AJ5650">
        <v>1.0847963349738161</v>
      </c>
      <c r="AK5650">
        <v>0.54782426357269287</v>
      </c>
      <c r="AL5650">
        <v>0.52499061822891235</v>
      </c>
      <c r="AM5650">
        <v>0.94822746515274048</v>
      </c>
    </row>
    <row r="5651" spans="1:39">
      <c r="A5651">
        <v>126</v>
      </c>
      <c r="B5651">
        <v>1994</v>
      </c>
      <c r="C5651">
        <v>439445.625</v>
      </c>
      <c r="D5651">
        <v>414588.71875</v>
      </c>
      <c r="E5651">
        <v>15.347792</v>
      </c>
      <c r="F5651">
        <v>7.099083423614502</v>
      </c>
      <c r="G5651">
        <v>1468.490019273343</v>
      </c>
      <c r="H5651">
        <v>3.0555195808410645</v>
      </c>
      <c r="I5651">
        <v>292851.46875</v>
      </c>
      <c r="J5651">
        <v>396739.4375</v>
      </c>
      <c r="K5651">
        <v>425727.25</v>
      </c>
      <c r="L5651">
        <v>428599.8125</v>
      </c>
      <c r="M5651">
        <v>1342548.5</v>
      </c>
      <c r="N5651">
        <v>0.98798131942749023</v>
      </c>
      <c r="O5651">
        <v>0.901275634765625</v>
      </c>
      <c r="P5651">
        <v>504381.59375</v>
      </c>
      <c r="Q5651">
        <v>360149.8125</v>
      </c>
      <c r="R5651">
        <v>483142.65625</v>
      </c>
      <c r="S5651">
        <v>2234544</v>
      </c>
      <c r="T5651">
        <v>0.92412972450256348</v>
      </c>
      <c r="U5651">
        <v>0.93640786409378052</v>
      </c>
      <c r="V5651">
        <v>0.66506689786911011</v>
      </c>
      <c r="W5651">
        <v>4.2620293796062469E-2</v>
      </c>
      <c r="X5651">
        <v>0.82587776219799025</v>
      </c>
      <c r="Y5651">
        <v>0.91452759504318237</v>
      </c>
      <c r="Z5651">
        <v>0.87920504808425903</v>
      </c>
      <c r="AA5651">
        <v>0.87331241369247437</v>
      </c>
      <c r="AB5651">
        <v>0.50727152824401855</v>
      </c>
      <c r="AC5651">
        <v>0.24238920211791992</v>
      </c>
      <c r="AD5651">
        <v>0.17600332200527191</v>
      </c>
      <c r="AE5651">
        <v>0.60153287649154663</v>
      </c>
      <c r="AF5651">
        <v>-0.55437612533569336</v>
      </c>
      <c r="AG5651">
        <v>2.7179209515452385E-2</v>
      </c>
      <c r="AH5651">
        <v>0.84559801029896964</v>
      </c>
      <c r="AI5651">
        <v>0.7796336367834108</v>
      </c>
      <c r="AJ5651">
        <v>1.1131943441430732</v>
      </c>
      <c r="AK5651">
        <v>0.56561464071273804</v>
      </c>
      <c r="AL5651">
        <v>0.54928022623062134</v>
      </c>
      <c r="AM5651">
        <v>0.95148885250091553</v>
      </c>
    </row>
    <row r="5652" spans="1:39">
      <c r="A5652">
        <v>126</v>
      </c>
      <c r="B5652">
        <v>1995</v>
      </c>
      <c r="C5652">
        <v>458882.53125</v>
      </c>
      <c r="D5652">
        <v>438483.03125</v>
      </c>
      <c r="E5652">
        <v>15.450802999999999</v>
      </c>
      <c r="F5652">
        <v>7.2709560394287109</v>
      </c>
      <c r="G5652">
        <v>1479.2354315557998</v>
      </c>
      <c r="H5652">
        <v>3.0698583126068115</v>
      </c>
      <c r="I5652">
        <v>303829.71875</v>
      </c>
      <c r="J5652">
        <v>412422.15625</v>
      </c>
      <c r="K5652">
        <v>442731.78125</v>
      </c>
      <c r="L5652">
        <v>446928.65625</v>
      </c>
      <c r="M5652">
        <v>1424288.375</v>
      </c>
      <c r="N5652">
        <v>0.9865918755531311</v>
      </c>
      <c r="O5652">
        <v>0.89929860830307007</v>
      </c>
      <c r="P5652">
        <v>520098.34375</v>
      </c>
      <c r="Q5652">
        <v>369561.15625</v>
      </c>
      <c r="R5652">
        <v>499073.21875</v>
      </c>
      <c r="S5652">
        <v>2287687.25</v>
      </c>
      <c r="T5652">
        <v>0.92338615655899048</v>
      </c>
      <c r="U5652">
        <v>0.93729895353317261</v>
      </c>
      <c r="V5652">
        <v>0.62393063306808472</v>
      </c>
      <c r="W5652">
        <v>4.2296439409255981E-2</v>
      </c>
      <c r="X5652">
        <v>0.72862366191558781</v>
      </c>
      <c r="Y5652">
        <v>1.0478570461273193</v>
      </c>
      <c r="Z5652">
        <v>1.0085439682006836</v>
      </c>
      <c r="AA5652">
        <v>0.99907320737838745</v>
      </c>
      <c r="AB5652">
        <v>0.50760072469711304</v>
      </c>
      <c r="AC5652">
        <v>0.24297486245632172</v>
      </c>
      <c r="AD5652">
        <v>0.17221629619598389</v>
      </c>
      <c r="AE5652">
        <v>0.64605730772018433</v>
      </c>
      <c r="AF5652">
        <v>-0.59319692850112915</v>
      </c>
      <c r="AG5652">
        <v>2.4347675964236259E-2</v>
      </c>
      <c r="AH5652">
        <v>0.96300877250701611</v>
      </c>
      <c r="AI5652">
        <v>0.89855021632945375</v>
      </c>
      <c r="AJ5652">
        <v>1.2979441060277503</v>
      </c>
      <c r="AK5652">
        <v>0.61517304182052612</v>
      </c>
      <c r="AL5652">
        <v>0.59569615125656128</v>
      </c>
      <c r="AM5652">
        <v>1.058371901512146</v>
      </c>
    </row>
    <row r="5653" spans="1:39">
      <c r="A5653">
        <v>126</v>
      </c>
      <c r="B5653">
        <v>1996</v>
      </c>
      <c r="C5653">
        <v>480870.1875</v>
      </c>
      <c r="D5653">
        <v>458065.96875</v>
      </c>
      <c r="E5653">
        <v>15.546647</v>
      </c>
      <c r="F5653">
        <v>7.4347743988037109</v>
      </c>
      <c r="G5653">
        <v>1494.4548269826309</v>
      </c>
      <c r="H5653">
        <v>3.0842642784118652</v>
      </c>
      <c r="I5653">
        <v>318510.90625</v>
      </c>
      <c r="J5653">
        <v>432664.75</v>
      </c>
      <c r="K5653">
        <v>461078.84375</v>
      </c>
      <c r="L5653">
        <v>460506.53125</v>
      </c>
      <c r="M5653">
        <v>1466797.25</v>
      </c>
      <c r="N5653">
        <v>0.96603173017501831</v>
      </c>
      <c r="O5653">
        <v>0.89605098962783813</v>
      </c>
      <c r="P5653">
        <v>538648.8125</v>
      </c>
      <c r="Q5653">
        <v>381089.78125</v>
      </c>
      <c r="R5653">
        <v>520292.125</v>
      </c>
      <c r="S5653">
        <v>2345373.5</v>
      </c>
      <c r="T5653">
        <v>0.9256860613822937</v>
      </c>
      <c r="U5653">
        <v>0.94584786891937256</v>
      </c>
      <c r="V5653">
        <v>0.62127292156219482</v>
      </c>
      <c r="W5653">
        <v>4.2242053896188736E-2</v>
      </c>
      <c r="X5653">
        <v>0.76502659152066288</v>
      </c>
      <c r="Y5653">
        <v>0.99503296613693237</v>
      </c>
      <c r="Z5653">
        <v>0.96662229299545288</v>
      </c>
      <c r="AA5653">
        <v>0.96782362461090088</v>
      </c>
      <c r="AB5653">
        <v>0.52701288461685181</v>
      </c>
      <c r="AC5653">
        <v>0.24788755178451538</v>
      </c>
      <c r="AD5653">
        <v>0.16464053094387054</v>
      </c>
      <c r="AE5653">
        <v>0.612987220287323</v>
      </c>
      <c r="AF5653">
        <v>-0.57719498872756958</v>
      </c>
      <c r="AG5653">
        <v>2.4666778743267059E-2</v>
      </c>
      <c r="AH5653">
        <v>0.9135304700119149</v>
      </c>
      <c r="AI5653">
        <v>0.88735096120932211</v>
      </c>
      <c r="AJ5653">
        <v>1.2559217800261935</v>
      </c>
      <c r="AK5653">
        <v>0.62833034992218018</v>
      </c>
      <c r="AL5653">
        <v>0.60532259941101074</v>
      </c>
      <c r="AM5653">
        <v>1.0335237979888916</v>
      </c>
    </row>
    <row r="5654" spans="1:39">
      <c r="A5654">
        <v>126</v>
      </c>
      <c r="B5654">
        <v>1997</v>
      </c>
      <c r="C5654">
        <v>520884.5625</v>
      </c>
      <c r="D5654">
        <v>489407.34375</v>
      </c>
      <c r="E5654">
        <v>15.636130999999999</v>
      </c>
      <c r="F5654">
        <v>7.6702160835266113</v>
      </c>
      <c r="G5654">
        <v>1480.0753657262278</v>
      </c>
      <c r="H5654">
        <v>3.0987381935119629</v>
      </c>
      <c r="I5654">
        <v>344960.65625</v>
      </c>
      <c r="J5654">
        <v>466743.25</v>
      </c>
      <c r="K5654">
        <v>499086.125</v>
      </c>
      <c r="L5654">
        <v>500981.25</v>
      </c>
      <c r="M5654">
        <v>1487154.5</v>
      </c>
      <c r="N5654">
        <v>1.0176277160644531</v>
      </c>
      <c r="O5654">
        <v>0.9363059401512146</v>
      </c>
      <c r="P5654">
        <v>561809.9375</v>
      </c>
      <c r="Q5654">
        <v>395015.25</v>
      </c>
      <c r="R5654">
        <v>544486.4375</v>
      </c>
      <c r="S5654">
        <v>2409980.5</v>
      </c>
      <c r="T5654">
        <v>0.9401780366897583</v>
      </c>
      <c r="U5654">
        <v>0.96388167142868042</v>
      </c>
      <c r="V5654">
        <v>0.61494195461273193</v>
      </c>
      <c r="W5654">
        <v>4.2336888611316681E-2</v>
      </c>
      <c r="X5654">
        <v>0.88544768443518729</v>
      </c>
      <c r="Y5654">
        <v>0.84086275100708008</v>
      </c>
      <c r="Z5654">
        <v>0.8258630633354187</v>
      </c>
      <c r="AA5654">
        <v>0.82273906469345093</v>
      </c>
      <c r="AB5654">
        <v>0.5205112099647522</v>
      </c>
      <c r="AC5654">
        <v>0.24308814108371735</v>
      </c>
      <c r="AD5654">
        <v>0.16805879771709442</v>
      </c>
      <c r="AE5654">
        <v>0.61258935928344727</v>
      </c>
      <c r="AF5654">
        <v>-0.55549949407577515</v>
      </c>
      <c r="AG5654">
        <v>1.1251929216086864E-2</v>
      </c>
      <c r="AH5654">
        <v>0.78207421475151073</v>
      </c>
      <c r="AI5654">
        <v>0.78337511548170313</v>
      </c>
      <c r="AJ5654">
        <v>1.0229424118595574</v>
      </c>
      <c r="AK5654">
        <v>0.60096287727355957</v>
      </c>
      <c r="AL5654">
        <v>0.58341002464294434</v>
      </c>
      <c r="AM5654">
        <v>0.9237474799156189</v>
      </c>
    </row>
    <row r="5655" spans="1:39">
      <c r="A5655">
        <v>126</v>
      </c>
      <c r="B5655">
        <v>1998</v>
      </c>
      <c r="C5655">
        <v>563794</v>
      </c>
      <c r="D5655">
        <v>505081.65625</v>
      </c>
      <c r="E5655">
        <v>15.721627</v>
      </c>
      <c r="F5655">
        <v>7.8477916717529297</v>
      </c>
      <c r="G5655">
        <v>1476.3424342944629</v>
      </c>
      <c r="H5655">
        <v>3.1132798194885254</v>
      </c>
      <c r="I5655">
        <v>379053.03125</v>
      </c>
      <c r="J5655">
        <v>505253.0625</v>
      </c>
      <c r="K5655">
        <v>538212.3125</v>
      </c>
      <c r="L5655">
        <v>531965.625</v>
      </c>
      <c r="M5655">
        <v>1512690.5</v>
      </c>
      <c r="N5655">
        <v>1.0461417436599731</v>
      </c>
      <c r="O5655">
        <v>0.97545421123504639</v>
      </c>
      <c r="P5655">
        <v>587234.1875</v>
      </c>
      <c r="Q5655">
        <v>415070.09375</v>
      </c>
      <c r="R5655">
        <v>573627</v>
      </c>
      <c r="S5655">
        <v>2479300.25</v>
      </c>
      <c r="T5655">
        <v>0.95720082521438599</v>
      </c>
      <c r="U5655">
        <v>0.9890933632850647</v>
      </c>
      <c r="V5655">
        <v>0.61719775199890137</v>
      </c>
      <c r="W5655">
        <v>4.2754918336868286E-2</v>
      </c>
      <c r="X5655">
        <v>0.90017878940513951</v>
      </c>
      <c r="Y5655">
        <v>0.80605071783065796</v>
      </c>
      <c r="Z5655">
        <v>0.80356079339981079</v>
      </c>
      <c r="AA5655">
        <v>0.81299668550491333</v>
      </c>
      <c r="AB5655">
        <v>0.5382770299911499</v>
      </c>
      <c r="AC5655">
        <v>0.23723343014717102</v>
      </c>
      <c r="AD5655">
        <v>0.174274742603302</v>
      </c>
      <c r="AE5655">
        <v>0.5542595386505127</v>
      </c>
      <c r="AF5655">
        <v>-0.54015392065048218</v>
      </c>
      <c r="AG5655">
        <v>3.6109216511249542E-2</v>
      </c>
      <c r="AH5655">
        <v>0.75425902865432959</v>
      </c>
      <c r="AI5655">
        <v>0.79608219475693742</v>
      </c>
      <c r="AJ5655">
        <v>0.96601801310663837</v>
      </c>
      <c r="AK5655">
        <v>0.5684167742729187</v>
      </c>
      <c r="AL5655">
        <v>0.54543811082839966</v>
      </c>
      <c r="AM5655">
        <v>0.94350743293762207</v>
      </c>
    </row>
    <row r="5656" spans="1:39">
      <c r="A5656">
        <v>126</v>
      </c>
      <c r="B5656">
        <v>1999</v>
      </c>
      <c r="C5656">
        <v>600302.375</v>
      </c>
      <c r="D5656">
        <v>539840.875</v>
      </c>
      <c r="E5656">
        <v>15.806770999999999</v>
      </c>
      <c r="F5656">
        <v>8.0640392303466797</v>
      </c>
      <c r="G5656">
        <v>1475.2928190499813</v>
      </c>
      <c r="H5656">
        <v>3.12788987159729</v>
      </c>
      <c r="I5656">
        <v>409242.5</v>
      </c>
      <c r="J5656">
        <v>543635.875</v>
      </c>
      <c r="K5656">
        <v>574330.9375</v>
      </c>
      <c r="L5656">
        <v>572912.875</v>
      </c>
      <c r="M5656">
        <v>1527477.25</v>
      </c>
      <c r="N5656">
        <v>1.0860673189163208</v>
      </c>
      <c r="O5656">
        <v>1.0015712976455688</v>
      </c>
      <c r="P5656">
        <v>616899.4375</v>
      </c>
      <c r="Q5656">
        <v>434984.71875</v>
      </c>
      <c r="R5656">
        <v>605236.5</v>
      </c>
      <c r="S5656">
        <v>2557812</v>
      </c>
      <c r="T5656">
        <v>0.97470402717590332</v>
      </c>
      <c r="U5656">
        <v>1.0115782022476196</v>
      </c>
      <c r="V5656">
        <v>0.62528377771377563</v>
      </c>
      <c r="W5656">
        <v>4.3118536472320557E-2</v>
      </c>
      <c r="X5656">
        <v>0.93862727583333327</v>
      </c>
      <c r="Y5656">
        <v>0.76498562097549438</v>
      </c>
      <c r="Z5656">
        <v>0.76952576637268066</v>
      </c>
      <c r="AA5656">
        <v>0.77143043279647827</v>
      </c>
      <c r="AB5656">
        <v>0.53879237174987793</v>
      </c>
      <c r="AC5656">
        <v>0.23457902669906616</v>
      </c>
      <c r="AD5656">
        <v>0.17552654445171356</v>
      </c>
      <c r="AE5656">
        <v>0.53580939769744873</v>
      </c>
      <c r="AF5656">
        <v>-0.53212690353393555</v>
      </c>
      <c r="AG5656">
        <v>4.7419529408216476E-2</v>
      </c>
      <c r="AH5656">
        <v>0.7212726230042622</v>
      </c>
      <c r="AI5656">
        <v>0.78335088704844946</v>
      </c>
      <c r="AJ5656">
        <v>0.89916600613448672</v>
      </c>
      <c r="AK5656">
        <v>0.55554884672164917</v>
      </c>
      <c r="AL5656">
        <v>0.55065834522247314</v>
      </c>
      <c r="AM5656">
        <v>0.95651215314865112</v>
      </c>
    </row>
    <row r="5657" spans="1:39">
      <c r="A5657">
        <v>126</v>
      </c>
      <c r="B5657">
        <v>2000</v>
      </c>
      <c r="C5657">
        <v>642040.8125</v>
      </c>
      <c r="D5657">
        <v>596606.9375</v>
      </c>
      <c r="E5657">
        <v>15.894015999999999</v>
      </c>
      <c r="F5657">
        <v>8.1992292404174805</v>
      </c>
      <c r="G5657">
        <v>1462.0211936662606</v>
      </c>
      <c r="H5657">
        <v>3.1425683498382568</v>
      </c>
      <c r="I5657">
        <v>441855.5</v>
      </c>
      <c r="J5657">
        <v>577242.5625</v>
      </c>
      <c r="K5657">
        <v>617595.875</v>
      </c>
      <c r="L5657">
        <v>635672.8125</v>
      </c>
      <c r="M5657">
        <v>1575513.625</v>
      </c>
      <c r="N5657">
        <v>1.167915940284729</v>
      </c>
      <c r="O5657">
        <v>1.019086480140686</v>
      </c>
      <c r="P5657">
        <v>643048.4375</v>
      </c>
      <c r="Q5657">
        <v>451028.90625</v>
      </c>
      <c r="R5657">
        <v>623386.3125</v>
      </c>
      <c r="S5657">
        <v>2631783.5</v>
      </c>
      <c r="T5657">
        <v>0.99753648042678833</v>
      </c>
      <c r="U5657">
        <v>1.0229591131210327</v>
      </c>
      <c r="V5657">
        <v>0.62484729290008545</v>
      </c>
      <c r="W5657">
        <v>4.3153226375579834E-2</v>
      </c>
      <c r="X5657">
        <v>1.0854008333333334</v>
      </c>
      <c r="Y5657">
        <v>0.65795737504959106</v>
      </c>
      <c r="Z5657">
        <v>0.66840946674346924</v>
      </c>
      <c r="AA5657">
        <v>0.64940160512924194</v>
      </c>
      <c r="AB5657">
        <v>0.51948541402816772</v>
      </c>
      <c r="AC5657">
        <v>0.21298229694366455</v>
      </c>
      <c r="AD5657">
        <v>0.17561350762844086</v>
      </c>
      <c r="AE5657">
        <v>0.65373837947845459</v>
      </c>
      <c r="AF5657">
        <v>-0.5920407772064209</v>
      </c>
      <c r="AG5657">
        <v>3.0221190303564072E-2</v>
      </c>
      <c r="AH5657">
        <v>0.62489664802830081</v>
      </c>
      <c r="AI5657">
        <v>0.70252159202058551</v>
      </c>
      <c r="AJ5657">
        <v>0.75575492308366998</v>
      </c>
      <c r="AK5657">
        <v>0.51357710361480713</v>
      </c>
      <c r="AL5657">
        <v>0.52857720851898193</v>
      </c>
      <c r="AM5657">
        <v>0.86936897039413452</v>
      </c>
    </row>
    <row r="5658" spans="1:39">
      <c r="A5658">
        <v>126</v>
      </c>
      <c r="B5658">
        <v>2001</v>
      </c>
      <c r="C5658">
        <v>653609.375</v>
      </c>
      <c r="D5658">
        <v>606564.4375</v>
      </c>
      <c r="E5658">
        <v>15.984364999999999</v>
      </c>
      <c r="F5658">
        <v>8.3464365005493164</v>
      </c>
      <c r="G5658">
        <v>1451.8977422052324</v>
      </c>
      <c r="H5658">
        <v>3.1551737785339355</v>
      </c>
      <c r="I5658">
        <v>455115.71875</v>
      </c>
      <c r="J5658">
        <v>590216.75</v>
      </c>
      <c r="K5658">
        <v>632332.875</v>
      </c>
      <c r="L5658">
        <v>641808.375</v>
      </c>
      <c r="M5658">
        <v>1571347.625</v>
      </c>
      <c r="N5658">
        <v>1.1672297716140747</v>
      </c>
      <c r="O5658">
        <v>1.0278666019439697</v>
      </c>
      <c r="P5658">
        <v>656708.375</v>
      </c>
      <c r="Q5658">
        <v>463423.5</v>
      </c>
      <c r="R5658">
        <v>639148.8125</v>
      </c>
      <c r="S5658">
        <v>2701180</v>
      </c>
      <c r="T5658">
        <v>0.99952274560928345</v>
      </c>
      <c r="U5658">
        <v>1.0290536880493164</v>
      </c>
      <c r="V5658">
        <v>0.62696373462677002</v>
      </c>
      <c r="W5658">
        <v>4.2449887841939926E-2</v>
      </c>
      <c r="X5658">
        <v>1.11751</v>
      </c>
      <c r="Y5658">
        <v>0.66087180376052856</v>
      </c>
      <c r="Z5658">
        <v>0.67459690570831299</v>
      </c>
      <c r="AA5658">
        <v>0.66463738679885864</v>
      </c>
      <c r="AB5658">
        <v>0.52198857069015503</v>
      </c>
      <c r="AC5658">
        <v>0.21050061285495758</v>
      </c>
      <c r="AD5658">
        <v>0.18712610006332397</v>
      </c>
      <c r="AE5658">
        <v>0.67230302095413208</v>
      </c>
      <c r="AF5658">
        <v>-0.61023974418640137</v>
      </c>
      <c r="AG5658">
        <v>1.832142286002636E-2</v>
      </c>
      <c r="AH5658">
        <v>0.63193063827159612</v>
      </c>
      <c r="AI5658">
        <v>0.72083267634303205</v>
      </c>
      <c r="AJ5658">
        <v>0.74160317284938826</v>
      </c>
      <c r="AK5658">
        <v>0.50095748901367188</v>
      </c>
      <c r="AL5658">
        <v>0.49931955337524414</v>
      </c>
      <c r="AM5658">
        <v>0.91746485233306885</v>
      </c>
    </row>
    <row r="5659" spans="1:39">
      <c r="A5659">
        <v>126</v>
      </c>
      <c r="B5659">
        <v>2002</v>
      </c>
      <c r="C5659">
        <v>659987.1875</v>
      </c>
      <c r="D5659">
        <v>609148.75</v>
      </c>
      <c r="E5659">
        <v>16.076426999999999</v>
      </c>
      <c r="F5659">
        <v>8.4000205993652344</v>
      </c>
      <c r="G5659">
        <v>1434.8143094447082</v>
      </c>
      <c r="H5659">
        <v>3.1678295135498047</v>
      </c>
      <c r="I5659">
        <v>475386.90625</v>
      </c>
      <c r="J5659">
        <v>597571.9375</v>
      </c>
      <c r="K5659">
        <v>641110.3125</v>
      </c>
      <c r="L5659">
        <v>650077.4375</v>
      </c>
      <c r="M5659">
        <v>1598436.25</v>
      </c>
      <c r="N5659">
        <v>1.1604294776916504</v>
      </c>
      <c r="O5659">
        <v>1.0143580436706543</v>
      </c>
      <c r="P5659">
        <v>657388.9375</v>
      </c>
      <c r="Q5659">
        <v>473220.9375</v>
      </c>
      <c r="R5659">
        <v>639179.875</v>
      </c>
      <c r="S5659">
        <v>2758351.75</v>
      </c>
      <c r="T5659">
        <v>0.99369603395462036</v>
      </c>
      <c r="U5659">
        <v>1.0220454931259155</v>
      </c>
      <c r="V5659">
        <v>0.62982863187789917</v>
      </c>
      <c r="W5659">
        <v>4.1547589004039764E-2</v>
      </c>
      <c r="X5659">
        <v>1.0625516666666666</v>
      </c>
      <c r="Y5659">
        <v>0.70463013648986816</v>
      </c>
      <c r="Z5659">
        <v>0.72591263055801392</v>
      </c>
      <c r="AA5659">
        <v>0.71589940786361694</v>
      </c>
      <c r="AB5659">
        <v>0.52749305963516235</v>
      </c>
      <c r="AC5659">
        <v>0.18795458972454071</v>
      </c>
      <c r="AD5659">
        <v>0.20378430187702179</v>
      </c>
      <c r="AE5659">
        <v>0.65921711921691895</v>
      </c>
      <c r="AF5659">
        <v>-0.59112453460693359</v>
      </c>
      <c r="AG5659">
        <v>1.2675498612225056E-2</v>
      </c>
      <c r="AH5659">
        <v>0.67740785380315449</v>
      </c>
      <c r="AI5659">
        <v>0.80871666997132108</v>
      </c>
      <c r="AJ5659">
        <v>0.77509475810033424</v>
      </c>
      <c r="AK5659">
        <v>0.51295065879821777</v>
      </c>
      <c r="AL5659">
        <v>0.50514376163482666</v>
      </c>
      <c r="AM5659">
        <v>1.0140494108200073</v>
      </c>
    </row>
    <row r="5660" spans="1:39">
      <c r="A5660">
        <v>126</v>
      </c>
      <c r="B5660">
        <v>2003</v>
      </c>
      <c r="C5660">
        <v>633102</v>
      </c>
      <c r="D5660">
        <v>603673</v>
      </c>
      <c r="E5660">
        <v>16.167421000000001</v>
      </c>
      <c r="F5660">
        <v>8.3636045455932617</v>
      </c>
      <c r="G5660">
        <v>1426.5539911705048</v>
      </c>
      <c r="H5660">
        <v>3.1805365085601807</v>
      </c>
      <c r="I5660">
        <v>451164.15625</v>
      </c>
      <c r="J5660">
        <v>575369.5</v>
      </c>
      <c r="K5660">
        <v>617110.625</v>
      </c>
      <c r="L5660">
        <v>637930.8125</v>
      </c>
      <c r="M5660">
        <v>1681834.125</v>
      </c>
      <c r="N5660">
        <v>1.1041953563690186</v>
      </c>
      <c r="O5660">
        <v>0.94500267505645752</v>
      </c>
      <c r="P5660">
        <v>659255.375</v>
      </c>
      <c r="Q5660">
        <v>476843.4375</v>
      </c>
      <c r="R5660">
        <v>640927.875</v>
      </c>
      <c r="S5660">
        <v>2810533.75</v>
      </c>
      <c r="T5660">
        <v>0.99342101812362671</v>
      </c>
      <c r="U5660">
        <v>1.0216562747955322</v>
      </c>
      <c r="V5660">
        <v>0.62773728370666504</v>
      </c>
      <c r="W5660">
        <v>4.0825005620718002E-2</v>
      </c>
      <c r="X5660">
        <v>0.88603416666666668</v>
      </c>
      <c r="Y5660">
        <v>0.91797095537185669</v>
      </c>
      <c r="Z5660">
        <v>0.92664331197738647</v>
      </c>
      <c r="AA5660">
        <v>0.89640027284622192</v>
      </c>
      <c r="AB5660">
        <v>0.51115942001342773</v>
      </c>
      <c r="AC5660">
        <v>0.19470037519931793</v>
      </c>
      <c r="AD5660">
        <v>0.1960710883140564</v>
      </c>
      <c r="AE5660">
        <v>0.73870176076889038</v>
      </c>
      <c r="AF5660">
        <v>-0.65441286563873291</v>
      </c>
      <c r="AG5660">
        <v>1.3780239038169384E-2</v>
      </c>
      <c r="AH5660">
        <v>0.86890270518785839</v>
      </c>
      <c r="AI5660">
        <v>0.95814455072580129</v>
      </c>
      <c r="AJ5660">
        <v>1.0458924742958697</v>
      </c>
      <c r="AK5660">
        <v>0.56191247701644897</v>
      </c>
      <c r="AL5660">
        <v>0.56051194667816162</v>
      </c>
      <c r="AM5660">
        <v>1.2137187719345093</v>
      </c>
    </row>
    <row r="5661" spans="1:39">
      <c r="A5661">
        <v>126</v>
      </c>
      <c r="B5661">
        <v>2004</v>
      </c>
      <c r="C5661">
        <v>648458.5625</v>
      </c>
      <c r="D5661">
        <v>616784.25</v>
      </c>
      <c r="E5661">
        <v>16.253397</v>
      </c>
      <c r="F5661">
        <v>8.2843589782714844</v>
      </c>
      <c r="G5661">
        <v>1447.5278280816131</v>
      </c>
      <c r="H5661">
        <v>3.1932942867279053</v>
      </c>
      <c r="I5661">
        <v>450184.65625</v>
      </c>
      <c r="J5661">
        <v>583485.25</v>
      </c>
      <c r="K5661">
        <v>633695.75</v>
      </c>
      <c r="L5661">
        <v>650497.3125</v>
      </c>
      <c r="M5661">
        <v>1814899.625</v>
      </c>
      <c r="N5661">
        <v>1.0786516666412354</v>
      </c>
      <c r="O5661">
        <v>0.91249001026153564</v>
      </c>
      <c r="P5661">
        <v>672642.9375</v>
      </c>
      <c r="Q5661">
        <v>478139.84375</v>
      </c>
      <c r="R5661">
        <v>644155.1875</v>
      </c>
      <c r="S5661">
        <v>2861492.75</v>
      </c>
      <c r="T5661">
        <v>1.0010502338409424</v>
      </c>
      <c r="U5661">
        <v>1.0140930414199829</v>
      </c>
      <c r="V5661">
        <v>0.61306560039520264</v>
      </c>
      <c r="W5661">
        <v>4.0300380438566208E-2</v>
      </c>
      <c r="X5661">
        <v>0.805365</v>
      </c>
      <c r="Y5661">
        <v>1.0317076444625854</v>
      </c>
      <c r="Z5661">
        <v>1.0266139507293701</v>
      </c>
      <c r="AA5661">
        <v>1.0000977516174316</v>
      </c>
      <c r="AB5661">
        <v>0.50687909126281738</v>
      </c>
      <c r="AC5661">
        <v>0.20492105185985565</v>
      </c>
      <c r="AD5661">
        <v>0.18518322706222534</v>
      </c>
      <c r="AE5661">
        <v>0.82011669874191284</v>
      </c>
      <c r="AF5661">
        <v>-0.74403190612792969</v>
      </c>
      <c r="AG5661">
        <v>2.6931870728731155E-2</v>
      </c>
      <c r="AH5661">
        <v>0.96558529177633257</v>
      </c>
      <c r="AI5661">
        <v>1.0094113889794201</v>
      </c>
      <c r="AJ5661">
        <v>1.2126962589141446</v>
      </c>
      <c r="AK5661">
        <v>0.59615689516067505</v>
      </c>
      <c r="AL5661">
        <v>0.58681702613830566</v>
      </c>
      <c r="AM5661">
        <v>1.2856647968292236</v>
      </c>
    </row>
    <row r="5662" spans="1:39">
      <c r="A5662">
        <v>126</v>
      </c>
      <c r="B5662">
        <v>2005</v>
      </c>
      <c r="C5662">
        <v>660632</v>
      </c>
      <c r="D5662">
        <v>680604.9375</v>
      </c>
      <c r="E5662">
        <v>16.331645999999999</v>
      </c>
      <c r="F5662">
        <v>8.363677978515625</v>
      </c>
      <c r="G5662">
        <v>1433.5756085861615</v>
      </c>
      <c r="H5662">
        <v>3.2061030864715576</v>
      </c>
      <c r="I5662">
        <v>453157.625</v>
      </c>
      <c r="J5662">
        <v>599780.625</v>
      </c>
      <c r="K5662">
        <v>656784.875</v>
      </c>
      <c r="L5662">
        <v>694294.4375</v>
      </c>
      <c r="M5662">
        <v>1976513.375</v>
      </c>
      <c r="N5662">
        <v>1.114990234375</v>
      </c>
      <c r="O5662">
        <v>0.89290940761566162</v>
      </c>
      <c r="P5662">
        <v>687174.5</v>
      </c>
      <c r="Q5662">
        <v>483393.40625</v>
      </c>
      <c r="R5662">
        <v>655084.8125</v>
      </c>
      <c r="S5662">
        <v>2916242.25</v>
      </c>
      <c r="T5662">
        <v>1.0126898288726807</v>
      </c>
      <c r="U5662">
        <v>1.0212284326553345</v>
      </c>
      <c r="V5662">
        <v>0.59695649147033691</v>
      </c>
      <c r="W5662">
        <v>3.9839025586843491E-2</v>
      </c>
      <c r="X5662">
        <v>0.80412000000000006</v>
      </c>
      <c r="Y5662">
        <v>1.054311990737915</v>
      </c>
      <c r="Z5662">
        <v>1.0330884456634521</v>
      </c>
      <c r="AA5662">
        <v>0.97727543115615845</v>
      </c>
      <c r="AB5662">
        <v>0.48537281155586243</v>
      </c>
      <c r="AC5662">
        <v>0.21118275821208954</v>
      </c>
      <c r="AD5662">
        <v>0.16731514036655426</v>
      </c>
      <c r="AE5662">
        <v>0.842723548412323</v>
      </c>
      <c r="AF5662">
        <v>-0.73558169603347778</v>
      </c>
      <c r="AG5662">
        <v>2.8987448662519455E-2</v>
      </c>
      <c r="AH5662">
        <v>0.96855979637852607</v>
      </c>
      <c r="AI5662">
        <v>0.96749433342322966</v>
      </c>
      <c r="AJ5662">
        <v>1.3030745868932148</v>
      </c>
      <c r="AK5662">
        <v>0.59787052869796753</v>
      </c>
      <c r="AL5662">
        <v>0.60815495252609253</v>
      </c>
      <c r="AM5662">
        <v>1.2272903919219971</v>
      </c>
    </row>
    <row r="5663" spans="1:39">
      <c r="A5663">
        <v>126</v>
      </c>
      <c r="B5663">
        <v>2006</v>
      </c>
      <c r="C5663">
        <v>699539.1875</v>
      </c>
      <c r="D5663">
        <v>696990.375</v>
      </c>
      <c r="E5663">
        <v>16.401104999999998</v>
      </c>
      <c r="F5663">
        <v>8.5693302154541016</v>
      </c>
      <c r="G5663">
        <v>1430.4601479046837</v>
      </c>
      <c r="H5663">
        <v>3.2189633846282959</v>
      </c>
      <c r="I5663">
        <v>472882.6875</v>
      </c>
      <c r="J5663">
        <v>632470.8125</v>
      </c>
      <c r="K5663">
        <v>692982.25</v>
      </c>
      <c r="L5663">
        <v>728913.5</v>
      </c>
      <c r="M5663">
        <v>2252443</v>
      </c>
      <c r="N5663">
        <v>1.1052696704864502</v>
      </c>
      <c r="O5663">
        <v>0.89554566144943237</v>
      </c>
      <c r="P5663">
        <v>711353.75</v>
      </c>
      <c r="Q5663">
        <v>496517.9375</v>
      </c>
      <c r="R5663">
        <v>679013</v>
      </c>
      <c r="S5663">
        <v>2981283.75</v>
      </c>
      <c r="T5663">
        <v>1.023000955581665</v>
      </c>
      <c r="U5663">
        <v>1.0329623222351074</v>
      </c>
      <c r="V5663">
        <v>0.58164530992507935</v>
      </c>
      <c r="W5663">
        <v>3.9535924792289734E-2</v>
      </c>
      <c r="X5663">
        <v>0.7971408333333333</v>
      </c>
      <c r="Y5663">
        <v>1.0718361139297485</v>
      </c>
      <c r="Z5663">
        <v>1.048528790473938</v>
      </c>
      <c r="AA5663">
        <v>0.99684226512908936</v>
      </c>
      <c r="AB5663">
        <v>0.46714925765991211</v>
      </c>
      <c r="AC5663">
        <v>0.21893975138664246</v>
      </c>
      <c r="AD5663">
        <v>0.18160080909729004</v>
      </c>
      <c r="AE5663">
        <v>0.88569307327270508</v>
      </c>
      <c r="AF5663">
        <v>-0.78265845775604248</v>
      </c>
      <c r="AG5663">
        <v>2.927560918033123E-2</v>
      </c>
      <c r="AH5663">
        <v>0.98933615370324224</v>
      </c>
      <c r="AI5663">
        <v>0.97946592549907951</v>
      </c>
      <c r="AJ5663">
        <v>1.2840585779119456</v>
      </c>
      <c r="AK5663">
        <v>0.62064743041992188</v>
      </c>
      <c r="AL5663">
        <v>0.62842434644699097</v>
      </c>
      <c r="AM5663">
        <v>1.1436600685119629</v>
      </c>
    </row>
    <row r="5664" spans="1:39">
      <c r="A5664">
        <v>126</v>
      </c>
      <c r="B5664">
        <v>2007</v>
      </c>
      <c r="C5664">
        <v>748952.9375</v>
      </c>
      <c r="D5664">
        <v>751717.1875</v>
      </c>
      <c r="E5664">
        <v>16.463031000000001</v>
      </c>
      <c r="F5664">
        <v>8.8395662307739258</v>
      </c>
      <c r="G5664">
        <v>1429.7458670619085</v>
      </c>
      <c r="H5664">
        <v>3.2318751811981201</v>
      </c>
      <c r="I5664">
        <v>499055.25</v>
      </c>
      <c r="J5664">
        <v>676367.0625</v>
      </c>
      <c r="K5664">
        <v>741836.6875</v>
      </c>
      <c r="L5664">
        <v>778270.6875</v>
      </c>
      <c r="M5664">
        <v>2518337.75</v>
      </c>
      <c r="N5664">
        <v>1.1059967279434204</v>
      </c>
      <c r="O5664">
        <v>0.90691763162612915</v>
      </c>
      <c r="P5664">
        <v>737663</v>
      </c>
      <c r="Q5664">
        <v>507887.3125</v>
      </c>
      <c r="R5664">
        <v>702489.8125</v>
      </c>
      <c r="S5664">
        <v>3054605.5</v>
      </c>
      <c r="T5664">
        <v>1.0292521715164185</v>
      </c>
      <c r="U5664">
        <v>1.0368592739105225</v>
      </c>
      <c r="V5664">
        <v>0.57457119226455688</v>
      </c>
      <c r="W5664">
        <v>3.975953534245491E-2</v>
      </c>
      <c r="X5664">
        <v>0.73063750000000016</v>
      </c>
      <c r="Y5664">
        <v>1.1591825485229492</v>
      </c>
      <c r="Z5664">
        <v>1.1314843893051147</v>
      </c>
      <c r="AA5664">
        <v>1.0785149335861206</v>
      </c>
      <c r="AB5664">
        <v>0.4588649570941925</v>
      </c>
      <c r="AC5664">
        <v>0.22782798111438751</v>
      </c>
      <c r="AD5664">
        <v>0.18237113952636719</v>
      </c>
      <c r="AE5664">
        <v>0.90969055891036987</v>
      </c>
      <c r="AF5664">
        <v>-0.79996657371520996</v>
      </c>
      <c r="AG5664">
        <v>2.1211864426732063E-2</v>
      </c>
      <c r="AH5664">
        <v>1.0727979855621486</v>
      </c>
      <c r="AI5664">
        <v>1.0535259073370551</v>
      </c>
      <c r="AJ5664">
        <v>1.3765353640064582</v>
      </c>
      <c r="AK5664">
        <v>0.67464804649353027</v>
      </c>
      <c r="AL5664">
        <v>0.67679798603057861</v>
      </c>
      <c r="AM5664">
        <v>1.1677595376968384</v>
      </c>
    </row>
    <row r="5665" spans="1:39">
      <c r="A5665">
        <v>126</v>
      </c>
      <c r="B5665">
        <v>2008</v>
      </c>
      <c r="C5665">
        <v>777505.9375</v>
      </c>
      <c r="D5665">
        <v>783858</v>
      </c>
      <c r="E5665">
        <v>16.519862</v>
      </c>
      <c r="F5665">
        <v>8.9822673797607422</v>
      </c>
      <c r="G5665">
        <v>1430.0443123177024</v>
      </c>
      <c r="H5665">
        <v>3.2448389530181885</v>
      </c>
      <c r="I5665">
        <v>525712.6875</v>
      </c>
      <c r="J5665">
        <v>709345.5</v>
      </c>
      <c r="K5665">
        <v>776315</v>
      </c>
      <c r="L5665">
        <v>780774.375</v>
      </c>
      <c r="M5665">
        <v>2665398.75</v>
      </c>
      <c r="N5665">
        <v>1.076627254486084</v>
      </c>
      <c r="O5665">
        <v>0.92938464879989624</v>
      </c>
      <c r="P5665">
        <v>750196.3125</v>
      </c>
      <c r="Q5665">
        <v>516632.15625</v>
      </c>
      <c r="R5665">
        <v>716070.875</v>
      </c>
      <c r="S5665">
        <v>3131544</v>
      </c>
      <c r="T5665">
        <v>1.0237642526626587</v>
      </c>
      <c r="U5665">
        <v>1.0337058305740356</v>
      </c>
      <c r="V5665">
        <v>0.57901787757873535</v>
      </c>
      <c r="W5665">
        <v>3.9802238345146179E-2</v>
      </c>
      <c r="X5665">
        <v>0.68267471123987311</v>
      </c>
      <c r="Y5665">
        <v>1.2292486429214478</v>
      </c>
      <c r="Z5665">
        <v>1.206034779548645</v>
      </c>
      <c r="AA5665">
        <v>1.1991466283798218</v>
      </c>
      <c r="AB5665">
        <v>0.4719027578830719</v>
      </c>
      <c r="AC5665">
        <v>0.23519314825534821</v>
      </c>
      <c r="AD5665">
        <v>0.2014194130897522</v>
      </c>
      <c r="AE5665">
        <v>0.9344862699508667</v>
      </c>
      <c r="AF5665">
        <v>-0.87488538026809692</v>
      </c>
      <c r="AG5665">
        <v>3.1883787363767624E-2</v>
      </c>
      <c r="AH5665">
        <v>1.1470385861297518</v>
      </c>
      <c r="AI5665">
        <v>1.1395767137263739</v>
      </c>
      <c r="AJ5665">
        <v>1.421857618754947</v>
      </c>
      <c r="AK5665">
        <v>0.74813026189804077</v>
      </c>
      <c r="AL5665">
        <v>0.72455805540084839</v>
      </c>
      <c r="AM5665">
        <v>1.2452070713043213</v>
      </c>
    </row>
    <row r="5666" spans="1:39">
      <c r="A5666">
        <v>126</v>
      </c>
      <c r="B5666">
        <v>2009</v>
      </c>
      <c r="C5666">
        <v>747450.25</v>
      </c>
      <c r="D5666">
        <v>726456.1875</v>
      </c>
      <c r="E5666">
        <v>16.575172999999999</v>
      </c>
      <c r="F5666">
        <v>8.8919610977172852</v>
      </c>
      <c r="G5666">
        <v>1421.9766915591763</v>
      </c>
      <c r="H5666">
        <v>3.2578544616699219</v>
      </c>
      <c r="I5666">
        <v>525331.0625</v>
      </c>
      <c r="J5666">
        <v>689006.8125</v>
      </c>
      <c r="K5666">
        <v>743493.25</v>
      </c>
      <c r="L5666">
        <v>748475</v>
      </c>
      <c r="M5666">
        <v>2736732.25</v>
      </c>
      <c r="N5666">
        <v>1.0207018852233887</v>
      </c>
      <c r="O5666">
        <v>0.91252636909484863</v>
      </c>
      <c r="P5666">
        <v>721931.9375</v>
      </c>
      <c r="Q5666">
        <v>518039.625</v>
      </c>
      <c r="R5666">
        <v>698550.3125</v>
      </c>
      <c r="S5666">
        <v>3185493.5</v>
      </c>
      <c r="T5666">
        <v>0.98522615432739258</v>
      </c>
      <c r="U5666">
        <v>1.008447527885437</v>
      </c>
      <c r="V5666">
        <v>0.60785591602325439</v>
      </c>
      <c r="W5666">
        <v>3.9444465190172195E-2</v>
      </c>
      <c r="X5666">
        <v>0.71984335978561498</v>
      </c>
      <c r="Y5666">
        <v>1.1712994575500488</v>
      </c>
      <c r="Z5666">
        <v>1.1538519859313965</v>
      </c>
      <c r="AA5666">
        <v>1.146172046661377</v>
      </c>
      <c r="AB5666">
        <v>0.47165212035179138</v>
      </c>
      <c r="AC5666">
        <v>0.21867899596691132</v>
      </c>
      <c r="AD5666">
        <v>0.23021644353866577</v>
      </c>
      <c r="AE5666">
        <v>0.81119149923324585</v>
      </c>
      <c r="AF5666">
        <v>-0.74754226207733154</v>
      </c>
      <c r="AG5666">
        <v>1.5803176909685135E-2</v>
      </c>
      <c r="AH5666">
        <v>1.100189393475268</v>
      </c>
      <c r="AI5666">
        <v>1.0978526777337489</v>
      </c>
      <c r="AJ5666">
        <v>1.3169848842077694</v>
      </c>
      <c r="AK5666">
        <v>0.71069306135177612</v>
      </c>
      <c r="AL5666">
        <v>0.68307167291641235</v>
      </c>
      <c r="AM5666">
        <v>1.1983406543731689</v>
      </c>
    </row>
    <row r="5667" spans="1:39">
      <c r="A5667">
        <v>126</v>
      </c>
      <c r="B5667">
        <v>2010</v>
      </c>
      <c r="C5667">
        <v>748577.8125</v>
      </c>
      <c r="D5667">
        <v>724397.1875</v>
      </c>
      <c r="E5667">
        <v>16.631571000000001</v>
      </c>
      <c r="F5667">
        <v>8.8170366287231445</v>
      </c>
      <c r="G5667">
        <v>1421.3411938938254</v>
      </c>
      <c r="H5667">
        <v>3.2709224224090576</v>
      </c>
      <c r="I5667">
        <v>511598.125</v>
      </c>
      <c r="J5667">
        <v>683999.4375</v>
      </c>
      <c r="K5667">
        <v>746422.375</v>
      </c>
      <c r="L5667">
        <v>737473.625</v>
      </c>
      <c r="M5667">
        <v>3117979.25</v>
      </c>
      <c r="N5667">
        <v>0.92998522520065308</v>
      </c>
      <c r="O5667">
        <v>0.83159852027893066</v>
      </c>
      <c r="P5667">
        <v>732058.3125</v>
      </c>
      <c r="Q5667">
        <v>520074.84375</v>
      </c>
      <c r="R5667">
        <v>698160.3125</v>
      </c>
      <c r="S5667">
        <v>3226150.75</v>
      </c>
      <c r="T5667">
        <v>0.99690878391265869</v>
      </c>
      <c r="U5667">
        <v>1.0057288408279419</v>
      </c>
      <c r="V5667">
        <v>0.59082061052322388</v>
      </c>
      <c r="W5667">
        <v>3.9414744824171066E-2</v>
      </c>
      <c r="X5667">
        <v>0.75504495198983501</v>
      </c>
      <c r="Y5667">
        <v>1.1642913818359375</v>
      </c>
      <c r="Z5667">
        <v>1.1205317974090576</v>
      </c>
      <c r="AA5667">
        <v>1.1341286897659302</v>
      </c>
      <c r="AB5667">
        <v>0.46940067410469055</v>
      </c>
      <c r="AC5667">
        <v>0.2337728887796402</v>
      </c>
      <c r="AD5667">
        <v>0.22431650757789612</v>
      </c>
      <c r="AE5667">
        <v>0.92340075969696045</v>
      </c>
      <c r="AF5667">
        <v>-0.87156039476394653</v>
      </c>
      <c r="AG5667">
        <v>2.0669586956501007E-2</v>
      </c>
      <c r="AH5667">
        <v>1.0808634424845494</v>
      </c>
      <c r="AI5667">
        <v>0.99067562231583906</v>
      </c>
      <c r="AJ5667">
        <v>1.3388713450551437</v>
      </c>
      <c r="AK5667">
        <v>0.72343289852142334</v>
      </c>
      <c r="AL5667">
        <v>0.68453532457351685</v>
      </c>
      <c r="AM5667">
        <v>1.0291305780410767</v>
      </c>
    </row>
    <row r="5668" spans="1:39">
      <c r="A5668">
        <v>126</v>
      </c>
      <c r="B5668">
        <v>2011</v>
      </c>
      <c r="C5668">
        <v>769241.125</v>
      </c>
      <c r="D5668">
        <v>744237</v>
      </c>
      <c r="E5668">
        <v>16.689862999999999</v>
      </c>
      <c r="F5668">
        <v>8.8817310333251953</v>
      </c>
      <c r="G5668">
        <v>1422.443528348769</v>
      </c>
      <c r="H5668">
        <v>3.2846834659576416</v>
      </c>
      <c r="I5668">
        <v>520129.25</v>
      </c>
      <c r="J5668">
        <v>703550.5</v>
      </c>
      <c r="K5668">
        <v>769241.125</v>
      </c>
      <c r="L5668">
        <v>744237</v>
      </c>
      <c r="M5668">
        <v>3274994.5</v>
      </c>
      <c r="N5668">
        <v>0.91247981786727905</v>
      </c>
      <c r="O5668">
        <v>0.82762265205383301</v>
      </c>
      <c r="P5668">
        <v>744237</v>
      </c>
      <c r="Q5668">
        <v>520129.25</v>
      </c>
      <c r="R5668">
        <v>703550.5</v>
      </c>
      <c r="S5668">
        <v>3274994.5</v>
      </c>
      <c r="T5668">
        <v>1</v>
      </c>
      <c r="U5668">
        <v>1</v>
      </c>
      <c r="V5668">
        <v>0.59296083450317383</v>
      </c>
      <c r="W5668">
        <v>4.0138665586709976E-2</v>
      </c>
      <c r="X5668">
        <v>0.71935525360915398</v>
      </c>
      <c r="Y5668">
        <v>1.2189966440200806</v>
      </c>
      <c r="Z5668">
        <v>1.1618688106536865</v>
      </c>
      <c r="AA5668">
        <v>1.2009041309356689</v>
      </c>
      <c r="AB5668">
        <v>0.46855181455612183</v>
      </c>
      <c r="AC5668">
        <v>0.24645544588565826</v>
      </c>
      <c r="AD5668">
        <v>0.23032401502132416</v>
      </c>
      <c r="AE5668">
        <v>0.9325757622718811</v>
      </c>
      <c r="AF5668">
        <v>-0.92107963562011719</v>
      </c>
      <c r="AG5668">
        <v>4.3172679841518402E-2</v>
      </c>
      <c r="AH5668">
        <v>1.1518445183033923</v>
      </c>
      <c r="AI5668">
        <v>0.99987082189649379</v>
      </c>
      <c r="AJ5668">
        <v>1.3556053448735821</v>
      </c>
      <c r="AK5668">
        <v>0.76445549726486206</v>
      </c>
      <c r="AL5668">
        <v>0.71894508600234985</v>
      </c>
      <c r="AM5668">
        <v>1.0223727226257324</v>
      </c>
    </row>
    <row r="5669" spans="1:39">
      <c r="A5669">
        <v>126</v>
      </c>
      <c r="B5669">
        <v>2012</v>
      </c>
      <c r="C5669">
        <v>774321.875</v>
      </c>
      <c r="D5669">
        <v>764032.375</v>
      </c>
      <c r="E5669">
        <v>16.749317999999999</v>
      </c>
      <c r="F5669">
        <v>8.854365348815918</v>
      </c>
      <c r="G5669">
        <v>1413.1395427795383</v>
      </c>
      <c r="H5669">
        <v>3.2985026836395264</v>
      </c>
      <c r="I5669">
        <v>520444.90625</v>
      </c>
      <c r="J5669">
        <v>697840.4375</v>
      </c>
      <c r="K5669">
        <v>771961</v>
      </c>
      <c r="L5669">
        <v>760760.6875</v>
      </c>
      <c r="M5669">
        <v>3329527</v>
      </c>
      <c r="N5669">
        <v>0.92622989416122437</v>
      </c>
      <c r="O5669">
        <v>0.81660759449005127</v>
      </c>
      <c r="P5669">
        <v>736370.125</v>
      </c>
      <c r="Q5669">
        <v>513824.25</v>
      </c>
      <c r="R5669">
        <v>687220.0625</v>
      </c>
      <c r="S5669">
        <v>3310525</v>
      </c>
      <c r="T5669">
        <v>0.98830783367156982</v>
      </c>
      <c r="U5669">
        <v>0.97568100690841675</v>
      </c>
      <c r="V5669">
        <v>0.59618514776229858</v>
      </c>
      <c r="W5669">
        <v>4.089905321598053E-2</v>
      </c>
      <c r="X5669">
        <v>0.77829360141285198</v>
      </c>
      <c r="Y5669">
        <v>1.1347261667251587</v>
      </c>
      <c r="Z5669">
        <v>1.0738195180892944</v>
      </c>
      <c r="AA5669">
        <v>1.0896288156509399</v>
      </c>
      <c r="AB5669">
        <v>0.45562350749969482</v>
      </c>
      <c r="AC5669">
        <v>0.23318181931972504</v>
      </c>
      <c r="AD5669">
        <v>0.22848771512508392</v>
      </c>
      <c r="AE5669">
        <v>0.98087263107299805</v>
      </c>
      <c r="AF5669">
        <v>-0.9295886754989624</v>
      </c>
      <c r="AG5669">
        <v>3.1423069536685944E-2</v>
      </c>
      <c r="AH5669">
        <v>1.0740754854178751</v>
      </c>
      <c r="AI5669">
        <v>0.89513099292695864</v>
      </c>
      <c r="AJ5669">
        <v>1.2556687721692075</v>
      </c>
      <c r="AK5669">
        <v>0.74332761764526367</v>
      </c>
      <c r="AL5669">
        <v>0.7086225152015686</v>
      </c>
      <c r="AM5669">
        <v>0.92470282316207886</v>
      </c>
    </row>
    <row r="5670" spans="1:39">
      <c r="A5670">
        <v>126</v>
      </c>
      <c r="B5670">
        <v>2013</v>
      </c>
      <c r="C5670">
        <v>791584.6875</v>
      </c>
      <c r="D5670">
        <v>819967.4375</v>
      </c>
      <c r="E5670">
        <v>16.809156999999999</v>
      </c>
      <c r="F5670">
        <v>8.764556884765625</v>
      </c>
      <c r="G5670">
        <v>1414.6567283527531</v>
      </c>
      <c r="H5670">
        <v>3.3123798370361328</v>
      </c>
      <c r="I5670">
        <v>528225.75</v>
      </c>
      <c r="J5670">
        <v>699358.375</v>
      </c>
      <c r="K5670">
        <v>785605.75</v>
      </c>
      <c r="L5670">
        <v>814555.6875</v>
      </c>
      <c r="M5670">
        <v>3547229.75</v>
      </c>
      <c r="N5670">
        <v>0.97299546003341675</v>
      </c>
      <c r="O5670">
        <v>0.80688422918319702</v>
      </c>
      <c r="P5670">
        <v>732722.3125</v>
      </c>
      <c r="Q5670">
        <v>509552.71875</v>
      </c>
      <c r="R5670">
        <v>675089.1875</v>
      </c>
      <c r="S5670">
        <v>3336627.25</v>
      </c>
      <c r="T5670">
        <v>0.98318159580230713</v>
      </c>
      <c r="U5670">
        <v>0.95823371410369873</v>
      </c>
      <c r="V5670">
        <v>0.59649229049682617</v>
      </c>
      <c r="W5670">
        <v>4.1183248162269592E-2</v>
      </c>
      <c r="X5670">
        <v>0.75315918184727004</v>
      </c>
      <c r="Y5670">
        <v>1.1620205640792847</v>
      </c>
      <c r="Z5670">
        <v>1.100003719329834</v>
      </c>
      <c r="AA5670">
        <v>1.0609086751937866</v>
      </c>
      <c r="AB5670">
        <v>0.42965760827064514</v>
      </c>
      <c r="AC5670">
        <v>0.21009325981140137</v>
      </c>
      <c r="AD5670">
        <v>0.21882566809654236</v>
      </c>
      <c r="AE5670">
        <v>0.966289222240448</v>
      </c>
      <c r="AF5670">
        <v>-0.85933512449264526</v>
      </c>
      <c r="AG5670">
        <v>3.44693623483181E-2</v>
      </c>
      <c r="AH5670">
        <v>1.1083775317846403</v>
      </c>
      <c r="AI5670">
        <v>0.90858003828926437</v>
      </c>
      <c r="AJ5670">
        <v>1.2673468969647907</v>
      </c>
      <c r="AK5670">
        <v>0.72576498985290527</v>
      </c>
      <c r="AL5670">
        <v>0.72311305999755859</v>
      </c>
      <c r="AM5670">
        <v>0.90034925937652588</v>
      </c>
    </row>
    <row r="5671" spans="1:39">
      <c r="A5671">
        <v>126</v>
      </c>
      <c r="B5671">
        <v>2014</v>
      </c>
      <c r="C5671">
        <v>796837.125</v>
      </c>
      <c r="D5671">
        <v>812675.375</v>
      </c>
      <c r="E5671">
        <v>16.868019999999998</v>
      </c>
      <c r="F5671">
        <v>8.7425575256347656</v>
      </c>
      <c r="G5671">
        <v>1419.590113285273</v>
      </c>
      <c r="H5671">
        <v>3.3263156414031982</v>
      </c>
      <c r="I5671">
        <v>531707</v>
      </c>
      <c r="J5671">
        <v>700130.125</v>
      </c>
      <c r="K5671">
        <v>790214.875</v>
      </c>
      <c r="L5671">
        <v>799410</v>
      </c>
      <c r="M5671">
        <v>3507223.25</v>
      </c>
      <c r="N5671">
        <v>0.95653790235519409</v>
      </c>
      <c r="O5671">
        <v>0.80727940797805786</v>
      </c>
      <c r="P5671">
        <v>740131.0625</v>
      </c>
      <c r="Q5671">
        <v>510063.71875</v>
      </c>
      <c r="R5671">
        <v>679252.4375</v>
      </c>
      <c r="S5671">
        <v>3367358.75</v>
      </c>
      <c r="T5671">
        <v>0.98640924692153931</v>
      </c>
      <c r="U5671">
        <v>0.95762544870376587</v>
      </c>
      <c r="V5671">
        <v>0.59558784961700439</v>
      </c>
      <c r="W5671">
        <v>4.164649173617363E-2</v>
      </c>
      <c r="X5671">
        <v>0.75373073671740198</v>
      </c>
      <c r="Y5671">
        <v>1.1659532785415649</v>
      </c>
      <c r="Z5671">
        <v>1.1127597093582153</v>
      </c>
      <c r="AA5671">
        <v>1.0999604463577271</v>
      </c>
      <c r="AB5671">
        <v>0.44053426384925842</v>
      </c>
      <c r="AC5671">
        <v>0.21068425476551056</v>
      </c>
      <c r="AD5671">
        <v>0.22459006309509277</v>
      </c>
      <c r="AE5671">
        <v>0.96905094385147095</v>
      </c>
      <c r="AF5671">
        <v>-0.883758544921875</v>
      </c>
      <c r="AG5671">
        <v>3.8899049162864685E-2</v>
      </c>
      <c r="AH5671">
        <v>1.115414399886121</v>
      </c>
      <c r="AI5671">
        <v>0.94482944117081968</v>
      </c>
      <c r="AJ5671">
        <v>1.2650853380507885</v>
      </c>
      <c r="AK5671">
        <v>0.74157607555389404</v>
      </c>
      <c r="AL5671">
        <v>0.71967232227325439</v>
      </c>
      <c r="AM5671">
        <v>0.90904653072357178</v>
      </c>
    </row>
    <row r="5672" spans="1:39">
      <c r="A5672">
        <v>127</v>
      </c>
      <c r="B5672">
        <v>1970</v>
      </c>
      <c r="C5672">
        <v>65895.921875</v>
      </c>
      <c r="D5672">
        <v>52412.96875</v>
      </c>
      <c r="E5672">
        <v>3.8757189999999997</v>
      </c>
      <c r="F5672">
        <v>1.6402945518493652</v>
      </c>
      <c r="G5672">
        <v>1834.8970391129524</v>
      </c>
      <c r="H5672">
        <v>2.7742094993591309</v>
      </c>
      <c r="I5672">
        <v>43706.87890625</v>
      </c>
      <c r="J5672">
        <v>66825.1171875</v>
      </c>
      <c r="K5672">
        <v>65821.3125</v>
      </c>
      <c r="L5672">
        <v>52696.10546875</v>
      </c>
      <c r="M5672">
        <v>174260.515625</v>
      </c>
      <c r="N5672">
        <v>0.68020576238632202</v>
      </c>
      <c r="O5672">
        <v>0.86063802242279053</v>
      </c>
      <c r="P5672">
        <v>116558.4609375</v>
      </c>
      <c r="Q5672">
        <v>49186.87890625</v>
      </c>
      <c r="R5672">
        <v>82290.75</v>
      </c>
      <c r="S5672">
        <v>288956.8125</v>
      </c>
      <c r="T5672">
        <v>0.65408557653427124</v>
      </c>
      <c r="U5672">
        <v>0.70163148641586304</v>
      </c>
      <c r="V5672">
        <v>0.67389553785324097</v>
      </c>
      <c r="W5672">
        <v>5.2436504513025284E-2</v>
      </c>
      <c r="X5672">
        <v>7.1428600061428584</v>
      </c>
      <c r="Y5672">
        <v>0.20005351305007935</v>
      </c>
      <c r="Z5672">
        <v>0.19743472337722778</v>
      </c>
      <c r="AA5672">
        <v>0.24661050736904144</v>
      </c>
      <c r="AB5672">
        <v>0.58502405881881714</v>
      </c>
      <c r="AC5672">
        <v>0.43870869278907776</v>
      </c>
      <c r="AD5672">
        <v>0.24438975751399994</v>
      </c>
      <c r="AE5672">
        <v>0.5975000262260437</v>
      </c>
      <c r="AF5672">
        <v>-1.11701500415802</v>
      </c>
      <c r="AG5672">
        <v>0.25139248371124268</v>
      </c>
      <c r="AH5672">
        <v>0.21618833371320581</v>
      </c>
      <c r="AI5672">
        <v>0.19248367239945247</v>
      </c>
      <c r="AJ5672">
        <v>0.16142973506787292</v>
      </c>
      <c r="AK5672">
        <v>0.17348615825176239</v>
      </c>
      <c r="AL5672">
        <v>0.15166758000850677</v>
      </c>
      <c r="AM5672">
        <v>0.22674256563186646</v>
      </c>
    </row>
    <row r="5673" spans="1:39">
      <c r="A5673">
        <v>127</v>
      </c>
      <c r="B5673">
        <v>1971</v>
      </c>
      <c r="C5673">
        <v>69606.34375</v>
      </c>
      <c r="D5673">
        <v>56225.94921875</v>
      </c>
      <c r="E5673">
        <v>3.9047499999999999</v>
      </c>
      <c r="F5673">
        <v>1.6557254791259766</v>
      </c>
      <c r="G5673">
        <v>1813.3647513745395</v>
      </c>
      <c r="H5673">
        <v>2.7966229915618896</v>
      </c>
      <c r="I5673">
        <v>46101.4375</v>
      </c>
      <c r="J5673">
        <v>72163.3046875</v>
      </c>
      <c r="K5673">
        <v>69698.2109375</v>
      </c>
      <c r="L5673">
        <v>58525.34765625</v>
      </c>
      <c r="M5673">
        <v>186570.59375</v>
      </c>
      <c r="N5673">
        <v>0.72455513477325439</v>
      </c>
      <c r="O5673">
        <v>0.8885151743888855</v>
      </c>
      <c r="P5673">
        <v>123106.25</v>
      </c>
      <c r="Q5673">
        <v>52006.375</v>
      </c>
      <c r="R5673">
        <v>88565.3828125</v>
      </c>
      <c r="S5673">
        <v>306315.96875</v>
      </c>
      <c r="T5673">
        <v>0.6752549409866333</v>
      </c>
      <c r="U5673">
        <v>0.738106369972229</v>
      </c>
      <c r="V5673">
        <v>0.67389553785324097</v>
      </c>
      <c r="W5673">
        <v>5.3226560354232788E-2</v>
      </c>
      <c r="X5673">
        <v>7.0559054708010303</v>
      </c>
      <c r="Y5673">
        <v>0.21781334280967712</v>
      </c>
      <c r="Z5673">
        <v>0.21203303337097168</v>
      </c>
      <c r="AA5673">
        <v>0.25251150131225586</v>
      </c>
      <c r="AB5673">
        <v>0.55150103569030762</v>
      </c>
      <c r="AC5673">
        <v>0.44530901312828064</v>
      </c>
      <c r="AD5673">
        <v>0.23621645569801331</v>
      </c>
      <c r="AE5673">
        <v>0.53659683465957642</v>
      </c>
      <c r="AF5673">
        <v>-1.0135065317153931</v>
      </c>
      <c r="AG5673">
        <v>0.24388313293457031</v>
      </c>
      <c r="AH5673">
        <v>0.23465377833722686</v>
      </c>
      <c r="AI5673">
        <v>0.2018081027529868</v>
      </c>
      <c r="AJ5673">
        <v>0.17849549504731649</v>
      </c>
      <c r="AK5673">
        <v>0.1813824474811554</v>
      </c>
      <c r="AL5673">
        <v>0.16560661792755127</v>
      </c>
      <c r="AM5673">
        <v>0.24024143815040588</v>
      </c>
    </row>
    <row r="5674" spans="1:39">
      <c r="A5674">
        <v>127</v>
      </c>
      <c r="B5674">
        <v>1972</v>
      </c>
      <c r="C5674">
        <v>72004.9296875</v>
      </c>
      <c r="D5674">
        <v>61980.3828125</v>
      </c>
      <c r="E5674">
        <v>3.9329449999999997</v>
      </c>
      <c r="F5674">
        <v>1.6739749908447266</v>
      </c>
      <c r="G5674">
        <v>1780.4790633773371</v>
      </c>
      <c r="H5674">
        <v>2.8192174434661865</v>
      </c>
      <c r="I5674">
        <v>47491.49609375</v>
      </c>
      <c r="J5674">
        <v>72105.0078125</v>
      </c>
      <c r="K5674">
        <v>72106.5390625</v>
      </c>
      <c r="L5674">
        <v>66567.0390625</v>
      </c>
      <c r="M5674">
        <v>196485.703125</v>
      </c>
      <c r="N5674">
        <v>0.79989910125732422</v>
      </c>
      <c r="O5674">
        <v>0.85962080955505371</v>
      </c>
      <c r="P5674">
        <v>129591.5703125</v>
      </c>
      <c r="Q5674">
        <v>53624.83203125</v>
      </c>
      <c r="R5674">
        <v>88582.0078125</v>
      </c>
      <c r="S5674">
        <v>321062.1875</v>
      </c>
      <c r="T5674">
        <v>0.69967865943908691</v>
      </c>
      <c r="U5674">
        <v>0.72666573524475098</v>
      </c>
      <c r="V5674">
        <v>0.67389553785324097</v>
      </c>
      <c r="W5674">
        <v>5.5111594498157501E-2</v>
      </c>
      <c r="X5674">
        <v>6.5882491722678704</v>
      </c>
      <c r="Y5674">
        <v>0.25037109851837158</v>
      </c>
      <c r="Z5674">
        <v>0.24379096925258636</v>
      </c>
      <c r="AA5674">
        <v>0.26407849788665771</v>
      </c>
      <c r="AB5674">
        <v>0.49411472678184509</v>
      </c>
      <c r="AC5674">
        <v>0.36975529789924622</v>
      </c>
      <c r="AD5674">
        <v>0.21932391822338104</v>
      </c>
      <c r="AE5674">
        <v>0.57598769664764404</v>
      </c>
      <c r="AF5674">
        <v>-0.84970158338546753</v>
      </c>
      <c r="AG5674">
        <v>0.19051991403102875</v>
      </c>
      <c r="AH5674">
        <v>0.27088989415577475</v>
      </c>
      <c r="AI5674">
        <v>0.2310947072509614</v>
      </c>
      <c r="AJ5674">
        <v>0.20414432285074355</v>
      </c>
      <c r="AK5674">
        <v>0.18695604801177979</v>
      </c>
      <c r="AL5674">
        <v>0.18593704700469971</v>
      </c>
      <c r="AM5674">
        <v>0.27351906895637512</v>
      </c>
    </row>
    <row r="5675" spans="1:39">
      <c r="A5675">
        <v>127</v>
      </c>
      <c r="B5675">
        <v>1973</v>
      </c>
      <c r="C5675">
        <v>76389.109375</v>
      </c>
      <c r="D5675">
        <v>64390.88671875</v>
      </c>
      <c r="E5675">
        <v>3.959705</v>
      </c>
      <c r="F5675">
        <v>1.6856135129928589</v>
      </c>
      <c r="G5675">
        <v>1766.0874206749304</v>
      </c>
      <c r="H5675">
        <v>2.8419947624206543</v>
      </c>
      <c r="I5675">
        <v>48907.98046875</v>
      </c>
      <c r="J5675">
        <v>77375.71875</v>
      </c>
      <c r="K5675">
        <v>76368.671875</v>
      </c>
      <c r="L5675">
        <v>69802.2890625</v>
      </c>
      <c r="M5675">
        <v>210874.9375</v>
      </c>
      <c r="N5675">
        <v>0.80807173252105713</v>
      </c>
      <c r="O5675">
        <v>0.89593791961669922</v>
      </c>
      <c r="P5675">
        <v>135395.734375</v>
      </c>
      <c r="Q5675">
        <v>55680.484375</v>
      </c>
      <c r="R5675">
        <v>94977.2109375</v>
      </c>
      <c r="S5675">
        <v>338976.71875</v>
      </c>
      <c r="T5675">
        <v>0.71487396955490112</v>
      </c>
      <c r="U5675">
        <v>0.76192325353622437</v>
      </c>
      <c r="V5675">
        <v>0.67389553785324097</v>
      </c>
      <c r="W5675">
        <v>5.3263090550899506E-2</v>
      </c>
      <c r="X5675">
        <v>5.7658333323333331</v>
      </c>
      <c r="Y5675">
        <v>0.31116384267807007</v>
      </c>
      <c r="Z5675">
        <v>0.29865643382072449</v>
      </c>
      <c r="AA5675">
        <v>0.32675141096115112</v>
      </c>
      <c r="AB5675">
        <v>0.48291304707527161</v>
      </c>
      <c r="AC5675">
        <v>0.40783384442329407</v>
      </c>
      <c r="AD5675">
        <v>0.21775135397911072</v>
      </c>
      <c r="AE5675">
        <v>0.65822678804397583</v>
      </c>
      <c r="AF5675">
        <v>-0.95212876796722412</v>
      </c>
      <c r="AG5675">
        <v>0.18540368974208832</v>
      </c>
      <c r="AH5675">
        <v>0.33592603721632569</v>
      </c>
      <c r="AI5675">
        <v>0.27716851628748462</v>
      </c>
      <c r="AJ5675">
        <v>0.25624809690444506</v>
      </c>
      <c r="AK5675">
        <v>0.22220762073993683</v>
      </c>
      <c r="AL5675">
        <v>0.22176900506019592</v>
      </c>
      <c r="AM5675">
        <v>0.32904395461082458</v>
      </c>
    </row>
    <row r="5676" spans="1:39">
      <c r="A5676">
        <v>127</v>
      </c>
      <c r="B5676">
        <v>1974</v>
      </c>
      <c r="C5676">
        <v>78562.0234375</v>
      </c>
      <c r="D5676">
        <v>70032.2265625</v>
      </c>
      <c r="E5676">
        <v>3.9842909999999998</v>
      </c>
      <c r="F5676">
        <v>1.7075855731964111</v>
      </c>
      <c r="G5676">
        <v>1744.8925832699176</v>
      </c>
      <c r="H5676">
        <v>2.8649559020996094</v>
      </c>
      <c r="I5676">
        <v>50429.21875</v>
      </c>
      <c r="J5676">
        <v>82712.4765625</v>
      </c>
      <c r="K5676">
        <v>79609.1171875</v>
      </c>
      <c r="L5676">
        <v>75607.3984375</v>
      </c>
      <c r="M5676">
        <v>227642.5</v>
      </c>
      <c r="N5676">
        <v>0.87788170576095581</v>
      </c>
      <c r="O5676">
        <v>0.96194946765899658</v>
      </c>
      <c r="P5676">
        <v>140565.9375</v>
      </c>
      <c r="Q5676">
        <v>57385.97265625</v>
      </c>
      <c r="R5676">
        <v>100033.8984375</v>
      </c>
      <c r="S5676">
        <v>358124.15625</v>
      </c>
      <c r="T5676">
        <v>0.7246207594871521</v>
      </c>
      <c r="U5676">
        <v>0.78351110219955444</v>
      </c>
      <c r="V5676">
        <v>0.67389553785324097</v>
      </c>
      <c r="W5676">
        <v>5.2700918167829514E-2</v>
      </c>
      <c r="X5676">
        <v>5.5397083323333334</v>
      </c>
      <c r="Y5676">
        <v>0.35800531506538391</v>
      </c>
      <c r="Z5676">
        <v>0.34464153647422791</v>
      </c>
      <c r="AA5676">
        <v>0.36288261413574219</v>
      </c>
      <c r="AB5676">
        <v>0.45844915509223938</v>
      </c>
      <c r="AC5676">
        <v>0.4269854724407196</v>
      </c>
      <c r="AD5676">
        <v>0.2085387259721756</v>
      </c>
      <c r="AE5676">
        <v>0.80536317825317383</v>
      </c>
      <c r="AF5676">
        <v>-1.0632326602935791</v>
      </c>
      <c r="AG5676">
        <v>0.16389605402946472</v>
      </c>
      <c r="AH5676">
        <v>0.38407158102776529</v>
      </c>
      <c r="AI5676">
        <v>0.32376616021835153</v>
      </c>
      <c r="AJ5676">
        <v>0.30070152846579501</v>
      </c>
      <c r="AK5676">
        <v>0.22928227484226227</v>
      </c>
      <c r="AL5676">
        <v>0.24291636049747467</v>
      </c>
      <c r="AM5676">
        <v>0.38638642430305481</v>
      </c>
    </row>
    <row r="5677" spans="1:39">
      <c r="A5677">
        <v>127</v>
      </c>
      <c r="B5677">
        <v>1975</v>
      </c>
      <c r="C5677">
        <v>80107.0859375</v>
      </c>
      <c r="D5677">
        <v>77394.3203125</v>
      </c>
      <c r="E5677">
        <v>4.006221</v>
      </c>
      <c r="F5677">
        <v>1.7365266084671021</v>
      </c>
      <c r="G5677">
        <v>1727.9479502533395</v>
      </c>
      <c r="H5677">
        <v>2.8881025314331055</v>
      </c>
      <c r="I5677">
        <v>53517.4765625</v>
      </c>
      <c r="J5677">
        <v>87851.6953125</v>
      </c>
      <c r="K5677">
        <v>82061.0625</v>
      </c>
      <c r="L5677">
        <v>83413.15625</v>
      </c>
      <c r="M5677">
        <v>246280.703125</v>
      </c>
      <c r="N5677">
        <v>0.93639481067657471</v>
      </c>
      <c r="O5677">
        <v>0.99647241830825806</v>
      </c>
      <c r="P5677">
        <v>147629.90625</v>
      </c>
      <c r="Q5677">
        <v>60721.26171875</v>
      </c>
      <c r="R5677">
        <v>105145.375</v>
      </c>
      <c r="S5677">
        <v>380384.28125</v>
      </c>
      <c r="T5677">
        <v>0.73866397142410278</v>
      </c>
      <c r="U5677">
        <v>0.79933720827102661</v>
      </c>
      <c r="V5677">
        <v>0.67389553785324097</v>
      </c>
      <c r="W5677">
        <v>5.440913513302803E-2</v>
      </c>
      <c r="X5677">
        <v>5.2269416656666667</v>
      </c>
      <c r="Y5677">
        <v>0.42163592576980591</v>
      </c>
      <c r="Z5677">
        <v>0.40512827038764954</v>
      </c>
      <c r="AA5677">
        <v>0.39856129884719849</v>
      </c>
      <c r="AB5677">
        <v>0.43582639098167419</v>
      </c>
      <c r="AC5677">
        <v>0.41161638498306274</v>
      </c>
      <c r="AD5677">
        <v>0.20576876401901245</v>
      </c>
      <c r="AE5677">
        <v>0.8123936653137207</v>
      </c>
      <c r="AF5677">
        <v>-0.97017967700958252</v>
      </c>
      <c r="AG5677">
        <v>0.10457442700862885</v>
      </c>
      <c r="AH5677">
        <v>0.45401822591258745</v>
      </c>
      <c r="AI5677">
        <v>0.37939743899786987</v>
      </c>
      <c r="AJ5677">
        <v>0.3530489644930388</v>
      </c>
      <c r="AK5677">
        <v>0.24691995978355408</v>
      </c>
      <c r="AL5677">
        <v>0.27871128916740417</v>
      </c>
      <c r="AM5677">
        <v>0.45220273733139038</v>
      </c>
    </row>
    <row r="5678" spans="1:39">
      <c r="A5678">
        <v>127</v>
      </c>
      <c r="B5678">
        <v>1976</v>
      </c>
      <c r="C5678">
        <v>83278.7734375</v>
      </c>
      <c r="D5678">
        <v>80328.296875</v>
      </c>
      <c r="E5678">
        <v>4.0252970000000001</v>
      </c>
      <c r="F5678">
        <v>1.7946188449859619</v>
      </c>
      <c r="G5678">
        <v>1674.4108306869464</v>
      </c>
      <c r="H5678">
        <v>2.9114360809326172</v>
      </c>
      <c r="I5678">
        <v>56459.75390625</v>
      </c>
      <c r="J5678">
        <v>92996.5703125</v>
      </c>
      <c r="K5678">
        <v>84741.5078125</v>
      </c>
      <c r="L5678">
        <v>85099.9375</v>
      </c>
      <c r="M5678">
        <v>269252.65625</v>
      </c>
      <c r="N5678">
        <v>0.90239429473876953</v>
      </c>
      <c r="O5678">
        <v>0.98552000522613525</v>
      </c>
      <c r="P5678">
        <v>156181.34375</v>
      </c>
      <c r="Q5678">
        <v>64332.80859375</v>
      </c>
      <c r="R5678">
        <v>111956.390625</v>
      </c>
      <c r="S5678">
        <v>405687.40625</v>
      </c>
      <c r="T5678">
        <v>0.76033782958984375</v>
      </c>
      <c r="U5678">
        <v>0.82812070846557617</v>
      </c>
      <c r="V5678">
        <v>0.67389553785324097</v>
      </c>
      <c r="W5678">
        <v>5.5353540927171707E-2</v>
      </c>
      <c r="X5678">
        <v>5.4565166656666673</v>
      </c>
      <c r="Y5678">
        <v>0.44397559762001038</v>
      </c>
      <c r="Z5678">
        <v>0.4285738468170166</v>
      </c>
      <c r="AA5678">
        <v>0.4267687201499939</v>
      </c>
      <c r="AB5678">
        <v>0.45145100355148315</v>
      </c>
      <c r="AC5678">
        <v>0.42934009432792664</v>
      </c>
      <c r="AD5678">
        <v>0.21200136840343475</v>
      </c>
      <c r="AE5678">
        <v>0.35285159945487976</v>
      </c>
      <c r="AF5678">
        <v>-0.44602930545806885</v>
      </c>
      <c r="AG5678">
        <v>3.8526448770426214E-4</v>
      </c>
      <c r="AH5678">
        <v>0.47341276552297801</v>
      </c>
      <c r="AI5678">
        <v>0.40477374914849784</v>
      </c>
      <c r="AJ5678">
        <v>0.381289986355418</v>
      </c>
      <c r="AK5678">
        <v>0.25155174732208252</v>
      </c>
      <c r="AL5678">
        <v>0.29257801175117493</v>
      </c>
      <c r="AM5678">
        <v>0.463663250207901</v>
      </c>
    </row>
    <row r="5679" spans="1:39">
      <c r="A5679">
        <v>127</v>
      </c>
      <c r="B5679">
        <v>1977</v>
      </c>
      <c r="C5679">
        <v>85767.25</v>
      </c>
      <c r="D5679">
        <v>82887.4375</v>
      </c>
      <c r="E5679">
        <v>4.0417889999999996</v>
      </c>
      <c r="F5679">
        <v>1.8443537950515747</v>
      </c>
      <c r="G5679">
        <v>1638.3151731988942</v>
      </c>
      <c r="H5679">
        <v>2.9349582195281982</v>
      </c>
      <c r="I5679">
        <v>59715.8515625</v>
      </c>
      <c r="J5679">
        <v>95923.2109375</v>
      </c>
      <c r="K5679">
        <v>86881.8359375</v>
      </c>
      <c r="L5679">
        <v>86927.3046875</v>
      </c>
      <c r="M5679">
        <v>290193.375</v>
      </c>
      <c r="N5679">
        <v>0.88910543918609619</v>
      </c>
      <c r="O5679">
        <v>0.9720187783241272</v>
      </c>
      <c r="P5679">
        <v>162645.96875</v>
      </c>
      <c r="Q5679">
        <v>67957.7578125</v>
      </c>
      <c r="R5679">
        <v>116129.3828125</v>
      </c>
      <c r="S5679">
        <v>430772.28125</v>
      </c>
      <c r="T5679">
        <v>0.76938962936401367</v>
      </c>
      <c r="U5679">
        <v>0.83466541767120361</v>
      </c>
      <c r="V5679">
        <v>0.67389553785324097</v>
      </c>
      <c r="W5679">
        <v>5.5616118013858795E-2</v>
      </c>
      <c r="X5679">
        <v>5.323499999</v>
      </c>
      <c r="Y5679">
        <v>0.49513927102088928</v>
      </c>
      <c r="Z5679">
        <v>0.48257270455360413</v>
      </c>
      <c r="AA5679">
        <v>0.48232027888298035</v>
      </c>
      <c r="AB5679">
        <v>0.472319096326828</v>
      </c>
      <c r="AC5679">
        <v>0.41652455925941467</v>
      </c>
      <c r="AD5679">
        <v>0.21464399993419647</v>
      </c>
      <c r="AE5679">
        <v>0.34936162829399109</v>
      </c>
      <c r="AF5679">
        <v>-0.45672491192817688</v>
      </c>
      <c r="AG5679">
        <v>3.8756208959966898E-3</v>
      </c>
      <c r="AH5679">
        <v>0.52442462131471956</v>
      </c>
      <c r="AI5679">
        <v>0.46184697505736899</v>
      </c>
      <c r="AJ5679">
        <v>0.43069752178272674</v>
      </c>
      <c r="AK5679">
        <v>0.274852454662323</v>
      </c>
      <c r="AL5679">
        <v>0.32423222064971924</v>
      </c>
      <c r="AM5679">
        <v>0.51209753751754761</v>
      </c>
    </row>
    <row r="5680" spans="1:39">
      <c r="A5680">
        <v>127</v>
      </c>
      <c r="B5680">
        <v>1978</v>
      </c>
      <c r="C5680">
        <v>88310.1875</v>
      </c>
      <c r="D5680">
        <v>89423.90625</v>
      </c>
      <c r="E5680">
        <v>4.0562800000000001</v>
      </c>
      <c r="F5680">
        <v>1.87589430809021</v>
      </c>
      <c r="G5680">
        <v>1601.8863902802943</v>
      </c>
      <c r="H5680">
        <v>2.9586706161499023</v>
      </c>
      <c r="I5680">
        <v>59654.15625</v>
      </c>
      <c r="J5680">
        <v>89543.6953125</v>
      </c>
      <c r="K5680">
        <v>89295.8046875</v>
      </c>
      <c r="L5680">
        <v>92249.875</v>
      </c>
      <c r="M5680">
        <v>309411.1875</v>
      </c>
      <c r="N5680">
        <v>0.92261332273483276</v>
      </c>
      <c r="O5680">
        <v>0.88690471649169922</v>
      </c>
      <c r="P5680">
        <v>168914.296875</v>
      </c>
      <c r="Q5680">
        <v>67897.671875</v>
      </c>
      <c r="R5680">
        <v>108845.3046875</v>
      </c>
      <c r="S5680">
        <v>450608.15625</v>
      </c>
      <c r="T5680">
        <v>0.78606241941452026</v>
      </c>
      <c r="U5680">
        <v>0.76960450410842896</v>
      </c>
      <c r="V5680">
        <v>0.67389553785324097</v>
      </c>
      <c r="W5680">
        <v>5.4497778415679932E-2</v>
      </c>
      <c r="X5680">
        <v>5.2422499990000002</v>
      </c>
      <c r="Y5680">
        <v>0.54401099681854248</v>
      </c>
      <c r="Z5680">
        <v>0.52607131004333496</v>
      </c>
      <c r="AA5680">
        <v>0.50922524929046631</v>
      </c>
      <c r="AB5680">
        <v>0.43751055002212524</v>
      </c>
      <c r="AC5680">
        <v>0.32400625944137573</v>
      </c>
      <c r="AD5680">
        <v>0.2091478556394577</v>
      </c>
      <c r="AE5680">
        <v>0.34578984975814819</v>
      </c>
      <c r="AF5680">
        <v>-0.34666150808334351</v>
      </c>
      <c r="AG5680">
        <v>3.0206963419914246E-2</v>
      </c>
      <c r="AH5680">
        <v>0.57603233844986079</v>
      </c>
      <c r="AI5680">
        <v>0.49026696650870094</v>
      </c>
      <c r="AJ5680">
        <v>0.47702641641137267</v>
      </c>
      <c r="AK5680">
        <v>0.31003054976463318</v>
      </c>
      <c r="AL5680">
        <v>0.35770106315612793</v>
      </c>
      <c r="AM5680">
        <v>0.535899817943573</v>
      </c>
    </row>
    <row r="5681" spans="1:39">
      <c r="A5681">
        <v>127</v>
      </c>
      <c r="B5681">
        <v>1979</v>
      </c>
      <c r="C5681">
        <v>93574.1953125</v>
      </c>
      <c r="D5681">
        <v>95163.9921875</v>
      </c>
      <c r="E5681">
        <v>4.0696259999999995</v>
      </c>
      <c r="F5681">
        <v>1.9016491174697876</v>
      </c>
      <c r="G5681">
        <v>1580.0399411393735</v>
      </c>
      <c r="H5681">
        <v>2.982574462890625</v>
      </c>
      <c r="I5681">
        <v>62343.85546875</v>
      </c>
      <c r="J5681">
        <v>92620.46875</v>
      </c>
      <c r="K5681">
        <v>94312.4296875</v>
      </c>
      <c r="L5681">
        <v>100597.328125</v>
      </c>
      <c r="M5681">
        <v>329203.8125</v>
      </c>
      <c r="N5681">
        <v>0.98681557178497314</v>
      </c>
      <c r="O5681">
        <v>0.90606647729873657</v>
      </c>
      <c r="P5681">
        <v>176275.140625</v>
      </c>
      <c r="Q5681">
        <v>70877.0078125</v>
      </c>
      <c r="R5681">
        <v>112982.0859375</v>
      </c>
      <c r="S5681">
        <v>470145.8125</v>
      </c>
      <c r="T5681">
        <v>0.80409479141235352</v>
      </c>
      <c r="U5681">
        <v>0.78305643796920776</v>
      </c>
      <c r="V5681">
        <v>0.62901288270950317</v>
      </c>
      <c r="W5681">
        <v>5.2620772272348404E-2</v>
      </c>
      <c r="X5681">
        <v>5.0640666656666671</v>
      </c>
      <c r="Y5681">
        <v>0.58876484632492065</v>
      </c>
      <c r="Z5681">
        <v>0.56879693269729614</v>
      </c>
      <c r="AA5681">
        <v>0.53326088190078735</v>
      </c>
      <c r="AB5681">
        <v>0.41974690556526184</v>
      </c>
      <c r="AC5681">
        <v>0.30096837878227234</v>
      </c>
      <c r="AD5681">
        <v>0.19998976588249207</v>
      </c>
      <c r="AE5681">
        <v>0.38985541462898254</v>
      </c>
      <c r="AF5681">
        <v>-0.33649080991744995</v>
      </c>
      <c r="AG5681">
        <v>2.5930296629667282E-2</v>
      </c>
      <c r="AH5681">
        <v>0.62576748449206065</v>
      </c>
      <c r="AI5681">
        <v>0.52768024468418284</v>
      </c>
      <c r="AJ5681">
        <v>0.51110217310762773</v>
      </c>
      <c r="AK5681">
        <v>0.33941575884819031</v>
      </c>
      <c r="AL5681">
        <v>0.40590721368789673</v>
      </c>
      <c r="AM5681">
        <v>0.56446468830108643</v>
      </c>
    </row>
    <row r="5682" spans="1:39">
      <c r="A5682">
        <v>127</v>
      </c>
      <c r="B5682">
        <v>1980</v>
      </c>
      <c r="C5682">
        <v>101127.0546875</v>
      </c>
      <c r="D5682">
        <v>101509.25</v>
      </c>
      <c r="E5682">
        <v>4.0825249999999995</v>
      </c>
      <c r="F5682">
        <v>1.9475235939025879</v>
      </c>
      <c r="G5682">
        <v>1579.7629431987275</v>
      </c>
      <c r="H5682">
        <v>3.0066714286804199</v>
      </c>
      <c r="I5682">
        <v>64873.96484375</v>
      </c>
      <c r="J5682">
        <v>96868.9921875</v>
      </c>
      <c r="K5682">
        <v>102511.1953125</v>
      </c>
      <c r="L5682">
        <v>110332.6328125</v>
      </c>
      <c r="M5682">
        <v>346910.0625</v>
      </c>
      <c r="N5682">
        <v>1.0605387687683105</v>
      </c>
      <c r="O5682">
        <v>0.94028717279434204</v>
      </c>
      <c r="P5682">
        <v>184214.84375</v>
      </c>
      <c r="Q5682">
        <v>73015.2109375</v>
      </c>
      <c r="R5682">
        <v>117287.7578125</v>
      </c>
      <c r="S5682">
        <v>488704.34375</v>
      </c>
      <c r="T5682">
        <v>0.81186604499816895</v>
      </c>
      <c r="U5682">
        <v>0.78537982702255249</v>
      </c>
      <c r="V5682">
        <v>0.59171658754348755</v>
      </c>
      <c r="W5682">
        <v>5.0132274627685547E-2</v>
      </c>
      <c r="X5682">
        <v>4.9392249989999994</v>
      </c>
      <c r="Y5682">
        <v>0.65454006195068359</v>
      </c>
      <c r="Z5682">
        <v>0.63450229167938232</v>
      </c>
      <c r="AA5682">
        <v>0.58952265977859497</v>
      </c>
      <c r="AB5682">
        <v>0.39393565058708191</v>
      </c>
      <c r="AC5682">
        <v>0.2899869978427887</v>
      </c>
      <c r="AD5682">
        <v>0.1940496563911438</v>
      </c>
      <c r="AE5682">
        <v>0.43257972598075867</v>
      </c>
      <c r="AF5682">
        <v>-0.34479442238807678</v>
      </c>
      <c r="AG5682">
        <v>3.4242376685142517E-2</v>
      </c>
      <c r="AH5682">
        <v>0.69677053003869227</v>
      </c>
      <c r="AI5682">
        <v>0.59387309013997469</v>
      </c>
      <c r="AJ5682">
        <v>0.56880895949151156</v>
      </c>
      <c r="AK5682">
        <v>0.38362377882003784</v>
      </c>
      <c r="AL5682">
        <v>0.44573599100112915</v>
      </c>
      <c r="AM5682">
        <v>0.62479484081268311</v>
      </c>
    </row>
    <row r="5683" spans="1:39">
      <c r="A5683">
        <v>127</v>
      </c>
      <c r="B5683">
        <v>1981</v>
      </c>
      <c r="C5683">
        <v>102582.5234375</v>
      </c>
      <c r="D5683">
        <v>102314.8671875</v>
      </c>
      <c r="E5683">
        <v>4.0951769999999996</v>
      </c>
      <c r="F5683">
        <v>1.9718213081359863</v>
      </c>
      <c r="G5683">
        <v>1570.1909924514919</v>
      </c>
      <c r="H5683">
        <v>3.026869535446167</v>
      </c>
      <c r="I5683">
        <v>64144.34765625</v>
      </c>
      <c r="J5683">
        <v>97220.5546875</v>
      </c>
      <c r="K5683">
        <v>104261.90625</v>
      </c>
      <c r="L5683">
        <v>110333.109375</v>
      </c>
      <c r="M5683">
        <v>366203</v>
      </c>
      <c r="N5683">
        <v>1.0208327770233154</v>
      </c>
      <c r="O5683">
        <v>0.9044947624206543</v>
      </c>
      <c r="P5683">
        <v>187065.578125</v>
      </c>
      <c r="Q5683">
        <v>74234.828125</v>
      </c>
      <c r="R5683">
        <v>118962.3515625</v>
      </c>
      <c r="S5683">
        <v>508784.34375</v>
      </c>
      <c r="T5683">
        <v>0.80473387241363525</v>
      </c>
      <c r="U5683">
        <v>0.77756237983703613</v>
      </c>
      <c r="V5683">
        <v>0.58894145488739014</v>
      </c>
      <c r="W5683">
        <v>4.9696676433086395E-2</v>
      </c>
      <c r="X5683">
        <v>5.7395083323333331</v>
      </c>
      <c r="Y5683">
        <v>0.64980751276016235</v>
      </c>
      <c r="Z5683">
        <v>0.61555653810501099</v>
      </c>
      <c r="AA5683">
        <v>0.58168482780456543</v>
      </c>
      <c r="AB5683">
        <v>0.38868463039398193</v>
      </c>
      <c r="AC5683">
        <v>0.29978492856025696</v>
      </c>
      <c r="AD5683">
        <v>0.19268527626991272</v>
      </c>
      <c r="AE5683">
        <v>0.42202621698379517</v>
      </c>
      <c r="AF5683">
        <v>-0.33744692802429199</v>
      </c>
      <c r="AG5683">
        <v>3.4265894442796707E-2</v>
      </c>
      <c r="AH5683">
        <v>0.68870708800358205</v>
      </c>
      <c r="AI5683">
        <v>0.54913402139813261</v>
      </c>
      <c r="AJ5683">
        <v>0.57133929100310643</v>
      </c>
      <c r="AK5683">
        <v>0.38175782561302185</v>
      </c>
      <c r="AL5683">
        <v>0.42009422183036804</v>
      </c>
      <c r="AM5683">
        <v>0.58504676818847656</v>
      </c>
    </row>
    <row r="5684" spans="1:39">
      <c r="A5684">
        <v>127</v>
      </c>
      <c r="B5684">
        <v>1982</v>
      </c>
      <c r="C5684">
        <v>101247.5</v>
      </c>
      <c r="D5684">
        <v>101211.765625</v>
      </c>
      <c r="E5684">
        <v>4.1076549999999994</v>
      </c>
      <c r="F5684">
        <v>1.9715768098831177</v>
      </c>
      <c r="G5684">
        <v>1558.9263104583438</v>
      </c>
      <c r="H5684">
        <v>3.0472033023834229</v>
      </c>
      <c r="I5684">
        <v>63218.08984375</v>
      </c>
      <c r="J5684">
        <v>98781.859375</v>
      </c>
      <c r="K5684">
        <v>103477.8984375</v>
      </c>
      <c r="L5684">
        <v>105955.8203125</v>
      </c>
      <c r="M5684">
        <v>384620.40625</v>
      </c>
      <c r="N5684">
        <v>0.98351311683654785</v>
      </c>
      <c r="O5684">
        <v>0.91539698839187622</v>
      </c>
      <c r="P5684">
        <v>187299.390625</v>
      </c>
      <c r="Q5684">
        <v>75239.3203125</v>
      </c>
      <c r="R5684">
        <v>121494.3671875</v>
      </c>
      <c r="S5684">
        <v>528142.1875</v>
      </c>
      <c r="T5684">
        <v>0.79377830028533936</v>
      </c>
      <c r="U5684">
        <v>0.78232336044311523</v>
      </c>
      <c r="V5684">
        <v>0.59013348817825317</v>
      </c>
      <c r="W5684">
        <v>5.027008056640625E-2</v>
      </c>
      <c r="X5684">
        <v>6.4540333323333341</v>
      </c>
      <c r="Y5684">
        <v>0.65983188152313232</v>
      </c>
      <c r="Z5684">
        <v>0.61018788814544678</v>
      </c>
      <c r="AA5684">
        <v>0.59591788053512573</v>
      </c>
      <c r="AB5684">
        <v>0.40349510312080383</v>
      </c>
      <c r="AC5684">
        <v>0.33564716577529907</v>
      </c>
      <c r="AD5684">
        <v>0.19315062463283539</v>
      </c>
      <c r="AE5684">
        <v>0.41114261746406555</v>
      </c>
      <c r="AF5684">
        <v>-0.35799455642700195</v>
      </c>
      <c r="AG5684">
        <v>1.4559066854417324E-2</v>
      </c>
      <c r="AH5684">
        <v>0.6913962211797271</v>
      </c>
      <c r="AI5684">
        <v>0.52194093487069282</v>
      </c>
      <c r="AJ5684">
        <v>0.59389337665619157</v>
      </c>
      <c r="AK5684">
        <v>0.39969870448112488</v>
      </c>
      <c r="AL5684">
        <v>0.40773019194602966</v>
      </c>
      <c r="AM5684">
        <v>0.5653071403503418</v>
      </c>
    </row>
    <row r="5685" spans="1:39">
      <c r="A5685">
        <v>127</v>
      </c>
      <c r="B5685">
        <v>1983</v>
      </c>
      <c r="C5685">
        <v>102536.8828125</v>
      </c>
      <c r="D5685">
        <v>105693.03125</v>
      </c>
      <c r="E5685">
        <v>4.1203859999999999</v>
      </c>
      <c r="F5685">
        <v>1.9661606550216675</v>
      </c>
      <c r="G5685">
        <v>1553.20984521695</v>
      </c>
      <c r="H5685">
        <v>3.0676734447479248</v>
      </c>
      <c r="I5685">
        <v>62766.69921875</v>
      </c>
      <c r="J5685">
        <v>96553.3515625</v>
      </c>
      <c r="K5685">
        <v>104366.625</v>
      </c>
      <c r="L5685">
        <v>108482.1875</v>
      </c>
      <c r="M5685">
        <v>393156.4375</v>
      </c>
      <c r="N5685">
        <v>0.96307861804962158</v>
      </c>
      <c r="O5685">
        <v>0.84490108489990234</v>
      </c>
      <c r="P5685">
        <v>194542.078125</v>
      </c>
      <c r="Q5685">
        <v>76947.609375</v>
      </c>
      <c r="R5685">
        <v>121117.5859375</v>
      </c>
      <c r="S5685">
        <v>548583.5</v>
      </c>
      <c r="T5685">
        <v>0.81134766340255737</v>
      </c>
      <c r="U5685">
        <v>0.76748156547546387</v>
      </c>
      <c r="V5685">
        <v>0.57296419143676758</v>
      </c>
      <c r="W5685">
        <v>5.1065962761640549E-2</v>
      </c>
      <c r="X5685">
        <v>7.2963666656666675</v>
      </c>
      <c r="Y5685">
        <v>0.65031564235687256</v>
      </c>
      <c r="Z5685">
        <v>0.5945250391960144</v>
      </c>
      <c r="AA5685">
        <v>0.57197016477584839</v>
      </c>
      <c r="AB5685">
        <v>0.39692050218582153</v>
      </c>
      <c r="AC5685">
        <v>0.31144887208938599</v>
      </c>
      <c r="AD5685">
        <v>0.18166939914226532</v>
      </c>
      <c r="AE5685">
        <v>0.41918548941612244</v>
      </c>
      <c r="AF5685">
        <v>-0.31257408857345581</v>
      </c>
      <c r="AG5685">
        <v>3.3498110715299845E-3</v>
      </c>
      <c r="AH5685">
        <v>0.67099409227514462</v>
      </c>
      <c r="AI5685">
        <v>0.49088078770518551</v>
      </c>
      <c r="AJ5685">
        <v>0.60513633623888818</v>
      </c>
      <c r="AK5685">
        <v>0.39411953091621399</v>
      </c>
      <c r="AL5685">
        <v>0.39768290519714355</v>
      </c>
      <c r="AM5685">
        <v>0.54320037364959717</v>
      </c>
    </row>
    <row r="5686" spans="1:39">
      <c r="A5686">
        <v>127</v>
      </c>
      <c r="B5686">
        <v>1984</v>
      </c>
      <c r="C5686">
        <v>108332.265625</v>
      </c>
      <c r="D5686">
        <v>112047.3359375</v>
      </c>
      <c r="E5686">
        <v>4.1338330000000001</v>
      </c>
      <c r="F5686">
        <v>1.9819976091384888</v>
      </c>
      <c r="G5686">
        <v>1548.2571025589359</v>
      </c>
      <c r="H5686">
        <v>3.0882811546325684</v>
      </c>
      <c r="I5686">
        <v>62398.75</v>
      </c>
      <c r="J5686">
        <v>100392.453125</v>
      </c>
      <c r="K5686">
        <v>109532.0859375</v>
      </c>
      <c r="L5686">
        <v>113941.78125</v>
      </c>
      <c r="M5686">
        <v>404241.3125</v>
      </c>
      <c r="N5686">
        <v>0.96038860082626343</v>
      </c>
      <c r="O5686">
        <v>0.82185667753219604</v>
      </c>
      <c r="P5686">
        <v>206008.640625</v>
      </c>
      <c r="Q5686">
        <v>78911.1328125</v>
      </c>
      <c r="R5686">
        <v>127297.8984375</v>
      </c>
      <c r="S5686">
        <v>568331.1875</v>
      </c>
      <c r="T5686">
        <v>0.84054380655288696</v>
      </c>
      <c r="U5686">
        <v>0.78915709257125854</v>
      </c>
      <c r="V5686">
        <v>0.55515086650848389</v>
      </c>
      <c r="W5686">
        <v>5.0993572920560837E-2</v>
      </c>
      <c r="X5686">
        <v>8.161458332583333</v>
      </c>
      <c r="Y5686">
        <v>0.63672846555709839</v>
      </c>
      <c r="Z5686">
        <v>0.56945741176605225</v>
      </c>
      <c r="AA5686">
        <v>0.54741865396499634</v>
      </c>
      <c r="AB5686">
        <v>0.38360360264778137</v>
      </c>
      <c r="AC5686">
        <v>0.33344841003417969</v>
      </c>
      <c r="AD5686">
        <v>0.16403354704380035</v>
      </c>
      <c r="AE5686">
        <v>0.43687731027603149</v>
      </c>
      <c r="AF5686">
        <v>-0.32075321674346924</v>
      </c>
      <c r="AG5686">
        <v>2.7903672307729721E-3</v>
      </c>
      <c r="AH5686">
        <v>0.64664470689408549</v>
      </c>
      <c r="AI5686">
        <v>0.45897509068289988</v>
      </c>
      <c r="AJ5686">
        <v>0.61353863239566531</v>
      </c>
      <c r="AK5686">
        <v>0.38007095456123352</v>
      </c>
      <c r="AL5686">
        <v>0.38002395629882813</v>
      </c>
      <c r="AM5686">
        <v>0.51854211091995239</v>
      </c>
    </row>
    <row r="5687" spans="1:39">
      <c r="A5687">
        <v>127</v>
      </c>
      <c r="B5687">
        <v>1985</v>
      </c>
      <c r="C5687">
        <v>111424.234375</v>
      </c>
      <c r="D5687">
        <v>112766.2265625</v>
      </c>
      <c r="E5687">
        <v>4.1483549999999996</v>
      </c>
      <c r="F5687">
        <v>2.0380034446716309</v>
      </c>
      <c r="G5687">
        <v>1542.1976083120953</v>
      </c>
      <c r="H5687">
        <v>3.109027624130249</v>
      </c>
      <c r="I5687">
        <v>65526.14453125</v>
      </c>
      <c r="J5687">
        <v>105097.703125</v>
      </c>
      <c r="K5687">
        <v>112832.2109375</v>
      </c>
      <c r="L5687">
        <v>119456.375</v>
      </c>
      <c r="M5687">
        <v>417050.9375</v>
      </c>
      <c r="N5687">
        <v>0.96083694696426392</v>
      </c>
      <c r="O5687">
        <v>0.81742292642593384</v>
      </c>
      <c r="P5687">
        <v>217038.3125</v>
      </c>
      <c r="Q5687">
        <v>84574.640625</v>
      </c>
      <c r="R5687">
        <v>134480.109375</v>
      </c>
      <c r="S5687">
        <v>583773.625</v>
      </c>
      <c r="T5687">
        <v>0.86027920246124268</v>
      </c>
      <c r="U5687">
        <v>0.8098943829536438</v>
      </c>
      <c r="V5687">
        <v>0.56168317794799805</v>
      </c>
      <c r="W5687">
        <v>5.3920798003673553E-2</v>
      </c>
      <c r="X5687">
        <v>8.5972333330833344</v>
      </c>
      <c r="Y5687">
        <v>0.65390878915786743</v>
      </c>
      <c r="Z5687">
        <v>0.58137494325637817</v>
      </c>
      <c r="AA5687">
        <v>0.54913622140884399</v>
      </c>
      <c r="AB5687">
        <v>0.39514175057411194</v>
      </c>
      <c r="AC5687">
        <v>0.33126369118690491</v>
      </c>
      <c r="AD5687">
        <v>0.1533944308757782</v>
      </c>
      <c r="AE5687">
        <v>0.46506544947624207</v>
      </c>
      <c r="AF5687">
        <v>-0.34670379757881165</v>
      </c>
      <c r="AG5687">
        <v>1.838471507653594E-3</v>
      </c>
      <c r="AH5687">
        <v>0.65669783692595307</v>
      </c>
      <c r="AI5687">
        <v>0.46126687090682889</v>
      </c>
      <c r="AJ5687">
        <v>0.64672426093142898</v>
      </c>
      <c r="AK5687">
        <v>0.35810104012489319</v>
      </c>
      <c r="AL5687">
        <v>0.37469273805618286</v>
      </c>
      <c r="AM5687">
        <v>0.53610736131668091</v>
      </c>
    </row>
    <row r="5688" spans="1:39">
      <c r="A5688">
        <v>127</v>
      </c>
      <c r="B5688">
        <v>1986</v>
      </c>
      <c r="C5688">
        <v>108856.890625</v>
      </c>
      <c r="D5688">
        <v>108864.28125</v>
      </c>
      <c r="E5688">
        <v>4.1641659999999998</v>
      </c>
      <c r="F5688">
        <v>2.1057710647583008</v>
      </c>
      <c r="G5688">
        <v>1538.2278961606</v>
      </c>
      <c r="H5688">
        <v>3.129913330078125</v>
      </c>
      <c r="I5688">
        <v>69229.5234375</v>
      </c>
      <c r="J5688">
        <v>114963.8984375</v>
      </c>
      <c r="K5688">
        <v>110297.875</v>
      </c>
      <c r="L5688">
        <v>112518.484375</v>
      </c>
      <c r="M5688">
        <v>428073.46875</v>
      </c>
      <c r="N5688">
        <v>0.87532711029052734</v>
      </c>
      <c r="O5688">
        <v>0.86429214477539063</v>
      </c>
      <c r="P5688">
        <v>225801.515625</v>
      </c>
      <c r="Q5688">
        <v>88154.7421875</v>
      </c>
      <c r="R5688">
        <v>145280.015625</v>
      </c>
      <c r="S5688">
        <v>601066.4375</v>
      </c>
      <c r="T5688">
        <v>0.86531144380569458</v>
      </c>
      <c r="U5688">
        <v>0.84589946269989014</v>
      </c>
      <c r="V5688">
        <v>0.63196831941604614</v>
      </c>
      <c r="W5688">
        <v>5.2596960216760635E-2</v>
      </c>
      <c r="X5688">
        <v>7.3947416666666665</v>
      </c>
      <c r="Y5688">
        <v>0.80358576774597168</v>
      </c>
      <c r="Z5688">
        <v>0.71455073356628418</v>
      </c>
      <c r="AA5688">
        <v>0.70044875144958496</v>
      </c>
      <c r="AB5688">
        <v>0.44430682063102722</v>
      </c>
      <c r="AC5688">
        <v>0.40646103024482727</v>
      </c>
      <c r="AD5688">
        <v>0.17096562683582306</v>
      </c>
      <c r="AE5688">
        <v>0.40941908955574036</v>
      </c>
      <c r="AF5688">
        <v>-0.41492676734924316</v>
      </c>
      <c r="AG5688">
        <v>-1.6225775703787804E-2</v>
      </c>
      <c r="AH5688">
        <v>0.8102442078148302</v>
      </c>
      <c r="AI5688">
        <v>0.57977572997796678</v>
      </c>
      <c r="AJ5688">
        <v>0.78628182012460091</v>
      </c>
      <c r="AK5688">
        <v>0.39544326066970825</v>
      </c>
      <c r="AL5688">
        <v>0.43421721458435059</v>
      </c>
      <c r="AM5688">
        <v>0.67134380340576172</v>
      </c>
    </row>
    <row r="5689" spans="1:39">
      <c r="A5689">
        <v>127</v>
      </c>
      <c r="B5689">
        <v>1987</v>
      </c>
      <c r="C5689">
        <v>108939.8359375</v>
      </c>
      <c r="D5689">
        <v>111544.890625</v>
      </c>
      <c r="E5689">
        <v>4.1813259999999994</v>
      </c>
      <c r="F5689">
        <v>2.1475241184234619</v>
      </c>
      <c r="G5689">
        <v>1510.767942695009</v>
      </c>
      <c r="H5689">
        <v>3.1509392261505127</v>
      </c>
      <c r="I5689">
        <v>70248.8671875</v>
      </c>
      <c r="J5689">
        <v>113336.5703125</v>
      </c>
      <c r="K5689">
        <v>110128.921875</v>
      </c>
      <c r="L5689">
        <v>115753.8828125</v>
      </c>
      <c r="M5689">
        <v>436310.84375</v>
      </c>
      <c r="N5689">
        <v>0.8890453577041626</v>
      </c>
      <c r="O5689">
        <v>0.84424459934234619</v>
      </c>
      <c r="P5689">
        <v>229820.78125</v>
      </c>
      <c r="Q5689">
        <v>88888.859375</v>
      </c>
      <c r="R5689">
        <v>143701.515625</v>
      </c>
      <c r="S5689">
        <v>618658.375</v>
      </c>
      <c r="T5689">
        <v>0.86698490381240845</v>
      </c>
      <c r="U5689">
        <v>0.82366549968719482</v>
      </c>
      <c r="V5689">
        <v>0.64766758680343628</v>
      </c>
      <c r="W5689">
        <v>5.0864171236753464E-2</v>
      </c>
      <c r="X5689">
        <v>6.7374499999999999</v>
      </c>
      <c r="Y5689">
        <v>0.95236057043075562</v>
      </c>
      <c r="Z5689">
        <v>0.85697406530380249</v>
      </c>
      <c r="AA5689">
        <v>0.8153301477432251</v>
      </c>
      <c r="AB5689">
        <v>0.43322247266769409</v>
      </c>
      <c r="AC5689">
        <v>0.37223547697067261</v>
      </c>
      <c r="AD5689">
        <v>0.17365884780883789</v>
      </c>
      <c r="AE5689">
        <v>0.43949973583221436</v>
      </c>
      <c r="AF5689">
        <v>-0.40147203207015991</v>
      </c>
      <c r="AG5689">
        <v>-1.7144562676548958E-2</v>
      </c>
      <c r="AH5689">
        <v>0.95348408652915428</v>
      </c>
      <c r="AI5689">
        <v>0.70145887372418469</v>
      </c>
      <c r="AJ5689">
        <v>0.94955766893691596</v>
      </c>
      <c r="AK5689">
        <v>0.42298310995101929</v>
      </c>
      <c r="AL5689">
        <v>0.48738151788711548</v>
      </c>
      <c r="AM5689">
        <v>0.81620198488235474</v>
      </c>
    </row>
    <row r="5690" spans="1:39">
      <c r="A5690">
        <v>127</v>
      </c>
      <c r="B5690">
        <v>1988</v>
      </c>
      <c r="C5690">
        <v>107403.7265625</v>
      </c>
      <c r="D5690">
        <v>107012.125</v>
      </c>
      <c r="E5690">
        <v>4.1998169999999995</v>
      </c>
      <c r="F5690">
        <v>2.1334729194641113</v>
      </c>
      <c r="G5690">
        <v>1513.3289682910863</v>
      </c>
      <c r="H5690">
        <v>3.1721062660217285</v>
      </c>
      <c r="I5690">
        <v>69806.4296875</v>
      </c>
      <c r="J5690">
        <v>109631.1796875</v>
      </c>
      <c r="K5690">
        <v>108367.390625</v>
      </c>
      <c r="L5690">
        <v>111475.625</v>
      </c>
      <c r="M5690">
        <v>442233.3125</v>
      </c>
      <c r="N5690">
        <v>0.84326410293579102</v>
      </c>
      <c r="O5690">
        <v>0.81166321039199829</v>
      </c>
      <c r="P5690">
        <v>229423.34375</v>
      </c>
      <c r="Q5690">
        <v>87605.71875</v>
      </c>
      <c r="R5690">
        <v>139295.53125</v>
      </c>
      <c r="S5690">
        <v>635276.25</v>
      </c>
      <c r="T5690">
        <v>0.85643839836120605</v>
      </c>
      <c r="U5690">
        <v>0.79006534814834595</v>
      </c>
      <c r="V5690">
        <v>0.64868146181106567</v>
      </c>
      <c r="W5690">
        <v>4.9951702356338501E-2</v>
      </c>
      <c r="X5690">
        <v>6.5169833333333331</v>
      </c>
      <c r="Y5690">
        <v>1.032268762588501</v>
      </c>
      <c r="Z5690">
        <v>0.94258302450180054</v>
      </c>
      <c r="AA5690">
        <v>0.91630131006240845</v>
      </c>
      <c r="AB5690">
        <v>0.44589036703109741</v>
      </c>
      <c r="AC5690">
        <v>0.35725075006484985</v>
      </c>
      <c r="AD5690">
        <v>0.18031318485736847</v>
      </c>
      <c r="AE5690">
        <v>0.42353013157844543</v>
      </c>
      <c r="AF5690">
        <v>-0.40227574110031128</v>
      </c>
      <c r="AG5690">
        <v>-4.7086840495467186E-3</v>
      </c>
      <c r="AH5690">
        <v>1.030613541665435</v>
      </c>
      <c r="AI5690">
        <v>0.78537828814771615</v>
      </c>
      <c r="AJ5690">
        <v>1.0363618066375939</v>
      </c>
      <c r="AK5690">
        <v>0.47679847478866577</v>
      </c>
      <c r="AL5690">
        <v>0.51782870292663574</v>
      </c>
      <c r="AM5690">
        <v>0.92472177743911743</v>
      </c>
    </row>
    <row r="5691" spans="1:39">
      <c r="A5691">
        <v>127</v>
      </c>
      <c r="B5691">
        <v>1989</v>
      </c>
      <c r="C5691">
        <v>109857.671875</v>
      </c>
      <c r="D5691">
        <v>111348.4140625</v>
      </c>
      <c r="E5691">
        <v>4.2195320000000001</v>
      </c>
      <c r="F5691">
        <v>2.0737514495849609</v>
      </c>
      <c r="G5691">
        <v>1510.4457494945605</v>
      </c>
      <c r="H5691">
        <v>3.193415641784668</v>
      </c>
      <c r="I5691">
        <v>70736.0390625</v>
      </c>
      <c r="J5691">
        <v>106886.0703125</v>
      </c>
      <c r="K5691">
        <v>110364.1640625</v>
      </c>
      <c r="L5691">
        <v>116103.9765625</v>
      </c>
      <c r="M5691">
        <v>441089.9375</v>
      </c>
      <c r="N5691">
        <v>0.87865304946899414</v>
      </c>
      <c r="O5691">
        <v>0.79723250865936279</v>
      </c>
      <c r="P5691">
        <v>231712.046875</v>
      </c>
      <c r="Q5691">
        <v>87749.7890625</v>
      </c>
      <c r="R5691">
        <v>136508.046875</v>
      </c>
      <c r="S5691">
        <v>648145</v>
      </c>
      <c r="T5691">
        <v>0.87133187055587769</v>
      </c>
      <c r="U5691">
        <v>0.77993875741958618</v>
      </c>
      <c r="V5691">
        <v>0.60508322715759277</v>
      </c>
      <c r="W5691">
        <v>5.0933748483657837E-2</v>
      </c>
      <c r="X5691">
        <v>6.9044999999999996</v>
      </c>
      <c r="Y5691">
        <v>1.0073227882385254</v>
      </c>
      <c r="Z5691">
        <v>0.93212610483169556</v>
      </c>
      <c r="AA5691">
        <v>0.88604474067687988</v>
      </c>
      <c r="AB5691">
        <v>0.43221673369407654</v>
      </c>
      <c r="AC5691">
        <v>0.31135910749435425</v>
      </c>
      <c r="AD5691">
        <v>0.17703057825565338</v>
      </c>
      <c r="AE5691">
        <v>0.47287732362747192</v>
      </c>
      <c r="AF5691">
        <v>-0.39198967814445496</v>
      </c>
      <c r="AG5691">
        <v>-1.4940927503630519E-3</v>
      </c>
      <c r="AH5691">
        <v>1.0044137637728678</v>
      </c>
      <c r="AI5691">
        <v>0.78498613821016017</v>
      </c>
      <c r="AJ5691">
        <v>1.0144251927973287</v>
      </c>
      <c r="AK5691">
        <v>0.49244451522827148</v>
      </c>
      <c r="AL5691">
        <v>0.51944881677627563</v>
      </c>
      <c r="AM5691">
        <v>0.90619277954101563</v>
      </c>
    </row>
    <row r="5692" spans="1:39">
      <c r="A5692">
        <v>127</v>
      </c>
      <c r="B5692">
        <v>1990</v>
      </c>
      <c r="C5692">
        <v>112534.796875</v>
      </c>
      <c r="D5692">
        <v>123667.9375</v>
      </c>
      <c r="E5692">
        <v>4.2403750000000002</v>
      </c>
      <c r="F5692">
        <v>2.0582084655761719</v>
      </c>
      <c r="G5692">
        <v>1502.57431513503</v>
      </c>
      <c r="H5692">
        <v>3.2148683071136475</v>
      </c>
      <c r="I5692">
        <v>73139.4765625</v>
      </c>
      <c r="J5692">
        <v>105024.7578125</v>
      </c>
      <c r="K5692">
        <v>111966.5859375</v>
      </c>
      <c r="L5692">
        <v>128701.078125</v>
      </c>
      <c r="M5692">
        <v>439799.9375</v>
      </c>
      <c r="N5692">
        <v>0.96670681238174438</v>
      </c>
      <c r="O5692">
        <v>0.77874284982681274</v>
      </c>
      <c r="P5692">
        <v>236176.71875</v>
      </c>
      <c r="Q5692">
        <v>89530.203125</v>
      </c>
      <c r="R5692">
        <v>135658.515625</v>
      </c>
      <c r="S5692">
        <v>655253.1875</v>
      </c>
      <c r="T5692">
        <v>0.88743495941162109</v>
      </c>
      <c r="U5692">
        <v>0.77448642253875732</v>
      </c>
      <c r="V5692">
        <v>0.59003174304962158</v>
      </c>
      <c r="W5692">
        <v>4.9733486026525497E-2</v>
      </c>
      <c r="X5692">
        <v>6.2597416666666668</v>
      </c>
      <c r="Y5692">
        <v>1.140195369720459</v>
      </c>
      <c r="Z5692">
        <v>1.072439432144165</v>
      </c>
      <c r="AA5692">
        <v>0.9329943060874939</v>
      </c>
      <c r="AB5692">
        <v>0.40984925627708435</v>
      </c>
      <c r="AC5692">
        <v>0.24774681031703949</v>
      </c>
      <c r="AD5692">
        <v>0.15844026207923889</v>
      </c>
      <c r="AE5692">
        <v>0.56683272123336792</v>
      </c>
      <c r="AF5692">
        <v>-0.38504093885421753</v>
      </c>
      <c r="AG5692">
        <v>2.1719320211559534E-3</v>
      </c>
      <c r="AH5692">
        <v>1.110105275518193</v>
      </c>
      <c r="AI5692">
        <v>0.91701864724060567</v>
      </c>
      <c r="AJ5692">
        <v>1.2180316841352041</v>
      </c>
      <c r="AK5692">
        <v>0.4670526385307312</v>
      </c>
      <c r="AL5692">
        <v>0.54259753227233887</v>
      </c>
      <c r="AM5692">
        <v>1.012578010559082</v>
      </c>
    </row>
    <row r="5693" spans="1:39">
      <c r="A5693">
        <v>127</v>
      </c>
      <c r="B5693">
        <v>1991</v>
      </c>
      <c r="C5693">
        <v>115381.8515625</v>
      </c>
      <c r="D5693">
        <v>124196.4375</v>
      </c>
      <c r="E5693">
        <v>4.2623670000000002</v>
      </c>
      <c r="F5693">
        <v>2.0383031368255615</v>
      </c>
      <c r="G5693">
        <v>1500.2943485086339</v>
      </c>
      <c r="H5693">
        <v>3.227318286895752</v>
      </c>
      <c r="I5693">
        <v>75459.4375</v>
      </c>
      <c r="J5693">
        <v>105759.6953125</v>
      </c>
      <c r="K5693">
        <v>114851.7265625</v>
      </c>
      <c r="L5693">
        <v>118398.9375</v>
      </c>
      <c r="M5693">
        <v>434923.4375</v>
      </c>
      <c r="N5693">
        <v>0.89290285110473633</v>
      </c>
      <c r="O5693">
        <v>0.79423981904983521</v>
      </c>
      <c r="P5693">
        <v>243511.078125</v>
      </c>
      <c r="Q5693">
        <v>92239.9296875</v>
      </c>
      <c r="R5693">
        <v>136626.734375</v>
      </c>
      <c r="S5693">
        <v>662856.75</v>
      </c>
      <c r="T5693">
        <v>0.91461271047592163</v>
      </c>
      <c r="U5693">
        <v>0.77968913316726685</v>
      </c>
      <c r="V5693">
        <v>0.58619624376296997</v>
      </c>
      <c r="W5693">
        <v>4.870116338133812E-2</v>
      </c>
      <c r="X5693">
        <v>6.4829425000000001</v>
      </c>
      <c r="Y5693">
        <v>1.138014554977417</v>
      </c>
      <c r="Z5693">
        <v>1.0635759830474854</v>
      </c>
      <c r="AA5693">
        <v>1.0317114591598511</v>
      </c>
      <c r="AB5693">
        <v>0.45745915174484253</v>
      </c>
      <c r="AC5693">
        <v>0.25591665506362915</v>
      </c>
      <c r="AD5693">
        <v>0.17987288534641266</v>
      </c>
      <c r="AE5693">
        <v>0.47112631797790527</v>
      </c>
      <c r="AF5693">
        <v>-0.37385261058807373</v>
      </c>
      <c r="AG5693">
        <v>9.477594867348671E-3</v>
      </c>
      <c r="AH5693">
        <v>1.1046217487809429</v>
      </c>
      <c r="AI5693">
        <v>0.87819485936837338</v>
      </c>
      <c r="AJ5693">
        <v>1.2229404278517104</v>
      </c>
      <c r="AK5693">
        <v>0.6103864312171936</v>
      </c>
      <c r="AL5693">
        <v>0.57689493894577026</v>
      </c>
      <c r="AM5693">
        <v>1.0043398141860962</v>
      </c>
    </row>
    <row r="5694" spans="1:39">
      <c r="A5694">
        <v>127</v>
      </c>
      <c r="B5694">
        <v>1992</v>
      </c>
      <c r="C5694">
        <v>116846.40625</v>
      </c>
      <c r="D5694">
        <v>128282.3046875</v>
      </c>
      <c r="E5694">
        <v>4.2855039999999995</v>
      </c>
      <c r="F5694">
        <v>2.0335953235626221</v>
      </c>
      <c r="G5694">
        <v>1510.0776718120146</v>
      </c>
      <c r="H5694">
        <v>3.239816427230835</v>
      </c>
      <c r="I5694">
        <v>78390.640625</v>
      </c>
      <c r="J5694">
        <v>108474.734375</v>
      </c>
      <c r="K5694">
        <v>116460.625</v>
      </c>
      <c r="L5694">
        <v>145915.921875</v>
      </c>
      <c r="M5694">
        <v>430175.1875</v>
      </c>
      <c r="N5694">
        <v>1.067945122718811</v>
      </c>
      <c r="O5694">
        <v>0.78879863023757935</v>
      </c>
      <c r="P5694">
        <v>252090.34375</v>
      </c>
      <c r="Q5694">
        <v>95329.578125</v>
      </c>
      <c r="R5694">
        <v>139729.625</v>
      </c>
      <c r="S5694">
        <v>669852.375</v>
      </c>
      <c r="T5694">
        <v>0.93830066919326782</v>
      </c>
      <c r="U5694">
        <v>0.79020833969116211</v>
      </c>
      <c r="V5694">
        <v>0.59383726119995117</v>
      </c>
      <c r="W5694">
        <v>4.7145780175924301E-2</v>
      </c>
      <c r="X5694">
        <v>6.2145008333333331</v>
      </c>
      <c r="Y5694">
        <v>1.2047314643859863</v>
      </c>
      <c r="Z5694">
        <v>1.1246395111083984</v>
      </c>
      <c r="AA5694">
        <v>0.89761435985565186</v>
      </c>
      <c r="AB5694">
        <v>0.38244742155075073</v>
      </c>
      <c r="AC5694">
        <v>0.20617417991161346</v>
      </c>
      <c r="AD5694">
        <v>0.15478417277336121</v>
      </c>
      <c r="AE5694">
        <v>0.60280716419219971</v>
      </c>
      <c r="AF5694">
        <v>-0.34550309181213379</v>
      </c>
      <c r="AG5694">
        <v>-7.098799105733633E-4</v>
      </c>
      <c r="AH5694">
        <v>1.1706787185099388</v>
      </c>
      <c r="AI5694">
        <v>0.91594235097155574</v>
      </c>
      <c r="AJ5694">
        <v>1.2888705468547936</v>
      </c>
      <c r="AK5694">
        <v>0.39960598945617676</v>
      </c>
      <c r="AL5694">
        <v>0.51720911264419556</v>
      </c>
      <c r="AM5694">
        <v>1.0740586519241333</v>
      </c>
    </row>
    <row r="5695" spans="1:39">
      <c r="A5695">
        <v>127</v>
      </c>
      <c r="B5695">
        <v>1993</v>
      </c>
      <c r="C5695">
        <v>121060.5</v>
      </c>
      <c r="D5695">
        <v>129333.6875</v>
      </c>
      <c r="E5695">
        <v>4.3096059999999996</v>
      </c>
      <c r="F5695">
        <v>2.0478794574737549</v>
      </c>
      <c r="G5695">
        <v>1506.8339353704971</v>
      </c>
      <c r="H5695">
        <v>3.2523627281188965</v>
      </c>
      <c r="I5695">
        <v>80514.34375</v>
      </c>
      <c r="J5695">
        <v>112817.6953125</v>
      </c>
      <c r="K5695">
        <v>120604.2109375</v>
      </c>
      <c r="L5695">
        <v>136458.328125</v>
      </c>
      <c r="M5695">
        <v>436406.5625</v>
      </c>
      <c r="N5695">
        <v>0.98527604341506958</v>
      </c>
      <c r="O5695">
        <v>0.80310738086700439</v>
      </c>
      <c r="P5695">
        <v>259115.0625</v>
      </c>
      <c r="Q5695">
        <v>97568.390625</v>
      </c>
      <c r="R5695">
        <v>144449.578125</v>
      </c>
      <c r="S5695">
        <v>680044.3125</v>
      </c>
      <c r="T5695">
        <v>0.95356601476669312</v>
      </c>
      <c r="U5695">
        <v>0.80768442153930664</v>
      </c>
      <c r="V5695">
        <v>0.58184009790420532</v>
      </c>
      <c r="W5695">
        <v>4.6381756663322449E-2</v>
      </c>
      <c r="X5695">
        <v>7.0941291666666668</v>
      </c>
      <c r="Y5695">
        <v>1.0749599933624268</v>
      </c>
      <c r="Z5695">
        <v>1.0002444982528687</v>
      </c>
      <c r="AA5695">
        <v>0.88403326272964478</v>
      </c>
      <c r="AB5695">
        <v>0.42201414704322815</v>
      </c>
      <c r="AC5695">
        <v>0.23672686517238617</v>
      </c>
      <c r="AD5695">
        <v>0.16801467537879944</v>
      </c>
      <c r="AE5695">
        <v>0.51774770021438599</v>
      </c>
      <c r="AF5695">
        <v>-0.34372243285179138</v>
      </c>
      <c r="AG5695">
        <v>-7.8098184894770384E-4</v>
      </c>
      <c r="AH5695">
        <v>1.041364817751824</v>
      </c>
      <c r="AI5695">
        <v>0.81402006458727849</v>
      </c>
      <c r="AJ5695">
        <v>1.1593434051204683</v>
      </c>
      <c r="AK5695">
        <v>0.45157012343406677</v>
      </c>
      <c r="AL5695">
        <v>0.51213866472244263</v>
      </c>
      <c r="AM5695">
        <v>0.95769786834716797</v>
      </c>
    </row>
    <row r="5696" spans="1:39">
      <c r="A5696">
        <v>127</v>
      </c>
      <c r="B5696">
        <v>1994</v>
      </c>
      <c r="C5696">
        <v>126214.4609375</v>
      </c>
      <c r="D5696">
        <v>134346.21875</v>
      </c>
      <c r="E5696">
        <v>4.3344339999999999</v>
      </c>
      <c r="F5696">
        <v>2.0759444236755371</v>
      </c>
      <c r="G5696">
        <v>1504.9843486636166</v>
      </c>
      <c r="H5696">
        <v>3.2649579048156738</v>
      </c>
      <c r="I5696">
        <v>83626.3828125</v>
      </c>
      <c r="J5696">
        <v>117282.75</v>
      </c>
      <c r="K5696">
        <v>124844.9140625</v>
      </c>
      <c r="L5696">
        <v>139780.4375</v>
      </c>
      <c r="M5696">
        <v>444483.9375</v>
      </c>
      <c r="N5696">
        <v>0.98641121387481689</v>
      </c>
      <c r="O5696">
        <v>0.81564521789550781</v>
      </c>
      <c r="P5696">
        <v>272204.0625</v>
      </c>
      <c r="Q5696">
        <v>100308.6953125</v>
      </c>
      <c r="R5696">
        <v>150247.046875</v>
      </c>
      <c r="S5696">
        <v>692447.25</v>
      </c>
      <c r="T5696">
        <v>0.98484247922897339</v>
      </c>
      <c r="U5696">
        <v>0.82593411207199097</v>
      </c>
      <c r="V5696">
        <v>0.58730798959732056</v>
      </c>
      <c r="W5696">
        <v>4.5543573796749115E-2</v>
      </c>
      <c r="X5696">
        <v>7.0575841666666665</v>
      </c>
      <c r="Y5696">
        <v>1.0826572179794312</v>
      </c>
      <c r="Z5696">
        <v>1.0182065963745117</v>
      </c>
      <c r="AA5696">
        <v>0.90941131114959717</v>
      </c>
      <c r="AB5696">
        <v>0.43094846606254578</v>
      </c>
      <c r="AC5696">
        <v>0.24078023433685303</v>
      </c>
      <c r="AD5696">
        <v>0.1673211008310318</v>
      </c>
      <c r="AE5696">
        <v>0.51886904239654541</v>
      </c>
      <c r="AF5696">
        <v>-0.35989505052566528</v>
      </c>
      <c r="AG5696">
        <v>1.9761675503104925E-3</v>
      </c>
      <c r="AH5696">
        <v>1.0447529767731589</v>
      </c>
      <c r="AI5696">
        <v>0.85806513726607059</v>
      </c>
      <c r="AJ5696">
        <v>1.1802827228087345</v>
      </c>
      <c r="AK5696">
        <v>0.47903779149055481</v>
      </c>
      <c r="AL5696">
        <v>0.54257416725158691</v>
      </c>
      <c r="AM5696">
        <v>0.97971600294113159</v>
      </c>
    </row>
    <row r="5697" spans="1:39">
      <c r="A5697">
        <v>127</v>
      </c>
      <c r="B5697">
        <v>1995</v>
      </c>
      <c r="C5697">
        <v>132909.96875</v>
      </c>
      <c r="D5697">
        <v>145567.9375</v>
      </c>
      <c r="E5697">
        <v>4.359788</v>
      </c>
      <c r="F5697">
        <v>2.1203341484069824</v>
      </c>
      <c r="G5697">
        <v>1487.7577015615418</v>
      </c>
      <c r="H5697">
        <v>3.2776017189025879</v>
      </c>
      <c r="I5697">
        <v>86837.6328125</v>
      </c>
      <c r="J5697">
        <v>122878.6875</v>
      </c>
      <c r="K5697">
        <v>130777.4140625</v>
      </c>
      <c r="L5697">
        <v>148429.6875</v>
      </c>
      <c r="M5697">
        <v>456538.59375</v>
      </c>
      <c r="N5697">
        <v>1.0328377485275269</v>
      </c>
      <c r="O5697">
        <v>0.84459888935089111</v>
      </c>
      <c r="P5697">
        <v>283599.46875</v>
      </c>
      <c r="Q5697">
        <v>102972.2265625</v>
      </c>
      <c r="R5697">
        <v>157026.203125</v>
      </c>
      <c r="S5697">
        <v>706682.3125</v>
      </c>
      <c r="T5697">
        <v>1.0094372034072876</v>
      </c>
      <c r="U5697">
        <v>0.84920656681060791</v>
      </c>
      <c r="V5697">
        <v>0.58387255668640137</v>
      </c>
      <c r="W5697">
        <v>4.4364091008901596E-2</v>
      </c>
      <c r="X5697">
        <v>6.3351566666666672</v>
      </c>
      <c r="Y5697">
        <v>1.2254103422164917</v>
      </c>
      <c r="Z5697">
        <v>1.1624977588653564</v>
      </c>
      <c r="AA5697">
        <v>1.0242455005645752</v>
      </c>
      <c r="AB5697">
        <v>0.4289955198764801</v>
      </c>
      <c r="AC5697">
        <v>0.24281565845012665</v>
      </c>
      <c r="AD5697">
        <v>0.15604668855667114</v>
      </c>
      <c r="AE5697">
        <v>0.54662728309631348</v>
      </c>
      <c r="AF5697">
        <v>-0.37545713782310486</v>
      </c>
      <c r="AG5697">
        <v>9.7201589960604906E-4</v>
      </c>
      <c r="AH5697">
        <v>1.1673709473903708</v>
      </c>
      <c r="AI5697">
        <v>1.0109154732263022</v>
      </c>
      <c r="AJ5697">
        <v>1.3849693678466957</v>
      </c>
      <c r="AK5697">
        <v>0.51445066928863525</v>
      </c>
      <c r="AL5697">
        <v>0.58687311410903931</v>
      </c>
      <c r="AM5697">
        <v>1.1308388710021973</v>
      </c>
    </row>
    <row r="5698" spans="1:39">
      <c r="A5698">
        <v>127</v>
      </c>
      <c r="B5698">
        <v>1996</v>
      </c>
      <c r="C5698">
        <v>145259.984375</v>
      </c>
      <c r="D5698">
        <v>163886.015625</v>
      </c>
      <c r="E5698">
        <v>4.3859509999999995</v>
      </c>
      <c r="F5698">
        <v>2.1653075218200684</v>
      </c>
      <c r="G5698">
        <v>1482.5895953757224</v>
      </c>
      <c r="H5698">
        <v>3.2902946472167969</v>
      </c>
      <c r="I5698">
        <v>93184.484375</v>
      </c>
      <c r="J5698">
        <v>129481.9375</v>
      </c>
      <c r="K5698">
        <v>141920.359375</v>
      </c>
      <c r="L5698">
        <v>164095.265625</v>
      </c>
      <c r="M5698">
        <v>475477.4375</v>
      </c>
      <c r="N5698">
        <v>1.0891965627670288</v>
      </c>
      <c r="O5698">
        <v>0.84848660230636597</v>
      </c>
      <c r="P5698">
        <v>297858.84375</v>
      </c>
      <c r="Q5698">
        <v>108347.7265625</v>
      </c>
      <c r="R5698">
        <v>163717.40625</v>
      </c>
      <c r="S5698">
        <v>724570.5625</v>
      </c>
      <c r="T5698">
        <v>1.0361762046813965</v>
      </c>
      <c r="U5698">
        <v>0.86533689498901367</v>
      </c>
      <c r="V5698">
        <v>0.56695538759231567</v>
      </c>
      <c r="W5698">
        <v>4.3753828853368759E-2</v>
      </c>
      <c r="X5698">
        <v>6.4498083333333334</v>
      </c>
      <c r="Y5698">
        <v>1.2033052444458008</v>
      </c>
      <c r="Z5698">
        <v>1.1521784067153931</v>
      </c>
      <c r="AA5698">
        <v>0.99647951126098633</v>
      </c>
      <c r="AB5698">
        <v>0.42476347088813782</v>
      </c>
      <c r="AC5698">
        <v>0.2211974561214447</v>
      </c>
      <c r="AD5698">
        <v>0.14310470223426819</v>
      </c>
      <c r="AE5698">
        <v>0.56446045637130737</v>
      </c>
      <c r="AF5698">
        <v>-0.3516024649143219</v>
      </c>
      <c r="AG5698">
        <v>-1.9236111547797918E-3</v>
      </c>
      <c r="AH5698">
        <v>1.1277409850201972</v>
      </c>
      <c r="AI5698">
        <v>1.0209232337410115</v>
      </c>
      <c r="AJ5698">
        <v>1.4275953161064578</v>
      </c>
      <c r="AK5698">
        <v>0.52852696180343628</v>
      </c>
      <c r="AL5698">
        <v>0.59465056657791138</v>
      </c>
      <c r="AM5698">
        <v>1.1265110969543457</v>
      </c>
    </row>
    <row r="5699" spans="1:39">
      <c r="A5699">
        <v>127</v>
      </c>
      <c r="B5699">
        <v>1997</v>
      </c>
      <c r="C5699">
        <v>158472.875</v>
      </c>
      <c r="D5699">
        <v>173478.1875</v>
      </c>
      <c r="E5699">
        <v>4.4129579999999997</v>
      </c>
      <c r="F5699">
        <v>2.2296814918518066</v>
      </c>
      <c r="G5699">
        <v>1477.5596387977896</v>
      </c>
      <c r="H5699">
        <v>3.3030366897583008</v>
      </c>
      <c r="I5699">
        <v>99919.3984375</v>
      </c>
      <c r="J5699">
        <v>142300.75</v>
      </c>
      <c r="K5699">
        <v>154762.296875</v>
      </c>
      <c r="L5699">
        <v>174327.859375</v>
      </c>
      <c r="M5699">
        <v>493941.90625</v>
      </c>
      <c r="N5699">
        <v>1.1079874038696289</v>
      </c>
      <c r="O5699">
        <v>0.89319753646850586</v>
      </c>
      <c r="P5699">
        <v>313599.75</v>
      </c>
      <c r="Q5699">
        <v>111650.375</v>
      </c>
      <c r="R5699">
        <v>174560.171875</v>
      </c>
      <c r="S5699">
        <v>747895.375</v>
      </c>
      <c r="T5699">
        <v>1.0580630302429199</v>
      </c>
      <c r="U5699">
        <v>0.89484590291976929</v>
      </c>
      <c r="V5699">
        <v>0.56676262617111206</v>
      </c>
      <c r="W5699">
        <v>4.3768975883722305E-2</v>
      </c>
      <c r="X5699">
        <v>7.0734008333333334</v>
      </c>
      <c r="Y5699">
        <v>1.0822814702987671</v>
      </c>
      <c r="Z5699">
        <v>1.0425947904586792</v>
      </c>
      <c r="AA5699">
        <v>0.92557984590530396</v>
      </c>
      <c r="AB5699">
        <v>0.42186260223388672</v>
      </c>
      <c r="AC5699">
        <v>0.24311290681362152</v>
      </c>
      <c r="AD5699">
        <v>0.15130682289600372</v>
      </c>
      <c r="AE5699">
        <v>0.54032778739929199</v>
      </c>
      <c r="AF5699">
        <v>-0.35791638493537903</v>
      </c>
      <c r="AG5699">
        <v>1.306254300288856E-3</v>
      </c>
      <c r="AH5699">
        <v>1.029118108343767</v>
      </c>
      <c r="AI5699">
        <v>0.94902834842025008</v>
      </c>
      <c r="AJ5699">
        <v>1.2305074618737117</v>
      </c>
      <c r="AK5699">
        <v>0.51542288064956665</v>
      </c>
      <c r="AL5699">
        <v>0.57325726747512817</v>
      </c>
      <c r="AM5699">
        <v>1.0528411865234375</v>
      </c>
    </row>
    <row r="5700" spans="1:39">
      <c r="A5700">
        <v>127</v>
      </c>
      <c r="B5700">
        <v>1998</v>
      </c>
      <c r="C5700">
        <v>159522.453125</v>
      </c>
      <c r="D5700">
        <v>164536.515625</v>
      </c>
      <c r="E5700">
        <v>4.4401089999999996</v>
      </c>
      <c r="F5700">
        <v>2.2888100147247314</v>
      </c>
      <c r="G5700">
        <v>1475.5403868031854</v>
      </c>
      <c r="H5700">
        <v>3.3158278465270996</v>
      </c>
      <c r="I5700">
        <v>106147.1640625</v>
      </c>
      <c r="J5700">
        <v>152390.703125</v>
      </c>
      <c r="K5700">
        <v>155173.625</v>
      </c>
      <c r="L5700">
        <v>170297.640625</v>
      </c>
      <c r="M5700">
        <v>508001.71875</v>
      </c>
      <c r="N5700">
        <v>1.0470844507217407</v>
      </c>
      <c r="O5700">
        <v>0.91986173391342163</v>
      </c>
      <c r="P5700">
        <v>321829.84375</v>
      </c>
      <c r="Q5700">
        <v>115046.8203125</v>
      </c>
      <c r="R5700">
        <v>184406.640625</v>
      </c>
      <c r="S5700">
        <v>777629.3125</v>
      </c>
      <c r="T5700">
        <v>1.0506998300552368</v>
      </c>
      <c r="U5700">
        <v>0.91473686695098877</v>
      </c>
      <c r="V5700">
        <v>0.61546784639358521</v>
      </c>
      <c r="W5700">
        <v>4.4016368687152863E-2</v>
      </c>
      <c r="X5700">
        <v>7.5450974999999998</v>
      </c>
      <c r="Y5700">
        <v>1.0172224044799805</v>
      </c>
      <c r="Z5700">
        <v>0.99350166320800781</v>
      </c>
      <c r="AA5700">
        <v>0.9052695631980896</v>
      </c>
      <c r="AB5700">
        <v>0.45548826456069946</v>
      </c>
      <c r="AC5700">
        <v>0.27154538035392761</v>
      </c>
      <c r="AD5700">
        <v>0.16781553626060486</v>
      </c>
      <c r="AE5700">
        <v>0.50486844778060913</v>
      </c>
      <c r="AF5700">
        <v>-0.39868432283401489</v>
      </c>
      <c r="AG5700">
        <v>-1.0333633981645107E-3</v>
      </c>
      <c r="AH5700">
        <v>0.96442028377450661</v>
      </c>
      <c r="AI5700">
        <v>0.93905336533118233</v>
      </c>
      <c r="AJ5700">
        <v>1.1605390298957088</v>
      </c>
      <c r="AK5700">
        <v>0.46990954875946045</v>
      </c>
      <c r="AL5700">
        <v>0.55199480056762695</v>
      </c>
      <c r="AM5700">
        <v>1.0232837200164795</v>
      </c>
    </row>
    <row r="5701" spans="1:39">
      <c r="A5701">
        <v>127</v>
      </c>
      <c r="B5701">
        <v>1999</v>
      </c>
      <c r="C5701">
        <v>170545.90625</v>
      </c>
      <c r="D5701">
        <v>182534</v>
      </c>
      <c r="E5701">
        <v>4.4664679999999999</v>
      </c>
      <c r="F5701">
        <v>2.3075971603393555</v>
      </c>
      <c r="G5701">
        <v>1474.3984391935833</v>
      </c>
      <c r="H5701">
        <v>3.3286688327789307</v>
      </c>
      <c r="I5701">
        <v>111062.0859375</v>
      </c>
      <c r="J5701">
        <v>154326.4375</v>
      </c>
      <c r="K5701">
        <v>166301.25</v>
      </c>
      <c r="L5701">
        <v>193199.984375</v>
      </c>
      <c r="M5701">
        <v>515280.90625</v>
      </c>
      <c r="N5701">
        <v>1.1552767753601074</v>
      </c>
      <c r="O5701">
        <v>0.89686053991317749</v>
      </c>
      <c r="P5701">
        <v>328309.25</v>
      </c>
      <c r="Q5701">
        <v>119135.9140625</v>
      </c>
      <c r="R5701">
        <v>185197.953125</v>
      </c>
      <c r="S5701">
        <v>802140.625</v>
      </c>
      <c r="T5701">
        <v>1.0516273975372314</v>
      </c>
      <c r="U5701">
        <v>0.90132683515548706</v>
      </c>
      <c r="V5701">
        <v>0.59692484140396118</v>
      </c>
      <c r="W5701">
        <v>4.3897081166505814E-2</v>
      </c>
      <c r="X5701">
        <v>7.7991716666666662</v>
      </c>
      <c r="Y5701">
        <v>0.99861431121826172</v>
      </c>
      <c r="Z5701">
        <v>0.97585910558700562</v>
      </c>
      <c r="AA5701">
        <v>0.83999276161193848</v>
      </c>
      <c r="AB5701">
        <v>0.41755351424217224</v>
      </c>
      <c r="AC5701">
        <v>0.22393558919429779</v>
      </c>
      <c r="AD5701">
        <v>0.15730202198028564</v>
      </c>
      <c r="AE5701">
        <v>0.51919758319854736</v>
      </c>
      <c r="AF5701">
        <v>-0.32032465934753418</v>
      </c>
      <c r="AG5701">
        <v>2.3359337355941534E-3</v>
      </c>
      <c r="AH5701">
        <v>0.94893653861524174</v>
      </c>
      <c r="AI5701">
        <v>0.91744532650163468</v>
      </c>
      <c r="AJ5701">
        <v>1.1304825673254117</v>
      </c>
      <c r="AK5701">
        <v>0.45339244604110718</v>
      </c>
      <c r="AL5701">
        <v>0.55218136310577393</v>
      </c>
      <c r="AM5701">
        <v>1.0297902822494507</v>
      </c>
    </row>
    <row r="5702" spans="1:39">
      <c r="A5702">
        <v>127</v>
      </c>
      <c r="B5702">
        <v>2000</v>
      </c>
      <c r="C5702">
        <v>196342.28125</v>
      </c>
      <c r="D5702">
        <v>226723.09375</v>
      </c>
      <c r="E5702">
        <v>4.4915719999999997</v>
      </c>
      <c r="F5702">
        <v>2.3195724487304687</v>
      </c>
      <c r="G5702">
        <v>1456.5676596111568</v>
      </c>
      <c r="H5702">
        <v>3.3415594100952148</v>
      </c>
      <c r="I5702">
        <v>116518.6484375</v>
      </c>
      <c r="J5702">
        <v>160261</v>
      </c>
      <c r="K5702">
        <v>192636.3125</v>
      </c>
      <c r="L5702">
        <v>245230.265625</v>
      </c>
      <c r="M5702">
        <v>529693</v>
      </c>
      <c r="N5702">
        <v>1.426944375038147</v>
      </c>
      <c r="O5702">
        <v>0.8960568904876709</v>
      </c>
      <c r="P5702">
        <v>338832.5</v>
      </c>
      <c r="Q5702">
        <v>123322.671875</v>
      </c>
      <c r="R5702">
        <v>190389.203125</v>
      </c>
      <c r="S5702">
        <v>822950.0625</v>
      </c>
      <c r="T5702">
        <v>1.0749210119247437</v>
      </c>
      <c r="U5702">
        <v>0.91770076751708984</v>
      </c>
      <c r="V5702">
        <v>0.51449704170227051</v>
      </c>
      <c r="W5702">
        <v>4.4201109558343887E-2</v>
      </c>
      <c r="X5702">
        <v>8.8018416666666663</v>
      </c>
      <c r="Y5702">
        <v>0.90347331762313843</v>
      </c>
      <c r="Z5702">
        <v>0.88931745290756226</v>
      </c>
      <c r="AA5702">
        <v>0.69858765602111816</v>
      </c>
      <c r="AB5702">
        <v>0.34256634116172791</v>
      </c>
      <c r="AC5702">
        <v>0.17837256193161011</v>
      </c>
      <c r="AD5702">
        <v>0.13257342576980591</v>
      </c>
      <c r="AE5702">
        <v>0.59432822465896606</v>
      </c>
      <c r="AF5702">
        <v>-0.26672637462615967</v>
      </c>
      <c r="AG5702">
        <v>1.8885813653469086E-2</v>
      </c>
      <c r="AH5702">
        <v>0.86555456029143052</v>
      </c>
      <c r="AI5702">
        <v>0.85160963296397674</v>
      </c>
      <c r="AJ5702">
        <v>1.0014543949322432</v>
      </c>
      <c r="AK5702">
        <v>0.41103708744049072</v>
      </c>
      <c r="AL5702">
        <v>0.5251697301864624</v>
      </c>
      <c r="AM5702">
        <v>0.94871950149536133</v>
      </c>
    </row>
    <row r="5703" spans="1:39">
      <c r="A5703">
        <v>127</v>
      </c>
      <c r="B5703">
        <v>2001</v>
      </c>
      <c r="C5703">
        <v>196899.296875</v>
      </c>
      <c r="D5703">
        <v>230903.375</v>
      </c>
      <c r="E5703">
        <v>4.514907</v>
      </c>
      <c r="F5703">
        <v>2.3278515338897705</v>
      </c>
      <c r="G5703">
        <v>1431.0507775582093</v>
      </c>
      <c r="H5703">
        <v>3.3641993999481201</v>
      </c>
      <c r="I5703">
        <v>119579.7265625</v>
      </c>
      <c r="J5703">
        <v>161938.15625</v>
      </c>
      <c r="K5703">
        <v>194268.703125</v>
      </c>
      <c r="L5703">
        <v>245288.09375</v>
      </c>
      <c r="M5703">
        <v>547665.875</v>
      </c>
      <c r="N5703">
        <v>1.4162406921386719</v>
      </c>
      <c r="O5703">
        <v>0.89533185958862305</v>
      </c>
      <c r="P5703">
        <v>345898.28125</v>
      </c>
      <c r="Q5703">
        <v>126643.1875</v>
      </c>
      <c r="R5703">
        <v>191777.140625</v>
      </c>
      <c r="S5703">
        <v>842094.5</v>
      </c>
      <c r="T5703">
        <v>1.0894449949264526</v>
      </c>
      <c r="U5703">
        <v>0.91774284839630127</v>
      </c>
      <c r="V5703">
        <v>0.52513223886489868</v>
      </c>
      <c r="W5703">
        <v>4.3508496135473251E-2</v>
      </c>
      <c r="X5703">
        <v>8.9916541666666667</v>
      </c>
      <c r="Y5703">
        <v>0.91494613885879517</v>
      </c>
      <c r="Z5703">
        <v>0.89568793773651123</v>
      </c>
      <c r="AA5703">
        <v>0.70938682556152344</v>
      </c>
      <c r="AB5703">
        <v>0.34592893719673157</v>
      </c>
      <c r="AC5703">
        <v>0.17268849909305573</v>
      </c>
      <c r="AD5703">
        <v>0.14157833158969879</v>
      </c>
      <c r="AE5703">
        <v>0.5901482105255127</v>
      </c>
      <c r="AF5703">
        <v>-0.26581695675849915</v>
      </c>
      <c r="AG5703">
        <v>1.5472992323338985E-2</v>
      </c>
      <c r="AH5703">
        <v>0.87496745194583603</v>
      </c>
      <c r="AI5703">
        <v>0.84132115290697373</v>
      </c>
      <c r="AJ5703">
        <v>1.0126290512680796</v>
      </c>
      <c r="AK5703">
        <v>0.40908145904541016</v>
      </c>
      <c r="AL5703">
        <v>0.50537639856338501</v>
      </c>
      <c r="AM5703">
        <v>0.95654118061065674</v>
      </c>
    </row>
    <row r="5704" spans="1:39">
      <c r="A5704">
        <v>127</v>
      </c>
      <c r="B5704">
        <v>2002</v>
      </c>
      <c r="C5704">
        <v>193016.9375</v>
      </c>
      <c r="D5704">
        <v>222732.625</v>
      </c>
      <c r="E5704">
        <v>4.5372399999999997</v>
      </c>
      <c r="F5704">
        <v>2.3357839584350586</v>
      </c>
      <c r="G5704">
        <v>1416.5097569325571</v>
      </c>
      <c r="H5704">
        <v>3.3869924545288086</v>
      </c>
      <c r="I5704">
        <v>123841.734375</v>
      </c>
      <c r="J5704">
        <v>166163.9375</v>
      </c>
      <c r="K5704">
        <v>191307.40625</v>
      </c>
      <c r="L5704">
        <v>243918.265625</v>
      </c>
      <c r="M5704">
        <v>550431.3125</v>
      </c>
      <c r="N5704">
        <v>1.3911905288696289</v>
      </c>
      <c r="O5704">
        <v>0.90121108293533325</v>
      </c>
      <c r="P5704">
        <v>350871.28125</v>
      </c>
      <c r="Q5704">
        <v>130504.890625</v>
      </c>
      <c r="R5704">
        <v>196025.515625</v>
      </c>
      <c r="S5704">
        <v>860202.75</v>
      </c>
      <c r="T5704">
        <v>1.0943634510040283</v>
      </c>
      <c r="U5704">
        <v>0.92895281314849854</v>
      </c>
      <c r="V5704">
        <v>0.5534595251083374</v>
      </c>
      <c r="W5704">
        <v>4.2672701179981232E-2</v>
      </c>
      <c r="X5704">
        <v>7.9837788333333339</v>
      </c>
      <c r="Y5704">
        <v>1.0475804805755615</v>
      </c>
      <c r="Z5704">
        <v>1.0214912891387939</v>
      </c>
      <c r="AA5704">
        <v>0.80116528272628784</v>
      </c>
      <c r="AB5704">
        <v>0.35737282037734985</v>
      </c>
      <c r="AC5704">
        <v>0.17350980639457703</v>
      </c>
      <c r="AD5704">
        <v>0.15034535527229309</v>
      </c>
      <c r="AE5704">
        <v>0.58898782730102539</v>
      </c>
      <c r="AF5704">
        <v>-0.27544319629669189</v>
      </c>
      <c r="AG5704">
        <v>5.2273585461080074E-3</v>
      </c>
      <c r="AH5704">
        <v>1.002987245447283</v>
      </c>
      <c r="AI5704">
        <v>0.94515047432642585</v>
      </c>
      <c r="AJ5704">
        <v>1.1535790836457254</v>
      </c>
      <c r="AK5704">
        <v>0.41440105438232422</v>
      </c>
      <c r="AL5704">
        <v>0.51904827356338501</v>
      </c>
      <c r="AM5704">
        <v>1.1051052808761597</v>
      </c>
    </row>
    <row r="5705" spans="1:39">
      <c r="A5705">
        <v>127</v>
      </c>
      <c r="B5705">
        <v>2003</v>
      </c>
      <c r="C5705">
        <v>195543.484375</v>
      </c>
      <c r="D5705">
        <v>240306.90625</v>
      </c>
      <c r="E5705">
        <v>4.5609469999999996</v>
      </c>
      <c r="F5705">
        <v>2.3062918186187744</v>
      </c>
      <c r="G5705">
        <v>1404.2175456828613</v>
      </c>
      <c r="H5705">
        <v>3.409940242767334</v>
      </c>
      <c r="I5705">
        <v>126608.203125</v>
      </c>
      <c r="J5705">
        <v>169642.171875</v>
      </c>
      <c r="K5705">
        <v>194350.78125</v>
      </c>
      <c r="L5705">
        <v>255119.46875</v>
      </c>
      <c r="M5705">
        <v>571646.1875</v>
      </c>
      <c r="N5705">
        <v>1.4228335618972778</v>
      </c>
      <c r="O5705">
        <v>0.89775568246841431</v>
      </c>
      <c r="P5705">
        <v>354098.75</v>
      </c>
      <c r="Q5705">
        <v>133865.8125</v>
      </c>
      <c r="R5705">
        <v>198977.21875</v>
      </c>
      <c r="S5705">
        <v>877707.1875</v>
      </c>
      <c r="T5705">
        <v>1.1033228635787964</v>
      </c>
      <c r="U5705">
        <v>0.94199550151824951</v>
      </c>
      <c r="V5705">
        <v>0.54618591070175171</v>
      </c>
      <c r="W5705">
        <v>4.1816543787717819E-2</v>
      </c>
      <c r="X5705">
        <v>7.0802166666666668</v>
      </c>
      <c r="Y5705">
        <v>1.22322678565979</v>
      </c>
      <c r="Z5705">
        <v>1.1770052909851074</v>
      </c>
      <c r="AA5705">
        <v>0.89664614200592041</v>
      </c>
      <c r="AB5705">
        <v>0.35542431473731995</v>
      </c>
      <c r="AC5705">
        <v>0.16868162155151367</v>
      </c>
      <c r="AD5705">
        <v>0.14084593951702118</v>
      </c>
      <c r="AE5705">
        <v>0.60426700115203857</v>
      </c>
      <c r="AF5705">
        <v>-0.27353343367576599</v>
      </c>
      <c r="AG5705">
        <v>4.3145534582436085E-3</v>
      </c>
      <c r="AH5705">
        <v>1.1538273328293951</v>
      </c>
      <c r="AI5705">
        <v>1.0410193922040567</v>
      </c>
      <c r="AJ5705">
        <v>1.3983559984628202</v>
      </c>
      <c r="AK5705">
        <v>0.44073799252510071</v>
      </c>
      <c r="AL5705">
        <v>0.5710371732711792</v>
      </c>
      <c r="AM5705">
        <v>1.2448123693466187</v>
      </c>
    </row>
    <row r="5706" spans="1:39">
      <c r="A5706">
        <v>127</v>
      </c>
      <c r="B5706">
        <v>2004</v>
      </c>
      <c r="C5706">
        <v>215004.734375</v>
      </c>
      <c r="D5706">
        <v>257190.84375</v>
      </c>
      <c r="E5706">
        <v>4.5892409999999995</v>
      </c>
      <c r="F5706">
        <v>2.3218891620635986</v>
      </c>
      <c r="G5706">
        <v>1424.1081034556958</v>
      </c>
      <c r="H5706">
        <v>3.4330432415008545</v>
      </c>
      <c r="I5706">
        <v>131666.4375</v>
      </c>
      <c r="J5706">
        <v>185893.640625</v>
      </c>
      <c r="K5706">
        <v>214115.640625</v>
      </c>
      <c r="L5706">
        <v>275942.75</v>
      </c>
      <c r="M5706">
        <v>630694.5625</v>
      </c>
      <c r="N5706">
        <v>1.4393099546432495</v>
      </c>
      <c r="O5706">
        <v>0.91445517539978027</v>
      </c>
      <c r="P5706">
        <v>368117.65625</v>
      </c>
      <c r="Q5706">
        <v>139355</v>
      </c>
      <c r="R5706">
        <v>212650.046875</v>
      </c>
      <c r="S5706">
        <v>899848.5625</v>
      </c>
      <c r="T5706">
        <v>1.1172109842300415</v>
      </c>
      <c r="U5706">
        <v>0.98057609796524048</v>
      </c>
      <c r="V5706">
        <v>0.51583266258239746</v>
      </c>
      <c r="W5706">
        <v>4.1279438883066177E-2</v>
      </c>
      <c r="X5706">
        <v>6.7408333333333328</v>
      </c>
      <c r="Y5706">
        <v>1.3083049058914185</v>
      </c>
      <c r="Z5706">
        <v>1.2346421480178833</v>
      </c>
      <c r="AA5706">
        <v>0.9580109715461731</v>
      </c>
      <c r="AB5706">
        <v>0.34508684277534485</v>
      </c>
      <c r="AC5706">
        <v>0.19651614129543304</v>
      </c>
      <c r="AD5706">
        <v>0.13206444680690765</v>
      </c>
      <c r="AE5706">
        <v>0.61350935697555542</v>
      </c>
      <c r="AF5706">
        <v>-0.29046937823295593</v>
      </c>
      <c r="AG5706">
        <v>3.2925785053521395E-3</v>
      </c>
      <c r="AH5706">
        <v>1.2313391867625803</v>
      </c>
      <c r="AI5706">
        <v>1.0557849931985404</v>
      </c>
      <c r="AJ5706">
        <v>1.5094179511818329</v>
      </c>
      <c r="AK5706">
        <v>0.48723223805427551</v>
      </c>
      <c r="AL5706">
        <v>0.60523790121078491</v>
      </c>
      <c r="AM5706">
        <v>1.2749147415161133</v>
      </c>
    </row>
    <row r="5707" spans="1:39">
      <c r="A5707">
        <v>127</v>
      </c>
      <c r="B5707">
        <v>2005</v>
      </c>
      <c r="C5707">
        <v>233581.390625</v>
      </c>
      <c r="D5707">
        <v>311339.78125</v>
      </c>
      <c r="E5707">
        <v>4.6243879999999997</v>
      </c>
      <c r="F5707">
        <v>2.3537521362304687</v>
      </c>
      <c r="G5707">
        <v>1427.5762467080112</v>
      </c>
      <c r="H5707">
        <v>3.4563031196594238</v>
      </c>
      <c r="I5707">
        <v>132790.84375</v>
      </c>
      <c r="J5707">
        <v>198186.125</v>
      </c>
      <c r="K5707">
        <v>235935.625</v>
      </c>
      <c r="L5707">
        <v>327759.96875</v>
      </c>
      <c r="M5707">
        <v>712565.875</v>
      </c>
      <c r="N5707">
        <v>1.6034125089645386</v>
      </c>
      <c r="O5707">
        <v>0.89877337217330933</v>
      </c>
      <c r="P5707">
        <v>377779.71875</v>
      </c>
      <c r="Q5707">
        <v>144352.734375</v>
      </c>
      <c r="R5707">
        <v>224085.84375</v>
      </c>
      <c r="S5707">
        <v>927919.4375</v>
      </c>
      <c r="T5707">
        <v>1.1162617206573486</v>
      </c>
      <c r="U5707">
        <v>1.0060259103775024</v>
      </c>
      <c r="V5707">
        <v>0.48613184690475464</v>
      </c>
      <c r="W5707">
        <v>4.0139686316251755E-2</v>
      </c>
      <c r="X5707">
        <v>6.4424999999999999</v>
      </c>
      <c r="Y5707">
        <v>1.4276328086853027</v>
      </c>
      <c r="Z5707">
        <v>1.3085013628005981</v>
      </c>
      <c r="AA5707">
        <v>0.94191515445709229</v>
      </c>
      <c r="AB5707">
        <v>0.3020494282245636</v>
      </c>
      <c r="AC5707">
        <v>0.19952186942100525</v>
      </c>
      <c r="AD5707">
        <v>0.10309716314077377</v>
      </c>
      <c r="AE5707">
        <v>0.66309940814971924</v>
      </c>
      <c r="AF5707">
        <v>-0.27141022682189941</v>
      </c>
      <c r="AG5707">
        <v>3.6423257552087307E-3</v>
      </c>
      <c r="AH5707">
        <v>1.3085725702307944</v>
      </c>
      <c r="AI5707">
        <v>1.0665945430700943</v>
      </c>
      <c r="AJ5707">
        <v>1.7764502919233256</v>
      </c>
      <c r="AK5707">
        <v>0.47740969061851501</v>
      </c>
      <c r="AL5707">
        <v>0.62376141548156738</v>
      </c>
      <c r="AM5707">
        <v>1.2853455543518066</v>
      </c>
    </row>
    <row r="5708" spans="1:39">
      <c r="A5708">
        <v>127</v>
      </c>
      <c r="B5708">
        <v>2006</v>
      </c>
      <c r="C5708">
        <v>257028.328125</v>
      </c>
      <c r="D5708">
        <v>336997.5</v>
      </c>
      <c r="E5708">
        <v>4.6671049999999994</v>
      </c>
      <c r="F5708">
        <v>2.4364738464355469</v>
      </c>
      <c r="G5708">
        <v>1425.3728277392054</v>
      </c>
      <c r="H5708">
        <v>3.4797205924987793</v>
      </c>
      <c r="I5708">
        <v>139563.296875</v>
      </c>
      <c r="J5708">
        <v>214581.515625</v>
      </c>
      <c r="K5708">
        <v>258348.171875</v>
      </c>
      <c r="L5708">
        <v>348088.9375</v>
      </c>
      <c r="M5708">
        <v>782386.625</v>
      </c>
      <c r="N5708">
        <v>1.6165103912353516</v>
      </c>
      <c r="O5708">
        <v>0.93054109811782837</v>
      </c>
      <c r="P5708">
        <v>386827.875</v>
      </c>
      <c r="Q5708">
        <v>150118.5625</v>
      </c>
      <c r="R5708">
        <v>238094.4375</v>
      </c>
      <c r="S5708">
        <v>960495.5</v>
      </c>
      <c r="T5708">
        <v>1.1014511585235596</v>
      </c>
      <c r="U5708">
        <v>1.0300636291503906</v>
      </c>
      <c r="V5708">
        <v>0.47526288032531738</v>
      </c>
      <c r="W5708">
        <v>4.0199216455221176E-2</v>
      </c>
      <c r="X5708">
        <v>6.413333333333334</v>
      </c>
      <c r="Y5708">
        <v>1.4574836492538452</v>
      </c>
      <c r="Z5708">
        <v>1.3370440006256104</v>
      </c>
      <c r="AA5708">
        <v>0.9923408031463623</v>
      </c>
      <c r="AB5708">
        <v>0.29851940274238586</v>
      </c>
      <c r="AC5708">
        <v>0.21551452577114105</v>
      </c>
      <c r="AD5708">
        <v>0.10242209583520889</v>
      </c>
      <c r="AE5708">
        <v>0.67002397775650024</v>
      </c>
      <c r="AF5708">
        <v>-0.28817024827003479</v>
      </c>
      <c r="AG5708">
        <v>1.6902387142181396E-3</v>
      </c>
      <c r="AH5708">
        <v>1.3384590551629612</v>
      </c>
      <c r="AI5708">
        <v>1.1129790285176375</v>
      </c>
      <c r="AJ5708">
        <v>1.8043925226258042</v>
      </c>
      <c r="AK5708">
        <v>0.52395093441009521</v>
      </c>
      <c r="AL5708">
        <v>0.64068019390106201</v>
      </c>
      <c r="AM5708">
        <v>1.287140965461731</v>
      </c>
    </row>
    <row r="5709" spans="1:39">
      <c r="A5709">
        <v>127</v>
      </c>
      <c r="B5709">
        <v>2007</v>
      </c>
      <c r="C5709">
        <v>272330.90625</v>
      </c>
      <c r="D5709">
        <v>346346.28125</v>
      </c>
      <c r="E5709">
        <v>4.7165840000000001</v>
      </c>
      <c r="F5709">
        <v>2.5380306243896484</v>
      </c>
      <c r="G5709">
        <v>1434.4892886732159</v>
      </c>
      <c r="H5709">
        <v>3.5032963752746582</v>
      </c>
      <c r="I5709">
        <v>149962.171875</v>
      </c>
      <c r="J5709">
        <v>236289.59375</v>
      </c>
      <c r="K5709">
        <v>272896.875</v>
      </c>
      <c r="L5709">
        <v>352377.5625</v>
      </c>
      <c r="M5709">
        <v>852845.375</v>
      </c>
      <c r="N5709">
        <v>1.5368670225143433</v>
      </c>
      <c r="O5709">
        <v>0.97237753868103027</v>
      </c>
      <c r="P5709">
        <v>398161.03125</v>
      </c>
      <c r="Q5709">
        <v>156525.015625</v>
      </c>
      <c r="R5709">
        <v>252789.21875</v>
      </c>
      <c r="S5709">
        <v>999247.4375</v>
      </c>
      <c r="T5709">
        <v>1.0821046829223633</v>
      </c>
      <c r="U5709">
        <v>1.0438458919525146</v>
      </c>
      <c r="V5709">
        <v>0.50232052803039551</v>
      </c>
      <c r="W5709">
        <v>4.0265865623950958E-2</v>
      </c>
      <c r="X5709">
        <v>5.8616666666666664</v>
      </c>
      <c r="Y5709">
        <v>1.5851209163665771</v>
      </c>
      <c r="Z5709">
        <v>1.469002366065979</v>
      </c>
      <c r="AA5709">
        <v>1.1376608610153198</v>
      </c>
      <c r="AB5709">
        <v>0.3160347044467926</v>
      </c>
      <c r="AC5709">
        <v>0.24498558044433594</v>
      </c>
      <c r="AD5709">
        <v>0.10953769087791443</v>
      </c>
      <c r="AE5709">
        <v>0.66494923830032349</v>
      </c>
      <c r="AF5709">
        <v>-0.32981196045875549</v>
      </c>
      <c r="AG5709">
        <v>-5.695270374417305E-3</v>
      </c>
      <c r="AH5709">
        <v>1.4572963323081525</v>
      </c>
      <c r="AI5709">
        <v>1.2672892934077009</v>
      </c>
      <c r="AJ5709">
        <v>1.953916237984308</v>
      </c>
      <c r="AK5709">
        <v>0.5819433331489563</v>
      </c>
      <c r="AL5709">
        <v>0.69092094898223877</v>
      </c>
      <c r="AM5709">
        <v>1.4386733770370483</v>
      </c>
    </row>
    <row r="5710" spans="1:39">
      <c r="A5710">
        <v>127</v>
      </c>
      <c r="B5710">
        <v>2008</v>
      </c>
      <c r="C5710">
        <v>294243.8125</v>
      </c>
      <c r="D5710">
        <v>393996.875</v>
      </c>
      <c r="E5710">
        <v>4.7716329999999996</v>
      </c>
      <c r="F5710">
        <v>2.6178433895111084</v>
      </c>
      <c r="G5710">
        <v>1438.517386320214</v>
      </c>
      <c r="H5710">
        <v>3.5270321369171143</v>
      </c>
      <c r="I5710">
        <v>156246.359375</v>
      </c>
      <c r="J5710">
        <v>245978.234375</v>
      </c>
      <c r="K5710">
        <v>296199.375</v>
      </c>
      <c r="L5710">
        <v>390699.09375</v>
      </c>
      <c r="M5710">
        <v>929241.375</v>
      </c>
      <c r="N5710">
        <v>1.6094952821731567</v>
      </c>
      <c r="O5710">
        <v>0.96281284093856812</v>
      </c>
      <c r="P5710">
        <v>399691.1875</v>
      </c>
      <c r="Q5710">
        <v>159516.109375</v>
      </c>
      <c r="R5710">
        <v>256534.265625</v>
      </c>
      <c r="S5710">
        <v>1036669.625</v>
      </c>
      <c r="T5710">
        <v>1.0451045036315918</v>
      </c>
      <c r="U5710">
        <v>1.0191727876663208</v>
      </c>
      <c r="V5710">
        <v>0.48930260539054871</v>
      </c>
      <c r="W5710">
        <v>4.0875799953937531E-2</v>
      </c>
      <c r="X5710">
        <v>5.64</v>
      </c>
      <c r="Y5710">
        <v>1.6860160827636719</v>
      </c>
      <c r="Z5710">
        <v>1.5595806837081909</v>
      </c>
      <c r="AA5710">
        <v>1.1823595762252808</v>
      </c>
      <c r="AB5710">
        <v>0.29107216000556946</v>
      </c>
      <c r="AC5710">
        <v>0.22967001795768738</v>
      </c>
      <c r="AD5710">
        <v>0.1088426485657692</v>
      </c>
      <c r="AE5710">
        <v>0.68819636106491089</v>
      </c>
      <c r="AF5710">
        <v>-0.30843847990036011</v>
      </c>
      <c r="AG5710">
        <v>-9.3426629900932312E-3</v>
      </c>
      <c r="AH5710">
        <v>1.5603876310582911</v>
      </c>
      <c r="AI5710">
        <v>1.3394238588405309</v>
      </c>
      <c r="AJ5710">
        <v>2.021977723648019</v>
      </c>
      <c r="AK5710">
        <v>0.64423716068267822</v>
      </c>
      <c r="AL5710">
        <v>0.751670241355896</v>
      </c>
      <c r="AM5710">
        <v>1.4983878135681152</v>
      </c>
    </row>
    <row r="5711" spans="1:39">
      <c r="A5711">
        <v>127</v>
      </c>
      <c r="B5711">
        <v>2009</v>
      </c>
      <c r="C5711">
        <v>271692.4375</v>
      </c>
      <c r="D5711">
        <v>332928.0625</v>
      </c>
      <c r="E5711">
        <v>4.8303709999999995</v>
      </c>
      <c r="F5711">
        <v>2.6048452854156494</v>
      </c>
      <c r="G5711">
        <v>1416.8905950095968</v>
      </c>
      <c r="H5711">
        <v>3.5509285926818848</v>
      </c>
      <c r="I5711">
        <v>160951.96875</v>
      </c>
      <c r="J5711">
        <v>241114.625</v>
      </c>
      <c r="K5711">
        <v>271834.125</v>
      </c>
      <c r="L5711">
        <v>338916.25</v>
      </c>
      <c r="M5711">
        <v>997332.5625</v>
      </c>
      <c r="N5711">
        <v>1.3630760908126831</v>
      </c>
      <c r="O5711">
        <v>0.9417845606803894</v>
      </c>
      <c r="P5711">
        <v>393206.0625</v>
      </c>
      <c r="Q5711">
        <v>161685.734375</v>
      </c>
      <c r="R5711">
        <v>248449.203125</v>
      </c>
      <c r="S5711">
        <v>1066421.75</v>
      </c>
      <c r="T5711">
        <v>1.0212936401367187</v>
      </c>
      <c r="U5711">
        <v>0.9804723858833313</v>
      </c>
      <c r="V5711">
        <v>0.54778844118118286</v>
      </c>
      <c r="W5711">
        <v>4.1017614305019379E-2</v>
      </c>
      <c r="X5711">
        <v>6.2883333333333304</v>
      </c>
      <c r="Y5711">
        <v>1.5344104766845703</v>
      </c>
      <c r="Z5711">
        <v>1.4213883876800537</v>
      </c>
      <c r="AA5711">
        <v>1.1400511264801025</v>
      </c>
      <c r="AB5711">
        <v>0.33606407046318054</v>
      </c>
      <c r="AC5711">
        <v>0.23652644455432892</v>
      </c>
      <c r="AD5711">
        <v>0.13883784413337708</v>
      </c>
      <c r="AE5711">
        <v>0.58086311817169189</v>
      </c>
      <c r="AF5711">
        <v>-0.28700694441795349</v>
      </c>
      <c r="AG5711">
        <v>-5.2844793535768986E-3</v>
      </c>
      <c r="AH5711">
        <v>1.4324432823007216</v>
      </c>
      <c r="AI5711">
        <v>1.1944605308453375</v>
      </c>
      <c r="AJ5711">
        <v>1.781227224172796</v>
      </c>
      <c r="AK5711">
        <v>0.58250892162322998</v>
      </c>
      <c r="AL5711">
        <v>0.70903557538986206</v>
      </c>
      <c r="AM5711">
        <v>1.3275591135025024</v>
      </c>
    </row>
    <row r="5712" spans="1:39">
      <c r="A5712">
        <v>127</v>
      </c>
      <c r="B5712">
        <v>2010</v>
      </c>
      <c r="C5712">
        <v>284315.03125</v>
      </c>
      <c r="D5712">
        <v>359414.125</v>
      </c>
      <c r="E5712">
        <v>4.8912509999999996</v>
      </c>
      <c r="F5712">
        <v>2.5909740924835205</v>
      </c>
      <c r="G5712">
        <v>1426.0466911055373</v>
      </c>
      <c r="H5712">
        <v>3.5749871730804443</v>
      </c>
      <c r="I5712">
        <v>166150.859375</v>
      </c>
      <c r="J5712">
        <v>252168.203125</v>
      </c>
      <c r="K5712">
        <v>284074.34375</v>
      </c>
      <c r="L5712">
        <v>354896.1875</v>
      </c>
      <c r="M5712">
        <v>1055882.875</v>
      </c>
      <c r="N5712">
        <v>1.3442854881286621</v>
      </c>
      <c r="O5712">
        <v>0.92089247703552246</v>
      </c>
      <c r="P5712">
        <v>395572.90625</v>
      </c>
      <c r="Q5712">
        <v>166925.703125</v>
      </c>
      <c r="R5712">
        <v>255927.34375</v>
      </c>
      <c r="S5712">
        <v>1089892.875</v>
      </c>
      <c r="T5712">
        <v>1.0128709077835083</v>
      </c>
      <c r="U5712">
        <v>0.99566119909286499</v>
      </c>
      <c r="V5712">
        <v>0.52836006879806519</v>
      </c>
      <c r="W5712">
        <v>4.035978764295578E-2</v>
      </c>
      <c r="X5712">
        <v>6.04416666666667</v>
      </c>
      <c r="Y5712">
        <v>1.6355515718460083</v>
      </c>
      <c r="Z5712">
        <v>1.5085031986236572</v>
      </c>
      <c r="AA5712">
        <v>1.2074716091156006</v>
      </c>
      <c r="AB5712">
        <v>0.33366215229034424</v>
      </c>
      <c r="AC5712">
        <v>0.2423732578754425</v>
      </c>
      <c r="AD5712">
        <v>0.13450534641742706</v>
      </c>
      <c r="AE5712">
        <v>0.60069513320922852</v>
      </c>
      <c r="AF5712">
        <v>-0.29910993576049805</v>
      </c>
      <c r="AG5712">
        <v>-1.2125946581363678E-2</v>
      </c>
      <c r="AH5712">
        <v>1.5189642949622146</v>
      </c>
      <c r="AI5712">
        <v>1.2630967569067255</v>
      </c>
      <c r="AJ5712">
        <v>1.9247651122764504</v>
      </c>
      <c r="AK5712">
        <v>0.61288249492645264</v>
      </c>
      <c r="AL5712">
        <v>0.72847849130630493</v>
      </c>
      <c r="AM5712">
        <v>1.3726522922515869</v>
      </c>
    </row>
    <row r="5713" spans="1:39">
      <c r="A5713">
        <v>127</v>
      </c>
      <c r="B5713">
        <v>2011</v>
      </c>
      <c r="C5713">
        <v>301605.40625</v>
      </c>
      <c r="D5713">
        <v>399405.15625</v>
      </c>
      <c r="E5713">
        <v>4.953945</v>
      </c>
      <c r="F5713">
        <v>2.6292421817779541</v>
      </c>
      <c r="G5713">
        <v>1430.152091254753</v>
      </c>
      <c r="H5713">
        <v>3.5846438407897949</v>
      </c>
      <c r="I5713">
        <v>170052.21875</v>
      </c>
      <c r="J5713">
        <v>262873.25</v>
      </c>
      <c r="K5713">
        <v>301605.40625</v>
      </c>
      <c r="L5713">
        <v>399405.15625</v>
      </c>
      <c r="M5713">
        <v>1117305.5</v>
      </c>
      <c r="N5713">
        <v>1.4537854194641113</v>
      </c>
      <c r="O5713">
        <v>0.91803258657455444</v>
      </c>
      <c r="P5713">
        <v>399405.15625</v>
      </c>
      <c r="Q5713">
        <v>170052.21875</v>
      </c>
      <c r="R5713">
        <v>262873.25</v>
      </c>
      <c r="S5713">
        <v>1117305.5</v>
      </c>
      <c r="T5713">
        <v>1</v>
      </c>
      <c r="U5713">
        <v>1</v>
      </c>
      <c r="V5713">
        <v>0.51819223165512085</v>
      </c>
      <c r="W5713">
        <v>3.9904370903968811E-2</v>
      </c>
      <c r="X5713">
        <v>5.60460730676329</v>
      </c>
      <c r="Y5713">
        <v>1.7963953018188477</v>
      </c>
      <c r="Z5713">
        <v>1.6516838073730469</v>
      </c>
      <c r="AA5713">
        <v>1.2472467422485352</v>
      </c>
      <c r="AB5713">
        <v>0.2992216944694519</v>
      </c>
      <c r="AC5713">
        <v>0.23239821195602417</v>
      </c>
      <c r="AD5713">
        <v>0.12654200196266174</v>
      </c>
      <c r="AE5713">
        <v>0.65161609649658203</v>
      </c>
      <c r="AF5713">
        <v>-0.2984296977519989</v>
      </c>
      <c r="AG5713">
        <v>-1.1348314583301544E-2</v>
      </c>
      <c r="AH5713">
        <v>1.6795094115860354</v>
      </c>
      <c r="AI5713">
        <v>1.3865660266381481</v>
      </c>
      <c r="AJ5713">
        <v>2.0727839531215535</v>
      </c>
      <c r="AK5713">
        <v>0.61634796857833862</v>
      </c>
      <c r="AL5713">
        <v>0.76164263486862183</v>
      </c>
      <c r="AM5713">
        <v>1.501840353012085</v>
      </c>
    </row>
    <row r="5714" spans="1:39">
      <c r="A5714">
        <v>127</v>
      </c>
      <c r="B5714">
        <v>2012</v>
      </c>
      <c r="C5714">
        <v>320193.625</v>
      </c>
      <c r="D5714">
        <v>422899.25</v>
      </c>
      <c r="E5714">
        <v>5.0183669999999996</v>
      </c>
      <c r="F5714">
        <v>2.6825358867645264</v>
      </c>
      <c r="G5714">
        <v>1428.012665300801</v>
      </c>
      <c r="H5714">
        <v>3.5943267345428467</v>
      </c>
      <c r="I5714">
        <v>175533.359375</v>
      </c>
      <c r="J5714">
        <v>277706.71875</v>
      </c>
      <c r="K5714">
        <v>318934.46875</v>
      </c>
      <c r="L5714">
        <v>410726.625</v>
      </c>
      <c r="M5714">
        <v>1219457.5</v>
      </c>
      <c r="N5714">
        <v>1.4163061380386353</v>
      </c>
      <c r="O5714">
        <v>0.92040109634399414</v>
      </c>
      <c r="P5714">
        <v>410383.875</v>
      </c>
      <c r="Q5714">
        <v>174841.15625</v>
      </c>
      <c r="R5714">
        <v>272081.59375</v>
      </c>
      <c r="S5714">
        <v>1148993.875</v>
      </c>
      <c r="T5714">
        <v>1.0026342868804932</v>
      </c>
      <c r="U5714">
        <v>1.0099937915802002</v>
      </c>
      <c r="V5714">
        <v>0.52096366882324219</v>
      </c>
      <c r="W5714">
        <v>3.9524789899587631E-2</v>
      </c>
      <c r="X5714">
        <v>5.8174999999999999</v>
      </c>
      <c r="Y5714">
        <v>1.758094310760498</v>
      </c>
      <c r="Z5714">
        <v>1.5981491804122925</v>
      </c>
      <c r="AA5714">
        <v>1.2409831285476685</v>
      </c>
      <c r="AB5714">
        <v>0.30522176623344421</v>
      </c>
      <c r="AC5714">
        <v>0.24876241385936737</v>
      </c>
      <c r="AD5714">
        <v>0.1221509650349617</v>
      </c>
      <c r="AE5714">
        <v>0.62334424257278442</v>
      </c>
      <c r="AF5714">
        <v>-0.28426250815391541</v>
      </c>
      <c r="AG5714">
        <v>-1.5216881409287453E-2</v>
      </c>
      <c r="AH5714">
        <v>1.6130713865134474</v>
      </c>
      <c r="AI5714">
        <v>1.3233641574880746</v>
      </c>
      <c r="AJ5714">
        <v>2.1204669776494911</v>
      </c>
      <c r="AK5714">
        <v>0.62865960597991943</v>
      </c>
      <c r="AL5714">
        <v>0.74779146909713745</v>
      </c>
      <c r="AM5714">
        <v>1.4071447849273682</v>
      </c>
    </row>
    <row r="5715" spans="1:39">
      <c r="A5715">
        <v>127</v>
      </c>
      <c r="B5715">
        <v>2013</v>
      </c>
      <c r="C5715">
        <v>330957.90625</v>
      </c>
      <c r="D5715">
        <v>422665.71875</v>
      </c>
      <c r="E5715">
        <v>5.08345</v>
      </c>
      <c r="F5715">
        <v>2.7158608436584473</v>
      </c>
      <c r="G5715">
        <v>1420.2583827155947</v>
      </c>
      <c r="H5715">
        <v>3.6040356159210205</v>
      </c>
      <c r="I5715">
        <v>185305.5</v>
      </c>
      <c r="J5715">
        <v>292407.09375</v>
      </c>
      <c r="K5715">
        <v>327394.53125</v>
      </c>
      <c r="L5715">
        <v>405906.25</v>
      </c>
      <c r="M5715">
        <v>1276127.375</v>
      </c>
      <c r="N5715">
        <v>1.3744351863861084</v>
      </c>
      <c r="O5715">
        <v>0.95633012056350708</v>
      </c>
      <c r="P5715">
        <v>414482.40625</v>
      </c>
      <c r="Q5715">
        <v>178488.640625</v>
      </c>
      <c r="R5715">
        <v>281533</v>
      </c>
      <c r="S5715">
        <v>1184296.75</v>
      </c>
      <c r="T5715">
        <v>0.99322450160980225</v>
      </c>
      <c r="U5715">
        <v>1.0250331163406372</v>
      </c>
      <c r="V5715">
        <v>0.53361409902572632</v>
      </c>
      <c r="W5715">
        <v>3.9239544421434402E-2</v>
      </c>
      <c r="X5715">
        <v>5.875</v>
      </c>
      <c r="Y5715">
        <v>1.7316886186599731</v>
      </c>
      <c r="Z5715">
        <v>1.5966857671737671</v>
      </c>
      <c r="AA5715">
        <v>1.2878495454788208</v>
      </c>
      <c r="AB5715">
        <v>0.32407781481742859</v>
      </c>
      <c r="AC5715">
        <v>0.26385793089866638</v>
      </c>
      <c r="AD5715">
        <v>0.1324450671672821</v>
      </c>
      <c r="AE5715">
        <v>0.59077620506286621</v>
      </c>
      <c r="AF5715">
        <v>-0.29449224472045898</v>
      </c>
      <c r="AG5715">
        <v>-1.6664732247591019E-2</v>
      </c>
      <c r="AH5715">
        <v>1.5953094473962699</v>
      </c>
      <c r="AI5715">
        <v>1.3631059960359178</v>
      </c>
      <c r="AJ5715">
        <v>2.0653925585115931</v>
      </c>
      <c r="AK5715">
        <v>0.64383304119110107</v>
      </c>
      <c r="AL5715">
        <v>0.75136691331863403</v>
      </c>
      <c r="AM5715">
        <v>1.4093700647354126</v>
      </c>
    </row>
    <row r="5716" spans="1:39">
      <c r="A5716">
        <v>127</v>
      </c>
      <c r="B5716">
        <v>2014</v>
      </c>
      <c r="C5716">
        <v>330882.46875</v>
      </c>
      <c r="D5716">
        <v>403049.375</v>
      </c>
      <c r="E5716">
        <v>5.1479699999999999</v>
      </c>
      <c r="F5716">
        <v>2.7480950355529785</v>
      </c>
      <c r="G5716">
        <v>1426.8656716417911</v>
      </c>
      <c r="H5716">
        <v>3.6137709617614746</v>
      </c>
      <c r="I5716">
        <v>189956.328125</v>
      </c>
      <c r="J5716">
        <v>296786</v>
      </c>
      <c r="K5716">
        <v>326789.6875</v>
      </c>
      <c r="L5716">
        <v>390833.78125</v>
      </c>
      <c r="M5716">
        <v>1294501.25</v>
      </c>
      <c r="N5716">
        <v>1.3021513223648071</v>
      </c>
      <c r="O5716">
        <v>0.95285165309906006</v>
      </c>
      <c r="P5716">
        <v>423662.1875</v>
      </c>
      <c r="Q5716">
        <v>182314.015625</v>
      </c>
      <c r="R5716">
        <v>287118.28125</v>
      </c>
      <c r="S5716">
        <v>1218409.75</v>
      </c>
      <c r="T5716">
        <v>0.99168568849563599</v>
      </c>
      <c r="U5716">
        <v>1.0211333036422729</v>
      </c>
      <c r="V5716">
        <v>0.53361409902572632</v>
      </c>
      <c r="W5716">
        <v>3.8980282843112946E-2</v>
      </c>
      <c r="X5716">
        <v>6.3016666666666703</v>
      </c>
      <c r="Y5716">
        <v>1.6473782062530518</v>
      </c>
      <c r="Z5716">
        <v>1.5316243171691895</v>
      </c>
      <c r="AA5716">
        <v>1.2806441783905029</v>
      </c>
      <c r="AB5716">
        <v>0.3446037769317627</v>
      </c>
      <c r="AC5716">
        <v>0.27333787083625793</v>
      </c>
      <c r="AD5716">
        <v>0.14142464101314545</v>
      </c>
      <c r="AE5716">
        <v>0.55504310131072998</v>
      </c>
      <c r="AF5716">
        <v>-0.29901203513145447</v>
      </c>
      <c r="AG5716">
        <v>-1.5397380106151104E-2</v>
      </c>
      <c r="AH5716">
        <v>1.5087023165561879</v>
      </c>
      <c r="AI5716">
        <v>1.3257996717547333</v>
      </c>
      <c r="AJ5716">
        <v>1.9852842763593126</v>
      </c>
      <c r="AK5716">
        <v>0.65839332342147827</v>
      </c>
      <c r="AL5716">
        <v>0.76297205686569214</v>
      </c>
      <c r="AM5716">
        <v>1.3566690683364868</v>
      </c>
    </row>
    <row r="5717" spans="1:39">
      <c r="A5717">
        <v>128</v>
      </c>
      <c r="B5717">
        <v>1970</v>
      </c>
      <c r="C5717">
        <v>9200.9326171875</v>
      </c>
      <c r="D5717">
        <v>9387.158203125</v>
      </c>
      <c r="E5717">
        <v>11.986974</v>
      </c>
      <c r="F5717" t="e">
        <f>NA()</f>
        <v>#N/A</v>
      </c>
      <c r="G5717" t="e">
        <f>NA()</f>
        <v>#N/A</v>
      </c>
      <c r="H5717">
        <v>1.0337495803833008</v>
      </c>
      <c r="I5717">
        <v>9107.154296875</v>
      </c>
      <c r="J5717">
        <v>9459.86328125</v>
      </c>
      <c r="K5717">
        <v>9148.916015625</v>
      </c>
      <c r="L5717">
        <v>9300.4794921875</v>
      </c>
      <c r="M5717">
        <v>4595.7685546875</v>
      </c>
      <c r="N5717" t="e">
        <f>NA()</f>
        <v>#N/A</v>
      </c>
      <c r="O5717" t="e">
        <f>NA()</f>
        <v>#N/A</v>
      </c>
      <c r="P5717">
        <v>12230.400390625</v>
      </c>
      <c r="Q5717">
        <v>10376.3759765625</v>
      </c>
      <c r="R5717">
        <v>10648.2939453125</v>
      </c>
      <c r="S5717">
        <v>11733.9619140625</v>
      </c>
      <c r="T5717" t="e">
        <f>NA()</f>
        <v>#N/A</v>
      </c>
      <c r="U5717" t="e">
        <f>NA()</f>
        <v>#N/A</v>
      </c>
      <c r="V5717" t="e">
        <f>NA()</f>
        <v>#N/A</v>
      </c>
      <c r="W5717">
        <v>3.2684803009033203E-2</v>
      </c>
      <c r="X5717">
        <v>10.125000010125</v>
      </c>
      <c r="Y5717">
        <v>0.11134689301252365</v>
      </c>
      <c r="Z5717">
        <v>0.11375781148672104</v>
      </c>
      <c r="AA5717">
        <v>0.11190400272607803</v>
      </c>
      <c r="AB5717">
        <v>0.74658507108688354</v>
      </c>
      <c r="AC5717">
        <v>3.7923712283372879E-2</v>
      </c>
      <c r="AD5717">
        <v>0.23262833058834076</v>
      </c>
      <c r="AE5717">
        <v>1.1573790572583675E-2</v>
      </c>
      <c r="AF5717">
        <v>-1.885412260890007E-2</v>
      </c>
      <c r="AG5717">
        <v>-9.8567986860871315E-3</v>
      </c>
      <c r="AH5717">
        <v>0.13628398112351581</v>
      </c>
      <c r="AI5717">
        <v>0.17600939928258658</v>
      </c>
      <c r="AJ5717">
        <v>3.1315116487055809E-2</v>
      </c>
      <c r="AK5717">
        <v>0.2329392284154892</v>
      </c>
      <c r="AL5717">
        <v>0.28621223568916321</v>
      </c>
      <c r="AM5717">
        <v>0.21623466908931732</v>
      </c>
    </row>
    <row r="5718" spans="1:39">
      <c r="A5718">
        <v>128</v>
      </c>
      <c r="B5718">
        <v>1971</v>
      </c>
      <c r="C5718">
        <v>9034.703125</v>
      </c>
      <c r="D5718">
        <v>9180.2470703125</v>
      </c>
      <c r="E5718">
        <v>12.232453999999999</v>
      </c>
      <c r="F5718" t="e">
        <f>NA()</f>
        <v>#N/A</v>
      </c>
      <c r="G5718" t="e">
        <f>NA()</f>
        <v>#N/A</v>
      </c>
      <c r="H5718">
        <v>1.0391067266464233</v>
      </c>
      <c r="I5718">
        <v>8829.541015625</v>
      </c>
      <c r="J5718">
        <v>9288.0068359375</v>
      </c>
      <c r="K5718">
        <v>8954.3955078125</v>
      </c>
      <c r="L5718">
        <v>9067.56640625</v>
      </c>
      <c r="M5718">
        <v>4870.24169921875</v>
      </c>
      <c r="N5718" t="e">
        <f>NA()</f>
        <v>#N/A</v>
      </c>
      <c r="O5718" t="e">
        <f>NA()</f>
        <v>#N/A</v>
      </c>
      <c r="P5718">
        <v>12084.412109375</v>
      </c>
      <c r="Q5718">
        <v>10098.7197265625</v>
      </c>
      <c r="R5718">
        <v>10554.45703125</v>
      </c>
      <c r="S5718">
        <v>12299.7265625</v>
      </c>
      <c r="T5718" t="e">
        <f>NA()</f>
        <v>#N/A</v>
      </c>
      <c r="U5718" t="e">
        <f>NA()</f>
        <v>#N/A</v>
      </c>
      <c r="V5718" t="e">
        <f>NA()</f>
        <v>#N/A</v>
      </c>
      <c r="W5718">
        <v>3.3780831843614578E-2</v>
      </c>
      <c r="X5718">
        <v>10.125004030341699</v>
      </c>
      <c r="Y5718">
        <v>0.11531826853752136</v>
      </c>
      <c r="Z5718">
        <v>0.11848252266645432</v>
      </c>
      <c r="AA5718">
        <v>0.11700376123189926</v>
      </c>
      <c r="AB5718">
        <v>0.73948383331298828</v>
      </c>
      <c r="AC5718">
        <v>5.0561033189296722E-2</v>
      </c>
      <c r="AD5718">
        <v>0.23426596820354462</v>
      </c>
      <c r="AE5718">
        <v>8.6394539102911949E-3</v>
      </c>
      <c r="AF5718">
        <v>-1.4227170497179031E-2</v>
      </c>
      <c r="AG5718">
        <v>-1.8723081797361374E-2</v>
      </c>
      <c r="AH5718">
        <v>0.14170519224682615</v>
      </c>
      <c r="AI5718">
        <v>0.17942242660594102</v>
      </c>
      <c r="AJ5718">
        <v>3.2025331626311743E-2</v>
      </c>
      <c r="AK5718">
        <v>0.24429778754711151</v>
      </c>
      <c r="AL5718">
        <v>0.30076935887336731</v>
      </c>
      <c r="AM5718">
        <v>0.2204008549451828</v>
      </c>
    </row>
    <row r="5719" spans="1:39">
      <c r="A5719">
        <v>128</v>
      </c>
      <c r="B5719">
        <v>1972</v>
      </c>
      <c r="C5719">
        <v>9327.4619140625</v>
      </c>
      <c r="D5719">
        <v>9527.55859375</v>
      </c>
      <c r="E5719">
        <v>12.487784999999999</v>
      </c>
      <c r="F5719" t="e">
        <f>NA()</f>
        <v>#N/A</v>
      </c>
      <c r="G5719" t="e">
        <f>NA()</f>
        <v>#N/A</v>
      </c>
      <c r="H5719">
        <v>1.0444915294647217</v>
      </c>
      <c r="I5719">
        <v>8978.2578125</v>
      </c>
      <c r="J5719">
        <v>9426.71875</v>
      </c>
      <c r="K5719">
        <v>9218.677734375</v>
      </c>
      <c r="L5719">
        <v>9387.4873046875</v>
      </c>
      <c r="M5719">
        <v>5127.1552734375</v>
      </c>
      <c r="N5719" t="e">
        <f>NA()</f>
        <v>#N/A</v>
      </c>
      <c r="O5719" t="e">
        <f>NA()</f>
        <v>#N/A</v>
      </c>
      <c r="P5719">
        <v>12460.9091796875</v>
      </c>
      <c r="Q5719">
        <v>10299.9580078125</v>
      </c>
      <c r="R5719">
        <v>10729.162109375</v>
      </c>
      <c r="S5719">
        <v>12811.5361328125</v>
      </c>
      <c r="T5719" t="e">
        <f>NA()</f>
        <v>#N/A</v>
      </c>
      <c r="U5719" t="e">
        <f>NA()</f>
        <v>#N/A</v>
      </c>
      <c r="V5719" t="e">
        <f>NA()</f>
        <v>#N/A</v>
      </c>
      <c r="W5719">
        <v>3.4578431397676468E-2</v>
      </c>
      <c r="X5719">
        <v>10.125</v>
      </c>
      <c r="Y5719">
        <v>0.13013251125812531</v>
      </c>
      <c r="Z5719">
        <v>0.13351148366928101</v>
      </c>
      <c r="AA5719">
        <v>0.13111062347888947</v>
      </c>
      <c r="AB5719">
        <v>0.72259062528610229</v>
      </c>
      <c r="AC5719">
        <v>4.7772161662578583E-2</v>
      </c>
      <c r="AD5719">
        <v>0.23381625115871429</v>
      </c>
      <c r="AE5719">
        <v>1.101953350007534E-2</v>
      </c>
      <c r="AF5719">
        <v>-1.8695637583732605E-2</v>
      </c>
      <c r="AG5719">
        <v>3.4970932174474001E-3</v>
      </c>
      <c r="AH5719">
        <v>0.16073247876175401</v>
      </c>
      <c r="AI5719">
        <v>0.20115909737920318</v>
      </c>
      <c r="AJ5719">
        <v>3.5565710506563875E-2</v>
      </c>
      <c r="AK5719">
        <v>0.27609646320343018</v>
      </c>
      <c r="AL5719">
        <v>0.34552279114723206</v>
      </c>
      <c r="AM5719">
        <v>0.24499788880348206</v>
      </c>
    </row>
    <row r="5720" spans="1:39">
      <c r="A5720">
        <v>128</v>
      </c>
      <c r="B5720">
        <v>1973</v>
      </c>
      <c r="C5720">
        <v>9229.6728515625</v>
      </c>
      <c r="D5720">
        <v>9410.3671875</v>
      </c>
      <c r="E5720">
        <v>12.753027999999999</v>
      </c>
      <c r="F5720" t="e">
        <f>NA()</f>
        <v>#N/A</v>
      </c>
      <c r="G5720" t="e">
        <f>NA()</f>
        <v>#N/A</v>
      </c>
      <c r="H5720">
        <v>1.0499042272567749</v>
      </c>
      <c r="I5720">
        <v>8821.77734375</v>
      </c>
      <c r="J5720">
        <v>9387.0546875</v>
      </c>
      <c r="K5720">
        <v>9046.7470703125</v>
      </c>
      <c r="L5720">
        <v>9193.345703125</v>
      </c>
      <c r="M5720">
        <v>5506.81787109375</v>
      </c>
      <c r="N5720" t="e">
        <f>NA()</f>
        <v>#N/A</v>
      </c>
      <c r="O5720" t="e">
        <f>NA()</f>
        <v>#N/A</v>
      </c>
      <c r="P5720">
        <v>12401.361328125</v>
      </c>
      <c r="Q5720">
        <v>10213.591796875</v>
      </c>
      <c r="R5720">
        <v>10835.0380859375</v>
      </c>
      <c r="S5720">
        <v>13521.8779296875</v>
      </c>
      <c r="T5720" t="e">
        <f>NA()</f>
        <v>#N/A</v>
      </c>
      <c r="U5720" t="e">
        <f>NA()</f>
        <v>#N/A</v>
      </c>
      <c r="V5720" t="e">
        <f>NA()</f>
        <v>#N/A</v>
      </c>
      <c r="W5720">
        <v>3.575197234749794E-2</v>
      </c>
      <c r="X5720">
        <v>10.4715089885092</v>
      </c>
      <c r="Y5720">
        <v>0.12267207354307175</v>
      </c>
      <c r="Z5720">
        <v>0.12647226452827454</v>
      </c>
      <c r="AA5720">
        <v>0.1244555190205574</v>
      </c>
      <c r="AB5720">
        <v>0.72408020496368408</v>
      </c>
      <c r="AC5720">
        <v>6.148771196603775E-2</v>
      </c>
      <c r="AD5720">
        <v>0.23550266027450562</v>
      </c>
      <c r="AE5720">
        <v>1.1302119120955467E-2</v>
      </c>
      <c r="AF5720">
        <v>-1.8723877146840096E-2</v>
      </c>
      <c r="AG5720">
        <v>-1.3648862019181252E-2</v>
      </c>
      <c r="AH5720">
        <v>0.1517089071405375</v>
      </c>
      <c r="AI5720">
        <v>0.18577842651673426</v>
      </c>
      <c r="AJ5720">
        <v>3.3394960714808415E-2</v>
      </c>
      <c r="AK5720">
        <v>0.24770873785018921</v>
      </c>
      <c r="AL5720">
        <v>0.30883303284645081</v>
      </c>
      <c r="AM5720">
        <v>0.22461336851119995</v>
      </c>
    </row>
    <row r="5721" spans="1:39">
      <c r="A5721">
        <v>128</v>
      </c>
      <c r="B5721">
        <v>1974</v>
      </c>
      <c r="C5721">
        <v>9830.455078125</v>
      </c>
      <c r="D5721">
        <v>9850.603515625</v>
      </c>
      <c r="E5721">
        <v>13.028248</v>
      </c>
      <c r="F5721" t="e">
        <f>NA()</f>
        <v>#N/A</v>
      </c>
      <c r="G5721" t="e">
        <f>NA()</f>
        <v>#N/A</v>
      </c>
      <c r="H5721">
        <v>1.0553450584411621</v>
      </c>
      <c r="I5721">
        <v>9554.08984375</v>
      </c>
      <c r="J5721">
        <v>10147.8037109375</v>
      </c>
      <c r="K5721">
        <v>9655.5283203125</v>
      </c>
      <c r="L5721">
        <v>9632.2119140625</v>
      </c>
      <c r="M5721">
        <v>5968.31640625</v>
      </c>
      <c r="N5721" t="e">
        <f>NA()</f>
        <v>#N/A</v>
      </c>
      <c r="O5721" t="e">
        <f>NA()</f>
        <v>#N/A</v>
      </c>
      <c r="P5721">
        <v>13187.0107421875</v>
      </c>
      <c r="Q5721">
        <v>11062.1650390625</v>
      </c>
      <c r="R5721">
        <v>11669.8857421875</v>
      </c>
      <c r="S5721">
        <v>14218.8779296875</v>
      </c>
      <c r="T5721" t="e">
        <f>NA()</f>
        <v>#N/A</v>
      </c>
      <c r="U5721" t="e">
        <f>NA()</f>
        <v>#N/A</v>
      </c>
      <c r="V5721" t="e">
        <f>NA()</f>
        <v>#N/A</v>
      </c>
      <c r="W5721">
        <v>3.6772843450307846E-2</v>
      </c>
      <c r="X5721">
        <v>10.559999999</v>
      </c>
      <c r="Y5721">
        <v>0.14698469638824463</v>
      </c>
      <c r="Z5721">
        <v>0.15096864104270935</v>
      </c>
      <c r="AA5721">
        <v>0.15133409202098846</v>
      </c>
      <c r="AB5721">
        <v>0.74756932258605957</v>
      </c>
      <c r="AC5721">
        <v>6.1638340353965759E-2</v>
      </c>
      <c r="AD5721">
        <v>0.24432016909122467</v>
      </c>
      <c r="AE5721">
        <v>7.0004225708544254E-3</v>
      </c>
      <c r="AF5721">
        <v>-2.792625455185771E-3</v>
      </c>
      <c r="AG5721">
        <v>-5.7735662907361984E-2</v>
      </c>
      <c r="AH5721">
        <v>0.18199258859367581</v>
      </c>
      <c r="AI5721">
        <v>0.21507869689817097</v>
      </c>
      <c r="AJ5721">
        <v>3.9867766402474962E-2</v>
      </c>
      <c r="AK5721">
        <v>0.26980108022689819</v>
      </c>
      <c r="AL5721">
        <v>0.31043520569801331</v>
      </c>
      <c r="AM5721">
        <v>0.26048102974891663</v>
      </c>
    </row>
    <row r="5722" spans="1:39">
      <c r="A5722">
        <v>128</v>
      </c>
      <c r="B5722">
        <v>1975</v>
      </c>
      <c r="C5722">
        <v>9842.083984375</v>
      </c>
      <c r="D5722">
        <v>10022.0810546875</v>
      </c>
      <c r="E5722">
        <v>13.313486999999999</v>
      </c>
      <c r="F5722" t="e">
        <f>NA()</f>
        <v>#N/A</v>
      </c>
      <c r="G5722" t="e">
        <f>NA()</f>
        <v>#N/A</v>
      </c>
      <c r="H5722">
        <v>1.0608140230178833</v>
      </c>
      <c r="I5722">
        <v>9489.6123046875</v>
      </c>
      <c r="J5722">
        <v>10433.6787109375</v>
      </c>
      <c r="K5722">
        <v>9691.6787109375</v>
      </c>
      <c r="L5722">
        <v>9823.33203125</v>
      </c>
      <c r="M5722">
        <v>6640.9072265625</v>
      </c>
      <c r="N5722" t="e">
        <f>NA()</f>
        <v>#N/A</v>
      </c>
      <c r="O5722" t="e">
        <f>NA()</f>
        <v>#N/A</v>
      </c>
      <c r="P5722">
        <v>13379.1015625</v>
      </c>
      <c r="Q5722">
        <v>10979.140625</v>
      </c>
      <c r="R5722">
        <v>12128.0107421875</v>
      </c>
      <c r="S5722">
        <v>15553.552734375</v>
      </c>
      <c r="T5722" t="e">
        <f>NA()</f>
        <v>#N/A</v>
      </c>
      <c r="U5722" t="e">
        <f>NA()</f>
        <v>#N/A</v>
      </c>
      <c r="V5722" t="e">
        <f>NA()</f>
        <v>#N/A</v>
      </c>
      <c r="W5722">
        <v>4.0565747767686844E-2</v>
      </c>
      <c r="X5722">
        <v>11.0028333325</v>
      </c>
      <c r="Y5722">
        <v>0.16056804358959198</v>
      </c>
      <c r="Z5722">
        <v>0.16682542860507965</v>
      </c>
      <c r="AA5722">
        <v>0.16458961367607117</v>
      </c>
      <c r="AB5722">
        <v>0.72474527359008789</v>
      </c>
      <c r="AC5722">
        <v>9.6104465425014496E-2</v>
      </c>
      <c r="AD5722">
        <v>0.2412826269865036</v>
      </c>
      <c r="AE5722">
        <v>6.2348875217139721E-3</v>
      </c>
      <c r="AF5722">
        <v>-1.8425580114126205E-2</v>
      </c>
      <c r="AG5722">
        <v>-4.9941651523113251E-2</v>
      </c>
      <c r="AH5722">
        <v>0.19972227066709439</v>
      </c>
      <c r="AI5722">
        <v>0.22972382308899023</v>
      </c>
      <c r="AJ5722">
        <v>4.2959711052737826E-2</v>
      </c>
      <c r="AK5722">
        <v>0.30292209982872009</v>
      </c>
      <c r="AL5722">
        <v>0.34028071165084839</v>
      </c>
      <c r="AM5722">
        <v>0.27923086285591125</v>
      </c>
    </row>
    <row r="5723" spans="1:39">
      <c r="A5723">
        <v>128</v>
      </c>
      <c r="B5723">
        <v>1976</v>
      </c>
      <c r="C5723">
        <v>10255.0869140625</v>
      </c>
      <c r="D5723">
        <v>10447.6552734375</v>
      </c>
      <c r="E5723">
        <v>13.60867</v>
      </c>
      <c r="F5723" t="e">
        <f>NA()</f>
        <v>#N/A</v>
      </c>
      <c r="G5723" t="e">
        <f>NA()</f>
        <v>#N/A</v>
      </c>
      <c r="H5723">
        <v>1.0663330554962158</v>
      </c>
      <c r="I5723">
        <v>9681.7626953125</v>
      </c>
      <c r="J5723">
        <v>10701.27734375</v>
      </c>
      <c r="K5723">
        <v>10051.3134765625</v>
      </c>
      <c r="L5723">
        <v>10198.7080078125</v>
      </c>
      <c r="M5723">
        <v>7237.75146484375</v>
      </c>
      <c r="N5723" t="e">
        <f>NA()</f>
        <v>#N/A</v>
      </c>
      <c r="O5723" t="e">
        <f>NA()</f>
        <v>#N/A</v>
      </c>
      <c r="P5723">
        <v>13967.681640625</v>
      </c>
      <c r="Q5723">
        <v>11245.826171875</v>
      </c>
      <c r="R5723">
        <v>12521.642578125</v>
      </c>
      <c r="S5723">
        <v>16957.76953125</v>
      </c>
      <c r="T5723" t="e">
        <f>NA()</f>
        <v>#N/A</v>
      </c>
      <c r="U5723" t="e">
        <f>NA()</f>
        <v>#N/A</v>
      </c>
      <c r="V5723" t="e">
        <f>NA()</f>
        <v>#N/A</v>
      </c>
      <c r="W5723">
        <v>4.2590949684381485E-2</v>
      </c>
      <c r="X5723">
        <v>12.5</v>
      </c>
      <c r="Y5723">
        <v>0.14266715943813324</v>
      </c>
      <c r="Z5723">
        <v>0.14862221479415894</v>
      </c>
      <c r="AA5723">
        <v>0.14647428691387177</v>
      </c>
      <c r="AB5723">
        <v>0.71324276924133301</v>
      </c>
      <c r="AC5723">
        <v>9.9965095520019531E-2</v>
      </c>
      <c r="AD5723">
        <v>0.23606987297534943</v>
      </c>
      <c r="AE5723">
        <v>1.2177329510450363E-2</v>
      </c>
      <c r="AF5723">
        <v>-2.3008681833744049E-2</v>
      </c>
      <c r="AG5723">
        <v>-3.8446329534053802E-2</v>
      </c>
      <c r="AH5723">
        <v>0.17720327135408137</v>
      </c>
      <c r="AI5723">
        <v>0.20517397269065196</v>
      </c>
      <c r="AJ5723">
        <v>3.8322515220071719E-2</v>
      </c>
      <c r="AK5723">
        <v>0.26803231239318848</v>
      </c>
      <c r="AL5723">
        <v>0.30876225233078003</v>
      </c>
      <c r="AM5723">
        <v>0.24646447598934174</v>
      </c>
    </row>
    <row r="5724" spans="1:39">
      <c r="A5724">
        <v>128</v>
      </c>
      <c r="B5724">
        <v>1977</v>
      </c>
      <c r="C5724">
        <v>10533.021484375</v>
      </c>
      <c r="D5724">
        <v>10702.814453125</v>
      </c>
      <c r="E5724">
        <v>13.913774999999999</v>
      </c>
      <c r="F5724" t="e">
        <f>NA()</f>
        <v>#N/A</v>
      </c>
      <c r="G5724" t="e">
        <f>NA()</f>
        <v>#N/A</v>
      </c>
      <c r="H5724">
        <v>1.0718808174133301</v>
      </c>
      <c r="I5724">
        <v>9803.2783203125</v>
      </c>
      <c r="J5724">
        <v>10899.533203125</v>
      </c>
      <c r="K5724">
        <v>10337.6083984375</v>
      </c>
      <c r="L5724">
        <v>10462.0908203125</v>
      </c>
      <c r="M5724">
        <v>8000.2841796875</v>
      </c>
      <c r="N5724" t="e">
        <f>NA()</f>
        <v>#N/A</v>
      </c>
      <c r="O5724" t="e">
        <f>NA()</f>
        <v>#N/A</v>
      </c>
      <c r="P5724">
        <v>14389.134765625</v>
      </c>
      <c r="Q5724">
        <v>11353.1806640625</v>
      </c>
      <c r="R5724">
        <v>12774.5810546875</v>
      </c>
      <c r="S5724">
        <v>18473.259765625</v>
      </c>
      <c r="T5724" t="e">
        <f>NA()</f>
        <v>#N/A</v>
      </c>
      <c r="U5724" t="e">
        <f>NA()</f>
        <v>#N/A</v>
      </c>
      <c r="V5724" t="e">
        <f>NA()</f>
        <v>#N/A</v>
      </c>
      <c r="W5724">
        <v>4.3017853051424026E-2</v>
      </c>
      <c r="X5724">
        <v>12.5</v>
      </c>
      <c r="Y5724">
        <v>0.13717254996299744</v>
      </c>
      <c r="Z5724">
        <v>0.14355911314487457</v>
      </c>
      <c r="AA5724">
        <v>0.14185097813606262</v>
      </c>
      <c r="AB5724">
        <v>0.70589315891265869</v>
      </c>
      <c r="AC5724">
        <v>0.1047835499048233</v>
      </c>
      <c r="AD5724">
        <v>0.23113544285297394</v>
      </c>
      <c r="AE5724">
        <v>1.6681168228387833E-2</v>
      </c>
      <c r="AF5724">
        <v>-2.3808587342500687E-2</v>
      </c>
      <c r="AG5724">
        <v>-3.4684743732213974E-2</v>
      </c>
      <c r="AH5724">
        <v>0.16992272873907821</v>
      </c>
      <c r="AI5724">
        <v>0.20067091202707923</v>
      </c>
      <c r="AJ5724">
        <v>3.7152750309197166E-2</v>
      </c>
      <c r="AK5724">
        <v>0.26021069288253784</v>
      </c>
      <c r="AL5724">
        <v>0.29952213168144226</v>
      </c>
      <c r="AM5724">
        <v>0.23320753872394562</v>
      </c>
    </row>
    <row r="5725" spans="1:39">
      <c r="A5725">
        <v>128</v>
      </c>
      <c r="B5725">
        <v>1978</v>
      </c>
      <c r="C5725">
        <v>10983.037109375</v>
      </c>
      <c r="D5725">
        <v>11131.796875</v>
      </c>
      <c r="E5725">
        <v>14.228940999999999</v>
      </c>
      <c r="F5725" t="e">
        <f>NA()</f>
        <v>#N/A</v>
      </c>
      <c r="G5725" t="e">
        <f>NA()</f>
        <v>#N/A</v>
      </c>
      <c r="H5725">
        <v>1.0774575471878052</v>
      </c>
      <c r="I5725">
        <v>10314.837890625</v>
      </c>
      <c r="J5725">
        <v>11583.9716796875</v>
      </c>
      <c r="K5725">
        <v>10757.2099609375</v>
      </c>
      <c r="L5725">
        <v>10856.7978515625</v>
      </c>
      <c r="M5725">
        <v>8969.6875</v>
      </c>
      <c r="N5725" t="e">
        <f>NA()</f>
        <v>#N/A</v>
      </c>
      <c r="O5725" t="e">
        <f>NA()</f>
        <v>#N/A</v>
      </c>
      <c r="P5725">
        <v>15022.9287109375</v>
      </c>
      <c r="Q5725">
        <v>11935.1650390625</v>
      </c>
      <c r="R5725">
        <v>13621.865234375</v>
      </c>
      <c r="S5725">
        <v>20323.009765625</v>
      </c>
      <c r="T5725" t="e">
        <f>NA()</f>
        <v>#N/A</v>
      </c>
      <c r="U5725" t="e">
        <f>NA()</f>
        <v>#N/A</v>
      </c>
      <c r="V5725" t="e">
        <f>NA()</f>
        <v>#N/A</v>
      </c>
      <c r="W5725">
        <v>4.29108627140522E-2</v>
      </c>
      <c r="X5725">
        <v>12.1105</v>
      </c>
      <c r="Y5725">
        <v>0.15471856296062469</v>
      </c>
      <c r="Z5725">
        <v>0.16260221600532532</v>
      </c>
      <c r="AA5725">
        <v>0.16111069917678833</v>
      </c>
      <c r="AB5725">
        <v>0.71348214149475098</v>
      </c>
      <c r="AC5725">
        <v>0.1168975904583931</v>
      </c>
      <c r="AD5725">
        <v>0.23659889400005341</v>
      </c>
      <c r="AE5725">
        <v>2.2157294675707817E-2</v>
      </c>
      <c r="AF5725">
        <v>-2.6018671691417694E-2</v>
      </c>
      <c r="AG5725">
        <v>-6.311720609664917E-2</v>
      </c>
      <c r="AH5725">
        <v>0.19204906759449614</v>
      </c>
      <c r="AI5725">
        <v>0.22667641541380948</v>
      </c>
      <c r="AJ5725">
        <v>4.2145538086499103E-2</v>
      </c>
      <c r="AK5725">
        <v>0.30271711945533752</v>
      </c>
      <c r="AL5725">
        <v>0.342866450548172</v>
      </c>
      <c r="AM5725">
        <v>0.25675439834594727</v>
      </c>
    </row>
    <row r="5726" spans="1:39">
      <c r="A5726">
        <v>128</v>
      </c>
      <c r="B5726">
        <v>1979</v>
      </c>
      <c r="C5726">
        <v>11555.0966796875</v>
      </c>
      <c r="D5726">
        <v>11677.052734375</v>
      </c>
      <c r="E5726">
        <v>14.554355999999999</v>
      </c>
      <c r="F5726" t="e">
        <f>NA()</f>
        <v>#N/A</v>
      </c>
      <c r="G5726" t="e">
        <f>NA()</f>
        <v>#N/A</v>
      </c>
      <c r="H5726">
        <v>1.0830631256103516</v>
      </c>
      <c r="I5726">
        <v>10962.9013671875</v>
      </c>
      <c r="J5726">
        <v>12105.74609375</v>
      </c>
      <c r="K5726">
        <v>11319.345703125</v>
      </c>
      <c r="L5726">
        <v>11388.3935546875</v>
      </c>
      <c r="M5726">
        <v>9803.626953125</v>
      </c>
      <c r="N5726" t="e">
        <f>NA()</f>
        <v>#N/A</v>
      </c>
      <c r="O5726" t="e">
        <f>NA()</f>
        <v>#N/A</v>
      </c>
      <c r="P5726">
        <v>15378.9833984375</v>
      </c>
      <c r="Q5726">
        <v>12361.4453125</v>
      </c>
      <c r="R5726">
        <v>13849.115234375</v>
      </c>
      <c r="S5726">
        <v>21830.685546875</v>
      </c>
      <c r="T5726" t="e">
        <f>NA()</f>
        <v>#N/A</v>
      </c>
      <c r="U5726" t="e">
        <f>NA()</f>
        <v>#N/A</v>
      </c>
      <c r="V5726" t="e">
        <f>NA()</f>
        <v>#N/A</v>
      </c>
      <c r="W5726">
        <v>4.2745567858219147E-2</v>
      </c>
      <c r="X5726">
        <v>12</v>
      </c>
      <c r="Y5726">
        <v>0.16734129190444946</v>
      </c>
      <c r="Z5726">
        <v>0.17557425796985626</v>
      </c>
      <c r="AA5726">
        <v>0.17450974881649017</v>
      </c>
      <c r="AB5726">
        <v>0.70073556900024414</v>
      </c>
      <c r="AC5726">
        <v>0.10035166889429092</v>
      </c>
      <c r="AD5726">
        <v>0.26190251111984253</v>
      </c>
      <c r="AE5726">
        <v>2.7520500123500824E-2</v>
      </c>
      <c r="AF5726">
        <v>-2.7457645162940025E-2</v>
      </c>
      <c r="AG5726">
        <v>-6.3052639365196228E-2</v>
      </c>
      <c r="AH5726">
        <v>0.21230448395810947</v>
      </c>
      <c r="AI5726">
        <v>0.25455017781822414</v>
      </c>
      <c r="AJ5726">
        <v>4.7039644520135718E-2</v>
      </c>
      <c r="AK5726">
        <v>0.32526174187660217</v>
      </c>
      <c r="AL5726">
        <v>0.36681801080703735</v>
      </c>
      <c r="AM5726">
        <v>0.27894297242164612</v>
      </c>
    </row>
    <row r="5727" spans="1:39">
      <c r="A5727">
        <v>128</v>
      </c>
      <c r="B5727">
        <v>1980</v>
      </c>
      <c r="C5727">
        <v>10742.802734375</v>
      </c>
      <c r="D5727">
        <v>11142.2998046875</v>
      </c>
      <c r="E5727">
        <v>14.890079999999999</v>
      </c>
      <c r="F5727">
        <v>6.9165091514587402</v>
      </c>
      <c r="G5727" t="e">
        <f>NA()</f>
        <v>#N/A</v>
      </c>
      <c r="H5727">
        <v>1.0886980295181274</v>
      </c>
      <c r="I5727">
        <v>10414.7138671875</v>
      </c>
      <c r="J5727">
        <v>11705.7333984375</v>
      </c>
      <c r="K5727">
        <v>10612.6826171875</v>
      </c>
      <c r="L5727">
        <v>10931.0439453125</v>
      </c>
      <c r="M5727">
        <v>10629.076171875</v>
      </c>
      <c r="N5727" t="e">
        <f>NA()</f>
        <v>#N/A</v>
      </c>
      <c r="O5727" t="e">
        <f>NA()</f>
        <v>#N/A</v>
      </c>
      <c r="P5727">
        <v>15022.12109375</v>
      </c>
      <c r="Q5727">
        <v>12214.3310546875</v>
      </c>
      <c r="R5727">
        <v>13951.7568359375</v>
      </c>
      <c r="S5727">
        <v>23405.373046875</v>
      </c>
      <c r="T5727" t="e">
        <f>NA()</f>
        <v>#N/A</v>
      </c>
      <c r="U5727" t="e">
        <f>NA()</f>
        <v>#N/A</v>
      </c>
      <c r="V5727" t="e">
        <f>NA()</f>
        <v>#N/A</v>
      </c>
      <c r="W5727">
        <v>4.3263431638479233E-2</v>
      </c>
      <c r="X5727">
        <v>12</v>
      </c>
      <c r="Y5727">
        <v>0.18729978799819946</v>
      </c>
      <c r="Z5727">
        <v>0.19684126973152161</v>
      </c>
      <c r="AA5727">
        <v>0.19110837578773499</v>
      </c>
      <c r="AB5727">
        <v>0.74073421955108643</v>
      </c>
      <c r="AC5727">
        <v>0.11810576915740967</v>
      </c>
      <c r="AD5727">
        <v>0.2120305597782135</v>
      </c>
      <c r="AE5727">
        <v>2.5153683498501778E-2</v>
      </c>
      <c r="AF5727">
        <v>-5.6503228843212128E-2</v>
      </c>
      <c r="AG5727">
        <v>-3.9521064609289169E-2</v>
      </c>
      <c r="AH5727">
        <v>0.22655747945911212</v>
      </c>
      <c r="AI5727">
        <v>0.27381284535500372</v>
      </c>
      <c r="AJ5727">
        <v>5.0152022754604848E-2</v>
      </c>
      <c r="AK5727">
        <v>0.3406817615032196</v>
      </c>
      <c r="AL5727">
        <v>0.36634641885757446</v>
      </c>
      <c r="AM5727">
        <v>0.29570844769477844</v>
      </c>
    </row>
    <row r="5728" spans="1:39">
      <c r="A5728">
        <v>128</v>
      </c>
      <c r="B5728">
        <v>1981</v>
      </c>
      <c r="C5728">
        <v>11745.8662109375</v>
      </c>
      <c r="D5728">
        <v>12359.970703125</v>
      </c>
      <c r="E5728">
        <v>15.237302</v>
      </c>
      <c r="F5728">
        <v>7.0723414421081543</v>
      </c>
      <c r="G5728" t="e">
        <f>NA()</f>
        <v>#N/A</v>
      </c>
      <c r="H5728">
        <v>1.1065133810043335</v>
      </c>
      <c r="I5728">
        <v>11420.2685546875</v>
      </c>
      <c r="J5728">
        <v>12769.6240234375</v>
      </c>
      <c r="K5728">
        <v>11635.7880859375</v>
      </c>
      <c r="L5728">
        <v>12152.08203125</v>
      </c>
      <c r="M5728">
        <v>11537.2333984375</v>
      </c>
      <c r="N5728" t="e">
        <f>NA()</f>
        <v>#N/A</v>
      </c>
      <c r="O5728" t="e">
        <f>NA()</f>
        <v>#N/A</v>
      </c>
      <c r="P5728">
        <v>16275.17578125</v>
      </c>
      <c r="Q5728">
        <v>13241.857421875</v>
      </c>
      <c r="R5728">
        <v>15039.4580078125</v>
      </c>
      <c r="S5728">
        <v>25104.115234375</v>
      </c>
      <c r="T5728" t="e">
        <f>NA()</f>
        <v>#N/A</v>
      </c>
      <c r="U5728" t="e">
        <f>NA()</f>
        <v>#N/A</v>
      </c>
      <c r="V5728" t="e">
        <f>NA()</f>
        <v>#N/A</v>
      </c>
      <c r="W5728">
        <v>4.3411940336227417E-2</v>
      </c>
      <c r="X5728">
        <v>12.336333333000001</v>
      </c>
      <c r="Y5728">
        <v>0.19428467750549316</v>
      </c>
      <c r="Z5728">
        <v>0.20407554507255554</v>
      </c>
      <c r="AA5728">
        <v>0.19540518522262573</v>
      </c>
      <c r="AB5728">
        <v>0.7204509973526001</v>
      </c>
      <c r="AC5728">
        <v>0.11103902757167816</v>
      </c>
      <c r="AD5728">
        <v>0.21932782232761383</v>
      </c>
      <c r="AE5728">
        <v>1.6690026968717575E-2</v>
      </c>
      <c r="AF5728">
        <v>-6.3220091164112091E-2</v>
      </c>
      <c r="AG5728">
        <v>-4.28776815533638E-3</v>
      </c>
      <c r="AH5728">
        <v>0.23757012163624458</v>
      </c>
      <c r="AI5728">
        <v>0.28694056847362404</v>
      </c>
      <c r="AJ5728">
        <v>5.2100075528039302E-2</v>
      </c>
      <c r="AK5728">
        <v>0.36777025461196899</v>
      </c>
      <c r="AL5728">
        <v>0.38502445816993713</v>
      </c>
      <c r="AM5728">
        <v>0.30583411455154419</v>
      </c>
    </row>
    <row r="5729" spans="1:39">
      <c r="A5729">
        <v>128</v>
      </c>
      <c r="B5729">
        <v>1982</v>
      </c>
      <c r="C5729">
        <v>12602.033203125</v>
      </c>
      <c r="D5729">
        <v>13086.33984375</v>
      </c>
      <c r="E5729">
        <v>15.596012</v>
      </c>
      <c r="F5729">
        <v>7.2555880546569824</v>
      </c>
      <c r="G5729" t="e">
        <f>NA()</f>
        <v>#N/A</v>
      </c>
      <c r="H5729">
        <v>1.1246203184127808</v>
      </c>
      <c r="I5729">
        <v>12414.5458984375</v>
      </c>
      <c r="J5729">
        <v>13791.552734375</v>
      </c>
      <c r="K5729">
        <v>12538.388671875</v>
      </c>
      <c r="L5729">
        <v>12933.9638671875</v>
      </c>
      <c r="M5729">
        <v>12567.6962890625</v>
      </c>
      <c r="N5729" t="e">
        <f>NA()</f>
        <v>#N/A</v>
      </c>
      <c r="O5729" t="e">
        <f>NA()</f>
        <v>#N/A</v>
      </c>
      <c r="P5729">
        <v>16890.3984375</v>
      </c>
      <c r="Q5729">
        <v>13843.3984375</v>
      </c>
      <c r="R5729">
        <v>15643.55859375</v>
      </c>
      <c r="S5729">
        <v>27161.328125</v>
      </c>
      <c r="T5729" t="e">
        <f>NA()</f>
        <v>#N/A</v>
      </c>
      <c r="U5729" t="e">
        <f>NA()</f>
        <v>#N/A</v>
      </c>
      <c r="V5729" t="e">
        <f>NA()</f>
        <v>#N/A</v>
      </c>
      <c r="W5729">
        <v>4.3289400637149811E-2</v>
      </c>
      <c r="X5729">
        <v>13.243833332416665</v>
      </c>
      <c r="Y5729">
        <v>0.19044682383537292</v>
      </c>
      <c r="Z5729">
        <v>0.20033425092697144</v>
      </c>
      <c r="AA5729">
        <v>0.19420717656612396</v>
      </c>
      <c r="AB5729">
        <v>0.69985198974609375</v>
      </c>
      <c r="AC5729">
        <v>0.1064644455909729</v>
      </c>
      <c r="AD5729">
        <v>0.25998881459236145</v>
      </c>
      <c r="AE5729">
        <v>7.3744109831750393E-3</v>
      </c>
      <c r="AF5729">
        <v>-3.7981774657964706E-2</v>
      </c>
      <c r="AG5729">
        <v>-3.5697828978300095E-2</v>
      </c>
      <c r="AH5729">
        <v>0.2415833641731111</v>
      </c>
      <c r="AI5729">
        <v>0.28947533049947943</v>
      </c>
      <c r="AJ5729">
        <v>5.2794691749863579E-2</v>
      </c>
      <c r="AK5729">
        <v>0.38412201404571533</v>
      </c>
      <c r="AL5729">
        <v>0.40309253334999084</v>
      </c>
      <c r="AM5729">
        <v>0.30913746356964111</v>
      </c>
    </row>
    <row r="5730" spans="1:39">
      <c r="A5730">
        <v>128</v>
      </c>
      <c r="B5730">
        <v>1983</v>
      </c>
      <c r="C5730">
        <v>12554.4677734375</v>
      </c>
      <c r="D5730">
        <v>13626.7978515625</v>
      </c>
      <c r="E5730">
        <v>15.963745999999999</v>
      </c>
      <c r="F5730">
        <v>7.4447689056396484</v>
      </c>
      <c r="G5730" t="e">
        <f>NA()</f>
        <v>#N/A</v>
      </c>
      <c r="H5730">
        <v>1.1430234909057617</v>
      </c>
      <c r="I5730">
        <v>12639.3046875</v>
      </c>
      <c r="J5730">
        <v>14149.7724609375</v>
      </c>
      <c r="K5730">
        <v>12479.22265625</v>
      </c>
      <c r="L5730">
        <v>13479.4365234375</v>
      </c>
      <c r="M5730">
        <v>13203.3486328125</v>
      </c>
      <c r="N5730" t="e">
        <f>NA()</f>
        <v>#N/A</v>
      </c>
      <c r="O5730" t="e">
        <f>NA()</f>
        <v>#N/A</v>
      </c>
      <c r="P5730">
        <v>16387.400390625</v>
      </c>
      <c r="Q5730">
        <v>13587.29296875</v>
      </c>
      <c r="R5730">
        <v>15645.7412109375</v>
      </c>
      <c r="S5730">
        <v>29365.265625</v>
      </c>
      <c r="T5730" t="e">
        <f>NA()</f>
        <v>#N/A</v>
      </c>
      <c r="U5730" t="e">
        <f>NA()</f>
        <v>#N/A</v>
      </c>
      <c r="V5730" t="e">
        <f>NA()</f>
        <v>#N/A</v>
      </c>
      <c r="W5730">
        <v>4.3816465884447098E-2</v>
      </c>
      <c r="X5730">
        <v>14.545249999416667</v>
      </c>
      <c r="Y5730">
        <v>0.18772780895233154</v>
      </c>
      <c r="Z5730">
        <v>0.19968089461326599</v>
      </c>
      <c r="AA5730">
        <v>0.18486398458480835</v>
      </c>
      <c r="AB5730">
        <v>0.65241158008575439</v>
      </c>
      <c r="AC5730">
        <v>0.11205720156431198</v>
      </c>
      <c r="AD5730">
        <v>0.28526148200035095</v>
      </c>
      <c r="AE5730">
        <v>1.4734710566699505E-2</v>
      </c>
      <c r="AF5730">
        <v>-7.7630497515201569E-2</v>
      </c>
      <c r="AG5730">
        <v>1.3165540061891079E-2</v>
      </c>
      <c r="AH5730">
        <v>0.24600791822246298</v>
      </c>
      <c r="AI5730">
        <v>0.29970207344612093</v>
      </c>
      <c r="AJ5730">
        <v>5.4437387278638817E-2</v>
      </c>
      <c r="AK5730">
        <v>0.39693254232406616</v>
      </c>
      <c r="AL5730">
        <v>0.42547208070755005</v>
      </c>
      <c r="AM5730">
        <v>0.32478538155555725</v>
      </c>
    </row>
    <row r="5731" spans="1:39">
      <c r="A5731">
        <v>128</v>
      </c>
      <c r="B5731">
        <v>1984</v>
      </c>
      <c r="C5731">
        <v>13587.7001953125</v>
      </c>
      <c r="D5731">
        <v>14587.720703125</v>
      </c>
      <c r="E5731">
        <v>16.337116999999999</v>
      </c>
      <c r="F5731">
        <v>7.6501455307006836</v>
      </c>
      <c r="G5731" t="e">
        <f>NA()</f>
        <v>#N/A</v>
      </c>
      <c r="H5731">
        <v>1.1617279052734375</v>
      </c>
      <c r="I5731">
        <v>13418.1767578125</v>
      </c>
      <c r="J5731">
        <v>14968.611328125</v>
      </c>
      <c r="K5731">
        <v>13449.5302734375</v>
      </c>
      <c r="L5731">
        <v>14378.005859375</v>
      </c>
      <c r="M5731">
        <v>13917.3759765625</v>
      </c>
      <c r="N5731" t="e">
        <f>NA()</f>
        <v>#N/A</v>
      </c>
      <c r="O5731" t="e">
        <f>NA()</f>
        <v>#N/A</v>
      </c>
      <c r="P5731">
        <v>17973.904296875</v>
      </c>
      <c r="Q5731">
        <v>14715.7724609375</v>
      </c>
      <c r="R5731">
        <v>16843.833984375</v>
      </c>
      <c r="S5731">
        <v>31424.380859375</v>
      </c>
      <c r="T5731" t="e">
        <f>NA()</f>
        <v>#N/A</v>
      </c>
      <c r="U5731" t="e">
        <f>NA()</f>
        <v>#N/A</v>
      </c>
      <c r="V5731" t="e">
        <f>NA()</f>
        <v>#N/A</v>
      </c>
      <c r="W5731">
        <v>4.4369697570800781E-2</v>
      </c>
      <c r="X5731">
        <v>16.459416666333333</v>
      </c>
      <c r="Y5731">
        <v>0.18003280460834503</v>
      </c>
      <c r="Z5731">
        <v>0.19102601706981659</v>
      </c>
      <c r="AA5731">
        <v>0.17869029939174652</v>
      </c>
      <c r="AB5731">
        <v>0.66718411445617676</v>
      </c>
      <c r="AC5731">
        <v>0.10783374309539795</v>
      </c>
      <c r="AD5731">
        <v>0.26605907082557678</v>
      </c>
      <c r="AE5731">
        <v>2.08873450756073E-2</v>
      </c>
      <c r="AF5731">
        <v>-7.5806215405464172E-2</v>
      </c>
      <c r="AG5731">
        <v>1.3841931708157063E-2</v>
      </c>
      <c r="AH5731">
        <v>0.23125608765967121</v>
      </c>
      <c r="AI5731">
        <v>0.28616635987550543</v>
      </c>
      <c r="AJ5731">
        <v>5.1582534857902533E-2</v>
      </c>
      <c r="AK5731">
        <v>0.36896520853042603</v>
      </c>
      <c r="AL5731">
        <v>0.40052920579910278</v>
      </c>
      <c r="AM5731">
        <v>0.30935198068618774</v>
      </c>
    </row>
    <row r="5732" spans="1:39">
      <c r="A5732">
        <v>128</v>
      </c>
      <c r="B5732">
        <v>1985</v>
      </c>
      <c r="C5732">
        <v>14412.03515625</v>
      </c>
      <c r="D5732">
        <v>15230.3359375</v>
      </c>
      <c r="E5732">
        <v>16.714334999999998</v>
      </c>
      <c r="F5732">
        <v>7.8488430976867676</v>
      </c>
      <c r="G5732" t="e">
        <f>NA()</f>
        <v>#N/A</v>
      </c>
      <c r="H5732">
        <v>1.1807383298873901</v>
      </c>
      <c r="I5732">
        <v>13932.2607421875</v>
      </c>
      <c r="J5732">
        <v>15847.5263671875</v>
      </c>
      <c r="K5732">
        <v>14347.4091796875</v>
      </c>
      <c r="L5732">
        <v>15117.5830078125</v>
      </c>
      <c r="M5732">
        <v>14941.5</v>
      </c>
      <c r="N5732" t="e">
        <f>NA()</f>
        <v>#N/A</v>
      </c>
      <c r="O5732" t="e">
        <f>NA()</f>
        <v>#N/A</v>
      </c>
      <c r="P5732">
        <v>19078.400390625</v>
      </c>
      <c r="Q5732">
        <v>14988.9609375</v>
      </c>
      <c r="R5732">
        <v>17744.10546875</v>
      </c>
      <c r="S5732">
        <v>34123.375</v>
      </c>
      <c r="T5732" t="e">
        <f>NA()</f>
        <v>#N/A</v>
      </c>
      <c r="U5732" t="e">
        <f>NA()</f>
        <v>#N/A</v>
      </c>
      <c r="V5732" t="e">
        <f>NA()</f>
        <v>#N/A</v>
      </c>
      <c r="W5732">
        <v>4.4583398848772049E-2</v>
      </c>
      <c r="X5732">
        <v>18.2464166665</v>
      </c>
      <c r="Y5732">
        <v>0.17750765383243561</v>
      </c>
      <c r="Z5732">
        <v>0.19104284048080444</v>
      </c>
      <c r="AA5732">
        <v>0.18131005764007568</v>
      </c>
      <c r="AB5732">
        <v>0.64642417430877686</v>
      </c>
      <c r="AC5732">
        <v>0.12669125199317932</v>
      </c>
      <c r="AD5732">
        <v>0.27516892552375793</v>
      </c>
      <c r="AE5732">
        <v>2.1762635558843613E-2</v>
      </c>
      <c r="AF5732">
        <v>-7.9884976148605347E-2</v>
      </c>
      <c r="AG5732">
        <v>9.8379701375961304E-3</v>
      </c>
      <c r="AH5732">
        <v>0.23122050102720929</v>
      </c>
      <c r="AI5732">
        <v>0.28950213550633513</v>
      </c>
      <c r="AJ5732">
        <v>5.1325942731004819E-2</v>
      </c>
      <c r="AK5732">
        <v>0.39065638184547424</v>
      </c>
      <c r="AL5732">
        <v>0.36605885624885559</v>
      </c>
      <c r="AM5732">
        <v>0.3138120174407959</v>
      </c>
    </row>
    <row r="5733" spans="1:39">
      <c r="A5733">
        <v>128</v>
      </c>
      <c r="B5733">
        <v>1986</v>
      </c>
      <c r="C5733">
        <v>15124.5</v>
      </c>
      <c r="D5733">
        <v>16222.46484375</v>
      </c>
      <c r="E5733">
        <v>17.091958999999999</v>
      </c>
      <c r="F5733">
        <v>8.0507173538208008</v>
      </c>
      <c r="G5733" t="e">
        <f>NA()</f>
        <v>#N/A</v>
      </c>
      <c r="H5733">
        <v>1.2055338621139526</v>
      </c>
      <c r="I5733">
        <v>14923.7900390625</v>
      </c>
      <c r="J5733">
        <v>16806.041015625</v>
      </c>
      <c r="K5733">
        <v>15152.171875</v>
      </c>
      <c r="L5733">
        <v>16267.37109375</v>
      </c>
      <c r="M5733">
        <v>16774.98046875</v>
      </c>
      <c r="N5733" t="e">
        <f>NA()</f>
        <v>#N/A</v>
      </c>
      <c r="O5733" t="e">
        <f>NA()</f>
        <v>#N/A</v>
      </c>
      <c r="P5733">
        <v>19949.453125</v>
      </c>
      <c r="Q5733">
        <v>16122.1474609375</v>
      </c>
      <c r="R5733">
        <v>18649.7109375</v>
      </c>
      <c r="S5733">
        <v>36342.02734375</v>
      </c>
      <c r="T5733" t="e">
        <f>NA()</f>
        <v>#N/A</v>
      </c>
      <c r="U5733" t="e">
        <f>NA()</f>
        <v>#N/A</v>
      </c>
      <c r="V5733" t="e">
        <f>NA()</f>
        <v>#N/A</v>
      </c>
      <c r="W5733">
        <v>4.3895792216062546E-2</v>
      </c>
      <c r="X5733">
        <v>21.229833333166667</v>
      </c>
      <c r="Y5733">
        <v>0.17622676491737366</v>
      </c>
      <c r="Z5733">
        <v>0.1860012412071228</v>
      </c>
      <c r="AA5733">
        <v>0.17325003445148468</v>
      </c>
      <c r="AB5733">
        <v>0.65299761295318604</v>
      </c>
      <c r="AC5733">
        <v>0.1157071441411972</v>
      </c>
      <c r="AD5733">
        <v>0.26440873742103577</v>
      </c>
      <c r="AE5733">
        <v>2.29788888245821E-2</v>
      </c>
      <c r="AF5733">
        <v>-6.7959077656269073E-2</v>
      </c>
      <c r="AG5733">
        <v>1.1866687797009945E-2</v>
      </c>
      <c r="AH5733">
        <v>0.2275657382696156</v>
      </c>
      <c r="AI5733">
        <v>0.26350004426054735</v>
      </c>
      <c r="AJ5733">
        <v>4.9437347174276322E-2</v>
      </c>
      <c r="AK5733">
        <v>0.40961617231369019</v>
      </c>
      <c r="AL5733">
        <v>0.44701579213142395</v>
      </c>
      <c r="AM5733">
        <v>0.28131705522537231</v>
      </c>
    </row>
    <row r="5734" spans="1:39">
      <c r="A5734">
        <v>128</v>
      </c>
      <c r="B5734">
        <v>1987</v>
      </c>
      <c r="C5734">
        <v>15519.5986328125</v>
      </c>
      <c r="D5734">
        <v>16497.47265625</v>
      </c>
      <c r="E5734">
        <v>17.472137999999998</v>
      </c>
      <c r="F5734">
        <v>8.2569379806518555</v>
      </c>
      <c r="G5734" t="e">
        <f>NA()</f>
        <v>#N/A</v>
      </c>
      <c r="H5734">
        <v>1.2308501005172729</v>
      </c>
      <c r="I5734">
        <v>15139.685546875</v>
      </c>
      <c r="J5734">
        <v>17250.150390625</v>
      </c>
      <c r="K5734">
        <v>15534.095703125</v>
      </c>
      <c r="L5734">
        <v>16563.064453125</v>
      </c>
      <c r="M5734">
        <v>18807.34375</v>
      </c>
      <c r="N5734" t="e">
        <f>NA()</f>
        <v>#N/A</v>
      </c>
      <c r="O5734" t="e">
        <f>NA()</f>
        <v>#N/A</v>
      </c>
      <c r="P5734">
        <v>20287.71875</v>
      </c>
      <c r="Q5734">
        <v>16312.6982421875</v>
      </c>
      <c r="R5734">
        <v>19024.107421875</v>
      </c>
      <c r="S5734">
        <v>38836.08203125</v>
      </c>
      <c r="T5734" t="e">
        <f>NA()</f>
        <v>#N/A</v>
      </c>
      <c r="U5734" t="e">
        <f>NA()</f>
        <v>#N/A</v>
      </c>
      <c r="V5734" t="e">
        <f>NA()</f>
        <v>#N/A</v>
      </c>
      <c r="W5734">
        <v>4.3443620204925537E-2</v>
      </c>
      <c r="X5734">
        <v>21.819166666666668</v>
      </c>
      <c r="Y5734">
        <v>0.19168679416179657</v>
      </c>
      <c r="Z5734">
        <v>0.20227819681167603</v>
      </c>
      <c r="AA5734">
        <v>0.189711794257164</v>
      </c>
      <c r="AB5734">
        <v>0.65259641408920288</v>
      </c>
      <c r="AC5734">
        <v>0.12741997838020325</v>
      </c>
      <c r="AD5734">
        <v>0.26146671175956726</v>
      </c>
      <c r="AE5734">
        <v>1.7973102629184723E-2</v>
      </c>
      <c r="AF5734">
        <v>-5.9577491134405136E-2</v>
      </c>
      <c r="AG5734">
        <v>1.2135605356888846E-4</v>
      </c>
      <c r="AH5734">
        <v>0.24657965805234383</v>
      </c>
      <c r="AI5734">
        <v>0.2782569056431537</v>
      </c>
      <c r="AJ5734">
        <v>5.4679373857752782E-2</v>
      </c>
      <c r="AK5734">
        <v>0.45596638321876526</v>
      </c>
      <c r="AL5734">
        <v>0.48970961570739746</v>
      </c>
      <c r="AM5734">
        <v>0.2988867461681366</v>
      </c>
    </row>
    <row r="5735" spans="1:39">
      <c r="A5735">
        <v>128</v>
      </c>
      <c r="B5735">
        <v>1988</v>
      </c>
      <c r="C5735">
        <v>16794.0234375</v>
      </c>
      <c r="D5735">
        <v>17805.677734375</v>
      </c>
      <c r="E5735">
        <v>17.865237999999998</v>
      </c>
      <c r="F5735">
        <v>8.4723625183105469</v>
      </c>
      <c r="G5735" t="e">
        <f>NA()</f>
        <v>#N/A</v>
      </c>
      <c r="H5735">
        <v>1.2566980123519897</v>
      </c>
      <c r="I5735">
        <v>16383.1171875</v>
      </c>
      <c r="J5735">
        <v>18906.3828125</v>
      </c>
      <c r="K5735">
        <v>16820.69921875</v>
      </c>
      <c r="L5735">
        <v>17891.3125</v>
      </c>
      <c r="M5735">
        <v>21210.755859375</v>
      </c>
      <c r="N5735" t="e">
        <f>NA()</f>
        <v>#N/A</v>
      </c>
      <c r="O5735" t="e">
        <f>NA()</f>
        <v>#N/A</v>
      </c>
      <c r="P5735">
        <v>21849.634765625</v>
      </c>
      <c r="Q5735">
        <v>17647.689453125</v>
      </c>
      <c r="R5735">
        <v>20739.404296875</v>
      </c>
      <c r="S5735">
        <v>41644.66796875</v>
      </c>
      <c r="T5735" t="e">
        <f>NA()</f>
        <v>#N/A</v>
      </c>
      <c r="U5735" t="e">
        <f>NA()</f>
        <v>#N/A</v>
      </c>
      <c r="V5735" t="e">
        <f>NA()</f>
        <v>#N/A</v>
      </c>
      <c r="W5735">
        <v>4.3084315955638885E-2</v>
      </c>
      <c r="X5735">
        <v>23.289249999999999</v>
      </c>
      <c r="Y5735">
        <v>0.20354548096656799</v>
      </c>
      <c r="Z5735">
        <v>0.21075768768787384</v>
      </c>
      <c r="AA5735">
        <v>0.19814597070217133</v>
      </c>
      <c r="AB5735">
        <v>0.66054940223693848</v>
      </c>
      <c r="AC5735">
        <v>0.14103299379348755</v>
      </c>
      <c r="AD5735">
        <v>0.25515300035476685</v>
      </c>
      <c r="AE5735">
        <v>2.0276704803109169E-2</v>
      </c>
      <c r="AF5735">
        <v>-5.6805416941642761E-2</v>
      </c>
      <c r="AG5735">
        <v>-2.0206628367304802E-2</v>
      </c>
      <c r="AH5735">
        <v>0.25984193992725474</v>
      </c>
      <c r="AI5735">
        <v>0.25758523650157328</v>
      </c>
      <c r="AJ5735">
        <v>5.7803133592315384E-2</v>
      </c>
      <c r="AK5735">
        <v>0.50243616104125977</v>
      </c>
      <c r="AL5735">
        <v>0.54137462377548218</v>
      </c>
      <c r="AM5735">
        <v>0.27413260936737061</v>
      </c>
    </row>
    <row r="5736" spans="1:39">
      <c r="A5736">
        <v>128</v>
      </c>
      <c r="B5736">
        <v>1989</v>
      </c>
      <c r="C5736">
        <v>18128.64453125</v>
      </c>
      <c r="D5736">
        <v>19314.193359375</v>
      </c>
      <c r="E5736">
        <v>18.285433999999999</v>
      </c>
      <c r="F5736">
        <v>8.7036037445068359</v>
      </c>
      <c r="G5736" t="e">
        <f>NA()</f>
        <v>#N/A</v>
      </c>
      <c r="H5736">
        <v>1.2830886840820312</v>
      </c>
      <c r="I5736">
        <v>17785.06640625</v>
      </c>
      <c r="J5736">
        <v>20438.826171875</v>
      </c>
      <c r="K5736">
        <v>18190.607421875</v>
      </c>
      <c r="L5736">
        <v>19452.9765625</v>
      </c>
      <c r="M5736">
        <v>23622.611328125</v>
      </c>
      <c r="N5736" t="e">
        <f>NA()</f>
        <v>#N/A</v>
      </c>
      <c r="O5736" t="e">
        <f>NA()</f>
        <v>#N/A</v>
      </c>
      <c r="P5736">
        <v>22795.22265625</v>
      </c>
      <c r="Q5736">
        <v>18593.662109375</v>
      </c>
      <c r="R5736">
        <v>21680.662109375</v>
      </c>
      <c r="S5736">
        <v>44124.25390625</v>
      </c>
      <c r="T5736" t="e">
        <f>NA()</f>
        <v>#N/A</v>
      </c>
      <c r="U5736" t="e">
        <f>NA()</f>
        <v>#N/A</v>
      </c>
      <c r="V5736" t="e">
        <f>NA()</f>
        <v>#N/A</v>
      </c>
      <c r="W5736">
        <v>4.2061187326908112E-2</v>
      </c>
      <c r="X5736">
        <v>27.188833333333335</v>
      </c>
      <c r="Y5736">
        <v>0.18279509246349335</v>
      </c>
      <c r="Z5736">
        <v>0.19376924633979797</v>
      </c>
      <c r="AA5736">
        <v>0.18119490146636963</v>
      </c>
      <c r="AB5736">
        <v>0.64192372560501099</v>
      </c>
      <c r="AC5736">
        <v>0.13641916215419769</v>
      </c>
      <c r="AD5736">
        <v>0.27233564853668213</v>
      </c>
      <c r="AE5736">
        <v>1.6407016664743423E-2</v>
      </c>
      <c r="AF5736">
        <v>-5.1816854625940323E-2</v>
      </c>
      <c r="AG5736">
        <v>-1.5268686227500439E-2</v>
      </c>
      <c r="AH5736">
        <v>0.23685848508140794</v>
      </c>
      <c r="AI5736">
        <v>0.26731622447626391</v>
      </c>
      <c r="AJ5736">
        <v>5.5361999687961634E-2</v>
      </c>
      <c r="AK5736">
        <v>0.50642764568328857</v>
      </c>
      <c r="AL5736">
        <v>0.53914177417755127</v>
      </c>
      <c r="AM5736">
        <v>0.28717133402824402</v>
      </c>
    </row>
    <row r="5737" spans="1:39">
      <c r="A5737">
        <v>128</v>
      </c>
      <c r="B5737">
        <v>1990</v>
      </c>
      <c r="C5737">
        <v>18631.259765625</v>
      </c>
      <c r="D5737">
        <v>19876.64453125</v>
      </c>
      <c r="E5737">
        <v>18.741688</v>
      </c>
      <c r="F5737">
        <v>8.9550542831420898</v>
      </c>
      <c r="G5737" t="e">
        <f>NA()</f>
        <v>#N/A</v>
      </c>
      <c r="H5737">
        <v>1.3100335597991943</v>
      </c>
      <c r="I5737">
        <v>18845.33203125</v>
      </c>
      <c r="J5737">
        <v>21241.859375</v>
      </c>
      <c r="K5737">
        <v>18738.8515625</v>
      </c>
      <c r="L5737">
        <v>20052.970703125</v>
      </c>
      <c r="M5737">
        <v>26600.771484375</v>
      </c>
      <c r="N5737" t="e">
        <f>NA()</f>
        <v>#N/A</v>
      </c>
      <c r="O5737" t="e">
        <f>NA()</f>
        <v>#N/A</v>
      </c>
      <c r="P5737">
        <v>23851.7890625</v>
      </c>
      <c r="Q5737">
        <v>20217.830078125</v>
      </c>
      <c r="R5737">
        <v>22775.86328125</v>
      </c>
      <c r="S5737">
        <v>46253.48046875</v>
      </c>
      <c r="T5737" t="e">
        <f>NA()</f>
        <v>#N/A</v>
      </c>
      <c r="U5737" t="e">
        <f>NA()</f>
        <v>#N/A</v>
      </c>
      <c r="V5737" t="e">
        <f>NA()</f>
        <v>#N/A</v>
      </c>
      <c r="W5737">
        <v>4.0459897369146347E-2</v>
      </c>
      <c r="X5737">
        <v>29.369166666666668</v>
      </c>
      <c r="Y5737">
        <v>0.19314366579055786</v>
      </c>
      <c r="Z5737">
        <v>0.20172989368438721</v>
      </c>
      <c r="AA5737">
        <v>0.18851003050804138</v>
      </c>
      <c r="AB5737">
        <v>0.71615487337112427</v>
      </c>
      <c r="AC5737">
        <v>0.11950982362031937</v>
      </c>
      <c r="AD5737">
        <v>0.22362272441387177</v>
      </c>
      <c r="AE5737">
        <v>1.7815792933106422E-2</v>
      </c>
      <c r="AF5737">
        <v>-5.7361915707588196E-2</v>
      </c>
      <c r="AG5737">
        <v>-1.974128745496273E-2</v>
      </c>
      <c r="AH5737">
        <v>0.2345216322180613</v>
      </c>
      <c r="AI5737">
        <v>0.26924851242523018</v>
      </c>
      <c r="AJ5737">
        <v>6.0630161771244022E-2</v>
      </c>
      <c r="AK5737">
        <v>0.50485646724700928</v>
      </c>
      <c r="AL5737">
        <v>0.53089022636413574</v>
      </c>
      <c r="AM5737">
        <v>0.2753356397151947</v>
      </c>
    </row>
    <row r="5738" spans="1:39">
      <c r="A5738">
        <v>128</v>
      </c>
      <c r="B5738">
        <v>1991</v>
      </c>
      <c r="C5738">
        <v>20126.806640625</v>
      </c>
      <c r="D5738">
        <v>21617.556640625</v>
      </c>
      <c r="E5738">
        <v>19.237321999999999</v>
      </c>
      <c r="F5738">
        <v>9.2026844024658203</v>
      </c>
      <c r="G5738" t="e">
        <f>NA()</f>
        <v>#N/A</v>
      </c>
      <c r="H5738">
        <v>1.317791223526001</v>
      </c>
      <c r="I5738">
        <v>19827.642578125</v>
      </c>
      <c r="J5738">
        <v>22940.359375</v>
      </c>
      <c r="K5738">
        <v>20188.810546875</v>
      </c>
      <c r="L5738">
        <v>21843.939453125</v>
      </c>
      <c r="M5738">
        <v>30028.943359375</v>
      </c>
      <c r="N5738" t="e">
        <f>NA()</f>
        <v>#N/A</v>
      </c>
      <c r="O5738" t="e">
        <f>NA()</f>
        <v>#N/A</v>
      </c>
      <c r="P5738">
        <v>25370.296875</v>
      </c>
      <c r="Q5738">
        <v>21112.099609375</v>
      </c>
      <c r="R5738">
        <v>24280.775390625</v>
      </c>
      <c r="S5738">
        <v>49219.20703125</v>
      </c>
      <c r="T5738" t="e">
        <f>NA()</f>
        <v>#N/A</v>
      </c>
      <c r="U5738" t="e">
        <f>NA()</f>
        <v>#N/A</v>
      </c>
      <c r="V5738" t="e">
        <f>NA()</f>
        <v>#N/A</v>
      </c>
      <c r="W5738">
        <v>3.9603520184755325E-2</v>
      </c>
      <c r="X5738">
        <v>37.255000000000003</v>
      </c>
      <c r="Y5738">
        <v>0.16505680978298187</v>
      </c>
      <c r="Z5738">
        <v>0.17180667817592621</v>
      </c>
      <c r="AA5738">
        <v>0.15878878533840179</v>
      </c>
      <c r="AB5738">
        <v>0.68547600507736206</v>
      </c>
      <c r="AC5738">
        <v>0.14249792695045471</v>
      </c>
      <c r="AD5738">
        <v>0.22221934795379639</v>
      </c>
      <c r="AE5738">
        <v>1.8157491460442543E-2</v>
      </c>
      <c r="AF5738">
        <v>-4.7151338309049606E-2</v>
      </c>
      <c r="AG5738">
        <v>-2.1199462935328484E-2</v>
      </c>
      <c r="AH5738">
        <v>0.20085433645226849</v>
      </c>
      <c r="AI5738">
        <v>0.21480258324786461</v>
      </c>
      <c r="AJ5738">
        <v>5.463283907776742E-2</v>
      </c>
      <c r="AK5738">
        <v>0.48643061518669128</v>
      </c>
      <c r="AL5738">
        <v>0.5749056339263916</v>
      </c>
      <c r="AM5738">
        <v>0.22555510699748993</v>
      </c>
    </row>
    <row r="5739" spans="1:39">
      <c r="A5739">
        <v>128</v>
      </c>
      <c r="B5739">
        <v>1992</v>
      </c>
      <c r="C5739">
        <v>20640.787109375</v>
      </c>
      <c r="D5739">
        <v>21973.912109375</v>
      </c>
      <c r="E5739">
        <v>19.76557</v>
      </c>
      <c r="F5739">
        <v>9.4213695526123047</v>
      </c>
      <c r="G5739" t="e">
        <f>NA()</f>
        <v>#N/A</v>
      </c>
      <c r="H5739">
        <v>1.3255947828292847</v>
      </c>
      <c r="I5739">
        <v>19740.6640625</v>
      </c>
      <c r="J5739">
        <v>23363.75</v>
      </c>
      <c r="K5739">
        <v>20701.78515625</v>
      </c>
      <c r="L5739">
        <v>22089.408203125</v>
      </c>
      <c r="M5739">
        <v>34256.66015625</v>
      </c>
      <c r="N5739" t="e">
        <f>NA()</f>
        <v>#N/A</v>
      </c>
      <c r="O5739" t="e">
        <f>NA()</f>
        <v>#N/A</v>
      </c>
      <c r="P5739">
        <v>26412.529296875</v>
      </c>
      <c r="Q5739">
        <v>21383.455078125</v>
      </c>
      <c r="R5739">
        <v>24802.681640625</v>
      </c>
      <c r="S5739">
        <v>52528.99609375</v>
      </c>
      <c r="T5739" t="e">
        <f>NA()</f>
        <v>#N/A</v>
      </c>
      <c r="U5739" t="e">
        <f>NA()</f>
        <v>#N/A</v>
      </c>
      <c r="V5739" t="e">
        <f>NA()</f>
        <v>#N/A</v>
      </c>
      <c r="W5739">
        <v>3.8802102208137512E-2</v>
      </c>
      <c r="X5739">
        <v>42.717500000000008</v>
      </c>
      <c r="Y5739">
        <v>0.17752744257450104</v>
      </c>
      <c r="Z5739">
        <v>0.1814708411693573</v>
      </c>
      <c r="AA5739">
        <v>0.17007113993167877</v>
      </c>
      <c r="AB5739">
        <v>0.69500529766082764</v>
      </c>
      <c r="AC5739">
        <v>0.16401910781860352</v>
      </c>
      <c r="AD5739">
        <v>0.19866572320461273</v>
      </c>
      <c r="AE5739">
        <v>3.0462201684713364E-2</v>
      </c>
      <c r="AF5739">
        <v>-5.9641290456056595E-2</v>
      </c>
      <c r="AG5739">
        <v>-2.8511079028248787E-2</v>
      </c>
      <c r="AH5739">
        <v>0.21208962793712285</v>
      </c>
      <c r="AI5739">
        <v>0.20295684985783405</v>
      </c>
      <c r="AJ5739">
        <v>5.6616294023691255E-2</v>
      </c>
      <c r="AK5739">
        <v>0.47435727715492249</v>
      </c>
      <c r="AL5739">
        <v>0.52765220403671265</v>
      </c>
      <c r="AM5739">
        <v>0.21774379909038544</v>
      </c>
    </row>
    <row r="5740" spans="1:39">
      <c r="A5740">
        <v>128</v>
      </c>
      <c r="B5740">
        <v>1993</v>
      </c>
      <c r="C5740">
        <v>22428.763671875</v>
      </c>
      <c r="D5740">
        <v>23737.42578125</v>
      </c>
      <c r="E5740">
        <v>20.312687</v>
      </c>
      <c r="F5740">
        <v>9.771245002746582</v>
      </c>
      <c r="G5740" t="e">
        <f>NA()</f>
        <v>#N/A</v>
      </c>
      <c r="H5740">
        <v>1.3334444761276245</v>
      </c>
      <c r="I5740">
        <v>20568.826171875</v>
      </c>
      <c r="J5740">
        <v>25083.72265625</v>
      </c>
      <c r="K5740">
        <v>22464.197265625</v>
      </c>
      <c r="L5740">
        <v>23866.005859375</v>
      </c>
      <c r="M5740">
        <v>40614.84765625</v>
      </c>
      <c r="N5740" t="e">
        <f>NA()</f>
        <v>#N/A</v>
      </c>
      <c r="O5740" t="e">
        <f>NA()</f>
        <v>#N/A</v>
      </c>
      <c r="P5740">
        <v>27428.552734375</v>
      </c>
      <c r="Q5740">
        <v>21911.3125</v>
      </c>
      <c r="R5740">
        <v>25881.208984375</v>
      </c>
      <c r="S5740">
        <v>56537.44140625</v>
      </c>
      <c r="T5740" t="e">
        <f>NA()</f>
        <v>#N/A</v>
      </c>
      <c r="U5740" t="e">
        <f>NA()</f>
        <v>#N/A</v>
      </c>
      <c r="V5740" t="e">
        <f>NA()</f>
        <v>#N/A</v>
      </c>
      <c r="W5740">
        <v>3.8084201514720917E-2</v>
      </c>
      <c r="X5740">
        <v>48.607164999999995</v>
      </c>
      <c r="Y5740">
        <v>0.16619130969047546</v>
      </c>
      <c r="Z5740">
        <v>0.16858704388141632</v>
      </c>
      <c r="AA5740">
        <v>0.15868479013442993</v>
      </c>
      <c r="AB5740">
        <v>0.6576838493347168</v>
      </c>
      <c r="AC5740">
        <v>0.18917688727378845</v>
      </c>
      <c r="AD5740">
        <v>0.20416238903999329</v>
      </c>
      <c r="AE5740">
        <v>3.2685790210962296E-2</v>
      </c>
      <c r="AF5740">
        <v>-5.723845586180687E-2</v>
      </c>
      <c r="AG5740">
        <v>-2.6470426470041275E-2</v>
      </c>
      <c r="AH5740">
        <v>0.2003752576015117</v>
      </c>
      <c r="AI5740">
        <v>0.1795014125086592</v>
      </c>
      <c r="AJ5740">
        <v>5.6071989023630787E-2</v>
      </c>
      <c r="AK5740">
        <v>0.45457461476325989</v>
      </c>
      <c r="AL5740">
        <v>0.50947833061218262</v>
      </c>
      <c r="AM5740">
        <v>0.19220355153083801</v>
      </c>
    </row>
    <row r="5741" spans="1:39">
      <c r="A5741">
        <v>128</v>
      </c>
      <c r="B5741">
        <v>1994</v>
      </c>
      <c r="C5741">
        <v>25485.310546875</v>
      </c>
      <c r="D5741">
        <v>28642.697265625</v>
      </c>
      <c r="E5741">
        <v>20.859420999999998</v>
      </c>
      <c r="F5741">
        <v>10.138267517089844</v>
      </c>
      <c r="G5741" t="e">
        <f>NA()</f>
        <v>#N/A</v>
      </c>
      <c r="H5741">
        <v>1.3413407802581787</v>
      </c>
      <c r="I5741">
        <v>22760.0625</v>
      </c>
      <c r="J5741">
        <v>27934.384765625</v>
      </c>
      <c r="K5741">
        <v>25412.43359375</v>
      </c>
      <c r="L5741">
        <v>28786.388671875</v>
      </c>
      <c r="M5741">
        <v>49020.69140625</v>
      </c>
      <c r="N5741" t="e">
        <f>NA()</f>
        <v>#N/A</v>
      </c>
      <c r="O5741" t="e">
        <f>NA()</f>
        <v>#N/A</v>
      </c>
      <c r="P5741">
        <v>29682.97265625</v>
      </c>
      <c r="Q5741">
        <v>24442.244140625</v>
      </c>
      <c r="R5741">
        <v>28664.16015625</v>
      </c>
      <c r="S5741">
        <v>60895.95703125</v>
      </c>
      <c r="T5741" t="e">
        <f>NA()</f>
        <v>#N/A</v>
      </c>
      <c r="U5741" t="e">
        <f>NA()</f>
        <v>#N/A</v>
      </c>
      <c r="V5741" t="e">
        <f>NA()</f>
        <v>#N/A</v>
      </c>
      <c r="W5741">
        <v>3.6676354706287384E-2</v>
      </c>
      <c r="X5741">
        <v>49.397518333333338</v>
      </c>
      <c r="Y5741">
        <v>0.16971157491207123</v>
      </c>
      <c r="Z5741">
        <v>0.17041663825511932</v>
      </c>
      <c r="AA5741">
        <v>0.15044267475605011</v>
      </c>
      <c r="AB5741">
        <v>0.61772030591964722</v>
      </c>
      <c r="AC5741">
        <v>0.17974893748760223</v>
      </c>
      <c r="AD5741">
        <v>0.17293332517147064</v>
      </c>
      <c r="AE5741">
        <v>3.0373889952898026E-2</v>
      </c>
      <c r="AF5741">
        <v>-6.9223307073116302E-2</v>
      </c>
      <c r="AG5741">
        <v>6.8446844816207886E-2</v>
      </c>
      <c r="AH5741">
        <v>0.20100125242113609</v>
      </c>
      <c r="AI5741">
        <v>0.17351793855069547</v>
      </c>
      <c r="AJ5741">
        <v>5.7944395419356892E-2</v>
      </c>
      <c r="AK5741">
        <v>0.44014042615890503</v>
      </c>
      <c r="AL5741">
        <v>0.55756020545959473</v>
      </c>
      <c r="AM5741">
        <v>0.1766834557056427</v>
      </c>
    </row>
    <row r="5742" spans="1:39">
      <c r="A5742">
        <v>128</v>
      </c>
      <c r="B5742">
        <v>1995</v>
      </c>
      <c r="C5742">
        <v>26574.427734375</v>
      </c>
      <c r="D5742">
        <v>30718.078125</v>
      </c>
      <c r="E5742">
        <v>21.390905</v>
      </c>
      <c r="F5742">
        <v>10.510990142822266</v>
      </c>
      <c r="G5742" t="e">
        <f>NA()</f>
        <v>#N/A</v>
      </c>
      <c r="H5742">
        <v>1.3492838144302368</v>
      </c>
      <c r="I5742">
        <v>23092.146484375</v>
      </c>
      <c r="J5742">
        <v>29624.892578125</v>
      </c>
      <c r="K5742">
        <v>26436.185546875</v>
      </c>
      <c r="L5742">
        <v>30829.966796875</v>
      </c>
      <c r="M5742">
        <v>60625.08984375</v>
      </c>
      <c r="N5742" t="e">
        <f>NA()</f>
        <v>#N/A</v>
      </c>
      <c r="O5742" t="e">
        <f>NA()</f>
        <v>#N/A</v>
      </c>
      <c r="P5742">
        <v>30712.509765625</v>
      </c>
      <c r="Q5742">
        <v>23782.8984375</v>
      </c>
      <c r="R5742">
        <v>28898.8828125</v>
      </c>
      <c r="S5742">
        <v>65721.0703125</v>
      </c>
      <c r="T5742" t="e">
        <f>NA()</f>
        <v>#N/A</v>
      </c>
      <c r="U5742" t="e">
        <f>NA()</f>
        <v>#N/A</v>
      </c>
      <c r="V5742" t="e">
        <f>NA()</f>
        <v>#N/A</v>
      </c>
      <c r="W5742">
        <v>3.5000395029783249E-2</v>
      </c>
      <c r="X5742">
        <v>51.890333333333338</v>
      </c>
      <c r="Y5742">
        <v>0.17425680160522461</v>
      </c>
      <c r="Z5742">
        <v>0.17152319848537445</v>
      </c>
      <c r="AA5742">
        <v>0.14707829058170319</v>
      </c>
      <c r="AB5742">
        <v>0.56073623895645142</v>
      </c>
      <c r="AC5742">
        <v>0.21189600229263306</v>
      </c>
      <c r="AD5742">
        <v>0.18828004598617554</v>
      </c>
      <c r="AE5742">
        <v>2.3816132918000221E-2</v>
      </c>
      <c r="AF5742">
        <v>-6.980644166469574E-2</v>
      </c>
      <c r="AG5742">
        <v>8.5078038275241852E-2</v>
      </c>
      <c r="AH5742">
        <v>0.21263088569797109</v>
      </c>
      <c r="AI5742">
        <v>0.16186038048081344</v>
      </c>
      <c r="AJ5742">
        <v>5.9970976038757076E-2</v>
      </c>
      <c r="AK5742">
        <v>0.48923337459564209</v>
      </c>
      <c r="AL5742">
        <v>0.60030615329742432</v>
      </c>
      <c r="AM5742">
        <v>0.15580850839614868</v>
      </c>
    </row>
    <row r="5743" spans="1:39">
      <c r="A5743">
        <v>128</v>
      </c>
      <c r="B5743">
        <v>1996</v>
      </c>
      <c r="C5743">
        <v>28891.515625</v>
      </c>
      <c r="D5743">
        <v>33558.234375</v>
      </c>
      <c r="E5743">
        <v>21.902533999999999</v>
      </c>
      <c r="F5743">
        <v>10.597199440002441</v>
      </c>
      <c r="G5743" t="e">
        <f>NA()</f>
        <v>#N/A</v>
      </c>
      <c r="H5743">
        <v>1.3541935682296753</v>
      </c>
      <c r="I5743">
        <v>24708.939453125</v>
      </c>
      <c r="J5743">
        <v>32860.73828125</v>
      </c>
      <c r="K5743">
        <v>28555.341796875</v>
      </c>
      <c r="L5743">
        <v>33526.46875</v>
      </c>
      <c r="M5743">
        <v>75909.2265625</v>
      </c>
      <c r="N5743" t="e">
        <f>NA()</f>
        <v>#N/A</v>
      </c>
      <c r="O5743" t="e">
        <f>NA()</f>
        <v>#N/A</v>
      </c>
      <c r="P5743">
        <v>32351.849609375</v>
      </c>
      <c r="Q5743">
        <v>25382.76953125</v>
      </c>
      <c r="R5743">
        <v>31264.4921875</v>
      </c>
      <c r="S5743">
        <v>71019.9375</v>
      </c>
      <c r="T5743" t="e">
        <f>NA()</f>
        <v>#N/A</v>
      </c>
      <c r="U5743" t="e">
        <f>NA()</f>
        <v>#N/A</v>
      </c>
      <c r="V5743" t="e">
        <f>NA()</f>
        <v>#N/A</v>
      </c>
      <c r="W5743">
        <v>3.3273320645093918E-2</v>
      </c>
      <c r="X5743">
        <v>56.691952499999999</v>
      </c>
      <c r="Y5743">
        <v>0.17128533124923706</v>
      </c>
      <c r="Z5743">
        <v>0.16506533324718475</v>
      </c>
      <c r="AA5743">
        <v>0.14059032499790192</v>
      </c>
      <c r="AB5743">
        <v>0.55969864130020142</v>
      </c>
      <c r="AC5743">
        <v>0.24314512312412262</v>
      </c>
      <c r="AD5743">
        <v>0.17729932069778442</v>
      </c>
      <c r="AE5743">
        <v>2.051219716668129E-2</v>
      </c>
      <c r="AF5743">
        <v>-7.0628054440021515E-2</v>
      </c>
      <c r="AG5743">
        <v>6.997283548116684E-2</v>
      </c>
      <c r="AH5743">
        <v>0.20625949617168349</v>
      </c>
      <c r="AI5743">
        <v>0.14621186974857484</v>
      </c>
      <c r="AJ5743">
        <v>6.0878893014825936E-2</v>
      </c>
      <c r="AK5743">
        <v>0.52887201309204102</v>
      </c>
      <c r="AL5743">
        <v>0.59301012754440308</v>
      </c>
      <c r="AM5743">
        <v>0.13255932927131653</v>
      </c>
    </row>
    <row r="5744" spans="1:39">
      <c r="A5744">
        <v>128</v>
      </c>
      <c r="B5744">
        <v>1997</v>
      </c>
      <c r="C5744">
        <v>28643.224609375</v>
      </c>
      <c r="D5744">
        <v>33554.73046875</v>
      </c>
      <c r="E5744">
        <v>22.395246999999998</v>
      </c>
      <c r="F5744">
        <v>10.887822151184082</v>
      </c>
      <c r="G5744" t="e">
        <f>NA()</f>
        <v>#N/A</v>
      </c>
      <c r="H5744">
        <v>1.3591210842132568</v>
      </c>
      <c r="I5744">
        <v>24305.2109375</v>
      </c>
      <c r="J5744">
        <v>32003.638671875</v>
      </c>
      <c r="K5744">
        <v>28276.2421875</v>
      </c>
      <c r="L5744">
        <v>33502.68359375</v>
      </c>
      <c r="M5744">
        <v>77237.2890625</v>
      </c>
      <c r="N5744" t="e">
        <f>NA()</f>
        <v>#N/A</v>
      </c>
      <c r="O5744" t="e">
        <f>NA()</f>
        <v>#N/A</v>
      </c>
      <c r="P5744">
        <v>34053.6875</v>
      </c>
      <c r="Q5744">
        <v>26246.67578125</v>
      </c>
      <c r="R5744">
        <v>31963.689453125</v>
      </c>
      <c r="S5744">
        <v>76356.1328125</v>
      </c>
      <c r="T5744" t="e">
        <f>NA()</f>
        <v>#N/A</v>
      </c>
      <c r="U5744" t="e">
        <f>NA()</f>
        <v>#N/A</v>
      </c>
      <c r="V5744" t="e">
        <f>NA()</f>
        <v>#N/A</v>
      </c>
      <c r="W5744">
        <v>3.190964087843895E-2</v>
      </c>
      <c r="X5744">
        <v>58.009549166666666</v>
      </c>
      <c r="Y5744">
        <v>0.19165459275245667</v>
      </c>
      <c r="Z5744">
        <v>0.18358993530273438</v>
      </c>
      <c r="AA5744">
        <v>0.15494979918003082</v>
      </c>
      <c r="AB5744">
        <v>0.56907838582992554</v>
      </c>
      <c r="AC5744">
        <v>0.22978542745113373</v>
      </c>
      <c r="AD5744">
        <v>0.15639221668243408</v>
      </c>
      <c r="AE5744">
        <v>2.3929867893457413E-2</v>
      </c>
      <c r="AF5744">
        <v>-8.6604900658130646E-2</v>
      </c>
      <c r="AG5744">
        <v>0.1074189692735672</v>
      </c>
      <c r="AH5744">
        <v>0.2241882188858158</v>
      </c>
      <c r="AI5744">
        <v>0.15812853036446611</v>
      </c>
      <c r="AJ5744">
        <v>7.327155019764299E-2</v>
      </c>
      <c r="AK5744">
        <v>0.50517880916595459</v>
      </c>
      <c r="AL5744">
        <v>0.56762397289276123</v>
      </c>
      <c r="AM5744">
        <v>0.14643946290016174</v>
      </c>
    </row>
    <row r="5745" spans="1:39">
      <c r="A5745">
        <v>128</v>
      </c>
      <c r="B5745">
        <v>1998</v>
      </c>
      <c r="C5745">
        <v>28820.927734375</v>
      </c>
      <c r="D5745">
        <v>32367.765625</v>
      </c>
      <c r="E5745">
        <v>22.866495999999998</v>
      </c>
      <c r="F5745">
        <v>11.182830810546875</v>
      </c>
      <c r="G5745" t="e">
        <f>NA()</f>
        <v>#N/A</v>
      </c>
      <c r="H5745">
        <v>1.3640667200088501</v>
      </c>
      <c r="I5745">
        <v>24496.40625</v>
      </c>
      <c r="J5745">
        <v>31937.765625</v>
      </c>
      <c r="K5745">
        <v>28308.158203125</v>
      </c>
      <c r="L5745">
        <v>32255.3828125</v>
      </c>
      <c r="M5745">
        <v>79241.234375</v>
      </c>
      <c r="N5745" t="e">
        <f>NA()</f>
        <v>#N/A</v>
      </c>
      <c r="O5745" t="e">
        <f>NA()</f>
        <v>#N/A</v>
      </c>
      <c r="P5745">
        <v>35055.73046875</v>
      </c>
      <c r="Q5745">
        <v>27436.078125</v>
      </c>
      <c r="R5745">
        <v>33170.6953125</v>
      </c>
      <c r="S5745">
        <v>81878.0703125</v>
      </c>
      <c r="T5745" t="e">
        <f>NA()</f>
        <v>#N/A</v>
      </c>
      <c r="U5745" t="e">
        <f>NA()</f>
        <v>#N/A</v>
      </c>
      <c r="V5745" t="e">
        <f>NA()</f>
        <v>#N/A</v>
      </c>
      <c r="W5745">
        <v>3.0925396829843521E-2</v>
      </c>
      <c r="X5745">
        <v>65.97578750000001</v>
      </c>
      <c r="Y5745">
        <v>0.17952387034893036</v>
      </c>
      <c r="Z5745">
        <v>0.17292734980583191</v>
      </c>
      <c r="AA5745">
        <v>0.15176552534103394</v>
      </c>
      <c r="AB5745">
        <v>0.60584521293640137</v>
      </c>
      <c r="AC5745">
        <v>0.23070132732391357</v>
      </c>
      <c r="AD5745">
        <v>0.15360651910305023</v>
      </c>
      <c r="AE5745">
        <v>2.6908420026302338E-2</v>
      </c>
      <c r="AF5745">
        <v>-7.3601767420768738E-2</v>
      </c>
      <c r="AG5745">
        <v>5.6540254503488541E-2</v>
      </c>
      <c r="AH5745">
        <v>0.20567372824520577</v>
      </c>
      <c r="AI5745">
        <v>0.15121205845999666</v>
      </c>
      <c r="AJ5745">
        <v>7.6385275955378168E-2</v>
      </c>
      <c r="AK5745">
        <v>0.4709172248840332</v>
      </c>
      <c r="AL5745">
        <v>0.55313253402709961</v>
      </c>
      <c r="AM5745">
        <v>0.1400483250617981</v>
      </c>
    </row>
    <row r="5746" spans="1:39">
      <c r="A5746">
        <v>128</v>
      </c>
      <c r="B5746">
        <v>1999</v>
      </c>
      <c r="C5746">
        <v>29303.525390625</v>
      </c>
      <c r="D5746">
        <v>32245.140625</v>
      </c>
      <c r="E5746">
        <v>23.315052999999999</v>
      </c>
      <c r="F5746">
        <v>10.520671844482422</v>
      </c>
      <c r="G5746" t="e">
        <f>NA()</f>
        <v>#N/A</v>
      </c>
      <c r="H5746">
        <v>1.369030237197876</v>
      </c>
      <c r="I5746">
        <v>25209.986328125</v>
      </c>
      <c r="J5746">
        <v>31438.341796875</v>
      </c>
      <c r="K5746">
        <v>28828.279296875</v>
      </c>
      <c r="L5746">
        <v>32162.322265625</v>
      </c>
      <c r="M5746">
        <v>80549.15625</v>
      </c>
      <c r="N5746" t="e">
        <f>NA()</f>
        <v>#N/A</v>
      </c>
      <c r="O5746" t="e">
        <f>NA()</f>
        <v>#N/A</v>
      </c>
      <c r="P5746">
        <v>36627.53125</v>
      </c>
      <c r="Q5746">
        <v>29318.58203125</v>
      </c>
      <c r="R5746">
        <v>34036.76171875</v>
      </c>
      <c r="S5746">
        <v>86652.9375</v>
      </c>
      <c r="T5746" t="e">
        <f>NA()</f>
        <v>#N/A</v>
      </c>
      <c r="U5746" t="e">
        <f>NA()</f>
        <v>#N/A</v>
      </c>
      <c r="V5746" t="e">
        <f>NA()</f>
        <v>#N/A</v>
      </c>
      <c r="W5746">
        <v>3.0139211565256119E-2</v>
      </c>
      <c r="X5746">
        <v>68.239370833333339</v>
      </c>
      <c r="Y5746">
        <v>0.19230902194976807</v>
      </c>
      <c r="Z5746">
        <v>0.18665309250354767</v>
      </c>
      <c r="AA5746">
        <v>0.16730406880378723</v>
      </c>
      <c r="AB5746">
        <v>0.64557313919067383</v>
      </c>
      <c r="AC5746">
        <v>0.19365376234054565</v>
      </c>
      <c r="AD5746">
        <v>0.13826286792755127</v>
      </c>
      <c r="AE5746">
        <v>3.3758189529180527E-2</v>
      </c>
      <c r="AF5746">
        <v>-7.3693320155143738E-2</v>
      </c>
      <c r="AG5746">
        <v>6.2445361167192459E-2</v>
      </c>
      <c r="AH5746">
        <v>0.2142916095031476</v>
      </c>
      <c r="AI5746">
        <v>0.16376003665791403</v>
      </c>
      <c r="AJ5746">
        <v>8.9668535449627718E-2</v>
      </c>
      <c r="AK5746">
        <v>0.48289072513580322</v>
      </c>
      <c r="AL5746">
        <v>0.56852233409881592</v>
      </c>
      <c r="AM5746">
        <v>0.15324440598487854</v>
      </c>
    </row>
    <row r="5747" spans="1:39">
      <c r="A5747">
        <v>128</v>
      </c>
      <c r="B5747">
        <v>2000</v>
      </c>
      <c r="C5747">
        <v>30147.74609375</v>
      </c>
      <c r="D5747">
        <v>32937.40234375</v>
      </c>
      <c r="E5747">
        <v>23.740144999999998</v>
      </c>
      <c r="F5747">
        <v>11.759836196899414</v>
      </c>
      <c r="G5747" t="e">
        <f>NA()</f>
        <v>#N/A</v>
      </c>
      <c r="H5747">
        <v>1.3740118741989136</v>
      </c>
      <c r="I5747">
        <v>25241.53515625</v>
      </c>
      <c r="J5747">
        <v>33024.625</v>
      </c>
      <c r="K5747">
        <v>29770.814453125</v>
      </c>
      <c r="L5747">
        <v>32804.93359375</v>
      </c>
      <c r="M5747">
        <v>82196.7890625</v>
      </c>
      <c r="N5747" t="e">
        <f>NA()</f>
        <v>#N/A</v>
      </c>
      <c r="O5747" t="e">
        <f>NA()</f>
        <v>#N/A</v>
      </c>
      <c r="P5747">
        <v>38867.453125</v>
      </c>
      <c r="Q5747">
        <v>30102.126953125</v>
      </c>
      <c r="R5747">
        <v>36316.28515625</v>
      </c>
      <c r="S5747">
        <v>91890.5625</v>
      </c>
      <c r="T5747" t="e">
        <f>NA()</f>
        <v>#N/A</v>
      </c>
      <c r="U5747" t="e">
        <f>NA()</f>
        <v>#N/A</v>
      </c>
      <c r="V5747" t="e">
        <f>NA()</f>
        <v>#N/A</v>
      </c>
      <c r="W5747">
        <v>2.9789309948682785E-2</v>
      </c>
      <c r="X5747">
        <v>71.093795833333331</v>
      </c>
      <c r="Y5747">
        <v>0.20075294375419617</v>
      </c>
      <c r="Z5747">
        <v>0.19248315691947937</v>
      </c>
      <c r="AA5747">
        <v>0.1746804416179657</v>
      </c>
      <c r="AB5747">
        <v>0.63766980171203613</v>
      </c>
      <c r="AC5747">
        <v>0.23725368082523346</v>
      </c>
      <c r="AD5747">
        <v>0.13177351653575897</v>
      </c>
      <c r="AE5747">
        <v>4.6540763229131699E-2</v>
      </c>
      <c r="AF5747">
        <v>-9.2125900089740753E-2</v>
      </c>
      <c r="AG5747">
        <v>3.8888212293386459E-2</v>
      </c>
      <c r="AH5747">
        <v>0.22188339803783436</v>
      </c>
      <c r="AI5747">
        <v>0.16566320797389725</v>
      </c>
      <c r="AJ5747">
        <v>9.8499793131822735E-2</v>
      </c>
      <c r="AK5747">
        <v>0.46423196792602539</v>
      </c>
      <c r="AL5747">
        <v>0.51549553871154785</v>
      </c>
      <c r="AM5747">
        <v>0.15972234308719635</v>
      </c>
    </row>
    <row r="5748" spans="1:39">
      <c r="A5748">
        <v>128</v>
      </c>
      <c r="B5748">
        <v>2001</v>
      </c>
      <c r="C5748">
        <v>31754.17578125</v>
      </c>
      <c r="D5748">
        <v>31385.1796875</v>
      </c>
      <c r="E5748">
        <v>24.140940999999998</v>
      </c>
      <c r="F5748">
        <v>11.820765495300293</v>
      </c>
      <c r="G5748" t="e">
        <f>NA()</f>
        <v>#N/A</v>
      </c>
      <c r="H5748">
        <v>1.3899998664855957</v>
      </c>
      <c r="I5748">
        <v>26892.19921875</v>
      </c>
      <c r="J5748">
        <v>34893.95703125</v>
      </c>
      <c r="K5748">
        <v>31527.33984375</v>
      </c>
      <c r="L5748">
        <v>31398.22265625</v>
      </c>
      <c r="M5748">
        <v>84621.0078125</v>
      </c>
      <c r="N5748" t="e">
        <f>NA()</f>
        <v>#N/A</v>
      </c>
      <c r="O5748" t="e">
        <f>NA()</f>
        <v>#N/A</v>
      </c>
      <c r="P5748">
        <v>41055.109375</v>
      </c>
      <c r="Q5748">
        <v>32947.71484375</v>
      </c>
      <c r="R5748">
        <v>39355.78125</v>
      </c>
      <c r="S5748">
        <v>98006.875</v>
      </c>
      <c r="T5748" t="e">
        <f>NA()</f>
        <v>#N/A</v>
      </c>
      <c r="U5748" t="e">
        <f>NA()</f>
        <v>#N/A</v>
      </c>
      <c r="V5748" t="e">
        <f>NA()</f>
        <v>#N/A</v>
      </c>
      <c r="W5748">
        <v>2.931172214448452E-2</v>
      </c>
      <c r="X5748">
        <v>74.949249999999992</v>
      </c>
      <c r="Y5748">
        <v>0.19350399076938629</v>
      </c>
      <c r="Z5748">
        <v>0.18685071170330048</v>
      </c>
      <c r="AA5748">
        <v>0.18761910498142242</v>
      </c>
      <c r="AB5748">
        <v>0.72698646783828735</v>
      </c>
      <c r="AC5748">
        <v>0.25484749674797058</v>
      </c>
      <c r="AD5748">
        <v>0.12950152158737183</v>
      </c>
      <c r="AE5748">
        <v>5.1121264696121216E-2</v>
      </c>
      <c r="AF5748">
        <v>-4.3340325355529785E-2</v>
      </c>
      <c r="AG5748">
        <v>-0.11911641806364059</v>
      </c>
      <c r="AH5748">
        <v>0.20705661962825847</v>
      </c>
      <c r="AI5748">
        <v>0.16449049998569795</v>
      </c>
      <c r="AJ5748">
        <v>0.11742317271806307</v>
      </c>
      <c r="AK5748">
        <v>0.46770909428596497</v>
      </c>
      <c r="AL5748">
        <v>0.49829110503196716</v>
      </c>
      <c r="AM5748">
        <v>0.14815700054168701</v>
      </c>
    </row>
    <row r="5749" spans="1:39">
      <c r="A5749">
        <v>128</v>
      </c>
      <c r="B5749">
        <v>2002</v>
      </c>
      <c r="C5749">
        <v>31008.357421875</v>
      </c>
      <c r="D5749">
        <v>31246.25390625</v>
      </c>
      <c r="E5749">
        <v>24.516969</v>
      </c>
      <c r="F5749">
        <v>12.152960777282715</v>
      </c>
      <c r="G5749" t="e">
        <f>NA()</f>
        <v>#N/A</v>
      </c>
      <c r="H5749">
        <v>1.4061738252639771</v>
      </c>
      <c r="I5749">
        <v>27368.1796875</v>
      </c>
      <c r="J5749">
        <v>34194.1015625</v>
      </c>
      <c r="K5749">
        <v>30873.251953125</v>
      </c>
      <c r="L5749">
        <v>31350.3984375</v>
      </c>
      <c r="M5749">
        <v>86694.5546875</v>
      </c>
      <c r="N5749" t="e">
        <f>NA()</f>
        <v>#N/A</v>
      </c>
      <c r="O5749" t="e">
        <f>NA()</f>
        <v>#N/A</v>
      </c>
      <c r="P5749">
        <v>41104.296875</v>
      </c>
      <c r="Q5749">
        <v>34244.58984375</v>
      </c>
      <c r="R5749">
        <v>39438.5703125</v>
      </c>
      <c r="S5749">
        <v>104002.046875</v>
      </c>
      <c r="T5749" t="e">
        <f>NA()</f>
        <v>#N/A</v>
      </c>
      <c r="U5749" t="e">
        <f>NA()</f>
        <v>#N/A</v>
      </c>
      <c r="V5749" t="e">
        <f>NA()</f>
        <v>#N/A</v>
      </c>
      <c r="W5749">
        <v>2.876729890704155E-2</v>
      </c>
      <c r="X5749">
        <v>77.876619166666671</v>
      </c>
      <c r="Y5749">
        <v>0.19510850310325623</v>
      </c>
      <c r="Z5749">
        <v>0.19109183549880981</v>
      </c>
      <c r="AA5749">
        <v>0.18818347156047821</v>
      </c>
      <c r="AB5749">
        <v>0.74389016628265381</v>
      </c>
      <c r="AC5749">
        <v>0.21773000061511993</v>
      </c>
      <c r="AD5749">
        <v>0.12908691167831421</v>
      </c>
      <c r="AE5749">
        <v>3.8974948227405548E-2</v>
      </c>
      <c r="AF5749">
        <v>-4.3523497879505157E-2</v>
      </c>
      <c r="AG5749">
        <v>-8.6158536374568939E-2</v>
      </c>
      <c r="AH5749">
        <v>0.20772001225096712</v>
      </c>
      <c r="AI5749">
        <v>0.17498728665250118</v>
      </c>
      <c r="AJ5749">
        <v>0.12243205257894013</v>
      </c>
      <c r="AK5749">
        <v>0.46446457505226135</v>
      </c>
      <c r="AL5749">
        <v>0.50847530364990234</v>
      </c>
      <c r="AM5749">
        <v>0.15633423626422882</v>
      </c>
    </row>
    <row r="5750" spans="1:39">
      <c r="A5750">
        <v>128</v>
      </c>
      <c r="B5750">
        <v>2003</v>
      </c>
      <c r="C5750">
        <v>31184.431640625</v>
      </c>
      <c r="D5750">
        <v>34352.171875</v>
      </c>
      <c r="E5750">
        <v>24.8689</v>
      </c>
      <c r="F5750">
        <v>12.262297630310059</v>
      </c>
      <c r="G5750" t="e">
        <f>NA()</f>
        <v>#N/A</v>
      </c>
      <c r="H5750">
        <v>1.4225360155105591</v>
      </c>
      <c r="I5750">
        <v>28014.0546875</v>
      </c>
      <c r="J5750">
        <v>35023.36328125</v>
      </c>
      <c r="K5750">
        <v>31035.80859375</v>
      </c>
      <c r="L5750">
        <v>34475.95703125</v>
      </c>
      <c r="M5750">
        <v>89464.703125</v>
      </c>
      <c r="N5750" t="e">
        <f>NA()</f>
        <v>#N/A</v>
      </c>
      <c r="O5750" t="e">
        <f>NA()</f>
        <v>#N/A</v>
      </c>
      <c r="P5750">
        <v>42725.9765625</v>
      </c>
      <c r="Q5750">
        <v>35556.1875</v>
      </c>
      <c r="R5750">
        <v>41141.28125</v>
      </c>
      <c r="S5750">
        <v>110224.3359375</v>
      </c>
      <c r="T5750" t="e">
        <f>NA()</f>
        <v>#N/A</v>
      </c>
      <c r="U5750" t="e">
        <f>NA()</f>
        <v>#N/A</v>
      </c>
      <c r="V5750" t="e">
        <f>NA()</f>
        <v>#N/A</v>
      </c>
      <c r="W5750">
        <v>2.854771725833416E-2</v>
      </c>
      <c r="X5750">
        <v>76.141447499999998</v>
      </c>
      <c r="Y5750">
        <v>0.21100962162017822</v>
      </c>
      <c r="Z5750">
        <v>0.20829784870147705</v>
      </c>
      <c r="AA5750">
        <v>0.18751303851604462</v>
      </c>
      <c r="AB5750">
        <v>0.68897241353988647</v>
      </c>
      <c r="AC5750">
        <v>0.20330999791622162</v>
      </c>
      <c r="AD5750">
        <v>0.12359548360109329</v>
      </c>
      <c r="AE5750">
        <v>3.7371177226305008E-2</v>
      </c>
      <c r="AF5750">
        <v>-0.10248997807502747</v>
      </c>
      <c r="AG5750">
        <v>4.9240913242101669E-2</v>
      </c>
      <c r="AH5750">
        <v>0.22527979694862807</v>
      </c>
      <c r="AI5750">
        <v>0.19745970730180049</v>
      </c>
      <c r="AJ5750">
        <v>0.13146173024426763</v>
      </c>
      <c r="AK5750">
        <v>0.50659042596817017</v>
      </c>
      <c r="AL5750">
        <v>0.50987726449966431</v>
      </c>
      <c r="AM5750">
        <v>0.17247627675533295</v>
      </c>
    </row>
    <row r="5751" spans="1:39">
      <c r="A5751">
        <v>128</v>
      </c>
      <c r="B5751">
        <v>2004</v>
      </c>
      <c r="C5751">
        <v>32148.1015625</v>
      </c>
      <c r="D5751">
        <v>33349.60546875</v>
      </c>
      <c r="E5751">
        <v>25.198129999999999</v>
      </c>
      <c r="F5751">
        <v>12.567215919494629</v>
      </c>
      <c r="G5751" t="e">
        <f>NA()</f>
        <v>#N/A</v>
      </c>
      <c r="H5751">
        <v>1.4390887022018433</v>
      </c>
      <c r="I5751">
        <v>28108.009765625</v>
      </c>
      <c r="J5751">
        <v>36086.71875</v>
      </c>
      <c r="K5751">
        <v>31996.935546875</v>
      </c>
      <c r="L5751">
        <v>33486.56640625</v>
      </c>
      <c r="M5751">
        <v>93553.4375</v>
      </c>
      <c r="N5751" t="e">
        <f>NA()</f>
        <v>#N/A</v>
      </c>
      <c r="O5751" t="e">
        <f>NA()</f>
        <v>#N/A</v>
      </c>
      <c r="P5751">
        <v>44726.6640625</v>
      </c>
      <c r="Q5751">
        <v>36159.2578125</v>
      </c>
      <c r="R5751">
        <v>43081.84765625</v>
      </c>
      <c r="S5751">
        <v>116672.9765625</v>
      </c>
      <c r="T5751" t="e">
        <f>NA()</f>
        <v>#N/A</v>
      </c>
      <c r="U5751" t="e">
        <f>NA()</f>
        <v>#N/A</v>
      </c>
      <c r="V5751" t="e">
        <f>NA()</f>
        <v>#N/A</v>
      </c>
      <c r="W5751">
        <v>3.0702834948897362E-2</v>
      </c>
      <c r="X5751">
        <v>73.673596666666668</v>
      </c>
      <c r="Y5751">
        <v>0.22874303162097931</v>
      </c>
      <c r="Z5751">
        <v>0.22769370675086975</v>
      </c>
      <c r="AA5751">
        <v>0.21756485104560852</v>
      </c>
      <c r="AB5751">
        <v>0.70793110132217407</v>
      </c>
      <c r="AC5751">
        <v>0.23826602101325989</v>
      </c>
      <c r="AD5751">
        <v>0.13145053386688232</v>
      </c>
      <c r="AE5751">
        <v>3.7838935852050781E-2</v>
      </c>
      <c r="AF5751">
        <v>-6.6765859723091125E-2</v>
      </c>
      <c r="AG5751">
        <v>-4.8720739781856537E-2</v>
      </c>
      <c r="AH5751">
        <v>0.24465112439600567</v>
      </c>
      <c r="AI5751">
        <v>0.22399702203572769</v>
      </c>
      <c r="AJ5751">
        <v>0.14306945019534387</v>
      </c>
      <c r="AK5751">
        <v>0.53740191459655762</v>
      </c>
      <c r="AL5751">
        <v>0.56231594085693359</v>
      </c>
      <c r="AM5751">
        <v>0.19423697888851166</v>
      </c>
    </row>
    <row r="5752" spans="1:39">
      <c r="A5752">
        <v>128</v>
      </c>
      <c r="B5752">
        <v>2005</v>
      </c>
      <c r="C5752">
        <v>32513.9140625</v>
      </c>
      <c r="D5752">
        <v>33744.55078125</v>
      </c>
      <c r="E5752">
        <v>25.506847</v>
      </c>
      <c r="F5752">
        <v>12.61807918548584</v>
      </c>
      <c r="G5752" t="e">
        <f>NA()</f>
        <v>#N/A</v>
      </c>
      <c r="H5752">
        <v>1.455833911895752</v>
      </c>
      <c r="I5752">
        <v>29346.009765625</v>
      </c>
      <c r="J5752">
        <v>37838.71875</v>
      </c>
      <c r="K5752">
        <v>32933.1171875</v>
      </c>
      <c r="L5752">
        <v>34298.05859375</v>
      </c>
      <c r="M5752">
        <v>98524.2578125</v>
      </c>
      <c r="N5752" t="e">
        <f>NA()</f>
        <v>#N/A</v>
      </c>
      <c r="O5752" t="e">
        <f>NA()</f>
        <v>#N/A</v>
      </c>
      <c r="P5752">
        <v>46123.5</v>
      </c>
      <c r="Q5752">
        <v>37730.30859375</v>
      </c>
      <c r="R5752">
        <v>45438.20703125</v>
      </c>
      <c r="S5752">
        <v>122699.6875</v>
      </c>
      <c r="T5752" t="e">
        <f>NA()</f>
        <v>#N/A</v>
      </c>
      <c r="U5752" t="e">
        <f>NA()</f>
        <v>#N/A</v>
      </c>
      <c r="V5752" t="e">
        <f>NA()</f>
        <v>#N/A</v>
      </c>
      <c r="W5752">
        <v>3.2331045717000961E-2</v>
      </c>
      <c r="X5752">
        <v>71.367500000000007</v>
      </c>
      <c r="Y5752">
        <v>0.24890843033790588</v>
      </c>
      <c r="Z5752">
        <v>0.25077581405639648</v>
      </c>
      <c r="AA5752">
        <v>0.24079582095146179</v>
      </c>
      <c r="AB5752">
        <v>0.72759521007537842</v>
      </c>
      <c r="AC5752">
        <v>0.24761486053466797</v>
      </c>
      <c r="AD5752">
        <v>0.12802200019359589</v>
      </c>
      <c r="AE5752">
        <v>3.5280182957649231E-2</v>
      </c>
      <c r="AF5752">
        <v>-6.7756138741970062E-2</v>
      </c>
      <c r="AG5752">
        <v>-7.0756115019321442E-2</v>
      </c>
      <c r="AH5752">
        <v>0.26325288075906983</v>
      </c>
      <c r="AI5752">
        <v>0.25722838364158657</v>
      </c>
      <c r="AJ5752">
        <v>0.16738372568401161</v>
      </c>
      <c r="AK5752">
        <v>0.56494516134262085</v>
      </c>
      <c r="AL5752">
        <v>0.57207626104354858</v>
      </c>
      <c r="AM5752">
        <v>0.21424053609371185</v>
      </c>
    </row>
    <row r="5753" spans="1:39">
      <c r="A5753">
        <v>128</v>
      </c>
      <c r="B5753">
        <v>2006</v>
      </c>
      <c r="C5753">
        <v>34143.48046875</v>
      </c>
      <c r="D5753">
        <v>35740.65234375</v>
      </c>
      <c r="E5753">
        <v>25.794343999999999</v>
      </c>
      <c r="F5753">
        <v>12.827849388122559</v>
      </c>
      <c r="G5753" t="e">
        <f>NA()</f>
        <v>#N/A</v>
      </c>
      <c r="H5753">
        <v>1.4759260416030884</v>
      </c>
      <c r="I5753">
        <v>31571.130859375</v>
      </c>
      <c r="J5753">
        <v>40450.46875</v>
      </c>
      <c r="K5753">
        <v>34318.2578125</v>
      </c>
      <c r="L5753">
        <v>36150.29296875</v>
      </c>
      <c r="M5753">
        <v>110941.3828125</v>
      </c>
      <c r="N5753" t="e">
        <f>NA()</f>
        <v>#N/A</v>
      </c>
      <c r="O5753" t="e">
        <f>NA()</f>
        <v>#N/A</v>
      </c>
      <c r="P5753">
        <v>47840.0234375</v>
      </c>
      <c r="Q5753">
        <v>39593.453125</v>
      </c>
      <c r="R5753">
        <v>47629.58984375</v>
      </c>
      <c r="S5753">
        <v>129410.890625</v>
      </c>
      <c r="T5753" t="e">
        <f>NA()</f>
        <v>#N/A</v>
      </c>
      <c r="U5753" t="e">
        <f>NA()</f>
        <v>#N/A</v>
      </c>
      <c r="V5753" t="e">
        <f>NA()</f>
        <v>#N/A</v>
      </c>
      <c r="W5753">
        <v>3.4384101629257202E-2</v>
      </c>
      <c r="X5753">
        <v>72.755605833333334</v>
      </c>
      <c r="Y5753">
        <v>0.2591785192489624</v>
      </c>
      <c r="Z5753">
        <v>0.26196414232254028</v>
      </c>
      <c r="AA5753">
        <v>0.2486882358789444</v>
      </c>
      <c r="AB5753">
        <v>0.75459259748458862</v>
      </c>
      <c r="AC5753">
        <v>0.24562282860279083</v>
      </c>
      <c r="AD5753">
        <v>0.11873727291822433</v>
      </c>
      <c r="AE5753">
        <v>2.9301472008228302E-2</v>
      </c>
      <c r="AF5753">
        <v>-6.6819004714488983E-2</v>
      </c>
      <c r="AG5753">
        <v>-8.1435173749923706E-2</v>
      </c>
      <c r="AH5753">
        <v>0.27134480152704366</v>
      </c>
      <c r="AI5753">
        <v>0.27186864335994837</v>
      </c>
      <c r="AJ5753">
        <v>0.18185996293983797</v>
      </c>
      <c r="AK5753">
        <v>0.57753384113311768</v>
      </c>
      <c r="AL5753">
        <v>0.615212082862854</v>
      </c>
      <c r="AM5753">
        <v>0.20413206517696381</v>
      </c>
    </row>
    <row r="5754" spans="1:39">
      <c r="A5754">
        <v>128</v>
      </c>
      <c r="B5754">
        <v>2007</v>
      </c>
      <c r="C5754">
        <v>36304.546875</v>
      </c>
      <c r="D5754">
        <v>38261.8515625</v>
      </c>
      <c r="E5754">
        <v>26.063618999999999</v>
      </c>
      <c r="F5754">
        <v>13.020614624023437</v>
      </c>
      <c r="G5754" t="e">
        <f>NA()</f>
        <v>#N/A</v>
      </c>
      <c r="H5754">
        <v>1.4962955713272095</v>
      </c>
      <c r="I5754">
        <v>33942.37890625</v>
      </c>
      <c r="J5754">
        <v>43243.4140625</v>
      </c>
      <c r="K5754">
        <v>36379.33203125</v>
      </c>
      <c r="L5754">
        <v>38636.76171875</v>
      </c>
      <c r="M5754">
        <v>121809.671875</v>
      </c>
      <c r="N5754" t="e">
        <f>NA()</f>
        <v>#N/A</v>
      </c>
      <c r="O5754" t="e">
        <f>NA()</f>
        <v>#N/A</v>
      </c>
      <c r="P5754">
        <v>49472.11328125</v>
      </c>
      <c r="Q5754">
        <v>41000.21875</v>
      </c>
      <c r="R5754">
        <v>49485.609375</v>
      </c>
      <c r="S5754">
        <v>136194.015625</v>
      </c>
      <c r="T5754" t="e">
        <f>NA()</f>
        <v>#N/A</v>
      </c>
      <c r="U5754" t="e">
        <f>NA()</f>
        <v>#N/A</v>
      </c>
      <c r="V5754" t="e">
        <f>NA()</f>
        <v>#N/A</v>
      </c>
      <c r="W5754">
        <v>3.4973621368408203E-2</v>
      </c>
      <c r="X5754">
        <v>66.415027499999994</v>
      </c>
      <c r="Y5754">
        <v>0.29116782546043396</v>
      </c>
      <c r="Z5754">
        <v>0.30123615264892578</v>
      </c>
      <c r="AA5754">
        <v>0.28363582491874695</v>
      </c>
      <c r="AB5754">
        <v>0.76206564903259277</v>
      </c>
      <c r="AC5754">
        <v>0.24073022603988647</v>
      </c>
      <c r="AD5754">
        <v>0.11643391102552414</v>
      </c>
      <c r="AE5754">
        <v>3.1008251011371613E-2</v>
      </c>
      <c r="AF5754">
        <v>-8.2347355782985687E-2</v>
      </c>
      <c r="AG5754">
        <v>-6.789068877696991E-2</v>
      </c>
      <c r="AH5754">
        <v>0.30141843573329347</v>
      </c>
      <c r="AI5754">
        <v>0.33797853832974634</v>
      </c>
      <c r="AJ5754">
        <v>0.2240771337791202</v>
      </c>
      <c r="AK5754">
        <v>0.64267408847808838</v>
      </c>
      <c r="AL5754">
        <v>0.65804916620254517</v>
      </c>
      <c r="AM5754">
        <v>0.23020537197589874</v>
      </c>
    </row>
    <row r="5755" spans="1:39">
      <c r="A5755">
        <v>128</v>
      </c>
      <c r="B5755">
        <v>2008</v>
      </c>
      <c r="C5755">
        <v>39712.27734375</v>
      </c>
      <c r="D5755">
        <v>42390.11328125</v>
      </c>
      <c r="E5755">
        <v>26.325182999999999</v>
      </c>
      <c r="F5755">
        <v>13.21756649017334</v>
      </c>
      <c r="G5755" t="e">
        <f>NA()</f>
        <v>#N/A</v>
      </c>
      <c r="H5755">
        <v>1.5169460773468018</v>
      </c>
      <c r="I5755">
        <v>36133.6875</v>
      </c>
      <c r="J5755">
        <v>48283.1796875</v>
      </c>
      <c r="K5755">
        <v>40074.203125</v>
      </c>
      <c r="L5755">
        <v>42904.38671875</v>
      </c>
      <c r="M5755">
        <v>131840.3125</v>
      </c>
      <c r="N5755" t="e">
        <f>NA()</f>
        <v>#N/A</v>
      </c>
      <c r="O5755" t="e">
        <f>NA()</f>
        <v>#N/A</v>
      </c>
      <c r="P5755">
        <v>52492.20703125</v>
      </c>
      <c r="Q5755">
        <v>41607.67578125</v>
      </c>
      <c r="R5755">
        <v>53348.79296875</v>
      </c>
      <c r="S5755">
        <v>142880.9375</v>
      </c>
      <c r="T5755" t="e">
        <f>NA()</f>
        <v>#N/A</v>
      </c>
      <c r="U5755" t="e">
        <f>NA()</f>
        <v>#N/A</v>
      </c>
      <c r="V5755" t="e">
        <f>NA()</f>
        <v>#N/A</v>
      </c>
      <c r="W5755">
        <v>3.5531666129827499E-2</v>
      </c>
      <c r="X5755">
        <v>69.761695000000003</v>
      </c>
      <c r="Y5755">
        <v>0.29176625609397888</v>
      </c>
      <c r="Z5755">
        <v>0.29176029562950134</v>
      </c>
      <c r="AA5755">
        <v>0.27251434326171875</v>
      </c>
      <c r="AB5755">
        <v>0.73524606227874756</v>
      </c>
      <c r="AC5755">
        <v>0.28317597508430481</v>
      </c>
      <c r="AD5755">
        <v>0.10694488883018494</v>
      </c>
      <c r="AE5755">
        <v>3.076874278485775E-2</v>
      </c>
      <c r="AF5755">
        <v>-9.2507660388946533E-2</v>
      </c>
      <c r="AG5755">
        <v>-6.3628003001213074E-2</v>
      </c>
      <c r="AH5755">
        <v>0.29755085915744534</v>
      </c>
      <c r="AI5755">
        <v>0.2917425716575876</v>
      </c>
      <c r="AJ5755">
        <v>0.25199714113700278</v>
      </c>
      <c r="AK5755">
        <v>0.72748380899429321</v>
      </c>
      <c r="AL5755">
        <v>0.65797007083892822</v>
      </c>
      <c r="AM5755">
        <v>0.24254819750785828</v>
      </c>
    </row>
    <row r="5756" spans="1:39">
      <c r="A5756">
        <v>128</v>
      </c>
      <c r="B5756">
        <v>2009</v>
      </c>
      <c r="C5756">
        <v>43315.51171875</v>
      </c>
      <c r="D5756">
        <v>48310.63671875</v>
      </c>
      <c r="E5756">
        <v>26.592665999999998</v>
      </c>
      <c r="F5756">
        <v>13.487504005432129</v>
      </c>
      <c r="G5756" t="e">
        <f>NA()</f>
        <v>#N/A</v>
      </c>
      <c r="H5756">
        <v>1.5378817319869995</v>
      </c>
      <c r="I5756">
        <v>39825.296875</v>
      </c>
      <c r="J5756">
        <v>52971.48046875</v>
      </c>
      <c r="K5756">
        <v>43333.73828125</v>
      </c>
      <c r="L5756">
        <v>48754.68359375</v>
      </c>
      <c r="M5756">
        <v>140278.5625</v>
      </c>
      <c r="N5756" t="e">
        <f>NA()</f>
        <v>#N/A</v>
      </c>
      <c r="O5756" t="e">
        <f>NA()</f>
        <v>#N/A</v>
      </c>
      <c r="P5756">
        <v>54871.71875</v>
      </c>
      <c r="Q5756">
        <v>44155.89453125</v>
      </c>
      <c r="R5756">
        <v>56948.578125</v>
      </c>
      <c r="S5756">
        <v>149305.5</v>
      </c>
      <c r="T5756" t="e">
        <f>NA()</f>
        <v>#N/A</v>
      </c>
      <c r="U5756" t="e">
        <f>NA()</f>
        <v>#N/A</v>
      </c>
      <c r="V5756" t="e">
        <f>NA()</f>
        <v>#N/A</v>
      </c>
      <c r="W5756">
        <v>3.6747194826602936E-2</v>
      </c>
      <c r="X5756">
        <v>77.573430739015606</v>
      </c>
      <c r="Y5756">
        <v>0.28971526026725769</v>
      </c>
      <c r="Z5756">
        <v>0.29399323463439941</v>
      </c>
      <c r="AA5756">
        <v>0.26130464673042297</v>
      </c>
      <c r="AB5756">
        <v>0.71669024229049683</v>
      </c>
      <c r="AC5756">
        <v>0.26963943243026733</v>
      </c>
      <c r="AD5756">
        <v>0.10016048699617386</v>
      </c>
      <c r="AE5756">
        <v>2.6063330471515656E-2</v>
      </c>
      <c r="AF5756">
        <v>-0.11529748886823654</v>
      </c>
      <c r="AG5756">
        <v>2.7440336998552084E-3</v>
      </c>
      <c r="AH5756">
        <v>0.2909036233358816</v>
      </c>
      <c r="AI5756">
        <v>0.30695295870186728</v>
      </c>
      <c r="AJ5756">
        <v>0.28121205756283146</v>
      </c>
      <c r="AK5756">
        <v>0.69724762439727783</v>
      </c>
      <c r="AL5756">
        <v>0.66788715124130249</v>
      </c>
      <c r="AM5756">
        <v>0.25201830267906189</v>
      </c>
    </row>
    <row r="5757" spans="1:39">
      <c r="A5757">
        <v>128</v>
      </c>
      <c r="B5757">
        <v>2010</v>
      </c>
      <c r="C5757">
        <v>48809.21875</v>
      </c>
      <c r="D5757">
        <v>53936.87890625</v>
      </c>
      <c r="E5757">
        <v>26.875909999999998</v>
      </c>
      <c r="F5757">
        <v>13.715916633605957</v>
      </c>
      <c r="G5757" t="e">
        <f>NA()</f>
        <v>#N/A</v>
      </c>
      <c r="H5757">
        <v>1.5591062307357788</v>
      </c>
      <c r="I5757">
        <v>44252.25</v>
      </c>
      <c r="J5757">
        <v>61802.765625</v>
      </c>
      <c r="K5757">
        <v>48732.7421875</v>
      </c>
      <c r="L5757">
        <v>54122.7890625</v>
      </c>
      <c r="M5757">
        <v>151102.453125</v>
      </c>
      <c r="N5757" t="e">
        <f>NA()</f>
        <v>#N/A</v>
      </c>
      <c r="O5757" t="e">
        <f>NA()</f>
        <v>#N/A</v>
      </c>
      <c r="P5757">
        <v>57514.5703125</v>
      </c>
      <c r="Q5757">
        <v>46651.1484375</v>
      </c>
      <c r="R5757">
        <v>64368.99609375</v>
      </c>
      <c r="S5757">
        <v>157241.59375</v>
      </c>
      <c r="T5757" t="e">
        <f>NA()</f>
        <v>#N/A</v>
      </c>
      <c r="U5757" t="e">
        <f>NA()</f>
        <v>#N/A</v>
      </c>
      <c r="V5757" t="e">
        <f>NA()</f>
        <v>#N/A</v>
      </c>
      <c r="W5757">
        <v>3.9461109787225723E-2</v>
      </c>
      <c r="X5757">
        <v>73.262359015804606</v>
      </c>
      <c r="Y5757">
        <v>0.32577916979789734</v>
      </c>
      <c r="Z5757">
        <v>0.33408442139625549</v>
      </c>
      <c r="AA5757">
        <v>0.300813227891922</v>
      </c>
      <c r="AB5757">
        <v>0.72782748937606812</v>
      </c>
      <c r="AC5757">
        <v>0.32427221536636353</v>
      </c>
      <c r="AD5757">
        <v>8.9799441397190094E-2</v>
      </c>
      <c r="AE5757">
        <v>2.2354597225785255E-2</v>
      </c>
      <c r="AF5757">
        <v>-0.15658757090568542</v>
      </c>
      <c r="AG5757">
        <v>-7.6661631464958191E-3</v>
      </c>
      <c r="AH5757">
        <v>0.32467417883354222</v>
      </c>
      <c r="AI5757">
        <v>0.35502547872527873</v>
      </c>
      <c r="AJ5757">
        <v>0.33473527471551728</v>
      </c>
      <c r="AK5757">
        <v>0.72254413366317749</v>
      </c>
      <c r="AL5757">
        <v>0.60364681482315063</v>
      </c>
      <c r="AM5757">
        <v>0.28070414066314697</v>
      </c>
    </row>
    <row r="5758" spans="1:39">
      <c r="A5758">
        <v>128</v>
      </c>
      <c r="B5758">
        <v>2011</v>
      </c>
      <c r="C5758">
        <v>52631.37109375</v>
      </c>
      <c r="D5758">
        <v>59482.62109375</v>
      </c>
      <c r="E5758">
        <v>27.179237000000001</v>
      </c>
      <c r="F5758">
        <v>13.921801567077637</v>
      </c>
      <c r="G5758" t="e">
        <f>NA()</f>
        <v>#N/A</v>
      </c>
      <c r="H5758">
        <v>1.590224027633667</v>
      </c>
      <c r="I5758">
        <v>47541.03125</v>
      </c>
      <c r="J5758">
        <v>65273.48828125</v>
      </c>
      <c r="K5758">
        <v>52631.37109375</v>
      </c>
      <c r="L5758">
        <v>59482.62109375</v>
      </c>
      <c r="M5758">
        <v>164362.9375</v>
      </c>
      <c r="N5758" t="e">
        <f>NA()</f>
        <v>#N/A</v>
      </c>
      <c r="O5758" t="e">
        <f>NA()</f>
        <v>#N/A</v>
      </c>
      <c r="P5758">
        <v>59482.62109375</v>
      </c>
      <c r="Q5758">
        <v>47541.03125</v>
      </c>
      <c r="R5758">
        <v>65273.48828125</v>
      </c>
      <c r="S5758">
        <v>164362.9375</v>
      </c>
      <c r="T5758" t="e">
        <f>NA()</f>
        <v>#N/A</v>
      </c>
      <c r="U5758" t="e">
        <f>NA()</f>
        <v>#N/A</v>
      </c>
      <c r="V5758" t="e">
        <f>NA()</f>
        <v>#N/A</v>
      </c>
      <c r="W5758">
        <v>4.0560707449913025E-2</v>
      </c>
      <c r="X5758">
        <v>74.02</v>
      </c>
      <c r="Y5758">
        <v>0.33419561386108398</v>
      </c>
      <c r="Z5758">
        <v>0.35088124871253967</v>
      </c>
      <c r="AA5758">
        <v>0.31046649813652039</v>
      </c>
      <c r="AB5758">
        <v>0.70938193798065186</v>
      </c>
      <c r="AC5758">
        <v>0.29811155796051025</v>
      </c>
      <c r="AD5758">
        <v>8.98604616522789E-2</v>
      </c>
      <c r="AE5758">
        <v>2.046782523393631E-2</v>
      </c>
      <c r="AF5758">
        <v>-0.14881736040115356</v>
      </c>
      <c r="AG5758">
        <v>3.0995583161711693E-2</v>
      </c>
      <c r="AH5758">
        <v>0.33461392285701924</v>
      </c>
      <c r="AI5758">
        <v>0.39561572568537728</v>
      </c>
      <c r="AJ5758">
        <v>0.33089348500693827</v>
      </c>
      <c r="AK5758">
        <v>0.7455020546913147</v>
      </c>
      <c r="AL5758">
        <v>0.66831129789352417</v>
      </c>
      <c r="AM5758">
        <v>0.29709970951080322</v>
      </c>
    </row>
    <row r="5759" spans="1:39">
      <c r="A5759">
        <v>128</v>
      </c>
      <c r="B5759">
        <v>2012</v>
      </c>
      <c r="C5759">
        <v>55915.34375</v>
      </c>
      <c r="D5759">
        <v>65718.3671875</v>
      </c>
      <c r="E5759">
        <v>27.500515</v>
      </c>
      <c r="F5759">
        <v>14.39830207824707</v>
      </c>
      <c r="G5759" t="e">
        <f>NA()</f>
        <v>#N/A</v>
      </c>
      <c r="H5759">
        <v>1.6219629049301147</v>
      </c>
      <c r="I5759">
        <v>55155.40234375</v>
      </c>
      <c r="J5759">
        <v>68874.171875</v>
      </c>
      <c r="K5759">
        <v>55763.87109375</v>
      </c>
      <c r="L5759">
        <v>65421.5390625</v>
      </c>
      <c r="M5759">
        <v>170123.59375</v>
      </c>
      <c r="N5759" t="e">
        <f>NA()</f>
        <v>#N/A</v>
      </c>
      <c r="O5759" t="e">
        <f>NA()</f>
        <v>#N/A</v>
      </c>
      <c r="P5759">
        <v>62326.6328125</v>
      </c>
      <c r="Q5759">
        <v>55097.484375</v>
      </c>
      <c r="R5759">
        <v>67428.2890625</v>
      </c>
      <c r="S5759">
        <v>170305.140625</v>
      </c>
      <c r="T5759" t="e">
        <f>NA()</f>
        <v>#N/A</v>
      </c>
      <c r="U5759" t="e">
        <f>NA()</f>
        <v>#N/A</v>
      </c>
      <c r="V5759" t="e">
        <f>NA()</f>
        <v>#N/A</v>
      </c>
      <c r="W5759">
        <v>4.1204731911420822E-2</v>
      </c>
      <c r="X5759">
        <v>85.196666666666701</v>
      </c>
      <c r="Y5759">
        <v>0.2893216609954834</v>
      </c>
      <c r="Z5759">
        <v>0.32148540019989014</v>
      </c>
      <c r="AA5759">
        <v>0.27402698993682861</v>
      </c>
      <c r="AB5759">
        <v>0.74870198965072632</v>
      </c>
      <c r="AC5759">
        <v>0.20969800651073456</v>
      </c>
      <c r="AD5759">
        <v>9.4375111162662506E-2</v>
      </c>
      <c r="AE5759">
        <v>1.9008597359061241E-2</v>
      </c>
      <c r="AF5759">
        <v>-0.12377388775348663</v>
      </c>
      <c r="AG5759">
        <v>5.1990184932947159E-2</v>
      </c>
      <c r="AH5759">
        <v>0.28640247542430924</v>
      </c>
      <c r="AI5759">
        <v>0.45079750932492757</v>
      </c>
      <c r="AJ5759">
        <v>0.3124803221178834</v>
      </c>
      <c r="AK5759">
        <v>0.70013093948364258</v>
      </c>
      <c r="AL5759">
        <v>0.7431294322013855</v>
      </c>
      <c r="AM5759">
        <v>0.29603591561317444</v>
      </c>
    </row>
    <row r="5760" spans="1:39">
      <c r="A5760">
        <v>128</v>
      </c>
      <c r="B5760">
        <v>2013</v>
      </c>
      <c r="C5760">
        <v>57776.0703125</v>
      </c>
      <c r="D5760">
        <v>68450.890625</v>
      </c>
      <c r="E5760">
        <v>27.834980999999999</v>
      </c>
      <c r="F5760">
        <v>14.668172836303711</v>
      </c>
      <c r="G5760" t="e">
        <f>NA()</f>
        <v>#N/A</v>
      </c>
      <c r="H5760">
        <v>1.6543352603912354</v>
      </c>
      <c r="I5760">
        <v>56069.58984375</v>
      </c>
      <c r="J5760">
        <v>72635.21875</v>
      </c>
      <c r="K5760">
        <v>57297.80078125</v>
      </c>
      <c r="L5760">
        <v>67862.1015625</v>
      </c>
      <c r="M5760">
        <v>179586.0625</v>
      </c>
      <c r="N5760" t="e">
        <f>NA()</f>
        <v>#N/A</v>
      </c>
      <c r="O5760" t="e">
        <f>NA()</f>
        <v>#N/A</v>
      </c>
      <c r="P5760">
        <v>64900.0078125</v>
      </c>
      <c r="Q5760">
        <v>55942.21484375</v>
      </c>
      <c r="R5760">
        <v>72419.3828125</v>
      </c>
      <c r="S5760">
        <v>177964.1875</v>
      </c>
      <c r="T5760" t="e">
        <f>NA()</f>
        <v>#N/A</v>
      </c>
      <c r="U5760" t="e">
        <f>NA()</f>
        <v>#N/A</v>
      </c>
      <c r="V5760" t="e">
        <f>NA()</f>
        <v>#N/A</v>
      </c>
      <c r="W5760">
        <v>4.2073503136634827E-2</v>
      </c>
      <c r="X5760">
        <v>92.993333333333297</v>
      </c>
      <c r="Y5760">
        <v>0.29077491164207458</v>
      </c>
      <c r="Z5760">
        <v>0.3181140124797821</v>
      </c>
      <c r="AA5760">
        <v>0.26859220862388611</v>
      </c>
      <c r="AB5760">
        <v>0.74124324321746826</v>
      </c>
      <c r="AC5760">
        <v>0.24410723149776459</v>
      </c>
      <c r="AD5760">
        <v>8.4985099732875824E-2</v>
      </c>
      <c r="AE5760">
        <v>1.8100574612617493E-2</v>
      </c>
      <c r="AF5760">
        <v>-0.12735526263713837</v>
      </c>
      <c r="AG5760">
        <v>3.8919173181056976E-2</v>
      </c>
      <c r="AH5760">
        <v>0.2881114090844995</v>
      </c>
      <c r="AI5760">
        <v>0.41064847761541057</v>
      </c>
      <c r="AJ5760">
        <v>0.31400610100389098</v>
      </c>
      <c r="AK5760">
        <v>0.70278209447860718</v>
      </c>
      <c r="AL5760">
        <v>0.74649971723556519</v>
      </c>
      <c r="AM5760">
        <v>0.27832609415054321</v>
      </c>
    </row>
    <row r="5761" spans="1:39">
      <c r="A5761">
        <v>128</v>
      </c>
      <c r="B5761">
        <v>2014</v>
      </c>
      <c r="C5761">
        <v>61233.76953125</v>
      </c>
      <c r="D5761">
        <v>73343.53125</v>
      </c>
      <c r="E5761">
        <v>28.174723999999998</v>
      </c>
      <c r="F5761">
        <v>15.064115524291992</v>
      </c>
      <c r="G5761" t="e">
        <f>NA()</f>
        <v>#N/A</v>
      </c>
      <c r="H5761">
        <v>1.6873537302017212</v>
      </c>
      <c r="I5761">
        <v>58286.12890625</v>
      </c>
      <c r="J5761">
        <v>78680.2890625</v>
      </c>
      <c r="K5761">
        <v>60714.6875</v>
      </c>
      <c r="L5761">
        <v>72625.65625</v>
      </c>
      <c r="M5761">
        <v>191709.140625</v>
      </c>
      <c r="N5761" t="e">
        <f>NA()</f>
        <v>#N/A</v>
      </c>
      <c r="O5761" t="e">
        <f>NA()</f>
        <v>#N/A</v>
      </c>
      <c r="P5761">
        <v>68391.9609375</v>
      </c>
      <c r="Q5761">
        <v>58055.36328125</v>
      </c>
      <c r="R5761">
        <v>79335.6015625</v>
      </c>
      <c r="S5761">
        <v>186832.078125</v>
      </c>
      <c r="T5761" t="e">
        <f>NA()</f>
        <v>#N/A</v>
      </c>
      <c r="U5761" t="e">
        <f>NA()</f>
        <v>#N/A</v>
      </c>
      <c r="V5761" t="e">
        <f>NA()</f>
        <v>#N/A</v>
      </c>
      <c r="W5761">
        <v>4.2838986963033676E-2</v>
      </c>
      <c r="X5761">
        <v>99.625555555555593</v>
      </c>
      <c r="Y5761">
        <v>0.29798093438148499</v>
      </c>
      <c r="Z5761">
        <v>0.32099670171737671</v>
      </c>
      <c r="AA5761">
        <v>0.26835164427757263</v>
      </c>
      <c r="AB5761">
        <v>0.71536332368850708</v>
      </c>
      <c r="AC5761">
        <v>0.28081202507019043</v>
      </c>
      <c r="AD5761">
        <v>8.7192349135875702E-2</v>
      </c>
      <c r="AE5761">
        <v>1.7519257962703705E-2</v>
      </c>
      <c r="AF5761">
        <v>-0.13369676470756531</v>
      </c>
      <c r="AG5761">
        <v>3.2809805124998093E-2</v>
      </c>
      <c r="AH5761">
        <v>0.29529003016574557</v>
      </c>
      <c r="AI5761">
        <v>0.38677532052803015</v>
      </c>
      <c r="AJ5761">
        <v>0.32005838967846273</v>
      </c>
      <c r="AK5761">
        <v>0.70696347951889038</v>
      </c>
      <c r="AL5761">
        <v>0.75241798162460327</v>
      </c>
      <c r="AM5761">
        <v>0.2765827476978302</v>
      </c>
    </row>
    <row r="5762" spans="1:39">
      <c r="A5762">
        <v>129</v>
      </c>
      <c r="B5762">
        <v>1970</v>
      </c>
      <c r="C5762">
        <v>45569.3828125</v>
      </c>
      <c r="D5762">
        <v>43532.9921875</v>
      </c>
      <c r="E5762">
        <v>2.8195479999999997</v>
      </c>
      <c r="F5762">
        <v>1.2558012008666992</v>
      </c>
      <c r="G5762">
        <v>1900.6945176676727</v>
      </c>
      <c r="H5762">
        <v>3.0744061470031738</v>
      </c>
      <c r="I5762">
        <v>34805.2578125</v>
      </c>
      <c r="J5762">
        <v>44913.3671875</v>
      </c>
      <c r="K5762">
        <v>44321.49609375</v>
      </c>
      <c r="L5762">
        <v>44831.1484375</v>
      </c>
      <c r="M5762">
        <v>94143.765625</v>
      </c>
      <c r="N5762">
        <v>0.78765714168548584</v>
      </c>
      <c r="O5762">
        <v>0.78732120990753174</v>
      </c>
      <c r="P5762">
        <v>53643.26171875</v>
      </c>
      <c r="Q5762">
        <v>42723.2265625</v>
      </c>
      <c r="R5762">
        <v>51423.796875</v>
      </c>
      <c r="S5762">
        <v>135157.71875</v>
      </c>
      <c r="T5762">
        <v>0.83207571506500244</v>
      </c>
      <c r="U5762">
        <v>0.80807673931121826</v>
      </c>
      <c r="V5762">
        <v>0.62738609313964844</v>
      </c>
      <c r="W5762">
        <v>4.9853552132844925E-2</v>
      </c>
      <c r="X5762">
        <v>0.89285699989285705</v>
      </c>
      <c r="Y5762">
        <v>0.14746947586536407</v>
      </c>
      <c r="Z5762">
        <v>0.14944997429847717</v>
      </c>
      <c r="AA5762">
        <v>0.14775100350379944</v>
      </c>
      <c r="AB5762">
        <v>0.6032136082649231</v>
      </c>
      <c r="AC5762">
        <v>0.22547063231468201</v>
      </c>
      <c r="AD5762">
        <v>0.17314966022968292</v>
      </c>
      <c r="AE5762">
        <v>0.19736833870410919</v>
      </c>
      <c r="AF5762">
        <v>-0.18746843934059143</v>
      </c>
      <c r="AG5762">
        <v>-1.1733759194612503E-2</v>
      </c>
      <c r="AH5762">
        <v>0.15359466266337615</v>
      </c>
      <c r="AI5762">
        <v>0.15626940078329296</v>
      </c>
      <c r="AJ5762">
        <v>0.12613074902024907</v>
      </c>
      <c r="AK5762">
        <v>0.13865913450717926</v>
      </c>
      <c r="AL5762">
        <v>0.14725843071937561</v>
      </c>
      <c r="AM5762">
        <v>0.21197076141834259</v>
      </c>
    </row>
    <row r="5763" spans="1:39">
      <c r="A5763">
        <v>129</v>
      </c>
      <c r="B5763">
        <v>1971</v>
      </c>
      <c r="C5763">
        <v>47645.08984375</v>
      </c>
      <c r="D5763">
        <v>44886.96875</v>
      </c>
      <c r="E5763">
        <v>2.87181</v>
      </c>
      <c r="F5763">
        <v>1.2924500703811646</v>
      </c>
      <c r="G5763">
        <v>1896.7160617847974</v>
      </c>
      <c r="H5763">
        <v>3.1013476848602295</v>
      </c>
      <c r="I5763">
        <v>34971.7734375</v>
      </c>
      <c r="J5763">
        <v>45941.55859375</v>
      </c>
      <c r="K5763">
        <v>46325.234375</v>
      </c>
      <c r="L5763">
        <v>46186.5859375</v>
      </c>
      <c r="M5763">
        <v>98007.90625</v>
      </c>
      <c r="N5763">
        <v>0.77312171459197998</v>
      </c>
      <c r="O5763">
        <v>0.76481908559799194</v>
      </c>
      <c r="P5763">
        <v>55673.90625</v>
      </c>
      <c r="Q5763">
        <v>43072.41796875</v>
      </c>
      <c r="R5763">
        <v>52612.34765625</v>
      </c>
      <c r="S5763">
        <v>139378.203125</v>
      </c>
      <c r="T5763">
        <v>0.83498615026473999</v>
      </c>
      <c r="U5763">
        <v>0.79938501119613647</v>
      </c>
      <c r="V5763">
        <v>0.62738609313964844</v>
      </c>
      <c r="W5763">
        <v>5.0146922469139099E-2</v>
      </c>
      <c r="X5763">
        <v>0.88060719460315851</v>
      </c>
      <c r="Y5763">
        <v>0.17067281901836395</v>
      </c>
      <c r="Z5763">
        <v>0.17134732007980347</v>
      </c>
      <c r="AA5763">
        <v>0.17186170816421509</v>
      </c>
      <c r="AB5763">
        <v>0.58355212211608887</v>
      </c>
      <c r="AC5763">
        <v>0.23751021921634674</v>
      </c>
      <c r="AD5763">
        <v>0.17363248765468597</v>
      </c>
      <c r="AE5763">
        <v>0.18322774767875671</v>
      </c>
      <c r="AF5763">
        <v>-0.18736276030540466</v>
      </c>
      <c r="AG5763">
        <v>9.4401566311717033E-3</v>
      </c>
      <c r="AH5763">
        <v>0.17909299688178568</v>
      </c>
      <c r="AI5763">
        <v>0.17349765993615071</v>
      </c>
      <c r="AJ5763">
        <v>0.14237388547345908</v>
      </c>
      <c r="AK5763">
        <v>0.16089850664138794</v>
      </c>
      <c r="AL5763">
        <v>0.15840968489646912</v>
      </c>
      <c r="AM5763">
        <v>0.23342816531658173</v>
      </c>
    </row>
    <row r="5764" spans="1:39">
      <c r="A5764">
        <v>129</v>
      </c>
      <c r="B5764">
        <v>1972</v>
      </c>
      <c r="C5764">
        <v>51865.5390625</v>
      </c>
      <c r="D5764">
        <v>47470.7734375</v>
      </c>
      <c r="E5764">
        <v>2.930469</v>
      </c>
      <c r="F5764">
        <v>1.3098715543746948</v>
      </c>
      <c r="G5764">
        <v>1892.943094301012</v>
      </c>
      <c r="H5764">
        <v>3.1285252571105957</v>
      </c>
      <c r="I5764">
        <v>37238.609375</v>
      </c>
      <c r="J5764">
        <v>48798.25</v>
      </c>
      <c r="K5764">
        <v>50345.5859375</v>
      </c>
      <c r="L5764">
        <v>48928.54296875</v>
      </c>
      <c r="M5764">
        <v>103264.6953125</v>
      </c>
      <c r="N5764">
        <v>0.78388065099716187</v>
      </c>
      <c r="O5764">
        <v>0.7756350040435791</v>
      </c>
      <c r="P5764">
        <v>58523.91015625</v>
      </c>
      <c r="Q5764">
        <v>46031.671875</v>
      </c>
      <c r="R5764">
        <v>55989.71484375</v>
      </c>
      <c r="S5764">
        <v>145256.453125</v>
      </c>
      <c r="T5764">
        <v>0.85347938537597656</v>
      </c>
      <c r="U5764">
        <v>0.82719647884368896</v>
      </c>
      <c r="V5764">
        <v>0.62738609313964844</v>
      </c>
      <c r="W5764">
        <v>5.0980906933546066E-2</v>
      </c>
      <c r="X5764">
        <v>0.83668005354752351</v>
      </c>
      <c r="Y5764">
        <v>0.19095884263515472</v>
      </c>
      <c r="Z5764">
        <v>0.19181853532791138</v>
      </c>
      <c r="AA5764">
        <v>0.19737386703491211</v>
      </c>
      <c r="AB5764">
        <v>0.58494240045547485</v>
      </c>
      <c r="AC5764">
        <v>0.23625554144382477</v>
      </c>
      <c r="AD5764">
        <v>0.17613907158374786</v>
      </c>
      <c r="AE5764">
        <v>0.18040195107460022</v>
      </c>
      <c r="AF5764">
        <v>-0.17671133577823639</v>
      </c>
      <c r="AG5764">
        <v>-1.0276609100401402E-3</v>
      </c>
      <c r="AH5764">
        <v>0.20033869417062924</v>
      </c>
      <c r="AI5764">
        <v>0.19458793785201703</v>
      </c>
      <c r="AJ5764">
        <v>0.15980918041038253</v>
      </c>
      <c r="AK5764">
        <v>0.20743383467197418</v>
      </c>
      <c r="AL5764">
        <v>0.17629022896289825</v>
      </c>
      <c r="AM5764">
        <v>0.25754997134208679</v>
      </c>
    </row>
    <row r="5765" spans="1:39">
      <c r="A5765">
        <v>129</v>
      </c>
      <c r="B5765">
        <v>1973</v>
      </c>
      <c r="C5765">
        <v>56924.84375</v>
      </c>
      <c r="D5765">
        <v>51204.421875</v>
      </c>
      <c r="E5765">
        <v>2.9899849999999999</v>
      </c>
      <c r="F5765">
        <v>1.334516167640686</v>
      </c>
      <c r="G5765">
        <v>1889.1611053753156</v>
      </c>
      <c r="H5765">
        <v>3.1559412479400635</v>
      </c>
      <c r="I5765">
        <v>39638.0625</v>
      </c>
      <c r="J5765">
        <v>54969.43359375</v>
      </c>
      <c r="K5765">
        <v>55043.6171875</v>
      </c>
      <c r="L5765">
        <v>52524.07421875</v>
      </c>
      <c r="M5765">
        <v>109999.7734375</v>
      </c>
      <c r="N5765">
        <v>0.80212128162384033</v>
      </c>
      <c r="O5765">
        <v>0.83964526653289795</v>
      </c>
      <c r="P5765">
        <v>63088.94140625</v>
      </c>
      <c r="Q5765">
        <v>49521.7734375</v>
      </c>
      <c r="R5765">
        <v>63340.91796875</v>
      </c>
      <c r="S5765">
        <v>152257.921875</v>
      </c>
      <c r="T5765">
        <v>0.88978248834609985</v>
      </c>
      <c r="U5765">
        <v>0.90501493215560913</v>
      </c>
      <c r="V5765">
        <v>0.62738609313964844</v>
      </c>
      <c r="W5765">
        <v>5.1566340029239655E-2</v>
      </c>
      <c r="X5765">
        <v>0.73681212551313846</v>
      </c>
      <c r="Y5765">
        <v>0.23435011506080627</v>
      </c>
      <c r="Z5765">
        <v>0.23081207275390625</v>
      </c>
      <c r="AA5765">
        <v>0.24188396334648132</v>
      </c>
      <c r="AB5765">
        <v>0.58483350276947021</v>
      </c>
      <c r="AC5765">
        <v>0.29189226031303406</v>
      </c>
      <c r="AD5765">
        <v>0.16983117163181305</v>
      </c>
      <c r="AE5765">
        <v>0.18760944902896881</v>
      </c>
      <c r="AF5765">
        <v>-0.2023356556892395</v>
      </c>
      <c r="AG5765">
        <v>-3.1830750405788422E-2</v>
      </c>
      <c r="AH5765">
        <v>0.24341396424593353</v>
      </c>
      <c r="AI5765">
        <v>0.22166471479707961</v>
      </c>
      <c r="AJ5765">
        <v>0.20313771547834705</v>
      </c>
      <c r="AK5765">
        <v>0.26465409994125366</v>
      </c>
      <c r="AL5765">
        <v>0.20572882890701294</v>
      </c>
      <c r="AM5765">
        <v>0.29927274584770203</v>
      </c>
    </row>
    <row r="5766" spans="1:39">
      <c r="A5766">
        <v>129</v>
      </c>
      <c r="B5766">
        <v>1974</v>
      </c>
      <c r="C5766">
        <v>55754.1953125</v>
      </c>
      <c r="D5766">
        <v>53292.0625</v>
      </c>
      <c r="E5766">
        <v>3.042573</v>
      </c>
      <c r="F5766">
        <v>1.3838388919830322</v>
      </c>
      <c r="G5766">
        <v>1885.379116449619</v>
      </c>
      <c r="H5766">
        <v>3.1835970878601074</v>
      </c>
      <c r="I5766">
        <v>41601.75390625</v>
      </c>
      <c r="J5766">
        <v>61124.3359375</v>
      </c>
      <c r="K5766">
        <v>54497.30078125</v>
      </c>
      <c r="L5766">
        <v>54066.0078125</v>
      </c>
      <c r="M5766">
        <v>118785.53125</v>
      </c>
      <c r="N5766">
        <v>0.80984824895858765</v>
      </c>
      <c r="O5766">
        <v>0.91707104444503784</v>
      </c>
      <c r="P5766">
        <v>66870.140625</v>
      </c>
      <c r="Q5766">
        <v>51926.4453125</v>
      </c>
      <c r="R5766">
        <v>69550.4140625</v>
      </c>
      <c r="S5766">
        <v>159836.15625</v>
      </c>
      <c r="T5766">
        <v>0.9015350341796875</v>
      </c>
      <c r="U5766">
        <v>0.94992828369140625</v>
      </c>
      <c r="V5766">
        <v>0.62738609313964844</v>
      </c>
      <c r="W5766">
        <v>5.1732368767261505E-2</v>
      </c>
      <c r="X5766">
        <v>0.71540258866536754</v>
      </c>
      <c r="Y5766">
        <v>0.26559758186340332</v>
      </c>
      <c r="Z5766">
        <v>0.26169919967651367</v>
      </c>
      <c r="AA5766">
        <v>0.26378682255744934</v>
      </c>
      <c r="AB5766">
        <v>0.59021776914596558</v>
      </c>
      <c r="AC5766">
        <v>0.36108794808387756</v>
      </c>
      <c r="AD5766">
        <v>0.17924448847770691</v>
      </c>
      <c r="AE5766">
        <v>0.18914590775966644</v>
      </c>
      <c r="AF5766">
        <v>-0.28422003984451294</v>
      </c>
      <c r="AG5766">
        <v>-3.5476077347993851E-2</v>
      </c>
      <c r="AH5766">
        <v>0.27396153102829723</v>
      </c>
      <c r="AI5766">
        <v>0.25339191711983911</v>
      </c>
      <c r="AJ5766">
        <v>0.23805668267887281</v>
      </c>
      <c r="AK5766">
        <v>0.23833762109279633</v>
      </c>
      <c r="AL5766">
        <v>0.23854665458202362</v>
      </c>
      <c r="AM5766">
        <v>0.34443679451942444</v>
      </c>
    </row>
    <row r="5767" spans="1:39">
      <c r="A5767">
        <v>129</v>
      </c>
      <c r="B5767">
        <v>1975</v>
      </c>
      <c r="C5767">
        <v>52594.6015625</v>
      </c>
      <c r="D5767">
        <v>52068.921875</v>
      </c>
      <c r="E5767">
        <v>3.0828829999999998</v>
      </c>
      <c r="F5767">
        <v>1.4197431802749634</v>
      </c>
      <c r="G5767">
        <v>1881.604144200965</v>
      </c>
      <c r="H5767">
        <v>3.2114953994750977</v>
      </c>
      <c r="I5767">
        <v>41866.88671875</v>
      </c>
      <c r="J5767">
        <v>55352.5625</v>
      </c>
      <c r="K5767">
        <v>51803.79296875</v>
      </c>
      <c r="L5767">
        <v>52964.96875</v>
      </c>
      <c r="M5767">
        <v>125585.8359375</v>
      </c>
      <c r="N5767">
        <v>0.76890629529953003</v>
      </c>
      <c r="O5767">
        <v>0.81191974878311157</v>
      </c>
      <c r="P5767">
        <v>65712.15625</v>
      </c>
      <c r="Q5767">
        <v>52151.25390625</v>
      </c>
      <c r="R5767">
        <v>62422.73828125</v>
      </c>
      <c r="S5767">
        <v>166176.34375</v>
      </c>
      <c r="T5767">
        <v>0.85563921928405762</v>
      </c>
      <c r="U5767">
        <v>0.823433518409729</v>
      </c>
      <c r="V5767">
        <v>0.62738609313964844</v>
      </c>
      <c r="W5767">
        <v>5.1665440201759338E-2</v>
      </c>
      <c r="X5767">
        <v>0.83230721942330699</v>
      </c>
      <c r="Y5767">
        <v>0.26235947012901306</v>
      </c>
      <c r="Z5767">
        <v>0.2668573260307312</v>
      </c>
      <c r="AA5767">
        <v>0.26100689172744751</v>
      </c>
      <c r="AB5767">
        <v>0.59575837850570679</v>
      </c>
      <c r="AC5767">
        <v>0.25461497902870178</v>
      </c>
      <c r="AD5767">
        <v>0.19470536708831787</v>
      </c>
      <c r="AE5767">
        <v>0.17338258028030396</v>
      </c>
      <c r="AF5767">
        <v>-0.22316095232963562</v>
      </c>
      <c r="AG5767">
        <v>4.6996786259114742E-3</v>
      </c>
      <c r="AH5767">
        <v>0.27249308402261685</v>
      </c>
      <c r="AI5767">
        <v>0.28082118066834177</v>
      </c>
      <c r="AJ5767">
        <v>0.23135270349028064</v>
      </c>
      <c r="AK5767">
        <v>0.23637984693050385</v>
      </c>
      <c r="AL5767">
        <v>0.26927125453948975</v>
      </c>
      <c r="AM5767">
        <v>0.37566548585891724</v>
      </c>
    </row>
    <row r="5768" spans="1:39">
      <c r="A5768">
        <v>129</v>
      </c>
      <c r="B5768">
        <v>1976</v>
      </c>
      <c r="C5768">
        <v>54360.57421875</v>
      </c>
      <c r="D5768">
        <v>53570.21484375</v>
      </c>
      <c r="E5768">
        <v>3.1087449999999999</v>
      </c>
      <c r="F5768">
        <v>1.4321657419204712</v>
      </c>
      <c r="G5768">
        <v>1877.8331814820492</v>
      </c>
      <c r="H5768">
        <v>3.2102806568145752</v>
      </c>
      <c r="I5768">
        <v>40596.5234375</v>
      </c>
      <c r="J5768">
        <v>54620.7421875</v>
      </c>
      <c r="K5768">
        <v>53253.25390625</v>
      </c>
      <c r="L5768">
        <v>54518.1328125</v>
      </c>
      <c r="M5768">
        <v>129175.40625</v>
      </c>
      <c r="N5768">
        <v>0.76572996377944946</v>
      </c>
      <c r="O5768">
        <v>0.7666967511177063</v>
      </c>
      <c r="P5768">
        <v>66322.5</v>
      </c>
      <c r="Q5768">
        <v>50723.953125</v>
      </c>
      <c r="R5768">
        <v>61932.90625</v>
      </c>
      <c r="S5768">
        <v>171035.328125</v>
      </c>
      <c r="T5768">
        <v>0.85097724199295044</v>
      </c>
      <c r="U5768">
        <v>0.80504333972930908</v>
      </c>
      <c r="V5768">
        <v>0.62738609313964844</v>
      </c>
      <c r="W5768">
        <v>5.1234561949968338E-2</v>
      </c>
      <c r="X5768">
        <v>1.0048887896505092</v>
      </c>
      <c r="Y5768">
        <v>0.25774696469306946</v>
      </c>
      <c r="Z5768">
        <v>0.26109251379966736</v>
      </c>
      <c r="AA5768">
        <v>0.25503489375114441</v>
      </c>
      <c r="AB5768">
        <v>0.55843245983123779</v>
      </c>
      <c r="AC5768">
        <v>0.25723952054977417</v>
      </c>
      <c r="AD5768">
        <v>0.18621009588241577</v>
      </c>
      <c r="AE5768">
        <v>0.20751400291919708</v>
      </c>
      <c r="AF5768">
        <v>-0.2178923487663269</v>
      </c>
      <c r="AG5768">
        <v>8.4962444379925728E-3</v>
      </c>
      <c r="AH5768">
        <v>0.26946753101664667</v>
      </c>
      <c r="AI5768">
        <v>0.27077696628173453</v>
      </c>
      <c r="AJ5768">
        <v>0.22259777681978515</v>
      </c>
      <c r="AK5768">
        <v>0.24926185607910156</v>
      </c>
      <c r="AL5768">
        <v>0.27739009261131287</v>
      </c>
      <c r="AM5768">
        <v>0.36973729729652405</v>
      </c>
    </row>
    <row r="5769" spans="1:39">
      <c r="A5769">
        <v>129</v>
      </c>
      <c r="B5769">
        <v>1977</v>
      </c>
      <c r="C5769">
        <v>52751.8203125</v>
      </c>
      <c r="D5769">
        <v>51467.2734375</v>
      </c>
      <c r="E5769">
        <v>3.1225510000000001</v>
      </c>
      <c r="F5769">
        <v>1.4354331493377686</v>
      </c>
      <c r="G5769">
        <v>1874.0712402050449</v>
      </c>
      <c r="H5769">
        <v>3.2090663909912109</v>
      </c>
      <c r="I5769">
        <v>40132.171875</v>
      </c>
      <c r="J5769">
        <v>52380.984375</v>
      </c>
      <c r="K5769">
        <v>51608.08203125</v>
      </c>
      <c r="L5769">
        <v>52309.38671875</v>
      </c>
      <c r="M5769">
        <v>133820.703125</v>
      </c>
      <c r="N5769">
        <v>0.7245485782623291</v>
      </c>
      <c r="O5769">
        <v>0.71881216764450073</v>
      </c>
      <c r="P5769">
        <v>63711.82421875</v>
      </c>
      <c r="Q5769">
        <v>49876.6484375</v>
      </c>
      <c r="R5769">
        <v>59284.40234375</v>
      </c>
      <c r="S5769">
        <v>174282.5</v>
      </c>
      <c r="T5769">
        <v>0.81182456016540527</v>
      </c>
      <c r="U5769">
        <v>0.7652851939201355</v>
      </c>
      <c r="V5769">
        <v>0.62738609313964844</v>
      </c>
      <c r="W5769">
        <v>5.0507672131061554E-2</v>
      </c>
      <c r="X5769">
        <v>1.0303116508462118</v>
      </c>
      <c r="Y5769">
        <v>0.28904539346694946</v>
      </c>
      <c r="Z5769">
        <v>0.29464530944824219</v>
      </c>
      <c r="AA5769">
        <v>0.29069504141807556</v>
      </c>
      <c r="AB5769">
        <v>0.56630796194076538</v>
      </c>
      <c r="AC5769">
        <v>0.2341609001159668</v>
      </c>
      <c r="AD5769">
        <v>0.20089983940124512</v>
      </c>
      <c r="AE5769">
        <v>0.22853632271289825</v>
      </c>
      <c r="AF5769">
        <v>-0.21994492411613464</v>
      </c>
      <c r="AG5769">
        <v>-9.9601317197084427E-3</v>
      </c>
      <c r="AH5769">
        <v>0.30248672498475615</v>
      </c>
      <c r="AI5769">
        <v>0.31299290113322914</v>
      </c>
      <c r="AJ5769">
        <v>0.25115622282841538</v>
      </c>
      <c r="AK5769">
        <v>0.26800385117530823</v>
      </c>
      <c r="AL5769">
        <v>0.28510236740112305</v>
      </c>
      <c r="AM5769">
        <v>0.40377086400985718</v>
      </c>
    </row>
    <row r="5770" spans="1:39">
      <c r="A5770">
        <v>129</v>
      </c>
      <c r="B5770">
        <v>1978</v>
      </c>
      <c r="C5770">
        <v>53131.45703125</v>
      </c>
      <c r="D5770">
        <v>51022.48828125</v>
      </c>
      <c r="E5770">
        <v>3.1290979999999999</v>
      </c>
      <c r="F5770">
        <v>1.527711033821106</v>
      </c>
      <c r="G5770">
        <v>1870.3694418741156</v>
      </c>
      <c r="H5770">
        <v>3.2078526020050049</v>
      </c>
      <c r="I5770">
        <v>41062.8984375</v>
      </c>
      <c r="J5770">
        <v>51488.64453125</v>
      </c>
      <c r="K5770">
        <v>51885.43359375</v>
      </c>
      <c r="L5770">
        <v>51500.29296875</v>
      </c>
      <c r="M5770">
        <v>139014.671875</v>
      </c>
      <c r="N5770">
        <v>0.67844098806381226</v>
      </c>
      <c r="O5770">
        <v>0.6717410683631897</v>
      </c>
      <c r="P5770">
        <v>63914.47265625</v>
      </c>
      <c r="Q5770">
        <v>51100.1484375</v>
      </c>
      <c r="R5770">
        <v>58154.2109375</v>
      </c>
      <c r="S5770">
        <v>176997.53125</v>
      </c>
      <c r="T5770">
        <v>0.77984029054641724</v>
      </c>
      <c r="U5770">
        <v>0.7188335657119751</v>
      </c>
      <c r="V5770">
        <v>0.62738609313964844</v>
      </c>
      <c r="W5770">
        <v>4.9903653562068939E-2</v>
      </c>
      <c r="X5770">
        <v>0.96442499900000001</v>
      </c>
      <c r="Y5770">
        <v>0.34702211618423462</v>
      </c>
      <c r="Z5770">
        <v>0.35591804981231689</v>
      </c>
      <c r="AA5770">
        <v>0.35857975482940674</v>
      </c>
      <c r="AB5770">
        <v>0.58480215072631836</v>
      </c>
      <c r="AC5770">
        <v>0.20244048535823822</v>
      </c>
      <c r="AD5770">
        <v>0.2125311940908432</v>
      </c>
      <c r="AE5770">
        <v>0.23186002671718597</v>
      </c>
      <c r="AF5770">
        <v>-0.22165024280548096</v>
      </c>
      <c r="AG5770">
        <v>-9.9836010485887527E-3</v>
      </c>
      <c r="AH5770">
        <v>0.35894231933651827</v>
      </c>
      <c r="AI5770">
        <v>0.39095565695286466</v>
      </c>
      <c r="AJ5770">
        <v>0.31422239847099154</v>
      </c>
      <c r="AK5770">
        <v>0.3337780237197876</v>
      </c>
      <c r="AL5770">
        <v>0.32062974572181702</v>
      </c>
      <c r="AM5770">
        <v>0.48420083522796631</v>
      </c>
    </row>
    <row r="5771" spans="1:39">
      <c r="A5771">
        <v>129</v>
      </c>
      <c r="B5771">
        <v>1979</v>
      </c>
      <c r="C5771">
        <v>52970.25390625</v>
      </c>
      <c r="D5771">
        <v>50855.79296875</v>
      </c>
      <c r="E5771">
        <v>3.135453</v>
      </c>
      <c r="F5771">
        <v>1.537771463394165</v>
      </c>
      <c r="G5771">
        <v>1866.3368573397729</v>
      </c>
      <c r="H5771">
        <v>3.206639289855957</v>
      </c>
      <c r="I5771">
        <v>40836.125</v>
      </c>
      <c r="J5771">
        <v>52468.4921875</v>
      </c>
      <c r="K5771">
        <v>51658.6484375</v>
      </c>
      <c r="L5771">
        <v>51252.21484375</v>
      </c>
      <c r="M5771">
        <v>143525.359375</v>
      </c>
      <c r="N5771">
        <v>0.67277359962463379</v>
      </c>
      <c r="O5771">
        <v>0.68684452772140503</v>
      </c>
      <c r="P5771">
        <v>65315.3515625</v>
      </c>
      <c r="Q5771">
        <v>50754.640625</v>
      </c>
      <c r="R5771">
        <v>59475.9296875</v>
      </c>
      <c r="S5771">
        <v>179236.65625</v>
      </c>
      <c r="T5771">
        <v>0.79120701551437378</v>
      </c>
      <c r="U5771">
        <v>0.72988903522491455</v>
      </c>
      <c r="V5771">
        <v>0.62738609313964844</v>
      </c>
      <c r="W5771">
        <v>4.956238716840744E-2</v>
      </c>
      <c r="X5771">
        <v>0.97850249899999997</v>
      </c>
      <c r="Y5771">
        <v>0.39971959590911865</v>
      </c>
      <c r="Z5771">
        <v>0.40646418929100037</v>
      </c>
      <c r="AA5771">
        <v>0.40968748927116394</v>
      </c>
      <c r="AB5771">
        <v>0.58720368146896362</v>
      </c>
      <c r="AC5771">
        <v>0.22696320712566376</v>
      </c>
      <c r="AD5771">
        <v>0.20956428349018097</v>
      </c>
      <c r="AE5771">
        <v>0.23843453824520111</v>
      </c>
      <c r="AF5771">
        <v>-0.24141542613506317</v>
      </c>
      <c r="AG5771">
        <v>-2.0750297233462334E-2</v>
      </c>
      <c r="AH5771">
        <v>0.41282836348751917</v>
      </c>
      <c r="AI5771">
        <v>0.43014152148273482</v>
      </c>
      <c r="AJ5771">
        <v>0.36298854063440616</v>
      </c>
      <c r="AK5771">
        <v>0.38214623928070068</v>
      </c>
      <c r="AL5771">
        <v>0.3688177764415741</v>
      </c>
      <c r="AM5771">
        <v>0.51367956399917603</v>
      </c>
    </row>
    <row r="5772" spans="1:39">
      <c r="A5772">
        <v>129</v>
      </c>
      <c r="B5772">
        <v>1980</v>
      </c>
      <c r="C5772">
        <v>52403.44921875</v>
      </c>
      <c r="D5772">
        <v>51362.453125</v>
      </c>
      <c r="E5772">
        <v>3.1467709999999998</v>
      </c>
      <c r="F5772">
        <v>1.5497457981109619</v>
      </c>
      <c r="G5772">
        <v>1864.4523783627496</v>
      </c>
      <c r="H5772">
        <v>3.2054262161254883</v>
      </c>
      <c r="I5772">
        <v>41216.5078125</v>
      </c>
      <c r="J5772">
        <v>51971.15234375</v>
      </c>
      <c r="K5772">
        <v>51461.83984375</v>
      </c>
      <c r="L5772">
        <v>51603.83984375</v>
      </c>
      <c r="M5772">
        <v>147326.71875</v>
      </c>
      <c r="N5772">
        <v>0.68192631006240845</v>
      </c>
      <c r="O5772">
        <v>0.69353914260864258</v>
      </c>
      <c r="P5772">
        <v>66153.4765625</v>
      </c>
      <c r="Q5772">
        <v>50775.3125</v>
      </c>
      <c r="R5772">
        <v>58452.109375</v>
      </c>
      <c r="S5772">
        <v>181294.15625</v>
      </c>
      <c r="T5772">
        <v>0.79477721452713013</v>
      </c>
      <c r="U5772">
        <v>0.71143245697021484</v>
      </c>
      <c r="V5772">
        <v>0.62738609313964844</v>
      </c>
      <c r="W5772">
        <v>4.9202345311641693E-2</v>
      </c>
      <c r="X5772">
        <v>1.0266799991666666</v>
      </c>
      <c r="Y5772">
        <v>0.44995588064193726</v>
      </c>
      <c r="Z5772">
        <v>0.45401862263679504</v>
      </c>
      <c r="AA5772">
        <v>0.45276924967765808</v>
      </c>
      <c r="AB5772">
        <v>0.58670514822006226</v>
      </c>
      <c r="AC5772">
        <v>0.20840781927108765</v>
      </c>
      <c r="AD5772">
        <v>0.2120048999786377</v>
      </c>
      <c r="AE5772">
        <v>0.26408225297927856</v>
      </c>
      <c r="AF5772">
        <v>-0.26385185122489929</v>
      </c>
      <c r="AG5772">
        <v>-7.3482738807797432E-3</v>
      </c>
      <c r="AH5772">
        <v>0.46188226030040164</v>
      </c>
      <c r="AI5772">
        <v>0.46958869874330333</v>
      </c>
      <c r="AJ5772">
        <v>0.41695066768626254</v>
      </c>
      <c r="AK5772">
        <v>0.40042325854301453</v>
      </c>
      <c r="AL5772">
        <v>0.40514630079269409</v>
      </c>
      <c r="AM5772">
        <v>0.57629656791687012</v>
      </c>
    </row>
    <row r="5773" spans="1:39">
      <c r="A5773">
        <v>129</v>
      </c>
      <c r="B5773">
        <v>1981</v>
      </c>
      <c r="C5773">
        <v>54456.546875</v>
      </c>
      <c r="D5773">
        <v>53145.6484375</v>
      </c>
      <c r="E5773">
        <v>3.164965</v>
      </c>
      <c r="F5773">
        <v>1.5251507759094238</v>
      </c>
      <c r="G5773">
        <v>1861.2898617816279</v>
      </c>
      <c r="H5773">
        <v>3.2145755290985107</v>
      </c>
      <c r="I5773">
        <v>42163.6796875</v>
      </c>
      <c r="J5773">
        <v>55154.30859375</v>
      </c>
      <c r="K5773">
        <v>53621.40234375</v>
      </c>
      <c r="L5773">
        <v>53142.28515625</v>
      </c>
      <c r="M5773">
        <v>152341.640625</v>
      </c>
      <c r="N5773">
        <v>0.69657832384109497</v>
      </c>
      <c r="O5773">
        <v>0.72695636749267578</v>
      </c>
      <c r="P5773">
        <v>69233.4375</v>
      </c>
      <c r="Q5773">
        <v>51786.59765625</v>
      </c>
      <c r="R5773">
        <v>61972.91796875</v>
      </c>
      <c r="S5773">
        <v>185550.140625</v>
      </c>
      <c r="T5773">
        <v>0.83233559131622314</v>
      </c>
      <c r="U5773">
        <v>0.75478845834732056</v>
      </c>
      <c r="V5773">
        <v>0.62738609313964844</v>
      </c>
      <c r="W5773">
        <v>4.9772024154663086E-2</v>
      </c>
      <c r="X5773">
        <v>1.15279499925</v>
      </c>
      <c r="Y5773">
        <v>0.4618319571018219</v>
      </c>
      <c r="Z5773">
        <v>0.4695986807346344</v>
      </c>
      <c r="AA5773">
        <v>0.47383245825767517</v>
      </c>
      <c r="AB5773">
        <v>0.58167427778244019</v>
      </c>
      <c r="AC5773">
        <v>0.24444998800754547</v>
      </c>
      <c r="AD5773">
        <v>0.21173682808876038</v>
      </c>
      <c r="AE5773">
        <v>0.24704526364803314</v>
      </c>
      <c r="AF5773">
        <v>-0.26291173696517944</v>
      </c>
      <c r="AG5773">
        <v>-2.1994646638631821E-2</v>
      </c>
      <c r="AH5773">
        <v>0.47346365620088571</v>
      </c>
      <c r="AI5773">
        <v>0.49480706125939788</v>
      </c>
      <c r="AJ5773">
        <v>0.42987789623978295</v>
      </c>
      <c r="AK5773">
        <v>0.42416238784790039</v>
      </c>
      <c r="AL5773">
        <v>0.41044676303863525</v>
      </c>
      <c r="AM5773">
        <v>0.58395612239837646</v>
      </c>
    </row>
    <row r="5774" spans="1:39">
      <c r="A5774">
        <v>129</v>
      </c>
      <c r="B5774">
        <v>1982</v>
      </c>
      <c r="C5774">
        <v>55190.99609375</v>
      </c>
      <c r="D5774">
        <v>53754.7734375</v>
      </c>
      <c r="E5774">
        <v>3.1886639999999997</v>
      </c>
      <c r="F5774">
        <v>1.5358853340148926</v>
      </c>
      <c r="G5774">
        <v>1846.8435261343618</v>
      </c>
      <c r="H5774">
        <v>3.2237508296966553</v>
      </c>
      <c r="I5774">
        <v>41938.3671875</v>
      </c>
      <c r="J5774">
        <v>56033.95703125</v>
      </c>
      <c r="K5774">
        <v>54624.53125</v>
      </c>
      <c r="L5774">
        <v>54090.5078125</v>
      </c>
      <c r="M5774">
        <v>156961.1875</v>
      </c>
      <c r="N5774">
        <v>0.71451902389526367</v>
      </c>
      <c r="O5774">
        <v>0.73896008729934692</v>
      </c>
      <c r="P5774">
        <v>69877.390625</v>
      </c>
      <c r="Q5774">
        <v>51317.91015625</v>
      </c>
      <c r="R5774">
        <v>62670.3046875</v>
      </c>
      <c r="S5774">
        <v>190389.625</v>
      </c>
      <c r="T5774">
        <v>0.83097529411315918</v>
      </c>
      <c r="U5774">
        <v>0.75501221418380737</v>
      </c>
      <c r="V5774">
        <v>0.62738609313964844</v>
      </c>
      <c r="W5774">
        <v>5.054856464266777E-2</v>
      </c>
      <c r="X5774">
        <v>1.3326083323333333</v>
      </c>
      <c r="Y5774">
        <v>0.45633634924888611</v>
      </c>
      <c r="Z5774">
        <v>0.45919182896614075</v>
      </c>
      <c r="AA5774">
        <v>0.46372532844543457</v>
      </c>
      <c r="AB5774">
        <v>0.56492209434509277</v>
      </c>
      <c r="AC5774">
        <v>0.26059266924858093</v>
      </c>
      <c r="AD5774">
        <v>0.21041485667228699</v>
      </c>
      <c r="AE5774">
        <v>0.24339526891708374</v>
      </c>
      <c r="AF5774">
        <v>-0.27043625712394714</v>
      </c>
      <c r="AG5774">
        <v>-8.8885929435491562E-3</v>
      </c>
      <c r="AH5774">
        <v>0.47307536711858356</v>
      </c>
      <c r="AI5774">
        <v>0.46768772089165855</v>
      </c>
      <c r="AJ5774">
        <v>0.41139538446727103</v>
      </c>
      <c r="AK5774">
        <v>0.41631683707237244</v>
      </c>
      <c r="AL5774">
        <v>0.40369129180908203</v>
      </c>
      <c r="AM5774">
        <v>0.55389887094497681</v>
      </c>
    </row>
    <row r="5775" spans="1:39">
      <c r="A5775">
        <v>129</v>
      </c>
      <c r="B5775">
        <v>1983</v>
      </c>
      <c r="C5775">
        <v>58177.3203125</v>
      </c>
      <c r="D5775">
        <v>56849.484375</v>
      </c>
      <c r="E5775">
        <v>3.2158259999999999</v>
      </c>
      <c r="F5775">
        <v>1.5253294706344604</v>
      </c>
      <c r="G5775">
        <v>1844.5220084158584</v>
      </c>
      <c r="H5775">
        <v>3.232952356338501</v>
      </c>
      <c r="I5775">
        <v>43221.796875</v>
      </c>
      <c r="J5775">
        <v>57904.00390625</v>
      </c>
      <c r="K5775">
        <v>57427.15234375</v>
      </c>
      <c r="L5775">
        <v>57435.140625</v>
      </c>
      <c r="M5775">
        <v>155712.703125</v>
      </c>
      <c r="N5775">
        <v>0.75177043676376343</v>
      </c>
      <c r="O5775">
        <v>0.74705290794372559</v>
      </c>
      <c r="P5775">
        <v>72316.9296875</v>
      </c>
      <c r="Q5775">
        <v>52855.41796875</v>
      </c>
      <c r="R5775">
        <v>64947.9765625</v>
      </c>
      <c r="S5775">
        <v>195664.046875</v>
      </c>
      <c r="T5775">
        <v>0.85363829135894775</v>
      </c>
      <c r="U5775">
        <v>0.77667659521102905</v>
      </c>
      <c r="V5775">
        <v>0.59342306852340698</v>
      </c>
      <c r="W5775">
        <v>5.1900207996368408E-2</v>
      </c>
      <c r="X5775">
        <v>1.4967733323333332</v>
      </c>
      <c r="Y5775">
        <v>0.42709773778915405</v>
      </c>
      <c r="Z5775">
        <v>0.4333990216255188</v>
      </c>
      <c r="AA5775">
        <v>0.43333876132965088</v>
      </c>
      <c r="AB5775">
        <v>0.55066752433776855</v>
      </c>
      <c r="AC5775">
        <v>0.25563111901283264</v>
      </c>
      <c r="AD5775">
        <v>0.20186471939086914</v>
      </c>
      <c r="AE5775">
        <v>0.22881177067756653</v>
      </c>
      <c r="AF5775">
        <v>-0.23109741508960724</v>
      </c>
      <c r="AG5775">
        <v>-5.8777313679456711E-3</v>
      </c>
      <c r="AH5775">
        <v>0.44313877997194928</v>
      </c>
      <c r="AI5775">
        <v>0.45194884129243706</v>
      </c>
      <c r="AJ5775">
        <v>0.38333930579288217</v>
      </c>
      <c r="AK5775">
        <v>0.40125414729118347</v>
      </c>
      <c r="AL5775">
        <v>0.40183433890342712</v>
      </c>
      <c r="AM5775">
        <v>0.53553324937820435</v>
      </c>
    </row>
    <row r="5776" spans="1:39">
      <c r="A5776">
        <v>129</v>
      </c>
      <c r="B5776">
        <v>1984</v>
      </c>
      <c r="C5776">
        <v>60661.453125</v>
      </c>
      <c r="D5776">
        <v>59536.51171875</v>
      </c>
      <c r="E5776">
        <v>3.2430779999999997</v>
      </c>
      <c r="F5776">
        <v>1.5323189496994019</v>
      </c>
      <c r="G5776">
        <v>1852.9149565406544</v>
      </c>
      <c r="H5776">
        <v>3.2421801090240479</v>
      </c>
      <c r="I5776">
        <v>44560.703125</v>
      </c>
      <c r="J5776">
        <v>60875.62890625</v>
      </c>
      <c r="K5776">
        <v>59537.2265625</v>
      </c>
      <c r="L5776">
        <v>60016.640625</v>
      </c>
      <c r="M5776">
        <v>159052.46875</v>
      </c>
      <c r="N5776">
        <v>0.75081390142440796</v>
      </c>
      <c r="O5776">
        <v>0.73966509103775024</v>
      </c>
      <c r="P5776">
        <v>75783.828125</v>
      </c>
      <c r="Q5776">
        <v>54639.12109375</v>
      </c>
      <c r="R5776">
        <v>68767.078125</v>
      </c>
      <c r="S5776">
        <v>201386.640625</v>
      </c>
      <c r="T5776">
        <v>0.87786436080932617</v>
      </c>
      <c r="U5776">
        <v>0.80699747800827026</v>
      </c>
      <c r="V5776">
        <v>0.59069150686264038</v>
      </c>
      <c r="W5776">
        <v>5.3474143147468567E-2</v>
      </c>
      <c r="X5776">
        <v>1.7639924991666667</v>
      </c>
      <c r="Y5776">
        <v>0.3952515721321106</v>
      </c>
      <c r="Z5776">
        <v>0.40223485231399536</v>
      </c>
      <c r="AA5776">
        <v>0.39902177453041077</v>
      </c>
      <c r="AB5776">
        <v>0.54733902215957642</v>
      </c>
      <c r="AC5776">
        <v>0.27184000611305237</v>
      </c>
      <c r="AD5776">
        <v>0.19513343274593353</v>
      </c>
      <c r="AE5776">
        <v>0.23611791431903839</v>
      </c>
      <c r="AF5776">
        <v>-0.25652942061424255</v>
      </c>
      <c r="AG5776">
        <v>6.0990601778030396E-3</v>
      </c>
      <c r="AH5776">
        <v>0.41094472303196405</v>
      </c>
      <c r="AI5776">
        <v>0.42130823711740717</v>
      </c>
      <c r="AJ5776">
        <v>0.35123308452498758</v>
      </c>
      <c r="AK5776">
        <v>0.3890116810798645</v>
      </c>
      <c r="AL5776">
        <v>0.40251263976097107</v>
      </c>
      <c r="AM5776">
        <v>0.49450820684432983</v>
      </c>
    </row>
    <row r="5777" spans="1:39">
      <c r="A5777">
        <v>129</v>
      </c>
      <c r="B5777">
        <v>1985</v>
      </c>
      <c r="C5777">
        <v>60929.1640625</v>
      </c>
      <c r="D5777">
        <v>58717.328125</v>
      </c>
      <c r="E5777">
        <v>3.268192</v>
      </c>
      <c r="F5777">
        <v>1.5829765796661377</v>
      </c>
      <c r="G5777">
        <v>1837.2326833515426</v>
      </c>
      <c r="H5777">
        <v>3.251434326171875</v>
      </c>
      <c r="I5777">
        <v>45505.265625</v>
      </c>
      <c r="J5777">
        <v>61044.60546875</v>
      </c>
      <c r="K5777">
        <v>59989.6328125</v>
      </c>
      <c r="L5777">
        <v>59779.0859375</v>
      </c>
      <c r="M5777">
        <v>162410.03125</v>
      </c>
      <c r="N5777">
        <v>0.71803063154220581</v>
      </c>
      <c r="O5777">
        <v>0.70901304483413696</v>
      </c>
      <c r="P5777">
        <v>77007.4765625</v>
      </c>
      <c r="Q5777">
        <v>55429.109375</v>
      </c>
      <c r="R5777">
        <v>68697.84375</v>
      </c>
      <c r="S5777">
        <v>207646.5625</v>
      </c>
      <c r="T5777">
        <v>0.86705625057220459</v>
      </c>
      <c r="U5777">
        <v>0.7836068868637085</v>
      </c>
      <c r="V5777">
        <v>0.58993071317672729</v>
      </c>
      <c r="W5777">
        <v>5.3813301026821136E-2</v>
      </c>
      <c r="X5777">
        <v>2.0233724996666664</v>
      </c>
      <c r="Y5777">
        <v>0.39744967222213745</v>
      </c>
      <c r="Z5777">
        <v>0.40186560153961182</v>
      </c>
      <c r="AA5777">
        <v>0.40328103303909302</v>
      </c>
      <c r="AB5777">
        <v>0.55990362167358398</v>
      </c>
      <c r="AC5777">
        <v>0.25994604825973511</v>
      </c>
      <c r="AD5777">
        <v>0.20132018625736237</v>
      </c>
      <c r="AE5777">
        <v>0.24850061535835266</v>
      </c>
      <c r="AF5777">
        <v>-0.26312455534934998</v>
      </c>
      <c r="AG5777">
        <v>-6.5459571778774261E-3</v>
      </c>
      <c r="AH5777">
        <v>0.415535037473722</v>
      </c>
      <c r="AI5777">
        <v>0.41479722186486295</v>
      </c>
      <c r="AJ5777">
        <v>0.34715138526921435</v>
      </c>
      <c r="AK5777">
        <v>0.38587024807929993</v>
      </c>
      <c r="AL5777">
        <v>0.38134476542472839</v>
      </c>
      <c r="AM5777">
        <v>0.49413254857063293</v>
      </c>
    </row>
    <row r="5778" spans="1:39">
      <c r="A5778">
        <v>129</v>
      </c>
      <c r="B5778">
        <v>1986</v>
      </c>
      <c r="C5778">
        <v>64176.25390625</v>
      </c>
      <c r="D5778">
        <v>62800.765625</v>
      </c>
      <c r="E5778">
        <v>3.2901319999999998</v>
      </c>
      <c r="F5778">
        <v>1.6013469696044922</v>
      </c>
      <c r="G5778">
        <v>1834</v>
      </c>
      <c r="H5778">
        <v>3.2523605823516846</v>
      </c>
      <c r="I5778">
        <v>47738.953125</v>
      </c>
      <c r="J5778">
        <v>63037.2265625</v>
      </c>
      <c r="K5778">
        <v>63355.3515625</v>
      </c>
      <c r="L5778">
        <v>63746.88671875</v>
      </c>
      <c r="M5778">
        <v>170939.078125</v>
      </c>
      <c r="N5778">
        <v>0.73912167549133301</v>
      </c>
      <c r="O5778">
        <v>0.70632839202880859</v>
      </c>
      <c r="P5778">
        <v>79091.1484375</v>
      </c>
      <c r="Q5778">
        <v>57258.01171875</v>
      </c>
      <c r="R5778">
        <v>69964.4765625</v>
      </c>
      <c r="S5778">
        <v>212764.625</v>
      </c>
      <c r="T5778">
        <v>0.87642300128936768</v>
      </c>
      <c r="U5778">
        <v>0.78542405366897583</v>
      </c>
      <c r="V5778">
        <v>0.58533203601837158</v>
      </c>
      <c r="W5778">
        <v>5.1193434745073318E-2</v>
      </c>
      <c r="X5778">
        <v>1.9131608330833332</v>
      </c>
      <c r="Y5778">
        <v>0.472023606300354</v>
      </c>
      <c r="Z5778">
        <v>0.47812464833259583</v>
      </c>
      <c r="AA5778">
        <v>0.4751879870891571</v>
      </c>
      <c r="AB5778">
        <v>0.55301862955093384</v>
      </c>
      <c r="AC5778">
        <v>0.23998461663722992</v>
      </c>
      <c r="AD5778">
        <v>0.19586427509784698</v>
      </c>
      <c r="AE5778">
        <v>0.21784201264381409</v>
      </c>
      <c r="AF5778">
        <v>-0.21802155673503876</v>
      </c>
      <c r="AG5778">
        <v>1.1312052607536316E-2</v>
      </c>
      <c r="AH5778">
        <v>0.48689992512061592</v>
      </c>
      <c r="AI5778">
        <v>0.49716319011625104</v>
      </c>
      <c r="AJ5778">
        <v>0.4300206697616798</v>
      </c>
      <c r="AK5778">
        <v>0.42796474695205688</v>
      </c>
      <c r="AL5778">
        <v>0.44132325053215027</v>
      </c>
      <c r="AM5778">
        <v>0.57966727018356323</v>
      </c>
    </row>
    <row r="5779" spans="1:39">
      <c r="A5779">
        <v>129</v>
      </c>
      <c r="B5779">
        <v>1987</v>
      </c>
      <c r="C5779">
        <v>66580.9921875</v>
      </c>
      <c r="D5779">
        <v>65722.265625</v>
      </c>
      <c r="E5779">
        <v>3.3104079999999998</v>
      </c>
      <c r="F5779">
        <v>1.5807973146438599</v>
      </c>
      <c r="G5779">
        <v>1838</v>
      </c>
      <c r="H5779">
        <v>3.2532870769500732</v>
      </c>
      <c r="I5779">
        <v>49370.93359375</v>
      </c>
      <c r="J5779">
        <v>64165.1875</v>
      </c>
      <c r="K5779">
        <v>65635.6875</v>
      </c>
      <c r="L5779">
        <v>66250.2734375</v>
      </c>
      <c r="M5779">
        <v>178608.40625</v>
      </c>
      <c r="N5779">
        <v>0.75236755609512329</v>
      </c>
      <c r="O5779">
        <v>0.70672714710235596</v>
      </c>
      <c r="P5779">
        <v>79845.25</v>
      </c>
      <c r="Q5779">
        <v>58674.46484375</v>
      </c>
      <c r="R5779">
        <v>70493.34375</v>
      </c>
      <c r="S5779">
        <v>218065.3125</v>
      </c>
      <c r="T5779">
        <v>0.88138681650161743</v>
      </c>
      <c r="U5779">
        <v>0.78832685947418213</v>
      </c>
      <c r="V5779">
        <v>0.59927505254745483</v>
      </c>
      <c r="W5779">
        <v>4.902365431189537E-2</v>
      </c>
      <c r="X5779">
        <v>1.6945608333333333</v>
      </c>
      <c r="Y5779">
        <v>0.58503228425979614</v>
      </c>
      <c r="Z5779">
        <v>0.58590948581695557</v>
      </c>
      <c r="AA5779">
        <v>0.58047407865524292</v>
      </c>
      <c r="AB5779">
        <v>0.55414891242980957</v>
      </c>
      <c r="AC5779">
        <v>0.22330859303474426</v>
      </c>
      <c r="AD5779">
        <v>0.19106961786746979</v>
      </c>
      <c r="AE5779">
        <v>0.229249507188797</v>
      </c>
      <c r="AF5779">
        <v>-0.22190827131271362</v>
      </c>
      <c r="AG5779">
        <v>2.4131694808602333E-2</v>
      </c>
      <c r="AH5779">
        <v>0.60279760509630953</v>
      </c>
      <c r="AI5779">
        <v>0.58883675926637413</v>
      </c>
      <c r="AJ5779">
        <v>0.53350852871656584</v>
      </c>
      <c r="AK5779">
        <v>0.47331589460372925</v>
      </c>
      <c r="AL5779">
        <v>0.49349364638328552</v>
      </c>
      <c r="AM5779">
        <v>0.69919943809509277</v>
      </c>
    </row>
    <row r="5780" spans="1:39">
      <c r="A5780">
        <v>129</v>
      </c>
      <c r="B5780">
        <v>1988</v>
      </c>
      <c r="C5780">
        <v>69565.03125</v>
      </c>
      <c r="D5780">
        <v>68979.453125</v>
      </c>
      <c r="E5780">
        <v>3.3322970000000001</v>
      </c>
      <c r="F5780">
        <v>1.5830675363540649</v>
      </c>
      <c r="G5780">
        <v>1829</v>
      </c>
      <c r="H5780">
        <v>3.254213809967041</v>
      </c>
      <c r="I5780">
        <v>51032.7890625</v>
      </c>
      <c r="J5780">
        <v>65842.3125</v>
      </c>
      <c r="K5780">
        <v>68553.2578125</v>
      </c>
      <c r="L5780">
        <v>69522.3671875</v>
      </c>
      <c r="M5780">
        <v>185591.25</v>
      </c>
      <c r="N5780">
        <v>0.77370387315750122</v>
      </c>
      <c r="O5780">
        <v>0.71715551614761353</v>
      </c>
      <c r="P5780">
        <v>79564.9375</v>
      </c>
      <c r="Q5780">
        <v>59963.15234375</v>
      </c>
      <c r="R5780">
        <v>71555.7578125</v>
      </c>
      <c r="S5780">
        <v>222875.953125</v>
      </c>
      <c r="T5780">
        <v>0.87216007709503174</v>
      </c>
      <c r="U5780">
        <v>0.7946205735206604</v>
      </c>
      <c r="V5780">
        <v>0.58539760112762451</v>
      </c>
      <c r="W5780">
        <v>4.7731500118970871E-2</v>
      </c>
      <c r="X5780">
        <v>1.5264008333333334</v>
      </c>
      <c r="Y5780">
        <v>0.6809421181678772</v>
      </c>
      <c r="Z5780">
        <v>0.67496335506439209</v>
      </c>
      <c r="AA5780">
        <v>0.6655547022819519</v>
      </c>
      <c r="AB5780">
        <v>0.55192273855209351</v>
      </c>
      <c r="AC5780">
        <v>0.21301807463169098</v>
      </c>
      <c r="AD5780">
        <v>0.18212571740150452</v>
      </c>
      <c r="AE5780">
        <v>0.25231978297233582</v>
      </c>
      <c r="AF5780">
        <v>-0.20647574961185455</v>
      </c>
      <c r="AG5780">
        <v>7.0894118398427963E-3</v>
      </c>
      <c r="AH5780">
        <v>0.69496933763830471</v>
      </c>
      <c r="AI5780">
        <v>0.65436084612454248</v>
      </c>
      <c r="AJ5780">
        <v>0.63843332975137568</v>
      </c>
      <c r="AK5780">
        <v>0.50204944610595703</v>
      </c>
      <c r="AL5780">
        <v>0.50890189409255981</v>
      </c>
      <c r="AM5780">
        <v>0.77007967233657837</v>
      </c>
    </row>
    <row r="5781" spans="1:39">
      <c r="A5781">
        <v>129</v>
      </c>
      <c r="B5781">
        <v>1989</v>
      </c>
      <c r="C5781">
        <v>71428.3828125</v>
      </c>
      <c r="D5781">
        <v>69742.1328125</v>
      </c>
      <c r="E5781">
        <v>3.3603499999999999</v>
      </c>
      <c r="F5781">
        <v>1.5152261257171631</v>
      </c>
      <c r="G5781">
        <v>1820</v>
      </c>
      <c r="H5781">
        <v>3.2551407814025879</v>
      </c>
      <c r="I5781">
        <v>52932.328125</v>
      </c>
      <c r="J5781">
        <v>69807.7578125</v>
      </c>
      <c r="K5781">
        <v>70312.71875</v>
      </c>
      <c r="L5781">
        <v>70386.9765625</v>
      </c>
      <c r="M5781">
        <v>191683.84375</v>
      </c>
      <c r="N5781">
        <v>0.79134112596511841</v>
      </c>
      <c r="O5781">
        <v>0.77351504564285278</v>
      </c>
      <c r="P5781">
        <v>79689.203125</v>
      </c>
      <c r="Q5781">
        <v>61199.9609375</v>
      </c>
      <c r="R5781">
        <v>74943.953125</v>
      </c>
      <c r="S5781">
        <v>228086.078125</v>
      </c>
      <c r="T5781">
        <v>0.88996177911758423</v>
      </c>
      <c r="U5781">
        <v>0.84790891408920288</v>
      </c>
      <c r="V5781">
        <v>0.58160191774368286</v>
      </c>
      <c r="W5781">
        <v>4.8069242388010025E-2</v>
      </c>
      <c r="X5781">
        <v>1.6721483333333333</v>
      </c>
      <c r="Y5781">
        <v>0.64122188091278076</v>
      </c>
      <c r="Z5781">
        <v>0.63479548692703247</v>
      </c>
      <c r="AA5781">
        <v>0.63412582874298096</v>
      </c>
      <c r="AB5781">
        <v>0.56179696321487427</v>
      </c>
      <c r="AC5781">
        <v>0.23975220322608948</v>
      </c>
      <c r="AD5781">
        <v>0.19022178649902344</v>
      </c>
      <c r="AE5781">
        <v>0.24252939224243164</v>
      </c>
      <c r="AF5781">
        <v>-0.23941472172737122</v>
      </c>
      <c r="AG5781">
        <v>5.1143034361302853E-3</v>
      </c>
      <c r="AH5781">
        <v>0.65853947615598041</v>
      </c>
      <c r="AI5781">
        <v>0.61463819000040254</v>
      </c>
      <c r="AJ5781">
        <v>0.59007650165502024</v>
      </c>
      <c r="AK5781">
        <v>0.51943737268447876</v>
      </c>
      <c r="AL5781">
        <v>0.52071940898895264</v>
      </c>
      <c r="AM5781">
        <v>0.7214198112487793</v>
      </c>
    </row>
    <row r="5782" spans="1:39">
      <c r="A5782">
        <v>129</v>
      </c>
      <c r="B5782">
        <v>1990</v>
      </c>
      <c r="C5782">
        <v>71410.171875</v>
      </c>
      <c r="D5782">
        <v>70557.5</v>
      </c>
      <c r="E5782">
        <v>3.3975339999999998</v>
      </c>
      <c r="F5782">
        <v>1.4936113357543945</v>
      </c>
      <c r="G5782">
        <v>1809</v>
      </c>
      <c r="H5782">
        <v>3.2560679912567139</v>
      </c>
      <c r="I5782">
        <v>54413.62890625</v>
      </c>
      <c r="J5782">
        <v>69491.3984375</v>
      </c>
      <c r="K5782">
        <v>70133.1875</v>
      </c>
      <c r="L5782">
        <v>70642.6015625</v>
      </c>
      <c r="M5782">
        <v>197741.4375</v>
      </c>
      <c r="N5782">
        <v>0.78736394643783569</v>
      </c>
      <c r="O5782">
        <v>0.7645917534828186</v>
      </c>
      <c r="P5782">
        <v>79800.765625</v>
      </c>
      <c r="Q5782">
        <v>61583.39453125</v>
      </c>
      <c r="R5782">
        <v>73931.3515625</v>
      </c>
      <c r="S5782">
        <v>232487.3125</v>
      </c>
      <c r="T5782">
        <v>0.89426559209823608</v>
      </c>
      <c r="U5782">
        <v>0.83932256698608398</v>
      </c>
      <c r="V5782">
        <v>0.56659978628158569</v>
      </c>
      <c r="W5782">
        <v>4.703318327665329E-2</v>
      </c>
      <c r="X5782">
        <v>1.6762033333333333</v>
      </c>
      <c r="Y5782">
        <v>0.65658491849899292</v>
      </c>
      <c r="Z5782">
        <v>0.64791285991668701</v>
      </c>
      <c r="AA5782">
        <v>0.64324057102203369</v>
      </c>
      <c r="AB5782">
        <v>0.58934950828552246</v>
      </c>
      <c r="AC5782">
        <v>0.21343733370304108</v>
      </c>
      <c r="AD5782">
        <v>0.18091702461242676</v>
      </c>
      <c r="AE5782">
        <v>0.25607633590698242</v>
      </c>
      <c r="AF5782">
        <v>-0.24923078715801239</v>
      </c>
      <c r="AG5782">
        <v>9.4506051391363144E-3</v>
      </c>
      <c r="AH5782">
        <v>0.65691129032814055</v>
      </c>
      <c r="AI5782">
        <v>0.61661653198373767</v>
      </c>
      <c r="AJ5782">
        <v>0.65552172255899688</v>
      </c>
      <c r="AK5782">
        <v>0.52348864078521729</v>
      </c>
      <c r="AL5782">
        <v>0.53864061832427979</v>
      </c>
      <c r="AM5782">
        <v>0.73101598024368286</v>
      </c>
    </row>
    <row r="5783" spans="1:39">
      <c r="A5783">
        <v>129</v>
      </c>
      <c r="B5783">
        <v>1991</v>
      </c>
      <c r="C5783">
        <v>70493.7109375</v>
      </c>
      <c r="D5783">
        <v>69166.40625</v>
      </c>
      <c r="E5783">
        <v>3.4455959999999997</v>
      </c>
      <c r="F5783">
        <v>1.4881110191345215</v>
      </c>
      <c r="G5783">
        <v>1792</v>
      </c>
      <c r="H5783">
        <v>3.2583796977996826</v>
      </c>
      <c r="I5783">
        <v>53664.92578125</v>
      </c>
      <c r="J5783">
        <v>66619.453125</v>
      </c>
      <c r="K5783">
        <v>69169.171875</v>
      </c>
      <c r="L5783">
        <v>68964.296875</v>
      </c>
      <c r="M5783">
        <v>201092.109375</v>
      </c>
      <c r="N5783">
        <v>0.76516610383987427</v>
      </c>
      <c r="O5783">
        <v>0.73605036735534668</v>
      </c>
      <c r="P5783">
        <v>78932.28125</v>
      </c>
      <c r="Q5783">
        <v>60365.359375</v>
      </c>
      <c r="R5783">
        <v>70211.0703125</v>
      </c>
      <c r="S5783">
        <v>234560.265625</v>
      </c>
      <c r="T5783">
        <v>0.88739693164825439</v>
      </c>
      <c r="U5783">
        <v>0.79966777563095093</v>
      </c>
      <c r="V5783">
        <v>0.57050055265426636</v>
      </c>
      <c r="W5783">
        <v>4.5999474823474884E-2</v>
      </c>
      <c r="X5783">
        <v>1.7335141666666667</v>
      </c>
      <c r="Y5783">
        <v>0.64342361688613892</v>
      </c>
      <c r="Z5783">
        <v>0.63371443748474121</v>
      </c>
      <c r="AA5783">
        <v>0.63559705018997192</v>
      </c>
      <c r="AB5783">
        <v>0.59584206342697144</v>
      </c>
      <c r="AC5783">
        <v>0.18784396350383759</v>
      </c>
      <c r="AD5783">
        <v>0.18231317400932312</v>
      </c>
      <c r="AE5783">
        <v>0.24236762523651123</v>
      </c>
      <c r="AF5783">
        <v>-0.21674025058746338</v>
      </c>
      <c r="AG5783">
        <v>8.3734458312392235E-3</v>
      </c>
      <c r="AH5783">
        <v>0.64092247112237877</v>
      </c>
      <c r="AI5783">
        <v>0.5934935805867273</v>
      </c>
      <c r="AJ5783">
        <v>0.65159798438996497</v>
      </c>
      <c r="AK5783">
        <v>0.58305078744888306</v>
      </c>
      <c r="AL5783">
        <v>0.5684470534324646</v>
      </c>
      <c r="AM5783">
        <v>0.70290464162826538</v>
      </c>
    </row>
    <row r="5784" spans="1:39">
      <c r="A5784">
        <v>129</v>
      </c>
      <c r="B5784">
        <v>1992</v>
      </c>
      <c r="C5784">
        <v>72403.2109375</v>
      </c>
      <c r="D5784">
        <v>71163.4140625</v>
      </c>
      <c r="E5784">
        <v>3.5027649999999997</v>
      </c>
      <c r="F5784">
        <v>1.4834610223770142</v>
      </c>
      <c r="G5784">
        <v>1799</v>
      </c>
      <c r="H5784">
        <v>3.2606930732727051</v>
      </c>
      <c r="I5784">
        <v>54440.109375</v>
      </c>
      <c r="J5784">
        <v>68828.796875</v>
      </c>
      <c r="K5784">
        <v>71068.609375</v>
      </c>
      <c r="L5784">
        <v>71914.140625</v>
      </c>
      <c r="M5784">
        <v>205203.796875</v>
      </c>
      <c r="N5784">
        <v>0.76744592189788818</v>
      </c>
      <c r="O5784">
        <v>0.72978502511978149</v>
      </c>
      <c r="P5784">
        <v>79811.359375</v>
      </c>
      <c r="Q5784">
        <v>60665.42578125</v>
      </c>
      <c r="R5784">
        <v>71544.453125</v>
      </c>
      <c r="S5784">
        <v>236943.609375</v>
      </c>
      <c r="T5784">
        <v>0.89260339736938477</v>
      </c>
      <c r="U5784">
        <v>0.81060731410980225</v>
      </c>
      <c r="V5784">
        <v>0.56125456094741821</v>
      </c>
      <c r="W5784">
        <v>4.6444099396467209E-2</v>
      </c>
      <c r="X5784">
        <v>1.8617916666666667</v>
      </c>
      <c r="Y5784">
        <v>0.60399895906448364</v>
      </c>
      <c r="Z5784">
        <v>0.59183794260025024</v>
      </c>
      <c r="AA5784">
        <v>0.58487939834594727</v>
      </c>
      <c r="AB5784">
        <v>0.57907897233963013</v>
      </c>
      <c r="AC5784">
        <v>0.20008149743080139</v>
      </c>
      <c r="AD5784">
        <v>0.17793634533882141</v>
      </c>
      <c r="AE5784">
        <v>0.27565646171569824</v>
      </c>
      <c r="AF5784">
        <v>-0.24941018223762512</v>
      </c>
      <c r="AG5784">
        <v>1.6656819730997086E-2</v>
      </c>
      <c r="AH5784">
        <v>0.59909153577209995</v>
      </c>
      <c r="AI5784">
        <v>0.54582630722797565</v>
      </c>
      <c r="AJ5784">
        <v>0.61996966700944289</v>
      </c>
      <c r="AK5784">
        <v>0.49587216973304749</v>
      </c>
      <c r="AL5784">
        <v>0.51320856809616089</v>
      </c>
      <c r="AM5784">
        <v>0.6545332670211792</v>
      </c>
    </row>
    <row r="5785" spans="1:39">
      <c r="A5785">
        <v>129</v>
      </c>
      <c r="B5785">
        <v>1993</v>
      </c>
      <c r="C5785">
        <v>78766.546875</v>
      </c>
      <c r="D5785">
        <v>76772.78125</v>
      </c>
      <c r="E5785">
        <v>3.5642269999999998</v>
      </c>
      <c r="F5785">
        <v>1.4774982929229736</v>
      </c>
      <c r="G5785">
        <v>1853</v>
      </c>
      <c r="H5785">
        <v>3.2630081176757812</v>
      </c>
      <c r="I5785">
        <v>56773.86328125</v>
      </c>
      <c r="J5785">
        <v>74434.171875</v>
      </c>
      <c r="K5785">
        <v>77259.84375</v>
      </c>
      <c r="L5785">
        <v>76889.4453125</v>
      </c>
      <c r="M5785">
        <v>216569.15625</v>
      </c>
      <c r="N5785">
        <v>0.79216140508651733</v>
      </c>
      <c r="O5785">
        <v>0.75606268644332886</v>
      </c>
      <c r="P5785">
        <v>84928.3828125</v>
      </c>
      <c r="Q5785">
        <v>62736.27734375</v>
      </c>
      <c r="R5785">
        <v>76246.890625</v>
      </c>
      <c r="S5785">
        <v>241513.609375</v>
      </c>
      <c r="T5785">
        <v>0.92815971374511719</v>
      </c>
      <c r="U5785">
        <v>0.84417545795440674</v>
      </c>
      <c r="V5785">
        <v>0.55077284574508667</v>
      </c>
      <c r="W5785">
        <v>4.608023539185524E-2</v>
      </c>
      <c r="X5785">
        <v>1.8505133333333332</v>
      </c>
      <c r="Y5785">
        <v>0.60365051031112671</v>
      </c>
      <c r="Z5785">
        <v>0.59075182676315308</v>
      </c>
      <c r="AA5785">
        <v>0.59359759092330933</v>
      </c>
      <c r="AB5785">
        <v>0.57066249847412109</v>
      </c>
      <c r="AC5785">
        <v>0.22968447208404541</v>
      </c>
      <c r="AD5785">
        <v>0.16772055625915527</v>
      </c>
      <c r="AE5785">
        <v>0.26620733737945557</v>
      </c>
      <c r="AF5785">
        <v>-0.25105422735214233</v>
      </c>
      <c r="AG5785">
        <v>1.6779417172074318E-2</v>
      </c>
      <c r="AH5785">
        <v>0.59637905548085246</v>
      </c>
      <c r="AI5785">
        <v>0.54928540730241415</v>
      </c>
      <c r="AJ5785">
        <v>0.62839132781827023</v>
      </c>
      <c r="AK5785">
        <v>0.51582396030426025</v>
      </c>
      <c r="AL5785">
        <v>0.50015634298324585</v>
      </c>
      <c r="AM5785">
        <v>0.64853233098983765</v>
      </c>
    </row>
    <row r="5786" spans="1:39">
      <c r="A5786">
        <v>129</v>
      </c>
      <c r="B5786">
        <v>1994</v>
      </c>
      <c r="C5786">
        <v>84503.984375</v>
      </c>
      <c r="D5786">
        <v>81899.46875</v>
      </c>
      <c r="E5786">
        <v>3.6231809999999998</v>
      </c>
      <c r="F5786">
        <v>1.5271503925323486</v>
      </c>
      <c r="G5786">
        <v>1848</v>
      </c>
      <c r="H5786">
        <v>3.265324592590332</v>
      </c>
      <c r="I5786">
        <v>60363.22265625</v>
      </c>
      <c r="J5786">
        <v>80126.3671875</v>
      </c>
      <c r="K5786">
        <v>82390.9609375</v>
      </c>
      <c r="L5786">
        <v>82102.34375</v>
      </c>
      <c r="M5786">
        <v>232451.953125</v>
      </c>
      <c r="N5786">
        <v>0.80434668064117432</v>
      </c>
      <c r="O5786">
        <v>0.77360391616821289</v>
      </c>
      <c r="P5786">
        <v>89264.4765625</v>
      </c>
      <c r="Q5786">
        <v>65741.125</v>
      </c>
      <c r="R5786">
        <v>81358.84375</v>
      </c>
      <c r="S5786">
        <v>247896.125</v>
      </c>
      <c r="T5786">
        <v>0.94785410165786743</v>
      </c>
      <c r="U5786">
        <v>0.8752020001411438</v>
      </c>
      <c r="V5786">
        <v>0.54006713628768921</v>
      </c>
      <c r="W5786">
        <v>4.5391399413347244E-2</v>
      </c>
      <c r="X5786">
        <v>1.6865216666666667</v>
      </c>
      <c r="Y5786">
        <v>0.66200816631317139</v>
      </c>
      <c r="Z5786">
        <v>0.65012097358703613</v>
      </c>
      <c r="AA5786">
        <v>0.65240633487701416</v>
      </c>
      <c r="AB5786">
        <v>0.57726180553436279</v>
      </c>
      <c r="AC5786">
        <v>0.24071349203586578</v>
      </c>
      <c r="AD5786">
        <v>0.15795746445655823</v>
      </c>
      <c r="AE5786">
        <v>0.2778376042842865</v>
      </c>
      <c r="AF5786">
        <v>-0.27595251798629761</v>
      </c>
      <c r="AG5786">
        <v>2.2182216867804527E-2</v>
      </c>
      <c r="AH5786">
        <v>0.65280547825983548</v>
      </c>
      <c r="AI5786">
        <v>0.6138135832311189</v>
      </c>
      <c r="AJ5786">
        <v>0.69563962727787587</v>
      </c>
      <c r="AK5786">
        <v>0.53419017791748047</v>
      </c>
      <c r="AL5786">
        <v>0.52530026435852051</v>
      </c>
      <c r="AM5786">
        <v>0.71321600675582886</v>
      </c>
    </row>
    <row r="5787" spans="1:39">
      <c r="A5787">
        <v>129</v>
      </c>
      <c r="B5787">
        <v>1995</v>
      </c>
      <c r="C5787">
        <v>89450.9765625</v>
      </c>
      <c r="D5787">
        <v>86620.4921875</v>
      </c>
      <c r="E5787">
        <v>3.6748859999999999</v>
      </c>
      <c r="F5787">
        <v>1.5940868854522705</v>
      </c>
      <c r="G5787">
        <v>1841</v>
      </c>
      <c r="H5787">
        <v>3.2676429748535156</v>
      </c>
      <c r="I5787">
        <v>63814.2109375</v>
      </c>
      <c r="J5787">
        <v>85314.453125</v>
      </c>
      <c r="K5787">
        <v>86942.4453125</v>
      </c>
      <c r="L5787">
        <v>86294.640625</v>
      </c>
      <c r="M5787">
        <v>253375.109375</v>
      </c>
      <c r="N5787">
        <v>0.80132955312728882</v>
      </c>
      <c r="O5787">
        <v>0.7825508713722229</v>
      </c>
      <c r="P5787">
        <v>93364.734375</v>
      </c>
      <c r="Q5787">
        <v>68350.21875</v>
      </c>
      <c r="R5787">
        <v>85661.9296875</v>
      </c>
      <c r="S5787">
        <v>255610.828125</v>
      </c>
      <c r="T5787">
        <v>0.95673209428787231</v>
      </c>
      <c r="U5787">
        <v>0.8892749547958374</v>
      </c>
      <c r="V5787">
        <v>0.53804045915603638</v>
      </c>
      <c r="W5787">
        <v>4.4348131865262985E-2</v>
      </c>
      <c r="X5787">
        <v>1.5238766666666668</v>
      </c>
      <c r="Y5787">
        <v>0.73700457811355591</v>
      </c>
      <c r="Z5787">
        <v>0.72635906934738159</v>
      </c>
      <c r="AA5787">
        <v>0.7318117618560791</v>
      </c>
      <c r="AB5787">
        <v>0.58582383394241333</v>
      </c>
      <c r="AC5787">
        <v>0.24914918839931488</v>
      </c>
      <c r="AD5787">
        <v>0.1536683589220047</v>
      </c>
      <c r="AE5787">
        <v>0.27348476648330688</v>
      </c>
      <c r="AF5787">
        <v>-0.28421163558959961</v>
      </c>
      <c r="AG5787">
        <v>2.2085525095462799E-2</v>
      </c>
      <c r="AH5787">
        <v>0.72044385022848512</v>
      </c>
      <c r="AI5787">
        <v>0.69476253103956076</v>
      </c>
      <c r="AJ5787">
        <v>0.80013827344400679</v>
      </c>
      <c r="AK5787">
        <v>0.58242619037628174</v>
      </c>
      <c r="AL5787">
        <v>0.56909686326980591</v>
      </c>
      <c r="AM5787">
        <v>0.77581316232681274</v>
      </c>
    </row>
    <row r="5788" spans="1:39">
      <c r="A5788">
        <v>129</v>
      </c>
      <c r="B5788">
        <v>1996</v>
      </c>
      <c r="C5788">
        <v>92766.1328125</v>
      </c>
      <c r="D5788">
        <v>89882.0703125</v>
      </c>
      <c r="E5788">
        <v>3.7172389999999997</v>
      </c>
      <c r="F5788">
        <v>1.646604061126709</v>
      </c>
      <c r="G5788">
        <v>1834</v>
      </c>
      <c r="H5788">
        <v>3.2681951522827148</v>
      </c>
      <c r="I5788">
        <v>66800.0625</v>
      </c>
      <c r="J5788">
        <v>88287.0625</v>
      </c>
      <c r="K5788">
        <v>89705.84375</v>
      </c>
      <c r="L5788">
        <v>88780.21875</v>
      </c>
      <c r="M5788">
        <v>262566.96875</v>
      </c>
      <c r="N5788">
        <v>0.78523683547973633</v>
      </c>
      <c r="O5788">
        <v>0.77091610431671143</v>
      </c>
      <c r="P5788">
        <v>96746.1953125</v>
      </c>
      <c r="Q5788">
        <v>71277.21875</v>
      </c>
      <c r="R5788">
        <v>89065.7578125</v>
      </c>
      <c r="S5788">
        <v>263527.375</v>
      </c>
      <c r="T5788">
        <v>0.9625009298324585</v>
      </c>
      <c r="U5788">
        <v>0.8976743221282959</v>
      </c>
      <c r="V5788">
        <v>0.54484957456588745</v>
      </c>
      <c r="W5788">
        <v>4.3680701404809952E-2</v>
      </c>
      <c r="X5788">
        <v>1.4548474999999998</v>
      </c>
      <c r="Y5788">
        <v>0.78307205438613892</v>
      </c>
      <c r="Z5788">
        <v>0.77467089891433716</v>
      </c>
      <c r="AA5788">
        <v>0.78274768590927124</v>
      </c>
      <c r="AB5788">
        <v>0.60413116216659546</v>
      </c>
      <c r="AC5788">
        <v>0.24202467501163483</v>
      </c>
      <c r="AD5788">
        <v>0.14828942716121674</v>
      </c>
      <c r="AE5788">
        <v>0.27340880036354065</v>
      </c>
      <c r="AF5788">
        <v>-0.28899309039115906</v>
      </c>
      <c r="AG5788">
        <v>2.1138995885848999E-2</v>
      </c>
      <c r="AH5788">
        <v>0.75977892098604627</v>
      </c>
      <c r="AI5788">
        <v>0.74855294815747897</v>
      </c>
      <c r="AJ5788">
        <v>0.8779683269333155</v>
      </c>
      <c r="AK5788">
        <v>0.59136015176773071</v>
      </c>
      <c r="AL5788">
        <v>0.57388824224472046</v>
      </c>
      <c r="AM5788">
        <v>0.82783240079879761</v>
      </c>
    </row>
    <row r="5789" spans="1:39">
      <c r="A5789">
        <v>129</v>
      </c>
      <c r="B5789">
        <v>1997</v>
      </c>
      <c r="C5789">
        <v>96413.0625</v>
      </c>
      <c r="D5789">
        <v>92884.7265625</v>
      </c>
      <c r="E5789">
        <v>3.7521019999999998</v>
      </c>
      <c r="F5789">
        <v>1.6724408864974976</v>
      </c>
      <c r="G5789">
        <v>1826</v>
      </c>
      <c r="H5789">
        <v>3.2687475681304932</v>
      </c>
      <c r="I5789">
        <v>70447.8671875</v>
      </c>
      <c r="J5789">
        <v>91747.578125</v>
      </c>
      <c r="K5789">
        <v>93044.5234375</v>
      </c>
      <c r="L5789">
        <v>92087.78125</v>
      </c>
      <c r="M5789">
        <v>255230.578125</v>
      </c>
      <c r="N5789">
        <v>0.81041079759597778</v>
      </c>
      <c r="O5789">
        <v>0.79738873243331909</v>
      </c>
      <c r="P5789">
        <v>98658.2890625</v>
      </c>
      <c r="Q5789">
        <v>73294.0234375</v>
      </c>
      <c r="R5789">
        <v>91743.0546875</v>
      </c>
      <c r="S5789">
        <v>272012.8125</v>
      </c>
      <c r="T5789">
        <v>0.96147143840789795</v>
      </c>
      <c r="U5789">
        <v>0.90576750040054321</v>
      </c>
      <c r="V5789">
        <v>0.54250764846801758</v>
      </c>
      <c r="W5789">
        <v>4.2876582592725754E-2</v>
      </c>
      <c r="X5789">
        <v>1.5124208333333333</v>
      </c>
      <c r="Y5789">
        <v>0.74446141719818115</v>
      </c>
      <c r="Z5789">
        <v>0.7448277473449707</v>
      </c>
      <c r="AA5789">
        <v>0.75256603956222534</v>
      </c>
      <c r="AB5789">
        <v>0.60979515314102173</v>
      </c>
      <c r="AC5789">
        <v>0.23129789531230927</v>
      </c>
      <c r="AD5789">
        <v>0.1552126556634903</v>
      </c>
      <c r="AE5789">
        <v>0.26928225159645081</v>
      </c>
      <c r="AF5789">
        <v>-0.28576958179473877</v>
      </c>
      <c r="AG5789">
        <v>2.0181678235530853E-2</v>
      </c>
      <c r="AH5789">
        <v>0.72619046695678391</v>
      </c>
      <c r="AI5789">
        <v>0.74603920601911733</v>
      </c>
      <c r="AJ5789">
        <v>0.8162437429144227</v>
      </c>
      <c r="AK5789">
        <v>0.56803339719772339</v>
      </c>
      <c r="AL5789">
        <v>0.55170094966888428</v>
      </c>
      <c r="AM5789">
        <v>0.84003901481628418</v>
      </c>
    </row>
    <row r="5790" spans="1:39">
      <c r="A5790">
        <v>129</v>
      </c>
      <c r="B5790">
        <v>1998</v>
      </c>
      <c r="C5790">
        <v>97869.5</v>
      </c>
      <c r="D5790">
        <v>94122.921875</v>
      </c>
      <c r="E5790">
        <v>3.7835159999999997</v>
      </c>
      <c r="F5790">
        <v>1.6971544027328491</v>
      </c>
      <c r="G5790">
        <v>1829</v>
      </c>
      <c r="H5790">
        <v>3.2693002223968506</v>
      </c>
      <c r="I5790">
        <v>74026.9140625</v>
      </c>
      <c r="J5790">
        <v>92787.6640625</v>
      </c>
      <c r="K5790">
        <v>94046.59375</v>
      </c>
      <c r="L5790">
        <v>94200.7109375</v>
      </c>
      <c r="M5790">
        <v>247290.15625</v>
      </c>
      <c r="N5790">
        <v>0.82094937562942505</v>
      </c>
      <c r="O5790">
        <v>0.79385906457901001</v>
      </c>
      <c r="P5790">
        <v>99252.8125</v>
      </c>
      <c r="Q5790">
        <v>75218.8828125</v>
      </c>
      <c r="R5790">
        <v>92026.59375</v>
      </c>
      <c r="S5790">
        <v>278567.5</v>
      </c>
      <c r="T5790">
        <v>0.94826608896255493</v>
      </c>
      <c r="U5790">
        <v>0.89072054624557495</v>
      </c>
      <c r="V5790">
        <v>0.5414162278175354</v>
      </c>
      <c r="W5790">
        <v>4.3636947870254517E-2</v>
      </c>
      <c r="X5790">
        <v>1.8682491666666667</v>
      </c>
      <c r="Y5790">
        <v>0.60132730007171631</v>
      </c>
      <c r="Z5790">
        <v>0.6079937219619751</v>
      </c>
      <c r="AA5790">
        <v>0.60699903964996338</v>
      </c>
      <c r="AB5790">
        <v>0.62622761726379395</v>
      </c>
      <c r="AC5790">
        <v>0.19915716350078583</v>
      </c>
      <c r="AD5790">
        <v>0.15961478650569916</v>
      </c>
      <c r="AE5790">
        <v>0.2418554276227951</v>
      </c>
      <c r="AF5790">
        <v>-0.227073073387146</v>
      </c>
      <c r="AG5790">
        <v>2.1808242308907211E-4</v>
      </c>
      <c r="AH5790">
        <v>0.58525517878177236</v>
      </c>
      <c r="AI5790">
        <v>0.63429839583694025</v>
      </c>
      <c r="AJ5790">
        <v>0.6643842684609097</v>
      </c>
      <c r="AK5790">
        <v>0.5305517315864563</v>
      </c>
      <c r="AL5790">
        <v>0.52989000082015991</v>
      </c>
      <c r="AM5790">
        <v>0.72651022672653198</v>
      </c>
    </row>
    <row r="5791" spans="1:39">
      <c r="A5791">
        <v>129</v>
      </c>
      <c r="B5791">
        <v>1999</v>
      </c>
      <c r="C5791">
        <v>103966.8203125</v>
      </c>
      <c r="D5791">
        <v>99683.015625</v>
      </c>
      <c r="E5791">
        <v>3.8174889999999997</v>
      </c>
      <c r="F5791">
        <v>1.7521686553955078</v>
      </c>
      <c r="G5791">
        <v>1845</v>
      </c>
      <c r="H5791">
        <v>3.269852876663208</v>
      </c>
      <c r="I5791">
        <v>78200.9140625</v>
      </c>
      <c r="J5791">
        <v>99576.25</v>
      </c>
      <c r="K5791">
        <v>100078.28125</v>
      </c>
      <c r="L5791">
        <v>100214.6484375</v>
      </c>
      <c r="M5791">
        <v>242020.78125</v>
      </c>
      <c r="N5791">
        <v>0.85133719444274902</v>
      </c>
      <c r="O5791">
        <v>0.82211357355117798</v>
      </c>
      <c r="P5791">
        <v>104727.125</v>
      </c>
      <c r="Q5791">
        <v>77326.21875</v>
      </c>
      <c r="R5791">
        <v>97569.6640625</v>
      </c>
      <c r="S5791">
        <v>287468.4375</v>
      </c>
      <c r="T5791">
        <v>0.96476197242736816</v>
      </c>
      <c r="U5791">
        <v>0.91057676076889038</v>
      </c>
      <c r="V5791">
        <v>0.52830272912979126</v>
      </c>
      <c r="W5791">
        <v>4.3879304081201553E-2</v>
      </c>
      <c r="X5791">
        <v>1.8896138991916667</v>
      </c>
      <c r="Y5791">
        <v>0.58438974618911743</v>
      </c>
      <c r="Z5791">
        <v>0.59874898195266724</v>
      </c>
      <c r="AA5791">
        <v>0.59793418645858765</v>
      </c>
      <c r="AB5791">
        <v>0.62227487564086914</v>
      </c>
      <c r="AC5791">
        <v>0.21329548954963684</v>
      </c>
      <c r="AD5791">
        <v>0.1580592542886734</v>
      </c>
      <c r="AE5791">
        <v>0.23746645450592041</v>
      </c>
      <c r="AF5791">
        <v>-0.26689267158508301</v>
      </c>
      <c r="AG5791">
        <v>3.5796560347080231E-2</v>
      </c>
      <c r="AH5791">
        <v>0.56745544187624952</v>
      </c>
      <c r="AI5791">
        <v>0.65128166059880066</v>
      </c>
      <c r="AJ5791">
        <v>0.65105961370269883</v>
      </c>
      <c r="AK5791">
        <v>0.52416783571243286</v>
      </c>
      <c r="AL5791">
        <v>0.53533422946929932</v>
      </c>
      <c r="AM5791">
        <v>0.7509162425994873</v>
      </c>
    </row>
    <row r="5792" spans="1:39">
      <c r="A5792">
        <v>129</v>
      </c>
      <c r="B5792">
        <v>2000</v>
      </c>
      <c r="C5792">
        <v>105514.1640625</v>
      </c>
      <c r="D5792">
        <v>101601.53125</v>
      </c>
      <c r="E5792">
        <v>3.8582339999999999</v>
      </c>
      <c r="F5792">
        <v>1.7875008583068848</v>
      </c>
      <c r="G5792">
        <v>1836</v>
      </c>
      <c r="H5792">
        <v>3.2704055309295654</v>
      </c>
      <c r="I5792">
        <v>77997.5078125</v>
      </c>
      <c r="J5792">
        <v>98952.9609375</v>
      </c>
      <c r="K5792">
        <v>101984.2890625</v>
      </c>
      <c r="L5792">
        <v>102027.8359375</v>
      </c>
      <c r="M5792">
        <v>253427.765625</v>
      </c>
      <c r="N5792">
        <v>0.82885074615478516</v>
      </c>
      <c r="O5792">
        <v>0.77243375778198242</v>
      </c>
      <c r="P5792">
        <v>107621.3828125</v>
      </c>
      <c r="Q5792">
        <v>78291.4296875</v>
      </c>
      <c r="R5792">
        <v>97594.9296875</v>
      </c>
      <c r="S5792">
        <v>294948.96875</v>
      </c>
      <c r="T5792">
        <v>0.97168266773223877</v>
      </c>
      <c r="U5792">
        <v>0.89267605543136597</v>
      </c>
      <c r="V5792">
        <v>0.53926271200180054</v>
      </c>
      <c r="W5792">
        <v>4.507417231798172E-2</v>
      </c>
      <c r="X5792">
        <v>2.2011491666666667</v>
      </c>
      <c r="Y5792">
        <v>0.52346128225326538</v>
      </c>
      <c r="Z5792">
        <v>0.5338408350944519</v>
      </c>
      <c r="AA5792">
        <v>0.53361302614212036</v>
      </c>
      <c r="AB5792">
        <v>0.6054338812828064</v>
      </c>
      <c r="AC5792">
        <v>0.20538957417011261</v>
      </c>
      <c r="AD5792">
        <v>0.15903890132904053</v>
      </c>
      <c r="AE5792">
        <v>0.26421001553535461</v>
      </c>
      <c r="AF5792">
        <v>-0.27494463324546814</v>
      </c>
      <c r="AG5792">
        <v>4.0872231125831604E-2</v>
      </c>
      <c r="AH5792">
        <v>0.51103415010063846</v>
      </c>
      <c r="AI5792">
        <v>0.57247441095966556</v>
      </c>
      <c r="AJ5792">
        <v>0.57076915926353566</v>
      </c>
      <c r="AK5792">
        <v>0.49328699707984924</v>
      </c>
      <c r="AL5792">
        <v>0.49566525220870972</v>
      </c>
      <c r="AM5792">
        <v>0.6512376070022583</v>
      </c>
    </row>
    <row r="5793" spans="1:39">
      <c r="A5793">
        <v>129</v>
      </c>
      <c r="B5793">
        <v>2001</v>
      </c>
      <c r="C5793">
        <v>109306.5234375</v>
      </c>
      <c r="D5793">
        <v>105124.796875</v>
      </c>
      <c r="E5793">
        <v>3.906911</v>
      </c>
      <c r="F5793">
        <v>1.8147469758987427</v>
      </c>
      <c r="G5793">
        <v>1825</v>
      </c>
      <c r="H5793">
        <v>3.2723960876464844</v>
      </c>
      <c r="I5793">
        <v>79309.3671875</v>
      </c>
      <c r="J5793">
        <v>102349.7734375</v>
      </c>
      <c r="K5793">
        <v>106203.0859375</v>
      </c>
      <c r="L5793">
        <v>105666.6015625</v>
      </c>
      <c r="M5793">
        <v>266253.4375</v>
      </c>
      <c r="N5793">
        <v>0.83573335409164429</v>
      </c>
      <c r="O5793">
        <v>0.77515953779220581</v>
      </c>
      <c r="P5793">
        <v>111312.109375</v>
      </c>
      <c r="Q5793">
        <v>80589.34375</v>
      </c>
      <c r="R5793">
        <v>101668.1796875</v>
      </c>
      <c r="S5793">
        <v>303677.75</v>
      </c>
      <c r="T5793">
        <v>0.98641705513000488</v>
      </c>
      <c r="U5793">
        <v>0.91273343563079834</v>
      </c>
      <c r="V5793">
        <v>0.54068648815155029</v>
      </c>
      <c r="W5793">
        <v>4.5630887150764465E-2</v>
      </c>
      <c r="X5793">
        <v>2.3787508333333336</v>
      </c>
      <c r="Y5793">
        <v>0.5009084939956665</v>
      </c>
      <c r="Z5793">
        <v>0.50948679447174072</v>
      </c>
      <c r="AA5793">
        <v>0.5120735764503479</v>
      </c>
      <c r="AB5793">
        <v>0.59020912647247314</v>
      </c>
      <c r="AC5793">
        <v>0.21804815530776978</v>
      </c>
      <c r="AD5793">
        <v>0.16035310924053192</v>
      </c>
      <c r="AE5793">
        <v>0.26838117837905884</v>
      </c>
      <c r="AF5793">
        <v>-0.26546144485473633</v>
      </c>
      <c r="AG5793">
        <v>2.8469856828451157E-2</v>
      </c>
      <c r="AH5793">
        <v>0.49111660060956569</v>
      </c>
      <c r="AI5793">
        <v>0.53901492705822662</v>
      </c>
      <c r="AJ5793">
        <v>0.5369493323145127</v>
      </c>
      <c r="AK5793">
        <v>0.48413977026939392</v>
      </c>
      <c r="AL5793">
        <v>0.4743940532207489</v>
      </c>
      <c r="AM5793">
        <v>0.60462492704391479</v>
      </c>
    </row>
    <row r="5794" spans="1:39">
      <c r="A5794">
        <v>129</v>
      </c>
      <c r="B5794">
        <v>2002</v>
      </c>
      <c r="C5794">
        <v>112839.6875</v>
      </c>
      <c r="D5794">
        <v>108564.0078125</v>
      </c>
      <c r="E5794">
        <v>3.9616949999999997</v>
      </c>
      <c r="F5794">
        <v>1.8626594543457031</v>
      </c>
      <c r="G5794">
        <v>1826</v>
      </c>
      <c r="H5794">
        <v>3.2743878364562988</v>
      </c>
      <c r="I5794">
        <v>81528.1171875</v>
      </c>
      <c r="J5794">
        <v>106691.40625</v>
      </c>
      <c r="K5794">
        <v>110033.578125</v>
      </c>
      <c r="L5794">
        <v>109564.1796875</v>
      </c>
      <c r="M5794">
        <v>280534.125</v>
      </c>
      <c r="N5794">
        <v>0.83041322231292725</v>
      </c>
      <c r="O5794">
        <v>0.76895791292190552</v>
      </c>
      <c r="P5794">
        <v>116749.703125</v>
      </c>
      <c r="Q5794">
        <v>84139.109375</v>
      </c>
      <c r="R5794">
        <v>106784.390625</v>
      </c>
      <c r="S5794">
        <v>313310.5625</v>
      </c>
      <c r="T5794">
        <v>1.0049437284469604</v>
      </c>
      <c r="U5794">
        <v>0.93118178844451904</v>
      </c>
      <c r="V5794">
        <v>0.52657955884933472</v>
      </c>
      <c r="W5794">
        <v>4.523824155330658E-2</v>
      </c>
      <c r="X5794">
        <v>2.1621908333333333</v>
      </c>
      <c r="Y5794">
        <v>0.56913077831268311</v>
      </c>
      <c r="Z5794">
        <v>0.56819367408752441</v>
      </c>
      <c r="AA5794">
        <v>0.57062792778015137</v>
      </c>
      <c r="AB5794">
        <v>0.58641523122787476</v>
      </c>
      <c r="AC5794">
        <v>0.22966714203357697</v>
      </c>
      <c r="AD5794">
        <v>0.15769761800765991</v>
      </c>
      <c r="AE5794">
        <v>0.26915034651756287</v>
      </c>
      <c r="AF5794">
        <v>-0.28388836979866028</v>
      </c>
      <c r="AG5794">
        <v>4.0958024561405182E-2</v>
      </c>
      <c r="AH5794">
        <v>0.55992979793026332</v>
      </c>
      <c r="AI5794">
        <v>0.56515754407483421</v>
      </c>
      <c r="AJ5794">
        <v>0.60334560226603096</v>
      </c>
      <c r="AK5794">
        <v>0.48771846294403076</v>
      </c>
      <c r="AL5794">
        <v>0.48367279767990112</v>
      </c>
      <c r="AM5794">
        <v>0.66513985395431519</v>
      </c>
    </row>
    <row r="5795" spans="1:39">
      <c r="A5795">
        <v>129</v>
      </c>
      <c r="B5795">
        <v>2003</v>
      </c>
      <c r="C5795">
        <v>116842</v>
      </c>
      <c r="D5795">
        <v>111725.171875</v>
      </c>
      <c r="E5795">
        <v>4.0201950000000002</v>
      </c>
      <c r="F5795">
        <v>1.9143009185791016</v>
      </c>
      <c r="G5795">
        <v>1823</v>
      </c>
      <c r="H5795">
        <v>3.2763807773590088</v>
      </c>
      <c r="I5795">
        <v>84282.625</v>
      </c>
      <c r="J5795">
        <v>112033.9140625</v>
      </c>
      <c r="K5795">
        <v>114048.890625</v>
      </c>
      <c r="L5795">
        <v>112055.7578125</v>
      </c>
      <c r="M5795">
        <v>288797.34375</v>
      </c>
      <c r="N5795">
        <v>0.81621384620666504</v>
      </c>
      <c r="O5795">
        <v>0.77434259653091431</v>
      </c>
      <c r="P5795">
        <v>122156.9296875</v>
      </c>
      <c r="Q5795">
        <v>89070.3125</v>
      </c>
      <c r="R5795">
        <v>115081.046875</v>
      </c>
      <c r="S5795">
        <v>325363.375</v>
      </c>
      <c r="T5795">
        <v>1.0186629295349121</v>
      </c>
      <c r="U5795">
        <v>0.97220301628112793</v>
      </c>
      <c r="V5795">
        <v>0.52846801280975342</v>
      </c>
      <c r="W5795">
        <v>4.370175302028656E-2</v>
      </c>
      <c r="X5795">
        <v>1.7220991463977808</v>
      </c>
      <c r="Y5795">
        <v>0.73777562379837036</v>
      </c>
      <c r="Z5795">
        <v>0.73574048280715942</v>
      </c>
      <c r="AA5795">
        <v>0.74882698059082031</v>
      </c>
      <c r="AB5795">
        <v>0.59125667810440063</v>
      </c>
      <c r="AC5795">
        <v>0.24765610694885254</v>
      </c>
      <c r="AD5795">
        <v>0.16089233756065369</v>
      </c>
      <c r="AE5795">
        <v>0.27057844400405884</v>
      </c>
      <c r="AF5795">
        <v>-0.31225037574768066</v>
      </c>
      <c r="AG5795">
        <v>4.1866857558488846E-2</v>
      </c>
      <c r="AH5795">
        <v>0.72672474619251337</v>
      </c>
      <c r="AI5795">
        <v>0.72955957641134328</v>
      </c>
      <c r="AJ5795">
        <v>0.77838607787909586</v>
      </c>
      <c r="AK5795">
        <v>0.54508316516876221</v>
      </c>
      <c r="AL5795">
        <v>0.53037190437316895</v>
      </c>
      <c r="AM5795">
        <v>0.86862140893936157</v>
      </c>
    </row>
    <row r="5796" spans="1:39">
      <c r="A5796">
        <v>129</v>
      </c>
      <c r="B5796">
        <v>2004</v>
      </c>
      <c r="C5796">
        <v>119036.9140625</v>
      </c>
      <c r="D5796">
        <v>112482.0546875</v>
      </c>
      <c r="E5796">
        <v>4.0787789999999999</v>
      </c>
      <c r="F5796">
        <v>1.9768399000167847</v>
      </c>
      <c r="G5796">
        <v>1830</v>
      </c>
      <c r="H5796">
        <v>3.2783749103546143</v>
      </c>
      <c r="I5796">
        <v>86530.4765625</v>
      </c>
      <c r="J5796">
        <v>115977.2421875</v>
      </c>
      <c r="K5796">
        <v>116312.125</v>
      </c>
      <c r="L5796">
        <v>112592.3671875</v>
      </c>
      <c r="M5796">
        <v>303917.21875</v>
      </c>
      <c r="N5796">
        <v>0.78125286102294922</v>
      </c>
      <c r="O5796">
        <v>0.75895839929580688</v>
      </c>
      <c r="P5796">
        <v>126819.234375</v>
      </c>
      <c r="Q5796">
        <v>93790.1953125</v>
      </c>
      <c r="R5796">
        <v>122233.640625</v>
      </c>
      <c r="S5796">
        <v>338734.5</v>
      </c>
      <c r="T5796">
        <v>1.0177812576293945</v>
      </c>
      <c r="U5796">
        <v>0.99380415678024292</v>
      </c>
      <c r="V5796">
        <v>0.53060168027877808</v>
      </c>
      <c r="W5796">
        <v>4.2385801672935486E-2</v>
      </c>
      <c r="X5796">
        <v>1.508681270773226</v>
      </c>
      <c r="Y5796">
        <v>0.88120812177658081</v>
      </c>
      <c r="Z5796">
        <v>0.88078886270523071</v>
      </c>
      <c r="AA5796">
        <v>0.90988779067993164</v>
      </c>
      <c r="AB5796">
        <v>0.60321831703186035</v>
      </c>
      <c r="AC5796">
        <v>0.26153427362442017</v>
      </c>
      <c r="AD5796">
        <v>0.16531051695346832</v>
      </c>
      <c r="AE5796">
        <v>0.30525177717208862</v>
      </c>
      <c r="AF5796">
        <v>-0.36599922180175781</v>
      </c>
      <c r="AG5796">
        <v>3.0684342607855797E-2</v>
      </c>
      <c r="AH5796">
        <v>0.86655827416926279</v>
      </c>
      <c r="AI5796">
        <v>0.8795568929545079</v>
      </c>
      <c r="AJ5796">
        <v>0.93466543985579564</v>
      </c>
      <c r="AK5796">
        <v>0.59192907810211182</v>
      </c>
      <c r="AL5796">
        <v>0.56280720233917236</v>
      </c>
      <c r="AM5796">
        <v>1.0409890413284302</v>
      </c>
    </row>
    <row r="5797" spans="1:39">
      <c r="A5797">
        <v>129</v>
      </c>
      <c r="B5797">
        <v>2005</v>
      </c>
      <c r="C5797">
        <v>119647.515625</v>
      </c>
      <c r="D5797">
        <v>116870.3984375</v>
      </c>
      <c r="E5797">
        <v>4.1346989999999995</v>
      </c>
      <c r="F5797">
        <v>2.0591757297515869</v>
      </c>
      <c r="G5797">
        <v>1815</v>
      </c>
      <c r="H5797">
        <v>3.2803704738616943</v>
      </c>
      <c r="I5797">
        <v>90683.34375</v>
      </c>
      <c r="J5797">
        <v>120630.828125</v>
      </c>
      <c r="K5797">
        <v>118907.8125</v>
      </c>
      <c r="L5797">
        <v>115204.375</v>
      </c>
      <c r="M5797">
        <v>323207.90625</v>
      </c>
      <c r="N5797">
        <v>0.77034640312194824</v>
      </c>
      <c r="O5797">
        <v>0.74776118993759155</v>
      </c>
      <c r="P5797">
        <v>131144.734375</v>
      </c>
      <c r="Q5797">
        <v>98864.6875</v>
      </c>
      <c r="R5797">
        <v>128418.390625</v>
      </c>
      <c r="S5797">
        <v>352251.90625</v>
      </c>
      <c r="T5797">
        <v>1.0153149366378784</v>
      </c>
      <c r="U5797">
        <v>1.0072050094604492</v>
      </c>
      <c r="V5797">
        <v>0.53398394584655762</v>
      </c>
      <c r="W5797">
        <v>4.1716989129781723E-2</v>
      </c>
      <c r="X5797">
        <v>1.4202734566143258</v>
      </c>
      <c r="Y5797">
        <v>0.96182197332382202</v>
      </c>
      <c r="Z5797">
        <v>0.96480011940002441</v>
      </c>
      <c r="AA5797">
        <v>0.9958152174949646</v>
      </c>
      <c r="AB5797">
        <v>0.61151677370071411</v>
      </c>
      <c r="AC5797">
        <v>0.2599509060382843</v>
      </c>
      <c r="AD5797">
        <v>0.17563512921333313</v>
      </c>
      <c r="AE5797">
        <v>0.31229689717292786</v>
      </c>
      <c r="AF5797">
        <v>-0.38416510820388794</v>
      </c>
      <c r="AG5797">
        <v>2.4765443056821823E-2</v>
      </c>
      <c r="AH5797">
        <v>0.94736602850819851</v>
      </c>
      <c r="AI5797">
        <v>0.97381803178589177</v>
      </c>
      <c r="AJ5797">
        <v>1.0121540177592969</v>
      </c>
      <c r="AK5797">
        <v>0.60394030809402466</v>
      </c>
      <c r="AL5797">
        <v>0.59271419048309326</v>
      </c>
      <c r="AM5797">
        <v>1.1391561031341553</v>
      </c>
    </row>
    <row r="5798" spans="1:39">
      <c r="A5798">
        <v>129</v>
      </c>
      <c r="B5798">
        <v>2006</v>
      </c>
      <c r="C5798">
        <v>122816.6171875</v>
      </c>
      <c r="D5798">
        <v>118043.5390625</v>
      </c>
      <c r="E5798">
        <v>4.1875840000000002</v>
      </c>
      <c r="F5798">
        <v>2.1312358379364014</v>
      </c>
      <c r="G5798">
        <v>1795</v>
      </c>
      <c r="H5798">
        <v>3.2647857666015625</v>
      </c>
      <c r="I5798">
        <v>93743.3671875</v>
      </c>
      <c r="J5798">
        <v>121940.6875</v>
      </c>
      <c r="K5798">
        <v>121471.3515625</v>
      </c>
      <c r="L5798">
        <v>117531.9609375</v>
      </c>
      <c r="M5798">
        <v>348477.75</v>
      </c>
      <c r="N5798">
        <v>0.75893962383270264</v>
      </c>
      <c r="O5798">
        <v>0.73528355360031128</v>
      </c>
      <c r="P5798">
        <v>134769.09375</v>
      </c>
      <c r="Q5798">
        <v>101511.8515625</v>
      </c>
      <c r="R5798">
        <v>129186.609375</v>
      </c>
      <c r="S5798">
        <v>364410.96875</v>
      </c>
      <c r="T5798">
        <v>1.0169856548309326</v>
      </c>
      <c r="U5798">
        <v>0.98760384321212769</v>
      </c>
      <c r="V5798">
        <v>0.5476076602935791</v>
      </c>
      <c r="W5798">
        <v>4.13174107670784E-2</v>
      </c>
      <c r="X5798">
        <v>1.5420557566968132</v>
      </c>
      <c r="Y5798">
        <v>0.91250890493392944</v>
      </c>
      <c r="Z5798">
        <v>0.91883432865142822</v>
      </c>
      <c r="AA5798">
        <v>0.9496314525604248</v>
      </c>
      <c r="AB5798">
        <v>0.61276799440383911</v>
      </c>
      <c r="AC5798">
        <v>0.23991195857524872</v>
      </c>
      <c r="AD5798">
        <v>0.1848309338092804</v>
      </c>
      <c r="AE5798">
        <v>0.3075980544090271</v>
      </c>
      <c r="AF5798">
        <v>-0.37721961736679077</v>
      </c>
      <c r="AG5798">
        <v>3.2110653817653656E-2</v>
      </c>
      <c r="AH5798">
        <v>0.90499981970999344</v>
      </c>
      <c r="AI5798">
        <v>0.93986351353175024</v>
      </c>
      <c r="AJ5798">
        <v>0.93740358007076663</v>
      </c>
      <c r="AK5798">
        <v>0.61984962224960327</v>
      </c>
      <c r="AL5798">
        <v>0.59601086378097534</v>
      </c>
      <c r="AM5798">
        <v>1.0557116270065308</v>
      </c>
    </row>
    <row r="5799" spans="1:39">
      <c r="A5799">
        <v>129</v>
      </c>
      <c r="B5799">
        <v>2007</v>
      </c>
      <c r="C5799">
        <v>131652.25</v>
      </c>
      <c r="D5799">
        <v>126571.3046875</v>
      </c>
      <c r="E5799">
        <v>4.2380209999999998</v>
      </c>
      <c r="F5799">
        <v>2.1698064804077148</v>
      </c>
      <c r="G5799">
        <v>1774</v>
      </c>
      <c r="H5799">
        <v>3.2492749691009521</v>
      </c>
      <c r="I5799">
        <v>98755.8125</v>
      </c>
      <c r="J5799">
        <v>129971.4140625</v>
      </c>
      <c r="K5799">
        <v>130128.109375</v>
      </c>
      <c r="L5799">
        <v>125835.875</v>
      </c>
      <c r="M5799">
        <v>366549.0625</v>
      </c>
      <c r="N5799">
        <v>0.79453921318054199</v>
      </c>
      <c r="O5799">
        <v>0.77432078123092651</v>
      </c>
      <c r="P5799">
        <v>138757.078125</v>
      </c>
      <c r="Q5799">
        <v>105499.875</v>
      </c>
      <c r="R5799">
        <v>136560.265625</v>
      </c>
      <c r="S5799">
        <v>377668.6875</v>
      </c>
      <c r="T5799">
        <v>1.0296695232391357</v>
      </c>
      <c r="U5799">
        <v>1.0266153812408447</v>
      </c>
      <c r="V5799">
        <v>0.55745023488998413</v>
      </c>
      <c r="W5799">
        <v>4.0575992316007614E-2</v>
      </c>
      <c r="X5799">
        <v>1.3606752285242616</v>
      </c>
      <c r="Y5799">
        <v>1.0446245670318604</v>
      </c>
      <c r="Z5799">
        <v>1.0552569627761841</v>
      </c>
      <c r="AA5799">
        <v>1.0912514925003052</v>
      </c>
      <c r="AB5799">
        <v>0.59747916460037231</v>
      </c>
      <c r="AC5799">
        <v>0.24806596338748932</v>
      </c>
      <c r="AD5799">
        <v>0.18731942772865295</v>
      </c>
      <c r="AE5799">
        <v>0.31885161995887756</v>
      </c>
      <c r="AF5799">
        <v>-0.38175460696220398</v>
      </c>
      <c r="AG5799">
        <v>3.0038462951779366E-2</v>
      </c>
      <c r="AH5799">
        <v>1.0378642975396268</v>
      </c>
      <c r="AI5799">
        <v>1.0888939772600079</v>
      </c>
      <c r="AJ5799">
        <v>1.066187356397589</v>
      </c>
      <c r="AK5799">
        <v>0.67120981216430664</v>
      </c>
      <c r="AL5799">
        <v>0.64303553104400635</v>
      </c>
      <c r="AM5799">
        <v>1.2187016010284424</v>
      </c>
    </row>
    <row r="5800" spans="1:39">
      <c r="A5800">
        <v>129</v>
      </c>
      <c r="B5800">
        <v>2008</v>
      </c>
      <c r="C5800">
        <v>129433.3671875</v>
      </c>
      <c r="D5800">
        <v>127207.15625</v>
      </c>
      <c r="E5800">
        <v>4.28538</v>
      </c>
      <c r="F5800">
        <v>2.2101686000823975</v>
      </c>
      <c r="G5800">
        <v>1761</v>
      </c>
      <c r="H5800">
        <v>3.2338380813598633</v>
      </c>
      <c r="I5800">
        <v>100788.703125</v>
      </c>
      <c r="J5800">
        <v>129362.953125</v>
      </c>
      <c r="K5800">
        <v>129038.3515625</v>
      </c>
      <c r="L5800">
        <v>125876.578125</v>
      </c>
      <c r="M5800">
        <v>376267.75</v>
      </c>
      <c r="N5800">
        <v>0.78364843130111694</v>
      </c>
      <c r="O5800">
        <v>0.76521623134613037</v>
      </c>
      <c r="P5800">
        <v>136515.953125</v>
      </c>
      <c r="Q5800">
        <v>105292.609375</v>
      </c>
      <c r="R5800">
        <v>133437.1875</v>
      </c>
      <c r="S5800">
        <v>388499.1875</v>
      </c>
      <c r="T5800">
        <v>0.99702543020248413</v>
      </c>
      <c r="U5800">
        <v>0.98728024959564209</v>
      </c>
      <c r="V5800">
        <v>0.56641554832458496</v>
      </c>
      <c r="W5800">
        <v>4.0373872965574265E-2</v>
      </c>
      <c r="X5800">
        <v>1.4227268095264967</v>
      </c>
      <c r="Y5800">
        <v>1.0257834196090698</v>
      </c>
      <c r="Z5800">
        <v>1.0328546762466431</v>
      </c>
      <c r="AA5800">
        <v>1.05879807472229</v>
      </c>
      <c r="AB5800">
        <v>0.59745728969573975</v>
      </c>
      <c r="AC5800">
        <v>0.22700212895870209</v>
      </c>
      <c r="AD5800">
        <v>0.20323739945888519</v>
      </c>
      <c r="AE5800">
        <v>0.33087271451950073</v>
      </c>
      <c r="AF5800">
        <v>-0.38448590040206909</v>
      </c>
      <c r="AG5800">
        <v>2.5916391983628273E-2</v>
      </c>
      <c r="AH5800">
        <v>1.0267630925537143</v>
      </c>
      <c r="AI5800">
        <v>1.0577970954733209</v>
      </c>
      <c r="AJ5800">
        <v>1.0229034132906079</v>
      </c>
      <c r="AK5800">
        <v>0.734180748462677</v>
      </c>
      <c r="AL5800">
        <v>0.7101016640663147</v>
      </c>
      <c r="AM5800">
        <v>1.2043130397796631</v>
      </c>
    </row>
    <row r="5801" spans="1:39">
      <c r="A5801">
        <v>129</v>
      </c>
      <c r="B5801">
        <v>2009</v>
      </c>
      <c r="C5801">
        <v>131519.09375</v>
      </c>
      <c r="D5801">
        <v>129252.8671875</v>
      </c>
      <c r="E5801">
        <v>4.3291240000000002</v>
      </c>
      <c r="F5801">
        <v>2.2256817817687988</v>
      </c>
      <c r="G5801">
        <v>1740</v>
      </c>
      <c r="H5801">
        <v>3.2184743881225586</v>
      </c>
      <c r="I5801">
        <v>102800.5390625</v>
      </c>
      <c r="J5801">
        <v>127559.8046875</v>
      </c>
      <c r="K5801">
        <v>130591.8046875</v>
      </c>
      <c r="L5801">
        <v>129739.609375</v>
      </c>
      <c r="M5801">
        <v>383547.125</v>
      </c>
      <c r="N5801">
        <v>0.80161076784133911</v>
      </c>
      <c r="O5801">
        <v>0.76542931795120239</v>
      </c>
      <c r="P5801">
        <v>136172.796875</v>
      </c>
      <c r="Q5801">
        <v>106446.875</v>
      </c>
      <c r="R5801">
        <v>130779.4609375</v>
      </c>
      <c r="S5801">
        <v>395435.5</v>
      </c>
      <c r="T5801">
        <v>0.992392897605896</v>
      </c>
      <c r="U5801">
        <v>0.96554732322692871</v>
      </c>
      <c r="V5801">
        <v>0.5665547251701355</v>
      </c>
      <c r="W5801">
        <v>4.1258931159973145E-2</v>
      </c>
      <c r="X5801">
        <v>1.6008772952194701</v>
      </c>
      <c r="Y5801">
        <v>0.92090922594070435</v>
      </c>
      <c r="Z5801">
        <v>0.92915743589401245</v>
      </c>
      <c r="AA5801">
        <v>0.93526053428649902</v>
      </c>
      <c r="AB5801">
        <v>0.5917668342590332</v>
      </c>
      <c r="AC5801">
        <v>0.19083814322948456</v>
      </c>
      <c r="AD5801">
        <v>0.20059365034103394</v>
      </c>
      <c r="AE5801">
        <v>0.2851712703704834</v>
      </c>
      <c r="AF5801">
        <v>-0.29680606722831726</v>
      </c>
      <c r="AG5801">
        <v>2.8436189517378807E-2</v>
      </c>
      <c r="AH5801">
        <v>0.92256576970773352</v>
      </c>
      <c r="AI5801">
        <v>0.9634037951995813</v>
      </c>
      <c r="AJ5801">
        <v>0.91602236884904209</v>
      </c>
      <c r="AK5801">
        <v>0.67389035224914551</v>
      </c>
      <c r="AL5801">
        <v>0.66391873359680176</v>
      </c>
      <c r="AM5801">
        <v>1.0916163921356201</v>
      </c>
    </row>
    <row r="5802" spans="1:39">
      <c r="A5802">
        <v>129</v>
      </c>
      <c r="B5802">
        <v>2010</v>
      </c>
      <c r="C5802">
        <v>136631.09375</v>
      </c>
      <c r="D5802">
        <v>134797.921875</v>
      </c>
      <c r="E5802">
        <v>4.369027</v>
      </c>
      <c r="F5802">
        <v>2.2281355857849121</v>
      </c>
      <c r="G5802">
        <v>1755</v>
      </c>
      <c r="H5802">
        <v>3.2031838893890381</v>
      </c>
      <c r="I5802">
        <v>106861.390625</v>
      </c>
      <c r="J5802">
        <v>132988.734375</v>
      </c>
      <c r="K5802">
        <v>136111.96875</v>
      </c>
      <c r="L5802">
        <v>134926</v>
      </c>
      <c r="M5802">
        <v>394213.90625</v>
      </c>
      <c r="N5802">
        <v>0.8009677529335022</v>
      </c>
      <c r="O5802">
        <v>0.76113677024841309</v>
      </c>
      <c r="P5802">
        <v>138135.015625</v>
      </c>
      <c r="Q5802">
        <v>108596.2109375</v>
      </c>
      <c r="R5802">
        <v>134695.40625</v>
      </c>
      <c r="S5802">
        <v>403022.40625</v>
      </c>
      <c r="T5802">
        <v>0.99570733308792114</v>
      </c>
      <c r="U5802">
        <v>0.98360663652420044</v>
      </c>
      <c r="V5802">
        <v>0.57424521446228027</v>
      </c>
      <c r="W5802">
        <v>4.0600728243589401E-2</v>
      </c>
      <c r="X5802">
        <v>1.38783382768108</v>
      </c>
      <c r="Y5802">
        <v>1.0647658109664917</v>
      </c>
      <c r="Z5802">
        <v>1.0769302845001221</v>
      </c>
      <c r="AA5802">
        <v>1.0863962173461914</v>
      </c>
      <c r="AB5802">
        <v>0.58881843090057373</v>
      </c>
      <c r="AC5802">
        <v>0.19364199042320251</v>
      </c>
      <c r="AD5802">
        <v>0.20318160951137543</v>
      </c>
      <c r="AE5802">
        <v>0.32853138446807861</v>
      </c>
      <c r="AF5802">
        <v>-0.33183899521827698</v>
      </c>
      <c r="AG5802">
        <v>1.766565814614296E-2</v>
      </c>
      <c r="AH5802">
        <v>1.071512341480954</v>
      </c>
      <c r="AI5802">
        <v>1.1266834948902582</v>
      </c>
      <c r="AJ5802">
        <v>1.0452142513354357</v>
      </c>
      <c r="AK5802">
        <v>0.69780451059341431</v>
      </c>
      <c r="AL5802">
        <v>0.67356151342391968</v>
      </c>
      <c r="AM5802">
        <v>1.2499501705169678</v>
      </c>
    </row>
    <row r="5803" spans="1:39">
      <c r="A5803">
        <v>129</v>
      </c>
      <c r="B5803">
        <v>2011</v>
      </c>
      <c r="C5803">
        <v>141568.15625</v>
      </c>
      <c r="D5803">
        <v>141198.734375</v>
      </c>
      <c r="E5803">
        <v>4.4044829999999999</v>
      </c>
      <c r="F5803">
        <v>2.25687575340271</v>
      </c>
      <c r="G5803">
        <v>1746</v>
      </c>
      <c r="H5803">
        <v>3.2252199649810791</v>
      </c>
      <c r="I5803">
        <v>111246.171875</v>
      </c>
      <c r="J5803">
        <v>139376.65625</v>
      </c>
      <c r="K5803">
        <v>141568.15625</v>
      </c>
      <c r="L5803">
        <v>141198.734375</v>
      </c>
      <c r="M5803">
        <v>411907.59375</v>
      </c>
      <c r="N5803">
        <v>0.81367599964141846</v>
      </c>
      <c r="O5803">
        <v>0.77061206102371216</v>
      </c>
      <c r="P5803">
        <v>141198.734375</v>
      </c>
      <c r="Q5803">
        <v>111246.1796875</v>
      </c>
      <c r="R5803">
        <v>139376.65625</v>
      </c>
      <c r="S5803">
        <v>411907.59375</v>
      </c>
      <c r="T5803">
        <v>1</v>
      </c>
      <c r="U5803">
        <v>1</v>
      </c>
      <c r="V5803">
        <v>0.57252275943756104</v>
      </c>
      <c r="W5803">
        <v>4.0769938379526138E-2</v>
      </c>
      <c r="X5803">
        <v>1.26581069673447</v>
      </c>
      <c r="Y5803">
        <v>1.1812953948974609</v>
      </c>
      <c r="Z5803">
        <v>1.1899709701538086</v>
      </c>
      <c r="AA5803">
        <v>1.1930843591690063</v>
      </c>
      <c r="AB5803">
        <v>0.58655083179473877</v>
      </c>
      <c r="AC5803">
        <v>0.19922620058059692</v>
      </c>
      <c r="AD5803">
        <v>0.2013186514377594</v>
      </c>
      <c r="AE5803">
        <v>0.36084651947021484</v>
      </c>
      <c r="AF5803">
        <v>-0.35438829660415649</v>
      </c>
      <c r="AG5803">
        <v>6.4460881985723972E-3</v>
      </c>
      <c r="AH5803">
        <v>1.1917805282135021</v>
      </c>
      <c r="AI5803">
        <v>1.22427982172903</v>
      </c>
      <c r="AJ5803">
        <v>1.1507465771624408</v>
      </c>
      <c r="AK5803">
        <v>0.7386135458946228</v>
      </c>
      <c r="AL5803">
        <v>0.72165966033935547</v>
      </c>
      <c r="AM5803">
        <v>1.3334128856658936</v>
      </c>
    </row>
    <row r="5804" spans="1:39">
      <c r="A5804">
        <v>129</v>
      </c>
      <c r="B5804">
        <v>2012</v>
      </c>
      <c r="C5804">
        <v>143709.78125</v>
      </c>
      <c r="D5804">
        <v>140903.890625</v>
      </c>
      <c r="E5804">
        <v>4.4358829999999996</v>
      </c>
      <c r="F5804">
        <v>2.2672090530395508</v>
      </c>
      <c r="G5804">
        <v>1734</v>
      </c>
      <c r="H5804">
        <v>3.2474076747894287</v>
      </c>
      <c r="I5804">
        <v>113209.6640625</v>
      </c>
      <c r="J5804">
        <v>142381.859375</v>
      </c>
      <c r="K5804">
        <v>143377.640625</v>
      </c>
      <c r="L5804">
        <v>140053.5625</v>
      </c>
      <c r="M5804">
        <v>421421.71875</v>
      </c>
      <c r="N5804">
        <v>0.79286831617355347</v>
      </c>
      <c r="O5804">
        <v>0.77472591400146484</v>
      </c>
      <c r="P5804">
        <v>144269.515625</v>
      </c>
      <c r="Q5804">
        <v>113191.609375</v>
      </c>
      <c r="R5804">
        <v>142761.203125</v>
      </c>
      <c r="S5804">
        <v>421356.53125</v>
      </c>
      <c r="T5804">
        <v>1.0092848539352417</v>
      </c>
      <c r="U5804">
        <v>1.0117893218994141</v>
      </c>
      <c r="V5804">
        <v>0.57411998510360718</v>
      </c>
      <c r="W5804">
        <v>4.0550436824560165E-2</v>
      </c>
      <c r="X5804">
        <v>1.2342836550132901</v>
      </c>
      <c r="Y5804">
        <v>1.2213878631591797</v>
      </c>
      <c r="Z5804">
        <v>1.2318282127380371</v>
      </c>
      <c r="AA5804">
        <v>1.2610647678375244</v>
      </c>
      <c r="AB5804">
        <v>0.60727405548095703</v>
      </c>
      <c r="AC5804">
        <v>0.20829313993453979</v>
      </c>
      <c r="AD5804">
        <v>0.20105713605880737</v>
      </c>
      <c r="AE5804">
        <v>0.35791307687759399</v>
      </c>
      <c r="AF5804">
        <v>-0.38679373264312744</v>
      </c>
      <c r="AG5804">
        <v>1.2256319634616375E-2</v>
      </c>
      <c r="AH5804">
        <v>1.2268505049967715</v>
      </c>
      <c r="AI5804">
        <v>1.2723442516908399</v>
      </c>
      <c r="AJ5804">
        <v>1.2048887008033982</v>
      </c>
      <c r="AK5804">
        <v>0.74420338869094849</v>
      </c>
      <c r="AL5804">
        <v>0.7059522271156311</v>
      </c>
      <c r="AM5804">
        <v>1.4064081907272339</v>
      </c>
    </row>
    <row r="5805" spans="1:39">
      <c r="A5805">
        <v>129</v>
      </c>
      <c r="B5805">
        <v>2013</v>
      </c>
      <c r="C5805">
        <v>151802.4375</v>
      </c>
      <c r="D5805">
        <v>147816.546875</v>
      </c>
      <c r="E5805">
        <v>4.4652759999999994</v>
      </c>
      <c r="F5805">
        <v>2.293126106262207</v>
      </c>
      <c r="G5805">
        <v>1752</v>
      </c>
      <c r="H5805">
        <v>3.2697479724884033</v>
      </c>
      <c r="I5805">
        <v>116697.2578125</v>
      </c>
      <c r="J5805">
        <v>148422.28125</v>
      </c>
      <c r="K5805">
        <v>150821.640625</v>
      </c>
      <c r="L5805">
        <v>146669.984375</v>
      </c>
      <c r="M5805">
        <v>436499.875</v>
      </c>
      <c r="N5805">
        <v>0.80962210893630981</v>
      </c>
      <c r="O5805">
        <v>0.79133725166320801</v>
      </c>
      <c r="P5805">
        <v>147932.703125</v>
      </c>
      <c r="Q5805">
        <v>116610.828125</v>
      </c>
      <c r="R5805">
        <v>149526.28125</v>
      </c>
      <c r="S5805">
        <v>431039.5</v>
      </c>
      <c r="T5805">
        <v>1.0083038806915283</v>
      </c>
      <c r="U5805">
        <v>1.0324891805648804</v>
      </c>
      <c r="V5805">
        <v>0.56716662645339966</v>
      </c>
      <c r="W5805">
        <v>3.9225734770298004E-2</v>
      </c>
      <c r="X5805">
        <v>1.2194079739482899</v>
      </c>
      <c r="Y5805">
        <v>1.2452991008758545</v>
      </c>
      <c r="Z5805">
        <v>1.2564140558242798</v>
      </c>
      <c r="AA5805">
        <v>1.2919782400131226</v>
      </c>
      <c r="AB5805">
        <v>0.59812211990356445</v>
      </c>
      <c r="AC5805">
        <v>0.21630214154720306</v>
      </c>
      <c r="AD5805">
        <v>0.19752298295497894</v>
      </c>
      <c r="AE5805">
        <v>0.35765841603279114</v>
      </c>
      <c r="AF5805">
        <v>-0.3864409327507019</v>
      </c>
      <c r="AG5805">
        <v>1.6835225746035576E-2</v>
      </c>
      <c r="AH5805">
        <v>1.2495785288145664</v>
      </c>
      <c r="AI5805">
        <v>1.29729919310574</v>
      </c>
      <c r="AJ5805">
        <v>1.2323402732614726</v>
      </c>
      <c r="AK5805">
        <v>0.75191128253936768</v>
      </c>
      <c r="AL5805">
        <v>0.69900637865066528</v>
      </c>
      <c r="AM5805">
        <v>1.5089132785797119</v>
      </c>
    </row>
    <row r="5806" spans="1:39">
      <c r="A5806">
        <v>129</v>
      </c>
      <c r="B5806">
        <v>2014</v>
      </c>
      <c r="C5806">
        <v>156149</v>
      </c>
      <c r="D5806">
        <v>153141.78125</v>
      </c>
      <c r="E5806">
        <v>4.495482</v>
      </c>
      <c r="F5806">
        <v>2.3648612499237061</v>
      </c>
      <c r="G5806">
        <v>1762</v>
      </c>
      <c r="H5806">
        <v>3.2922422885894775</v>
      </c>
      <c r="I5806">
        <v>120477.734375</v>
      </c>
      <c r="J5806">
        <v>153985.234375</v>
      </c>
      <c r="K5806">
        <v>155088.828125</v>
      </c>
      <c r="L5806">
        <v>151556.59375</v>
      </c>
      <c r="M5806">
        <v>459617.125</v>
      </c>
      <c r="N5806">
        <v>0.79752308130264282</v>
      </c>
      <c r="O5806">
        <v>0.78083634376525879</v>
      </c>
      <c r="P5806">
        <v>152694.578125</v>
      </c>
      <c r="Q5806">
        <v>120191.34375</v>
      </c>
      <c r="R5806">
        <v>155230.703125</v>
      </c>
      <c r="S5806">
        <v>443077.375</v>
      </c>
      <c r="T5806">
        <v>1.0034483671188354</v>
      </c>
      <c r="U5806">
        <v>1.033450722694397</v>
      </c>
      <c r="V5806">
        <v>0.56716662645339966</v>
      </c>
      <c r="W5806">
        <v>3.835836797952652E-2</v>
      </c>
      <c r="X5806">
        <v>1.2054499999999999</v>
      </c>
      <c r="Y5806">
        <v>1.2609939575195312</v>
      </c>
      <c r="Z5806">
        <v>1.2808915376663208</v>
      </c>
      <c r="AA5806">
        <v>1.3107445240020752</v>
      </c>
      <c r="AB5806">
        <v>0.59878844022750854</v>
      </c>
      <c r="AC5806">
        <v>0.22108903527259827</v>
      </c>
      <c r="AD5806">
        <v>0.19614715874195099</v>
      </c>
      <c r="AE5806">
        <v>0.36626055836677551</v>
      </c>
      <c r="AF5806">
        <v>-0.39374092221260071</v>
      </c>
      <c r="AG5806">
        <v>1.1455695144832134E-2</v>
      </c>
      <c r="AH5806">
        <v>1.2629188641194069</v>
      </c>
      <c r="AI5806">
        <v>1.3524340790373934</v>
      </c>
      <c r="AJ5806">
        <v>1.2551176075124992</v>
      </c>
      <c r="AK5806">
        <v>0.75006699562072754</v>
      </c>
      <c r="AL5806">
        <v>0.71216464042663574</v>
      </c>
      <c r="AM5806">
        <v>1.5270769596099854</v>
      </c>
    </row>
    <row r="5807" spans="1:39">
      <c r="A5807">
        <v>130</v>
      </c>
      <c r="B5807">
        <v>1970</v>
      </c>
      <c r="C5807">
        <v>8168.23046875</v>
      </c>
      <c r="D5807">
        <v>4557.3935546875</v>
      </c>
      <c r="E5807">
        <v>0.72384999999999999</v>
      </c>
      <c r="F5807">
        <v>0.19102169573307037</v>
      </c>
      <c r="G5807" t="e">
        <f>NA()</f>
        <v>#N/A</v>
      </c>
      <c r="H5807" t="e">
        <f>NA()</f>
        <v>#N/A</v>
      </c>
      <c r="I5807">
        <v>2574.80517578125</v>
      </c>
      <c r="J5807">
        <v>3755.435302734375</v>
      </c>
      <c r="K5807">
        <v>8180.27490234375</v>
      </c>
      <c r="L5807">
        <v>4046.17529296875</v>
      </c>
      <c r="M5807">
        <v>13018.166015625</v>
      </c>
      <c r="N5807" t="e">
        <f>NA()</f>
        <v>#N/A</v>
      </c>
      <c r="O5807" t="e">
        <f>NA()</f>
        <v>#N/A</v>
      </c>
      <c r="P5807">
        <v>10777.4990234375</v>
      </c>
      <c r="Q5807">
        <v>4174.31494140625</v>
      </c>
      <c r="R5807">
        <v>6561.423828125</v>
      </c>
      <c r="S5807">
        <v>50305.59765625</v>
      </c>
      <c r="T5807" t="e">
        <f>NA()</f>
        <v>#N/A</v>
      </c>
      <c r="U5807" t="e">
        <f>NA()</f>
        <v>#N/A</v>
      </c>
      <c r="V5807">
        <v>0.30563807487487793</v>
      </c>
      <c r="W5807">
        <v>3.9576925337314606E-2</v>
      </c>
      <c r="X5807">
        <v>0.41666699941666696</v>
      </c>
      <c r="Y5807">
        <v>3.3508758991956711E-2</v>
      </c>
      <c r="Z5807">
        <v>3.2811783254146576E-2</v>
      </c>
      <c r="AA5807">
        <v>6.6336579620838165E-2</v>
      </c>
      <c r="AB5807">
        <v>0.49363672733306885</v>
      </c>
      <c r="AC5807">
        <v>0.29178914427757263</v>
      </c>
      <c r="AD5807">
        <v>0.1427185982465744</v>
      </c>
      <c r="AE5807">
        <v>0.40944227576255798</v>
      </c>
      <c r="AF5807">
        <v>-0.33824026584625244</v>
      </c>
      <c r="AG5807">
        <v>6.5352051751688123E-4</v>
      </c>
      <c r="AH5807">
        <v>2.5958381713498468E-2</v>
      </c>
      <c r="AI5807">
        <v>3.1291765665517994E-2</v>
      </c>
      <c r="AJ5807">
        <v>5.9624098289591011E-2</v>
      </c>
      <c r="AK5807">
        <v>0.1193888932466507</v>
      </c>
      <c r="AL5807">
        <v>3.8563448935747147E-2</v>
      </c>
      <c r="AM5807">
        <v>5.3606975823640823E-2</v>
      </c>
    </row>
    <row r="5808" spans="1:39">
      <c r="A5808">
        <v>130</v>
      </c>
      <c r="B5808">
        <v>1971</v>
      </c>
      <c r="C5808">
        <v>5713.9560546875</v>
      </c>
      <c r="D5808">
        <v>4605.37158203125</v>
      </c>
      <c r="E5808">
        <v>0.74897099999999994</v>
      </c>
      <c r="F5808">
        <v>0.20183329284191132</v>
      </c>
      <c r="G5808" t="e">
        <f>NA()</f>
        <v>#N/A</v>
      </c>
      <c r="H5808" t="e">
        <f>NA()</f>
        <v>#N/A</v>
      </c>
      <c r="I5808">
        <v>2588.78271484375</v>
      </c>
      <c r="J5808">
        <v>3795.500244140625</v>
      </c>
      <c r="K5808">
        <v>5725.666015625</v>
      </c>
      <c r="L5808">
        <v>4208.34521484375</v>
      </c>
      <c r="M5808">
        <v>13224.6455078125</v>
      </c>
      <c r="N5808" t="e">
        <f>NA()</f>
        <v>#N/A</v>
      </c>
      <c r="O5808" t="e">
        <f>NA()</f>
        <v>#N/A</v>
      </c>
      <c r="P5808">
        <v>10887.30078125</v>
      </c>
      <c r="Q5808">
        <v>4213.56884765625</v>
      </c>
      <c r="R5808">
        <v>6624.32421875</v>
      </c>
      <c r="S5808">
        <v>50992.2421875</v>
      </c>
      <c r="T5808" t="e">
        <f>NA()</f>
        <v>#N/A</v>
      </c>
      <c r="U5808" t="e">
        <f>NA()</f>
        <v>#N/A</v>
      </c>
      <c r="V5808">
        <v>0.30563807487487793</v>
      </c>
      <c r="W5808">
        <v>3.7250682711601257E-2</v>
      </c>
      <c r="X5808">
        <v>0.41544749932071001</v>
      </c>
      <c r="Y5808">
        <v>4.6080850064754486E-2</v>
      </c>
      <c r="Z5808">
        <v>5.5071987211704254E-2</v>
      </c>
      <c r="AA5808">
        <v>7.4928224086761475E-2</v>
      </c>
      <c r="AB5808">
        <v>0.47545534372329712</v>
      </c>
      <c r="AC5808">
        <v>0.28674396872520447</v>
      </c>
      <c r="AD5808">
        <v>0.13969922065734863</v>
      </c>
      <c r="AE5808">
        <v>0.42016389966011047</v>
      </c>
      <c r="AF5808">
        <v>-0.32263928651809692</v>
      </c>
      <c r="AG5808">
        <v>5.7676882715895772E-4</v>
      </c>
      <c r="AH5808">
        <v>2.6867363962624676E-2</v>
      </c>
      <c r="AI5808">
        <v>7.4360766081289748E-2</v>
      </c>
      <c r="AJ5808">
        <v>0.11147244786722811</v>
      </c>
      <c r="AK5808">
        <v>0.11731924116611481</v>
      </c>
      <c r="AL5808">
        <v>7.4627168476581573E-2</v>
      </c>
      <c r="AM5808">
        <v>0.12868013978004456</v>
      </c>
    </row>
    <row r="5809" spans="1:39">
      <c r="A5809">
        <v>130</v>
      </c>
      <c r="B5809">
        <v>1972</v>
      </c>
      <c r="C5809">
        <v>4914.07861328125</v>
      </c>
      <c r="D5809">
        <v>5033.4833984375</v>
      </c>
      <c r="E5809">
        <v>0.77637899999999993</v>
      </c>
      <c r="F5809">
        <v>0.21321986615657806</v>
      </c>
      <c r="G5809" t="e">
        <f>NA()</f>
        <v>#N/A</v>
      </c>
      <c r="H5809" t="e">
        <f>NA()</f>
        <v>#N/A</v>
      </c>
      <c r="I5809">
        <v>2822.54052734375</v>
      </c>
      <c r="J5809">
        <v>4146.9912109375</v>
      </c>
      <c r="K5809">
        <v>4919.85400390625</v>
      </c>
      <c r="L5809">
        <v>4710.03662109375</v>
      </c>
      <c r="M5809">
        <v>13549.9755859375</v>
      </c>
      <c r="N5809" t="e">
        <f>NA()</f>
        <v>#N/A</v>
      </c>
      <c r="O5809" t="e">
        <f>NA()</f>
        <v>#N/A</v>
      </c>
      <c r="P5809">
        <v>11892.4130859375</v>
      </c>
      <c r="Q5809">
        <v>4607.30908203125</v>
      </c>
      <c r="R5809">
        <v>7244.1455078125</v>
      </c>
      <c r="S5809">
        <v>52032.92578125</v>
      </c>
      <c r="T5809" t="e">
        <f>NA()</f>
        <v>#N/A</v>
      </c>
      <c r="U5809" t="e">
        <f>NA()</f>
        <v>#N/A</v>
      </c>
      <c r="V5809">
        <v>0.30563807487487793</v>
      </c>
      <c r="W5809">
        <v>3.5321537405252457E-2</v>
      </c>
      <c r="X5809">
        <v>0.383772999</v>
      </c>
      <c r="Y5809">
        <v>7.4129723012447357E-2</v>
      </c>
      <c r="Z5809">
        <v>7.8089311718940735E-2</v>
      </c>
      <c r="AA5809">
        <v>8.1567957997322083E-2</v>
      </c>
      <c r="AB5809">
        <v>0.4610828161239624</v>
      </c>
      <c r="AC5809">
        <v>0.28119754791259766</v>
      </c>
      <c r="AD5809">
        <v>0.13817803561687469</v>
      </c>
      <c r="AE5809">
        <v>0.4283786416053772</v>
      </c>
      <c r="AF5809">
        <v>-0.30967766046524048</v>
      </c>
      <c r="AG5809">
        <v>8.4058026550337672E-4</v>
      </c>
      <c r="AH5809">
        <v>4.3951937276854182E-2</v>
      </c>
      <c r="AI5809">
        <v>8.6527609029876176E-2</v>
      </c>
      <c r="AJ5809">
        <v>0.17482922025528258</v>
      </c>
      <c r="AK5809">
        <v>0.11305647343397141</v>
      </c>
      <c r="AL5809">
        <v>0.11523590236902237</v>
      </c>
      <c r="AM5809">
        <v>0.14964035153388977</v>
      </c>
    </row>
    <row r="5810" spans="1:39">
      <c r="A5810">
        <v>130</v>
      </c>
      <c r="B5810">
        <v>1973</v>
      </c>
      <c r="C5810">
        <v>4080.4130859375</v>
      </c>
      <c r="D5810">
        <v>4326.60546875</v>
      </c>
      <c r="E5810">
        <v>0.80698899999999996</v>
      </c>
      <c r="F5810">
        <v>0.22577574849128723</v>
      </c>
      <c r="G5810" t="e">
        <f>NA()</f>
        <v>#N/A</v>
      </c>
      <c r="H5810" t="e">
        <f>NA()</f>
        <v>#N/A</v>
      </c>
      <c r="I5810">
        <v>2405.90185546875</v>
      </c>
      <c r="J5810">
        <v>3557.8603515625</v>
      </c>
      <c r="K5810">
        <v>4076.077880859375</v>
      </c>
      <c r="L5810">
        <v>4191.4140625</v>
      </c>
      <c r="M5810">
        <v>13888.3193359375</v>
      </c>
      <c r="N5810" t="e">
        <f>NA()</f>
        <v>#N/A</v>
      </c>
      <c r="O5810" t="e">
        <f>NA()</f>
        <v>#N/A</v>
      </c>
      <c r="P5810">
        <v>10228.48828125</v>
      </c>
      <c r="Q5810">
        <v>3967.170166015625</v>
      </c>
      <c r="R5810">
        <v>6235.0390625</v>
      </c>
      <c r="S5810">
        <v>52723.44140625</v>
      </c>
      <c r="T5810" t="e">
        <f>NA()</f>
        <v>#N/A</v>
      </c>
      <c r="U5810" t="e">
        <f>NA()</f>
        <v>#N/A</v>
      </c>
      <c r="V5810">
        <v>0.30563807487487793</v>
      </c>
      <c r="W5810">
        <v>3.3679183572530746E-2</v>
      </c>
      <c r="X5810">
        <v>0.35067616566666671</v>
      </c>
      <c r="Y5810">
        <v>0.12841534614562988</v>
      </c>
      <c r="Z5810">
        <v>0.12410242855548859</v>
      </c>
      <c r="AA5810">
        <v>0.12068748474121094</v>
      </c>
      <c r="AB5810">
        <v>0.44085505604743958</v>
      </c>
      <c r="AC5810">
        <v>0.27483764290809631</v>
      </c>
      <c r="AD5810">
        <v>0.13315215706825256</v>
      </c>
      <c r="AE5810">
        <v>0.46284359693527222</v>
      </c>
      <c r="AF5810">
        <v>-0.31249663233757019</v>
      </c>
      <c r="AG5810">
        <v>8.0814043758437037E-4</v>
      </c>
      <c r="AH5810">
        <v>6.5390090889633309E-2</v>
      </c>
      <c r="AI5810">
        <v>0.11509476844040731</v>
      </c>
      <c r="AJ5810">
        <v>0.33708638816905173</v>
      </c>
      <c r="AK5810">
        <v>0.15746723115444183</v>
      </c>
      <c r="AL5810">
        <v>0.18443869054317474</v>
      </c>
      <c r="AM5810">
        <v>0.19900792837142944</v>
      </c>
    </row>
    <row r="5811" spans="1:39">
      <c r="A5811">
        <v>130</v>
      </c>
      <c r="B5811">
        <v>1974</v>
      </c>
      <c r="C5811">
        <v>6180.18896484375</v>
      </c>
      <c r="D5811">
        <v>5535.37353515625</v>
      </c>
      <c r="E5811">
        <v>0.841947</v>
      </c>
      <c r="F5811">
        <v>0.24021211266517639</v>
      </c>
      <c r="G5811" t="e">
        <f>NA()</f>
        <v>#N/A</v>
      </c>
      <c r="H5811" t="e">
        <f>NA()</f>
        <v>#N/A</v>
      </c>
      <c r="I5811">
        <v>3083.975830078125</v>
      </c>
      <c r="J5811">
        <v>4610.185546875</v>
      </c>
      <c r="K5811">
        <v>6229.3466796875</v>
      </c>
      <c r="L5811">
        <v>5895.861328125</v>
      </c>
      <c r="M5811">
        <v>14649.017578125</v>
      </c>
      <c r="N5811" t="e">
        <f>NA()</f>
        <v>#N/A</v>
      </c>
      <c r="O5811" t="e">
        <f>NA()</f>
        <v>#N/A</v>
      </c>
      <c r="P5811">
        <v>13117.12890625</v>
      </c>
      <c r="Q5811">
        <v>5101.8095703125</v>
      </c>
      <c r="R5811">
        <v>8005.09228515625</v>
      </c>
      <c r="S5811">
        <v>54186.234375</v>
      </c>
      <c r="T5811" t="e">
        <f>NA()</f>
        <v>#N/A</v>
      </c>
      <c r="U5811" t="e">
        <f>NA()</f>
        <v>#N/A</v>
      </c>
      <c r="V5811">
        <v>0.30563807487487793</v>
      </c>
      <c r="W5811">
        <v>3.264959529042244E-2</v>
      </c>
      <c r="X5811">
        <v>0.34539999900000001</v>
      </c>
      <c r="Y5811">
        <v>0.24245607852935791</v>
      </c>
      <c r="Z5811">
        <v>0.27668219804763794</v>
      </c>
      <c r="AA5811">
        <v>0.29233211278915405</v>
      </c>
      <c r="AB5811">
        <v>0.40066602826118469</v>
      </c>
      <c r="AC5811">
        <v>0.25886121392250061</v>
      </c>
      <c r="AD5811">
        <v>0.12240864336490631</v>
      </c>
      <c r="AE5811">
        <v>0.55344313383102417</v>
      </c>
      <c r="AF5811">
        <v>-0.33567312359809875</v>
      </c>
      <c r="AG5811">
        <v>2.9409857233986259E-4</v>
      </c>
      <c r="AH5811">
        <v>6.3442180818896424E-2</v>
      </c>
      <c r="AI5811">
        <v>0.34584211146224964</v>
      </c>
      <c r="AJ5811">
        <v>0.82840154742767158</v>
      </c>
      <c r="AK5811">
        <v>0.3653310239315033</v>
      </c>
      <c r="AL5811">
        <v>0.37623384594917297</v>
      </c>
      <c r="AM5811">
        <v>0.6029399037361145</v>
      </c>
    </row>
    <row r="5812" spans="1:39">
      <c r="A5812">
        <v>130</v>
      </c>
      <c r="B5812">
        <v>1975</v>
      </c>
      <c r="C5812">
        <v>7074.251953125</v>
      </c>
      <c r="D5812">
        <v>7133.93798828125</v>
      </c>
      <c r="E5812">
        <v>0.88204399999999994</v>
      </c>
      <c r="F5812">
        <v>0.25653776526451111</v>
      </c>
      <c r="G5812" t="e">
        <f>NA()</f>
        <v>#N/A</v>
      </c>
      <c r="H5812" t="e">
        <f>NA()</f>
        <v>#N/A</v>
      </c>
      <c r="I5812">
        <v>3957.216064453125</v>
      </c>
      <c r="J5812">
        <v>5966.107421875</v>
      </c>
      <c r="K5812">
        <v>7175.974609375</v>
      </c>
      <c r="L5812">
        <v>7584.59375</v>
      </c>
      <c r="M5812">
        <v>15538.6767578125</v>
      </c>
      <c r="N5812" t="e">
        <f>NA()</f>
        <v>#N/A</v>
      </c>
      <c r="O5812" t="e">
        <f>NA()</f>
        <v>#N/A</v>
      </c>
      <c r="P5812">
        <v>16867.29296875</v>
      </c>
      <c r="Q5812">
        <v>6499.88916015625</v>
      </c>
      <c r="R5812">
        <v>10238.876953125</v>
      </c>
      <c r="S5812">
        <v>56581.1328125</v>
      </c>
      <c r="T5812" t="e">
        <f>NA()</f>
        <v>#N/A</v>
      </c>
      <c r="U5812" t="e">
        <f>NA()</f>
        <v>#N/A</v>
      </c>
      <c r="V5812">
        <v>0.30563807487487793</v>
      </c>
      <c r="W5812">
        <v>3.2169010490179062E-2</v>
      </c>
      <c r="X5812">
        <v>0.34539999900000001</v>
      </c>
      <c r="Y5812">
        <v>0.26362600922584534</v>
      </c>
      <c r="Z5812">
        <v>0.30596438050270081</v>
      </c>
      <c r="AA5812">
        <v>0.28948062658309937</v>
      </c>
      <c r="AB5812">
        <v>0.39918753504753113</v>
      </c>
      <c r="AC5812">
        <v>0.26486474275588989</v>
      </c>
      <c r="AD5812">
        <v>0.1225564256310463</v>
      </c>
      <c r="AE5812">
        <v>0.54838532209396362</v>
      </c>
      <c r="AF5812">
        <v>-0.33499434590339661</v>
      </c>
      <c r="AG5812">
        <v>2.7691413606589776E-7</v>
      </c>
      <c r="AH5812">
        <v>0.11525488941492648</v>
      </c>
      <c r="AI5812">
        <v>0.38936469893117065</v>
      </c>
      <c r="AJ5812">
        <v>0.74689645347174249</v>
      </c>
      <c r="AK5812">
        <v>0.35658374428749084</v>
      </c>
      <c r="AL5812">
        <v>0.43803432583808899</v>
      </c>
      <c r="AM5812">
        <v>0.68413156270980835</v>
      </c>
    </row>
    <row r="5813" spans="1:39">
      <c r="A5813">
        <v>130</v>
      </c>
      <c r="B5813">
        <v>1976</v>
      </c>
      <c r="C5813">
        <v>7752.25341796875</v>
      </c>
      <c r="D5813">
        <v>8495.087890625</v>
      </c>
      <c r="E5813">
        <v>0.92743900000000001</v>
      </c>
      <c r="F5813">
        <v>0.27114397287368774</v>
      </c>
      <c r="G5813" t="e">
        <f>NA()</f>
        <v>#N/A</v>
      </c>
      <c r="H5813" t="e">
        <f>NA()</f>
        <v>#N/A</v>
      </c>
      <c r="I5813">
        <v>4562.13525390625</v>
      </c>
      <c r="J5813">
        <v>6868.5673828125</v>
      </c>
      <c r="K5813">
        <v>7826.2421875</v>
      </c>
      <c r="L5813">
        <v>8718.650390625</v>
      </c>
      <c r="M5813">
        <v>16363.27734375</v>
      </c>
      <c r="N5813" t="e">
        <f>NA()</f>
        <v>#N/A</v>
      </c>
      <c r="O5813" t="e">
        <f>NA()</f>
        <v>#N/A</v>
      </c>
      <c r="P5813">
        <v>19561.66796875</v>
      </c>
      <c r="Q5813">
        <v>7529.37890625</v>
      </c>
      <c r="R5813">
        <v>11862.11328125</v>
      </c>
      <c r="S5813">
        <v>59586.01171875</v>
      </c>
      <c r="T5813" t="e">
        <f>NA()</f>
        <v>#N/A</v>
      </c>
      <c r="U5813" t="e">
        <f>NA()</f>
        <v>#N/A</v>
      </c>
      <c r="V5813">
        <v>0.30563807487487793</v>
      </c>
      <c r="W5813">
        <v>3.1946789473295212E-2</v>
      </c>
      <c r="X5813">
        <v>0.34539999900000001</v>
      </c>
      <c r="Y5813">
        <v>0.24574966728687286</v>
      </c>
      <c r="Z5813">
        <v>0.34256234765052795</v>
      </c>
      <c r="AA5813">
        <v>0.30749893188476563</v>
      </c>
      <c r="AB5813">
        <v>0.40054458379745483</v>
      </c>
      <c r="AC5813">
        <v>0.26454007625579834</v>
      </c>
      <c r="AD5813">
        <v>0.12271704524755478</v>
      </c>
      <c r="AE5813">
        <v>0.51858943700790405</v>
      </c>
      <c r="AF5813">
        <v>-0.32923245429992676</v>
      </c>
      <c r="AG5813">
        <v>2.2841302677989006E-2</v>
      </c>
      <c r="AH5813">
        <v>0.19412191675160828</v>
      </c>
      <c r="AI5813">
        <v>0.53405829802605831</v>
      </c>
      <c r="AJ5813">
        <v>0.41426101395764242</v>
      </c>
      <c r="AK5813">
        <v>0.2762584388256073</v>
      </c>
      <c r="AL5813">
        <v>0.34219172596931458</v>
      </c>
      <c r="AM5813">
        <v>0.84395068883895874</v>
      </c>
    </row>
    <row r="5814" spans="1:39">
      <c r="A5814">
        <v>130</v>
      </c>
      <c r="B5814">
        <v>1977</v>
      </c>
      <c r="C5814">
        <v>9152.7392578125</v>
      </c>
      <c r="D5814">
        <v>9987.6728515625</v>
      </c>
      <c r="E5814">
        <v>0.97780599999999995</v>
      </c>
      <c r="F5814">
        <v>0.28653499484062195</v>
      </c>
      <c r="G5814" t="e">
        <f>NA()</f>
        <v>#N/A</v>
      </c>
      <c r="H5814" t="e">
        <f>NA()</f>
        <v>#N/A</v>
      </c>
      <c r="I5814">
        <v>5449.39892578125</v>
      </c>
      <c r="J5814">
        <v>8149.73193359375</v>
      </c>
      <c r="K5814">
        <v>9218.619140625</v>
      </c>
      <c r="L5814">
        <v>10116.4833984375</v>
      </c>
      <c r="M5814">
        <v>17776.79296875</v>
      </c>
      <c r="N5814" t="e">
        <f>NA()</f>
        <v>#N/A</v>
      </c>
      <c r="O5814" t="e">
        <f>NA()</f>
        <v>#N/A</v>
      </c>
      <c r="P5814">
        <v>23013.052734375</v>
      </c>
      <c r="Q5814">
        <v>8958.2744140625</v>
      </c>
      <c r="R5814">
        <v>14099.8271484375</v>
      </c>
      <c r="S5814">
        <v>63415.70703125</v>
      </c>
      <c r="T5814" t="e">
        <f>NA()</f>
        <v>#N/A</v>
      </c>
      <c r="U5814" t="e">
        <f>NA()</f>
        <v>#N/A</v>
      </c>
      <c r="V5814">
        <v>0.30563807487487793</v>
      </c>
      <c r="W5814">
        <v>3.228393942117691E-2</v>
      </c>
      <c r="X5814">
        <v>0.34539999900000001</v>
      </c>
      <c r="Y5814">
        <v>0.25930866599082947</v>
      </c>
      <c r="Z5814">
        <v>0.31137639284133911</v>
      </c>
      <c r="AA5814">
        <v>0.28374090790748596</v>
      </c>
      <c r="AB5814">
        <v>0.41397756338119507</v>
      </c>
      <c r="AC5814">
        <v>0.26692405343055725</v>
      </c>
      <c r="AD5814">
        <v>0.12468777596950531</v>
      </c>
      <c r="AE5814">
        <v>0.50873178243637085</v>
      </c>
      <c r="AF5814">
        <v>-0.33951094746589661</v>
      </c>
      <c r="AG5814">
        <v>2.5189781561493874E-2</v>
      </c>
      <c r="AH5814">
        <v>0.21945249251630025</v>
      </c>
      <c r="AI5814">
        <v>0.4164514780126477</v>
      </c>
      <c r="AJ5814">
        <v>0.39163568360886603</v>
      </c>
      <c r="AK5814">
        <v>0.24631071090698242</v>
      </c>
      <c r="AL5814">
        <v>0.29322785139083862</v>
      </c>
      <c r="AM5814">
        <v>0.63541901111602783</v>
      </c>
    </row>
    <row r="5815" spans="1:39">
      <c r="A5815">
        <v>130</v>
      </c>
      <c r="B5815">
        <v>1978</v>
      </c>
      <c r="C5815">
        <v>9975.865234375</v>
      </c>
      <c r="D5815">
        <v>11443.73828125</v>
      </c>
      <c r="E5815">
        <v>1.032799</v>
      </c>
      <c r="F5815">
        <v>0.30229076743125916</v>
      </c>
      <c r="G5815" t="e">
        <f>NA()</f>
        <v>#N/A</v>
      </c>
      <c r="H5815" t="e">
        <f>NA()</f>
        <v>#N/A</v>
      </c>
      <c r="I5815">
        <v>6361.005859375</v>
      </c>
      <c r="J5815">
        <v>9512.5888671875</v>
      </c>
      <c r="K5815">
        <v>10033.359375</v>
      </c>
      <c r="L5815">
        <v>11216.498046875</v>
      </c>
      <c r="M5815">
        <v>19619.115234375</v>
      </c>
      <c r="N5815" t="e">
        <f>NA()</f>
        <v>#N/A</v>
      </c>
      <c r="O5815" t="e">
        <f>NA()</f>
        <v>#N/A</v>
      </c>
      <c r="P5815">
        <v>27076.3671875</v>
      </c>
      <c r="Q5815">
        <v>10499.92578125</v>
      </c>
      <c r="R5815">
        <v>16500.953125</v>
      </c>
      <c r="S5815">
        <v>68065.953125</v>
      </c>
      <c r="T5815" t="e">
        <f>NA()</f>
        <v>#N/A</v>
      </c>
      <c r="U5815" t="e">
        <f>NA()</f>
        <v>#N/A</v>
      </c>
      <c r="V5815">
        <v>0.30563807487487793</v>
      </c>
      <c r="W5815">
        <v>3.2962221652269363E-2</v>
      </c>
      <c r="X5815">
        <v>0.34539999900000001</v>
      </c>
      <c r="Y5815">
        <v>0.26086342334747314</v>
      </c>
      <c r="Z5815">
        <v>0.28612184524536133</v>
      </c>
      <c r="AA5815">
        <v>0.25594115257263184</v>
      </c>
      <c r="AB5815">
        <v>0.43393033742904663</v>
      </c>
      <c r="AC5815">
        <v>0.28097745776176453</v>
      </c>
      <c r="AD5815">
        <v>0.13318125903606415</v>
      </c>
      <c r="AE5815">
        <v>0.49923118948936462</v>
      </c>
      <c r="AF5815">
        <v>-0.35168814659118652</v>
      </c>
      <c r="AG5815">
        <v>4.36788285151124E-3</v>
      </c>
      <c r="AH5815">
        <v>0.2379925317943242</v>
      </c>
      <c r="AI5815">
        <v>0.33710228455603231</v>
      </c>
      <c r="AJ5815">
        <v>0.33538116707004051</v>
      </c>
      <c r="AK5815">
        <v>0.22338774800300598</v>
      </c>
      <c r="AL5815">
        <v>0.28251084685325623</v>
      </c>
      <c r="AM5815">
        <v>0.49975329637527466</v>
      </c>
    </row>
    <row r="5816" spans="1:39">
      <c r="A5816">
        <v>130</v>
      </c>
      <c r="B5816">
        <v>1979</v>
      </c>
      <c r="C5816">
        <v>11931.4755859375</v>
      </c>
      <c r="D5816">
        <v>12378.271484375</v>
      </c>
      <c r="E5816">
        <v>1.091855</v>
      </c>
      <c r="F5816">
        <v>0.31930118799209595</v>
      </c>
      <c r="G5816" t="e">
        <f>NA()</f>
        <v>#N/A</v>
      </c>
      <c r="H5816" t="e">
        <f>NA()</f>
        <v>#N/A</v>
      </c>
      <c r="I5816">
        <v>6624.568359375</v>
      </c>
      <c r="J5816">
        <v>9842.0224609375</v>
      </c>
      <c r="K5816">
        <v>11971.685546875</v>
      </c>
      <c r="L5816">
        <v>12893.4443359375</v>
      </c>
      <c r="M5816">
        <v>21468.443359375</v>
      </c>
      <c r="N5816" t="e">
        <f>NA()</f>
        <v>#N/A</v>
      </c>
      <c r="O5816" t="e">
        <f>NA()</f>
        <v>#N/A</v>
      </c>
      <c r="P5816">
        <v>28237.314453125</v>
      </c>
      <c r="Q5816">
        <v>10940.701171875</v>
      </c>
      <c r="R5816">
        <v>17133.96484375</v>
      </c>
      <c r="S5816">
        <v>72742.8359375</v>
      </c>
      <c r="T5816" t="e">
        <f>NA()</f>
        <v>#N/A</v>
      </c>
      <c r="U5816" t="e">
        <f>NA()</f>
        <v>#N/A</v>
      </c>
      <c r="V5816">
        <v>0.30563807487487793</v>
      </c>
      <c r="W5816">
        <v>3.3512894064188004E-2</v>
      </c>
      <c r="X5816">
        <v>0.34539999900000001</v>
      </c>
      <c r="Y5816">
        <v>0.28864145278930664</v>
      </c>
      <c r="Z5816">
        <v>0.32665851712226868</v>
      </c>
      <c r="AA5816">
        <v>0.30330553650856018</v>
      </c>
      <c r="AB5816">
        <v>0.39156931638717651</v>
      </c>
      <c r="AC5816">
        <v>0.24954181909561157</v>
      </c>
      <c r="AD5816">
        <v>0.12222421169281006</v>
      </c>
      <c r="AE5816">
        <v>0.51430803537368774</v>
      </c>
      <c r="AF5816">
        <v>-0.32365399599075317</v>
      </c>
      <c r="AG5816">
        <v>4.601065069437027E-2</v>
      </c>
      <c r="AH5816">
        <v>0.24947459620664286</v>
      </c>
      <c r="AI5816">
        <v>0.40493368944772418</v>
      </c>
      <c r="AJ5816">
        <v>0.4141201852067411</v>
      </c>
      <c r="AK5816">
        <v>0.26908063888549805</v>
      </c>
      <c r="AL5816">
        <v>0.30399766564369202</v>
      </c>
      <c r="AM5816">
        <v>0.57923436164855957</v>
      </c>
    </row>
    <row r="5817" spans="1:39">
      <c r="A5817">
        <v>130</v>
      </c>
      <c r="B5817">
        <v>1980</v>
      </c>
      <c r="C5817">
        <v>13264.76171875</v>
      </c>
      <c r="D5817">
        <v>13574.9404296875</v>
      </c>
      <c r="E5817">
        <v>1.1543749999999999</v>
      </c>
      <c r="F5817">
        <v>0.33743008971214294</v>
      </c>
      <c r="G5817" t="e">
        <f>NA()</f>
        <v>#N/A</v>
      </c>
      <c r="H5817" t="e">
        <f>NA()</f>
        <v>#N/A</v>
      </c>
      <c r="I5817">
        <v>6988.43115234375</v>
      </c>
      <c r="J5817">
        <v>10432.62109375</v>
      </c>
      <c r="K5817">
        <v>13372.4609375</v>
      </c>
      <c r="L5817">
        <v>15099.6103515625</v>
      </c>
      <c r="M5817">
        <v>23347.16796875</v>
      </c>
      <c r="N5817" t="e">
        <f>NA()</f>
        <v>#N/A</v>
      </c>
      <c r="O5817" t="e">
        <f>NA()</f>
        <v>#N/A</v>
      </c>
      <c r="P5817">
        <v>29944.419921875</v>
      </c>
      <c r="Q5817">
        <v>11321.7236328125</v>
      </c>
      <c r="R5817">
        <v>17962.837890625</v>
      </c>
      <c r="S5817">
        <v>77695.59375</v>
      </c>
      <c r="T5817" t="e">
        <f>NA()</f>
        <v>#N/A</v>
      </c>
      <c r="U5817" t="e">
        <f>NA()</f>
        <v>#N/A</v>
      </c>
      <c r="V5817">
        <v>0.30563807487487793</v>
      </c>
      <c r="W5817">
        <v>3.3955570310354233E-2</v>
      </c>
      <c r="X5817">
        <v>0.34539999900000001</v>
      </c>
      <c r="Y5817">
        <v>0.43953654170036316</v>
      </c>
      <c r="Z5817">
        <v>0.46782821416854858</v>
      </c>
      <c r="AA5817">
        <v>0.41431629657745361</v>
      </c>
      <c r="AB5817">
        <v>0.36205580830574036</v>
      </c>
      <c r="AC5817">
        <v>0.22809791564941406</v>
      </c>
      <c r="AD5817">
        <v>0.1007661297917366</v>
      </c>
      <c r="AE5817">
        <v>0.57566255331039429</v>
      </c>
      <c r="AF5817">
        <v>-0.31596136093139648</v>
      </c>
      <c r="AG5817">
        <v>4.9378935247659683E-2</v>
      </c>
      <c r="AH5817">
        <v>0.39386086784568036</v>
      </c>
      <c r="AI5817">
        <v>0.52523338397247377</v>
      </c>
      <c r="AJ5817">
        <v>0.60365063620045178</v>
      </c>
      <c r="AK5817">
        <v>0.33734932541847229</v>
      </c>
      <c r="AL5817">
        <v>0.39110285043716431</v>
      </c>
      <c r="AM5817">
        <v>0.73957240581512451</v>
      </c>
    </row>
    <row r="5818" spans="1:39">
      <c r="A5818">
        <v>130</v>
      </c>
      <c r="B5818">
        <v>1981</v>
      </c>
      <c r="C5818">
        <v>15621.85546875</v>
      </c>
      <c r="D5818">
        <v>15919.671875</v>
      </c>
      <c r="E5818">
        <v>1.220548</v>
      </c>
      <c r="F5818">
        <v>0.35121190547943115</v>
      </c>
      <c r="G5818" t="e">
        <f>NA()</f>
        <v>#N/A</v>
      </c>
      <c r="H5818" t="e">
        <f>NA()</f>
        <v>#N/A</v>
      </c>
      <c r="I5818">
        <v>8226.4736328125</v>
      </c>
      <c r="J5818">
        <v>12251.115234375</v>
      </c>
      <c r="K5818">
        <v>15775.3916015625</v>
      </c>
      <c r="L5818">
        <v>17514.837890625</v>
      </c>
      <c r="M5818">
        <v>25405.87109375</v>
      </c>
      <c r="N5818" t="e">
        <f>NA()</f>
        <v>#N/A</v>
      </c>
      <c r="O5818" t="e">
        <f>NA()</f>
        <v>#N/A</v>
      </c>
      <c r="P5818">
        <v>35158.33984375</v>
      </c>
      <c r="Q5818">
        <v>13410.818359375</v>
      </c>
      <c r="R5818">
        <v>21156.337890625</v>
      </c>
      <c r="S5818">
        <v>83696.0078125</v>
      </c>
      <c r="T5818" t="e">
        <f>NA()</f>
        <v>#N/A</v>
      </c>
      <c r="U5818" t="e">
        <f>NA()</f>
        <v>#N/A</v>
      </c>
      <c r="V5818">
        <v>0.30563807487487793</v>
      </c>
      <c r="W5818">
        <v>3.3975042402744293E-2</v>
      </c>
      <c r="X5818">
        <v>0.34539999900000001</v>
      </c>
      <c r="Y5818">
        <v>0.42920181155204773</v>
      </c>
      <c r="Z5818">
        <v>0.47871285676956177</v>
      </c>
      <c r="AA5818">
        <v>0.43117058277130127</v>
      </c>
      <c r="AB5818">
        <v>0.35930004715919495</v>
      </c>
      <c r="AC5818">
        <v>0.22978466749191284</v>
      </c>
      <c r="AD5818">
        <v>0.11038593947887421</v>
      </c>
      <c r="AE5818">
        <v>0.58620637655258179</v>
      </c>
      <c r="AF5818">
        <v>-0.32334589958190918</v>
      </c>
      <c r="AG5818">
        <v>3.7668857723474503E-2</v>
      </c>
      <c r="AH5818">
        <v>0.36289208809208273</v>
      </c>
      <c r="AI5818">
        <v>0.57991464618391897</v>
      </c>
      <c r="AJ5818">
        <v>0.64503630273073864</v>
      </c>
      <c r="AK5818">
        <v>0.35865426063537598</v>
      </c>
      <c r="AL5818">
        <v>0.40254756808280945</v>
      </c>
      <c r="AM5818">
        <v>0.80933070182800293</v>
      </c>
    </row>
    <row r="5819" spans="1:39">
      <c r="A5819">
        <v>130</v>
      </c>
      <c r="B5819">
        <v>1982</v>
      </c>
      <c r="C5819">
        <v>16469.064453125</v>
      </c>
      <c r="D5819">
        <v>16593.97265625</v>
      </c>
      <c r="E5819">
        <v>1.2900069999999999</v>
      </c>
      <c r="F5819">
        <v>0.36636015772819519</v>
      </c>
      <c r="G5819" t="e">
        <f>NA()</f>
        <v>#N/A</v>
      </c>
      <c r="H5819" t="e">
        <f>NA()</f>
        <v>#N/A</v>
      </c>
      <c r="I5819">
        <v>9990.9111328125</v>
      </c>
      <c r="J5819">
        <v>14805.1201171875</v>
      </c>
      <c r="K5819">
        <v>16707.072265625</v>
      </c>
      <c r="L5819">
        <v>17067.580078125</v>
      </c>
      <c r="M5819">
        <v>27742.388671875</v>
      </c>
      <c r="N5819" t="e">
        <f>NA()</f>
        <v>#N/A</v>
      </c>
      <c r="O5819" t="e">
        <f>NA()</f>
        <v>#N/A</v>
      </c>
      <c r="P5819">
        <v>39231.07421875</v>
      </c>
      <c r="Q5819">
        <v>16137.0869140625</v>
      </c>
      <c r="R5819">
        <v>25293.49609375</v>
      </c>
      <c r="S5819">
        <v>91082.8984375</v>
      </c>
      <c r="T5819" t="e">
        <f>NA()</f>
        <v>#N/A</v>
      </c>
      <c r="U5819" t="e">
        <f>NA()</f>
        <v>#N/A</v>
      </c>
      <c r="V5819">
        <v>0.30563807487487793</v>
      </c>
      <c r="W5819">
        <v>3.386572003364563E-2</v>
      </c>
      <c r="X5819">
        <v>0.34539999900000001</v>
      </c>
      <c r="Y5819">
        <v>0.42477104067802429</v>
      </c>
      <c r="Z5819">
        <v>0.47537544369697571</v>
      </c>
      <c r="AA5819">
        <v>0.46533441543579102</v>
      </c>
      <c r="AB5819">
        <v>0.4527876079082489</v>
      </c>
      <c r="AC5819">
        <v>0.28206744790077209</v>
      </c>
      <c r="AD5819">
        <v>0.13258601725101471</v>
      </c>
      <c r="AE5819">
        <v>0.51726424694061279</v>
      </c>
      <c r="AF5819">
        <v>-0.39909404516220093</v>
      </c>
      <c r="AG5819">
        <v>1.4388667419552803E-2</v>
      </c>
      <c r="AH5819">
        <v>0.35965610825941002</v>
      </c>
      <c r="AI5819">
        <v>0.58039456947293899</v>
      </c>
      <c r="AJ5819">
        <v>0.6471417164818779</v>
      </c>
      <c r="AK5819">
        <v>0.39323630928993225</v>
      </c>
      <c r="AL5819">
        <v>0.39371281862258911</v>
      </c>
      <c r="AM5819">
        <v>0.81696778535842896</v>
      </c>
    </row>
    <row r="5820" spans="1:39">
      <c r="A5820">
        <v>130</v>
      </c>
      <c r="B5820">
        <v>1983</v>
      </c>
      <c r="C5820">
        <v>16911.326171875</v>
      </c>
      <c r="D5820">
        <v>18407.376953125</v>
      </c>
      <c r="E5820">
        <v>1.360921</v>
      </c>
      <c r="F5820">
        <v>0.38263097405433655</v>
      </c>
      <c r="G5820" t="e">
        <f>NA()</f>
        <v>#N/A</v>
      </c>
      <c r="H5820" t="e">
        <f>NA()</f>
        <v>#N/A</v>
      </c>
      <c r="I5820">
        <v>10274.5546875</v>
      </c>
      <c r="J5820">
        <v>15177.1611328125</v>
      </c>
      <c r="K5820">
        <v>17105.412109375</v>
      </c>
      <c r="L5820">
        <v>18251.541015625</v>
      </c>
      <c r="M5820">
        <v>29698.8984375</v>
      </c>
      <c r="N5820" t="e">
        <f>NA()</f>
        <v>#N/A</v>
      </c>
      <c r="O5820" t="e">
        <f>NA()</f>
        <v>#N/A</v>
      </c>
      <c r="P5820">
        <v>44298.87890625</v>
      </c>
      <c r="Q5820">
        <v>16914.619140625</v>
      </c>
      <c r="R5820">
        <v>26342.310546875</v>
      </c>
      <c r="S5820">
        <v>98525.78125</v>
      </c>
      <c r="T5820" t="e">
        <f>NA()</f>
        <v>#N/A</v>
      </c>
      <c r="U5820" t="e">
        <f>NA()</f>
        <v>#N/A</v>
      </c>
      <c r="V5820">
        <v>0.30563807487487793</v>
      </c>
      <c r="W5820">
        <v>3.357633575797081E-2</v>
      </c>
      <c r="X5820">
        <v>0.34539999900000001</v>
      </c>
      <c r="Y5820">
        <v>0.44379997253417969</v>
      </c>
      <c r="Z5820">
        <v>0.49090245366096497</v>
      </c>
      <c r="AA5820">
        <v>0.46007561683654785</v>
      </c>
      <c r="AB5820">
        <v>0.41989696025848389</v>
      </c>
      <c r="AC5820">
        <v>0.2686133086681366</v>
      </c>
      <c r="AD5820">
        <v>0.14304482936859131</v>
      </c>
      <c r="AE5820">
        <v>0.49326130747795105</v>
      </c>
      <c r="AF5820">
        <v>-0.336049884557724</v>
      </c>
      <c r="AG5820">
        <v>1.123347133398056E-2</v>
      </c>
      <c r="AH5820">
        <v>0.36805260908164483</v>
      </c>
      <c r="AI5820">
        <v>0.58961669580236276</v>
      </c>
      <c r="AJ5820">
        <v>0.66615050340560222</v>
      </c>
      <c r="AK5820">
        <v>0.37127417325973511</v>
      </c>
      <c r="AL5820">
        <v>0.4060119092464447</v>
      </c>
      <c r="AM5820">
        <v>0.82941818237304688</v>
      </c>
    </row>
    <row r="5821" spans="1:39">
      <c r="A5821">
        <v>130</v>
      </c>
      <c r="B5821">
        <v>1984</v>
      </c>
      <c r="C5821">
        <v>18706.5078125</v>
      </c>
      <c r="D5821">
        <v>20348.17578125</v>
      </c>
      <c r="E5821">
        <v>1.4309259999999999</v>
      </c>
      <c r="F5821">
        <v>0.39962291717529297</v>
      </c>
      <c r="G5821" t="e">
        <f>NA()</f>
        <v>#N/A</v>
      </c>
      <c r="H5821" t="e">
        <f>NA()</f>
        <v>#N/A</v>
      </c>
      <c r="I5821">
        <v>11811.216796875</v>
      </c>
      <c r="J5821">
        <v>17195.4921875</v>
      </c>
      <c r="K5821">
        <v>18812.955078125</v>
      </c>
      <c r="L5821">
        <v>19916.3828125</v>
      </c>
      <c r="M5821">
        <v>31165.609375</v>
      </c>
      <c r="N5821" t="e">
        <f>NA()</f>
        <v>#N/A</v>
      </c>
      <c r="O5821" t="e">
        <f>NA()</f>
        <v>#N/A</v>
      </c>
      <c r="P5821">
        <v>50457.921875</v>
      </c>
      <c r="Q5821">
        <v>19596.275390625</v>
      </c>
      <c r="R5821">
        <v>30074.642578125</v>
      </c>
      <c r="S5821">
        <v>106967.2421875</v>
      </c>
      <c r="T5821" t="e">
        <f>NA()</f>
        <v>#N/A</v>
      </c>
      <c r="U5821" t="e">
        <f>NA()</f>
        <v>#N/A</v>
      </c>
      <c r="V5821">
        <v>0.30563807487487793</v>
      </c>
      <c r="W5821">
        <v>3.3371202647686005E-2</v>
      </c>
      <c r="X5821">
        <v>0.34539749958333338</v>
      </c>
      <c r="Y5821">
        <v>0.4390561580657959</v>
      </c>
      <c r="Z5821">
        <v>0.49190041422843933</v>
      </c>
      <c r="AA5821">
        <v>0.46464768052101135</v>
      </c>
      <c r="AB5821">
        <v>0.4383348822593689</v>
      </c>
      <c r="AC5821">
        <v>0.27034401893615723</v>
      </c>
      <c r="AD5821">
        <v>0.15470536053180695</v>
      </c>
      <c r="AE5821">
        <v>0.47834557294845581</v>
      </c>
      <c r="AF5821">
        <v>-0.34490787982940674</v>
      </c>
      <c r="AG5821">
        <v>3.17801209166646E-3</v>
      </c>
      <c r="AH5821">
        <v>0.35772605124142715</v>
      </c>
      <c r="AI5821">
        <v>0.60782232960269311</v>
      </c>
      <c r="AJ5821">
        <v>0.66949301781253934</v>
      </c>
      <c r="AK5821">
        <v>0.36440888047218323</v>
      </c>
      <c r="AL5821">
        <v>0.39384853839874268</v>
      </c>
      <c r="AM5821">
        <v>0.87167876958847046</v>
      </c>
    </row>
    <row r="5822" spans="1:39">
      <c r="A5822">
        <v>130</v>
      </c>
      <c r="B5822">
        <v>1985</v>
      </c>
      <c r="C5822">
        <v>20993.427734375</v>
      </c>
      <c r="D5822">
        <v>21977.5078125</v>
      </c>
      <c r="E5822">
        <v>1.498416</v>
      </c>
      <c r="F5822">
        <v>0.41705769300460815</v>
      </c>
      <c r="G5822" t="e">
        <f>NA()</f>
        <v>#N/A</v>
      </c>
      <c r="H5822" t="e">
        <f>NA()</f>
        <v>#N/A</v>
      </c>
      <c r="I5822">
        <v>12595.2822265625</v>
      </c>
      <c r="J5822">
        <v>19352.2578125</v>
      </c>
      <c r="K5822">
        <v>21155.529296875</v>
      </c>
      <c r="L5822">
        <v>23143.458984375</v>
      </c>
      <c r="M5822">
        <v>34168.18359375</v>
      </c>
      <c r="N5822" t="e">
        <f>NA()</f>
        <v>#N/A</v>
      </c>
      <c r="O5822" t="e">
        <f>NA()</f>
        <v>#N/A</v>
      </c>
      <c r="P5822">
        <v>57784.0390625</v>
      </c>
      <c r="Q5822">
        <v>20942.306640625</v>
      </c>
      <c r="R5822">
        <v>34297.66796875</v>
      </c>
      <c r="S5822">
        <v>118219.15625</v>
      </c>
      <c r="T5822" t="e">
        <f>NA()</f>
        <v>#N/A</v>
      </c>
      <c r="U5822" t="e">
        <f>NA()</f>
        <v>#N/A</v>
      </c>
      <c r="V5822">
        <v>0.30563807487487793</v>
      </c>
      <c r="W5822">
        <v>3.2795801758766174E-2</v>
      </c>
      <c r="X5822">
        <v>0.34539500000000006</v>
      </c>
      <c r="Y5822">
        <v>0.45551890134811401</v>
      </c>
      <c r="Z5822">
        <v>0.4859546422958374</v>
      </c>
      <c r="AA5822">
        <v>0.44421306252479553</v>
      </c>
      <c r="AB5822">
        <v>0.39490389823913574</v>
      </c>
      <c r="AC5822">
        <v>0.2919604480266571</v>
      </c>
      <c r="AD5822">
        <v>0.14932256937026978</v>
      </c>
      <c r="AE5822">
        <v>0.50925695896148682</v>
      </c>
      <c r="AF5822">
        <v>-0.34647557139396667</v>
      </c>
      <c r="AG5822">
        <v>1.0317574487999082E-3</v>
      </c>
      <c r="AH5822">
        <v>0.37141224749725604</v>
      </c>
      <c r="AI5822">
        <v>0.54268811768054781</v>
      </c>
      <c r="AJ5822">
        <v>0.67795045062368986</v>
      </c>
      <c r="AK5822">
        <v>0.33109566569328308</v>
      </c>
      <c r="AL5822">
        <v>0.3786902129650116</v>
      </c>
      <c r="AM5822">
        <v>0.78337657451629639</v>
      </c>
    </row>
    <row r="5823" spans="1:39">
      <c r="A5823">
        <v>130</v>
      </c>
      <c r="B5823">
        <v>1986</v>
      </c>
      <c r="C5823">
        <v>15893.9833984375</v>
      </c>
      <c r="D5823">
        <v>16938.544921875</v>
      </c>
      <c r="E5823">
        <v>1.561493</v>
      </c>
      <c r="F5823">
        <v>0.43436411023139954</v>
      </c>
      <c r="G5823" t="e">
        <f>NA()</f>
        <v>#N/A</v>
      </c>
      <c r="H5823" t="e">
        <f>NA()</f>
        <v>#N/A</v>
      </c>
      <c r="I5823">
        <v>11017.6640625</v>
      </c>
      <c r="J5823">
        <v>16768.59375</v>
      </c>
      <c r="K5823">
        <v>16048.5078125</v>
      </c>
      <c r="L5823">
        <v>17313.36328125</v>
      </c>
      <c r="M5823">
        <v>37103.64453125</v>
      </c>
      <c r="N5823" t="e">
        <f>NA()</f>
        <v>#N/A</v>
      </c>
      <c r="O5823" t="e">
        <f>NA()</f>
        <v>#N/A</v>
      </c>
      <c r="P5823">
        <v>59021.39453125</v>
      </c>
      <c r="Q5823">
        <v>18788.97265625</v>
      </c>
      <c r="R5823">
        <v>30283.62109375</v>
      </c>
      <c r="S5823">
        <v>127016.203125</v>
      </c>
      <c r="T5823" t="e">
        <f>NA()</f>
        <v>#N/A</v>
      </c>
      <c r="U5823" t="e">
        <f>NA()</f>
        <v>#N/A</v>
      </c>
      <c r="V5823">
        <v>0.30563807487487793</v>
      </c>
      <c r="W5823">
        <v>3.2877344638109207E-2</v>
      </c>
      <c r="X5823">
        <v>0.3819819166666667</v>
      </c>
      <c r="Y5823">
        <v>0.49781611561775208</v>
      </c>
      <c r="Z5823">
        <v>0.50709670782089233</v>
      </c>
      <c r="AA5823">
        <v>0.47004997730255127</v>
      </c>
      <c r="AB5823">
        <v>0.41528820991516113</v>
      </c>
      <c r="AC5823">
        <v>0.3321671187877655</v>
      </c>
      <c r="AD5823">
        <v>0.22107942402362823</v>
      </c>
      <c r="AE5823">
        <v>0.39019572734832764</v>
      </c>
      <c r="AF5823">
        <v>-0.33826503157615662</v>
      </c>
      <c r="AG5823">
        <v>-2.0465422421693802E-2</v>
      </c>
      <c r="AH5823">
        <v>0.43685729102308657</v>
      </c>
      <c r="AI5823">
        <v>0.52487660303298245</v>
      </c>
      <c r="AJ5823">
        <v>0.61232466516865813</v>
      </c>
      <c r="AK5823">
        <v>0.33304059505462646</v>
      </c>
      <c r="AL5823">
        <v>0.41808071732521057</v>
      </c>
      <c r="AM5823">
        <v>0.74289119243621826</v>
      </c>
    </row>
    <row r="5824" spans="1:39">
      <c r="A5824">
        <v>130</v>
      </c>
      <c r="B5824">
        <v>1987</v>
      </c>
      <c r="C5824">
        <v>16335.625</v>
      </c>
      <c r="D5824">
        <v>18632.8203125</v>
      </c>
      <c r="E5824">
        <v>1.6205729999999998</v>
      </c>
      <c r="F5824">
        <v>0.45111879706382751</v>
      </c>
      <c r="G5824" t="e">
        <f>NA()</f>
        <v>#N/A</v>
      </c>
      <c r="H5824" t="e">
        <f>NA()</f>
        <v>#N/A</v>
      </c>
      <c r="I5824">
        <v>9899.642578125</v>
      </c>
      <c r="J5824">
        <v>13500.3369140625</v>
      </c>
      <c r="K5824">
        <v>16467.642578125</v>
      </c>
      <c r="L5824">
        <v>19194.208984375</v>
      </c>
      <c r="M5824">
        <v>38217.890625</v>
      </c>
      <c r="N5824" t="e">
        <f>NA()</f>
        <v>#N/A</v>
      </c>
      <c r="O5824" t="e">
        <f>NA()</f>
        <v>#N/A</v>
      </c>
      <c r="P5824">
        <v>56666.90234375</v>
      </c>
      <c r="Q5824">
        <v>17143.552734375</v>
      </c>
      <c r="R5824">
        <v>24610.052734375</v>
      </c>
      <c r="S5824">
        <v>130784.59375</v>
      </c>
      <c r="T5824" t="e">
        <f>NA()</f>
        <v>#N/A</v>
      </c>
      <c r="U5824" t="e">
        <f>NA()</f>
        <v>#N/A</v>
      </c>
      <c r="V5824">
        <v>0.30563807487487793</v>
      </c>
      <c r="W5824">
        <v>3.2844401895999908E-2</v>
      </c>
      <c r="X5824">
        <v>0.38450000000000001</v>
      </c>
      <c r="Y5824">
        <v>0.51501744985580444</v>
      </c>
      <c r="Z5824">
        <v>0.51816117763519287</v>
      </c>
      <c r="AA5824">
        <v>0.4445556104183197</v>
      </c>
      <c r="AB5824">
        <v>0.31341800093650818</v>
      </c>
      <c r="AC5824">
        <v>0.18759272992610931</v>
      </c>
      <c r="AD5824">
        <v>0.20234395563602448</v>
      </c>
      <c r="AE5824">
        <v>0.45146551728248596</v>
      </c>
      <c r="AF5824">
        <v>-0.20015235245227814</v>
      </c>
      <c r="AG5824">
        <v>4.5332126319408417E-2</v>
      </c>
      <c r="AH5824">
        <v>0.4483753044836537</v>
      </c>
      <c r="AI5824">
        <v>0.52680434982758528</v>
      </c>
      <c r="AJ5824">
        <v>0.61824195111584679</v>
      </c>
      <c r="AK5824">
        <v>0.34485501050949097</v>
      </c>
      <c r="AL5824">
        <v>0.4783269464969635</v>
      </c>
      <c r="AM5824">
        <v>0.74053174257278442</v>
      </c>
    </row>
    <row r="5825" spans="1:39">
      <c r="A5825">
        <v>130</v>
      </c>
      <c r="B5825">
        <v>1988</v>
      </c>
      <c r="C5825">
        <v>14852.341796875</v>
      </c>
      <c r="D5825">
        <v>15177.56640625</v>
      </c>
      <c r="E5825">
        <v>1.6790889999999998</v>
      </c>
      <c r="F5825">
        <v>0.46782428026199341</v>
      </c>
      <c r="G5825" t="e">
        <f>NA()</f>
        <v>#N/A</v>
      </c>
      <c r="H5825" t="e">
        <f>NA()</f>
        <v>#N/A</v>
      </c>
      <c r="I5825">
        <v>10337.232421875</v>
      </c>
      <c r="J5825">
        <v>13457.818359375</v>
      </c>
      <c r="K5825">
        <v>14961.533203125</v>
      </c>
      <c r="L5825">
        <v>15609.4765625</v>
      </c>
      <c r="M5825">
        <v>38937.84375</v>
      </c>
      <c r="N5825" t="e">
        <f>NA()</f>
        <v>#N/A</v>
      </c>
      <c r="O5825" t="e">
        <f>NA()</f>
        <v>#N/A</v>
      </c>
      <c r="P5825">
        <v>59639.15234375</v>
      </c>
      <c r="Q5825">
        <v>17857.44140625</v>
      </c>
      <c r="R5825">
        <v>24509.83203125</v>
      </c>
      <c r="S5825">
        <v>133446.375</v>
      </c>
      <c r="T5825" t="e">
        <f>NA()</f>
        <v>#N/A</v>
      </c>
      <c r="U5825" t="e">
        <f>NA()</f>
        <v>#N/A</v>
      </c>
      <c r="V5825">
        <v>0.30563807487487793</v>
      </c>
      <c r="W5825">
        <v>3.2986730337142944E-2</v>
      </c>
      <c r="X5825">
        <v>0.38450000000000001</v>
      </c>
      <c r="Y5825">
        <v>0.54838365316390991</v>
      </c>
      <c r="Z5825">
        <v>0.55431747436523438</v>
      </c>
      <c r="AA5825">
        <v>0.53130793571472168</v>
      </c>
      <c r="AB5825">
        <v>0.40482959151268005</v>
      </c>
      <c r="AC5825">
        <v>0.19991610944271088</v>
      </c>
      <c r="AD5825">
        <v>0.25741121172904968</v>
      </c>
      <c r="AE5825">
        <v>0.36148425936698914</v>
      </c>
      <c r="AF5825">
        <v>-0.26648455858230591</v>
      </c>
      <c r="AG5825">
        <v>4.2843390256166458E-2</v>
      </c>
      <c r="AH5825">
        <v>0.49708606627606455</v>
      </c>
      <c r="AI5825">
        <v>0.57397383140678171</v>
      </c>
      <c r="AJ5825">
        <v>0.62905913012852921</v>
      </c>
      <c r="AK5825">
        <v>0.46539020538330078</v>
      </c>
      <c r="AL5825">
        <v>0.51633363962173462</v>
      </c>
      <c r="AM5825">
        <v>0.79839348793029785</v>
      </c>
    </row>
    <row r="5826" spans="1:39">
      <c r="A5826">
        <v>130</v>
      </c>
      <c r="B5826">
        <v>1989</v>
      </c>
      <c r="C5826">
        <v>16157.244140625</v>
      </c>
      <c r="D5826">
        <v>18541.275390625</v>
      </c>
      <c r="E5826">
        <v>1.741965</v>
      </c>
      <c r="F5826">
        <v>0.48583921790122986</v>
      </c>
      <c r="G5826" t="e">
        <f>NA()</f>
        <v>#N/A</v>
      </c>
      <c r="H5826" t="e">
        <f>NA()</f>
        <v>#N/A</v>
      </c>
      <c r="I5826">
        <v>10504.9482421875</v>
      </c>
      <c r="J5826">
        <v>13667.5693359375</v>
      </c>
      <c r="K5826">
        <v>16258.359375</v>
      </c>
      <c r="L5826">
        <v>19002.728515625</v>
      </c>
      <c r="M5826">
        <v>39546.921875</v>
      </c>
      <c r="N5826" t="e">
        <f>NA()</f>
        <v>#N/A</v>
      </c>
      <c r="O5826" t="e">
        <f>NA()</f>
        <v>#N/A</v>
      </c>
      <c r="P5826">
        <v>61418.4296875</v>
      </c>
      <c r="Q5826">
        <v>18137.013671875</v>
      </c>
      <c r="R5826">
        <v>25012.7734375</v>
      </c>
      <c r="S5826">
        <v>136287.421875</v>
      </c>
      <c r="T5826" t="e">
        <f>NA()</f>
        <v>#N/A</v>
      </c>
      <c r="U5826" t="e">
        <f>NA()</f>
        <v>#N/A</v>
      </c>
      <c r="V5826">
        <v>0.30563807487487793</v>
      </c>
      <c r="W5826">
        <v>3.3034913241863251E-2</v>
      </c>
      <c r="X5826">
        <v>0.38450000000000001</v>
      </c>
      <c r="Y5826">
        <v>0.56499934196472168</v>
      </c>
      <c r="Z5826">
        <v>0.57007521390914917</v>
      </c>
      <c r="AA5826">
        <v>0.48774507641792297</v>
      </c>
      <c r="AB5826">
        <v>0.32744202017784119</v>
      </c>
      <c r="AC5826">
        <v>0.16642984747886658</v>
      </c>
      <c r="AD5826">
        <v>0.22537060081958771</v>
      </c>
      <c r="AE5826">
        <v>0.45184797048568726</v>
      </c>
      <c r="AF5826">
        <v>-0.22305977344512939</v>
      </c>
      <c r="AG5826">
        <v>5.1969271153211594E-2</v>
      </c>
      <c r="AH5826">
        <v>0.51377593363353313</v>
      </c>
      <c r="AI5826">
        <v>0.58693515434110966</v>
      </c>
      <c r="AJ5826">
        <v>0.63942208355968366</v>
      </c>
      <c r="AK5826">
        <v>0.37174320220947266</v>
      </c>
      <c r="AL5826">
        <v>0.51823055744171143</v>
      </c>
      <c r="AM5826">
        <v>0.80590426921844482</v>
      </c>
    </row>
    <row r="5827" spans="1:39">
      <c r="A5827">
        <v>130</v>
      </c>
      <c r="B5827">
        <v>1990</v>
      </c>
      <c r="C5827">
        <v>19287.80078125</v>
      </c>
      <c r="D5827">
        <v>21809.82421875</v>
      </c>
      <c r="E5827">
        <v>1.8121589999999999</v>
      </c>
      <c r="F5827">
        <v>0.50612038373947144</v>
      </c>
      <c r="G5827" t="e">
        <f>NA()</f>
        <v>#N/A</v>
      </c>
      <c r="H5827" t="e">
        <f>NA()</f>
        <v>#N/A</v>
      </c>
      <c r="I5827">
        <v>11954.5361328125</v>
      </c>
      <c r="J5827">
        <v>15112.478515625</v>
      </c>
      <c r="K5827">
        <v>19218.19140625</v>
      </c>
      <c r="L5827">
        <v>22439.671875</v>
      </c>
      <c r="M5827">
        <v>39375.88671875</v>
      </c>
      <c r="N5827" t="e">
        <f>NA()</f>
        <v>#N/A</v>
      </c>
      <c r="O5827" t="e">
        <f>NA()</f>
        <v>#N/A</v>
      </c>
      <c r="P5827">
        <v>66565.765625</v>
      </c>
      <c r="Q5827">
        <v>20610.826171875</v>
      </c>
      <c r="R5827">
        <v>27889.150390625</v>
      </c>
      <c r="S5827">
        <v>139309.28125</v>
      </c>
      <c r="T5827" t="e">
        <f>NA()</f>
        <v>#N/A</v>
      </c>
      <c r="U5827" t="e">
        <f>NA()</f>
        <v>#N/A</v>
      </c>
      <c r="V5827">
        <v>0.30563807487487793</v>
      </c>
      <c r="W5827">
        <v>3.3493425697088242E-2</v>
      </c>
      <c r="X5827">
        <v>0.38450000000000001</v>
      </c>
      <c r="Y5827">
        <v>0.59036821126937866</v>
      </c>
      <c r="Z5827">
        <v>0.60130685567855835</v>
      </c>
      <c r="AA5827">
        <v>0.51498216390609741</v>
      </c>
      <c r="AB5827">
        <v>0.33416369557380676</v>
      </c>
      <c r="AC5827">
        <v>0.14073033630847931</v>
      </c>
      <c r="AD5827">
        <v>0.1985774040222168</v>
      </c>
      <c r="AE5827">
        <v>0.48408800363540649</v>
      </c>
      <c r="AF5827">
        <v>-0.22535081207752228</v>
      </c>
      <c r="AG5827">
        <v>6.7791365087032318E-2</v>
      </c>
      <c r="AH5827">
        <v>0.51955599842956235</v>
      </c>
      <c r="AI5827">
        <v>0.64271589333065027</v>
      </c>
      <c r="AJ5827">
        <v>0.70953013981300883</v>
      </c>
      <c r="AK5827">
        <v>0.3976580798625946</v>
      </c>
      <c r="AL5827">
        <v>0.52093762159347534</v>
      </c>
      <c r="AM5827">
        <v>0.86383622884750366</v>
      </c>
    </row>
    <row r="5828" spans="1:39">
      <c r="A5828">
        <v>130</v>
      </c>
      <c r="B5828">
        <v>1991</v>
      </c>
      <c r="C5828">
        <v>18874.103515625</v>
      </c>
      <c r="D5828">
        <v>19987.0546875</v>
      </c>
      <c r="E5828">
        <v>1.8923449999999999</v>
      </c>
      <c r="F5828">
        <v>0.54912096261978149</v>
      </c>
      <c r="G5828" t="e">
        <f>NA()</f>
        <v>#N/A</v>
      </c>
      <c r="H5828" t="e">
        <f>NA()</f>
        <v>#N/A</v>
      </c>
      <c r="I5828">
        <v>13181.068359375</v>
      </c>
      <c r="J5828">
        <v>16800.3203125</v>
      </c>
      <c r="K5828">
        <v>18788.5</v>
      </c>
      <c r="L5828">
        <v>18441.65625</v>
      </c>
      <c r="M5828">
        <v>39933.83984375</v>
      </c>
      <c r="N5828" t="e">
        <f>NA()</f>
        <v>#N/A</v>
      </c>
      <c r="O5828" t="e">
        <f>NA()</f>
        <v>#N/A</v>
      </c>
      <c r="P5828">
        <v>70584.859375</v>
      </c>
      <c r="Q5828">
        <v>22638.076171875</v>
      </c>
      <c r="R5828">
        <v>30844.3828125</v>
      </c>
      <c r="S5828">
        <v>143246.40625</v>
      </c>
      <c r="T5828" t="e">
        <f>NA()</f>
        <v>#N/A</v>
      </c>
      <c r="U5828" t="e">
        <f>NA()</f>
        <v>#N/A</v>
      </c>
      <c r="V5828">
        <v>0.30563807487487793</v>
      </c>
      <c r="W5828">
        <v>3.3706385642290115E-2</v>
      </c>
      <c r="X5828">
        <v>0.38450000000000001</v>
      </c>
      <c r="Y5828">
        <v>0.57908183336257935</v>
      </c>
      <c r="Z5828">
        <v>0.59696149826049805</v>
      </c>
      <c r="AA5828">
        <v>0.60818898677825928</v>
      </c>
      <c r="AB5828">
        <v>0.47037491202354431</v>
      </c>
      <c r="AC5828">
        <v>0.19625416398048401</v>
      </c>
      <c r="AD5828">
        <v>0.24436934292316437</v>
      </c>
      <c r="AE5828">
        <v>0.33539363741874695</v>
      </c>
      <c r="AF5828">
        <v>-0.2983168363571167</v>
      </c>
      <c r="AG5828">
        <v>5.1924698054790497E-2</v>
      </c>
      <c r="AH5828">
        <v>0.52920050237052252</v>
      </c>
      <c r="AI5828">
        <v>0.66207824184765707</v>
      </c>
      <c r="AJ5828">
        <v>0.67509602722699724</v>
      </c>
      <c r="AK5828">
        <v>0.61808204650878906</v>
      </c>
      <c r="AL5828">
        <v>0.58502525091171265</v>
      </c>
      <c r="AM5828">
        <v>0.90938276052474976</v>
      </c>
    </row>
    <row r="5829" spans="1:39">
      <c r="A5829">
        <v>130</v>
      </c>
      <c r="B5829">
        <v>1992</v>
      </c>
      <c r="C5829">
        <v>20443.05859375</v>
      </c>
      <c r="D5829">
        <v>22835.08203125</v>
      </c>
      <c r="E5829">
        <v>1.979914</v>
      </c>
      <c r="F5829">
        <v>0.60034453868865967</v>
      </c>
      <c r="G5829" t="e">
        <f>NA()</f>
        <v>#N/A</v>
      </c>
      <c r="H5829" t="e">
        <f>NA()</f>
        <v>#N/A</v>
      </c>
      <c r="I5829">
        <v>14064.38671875</v>
      </c>
      <c r="J5829">
        <v>18282.388671875</v>
      </c>
      <c r="K5829">
        <v>20375.85546875</v>
      </c>
      <c r="L5829">
        <v>25520.3984375</v>
      </c>
      <c r="M5829">
        <v>40840.86328125</v>
      </c>
      <c r="N5829" t="e">
        <f>NA()</f>
        <v>#N/A</v>
      </c>
      <c r="O5829" t="e">
        <f>NA()</f>
        <v>#N/A</v>
      </c>
      <c r="P5829">
        <v>76590.390625</v>
      </c>
      <c r="Q5829">
        <v>24237.048828125</v>
      </c>
      <c r="R5829">
        <v>33668.01171875</v>
      </c>
      <c r="S5829">
        <v>148443.84375</v>
      </c>
      <c r="T5829" t="e">
        <f>NA()</f>
        <v>#N/A</v>
      </c>
      <c r="U5829" t="e">
        <f>NA()</f>
        <v>#N/A</v>
      </c>
      <c r="V5829">
        <v>0.30563807487487793</v>
      </c>
      <c r="W5829">
        <v>3.3718172460794449E-2</v>
      </c>
      <c r="X5829">
        <v>0.38450000000000001</v>
      </c>
      <c r="Y5829">
        <v>0.58193522691726685</v>
      </c>
      <c r="Z5829">
        <v>0.60435545444488525</v>
      </c>
      <c r="AA5829">
        <v>0.48252615332603455</v>
      </c>
      <c r="AB5829">
        <v>0.35507485270500183</v>
      </c>
      <c r="AC5829">
        <v>0.16527959704399109</v>
      </c>
      <c r="AD5829">
        <v>0.19602887332439423</v>
      </c>
      <c r="AE5829">
        <v>0.51888155937194824</v>
      </c>
      <c r="AF5829">
        <v>-0.27770408987998962</v>
      </c>
      <c r="AG5829">
        <v>4.2439181357622147E-2</v>
      </c>
      <c r="AH5829">
        <v>0.52283217410857497</v>
      </c>
      <c r="AI5829">
        <v>0.67911275933971105</v>
      </c>
      <c r="AJ5829">
        <v>0.68899095321610715</v>
      </c>
      <c r="AK5829">
        <v>0.32912907004356384</v>
      </c>
      <c r="AL5829">
        <v>0.51018708944320679</v>
      </c>
      <c r="AM5829">
        <v>0.95066308975219727</v>
      </c>
    </row>
    <row r="5830" spans="1:39">
      <c r="A5830">
        <v>130</v>
      </c>
      <c r="B5830">
        <v>1993</v>
      </c>
      <c r="C5830">
        <v>20901.310546875</v>
      </c>
      <c r="D5830">
        <v>22003.19140625</v>
      </c>
      <c r="E5830">
        <v>2.0662639999999999</v>
      </c>
      <c r="F5830">
        <v>0.6550864577293396</v>
      </c>
      <c r="G5830" t="e">
        <f>NA()</f>
        <v>#N/A</v>
      </c>
      <c r="H5830" t="e">
        <f>NA()</f>
        <v>#N/A</v>
      </c>
      <c r="I5830">
        <v>14884.8828125</v>
      </c>
      <c r="J5830">
        <v>19549.873046875</v>
      </c>
      <c r="K5830">
        <v>20807.68359375</v>
      </c>
      <c r="L5830">
        <v>22526.130859375</v>
      </c>
      <c r="M5830">
        <v>42837.39453125</v>
      </c>
      <c r="N5830" t="e">
        <f>NA()</f>
        <v>#N/A</v>
      </c>
      <c r="O5830" t="e">
        <f>NA()</f>
        <v>#N/A</v>
      </c>
      <c r="P5830">
        <v>81288.28125</v>
      </c>
      <c r="Q5830">
        <v>25666.318359375</v>
      </c>
      <c r="R5830">
        <v>36003.0390625</v>
      </c>
      <c r="S5830">
        <v>154553.265625</v>
      </c>
      <c r="T5830" t="e">
        <f>NA()</f>
        <v>#N/A</v>
      </c>
      <c r="U5830" t="e">
        <f>NA()</f>
        <v>#N/A</v>
      </c>
      <c r="V5830">
        <v>0.30563807487487793</v>
      </c>
      <c r="W5830">
        <v>3.4202679991722107E-2</v>
      </c>
      <c r="X5830">
        <v>0.38449999749999997</v>
      </c>
      <c r="Y5830">
        <v>0.57291078567504883</v>
      </c>
      <c r="Z5830">
        <v>0.59376609325408936</v>
      </c>
      <c r="AA5830">
        <v>0.54846960306167603</v>
      </c>
      <c r="AB5830">
        <v>0.43356513977050781</v>
      </c>
      <c r="AC5830">
        <v>0.20709240436553955</v>
      </c>
      <c r="AD5830">
        <v>0.22721780836582184</v>
      </c>
      <c r="AE5830">
        <v>0.43596556782722473</v>
      </c>
      <c r="AF5830">
        <v>-0.33787870407104492</v>
      </c>
      <c r="AG5830">
        <v>3.4037787467241287E-2</v>
      </c>
      <c r="AH5830">
        <v>0.51210653018581587</v>
      </c>
      <c r="AI5830">
        <v>0.66031042111773086</v>
      </c>
      <c r="AJ5830">
        <v>0.68893428186435235</v>
      </c>
      <c r="AK5830">
        <v>0.42866399884223938</v>
      </c>
      <c r="AL5830">
        <v>0.51023286581039429</v>
      </c>
      <c r="AM5830">
        <v>0.92100322246551514</v>
      </c>
    </row>
    <row r="5831" spans="1:39">
      <c r="A5831">
        <v>130</v>
      </c>
      <c r="B5831">
        <v>1994</v>
      </c>
      <c r="C5831">
        <v>21040.75</v>
      </c>
      <c r="D5831">
        <v>21322.365234375</v>
      </c>
      <c r="E5831">
        <v>2.1395390000000001</v>
      </c>
      <c r="F5831">
        <v>0.70193850994110107</v>
      </c>
      <c r="G5831" t="e">
        <f>NA()</f>
        <v>#N/A</v>
      </c>
      <c r="H5831" t="e">
        <f>NA()</f>
        <v>#N/A</v>
      </c>
      <c r="I5831">
        <v>14889.2431640625</v>
      </c>
      <c r="J5831">
        <v>18860.87890625</v>
      </c>
      <c r="K5831">
        <v>20849.859375</v>
      </c>
      <c r="L5831">
        <v>21670.248046875</v>
      </c>
      <c r="M5831">
        <v>44527.6640625</v>
      </c>
      <c r="N5831" t="e">
        <f>NA()</f>
        <v>#N/A</v>
      </c>
      <c r="O5831" t="e">
        <f>NA()</f>
        <v>#N/A</v>
      </c>
      <c r="P5831">
        <v>84412.6484375</v>
      </c>
      <c r="Q5831">
        <v>25814.5859375</v>
      </c>
      <c r="R5831">
        <v>34999.11328125</v>
      </c>
      <c r="S5831">
        <v>159069.0625</v>
      </c>
      <c r="T5831" t="e">
        <f>NA()</f>
        <v>#N/A</v>
      </c>
      <c r="U5831" t="e">
        <f>NA()</f>
        <v>#N/A</v>
      </c>
      <c r="V5831">
        <v>0.30563807487487793</v>
      </c>
      <c r="W5831">
        <v>3.4264419227838516E-2</v>
      </c>
      <c r="X5831">
        <v>0.38449999500000004</v>
      </c>
      <c r="Y5831">
        <v>0.58406215906143188</v>
      </c>
      <c r="Z5831">
        <v>0.612754225730896</v>
      </c>
      <c r="AA5831">
        <v>0.58955663442611694</v>
      </c>
      <c r="AB5831">
        <v>0.42813238501548767</v>
      </c>
      <c r="AC5831">
        <v>0.18327596783638</v>
      </c>
      <c r="AD5831">
        <v>0.258949875831604</v>
      </c>
      <c r="AE5831">
        <v>0.40155458450317383</v>
      </c>
      <c r="AF5831">
        <v>-0.31430357694625854</v>
      </c>
      <c r="AG5831">
        <v>4.2390774935483932E-2</v>
      </c>
      <c r="AH5831">
        <v>0.52996931542964054</v>
      </c>
      <c r="AI5831">
        <v>0.72031781879963452</v>
      </c>
      <c r="AJ5831">
        <v>0.67349603179440509</v>
      </c>
      <c r="AK5831">
        <v>0.49968701601028442</v>
      </c>
      <c r="AL5831">
        <v>0.53897696733474731</v>
      </c>
      <c r="AM5831">
        <v>0.96043747663497925</v>
      </c>
    </row>
    <row r="5832" spans="1:39">
      <c r="A5832">
        <v>130</v>
      </c>
      <c r="B5832">
        <v>1995</v>
      </c>
      <c r="C5832">
        <v>22592.5078125</v>
      </c>
      <c r="D5832">
        <v>24737.47265625</v>
      </c>
      <c r="E5832">
        <v>2.1918639999999998</v>
      </c>
      <c r="F5832">
        <v>0.73143512010574341</v>
      </c>
      <c r="G5832" t="e">
        <f>NA()</f>
        <v>#N/A</v>
      </c>
      <c r="H5832" t="e">
        <f>NA()</f>
        <v>#N/A</v>
      </c>
      <c r="I5832">
        <v>16090.576171875</v>
      </c>
      <c r="J5832">
        <v>19961.05078125</v>
      </c>
      <c r="K5832">
        <v>22297.916015625</v>
      </c>
      <c r="L5832">
        <v>24726.859375</v>
      </c>
      <c r="M5832">
        <v>46462.26953125</v>
      </c>
      <c r="N5832" t="e">
        <f>NA()</f>
        <v>#N/A</v>
      </c>
      <c r="O5832" t="e">
        <f>NA()</f>
        <v>#N/A</v>
      </c>
      <c r="P5832">
        <v>88488.28125</v>
      </c>
      <c r="Q5832">
        <v>27598.134765625</v>
      </c>
      <c r="R5832">
        <v>36835.51953125</v>
      </c>
      <c r="S5832">
        <v>163337.3125</v>
      </c>
      <c r="T5832" t="e">
        <f>NA()</f>
        <v>#N/A</v>
      </c>
      <c r="U5832" t="e">
        <f>NA()</f>
        <v>#N/A</v>
      </c>
      <c r="V5832">
        <v>0.30563807487487793</v>
      </c>
      <c r="W5832">
        <v>3.402593731880188E-2</v>
      </c>
      <c r="X5832">
        <v>0.38449999250000005</v>
      </c>
      <c r="Y5832">
        <v>0.57868027687072754</v>
      </c>
      <c r="Z5832">
        <v>0.61216831207275391</v>
      </c>
      <c r="AA5832">
        <v>0.55203437805175781</v>
      </c>
      <c r="AB5832">
        <v>0.4297688901424408</v>
      </c>
      <c r="AC5832">
        <v>0.15652915835380554</v>
      </c>
      <c r="AD5832">
        <v>0.22096382081508636</v>
      </c>
      <c r="AE5832">
        <v>0.4256974458694458</v>
      </c>
      <c r="AF5832">
        <v>-0.28292173147201538</v>
      </c>
      <c r="AG5832">
        <v>4.9962449818849564E-2</v>
      </c>
      <c r="AH5832">
        <v>0.51216288068551052</v>
      </c>
      <c r="AI5832">
        <v>0.75138671049742267</v>
      </c>
      <c r="AJ5832">
        <v>0.70805488445784803</v>
      </c>
      <c r="AK5832">
        <v>0.45195376873016357</v>
      </c>
      <c r="AL5832">
        <v>0.57302862405776978</v>
      </c>
      <c r="AM5832">
        <v>0.96134680509567261</v>
      </c>
    </row>
    <row r="5833" spans="1:39">
      <c r="A5833">
        <v>130</v>
      </c>
      <c r="B5833">
        <v>1996</v>
      </c>
      <c r="C5833">
        <v>24852.91796875</v>
      </c>
      <c r="D5833">
        <v>27320.474609375</v>
      </c>
      <c r="E5833">
        <v>2.2197679999999997</v>
      </c>
      <c r="F5833">
        <v>0.74366378784179688</v>
      </c>
      <c r="G5833" t="e">
        <f>NA()</f>
        <v>#N/A</v>
      </c>
      <c r="H5833" t="e">
        <f>NA()</f>
        <v>#N/A</v>
      </c>
      <c r="I5833">
        <v>16738.126953125</v>
      </c>
      <c r="J5833">
        <v>20401.013671875</v>
      </c>
      <c r="K5833">
        <v>24401.0546875</v>
      </c>
      <c r="L5833">
        <v>26945.349609375</v>
      </c>
      <c r="M5833">
        <v>47589.18359375</v>
      </c>
      <c r="N5833" t="e">
        <f>NA()</f>
        <v>#N/A</v>
      </c>
      <c r="O5833" t="e">
        <f>NA()</f>
        <v>#N/A</v>
      </c>
      <c r="P5833">
        <v>91049.9609375</v>
      </c>
      <c r="Q5833">
        <v>28482.03125</v>
      </c>
      <c r="R5833">
        <v>37512.328125</v>
      </c>
      <c r="S5833">
        <v>166050.9375</v>
      </c>
      <c r="T5833" t="e">
        <f>NA()</f>
        <v>#N/A</v>
      </c>
      <c r="U5833" t="e">
        <f>NA()</f>
        <v>#N/A</v>
      </c>
      <c r="V5833">
        <v>0.30563807487487793</v>
      </c>
      <c r="W5833">
        <v>3.3518504351377487E-2</v>
      </c>
      <c r="X5833">
        <v>0.38449999500000004</v>
      </c>
      <c r="Y5833">
        <v>0.57884609699249268</v>
      </c>
      <c r="Z5833">
        <v>0.61918264627456665</v>
      </c>
      <c r="AA5833">
        <v>0.56071674823760986</v>
      </c>
      <c r="AB5833">
        <v>0.4284350574016571</v>
      </c>
      <c r="AC5833">
        <v>0.13593763113021851</v>
      </c>
      <c r="AD5833">
        <v>0.19275294244289398</v>
      </c>
      <c r="AE5833">
        <v>0.47459611296653748</v>
      </c>
      <c r="AF5833">
        <v>-0.29711857438087463</v>
      </c>
      <c r="AG5833">
        <v>6.5396837890148163E-2</v>
      </c>
      <c r="AH5833">
        <v>0.5078677471734544</v>
      </c>
      <c r="AI5833">
        <v>0.80350646532710823</v>
      </c>
      <c r="AJ5833">
        <v>0.73661089374465416</v>
      </c>
      <c r="AK5833">
        <v>0.46577009558677673</v>
      </c>
      <c r="AL5833">
        <v>0.55804002285003662</v>
      </c>
      <c r="AM5833">
        <v>1.1130287647247314</v>
      </c>
    </row>
    <row r="5834" spans="1:39">
      <c r="A5834">
        <v>130</v>
      </c>
      <c r="B5834">
        <v>1997</v>
      </c>
      <c r="C5834">
        <v>26632.63671875</v>
      </c>
      <c r="D5834">
        <v>28668.591796875</v>
      </c>
      <c r="E5834">
        <v>2.2275959999999997</v>
      </c>
      <c r="F5834">
        <v>0.73853480815887451</v>
      </c>
      <c r="G5834" t="e">
        <f>NA()</f>
        <v>#N/A</v>
      </c>
      <c r="H5834" t="e">
        <f>NA()</f>
        <v>#N/A</v>
      </c>
      <c r="I5834">
        <v>17764.619140625</v>
      </c>
      <c r="J5834">
        <v>23012.72265625</v>
      </c>
      <c r="K5834">
        <v>26210.08984375</v>
      </c>
      <c r="L5834">
        <v>28318.962890625</v>
      </c>
      <c r="M5834">
        <v>52996.71484375</v>
      </c>
      <c r="N5834" t="e">
        <f>NA()</f>
        <v>#N/A</v>
      </c>
      <c r="O5834" t="e">
        <f>NA()</f>
        <v>#N/A</v>
      </c>
      <c r="P5834">
        <v>96673.890625</v>
      </c>
      <c r="Q5834">
        <v>29465.541015625</v>
      </c>
      <c r="R5834">
        <v>41324.83203125</v>
      </c>
      <c r="S5834">
        <v>171704.40625</v>
      </c>
      <c r="T5834" t="e">
        <f>NA()</f>
        <v>#N/A</v>
      </c>
      <c r="U5834" t="e">
        <f>NA()</f>
        <v>#N/A</v>
      </c>
      <c r="V5834">
        <v>0.30563807487487793</v>
      </c>
      <c r="W5834">
        <v>3.5358477383852005E-2</v>
      </c>
      <c r="X5834">
        <v>0.38449999500000004</v>
      </c>
      <c r="Y5834">
        <v>0.5528302788734436</v>
      </c>
      <c r="Z5834">
        <v>0.59756886959075928</v>
      </c>
      <c r="AA5834">
        <v>0.55306875705718994</v>
      </c>
      <c r="AB5834">
        <v>0.42824599146842957</v>
      </c>
      <c r="AC5834">
        <v>0.1853211522102356</v>
      </c>
      <c r="AD5834">
        <v>0.19905874133110046</v>
      </c>
      <c r="AE5834">
        <v>0.47303792834281921</v>
      </c>
      <c r="AF5834">
        <v>-0.33038061857223511</v>
      </c>
      <c r="AG5834">
        <v>4.4716790318489075E-2</v>
      </c>
      <c r="AH5834">
        <v>0.50114885161879053</v>
      </c>
      <c r="AI5834">
        <v>0.74900714827047721</v>
      </c>
      <c r="AJ5834">
        <v>0.66401535577222637</v>
      </c>
      <c r="AK5834">
        <v>0.46302497386932373</v>
      </c>
      <c r="AL5834">
        <v>0.53359979391098022</v>
      </c>
      <c r="AM5834">
        <v>1.0755729675292969</v>
      </c>
    </row>
    <row r="5835" spans="1:39">
      <c r="A5835">
        <v>130</v>
      </c>
      <c r="B5835">
        <v>1998</v>
      </c>
      <c r="C5835">
        <v>24686.47265625</v>
      </c>
      <c r="D5835">
        <v>24891.126953125</v>
      </c>
      <c r="E5835">
        <v>2.2249219999999998</v>
      </c>
      <c r="F5835">
        <v>0.72553974390029907</v>
      </c>
      <c r="G5835" t="e">
        <f>NA()</f>
        <v>#N/A</v>
      </c>
      <c r="H5835" t="e">
        <f>NA()</f>
        <v>#N/A</v>
      </c>
      <c r="I5835">
        <v>19151.681640625</v>
      </c>
      <c r="J5835">
        <v>26142.90625</v>
      </c>
      <c r="K5835">
        <v>24239.666015625</v>
      </c>
      <c r="L5835">
        <v>25327.28125</v>
      </c>
      <c r="M5835">
        <v>61490.0859375</v>
      </c>
      <c r="N5835" t="e">
        <f>NA()</f>
        <v>#N/A</v>
      </c>
      <c r="O5835" t="e">
        <f>NA()</f>
        <v>#N/A</v>
      </c>
      <c r="P5835">
        <v>99288.53125</v>
      </c>
      <c r="Q5835">
        <v>30962.953125</v>
      </c>
      <c r="R5835">
        <v>45448.53125</v>
      </c>
      <c r="S5835">
        <v>183135.125</v>
      </c>
      <c r="T5835" t="e">
        <f>NA()</f>
        <v>#N/A</v>
      </c>
      <c r="U5835" t="e">
        <f>NA()</f>
        <v>#N/A</v>
      </c>
      <c r="V5835">
        <v>0.30563807487487793</v>
      </c>
      <c r="W5835">
        <v>3.9703235030174255E-2</v>
      </c>
      <c r="X5835">
        <v>0.38449999750000002</v>
      </c>
      <c r="Y5835">
        <v>0.53635263442993164</v>
      </c>
      <c r="Z5835">
        <v>0.57466232776641846</v>
      </c>
      <c r="AA5835">
        <v>0.54998493194580078</v>
      </c>
      <c r="AB5835">
        <v>0.52472084760665894</v>
      </c>
      <c r="AC5835">
        <v>0.27603533864021301</v>
      </c>
      <c r="AD5835">
        <v>0.23144719004631042</v>
      </c>
      <c r="AE5835">
        <v>0.39986827969551086</v>
      </c>
      <c r="AF5835">
        <v>-0.43209156394004822</v>
      </c>
      <c r="AG5835">
        <v>1.9907429305021651E-5</v>
      </c>
      <c r="AH5835">
        <v>0.49393700285162689</v>
      </c>
      <c r="AI5835">
        <v>0.67960756020736923</v>
      </c>
      <c r="AJ5835">
        <v>0.63251441005630438</v>
      </c>
      <c r="AK5835">
        <v>0.45687687397003174</v>
      </c>
      <c r="AL5835">
        <v>0.52277117967605591</v>
      </c>
      <c r="AM5835">
        <v>0.74774003028869629</v>
      </c>
    </row>
    <row r="5836" spans="1:39">
      <c r="A5836">
        <v>130</v>
      </c>
      <c r="B5836">
        <v>1999</v>
      </c>
      <c r="C5836">
        <v>28522.880859375</v>
      </c>
      <c r="D5836">
        <v>29507.70703125</v>
      </c>
      <c r="E5836">
        <v>2.2254809999999998</v>
      </c>
      <c r="F5836">
        <v>0.71611678600311279</v>
      </c>
      <c r="G5836" t="e">
        <f>NA()</f>
        <v>#N/A</v>
      </c>
      <c r="H5836" t="e">
        <f>NA()</f>
        <v>#N/A</v>
      </c>
      <c r="I5836">
        <v>18759.197265625</v>
      </c>
      <c r="J5836">
        <v>25142.935546875</v>
      </c>
      <c r="K5836">
        <v>28105.111328125</v>
      </c>
      <c r="L5836">
        <v>30817.62890625</v>
      </c>
      <c r="M5836">
        <v>69641.3359375</v>
      </c>
      <c r="N5836" t="e">
        <f>NA()</f>
        <v>#N/A</v>
      </c>
      <c r="O5836" t="e">
        <f>NA()</f>
        <v>#N/A</v>
      </c>
      <c r="P5836">
        <v>98683.0546875</v>
      </c>
      <c r="Q5836">
        <v>29681.48046875</v>
      </c>
      <c r="R5836">
        <v>41673.484375</v>
      </c>
      <c r="S5836">
        <v>190395.015625</v>
      </c>
      <c r="T5836" t="e">
        <f>NA()</f>
        <v>#N/A</v>
      </c>
      <c r="U5836" t="e">
        <f>NA()</f>
        <v>#N/A</v>
      </c>
      <c r="V5836">
        <v>0.30563807487487793</v>
      </c>
      <c r="W5836">
        <v>4.1876070201396942E-2</v>
      </c>
      <c r="X5836">
        <v>0.38449999750000002</v>
      </c>
      <c r="Y5836">
        <v>0.5598595142364502</v>
      </c>
      <c r="Z5836">
        <v>0.55264681577682495</v>
      </c>
      <c r="AA5836">
        <v>0.50400376319885254</v>
      </c>
      <c r="AB5836">
        <v>0.41045346856117249</v>
      </c>
      <c r="AC5836">
        <v>0.20714569091796875</v>
      </c>
      <c r="AD5836">
        <v>0.19826297461986542</v>
      </c>
      <c r="AE5836">
        <v>0.4816974401473999</v>
      </c>
      <c r="AF5836">
        <v>-0.29756900668144226</v>
      </c>
      <c r="AG5836">
        <v>9.425279131392017E-6</v>
      </c>
      <c r="AH5836">
        <v>0.53279614611053994</v>
      </c>
      <c r="AI5836">
        <v>0.53145155773124897</v>
      </c>
      <c r="AJ5836">
        <v>0.61588742926702167</v>
      </c>
      <c r="AK5836">
        <v>0.43555021286010742</v>
      </c>
      <c r="AL5836">
        <v>0.52656024694442749</v>
      </c>
      <c r="AM5836">
        <v>0.65878796577453613</v>
      </c>
    </row>
    <row r="5837" spans="1:39">
      <c r="A5837">
        <v>130</v>
      </c>
      <c r="B5837">
        <v>2000</v>
      </c>
      <c r="C5837">
        <v>36447.42578125</v>
      </c>
      <c r="D5837">
        <v>38807.34765625</v>
      </c>
      <c r="E5837">
        <v>2.2394029999999998</v>
      </c>
      <c r="F5837">
        <v>0.70985645055770874</v>
      </c>
      <c r="G5837" t="e">
        <f>NA()</f>
        <v>#N/A</v>
      </c>
      <c r="H5837" t="e">
        <f>NA()</f>
        <v>#N/A</v>
      </c>
      <c r="I5837">
        <v>19440.341796875</v>
      </c>
      <c r="J5837">
        <v>26077.2421875</v>
      </c>
      <c r="K5837">
        <v>36150.48046875</v>
      </c>
      <c r="L5837">
        <v>41534.8125</v>
      </c>
      <c r="M5837">
        <v>77639.0703125</v>
      </c>
      <c r="N5837" t="e">
        <f>NA()</f>
        <v>#N/A</v>
      </c>
      <c r="O5837" t="e">
        <f>NA()</f>
        <v>#N/A</v>
      </c>
      <c r="P5837">
        <v>103256.6328125</v>
      </c>
      <c r="Q5837">
        <v>30100.669921875</v>
      </c>
      <c r="R5837">
        <v>41117.296875</v>
      </c>
      <c r="S5837">
        <v>195021.328125</v>
      </c>
      <c r="T5837" t="e">
        <f>NA()</f>
        <v>#N/A</v>
      </c>
      <c r="U5837" t="e">
        <f>NA()</f>
        <v>#N/A</v>
      </c>
      <c r="V5837">
        <v>0.30563807487487793</v>
      </c>
      <c r="W5837">
        <v>4.4098466634750366E-2</v>
      </c>
      <c r="X5837">
        <v>0.38450000000000001</v>
      </c>
      <c r="Y5837">
        <v>0.56777507066726685</v>
      </c>
      <c r="Z5837">
        <v>0.53802788257598877</v>
      </c>
      <c r="AA5837">
        <v>0.468281090259552</v>
      </c>
      <c r="AB5837">
        <v>0.30313816666603088</v>
      </c>
      <c r="AC5837">
        <v>0.1597912609577179</v>
      </c>
      <c r="AD5837">
        <v>0.16491119563579559</v>
      </c>
      <c r="AE5837">
        <v>0.61186397075653076</v>
      </c>
      <c r="AF5837">
        <v>-0.23970463871955872</v>
      </c>
      <c r="AG5837">
        <v>-5.3486554074666515E-10</v>
      </c>
      <c r="AH5837">
        <v>0.54381100821889716</v>
      </c>
      <c r="AI5837">
        <v>0.45089448919953951</v>
      </c>
      <c r="AJ5837">
        <v>0.61182557905564627</v>
      </c>
      <c r="AK5837">
        <v>0.41213881969451904</v>
      </c>
      <c r="AL5837">
        <v>0.50765633583068848</v>
      </c>
      <c r="AM5837">
        <v>0.60066604614257813</v>
      </c>
    </row>
    <row r="5838" spans="1:39">
      <c r="A5838">
        <v>130</v>
      </c>
      <c r="B5838">
        <v>2001</v>
      </c>
      <c r="C5838">
        <v>38820.3046875</v>
      </c>
      <c r="D5838">
        <v>43351.2890625</v>
      </c>
      <c r="E5838">
        <v>2.2725469999999999</v>
      </c>
      <c r="F5838">
        <v>0.71454006433486938</v>
      </c>
      <c r="G5838" t="e">
        <f>NA()</f>
        <v>#N/A</v>
      </c>
      <c r="H5838" t="e">
        <f>NA()</f>
        <v>#N/A</v>
      </c>
      <c r="I5838">
        <v>21087.861328125</v>
      </c>
      <c r="J5838">
        <v>30065.419921875</v>
      </c>
      <c r="K5838">
        <v>38727.07421875</v>
      </c>
      <c r="L5838">
        <v>45370.43359375</v>
      </c>
      <c r="M5838">
        <v>87229.09375</v>
      </c>
      <c r="N5838" t="e">
        <f>NA()</f>
        <v>#N/A</v>
      </c>
      <c r="O5838" t="e">
        <f>NA()</f>
        <v>#N/A</v>
      </c>
      <c r="P5838">
        <v>109011.2421875</v>
      </c>
      <c r="Q5838">
        <v>31838.830078125</v>
      </c>
      <c r="R5838">
        <v>44337.453125</v>
      </c>
      <c r="S5838">
        <v>200640.609375</v>
      </c>
      <c r="T5838" t="e">
        <f>NA()</f>
        <v>#N/A</v>
      </c>
      <c r="U5838" t="e">
        <f>NA()</f>
        <v>#N/A</v>
      </c>
      <c r="V5838">
        <v>0.3128659725189209</v>
      </c>
      <c r="W5838">
        <v>4.6022742986679077E-2</v>
      </c>
      <c r="X5838">
        <v>0.38450000000000001</v>
      </c>
      <c r="Y5838">
        <v>0.55734574794769287</v>
      </c>
      <c r="Z5838">
        <v>0.50228428840637207</v>
      </c>
      <c r="AA5838">
        <v>0.42873737215995789</v>
      </c>
      <c r="AB5838">
        <v>0.29425996541976929</v>
      </c>
      <c r="AC5838">
        <v>0.19787243008613586</v>
      </c>
      <c r="AD5838">
        <v>0.17053307592868805</v>
      </c>
      <c r="AE5838">
        <v>0.59927272796630859</v>
      </c>
      <c r="AF5838">
        <v>-0.26193809509277344</v>
      </c>
      <c r="AG5838">
        <v>-1.1538522670662132E-7</v>
      </c>
      <c r="AH5838">
        <v>0.54293884364599521</v>
      </c>
      <c r="AI5838">
        <v>0.3729475471620326</v>
      </c>
      <c r="AJ5838">
        <v>0.58220521718552531</v>
      </c>
      <c r="AK5838">
        <v>0.36991578340530396</v>
      </c>
      <c r="AL5838">
        <v>0.48022595047950745</v>
      </c>
      <c r="AM5838">
        <v>0.53823977708816528</v>
      </c>
    </row>
    <row r="5839" spans="1:39">
      <c r="A5839">
        <v>130</v>
      </c>
      <c r="B5839">
        <v>2002</v>
      </c>
      <c r="C5839">
        <v>43343.34765625</v>
      </c>
      <c r="D5839">
        <v>43465.7734375</v>
      </c>
      <c r="E5839">
        <v>2.3232029999999999</v>
      </c>
      <c r="F5839">
        <v>0.7316591739654541</v>
      </c>
      <c r="G5839" t="e">
        <f>NA()</f>
        <v>#N/A</v>
      </c>
      <c r="H5839" t="e">
        <f>NA()</f>
        <v>#N/A</v>
      </c>
      <c r="I5839">
        <v>22144.974609375</v>
      </c>
      <c r="J5839">
        <v>34280.09765625</v>
      </c>
      <c r="K5839">
        <v>43493.77734375</v>
      </c>
      <c r="L5839">
        <v>47227.45703125</v>
      </c>
      <c r="M5839">
        <v>98574.171875</v>
      </c>
      <c r="N5839" t="e">
        <f>NA()</f>
        <v>#N/A</v>
      </c>
      <c r="O5839" t="e">
        <f>NA()</f>
        <v>#N/A</v>
      </c>
      <c r="P5839">
        <v>107811.1328125</v>
      </c>
      <c r="Q5839">
        <v>32679.876953125</v>
      </c>
      <c r="R5839">
        <v>46445.7421875</v>
      </c>
      <c r="S5839">
        <v>207298.4375</v>
      </c>
      <c r="T5839" t="e">
        <f>NA()</f>
        <v>#N/A</v>
      </c>
      <c r="U5839" t="e">
        <f>NA()</f>
        <v>#N/A</v>
      </c>
      <c r="V5839">
        <v>0.31494584679603577</v>
      </c>
      <c r="W5839">
        <v>4.8558324575424194E-2</v>
      </c>
      <c r="X5839">
        <v>0.38450000000000001</v>
      </c>
      <c r="Y5839">
        <v>0.54403740167617798</v>
      </c>
      <c r="Z5839">
        <v>0.46311810612678528</v>
      </c>
      <c r="AA5839">
        <v>0.42650517821311951</v>
      </c>
      <c r="AB5839">
        <v>0.28698763251304626</v>
      </c>
      <c r="AC5839">
        <v>0.25695058703422546</v>
      </c>
      <c r="AD5839">
        <v>0.18191277980804443</v>
      </c>
      <c r="AE5839">
        <v>0.52252006530761719</v>
      </c>
      <c r="AF5839">
        <v>-0.2483709305524826</v>
      </c>
      <c r="AG5839">
        <v>-1.2175772212685843E-7</v>
      </c>
      <c r="AH5839">
        <v>0.53737762880108986</v>
      </c>
      <c r="AI5839">
        <v>0.31545125381386308</v>
      </c>
      <c r="AJ5839">
        <v>0.55454390237644935</v>
      </c>
      <c r="AK5839">
        <v>0.40080094337463379</v>
      </c>
      <c r="AL5839">
        <v>0.47942817211151123</v>
      </c>
      <c r="AM5839">
        <v>0.49117028713226318</v>
      </c>
    </row>
    <row r="5840" spans="1:39">
      <c r="A5840">
        <v>130</v>
      </c>
      <c r="B5840">
        <v>2003</v>
      </c>
      <c r="C5840">
        <v>48666.98828125</v>
      </c>
      <c r="D5840">
        <v>51318.26171875</v>
      </c>
      <c r="E5840">
        <v>2.3850750000000001</v>
      </c>
      <c r="F5840">
        <v>0.75871288776397705</v>
      </c>
      <c r="G5840" t="e">
        <f>NA()</f>
        <v>#N/A</v>
      </c>
      <c r="H5840" t="e">
        <f>NA()</f>
        <v>#N/A</v>
      </c>
      <c r="I5840">
        <v>24735.1953125</v>
      </c>
      <c r="J5840">
        <v>40655.94921875</v>
      </c>
      <c r="K5840">
        <v>48958.70703125</v>
      </c>
      <c r="L5840">
        <v>54434.19921875</v>
      </c>
      <c r="M5840">
        <v>114755.96875</v>
      </c>
      <c r="N5840" t="e">
        <f>NA()</f>
        <v>#N/A</v>
      </c>
      <c r="O5840" t="e">
        <f>NA()</f>
        <v>#N/A</v>
      </c>
      <c r="P5840">
        <v>104934.09375</v>
      </c>
      <c r="Q5840">
        <v>35287.40234375</v>
      </c>
      <c r="R5840">
        <v>50174.25390625</v>
      </c>
      <c r="S5840">
        <v>216958.6875</v>
      </c>
      <c r="T5840" t="e">
        <f>NA()</f>
        <v>#N/A</v>
      </c>
      <c r="U5840" t="e">
        <f>NA()</f>
        <v>#N/A</v>
      </c>
      <c r="V5840">
        <v>0.32181793451309204</v>
      </c>
      <c r="W5840">
        <v>5.1880646497011185E-2</v>
      </c>
      <c r="X5840">
        <v>0.38450000000000001</v>
      </c>
      <c r="Y5840">
        <v>0.52336794137954712</v>
      </c>
      <c r="Z5840">
        <v>0.441876620054245</v>
      </c>
      <c r="AA5840">
        <v>0.39742860198020935</v>
      </c>
      <c r="AB5840">
        <v>0.28618901968002319</v>
      </c>
      <c r="AC5840">
        <v>0.29247701168060303</v>
      </c>
      <c r="AD5840">
        <v>0.16821640729904175</v>
      </c>
      <c r="AE5840">
        <v>0.47772938013076782</v>
      </c>
      <c r="AF5840">
        <v>-0.22461172938346863</v>
      </c>
      <c r="AG5840">
        <v>-7.6699649298461736E-8</v>
      </c>
      <c r="AH5840">
        <v>0.52206317617144116</v>
      </c>
      <c r="AI5840">
        <v>0.3152679816053533</v>
      </c>
      <c r="AJ5840">
        <v>0.52558782681539273</v>
      </c>
      <c r="AK5840">
        <v>0.41393584012985229</v>
      </c>
      <c r="AL5840">
        <v>0.58033722639083862</v>
      </c>
      <c r="AM5840">
        <v>0.45102885365486145</v>
      </c>
    </row>
    <row r="5841" spans="1:39">
      <c r="A5841">
        <v>130</v>
      </c>
      <c r="B5841">
        <v>2004</v>
      </c>
      <c r="C5841">
        <v>63304.30078125</v>
      </c>
      <c r="D5841">
        <v>63540.59375</v>
      </c>
      <c r="E5841">
        <v>2.448194</v>
      </c>
      <c r="F5841">
        <v>0.78890633583068848</v>
      </c>
      <c r="G5841" t="e">
        <f>NA()</f>
        <v>#N/A</v>
      </c>
      <c r="H5841" t="e">
        <f>NA()</f>
        <v>#N/A</v>
      </c>
      <c r="I5841">
        <v>27753.134765625</v>
      </c>
      <c r="J5841">
        <v>55795.90625</v>
      </c>
      <c r="K5841">
        <v>63772.578125</v>
      </c>
      <c r="L5841">
        <v>68198.9453125</v>
      </c>
      <c r="M5841">
        <v>139152.53125</v>
      </c>
      <c r="N5841" t="e">
        <f>NA()</f>
        <v>#N/A</v>
      </c>
      <c r="O5841" t="e">
        <f>NA()</f>
        <v>#N/A</v>
      </c>
      <c r="P5841">
        <v>106290.0546875</v>
      </c>
      <c r="Q5841">
        <v>38362.82421875</v>
      </c>
      <c r="R5841">
        <v>58463.47265625</v>
      </c>
      <c r="S5841">
        <v>229650.375</v>
      </c>
      <c r="T5841" t="e">
        <f>NA()</f>
        <v>#N/A</v>
      </c>
      <c r="U5841" t="e">
        <f>NA()</f>
        <v>#N/A</v>
      </c>
      <c r="V5841">
        <v>0.31028240919113159</v>
      </c>
      <c r="W5841">
        <v>5.3687151521444321E-2</v>
      </c>
      <c r="X5841">
        <v>0.38450000000000001</v>
      </c>
      <c r="Y5841">
        <v>0.53171998262405396</v>
      </c>
      <c r="Z5841">
        <v>0.38831287622451782</v>
      </c>
      <c r="AA5841">
        <v>0.36310988664627075</v>
      </c>
      <c r="AB5841">
        <v>0.24519750475883484</v>
      </c>
      <c r="AC5841">
        <v>0.4111906886100769</v>
      </c>
      <c r="AD5841">
        <v>0.16174624860286713</v>
      </c>
      <c r="AE5841">
        <v>0.43611380457878113</v>
      </c>
      <c r="AF5841">
        <v>-0.25424817204475403</v>
      </c>
      <c r="AG5841">
        <v>-4.8100922356297815E-8</v>
      </c>
      <c r="AH5841">
        <v>0.55044590004359806</v>
      </c>
      <c r="AI5841">
        <v>0.24638692426847925</v>
      </c>
      <c r="AJ5841">
        <v>0.50333255691091072</v>
      </c>
      <c r="AK5841">
        <v>0.42774888873100281</v>
      </c>
      <c r="AL5841">
        <v>0.55508518218994141</v>
      </c>
      <c r="AM5841">
        <v>0.42048576474189758</v>
      </c>
    </row>
    <row r="5842" spans="1:39">
      <c r="A5842">
        <v>130</v>
      </c>
      <c r="B5842">
        <v>2005</v>
      </c>
      <c r="C5842">
        <v>67238.8984375</v>
      </c>
      <c r="D5842">
        <v>70987.203125</v>
      </c>
      <c r="E5842">
        <v>2.506891</v>
      </c>
      <c r="F5842">
        <v>0.82392740249633789</v>
      </c>
      <c r="G5842" t="e">
        <f>NA()</f>
        <v>#N/A</v>
      </c>
      <c r="H5842" t="e">
        <f>NA()</f>
        <v>#N/A</v>
      </c>
      <c r="I5842">
        <v>31329.83203125</v>
      </c>
      <c r="J5842">
        <v>49943.6953125</v>
      </c>
      <c r="K5842">
        <v>68620.5546875</v>
      </c>
      <c r="L5842">
        <v>74713.4140625</v>
      </c>
      <c r="M5842">
        <v>175348.546875</v>
      </c>
      <c r="N5842" t="e">
        <f>NA()</f>
        <v>#N/A</v>
      </c>
      <c r="O5842" t="e">
        <f>NA()</f>
        <v>#N/A</v>
      </c>
      <c r="P5842">
        <v>108936.9140625</v>
      </c>
      <c r="Q5842">
        <v>40847.0625</v>
      </c>
      <c r="R5842">
        <v>48186.8828125</v>
      </c>
      <c r="S5842">
        <v>244892.15625</v>
      </c>
      <c r="T5842" t="e">
        <f>NA()</f>
        <v>#N/A</v>
      </c>
      <c r="U5842" t="e">
        <f>NA()</f>
        <v>#N/A</v>
      </c>
      <c r="V5842">
        <v>0.27781391143798828</v>
      </c>
      <c r="W5842">
        <v>5.4230410605669022E-2</v>
      </c>
      <c r="X5842">
        <v>0.38450000000000001</v>
      </c>
      <c r="Y5842">
        <v>0.50949943065643311</v>
      </c>
      <c r="Z5842">
        <v>0.45295456051826477</v>
      </c>
      <c r="AA5842">
        <v>0.41601622104644775</v>
      </c>
      <c r="AB5842">
        <v>0.2366129606962204</v>
      </c>
      <c r="AC5842">
        <v>0.24913682043552399</v>
      </c>
      <c r="AD5842">
        <v>0.18272046744823456</v>
      </c>
      <c r="AE5842">
        <v>0.56377428770065308</v>
      </c>
      <c r="AF5842">
        <v>-0.23224453628063202</v>
      </c>
      <c r="AG5842">
        <v>-3.59801766158796E-9</v>
      </c>
      <c r="AH5842">
        <v>0.53741534798222723</v>
      </c>
      <c r="AI5842">
        <v>0.35778131639926625</v>
      </c>
      <c r="AJ5842">
        <v>0.47334986777181554</v>
      </c>
      <c r="AK5842">
        <v>0.43005138635635376</v>
      </c>
      <c r="AL5842">
        <v>0.55640643835067749</v>
      </c>
      <c r="AM5842">
        <v>0.35253563523292542</v>
      </c>
    </row>
    <row r="5843" spans="1:39">
      <c r="A5843">
        <v>130</v>
      </c>
      <c r="B5843">
        <v>2006</v>
      </c>
      <c r="C5843">
        <v>100230.359375</v>
      </c>
      <c r="D5843">
        <v>96513.8203125</v>
      </c>
      <c r="E5843">
        <v>2.5533760000000001</v>
      </c>
      <c r="F5843">
        <v>0.86048471927642822</v>
      </c>
      <c r="G5843" t="e">
        <f>NA()</f>
        <v>#N/A</v>
      </c>
      <c r="H5843" t="e">
        <f>NA()</f>
        <v>#N/A</v>
      </c>
      <c r="I5843">
        <v>34157.8359375</v>
      </c>
      <c r="J5843">
        <v>76935.296875</v>
      </c>
      <c r="K5843">
        <v>101912.171875</v>
      </c>
      <c r="L5843">
        <v>99712.1015625</v>
      </c>
      <c r="M5843">
        <v>200233.5</v>
      </c>
      <c r="N5843" t="e">
        <f>NA()</f>
        <v>#N/A</v>
      </c>
      <c r="O5843" t="e">
        <f>NA()</f>
        <v>#N/A</v>
      </c>
      <c r="P5843">
        <v>114788.8828125</v>
      </c>
      <c r="Q5843">
        <v>43032.86328125</v>
      </c>
      <c r="R5843">
        <v>68521.171875</v>
      </c>
      <c r="S5843">
        <v>259975.328125</v>
      </c>
      <c r="T5843" t="e">
        <f>NA()</f>
        <v>#N/A</v>
      </c>
      <c r="U5843" t="e">
        <f>NA()</f>
        <v>#N/A</v>
      </c>
      <c r="V5843">
        <v>0.26278379559516907</v>
      </c>
      <c r="W5843">
        <v>6.2680818140506744E-2</v>
      </c>
      <c r="X5843">
        <v>0.38450000000000001</v>
      </c>
      <c r="Y5843">
        <v>0.52667897939682007</v>
      </c>
      <c r="Z5843">
        <v>0.36517500877380371</v>
      </c>
      <c r="AA5843">
        <v>0.37323233485221863</v>
      </c>
      <c r="AB5843">
        <v>0.19408439099788666</v>
      </c>
      <c r="AC5843">
        <v>0.42900973558425903</v>
      </c>
      <c r="AD5843">
        <v>0.14848022162914276</v>
      </c>
      <c r="AE5843">
        <v>0.43931674957275391</v>
      </c>
      <c r="AF5843">
        <v>-0.210890993475914</v>
      </c>
      <c r="AG5843">
        <v>-1.1300210900344609E-7</v>
      </c>
      <c r="AH5843">
        <v>0.57135615013187313</v>
      </c>
      <c r="AI5843">
        <v>0.23621394980872282</v>
      </c>
      <c r="AJ5843">
        <v>0.4682796632497781</v>
      </c>
      <c r="AK5843">
        <v>0.47722813487052917</v>
      </c>
      <c r="AL5843">
        <v>0.56039184331893921</v>
      </c>
      <c r="AM5843">
        <v>0.3797566294670105</v>
      </c>
    </row>
    <row r="5844" spans="1:39">
      <c r="A5844">
        <v>130</v>
      </c>
      <c r="B5844">
        <v>2007</v>
      </c>
      <c r="C5844">
        <v>110299.609375</v>
      </c>
      <c r="D5844">
        <v>108916.9609375</v>
      </c>
      <c r="E5844">
        <v>2.59375</v>
      </c>
      <c r="F5844">
        <v>0.89932525157928467</v>
      </c>
      <c r="G5844" t="e">
        <f>NA()</f>
        <v>#N/A</v>
      </c>
      <c r="H5844" t="e">
        <f>NA()</f>
        <v>#N/A</v>
      </c>
      <c r="I5844">
        <v>40373.44140625</v>
      </c>
      <c r="J5844">
        <v>93118.15625</v>
      </c>
      <c r="K5844">
        <v>111508.7265625</v>
      </c>
      <c r="L5844">
        <v>111222.8828125</v>
      </c>
      <c r="M5844">
        <v>231177.28125</v>
      </c>
      <c r="N5844" t="e">
        <f>NA()</f>
        <v>#N/A</v>
      </c>
      <c r="O5844" t="e">
        <f>NA()</f>
        <v>#N/A</v>
      </c>
      <c r="P5844">
        <v>119900.0703125</v>
      </c>
      <c r="Q5844">
        <v>48972.8828125</v>
      </c>
      <c r="R5844">
        <v>84117.375</v>
      </c>
      <c r="S5844">
        <v>283879.25</v>
      </c>
      <c r="T5844" t="e">
        <f>NA()</f>
        <v>#N/A</v>
      </c>
      <c r="U5844" t="e">
        <f>NA()</f>
        <v>#N/A</v>
      </c>
      <c r="V5844">
        <v>0.27697634696960449</v>
      </c>
      <c r="W5844">
        <v>6.3505187630653381E-2</v>
      </c>
      <c r="X5844">
        <v>0.38450000000000001</v>
      </c>
      <c r="Y5844">
        <v>0.5153050422668457</v>
      </c>
      <c r="Z5844">
        <v>0.37741780281066895</v>
      </c>
      <c r="AA5844">
        <v>0.37838777899742126</v>
      </c>
      <c r="AB5844">
        <v>0.21854285895824432</v>
      </c>
      <c r="AC5844">
        <v>0.47422540187835693</v>
      </c>
      <c r="AD5844">
        <v>0.14445295929908752</v>
      </c>
      <c r="AE5844">
        <v>0.41381153464317322</v>
      </c>
      <c r="AF5844">
        <v>-0.25103276968002319</v>
      </c>
      <c r="AG5844">
        <v>-7.6629165235431174E-9</v>
      </c>
      <c r="AH5844">
        <v>0.5302260212149057</v>
      </c>
      <c r="AI5844">
        <v>0.27187201322555532</v>
      </c>
      <c r="AJ5844">
        <v>0.49273111339788334</v>
      </c>
      <c r="AK5844">
        <v>0.51646751165390015</v>
      </c>
      <c r="AL5844">
        <v>0.6027684211730957</v>
      </c>
      <c r="AM5844">
        <v>0.37262684106826782</v>
      </c>
    </row>
    <row r="5845" spans="1:39">
      <c r="A5845">
        <v>130</v>
      </c>
      <c r="B5845">
        <v>2008</v>
      </c>
      <c r="C5845">
        <v>131654.5625</v>
      </c>
      <c r="D5845">
        <v>134157.140625</v>
      </c>
      <c r="E5845">
        <v>2.6522809999999999</v>
      </c>
      <c r="F5845">
        <v>0.95311510562896729</v>
      </c>
      <c r="G5845" t="e">
        <f>NA()</f>
        <v>#N/A</v>
      </c>
      <c r="H5845" t="e">
        <f>NA()</f>
        <v>#N/A</v>
      </c>
      <c r="I5845">
        <v>44530.28125</v>
      </c>
      <c r="J5845">
        <v>104871.140625</v>
      </c>
      <c r="K5845">
        <v>133251.90625</v>
      </c>
      <c r="L5845">
        <v>134275.15625</v>
      </c>
      <c r="M5845">
        <v>271628.78125</v>
      </c>
      <c r="N5845" t="e">
        <f>NA()</f>
        <v>#N/A</v>
      </c>
      <c r="O5845" t="e">
        <f>NA()</f>
        <v>#N/A</v>
      </c>
      <c r="P5845">
        <v>129731.96875</v>
      </c>
      <c r="Q5845">
        <v>51296.10546875</v>
      </c>
      <c r="R5845">
        <v>95596.7421875</v>
      </c>
      <c r="S5845">
        <v>319313.0625</v>
      </c>
      <c r="T5845" t="e">
        <f>NA()</f>
        <v>#N/A</v>
      </c>
      <c r="U5845" t="e">
        <f>NA()</f>
        <v>#N/A</v>
      </c>
      <c r="V5845">
        <v>0.22764424979686737</v>
      </c>
      <c r="W5845">
        <v>6.7706793546676636E-2</v>
      </c>
      <c r="X5845">
        <v>0.38450000000000001</v>
      </c>
      <c r="Y5845">
        <v>0.57749921083450317</v>
      </c>
      <c r="Z5845">
        <v>0.45707005262374878</v>
      </c>
      <c r="AA5845">
        <v>0.4535868763923645</v>
      </c>
      <c r="AB5845">
        <v>0.20370639860630035</v>
      </c>
      <c r="AC5845">
        <v>0.44938215613365173</v>
      </c>
      <c r="AD5845">
        <v>0.12792815268039703</v>
      </c>
      <c r="AE5845">
        <v>0.46405193209648132</v>
      </c>
      <c r="AF5845">
        <v>-0.24506859481334686</v>
      </c>
      <c r="AG5845">
        <v>4.4837031865085919E-9</v>
      </c>
      <c r="AH5845">
        <v>0.6248354161692864</v>
      </c>
      <c r="AI5845">
        <v>0.3681958686846355</v>
      </c>
      <c r="AJ5845">
        <v>0.50212340762139618</v>
      </c>
      <c r="AK5845">
        <v>0.57161098718643188</v>
      </c>
      <c r="AL5845">
        <v>0.68817317485809326</v>
      </c>
      <c r="AM5845">
        <v>0.40674909949302673</v>
      </c>
    </row>
    <row r="5846" spans="1:39">
      <c r="A5846">
        <v>130</v>
      </c>
      <c r="B5846">
        <v>2009</v>
      </c>
      <c r="C5846">
        <v>112446.4765625</v>
      </c>
      <c r="D5846">
        <v>112909.0546875</v>
      </c>
      <c r="E5846">
        <v>2.762073</v>
      </c>
      <c r="F5846">
        <v>1.0433390140533447</v>
      </c>
      <c r="G5846" t="e">
        <f>NA()</f>
        <v>#N/A</v>
      </c>
      <c r="H5846" t="e">
        <f>NA()</f>
        <v>#N/A</v>
      </c>
      <c r="I5846">
        <v>51257.02734375</v>
      </c>
      <c r="J5846">
        <v>94810.234375</v>
      </c>
      <c r="K5846">
        <v>112853.8828125</v>
      </c>
      <c r="L5846">
        <v>114858.34375</v>
      </c>
      <c r="M5846">
        <v>308052.5</v>
      </c>
      <c r="N5846" t="e">
        <f>NA()</f>
        <v>#N/A</v>
      </c>
      <c r="O5846" t="e">
        <f>NA()</f>
        <v>#N/A</v>
      </c>
      <c r="P5846">
        <v>137661.703125</v>
      </c>
      <c r="Q5846">
        <v>56815.078125</v>
      </c>
      <c r="R5846">
        <v>93043.2265625</v>
      </c>
      <c r="S5846">
        <v>347931.3125</v>
      </c>
      <c r="T5846" t="e">
        <f>NA()</f>
        <v>#N/A</v>
      </c>
      <c r="U5846" t="e">
        <f>NA()</f>
        <v>#N/A</v>
      </c>
      <c r="V5846">
        <v>0.30266872048377991</v>
      </c>
      <c r="W5846">
        <v>6.7221269011497498E-2</v>
      </c>
      <c r="X5846">
        <v>0.38450000000000001</v>
      </c>
      <c r="Y5846">
        <v>0.52680575847625732</v>
      </c>
      <c r="Z5846">
        <v>0.4287700355052948</v>
      </c>
      <c r="AA5846">
        <v>0.42128732800483704</v>
      </c>
      <c r="AB5846">
        <v>0.28290891647338867</v>
      </c>
      <c r="AC5846">
        <v>0.37919062376022339</v>
      </c>
      <c r="AD5846">
        <v>0.16335406899452209</v>
      </c>
      <c r="AE5846">
        <v>0.39878544211387634</v>
      </c>
      <c r="AF5846">
        <v>-0.22423906624317169</v>
      </c>
      <c r="AG5846">
        <v>-2.6659032315023978E-8</v>
      </c>
      <c r="AH5846">
        <v>0.54276433448926864</v>
      </c>
      <c r="AI5846">
        <v>0.31339342300487255</v>
      </c>
      <c r="AJ5846">
        <v>0.49916755125916135</v>
      </c>
      <c r="AK5846">
        <v>0.5349268913269043</v>
      </c>
      <c r="AL5846">
        <v>0.65092802047729492</v>
      </c>
      <c r="AM5846">
        <v>0.36207416653633118</v>
      </c>
    </row>
    <row r="5847" spans="1:39">
      <c r="A5847">
        <v>130</v>
      </c>
      <c r="B5847">
        <v>2010</v>
      </c>
      <c r="C5847">
        <v>128883.5703125</v>
      </c>
      <c r="D5847">
        <v>128806.4765625</v>
      </c>
      <c r="E5847">
        <v>2.9437469999999997</v>
      </c>
      <c r="F5847">
        <v>1.1731849908828735</v>
      </c>
      <c r="G5847" t="e">
        <f>NA()</f>
        <v>#N/A</v>
      </c>
      <c r="H5847" t="e">
        <f>NA()</f>
        <v>#N/A</v>
      </c>
      <c r="I5847">
        <v>56583.51953125</v>
      </c>
      <c r="J5847">
        <v>97400.7109375</v>
      </c>
      <c r="K5847">
        <v>128870.59375</v>
      </c>
      <c r="L5847">
        <v>127313.1875</v>
      </c>
      <c r="M5847">
        <v>350324.34375</v>
      </c>
      <c r="N5847" t="e">
        <f>NA()</f>
        <v>#N/A</v>
      </c>
      <c r="O5847" t="e">
        <f>NA()</f>
        <v>#N/A</v>
      </c>
      <c r="P5847">
        <v>144273</v>
      </c>
      <c r="Q5847">
        <v>59488.328125</v>
      </c>
      <c r="R5847">
        <v>97119.140625</v>
      </c>
      <c r="S5847">
        <v>376009.5625</v>
      </c>
      <c r="T5847" t="e">
        <f>NA()</f>
        <v>#N/A</v>
      </c>
      <c r="U5847" t="e">
        <f>NA()</f>
        <v>#N/A</v>
      </c>
      <c r="V5847">
        <v>0.30266872048377991</v>
      </c>
      <c r="W5847">
        <v>6.2904380261898041E-2</v>
      </c>
      <c r="X5847">
        <v>0.38450000000000001</v>
      </c>
      <c r="Y5847">
        <v>0.51962727308273315</v>
      </c>
      <c r="Z5847">
        <v>0.4550398588180542</v>
      </c>
      <c r="AA5847">
        <v>0.46060627698898315</v>
      </c>
      <c r="AB5847">
        <v>0.28463056683540344</v>
      </c>
      <c r="AC5847">
        <v>0.3206045925617218</v>
      </c>
      <c r="AD5847">
        <v>0.15981295704841614</v>
      </c>
      <c r="AE5847">
        <v>0.46703442931175232</v>
      </c>
      <c r="AF5847">
        <v>-0.2320762425661087</v>
      </c>
      <c r="AG5847">
        <v>-6.2924323174229357E-6</v>
      </c>
      <c r="AH5847">
        <v>0.51769765363328224</v>
      </c>
      <c r="AI5847">
        <v>0.36550445003073978</v>
      </c>
      <c r="AJ5847">
        <v>0.52306397509539282</v>
      </c>
      <c r="AK5847">
        <v>0.56444835662841797</v>
      </c>
      <c r="AL5847">
        <v>0.6512300968170166</v>
      </c>
      <c r="AM5847">
        <v>0.33733567595481873</v>
      </c>
    </row>
    <row r="5848" spans="1:39">
      <c r="A5848">
        <v>130</v>
      </c>
      <c r="B5848">
        <v>2011</v>
      </c>
      <c r="C5848">
        <v>144721.734375</v>
      </c>
      <c r="D5848">
        <v>142699.046875</v>
      </c>
      <c r="E5848">
        <v>3.2100029999999999</v>
      </c>
      <c r="F5848">
        <v>1.3520163297653198</v>
      </c>
      <c r="G5848" t="e">
        <f>NA()</f>
        <v>#N/A</v>
      </c>
      <c r="H5848" t="e">
        <f>NA()</f>
        <v>#N/A</v>
      </c>
      <c r="I5848">
        <v>62004.33203125</v>
      </c>
      <c r="J5848">
        <v>101481.71875</v>
      </c>
      <c r="K5848">
        <v>144721.734375</v>
      </c>
      <c r="L5848">
        <v>142699.046875</v>
      </c>
      <c r="M5848">
        <v>403535.875</v>
      </c>
      <c r="N5848" t="e">
        <f>NA()</f>
        <v>#N/A</v>
      </c>
      <c r="O5848" t="e">
        <f>NA()</f>
        <v>#N/A</v>
      </c>
      <c r="P5848">
        <v>142699.046875</v>
      </c>
      <c r="Q5848">
        <v>62004.33203125</v>
      </c>
      <c r="R5848">
        <v>101481.71875</v>
      </c>
      <c r="S5848">
        <v>403535.875</v>
      </c>
      <c r="T5848" t="e">
        <f>NA()</f>
        <v>#N/A</v>
      </c>
      <c r="U5848" t="e">
        <f>NA()</f>
        <v>#N/A</v>
      </c>
      <c r="V5848">
        <v>0.30266872048377991</v>
      </c>
      <c r="W5848">
        <v>6.023852527141571E-2</v>
      </c>
      <c r="X5848">
        <v>0.38450000000000001</v>
      </c>
      <c r="Y5848">
        <v>0.50749462842941284</v>
      </c>
      <c r="Z5848">
        <v>0.46943625807762146</v>
      </c>
      <c r="AA5848">
        <v>0.47609031200408936</v>
      </c>
      <c r="AB5848">
        <v>0.27139309048652649</v>
      </c>
      <c r="AC5848">
        <v>0.27664786577224731</v>
      </c>
      <c r="AD5848">
        <v>0.16311810910701752</v>
      </c>
      <c r="AE5848">
        <v>0.53218996524810791</v>
      </c>
      <c r="AF5848">
        <v>-0.24334900081157684</v>
      </c>
      <c r="AG5848">
        <v>-7.6563759776604456E-9</v>
      </c>
      <c r="AH5848">
        <v>0.49597730929380224</v>
      </c>
      <c r="AI5848">
        <v>0.40966070161652157</v>
      </c>
      <c r="AJ5848">
        <v>0.52665688044211967</v>
      </c>
      <c r="AK5848">
        <v>0.5752788782119751</v>
      </c>
      <c r="AL5848">
        <v>0.67356419563293457</v>
      </c>
      <c r="AM5848">
        <v>0.32405033707618713</v>
      </c>
    </row>
    <row r="5849" spans="1:39">
      <c r="A5849">
        <v>130</v>
      </c>
      <c r="B5849">
        <v>2012</v>
      </c>
      <c r="C5849">
        <v>160979.453125</v>
      </c>
      <c r="D5849">
        <v>158237.28125</v>
      </c>
      <c r="E5849">
        <v>3.5451919999999997</v>
      </c>
      <c r="F5849">
        <v>1.5704104900360107</v>
      </c>
      <c r="G5849" t="e">
        <f>NA()</f>
        <v>#N/A</v>
      </c>
      <c r="H5849" t="e">
        <f>NA()</f>
        <v>#N/A</v>
      </c>
      <c r="I5849">
        <v>70917.046875</v>
      </c>
      <c r="J5849">
        <v>117628.2421875</v>
      </c>
      <c r="K5849">
        <v>160380.609375</v>
      </c>
      <c r="L5849">
        <v>153847.859375</v>
      </c>
      <c r="M5849">
        <v>443530.21875</v>
      </c>
      <c r="N5849" t="e">
        <f>NA()</f>
        <v>#N/A</v>
      </c>
      <c r="O5849" t="e">
        <f>NA()</f>
        <v>#N/A</v>
      </c>
      <c r="P5849">
        <v>152803.296875</v>
      </c>
      <c r="Q5849">
        <v>70871.71875</v>
      </c>
      <c r="R5849">
        <v>117874.3125</v>
      </c>
      <c r="S5849">
        <v>443331.875</v>
      </c>
      <c r="T5849" t="e">
        <f>NA()</f>
        <v>#N/A</v>
      </c>
      <c r="U5849" t="e">
        <f>NA()</f>
        <v>#N/A</v>
      </c>
      <c r="V5849">
        <v>0.30266872048377991</v>
      </c>
      <c r="W5849">
        <v>6.1561539769172668E-2</v>
      </c>
      <c r="X5849">
        <v>0.38450000000000001</v>
      </c>
      <c r="Y5849">
        <v>0.52106004953384399</v>
      </c>
      <c r="Z5849">
        <v>0.47600138187408447</v>
      </c>
      <c r="AA5849">
        <v>0.49621358513832092</v>
      </c>
      <c r="AB5849">
        <v>0.29228493571281433</v>
      </c>
      <c r="AC5849">
        <v>0.303619384765625</v>
      </c>
      <c r="AD5849">
        <v>0.16867072880268097</v>
      </c>
      <c r="AE5849">
        <v>0.52538883686065674</v>
      </c>
      <c r="AF5849">
        <v>-0.28891289234161377</v>
      </c>
      <c r="AG5849">
        <v>-1.0510026477277279E-3</v>
      </c>
      <c r="AH5849">
        <v>0.48848841245143537</v>
      </c>
      <c r="AI5849">
        <v>0.40759324077078263</v>
      </c>
      <c r="AJ5849">
        <v>0.57750250921372848</v>
      </c>
      <c r="AK5849">
        <v>0.59827965497970581</v>
      </c>
      <c r="AL5849">
        <v>0.62833160161972046</v>
      </c>
      <c r="AM5849">
        <v>0.32228553295135498</v>
      </c>
    </row>
    <row r="5850" spans="1:39">
      <c r="A5850">
        <v>130</v>
      </c>
      <c r="B5850">
        <v>2013</v>
      </c>
      <c r="C5850">
        <v>163194.890625</v>
      </c>
      <c r="D5850">
        <v>166375.96875</v>
      </c>
      <c r="E5850">
        <v>3.9069119999999997</v>
      </c>
      <c r="F5850">
        <v>1.800487756729126</v>
      </c>
      <c r="G5850" t="e">
        <f>NA()</f>
        <v>#N/A</v>
      </c>
      <c r="H5850" t="e">
        <f>NA()</f>
        <v>#N/A</v>
      </c>
      <c r="I5850">
        <v>75682.46875</v>
      </c>
      <c r="J5850">
        <v>125935.7734375</v>
      </c>
      <c r="K5850">
        <v>161550.90625</v>
      </c>
      <c r="L5850">
        <v>159890.09375</v>
      </c>
      <c r="M5850">
        <v>490360.5</v>
      </c>
      <c r="N5850" t="e">
        <f>NA()</f>
        <v>#N/A</v>
      </c>
      <c r="O5850" t="e">
        <f>NA()</f>
        <v>#N/A</v>
      </c>
      <c r="P5850">
        <v>158782.046875</v>
      </c>
      <c r="Q5850">
        <v>75575.0390625</v>
      </c>
      <c r="R5850">
        <v>127028.390625</v>
      </c>
      <c r="S5850">
        <v>484120.28125</v>
      </c>
      <c r="T5850" t="e">
        <f>NA()</f>
        <v>#N/A</v>
      </c>
      <c r="U5850" t="e">
        <f>NA()</f>
        <v>#N/A</v>
      </c>
      <c r="V5850">
        <v>0.30266872048377991</v>
      </c>
      <c r="W5850">
        <v>6.1600416898727417E-2</v>
      </c>
      <c r="X5850">
        <v>0.38450000000000001</v>
      </c>
      <c r="Y5850">
        <v>0.53556966781616211</v>
      </c>
      <c r="Z5850">
        <v>0.48395192623138428</v>
      </c>
      <c r="AA5850">
        <v>0.48897883296012878</v>
      </c>
      <c r="AB5850">
        <v>0.30004978179931641</v>
      </c>
      <c r="AC5850">
        <v>0.31429901719093323</v>
      </c>
      <c r="AD5850">
        <v>0.17329081892967224</v>
      </c>
      <c r="AE5850">
        <v>0.50756901502609253</v>
      </c>
      <c r="AF5850">
        <v>-0.2917073667049408</v>
      </c>
      <c r="AG5850">
        <v>-3.5012816078960896E-3</v>
      </c>
      <c r="AH5850">
        <v>0.49441831658916535</v>
      </c>
      <c r="AI5850">
        <v>0.40621459139358596</v>
      </c>
      <c r="AJ5850">
        <v>0.60682244834874433</v>
      </c>
      <c r="AK5850">
        <v>0.61795210838317871</v>
      </c>
      <c r="AL5850">
        <v>0.69981837272644043</v>
      </c>
      <c r="AM5850">
        <v>0.32111081480979919</v>
      </c>
    </row>
    <row r="5851" spans="1:39">
      <c r="A5851">
        <v>130</v>
      </c>
      <c r="B5851">
        <v>2014</v>
      </c>
      <c r="C5851">
        <v>163204.46875</v>
      </c>
      <c r="D5851">
        <v>161079.015625</v>
      </c>
      <c r="E5851">
        <v>4.2360569999999997</v>
      </c>
      <c r="F5851">
        <v>2.0080139636993408</v>
      </c>
      <c r="G5851" t="e">
        <f>NA()</f>
        <v>#N/A</v>
      </c>
      <c r="H5851" t="e">
        <f>NA()</f>
        <v>#N/A</v>
      </c>
      <c r="I5851">
        <v>79090.609375</v>
      </c>
      <c r="J5851">
        <v>125455.8203125</v>
      </c>
      <c r="K5851">
        <v>161286.71875</v>
      </c>
      <c r="L5851">
        <v>156451.875</v>
      </c>
      <c r="M5851">
        <v>542946.25</v>
      </c>
      <c r="N5851" t="e">
        <f>NA()</f>
        <v>#N/A</v>
      </c>
      <c r="O5851" t="e">
        <f>NA()</f>
        <v>#N/A</v>
      </c>
      <c r="P5851">
        <v>163377.5625</v>
      </c>
      <c r="Q5851">
        <v>78848.015625</v>
      </c>
      <c r="R5851">
        <v>127896.4140625</v>
      </c>
      <c r="S5851">
        <v>525238.4375</v>
      </c>
      <c r="T5851" t="e">
        <f>NA()</f>
        <v>#N/A</v>
      </c>
      <c r="U5851" t="e">
        <f>NA()</f>
        <v>#N/A</v>
      </c>
      <c r="V5851">
        <v>0.30266872048377991</v>
      </c>
      <c r="W5851">
        <v>6.2375210225582123E-2</v>
      </c>
      <c r="X5851">
        <v>0.38450000000000001</v>
      </c>
      <c r="Y5851">
        <v>0.57705700397491455</v>
      </c>
      <c r="Z5851">
        <v>0.50715035200119019</v>
      </c>
      <c r="AA5851">
        <v>0.52282285690307617</v>
      </c>
      <c r="AB5851">
        <v>0.32178083062171936</v>
      </c>
      <c r="AC5851">
        <v>0.29635447263717651</v>
      </c>
      <c r="AD5851">
        <v>0.18374595046043396</v>
      </c>
      <c r="AE5851">
        <v>0.49457073211669922</v>
      </c>
      <c r="AF5851">
        <v>-0.29645195603370667</v>
      </c>
      <c r="AG5851">
        <v>0</v>
      </c>
      <c r="AH5851">
        <v>0.50084812614128116</v>
      </c>
      <c r="AI5851">
        <v>0.38790236168001402</v>
      </c>
      <c r="AJ5851">
        <v>0.71051605551417629</v>
      </c>
      <c r="AK5851">
        <v>0.62851095199584961</v>
      </c>
      <c r="AL5851">
        <v>0.65674930810928345</v>
      </c>
      <c r="AM5851">
        <v>0.30858510732650757</v>
      </c>
    </row>
    <row r="5852" spans="1:39">
      <c r="A5852">
        <v>131</v>
      </c>
      <c r="B5852">
        <v>1970</v>
      </c>
      <c r="C5852">
        <v>104426.453125</v>
      </c>
      <c r="D5852">
        <v>105270</v>
      </c>
      <c r="E5852">
        <v>58.094238999999995</v>
      </c>
      <c r="F5852">
        <v>15.693746566772461</v>
      </c>
      <c r="G5852">
        <v>2381.1370478873241</v>
      </c>
      <c r="H5852">
        <v>1.1917595863342285</v>
      </c>
      <c r="I5852">
        <v>92706.21875</v>
      </c>
      <c r="J5852">
        <v>103535.9375</v>
      </c>
      <c r="K5852">
        <v>100633.34375</v>
      </c>
      <c r="L5852">
        <v>102161.4453125</v>
      </c>
      <c r="M5852">
        <v>140050.171875</v>
      </c>
      <c r="N5852" t="e">
        <f>NA()</f>
        <v>#N/A</v>
      </c>
      <c r="O5852" t="e">
        <f>NA()</f>
        <v>#N/A</v>
      </c>
      <c r="P5852">
        <v>116914.890625</v>
      </c>
      <c r="Q5852">
        <v>112263.71875</v>
      </c>
      <c r="R5852">
        <v>134912.453125</v>
      </c>
      <c r="S5852">
        <v>327995.75</v>
      </c>
      <c r="T5852" t="e">
        <f>NA()</f>
        <v>#N/A</v>
      </c>
      <c r="U5852" t="e">
        <f>NA()</f>
        <v>#N/A</v>
      </c>
      <c r="V5852" t="e">
        <f>NA()</f>
        <v>#N/A</v>
      </c>
      <c r="W5852">
        <v>3.5792861133813858E-2</v>
      </c>
      <c r="X5852">
        <v>4.7619000037618999</v>
      </c>
      <c r="Y5852">
        <v>0.12479447573423386</v>
      </c>
      <c r="Z5852">
        <v>0.13056568801403046</v>
      </c>
      <c r="AA5852">
        <v>0.12861272692680359</v>
      </c>
      <c r="AB5852">
        <v>0.75247400999069214</v>
      </c>
      <c r="AC5852">
        <v>0.10600595921278</v>
      </c>
      <c r="AD5852">
        <v>0.15497417747974396</v>
      </c>
      <c r="AE5852">
        <v>5.5432066321372986E-2</v>
      </c>
      <c r="AF5852">
        <v>-6.0458000749349594E-2</v>
      </c>
      <c r="AG5852">
        <v>-8.4281694144010544E-3</v>
      </c>
      <c r="AH5852">
        <v>0.13754542718920507</v>
      </c>
      <c r="AI5852">
        <v>0.17996925811470943</v>
      </c>
      <c r="AJ5852">
        <v>6.2882488626053765E-2</v>
      </c>
      <c r="AK5852">
        <v>0.13484267890453339</v>
      </c>
      <c r="AL5852">
        <v>0.16706222295761108</v>
      </c>
      <c r="AM5852">
        <v>0.16035041213035583</v>
      </c>
    </row>
    <row r="5853" spans="1:39">
      <c r="A5853">
        <v>131</v>
      </c>
      <c r="B5853">
        <v>1971</v>
      </c>
      <c r="C5853">
        <v>106773.203125</v>
      </c>
      <c r="D5853">
        <v>107446.3671875</v>
      </c>
      <c r="E5853">
        <v>59.690466999999998</v>
      </c>
      <c r="F5853">
        <v>16.246726989746094</v>
      </c>
      <c r="G5853">
        <v>2421.5503701687535</v>
      </c>
      <c r="H5853">
        <v>1.1994903087615967</v>
      </c>
      <c r="I5853">
        <v>94777.96875</v>
      </c>
      <c r="J5853">
        <v>105503.09375</v>
      </c>
      <c r="K5853">
        <v>102559.5546875</v>
      </c>
      <c r="L5853">
        <v>103963.2734375</v>
      </c>
      <c r="M5853">
        <v>146619.25</v>
      </c>
      <c r="N5853" t="e">
        <f>NA()</f>
        <v>#N/A</v>
      </c>
      <c r="O5853" t="e">
        <f>NA()</f>
        <v>#N/A</v>
      </c>
      <c r="P5853">
        <v>118727.6015625</v>
      </c>
      <c r="Q5853">
        <v>115110.8125</v>
      </c>
      <c r="R5853">
        <v>137411.890625</v>
      </c>
      <c r="S5853">
        <v>341385.75</v>
      </c>
      <c r="T5853" t="e">
        <f>NA()</f>
        <v>#N/A</v>
      </c>
      <c r="U5853" t="e">
        <f>NA()</f>
        <v>#N/A</v>
      </c>
      <c r="V5853" t="e">
        <f>NA()</f>
        <v>#N/A</v>
      </c>
      <c r="W5853">
        <v>3.5761788487434387E-2</v>
      </c>
      <c r="X5853">
        <v>4.7618999989999997</v>
      </c>
      <c r="Y5853">
        <v>0.13016881048679352</v>
      </c>
      <c r="Z5853">
        <v>0.13626964390277863</v>
      </c>
      <c r="AA5853">
        <v>0.13442972302436829</v>
      </c>
      <c r="AB5853">
        <v>0.75080853700637817</v>
      </c>
      <c r="AC5853">
        <v>0.10316266119480133</v>
      </c>
      <c r="AD5853">
        <v>0.16084001958370209</v>
      </c>
      <c r="AE5853">
        <v>5.4836254566907883E-2</v>
      </c>
      <c r="AF5853">
        <v>-6.1550259590148926E-2</v>
      </c>
      <c r="AG5853">
        <v>-8.0972053110599518E-3</v>
      </c>
      <c r="AH5853">
        <v>0.14418331649264962</v>
      </c>
      <c r="AI5853">
        <v>0.19018282089396316</v>
      </c>
      <c r="AJ5853">
        <v>6.474842494905271E-2</v>
      </c>
      <c r="AK5853">
        <v>0.14444151520729065</v>
      </c>
      <c r="AL5853">
        <v>0.17368525266647339</v>
      </c>
      <c r="AM5853">
        <v>0.17142653465270996</v>
      </c>
    </row>
    <row r="5854" spans="1:39">
      <c r="A5854">
        <v>131</v>
      </c>
      <c r="B5854">
        <v>1972</v>
      </c>
      <c r="C5854">
        <v>110027.1640625</v>
      </c>
      <c r="D5854">
        <v>109997.984375</v>
      </c>
      <c r="E5854">
        <v>61.341254999999997</v>
      </c>
      <c r="F5854">
        <v>16.413490295410156</v>
      </c>
      <c r="G5854">
        <v>2371.4150134770889</v>
      </c>
      <c r="H5854">
        <v>1.2072713375091553</v>
      </c>
      <c r="I5854">
        <v>96501.671875</v>
      </c>
      <c r="J5854">
        <v>106612.453125</v>
      </c>
      <c r="K5854">
        <v>105304.3984375</v>
      </c>
      <c r="L5854">
        <v>106154.6796875</v>
      </c>
      <c r="M5854">
        <v>152337.921875</v>
      </c>
      <c r="N5854" t="e">
        <f>NA()</f>
        <v>#N/A</v>
      </c>
      <c r="O5854" t="e">
        <f>NA()</f>
        <v>#N/A</v>
      </c>
      <c r="P5854">
        <v>120455.0859375</v>
      </c>
      <c r="Q5854">
        <v>117037.4921875</v>
      </c>
      <c r="R5854">
        <v>138218.890625</v>
      </c>
      <c r="S5854">
        <v>352881.75</v>
      </c>
      <c r="T5854" t="e">
        <f>NA()</f>
        <v>#N/A</v>
      </c>
      <c r="U5854" t="e">
        <f>NA()</f>
        <v>#N/A</v>
      </c>
      <c r="V5854" t="e">
        <f>NA()</f>
        <v>#N/A</v>
      </c>
      <c r="W5854">
        <v>3.6804709583520889E-2</v>
      </c>
      <c r="X5854">
        <v>8.6813825825993742</v>
      </c>
      <c r="Y5854">
        <v>7.5314879417419434E-2</v>
      </c>
      <c r="Z5854">
        <v>7.8362129628658295E-2</v>
      </c>
      <c r="AA5854">
        <v>7.7734462916851044E-2</v>
      </c>
      <c r="AB5854">
        <v>0.73705798387527466</v>
      </c>
      <c r="AC5854">
        <v>9.5245711505413055E-2</v>
      </c>
      <c r="AD5854">
        <v>0.17200858891010284</v>
      </c>
      <c r="AE5854">
        <v>4.5949775725603104E-2</v>
      </c>
      <c r="AF5854">
        <v>-4.8695381730794907E-2</v>
      </c>
      <c r="AG5854">
        <v>-1.5667119296267629E-3</v>
      </c>
      <c r="AH5854">
        <v>8.3561194270171765E-2</v>
      </c>
      <c r="AI5854">
        <v>0.10744651309828525</v>
      </c>
      <c r="AJ5854">
        <v>3.9979348402774104E-2</v>
      </c>
      <c r="AK5854">
        <v>9.2623099684715271E-2</v>
      </c>
      <c r="AL5854">
        <v>0.10472886264324188</v>
      </c>
      <c r="AM5854">
        <v>9.5947481691837311E-2</v>
      </c>
    </row>
    <row r="5855" spans="1:39">
      <c r="A5855">
        <v>131</v>
      </c>
      <c r="B5855">
        <v>1973</v>
      </c>
      <c r="C5855">
        <v>116120.359375</v>
      </c>
      <c r="D5855">
        <v>115795.046875</v>
      </c>
      <c r="E5855">
        <v>63.062203999999994</v>
      </c>
      <c r="F5855">
        <v>17.05987548828125</v>
      </c>
      <c r="G5855">
        <v>2404.454922037422</v>
      </c>
      <c r="H5855">
        <v>1.2151026725769043</v>
      </c>
      <c r="I5855">
        <v>99317.9921875</v>
      </c>
      <c r="J5855">
        <v>109629.40625</v>
      </c>
      <c r="K5855">
        <v>110302.1015625</v>
      </c>
      <c r="L5855">
        <v>110917.515625</v>
      </c>
      <c r="M5855">
        <v>159157.125</v>
      </c>
      <c r="N5855" t="e">
        <f>NA()</f>
        <v>#N/A</v>
      </c>
      <c r="O5855" t="e">
        <f>NA()</f>
        <v>#N/A</v>
      </c>
      <c r="P5855">
        <v>128348.40625</v>
      </c>
      <c r="Q5855">
        <v>122591.3671875</v>
      </c>
      <c r="R5855">
        <v>144088.046875</v>
      </c>
      <c r="S5855">
        <v>363866.125</v>
      </c>
      <c r="T5855" t="e">
        <f>NA()</f>
        <v>#N/A</v>
      </c>
      <c r="U5855" t="e">
        <f>NA()</f>
        <v>#N/A</v>
      </c>
      <c r="V5855" t="e">
        <f>NA()</f>
        <v>#N/A</v>
      </c>
      <c r="W5855">
        <v>3.7753429263830185E-2</v>
      </c>
      <c r="X5855">
        <v>9.9942499999166667</v>
      </c>
      <c r="Y5855">
        <v>7.7828049659729004E-2</v>
      </c>
      <c r="Z5855">
        <v>8.0220811069011688E-2</v>
      </c>
      <c r="AA5855">
        <v>7.9775713384151459E-2</v>
      </c>
      <c r="AB5855">
        <v>0.73834723234176636</v>
      </c>
      <c r="AC5855">
        <v>9.2964731156826019E-2</v>
      </c>
      <c r="AD5855">
        <v>0.15707485377788544</v>
      </c>
      <c r="AE5855">
        <v>5.8657299727201462E-2</v>
      </c>
      <c r="AF5855">
        <v>-4.8436917364597321E-2</v>
      </c>
      <c r="AG5855">
        <v>1.3927865074947476E-3</v>
      </c>
      <c r="AH5855">
        <v>8.5152891459722407E-2</v>
      </c>
      <c r="AI5855">
        <v>0.1032675441229641</v>
      </c>
      <c r="AJ5855">
        <v>4.3396849200545887E-2</v>
      </c>
      <c r="AK5855">
        <v>0.15315917134284973</v>
      </c>
      <c r="AL5855">
        <v>0.17772580683231354</v>
      </c>
      <c r="AM5855">
        <v>9.125121682882309E-2</v>
      </c>
    </row>
    <row r="5856" spans="1:39">
      <c r="A5856">
        <v>131</v>
      </c>
      <c r="B5856">
        <v>1974</v>
      </c>
      <c r="C5856">
        <v>119011.6484375</v>
      </c>
      <c r="D5856">
        <v>120434.5</v>
      </c>
      <c r="E5856">
        <v>64.873705000000001</v>
      </c>
      <c r="F5856">
        <v>17.581583023071289</v>
      </c>
      <c r="G5856">
        <v>2437.4948329959516</v>
      </c>
      <c r="H5856">
        <v>1.2229849100112915</v>
      </c>
      <c r="I5856">
        <v>106952.0703125</v>
      </c>
      <c r="J5856">
        <v>118248.03125</v>
      </c>
      <c r="K5856">
        <v>113375.5078125</v>
      </c>
      <c r="L5856">
        <v>115168.5859375</v>
      </c>
      <c r="M5856">
        <v>168788.140625</v>
      </c>
      <c r="N5856" t="e">
        <f>NA()</f>
        <v>#N/A</v>
      </c>
      <c r="O5856" t="e">
        <f>NA()</f>
        <v>#N/A</v>
      </c>
      <c r="P5856">
        <v>135176.390625</v>
      </c>
      <c r="Q5856">
        <v>133715.84375</v>
      </c>
      <c r="R5856">
        <v>156599.40625</v>
      </c>
      <c r="S5856">
        <v>376378.59375</v>
      </c>
      <c r="T5856" t="e">
        <f>NA()</f>
        <v>#N/A</v>
      </c>
      <c r="U5856" t="e">
        <f>NA()</f>
        <v>#N/A</v>
      </c>
      <c r="V5856" t="e">
        <f>NA()</f>
        <v>#N/A</v>
      </c>
      <c r="W5856">
        <v>3.8763586431741714E-2</v>
      </c>
      <c r="X5856">
        <v>9.9</v>
      </c>
      <c r="Y5856">
        <v>0.10021190345287323</v>
      </c>
      <c r="Z5856">
        <v>0.10284900665283203</v>
      </c>
      <c r="AA5856">
        <v>0.10124774277210236</v>
      </c>
      <c r="AB5856">
        <v>0.78571295738220215</v>
      </c>
      <c r="AC5856">
        <v>9.808194637298584E-2</v>
      </c>
      <c r="AD5856">
        <v>0.14294371008872986</v>
      </c>
      <c r="AE5856">
        <v>5.6335695087909698E-2</v>
      </c>
      <c r="AF5856">
        <v>-6.7445375025272369E-2</v>
      </c>
      <c r="AG5856">
        <v>-1.5628933906555176E-2</v>
      </c>
      <c r="AH5856">
        <v>0.10911836476532322</v>
      </c>
      <c r="AI5856">
        <v>0.12781754843377444</v>
      </c>
      <c r="AJ5856">
        <v>5.1256112992964453E-2</v>
      </c>
      <c r="AK5856">
        <v>0.18616187572479248</v>
      </c>
      <c r="AL5856">
        <v>0.19655130803585052</v>
      </c>
      <c r="AM5856">
        <v>0.11396650969982147</v>
      </c>
    </row>
    <row r="5857" spans="1:39">
      <c r="A5857">
        <v>131</v>
      </c>
      <c r="B5857">
        <v>1975</v>
      </c>
      <c r="C5857">
        <v>120795.640625</v>
      </c>
      <c r="D5857">
        <v>124919.6171875</v>
      </c>
      <c r="E5857">
        <v>66.791495999999995</v>
      </c>
      <c r="F5857">
        <v>18.148031234741211</v>
      </c>
      <c r="G5857">
        <v>2470.5347487684726</v>
      </c>
      <c r="H5857">
        <v>1.230918288230896</v>
      </c>
      <c r="I5857">
        <v>113596.5078125</v>
      </c>
      <c r="J5857">
        <v>125877.015625</v>
      </c>
      <c r="K5857">
        <v>115249.4375</v>
      </c>
      <c r="L5857">
        <v>119502.9296875</v>
      </c>
      <c r="M5857">
        <v>176312.40625</v>
      </c>
      <c r="N5857" t="e">
        <f>NA()</f>
        <v>#N/A</v>
      </c>
      <c r="O5857" t="e">
        <f>NA()</f>
        <v>#N/A</v>
      </c>
      <c r="P5857">
        <v>139542.625</v>
      </c>
      <c r="Q5857">
        <v>141632.71875</v>
      </c>
      <c r="R5857">
        <v>165930.6875</v>
      </c>
      <c r="S5857">
        <v>388165.34375</v>
      </c>
      <c r="T5857" t="e">
        <f>NA()</f>
        <v>#N/A</v>
      </c>
      <c r="U5857" t="e">
        <f>NA()</f>
        <v>#N/A</v>
      </c>
      <c r="V5857" t="e">
        <f>NA()</f>
        <v>#N/A</v>
      </c>
      <c r="W5857">
        <v>3.9249371737241745E-2</v>
      </c>
      <c r="X5857">
        <v>9.9</v>
      </c>
      <c r="Y5857">
        <v>0.12154901772737503</v>
      </c>
      <c r="Z5857">
        <v>0.12768301367759705</v>
      </c>
      <c r="AA5857">
        <v>0.12313837558031082</v>
      </c>
      <c r="AB5857">
        <v>0.79584574699401855</v>
      </c>
      <c r="AC5857">
        <v>0.10276326537132263</v>
      </c>
      <c r="AD5857">
        <v>0.15472933650016785</v>
      </c>
      <c r="AE5857">
        <v>4.4936556369066238E-2</v>
      </c>
      <c r="AF5857">
        <v>-7.3964588344097137E-2</v>
      </c>
      <c r="AG5857">
        <v>-2.431032806634903E-2</v>
      </c>
      <c r="AH5857">
        <v>0.13276425969857347</v>
      </c>
      <c r="AI5857">
        <v>0.18442339314370715</v>
      </c>
      <c r="AJ5857">
        <v>6.3863751087002804E-2</v>
      </c>
      <c r="AK5857">
        <v>0.24436657130718231</v>
      </c>
      <c r="AL5857">
        <v>0.26151031255722046</v>
      </c>
      <c r="AM5857">
        <v>0.17101342976093292</v>
      </c>
    </row>
    <row r="5858" spans="1:39">
      <c r="A5858">
        <v>131</v>
      </c>
      <c r="B5858">
        <v>1976</v>
      </c>
      <c r="C5858">
        <v>128897.3984375</v>
      </c>
      <c r="D5858">
        <v>131743.359375</v>
      </c>
      <c r="E5858">
        <v>68.818471000000002</v>
      </c>
      <c r="F5858">
        <v>18.97419548034668</v>
      </c>
      <c r="G5858">
        <v>2430.7390180265656</v>
      </c>
      <c r="H5858">
        <v>1.2375854253768921</v>
      </c>
      <c r="I5858">
        <v>116828.453125</v>
      </c>
      <c r="J5858">
        <v>131738.734375</v>
      </c>
      <c r="K5858">
        <v>122435.9296875</v>
      </c>
      <c r="L5858">
        <v>125708.1328125</v>
      </c>
      <c r="M5858">
        <v>180688.5</v>
      </c>
      <c r="N5858" t="e">
        <f>NA()</f>
        <v>#N/A</v>
      </c>
      <c r="O5858" t="e">
        <f>NA()</f>
        <v>#N/A</v>
      </c>
      <c r="P5858">
        <v>145970.703125</v>
      </c>
      <c r="Q5858">
        <v>144393.96875</v>
      </c>
      <c r="R5858">
        <v>173216.40625</v>
      </c>
      <c r="S5858">
        <v>409454.90625</v>
      </c>
      <c r="T5858" t="e">
        <f>NA()</f>
        <v>#N/A</v>
      </c>
      <c r="U5858" t="e">
        <f>NA()</f>
        <v>#N/A</v>
      </c>
      <c r="V5858" t="e">
        <f>NA()</f>
        <v>#N/A</v>
      </c>
      <c r="W5858">
        <v>4.0293321013450623E-2</v>
      </c>
      <c r="X5858">
        <v>9.9</v>
      </c>
      <c r="Y5858">
        <v>0.13467893004417419</v>
      </c>
      <c r="Z5858">
        <v>0.1409231573343277</v>
      </c>
      <c r="AA5858">
        <v>0.13725490868091583</v>
      </c>
      <c r="AB5858">
        <v>0.74926578998565674</v>
      </c>
      <c r="AC5858">
        <v>0.11861025542020798</v>
      </c>
      <c r="AD5858">
        <v>0.18009693920612335</v>
      </c>
      <c r="AE5858">
        <v>4.5440707355737686E-2</v>
      </c>
      <c r="AF5858">
        <v>-7.5031235814094543E-2</v>
      </c>
      <c r="AG5858">
        <v>-1.8382454290986061E-2</v>
      </c>
      <c r="AH5858">
        <v>0.15200297895059312</v>
      </c>
      <c r="AI5858">
        <v>0.1898493792760387</v>
      </c>
      <c r="AJ5858">
        <v>6.2604859742634397E-2</v>
      </c>
      <c r="AK5858">
        <v>0.24540846049785614</v>
      </c>
      <c r="AL5858">
        <v>0.2539902925491333</v>
      </c>
      <c r="AM5858">
        <v>0.17847791314125061</v>
      </c>
    </row>
    <row r="5859" spans="1:39">
      <c r="A5859">
        <v>131</v>
      </c>
      <c r="B5859">
        <v>1977</v>
      </c>
      <c r="C5859">
        <v>133218.328125</v>
      </c>
      <c r="D5859">
        <v>135938.109375</v>
      </c>
      <c r="E5859">
        <v>70.953777000000002</v>
      </c>
      <c r="F5859">
        <v>19.873638153076172</v>
      </c>
      <c r="G5859">
        <v>2390.9432891731385</v>
      </c>
      <c r="H5859">
        <v>1.2442885637283325</v>
      </c>
      <c r="I5859">
        <v>120634.5546875</v>
      </c>
      <c r="J5859">
        <v>137346.484375</v>
      </c>
      <c r="K5859">
        <v>126745.5546875</v>
      </c>
      <c r="L5859">
        <v>129946.7109375</v>
      </c>
      <c r="M5859">
        <v>189331.765625</v>
      </c>
      <c r="N5859" t="e">
        <f>NA()</f>
        <v>#N/A</v>
      </c>
      <c r="O5859" t="e">
        <f>NA()</f>
        <v>#N/A</v>
      </c>
      <c r="P5859">
        <v>151517.015625</v>
      </c>
      <c r="Q5859">
        <v>150362.96875</v>
      </c>
      <c r="R5859">
        <v>182204.03125</v>
      </c>
      <c r="S5859">
        <v>432080.875</v>
      </c>
      <c r="T5859" t="e">
        <f>NA()</f>
        <v>#N/A</v>
      </c>
      <c r="U5859" t="e">
        <f>NA()</f>
        <v>#N/A</v>
      </c>
      <c r="V5859" t="e">
        <f>NA()</f>
        <v>#N/A</v>
      </c>
      <c r="W5859">
        <v>4.1964475065469742E-2</v>
      </c>
      <c r="X5859">
        <v>9.9</v>
      </c>
      <c r="Y5859">
        <v>0.14977782964706421</v>
      </c>
      <c r="Z5859">
        <v>0.1563730388879776</v>
      </c>
      <c r="AA5859">
        <v>0.15252088010311127</v>
      </c>
      <c r="AB5859">
        <v>0.75712662935256958</v>
      </c>
      <c r="AC5859">
        <v>0.12860608100891113</v>
      </c>
      <c r="AD5859">
        <v>0.17121200263500214</v>
      </c>
      <c r="AE5859">
        <v>3.7502806633710861E-2</v>
      </c>
      <c r="AF5859">
        <v>-7.5019165873527527E-2</v>
      </c>
      <c r="AG5859">
        <v>-1.9428323954343796E-2</v>
      </c>
      <c r="AH5859">
        <v>0.16686023396877453</v>
      </c>
      <c r="AI5859">
        <v>0.20398032434767621</v>
      </c>
      <c r="AJ5859">
        <v>7.423669791603453E-2</v>
      </c>
      <c r="AK5859">
        <v>0.28993254899978638</v>
      </c>
      <c r="AL5859">
        <v>0.27548724412918091</v>
      </c>
      <c r="AM5859">
        <v>0.19509777426719666</v>
      </c>
    </row>
    <row r="5860" spans="1:39">
      <c r="A5860">
        <v>131</v>
      </c>
      <c r="B5860">
        <v>1978</v>
      </c>
      <c r="C5860">
        <v>142104.765625</v>
      </c>
      <c r="D5860">
        <v>145331.171875</v>
      </c>
      <c r="E5860">
        <v>73.204087000000001</v>
      </c>
      <c r="F5860">
        <v>20.785781860351563</v>
      </c>
      <c r="G5860">
        <v>2351.1475626924766</v>
      </c>
      <c r="H5860">
        <v>1.2510280609130859</v>
      </c>
      <c r="I5860">
        <v>130344.8203125</v>
      </c>
      <c r="J5860">
        <v>147333.859375</v>
      </c>
      <c r="K5860">
        <v>134954.421875</v>
      </c>
      <c r="L5860">
        <v>138689.5</v>
      </c>
      <c r="M5860">
        <v>199391.59375</v>
      </c>
      <c r="N5860" t="e">
        <f>NA()</f>
        <v>#N/A</v>
      </c>
      <c r="O5860" t="e">
        <f>NA()</f>
        <v>#N/A</v>
      </c>
      <c r="P5860">
        <v>163642.171875</v>
      </c>
      <c r="Q5860">
        <v>165292.203125</v>
      </c>
      <c r="R5860">
        <v>197234.375</v>
      </c>
      <c r="S5860">
        <v>453129.0625</v>
      </c>
      <c r="T5860" t="e">
        <f>NA()</f>
        <v>#N/A</v>
      </c>
      <c r="U5860" t="e">
        <f>NA()</f>
        <v>#N/A</v>
      </c>
      <c r="V5860" t="e">
        <f>NA()</f>
        <v>#N/A</v>
      </c>
      <c r="W5860">
        <v>4.3622720986604691E-2</v>
      </c>
      <c r="X5860">
        <v>9.9</v>
      </c>
      <c r="Y5860">
        <v>0.16690045595169067</v>
      </c>
      <c r="Z5860">
        <v>0.17293484508991241</v>
      </c>
      <c r="AA5860">
        <v>0.16827751696109772</v>
      </c>
      <c r="AB5860">
        <v>0.7804875373840332</v>
      </c>
      <c r="AC5860">
        <v>0.12249690294265747</v>
      </c>
      <c r="AD5860">
        <v>0.1593443751335144</v>
      </c>
      <c r="AE5860">
        <v>3.8430564105510712E-2</v>
      </c>
      <c r="AF5860">
        <v>-7.7356204390525818E-2</v>
      </c>
      <c r="AG5860">
        <v>-2.3403247818350792E-2</v>
      </c>
      <c r="AH5860">
        <v>0.18352367112082321</v>
      </c>
      <c r="AI5860">
        <v>0.21923247624729739</v>
      </c>
      <c r="AJ5860">
        <v>8.5478017651888075E-2</v>
      </c>
      <c r="AK5860">
        <v>0.31508159637451172</v>
      </c>
      <c r="AL5860">
        <v>0.30516889691352844</v>
      </c>
      <c r="AM5860">
        <v>0.21344570815563202</v>
      </c>
    </row>
    <row r="5861" spans="1:39">
      <c r="A5861">
        <v>131</v>
      </c>
      <c r="B5861">
        <v>1979</v>
      </c>
      <c r="C5861">
        <v>148954.96875</v>
      </c>
      <c r="D5861">
        <v>151845.90625</v>
      </c>
      <c r="E5861">
        <v>75.575980999999999</v>
      </c>
      <c r="F5861">
        <v>21.670650482177734</v>
      </c>
      <c r="G5861">
        <v>2311.9360118543609</v>
      </c>
      <c r="H5861">
        <v>1.2578040361404419</v>
      </c>
      <c r="I5861">
        <v>140131.71875</v>
      </c>
      <c r="J5861">
        <v>157283.03125</v>
      </c>
      <c r="K5861">
        <v>141592.984375</v>
      </c>
      <c r="L5861">
        <v>144757.828125</v>
      </c>
      <c r="M5861">
        <v>208918.875</v>
      </c>
      <c r="N5861" t="e">
        <f>NA()</f>
        <v>#N/A</v>
      </c>
      <c r="O5861" t="e">
        <f>NA()</f>
        <v>#N/A</v>
      </c>
      <c r="P5861">
        <v>171505.984375</v>
      </c>
      <c r="Q5861">
        <v>179719.90625</v>
      </c>
      <c r="R5861">
        <v>211768.4375</v>
      </c>
      <c r="S5861">
        <v>471499.53125</v>
      </c>
      <c r="T5861" t="e">
        <f>NA()</f>
        <v>#N/A</v>
      </c>
      <c r="U5861" t="e">
        <f>NA()</f>
        <v>#N/A</v>
      </c>
      <c r="V5861" t="e">
        <f>NA()</f>
        <v>#N/A</v>
      </c>
      <c r="W5861">
        <v>4.4898025691509247E-2</v>
      </c>
      <c r="X5861">
        <v>9.9</v>
      </c>
      <c r="Y5861">
        <v>0.17490415275096893</v>
      </c>
      <c r="Z5861">
        <v>0.1821952760219574</v>
      </c>
      <c r="AA5861">
        <v>0.17821194231510162</v>
      </c>
      <c r="AB5861">
        <v>0.81764006614685059</v>
      </c>
      <c r="AC5861">
        <v>0.1184828132390976</v>
      </c>
      <c r="AD5861">
        <v>0.15040241181850433</v>
      </c>
      <c r="AE5861">
        <v>3.9681185036897659E-2</v>
      </c>
      <c r="AF5861">
        <v>-9.6680641174316406E-2</v>
      </c>
      <c r="AG5861">
        <v>-2.9525855556130409E-2</v>
      </c>
      <c r="AH5861">
        <v>0.19009625308317984</v>
      </c>
      <c r="AI5861">
        <v>0.24176604032347723</v>
      </c>
      <c r="AJ5861">
        <v>9.231461683459169E-2</v>
      </c>
      <c r="AK5861">
        <v>0.37850746512413025</v>
      </c>
      <c r="AL5861">
        <v>0.30518627166748047</v>
      </c>
      <c r="AM5861">
        <v>0.23738129436969757</v>
      </c>
    </row>
    <row r="5862" spans="1:39">
      <c r="A5862">
        <v>131</v>
      </c>
      <c r="B5862">
        <v>1980</v>
      </c>
      <c r="C5862">
        <v>158538.8125</v>
      </c>
      <c r="D5862">
        <v>163108.328125</v>
      </c>
      <c r="E5862">
        <v>78.071984</v>
      </c>
      <c r="F5862">
        <v>22.124595642089844</v>
      </c>
      <c r="G5862">
        <v>2305.8019378881991</v>
      </c>
      <c r="H5862">
        <v>1.2646167278289795</v>
      </c>
      <c r="I5862">
        <v>150827.09375</v>
      </c>
      <c r="J5862">
        <v>168819.65625</v>
      </c>
      <c r="K5862">
        <v>151986.796875</v>
      </c>
      <c r="L5862">
        <v>155804.171875</v>
      </c>
      <c r="M5862">
        <v>218583.28125</v>
      </c>
      <c r="N5862" t="e">
        <f>NA()</f>
        <v>#N/A</v>
      </c>
      <c r="O5862" t="e">
        <f>NA()</f>
        <v>#N/A</v>
      </c>
      <c r="P5862">
        <v>186427.25</v>
      </c>
      <c r="Q5862">
        <v>194013.828125</v>
      </c>
      <c r="R5862">
        <v>226814.09375</v>
      </c>
      <c r="S5862">
        <v>489467.71875</v>
      </c>
      <c r="T5862" t="e">
        <f>NA()</f>
        <v>#N/A</v>
      </c>
      <c r="U5862" t="e">
        <f>NA()</f>
        <v>#N/A</v>
      </c>
      <c r="V5862" t="e">
        <f>NA()</f>
        <v>#N/A</v>
      </c>
      <c r="W5862">
        <v>4.5914780348539352E-2</v>
      </c>
      <c r="X5862">
        <v>9.9</v>
      </c>
      <c r="Y5862">
        <v>0.19415082037448883</v>
      </c>
      <c r="Z5862">
        <v>0.2039274275302887</v>
      </c>
      <c r="AA5862">
        <v>0.19893099367618561</v>
      </c>
      <c r="AB5862">
        <v>0.82729542255401611</v>
      </c>
      <c r="AC5862">
        <v>0.1154819130897522</v>
      </c>
      <c r="AD5862">
        <v>0.14076009392738342</v>
      </c>
      <c r="AE5862">
        <v>4.8168070614337921E-2</v>
      </c>
      <c r="AF5862">
        <v>-0.10172831267118454</v>
      </c>
      <c r="AG5862">
        <v>-2.9977170750498772E-2</v>
      </c>
      <c r="AH5862">
        <v>0.20914145141075466</v>
      </c>
      <c r="AI5862">
        <v>0.28588227571469754</v>
      </c>
      <c r="AJ5862">
        <v>0.10604576757727621</v>
      </c>
      <c r="AK5862">
        <v>0.3967711329460144</v>
      </c>
      <c r="AL5862">
        <v>0.34582635760307312</v>
      </c>
      <c r="AM5862">
        <v>0.28627359867095947</v>
      </c>
    </row>
    <row r="5863" spans="1:39">
      <c r="A5863">
        <v>131</v>
      </c>
      <c r="B5863">
        <v>1981</v>
      </c>
      <c r="C5863">
        <v>167279.71875</v>
      </c>
      <c r="D5863">
        <v>173232.296875</v>
      </c>
      <c r="E5863">
        <v>80.691700999999995</v>
      </c>
      <c r="F5863">
        <v>22.541854858398438</v>
      </c>
      <c r="G5863">
        <v>2301.5337894736845</v>
      </c>
      <c r="H5863">
        <v>1.2761857509613037</v>
      </c>
      <c r="I5863">
        <v>158451.96875</v>
      </c>
      <c r="J5863">
        <v>176197.765625</v>
      </c>
      <c r="K5863">
        <v>160697.65625</v>
      </c>
      <c r="L5863">
        <v>165600.03125</v>
      </c>
      <c r="M5863">
        <v>213444.9375</v>
      </c>
      <c r="N5863" t="e">
        <f>NA()</f>
        <v>#N/A</v>
      </c>
      <c r="O5863" t="e">
        <f>NA()</f>
        <v>#N/A</v>
      </c>
      <c r="P5863">
        <v>199339.125</v>
      </c>
      <c r="Q5863">
        <v>202584.375</v>
      </c>
      <c r="R5863">
        <v>236467.625</v>
      </c>
      <c r="S5863">
        <v>505120.34375</v>
      </c>
      <c r="T5863" t="e">
        <f>NA()</f>
        <v>#N/A</v>
      </c>
      <c r="U5863" t="e">
        <f>NA()</f>
        <v>#N/A</v>
      </c>
      <c r="V5863" t="e">
        <f>NA()</f>
        <v>#N/A</v>
      </c>
      <c r="W5863">
        <v>4.695989191532135E-2</v>
      </c>
      <c r="X5863">
        <v>9.9</v>
      </c>
      <c r="Y5863">
        <v>0.21382693946361542</v>
      </c>
      <c r="Z5863">
        <v>0.22912625968456268</v>
      </c>
      <c r="AA5863">
        <v>0.22234328091144562</v>
      </c>
      <c r="AB5863">
        <v>0.80917781591415405</v>
      </c>
      <c r="AC5863">
        <v>0.10716057568788528</v>
      </c>
      <c r="AD5863">
        <v>0.14765754342079163</v>
      </c>
      <c r="AE5863">
        <v>5.037229135632515E-2</v>
      </c>
      <c r="AF5863">
        <v>-8.9437924325466156E-2</v>
      </c>
      <c r="AG5863">
        <v>-2.493029460310936E-2</v>
      </c>
      <c r="AH5863">
        <v>0.23199358854804034</v>
      </c>
      <c r="AI5863">
        <v>0.36573376820651565</v>
      </c>
      <c r="AJ5863">
        <v>0.11427195550379891</v>
      </c>
      <c r="AK5863">
        <v>0.43229329586029053</v>
      </c>
      <c r="AL5863">
        <v>0.42128270864486694</v>
      </c>
      <c r="AM5863">
        <v>0.37578898668289185</v>
      </c>
    </row>
    <row r="5864" spans="1:39">
      <c r="A5864">
        <v>131</v>
      </c>
      <c r="B5864">
        <v>1982</v>
      </c>
      <c r="C5864">
        <v>174085.625</v>
      </c>
      <c r="D5864">
        <v>182029.234375</v>
      </c>
      <c r="E5864">
        <v>83.427521999999996</v>
      </c>
      <c r="F5864">
        <v>23.049348831176758</v>
      </c>
      <c r="G5864">
        <v>2297.284570637119</v>
      </c>
      <c r="H5864">
        <v>1.2878605127334595</v>
      </c>
      <c r="I5864">
        <v>166899.484375</v>
      </c>
      <c r="J5864">
        <v>186468.796875</v>
      </c>
      <c r="K5864">
        <v>167912.53125</v>
      </c>
      <c r="L5864">
        <v>174876.25</v>
      </c>
      <c r="M5864">
        <v>209935.640625</v>
      </c>
      <c r="N5864" t="e">
        <f>NA()</f>
        <v>#N/A</v>
      </c>
      <c r="O5864" t="e">
        <f>NA()</f>
        <v>#N/A</v>
      </c>
      <c r="P5864">
        <v>212370.875</v>
      </c>
      <c r="Q5864">
        <v>212411.8125</v>
      </c>
      <c r="R5864">
        <v>251422.0625</v>
      </c>
      <c r="S5864">
        <v>523167.03125</v>
      </c>
      <c r="T5864" t="e">
        <f>NA()</f>
        <v>#N/A</v>
      </c>
      <c r="U5864" t="e">
        <f>NA()</f>
        <v>#N/A</v>
      </c>
      <c r="V5864" t="e">
        <f>NA()</f>
        <v>#N/A</v>
      </c>
      <c r="W5864">
        <v>4.8075936734676361E-2</v>
      </c>
      <c r="X5864">
        <v>11.847466665833334</v>
      </c>
      <c r="Y5864">
        <v>0.19967599213123322</v>
      </c>
      <c r="Z5864">
        <v>0.21351002156734467</v>
      </c>
      <c r="AA5864">
        <v>0.20500785112380981</v>
      </c>
      <c r="AB5864">
        <v>0.80372452735900879</v>
      </c>
      <c r="AC5864">
        <v>0.11190378665924072</v>
      </c>
      <c r="AD5864">
        <v>0.15066167712211609</v>
      </c>
      <c r="AE5864">
        <v>4.3637353926897049E-2</v>
      </c>
      <c r="AF5864">
        <v>-8.2008972764015198E-2</v>
      </c>
      <c r="AG5864">
        <v>-2.7918348088860512E-2</v>
      </c>
      <c r="AH5864">
        <v>0.21741188451544816</v>
      </c>
      <c r="AI5864">
        <v>0.33149533564559525</v>
      </c>
      <c r="AJ5864">
        <v>0.10506153689349609</v>
      </c>
      <c r="AK5864">
        <v>0.36529669165611267</v>
      </c>
      <c r="AL5864">
        <v>0.40084436535835266</v>
      </c>
      <c r="AM5864">
        <v>0.34458938241004944</v>
      </c>
    </row>
    <row r="5865" spans="1:39">
      <c r="A5865">
        <v>131</v>
      </c>
      <c r="B5865">
        <v>1983</v>
      </c>
      <c r="C5865">
        <v>185358.40625</v>
      </c>
      <c r="D5865">
        <v>193714.171875</v>
      </c>
      <c r="E5865">
        <v>86.264620999999991</v>
      </c>
      <c r="F5865">
        <v>23.683786392211914</v>
      </c>
      <c r="G5865">
        <v>2290.2729400386852</v>
      </c>
      <c r="H5865">
        <v>1.2996420860290527</v>
      </c>
      <c r="I5865">
        <v>177359.25</v>
      </c>
      <c r="J5865">
        <v>197019.75</v>
      </c>
      <c r="K5865">
        <v>178893.6875</v>
      </c>
      <c r="L5865">
        <v>186598.828125</v>
      </c>
      <c r="M5865">
        <v>200613.4375</v>
      </c>
      <c r="N5865" t="e">
        <f>NA()</f>
        <v>#N/A</v>
      </c>
      <c r="O5865" t="e">
        <f>NA()</f>
        <v>#N/A</v>
      </c>
      <c r="P5865">
        <v>226766.203125</v>
      </c>
      <c r="Q5865">
        <v>223416.65625</v>
      </c>
      <c r="R5865">
        <v>264902.03125</v>
      </c>
      <c r="S5865">
        <v>543891.875</v>
      </c>
      <c r="T5865" t="e">
        <f>NA()</f>
        <v>#N/A</v>
      </c>
      <c r="U5865" t="e">
        <f>NA()</f>
        <v>#N/A</v>
      </c>
      <c r="V5865" t="e">
        <f>NA()</f>
        <v>#N/A</v>
      </c>
      <c r="W5865">
        <v>4.9331638962030411E-2</v>
      </c>
      <c r="X5865">
        <v>13.116974999333333</v>
      </c>
      <c r="Y5865">
        <v>0.18980786204338074</v>
      </c>
      <c r="Z5865">
        <v>0.20347121357917786</v>
      </c>
      <c r="AA5865">
        <v>0.19506935775279999</v>
      </c>
      <c r="AB5865">
        <v>0.78789770603179932</v>
      </c>
      <c r="AC5865">
        <v>0.10536240041255951</v>
      </c>
      <c r="AD5865">
        <v>0.16258656978607178</v>
      </c>
      <c r="AE5865">
        <v>5.0303831696510315E-2</v>
      </c>
      <c r="AF5865">
        <v>-8.265792578458786E-2</v>
      </c>
      <c r="AG5865">
        <v>-2.3492580279707909E-2</v>
      </c>
      <c r="AH5865">
        <v>0.20786914505775911</v>
      </c>
      <c r="AI5865">
        <v>0.32672944959249067</v>
      </c>
      <c r="AJ5865">
        <v>0.10228256772775768</v>
      </c>
      <c r="AK5865">
        <v>0.36049798130989075</v>
      </c>
      <c r="AL5865">
        <v>0.40306830406188965</v>
      </c>
      <c r="AM5865">
        <v>0.34855619072914124</v>
      </c>
    </row>
    <row r="5866" spans="1:39">
      <c r="A5866">
        <v>131</v>
      </c>
      <c r="B5866">
        <v>1984</v>
      </c>
      <c r="C5866">
        <v>197088.890625</v>
      </c>
      <c r="D5866">
        <v>205197.609375</v>
      </c>
      <c r="E5866">
        <v>89.183158999999989</v>
      </c>
      <c r="F5866">
        <v>24.397836685180664</v>
      </c>
      <c r="G5866">
        <v>2315.1330606060606</v>
      </c>
      <c r="H5866">
        <v>1.3115314245223999</v>
      </c>
      <c r="I5866">
        <v>189626.421875</v>
      </c>
      <c r="J5866">
        <v>209070.765625</v>
      </c>
      <c r="K5866">
        <v>189638.109375</v>
      </c>
      <c r="L5866">
        <v>197268.09375</v>
      </c>
      <c r="M5866">
        <v>199123.703125</v>
      </c>
      <c r="N5866" t="e">
        <f>NA()</f>
        <v>#N/A</v>
      </c>
      <c r="O5866" t="e">
        <f>NA()</f>
        <v>#N/A</v>
      </c>
      <c r="P5866">
        <v>238252.375</v>
      </c>
      <c r="Q5866">
        <v>238469.25</v>
      </c>
      <c r="R5866">
        <v>281925.15625</v>
      </c>
      <c r="S5866">
        <v>565266.3125</v>
      </c>
      <c r="T5866" t="e">
        <f>NA()</f>
        <v>#N/A</v>
      </c>
      <c r="U5866" t="e">
        <f>NA()</f>
        <v>#N/A</v>
      </c>
      <c r="V5866" t="e">
        <f>NA()</f>
        <v>#N/A</v>
      </c>
      <c r="W5866">
        <v>5.0303205847740173E-2</v>
      </c>
      <c r="X5866">
        <v>14.046333333083336</v>
      </c>
      <c r="Y5866">
        <v>0.19223599135875702</v>
      </c>
      <c r="Z5866">
        <v>0.20650219917297363</v>
      </c>
      <c r="AA5866">
        <v>0.19851504266262054</v>
      </c>
      <c r="AB5866">
        <v>0.79225200414657593</v>
      </c>
      <c r="AC5866">
        <v>9.8568126559257507E-2</v>
      </c>
      <c r="AD5866">
        <v>0.16901049017906189</v>
      </c>
      <c r="AE5866">
        <v>4.6291589736938477E-2</v>
      </c>
      <c r="AF5866">
        <v>-8.3397932350635529E-2</v>
      </c>
      <c r="AG5866">
        <v>-2.272423729300499E-2</v>
      </c>
      <c r="AH5866">
        <v>0.21063302237604095</v>
      </c>
      <c r="AI5866">
        <v>0.34563018417381702</v>
      </c>
      <c r="AJ5866">
        <v>0.10599820271833622</v>
      </c>
      <c r="AK5866">
        <v>0.37285187840461731</v>
      </c>
      <c r="AL5866">
        <v>0.39678570628166199</v>
      </c>
      <c r="AM5866">
        <v>0.36320152878761292</v>
      </c>
    </row>
    <row r="5867" spans="1:39">
      <c r="A5867">
        <v>131</v>
      </c>
      <c r="B5867">
        <v>1985</v>
      </c>
      <c r="C5867">
        <v>209774.734375</v>
      </c>
      <c r="D5867">
        <v>218402.84375</v>
      </c>
      <c r="E5867">
        <v>92.165064999999998</v>
      </c>
      <c r="F5867">
        <v>25.079366683959961</v>
      </c>
      <c r="G5867">
        <v>2339.02262611276</v>
      </c>
      <c r="H5867">
        <v>1.3235296010971069</v>
      </c>
      <c r="I5867">
        <v>206403.421875</v>
      </c>
      <c r="J5867">
        <v>226842.78125</v>
      </c>
      <c r="K5867">
        <v>202949.625</v>
      </c>
      <c r="L5867">
        <v>211451.140625</v>
      </c>
      <c r="M5867">
        <v>198844.0625</v>
      </c>
      <c r="N5867" t="e">
        <f>NA()</f>
        <v>#N/A</v>
      </c>
      <c r="O5867" t="e">
        <f>NA()</f>
        <v>#N/A</v>
      </c>
      <c r="P5867">
        <v>256340.75</v>
      </c>
      <c r="Q5867">
        <v>258715.625</v>
      </c>
      <c r="R5867">
        <v>306589.625</v>
      </c>
      <c r="S5867">
        <v>589890.625</v>
      </c>
      <c r="T5867" t="e">
        <f>NA()</f>
        <v>#N/A</v>
      </c>
      <c r="U5867" t="e">
        <f>NA()</f>
        <v>#N/A</v>
      </c>
      <c r="V5867" t="e">
        <f>NA()</f>
        <v>#N/A</v>
      </c>
      <c r="W5867">
        <v>5.1395688205957413E-2</v>
      </c>
      <c r="X5867">
        <v>15.92839166625</v>
      </c>
      <c r="Y5867">
        <v>0.1779402494430542</v>
      </c>
      <c r="Z5867">
        <v>0.19137930870056152</v>
      </c>
      <c r="AA5867">
        <v>0.1836848109960556</v>
      </c>
      <c r="AB5867">
        <v>0.80850517749786377</v>
      </c>
      <c r="AC5867">
        <v>9.6662335097789764E-2</v>
      </c>
      <c r="AD5867">
        <v>0.16762301325798035</v>
      </c>
      <c r="AE5867">
        <v>3.873661532998085E-2</v>
      </c>
      <c r="AF5867">
        <v>-8.4697656333446503E-2</v>
      </c>
      <c r="AG5867">
        <v>-2.6829458773136139E-2</v>
      </c>
      <c r="AH5867">
        <v>0.19430858122105418</v>
      </c>
      <c r="AI5867">
        <v>0.32709154695343623</v>
      </c>
      <c r="AJ5867">
        <v>9.898996187799966E-2</v>
      </c>
      <c r="AK5867">
        <v>0.38230821490287781</v>
      </c>
      <c r="AL5867">
        <v>0.37198522686958313</v>
      </c>
      <c r="AM5867">
        <v>0.34167835116386414</v>
      </c>
    </row>
    <row r="5868" spans="1:39">
      <c r="A5868">
        <v>131</v>
      </c>
      <c r="B5868">
        <v>1986</v>
      </c>
      <c r="C5868">
        <v>218939.765625</v>
      </c>
      <c r="D5868">
        <v>225216.8125</v>
      </c>
      <c r="E5868">
        <v>95.207132999999999</v>
      </c>
      <c r="F5868">
        <v>25.204319000244141</v>
      </c>
      <c r="G5868">
        <v>2345.4202627683198</v>
      </c>
      <c r="H5868">
        <v>1.3303602933883667</v>
      </c>
      <c r="I5868">
        <v>205637.125</v>
      </c>
      <c r="J5868">
        <v>227613</v>
      </c>
      <c r="K5868">
        <v>212525.578125</v>
      </c>
      <c r="L5868">
        <v>219314.421875</v>
      </c>
      <c r="M5868">
        <v>215251.4375</v>
      </c>
      <c r="N5868" t="e">
        <f>NA()</f>
        <v>#N/A</v>
      </c>
      <c r="O5868" t="e">
        <f>NA()</f>
        <v>#N/A</v>
      </c>
      <c r="P5868">
        <v>270443.75</v>
      </c>
      <c r="Q5868">
        <v>258733.109375</v>
      </c>
      <c r="R5868">
        <v>308677.53125</v>
      </c>
      <c r="S5868">
        <v>615274.4375</v>
      </c>
      <c r="T5868" t="e">
        <f>NA()</f>
        <v>#N/A</v>
      </c>
      <c r="U5868" t="e">
        <f>NA()</f>
        <v>#N/A</v>
      </c>
      <c r="V5868" t="e">
        <f>NA()</f>
        <v>#N/A</v>
      </c>
      <c r="W5868">
        <v>5.2534431219100952E-2</v>
      </c>
      <c r="X5868">
        <v>16.647508333083334</v>
      </c>
      <c r="Y5868">
        <v>0.1762099415063858</v>
      </c>
      <c r="Z5868">
        <v>0.190555140376091</v>
      </c>
      <c r="AA5868">
        <v>0.18465656042098999</v>
      </c>
      <c r="AB5868">
        <v>0.75152629613876343</v>
      </c>
      <c r="AC5868">
        <v>0.10020259022712708</v>
      </c>
      <c r="AD5868">
        <v>0.18610985577106476</v>
      </c>
      <c r="AE5868">
        <v>4.1260074824094772E-2</v>
      </c>
      <c r="AF5868">
        <v>-6.68821781873703E-2</v>
      </c>
      <c r="AG5868">
        <v>-1.2216654606163502E-2</v>
      </c>
      <c r="AH5868">
        <v>0.19643566891062916</v>
      </c>
      <c r="AI5868">
        <v>0.3247890401718207</v>
      </c>
      <c r="AJ5868">
        <v>9.4536875769073603E-2</v>
      </c>
      <c r="AK5868">
        <v>0.41990408301353455</v>
      </c>
      <c r="AL5868">
        <v>0.42131331562995911</v>
      </c>
      <c r="AM5868">
        <v>0.33760002255439758</v>
      </c>
    </row>
    <row r="5869" spans="1:39">
      <c r="A5869">
        <v>131</v>
      </c>
      <c r="B5869">
        <v>1987</v>
      </c>
      <c r="C5869">
        <v>234822.90625</v>
      </c>
      <c r="D5869">
        <v>239937.890625</v>
      </c>
      <c r="E5869">
        <v>98.301646999999988</v>
      </c>
      <c r="F5869">
        <v>26.815885543823242</v>
      </c>
      <c r="G5869">
        <v>2312.4239477351916</v>
      </c>
      <c r="H5869">
        <v>1.3372261524200439</v>
      </c>
      <c r="I5869">
        <v>213502.390625</v>
      </c>
      <c r="J5869">
        <v>237249.71875</v>
      </c>
      <c r="K5869">
        <v>227756.109375</v>
      </c>
      <c r="L5869">
        <v>233579.359375</v>
      </c>
      <c r="M5869">
        <v>230852.015625</v>
      </c>
      <c r="N5869" t="e">
        <f>NA()</f>
        <v>#N/A</v>
      </c>
      <c r="O5869" t="e">
        <f>NA()</f>
        <v>#N/A</v>
      </c>
      <c r="P5869">
        <v>287893.6875</v>
      </c>
      <c r="Q5869">
        <v>270557.125</v>
      </c>
      <c r="R5869">
        <v>322582.9375</v>
      </c>
      <c r="S5869">
        <v>641202.8125</v>
      </c>
      <c r="T5869" t="e">
        <f>NA()</f>
        <v>#N/A</v>
      </c>
      <c r="U5869" t="e">
        <f>NA()</f>
        <v>#N/A</v>
      </c>
      <c r="V5869" t="e">
        <f>NA()</f>
        <v>#N/A</v>
      </c>
      <c r="W5869">
        <v>5.3618423640727997E-2</v>
      </c>
      <c r="X5869">
        <v>17.398800000000001</v>
      </c>
      <c r="Y5869">
        <v>0.17405717074871063</v>
      </c>
      <c r="Z5869">
        <v>0.18929493427276611</v>
      </c>
      <c r="AA5869">
        <v>0.18457572162151337</v>
      </c>
      <c r="AB5869">
        <v>0.71286606788635254</v>
      </c>
      <c r="AC5869">
        <v>0.10166709125041962</v>
      </c>
      <c r="AD5869">
        <v>0.20118042826652527</v>
      </c>
      <c r="AE5869">
        <v>4.3539483100175858E-2</v>
      </c>
      <c r="AF5869">
        <v>-5.703682079911232E-2</v>
      </c>
      <c r="AG5869">
        <v>-2.2162327077239752E-3</v>
      </c>
      <c r="AH5869">
        <v>0.19701398714450294</v>
      </c>
      <c r="AI5869">
        <v>0.32629132618872159</v>
      </c>
      <c r="AJ5869">
        <v>9.2711640238628434E-2</v>
      </c>
      <c r="AK5869">
        <v>0.44669413566589355</v>
      </c>
      <c r="AL5869">
        <v>0.46870586276054382</v>
      </c>
      <c r="AM5869">
        <v>0.34289970993995667</v>
      </c>
    </row>
    <row r="5870" spans="1:39">
      <c r="A5870">
        <v>131</v>
      </c>
      <c r="B5870">
        <v>1988</v>
      </c>
      <c r="C5870">
        <v>251376.921875</v>
      </c>
      <c r="D5870">
        <v>256794.703125</v>
      </c>
      <c r="E5870">
        <v>101.42079099999999</v>
      </c>
      <c r="F5870">
        <v>27.121562957763672</v>
      </c>
      <c r="G5870">
        <v>2306.9954398068298</v>
      </c>
      <c r="H5870">
        <v>1.3441274166107178</v>
      </c>
      <c r="I5870">
        <v>229541.375</v>
      </c>
      <c r="J5870">
        <v>253830.671875</v>
      </c>
      <c r="K5870">
        <v>244075.359375</v>
      </c>
      <c r="L5870">
        <v>250387.671875</v>
      </c>
      <c r="M5870">
        <v>246072.953125</v>
      </c>
      <c r="N5870" t="e">
        <f>NA()</f>
        <v>#N/A</v>
      </c>
      <c r="O5870" t="e">
        <f>NA()</f>
        <v>#N/A</v>
      </c>
      <c r="P5870">
        <v>309846.375</v>
      </c>
      <c r="Q5870">
        <v>296094.90625</v>
      </c>
      <c r="R5870">
        <v>346982.1875</v>
      </c>
      <c r="S5870">
        <v>664350.875</v>
      </c>
      <c r="T5870" t="e">
        <f>NA()</f>
        <v>#N/A</v>
      </c>
      <c r="U5870" t="e">
        <f>NA()</f>
        <v>#N/A</v>
      </c>
      <c r="V5870" t="e">
        <f>NA()</f>
        <v>#N/A</v>
      </c>
      <c r="W5870">
        <v>5.353643000125885E-2</v>
      </c>
      <c r="X5870">
        <v>18.003291666666666</v>
      </c>
      <c r="Y5870">
        <v>0.18647043406963348</v>
      </c>
      <c r="Z5870">
        <v>0.20139417052268982</v>
      </c>
      <c r="AA5870">
        <v>0.19631698727607727</v>
      </c>
      <c r="AB5870">
        <v>0.71766901016235352</v>
      </c>
      <c r="AC5870">
        <v>9.7006753087043762E-2</v>
      </c>
      <c r="AD5870">
        <v>0.19907490909099579</v>
      </c>
      <c r="AE5870">
        <v>4.3408632278442383E-2</v>
      </c>
      <c r="AF5870">
        <v>-5.8843396604061127E-2</v>
      </c>
      <c r="AG5870">
        <v>1.6840944299474359E-3</v>
      </c>
      <c r="AH5870">
        <v>0.2065178941836934</v>
      </c>
      <c r="AI5870">
        <v>0.34242808515175249</v>
      </c>
      <c r="AJ5870">
        <v>0.11419896627997426</v>
      </c>
      <c r="AK5870">
        <v>0.47824668884277344</v>
      </c>
      <c r="AL5870">
        <v>0.4917653501033783</v>
      </c>
      <c r="AM5870">
        <v>0.36279091238975525</v>
      </c>
    </row>
    <row r="5871" spans="1:39">
      <c r="A5871">
        <v>131</v>
      </c>
      <c r="B5871">
        <v>1989</v>
      </c>
      <c r="C5871">
        <v>262114.8125</v>
      </c>
      <c r="D5871">
        <v>268850.78125</v>
      </c>
      <c r="E5871">
        <v>104.530689</v>
      </c>
      <c r="F5871">
        <v>28.023965835571289</v>
      </c>
      <c r="G5871">
        <v>2312.2444180602006</v>
      </c>
      <c r="H5871">
        <v>1.3510644435882568</v>
      </c>
      <c r="I5871">
        <v>239332.59375</v>
      </c>
      <c r="J5871">
        <v>266068.8125</v>
      </c>
      <c r="K5871">
        <v>255195.96875</v>
      </c>
      <c r="L5871">
        <v>262880.96875</v>
      </c>
      <c r="M5871">
        <v>261833.171875</v>
      </c>
      <c r="N5871" t="e">
        <f>NA()</f>
        <v>#N/A</v>
      </c>
      <c r="O5871" t="e">
        <f>NA()</f>
        <v>#N/A</v>
      </c>
      <c r="P5871">
        <v>325214.0625</v>
      </c>
      <c r="Q5871">
        <v>305953.3125</v>
      </c>
      <c r="R5871">
        <v>360907.6875</v>
      </c>
      <c r="S5871">
        <v>690619.1875</v>
      </c>
      <c r="T5871" t="e">
        <f>NA()</f>
        <v>#N/A</v>
      </c>
      <c r="U5871" t="e">
        <f>NA()</f>
        <v>#N/A</v>
      </c>
      <c r="V5871" t="e">
        <f>NA()</f>
        <v>#N/A</v>
      </c>
      <c r="W5871">
        <v>5.4188128560781479E-2</v>
      </c>
      <c r="X5871">
        <v>20.541491666666666</v>
      </c>
      <c r="Y5871">
        <v>0.17745341360569</v>
      </c>
      <c r="Z5871">
        <v>0.19240212440490723</v>
      </c>
      <c r="AA5871">
        <v>0.18677748739719391</v>
      </c>
      <c r="AB5871">
        <v>0.67735540866851807</v>
      </c>
      <c r="AC5871">
        <v>0.10170464217662811</v>
      </c>
      <c r="AD5871">
        <v>0.23306648433208466</v>
      </c>
      <c r="AE5871">
        <v>4.2395181953907013E-2</v>
      </c>
      <c r="AF5871">
        <v>-5.8956213295459747E-2</v>
      </c>
      <c r="AG5871">
        <v>4.4344975613057613E-3</v>
      </c>
      <c r="AH5871">
        <v>0.20395551573725879</v>
      </c>
      <c r="AI5871">
        <v>0.32621727010728291</v>
      </c>
      <c r="AJ5871">
        <v>0.10043101796830857</v>
      </c>
      <c r="AK5871">
        <v>0.47304823994636536</v>
      </c>
      <c r="AL5871">
        <v>0.48919421434402466</v>
      </c>
      <c r="AM5871">
        <v>0.34585702419281006</v>
      </c>
    </row>
    <row r="5872" spans="1:39">
      <c r="A5872">
        <v>131</v>
      </c>
      <c r="B5872">
        <v>1990</v>
      </c>
      <c r="C5872">
        <v>268649.125</v>
      </c>
      <c r="D5872">
        <v>275285.40625</v>
      </c>
      <c r="E5872">
        <v>107.60763899999999</v>
      </c>
      <c r="F5872">
        <v>28.7781982421875</v>
      </c>
      <c r="G5872">
        <v>2339.9137814029364</v>
      </c>
      <c r="H5872">
        <v>1.3580371141433716</v>
      </c>
      <c r="I5872">
        <v>245032.0625</v>
      </c>
      <c r="J5872">
        <v>273171.21875</v>
      </c>
      <c r="K5872">
        <v>262931.09375</v>
      </c>
      <c r="L5872">
        <v>270259.5</v>
      </c>
      <c r="M5872">
        <v>284430.1875</v>
      </c>
      <c r="N5872" t="e">
        <f>NA()</f>
        <v>#N/A</v>
      </c>
      <c r="O5872" t="e">
        <f>NA()</f>
        <v>#N/A</v>
      </c>
      <c r="P5872">
        <v>339714</v>
      </c>
      <c r="Q5872">
        <v>316374.875</v>
      </c>
      <c r="R5872">
        <v>374265.0625</v>
      </c>
      <c r="S5872">
        <v>718247.25</v>
      </c>
      <c r="T5872" t="e">
        <f>NA()</f>
        <v>#N/A</v>
      </c>
      <c r="U5872" t="e">
        <f>NA()</f>
        <v>#N/A</v>
      </c>
      <c r="V5872" t="e">
        <f>NA()</f>
        <v>#N/A</v>
      </c>
      <c r="W5872">
        <v>5.4753806442022324E-2</v>
      </c>
      <c r="X5872">
        <v>21.707374999999999</v>
      </c>
      <c r="Y5872">
        <v>0.18156461417675018</v>
      </c>
      <c r="Z5872">
        <v>0.19650080800056458</v>
      </c>
      <c r="AA5872">
        <v>0.19117245078086853</v>
      </c>
      <c r="AB5872">
        <v>0.69584167003631592</v>
      </c>
      <c r="AC5872">
        <v>0.10411902517080307</v>
      </c>
      <c r="AD5872">
        <v>0.21081306040287018</v>
      </c>
      <c r="AE5872">
        <v>4.4732760637998581E-2</v>
      </c>
      <c r="AF5872">
        <v>-5.7343345135450363E-2</v>
      </c>
      <c r="AG5872">
        <v>1.836873940192163E-3</v>
      </c>
      <c r="AH5872">
        <v>0.20552234465686009</v>
      </c>
      <c r="AI5872">
        <v>0.32656323350694272</v>
      </c>
      <c r="AJ5872">
        <v>0.1024860577189091</v>
      </c>
      <c r="AK5872">
        <v>0.48225179314613342</v>
      </c>
      <c r="AL5872">
        <v>0.5121607780456543</v>
      </c>
      <c r="AM5872">
        <v>0.33111730217933655</v>
      </c>
    </row>
    <row r="5873" spans="1:39">
      <c r="A5873">
        <v>131</v>
      </c>
      <c r="B5873">
        <v>1991</v>
      </c>
      <c r="C5873">
        <v>274763.8125</v>
      </c>
      <c r="D5873">
        <v>276158.09375</v>
      </c>
      <c r="E5873">
        <v>110.634399</v>
      </c>
      <c r="F5873">
        <v>27.696809768676758</v>
      </c>
      <c r="G5873">
        <v>2355.9643394308941</v>
      </c>
      <c r="H5873">
        <v>1.3758991956710815</v>
      </c>
      <c r="I5873">
        <v>238025.34375</v>
      </c>
      <c r="J5873">
        <v>268341.4375</v>
      </c>
      <c r="K5873">
        <v>268195.125</v>
      </c>
      <c r="L5873">
        <v>271017.40625</v>
      </c>
      <c r="M5873">
        <v>300660.71875</v>
      </c>
      <c r="N5873" t="e">
        <f>NA()</f>
        <v>#N/A</v>
      </c>
      <c r="O5873" t="e">
        <f>NA()</f>
        <v>#N/A</v>
      </c>
      <c r="P5873">
        <v>356908.875</v>
      </c>
      <c r="Q5873">
        <v>312338.875</v>
      </c>
      <c r="R5873">
        <v>371064.90625</v>
      </c>
      <c r="S5873">
        <v>744743.125</v>
      </c>
      <c r="T5873" t="e">
        <f>NA()</f>
        <v>#N/A</v>
      </c>
      <c r="U5873" t="e">
        <f>NA()</f>
        <v>#N/A</v>
      </c>
      <c r="V5873" t="e">
        <f>NA()</f>
        <v>#N/A</v>
      </c>
      <c r="W5873">
        <v>5.5204432457685471E-2</v>
      </c>
      <c r="X5873">
        <v>23.800766666666664</v>
      </c>
      <c r="Y5873">
        <v>0.19338765740394592</v>
      </c>
      <c r="Z5873">
        <v>0.20870363712310791</v>
      </c>
      <c r="AA5873">
        <v>0.20653027296066284</v>
      </c>
      <c r="AB5873">
        <v>0.66688364744186401</v>
      </c>
      <c r="AC5873">
        <v>0.11186032742261887</v>
      </c>
      <c r="AD5873">
        <v>0.21138224005699158</v>
      </c>
      <c r="AE5873">
        <v>5.2581161260604858E-2</v>
      </c>
      <c r="AF5873">
        <v>-5.3285770118236542E-2</v>
      </c>
      <c r="AG5873">
        <v>1.0578393936157227E-2</v>
      </c>
      <c r="AH5873">
        <v>0.22157864364637564</v>
      </c>
      <c r="AI5873">
        <v>0.32895625109155391</v>
      </c>
      <c r="AJ5873">
        <v>0.10444872076089465</v>
      </c>
      <c r="AK5873">
        <v>0.50941067934036255</v>
      </c>
      <c r="AL5873">
        <v>0.54578977823257446</v>
      </c>
      <c r="AM5873">
        <v>0.34995001554489136</v>
      </c>
    </row>
    <row r="5874" spans="1:39">
      <c r="A5874">
        <v>131</v>
      </c>
      <c r="B5874">
        <v>1992</v>
      </c>
      <c r="C5874">
        <v>290936.53125</v>
      </c>
      <c r="D5874">
        <v>293831.125</v>
      </c>
      <c r="E5874">
        <v>113.616165</v>
      </c>
      <c r="F5874">
        <v>28.824785232543945</v>
      </c>
      <c r="G5874">
        <v>2371.9256147809028</v>
      </c>
      <c r="H5874">
        <v>1.3939961194992065</v>
      </c>
      <c r="I5874">
        <v>253379.375</v>
      </c>
      <c r="J5874">
        <v>289623.78125</v>
      </c>
      <c r="K5874">
        <v>283869.15625</v>
      </c>
      <c r="L5874">
        <v>287937.65625</v>
      </c>
      <c r="M5874">
        <v>321028.5</v>
      </c>
      <c r="N5874" t="e">
        <f>NA()</f>
        <v>#N/A</v>
      </c>
      <c r="O5874" t="e">
        <f>NA()</f>
        <v>#N/A</v>
      </c>
      <c r="P5874">
        <v>384409.75</v>
      </c>
      <c r="Q5874">
        <v>344420.71875</v>
      </c>
      <c r="R5874">
        <v>410721.78125</v>
      </c>
      <c r="S5874">
        <v>777655</v>
      </c>
      <c r="T5874" t="e">
        <f>NA()</f>
        <v>#N/A</v>
      </c>
      <c r="U5874" t="e">
        <f>NA()</f>
        <v>#N/A</v>
      </c>
      <c r="V5874" t="e">
        <f>NA()</f>
        <v>#N/A</v>
      </c>
      <c r="W5874">
        <v>5.5835388600826263E-2</v>
      </c>
      <c r="X5874">
        <v>25.082791666666662</v>
      </c>
      <c r="Y5874">
        <v>0.20628146827220917</v>
      </c>
      <c r="Z5874">
        <v>0.22178655862808228</v>
      </c>
      <c r="AA5874">
        <v>0.21865278482437134</v>
      </c>
      <c r="AB5874">
        <v>0.69234186410903931</v>
      </c>
      <c r="AC5874">
        <v>0.12587586045265198</v>
      </c>
      <c r="AD5874">
        <v>0.18763813376426697</v>
      </c>
      <c r="AE5874">
        <v>6.288059800863266E-2</v>
      </c>
      <c r="AF5874">
        <v>-7.1777984499931335E-2</v>
      </c>
      <c r="AG5874">
        <v>3.0415377113968134E-3</v>
      </c>
      <c r="AH5874">
        <v>0.23175121740641377</v>
      </c>
      <c r="AI5874">
        <v>0.33018041651711644</v>
      </c>
      <c r="AJ5874">
        <v>0.11230393187992047</v>
      </c>
      <c r="AK5874">
        <v>0.46058973670005798</v>
      </c>
      <c r="AL5874">
        <v>0.47451505064964294</v>
      </c>
      <c r="AM5874">
        <v>0.36725720763206482</v>
      </c>
    </row>
    <row r="5875" spans="1:39">
      <c r="A5875">
        <v>131</v>
      </c>
      <c r="B5875">
        <v>1993</v>
      </c>
      <c r="C5875">
        <v>296665.125</v>
      </c>
      <c r="D5875">
        <v>303099.5625</v>
      </c>
      <c r="E5875">
        <v>116.579605</v>
      </c>
      <c r="F5875">
        <v>29.797859191894531</v>
      </c>
      <c r="G5875">
        <v>2393.8985246422899</v>
      </c>
      <c r="H5875">
        <v>1.4123311042785645</v>
      </c>
      <c r="I5875">
        <v>263424.5625</v>
      </c>
      <c r="J5875">
        <v>303475.09375</v>
      </c>
      <c r="K5875">
        <v>288990.0625</v>
      </c>
      <c r="L5875">
        <v>296757.4375</v>
      </c>
      <c r="M5875">
        <v>349666.6875</v>
      </c>
      <c r="N5875" t="e">
        <f>NA()</f>
        <v>#N/A</v>
      </c>
      <c r="O5875" t="e">
        <f>NA()</f>
        <v>#N/A</v>
      </c>
      <c r="P5875">
        <v>391168.875</v>
      </c>
      <c r="Q5875">
        <v>357651.59375</v>
      </c>
      <c r="R5875">
        <v>426495.6875</v>
      </c>
      <c r="S5875">
        <v>811476.25</v>
      </c>
      <c r="T5875" t="e">
        <f>NA()</f>
        <v>#N/A</v>
      </c>
      <c r="U5875" t="e">
        <f>NA()</f>
        <v>#N/A</v>
      </c>
      <c r="V5875" t="e">
        <f>NA()</f>
        <v>#N/A</v>
      </c>
      <c r="W5875">
        <v>5.6171935051679611E-2</v>
      </c>
      <c r="X5875">
        <v>28.107183333333332</v>
      </c>
      <c r="Y5875">
        <v>0.20156319439411163</v>
      </c>
      <c r="Z5875">
        <v>0.21500417590141296</v>
      </c>
      <c r="AA5875">
        <v>0.20937660336494446</v>
      </c>
      <c r="AB5875">
        <v>0.67128127813339233</v>
      </c>
      <c r="AC5875">
        <v>0.13496053218841553</v>
      </c>
      <c r="AD5875">
        <v>0.21639509499073029</v>
      </c>
      <c r="AE5875">
        <v>5.657079815864563E-2</v>
      </c>
      <c r="AF5875">
        <v>-7.4949167668819427E-2</v>
      </c>
      <c r="AG5875">
        <v>-4.2585413902997971E-3</v>
      </c>
      <c r="AH5875">
        <v>0.23601879289418351</v>
      </c>
      <c r="AI5875">
        <v>0.3034095632200795</v>
      </c>
      <c r="AJ5875">
        <v>9.4678149909963344E-2</v>
      </c>
      <c r="AK5875">
        <v>0.46057972311973572</v>
      </c>
      <c r="AL5875">
        <v>0.47576668858528137</v>
      </c>
      <c r="AM5875">
        <v>0.34275195002555847</v>
      </c>
    </row>
    <row r="5876" spans="1:39">
      <c r="A5876">
        <v>131</v>
      </c>
      <c r="B5876">
        <v>1994</v>
      </c>
      <c r="C5876">
        <v>304987.46875</v>
      </c>
      <c r="D5876">
        <v>307179.21875</v>
      </c>
      <c r="E5876">
        <v>119.56492499999999</v>
      </c>
      <c r="F5876">
        <v>30.556280136108398</v>
      </c>
      <c r="G5876">
        <v>2373.3940955631397</v>
      </c>
      <c r="H5876">
        <v>1.4309072494506836</v>
      </c>
      <c r="I5876">
        <v>261327.34375</v>
      </c>
      <c r="J5876">
        <v>302103.5</v>
      </c>
      <c r="K5876">
        <v>296427.28125</v>
      </c>
      <c r="L5876">
        <v>301064.96875</v>
      </c>
      <c r="M5876">
        <v>381433.1875</v>
      </c>
      <c r="N5876" t="e">
        <f>NA()</f>
        <v>#N/A</v>
      </c>
      <c r="O5876" t="e">
        <f>NA()</f>
        <v>#N/A</v>
      </c>
      <c r="P5876">
        <v>405788.5</v>
      </c>
      <c r="Q5876">
        <v>364249.28125</v>
      </c>
      <c r="R5876">
        <v>432318.34375</v>
      </c>
      <c r="S5876">
        <v>842517.0625</v>
      </c>
      <c r="T5876" t="e">
        <f>NA()</f>
        <v>#N/A</v>
      </c>
      <c r="U5876" t="e">
        <f>NA()</f>
        <v>#N/A</v>
      </c>
      <c r="V5876" t="e">
        <f>NA()</f>
        <v>#N/A</v>
      </c>
      <c r="W5876">
        <v>5.6301802396774292E-2</v>
      </c>
      <c r="X5876">
        <v>30.566591666666667</v>
      </c>
      <c r="Y5876">
        <v>0.21396467089653015</v>
      </c>
      <c r="Z5876">
        <v>0.22575397789478302</v>
      </c>
      <c r="AA5876">
        <v>0.22227640450000763</v>
      </c>
      <c r="AB5876">
        <v>0.67170250415802002</v>
      </c>
      <c r="AC5876">
        <v>0.1354396790266037</v>
      </c>
      <c r="AD5876">
        <v>0.19630730152130127</v>
      </c>
      <c r="AE5876">
        <v>5.905422568321228E-2</v>
      </c>
      <c r="AF5876">
        <v>-6.3623979687690735E-2</v>
      </c>
      <c r="AG5876">
        <v>1.1203335598111153E-3</v>
      </c>
      <c r="AH5876">
        <v>0.24656807840966039</v>
      </c>
      <c r="AI5876">
        <v>0.30130959698666998</v>
      </c>
      <c r="AJ5876">
        <v>0.10240598956967648</v>
      </c>
      <c r="AK5876">
        <v>0.46763560175895691</v>
      </c>
      <c r="AL5876">
        <v>0.50485968589782715</v>
      </c>
      <c r="AM5876">
        <v>0.33088800311088562</v>
      </c>
    </row>
    <row r="5877" spans="1:39">
      <c r="A5877">
        <v>131</v>
      </c>
      <c r="B5877">
        <v>1995</v>
      </c>
      <c r="C5877">
        <v>323249.1875</v>
      </c>
      <c r="D5877">
        <v>326046.625</v>
      </c>
      <c r="E5877">
        <v>122.59974899999999</v>
      </c>
      <c r="F5877">
        <v>30.642511367797852</v>
      </c>
      <c r="G5877">
        <v>2379.3363122102005</v>
      </c>
      <c r="H5877">
        <v>1.4497276544570923</v>
      </c>
      <c r="I5877">
        <v>276966.09375</v>
      </c>
      <c r="J5877">
        <v>320805.65625</v>
      </c>
      <c r="K5877">
        <v>314258.09375</v>
      </c>
      <c r="L5877">
        <v>319274.59375</v>
      </c>
      <c r="M5877">
        <v>420138.28125</v>
      </c>
      <c r="N5877" t="e">
        <f>NA()</f>
        <v>#N/A</v>
      </c>
      <c r="O5877" t="e">
        <f>NA()</f>
        <v>#N/A</v>
      </c>
      <c r="P5877">
        <v>425926.1875</v>
      </c>
      <c r="Q5877">
        <v>389346.90625</v>
      </c>
      <c r="R5877">
        <v>459745.40625</v>
      </c>
      <c r="S5877">
        <v>875157.625</v>
      </c>
      <c r="T5877" t="e">
        <f>NA()</f>
        <v>#N/A</v>
      </c>
      <c r="U5877" t="e">
        <f>NA()</f>
        <v>#N/A</v>
      </c>
      <c r="V5877" t="e">
        <f>NA()</f>
        <v>#N/A</v>
      </c>
      <c r="W5877">
        <v>5.6889522820711136E-2</v>
      </c>
      <c r="X5877">
        <v>31.642683333333334</v>
      </c>
      <c r="Y5877">
        <v>0.23618960380554199</v>
      </c>
      <c r="Z5877">
        <v>0.2458682656288147</v>
      </c>
      <c r="AA5877">
        <v>0.24200515449047089</v>
      </c>
      <c r="AB5877">
        <v>0.67138761281967163</v>
      </c>
      <c r="AC5877">
        <v>0.13730984926223755</v>
      </c>
      <c r="AD5877">
        <v>0.19609788060188293</v>
      </c>
      <c r="AE5877">
        <v>6.0529798269271851E-2</v>
      </c>
      <c r="AF5877">
        <v>-6.4367830753326416E-2</v>
      </c>
      <c r="AG5877">
        <v>-9.5735298236832023E-4</v>
      </c>
      <c r="AH5877">
        <v>0.27357064127759723</v>
      </c>
      <c r="AI5877">
        <v>0.30701540063060728</v>
      </c>
      <c r="AJ5877">
        <v>0.10820673534405256</v>
      </c>
      <c r="AK5877">
        <v>0.50977051258087158</v>
      </c>
      <c r="AL5877">
        <v>0.55410873889923096</v>
      </c>
      <c r="AM5877">
        <v>0.32686507701873779</v>
      </c>
    </row>
    <row r="5878" spans="1:39">
      <c r="A5878">
        <v>131</v>
      </c>
      <c r="B5878">
        <v>1996</v>
      </c>
      <c r="C5878">
        <v>340220.5</v>
      </c>
      <c r="D5878">
        <v>345461.9375</v>
      </c>
      <c r="E5878">
        <v>125.69765099999999</v>
      </c>
      <c r="F5878">
        <v>31.305078506469727</v>
      </c>
      <c r="G5878">
        <v>2377.3945517657712</v>
      </c>
      <c r="H5878">
        <v>1.4692747592926025</v>
      </c>
      <c r="I5878">
        <v>294028.90625</v>
      </c>
      <c r="J5878">
        <v>342097.75</v>
      </c>
      <c r="K5878">
        <v>330016.625</v>
      </c>
      <c r="L5878">
        <v>336861.15625</v>
      </c>
      <c r="M5878">
        <v>460805.34375</v>
      </c>
      <c r="N5878" t="e">
        <f>NA()</f>
        <v>#N/A</v>
      </c>
      <c r="O5878" t="e">
        <f>NA()</f>
        <v>#N/A</v>
      </c>
      <c r="P5878">
        <v>446569.0625</v>
      </c>
      <c r="Q5878">
        <v>417111</v>
      </c>
      <c r="R5878">
        <v>491350.5</v>
      </c>
      <c r="S5878">
        <v>909634.4375</v>
      </c>
      <c r="T5878" t="e">
        <f>NA()</f>
        <v>#N/A</v>
      </c>
      <c r="U5878" t="e">
        <f>NA()</f>
        <v>#N/A</v>
      </c>
      <c r="V5878" t="e">
        <f>NA()</f>
        <v>#N/A</v>
      </c>
      <c r="W5878">
        <v>5.7336535304784775E-2</v>
      </c>
      <c r="X5878">
        <v>36.078683333333338</v>
      </c>
      <c r="Y5878">
        <v>0.22473718225955963</v>
      </c>
      <c r="Z5878">
        <v>0.23332083225250244</v>
      </c>
      <c r="AA5878">
        <v>0.22858011722564697</v>
      </c>
      <c r="AB5878">
        <v>0.67455393075942993</v>
      </c>
      <c r="AC5878">
        <v>0.14269626140594482</v>
      </c>
      <c r="AD5878">
        <v>0.19829501211643219</v>
      </c>
      <c r="AE5878">
        <v>5.5263794958591461E-2</v>
      </c>
      <c r="AF5878">
        <v>-6.7813552916049957E-2</v>
      </c>
      <c r="AG5878">
        <v>-2.9954300262033939E-3</v>
      </c>
      <c r="AH5878">
        <v>0.25880946272698863</v>
      </c>
      <c r="AI5878">
        <v>0.28582567112196466</v>
      </c>
      <c r="AJ5878">
        <v>0.10883112696586669</v>
      </c>
      <c r="AK5878">
        <v>0.53346735239028931</v>
      </c>
      <c r="AL5878">
        <v>0.54803925752639771</v>
      </c>
      <c r="AM5878">
        <v>0.29905638098716736</v>
      </c>
    </row>
    <row r="5879" spans="1:39">
      <c r="A5879">
        <v>131</v>
      </c>
      <c r="B5879">
        <v>1997</v>
      </c>
      <c r="C5879">
        <v>339654.46875</v>
      </c>
      <c r="D5879">
        <v>344801.09375</v>
      </c>
      <c r="E5879">
        <v>128.84569199999999</v>
      </c>
      <c r="F5879">
        <v>33.204372406005859</v>
      </c>
      <c r="G5879">
        <v>2353.2474288964736</v>
      </c>
      <c r="H5879">
        <v>1.4890855550765991</v>
      </c>
      <c r="I5879">
        <v>296485.28125</v>
      </c>
      <c r="J5879">
        <v>342995.03125</v>
      </c>
      <c r="K5879">
        <v>329243.875</v>
      </c>
      <c r="L5879">
        <v>336444.625</v>
      </c>
      <c r="M5879">
        <v>483667.21875</v>
      </c>
      <c r="N5879" t="e">
        <f>NA()</f>
        <v>#N/A</v>
      </c>
      <c r="O5879" t="e">
        <f>NA()</f>
        <v>#N/A</v>
      </c>
      <c r="P5879">
        <v>451099.03125</v>
      </c>
      <c r="Q5879">
        <v>428582.78125</v>
      </c>
      <c r="R5879">
        <v>499480.96875</v>
      </c>
      <c r="S5879">
        <v>938501.5625</v>
      </c>
      <c r="T5879" t="e">
        <f>NA()</f>
        <v>#N/A</v>
      </c>
      <c r="U5879" t="e">
        <f>NA()</f>
        <v>#N/A</v>
      </c>
      <c r="V5879" t="e">
        <f>NA()</f>
        <v>#N/A</v>
      </c>
      <c r="W5879">
        <v>5.7051677256822586E-2</v>
      </c>
      <c r="X5879">
        <v>41.111525</v>
      </c>
      <c r="Y5879">
        <v>0.22800596058368683</v>
      </c>
      <c r="Z5879">
        <v>0.23506714403629303</v>
      </c>
      <c r="AA5879">
        <v>0.23003615438938141</v>
      </c>
      <c r="AB5879">
        <v>0.70940572023391724</v>
      </c>
      <c r="AC5879">
        <v>0.13823898136615753</v>
      </c>
      <c r="AD5879">
        <v>0.17182481288909912</v>
      </c>
      <c r="AE5879">
        <v>5.6225799024105072E-2</v>
      </c>
      <c r="AF5879">
        <v>-6.8824082612991333E-2</v>
      </c>
      <c r="AG5879">
        <v>-6.8713021464645863E-3</v>
      </c>
      <c r="AH5879">
        <v>0.25443612091146139</v>
      </c>
      <c r="AI5879">
        <v>0.28008010068488354</v>
      </c>
      <c r="AJ5879">
        <v>0.11888487755635466</v>
      </c>
      <c r="AK5879">
        <v>0.50204527378082275</v>
      </c>
      <c r="AL5879">
        <v>0.52677661180496216</v>
      </c>
      <c r="AM5879">
        <v>0.28894063830375671</v>
      </c>
    </row>
    <row r="5880" spans="1:39">
      <c r="A5880">
        <v>131</v>
      </c>
      <c r="B5880">
        <v>1998</v>
      </c>
      <c r="C5880">
        <v>361101.84375</v>
      </c>
      <c r="D5880">
        <v>359644.46875</v>
      </c>
      <c r="E5880">
        <v>132.01367999999999</v>
      </c>
      <c r="F5880">
        <v>34.894515991210937</v>
      </c>
      <c r="G5880">
        <v>2344.0877883053599</v>
      </c>
      <c r="H5880">
        <v>1.5091632604598999</v>
      </c>
      <c r="I5880">
        <v>302944.90625</v>
      </c>
      <c r="J5880">
        <v>350773.375</v>
      </c>
      <c r="K5880">
        <v>348793.5625</v>
      </c>
      <c r="L5880">
        <v>350537.5</v>
      </c>
      <c r="M5880">
        <v>509248.875</v>
      </c>
      <c r="N5880" t="e">
        <f>NA()</f>
        <v>#N/A</v>
      </c>
      <c r="O5880" t="e">
        <f>NA()</f>
        <v>#N/A</v>
      </c>
      <c r="P5880">
        <v>462603.125</v>
      </c>
      <c r="Q5880">
        <v>437496.90625</v>
      </c>
      <c r="R5880">
        <v>510645.03125</v>
      </c>
      <c r="S5880">
        <v>963174.8125</v>
      </c>
      <c r="T5880" t="e">
        <f>NA()</f>
        <v>#N/A</v>
      </c>
      <c r="U5880" t="e">
        <f>NA()</f>
        <v>#N/A</v>
      </c>
      <c r="V5880" t="e">
        <f>NA()</f>
        <v>#N/A</v>
      </c>
      <c r="W5880">
        <v>5.620994046330452E-2</v>
      </c>
      <c r="X5880">
        <v>45.046666666666667</v>
      </c>
      <c r="Y5880">
        <v>0.215786412358284</v>
      </c>
      <c r="Z5880">
        <v>0.22330223023891449</v>
      </c>
      <c r="AA5880">
        <v>0.22219128906726837</v>
      </c>
      <c r="AB5880">
        <v>0.69923561811447144</v>
      </c>
      <c r="AC5880">
        <v>0.13644319772720337</v>
      </c>
      <c r="AD5880">
        <v>0.164994016289711</v>
      </c>
      <c r="AE5880">
        <v>5.8614213019609451E-2</v>
      </c>
      <c r="AF5880">
        <v>-6.0820955783128738E-2</v>
      </c>
      <c r="AG5880">
        <v>1.5339578967541456E-3</v>
      </c>
      <c r="AH5880">
        <v>0.23997997706933222</v>
      </c>
      <c r="AI5880">
        <v>0.27090728905150119</v>
      </c>
      <c r="AJ5880">
        <v>0.11325544449052284</v>
      </c>
      <c r="AK5880">
        <v>0.47681576013565063</v>
      </c>
      <c r="AL5880">
        <v>0.48585528135299683</v>
      </c>
      <c r="AM5880">
        <v>0.27051249146461487</v>
      </c>
    </row>
    <row r="5881" spans="1:39">
      <c r="A5881">
        <v>131</v>
      </c>
      <c r="B5881">
        <v>1999</v>
      </c>
      <c r="C5881">
        <v>368595.96875</v>
      </c>
      <c r="D5881">
        <v>368107.125</v>
      </c>
      <c r="E5881">
        <v>135.15813199999999</v>
      </c>
      <c r="F5881">
        <v>35.677688598632812</v>
      </c>
      <c r="G5881">
        <v>2343.4368104817363</v>
      </c>
      <c r="H5881">
        <v>1.5295118093490601</v>
      </c>
      <c r="I5881">
        <v>318604.5625</v>
      </c>
      <c r="J5881">
        <v>362539.90625</v>
      </c>
      <c r="K5881">
        <v>356579.15625</v>
      </c>
      <c r="L5881">
        <v>359567.9375</v>
      </c>
      <c r="M5881">
        <v>535231.375</v>
      </c>
      <c r="N5881" t="e">
        <f>NA()</f>
        <v>#N/A</v>
      </c>
      <c r="O5881" t="e">
        <f>NA()</f>
        <v>#N/A</v>
      </c>
      <c r="P5881">
        <v>479535</v>
      </c>
      <c r="Q5881">
        <v>463841.90625</v>
      </c>
      <c r="R5881">
        <v>528602.5625</v>
      </c>
      <c r="S5881">
        <v>984014.6875</v>
      </c>
      <c r="T5881" t="e">
        <f>NA()</f>
        <v>#N/A</v>
      </c>
      <c r="U5881" t="e">
        <f>NA()</f>
        <v>#N/A</v>
      </c>
      <c r="V5881" t="e">
        <f>NA()</f>
        <v>#N/A</v>
      </c>
      <c r="W5881">
        <v>5.5278673768043518E-2</v>
      </c>
      <c r="X5881">
        <v>49.500691583333335</v>
      </c>
      <c r="Y5881">
        <v>0.21251557767391205</v>
      </c>
      <c r="Z5881">
        <v>0.21812704205513</v>
      </c>
      <c r="AA5881">
        <v>0.21631394326686859</v>
      </c>
      <c r="AB5881">
        <v>0.74490153789520264</v>
      </c>
      <c r="AC5881">
        <v>0.12218929827213287</v>
      </c>
      <c r="AD5881">
        <v>0.1411745548248291</v>
      </c>
      <c r="AE5881">
        <v>5.4787088185548782E-2</v>
      </c>
      <c r="AF5881">
        <v>-5.792534351348877E-2</v>
      </c>
      <c r="AG5881">
        <v>-5.127189215272665E-3</v>
      </c>
      <c r="AH5881">
        <v>0.23032949868501015</v>
      </c>
      <c r="AI5881">
        <v>0.25881944583887778</v>
      </c>
      <c r="AJ5881">
        <v>0.11852119616910303</v>
      </c>
      <c r="AK5881">
        <v>0.46254840493202209</v>
      </c>
      <c r="AL5881">
        <v>0.48076725006103516</v>
      </c>
      <c r="AM5881">
        <v>0.25405964255332947</v>
      </c>
    </row>
    <row r="5882" spans="1:39">
      <c r="A5882">
        <v>131</v>
      </c>
      <c r="B5882">
        <v>2000</v>
      </c>
      <c r="C5882">
        <v>378802.90625</v>
      </c>
      <c r="D5882">
        <v>379226.3125</v>
      </c>
      <c r="E5882">
        <v>138.25048699999999</v>
      </c>
      <c r="F5882">
        <v>35.091846466064453</v>
      </c>
      <c r="G5882">
        <v>2352.7170846730978</v>
      </c>
      <c r="H5882">
        <v>1.5501346588134766</v>
      </c>
      <c r="I5882">
        <v>324308.96875</v>
      </c>
      <c r="J5882">
        <v>371995.59375</v>
      </c>
      <c r="K5882">
        <v>366928.1875</v>
      </c>
      <c r="L5882">
        <v>371236.71875</v>
      </c>
      <c r="M5882">
        <v>564217.0625</v>
      </c>
      <c r="N5882" t="e">
        <f>NA()</f>
        <v>#N/A</v>
      </c>
      <c r="O5882" t="e">
        <f>NA()</f>
        <v>#N/A</v>
      </c>
      <c r="P5882">
        <v>499963.625</v>
      </c>
      <c r="Q5882">
        <v>468524.34375</v>
      </c>
      <c r="R5882">
        <v>537060.25</v>
      </c>
      <c r="S5882">
        <v>1008329.25</v>
      </c>
      <c r="T5882" t="e">
        <f>NA()</f>
        <v>#N/A</v>
      </c>
      <c r="U5882" t="e">
        <f>NA()</f>
        <v>#N/A</v>
      </c>
      <c r="V5882" t="e">
        <f>NA()</f>
        <v>#N/A</v>
      </c>
      <c r="W5882">
        <v>5.6043941527605057E-2</v>
      </c>
      <c r="X5882">
        <v>53.648186500000001</v>
      </c>
      <c r="Y5882">
        <v>0.20463722944259644</v>
      </c>
      <c r="Z5882">
        <v>0.20948496460914612</v>
      </c>
      <c r="AA5882">
        <v>0.20705369114875793</v>
      </c>
      <c r="AB5882">
        <v>0.73357576131820679</v>
      </c>
      <c r="AC5882">
        <v>0.12845338881015778</v>
      </c>
      <c r="AD5882">
        <v>0.14001500606536865</v>
      </c>
      <c r="AE5882">
        <v>5.7840291410684586E-2</v>
      </c>
      <c r="AF5882">
        <v>-5.7643424719572067E-2</v>
      </c>
      <c r="AG5882">
        <v>-2.2410070523619652E-3</v>
      </c>
      <c r="AH5882">
        <v>0.2201505098488083</v>
      </c>
      <c r="AI5882">
        <v>0.24245365153791426</v>
      </c>
      <c r="AJ5882">
        <v>0.12335901409871465</v>
      </c>
      <c r="AK5882">
        <v>0.44644472002983093</v>
      </c>
      <c r="AL5882">
        <v>0.48952627182006836</v>
      </c>
      <c r="AM5882">
        <v>0.23935545980930328</v>
      </c>
    </row>
    <row r="5883" spans="1:39">
      <c r="A5883">
        <v>131</v>
      </c>
      <c r="B5883">
        <v>2001</v>
      </c>
      <c r="C5883">
        <v>382630.15625</v>
      </c>
      <c r="D5883">
        <v>382205.4375</v>
      </c>
      <c r="E5883">
        <v>141.28207699999999</v>
      </c>
      <c r="F5883">
        <v>35.628700256347656</v>
      </c>
      <c r="G5883">
        <v>2339.4505138961722</v>
      </c>
      <c r="H5883">
        <v>1.6025148630142212</v>
      </c>
      <c r="I5883">
        <v>325772.96875</v>
      </c>
      <c r="J5883">
        <v>376814.40625</v>
      </c>
      <c r="K5883">
        <v>372063.15625</v>
      </c>
      <c r="L5883">
        <v>374702.34375</v>
      </c>
      <c r="M5883">
        <v>595057.8125</v>
      </c>
      <c r="N5883" t="e">
        <f>NA()</f>
        <v>#N/A</v>
      </c>
      <c r="O5883" t="e">
        <f>NA()</f>
        <v>#N/A</v>
      </c>
      <c r="P5883">
        <v>509874.78125</v>
      </c>
      <c r="Q5883">
        <v>468349.4375</v>
      </c>
      <c r="R5883">
        <v>540220.75</v>
      </c>
      <c r="S5883">
        <v>1034224</v>
      </c>
      <c r="T5883" t="e">
        <f>NA()</f>
        <v>#N/A</v>
      </c>
      <c r="U5883" t="e">
        <f>NA()</f>
        <v>#N/A</v>
      </c>
      <c r="V5883" t="e">
        <f>NA()</f>
        <v>#N/A</v>
      </c>
      <c r="W5883">
        <v>5.5960953235626221E-2</v>
      </c>
      <c r="X5883">
        <v>61.927161666666663</v>
      </c>
      <c r="Y5883">
        <v>0.19440236687660217</v>
      </c>
      <c r="Z5883">
        <v>0.19692571461200714</v>
      </c>
      <c r="AA5883">
        <v>0.19553869962692261</v>
      </c>
      <c r="AB5883">
        <v>0.74528831243515015</v>
      </c>
      <c r="AC5883">
        <v>0.13621865212917328</v>
      </c>
      <c r="AD5883">
        <v>0.12412966787815094</v>
      </c>
      <c r="AE5883">
        <v>6.1046391725540161E-2</v>
      </c>
      <c r="AF5883">
        <v>-6.3677705824375153E-2</v>
      </c>
      <c r="AG5883">
        <v>-3.0053493101149797E-3</v>
      </c>
      <c r="AH5883">
        <v>0.20707764880491214</v>
      </c>
      <c r="AI5883">
        <v>0.21303110937035261</v>
      </c>
      <c r="AJ5883">
        <v>0.1182985462844469</v>
      </c>
      <c r="AK5883">
        <v>0.43567860126495361</v>
      </c>
      <c r="AL5883">
        <v>0.44766023755073547</v>
      </c>
      <c r="AM5883">
        <v>0.20925417542457581</v>
      </c>
    </row>
    <row r="5884" spans="1:39">
      <c r="A5884">
        <v>131</v>
      </c>
      <c r="B5884">
        <v>2002</v>
      </c>
      <c r="C5884">
        <v>400644.90625</v>
      </c>
      <c r="D5884">
        <v>398518.75</v>
      </c>
      <c r="E5884">
        <v>144.27158599999999</v>
      </c>
      <c r="F5884">
        <v>36.993885040283203</v>
      </c>
      <c r="G5884">
        <v>2320.0811049445006</v>
      </c>
      <c r="H5884">
        <v>1.6566650867462158</v>
      </c>
      <c r="I5884">
        <v>338541.40625</v>
      </c>
      <c r="J5884">
        <v>391074.5</v>
      </c>
      <c r="K5884">
        <v>389972.09375</v>
      </c>
      <c r="L5884">
        <v>390761.78125</v>
      </c>
      <c r="M5884">
        <v>626604.9375</v>
      </c>
      <c r="N5884" t="e">
        <f>NA()</f>
        <v>#N/A</v>
      </c>
      <c r="O5884" t="e">
        <f>NA()</f>
        <v>#N/A</v>
      </c>
      <c r="P5884">
        <v>526315.5</v>
      </c>
      <c r="Q5884">
        <v>480478.59375</v>
      </c>
      <c r="R5884">
        <v>551953.4375</v>
      </c>
      <c r="S5884">
        <v>1058513.5</v>
      </c>
      <c r="T5884" t="e">
        <f>NA()</f>
        <v>#N/A</v>
      </c>
      <c r="U5884" t="e">
        <f>NA()</f>
        <v>#N/A</v>
      </c>
      <c r="V5884" t="e">
        <f>NA()</f>
        <v>#N/A</v>
      </c>
      <c r="W5884">
        <v>5.5994980037212372E-2</v>
      </c>
      <c r="X5884">
        <v>59.72378166666666</v>
      </c>
      <c r="Y5884">
        <v>0.20365521311759949</v>
      </c>
      <c r="Z5884">
        <v>0.20604847371578217</v>
      </c>
      <c r="AA5884">
        <v>0.20563206076622009</v>
      </c>
      <c r="AB5884">
        <v>0.73623180389404297</v>
      </c>
      <c r="AC5884">
        <v>0.13443762063980103</v>
      </c>
      <c r="AD5884">
        <v>0.13013084232807159</v>
      </c>
      <c r="AE5884">
        <v>6.550171971321106E-2</v>
      </c>
      <c r="AF5884">
        <v>-6.43133744597435E-2</v>
      </c>
      <c r="AG5884">
        <v>-1.9886114168912172E-3</v>
      </c>
      <c r="AH5884">
        <v>0.21613457696582672</v>
      </c>
      <c r="AI5884">
        <v>0.22147155733735796</v>
      </c>
      <c r="AJ5884">
        <v>0.13305160157635873</v>
      </c>
      <c r="AK5884">
        <v>0.4434342086315155</v>
      </c>
      <c r="AL5884">
        <v>0.45430806279182434</v>
      </c>
      <c r="AM5884">
        <v>0.21814979612827301</v>
      </c>
    </row>
    <row r="5885" spans="1:39">
      <c r="A5885">
        <v>131</v>
      </c>
      <c r="B5885">
        <v>2003</v>
      </c>
      <c r="C5885">
        <v>415707.9375</v>
      </c>
      <c r="D5885">
        <v>411166.0625</v>
      </c>
      <c r="E5885">
        <v>147.25153</v>
      </c>
      <c r="F5885">
        <v>37.864303588867188</v>
      </c>
      <c r="G5885">
        <v>2331.8771583889297</v>
      </c>
      <c r="H5885">
        <v>1.7117853164672852</v>
      </c>
      <c r="I5885">
        <v>347024.0625</v>
      </c>
      <c r="J5885">
        <v>403026</v>
      </c>
      <c r="K5885">
        <v>404880.375</v>
      </c>
      <c r="L5885">
        <v>403216</v>
      </c>
      <c r="M5885">
        <v>666463</v>
      </c>
      <c r="N5885" t="e">
        <f>NA()</f>
        <v>#N/A</v>
      </c>
      <c r="O5885" t="e">
        <f>NA()</f>
        <v>#N/A</v>
      </c>
      <c r="P5885">
        <v>551822.375</v>
      </c>
      <c r="Q5885">
        <v>485609.0625</v>
      </c>
      <c r="R5885">
        <v>561998.25</v>
      </c>
      <c r="S5885">
        <v>1084988.375</v>
      </c>
      <c r="T5885" t="e">
        <f>NA()</f>
        <v>#N/A</v>
      </c>
      <c r="U5885" t="e">
        <f>NA()</f>
        <v>#N/A</v>
      </c>
      <c r="V5885" t="e">
        <f>NA()</f>
        <v>#N/A</v>
      </c>
      <c r="W5885">
        <v>5.6175041943788528E-2</v>
      </c>
      <c r="X5885">
        <v>57.75199666666667</v>
      </c>
      <c r="Y5885">
        <v>0.22263534367084503</v>
      </c>
      <c r="Z5885">
        <v>0.22473457455635071</v>
      </c>
      <c r="AA5885">
        <v>0.22566220164299011</v>
      </c>
      <c r="AB5885">
        <v>0.72858911752700806</v>
      </c>
      <c r="AC5885">
        <v>0.1388881653547287</v>
      </c>
      <c r="AD5885">
        <v>0.13205152750015259</v>
      </c>
      <c r="AE5885">
        <v>6.8271495401859283E-2</v>
      </c>
      <c r="AF5885">
        <v>-6.6873721778392792E-2</v>
      </c>
      <c r="AG5885">
        <v>-9.2652550665661693E-4</v>
      </c>
      <c r="AH5885">
        <v>0.2367028413697993</v>
      </c>
      <c r="AI5885">
        <v>0.23774280768707759</v>
      </c>
      <c r="AJ5885">
        <v>0.14501844043885237</v>
      </c>
      <c r="AK5885">
        <v>0.51274579763412476</v>
      </c>
      <c r="AL5885">
        <v>0.50488120317459106</v>
      </c>
      <c r="AM5885">
        <v>0.22561299800872803</v>
      </c>
    </row>
    <row r="5886" spans="1:39">
      <c r="A5886">
        <v>131</v>
      </c>
      <c r="B5886">
        <v>2004</v>
      </c>
      <c r="C5886">
        <v>450624.5625</v>
      </c>
      <c r="D5886">
        <v>445505.46875</v>
      </c>
      <c r="E5886">
        <v>150.267989</v>
      </c>
      <c r="F5886">
        <v>39.587974548339844</v>
      </c>
      <c r="G5886">
        <v>2336.5927911931817</v>
      </c>
      <c r="H5886">
        <v>1.7552040815353394</v>
      </c>
      <c r="I5886">
        <v>381955.15625</v>
      </c>
      <c r="J5886">
        <v>435438.15625</v>
      </c>
      <c r="K5886">
        <v>439140.6875</v>
      </c>
      <c r="L5886">
        <v>436654.625</v>
      </c>
      <c r="M5886">
        <v>718636.875</v>
      </c>
      <c r="N5886" t="e">
        <f>NA()</f>
        <v>#N/A</v>
      </c>
      <c r="O5886" t="e">
        <f>NA()</f>
        <v>#N/A</v>
      </c>
      <c r="P5886">
        <v>592480.4375</v>
      </c>
      <c r="Q5886">
        <v>530601.1875</v>
      </c>
      <c r="R5886">
        <v>601432</v>
      </c>
      <c r="S5886">
        <v>1104638.875</v>
      </c>
      <c r="T5886" t="e">
        <f>NA()</f>
        <v>#N/A</v>
      </c>
      <c r="U5886" t="e">
        <f>NA()</f>
        <v>#N/A</v>
      </c>
      <c r="V5886" t="e">
        <f>NA()</f>
        <v>#N/A</v>
      </c>
      <c r="W5886">
        <v>5.6177146732807159E-2</v>
      </c>
      <c r="X5886">
        <v>58.257863333333333</v>
      </c>
      <c r="Y5886">
        <v>0.23135437071323395</v>
      </c>
      <c r="Z5886">
        <v>0.23762756586074829</v>
      </c>
      <c r="AA5886">
        <v>0.23898047208786011</v>
      </c>
      <c r="AB5886">
        <v>0.75469434261322021</v>
      </c>
      <c r="AC5886">
        <v>0.12248352915048599</v>
      </c>
      <c r="AD5886">
        <v>0.12003622949123383</v>
      </c>
      <c r="AE5886">
        <v>6.6981583833694458E-2</v>
      </c>
      <c r="AF5886">
        <v>-6.303580105304718E-2</v>
      </c>
      <c r="AG5886">
        <v>-1.1598773999139667E-3</v>
      </c>
      <c r="AH5886">
        <v>0.24309420600382733</v>
      </c>
      <c r="AI5886">
        <v>0.28242832700434278</v>
      </c>
      <c r="AJ5886">
        <v>0.15754338412753144</v>
      </c>
      <c r="AK5886">
        <v>0.51863670349121094</v>
      </c>
      <c r="AL5886">
        <v>0.51473915576934814</v>
      </c>
      <c r="AM5886">
        <v>0.25770843029022217</v>
      </c>
    </row>
    <row r="5887" spans="1:39">
      <c r="A5887">
        <v>131</v>
      </c>
      <c r="B5887">
        <v>2005</v>
      </c>
      <c r="C5887">
        <v>485546.3125</v>
      </c>
      <c r="D5887">
        <v>493657.03125</v>
      </c>
      <c r="E5887">
        <v>153.35638299999999</v>
      </c>
      <c r="F5887">
        <v>40.592903137207031</v>
      </c>
      <c r="G5887">
        <v>2311.6059509486349</v>
      </c>
      <c r="H5887">
        <v>1.7997242212295532</v>
      </c>
      <c r="I5887">
        <v>439036.71875</v>
      </c>
      <c r="J5887">
        <v>500010.4375</v>
      </c>
      <c r="K5887">
        <v>481447.8125</v>
      </c>
      <c r="L5887">
        <v>489803.96875</v>
      </c>
      <c r="M5887">
        <v>793681.6875</v>
      </c>
      <c r="N5887" t="e">
        <f>NA()</f>
        <v>#N/A</v>
      </c>
      <c r="O5887" t="e">
        <f>NA()</f>
        <v>#N/A</v>
      </c>
      <c r="P5887">
        <v>637911.375</v>
      </c>
      <c r="Q5887">
        <v>593313.875</v>
      </c>
      <c r="R5887">
        <v>673488.25</v>
      </c>
      <c r="S5887">
        <v>1134235.25</v>
      </c>
      <c r="T5887" t="e">
        <f>NA()</f>
        <v>#N/A</v>
      </c>
      <c r="U5887" t="e">
        <f>NA()</f>
        <v>#N/A</v>
      </c>
      <c r="V5887" t="e">
        <f>NA()</f>
        <v>#N/A</v>
      </c>
      <c r="W5887">
        <v>5.6190468370914459E-2</v>
      </c>
      <c r="X5887">
        <v>59.514474999999997</v>
      </c>
      <c r="Y5887">
        <v>0.23377427458763123</v>
      </c>
      <c r="Z5887">
        <v>0.24448838829994202</v>
      </c>
      <c r="AA5887">
        <v>0.24031737446784973</v>
      </c>
      <c r="AB5887">
        <v>0.78709816932678223</v>
      </c>
      <c r="AC5887">
        <v>0.12448594719171524</v>
      </c>
      <c r="AD5887">
        <v>0.10925374180078506</v>
      </c>
      <c r="AE5887">
        <v>6.4560920000076294E-2</v>
      </c>
      <c r="AF5887">
        <v>-8.2789726555347443E-2</v>
      </c>
      <c r="AG5887">
        <v>-2.6090624742209911E-3</v>
      </c>
      <c r="AH5887">
        <v>0.24310764058055806</v>
      </c>
      <c r="AI5887">
        <v>0.3216346670155717</v>
      </c>
      <c r="AJ5887">
        <v>0.16653372923149456</v>
      </c>
      <c r="AK5887">
        <v>0.54187315702438354</v>
      </c>
      <c r="AL5887">
        <v>0.52690666913986206</v>
      </c>
      <c r="AM5887">
        <v>0.2771947979927063</v>
      </c>
    </row>
    <row r="5888" spans="1:39">
      <c r="A5888">
        <v>131</v>
      </c>
      <c r="B5888">
        <v>2006</v>
      </c>
      <c r="C5888">
        <v>527780.9375</v>
      </c>
      <c r="D5888">
        <v>546493</v>
      </c>
      <c r="E5888">
        <v>156.52418900000001</v>
      </c>
      <c r="F5888">
        <v>44.187416076660156</v>
      </c>
      <c r="G5888">
        <v>2290.7943694077544</v>
      </c>
      <c r="H5888">
        <v>1.7976154088973999</v>
      </c>
      <c r="I5888">
        <v>484309.96875</v>
      </c>
      <c r="J5888">
        <v>558989.5</v>
      </c>
      <c r="K5888">
        <v>520407.53125</v>
      </c>
      <c r="L5888">
        <v>541109</v>
      </c>
      <c r="M5888">
        <v>900533.75</v>
      </c>
      <c r="N5888" t="e">
        <f>NA()</f>
        <v>#N/A</v>
      </c>
      <c r="O5888" t="e">
        <f>NA()</f>
        <v>#N/A</v>
      </c>
      <c r="P5888">
        <v>677318.625</v>
      </c>
      <c r="Q5888">
        <v>623301.375</v>
      </c>
      <c r="R5888">
        <v>722036.375</v>
      </c>
      <c r="S5888">
        <v>1200409.375</v>
      </c>
      <c r="T5888" t="e">
        <f>NA()</f>
        <v>#N/A</v>
      </c>
      <c r="U5888" t="e">
        <f>NA()</f>
        <v>#N/A</v>
      </c>
      <c r="V5888" t="e">
        <f>NA()</f>
        <v>#N/A</v>
      </c>
      <c r="W5888">
        <v>5.6547332555055618E-2</v>
      </c>
      <c r="X5888">
        <v>60.271335000000001</v>
      </c>
      <c r="Y5888">
        <v>0.24792531132698059</v>
      </c>
      <c r="Z5888">
        <v>0.2619476318359375</v>
      </c>
      <c r="AA5888">
        <v>0.25192618370056152</v>
      </c>
      <c r="AB5888">
        <v>0.74926912784576416</v>
      </c>
      <c r="AC5888">
        <v>0.13801203668117523</v>
      </c>
      <c r="AD5888">
        <v>0.14576306939125061</v>
      </c>
      <c r="AE5888">
        <v>6.3208132982254028E-2</v>
      </c>
      <c r="AF5888">
        <v>-9.6252411603927612E-2</v>
      </c>
      <c r="AG5888">
        <v>2.1349714251472896E-16</v>
      </c>
      <c r="AH5888">
        <v>0.26106698016484209</v>
      </c>
      <c r="AI5888">
        <v>0.35288493325037795</v>
      </c>
      <c r="AJ5888">
        <v>0.18037290357463745</v>
      </c>
      <c r="AK5888">
        <v>0.56333184242248535</v>
      </c>
      <c r="AL5888">
        <v>0.5639803409576416</v>
      </c>
      <c r="AM5888">
        <v>0.28859376907348633</v>
      </c>
    </row>
    <row r="5889" spans="1:39">
      <c r="A5889">
        <v>131</v>
      </c>
      <c r="B5889">
        <v>2007</v>
      </c>
      <c r="C5889">
        <v>572443.9375</v>
      </c>
      <c r="D5889">
        <v>589834.8125</v>
      </c>
      <c r="E5889">
        <v>159.767672</v>
      </c>
      <c r="F5889">
        <v>44.973068237304688</v>
      </c>
      <c r="G5889">
        <v>2296.7307597061908</v>
      </c>
      <c r="H5889">
        <v>1.7955089807510376</v>
      </c>
      <c r="I5889">
        <v>522375.53125</v>
      </c>
      <c r="J5889">
        <v>601546.125</v>
      </c>
      <c r="K5889">
        <v>564507.625</v>
      </c>
      <c r="L5889">
        <v>584203.125</v>
      </c>
      <c r="M5889">
        <v>994699.8125</v>
      </c>
      <c r="N5889" t="e">
        <f>NA()</f>
        <v>#N/A</v>
      </c>
      <c r="O5889" t="e">
        <f>NA()</f>
        <v>#N/A</v>
      </c>
      <c r="P5889">
        <v>710052.1875</v>
      </c>
      <c r="Q5889">
        <v>646240.125</v>
      </c>
      <c r="R5889">
        <v>747210.3125</v>
      </c>
      <c r="S5889">
        <v>1246999.625</v>
      </c>
      <c r="T5889" t="e">
        <f>NA()</f>
        <v>#N/A</v>
      </c>
      <c r="U5889" t="e">
        <f>NA()</f>
        <v>#N/A</v>
      </c>
      <c r="V5889" t="e">
        <f>NA()</f>
        <v>#N/A</v>
      </c>
      <c r="W5889">
        <v>5.6571602821350098E-2</v>
      </c>
      <c r="X5889">
        <v>60.738515833333331</v>
      </c>
      <c r="Y5889">
        <v>0.25561213493347168</v>
      </c>
      <c r="Z5889">
        <v>0.26948085427284241</v>
      </c>
      <c r="AA5889">
        <v>0.26039573550224304</v>
      </c>
      <c r="AB5889">
        <v>0.76065182685852051</v>
      </c>
      <c r="AC5889">
        <v>0.13551892340183258</v>
      </c>
      <c r="AD5889">
        <v>0.13351581990718842</v>
      </c>
      <c r="AE5889">
        <v>5.5550850927829742E-2</v>
      </c>
      <c r="AF5889">
        <v>-8.523743599653244E-2</v>
      </c>
      <c r="AG5889">
        <v>0</v>
      </c>
      <c r="AH5889">
        <v>0.26667737755838028</v>
      </c>
      <c r="AI5889">
        <v>0.36098816406098977</v>
      </c>
      <c r="AJ5889">
        <v>0.19257239266056494</v>
      </c>
      <c r="AK5889">
        <v>0.61943763494491577</v>
      </c>
      <c r="AL5889">
        <v>0.60414040088653564</v>
      </c>
      <c r="AM5889">
        <v>0.28654217720031738</v>
      </c>
    </row>
    <row r="5890" spans="1:39">
      <c r="A5890">
        <v>131</v>
      </c>
      <c r="B5890">
        <v>2008</v>
      </c>
      <c r="C5890">
        <v>592403.1875</v>
      </c>
      <c r="D5890">
        <v>627356.75</v>
      </c>
      <c r="E5890">
        <v>163.09698499999999</v>
      </c>
      <c r="F5890">
        <v>46.506809234619141</v>
      </c>
      <c r="G5890">
        <v>2301.5154491749845</v>
      </c>
      <c r="H5890">
        <v>1.793405294418335</v>
      </c>
      <c r="I5890">
        <v>567008.625</v>
      </c>
      <c r="J5890">
        <v>653499.125</v>
      </c>
      <c r="K5890">
        <v>589643.1875</v>
      </c>
      <c r="L5890">
        <v>624351.4375</v>
      </c>
      <c r="M5890">
        <v>1091077.625</v>
      </c>
      <c r="N5890" t="e">
        <f>NA()</f>
        <v>#N/A</v>
      </c>
      <c r="O5890" t="e">
        <f>NA()</f>
        <v>#N/A</v>
      </c>
      <c r="P5890">
        <v>722133.0625</v>
      </c>
      <c r="Q5890">
        <v>666008</v>
      </c>
      <c r="R5890">
        <v>771732.4375</v>
      </c>
      <c r="S5890">
        <v>1296242.625</v>
      </c>
      <c r="T5890" t="e">
        <f>NA()</f>
        <v>#N/A</v>
      </c>
      <c r="U5890" t="e">
        <f>NA()</f>
        <v>#N/A</v>
      </c>
      <c r="V5890" t="e">
        <f>NA()</f>
        <v>#N/A</v>
      </c>
      <c r="W5890">
        <v>5.636119470000267E-2</v>
      </c>
      <c r="X5890">
        <v>70.408033333333336</v>
      </c>
      <c r="Y5890">
        <v>0.24414442479610443</v>
      </c>
      <c r="Z5890">
        <v>0.25623539090156555</v>
      </c>
      <c r="AA5890">
        <v>0.24199110269546509</v>
      </c>
      <c r="AB5890">
        <v>0.78340440988540649</v>
      </c>
      <c r="AC5890">
        <v>0.13852857053279877</v>
      </c>
      <c r="AD5890">
        <v>0.12475172430276871</v>
      </c>
      <c r="AE5890">
        <v>4.42940853536129E-2</v>
      </c>
      <c r="AF5890">
        <v>-9.0978845953941345E-2</v>
      </c>
      <c r="AG5890">
        <v>1.9262899031657178E-16</v>
      </c>
      <c r="AH5890">
        <v>0.25290624873709766</v>
      </c>
      <c r="AI5890">
        <v>0.33550070406680166</v>
      </c>
      <c r="AJ5890">
        <v>0.18912270919414184</v>
      </c>
      <c r="AK5890">
        <v>0.67648053169250488</v>
      </c>
      <c r="AL5890">
        <v>0.61740398406982422</v>
      </c>
      <c r="AM5890">
        <v>0.26397013664245605</v>
      </c>
    </row>
    <row r="5891" spans="1:39">
      <c r="A5891">
        <v>131</v>
      </c>
      <c r="B5891">
        <v>2009</v>
      </c>
      <c r="C5891">
        <v>644993.75</v>
      </c>
      <c r="D5891">
        <v>666019.375</v>
      </c>
      <c r="E5891">
        <v>166.520983</v>
      </c>
      <c r="F5891">
        <v>48.321281433105469</v>
      </c>
      <c r="G5891">
        <v>2281.0651604646582</v>
      </c>
      <c r="H5891">
        <v>1.7913038730621338</v>
      </c>
      <c r="I5891">
        <v>599639.3125</v>
      </c>
      <c r="J5891">
        <v>685584.375</v>
      </c>
      <c r="K5891">
        <v>639058.6875</v>
      </c>
      <c r="L5891">
        <v>662419.9375</v>
      </c>
      <c r="M5891">
        <v>1177068.75</v>
      </c>
      <c r="N5891" t="e">
        <f>NA()</f>
        <v>#N/A</v>
      </c>
      <c r="O5891" t="e">
        <f>NA()</f>
        <v>#N/A</v>
      </c>
      <c r="P5891">
        <v>742581.375</v>
      </c>
      <c r="Q5891">
        <v>672060.125</v>
      </c>
      <c r="R5891">
        <v>771804</v>
      </c>
      <c r="S5891">
        <v>1337020.75</v>
      </c>
      <c r="T5891" t="e">
        <f>NA()</f>
        <v>#N/A</v>
      </c>
      <c r="U5891" t="e">
        <f>NA()</f>
        <v>#N/A</v>
      </c>
      <c r="V5891" t="e">
        <f>NA()</f>
        <v>#N/A</v>
      </c>
      <c r="W5891">
        <v>5.5767025798559189E-2</v>
      </c>
      <c r="X5891">
        <v>81.712891666666707</v>
      </c>
      <c r="Y5891">
        <v>0.24172715842723846</v>
      </c>
      <c r="Z5891">
        <v>0.25277432799339294</v>
      </c>
      <c r="AA5891">
        <v>0.24385985732078552</v>
      </c>
      <c r="AB5891">
        <v>0.77428144216537476</v>
      </c>
      <c r="AC5891">
        <v>0.12974408268928528</v>
      </c>
      <c r="AD5891">
        <v>0.13094392418861389</v>
      </c>
      <c r="AE5891">
        <v>4.6262729912996292E-2</v>
      </c>
      <c r="AF5891">
        <v>-8.1232152879238129E-2</v>
      </c>
      <c r="AG5891">
        <v>-1.8016750777101551E-16</v>
      </c>
      <c r="AH5891">
        <v>0.2494781204661741</v>
      </c>
      <c r="AI5891">
        <v>0.32985039288053014</v>
      </c>
      <c r="AJ5891">
        <v>0.19589517319311978</v>
      </c>
      <c r="AK5891">
        <v>0.65340423583984375</v>
      </c>
      <c r="AL5891">
        <v>0.5906786322593689</v>
      </c>
      <c r="AM5891">
        <v>0.25713363289833069</v>
      </c>
    </row>
    <row r="5892" spans="1:39">
      <c r="A5892">
        <v>131</v>
      </c>
      <c r="B5892">
        <v>2010</v>
      </c>
      <c r="C5892">
        <v>692414.625</v>
      </c>
      <c r="D5892">
        <v>711237.375</v>
      </c>
      <c r="E5892">
        <v>170.04391799999999</v>
      </c>
      <c r="F5892">
        <v>49.587337493896484</v>
      </c>
      <c r="G5892">
        <v>2301.8546886446884</v>
      </c>
      <c r="H5892">
        <v>1.7892049551010132</v>
      </c>
      <c r="I5892">
        <v>645746.25</v>
      </c>
      <c r="J5892">
        <v>729180.3125</v>
      </c>
      <c r="K5892">
        <v>688969.375</v>
      </c>
      <c r="L5892">
        <v>709097.6875</v>
      </c>
      <c r="M5892">
        <v>1275155</v>
      </c>
      <c r="N5892" t="e">
        <f>NA()</f>
        <v>#N/A</v>
      </c>
      <c r="O5892" t="e">
        <f>NA()</f>
        <v>#N/A</v>
      </c>
      <c r="P5892">
        <v>754512.375</v>
      </c>
      <c r="Q5892">
        <v>684701.625</v>
      </c>
      <c r="R5892">
        <v>775791.5625</v>
      </c>
      <c r="S5892">
        <v>1368008.375</v>
      </c>
      <c r="T5892" t="e">
        <f>NA()</f>
        <v>#N/A</v>
      </c>
      <c r="U5892" t="e">
        <f>NA()</f>
        <v>#N/A</v>
      </c>
      <c r="V5892" t="e">
        <f>NA()</f>
        <v>#N/A</v>
      </c>
      <c r="W5892">
        <v>5.5679969489574432E-2</v>
      </c>
      <c r="X5892">
        <v>85.193816325757595</v>
      </c>
      <c r="Y5892">
        <v>0.2433040589094162</v>
      </c>
      <c r="Z5892">
        <v>0.25328835844993591</v>
      </c>
      <c r="AA5892">
        <v>0.24609856307506561</v>
      </c>
      <c r="AB5892">
        <v>0.78908795118331909</v>
      </c>
      <c r="AC5892">
        <v>0.11766231805086136</v>
      </c>
      <c r="AD5892">
        <v>0.12157111614942551</v>
      </c>
      <c r="AE5892">
        <v>5.0000559538602829E-2</v>
      </c>
      <c r="AF5892">
        <v>-7.8321941196918488E-2</v>
      </c>
      <c r="AG5892">
        <v>-1.6677656538452527E-16</v>
      </c>
      <c r="AH5892">
        <v>0.24861482873498703</v>
      </c>
      <c r="AI5892">
        <v>0.33056283856740126</v>
      </c>
      <c r="AJ5892">
        <v>0.20883320274546249</v>
      </c>
      <c r="AK5892">
        <v>0.66525942087173462</v>
      </c>
      <c r="AL5892">
        <v>0.60808777809143066</v>
      </c>
      <c r="AM5892">
        <v>0.25205981731414795</v>
      </c>
    </row>
    <row r="5893" spans="1:39">
      <c r="A5893">
        <v>131</v>
      </c>
      <c r="B5893">
        <v>2011</v>
      </c>
      <c r="C5893">
        <v>757058.4375</v>
      </c>
      <c r="D5893">
        <v>775249.4375</v>
      </c>
      <c r="E5893">
        <v>173.669648</v>
      </c>
      <c r="F5893">
        <v>51.743736267089844</v>
      </c>
      <c r="G5893">
        <v>2282.0025352897474</v>
      </c>
      <c r="H5893">
        <v>1.7871247529983521</v>
      </c>
      <c r="I5893">
        <v>712569.375</v>
      </c>
      <c r="J5893">
        <v>794961.0625</v>
      </c>
      <c r="K5893">
        <v>757058.4375</v>
      </c>
      <c r="L5893">
        <v>775249.4375</v>
      </c>
      <c r="M5893">
        <v>1399938.125</v>
      </c>
      <c r="N5893" t="e">
        <f>NA()</f>
        <v>#N/A</v>
      </c>
      <c r="O5893" t="e">
        <f>NA()</f>
        <v>#N/A</v>
      </c>
      <c r="P5893">
        <v>775249.4375</v>
      </c>
      <c r="Q5893">
        <v>712569.375</v>
      </c>
      <c r="R5893">
        <v>794961.0625</v>
      </c>
      <c r="S5893">
        <v>1399938.125</v>
      </c>
      <c r="T5893" t="e">
        <f>NA()</f>
        <v>#N/A</v>
      </c>
      <c r="U5893" t="e">
        <f>NA()</f>
        <v>#N/A</v>
      </c>
      <c r="V5893" t="e">
        <f>NA()</f>
        <v>#N/A</v>
      </c>
      <c r="W5893">
        <v>5.5118456482887268E-2</v>
      </c>
      <c r="X5893">
        <v>86.343383333333307</v>
      </c>
      <c r="Y5893">
        <v>0.26998031139373779</v>
      </c>
      <c r="Z5893">
        <v>0.27959740161895752</v>
      </c>
      <c r="AA5893">
        <v>0.27303671836853027</v>
      </c>
      <c r="AB5893">
        <v>0.80923408269882202</v>
      </c>
      <c r="AC5893">
        <v>0.10627762973308563</v>
      </c>
      <c r="AD5893">
        <v>0.10991443693637848</v>
      </c>
      <c r="AE5893">
        <v>5.4543014615774155E-2</v>
      </c>
      <c r="AF5893">
        <v>-7.9969160258769989E-2</v>
      </c>
      <c r="AG5893">
        <v>0</v>
      </c>
      <c r="AH5893">
        <v>0.2738005504549676</v>
      </c>
      <c r="AI5893">
        <v>0.36277153879995944</v>
      </c>
      <c r="AJ5893">
        <v>0.24185410190893306</v>
      </c>
      <c r="AK5893">
        <v>0.69915717840194702</v>
      </c>
      <c r="AL5893">
        <v>0.64779847860336304</v>
      </c>
      <c r="AM5893">
        <v>0.27005678415298462</v>
      </c>
    </row>
    <row r="5894" spans="1:39">
      <c r="A5894">
        <v>131</v>
      </c>
      <c r="B5894">
        <v>2012</v>
      </c>
      <c r="C5894">
        <v>772988</v>
      </c>
      <c r="D5894">
        <v>803078.3125</v>
      </c>
      <c r="E5894">
        <v>177.39225199999998</v>
      </c>
      <c r="F5894">
        <v>52.739452362060547</v>
      </c>
      <c r="G5894">
        <v>2282.0495214799266</v>
      </c>
      <c r="H5894">
        <v>1.7850522994995117</v>
      </c>
      <c r="I5894">
        <v>751157.875</v>
      </c>
      <c r="J5894">
        <v>834574.5</v>
      </c>
      <c r="K5894">
        <v>772667.125</v>
      </c>
      <c r="L5894">
        <v>802325.9375</v>
      </c>
      <c r="M5894">
        <v>1425539.75</v>
      </c>
      <c r="N5894" t="e">
        <f>NA()</f>
        <v>#N/A</v>
      </c>
      <c r="O5894" t="e">
        <f>NA()</f>
        <v>#N/A</v>
      </c>
      <c r="P5894">
        <v>802437.75</v>
      </c>
      <c r="Q5894">
        <v>750229.6875</v>
      </c>
      <c r="R5894">
        <v>833951.5625</v>
      </c>
      <c r="S5894">
        <v>1423383.75</v>
      </c>
      <c r="T5894" t="e">
        <f>NA()</f>
        <v>#N/A</v>
      </c>
      <c r="U5894" t="e">
        <f>NA()</f>
        <v>#N/A</v>
      </c>
      <c r="V5894" t="e">
        <f>NA()</f>
        <v>#N/A</v>
      </c>
      <c r="W5894">
        <v>5.4354749619960785E-2</v>
      </c>
      <c r="X5894">
        <v>93.395197222222194</v>
      </c>
      <c r="Y5894">
        <v>0.26556313037872314</v>
      </c>
      <c r="Z5894">
        <v>0.27779319882392883</v>
      </c>
      <c r="AA5894">
        <v>0.26752424240112305</v>
      </c>
      <c r="AB5894">
        <v>0.82263338565826416</v>
      </c>
      <c r="AC5894">
        <v>0.10396851599216461</v>
      </c>
      <c r="AD5894">
        <v>0.11359196156263351</v>
      </c>
      <c r="AE5894">
        <v>4.8011109232902527E-2</v>
      </c>
      <c r="AF5894">
        <v>-8.820497989654541E-2</v>
      </c>
      <c r="AG5894">
        <v>-1.3559265038466417E-16</v>
      </c>
      <c r="AH5894">
        <v>0.268123045359834</v>
      </c>
      <c r="AI5894">
        <v>0.38792365020092301</v>
      </c>
      <c r="AJ5894">
        <v>0.24702417784221756</v>
      </c>
      <c r="AK5894">
        <v>0.69075852632522583</v>
      </c>
      <c r="AL5894">
        <v>0.61899679899215698</v>
      </c>
      <c r="AM5894">
        <v>0.2871972918510437</v>
      </c>
    </row>
    <row r="5895" spans="1:39">
      <c r="A5895">
        <v>131</v>
      </c>
      <c r="B5895">
        <v>2013</v>
      </c>
      <c r="C5895">
        <v>807264.625</v>
      </c>
      <c r="D5895">
        <v>834894.375</v>
      </c>
      <c r="E5895">
        <v>181.192646</v>
      </c>
      <c r="F5895">
        <v>53.766822814941406</v>
      </c>
      <c r="G5895">
        <v>2282.6044643926602</v>
      </c>
      <c r="H5895">
        <v>1.7829875946044922</v>
      </c>
      <c r="I5895">
        <v>777317.75</v>
      </c>
      <c r="J5895">
        <v>859388.5625</v>
      </c>
      <c r="K5895">
        <v>805366.8125</v>
      </c>
      <c r="L5895">
        <v>832998.25</v>
      </c>
      <c r="M5895">
        <v>1466090.25</v>
      </c>
      <c r="N5895" t="e">
        <f>NA()</f>
        <v>#N/A</v>
      </c>
      <c r="O5895" t="e">
        <f>NA()</f>
        <v>#N/A</v>
      </c>
      <c r="P5895">
        <v>837814.9375</v>
      </c>
      <c r="Q5895">
        <v>775502.1875</v>
      </c>
      <c r="R5895">
        <v>858835.4375</v>
      </c>
      <c r="S5895">
        <v>1446799.625</v>
      </c>
      <c r="T5895" t="e">
        <f>NA()</f>
        <v>#N/A</v>
      </c>
      <c r="U5895" t="e">
        <f>NA()</f>
        <v>#N/A</v>
      </c>
      <c r="V5895" t="e">
        <f>NA()</f>
        <v>#N/A</v>
      </c>
      <c r="W5895">
        <v>5.3725186735391617E-2</v>
      </c>
      <c r="X5895">
        <v>101.628899206349</v>
      </c>
      <c r="Y5895">
        <v>0.26229918003082275</v>
      </c>
      <c r="Z5895">
        <v>0.2747645378112793</v>
      </c>
      <c r="AA5895">
        <v>0.26565027236938477</v>
      </c>
      <c r="AB5895">
        <v>0.81242048740386963</v>
      </c>
      <c r="AC5895">
        <v>9.8524615168571472E-2</v>
      </c>
      <c r="AD5895">
        <v>0.12073604762554169</v>
      </c>
      <c r="AE5895">
        <v>4.9984034150838852E-2</v>
      </c>
      <c r="AF5895">
        <v>-8.1665180623531342E-2</v>
      </c>
      <c r="AG5895">
        <v>-1.3152121447011897E-16</v>
      </c>
      <c r="AH5895">
        <v>0.26543577198841356</v>
      </c>
      <c r="AI5895">
        <v>0.39282758939673457</v>
      </c>
      <c r="AJ5895">
        <v>0.24119346181714652</v>
      </c>
      <c r="AK5895">
        <v>0.70260328054428101</v>
      </c>
      <c r="AL5895">
        <v>0.64823281764984131</v>
      </c>
      <c r="AM5895">
        <v>0.2811129093170166</v>
      </c>
    </row>
    <row r="5896" spans="1:39">
      <c r="A5896">
        <v>131</v>
      </c>
      <c r="B5896">
        <v>2014</v>
      </c>
      <c r="C5896">
        <v>859643.6875</v>
      </c>
      <c r="D5896">
        <v>889715.1875</v>
      </c>
      <c r="E5896">
        <v>185.044286</v>
      </c>
      <c r="F5896">
        <v>55.486972808837891</v>
      </c>
      <c r="G5896">
        <v>2282.6044643926602</v>
      </c>
      <c r="H5896">
        <v>1.780930757522583</v>
      </c>
      <c r="I5896">
        <v>832032.25</v>
      </c>
      <c r="J5896">
        <v>914340.8125</v>
      </c>
      <c r="K5896">
        <v>858737.6875</v>
      </c>
      <c r="L5896">
        <v>887776.875</v>
      </c>
      <c r="M5896">
        <v>1520952.375</v>
      </c>
      <c r="N5896" t="e">
        <f>NA()</f>
        <v>#N/A</v>
      </c>
      <c r="O5896" t="e">
        <f>NA()</f>
        <v>#N/A</v>
      </c>
      <c r="P5896">
        <v>883155.875</v>
      </c>
      <c r="Q5896">
        <v>827907.125</v>
      </c>
      <c r="R5896">
        <v>910146.1875</v>
      </c>
      <c r="S5896">
        <v>1470329.75</v>
      </c>
      <c r="T5896" t="e">
        <f>NA()</f>
        <v>#N/A</v>
      </c>
      <c r="U5896" t="e">
        <f>NA()</f>
        <v>#N/A</v>
      </c>
      <c r="V5896" t="e">
        <f>NA()</f>
        <v>#N/A</v>
      </c>
      <c r="W5896">
        <v>5.2231281995773315E-2</v>
      </c>
      <c r="X5896">
        <v>101.100088423521</v>
      </c>
      <c r="Y5896">
        <v>0.27928447723388672</v>
      </c>
      <c r="Z5896">
        <v>0.29258635640144348</v>
      </c>
      <c r="AA5896">
        <v>0.28301584720611572</v>
      </c>
      <c r="AB5896">
        <v>0.80974483489990234</v>
      </c>
      <c r="AC5896">
        <v>9.2713147401809692E-2</v>
      </c>
      <c r="AD5896">
        <v>0.12746387720108032</v>
      </c>
      <c r="AE5896">
        <v>4.9809224903583527E-2</v>
      </c>
      <c r="AF5896">
        <v>-7.9731069505214691E-2</v>
      </c>
      <c r="AG5896">
        <v>-1.1583387311939371E-16</v>
      </c>
      <c r="AH5896">
        <v>0.28131714414785808</v>
      </c>
      <c r="AI5896">
        <v>0.42705104628875479</v>
      </c>
      <c r="AJ5896">
        <v>0.26637137960219115</v>
      </c>
      <c r="AK5896">
        <v>0.7015339732170105</v>
      </c>
      <c r="AL5896">
        <v>0.66809713840484619</v>
      </c>
      <c r="AM5896">
        <v>0.29715999960899353</v>
      </c>
    </row>
    <row r="5897" spans="1:39">
      <c r="A5897">
        <v>132</v>
      </c>
      <c r="B5897">
        <v>1970</v>
      </c>
      <c r="C5897">
        <v>7700.166015625</v>
      </c>
      <c r="D5897">
        <v>7318.59130859375</v>
      </c>
      <c r="E5897">
        <v>1.519293</v>
      </c>
      <c r="F5897">
        <v>0.43429997563362122</v>
      </c>
      <c r="G5897" t="e">
        <f>NA()</f>
        <v>#N/A</v>
      </c>
      <c r="H5897">
        <v>1.9180647134780884</v>
      </c>
      <c r="I5897">
        <v>6307.3203125</v>
      </c>
      <c r="J5897">
        <v>8223.359375</v>
      </c>
      <c r="K5897">
        <v>7457.6513671875</v>
      </c>
      <c r="L5897">
        <v>7477.13427734375</v>
      </c>
      <c r="M5897">
        <v>8744.8583984375</v>
      </c>
      <c r="N5897">
        <v>0.95181888341903687</v>
      </c>
      <c r="O5897">
        <v>1.0444494485855103</v>
      </c>
      <c r="P5897">
        <v>8856.4912109375</v>
      </c>
      <c r="Q5897">
        <v>8742.341796875</v>
      </c>
      <c r="R5897">
        <v>11618.5693359375</v>
      </c>
      <c r="S5897">
        <v>16607.580078125</v>
      </c>
      <c r="T5897">
        <v>0.97034788131713867</v>
      </c>
      <c r="U5897">
        <v>1.182714581489563</v>
      </c>
      <c r="V5897">
        <v>0.44597980380058289</v>
      </c>
      <c r="W5897">
        <v>4.1732002049684525E-2</v>
      </c>
      <c r="X5897">
        <v>1</v>
      </c>
      <c r="Y5897">
        <v>0.15148343145847321</v>
      </c>
      <c r="Z5897">
        <v>0.15378013253211975</v>
      </c>
      <c r="AA5897">
        <v>0.15337945520877838</v>
      </c>
      <c r="AB5897">
        <v>0.6702684760093689</v>
      </c>
      <c r="AC5897">
        <v>0.25625315308570862</v>
      </c>
      <c r="AD5897">
        <v>0.17327938973903656</v>
      </c>
      <c r="AE5897">
        <v>8.6233019828796387E-2</v>
      </c>
      <c r="AF5897">
        <v>-0.29919680953025818</v>
      </c>
      <c r="AG5897">
        <v>0.11316279321908951</v>
      </c>
      <c r="AH5897">
        <v>0.16102135253033592</v>
      </c>
      <c r="AI5897">
        <v>0.16134052610337507</v>
      </c>
      <c r="AJ5897">
        <v>0.11458947259902386</v>
      </c>
      <c r="AK5897">
        <v>0.16982141137123108</v>
      </c>
      <c r="AL5897">
        <v>0.15959115326404572</v>
      </c>
      <c r="AM5897">
        <v>0.20617455244064331</v>
      </c>
    </row>
    <row r="5898" spans="1:39">
      <c r="A5898">
        <v>132</v>
      </c>
      <c r="B5898">
        <v>1971</v>
      </c>
      <c r="C5898">
        <v>8605.4794921875</v>
      </c>
      <c r="D5898">
        <v>8142.8173828125</v>
      </c>
      <c r="E5898">
        <v>1.563113</v>
      </c>
      <c r="F5898">
        <v>0.44130000472068787</v>
      </c>
      <c r="G5898" t="e">
        <f>NA()</f>
        <v>#N/A</v>
      </c>
      <c r="H5898">
        <v>1.9357881546020508</v>
      </c>
      <c r="I5898">
        <v>6783.82470703125</v>
      </c>
      <c r="J5898">
        <v>9163.6357421875</v>
      </c>
      <c r="K5898">
        <v>8331.982421875</v>
      </c>
      <c r="L5898">
        <v>8349.7060546875</v>
      </c>
      <c r="M5898">
        <v>9853.1474609375</v>
      </c>
      <c r="N5898">
        <v>0.99464720487594604</v>
      </c>
      <c r="O5898">
        <v>1.0856420993804932</v>
      </c>
      <c r="P5898">
        <v>9707.021484375</v>
      </c>
      <c r="Q5898">
        <v>9412.48828125</v>
      </c>
      <c r="R5898">
        <v>12935.1513671875</v>
      </c>
      <c r="S5898">
        <v>18485.275390625</v>
      </c>
      <c r="T5898">
        <v>0.99471670389175415</v>
      </c>
      <c r="U5898">
        <v>1.2315340042114258</v>
      </c>
      <c r="V5898">
        <v>0.44597980380058289</v>
      </c>
      <c r="W5898">
        <v>4.3573103845119476E-2</v>
      </c>
      <c r="X5898">
        <v>0.99999999900000003</v>
      </c>
      <c r="Y5898">
        <v>0.15370114147663116</v>
      </c>
      <c r="Z5898">
        <v>0.15530374646186829</v>
      </c>
      <c r="AA5898">
        <v>0.1549740731716156</v>
      </c>
      <c r="AB5898">
        <v>0.63454329967498779</v>
      </c>
      <c r="AC5898">
        <v>0.28501731157302856</v>
      </c>
      <c r="AD5898">
        <v>0.17791937291622162</v>
      </c>
      <c r="AE5898">
        <v>7.6970823109149933E-2</v>
      </c>
      <c r="AF5898">
        <v>-0.29048252105712891</v>
      </c>
      <c r="AG5898">
        <v>0.11603166908025742</v>
      </c>
      <c r="AH5898">
        <v>0.16364233125481345</v>
      </c>
      <c r="AI5898">
        <v>0.15987204885879461</v>
      </c>
      <c r="AJ5898">
        <v>0.11824622279232755</v>
      </c>
      <c r="AK5898">
        <v>0.18133126199245453</v>
      </c>
      <c r="AL5898">
        <v>0.16320359706878662</v>
      </c>
      <c r="AM5898">
        <v>0.20690777897834778</v>
      </c>
    </row>
    <row r="5899" spans="1:39">
      <c r="A5899">
        <v>132</v>
      </c>
      <c r="B5899">
        <v>1972</v>
      </c>
      <c r="C5899">
        <v>9142.5869140625</v>
      </c>
      <c r="D5899">
        <v>8650.0185546875</v>
      </c>
      <c r="E5899">
        <v>1.6078349999999999</v>
      </c>
      <c r="F5899">
        <v>0.4554000198841095</v>
      </c>
      <c r="G5899" t="e">
        <f>NA()</f>
        <v>#N/A</v>
      </c>
      <c r="H5899">
        <v>1.9536755084991455</v>
      </c>
      <c r="I5899">
        <v>7025.7626953125</v>
      </c>
      <c r="J5899">
        <v>9759.5146484375</v>
      </c>
      <c r="K5899">
        <v>8838.2978515625</v>
      </c>
      <c r="L5899">
        <v>8903.6572265625</v>
      </c>
      <c r="M5899">
        <v>11258.1298828125</v>
      </c>
      <c r="N5899">
        <v>0.96567094326019287</v>
      </c>
      <c r="O5899">
        <v>1.0501575469970703</v>
      </c>
      <c r="P5899">
        <v>10154.943359375</v>
      </c>
      <c r="Q5899">
        <v>9701.984375</v>
      </c>
      <c r="R5899">
        <v>13720.4609375</v>
      </c>
      <c r="S5899">
        <v>20871.076171875</v>
      </c>
      <c r="T5899">
        <v>0.95593273639678955</v>
      </c>
      <c r="U5899">
        <v>1.1999967098236084</v>
      </c>
      <c r="V5899">
        <v>0.44597980380058289</v>
      </c>
      <c r="W5899">
        <v>4.5757178217172623E-2</v>
      </c>
      <c r="X5899">
        <v>1</v>
      </c>
      <c r="Y5899">
        <v>0.16117528080940247</v>
      </c>
      <c r="Z5899">
        <v>0.160872682929039</v>
      </c>
      <c r="AA5899">
        <v>0.15969175100326538</v>
      </c>
      <c r="AB5899">
        <v>0.59193587303161621</v>
      </c>
      <c r="AC5899">
        <v>0.30703693628311157</v>
      </c>
      <c r="AD5899">
        <v>0.19715140759944916</v>
      </c>
      <c r="AE5899">
        <v>7.0716902613639832E-2</v>
      </c>
      <c r="AF5899">
        <v>-0.28613445162773132</v>
      </c>
      <c r="AG5899">
        <v>0.11929334700107574</v>
      </c>
      <c r="AH5899">
        <v>0.17296264540564851</v>
      </c>
      <c r="AI5899">
        <v>0.16009501913482238</v>
      </c>
      <c r="AJ5899">
        <v>0.12578440521764978</v>
      </c>
      <c r="AK5899">
        <v>0.19476737082004547</v>
      </c>
      <c r="AL5899">
        <v>0.17288444936275482</v>
      </c>
      <c r="AM5899">
        <v>0.20010298490524292</v>
      </c>
    </row>
    <row r="5900" spans="1:39">
      <c r="A5900">
        <v>132</v>
      </c>
      <c r="B5900">
        <v>1973</v>
      </c>
      <c r="C5900">
        <v>9525.984375</v>
      </c>
      <c r="D5900">
        <v>9088.705078125</v>
      </c>
      <c r="E5900">
        <v>1.653257</v>
      </c>
      <c r="F5900">
        <v>0.46409997344017029</v>
      </c>
      <c r="G5900" t="e">
        <f>NA()</f>
        <v>#N/A</v>
      </c>
      <c r="H5900">
        <v>1.9717280864715576</v>
      </c>
      <c r="I5900">
        <v>7135.23291015625</v>
      </c>
      <c r="J5900">
        <v>10005.388671875</v>
      </c>
      <c r="K5900">
        <v>9175.412109375</v>
      </c>
      <c r="L5900">
        <v>9228.0546875</v>
      </c>
      <c r="M5900">
        <v>12697.484375</v>
      </c>
      <c r="N5900">
        <v>0.92631709575653076</v>
      </c>
      <c r="O5900">
        <v>1.0045614242553711</v>
      </c>
      <c r="P5900">
        <v>10703.9541015625</v>
      </c>
      <c r="Q5900">
        <v>9947.3955078125</v>
      </c>
      <c r="R5900">
        <v>14117.771484375</v>
      </c>
      <c r="S5900">
        <v>23114.2421875</v>
      </c>
      <c r="T5900">
        <v>0.9406159520149231</v>
      </c>
      <c r="U5900">
        <v>1.152645468711853</v>
      </c>
      <c r="V5900">
        <v>0.44597980380058289</v>
      </c>
      <c r="W5900">
        <v>4.6699751168489456E-2</v>
      </c>
      <c r="X5900">
        <v>1</v>
      </c>
      <c r="Y5900">
        <v>0.17452803254127502</v>
      </c>
      <c r="Z5900">
        <v>0.17724707722663879</v>
      </c>
      <c r="AA5900">
        <v>0.17623594403266907</v>
      </c>
      <c r="AB5900">
        <v>0.58032584190368652</v>
      </c>
      <c r="AC5900">
        <v>0.31102505326271057</v>
      </c>
      <c r="AD5900">
        <v>0.19288510084152222</v>
      </c>
      <c r="AE5900">
        <v>7.2783127427101135E-2</v>
      </c>
      <c r="AF5900">
        <v>-0.29065296053886414</v>
      </c>
      <c r="AG5900">
        <v>0.13363386690616608</v>
      </c>
      <c r="AH5900">
        <v>0.1870106799635908</v>
      </c>
      <c r="AI5900">
        <v>0.18400667468683665</v>
      </c>
      <c r="AJ5900">
        <v>0.13697199464311224</v>
      </c>
      <c r="AK5900">
        <v>0.20512916147708893</v>
      </c>
      <c r="AL5900">
        <v>0.18724307417869568</v>
      </c>
      <c r="AM5900">
        <v>0.2287316769361496</v>
      </c>
    </row>
    <row r="5901" spans="1:39">
      <c r="A5901">
        <v>132</v>
      </c>
      <c r="B5901">
        <v>1974</v>
      </c>
      <c r="C5901">
        <v>9449.376953125</v>
      </c>
      <c r="D5901">
        <v>9610.5205078125</v>
      </c>
      <c r="E5901">
        <v>1.699114</v>
      </c>
      <c r="F5901">
        <v>0.48739996552467346</v>
      </c>
      <c r="G5901" t="e">
        <f>NA()</f>
        <v>#N/A</v>
      </c>
      <c r="H5901">
        <v>1.9899474382400513</v>
      </c>
      <c r="I5901">
        <v>7752.640625</v>
      </c>
      <c r="J5901">
        <v>10572.4990234375</v>
      </c>
      <c r="K5901">
        <v>9198.2548828125</v>
      </c>
      <c r="L5901">
        <v>9381.197265625</v>
      </c>
      <c r="M5901">
        <v>14108.166015625</v>
      </c>
      <c r="N5901">
        <v>0.91267794370651245</v>
      </c>
      <c r="O5901">
        <v>1.0302590131759644</v>
      </c>
      <c r="P5901">
        <v>10963.64453125</v>
      </c>
      <c r="Q5901">
        <v>10846.734375</v>
      </c>
      <c r="R5901">
        <v>14787.0302734375</v>
      </c>
      <c r="S5901">
        <v>24912.708984375</v>
      </c>
      <c r="T5901">
        <v>0.90652936697006226</v>
      </c>
      <c r="U5901">
        <v>1.1359765529632568</v>
      </c>
      <c r="V5901">
        <v>0.44597980380058289</v>
      </c>
      <c r="W5901">
        <v>4.7043804079294205E-2</v>
      </c>
      <c r="X5901">
        <v>0.99999999949999996</v>
      </c>
      <c r="Y5901">
        <v>0.19756793975830078</v>
      </c>
      <c r="Z5901">
        <v>0.20206677913665771</v>
      </c>
      <c r="AA5901">
        <v>0.19812630116939545</v>
      </c>
      <c r="AB5901">
        <v>0.6300625205039978</v>
      </c>
      <c r="AC5901">
        <v>0.30058619379997253</v>
      </c>
      <c r="AD5901">
        <v>0.19633948802947998</v>
      </c>
      <c r="AE5901">
        <v>9.0815767645835876E-2</v>
      </c>
      <c r="AF5901">
        <v>-0.39763087034225464</v>
      </c>
      <c r="AG5901">
        <v>0.17982691526412964</v>
      </c>
      <c r="AH5901">
        <v>0.20977198437616329</v>
      </c>
      <c r="AI5901">
        <v>0.21443546879454384</v>
      </c>
      <c r="AJ5901">
        <v>0.15840457288218016</v>
      </c>
      <c r="AK5901">
        <v>0.24708972871303558</v>
      </c>
      <c r="AL5901">
        <v>0.22047753632068634</v>
      </c>
      <c r="AM5901">
        <v>0.26453307271003723</v>
      </c>
    </row>
    <row r="5902" spans="1:39">
      <c r="A5902">
        <v>132</v>
      </c>
      <c r="B5902">
        <v>1975</v>
      </c>
      <c r="C5902">
        <v>9520.9423828125</v>
      </c>
      <c r="D5902">
        <v>9777.2275390625</v>
      </c>
      <c r="E5902">
        <v>1.745207</v>
      </c>
      <c r="F5902">
        <v>0.46119999885559082</v>
      </c>
      <c r="G5902" t="e">
        <f>NA()</f>
        <v>#N/A</v>
      </c>
      <c r="H5902">
        <v>2.0083351135253906</v>
      </c>
      <c r="I5902">
        <v>7647.9208984375</v>
      </c>
      <c r="J5902">
        <v>10432.259765625</v>
      </c>
      <c r="K5902">
        <v>9339.7412109375</v>
      </c>
      <c r="L5902">
        <v>9600.6826171875</v>
      </c>
      <c r="M5902">
        <v>15473.6845703125</v>
      </c>
      <c r="N5902">
        <v>0.94475752115249634</v>
      </c>
      <c r="O5902">
        <v>1.0372592210769653</v>
      </c>
      <c r="P5902">
        <v>11138.8046875</v>
      </c>
      <c r="Q5902">
        <v>10598.7255859375</v>
      </c>
      <c r="R5902">
        <v>14398.1279296875</v>
      </c>
      <c r="S5902">
        <v>26847.0859375</v>
      </c>
      <c r="T5902">
        <v>0.90900743007659912</v>
      </c>
      <c r="U5902">
        <v>1.0916825532913208</v>
      </c>
      <c r="V5902">
        <v>0.44597980380058289</v>
      </c>
      <c r="W5902">
        <v>4.705549031496048E-2</v>
      </c>
      <c r="X5902">
        <v>0.99999999900000003</v>
      </c>
      <c r="Y5902">
        <v>0.22336849570274353</v>
      </c>
      <c r="Z5902">
        <v>0.22289219498634338</v>
      </c>
      <c r="AA5902">
        <v>0.21683408319950104</v>
      </c>
      <c r="AB5902">
        <v>0.58168554306030273</v>
      </c>
      <c r="AC5902">
        <v>0.29001468420028687</v>
      </c>
      <c r="AD5902">
        <v>0.21491621434688568</v>
      </c>
      <c r="AE5902">
        <v>0.10718872398138046</v>
      </c>
      <c r="AF5902">
        <v>-0.36774337291717529</v>
      </c>
      <c r="AG5902">
        <v>0.17393821477890015</v>
      </c>
      <c r="AH5902">
        <v>0.24422589333684352</v>
      </c>
      <c r="AI5902">
        <v>0.22158392108825015</v>
      </c>
      <c r="AJ5902">
        <v>0.16691650199467395</v>
      </c>
      <c r="AK5902">
        <v>0.2783491313457489</v>
      </c>
      <c r="AL5902">
        <v>0.25266489386558533</v>
      </c>
      <c r="AM5902">
        <v>0.27682724595069885</v>
      </c>
    </row>
    <row r="5903" spans="1:39">
      <c r="A5903">
        <v>132</v>
      </c>
      <c r="B5903">
        <v>1976</v>
      </c>
      <c r="C5903">
        <v>9617.5634765625</v>
      </c>
      <c r="D5903">
        <v>9852.0244140625</v>
      </c>
      <c r="E5903">
        <v>1.7914589999999999</v>
      </c>
      <c r="F5903">
        <v>0.47160002589225769</v>
      </c>
      <c r="G5903" t="e">
        <f>NA()</f>
        <v>#N/A</v>
      </c>
      <c r="H5903">
        <v>2.0268926620483398</v>
      </c>
      <c r="I5903">
        <v>7691.01220703125</v>
      </c>
      <c r="J5903">
        <v>10423.8662109375</v>
      </c>
      <c r="K5903">
        <v>9378.3876953125</v>
      </c>
      <c r="L5903">
        <v>9694.591796875</v>
      </c>
      <c r="M5903">
        <v>16559.005859375</v>
      </c>
      <c r="N5903">
        <v>0.89356517791748047</v>
      </c>
      <c r="O5903">
        <v>0.96018952131271362</v>
      </c>
      <c r="P5903">
        <v>11320.9365234375</v>
      </c>
      <c r="Q5903">
        <v>10683.2333984375</v>
      </c>
      <c r="R5903">
        <v>14444.740234375</v>
      </c>
      <c r="S5903">
        <v>28760</v>
      </c>
      <c r="T5903">
        <v>0.87782871723175049</v>
      </c>
      <c r="U5903">
        <v>1.0406355857849121</v>
      </c>
      <c r="V5903">
        <v>0.44597980380058289</v>
      </c>
      <c r="W5903">
        <v>4.7019854187965393E-2</v>
      </c>
      <c r="X5903">
        <v>0.99999999900000003</v>
      </c>
      <c r="Y5903">
        <v>0.23203447461128235</v>
      </c>
      <c r="Z5903">
        <v>0.23575077950954437</v>
      </c>
      <c r="AA5903">
        <v>0.22806142270565033</v>
      </c>
      <c r="AB5903">
        <v>0.57613921165466309</v>
      </c>
      <c r="AC5903">
        <v>0.28189468383789063</v>
      </c>
      <c r="AD5903">
        <v>0.21719096601009369</v>
      </c>
      <c r="AE5903">
        <v>8.7839134037494659E-2</v>
      </c>
      <c r="AF5903">
        <v>-0.32823225855827332</v>
      </c>
      <c r="AG5903">
        <v>0.16516824066638947</v>
      </c>
      <c r="AH5903">
        <v>0.25212001457736627</v>
      </c>
      <c r="AI5903">
        <v>0.24620955056264193</v>
      </c>
      <c r="AJ5903">
        <v>0.17875386489408931</v>
      </c>
      <c r="AK5903">
        <v>0.27791815996170044</v>
      </c>
      <c r="AL5903">
        <v>0.2665925920009613</v>
      </c>
      <c r="AM5903">
        <v>0.3082120418548584</v>
      </c>
    </row>
    <row r="5904" spans="1:39">
      <c r="A5904">
        <v>132</v>
      </c>
      <c r="B5904">
        <v>1977</v>
      </c>
      <c r="C5904">
        <v>9493.640625</v>
      </c>
      <c r="D5904">
        <v>9750.197265625</v>
      </c>
      <c r="E5904">
        <v>1.8378869999999998</v>
      </c>
      <c r="F5904">
        <v>0.47050002217292786</v>
      </c>
      <c r="G5904" t="e">
        <f>NA()</f>
        <v>#N/A</v>
      </c>
      <c r="H5904">
        <v>2.0456218719482422</v>
      </c>
      <c r="I5904">
        <v>8161.94287109375</v>
      </c>
      <c r="J5904">
        <v>10035.455078125</v>
      </c>
      <c r="K5904">
        <v>9246.537109375</v>
      </c>
      <c r="L5904">
        <v>9576.4140625</v>
      </c>
      <c r="M5904">
        <v>17266.4921875</v>
      </c>
      <c r="N5904">
        <v>0.86243504285812378</v>
      </c>
      <c r="O5904">
        <v>0.89539456367492676</v>
      </c>
      <c r="P5904">
        <v>11447.2958984375</v>
      </c>
      <c r="Q5904">
        <v>11325.490234375</v>
      </c>
      <c r="R5904">
        <v>13832.302734375</v>
      </c>
      <c r="S5904">
        <v>29532.17578125</v>
      </c>
      <c r="T5904">
        <v>0.87192881107330322</v>
      </c>
      <c r="U5904">
        <v>0.97889053821563721</v>
      </c>
      <c r="V5904">
        <v>0.44597980380058289</v>
      </c>
      <c r="W5904">
        <v>4.5959141105413437E-2</v>
      </c>
      <c r="X5904">
        <v>0.99999999900000003</v>
      </c>
      <c r="Y5904">
        <v>0.24632127583026886</v>
      </c>
      <c r="Z5904">
        <v>0.25352537631988525</v>
      </c>
      <c r="AA5904">
        <v>0.24479222297668457</v>
      </c>
      <c r="AB5904">
        <v>0.62505757808685303</v>
      </c>
      <c r="AC5904">
        <v>0.19563816487789154</v>
      </c>
      <c r="AD5904">
        <v>0.22723881900310516</v>
      </c>
      <c r="AE5904">
        <v>9.371669590473175E-2</v>
      </c>
      <c r="AF5904">
        <v>-0.31628957390785217</v>
      </c>
      <c r="AG5904">
        <v>0.17463834583759308</v>
      </c>
      <c r="AH5904">
        <v>0.26875804323959224</v>
      </c>
      <c r="AI5904">
        <v>0.28490989465905886</v>
      </c>
      <c r="AJ5904">
        <v>0.18460526733794658</v>
      </c>
      <c r="AK5904">
        <v>0.27800005674362183</v>
      </c>
      <c r="AL5904">
        <v>0.28356641530990601</v>
      </c>
      <c r="AM5904">
        <v>0.33351847529411316</v>
      </c>
    </row>
    <row r="5905" spans="1:39">
      <c r="A5905">
        <v>132</v>
      </c>
      <c r="B5905">
        <v>1978</v>
      </c>
      <c r="C5905">
        <v>10600.208984375</v>
      </c>
      <c r="D5905">
        <v>10524.9306640625</v>
      </c>
      <c r="E5905">
        <v>1.884512</v>
      </c>
      <c r="F5905">
        <v>0.49930000305175781</v>
      </c>
      <c r="G5905" t="e">
        <f>NA()</f>
        <v>#N/A</v>
      </c>
      <c r="H5905">
        <v>2.0645239353179932</v>
      </c>
      <c r="I5905">
        <v>8905.9169921875</v>
      </c>
      <c r="J5905">
        <v>11244.4013671875</v>
      </c>
      <c r="K5905">
        <v>10303.8193359375</v>
      </c>
      <c r="L5905">
        <v>10322.630859375</v>
      </c>
      <c r="M5905">
        <v>18411.525390625</v>
      </c>
      <c r="N5905">
        <v>0.86975657939910889</v>
      </c>
      <c r="O5905">
        <v>0.93827831745147705</v>
      </c>
      <c r="P5905">
        <v>12569.716796875</v>
      </c>
      <c r="Q5905">
        <v>12429.5751953125</v>
      </c>
      <c r="R5905">
        <v>15621.8076171875</v>
      </c>
      <c r="S5905">
        <v>30826.646484375</v>
      </c>
      <c r="T5905">
        <v>0.90488594770431519</v>
      </c>
      <c r="U5905">
        <v>1.0448672771453857</v>
      </c>
      <c r="V5905">
        <v>0.44597980380058289</v>
      </c>
      <c r="W5905">
        <v>4.5353028923273087E-2</v>
      </c>
      <c r="X5905">
        <v>0.99999999900000003</v>
      </c>
      <c r="Y5905">
        <v>0.26100006699562073</v>
      </c>
      <c r="Z5905">
        <v>0.2697407603263855</v>
      </c>
      <c r="AA5905">
        <v>0.26924920082092285</v>
      </c>
      <c r="AB5905">
        <v>0.64366412162780762</v>
      </c>
      <c r="AC5905">
        <v>0.22653961181640625</v>
      </c>
      <c r="AD5905">
        <v>0.21909233927726746</v>
      </c>
      <c r="AE5905">
        <v>8.2203477621078491E-2</v>
      </c>
      <c r="AF5905">
        <v>-0.33138912916183472</v>
      </c>
      <c r="AG5905">
        <v>0.1598895788192749</v>
      </c>
      <c r="AH5905">
        <v>0.27899093857816709</v>
      </c>
      <c r="AI5905">
        <v>0.30302898278258145</v>
      </c>
      <c r="AJ5905">
        <v>0.20814526954242957</v>
      </c>
      <c r="AK5905">
        <v>0.28784394264221191</v>
      </c>
      <c r="AL5905">
        <v>0.27547761797904968</v>
      </c>
      <c r="AM5905">
        <v>0.35689190030097961</v>
      </c>
    </row>
    <row r="5906" spans="1:39">
      <c r="A5906">
        <v>132</v>
      </c>
      <c r="B5906">
        <v>1979</v>
      </c>
      <c r="C5906">
        <v>10751.99609375</v>
      </c>
      <c r="D5906">
        <v>10969.921875</v>
      </c>
      <c r="E5906">
        <v>1.9313929999999999</v>
      </c>
      <c r="F5906">
        <v>0.52700001001358032</v>
      </c>
      <c r="G5906" t="e">
        <f>NA()</f>
        <v>#N/A</v>
      </c>
      <c r="H5906">
        <v>2.0836007595062256</v>
      </c>
      <c r="I5906">
        <v>9322.51171875</v>
      </c>
      <c r="J5906">
        <v>11814.23828125</v>
      </c>
      <c r="K5906">
        <v>10437.4765625</v>
      </c>
      <c r="L5906">
        <v>10650.64453125</v>
      </c>
      <c r="M5906">
        <v>19512.685546875</v>
      </c>
      <c r="N5906">
        <v>0.85595166683197021</v>
      </c>
      <c r="O5906">
        <v>0.94685322046279907</v>
      </c>
      <c r="P5906">
        <v>13133.541015625</v>
      </c>
      <c r="Q5906">
        <v>13003.5478515625</v>
      </c>
      <c r="R5906">
        <v>16459.173828125</v>
      </c>
      <c r="S5906">
        <v>32049.455078125</v>
      </c>
      <c r="T5906">
        <v>0.8998950719833374</v>
      </c>
      <c r="U5906">
        <v>1.0478028059005737</v>
      </c>
      <c r="V5906">
        <v>0.44597980380058289</v>
      </c>
      <c r="W5906">
        <v>4.526665061712265E-2</v>
      </c>
      <c r="X5906">
        <v>0.99999999900000003</v>
      </c>
      <c r="Y5906">
        <v>0.29460763931274414</v>
      </c>
      <c r="Z5906">
        <v>0.30478623509407043</v>
      </c>
      <c r="AA5906">
        <v>0.29868608713150024</v>
      </c>
      <c r="AB5906">
        <v>0.65800297260284424</v>
      </c>
      <c r="AC5906">
        <v>0.23395074903964996</v>
      </c>
      <c r="AD5906">
        <v>0.21729731559753418</v>
      </c>
      <c r="AE5906">
        <v>8.665783703327179E-2</v>
      </c>
      <c r="AF5906">
        <v>-0.34448239207267761</v>
      </c>
      <c r="AG5906">
        <v>0.14857347309589386</v>
      </c>
      <c r="AH5906">
        <v>0.31300134543835151</v>
      </c>
      <c r="AI5906">
        <v>0.34286837150490318</v>
      </c>
      <c r="AJ5906">
        <v>0.23890921340573384</v>
      </c>
      <c r="AK5906">
        <v>0.31591299176216125</v>
      </c>
      <c r="AL5906">
        <v>0.32266247272491455</v>
      </c>
      <c r="AM5906">
        <v>0.38490822911262512</v>
      </c>
    </row>
    <row r="5907" spans="1:39">
      <c r="A5907">
        <v>132</v>
      </c>
      <c r="B5907">
        <v>1980</v>
      </c>
      <c r="C5907">
        <v>12181.328125</v>
      </c>
      <c r="D5907">
        <v>12146.6572265625</v>
      </c>
      <c r="E5907">
        <v>1.978575</v>
      </c>
      <c r="F5907">
        <v>0.53835350275039673</v>
      </c>
      <c r="G5907" t="e">
        <f>NA()</f>
        <v>#N/A</v>
      </c>
      <c r="H5907">
        <v>2.1028540134429932</v>
      </c>
      <c r="I5907">
        <v>9797.7578125</v>
      </c>
      <c r="J5907">
        <v>12711.7255859375</v>
      </c>
      <c r="K5907">
        <v>11913.7060546875</v>
      </c>
      <c r="L5907">
        <v>11611.5927734375</v>
      </c>
      <c r="M5907">
        <v>20876.89453125</v>
      </c>
      <c r="N5907">
        <v>0.91513264179229736</v>
      </c>
      <c r="O5907">
        <v>1.0116956233978271</v>
      </c>
      <c r="P5907">
        <v>15131.763671875</v>
      </c>
      <c r="Q5907">
        <v>13536</v>
      </c>
      <c r="R5907">
        <v>17622.400390625</v>
      </c>
      <c r="S5907">
        <v>33797.89453125</v>
      </c>
      <c r="T5907">
        <v>0.99657738208770752</v>
      </c>
      <c r="U5907">
        <v>1.0783209800720215</v>
      </c>
      <c r="V5907">
        <v>0.44597980380058289</v>
      </c>
      <c r="W5907">
        <v>4.5622289180755615E-2</v>
      </c>
      <c r="X5907">
        <v>0.99999999900000003</v>
      </c>
      <c r="Y5907">
        <v>0.33196327090263367</v>
      </c>
      <c r="Z5907">
        <v>0.34028467535972595</v>
      </c>
      <c r="AA5907">
        <v>0.3491382896900177</v>
      </c>
      <c r="AB5907">
        <v>0.63088113069534302</v>
      </c>
      <c r="AC5907">
        <v>0.25095334649085999</v>
      </c>
      <c r="AD5907">
        <v>0.21290987730026245</v>
      </c>
      <c r="AE5907">
        <v>9.8630167543888092E-2</v>
      </c>
      <c r="AF5907">
        <v>-0.39626312255859375</v>
      </c>
      <c r="AG5907">
        <v>0.2028886079788208</v>
      </c>
      <c r="AH5907">
        <v>0.35343859566315511</v>
      </c>
      <c r="AI5907">
        <v>0.36826409880774785</v>
      </c>
      <c r="AJ5907">
        <v>0.26832890275066262</v>
      </c>
      <c r="AK5907">
        <v>0.30855748057365417</v>
      </c>
      <c r="AL5907">
        <v>0.31457808613777161</v>
      </c>
      <c r="AM5907">
        <v>0.40715798735618591</v>
      </c>
    </row>
    <row r="5908" spans="1:39">
      <c r="A5908">
        <v>132</v>
      </c>
      <c r="B5908">
        <v>1981</v>
      </c>
      <c r="C5908">
        <v>12965.244140625</v>
      </c>
      <c r="D5908">
        <v>13079.23828125</v>
      </c>
      <c r="E5908">
        <v>2.0260569999999998</v>
      </c>
      <c r="F5908">
        <v>0.54971593618392944</v>
      </c>
      <c r="G5908" t="e">
        <f>NA()</f>
        <v>#N/A</v>
      </c>
      <c r="H5908">
        <v>2.1283836364746094</v>
      </c>
      <c r="I5908">
        <v>10246.0830078125</v>
      </c>
      <c r="J5908">
        <v>13469.2236328125</v>
      </c>
      <c r="K5908">
        <v>12715.2939453125</v>
      </c>
      <c r="L5908">
        <v>12511.83984375</v>
      </c>
      <c r="M5908">
        <v>22641.33984375</v>
      </c>
      <c r="N5908">
        <v>0.93793207406997681</v>
      </c>
      <c r="O5908">
        <v>1.0152943134307861</v>
      </c>
      <c r="P5908">
        <v>16481.974609375</v>
      </c>
      <c r="Q5908">
        <v>14047.158203125</v>
      </c>
      <c r="R5908">
        <v>18562.279296875</v>
      </c>
      <c r="S5908">
        <v>36216.99609375</v>
      </c>
      <c r="T5908">
        <v>1.0337609052658081</v>
      </c>
      <c r="U5908">
        <v>1.0816919803619385</v>
      </c>
      <c r="V5908">
        <v>0.44597980380058289</v>
      </c>
      <c r="W5908">
        <v>4.6440839767456055E-2</v>
      </c>
      <c r="X5908">
        <v>0.99999999900000003</v>
      </c>
      <c r="Y5908">
        <v>0.35238531231880188</v>
      </c>
      <c r="Z5908">
        <v>0.3590465784072876</v>
      </c>
      <c r="AA5908">
        <v>0.36488500237464905</v>
      </c>
      <c r="AB5908">
        <v>0.59342736005783081</v>
      </c>
      <c r="AC5908">
        <v>0.25760722160339355</v>
      </c>
      <c r="AD5908">
        <v>0.22548364102840424</v>
      </c>
      <c r="AE5908">
        <v>7.5510188937187195E-2</v>
      </c>
      <c r="AF5908">
        <v>-0.36487671732902527</v>
      </c>
      <c r="AG5908">
        <v>0.21284829080104828</v>
      </c>
      <c r="AH5908">
        <v>0.38842298718092372</v>
      </c>
      <c r="AI5908">
        <v>0.38022219090010606</v>
      </c>
      <c r="AJ5908">
        <v>0.2575414138058208</v>
      </c>
      <c r="AK5908">
        <v>0.33809202909469604</v>
      </c>
      <c r="AL5908">
        <v>0.34211477637290955</v>
      </c>
      <c r="AM5908">
        <v>0.40835472941398621</v>
      </c>
    </row>
    <row r="5909" spans="1:39">
      <c r="A5909">
        <v>132</v>
      </c>
      <c r="B5909">
        <v>1982</v>
      </c>
      <c r="C5909">
        <v>13199.294921875</v>
      </c>
      <c r="D5909">
        <v>13029.212890625</v>
      </c>
      <c r="E5909">
        <v>2.0738259999999999</v>
      </c>
      <c r="F5909">
        <v>0.56108295917510986</v>
      </c>
      <c r="G5909" t="e">
        <f>NA()</f>
        <v>#N/A</v>
      </c>
      <c r="H5909">
        <v>2.1542232036590576</v>
      </c>
      <c r="I5909">
        <v>10065.248046875</v>
      </c>
      <c r="J5909">
        <v>13300.6328125</v>
      </c>
      <c r="K5909">
        <v>13013.314453125</v>
      </c>
      <c r="L5909">
        <v>12633.9111328125</v>
      </c>
      <c r="M5909">
        <v>24275.99609375</v>
      </c>
      <c r="N5909">
        <v>0.92554116249084473</v>
      </c>
      <c r="O5909">
        <v>0.97276341915130615</v>
      </c>
      <c r="P5909">
        <v>17116.98828125</v>
      </c>
      <c r="Q5909">
        <v>13515.921875</v>
      </c>
      <c r="R5909">
        <v>17993.1015625</v>
      </c>
      <c r="S5909">
        <v>38632.23046875</v>
      </c>
      <c r="T5909">
        <v>1.0243284702301025</v>
      </c>
      <c r="U5909">
        <v>1.000413179397583</v>
      </c>
      <c r="V5909">
        <v>0.44597980380058289</v>
      </c>
      <c r="W5909">
        <v>4.6507924795150757E-2</v>
      </c>
      <c r="X5909">
        <v>0.99999999900000003</v>
      </c>
      <c r="Y5909">
        <v>0.36319008469581604</v>
      </c>
      <c r="Z5909">
        <v>0.37145033478736877</v>
      </c>
      <c r="AA5909">
        <v>0.38260519504547119</v>
      </c>
      <c r="AB5909">
        <v>0.53605538606643677</v>
      </c>
      <c r="AC5909">
        <v>0.25608733296394348</v>
      </c>
      <c r="AD5909">
        <v>0.26062968373298645</v>
      </c>
      <c r="AE5909">
        <v>7.6643325388431549E-2</v>
      </c>
      <c r="AF5909">
        <v>-0.36749482154846191</v>
      </c>
      <c r="AG5909">
        <v>0.23807911574840546</v>
      </c>
      <c r="AH5909">
        <v>0.40662061107105674</v>
      </c>
      <c r="AI5909">
        <v>0.39714790963135421</v>
      </c>
      <c r="AJ5909">
        <v>0.27386349701652352</v>
      </c>
      <c r="AK5909">
        <v>0.32036474347114563</v>
      </c>
      <c r="AL5909">
        <v>0.33766892552375793</v>
      </c>
      <c r="AM5909">
        <v>0.43166431784629822</v>
      </c>
    </row>
    <row r="5910" spans="1:39">
      <c r="A5910">
        <v>132</v>
      </c>
      <c r="B5910">
        <v>1983</v>
      </c>
      <c r="C5910">
        <v>13651.7421875</v>
      </c>
      <c r="D5910">
        <v>13827.46875</v>
      </c>
      <c r="E5910">
        <v>2.1219209999999999</v>
      </c>
      <c r="F5910">
        <v>0.59734499454498291</v>
      </c>
      <c r="G5910" t="e">
        <f>NA()</f>
        <v>#N/A</v>
      </c>
      <c r="H5910">
        <v>2.1803765296936035</v>
      </c>
      <c r="I5910">
        <v>11773.1845703125</v>
      </c>
      <c r="J5910">
        <v>13780.35546875</v>
      </c>
      <c r="K5910">
        <v>13430.3076171875</v>
      </c>
      <c r="L5910">
        <v>13507.7490234375</v>
      </c>
      <c r="M5910">
        <v>24367.435546875</v>
      </c>
      <c r="N5910">
        <v>0.9217609167098999</v>
      </c>
      <c r="O5910">
        <v>0.9268958568572998</v>
      </c>
      <c r="P5910">
        <v>16856.177734375</v>
      </c>
      <c r="Q5910">
        <v>16123.7578125</v>
      </c>
      <c r="R5910">
        <v>18722.025390625</v>
      </c>
      <c r="S5910">
        <v>39796.4296875</v>
      </c>
      <c r="T5910">
        <v>0.95769298076629639</v>
      </c>
      <c r="U5910">
        <v>0.98828339576721191</v>
      </c>
      <c r="V5910">
        <v>0.44597980380058289</v>
      </c>
      <c r="W5910">
        <v>4.5846100896596909E-2</v>
      </c>
      <c r="X5910">
        <v>0.99999999900000003</v>
      </c>
      <c r="Y5910">
        <v>0.36814060807228088</v>
      </c>
      <c r="Z5910">
        <v>0.37814053893089294</v>
      </c>
      <c r="AA5910">
        <v>0.37597262859344482</v>
      </c>
      <c r="AB5910">
        <v>0.63735318183898926</v>
      </c>
      <c r="AC5910">
        <v>0.14859403669834137</v>
      </c>
      <c r="AD5910">
        <v>0.23423425853252411</v>
      </c>
      <c r="AE5910">
        <v>5.6565612554550171E-2</v>
      </c>
      <c r="AF5910">
        <v>-0.26922327280044556</v>
      </c>
      <c r="AG5910">
        <v>0.19247616827487946</v>
      </c>
      <c r="AH5910">
        <v>0.39857654310048718</v>
      </c>
      <c r="AI5910">
        <v>0.43679572402110534</v>
      </c>
      <c r="AJ5910">
        <v>0.28532416861106591</v>
      </c>
      <c r="AK5910">
        <v>0.39606788754463196</v>
      </c>
      <c r="AL5910">
        <v>0.38840976357460022</v>
      </c>
      <c r="AM5910">
        <v>0.47690752148628235</v>
      </c>
    </row>
    <row r="5911" spans="1:39">
      <c r="A5911">
        <v>132</v>
      </c>
      <c r="B5911">
        <v>1984</v>
      </c>
      <c r="C5911">
        <v>13627.6416015625</v>
      </c>
      <c r="D5911">
        <v>13716.634765625</v>
      </c>
      <c r="E5911">
        <v>2.1703899999999998</v>
      </c>
      <c r="F5911">
        <v>0.61393696069717407</v>
      </c>
      <c r="G5911" t="e">
        <f>NA()</f>
        <v>#N/A</v>
      </c>
      <c r="H5911">
        <v>2.2068471908569336</v>
      </c>
      <c r="I5911">
        <v>12416.2451171875</v>
      </c>
      <c r="J5911">
        <v>14320.3837890625</v>
      </c>
      <c r="K5911">
        <v>13350.009765625</v>
      </c>
      <c r="L5911">
        <v>13371.177734375</v>
      </c>
      <c r="M5911">
        <v>24464.84375</v>
      </c>
      <c r="N5911">
        <v>0.85893857479095459</v>
      </c>
      <c r="O5911">
        <v>0.89346623420715332</v>
      </c>
      <c r="P5911">
        <v>17219.04296875</v>
      </c>
      <c r="Q5911">
        <v>17043.8984375</v>
      </c>
      <c r="R5911">
        <v>19509.076171875</v>
      </c>
      <c r="S5911">
        <v>40627</v>
      </c>
      <c r="T5911">
        <v>0.9462895393371582</v>
      </c>
      <c r="U5911">
        <v>0.99612361192703247</v>
      </c>
      <c r="V5911">
        <v>0.44597980380058289</v>
      </c>
      <c r="W5911">
        <v>4.5410443097352982E-2</v>
      </c>
      <c r="X5911">
        <v>0.9999999995833333</v>
      </c>
      <c r="Y5911">
        <v>0.40274485945701599</v>
      </c>
      <c r="Z5911">
        <v>0.40216591954231262</v>
      </c>
      <c r="AA5911">
        <v>0.40152928233146667</v>
      </c>
      <c r="AB5911">
        <v>0.67612302303314209</v>
      </c>
      <c r="AC5911">
        <v>0.14240619540214539</v>
      </c>
      <c r="AD5911">
        <v>0.25245976448059082</v>
      </c>
      <c r="AE5911">
        <v>4.8387333750724792E-2</v>
      </c>
      <c r="AF5911">
        <v>-0.26166868209838867</v>
      </c>
      <c r="AG5911">
        <v>0.14229236543178558</v>
      </c>
      <c r="AH5911">
        <v>0.44261302983290451</v>
      </c>
      <c r="AI5911">
        <v>0.39839087637390225</v>
      </c>
      <c r="AJ5911">
        <v>0.29597228948890958</v>
      </c>
      <c r="AK5911">
        <v>0.39816305041313171</v>
      </c>
      <c r="AL5911">
        <v>0.40351256728172302</v>
      </c>
      <c r="AM5911">
        <v>0.44218820333480835</v>
      </c>
    </row>
    <row r="5912" spans="1:39">
      <c r="A5912">
        <v>132</v>
      </c>
      <c r="B5912">
        <v>1985</v>
      </c>
      <c r="C5912">
        <v>14001.0751953125</v>
      </c>
      <c r="D5912">
        <v>13299.6630859375</v>
      </c>
      <c r="E5912">
        <v>2.2192759999999998</v>
      </c>
      <c r="F5912">
        <v>0.62697297334671021</v>
      </c>
      <c r="G5912" t="e">
        <f>NA()</f>
        <v>#N/A</v>
      </c>
      <c r="H5912">
        <v>2.2336394786834717</v>
      </c>
      <c r="I5912">
        <v>12770.9794921875</v>
      </c>
      <c r="J5912">
        <v>14591.341796875</v>
      </c>
      <c r="K5912">
        <v>13787.375</v>
      </c>
      <c r="L5912">
        <v>13249.37890625</v>
      </c>
      <c r="M5912">
        <v>24666.54296875</v>
      </c>
      <c r="N5912">
        <v>0.8183555006980896</v>
      </c>
      <c r="O5912">
        <v>0.87147504091262817</v>
      </c>
      <c r="P5912">
        <v>18093.400390625</v>
      </c>
      <c r="Q5912">
        <v>17389.375</v>
      </c>
      <c r="R5912">
        <v>19740.5390625</v>
      </c>
      <c r="S5912">
        <v>41321.046875</v>
      </c>
      <c r="T5912">
        <v>0.9695206880569458</v>
      </c>
      <c r="U5912">
        <v>0.98278236389160156</v>
      </c>
      <c r="V5912">
        <v>0.44597980380058289</v>
      </c>
      <c r="W5912">
        <v>4.5184023678302765E-2</v>
      </c>
      <c r="X5912">
        <v>1</v>
      </c>
      <c r="Y5912">
        <v>0.40992903709411621</v>
      </c>
      <c r="Z5912">
        <v>0.41524729132652283</v>
      </c>
      <c r="AA5912">
        <v>0.4321085512638092</v>
      </c>
      <c r="AB5912">
        <v>0.69264715909957886</v>
      </c>
      <c r="AC5912">
        <v>0.13739229738712311</v>
      </c>
      <c r="AD5912">
        <v>0.2712455689907074</v>
      </c>
      <c r="AE5912">
        <v>5.4785784333944321E-2</v>
      </c>
      <c r="AF5912">
        <v>-0.28678101301193237</v>
      </c>
      <c r="AG5912">
        <v>0.13071024417877197</v>
      </c>
      <c r="AH5912">
        <v>0.45654627891041988</v>
      </c>
      <c r="AI5912">
        <v>0.45255798760510979</v>
      </c>
      <c r="AJ5912">
        <v>0.29088822309553169</v>
      </c>
      <c r="AK5912">
        <v>0.41488343477249146</v>
      </c>
      <c r="AL5912">
        <v>0.36406794190406799</v>
      </c>
      <c r="AM5912">
        <v>0.50359117984771729</v>
      </c>
    </row>
    <row r="5913" spans="1:39">
      <c r="A5913">
        <v>132</v>
      </c>
      <c r="B5913">
        <v>1986</v>
      </c>
      <c r="C5913">
        <v>15050.1650390625</v>
      </c>
      <c r="D5913">
        <v>14776.5751953125</v>
      </c>
      <c r="E5913">
        <v>2.2686189999999997</v>
      </c>
      <c r="F5913">
        <v>0.64382696151733398</v>
      </c>
      <c r="G5913" t="e">
        <f>NA()</f>
        <v>#N/A</v>
      </c>
      <c r="H5913">
        <v>2.2607569694519043</v>
      </c>
      <c r="I5913">
        <v>13077.6376953125</v>
      </c>
      <c r="J5913">
        <v>15403.33984375</v>
      </c>
      <c r="K5913">
        <v>14903.4521484375</v>
      </c>
      <c r="L5913">
        <v>15097.763671875</v>
      </c>
      <c r="M5913">
        <v>25712.54296875</v>
      </c>
      <c r="N5913">
        <v>0.89211452007293701</v>
      </c>
      <c r="O5913">
        <v>0.87958031892776489</v>
      </c>
      <c r="P5913">
        <v>18900.935546875</v>
      </c>
      <c r="Q5913">
        <v>17556.97265625</v>
      </c>
      <c r="R5913">
        <v>20645.9375</v>
      </c>
      <c r="S5913">
        <v>42623.6796875</v>
      </c>
      <c r="T5913">
        <v>0.98318588733673096</v>
      </c>
      <c r="U5913">
        <v>0.99781131744384766</v>
      </c>
      <c r="V5913">
        <v>0.44597980380058289</v>
      </c>
      <c r="W5913">
        <v>4.5273147523403168E-2</v>
      </c>
      <c r="X5913">
        <v>1</v>
      </c>
      <c r="Y5913">
        <v>0.40392819046974182</v>
      </c>
      <c r="Z5913">
        <v>0.40587511658668518</v>
      </c>
      <c r="AA5913">
        <v>0.40065142512321472</v>
      </c>
      <c r="AB5913">
        <v>0.60052204132080078</v>
      </c>
      <c r="AC5913">
        <v>0.15404285490512848</v>
      </c>
      <c r="AD5913">
        <v>0.26567497849464417</v>
      </c>
      <c r="AE5913">
        <v>5.1456600427627563E-2</v>
      </c>
      <c r="AF5913">
        <v>-0.19646106660366058</v>
      </c>
      <c r="AG5913">
        <v>0.12476462125778198</v>
      </c>
      <c r="AH5913">
        <v>0.45690552179308652</v>
      </c>
      <c r="AI5913">
        <v>0.41682281731730886</v>
      </c>
      <c r="AJ5913">
        <v>0.28418018767409331</v>
      </c>
      <c r="AK5913">
        <v>0.42098340392112732</v>
      </c>
      <c r="AL5913">
        <v>0.43310388922691345</v>
      </c>
      <c r="AM5913">
        <v>0.45751440525054932</v>
      </c>
    </row>
    <row r="5914" spans="1:39">
      <c r="A5914">
        <v>132</v>
      </c>
      <c r="B5914">
        <v>1987</v>
      </c>
      <c r="C5914">
        <v>15923.1064453125</v>
      </c>
      <c r="D5914">
        <v>15925.8583984375</v>
      </c>
      <c r="E5914">
        <v>2.3184439999999999</v>
      </c>
      <c r="F5914">
        <v>0.6783139705657959</v>
      </c>
      <c r="G5914" t="e">
        <f>NA()</f>
        <v>#N/A</v>
      </c>
      <c r="H5914">
        <v>2.2882037162780762</v>
      </c>
      <c r="I5914">
        <v>13418.6494140625</v>
      </c>
      <c r="J5914">
        <v>15796.94140625</v>
      </c>
      <c r="K5914">
        <v>15752.5478515625</v>
      </c>
      <c r="L5914">
        <v>16350.1484375</v>
      </c>
      <c r="M5914">
        <v>26721.904296875</v>
      </c>
      <c r="N5914">
        <v>0.90930920839309692</v>
      </c>
      <c r="O5914">
        <v>0.85206508636474609</v>
      </c>
      <c r="P5914">
        <v>19472.365234375</v>
      </c>
      <c r="Q5914">
        <v>17907.263671875</v>
      </c>
      <c r="R5914">
        <v>21073.869140625</v>
      </c>
      <c r="S5914">
        <v>44186.40234375</v>
      </c>
      <c r="T5914">
        <v>0.96419471502304077</v>
      </c>
      <c r="U5914">
        <v>0.96950888633728027</v>
      </c>
      <c r="V5914">
        <v>0.44597980380058289</v>
      </c>
      <c r="W5914">
        <v>4.5709162950515747E-2</v>
      </c>
      <c r="X5914">
        <v>1</v>
      </c>
      <c r="Y5914">
        <v>0.38878920674324036</v>
      </c>
      <c r="Z5914">
        <v>0.39599865674972534</v>
      </c>
      <c r="AA5914">
        <v>0.38152483105659485</v>
      </c>
      <c r="AB5914">
        <v>0.55465173721313477</v>
      </c>
      <c r="AC5914">
        <v>0.14545999467372894</v>
      </c>
      <c r="AD5914">
        <v>0.26605331897735596</v>
      </c>
      <c r="AE5914">
        <v>4.6665828675031662E-2</v>
      </c>
      <c r="AF5914">
        <v>-0.16551469266414642</v>
      </c>
      <c r="AG5914">
        <v>0.15268385410308838</v>
      </c>
      <c r="AH5914">
        <v>0.43981439697462132</v>
      </c>
      <c r="AI5914">
        <v>0.43667541215337524</v>
      </c>
      <c r="AJ5914">
        <v>0.28241498359613088</v>
      </c>
      <c r="AK5914">
        <v>0.44057804346084595</v>
      </c>
      <c r="AL5914">
        <v>0.48266309499740601</v>
      </c>
      <c r="AM5914">
        <v>0.47088468074798584</v>
      </c>
    </row>
    <row r="5915" spans="1:39">
      <c r="A5915">
        <v>132</v>
      </c>
      <c r="B5915">
        <v>1988</v>
      </c>
      <c r="C5915">
        <v>14360.5439453125</v>
      </c>
      <c r="D5915">
        <v>14201.45703125</v>
      </c>
      <c r="E5915">
        <v>2.3687719999999999</v>
      </c>
      <c r="F5915">
        <v>0.65440499782562256</v>
      </c>
      <c r="G5915" t="e">
        <f>NA()</f>
        <v>#N/A</v>
      </c>
      <c r="H5915">
        <v>2.3159835338592529</v>
      </c>
      <c r="I5915">
        <v>11279.9912109375</v>
      </c>
      <c r="J5915">
        <v>12184.654296875</v>
      </c>
      <c r="K5915">
        <v>14214.9599609375</v>
      </c>
      <c r="L5915">
        <v>14610.6962890625</v>
      </c>
      <c r="M5915">
        <v>26434.9140625</v>
      </c>
      <c r="N5915">
        <v>0.81272178888320923</v>
      </c>
      <c r="O5915">
        <v>0.66334933042526245</v>
      </c>
      <c r="P5915">
        <v>17498.076171875</v>
      </c>
      <c r="Q5915">
        <v>15064.578125</v>
      </c>
      <c r="R5915">
        <v>16177.115234375</v>
      </c>
      <c r="S5915">
        <v>43668.58984375</v>
      </c>
      <c r="T5915">
        <v>0.87825697660446167</v>
      </c>
      <c r="U5915">
        <v>0.75438642501831055</v>
      </c>
      <c r="V5915">
        <v>0.44597980380058289</v>
      </c>
      <c r="W5915">
        <v>4.4273868203163147E-2</v>
      </c>
      <c r="X5915">
        <v>1</v>
      </c>
      <c r="Y5915">
        <v>0.39109230041503906</v>
      </c>
      <c r="Z5915">
        <v>0.39217683672904968</v>
      </c>
      <c r="AA5915">
        <v>0.38155460357666016</v>
      </c>
      <c r="AB5915">
        <v>0.52546781301498413</v>
      </c>
      <c r="AC5915">
        <v>6.1917837709188461E-2</v>
      </c>
      <c r="AD5915">
        <v>0.24656866490840912</v>
      </c>
      <c r="AE5915">
        <v>4.117128998041153E-2</v>
      </c>
      <c r="AF5915">
        <v>-0.10818159580230713</v>
      </c>
      <c r="AG5915">
        <v>0.23305594921112061</v>
      </c>
      <c r="AH5915">
        <v>0.44326040381628573</v>
      </c>
      <c r="AI5915">
        <v>0.40569991177164605</v>
      </c>
      <c r="AJ5915">
        <v>0.27991574309612482</v>
      </c>
      <c r="AK5915">
        <v>0.4861738383769989</v>
      </c>
      <c r="AL5915">
        <v>0.50325530767440796</v>
      </c>
      <c r="AM5915">
        <v>0.43116229772567749</v>
      </c>
    </row>
    <row r="5916" spans="1:39">
      <c r="A5916">
        <v>132</v>
      </c>
      <c r="B5916">
        <v>1989</v>
      </c>
      <c r="C5916">
        <v>14314.0947265625</v>
      </c>
      <c r="D5916">
        <v>14286.2216796875</v>
      </c>
      <c r="E5916">
        <v>2.4196179999999998</v>
      </c>
      <c r="F5916">
        <v>0.68633395433425903</v>
      </c>
      <c r="G5916" t="e">
        <f>NA()</f>
        <v>#N/A</v>
      </c>
      <c r="H5916">
        <v>2.3441007137298584</v>
      </c>
      <c r="I5916">
        <v>12889.1025390625</v>
      </c>
      <c r="J5916">
        <v>13534.1953125</v>
      </c>
      <c r="K5916">
        <v>14214.9013671875</v>
      </c>
      <c r="L5916">
        <v>14747.01953125</v>
      </c>
      <c r="M5916">
        <v>25723.736328125</v>
      </c>
      <c r="N5916">
        <v>0.79798620939254761</v>
      </c>
      <c r="O5916">
        <v>0.72180044651031494</v>
      </c>
      <c r="P5916">
        <v>17771.439453125</v>
      </c>
      <c r="Q5916">
        <v>17529.80078125</v>
      </c>
      <c r="R5916">
        <v>18243.083984375</v>
      </c>
      <c r="S5916">
        <v>42711.34375</v>
      </c>
      <c r="T5916">
        <v>0.87633788585662842</v>
      </c>
      <c r="U5916">
        <v>0.83581221103668213</v>
      </c>
      <c r="V5916">
        <v>0.44597980380058289</v>
      </c>
      <c r="W5916">
        <v>4.3057888746261597E-2</v>
      </c>
      <c r="X5916">
        <v>1</v>
      </c>
      <c r="Y5916">
        <v>0.38952153921127319</v>
      </c>
      <c r="Z5916">
        <v>0.39322438836097717</v>
      </c>
      <c r="AA5916">
        <v>0.37903565168380737</v>
      </c>
      <c r="AB5916">
        <v>0.64216744899749756</v>
      </c>
      <c r="AC5916">
        <v>4.3743923306465149E-2</v>
      </c>
      <c r="AD5916">
        <v>0.23184657096862793</v>
      </c>
      <c r="AE5916">
        <v>4.0334101766347885E-2</v>
      </c>
      <c r="AF5916">
        <v>-0.12540425360202789</v>
      </c>
      <c r="AG5916">
        <v>0.16731217503547668</v>
      </c>
      <c r="AH5916">
        <v>0.4315770576759515</v>
      </c>
      <c r="AI5916">
        <v>0.46720826384677577</v>
      </c>
      <c r="AJ5916">
        <v>0.27303639177782002</v>
      </c>
      <c r="AK5916">
        <v>0.49968135356903076</v>
      </c>
      <c r="AL5916">
        <v>0.52167814970016479</v>
      </c>
      <c r="AM5916">
        <v>0.49619859457015991</v>
      </c>
    </row>
    <row r="5917" spans="1:39">
      <c r="A5917">
        <v>132</v>
      </c>
      <c r="B5917">
        <v>1990</v>
      </c>
      <c r="C5917">
        <v>15022.39453125</v>
      </c>
      <c r="D5917">
        <v>15469.9501953125</v>
      </c>
      <c r="E5917">
        <v>2.4710099999999997</v>
      </c>
      <c r="F5917">
        <v>0.72276133298873901</v>
      </c>
      <c r="G5917" t="e">
        <f>NA()</f>
        <v>#N/A</v>
      </c>
      <c r="H5917">
        <v>2.3725593090057373</v>
      </c>
      <c r="I5917">
        <v>11789.4970703125</v>
      </c>
      <c r="J5917">
        <v>14013.615234375</v>
      </c>
      <c r="K5917">
        <v>14955.4638671875</v>
      </c>
      <c r="L5917">
        <v>15977.3740234375</v>
      </c>
      <c r="M5917">
        <v>25448.70703125</v>
      </c>
      <c r="N5917">
        <v>0.83383643627166748</v>
      </c>
      <c r="O5917">
        <v>0.72196382284164429</v>
      </c>
      <c r="P5917">
        <v>19210.74609375</v>
      </c>
      <c r="Q5917">
        <v>15707.5185546875</v>
      </c>
      <c r="R5917">
        <v>18836.337890625</v>
      </c>
      <c r="S5917">
        <v>42280</v>
      </c>
      <c r="T5917">
        <v>0.92998111248016357</v>
      </c>
      <c r="U5917">
        <v>0.84720367193222046</v>
      </c>
      <c r="V5917">
        <v>0.44597980380058289</v>
      </c>
      <c r="W5917">
        <v>4.3193038552999496E-2</v>
      </c>
      <c r="X5917">
        <v>1</v>
      </c>
      <c r="Y5917">
        <v>0.40696918964385986</v>
      </c>
      <c r="Z5917">
        <v>0.40630653500556946</v>
      </c>
      <c r="AA5917">
        <v>0.38031923770904541</v>
      </c>
      <c r="AB5917">
        <v>0.53039425611495972</v>
      </c>
      <c r="AC5917">
        <v>0.1392042338848114</v>
      </c>
      <c r="AD5917">
        <v>0.20749279856681824</v>
      </c>
      <c r="AE5917">
        <v>4.2413067072629929E-2</v>
      </c>
      <c r="AF5917">
        <v>-0.1714509129524231</v>
      </c>
      <c r="AG5917">
        <v>0.25194656848907471</v>
      </c>
      <c r="AH5917">
        <v>0.45384699191279093</v>
      </c>
      <c r="AI5917">
        <v>0.40279394862711793</v>
      </c>
      <c r="AJ5917">
        <v>0.28713991269908123</v>
      </c>
      <c r="AK5917">
        <v>0.50292491912841797</v>
      </c>
      <c r="AL5917">
        <v>0.54359221458435059</v>
      </c>
      <c r="AM5917">
        <v>0.49105596542358398</v>
      </c>
    </row>
    <row r="5918" spans="1:39">
      <c r="A5918">
        <v>132</v>
      </c>
      <c r="B5918">
        <v>1991</v>
      </c>
      <c r="C5918">
        <v>16694.95703125</v>
      </c>
      <c r="D5918">
        <v>17241.369140625</v>
      </c>
      <c r="E5918">
        <v>2.5229010000000001</v>
      </c>
      <c r="F5918">
        <v>0.76024794578552246</v>
      </c>
      <c r="G5918" t="e">
        <f>NA()</f>
        <v>#N/A</v>
      </c>
      <c r="H5918">
        <v>2.3947975635528564</v>
      </c>
      <c r="I5918">
        <v>13687.390625</v>
      </c>
      <c r="J5918">
        <v>16184.873046875</v>
      </c>
      <c r="K5918">
        <v>16590.625</v>
      </c>
      <c r="L5918">
        <v>17983.8203125</v>
      </c>
      <c r="M5918">
        <v>25695.943359375</v>
      </c>
      <c r="N5918">
        <v>0.90478974580764771</v>
      </c>
      <c r="O5918">
        <v>0.81086784601211548</v>
      </c>
      <c r="P5918">
        <v>21020.208984375</v>
      </c>
      <c r="Q5918">
        <v>18454.32421875</v>
      </c>
      <c r="R5918">
        <v>21908.046875</v>
      </c>
      <c r="S5918">
        <v>43114.359375</v>
      </c>
      <c r="T5918">
        <v>0.98263341188430786</v>
      </c>
      <c r="U5918">
        <v>0.95152384042739868</v>
      </c>
      <c r="V5918">
        <v>0.44597980380058289</v>
      </c>
      <c r="W5918">
        <v>4.4391237199306488E-2</v>
      </c>
      <c r="X5918">
        <v>1</v>
      </c>
      <c r="Y5918">
        <v>0.39415079355239868</v>
      </c>
      <c r="Z5918">
        <v>0.40273433923721313</v>
      </c>
      <c r="AA5918">
        <v>0.37153473496437073</v>
      </c>
      <c r="AB5918">
        <v>0.55860239267349243</v>
      </c>
      <c r="AC5918">
        <v>0.1388738602399826</v>
      </c>
      <c r="AD5918">
        <v>0.20249232649803162</v>
      </c>
      <c r="AE5918">
        <v>4.7661907970905304E-2</v>
      </c>
      <c r="AF5918">
        <v>-0.15820185840129852</v>
      </c>
      <c r="AG5918">
        <v>0.21057136356830597</v>
      </c>
      <c r="AH5918">
        <v>0.43606777940202696</v>
      </c>
      <c r="AI5918">
        <v>0.44977629360600552</v>
      </c>
      <c r="AJ5918">
        <v>0.27851713840424169</v>
      </c>
      <c r="AK5918">
        <v>0.52744251489639282</v>
      </c>
      <c r="AL5918">
        <v>0.59599173069000244</v>
      </c>
      <c r="AM5918">
        <v>0.50352722406387329</v>
      </c>
    </row>
    <row r="5919" spans="1:39">
      <c r="A5919">
        <v>132</v>
      </c>
      <c r="B5919">
        <v>1992</v>
      </c>
      <c r="C5919">
        <v>18274.232421875</v>
      </c>
      <c r="D5919">
        <v>18491.283203125</v>
      </c>
      <c r="E5919">
        <v>2.5753299999999997</v>
      </c>
      <c r="F5919">
        <v>0.81904292106628418</v>
      </c>
      <c r="G5919" t="e">
        <f>NA()</f>
        <v>#N/A</v>
      </c>
      <c r="H5919">
        <v>2.4172441959381104</v>
      </c>
      <c r="I5919">
        <v>14143.5810546875</v>
      </c>
      <c r="J5919">
        <v>17642.322265625</v>
      </c>
      <c r="K5919">
        <v>18165.619140625</v>
      </c>
      <c r="L5919">
        <v>19008.623046875</v>
      </c>
      <c r="M5919">
        <v>26580.908203125</v>
      </c>
      <c r="N5919">
        <v>0.87221986055374146</v>
      </c>
      <c r="O5919">
        <v>0.80430781841278076</v>
      </c>
      <c r="P5919">
        <v>22744.21875</v>
      </c>
      <c r="Q5919">
        <v>19299.4609375</v>
      </c>
      <c r="R5919">
        <v>24188.185546875</v>
      </c>
      <c r="S5919">
        <v>44983.62109375</v>
      </c>
      <c r="T5919">
        <v>1.0027933120727539</v>
      </c>
      <c r="U5919">
        <v>0.99084377288818359</v>
      </c>
      <c r="V5919">
        <v>0.44597980380058289</v>
      </c>
      <c r="W5919">
        <v>4.6291448175907135E-2</v>
      </c>
      <c r="X5919">
        <v>1</v>
      </c>
      <c r="Y5919">
        <v>0.41010907292366028</v>
      </c>
      <c r="Z5919">
        <v>0.41812580823898315</v>
      </c>
      <c r="AA5919">
        <v>0.39958256483078003</v>
      </c>
      <c r="AB5919">
        <v>0.56351524591445923</v>
      </c>
      <c r="AC5919">
        <v>0.1840607076883316</v>
      </c>
      <c r="AD5919">
        <v>0.18054607510566711</v>
      </c>
      <c r="AE5919">
        <v>4.7391548752784729E-2</v>
      </c>
      <c r="AF5919">
        <v>-0.20674365758895874</v>
      </c>
      <c r="AG5919">
        <v>0.23123006522655487</v>
      </c>
      <c r="AH5919">
        <v>0.44399297174511088</v>
      </c>
      <c r="AI5919">
        <v>0.45053329233373862</v>
      </c>
      <c r="AJ5919">
        <v>0.30435158552953717</v>
      </c>
      <c r="AK5919">
        <v>0.53384321928024292</v>
      </c>
      <c r="AL5919">
        <v>0.51360404491424561</v>
      </c>
      <c r="AM5919">
        <v>0.50262337923049927</v>
      </c>
    </row>
    <row r="5920" spans="1:39">
      <c r="A5920">
        <v>132</v>
      </c>
      <c r="B5920">
        <v>1993</v>
      </c>
      <c r="C5920">
        <v>19384.146484375</v>
      </c>
      <c r="D5920">
        <v>19283.36328125</v>
      </c>
      <c r="E5920">
        <v>2.628511</v>
      </c>
      <c r="F5920">
        <v>0.86252152919769287</v>
      </c>
      <c r="G5920" t="e">
        <f>NA()</f>
        <v>#N/A</v>
      </c>
      <c r="H5920">
        <v>2.4399013519287109</v>
      </c>
      <c r="I5920">
        <v>14649.2685546875</v>
      </c>
      <c r="J5920">
        <v>18667.53515625</v>
      </c>
      <c r="K5920">
        <v>19251.193359375</v>
      </c>
      <c r="L5920">
        <v>19752.26953125</v>
      </c>
      <c r="M5920">
        <v>28817.302734375</v>
      </c>
      <c r="N5920">
        <v>0.84386724233627319</v>
      </c>
      <c r="O5920">
        <v>0.7862897515296936</v>
      </c>
      <c r="P5920">
        <v>23985.083984375</v>
      </c>
      <c r="Q5920">
        <v>20065.880859375</v>
      </c>
      <c r="R5920">
        <v>25648.1796875</v>
      </c>
      <c r="S5920">
        <v>48241.74609375</v>
      </c>
      <c r="T5920">
        <v>0.98594129085540771</v>
      </c>
      <c r="U5920">
        <v>0.97955280542373657</v>
      </c>
      <c r="V5920">
        <v>0.44597980380058289</v>
      </c>
      <c r="W5920">
        <v>4.8334445804357529E-2</v>
      </c>
      <c r="X5920">
        <v>1</v>
      </c>
      <c r="Y5920">
        <v>0.42639839649200439</v>
      </c>
      <c r="Z5920">
        <v>0.43086338043212891</v>
      </c>
      <c r="AA5920">
        <v>0.41993322968482971</v>
      </c>
      <c r="AB5920">
        <v>0.5614093542098999</v>
      </c>
      <c r="AC5920">
        <v>0.20343314111232758</v>
      </c>
      <c r="AD5920">
        <v>0.18024054169654846</v>
      </c>
      <c r="AE5920">
        <v>4.8776321113109589E-2</v>
      </c>
      <c r="AF5920">
        <v>-0.22827939689159393</v>
      </c>
      <c r="AG5920">
        <v>0.23442010581493378</v>
      </c>
      <c r="AH5920">
        <v>0.46531853009051949</v>
      </c>
      <c r="AI5920">
        <v>0.44714121246500282</v>
      </c>
      <c r="AJ5920">
        <v>0.30517081549056346</v>
      </c>
      <c r="AK5920">
        <v>0.52605897188186646</v>
      </c>
      <c r="AL5920">
        <v>0.48786020278930664</v>
      </c>
      <c r="AM5920">
        <v>0.4818108081817627</v>
      </c>
    </row>
    <row r="5921" spans="1:39">
      <c r="A5921">
        <v>132</v>
      </c>
      <c r="B5921">
        <v>1994</v>
      </c>
      <c r="C5921">
        <v>19892.970703125</v>
      </c>
      <c r="D5921">
        <v>19825.533203125</v>
      </c>
      <c r="E5921">
        <v>2.6827199999999998</v>
      </c>
      <c r="F5921">
        <v>0.8822295069694519</v>
      </c>
      <c r="G5921" t="e">
        <f>NA()</f>
        <v>#N/A</v>
      </c>
      <c r="H5921">
        <v>2.462770938873291</v>
      </c>
      <c r="I5921">
        <v>14387.6923828125</v>
      </c>
      <c r="J5921">
        <v>18843.076171875</v>
      </c>
      <c r="K5921">
        <v>19651.80859375</v>
      </c>
      <c r="L5921">
        <v>20422.3203125</v>
      </c>
      <c r="M5921">
        <v>31240.93359375</v>
      </c>
      <c r="N5921">
        <v>0.82140177488327026</v>
      </c>
      <c r="O5921">
        <v>0.74689209461212158</v>
      </c>
      <c r="P5921">
        <v>24668.6953125</v>
      </c>
      <c r="Q5921">
        <v>19618.451171875</v>
      </c>
      <c r="R5921">
        <v>26011.31640625</v>
      </c>
      <c r="S5921">
        <v>51560.62109375</v>
      </c>
      <c r="T5921">
        <v>0.95987069606781006</v>
      </c>
      <c r="U5921">
        <v>0.94035178422927856</v>
      </c>
      <c r="V5921">
        <v>0.44597980380058289</v>
      </c>
      <c r="W5921">
        <v>4.9997296184301376E-2</v>
      </c>
      <c r="X5921">
        <v>1</v>
      </c>
      <c r="Y5921">
        <v>0.44505277276039124</v>
      </c>
      <c r="Z5921">
        <v>0.45008397102355957</v>
      </c>
      <c r="AA5921">
        <v>0.4331028163433075</v>
      </c>
      <c r="AB5921">
        <v>0.52655529975891113</v>
      </c>
      <c r="AC5921">
        <v>0.21816249191761017</v>
      </c>
      <c r="AD5921">
        <v>0.17795290052890778</v>
      </c>
      <c r="AE5921">
        <v>4.7846805304288864E-2</v>
      </c>
      <c r="AF5921">
        <v>-0.22221465408802032</v>
      </c>
      <c r="AG5921">
        <v>0.25169718265533447</v>
      </c>
      <c r="AH5921">
        <v>0.49015074113300267</v>
      </c>
      <c r="AI5921">
        <v>0.46633121848245834</v>
      </c>
      <c r="AJ5921">
        <v>0.31160969672499944</v>
      </c>
      <c r="AK5921">
        <v>0.55244952440261841</v>
      </c>
      <c r="AL5921">
        <v>0.52930885553359985</v>
      </c>
      <c r="AM5921">
        <v>0.4884357750415802</v>
      </c>
    </row>
    <row r="5922" spans="1:39">
      <c r="A5922">
        <v>132</v>
      </c>
      <c r="B5922">
        <v>1995</v>
      </c>
      <c r="C5922">
        <v>19773.083984375</v>
      </c>
      <c r="D5922">
        <v>19742.560546875</v>
      </c>
      <c r="E5922">
        <v>2.7381249999999997</v>
      </c>
      <c r="F5922">
        <v>0.92064952850341797</v>
      </c>
      <c r="G5922" t="e">
        <f>NA()</f>
        <v>#N/A</v>
      </c>
      <c r="H5922">
        <v>2.4858548641204834</v>
      </c>
      <c r="I5922">
        <v>14065.4267578125</v>
      </c>
      <c r="J5922">
        <v>18881.353515625</v>
      </c>
      <c r="K5922">
        <v>19458.123046875</v>
      </c>
      <c r="L5922">
        <v>20333.625</v>
      </c>
      <c r="M5922">
        <v>34024.90234375</v>
      </c>
      <c r="N5922">
        <v>0.76548051834106445</v>
      </c>
      <c r="O5922">
        <v>0.70212596654891968</v>
      </c>
      <c r="P5922">
        <v>25100.810546875</v>
      </c>
      <c r="Q5922">
        <v>18942.337890625</v>
      </c>
      <c r="R5922">
        <v>26026.037109375</v>
      </c>
      <c r="S5922">
        <v>55079.74609375</v>
      </c>
      <c r="T5922">
        <v>0.91616421937942505</v>
      </c>
      <c r="U5922">
        <v>0.88258206844329834</v>
      </c>
      <c r="V5922">
        <v>0.44597980380058289</v>
      </c>
      <c r="W5922">
        <v>5.0202373415231705E-2</v>
      </c>
      <c r="X5922">
        <v>1</v>
      </c>
      <c r="Y5922">
        <v>0.45323687791824341</v>
      </c>
      <c r="Z5922">
        <v>0.46468523144721985</v>
      </c>
      <c r="AA5922">
        <v>0.44467738270759583</v>
      </c>
      <c r="AB5922">
        <v>0.50382810831069946</v>
      </c>
      <c r="AC5922">
        <v>0.23684541881084442</v>
      </c>
      <c r="AD5922">
        <v>0.18790426850318909</v>
      </c>
      <c r="AE5922">
        <v>5.0397351384162903E-2</v>
      </c>
      <c r="AF5922">
        <v>-0.22245337069034576</v>
      </c>
      <c r="AG5922">
        <v>0.2434781938791275</v>
      </c>
      <c r="AH5922">
        <v>0.50697146133859483</v>
      </c>
      <c r="AI5922">
        <v>0.49812153716293306</v>
      </c>
      <c r="AJ5922">
        <v>0.30915818197836481</v>
      </c>
      <c r="AK5922">
        <v>0.56326138973236084</v>
      </c>
      <c r="AL5922">
        <v>0.5550609827041626</v>
      </c>
      <c r="AM5922">
        <v>0.49977099895477295</v>
      </c>
    </row>
    <row r="5923" spans="1:39">
      <c r="A5923">
        <v>132</v>
      </c>
      <c r="B5923">
        <v>1996</v>
      </c>
      <c r="C5923">
        <v>20856.513671875</v>
      </c>
      <c r="D5923">
        <v>20966.181640625</v>
      </c>
      <c r="E5923">
        <v>2.794845</v>
      </c>
      <c r="F5923">
        <v>0.93144655227661133</v>
      </c>
      <c r="G5923" t="e">
        <f>NA()</f>
        <v>#N/A</v>
      </c>
      <c r="H5923">
        <v>2.5091550350189209</v>
      </c>
      <c r="I5923">
        <v>15158.5712890625</v>
      </c>
      <c r="J5923">
        <v>20135.107421875</v>
      </c>
      <c r="K5923">
        <v>20390.810546875</v>
      </c>
      <c r="L5923">
        <v>21587.314453125</v>
      </c>
      <c r="M5923">
        <v>36206.35546875</v>
      </c>
      <c r="N5923">
        <v>0.76963436603546143</v>
      </c>
      <c r="O5923">
        <v>0.70870482921600342</v>
      </c>
      <c r="P5923">
        <v>25806.291015625</v>
      </c>
      <c r="Q5923">
        <v>20460.52734375</v>
      </c>
      <c r="R5923">
        <v>27978.203125</v>
      </c>
      <c r="S5923">
        <v>58254.40234375</v>
      </c>
      <c r="T5923">
        <v>0.90543121099472046</v>
      </c>
      <c r="U5923">
        <v>0.91203433275222778</v>
      </c>
      <c r="V5923">
        <v>0.44597980380058289</v>
      </c>
      <c r="W5923">
        <v>5.0721146166324615E-2</v>
      </c>
      <c r="X5923">
        <v>1</v>
      </c>
      <c r="Y5923">
        <v>0.44284516572952271</v>
      </c>
      <c r="Z5923">
        <v>0.45717164874076843</v>
      </c>
      <c r="AA5923">
        <v>0.43183231353759766</v>
      </c>
      <c r="AB5923">
        <v>0.51935523748397827</v>
      </c>
      <c r="AC5923">
        <v>0.23053054511547089</v>
      </c>
      <c r="AD5923">
        <v>0.18284285068511963</v>
      </c>
      <c r="AE5923">
        <v>4.4907841831445694E-2</v>
      </c>
      <c r="AF5923">
        <v>-0.22730143368244171</v>
      </c>
      <c r="AG5923">
        <v>0.24966496229171753</v>
      </c>
      <c r="AH5923">
        <v>0.48665273325218245</v>
      </c>
      <c r="AI5923">
        <v>0.50081026294514175</v>
      </c>
      <c r="AJ5923">
        <v>0.31841210879427112</v>
      </c>
      <c r="AK5923">
        <v>0.5871434211730957</v>
      </c>
      <c r="AL5923">
        <v>0.56649678945541382</v>
      </c>
      <c r="AM5923">
        <v>0.51048928499221802</v>
      </c>
    </row>
    <row r="5924" spans="1:39">
      <c r="A5924">
        <v>132</v>
      </c>
      <c r="B5924">
        <v>1997</v>
      </c>
      <c r="C5924">
        <v>23098.591796875</v>
      </c>
      <c r="D5924">
        <v>23172.29296875</v>
      </c>
      <c r="E5924">
        <v>2.8527389999999997</v>
      </c>
      <c r="F5924">
        <v>0.97206896543502808</v>
      </c>
      <c r="G5924" t="e">
        <f>NA()</f>
        <v>#N/A</v>
      </c>
      <c r="H5924">
        <v>2.5326735973358154</v>
      </c>
      <c r="I5924">
        <v>16277.8779296875</v>
      </c>
      <c r="J5924">
        <v>21585.595703125</v>
      </c>
      <c r="K5924">
        <v>22579.07421875</v>
      </c>
      <c r="L5924">
        <v>23846.146484375</v>
      </c>
      <c r="M5924">
        <v>39246.55859375</v>
      </c>
      <c r="N5924">
        <v>0.78519302606582642</v>
      </c>
      <c r="O5924">
        <v>0.70193111896514893</v>
      </c>
      <c r="P5924">
        <v>27474.79296875</v>
      </c>
      <c r="Q5924">
        <v>21845.830078125</v>
      </c>
      <c r="R5924">
        <v>29678.765625</v>
      </c>
      <c r="S5924">
        <v>61684.64453125</v>
      </c>
      <c r="T5924">
        <v>0.90977096557617188</v>
      </c>
      <c r="U5924">
        <v>0.91307181119918823</v>
      </c>
      <c r="V5924">
        <v>0.44400900602340698</v>
      </c>
      <c r="W5924">
        <v>5.178682878613472E-2</v>
      </c>
      <c r="X5924">
        <v>1</v>
      </c>
      <c r="Y5924">
        <v>0.43317684531211853</v>
      </c>
      <c r="Z5924">
        <v>0.44661268591880798</v>
      </c>
      <c r="AA5924">
        <v>0.42288175225257874</v>
      </c>
      <c r="AB5924">
        <v>0.51637548208236694</v>
      </c>
      <c r="AC5924">
        <v>0.22258175909519196</v>
      </c>
      <c r="AD5924">
        <v>0.16624543070793152</v>
      </c>
      <c r="AE5924">
        <v>5.0076842308044434E-2</v>
      </c>
      <c r="AF5924">
        <v>-0.23062868416309357</v>
      </c>
      <c r="AG5924">
        <v>0.2753491997718811</v>
      </c>
      <c r="AH5924">
        <v>0.47024562508095746</v>
      </c>
      <c r="AI5924">
        <v>0.48781799996982617</v>
      </c>
      <c r="AJ5924">
        <v>0.31803745083639401</v>
      </c>
      <c r="AK5924">
        <v>0.55106735229492188</v>
      </c>
      <c r="AL5924">
        <v>0.54385721683502197</v>
      </c>
      <c r="AM5924">
        <v>0.49930104613304138</v>
      </c>
    </row>
    <row r="5925" spans="1:39">
      <c r="A5925">
        <v>132</v>
      </c>
      <c r="B5925">
        <v>1998</v>
      </c>
      <c r="C5925">
        <v>25129.39453125</v>
      </c>
      <c r="D5925">
        <v>25140.201171875</v>
      </c>
      <c r="E5925">
        <v>2.9113829999999998</v>
      </c>
      <c r="F5925">
        <v>1.0059709548950195</v>
      </c>
      <c r="G5925" t="e">
        <f>NA()</f>
        <v>#N/A</v>
      </c>
      <c r="H5925">
        <v>2.5564126968383789</v>
      </c>
      <c r="I5925">
        <v>18943.6328125</v>
      </c>
      <c r="J5925">
        <v>24937.431640625</v>
      </c>
      <c r="K5925">
        <v>24465.681640625</v>
      </c>
      <c r="L5925">
        <v>25943.580078125</v>
      </c>
      <c r="M5925">
        <v>43127.16015625</v>
      </c>
      <c r="N5925">
        <v>0.77559244632720947</v>
      </c>
      <c r="O5925">
        <v>0.73189091682434082</v>
      </c>
      <c r="P5925">
        <v>29492.388671875</v>
      </c>
      <c r="Q5925">
        <v>25339.26171875</v>
      </c>
      <c r="R5925">
        <v>34016.00390625</v>
      </c>
      <c r="S5925">
        <v>65850.2734375</v>
      </c>
      <c r="T5925">
        <v>0.92105758190155029</v>
      </c>
      <c r="U5925">
        <v>0.98701018095016479</v>
      </c>
      <c r="V5925">
        <v>0.45228013396263123</v>
      </c>
      <c r="W5925">
        <v>5.3661081939935684E-2</v>
      </c>
      <c r="X5925">
        <v>1</v>
      </c>
      <c r="Y5925">
        <v>0.43117916584014893</v>
      </c>
      <c r="Z5925">
        <v>0.44684633612632751</v>
      </c>
      <c r="AA5925">
        <v>0.42139136791229248</v>
      </c>
      <c r="AB5925">
        <v>0.57100480794906616</v>
      </c>
      <c r="AC5925">
        <v>0.23103207349777222</v>
      </c>
      <c r="AD5925">
        <v>0.15918096899986267</v>
      </c>
      <c r="AE5925">
        <v>5.6680440902709961E-2</v>
      </c>
      <c r="AF5925">
        <v>-0.24483999609947205</v>
      </c>
      <c r="AG5925">
        <v>0.22694171965122223</v>
      </c>
      <c r="AH5925">
        <v>0.45775900587855062</v>
      </c>
      <c r="AI5925">
        <v>0.49636298953909702</v>
      </c>
      <c r="AJ5925">
        <v>0.33583356118225205</v>
      </c>
      <c r="AK5925">
        <v>0.47974145412445068</v>
      </c>
      <c r="AL5925">
        <v>0.53483325242996216</v>
      </c>
      <c r="AM5925">
        <v>0.50943046808242798</v>
      </c>
    </row>
    <row r="5926" spans="1:39">
      <c r="A5926">
        <v>132</v>
      </c>
      <c r="B5926">
        <v>1999</v>
      </c>
      <c r="C5926">
        <v>26108.046875</v>
      </c>
      <c r="D5926">
        <v>26003.724609375</v>
      </c>
      <c r="E5926">
        <v>2.9701930000000001</v>
      </c>
      <c r="F5926">
        <v>1.041422963142395</v>
      </c>
      <c r="G5926" t="e">
        <f>NA()</f>
        <v>#N/A</v>
      </c>
      <c r="H5926">
        <v>2.5736935138702393</v>
      </c>
      <c r="I5926">
        <v>19361.46484375</v>
      </c>
      <c r="J5926">
        <v>25770.892578125</v>
      </c>
      <c r="K5926">
        <v>25465.8046875</v>
      </c>
      <c r="L5926">
        <v>26892.232421875</v>
      </c>
      <c r="M5926">
        <v>47489.81640625</v>
      </c>
      <c r="N5926">
        <v>0.74102294445037842</v>
      </c>
      <c r="O5926">
        <v>0.69014424085617065</v>
      </c>
      <c r="P5926">
        <v>30645.697265625</v>
      </c>
      <c r="Q5926">
        <v>25498.056640625</v>
      </c>
      <c r="R5926">
        <v>34485.38671875</v>
      </c>
      <c r="S5926">
        <v>70507.171875</v>
      </c>
      <c r="T5926">
        <v>0.90334814786911011</v>
      </c>
      <c r="U5926">
        <v>0.94445711374282837</v>
      </c>
      <c r="V5926">
        <v>0.45052099227905273</v>
      </c>
      <c r="W5926">
        <v>5.4343033581972122E-2</v>
      </c>
      <c r="X5926">
        <v>1</v>
      </c>
      <c r="Y5926">
        <v>0.44616717100143433</v>
      </c>
      <c r="Z5926">
        <v>0.44986993074417114</v>
      </c>
      <c r="AA5926">
        <v>0.42600777745246887</v>
      </c>
      <c r="AB5926">
        <v>0.5648682713508606</v>
      </c>
      <c r="AC5926">
        <v>0.23833750188350677</v>
      </c>
      <c r="AD5926">
        <v>0.15509669482707977</v>
      </c>
      <c r="AE5926">
        <v>5.5147912353277206E-2</v>
      </c>
      <c r="AF5926">
        <v>-0.24658042192459106</v>
      </c>
      <c r="AG5926">
        <v>0.23313005268573761</v>
      </c>
      <c r="AH5926">
        <v>0.47042677584030101</v>
      </c>
      <c r="AI5926">
        <v>0.4610552264091462</v>
      </c>
      <c r="AJ5926">
        <v>0.35781275844888072</v>
      </c>
      <c r="AK5926">
        <v>0.47680807113647461</v>
      </c>
      <c r="AL5926">
        <v>0.53010654449462891</v>
      </c>
      <c r="AM5926">
        <v>0.46545171737670898</v>
      </c>
    </row>
    <row r="5927" spans="1:39">
      <c r="A5927">
        <v>132</v>
      </c>
      <c r="B5927">
        <v>2000</v>
      </c>
      <c r="C5927">
        <v>27083.953125</v>
      </c>
      <c r="D5927">
        <v>27504.1328125</v>
      </c>
      <c r="E5927">
        <v>3.0287509999999997</v>
      </c>
      <c r="F5927">
        <v>1.0348069667816162</v>
      </c>
      <c r="G5927" t="e">
        <f>NA()</f>
        <v>#N/A</v>
      </c>
      <c r="H5927">
        <v>2.5899102687835693</v>
      </c>
      <c r="I5927">
        <v>19676.115234375</v>
      </c>
      <c r="J5927">
        <v>25816.18359375</v>
      </c>
      <c r="K5927">
        <v>26548.046875</v>
      </c>
      <c r="L5927">
        <v>28260.458984375</v>
      </c>
      <c r="M5927">
        <v>51416.6640625</v>
      </c>
      <c r="N5927">
        <v>0.73146271705627441</v>
      </c>
      <c r="O5927">
        <v>0.64206618070602417</v>
      </c>
      <c r="P5927">
        <v>31479.810546875</v>
      </c>
      <c r="Q5927">
        <v>25550.08203125</v>
      </c>
      <c r="R5927">
        <v>33708.0625</v>
      </c>
      <c r="S5927">
        <v>74266.5859375</v>
      </c>
      <c r="T5927">
        <v>0.90247279405593872</v>
      </c>
      <c r="U5927">
        <v>0.89783656597137451</v>
      </c>
      <c r="V5927">
        <v>0.46481302380561829</v>
      </c>
      <c r="W5927">
        <v>5.3779847919940948E-2</v>
      </c>
      <c r="X5927">
        <v>1</v>
      </c>
      <c r="Y5927">
        <v>0.43174931406974792</v>
      </c>
      <c r="Z5927">
        <v>0.43771958351135254</v>
      </c>
      <c r="AA5927">
        <v>0.41119644045829773</v>
      </c>
      <c r="AB5927">
        <v>0.54607468843460083</v>
      </c>
      <c r="AC5927">
        <v>0.21726712584495544</v>
      </c>
      <c r="AD5927">
        <v>0.15016721189022064</v>
      </c>
      <c r="AE5927">
        <v>5.9252388775348663E-2</v>
      </c>
      <c r="AF5927">
        <v>-0.22465193271636963</v>
      </c>
      <c r="AG5927">
        <v>0.25189054012298584</v>
      </c>
      <c r="AH5927">
        <v>0.45114724151765789</v>
      </c>
      <c r="AI5927">
        <v>0.45685155322774657</v>
      </c>
      <c r="AJ5927">
        <v>0.36120978944952181</v>
      </c>
      <c r="AK5927">
        <v>0.46074268221855164</v>
      </c>
      <c r="AL5927">
        <v>0.53211617469787598</v>
      </c>
      <c r="AM5927">
        <v>0.46970450878143311</v>
      </c>
    </row>
    <row r="5928" spans="1:39">
      <c r="A5928">
        <v>132</v>
      </c>
      <c r="B5928">
        <v>2001</v>
      </c>
      <c r="C5928">
        <v>28024.673828125</v>
      </c>
      <c r="D5928">
        <v>27964.74609375</v>
      </c>
      <c r="E5928">
        <v>3.0868869999999999</v>
      </c>
      <c r="F5928">
        <v>1.0676670074462891</v>
      </c>
      <c r="G5928" t="e">
        <f>NA()</f>
        <v>#N/A</v>
      </c>
      <c r="H5928">
        <v>2.6055963039398193</v>
      </c>
      <c r="I5928">
        <v>20847.02734375</v>
      </c>
      <c r="J5928">
        <v>25735.70703125</v>
      </c>
      <c r="K5928">
        <v>27612.994140625</v>
      </c>
      <c r="L5928">
        <v>28695.509765625</v>
      </c>
      <c r="M5928">
        <v>53947.65625</v>
      </c>
      <c r="N5928">
        <v>0.72452527284622192</v>
      </c>
      <c r="O5928">
        <v>0.62222862243652344</v>
      </c>
      <c r="P5928">
        <v>31659.75390625</v>
      </c>
      <c r="Q5928">
        <v>26576.748046875</v>
      </c>
      <c r="R5928">
        <v>32730.013671875</v>
      </c>
      <c r="S5928">
        <v>75946.75</v>
      </c>
      <c r="T5928">
        <v>0.88688641786575317</v>
      </c>
      <c r="U5928">
        <v>0.85185980796813965</v>
      </c>
      <c r="V5928">
        <v>0.45022502541542053</v>
      </c>
      <c r="W5928">
        <v>5.2511189132928848E-2</v>
      </c>
      <c r="X5928">
        <v>1</v>
      </c>
      <c r="Y5928">
        <v>0.42799162864685059</v>
      </c>
      <c r="Z5928">
        <v>0.42761027812957764</v>
      </c>
      <c r="AA5928">
        <v>0.41147902607917786</v>
      </c>
      <c r="AB5928">
        <v>0.56816661357879639</v>
      </c>
      <c r="AC5928">
        <v>0.17036391794681549</v>
      </c>
      <c r="AD5928">
        <v>0.15832431614398956</v>
      </c>
      <c r="AE5928">
        <v>6.4291365444660187E-2</v>
      </c>
      <c r="AF5928">
        <v>-0.20943832397460938</v>
      </c>
      <c r="AG5928">
        <v>0.24829213321208954</v>
      </c>
      <c r="AH5928">
        <v>0.44629100538950783</v>
      </c>
      <c r="AI5928">
        <v>0.42598414488829189</v>
      </c>
      <c r="AJ5928">
        <v>0.36232196133030403</v>
      </c>
      <c r="AK5928">
        <v>0.46474704146385193</v>
      </c>
      <c r="AL5928">
        <v>0.49690794944763184</v>
      </c>
      <c r="AM5928">
        <v>0.44779038429260254</v>
      </c>
    </row>
    <row r="5929" spans="1:39">
      <c r="A5929">
        <v>132</v>
      </c>
      <c r="B5929">
        <v>2002</v>
      </c>
      <c r="C5929">
        <v>29438.140625</v>
      </c>
      <c r="D5929">
        <v>29421.87109375</v>
      </c>
      <c r="E5929">
        <v>3.1447279999999997</v>
      </c>
      <c r="F5929">
        <v>1.1183434724807739</v>
      </c>
      <c r="G5929" t="e">
        <f>NA()</f>
        <v>#N/A</v>
      </c>
      <c r="H5929">
        <v>2.6213774681091309</v>
      </c>
      <c r="I5929">
        <v>22695.83984375</v>
      </c>
      <c r="J5929">
        <v>27582.29296875</v>
      </c>
      <c r="K5929">
        <v>29087.333984375</v>
      </c>
      <c r="L5929">
        <v>30357.630859375</v>
      </c>
      <c r="M5929">
        <v>56263.82421875</v>
      </c>
      <c r="N5929">
        <v>0.7388453483581543</v>
      </c>
      <c r="O5929">
        <v>0.63835680484771729</v>
      </c>
      <c r="P5929">
        <v>32365.4140625</v>
      </c>
      <c r="Q5929">
        <v>28525.41015625</v>
      </c>
      <c r="R5929">
        <v>34349.59765625</v>
      </c>
      <c r="S5929">
        <v>77322.796875</v>
      </c>
      <c r="T5929">
        <v>0.8809196949005127</v>
      </c>
      <c r="U5929">
        <v>0.86863696575164795</v>
      </c>
      <c r="V5929">
        <v>0.43873116374015808</v>
      </c>
      <c r="W5929">
        <v>5.1676437258720398E-2</v>
      </c>
      <c r="X5929">
        <v>1</v>
      </c>
      <c r="Y5929">
        <v>0.42758935689926147</v>
      </c>
      <c r="Z5929">
        <v>0.42191562056541443</v>
      </c>
      <c r="AA5929">
        <v>0.40426075458526611</v>
      </c>
      <c r="AB5929">
        <v>0.58609628677368164</v>
      </c>
      <c r="AC5929">
        <v>0.16096295416355133</v>
      </c>
      <c r="AD5929">
        <v>0.1615193784236908</v>
      </c>
      <c r="AE5929">
        <v>5.6106321513652802E-2</v>
      </c>
      <c r="AF5929">
        <v>-0.19865135848522186</v>
      </c>
      <c r="AG5929">
        <v>0.23396643996238708</v>
      </c>
      <c r="AH5929">
        <v>0.4431756367023123</v>
      </c>
      <c r="AI5929">
        <v>0.39556291763925033</v>
      </c>
      <c r="AJ5929">
        <v>0.37103236805906231</v>
      </c>
      <c r="AK5929">
        <v>0.46888357400894165</v>
      </c>
      <c r="AL5929">
        <v>0.50326097011566162</v>
      </c>
      <c r="AM5929">
        <v>0.428824782371521</v>
      </c>
    </row>
    <row r="5930" spans="1:39">
      <c r="A5930">
        <v>132</v>
      </c>
      <c r="B5930">
        <v>2003</v>
      </c>
      <c r="C5930">
        <v>32707.921875</v>
      </c>
      <c r="D5930">
        <v>33005.48828125</v>
      </c>
      <c r="E5930">
        <v>3.2025109999999999</v>
      </c>
      <c r="F5930">
        <v>1.1544020175933838</v>
      </c>
      <c r="G5930" t="e">
        <f>NA()</f>
        <v>#N/A</v>
      </c>
      <c r="H5930">
        <v>2.637253999710083</v>
      </c>
      <c r="I5930">
        <v>24756.83984375</v>
      </c>
      <c r="J5930">
        <v>30737.7578125</v>
      </c>
      <c r="K5930">
        <v>32374.34765625</v>
      </c>
      <c r="L5930">
        <v>34305.47265625</v>
      </c>
      <c r="M5930">
        <v>60077.421875</v>
      </c>
      <c r="N5930">
        <v>0.79748439788818359</v>
      </c>
      <c r="O5930">
        <v>0.6780235767364502</v>
      </c>
      <c r="P5930">
        <v>33726.62890625</v>
      </c>
      <c r="Q5930">
        <v>30562.189453125</v>
      </c>
      <c r="R5930">
        <v>37517.23046875</v>
      </c>
      <c r="S5930">
        <v>79968.25</v>
      </c>
      <c r="T5930">
        <v>0.89099806547164917</v>
      </c>
      <c r="U5930">
        <v>0.92086523771286011</v>
      </c>
      <c r="V5930">
        <v>0.4320988655090332</v>
      </c>
      <c r="W5930">
        <v>5.0933916121721268E-2</v>
      </c>
      <c r="X5930">
        <v>1</v>
      </c>
      <c r="Y5930">
        <v>0.39676710963249207</v>
      </c>
      <c r="Z5930">
        <v>0.3994891345500946</v>
      </c>
      <c r="AA5930">
        <v>0.37700104713439941</v>
      </c>
      <c r="AB5930">
        <v>0.57622897624969482</v>
      </c>
      <c r="AC5930">
        <v>0.17434296011924744</v>
      </c>
      <c r="AD5930">
        <v>0.14542964100837708</v>
      </c>
      <c r="AE5930">
        <v>4.5017790049314499E-2</v>
      </c>
      <c r="AF5930">
        <v>-0.17136874794960022</v>
      </c>
      <c r="AG5930">
        <v>0.23034937679767609</v>
      </c>
      <c r="AH5930">
        <v>0.40549261687132976</v>
      </c>
      <c r="AI5930">
        <v>0.41075634854818349</v>
      </c>
      <c r="AJ5930">
        <v>0.36219448215033145</v>
      </c>
      <c r="AK5930">
        <v>0.51720345020294189</v>
      </c>
      <c r="AL5930">
        <v>0.5314103364944458</v>
      </c>
      <c r="AM5930">
        <v>0.44499242305755615</v>
      </c>
    </row>
    <row r="5931" spans="1:39">
      <c r="A5931">
        <v>132</v>
      </c>
      <c r="B5931">
        <v>2004</v>
      </c>
      <c r="C5931">
        <v>34591.171875</v>
      </c>
      <c r="D5931">
        <v>33732.2109375</v>
      </c>
      <c r="E5931">
        <v>3.2606109999999999</v>
      </c>
      <c r="F5931">
        <v>1.2102065086364746</v>
      </c>
      <c r="G5931" t="e">
        <f>NA()</f>
        <v>#N/A</v>
      </c>
      <c r="H5931">
        <v>2.6532268524169922</v>
      </c>
      <c r="I5931">
        <v>26212.5234375</v>
      </c>
      <c r="J5931">
        <v>33009.84765625</v>
      </c>
      <c r="K5931">
        <v>34278.5546875</v>
      </c>
      <c r="L5931">
        <v>35004</v>
      </c>
      <c r="M5931">
        <v>65767.671875</v>
      </c>
      <c r="N5931">
        <v>0.75805813074111938</v>
      </c>
      <c r="O5931">
        <v>0.67420327663421631</v>
      </c>
      <c r="P5931">
        <v>36263.5703125</v>
      </c>
      <c r="Q5931">
        <v>31751.03515625</v>
      </c>
      <c r="R5931">
        <v>39409</v>
      </c>
      <c r="S5931">
        <v>83185.0859375</v>
      </c>
      <c r="T5931">
        <v>0.91527003049850464</v>
      </c>
      <c r="U5931">
        <v>0.92413532733917236</v>
      </c>
      <c r="V5931">
        <v>0.42956194281578064</v>
      </c>
      <c r="W5931">
        <v>5.0716307014226913E-2</v>
      </c>
      <c r="X5931">
        <v>1</v>
      </c>
      <c r="Y5931">
        <v>0.41974595189094543</v>
      </c>
      <c r="Z5931">
        <v>0.4136492908000946</v>
      </c>
      <c r="AA5931">
        <v>0.4050765335559845</v>
      </c>
      <c r="AB5931">
        <v>0.60303610563278198</v>
      </c>
      <c r="AC5931">
        <v>0.19418710470199585</v>
      </c>
      <c r="AD5931">
        <v>0.14580753445625305</v>
      </c>
      <c r="AE5931">
        <v>0.49817943572998047</v>
      </c>
      <c r="AF5931">
        <v>-0.44121021032333374</v>
      </c>
      <c r="AG5931">
        <v>-1.282848603973379E-16</v>
      </c>
      <c r="AH5931">
        <v>0.42981853112732099</v>
      </c>
      <c r="AI5931">
        <v>0.39013874557521933</v>
      </c>
      <c r="AJ5931">
        <v>0.37808734060180738</v>
      </c>
      <c r="AK5931">
        <v>0.54973906278610229</v>
      </c>
      <c r="AL5931">
        <v>0.58674103021621704</v>
      </c>
      <c r="AM5931">
        <v>0.41036319732666016</v>
      </c>
    </row>
    <row r="5932" spans="1:39">
      <c r="A5932">
        <v>132</v>
      </c>
      <c r="B5932">
        <v>2005</v>
      </c>
      <c r="C5932">
        <v>38931.5078125</v>
      </c>
      <c r="D5932">
        <v>41674.8359375</v>
      </c>
      <c r="E5932">
        <v>3.3193009999999998</v>
      </c>
      <c r="F5932">
        <v>1.2686170339584351</v>
      </c>
      <c r="G5932" t="e">
        <f>NA()</f>
        <v>#N/A</v>
      </c>
      <c r="H5932">
        <v>2.6692965030670166</v>
      </c>
      <c r="I5932">
        <v>29431.353515625</v>
      </c>
      <c r="J5932">
        <v>36695.28125</v>
      </c>
      <c r="K5932">
        <v>39217.796875</v>
      </c>
      <c r="L5932">
        <v>42970.515625</v>
      </c>
      <c r="M5932">
        <v>73176.1953125</v>
      </c>
      <c r="N5932">
        <v>0.88577812910079956</v>
      </c>
      <c r="O5932">
        <v>0.70121651887893677</v>
      </c>
      <c r="P5932">
        <v>38871.38671875</v>
      </c>
      <c r="Q5932">
        <v>34279.359375</v>
      </c>
      <c r="R5932">
        <v>42145.71875</v>
      </c>
      <c r="S5932">
        <v>86754.6953125</v>
      </c>
      <c r="T5932">
        <v>0.93715769052505493</v>
      </c>
      <c r="U5932">
        <v>0.94405567646026611</v>
      </c>
      <c r="V5932">
        <v>0.41220396757125854</v>
      </c>
      <c r="W5932">
        <v>5.1125962287187576E-2</v>
      </c>
      <c r="X5932">
        <v>1</v>
      </c>
      <c r="Y5932">
        <v>0.39519080519676208</v>
      </c>
      <c r="Z5932">
        <v>0.39432862401008606</v>
      </c>
      <c r="AA5932">
        <v>0.35989096760749817</v>
      </c>
      <c r="AB5932">
        <v>0.55675339698791504</v>
      </c>
      <c r="AC5932">
        <v>0.16904447972774506</v>
      </c>
      <c r="AD5932">
        <v>0.12816628813743591</v>
      </c>
      <c r="AE5932">
        <v>4.0533769875764847E-2</v>
      </c>
      <c r="AF5932">
        <v>-0.16517038643360138</v>
      </c>
      <c r="AG5932">
        <v>0.27067238092422485</v>
      </c>
      <c r="AH5932">
        <v>0.40115395898867739</v>
      </c>
      <c r="AI5932">
        <v>0.39083533178092172</v>
      </c>
      <c r="AJ5932">
        <v>0.36928688510653135</v>
      </c>
      <c r="AK5932">
        <v>0.55332845449447632</v>
      </c>
      <c r="AL5932">
        <v>0.58541125059127808</v>
      </c>
      <c r="AM5932">
        <v>0.39869910478591919</v>
      </c>
    </row>
    <row r="5933" spans="1:39">
      <c r="A5933">
        <v>132</v>
      </c>
      <c r="B5933">
        <v>2006</v>
      </c>
      <c r="C5933">
        <v>42603.296875</v>
      </c>
      <c r="D5933">
        <v>45666.87890625</v>
      </c>
      <c r="E5933">
        <v>3.3786</v>
      </c>
      <c r="F5933">
        <v>1.2943470478057861</v>
      </c>
      <c r="G5933" t="e">
        <f>NA()</f>
        <v>#N/A</v>
      </c>
      <c r="H5933">
        <v>2.6854631900787354</v>
      </c>
      <c r="I5933">
        <v>31138.81640625</v>
      </c>
      <c r="J5933">
        <v>39615.0234375</v>
      </c>
      <c r="K5933">
        <v>42705.3515625</v>
      </c>
      <c r="L5933">
        <v>47268.88671875</v>
      </c>
      <c r="M5933">
        <v>81943.7265625</v>
      </c>
      <c r="N5933">
        <v>0.92479950189590454</v>
      </c>
      <c r="O5933">
        <v>0.72374755144119263</v>
      </c>
      <c r="P5933">
        <v>42186.24609375</v>
      </c>
      <c r="Q5933">
        <v>35700.296875</v>
      </c>
      <c r="R5933">
        <v>44668.80078125</v>
      </c>
      <c r="S5933">
        <v>91417.5078125</v>
      </c>
      <c r="T5933">
        <v>0.97589421272277832</v>
      </c>
      <c r="U5933">
        <v>0.96005839109420776</v>
      </c>
      <c r="V5933">
        <v>0.4089566171169281</v>
      </c>
      <c r="W5933">
        <v>5.1695331931114197E-2</v>
      </c>
      <c r="X5933">
        <v>1</v>
      </c>
      <c r="Y5933">
        <v>0.40341609716415405</v>
      </c>
      <c r="Z5933">
        <v>0.40128463506698608</v>
      </c>
      <c r="AA5933">
        <v>0.36254292726516724</v>
      </c>
      <c r="AB5933">
        <v>0.53847920894622803</v>
      </c>
      <c r="AC5933">
        <v>0.17931894958019257</v>
      </c>
      <c r="AD5933">
        <v>0.12028001993894577</v>
      </c>
      <c r="AE5933">
        <v>0.29701715707778931</v>
      </c>
      <c r="AF5933">
        <v>-0.36740562319755554</v>
      </c>
      <c r="AG5933">
        <v>0.23231026530265808</v>
      </c>
      <c r="AH5933">
        <v>0.41038271259692338</v>
      </c>
      <c r="AI5933">
        <v>0.39345428094354667</v>
      </c>
      <c r="AJ5933">
        <v>0.37222741437776397</v>
      </c>
      <c r="AK5933">
        <v>0.57223039865493774</v>
      </c>
      <c r="AL5933">
        <v>0.62043052911758423</v>
      </c>
      <c r="AM5933">
        <v>0.38658273220062256</v>
      </c>
    </row>
    <row r="5934" spans="1:39">
      <c r="A5934">
        <v>132</v>
      </c>
      <c r="B5934">
        <v>2007</v>
      </c>
      <c r="C5934">
        <v>41675.97265625</v>
      </c>
      <c r="D5934">
        <v>44071.76171875</v>
      </c>
      <c r="E5934">
        <v>3.4383979999999998</v>
      </c>
      <c r="F5934">
        <v>1.3597863912582397</v>
      </c>
      <c r="G5934" t="e">
        <f>NA()</f>
        <v>#N/A</v>
      </c>
      <c r="H5934">
        <v>2.7017278671264648</v>
      </c>
      <c r="I5934">
        <v>32467.255859375</v>
      </c>
      <c r="J5934">
        <v>44543.7265625</v>
      </c>
      <c r="K5934">
        <v>41687.95703125</v>
      </c>
      <c r="L5934">
        <v>45501.56640625</v>
      </c>
      <c r="M5934">
        <v>92301.109375</v>
      </c>
      <c r="N5934">
        <v>0.82421749830245972</v>
      </c>
      <c r="O5934">
        <v>0.76131480932235718</v>
      </c>
      <c r="P5934">
        <v>47296.12109375</v>
      </c>
      <c r="Q5934">
        <v>36359.1953125</v>
      </c>
      <c r="R5934">
        <v>49505.82421875</v>
      </c>
      <c r="S5934">
        <v>99499.90625</v>
      </c>
      <c r="T5934">
        <v>1.0188372135162354</v>
      </c>
      <c r="U5934">
        <v>0.99082523584365845</v>
      </c>
      <c r="V5934">
        <v>0.40408915281295776</v>
      </c>
      <c r="W5934">
        <v>5.250563845038414E-2</v>
      </c>
      <c r="X5934">
        <v>1</v>
      </c>
      <c r="Y5934">
        <v>0.45430177450180054</v>
      </c>
      <c r="Z5934">
        <v>0.50273513793945313</v>
      </c>
      <c r="AA5934">
        <v>0.46059951186180115</v>
      </c>
      <c r="AB5934">
        <v>0.58252698183059692</v>
      </c>
      <c r="AC5934">
        <v>0.26540777087211609</v>
      </c>
      <c r="AD5934">
        <v>0.13101452589035034</v>
      </c>
      <c r="AE5934">
        <v>0.31107228994369507</v>
      </c>
      <c r="AF5934">
        <v>-0.43376833200454712</v>
      </c>
      <c r="AG5934">
        <v>0.1437467634677887</v>
      </c>
      <c r="AH5934">
        <v>0.46175376402804452</v>
      </c>
      <c r="AI5934">
        <v>0.63294687028161267</v>
      </c>
      <c r="AJ5934">
        <v>0.42116822264668435</v>
      </c>
      <c r="AK5934">
        <v>0.62317520380020142</v>
      </c>
      <c r="AL5934">
        <v>0.67228257656097412</v>
      </c>
      <c r="AM5934">
        <v>0.50069946050643921</v>
      </c>
    </row>
    <row r="5935" spans="1:39">
      <c r="A5935">
        <v>132</v>
      </c>
      <c r="B5935">
        <v>2008</v>
      </c>
      <c r="C5935">
        <v>45509.375</v>
      </c>
      <c r="D5935">
        <v>48309.97265625</v>
      </c>
      <c r="E5935">
        <v>3.4986789999999997</v>
      </c>
      <c r="F5935">
        <v>1.4347000122070313</v>
      </c>
      <c r="G5935" t="e">
        <f>NA()</f>
        <v>#N/A</v>
      </c>
      <c r="H5935">
        <v>2.7180912494659424</v>
      </c>
      <c r="I5935">
        <v>35990.1484375</v>
      </c>
      <c r="J5935">
        <v>51251.87109375</v>
      </c>
      <c r="K5935">
        <v>45811.4140625</v>
      </c>
      <c r="L5935">
        <v>48901.89453125</v>
      </c>
      <c r="M5935">
        <v>103622.453125</v>
      </c>
      <c r="N5935">
        <v>0.82050865888595581</v>
      </c>
      <c r="O5935">
        <v>0.81708097457885742</v>
      </c>
      <c r="P5935">
        <v>51369.09765625</v>
      </c>
      <c r="Q5935">
        <v>39017.4375</v>
      </c>
      <c r="R5935">
        <v>55562.4375</v>
      </c>
      <c r="S5935">
        <v>109266.6015625</v>
      </c>
      <c r="T5935">
        <v>1.0239148139953613</v>
      </c>
      <c r="U5935">
        <v>1.0289746522903442</v>
      </c>
      <c r="V5935">
        <v>0.39635387063026428</v>
      </c>
      <c r="W5935">
        <v>5.3091958165168762E-2</v>
      </c>
      <c r="X5935">
        <v>1</v>
      </c>
      <c r="Y5935">
        <v>0.47866654396057129</v>
      </c>
      <c r="Z5935">
        <v>0.53528553247451782</v>
      </c>
      <c r="AA5935">
        <v>0.5014568567276001</v>
      </c>
      <c r="AB5935">
        <v>0.60300034284591675</v>
      </c>
      <c r="AC5935">
        <v>0.31208854913711548</v>
      </c>
      <c r="AD5935">
        <v>0.13296601176261902</v>
      </c>
      <c r="AE5935">
        <v>0.29215127229690552</v>
      </c>
      <c r="AF5935">
        <v>-0.46285802125930786</v>
      </c>
      <c r="AG5935">
        <v>0.12265180796384811</v>
      </c>
      <c r="AH5935">
        <v>0.48650529058102593</v>
      </c>
      <c r="AI5935">
        <v>0.66880422250208726</v>
      </c>
      <c r="AJ5935">
        <v>0.44311791492437796</v>
      </c>
      <c r="AK5935">
        <v>0.68711358308792114</v>
      </c>
      <c r="AL5935">
        <v>0.69524025917053223</v>
      </c>
      <c r="AM5935">
        <v>0.5405082106590271</v>
      </c>
    </row>
    <row r="5936" spans="1:39">
      <c r="A5936">
        <v>132</v>
      </c>
      <c r="B5936">
        <v>2009</v>
      </c>
      <c r="C5936">
        <v>49856.99609375</v>
      </c>
      <c r="D5936">
        <v>50032.00390625</v>
      </c>
      <c r="E5936">
        <v>3.5594009999999998</v>
      </c>
      <c r="F5936">
        <v>1.5569130182266235</v>
      </c>
      <c r="G5936" t="e">
        <f>NA()</f>
        <v>#N/A</v>
      </c>
      <c r="H5936">
        <v>2.7345538139343262</v>
      </c>
      <c r="I5936">
        <v>37708.83203125</v>
      </c>
      <c r="J5936">
        <v>49794.26953125</v>
      </c>
      <c r="K5936">
        <v>49826.90625</v>
      </c>
      <c r="L5936">
        <v>51076.33984375</v>
      </c>
      <c r="M5936">
        <v>112844.9375</v>
      </c>
      <c r="N5936">
        <v>0.79045075178146362</v>
      </c>
      <c r="O5936">
        <v>0.74840164184570313</v>
      </c>
      <c r="P5936">
        <v>52190.16015625</v>
      </c>
      <c r="Q5936">
        <v>40080.41796875</v>
      </c>
      <c r="R5936">
        <v>51771.7109375</v>
      </c>
      <c r="S5936">
        <v>117964.953125</v>
      </c>
      <c r="T5936">
        <v>0.96649527549743652</v>
      </c>
      <c r="U5936">
        <v>0.89076906442642212</v>
      </c>
      <c r="V5936">
        <v>0.4053175151348114</v>
      </c>
      <c r="W5936">
        <v>5.1596906036138535E-2</v>
      </c>
      <c r="X5936">
        <v>1</v>
      </c>
      <c r="Y5936">
        <v>0.49020108580589294</v>
      </c>
      <c r="Z5936">
        <v>0.53371787071228027</v>
      </c>
      <c r="AA5936">
        <v>0.52066200971603394</v>
      </c>
      <c r="AB5936">
        <v>0.61188346147537231</v>
      </c>
      <c r="AC5936">
        <v>0.23661518096923828</v>
      </c>
      <c r="AD5936">
        <v>0.12640030682086945</v>
      </c>
      <c r="AE5936">
        <v>0.31991004943847656</v>
      </c>
      <c r="AF5936">
        <v>-0.41428473591804504</v>
      </c>
      <c r="AG5936">
        <v>0.11947581917047501</v>
      </c>
      <c r="AH5936">
        <v>0.49497083341909742</v>
      </c>
      <c r="AI5936">
        <v>0.66949856459067147</v>
      </c>
      <c r="AJ5936">
        <v>0.46711143436044594</v>
      </c>
      <c r="AK5936">
        <v>0.65586262941360474</v>
      </c>
      <c r="AL5936">
        <v>0.65578699111938477</v>
      </c>
      <c r="AM5936">
        <v>0.54634541273117065</v>
      </c>
    </row>
    <row r="5937" spans="1:39">
      <c r="A5937">
        <v>132</v>
      </c>
      <c r="B5937">
        <v>2010</v>
      </c>
      <c r="C5937">
        <v>53047.91015625</v>
      </c>
      <c r="D5937">
        <v>54479.98828125</v>
      </c>
      <c r="E5937">
        <v>3.6205059999999998</v>
      </c>
      <c r="F5937">
        <v>1.5784969329833984</v>
      </c>
      <c r="G5937" t="e">
        <f>NA()</f>
        <v>#N/A</v>
      </c>
      <c r="H5937">
        <v>2.7511157989501953</v>
      </c>
      <c r="I5937">
        <v>41695.23828125</v>
      </c>
      <c r="J5937">
        <v>57904.91796875</v>
      </c>
      <c r="K5937">
        <v>52984.92578125</v>
      </c>
      <c r="L5937">
        <v>55112.765625</v>
      </c>
      <c r="M5937">
        <v>124656.46875</v>
      </c>
      <c r="N5937">
        <v>0.79188168048858643</v>
      </c>
      <c r="O5937">
        <v>0.80214333534240723</v>
      </c>
      <c r="P5937">
        <v>55200.1484375</v>
      </c>
      <c r="Q5937">
        <v>42967.42578125</v>
      </c>
      <c r="R5937">
        <v>59127.8203125</v>
      </c>
      <c r="S5937">
        <v>128348.796875</v>
      </c>
      <c r="T5937">
        <v>0.96184676885604858</v>
      </c>
      <c r="U5937">
        <v>0.95723593235015869</v>
      </c>
      <c r="V5937">
        <v>0.38842841982841492</v>
      </c>
      <c r="W5937">
        <v>5.3840003907680511E-2</v>
      </c>
      <c r="X5937">
        <v>1</v>
      </c>
      <c r="Y5937">
        <v>0.49993562698364258</v>
      </c>
      <c r="Z5937">
        <v>0.54576224088668823</v>
      </c>
      <c r="AA5937">
        <v>0.52469098567962646</v>
      </c>
      <c r="AB5937">
        <v>0.62623584270477295</v>
      </c>
      <c r="AC5937">
        <v>0.29411840438842773</v>
      </c>
      <c r="AD5937">
        <v>0.13030828535556793</v>
      </c>
      <c r="AE5937">
        <v>0.29816126823425293</v>
      </c>
      <c r="AF5937">
        <v>-0.4548284113407135</v>
      </c>
      <c r="AG5937">
        <v>0.10600463300943375</v>
      </c>
      <c r="AH5937">
        <v>0.50033653855867954</v>
      </c>
      <c r="AI5937">
        <v>0.6636393830871401</v>
      </c>
      <c r="AJ5937">
        <v>0.49800895142276214</v>
      </c>
      <c r="AK5937">
        <v>0.66859018802642822</v>
      </c>
      <c r="AL5937">
        <v>0.66769868135452271</v>
      </c>
      <c r="AM5937">
        <v>0.54662638902664185</v>
      </c>
    </row>
    <row r="5938" spans="1:39">
      <c r="A5938">
        <v>132</v>
      </c>
      <c r="B5938">
        <v>2011</v>
      </c>
      <c r="C5938">
        <v>59942.78515625</v>
      </c>
      <c r="D5938">
        <v>61718.21875</v>
      </c>
      <c r="E5938">
        <v>3.6819789999999997</v>
      </c>
      <c r="F5938">
        <v>1.5966479778289795</v>
      </c>
      <c r="G5938" t="e">
        <f>NA()</f>
        <v>#N/A</v>
      </c>
      <c r="H5938">
        <v>2.7660250663757324</v>
      </c>
      <c r="I5938">
        <v>44470.62890625</v>
      </c>
      <c r="J5938">
        <v>66428.109375</v>
      </c>
      <c r="K5938">
        <v>59942.78515625</v>
      </c>
      <c r="L5938">
        <v>61718.21875</v>
      </c>
      <c r="M5938">
        <v>142056.6875</v>
      </c>
      <c r="N5938">
        <v>0.81755232810974121</v>
      </c>
      <c r="O5938">
        <v>0.84426575899124146</v>
      </c>
      <c r="P5938">
        <v>61718.21875</v>
      </c>
      <c r="Q5938">
        <v>44470.62890625</v>
      </c>
      <c r="R5938">
        <v>66428.109375</v>
      </c>
      <c r="S5938">
        <v>142056.6875</v>
      </c>
      <c r="T5938">
        <v>1</v>
      </c>
      <c r="U5938">
        <v>1</v>
      </c>
      <c r="V5938">
        <v>0.38125380873680115</v>
      </c>
      <c r="W5938">
        <v>5.6300010532140732E-2</v>
      </c>
      <c r="X5938">
        <v>1</v>
      </c>
      <c r="Y5938">
        <v>0.52038514614105225</v>
      </c>
      <c r="Z5938">
        <v>0.57344383001327515</v>
      </c>
      <c r="AA5938">
        <v>0.55694770812988281</v>
      </c>
      <c r="AB5938">
        <v>0.59905892610549927</v>
      </c>
      <c r="AC5938">
        <v>0.35576987266540527</v>
      </c>
      <c r="AD5938">
        <v>0.12148403376340866</v>
      </c>
      <c r="AE5938">
        <v>0.32902726531028748</v>
      </c>
      <c r="AF5938">
        <v>-0.50797086954116821</v>
      </c>
      <c r="AG5938">
        <v>0.10263076424598694</v>
      </c>
      <c r="AH5938">
        <v>0.51926359536139988</v>
      </c>
      <c r="AI5938">
        <v>0.68090387641111239</v>
      </c>
      <c r="AJ5938">
        <v>0.52591582576862372</v>
      </c>
      <c r="AK5938">
        <v>0.71673965454101563</v>
      </c>
      <c r="AL5938">
        <v>0.69540226459503174</v>
      </c>
      <c r="AM5938">
        <v>0.5664018988609314</v>
      </c>
    </row>
    <row r="5939" spans="1:39">
      <c r="A5939">
        <v>132</v>
      </c>
      <c r="B5939">
        <v>2012</v>
      </c>
      <c r="C5939">
        <v>65351.046875</v>
      </c>
      <c r="D5939">
        <v>68244.9765625</v>
      </c>
      <c r="E5939">
        <v>3.7437609999999997</v>
      </c>
      <c r="F5939">
        <v>1.6822160482406616</v>
      </c>
      <c r="G5939" t="e">
        <f>NA()</f>
        <v>#N/A</v>
      </c>
      <c r="H5939">
        <v>2.7810153961181641</v>
      </c>
      <c r="I5939">
        <v>46460.0703125</v>
      </c>
      <c r="J5939">
        <v>70972.2578125</v>
      </c>
      <c r="K5939">
        <v>65079.03515625</v>
      </c>
      <c r="L5939">
        <v>67645.65625</v>
      </c>
      <c r="M5939">
        <v>158524.390625</v>
      </c>
      <c r="N5939">
        <v>0.81869661808013916</v>
      </c>
      <c r="O5939">
        <v>0.82557815313339233</v>
      </c>
      <c r="P5939">
        <v>67414.78125</v>
      </c>
      <c r="Q5939">
        <v>46422.64453125</v>
      </c>
      <c r="R5939">
        <v>71593.796875</v>
      </c>
      <c r="S5939">
        <v>159050.125</v>
      </c>
      <c r="T5939">
        <v>0.99677908420562744</v>
      </c>
      <c r="U5939">
        <v>0.98351430892944336</v>
      </c>
      <c r="V5939">
        <v>0.38198006153106689</v>
      </c>
      <c r="W5939">
        <v>5.7612102478742599E-2</v>
      </c>
      <c r="X5939">
        <v>1</v>
      </c>
      <c r="Y5939">
        <v>0.55573737621307373</v>
      </c>
      <c r="Z5939">
        <v>0.61394214630126953</v>
      </c>
      <c r="AA5939">
        <v>0.59064781665802002</v>
      </c>
      <c r="AB5939">
        <v>0.57430839538574219</v>
      </c>
      <c r="AC5939">
        <v>0.36236163973808289</v>
      </c>
      <c r="AD5939">
        <v>0.11250689625740051</v>
      </c>
      <c r="AE5939">
        <v>1.7058311030268669E-2</v>
      </c>
      <c r="AF5939">
        <v>-0.27105289697647095</v>
      </c>
      <c r="AG5939">
        <v>0.20481769740581512</v>
      </c>
      <c r="AH5939">
        <v>0.55512960840156156</v>
      </c>
      <c r="AI5939">
        <v>0.72426255306068765</v>
      </c>
      <c r="AJ5939">
        <v>0.55883998713191585</v>
      </c>
      <c r="AK5939">
        <v>0.71222609281539917</v>
      </c>
      <c r="AL5939">
        <v>0.68846553564071655</v>
      </c>
      <c r="AM5939">
        <v>0.60094928741455078</v>
      </c>
    </row>
    <row r="5940" spans="1:39">
      <c r="A5940">
        <v>132</v>
      </c>
      <c r="B5940">
        <v>2013</v>
      </c>
      <c r="C5940">
        <v>76753.8046875</v>
      </c>
      <c r="D5940">
        <v>80777.8671875</v>
      </c>
      <c r="E5940">
        <v>3.8056829999999997</v>
      </c>
      <c r="F5940">
        <v>1.7315679788589478</v>
      </c>
      <c r="G5940" t="e">
        <f>NA()</f>
        <v>#N/A</v>
      </c>
      <c r="H5940">
        <v>2.7960867881774902</v>
      </c>
      <c r="I5940">
        <v>48397.83203125</v>
      </c>
      <c r="J5940">
        <v>75406.5390625</v>
      </c>
      <c r="K5940">
        <v>75834.5625</v>
      </c>
      <c r="L5940">
        <v>79698.8203125</v>
      </c>
      <c r="M5940">
        <v>179119.078125</v>
      </c>
      <c r="N5940">
        <v>0.89546340703964233</v>
      </c>
      <c r="O5940">
        <v>0.81832599639892578</v>
      </c>
      <c r="P5940">
        <v>71880.4453125</v>
      </c>
      <c r="Q5940">
        <v>48335.62109375</v>
      </c>
      <c r="R5940">
        <v>76665.3515625</v>
      </c>
      <c r="S5940">
        <v>178155.890625</v>
      </c>
      <c r="T5940">
        <v>0.97688174247741699</v>
      </c>
      <c r="U5940">
        <v>0.96803677082061768</v>
      </c>
      <c r="V5940">
        <v>0.38198006153106689</v>
      </c>
      <c r="W5940">
        <v>5.7259116321802139E-2</v>
      </c>
      <c r="X5940">
        <v>1</v>
      </c>
      <c r="Y5940">
        <v>0.64354449510574341</v>
      </c>
      <c r="Z5940">
        <v>0.59150058031082153</v>
      </c>
      <c r="AA5940">
        <v>0.56282126903533936</v>
      </c>
      <c r="AB5940">
        <v>0.50733369588851929</v>
      </c>
      <c r="AC5940">
        <v>0.33888468146324158</v>
      </c>
      <c r="AD5940">
        <v>9.9925421178340912E-2</v>
      </c>
      <c r="AE5940">
        <v>1.4622421935200691E-2</v>
      </c>
      <c r="AF5940">
        <v>-0.23794719576835632</v>
      </c>
      <c r="AG5940">
        <v>0.27718096971511841</v>
      </c>
      <c r="AH5940">
        <v>0.64572307755500646</v>
      </c>
      <c r="AI5940">
        <v>0.49824140711237519</v>
      </c>
      <c r="AJ5940">
        <v>0.63248345807209816</v>
      </c>
      <c r="AK5940">
        <v>0.72414660453796387</v>
      </c>
      <c r="AL5940">
        <v>0.68677204847335815</v>
      </c>
      <c r="AM5940">
        <v>0.46388882398605347</v>
      </c>
    </row>
    <row r="5941" spans="1:39">
      <c r="A5941">
        <v>132</v>
      </c>
      <c r="B5941">
        <v>2014</v>
      </c>
      <c r="C5941">
        <v>76196.703125</v>
      </c>
      <c r="D5941">
        <v>77747.4453125</v>
      </c>
      <c r="E5941">
        <v>3.8675349999999997</v>
      </c>
      <c r="F5941">
        <v>1.7487169504165649</v>
      </c>
      <c r="G5941" t="e">
        <f>NA()</f>
        <v>#N/A</v>
      </c>
      <c r="H5941">
        <v>2.8112399578094482</v>
      </c>
      <c r="I5941">
        <v>47757.17578125</v>
      </c>
      <c r="J5941">
        <v>75274.2578125</v>
      </c>
      <c r="K5941">
        <v>75173.140625</v>
      </c>
      <c r="L5941">
        <v>76547.1328125</v>
      </c>
      <c r="M5941">
        <v>201345.03125</v>
      </c>
      <c r="N5941">
        <v>0.80228656530380249</v>
      </c>
      <c r="O5941">
        <v>0.76025545597076416</v>
      </c>
      <c r="P5941">
        <v>76231.6015625</v>
      </c>
      <c r="Q5941">
        <v>47555.69140625</v>
      </c>
      <c r="R5941">
        <v>76380.4453125</v>
      </c>
      <c r="S5941">
        <v>197037.296875</v>
      </c>
      <c r="T5941">
        <v>0.96658825874328613</v>
      </c>
      <c r="U5941">
        <v>0.89980864524841309</v>
      </c>
      <c r="V5941">
        <v>0.38198006153106689</v>
      </c>
      <c r="W5941">
        <v>5.7381805032491684E-2</v>
      </c>
      <c r="X5941">
        <v>1</v>
      </c>
      <c r="Y5941">
        <v>0.7323296070098877</v>
      </c>
      <c r="Z5941">
        <v>0.6540367603302002</v>
      </c>
      <c r="AA5941">
        <v>0.64229708909988403</v>
      </c>
      <c r="AB5941">
        <v>0.51311540603637695</v>
      </c>
      <c r="AC5941">
        <v>0.35947895050048828</v>
      </c>
      <c r="AD5941">
        <v>0.11077697575092316</v>
      </c>
      <c r="AE5941">
        <v>1.4896084554493427E-2</v>
      </c>
      <c r="AF5941">
        <v>-0.25903555750846863</v>
      </c>
      <c r="AG5941">
        <v>0.26076814532279968</v>
      </c>
      <c r="AH5941">
        <v>0.74851606563636763</v>
      </c>
      <c r="AI5941">
        <v>0.51815595899499689</v>
      </c>
      <c r="AJ5941">
        <v>0.65735447028383676</v>
      </c>
      <c r="AK5941">
        <v>0.7175641655921936</v>
      </c>
      <c r="AL5941">
        <v>0.69119274616241455</v>
      </c>
      <c r="AM5941">
        <v>0.47057923674583435</v>
      </c>
    </row>
    <row r="5942" spans="1:39">
      <c r="A5942">
        <v>133</v>
      </c>
      <c r="B5942">
        <v>1970</v>
      </c>
      <c r="C5942">
        <v>47498.72265625</v>
      </c>
      <c r="D5942">
        <v>45676.2578125</v>
      </c>
      <c r="E5942">
        <v>13.341070999999999</v>
      </c>
      <c r="F5942">
        <v>3.7606894969940186</v>
      </c>
      <c r="G5942">
        <v>2054.0174474128294</v>
      </c>
      <c r="H5942">
        <v>1.6354497671127319</v>
      </c>
      <c r="I5942">
        <v>43689.7578125</v>
      </c>
      <c r="J5942">
        <v>48054.28515625</v>
      </c>
      <c r="K5942">
        <v>46793.21875</v>
      </c>
      <c r="L5942">
        <v>45424.09765625</v>
      </c>
      <c r="M5942">
        <v>42128.2734375</v>
      </c>
      <c r="N5942">
        <v>0.78991639614105225</v>
      </c>
      <c r="O5942">
        <v>0.83376938104629517</v>
      </c>
      <c r="P5942">
        <v>85803</v>
      </c>
      <c r="Q5942">
        <v>75823.3828125</v>
      </c>
      <c r="R5942">
        <v>81484.328125</v>
      </c>
      <c r="S5942">
        <v>138294.078125</v>
      </c>
      <c r="T5942">
        <v>1.5937950611114502</v>
      </c>
      <c r="U5942">
        <v>1.5530858039855957</v>
      </c>
      <c r="V5942">
        <v>0.5769728422164917</v>
      </c>
      <c r="W5942">
        <v>5.8723282068967819E-2</v>
      </c>
      <c r="X5942">
        <v>3.8699999999000001E-8</v>
      </c>
      <c r="Y5942">
        <v>0.11616498231887817</v>
      </c>
      <c r="Z5942">
        <v>0.12089364975690842</v>
      </c>
      <c r="AA5942">
        <v>0.12453748285770416</v>
      </c>
      <c r="AB5942">
        <v>0.75036442279815674</v>
      </c>
      <c r="AC5942">
        <v>9.6083946526050568E-2</v>
      </c>
      <c r="AD5942">
        <v>0.21145448088645935</v>
      </c>
      <c r="AE5942">
        <v>0.12090352922677994</v>
      </c>
      <c r="AF5942">
        <v>-7.7142558991909027E-2</v>
      </c>
      <c r="AG5942">
        <v>-0.10166379809379578</v>
      </c>
      <c r="AH5942">
        <v>0.11749748274817282</v>
      </c>
      <c r="AI5942">
        <v>0.16822849717010083</v>
      </c>
      <c r="AJ5942">
        <v>0.1114364811208912</v>
      </c>
      <c r="AK5942">
        <v>0.19016912579536438</v>
      </c>
      <c r="AL5942">
        <v>0.17743018269538879</v>
      </c>
      <c r="AM5942">
        <v>0.21883165836334229</v>
      </c>
    </row>
    <row r="5943" spans="1:39">
      <c r="A5943">
        <v>133</v>
      </c>
      <c r="B5943">
        <v>1971</v>
      </c>
      <c r="C5943">
        <v>49124.70703125</v>
      </c>
      <c r="D5943">
        <v>48543.5078125</v>
      </c>
      <c r="E5943">
        <v>13.704333</v>
      </c>
      <c r="F5943">
        <v>3.9204273223876953</v>
      </c>
      <c r="G5943">
        <v>2048.9993822129795</v>
      </c>
      <c r="H5943">
        <v>1.6697680950164795</v>
      </c>
      <c r="I5943">
        <v>45719.953125</v>
      </c>
      <c r="J5943">
        <v>50796.93359375</v>
      </c>
      <c r="K5943">
        <v>48266.43359375</v>
      </c>
      <c r="L5943">
        <v>48180.4453125</v>
      </c>
      <c r="M5943">
        <v>43661.94921875</v>
      </c>
      <c r="N5943">
        <v>0.79437732696533203</v>
      </c>
      <c r="O5943">
        <v>0.83294141292572021</v>
      </c>
      <c r="P5943">
        <v>89741.8203125</v>
      </c>
      <c r="Q5943">
        <v>79652.734375</v>
      </c>
      <c r="R5943">
        <v>86639.4453125</v>
      </c>
      <c r="S5943">
        <v>142749.375</v>
      </c>
      <c r="T5943">
        <v>1.5888584852218628</v>
      </c>
      <c r="U5943">
        <v>1.5739732980728149</v>
      </c>
      <c r="V5943">
        <v>0.5769728422164917</v>
      </c>
      <c r="W5943">
        <v>5.8711573481559753E-2</v>
      </c>
      <c r="X5943">
        <v>3.8699999999000001E-8</v>
      </c>
      <c r="Y5943">
        <v>0.12457200884819031</v>
      </c>
      <c r="Z5943">
        <v>0.13074605166912079</v>
      </c>
      <c r="AA5943">
        <v>0.13097940385341644</v>
      </c>
      <c r="AB5943">
        <v>0.73395681381225586</v>
      </c>
      <c r="AC5943">
        <v>0.1053742989897728</v>
      </c>
      <c r="AD5943">
        <v>0.21497488021850586</v>
      </c>
      <c r="AE5943">
        <v>0.10594434291124344</v>
      </c>
      <c r="AF5943">
        <v>-8.5107430815696716E-2</v>
      </c>
      <c r="AG5943">
        <v>-7.5142897665500641E-2</v>
      </c>
      <c r="AH5943">
        <v>0.12675192549324513</v>
      </c>
      <c r="AI5943">
        <v>0.1863454726957284</v>
      </c>
      <c r="AJ5943">
        <v>0.11712944925297081</v>
      </c>
      <c r="AK5943">
        <v>0.17492949962615967</v>
      </c>
      <c r="AL5943">
        <v>0.18279917538166046</v>
      </c>
      <c r="AM5943">
        <v>0.22167801856994629</v>
      </c>
    </row>
    <row r="5944" spans="1:39">
      <c r="A5944">
        <v>133</v>
      </c>
      <c r="B5944">
        <v>1972</v>
      </c>
      <c r="C5944">
        <v>50032.00390625</v>
      </c>
      <c r="D5944">
        <v>49799.71484375</v>
      </c>
      <c r="E5944">
        <v>14.072476</v>
      </c>
      <c r="F5944">
        <v>4.0766797065734863</v>
      </c>
      <c r="G5944">
        <v>2043.9935763921244</v>
      </c>
      <c r="H5944">
        <v>1.7048064470291138</v>
      </c>
      <c r="I5944">
        <v>47058.96484375</v>
      </c>
      <c r="J5944">
        <v>51858.1171875</v>
      </c>
      <c r="K5944">
        <v>49022.75390625</v>
      </c>
      <c r="L5944">
        <v>49395.18359375</v>
      </c>
      <c r="M5944">
        <v>45050.1328125</v>
      </c>
      <c r="N5944">
        <v>0.76661878824234009</v>
      </c>
      <c r="O5944">
        <v>0.79850399494171143</v>
      </c>
      <c r="P5944">
        <v>92862.625</v>
      </c>
      <c r="Q5944">
        <v>82196.8828125</v>
      </c>
      <c r="R5944">
        <v>88343.484375</v>
      </c>
      <c r="S5944">
        <v>146234.546875</v>
      </c>
      <c r="T5944">
        <v>1.5744030475616455</v>
      </c>
      <c r="U5944">
        <v>1.5368831157684326</v>
      </c>
      <c r="V5944">
        <v>0.5769728422164917</v>
      </c>
      <c r="W5944">
        <v>5.8000963181257248E-2</v>
      </c>
      <c r="X5944">
        <v>3.8699999999000001E-8</v>
      </c>
      <c r="Y5944">
        <v>0.13831126689910889</v>
      </c>
      <c r="Z5944">
        <v>0.1426975429058075</v>
      </c>
      <c r="AA5944">
        <v>0.14162163436412811</v>
      </c>
      <c r="AB5944">
        <v>0.72622108459472656</v>
      </c>
      <c r="AC5944">
        <v>9.7158268094062805E-2</v>
      </c>
      <c r="AD5944">
        <v>0.22648243606090546</v>
      </c>
      <c r="AE5944">
        <v>0.10902906209230423</v>
      </c>
      <c r="AF5944">
        <v>-7.9875007271766663E-2</v>
      </c>
      <c r="AG5944">
        <v>-7.9015888273715973E-2</v>
      </c>
      <c r="AH5944">
        <v>0.14182349989761434</v>
      </c>
      <c r="AI5944">
        <v>0.18570793164033342</v>
      </c>
      <c r="AJ5944">
        <v>0.12704923858588438</v>
      </c>
      <c r="AK5944">
        <v>0.17536555230617523</v>
      </c>
      <c r="AL5944">
        <v>0.20182351768016815</v>
      </c>
      <c r="AM5944">
        <v>0.26244324445724487</v>
      </c>
    </row>
    <row r="5945" spans="1:39">
      <c r="A5945">
        <v>133</v>
      </c>
      <c r="B5945">
        <v>1973</v>
      </c>
      <c r="C5945">
        <v>55208.5625</v>
      </c>
      <c r="D5945">
        <v>54039.91015625</v>
      </c>
      <c r="E5945">
        <v>14.447649</v>
      </c>
      <c r="F5945">
        <v>4.229884147644043</v>
      </c>
      <c r="G5945">
        <v>2039</v>
      </c>
      <c r="H5945">
        <v>1.7327883243560791</v>
      </c>
      <c r="I5945">
        <v>49956.484375</v>
      </c>
      <c r="J5945">
        <v>57135.5</v>
      </c>
      <c r="K5945">
        <v>53697.3515625</v>
      </c>
      <c r="L5945">
        <v>53291.70703125</v>
      </c>
      <c r="M5945">
        <v>48177.1796875</v>
      </c>
      <c r="N5945">
        <v>0.77391690015792847</v>
      </c>
      <c r="O5945">
        <v>0.82991522550582886</v>
      </c>
      <c r="P5945">
        <v>98691.546875</v>
      </c>
      <c r="Q5945">
        <v>88081.71875</v>
      </c>
      <c r="R5945">
        <v>99013.4453125</v>
      </c>
      <c r="S5945">
        <v>155278.515625</v>
      </c>
      <c r="T5945">
        <v>1.5842347145080566</v>
      </c>
      <c r="U5945">
        <v>1.6308916807174683</v>
      </c>
      <c r="V5945">
        <v>0.5769728422164917</v>
      </c>
      <c r="W5945">
        <v>6.0306649655103683E-2</v>
      </c>
      <c r="X5945">
        <v>3.8699999999000001E-8</v>
      </c>
      <c r="Y5945">
        <v>0.14972306787967682</v>
      </c>
      <c r="Z5945">
        <v>0.15578362345695496</v>
      </c>
      <c r="AA5945">
        <v>0.15696942806243896</v>
      </c>
      <c r="AB5945">
        <v>0.71602404117584229</v>
      </c>
      <c r="AC5945">
        <v>0.13471171259880066</v>
      </c>
      <c r="AD5945">
        <v>0.22139164805412292</v>
      </c>
      <c r="AE5945">
        <v>8.2909166812896729E-2</v>
      </c>
      <c r="AF5945">
        <v>-8.7978251278400421E-2</v>
      </c>
      <c r="AG5945">
        <v>-6.7058384418487549E-2</v>
      </c>
      <c r="AH5945">
        <v>0.15179111006734153</v>
      </c>
      <c r="AI5945">
        <v>0.19795704601361702</v>
      </c>
      <c r="AJ5945">
        <v>0.14303462798506597</v>
      </c>
      <c r="AK5945">
        <v>0.23753517866134644</v>
      </c>
      <c r="AL5945">
        <v>0.21844270825386047</v>
      </c>
      <c r="AM5945">
        <v>0.26721125841140747</v>
      </c>
    </row>
    <row r="5946" spans="1:39">
      <c r="A5946">
        <v>133</v>
      </c>
      <c r="B5946">
        <v>1974</v>
      </c>
      <c r="C5946">
        <v>59641.60546875</v>
      </c>
      <c r="D5946">
        <v>59048.62109375</v>
      </c>
      <c r="E5946">
        <v>14.832839</v>
      </c>
      <c r="F5946">
        <v>4.4038419723510742</v>
      </c>
      <c r="G5946">
        <v>2032.4211294013971</v>
      </c>
      <c r="H5946">
        <v>1.7601244449615479</v>
      </c>
      <c r="I5946">
        <v>54193.74609375</v>
      </c>
      <c r="J5946">
        <v>64108.71875</v>
      </c>
      <c r="K5946">
        <v>58304.98828125</v>
      </c>
      <c r="L5946">
        <v>58344.62890625</v>
      </c>
      <c r="M5946">
        <v>53305.7578125</v>
      </c>
      <c r="N5946">
        <v>0.81883645057678223</v>
      </c>
      <c r="O5946">
        <v>0.90120351314544678</v>
      </c>
      <c r="P5946">
        <v>107955.5625</v>
      </c>
      <c r="Q5946">
        <v>95623.671875</v>
      </c>
      <c r="R5946">
        <v>111508.765625</v>
      </c>
      <c r="S5946">
        <v>169477.171875</v>
      </c>
      <c r="T5946">
        <v>1.6199377775192261</v>
      </c>
      <c r="U5946">
        <v>1.7169343233108521</v>
      </c>
      <c r="V5946">
        <v>0.5769728422164917</v>
      </c>
      <c r="W5946">
        <v>6.3643336296081543E-2</v>
      </c>
      <c r="X5946">
        <v>3.8699999999000001E-8</v>
      </c>
      <c r="Y5946">
        <v>0.17185254395008087</v>
      </c>
      <c r="Z5946">
        <v>0.18090030550956726</v>
      </c>
      <c r="AA5946">
        <v>0.18077740073204041</v>
      </c>
      <c r="AB5946">
        <v>0.71371328830718994</v>
      </c>
      <c r="AC5946">
        <v>0.16993804275989532</v>
      </c>
      <c r="AD5946">
        <v>0.21514250338077545</v>
      </c>
      <c r="AE5946">
        <v>9.9792934954166412E-2</v>
      </c>
      <c r="AF5946">
        <v>-0.10643016546964645</v>
      </c>
      <c r="AG5946">
        <v>-9.2156596481800079E-2</v>
      </c>
      <c r="AH5946">
        <v>0.17862641268241464</v>
      </c>
      <c r="AI5946">
        <v>0.23035399798888842</v>
      </c>
      <c r="AJ5946">
        <v>0.14938091907903292</v>
      </c>
      <c r="AK5946">
        <v>0.26060986518859863</v>
      </c>
      <c r="AL5946">
        <v>0.25690025091171265</v>
      </c>
      <c r="AM5946">
        <v>0.2881828248500824</v>
      </c>
    </row>
    <row r="5947" spans="1:39">
      <c r="A5947">
        <v>133</v>
      </c>
      <c r="B5947">
        <v>1975</v>
      </c>
      <c r="C5947">
        <v>59699.64453125</v>
      </c>
      <c r="D5947">
        <v>62065.8984375</v>
      </c>
      <c r="E5947">
        <v>15.229951</v>
      </c>
      <c r="F5947">
        <v>4.5068111419677734</v>
      </c>
      <c r="G5947">
        <v>2025.86348564848</v>
      </c>
      <c r="H5947">
        <v>1.7878917455673218</v>
      </c>
      <c r="I5947">
        <v>57052.46484375</v>
      </c>
      <c r="J5947">
        <v>67000.1328125</v>
      </c>
      <c r="K5947">
        <v>58624.86328125</v>
      </c>
      <c r="L5947">
        <v>61456.6015625</v>
      </c>
      <c r="M5947">
        <v>57477.4765625</v>
      </c>
      <c r="N5947">
        <v>0.83812063932418823</v>
      </c>
      <c r="O5947">
        <v>0.92321813106536865</v>
      </c>
      <c r="P5947">
        <v>112598.578125</v>
      </c>
      <c r="Q5947">
        <v>100344.65625</v>
      </c>
      <c r="R5947">
        <v>115518.296875</v>
      </c>
      <c r="S5947">
        <v>181800.890625</v>
      </c>
      <c r="T5947">
        <v>1.606891393661499</v>
      </c>
      <c r="U5947">
        <v>1.6915924549102783</v>
      </c>
      <c r="V5947">
        <v>0.5769728422164917</v>
      </c>
      <c r="W5947">
        <v>6.6400326788425446E-2</v>
      </c>
      <c r="X5947">
        <v>4.0370833332583299E-8</v>
      </c>
      <c r="Y5947">
        <v>0.21140424907207489</v>
      </c>
      <c r="Z5947">
        <v>0.21971410512924194</v>
      </c>
      <c r="AA5947">
        <v>0.20959034562110901</v>
      </c>
      <c r="AB5947">
        <v>0.69817203283309937</v>
      </c>
      <c r="AC5947">
        <v>0.16186493635177612</v>
      </c>
      <c r="AD5947">
        <v>0.23016545176506042</v>
      </c>
      <c r="AE5947">
        <v>9.0281307697296143E-2</v>
      </c>
      <c r="AF5947">
        <v>-0.12030161917209625</v>
      </c>
      <c r="AG5947">
        <v>-6.0182113200426102E-2</v>
      </c>
      <c r="AH5947">
        <v>0.22384506041827112</v>
      </c>
      <c r="AI5947">
        <v>0.26737338886616152</v>
      </c>
      <c r="AJ5947">
        <v>0.17366690401303911</v>
      </c>
      <c r="AK5947">
        <v>0.23693352937698364</v>
      </c>
      <c r="AL5947">
        <v>0.32185429334640503</v>
      </c>
      <c r="AM5947">
        <v>0.3425610363483429</v>
      </c>
    </row>
    <row r="5948" spans="1:39">
      <c r="A5948">
        <v>133</v>
      </c>
      <c r="B5948">
        <v>1976</v>
      </c>
      <c r="C5948">
        <v>60926.203125</v>
      </c>
      <c r="D5948">
        <v>62430.65234375</v>
      </c>
      <c r="E5948">
        <v>15.639897999999999</v>
      </c>
      <c r="F5948">
        <v>4.6318292617797852</v>
      </c>
      <c r="G5948">
        <v>2019.3270002524448</v>
      </c>
      <c r="H5948">
        <v>1.8178869485855103</v>
      </c>
      <c r="I5948">
        <v>57902.86328125</v>
      </c>
      <c r="J5948">
        <v>66449.8046875</v>
      </c>
      <c r="K5948">
        <v>59518.4453125</v>
      </c>
      <c r="L5948">
        <v>61581.42578125</v>
      </c>
      <c r="M5948">
        <v>59774.73046875</v>
      </c>
      <c r="N5948">
        <v>0.79413563013076782</v>
      </c>
      <c r="O5948">
        <v>0.85638695955276489</v>
      </c>
      <c r="P5948">
        <v>114228.0078125</v>
      </c>
      <c r="Q5948">
        <v>102051.984375</v>
      </c>
      <c r="R5948">
        <v>114295.7265625</v>
      </c>
      <c r="S5948">
        <v>189859.203125</v>
      </c>
      <c r="T5948">
        <v>1.5633014440536499</v>
      </c>
      <c r="U5948">
        <v>1.6050608158111572</v>
      </c>
      <c r="V5948">
        <v>0.5769728422164917</v>
      </c>
      <c r="W5948">
        <v>6.6584877669811249E-2</v>
      </c>
      <c r="X5948">
        <v>5.5755833332916701E-8</v>
      </c>
      <c r="Y5948">
        <v>0.19794869422912598</v>
      </c>
      <c r="Z5948">
        <v>0.20641793310642242</v>
      </c>
      <c r="AA5948">
        <v>0.19950293004512787</v>
      </c>
      <c r="AB5948">
        <v>0.70142138004302979</v>
      </c>
      <c r="AC5948">
        <v>0.13879084587097168</v>
      </c>
      <c r="AD5948">
        <v>0.23884367942810059</v>
      </c>
      <c r="AE5948">
        <v>8.5015960037708282E-2</v>
      </c>
      <c r="AF5948">
        <v>-8.7847821414470673E-2</v>
      </c>
      <c r="AG5948">
        <v>-7.6224036514759064E-2</v>
      </c>
      <c r="AH5948">
        <v>0.21161943184698501</v>
      </c>
      <c r="AI5948">
        <v>0.2637943564810214</v>
      </c>
      <c r="AJ5948">
        <v>0.15780133575701863</v>
      </c>
      <c r="AK5948">
        <v>0.24901354312896729</v>
      </c>
      <c r="AL5948">
        <v>0.33235624432563782</v>
      </c>
      <c r="AM5948">
        <v>0.35265201330184937</v>
      </c>
    </row>
    <row r="5949" spans="1:39">
      <c r="A5949">
        <v>133</v>
      </c>
      <c r="B5949">
        <v>1977</v>
      </c>
      <c r="C5949">
        <v>61013.33984375</v>
      </c>
      <c r="D5949">
        <v>61545.5078125</v>
      </c>
      <c r="E5949">
        <v>16.061326999999999</v>
      </c>
      <c r="F5949">
        <v>4.7266292572021484</v>
      </c>
      <c r="G5949">
        <v>2012.8116049454682</v>
      </c>
      <c r="H5949">
        <v>1.848385214805603</v>
      </c>
      <c r="I5949">
        <v>59283.59765625</v>
      </c>
      <c r="J5949">
        <v>66683.6015625</v>
      </c>
      <c r="K5949">
        <v>59650.00390625</v>
      </c>
      <c r="L5949">
        <v>60703.734375</v>
      </c>
      <c r="M5949">
        <v>62331.28125</v>
      </c>
      <c r="N5949">
        <v>0.75407624244689941</v>
      </c>
      <c r="O5949">
        <v>0.8206779956817627</v>
      </c>
      <c r="P5949">
        <v>114626.734375</v>
      </c>
      <c r="Q5949">
        <v>103343.828125</v>
      </c>
      <c r="R5949">
        <v>113231.40625</v>
      </c>
      <c r="S5949">
        <v>194982.265625</v>
      </c>
      <c r="T5949">
        <v>1.5213475227355957</v>
      </c>
      <c r="U5949">
        <v>1.5420582294464111</v>
      </c>
      <c r="V5949">
        <v>0.5769728422164917</v>
      </c>
      <c r="W5949">
        <v>6.5992735326290131E-2</v>
      </c>
      <c r="X5949">
        <v>8.4234833332583294E-8</v>
      </c>
      <c r="Y5949">
        <v>0.17881293594837189</v>
      </c>
      <c r="Z5949">
        <v>0.18566222488880157</v>
      </c>
      <c r="AA5949">
        <v>0.1824394017457962</v>
      </c>
      <c r="AB5949">
        <v>0.70083898305892944</v>
      </c>
      <c r="AC5949">
        <v>0.12190359830856323</v>
      </c>
      <c r="AD5949">
        <v>0.27576646208763123</v>
      </c>
      <c r="AE5949">
        <v>0.10370032489299774</v>
      </c>
      <c r="AF5949">
        <v>-7.8204378485679626E-2</v>
      </c>
      <c r="AG5949">
        <v>-0.12400496751070023</v>
      </c>
      <c r="AH5949">
        <v>0.19247480887911508</v>
      </c>
      <c r="AI5949">
        <v>0.24053399926596256</v>
      </c>
      <c r="AJ5949">
        <v>0.14409235212176119</v>
      </c>
      <c r="AK5949">
        <v>0.26462087035179138</v>
      </c>
      <c r="AL5949">
        <v>0.33668336272239685</v>
      </c>
      <c r="AM5949">
        <v>0.35594227910041809</v>
      </c>
    </row>
    <row r="5950" spans="1:39">
      <c r="A5950">
        <v>133</v>
      </c>
      <c r="B5950">
        <v>1978</v>
      </c>
      <c r="C5950">
        <v>60374.4140625</v>
      </c>
      <c r="D5950">
        <v>59896.20703125</v>
      </c>
      <c r="E5950">
        <v>16.491087</v>
      </c>
      <c r="F5950">
        <v>4.8230299949645996</v>
      </c>
      <c r="G5950">
        <v>2006.3172316799937</v>
      </c>
      <c r="H5950">
        <v>1.8793952465057373</v>
      </c>
      <c r="I5950">
        <v>53604.8671875</v>
      </c>
      <c r="J5950">
        <v>60466.38671875</v>
      </c>
      <c r="K5950">
        <v>58898.3828125</v>
      </c>
      <c r="L5950">
        <v>58735.31640625</v>
      </c>
      <c r="M5950">
        <v>64900.5625</v>
      </c>
      <c r="N5950">
        <v>0.70487785339355469</v>
      </c>
      <c r="O5950">
        <v>0.71864855289459229</v>
      </c>
      <c r="P5950">
        <v>111597.71875</v>
      </c>
      <c r="Q5950">
        <v>93953.84375</v>
      </c>
      <c r="R5950">
        <v>103258.6640625</v>
      </c>
      <c r="S5950">
        <v>198899.0625</v>
      </c>
      <c r="T5950">
        <v>1.4405406713485718</v>
      </c>
      <c r="U5950">
        <v>1.3676912784576416</v>
      </c>
      <c r="V5950">
        <v>0.5769728422164917</v>
      </c>
      <c r="W5950">
        <v>6.47779181599617E-2</v>
      </c>
      <c r="X5950">
        <v>1.5634883333274998E-7</v>
      </c>
      <c r="Y5950">
        <v>0.15333886444568634</v>
      </c>
      <c r="Z5950">
        <v>0.16142451763153076</v>
      </c>
      <c r="AA5950">
        <v>0.16187268495559692</v>
      </c>
      <c r="AB5950">
        <v>0.66497272253036499</v>
      </c>
      <c r="AC5950">
        <v>0.11682099103927612</v>
      </c>
      <c r="AD5950">
        <v>0.24767863750457764</v>
      </c>
      <c r="AE5950">
        <v>0.11385504156351089</v>
      </c>
      <c r="AF5950">
        <v>-6.7958228290081024E-2</v>
      </c>
      <c r="AG5950">
        <v>-7.5369149446487427E-2</v>
      </c>
      <c r="AH5950">
        <v>0.16846494165396786</v>
      </c>
      <c r="AI5950">
        <v>0.22459281548899709</v>
      </c>
      <c r="AJ5950">
        <v>0.11272808272746414</v>
      </c>
      <c r="AK5950">
        <v>0.27212226390838623</v>
      </c>
      <c r="AL5950">
        <v>0.33979222178459167</v>
      </c>
      <c r="AM5950">
        <v>0.30733966827392578</v>
      </c>
    </row>
    <row r="5951" spans="1:39">
      <c r="A5951">
        <v>133</v>
      </c>
      <c r="B5951">
        <v>1979</v>
      </c>
      <c r="C5951">
        <v>66356.078125</v>
      </c>
      <c r="D5951">
        <v>61120.67578125</v>
      </c>
      <c r="E5951">
        <v>16.924758000000001</v>
      </c>
      <c r="F5951">
        <v>4.929807186126709</v>
      </c>
      <c r="G5951">
        <v>1999.8438126280223</v>
      </c>
      <c r="H5951">
        <v>1.9109255075454712</v>
      </c>
      <c r="I5951">
        <v>52223.78515625</v>
      </c>
      <c r="J5951">
        <v>60139.76953125</v>
      </c>
      <c r="K5951">
        <v>64725.32421875</v>
      </c>
      <c r="L5951">
        <v>60320.9140625</v>
      </c>
      <c r="M5951">
        <v>68252.2890625</v>
      </c>
      <c r="N5951">
        <v>0.72888654470443726</v>
      </c>
      <c r="O5951">
        <v>0.72469842433929443</v>
      </c>
      <c r="P5951">
        <v>116162.90625</v>
      </c>
      <c r="Q5951">
        <v>91956.2109375</v>
      </c>
      <c r="R5951">
        <v>104247.359375</v>
      </c>
      <c r="S5951">
        <v>205514.703125</v>
      </c>
      <c r="T5951">
        <v>1.4491019248962402</v>
      </c>
      <c r="U5951">
        <v>1.3344056606292725</v>
      </c>
      <c r="V5951">
        <v>0.54358959197998047</v>
      </c>
      <c r="W5951">
        <v>6.4712613821029663E-2</v>
      </c>
      <c r="X5951">
        <v>2.24718916665667E-7</v>
      </c>
      <c r="Y5951">
        <v>0.17383502423763275</v>
      </c>
      <c r="Z5951">
        <v>0.18762771785259247</v>
      </c>
      <c r="AA5951">
        <v>0.20132759213447571</v>
      </c>
      <c r="AB5951">
        <v>0.64629083871841431</v>
      </c>
      <c r="AC5951">
        <v>0.1312311589717865</v>
      </c>
      <c r="AD5951">
        <v>0.21947501599788666</v>
      </c>
      <c r="AE5951">
        <v>0.15045276284217834</v>
      </c>
      <c r="AF5951">
        <v>-6.0658380389213562E-2</v>
      </c>
      <c r="AG5951">
        <v>-8.6791373789310455E-2</v>
      </c>
      <c r="AH5951">
        <v>0.19131423308224033</v>
      </c>
      <c r="AI5951">
        <v>0.27862163524696471</v>
      </c>
      <c r="AJ5951">
        <v>0.12236378519995263</v>
      </c>
      <c r="AK5951">
        <v>0.37352445721626282</v>
      </c>
      <c r="AL5951">
        <v>0.40325772762298584</v>
      </c>
      <c r="AM5951">
        <v>0.34428656101226807</v>
      </c>
    </row>
    <row r="5952" spans="1:39">
      <c r="A5952">
        <v>133</v>
      </c>
      <c r="B5952">
        <v>1980</v>
      </c>
      <c r="C5952">
        <v>69390.1484375</v>
      </c>
      <c r="D5952">
        <v>66936.5078125</v>
      </c>
      <c r="E5952">
        <v>17.359117999999999</v>
      </c>
      <c r="F5952">
        <v>5.1088366508483887</v>
      </c>
      <c r="G5952">
        <v>1993.3912801804029</v>
      </c>
      <c r="H5952">
        <v>1.9429847002029419</v>
      </c>
      <c r="I5952">
        <v>58683.31640625</v>
      </c>
      <c r="J5952">
        <v>69513.6953125</v>
      </c>
      <c r="K5952">
        <v>68176.8046875</v>
      </c>
      <c r="L5952">
        <v>66807.984375</v>
      </c>
      <c r="M5952">
        <v>73406.359375</v>
      </c>
      <c r="N5952">
        <v>0.76801168918609619</v>
      </c>
      <c r="O5952">
        <v>0.80698037147521973</v>
      </c>
      <c r="P5952">
        <v>123066.859375</v>
      </c>
      <c r="Q5952">
        <v>101384.1875</v>
      </c>
      <c r="R5952">
        <v>120268.0078125</v>
      </c>
      <c r="S5952">
        <v>219200.921875</v>
      </c>
      <c r="T5952">
        <v>1.4515894651412964</v>
      </c>
      <c r="U5952">
        <v>1.4556070566177368</v>
      </c>
      <c r="V5952">
        <v>0.55455207824707031</v>
      </c>
      <c r="W5952">
        <v>6.7547053098678589E-2</v>
      </c>
      <c r="X5952">
        <v>2.8885524999866702E-7</v>
      </c>
      <c r="Y5952">
        <v>0.21736183762550354</v>
      </c>
      <c r="Z5952">
        <v>0.23697216808795929</v>
      </c>
      <c r="AA5952">
        <v>0.24182745814323425</v>
      </c>
      <c r="AB5952">
        <v>0.62992680072784424</v>
      </c>
      <c r="AC5952">
        <v>0.1621120423078537</v>
      </c>
      <c r="AD5952">
        <v>0.24846093356609344</v>
      </c>
      <c r="AE5952">
        <v>0.11930049210786819</v>
      </c>
      <c r="AF5952">
        <v>-9.4658143818378448E-2</v>
      </c>
      <c r="AG5952">
        <v>-6.5142109990119934E-2</v>
      </c>
      <c r="AH5952">
        <v>0.23673541789022953</v>
      </c>
      <c r="AI5952">
        <v>0.34322880898553171</v>
      </c>
      <c r="AJ5952">
        <v>0.16824371219966325</v>
      </c>
      <c r="AK5952">
        <v>0.41516852378845215</v>
      </c>
      <c r="AL5952">
        <v>0.40692421793937683</v>
      </c>
      <c r="AM5952">
        <v>0.37401625514030457</v>
      </c>
    </row>
    <row r="5953" spans="1:39">
      <c r="A5953">
        <v>133</v>
      </c>
      <c r="B5953">
        <v>1981</v>
      </c>
      <c r="C5953">
        <v>72088.9921875</v>
      </c>
      <c r="D5953">
        <v>72487.140625</v>
      </c>
      <c r="E5953">
        <v>17.792551</v>
      </c>
      <c r="F5953">
        <v>5.3039913177490234</v>
      </c>
      <c r="G5953">
        <v>1986.9595669461262</v>
      </c>
      <c r="H5953">
        <v>1.9650417566299438</v>
      </c>
      <c r="I5953">
        <v>62614.4296875</v>
      </c>
      <c r="J5953">
        <v>76373.5625</v>
      </c>
      <c r="K5953">
        <v>71036.609375</v>
      </c>
      <c r="L5953">
        <v>72347.1796875</v>
      </c>
      <c r="M5953">
        <v>82739.34375</v>
      </c>
      <c r="N5953">
        <v>0.7636379599571228</v>
      </c>
      <c r="O5953">
        <v>0.81060278415679932</v>
      </c>
      <c r="P5953">
        <v>129899.578125</v>
      </c>
      <c r="Q5953">
        <v>106823.3046875</v>
      </c>
      <c r="R5953">
        <v>131208.09375</v>
      </c>
      <c r="S5953">
        <v>237381.140625</v>
      </c>
      <c r="T5953">
        <v>1.4421772956848145</v>
      </c>
      <c r="U5953">
        <v>1.4947305917739868</v>
      </c>
      <c r="V5953">
        <v>0.56686913967132568</v>
      </c>
      <c r="W5953">
        <v>7.0280931890010834E-2</v>
      </c>
      <c r="X5953">
        <v>4.2231799999849994E-7</v>
      </c>
      <c r="Y5953">
        <v>0.25597885251045227</v>
      </c>
      <c r="Z5953">
        <v>0.27780455350875854</v>
      </c>
      <c r="AA5953">
        <v>0.27277213335037231</v>
      </c>
      <c r="AB5953">
        <v>0.63238441944122314</v>
      </c>
      <c r="AC5953">
        <v>0.19018200039863586</v>
      </c>
      <c r="AD5953">
        <v>0.23308715224266052</v>
      </c>
      <c r="AE5953">
        <v>8.514036238193512E-2</v>
      </c>
      <c r="AF5953">
        <v>-0.10376133769750595</v>
      </c>
      <c r="AG5953">
        <v>-3.7032593041658401E-2</v>
      </c>
      <c r="AH5953">
        <v>0.27427618413112609</v>
      </c>
      <c r="AI5953">
        <v>0.37712807751385746</v>
      </c>
      <c r="AJ5953">
        <v>0.2063366887545165</v>
      </c>
      <c r="AK5953">
        <v>0.39088305830955505</v>
      </c>
      <c r="AL5953">
        <v>0.42088621854782104</v>
      </c>
      <c r="AM5953">
        <v>0.39568662643432617</v>
      </c>
    </row>
    <row r="5954" spans="1:39">
      <c r="A5954">
        <v>133</v>
      </c>
      <c r="B5954">
        <v>1982</v>
      </c>
      <c r="C5954">
        <v>72775.8125</v>
      </c>
      <c r="D5954">
        <v>73075.7578125</v>
      </c>
      <c r="E5954">
        <v>18.225726999999999</v>
      </c>
      <c r="F5954">
        <v>5.4774465560913086</v>
      </c>
      <c r="G5954">
        <v>1980.5486057516218</v>
      </c>
      <c r="H5954">
        <v>1.9873491525650024</v>
      </c>
      <c r="I5954">
        <v>64270.8359375</v>
      </c>
      <c r="J5954">
        <v>77748.8828125</v>
      </c>
      <c r="K5954">
        <v>72067.4765625</v>
      </c>
      <c r="L5954">
        <v>73058.8125</v>
      </c>
      <c r="M5954">
        <v>91293.7109375</v>
      </c>
      <c r="N5954">
        <v>0.73332792520523071</v>
      </c>
      <c r="O5954">
        <v>0.77910631895065308</v>
      </c>
      <c r="P5954">
        <v>129610.265625</v>
      </c>
      <c r="Q5954">
        <v>106982.5546875</v>
      </c>
      <c r="R5954">
        <v>129125.5625</v>
      </c>
      <c r="S5954">
        <v>251442.125</v>
      </c>
      <c r="T5954">
        <v>1.3719567060470581</v>
      </c>
      <c r="U5954">
        <v>1.40250563621521</v>
      </c>
      <c r="V5954">
        <v>0.57230043411254883</v>
      </c>
      <c r="W5954">
        <v>7.133367657661438E-2</v>
      </c>
      <c r="X5954">
        <v>6.9756674999766704E-7</v>
      </c>
      <c r="Y5954">
        <v>0.25516805052757263</v>
      </c>
      <c r="Z5954">
        <v>0.27856531739234924</v>
      </c>
      <c r="AA5954">
        <v>0.27478545904159546</v>
      </c>
      <c r="AB5954">
        <v>0.61935698986053467</v>
      </c>
      <c r="AC5954">
        <v>0.18448218703269958</v>
      </c>
      <c r="AD5954">
        <v>0.26035669445991516</v>
      </c>
      <c r="AE5954">
        <v>0.10426897555589676</v>
      </c>
      <c r="AF5954">
        <v>-9.5977447926998138E-2</v>
      </c>
      <c r="AG5954">
        <v>-7.2487428784370422E-2</v>
      </c>
      <c r="AH5954">
        <v>0.27584755628681618</v>
      </c>
      <c r="AI5954">
        <v>0.39013642475776811</v>
      </c>
      <c r="AJ5954">
        <v>0.20597404509697778</v>
      </c>
      <c r="AK5954">
        <v>0.36924523115158081</v>
      </c>
      <c r="AL5954">
        <v>0.4193166196346283</v>
      </c>
      <c r="AM5954">
        <v>0.43792203068733215</v>
      </c>
    </row>
    <row r="5955" spans="1:39">
      <c r="A5955">
        <v>133</v>
      </c>
      <c r="B5955">
        <v>1983</v>
      </c>
      <c r="C5955">
        <v>67879.6484375</v>
      </c>
      <c r="D5955">
        <v>67612.734375</v>
      </c>
      <c r="E5955">
        <v>18.660443000000001</v>
      </c>
      <c r="F5955">
        <v>5.7558779716491699</v>
      </c>
      <c r="G5955">
        <v>1974.1583296400559</v>
      </c>
      <c r="H5955">
        <v>2.0099098682403564</v>
      </c>
      <c r="I5955">
        <v>61153.8203125</v>
      </c>
      <c r="J5955">
        <v>70122.8515625</v>
      </c>
      <c r="K5955">
        <v>67110.2578125</v>
      </c>
      <c r="L5955">
        <v>67495.2421875</v>
      </c>
      <c r="M5955">
        <v>90574.1328125</v>
      </c>
      <c r="N5955">
        <v>0.64123576879501343</v>
      </c>
      <c r="O5955">
        <v>0.65665823221206665</v>
      </c>
      <c r="P5955">
        <v>116120.3125</v>
      </c>
      <c r="Q5955">
        <v>100350.5</v>
      </c>
      <c r="R5955">
        <v>111827.3359375</v>
      </c>
      <c r="S5955">
        <v>253508.078125</v>
      </c>
      <c r="T5955">
        <v>1.1849856376647949</v>
      </c>
      <c r="U5955">
        <v>1.1709659099578857</v>
      </c>
      <c r="V5955">
        <v>0.5769728422164917</v>
      </c>
      <c r="W5955">
        <v>6.8166464567184448E-2</v>
      </c>
      <c r="X5955">
        <v>1.6286341666636664E-6</v>
      </c>
      <c r="Y5955">
        <v>0.21612054109573364</v>
      </c>
      <c r="Z5955">
        <v>0.2321450263261795</v>
      </c>
      <c r="AA5955">
        <v>0.23082087934017181</v>
      </c>
      <c r="AB5955">
        <v>0.64264994859695435</v>
      </c>
      <c r="AC5955">
        <v>0.13288392126560211</v>
      </c>
      <c r="AD5955">
        <v>0.26339641213417053</v>
      </c>
      <c r="AE5955">
        <v>7.9857170581817627E-2</v>
      </c>
      <c r="AF5955">
        <v>-8.3815887570381165E-2</v>
      </c>
      <c r="AG5955">
        <v>-3.4971527755260468E-2</v>
      </c>
      <c r="AH5955">
        <v>0.2348983175272229</v>
      </c>
      <c r="AI5955">
        <v>0.34140529426265109</v>
      </c>
      <c r="AJ5955">
        <v>0.17030540233438243</v>
      </c>
      <c r="AK5955">
        <v>0.38586071133613586</v>
      </c>
      <c r="AL5955">
        <v>0.39495128393173218</v>
      </c>
      <c r="AM5955">
        <v>0.44263005256652832</v>
      </c>
    </row>
    <row r="5956" spans="1:39">
      <c r="A5956">
        <v>133</v>
      </c>
      <c r="B5956">
        <v>1984</v>
      </c>
      <c r="C5956">
        <v>72372.171875</v>
      </c>
      <c r="D5956">
        <v>70500.875</v>
      </c>
      <c r="E5956">
        <v>19.099574999999998</v>
      </c>
      <c r="F5956">
        <v>5.964508056640625</v>
      </c>
      <c r="G5956">
        <v>1967.7886718706318</v>
      </c>
      <c r="H5956">
        <v>2.032726526260376</v>
      </c>
      <c r="I5956">
        <v>61999.65625</v>
      </c>
      <c r="J5956">
        <v>70662.296875</v>
      </c>
      <c r="K5956">
        <v>71266.4453125</v>
      </c>
      <c r="L5956">
        <v>70109.921875</v>
      </c>
      <c r="M5956">
        <v>96855.65625</v>
      </c>
      <c r="N5956">
        <v>0.62590926885604858</v>
      </c>
      <c r="O5956">
        <v>0.61270391941070557</v>
      </c>
      <c r="P5956">
        <v>120310.2734375</v>
      </c>
      <c r="Q5956">
        <v>100961.4609375</v>
      </c>
      <c r="R5956">
        <v>111082.6484375</v>
      </c>
      <c r="S5956">
        <v>255238.21875</v>
      </c>
      <c r="T5956">
        <v>1.1941840648651123</v>
      </c>
      <c r="U5956">
        <v>1.1313738822937012</v>
      </c>
      <c r="V5956">
        <v>0.55776393413543701</v>
      </c>
      <c r="W5956">
        <v>6.5746605396270752E-2</v>
      </c>
      <c r="X5956">
        <v>3.4668541666649202E-6</v>
      </c>
      <c r="Y5956">
        <v>0.21220433712005615</v>
      </c>
      <c r="Z5956">
        <v>0.22917358577251434</v>
      </c>
      <c r="AA5956">
        <v>0.23295398056507111</v>
      </c>
      <c r="AB5956">
        <v>0.64296740293502808</v>
      </c>
      <c r="AC5956">
        <v>0.12355797737836838</v>
      </c>
      <c r="AD5956">
        <v>0.24135333299636841</v>
      </c>
      <c r="AE5956">
        <v>9.3285195529460907E-2</v>
      </c>
      <c r="AF5956">
        <v>-7.0231668651103973E-2</v>
      </c>
      <c r="AG5956">
        <v>-3.0932219699025154E-2</v>
      </c>
      <c r="AH5956">
        <v>0.22914608654657534</v>
      </c>
      <c r="AI5956">
        <v>0.35062470766260839</v>
      </c>
      <c r="AJ5956">
        <v>0.16707136592772057</v>
      </c>
      <c r="AK5956">
        <v>0.38608700037002563</v>
      </c>
      <c r="AL5956">
        <v>0.38210120797157288</v>
      </c>
      <c r="AM5956">
        <v>0.45410096645355225</v>
      </c>
    </row>
    <row r="5957" spans="1:39">
      <c r="A5957">
        <v>133</v>
      </c>
      <c r="B5957">
        <v>1985</v>
      </c>
      <c r="C5957">
        <v>74650.8359375</v>
      </c>
      <c r="D5957">
        <v>70623.9296875</v>
      </c>
      <c r="E5957">
        <v>19.54495</v>
      </c>
      <c r="F5957">
        <v>6.1113824844360352</v>
      </c>
      <c r="G5957">
        <v>1961.4395659178936</v>
      </c>
      <c r="H5957">
        <v>2.0558023452758789</v>
      </c>
      <c r="I5957">
        <v>64977.8828125</v>
      </c>
      <c r="J5957">
        <v>72660.625</v>
      </c>
      <c r="K5957">
        <v>73879.9140625</v>
      </c>
      <c r="L5957">
        <v>70869.96875</v>
      </c>
      <c r="M5957">
        <v>100063.6484375</v>
      </c>
      <c r="N5957">
        <v>0.64124351739883423</v>
      </c>
      <c r="O5957">
        <v>0.6357305645942688</v>
      </c>
      <c r="P5957">
        <v>122790.0234375</v>
      </c>
      <c r="Q5957">
        <v>103303.84375</v>
      </c>
      <c r="R5957">
        <v>109894.515625</v>
      </c>
      <c r="S5957">
        <v>254727</v>
      </c>
      <c r="T5957">
        <v>1.1992490291595459</v>
      </c>
      <c r="U5957">
        <v>1.1013203859329224</v>
      </c>
      <c r="V5957">
        <v>0.49925908446311951</v>
      </c>
      <c r="W5957">
        <v>6.3174784183502197E-2</v>
      </c>
      <c r="X5957">
        <v>1.0974942499999915E-5</v>
      </c>
      <c r="Y5957">
        <v>0.17419581115245819</v>
      </c>
      <c r="Z5957">
        <v>0.19085802137851715</v>
      </c>
      <c r="AA5957">
        <v>0.19896404445171356</v>
      </c>
      <c r="AB5957">
        <v>0.65807503461837769</v>
      </c>
      <c r="AC5957">
        <v>0.1084061861038208</v>
      </c>
      <c r="AD5957">
        <v>0.25878551602363586</v>
      </c>
      <c r="AE5957">
        <v>0.10590589046478271</v>
      </c>
      <c r="AF5957">
        <v>-6.7673750221729279E-2</v>
      </c>
      <c r="AG5957">
        <v>-6.3498862087726593E-2</v>
      </c>
      <c r="AH5957">
        <v>0.18963489614381887</v>
      </c>
      <c r="AI5957">
        <v>0.33178102362497863</v>
      </c>
      <c r="AJ5957">
        <v>0.13493520798695594</v>
      </c>
      <c r="AK5957">
        <v>0.38577544689178467</v>
      </c>
      <c r="AL5957">
        <v>0.36850705742835999</v>
      </c>
      <c r="AM5957">
        <v>0.41965842247009277</v>
      </c>
    </row>
    <row r="5958" spans="1:39">
      <c r="A5958">
        <v>133</v>
      </c>
      <c r="B5958">
        <v>1986</v>
      </c>
      <c r="C5958">
        <v>81637.125</v>
      </c>
      <c r="D5958">
        <v>81359.734375</v>
      </c>
      <c r="E5958">
        <v>19.99625</v>
      </c>
      <c r="F5958">
        <v>6.6403179168701172</v>
      </c>
      <c r="G5958">
        <v>1955.1109454710306</v>
      </c>
      <c r="H5958">
        <v>2.0847828388214111</v>
      </c>
      <c r="I5958">
        <v>75166.1171875</v>
      </c>
      <c r="J5958">
        <v>85509.8515625</v>
      </c>
      <c r="K5958">
        <v>81239.984375</v>
      </c>
      <c r="L5958">
        <v>81759.4375</v>
      </c>
      <c r="M5958">
        <v>107783.6875</v>
      </c>
      <c r="N5958">
        <v>0.62893646955490112</v>
      </c>
      <c r="O5958">
        <v>0.63567864894866943</v>
      </c>
      <c r="P5958">
        <v>134364.171875</v>
      </c>
      <c r="Q5958">
        <v>117218.0703125</v>
      </c>
      <c r="R5958">
        <v>127774.015625</v>
      </c>
      <c r="S5958">
        <v>259833.984375</v>
      </c>
      <c r="T5958">
        <v>1.237173318862915</v>
      </c>
      <c r="U5958">
        <v>1.2072048187255859</v>
      </c>
      <c r="V5958">
        <v>0.55843174457550049</v>
      </c>
      <c r="W5958">
        <v>6.1578229069709778E-2</v>
      </c>
      <c r="X5958">
        <v>1.3947499999999998E-5</v>
      </c>
      <c r="Y5958">
        <v>0.24128669500350952</v>
      </c>
      <c r="Z5958">
        <v>0.25808525085449219</v>
      </c>
      <c r="AA5958">
        <v>0.25644552707672119</v>
      </c>
      <c r="AB5958">
        <v>0.6627776026725769</v>
      </c>
      <c r="AC5958">
        <v>0.12651427090167999</v>
      </c>
      <c r="AD5958">
        <v>0.25657945871353149</v>
      </c>
      <c r="AE5958">
        <v>5.0815179944038391E-2</v>
      </c>
      <c r="AF5958">
        <v>-7.1183361113071442E-2</v>
      </c>
      <c r="AG5958">
        <v>-2.5503136217594147E-2</v>
      </c>
      <c r="AH5958">
        <v>0.26534826323607069</v>
      </c>
      <c r="AI5958">
        <v>0.38015725460788902</v>
      </c>
      <c r="AJ5958">
        <v>0.17913258314545047</v>
      </c>
      <c r="AK5958">
        <v>0.43900737166404724</v>
      </c>
      <c r="AL5958">
        <v>0.41086161136627197</v>
      </c>
      <c r="AM5958">
        <v>0.45625871419906616</v>
      </c>
    </row>
    <row r="5959" spans="1:39">
      <c r="A5959">
        <v>133</v>
      </c>
      <c r="B5959">
        <v>1987</v>
      </c>
      <c r="C5959">
        <v>91743.6796875</v>
      </c>
      <c r="D5959">
        <v>90982.4609375</v>
      </c>
      <c r="E5959">
        <v>20.451712000000001</v>
      </c>
      <c r="F5959">
        <v>6.900397777557373</v>
      </c>
      <c r="G5959">
        <v>1948.8027444331856</v>
      </c>
      <c r="H5959">
        <v>2.1141717433929443</v>
      </c>
      <c r="I5959">
        <v>83833.296875</v>
      </c>
      <c r="J5959">
        <v>97065.984375</v>
      </c>
      <c r="K5959">
        <v>91212.84375</v>
      </c>
      <c r="L5959">
        <v>91395.296875</v>
      </c>
      <c r="M5959">
        <v>117219.4921875</v>
      </c>
      <c r="N5959">
        <v>0.63966977596282959</v>
      </c>
      <c r="O5959">
        <v>0.65888386964797974</v>
      </c>
      <c r="P5959">
        <v>147432.625</v>
      </c>
      <c r="Q5959">
        <v>129024.09375</v>
      </c>
      <c r="R5959">
        <v>143355.984375</v>
      </c>
      <c r="S5959">
        <v>269807.71875</v>
      </c>
      <c r="T5959">
        <v>1.2987996339797974</v>
      </c>
      <c r="U5959">
        <v>1.2958530187606812</v>
      </c>
      <c r="V5959">
        <v>0.5769728422164917</v>
      </c>
      <c r="W5959">
        <v>6.0489144176244736E-2</v>
      </c>
      <c r="X5959">
        <v>1.6835833333333332E-5</v>
      </c>
      <c r="Y5959">
        <v>0.35770991444587708</v>
      </c>
      <c r="Z5959">
        <v>0.37652796506881714</v>
      </c>
      <c r="AA5959">
        <v>0.37577632069587708</v>
      </c>
      <c r="AB5959">
        <v>0.66735327243804932</v>
      </c>
      <c r="AC5959">
        <v>0.14478524029254913</v>
      </c>
      <c r="AD5959">
        <v>0.2499072402715683</v>
      </c>
      <c r="AE5959">
        <v>5.0316877663135529E-2</v>
      </c>
      <c r="AF5959">
        <v>-7.1462444961071014E-2</v>
      </c>
      <c r="AG5959">
        <v>-4.0900196880102158E-2</v>
      </c>
      <c r="AH5959">
        <v>0.38112526795746504</v>
      </c>
      <c r="AI5959">
        <v>0.49574617890824241</v>
      </c>
      <c r="AJ5959">
        <v>0.29518151611318633</v>
      </c>
      <c r="AK5959">
        <v>0.47914865612983704</v>
      </c>
      <c r="AL5959">
        <v>0.45973172783851624</v>
      </c>
      <c r="AM5959">
        <v>0.57277113199234009</v>
      </c>
    </row>
    <row r="5960" spans="1:39">
      <c r="A5960">
        <v>133</v>
      </c>
      <c r="B5960">
        <v>1988</v>
      </c>
      <c r="C5960">
        <v>87288.296875</v>
      </c>
      <c r="D5960">
        <v>86497.078125</v>
      </c>
      <c r="E5960">
        <v>20.909896999999997</v>
      </c>
      <c r="F5960">
        <v>6.944669246673584</v>
      </c>
      <c r="G5960">
        <v>1942.5148969207639</v>
      </c>
      <c r="H5960">
        <v>2.143974781036377</v>
      </c>
      <c r="I5960">
        <v>76541.953125</v>
      </c>
      <c r="J5960">
        <v>88705.6484375</v>
      </c>
      <c r="K5960">
        <v>86831.5390625</v>
      </c>
      <c r="L5960">
        <v>86991.109375</v>
      </c>
      <c r="M5960">
        <v>125946.875</v>
      </c>
      <c r="N5960">
        <v>0.64054840803146362</v>
      </c>
      <c r="O5960">
        <v>0.63927304744720459</v>
      </c>
      <c r="P5960">
        <v>133513.109375</v>
      </c>
      <c r="Q5960">
        <v>116239.828125</v>
      </c>
      <c r="R5960">
        <v>128561.8359375</v>
      </c>
      <c r="S5960">
        <v>276358.6875</v>
      </c>
      <c r="T5960">
        <v>1.1524323225021362</v>
      </c>
      <c r="U5960">
        <v>1.1386622190475464</v>
      </c>
      <c r="V5960">
        <v>0.47629949450492859</v>
      </c>
      <c r="W5960">
        <v>5.8667987585067749E-2</v>
      </c>
      <c r="X5960">
        <v>1.2883166666666665E-4</v>
      </c>
      <c r="Y5960">
        <v>0.31457555294036865</v>
      </c>
      <c r="Z5960">
        <v>0.34547451138496399</v>
      </c>
      <c r="AA5960">
        <v>0.34484076499938965</v>
      </c>
      <c r="AB5960">
        <v>0.65203714370727539</v>
      </c>
      <c r="AC5960">
        <v>0.13982689380645752</v>
      </c>
      <c r="AD5960">
        <v>0.22784535586833954</v>
      </c>
      <c r="AE5960">
        <v>5.4075397551059723E-2</v>
      </c>
      <c r="AF5960">
        <v>-7.2295039892196655E-2</v>
      </c>
      <c r="AG5960">
        <v>-1.4896973734721541E-3</v>
      </c>
      <c r="AH5960">
        <v>0.34594625437893217</v>
      </c>
      <c r="AI5960">
        <v>0.53991103304565902</v>
      </c>
      <c r="AJ5960">
        <v>0.22480030954746449</v>
      </c>
      <c r="AK5960">
        <v>0.53282725811004639</v>
      </c>
      <c r="AL5960">
        <v>0.49438992142677307</v>
      </c>
      <c r="AM5960">
        <v>0.62593960762023926</v>
      </c>
    </row>
    <row r="5961" spans="1:39">
      <c r="A5961">
        <v>133</v>
      </c>
      <c r="B5961">
        <v>1989</v>
      </c>
      <c r="C5961">
        <v>73094.1171875</v>
      </c>
      <c r="D5961">
        <v>72018.890625</v>
      </c>
      <c r="E5961">
        <v>21.368855999999997</v>
      </c>
      <c r="F5961">
        <v>7.1121053695678711</v>
      </c>
      <c r="G5961">
        <v>1936.2473372627453</v>
      </c>
      <c r="H5961">
        <v>2.1741981506347656</v>
      </c>
      <c r="I5961">
        <v>64907.88671875</v>
      </c>
      <c r="J5961">
        <v>74801.59375</v>
      </c>
      <c r="K5961">
        <v>72829.75</v>
      </c>
      <c r="L5961">
        <v>72524.03125</v>
      </c>
      <c r="M5961">
        <v>132697.75</v>
      </c>
      <c r="N5961">
        <v>0.51212358474731445</v>
      </c>
      <c r="O5961">
        <v>0.52059173583984375</v>
      </c>
      <c r="P5961">
        <v>117074.9140625</v>
      </c>
      <c r="Q5961">
        <v>96645.5546875</v>
      </c>
      <c r="R5961">
        <v>105787.2109375</v>
      </c>
      <c r="S5961">
        <v>278297.25</v>
      </c>
      <c r="T5961">
        <v>0.99042177200317383</v>
      </c>
      <c r="U5961">
        <v>0.91829216480255127</v>
      </c>
      <c r="V5961">
        <v>0.47464454174041748</v>
      </c>
      <c r="W5961">
        <v>5.6483492255210876E-2</v>
      </c>
      <c r="X5961">
        <v>2.6661875000000002E-3</v>
      </c>
      <c r="Y5961">
        <v>0.44289979338645935</v>
      </c>
      <c r="Z5961">
        <v>0.46310964226722717</v>
      </c>
      <c r="AA5961">
        <v>0.46506178379058838</v>
      </c>
      <c r="AB5961">
        <v>0.66599547863006592</v>
      </c>
      <c r="AC5961">
        <v>0.13641972839832306</v>
      </c>
      <c r="AD5961">
        <v>0.22898906469345093</v>
      </c>
      <c r="AE5961">
        <v>7.0873454213142395E-2</v>
      </c>
      <c r="AF5961">
        <v>-5.2990924566984177E-2</v>
      </c>
      <c r="AG5961">
        <v>-4.9286752939224243E-2</v>
      </c>
      <c r="AH5961">
        <v>0.48248372945036172</v>
      </c>
      <c r="AI5961">
        <v>0.59569661215050806</v>
      </c>
      <c r="AJ5961">
        <v>0.32777323588653429</v>
      </c>
      <c r="AK5961">
        <v>0.53653311729431152</v>
      </c>
      <c r="AL5961">
        <v>0.52265530824661255</v>
      </c>
      <c r="AM5961">
        <v>0.71959036588668823</v>
      </c>
    </row>
    <row r="5962" spans="1:39">
      <c r="A5962">
        <v>133</v>
      </c>
      <c r="B5962">
        <v>1990</v>
      </c>
      <c r="C5962">
        <v>74098.3359375</v>
      </c>
      <c r="D5962">
        <v>73021.96875</v>
      </c>
      <c r="E5962">
        <v>21.826657999999998</v>
      </c>
      <c r="F5962">
        <v>7.3212442398071289</v>
      </c>
      <c r="G5962">
        <v>1930</v>
      </c>
      <c r="H5962">
        <v>2.2048473358154297</v>
      </c>
      <c r="I5962">
        <v>64788.9609375</v>
      </c>
      <c r="J5962">
        <v>74845.78125</v>
      </c>
      <c r="K5962">
        <v>74096.2421875</v>
      </c>
      <c r="L5962">
        <v>73738.4296875</v>
      </c>
      <c r="M5962">
        <v>144567.390625</v>
      </c>
      <c r="N5962">
        <v>0.49095386266708374</v>
      </c>
      <c r="O5962">
        <v>0.49193066358566284</v>
      </c>
      <c r="P5962">
        <v>111241.5859375</v>
      </c>
      <c r="Q5962">
        <v>94461.015625</v>
      </c>
      <c r="R5962">
        <v>103911.9296875</v>
      </c>
      <c r="S5962">
        <v>280851.96875</v>
      </c>
      <c r="T5962">
        <v>0.9192778468132019</v>
      </c>
      <c r="U5962">
        <v>0.8811226487159729</v>
      </c>
      <c r="V5962">
        <v>0.45933124423027039</v>
      </c>
      <c r="W5962">
        <v>5.4155550897121429E-2</v>
      </c>
      <c r="X5962">
        <v>0.18788557916666665</v>
      </c>
      <c r="Y5962">
        <v>0.36340436339378357</v>
      </c>
      <c r="Z5962">
        <v>0.38138678669929504</v>
      </c>
      <c r="AA5962">
        <v>0.38323739171028137</v>
      </c>
      <c r="AB5962">
        <v>0.68147456645965576</v>
      </c>
      <c r="AC5962">
        <v>0.13638506829738617</v>
      </c>
      <c r="AD5962">
        <v>0.19715766608715057</v>
      </c>
      <c r="AE5962">
        <v>8.6057625710964203E-2</v>
      </c>
      <c r="AF5962">
        <v>-6.6939346492290497E-2</v>
      </c>
      <c r="AG5962">
        <v>-3.4135565161705017E-2</v>
      </c>
      <c r="AH5962">
        <v>0.39719040144638562</v>
      </c>
      <c r="AI5962">
        <v>0.49723469349503391</v>
      </c>
      <c r="AJ5962">
        <v>0.24662312628705474</v>
      </c>
      <c r="AK5962">
        <v>0.52204161882400513</v>
      </c>
      <c r="AL5962">
        <v>0.53362339735031128</v>
      </c>
      <c r="AM5962">
        <v>0.55556249618530273</v>
      </c>
    </row>
    <row r="5963" spans="1:39">
      <c r="A5963">
        <v>133</v>
      </c>
      <c r="B5963">
        <v>1991</v>
      </c>
      <c r="C5963">
        <v>77647.5625</v>
      </c>
      <c r="D5963">
        <v>76498.296875</v>
      </c>
      <c r="E5963">
        <v>22.28313</v>
      </c>
      <c r="F5963">
        <v>7.8141269683837891</v>
      </c>
      <c r="G5963">
        <v>1928.9997407983237</v>
      </c>
      <c r="H5963">
        <v>2.2373824119567871</v>
      </c>
      <c r="I5963">
        <v>67775.953125</v>
      </c>
      <c r="J5963">
        <v>79054.96875</v>
      </c>
      <c r="K5963">
        <v>77481.84375</v>
      </c>
      <c r="L5963">
        <v>76958.109375</v>
      </c>
      <c r="M5963">
        <v>153315.234375</v>
      </c>
      <c r="N5963">
        <v>0.5005449652671814</v>
      </c>
      <c r="O5963">
        <v>0.5120270848274231</v>
      </c>
      <c r="P5963">
        <v>113710.3203125</v>
      </c>
      <c r="Q5963">
        <v>97761.3828125</v>
      </c>
      <c r="R5963">
        <v>107668.3828125</v>
      </c>
      <c r="S5963">
        <v>284646</v>
      </c>
      <c r="T5963">
        <v>0.90096533298492432</v>
      </c>
      <c r="U5963">
        <v>0.87536215782165527</v>
      </c>
      <c r="V5963">
        <v>0.4107283353805542</v>
      </c>
      <c r="W5963">
        <v>5.1730651408433914E-2</v>
      </c>
      <c r="X5963">
        <v>0.77250000000000008</v>
      </c>
      <c r="Y5963">
        <v>0.41887423396110535</v>
      </c>
      <c r="Z5963">
        <v>0.43029972910881042</v>
      </c>
      <c r="AA5963">
        <v>0.43322813510894775</v>
      </c>
      <c r="AB5963">
        <v>0.68298953771591187</v>
      </c>
      <c r="AC5963">
        <v>0.14656044542789459</v>
      </c>
      <c r="AD5963">
        <v>0.19769677519798279</v>
      </c>
      <c r="AE5963">
        <v>6.589072197675705E-2</v>
      </c>
      <c r="AF5963">
        <v>-6.4583249390125275E-2</v>
      </c>
      <c r="AG5963">
        <v>-2.8554266318678856E-2</v>
      </c>
      <c r="AH5963">
        <v>0.48588036897314579</v>
      </c>
      <c r="AI5963">
        <v>0.49895583628844525</v>
      </c>
      <c r="AJ5963">
        <v>0.18738596879504626</v>
      </c>
      <c r="AK5963">
        <v>0.60906326770782471</v>
      </c>
      <c r="AL5963">
        <v>0.56604450941085815</v>
      </c>
      <c r="AM5963">
        <v>0.51554477214813232</v>
      </c>
    </row>
    <row r="5964" spans="1:39">
      <c r="A5964">
        <v>133</v>
      </c>
      <c r="B5964">
        <v>1992</v>
      </c>
      <c r="C5964">
        <v>79203.84375</v>
      </c>
      <c r="D5964">
        <v>78354</v>
      </c>
      <c r="E5964">
        <v>22.737055999999999</v>
      </c>
      <c r="F5964">
        <v>7.8224310874938965</v>
      </c>
      <c r="G5964">
        <v>1928</v>
      </c>
      <c r="H5964">
        <v>2.270397424697876</v>
      </c>
      <c r="I5964">
        <v>68914.890625</v>
      </c>
      <c r="J5964">
        <v>81189</v>
      </c>
      <c r="K5964">
        <v>79024.7265625</v>
      </c>
      <c r="L5964">
        <v>79184.5703125</v>
      </c>
      <c r="M5964">
        <v>163736.796875</v>
      </c>
      <c r="N5964">
        <v>0.49472123384475708</v>
      </c>
      <c r="O5964">
        <v>0.5039743185043335</v>
      </c>
      <c r="P5964">
        <v>113095.703125</v>
      </c>
      <c r="Q5964">
        <v>97384.5390625</v>
      </c>
      <c r="R5964">
        <v>107545.1953125</v>
      </c>
      <c r="S5964">
        <v>289251.59375</v>
      </c>
      <c r="T5964">
        <v>0.88212531805038452</v>
      </c>
      <c r="U5964">
        <v>0.86072921752929688</v>
      </c>
      <c r="V5964">
        <v>0.37586000561714172</v>
      </c>
      <c r="W5964">
        <v>4.9371372908353806E-2</v>
      </c>
      <c r="X5964">
        <v>1.2458333333333333</v>
      </c>
      <c r="Y5964">
        <v>0.4337812066078186</v>
      </c>
      <c r="Z5964">
        <v>0.44068476557731628</v>
      </c>
      <c r="AA5964">
        <v>0.43979522585868835</v>
      </c>
      <c r="AB5964">
        <v>0.66473078727722168</v>
      </c>
      <c r="AC5964">
        <v>0.15500630438327789</v>
      </c>
      <c r="AD5964">
        <v>0.20557627081871033</v>
      </c>
      <c r="AE5964">
        <v>8.6108647286891937E-2</v>
      </c>
      <c r="AF5964">
        <v>-0.10140375792980194</v>
      </c>
      <c r="AG5964">
        <v>-1.0018208995461464E-2</v>
      </c>
      <c r="AH5964">
        <v>0.50999151790316244</v>
      </c>
      <c r="AI5964">
        <v>0.47944606046639165</v>
      </c>
      <c r="AJ5964">
        <v>0.18735519193881289</v>
      </c>
      <c r="AK5964">
        <v>0.49268656969070435</v>
      </c>
      <c r="AL5964">
        <v>0.49370330572128296</v>
      </c>
      <c r="AM5964">
        <v>0.50219470262527466</v>
      </c>
    </row>
    <row r="5965" spans="1:39">
      <c r="A5965">
        <v>133</v>
      </c>
      <c r="B5965">
        <v>1993</v>
      </c>
      <c r="C5965">
        <v>84870.859375</v>
      </c>
      <c r="D5965">
        <v>83786.8984375</v>
      </c>
      <c r="E5965">
        <v>23.184221999999998</v>
      </c>
      <c r="F5965">
        <v>8.0845832824707031</v>
      </c>
      <c r="G5965">
        <v>1927.6665224996543</v>
      </c>
      <c r="H5965">
        <v>2.3038995265960693</v>
      </c>
      <c r="I5965">
        <v>72842.390625</v>
      </c>
      <c r="J5965">
        <v>87629.984375</v>
      </c>
      <c r="K5965">
        <v>84562.609375</v>
      </c>
      <c r="L5965">
        <v>84399.8046875</v>
      </c>
      <c r="M5965">
        <v>180721.375</v>
      </c>
      <c r="N5965">
        <v>0.4972761869430542</v>
      </c>
      <c r="O5965">
        <v>0.50903481245040894</v>
      </c>
      <c r="P5965">
        <v>119025.96875</v>
      </c>
      <c r="Q5965">
        <v>101567.421875</v>
      </c>
      <c r="R5965">
        <v>113507.203125</v>
      </c>
      <c r="S5965">
        <v>296546.9375</v>
      </c>
      <c r="T5965">
        <v>0.89800232648849487</v>
      </c>
      <c r="U5965">
        <v>0.87872004508972168</v>
      </c>
      <c r="V5965">
        <v>0.36626642942428589</v>
      </c>
      <c r="W5965">
        <v>4.755106195807457E-2</v>
      </c>
      <c r="X5965">
        <v>1.9883189166666666</v>
      </c>
      <c r="Y5965">
        <v>0.39126083254814148</v>
      </c>
      <c r="Z5965">
        <v>0.39757856726646423</v>
      </c>
      <c r="AA5965">
        <v>0.3983454704284668</v>
      </c>
      <c r="AB5965">
        <v>0.65889608860015869</v>
      </c>
      <c r="AC5965">
        <v>0.17520889639854431</v>
      </c>
      <c r="AD5965">
        <v>0.20416736602783203</v>
      </c>
      <c r="AE5965">
        <v>7.6625414192676544E-2</v>
      </c>
      <c r="AF5965">
        <v>-0.10501797497272491</v>
      </c>
      <c r="AG5965">
        <v>-9.8797949030995369E-3</v>
      </c>
      <c r="AH5965">
        <v>0.45884269340606376</v>
      </c>
      <c r="AI5965">
        <v>0.42869916545825854</v>
      </c>
      <c r="AJ5965">
        <v>0.1731582920343952</v>
      </c>
      <c r="AK5965">
        <v>0.51697683334350586</v>
      </c>
      <c r="AL5965">
        <v>0.47732174396514893</v>
      </c>
      <c r="AM5965">
        <v>0.44760721921920776</v>
      </c>
    </row>
    <row r="5966" spans="1:39">
      <c r="A5966">
        <v>133</v>
      </c>
      <c r="B5966">
        <v>1994</v>
      </c>
      <c r="C5966">
        <v>99408.234375</v>
      </c>
      <c r="D5966">
        <v>97895.859375</v>
      </c>
      <c r="E5966">
        <v>23.619357999999998</v>
      </c>
      <c r="F5966">
        <v>8.5043745040893555</v>
      </c>
      <c r="G5966">
        <v>1927.3331026794142</v>
      </c>
      <c r="H5966">
        <v>2.3378958702087402</v>
      </c>
      <c r="I5966">
        <v>81289.1875</v>
      </c>
      <c r="J5966">
        <v>101774.1796875</v>
      </c>
      <c r="K5966">
        <v>98632.3515625</v>
      </c>
      <c r="L5966">
        <v>98407.2109375</v>
      </c>
      <c r="M5966">
        <v>205915.71875</v>
      </c>
      <c r="N5966">
        <v>0.52286535501480103</v>
      </c>
      <c r="O5966">
        <v>0.5329127311706543</v>
      </c>
      <c r="P5966">
        <v>133676.125</v>
      </c>
      <c r="Q5966">
        <v>111084.8671875</v>
      </c>
      <c r="R5966">
        <v>128999.421875</v>
      </c>
      <c r="S5966">
        <v>311170.3125</v>
      </c>
      <c r="T5966">
        <v>0.95513850450515747</v>
      </c>
      <c r="U5966">
        <v>0.94578325748443604</v>
      </c>
      <c r="V5966">
        <v>0.37180718779563904</v>
      </c>
      <c r="W5966">
        <v>4.6589724719524384E-2</v>
      </c>
      <c r="X5966">
        <v>2.1950000000000003</v>
      </c>
      <c r="Y5966">
        <v>0.43437325954437256</v>
      </c>
      <c r="Z5966">
        <v>0.43945536017417908</v>
      </c>
      <c r="AA5966">
        <v>0.44046074151992798</v>
      </c>
      <c r="AB5966">
        <v>0.62742525339126587</v>
      </c>
      <c r="AC5966">
        <v>0.20816552639007568</v>
      </c>
      <c r="AD5966">
        <v>0.19862380623817444</v>
      </c>
      <c r="AE5966">
        <v>8.2558177411556244E-2</v>
      </c>
      <c r="AF5966">
        <v>-0.1134662926197052</v>
      </c>
      <c r="AG5966">
        <v>-3.306445199996233E-3</v>
      </c>
      <c r="AH5966">
        <v>0.50370661424703267</v>
      </c>
      <c r="AI5966">
        <v>0.45962233182412099</v>
      </c>
      <c r="AJ5966">
        <v>0.21535873134229011</v>
      </c>
      <c r="AK5966">
        <v>0.54021698236465454</v>
      </c>
      <c r="AL5966">
        <v>0.5038796067237854</v>
      </c>
      <c r="AM5966">
        <v>0.46112003922462463</v>
      </c>
    </row>
    <row r="5967" spans="1:39">
      <c r="A5967">
        <v>133</v>
      </c>
      <c r="B5967">
        <v>1995</v>
      </c>
      <c r="C5967">
        <v>111817.40625</v>
      </c>
      <c r="D5967">
        <v>109945.5703125</v>
      </c>
      <c r="E5967">
        <v>24.038760999999997</v>
      </c>
      <c r="F5967">
        <v>8.9343042373657227</v>
      </c>
      <c r="G5967">
        <v>1926.9997405293027</v>
      </c>
      <c r="H5967">
        <v>2.3723940849304199</v>
      </c>
      <c r="I5967">
        <v>90910.5078125</v>
      </c>
      <c r="J5967">
        <v>116784.109375</v>
      </c>
      <c r="K5967">
        <v>110657.3359375</v>
      </c>
      <c r="L5967">
        <v>110262.7265625</v>
      </c>
      <c r="M5967">
        <v>241969.765625</v>
      </c>
      <c r="N5967">
        <v>0.52775603532791138</v>
      </c>
      <c r="O5967">
        <v>0.55214208364486694</v>
      </c>
      <c r="P5967">
        <v>143583.390625</v>
      </c>
      <c r="Q5967">
        <v>121513.640625</v>
      </c>
      <c r="R5967">
        <v>143976.09375</v>
      </c>
      <c r="S5967">
        <v>331484.78125</v>
      </c>
      <c r="T5967">
        <v>0.96285849809646606</v>
      </c>
      <c r="U5967">
        <v>0.99069505929946899</v>
      </c>
      <c r="V5967">
        <v>0.36982396245002747</v>
      </c>
      <c r="W5967">
        <v>4.3771851807832718E-2</v>
      </c>
      <c r="X5967">
        <v>2.2533333333333339</v>
      </c>
      <c r="Y5967">
        <v>0.46322536468505859</v>
      </c>
      <c r="Z5967">
        <v>0.4680730402469635</v>
      </c>
      <c r="AA5967">
        <v>0.46974816918373108</v>
      </c>
      <c r="AB5967">
        <v>0.62756210565567017</v>
      </c>
      <c r="AC5967">
        <v>0.23465408384799957</v>
      </c>
      <c r="AD5967">
        <v>0.19692783057689667</v>
      </c>
      <c r="AE5967">
        <v>8.4926322102546692E-2</v>
      </c>
      <c r="AF5967">
        <v>-0.13010326027870178</v>
      </c>
      <c r="AG5967">
        <v>-1.3967097736895084E-2</v>
      </c>
      <c r="AH5967">
        <v>0.52804744489414046</v>
      </c>
      <c r="AI5967">
        <v>0.48510600784388408</v>
      </c>
      <c r="AJ5967">
        <v>0.25665280748717534</v>
      </c>
      <c r="AK5967">
        <v>0.5809028148651123</v>
      </c>
      <c r="AL5967">
        <v>0.52866864204406738</v>
      </c>
      <c r="AM5967">
        <v>0.47904670238494873</v>
      </c>
    </row>
    <row r="5968" spans="1:39">
      <c r="A5968">
        <v>133</v>
      </c>
      <c r="B5968">
        <v>1996</v>
      </c>
      <c r="C5968">
        <v>117757.3984375</v>
      </c>
      <c r="D5968">
        <v>116247.65625</v>
      </c>
      <c r="E5968">
        <v>24.441075999999999</v>
      </c>
      <c r="F5968">
        <v>9.2655725479125977</v>
      </c>
      <c r="G5968">
        <v>1926.6664360393452</v>
      </c>
      <c r="H5968">
        <v>2.4221241474151611</v>
      </c>
      <c r="I5968">
        <v>95510.4765625</v>
      </c>
      <c r="J5968">
        <v>121566.75</v>
      </c>
      <c r="K5968">
        <v>115917.4140625</v>
      </c>
      <c r="L5968">
        <v>115805.4296875</v>
      </c>
      <c r="M5968">
        <v>278591.96875</v>
      </c>
      <c r="N5968">
        <v>0.49427175521850586</v>
      </c>
      <c r="O5968">
        <v>0.51224446296691895</v>
      </c>
      <c r="P5968">
        <v>147602.25</v>
      </c>
      <c r="Q5968">
        <v>124717.2265625</v>
      </c>
      <c r="R5968">
        <v>145300.015625</v>
      </c>
      <c r="S5968">
        <v>350099.09375</v>
      </c>
      <c r="T5968">
        <v>0.93636894226074219</v>
      </c>
      <c r="U5968">
        <v>0.94582557678222656</v>
      </c>
      <c r="V5968">
        <v>0.37017345428466797</v>
      </c>
      <c r="W5968">
        <v>4.3239504098892212E-2</v>
      </c>
      <c r="X5968">
        <v>2.4533333333333331</v>
      </c>
      <c r="Y5968">
        <v>0.46633642911911011</v>
      </c>
      <c r="Z5968">
        <v>0.46522808074951172</v>
      </c>
      <c r="AA5968">
        <v>0.46567797660827637</v>
      </c>
      <c r="AB5968">
        <v>0.62520027160644531</v>
      </c>
      <c r="AC5968">
        <v>0.22500042617321014</v>
      </c>
      <c r="AD5968">
        <v>0.19954928755760193</v>
      </c>
      <c r="AE5968">
        <v>8.3609692752361298E-2</v>
      </c>
      <c r="AF5968">
        <v>-0.12379008531570435</v>
      </c>
      <c r="AG5968">
        <v>-9.569631889462471E-3</v>
      </c>
      <c r="AH5968">
        <v>0.53223880051169314</v>
      </c>
      <c r="AI5968">
        <v>0.46116529516712146</v>
      </c>
      <c r="AJ5968">
        <v>0.25986026541567392</v>
      </c>
      <c r="AK5968">
        <v>0.60263735055923462</v>
      </c>
      <c r="AL5968">
        <v>0.55436736345291138</v>
      </c>
      <c r="AM5968">
        <v>0.43811026215553284</v>
      </c>
    </row>
    <row r="5969" spans="1:39">
      <c r="A5969">
        <v>133</v>
      </c>
      <c r="B5969">
        <v>1997</v>
      </c>
      <c r="C5969">
        <v>126222.0859375</v>
      </c>
      <c r="D5969">
        <v>124069.96875</v>
      </c>
      <c r="E5969">
        <v>24.827408999999999</v>
      </c>
      <c r="F5969">
        <v>9.4640522003173828</v>
      </c>
      <c r="G5969">
        <v>1926.3331891995681</v>
      </c>
      <c r="H5969">
        <v>2.4728965759277344</v>
      </c>
      <c r="I5969">
        <v>99119.234375</v>
      </c>
      <c r="J5969">
        <v>129508.6875</v>
      </c>
      <c r="K5969">
        <v>124176.0859375</v>
      </c>
      <c r="L5969">
        <v>123779.34375</v>
      </c>
      <c r="M5969">
        <v>302647.75</v>
      </c>
      <c r="N5969">
        <v>0.49597883224487305</v>
      </c>
      <c r="O5969">
        <v>0.51249086856842041</v>
      </c>
      <c r="P5969">
        <v>157162.1875</v>
      </c>
      <c r="Q5969">
        <v>129892.5078125</v>
      </c>
      <c r="R5969">
        <v>154624.234375</v>
      </c>
      <c r="S5969">
        <v>373122.125</v>
      </c>
      <c r="T5969">
        <v>0.94297671318054199</v>
      </c>
      <c r="U5969">
        <v>0.95196688175201416</v>
      </c>
      <c r="V5969">
        <v>0.35643851757049561</v>
      </c>
      <c r="W5969">
        <v>4.3330550193786621E-2</v>
      </c>
      <c r="X5969">
        <v>2.664166666666667</v>
      </c>
      <c r="Y5969">
        <v>0.46505546569824219</v>
      </c>
      <c r="Z5969">
        <v>0.45958423614501953</v>
      </c>
      <c r="AA5969">
        <v>0.46105730533599854</v>
      </c>
      <c r="AB5969">
        <v>0.61820578575134277</v>
      </c>
      <c r="AC5969">
        <v>0.24551309645175934</v>
      </c>
      <c r="AD5969">
        <v>0.18256781995296478</v>
      </c>
      <c r="AE5969">
        <v>9.5001310110092163E-2</v>
      </c>
      <c r="AF5969">
        <v>-0.12986558675765991</v>
      </c>
      <c r="AG5969">
        <v>-1.1422421783208847E-2</v>
      </c>
      <c r="AH5969">
        <v>0.52144903476530102</v>
      </c>
      <c r="AI5969">
        <v>0.44173898306115672</v>
      </c>
      <c r="AJ5969">
        <v>0.27409728074197609</v>
      </c>
      <c r="AK5969">
        <v>0.57481622695922852</v>
      </c>
      <c r="AL5969">
        <v>0.53240787982940674</v>
      </c>
      <c r="AM5969">
        <v>0.41754680871963501</v>
      </c>
    </row>
    <row r="5970" spans="1:39">
      <c r="A5970">
        <v>133</v>
      </c>
      <c r="B5970">
        <v>1998</v>
      </c>
      <c r="C5970">
        <v>123901.7265625</v>
      </c>
      <c r="D5970">
        <v>121535.234375</v>
      </c>
      <c r="E5970">
        <v>25.199743999999999</v>
      </c>
      <c r="F5970">
        <v>9.8723363876342773</v>
      </c>
      <c r="G5970">
        <v>1926</v>
      </c>
      <c r="H5970">
        <v>2.5247330665588379</v>
      </c>
      <c r="I5970">
        <v>97788.2734375</v>
      </c>
      <c r="J5970">
        <v>127824.390625</v>
      </c>
      <c r="K5970">
        <v>121364.0546875</v>
      </c>
      <c r="L5970">
        <v>121412.6015625</v>
      </c>
      <c r="M5970">
        <v>328716.46875</v>
      </c>
      <c r="N5970">
        <v>0.44006076455116272</v>
      </c>
      <c r="O5970">
        <v>0.4548346996307373</v>
      </c>
      <c r="P5970">
        <v>156546.828125</v>
      </c>
      <c r="Q5970">
        <v>128106.7265625</v>
      </c>
      <c r="R5970">
        <v>152262.1875</v>
      </c>
      <c r="S5970">
        <v>394775.59375</v>
      </c>
      <c r="T5970">
        <v>0.88572239875793457</v>
      </c>
      <c r="U5970">
        <v>0.88396847248077393</v>
      </c>
      <c r="V5970">
        <v>0.36372900009155273</v>
      </c>
      <c r="W5970">
        <v>4.2673643678426743E-2</v>
      </c>
      <c r="X5970">
        <v>2.93</v>
      </c>
      <c r="Y5970">
        <v>0.46082949638366699</v>
      </c>
      <c r="Z5970">
        <v>0.45131522417068481</v>
      </c>
      <c r="AA5970">
        <v>0.45113471150398254</v>
      </c>
      <c r="AB5970">
        <v>0.63213592767715454</v>
      </c>
      <c r="AC5970">
        <v>0.24738876521587372</v>
      </c>
      <c r="AD5970">
        <v>0.17328517138957977</v>
      </c>
      <c r="AE5970">
        <v>8.7609052658081055E-2</v>
      </c>
      <c r="AF5970">
        <v>-0.13371504843235016</v>
      </c>
      <c r="AG5970">
        <v>-6.7038857378065586E-3</v>
      </c>
      <c r="AH5970">
        <v>0.50520380329010139</v>
      </c>
      <c r="AI5970">
        <v>0.42033958651862574</v>
      </c>
      <c r="AJ5970">
        <v>0.29895418846497579</v>
      </c>
      <c r="AK5970">
        <v>0.53322243690490723</v>
      </c>
      <c r="AL5970">
        <v>0.50633889436721802</v>
      </c>
      <c r="AM5970">
        <v>0.39215266704559326</v>
      </c>
    </row>
    <row r="5971" spans="1:39">
      <c r="A5971">
        <v>133</v>
      </c>
      <c r="B5971">
        <v>1999</v>
      </c>
      <c r="C5971">
        <v>123918.953125</v>
      </c>
      <c r="D5971">
        <v>121262.484375</v>
      </c>
      <c r="E5971">
        <v>25.561297</v>
      </c>
      <c r="F5971">
        <v>10.145421981811523</v>
      </c>
      <c r="G5971">
        <v>1935.7938183930873</v>
      </c>
      <c r="H5971">
        <v>2.5718679428100586</v>
      </c>
      <c r="I5971">
        <v>97903.8359375</v>
      </c>
      <c r="J5971">
        <v>124502.7890625</v>
      </c>
      <c r="K5971">
        <v>121608.1953125</v>
      </c>
      <c r="L5971">
        <v>121523.671875</v>
      </c>
      <c r="M5971">
        <v>350313.25</v>
      </c>
      <c r="N5971">
        <v>0.41021597385406494</v>
      </c>
      <c r="O5971">
        <v>0.40844765305519104</v>
      </c>
      <c r="P5971">
        <v>158887.0625</v>
      </c>
      <c r="Q5971">
        <v>127153.3125</v>
      </c>
      <c r="R5971">
        <v>146842.3125</v>
      </c>
      <c r="S5971">
        <v>411605.875</v>
      </c>
      <c r="T5971">
        <v>0.85935294628143311</v>
      </c>
      <c r="U5971">
        <v>0.81493997573852539</v>
      </c>
      <c r="V5971">
        <v>0.36399036645889282</v>
      </c>
      <c r="W5971">
        <v>4.3209031224250793E-2</v>
      </c>
      <c r="X5971">
        <v>3.3833333333333333</v>
      </c>
      <c r="Y5971">
        <v>0.41564276814460754</v>
      </c>
      <c r="Z5971">
        <v>0.40915402770042419</v>
      </c>
      <c r="AA5971">
        <v>0.4094386100769043</v>
      </c>
      <c r="AB5971">
        <v>0.64087235927581787</v>
      </c>
      <c r="AC5971">
        <v>0.21887876093387604</v>
      </c>
      <c r="AD5971">
        <v>0.16476358473300934</v>
      </c>
      <c r="AE5971">
        <v>9.3652404844760895E-2</v>
      </c>
      <c r="AF5971">
        <v>-0.11226744949817657</v>
      </c>
      <c r="AG5971">
        <v>-5.8996677398681641E-3</v>
      </c>
      <c r="AH5971">
        <v>0.44626112169694576</v>
      </c>
      <c r="AI5971">
        <v>0.38527064904241637</v>
      </c>
      <c r="AJ5971">
        <v>0.29654808741619404</v>
      </c>
      <c r="AK5971">
        <v>0.5212249755859375</v>
      </c>
      <c r="AL5971">
        <v>0.50009268522262573</v>
      </c>
      <c r="AM5971">
        <v>0.35499134659767151</v>
      </c>
    </row>
    <row r="5972" spans="1:39">
      <c r="A5972">
        <v>133</v>
      </c>
      <c r="B5972">
        <v>2000</v>
      </c>
      <c r="C5972">
        <v>127588.40625</v>
      </c>
      <c r="D5972">
        <v>124763.5390625</v>
      </c>
      <c r="E5972">
        <v>25.914874999999999</v>
      </c>
      <c r="F5972">
        <v>10.623212814331055</v>
      </c>
      <c r="G5972">
        <v>1910.3406981944329</v>
      </c>
      <c r="H5972">
        <v>2.608041524887085</v>
      </c>
      <c r="I5972">
        <v>101203.3984375</v>
      </c>
      <c r="J5972">
        <v>128187.2734375</v>
      </c>
      <c r="K5972">
        <v>125714.390625</v>
      </c>
      <c r="L5972">
        <v>125391.953125</v>
      </c>
      <c r="M5972">
        <v>373498.65625</v>
      </c>
      <c r="N5972">
        <v>0.39614015817642212</v>
      </c>
      <c r="O5972">
        <v>0.38913372159004211</v>
      </c>
      <c r="P5972">
        <v>163168.078125</v>
      </c>
      <c r="Q5972">
        <v>130467.734375</v>
      </c>
      <c r="R5972">
        <v>149037.1875</v>
      </c>
      <c r="S5972">
        <v>426228.625</v>
      </c>
      <c r="T5972">
        <v>0.84860754013061523</v>
      </c>
      <c r="U5972">
        <v>0.79534894227981567</v>
      </c>
      <c r="V5972">
        <v>0.35565310716629028</v>
      </c>
      <c r="W5972">
        <v>4.2255066335201263E-2</v>
      </c>
      <c r="X5972">
        <v>3.49</v>
      </c>
      <c r="Y5972">
        <v>0.4185161292552948</v>
      </c>
      <c r="Z5972">
        <v>0.40947252511978149</v>
      </c>
      <c r="AA5972">
        <v>0.41052547097206116</v>
      </c>
      <c r="AB5972">
        <v>0.6535799503326416</v>
      </c>
      <c r="AC5972">
        <v>0.21519619226455688</v>
      </c>
      <c r="AD5972">
        <v>0.15351651608943939</v>
      </c>
      <c r="AE5972">
        <v>0.1092575415968895</v>
      </c>
      <c r="AF5972">
        <v>-0.12254424393177032</v>
      </c>
      <c r="AG5972">
        <v>-9.0059293434023857E-3</v>
      </c>
      <c r="AH5972">
        <v>0.44336840037312342</v>
      </c>
      <c r="AI5972">
        <v>0.37555433221636919</v>
      </c>
      <c r="AJ5972">
        <v>0.31271025943777131</v>
      </c>
      <c r="AK5972">
        <v>0.50116997957229614</v>
      </c>
      <c r="AL5972">
        <v>0.48255813121795654</v>
      </c>
      <c r="AM5972">
        <v>0.3501591682434082</v>
      </c>
    </row>
    <row r="5973" spans="1:39">
      <c r="A5973">
        <v>133</v>
      </c>
      <c r="B5973">
        <v>2001</v>
      </c>
      <c r="C5973">
        <v>128382.7734375</v>
      </c>
      <c r="D5973">
        <v>125663.0625</v>
      </c>
      <c r="E5973">
        <v>26.261362999999999</v>
      </c>
      <c r="F5973">
        <v>10.769632339477539</v>
      </c>
      <c r="G5973">
        <v>1888.7778376987617</v>
      </c>
      <c r="H5973">
        <v>2.6408205032348633</v>
      </c>
      <c r="I5973">
        <v>103381.7578125</v>
      </c>
      <c r="J5973">
        <v>129486.7890625</v>
      </c>
      <c r="K5973">
        <v>127130.3359375</v>
      </c>
      <c r="L5973">
        <v>126512.09375</v>
      </c>
      <c r="M5973">
        <v>395889.3125</v>
      </c>
      <c r="N5973">
        <v>0.3847697377204895</v>
      </c>
      <c r="O5973">
        <v>0.37711045145988464</v>
      </c>
      <c r="P5973">
        <v>164176.28125</v>
      </c>
      <c r="Q5973">
        <v>131441.4375</v>
      </c>
      <c r="R5973">
        <v>147954</v>
      </c>
      <c r="S5973">
        <v>437970.15625</v>
      </c>
      <c r="T5973">
        <v>0.83463901281356812</v>
      </c>
      <c r="U5973">
        <v>0.77180272340774536</v>
      </c>
      <c r="V5973">
        <v>0.35985979437828064</v>
      </c>
      <c r="W5973">
        <v>4.0434673428535461E-2</v>
      </c>
      <c r="X5973">
        <v>3.5068333333333337</v>
      </c>
      <c r="Y5973">
        <v>0.42076092958450317</v>
      </c>
      <c r="Z5973">
        <v>0.40961736440658569</v>
      </c>
      <c r="AA5973">
        <v>0.41161912679672241</v>
      </c>
      <c r="AB5973">
        <v>0.67658323049545288</v>
      </c>
      <c r="AC5973">
        <v>0.20634418725967407</v>
      </c>
      <c r="AD5973">
        <v>0.1405857652425766</v>
      </c>
      <c r="AE5973">
        <v>0.11128315329551697</v>
      </c>
      <c r="AF5973">
        <v>-0.12567606568336487</v>
      </c>
      <c r="AG5973">
        <v>-9.1202426701784134E-3</v>
      </c>
      <c r="AH5973">
        <v>0.43637561636340066</v>
      </c>
      <c r="AI5973">
        <v>0.36548640892848733</v>
      </c>
      <c r="AJ5973">
        <v>0.34561368634158235</v>
      </c>
      <c r="AK5973">
        <v>0.48481878638267517</v>
      </c>
      <c r="AL5973">
        <v>0.46013352274894714</v>
      </c>
      <c r="AM5973">
        <v>0.34728556871414185</v>
      </c>
    </row>
    <row r="5974" spans="1:39">
      <c r="A5974">
        <v>133</v>
      </c>
      <c r="B5974">
        <v>2002</v>
      </c>
      <c r="C5974">
        <v>137584.5</v>
      </c>
      <c r="D5974">
        <v>133684.25</v>
      </c>
      <c r="E5974">
        <v>26.601462999999999</v>
      </c>
      <c r="F5974">
        <v>11.00275707244873</v>
      </c>
      <c r="G5974">
        <v>1848.5137778151011</v>
      </c>
      <c r="H5974">
        <v>2.67401123046875</v>
      </c>
      <c r="I5974">
        <v>109181.6484375</v>
      </c>
      <c r="J5974">
        <v>137546.8125</v>
      </c>
      <c r="K5974">
        <v>136591.265625</v>
      </c>
      <c r="L5974">
        <v>134964.9375</v>
      </c>
      <c r="M5974">
        <v>417879.5</v>
      </c>
      <c r="N5974">
        <v>0.39902952313423157</v>
      </c>
      <c r="O5974">
        <v>0.38670703768730164</v>
      </c>
      <c r="P5974">
        <v>173129.6875</v>
      </c>
      <c r="Q5974">
        <v>136941.546875</v>
      </c>
      <c r="R5974">
        <v>154084.515625</v>
      </c>
      <c r="S5974">
        <v>449771.0625</v>
      </c>
      <c r="T5974">
        <v>0.86143600940704346</v>
      </c>
      <c r="U5974">
        <v>0.78668671846389771</v>
      </c>
      <c r="V5974">
        <v>0.35539725422859192</v>
      </c>
      <c r="W5974">
        <v>3.8755808025598526E-2</v>
      </c>
      <c r="X5974">
        <v>3.5164999999999997</v>
      </c>
      <c r="Y5974">
        <v>0.41521367430686951</v>
      </c>
      <c r="Z5974">
        <v>0.40116944909095764</v>
      </c>
      <c r="AA5974">
        <v>0.40600353479385376</v>
      </c>
      <c r="AB5974">
        <v>0.68562108278274536</v>
      </c>
      <c r="AC5974">
        <v>0.21016694605350494</v>
      </c>
      <c r="AD5974">
        <v>0.12334194779396057</v>
      </c>
      <c r="AE5974">
        <v>0.11301005631685257</v>
      </c>
      <c r="AF5974">
        <v>-0.12200163304805756</v>
      </c>
      <c r="AG5974">
        <v>-1.0138379409909248E-2</v>
      </c>
      <c r="AH5974">
        <v>0.42379400883857715</v>
      </c>
      <c r="AI5974">
        <v>0.34711126722193292</v>
      </c>
      <c r="AJ5974">
        <v>0.36751813760596752</v>
      </c>
      <c r="AK5974">
        <v>0.50255799293518066</v>
      </c>
      <c r="AL5974">
        <v>0.45506075024604797</v>
      </c>
      <c r="AM5974">
        <v>0.33751171827316284</v>
      </c>
    </row>
    <row r="5975" spans="1:39">
      <c r="A5975">
        <v>133</v>
      </c>
      <c r="B5975">
        <v>2003</v>
      </c>
      <c r="C5975">
        <v>146638.515625</v>
      </c>
      <c r="D5975">
        <v>142411.359375</v>
      </c>
      <c r="E5975">
        <v>26.937736999999998</v>
      </c>
      <c r="F5975">
        <v>11.255226135253906</v>
      </c>
      <c r="G5975">
        <v>1864.3127337039809</v>
      </c>
      <c r="H5975">
        <v>2.7076194286346436</v>
      </c>
      <c r="I5975">
        <v>114634.5546875</v>
      </c>
      <c r="J5975">
        <v>144917.03125</v>
      </c>
      <c r="K5975">
        <v>145505.921875</v>
      </c>
      <c r="L5975">
        <v>143394.1875</v>
      </c>
      <c r="M5975">
        <v>444322.3125</v>
      </c>
      <c r="N5975">
        <v>0.40122634172439575</v>
      </c>
      <c r="O5975">
        <v>0.38476109504699707</v>
      </c>
      <c r="P5975">
        <v>180340.578125</v>
      </c>
      <c r="Q5975">
        <v>140643.625</v>
      </c>
      <c r="R5975">
        <v>158890.859375</v>
      </c>
      <c r="S5975">
        <v>463159.1875</v>
      </c>
      <c r="T5975">
        <v>0.86695212125778198</v>
      </c>
      <c r="U5975">
        <v>0.7837759256362915</v>
      </c>
      <c r="V5975">
        <v>0.3539070188999176</v>
      </c>
      <c r="W5975">
        <v>3.7387292832136154E-2</v>
      </c>
      <c r="X5975">
        <v>3.4784670000000002</v>
      </c>
      <c r="Y5975">
        <v>0.42063683271408081</v>
      </c>
      <c r="Z5975">
        <v>0.40371829271316528</v>
      </c>
      <c r="AA5975">
        <v>0.40966376662254333</v>
      </c>
      <c r="AB5975">
        <v>0.68318468332290649</v>
      </c>
      <c r="AC5975">
        <v>0.21118344366550446</v>
      </c>
      <c r="AD5975">
        <v>0.11625189334154129</v>
      </c>
      <c r="AE5975">
        <v>0.11468042433261871</v>
      </c>
      <c r="AF5975">
        <v>-0.1189194992184639</v>
      </c>
      <c r="AG5975">
        <v>-6.380945909768343E-3</v>
      </c>
      <c r="AH5975">
        <v>0.42314249165554013</v>
      </c>
      <c r="AI5975">
        <v>0.33967301135995637</v>
      </c>
      <c r="AJ5975">
        <v>0.40591175633540222</v>
      </c>
      <c r="AK5975">
        <v>0.54891514778137207</v>
      </c>
      <c r="AL5975">
        <v>0.49342435598373413</v>
      </c>
      <c r="AM5975">
        <v>0.33977910876274109</v>
      </c>
    </row>
    <row r="5976" spans="1:39">
      <c r="A5976">
        <v>133</v>
      </c>
      <c r="B5976">
        <v>2004</v>
      </c>
      <c r="C5976">
        <v>159934</v>
      </c>
      <c r="D5976">
        <v>154280.53125</v>
      </c>
      <c r="E5976">
        <v>27.273187999999998</v>
      </c>
      <c r="F5976">
        <v>11.51692008972168</v>
      </c>
      <c r="G5976">
        <v>1850.8867778581025</v>
      </c>
      <c r="H5976">
        <v>2.7416496276855469</v>
      </c>
      <c r="I5976">
        <v>121505.4296875</v>
      </c>
      <c r="J5976">
        <v>152495.859375</v>
      </c>
      <c r="K5976">
        <v>158665.390625</v>
      </c>
      <c r="L5976">
        <v>155006.15625</v>
      </c>
      <c r="M5976">
        <v>483556.75</v>
      </c>
      <c r="N5976">
        <v>0.41518136858940125</v>
      </c>
      <c r="O5976">
        <v>0.38522058725357056</v>
      </c>
      <c r="P5976">
        <v>189282.21875</v>
      </c>
      <c r="Q5976">
        <v>145560.421875</v>
      </c>
      <c r="R5976">
        <v>163513.296875</v>
      </c>
      <c r="S5976">
        <v>478399.15625</v>
      </c>
      <c r="T5976">
        <v>0.88221144676208496</v>
      </c>
      <c r="U5976">
        <v>0.78200101852416992</v>
      </c>
      <c r="V5976">
        <v>0.33933326601982117</v>
      </c>
      <c r="W5976">
        <v>3.5929251462221146E-2</v>
      </c>
      <c r="X5976">
        <v>3.4131750000000003</v>
      </c>
      <c r="Y5976">
        <v>0.43560066819190979</v>
      </c>
      <c r="Z5976">
        <v>0.42089161276817322</v>
      </c>
      <c r="AA5976">
        <v>0.43082758784294128</v>
      </c>
      <c r="AB5976">
        <v>0.67648416757583618</v>
      </c>
      <c r="AC5976">
        <v>0.19993031024932861</v>
      </c>
      <c r="AD5976">
        <v>0.10739069432020187</v>
      </c>
      <c r="AE5976">
        <v>0.13973788917064667</v>
      </c>
      <c r="AF5976">
        <v>-0.1231122761964798</v>
      </c>
      <c r="AG5976">
        <v>-4.3076975271105766E-4</v>
      </c>
      <c r="AH5976">
        <v>0.43306446998649323</v>
      </c>
      <c r="AI5976">
        <v>0.36322122998519396</v>
      </c>
      <c r="AJ5976">
        <v>0.45157689638894949</v>
      </c>
      <c r="AK5976">
        <v>0.58755123615264893</v>
      </c>
      <c r="AL5976">
        <v>0.529316246509552</v>
      </c>
      <c r="AM5976">
        <v>0.34625080227851868</v>
      </c>
    </row>
    <row r="5977" spans="1:39">
      <c r="A5977">
        <v>133</v>
      </c>
      <c r="B5977">
        <v>2005</v>
      </c>
      <c r="C5977">
        <v>176513.53125</v>
      </c>
      <c r="D5977">
        <v>170783.5625</v>
      </c>
      <c r="E5977">
        <v>27.610405999999998</v>
      </c>
      <c r="F5977">
        <v>11.777549743652344</v>
      </c>
      <c r="G5977">
        <v>1848.1668776738809</v>
      </c>
      <c r="H5977">
        <v>2.7761077880859375</v>
      </c>
      <c r="I5977">
        <v>132671.015625</v>
      </c>
      <c r="J5977">
        <v>166412.359375</v>
      </c>
      <c r="K5977">
        <v>177677.484375</v>
      </c>
      <c r="L5977">
        <v>172585.8125</v>
      </c>
      <c r="M5977">
        <v>533165.9375</v>
      </c>
      <c r="N5977">
        <v>0.44535118341445923</v>
      </c>
      <c r="O5977">
        <v>0.39808028936386108</v>
      </c>
      <c r="P5977">
        <v>201178.734375</v>
      </c>
      <c r="Q5977">
        <v>152018.6875</v>
      </c>
      <c r="R5977">
        <v>171290.96875</v>
      </c>
      <c r="S5977">
        <v>496610.0625</v>
      </c>
      <c r="T5977">
        <v>0.90447038412094116</v>
      </c>
      <c r="U5977">
        <v>0.79020196199417114</v>
      </c>
      <c r="V5977">
        <v>0.32838526368141174</v>
      </c>
      <c r="W5977">
        <v>3.5481099039316177E-2</v>
      </c>
      <c r="X5977">
        <v>3.2958416666666666</v>
      </c>
      <c r="Y5977">
        <v>0.43797928094863892</v>
      </c>
      <c r="Z5977">
        <v>0.42819389700889587</v>
      </c>
      <c r="AA5977">
        <v>0.44082656502723694</v>
      </c>
      <c r="AB5977">
        <v>0.66413700580596924</v>
      </c>
      <c r="AC5977">
        <v>0.19550473988056183</v>
      </c>
      <c r="AD5977">
        <v>0.10458795726299286</v>
      </c>
      <c r="AE5977">
        <v>0.16489771008491516</v>
      </c>
      <c r="AF5977">
        <v>-0.13190336525440216</v>
      </c>
      <c r="AG5977">
        <v>2.7759333606809378E-3</v>
      </c>
      <c r="AH5977">
        <v>0.43098812498357869</v>
      </c>
      <c r="AI5977">
        <v>0.38971771717896103</v>
      </c>
      <c r="AJ5977">
        <v>0.48237343255062259</v>
      </c>
      <c r="AK5977">
        <v>0.60136640071868896</v>
      </c>
      <c r="AL5977">
        <v>0.54917734861373901</v>
      </c>
      <c r="AM5977">
        <v>0.34464636445045471</v>
      </c>
    </row>
    <row r="5978" spans="1:39">
      <c r="A5978">
        <v>133</v>
      </c>
      <c r="B5978">
        <v>2006</v>
      </c>
      <c r="C5978">
        <v>204918</v>
      </c>
      <c r="D5978">
        <v>194041.65625</v>
      </c>
      <c r="E5978">
        <v>27.949957999999999</v>
      </c>
      <c r="F5978">
        <v>12.205453872680664</v>
      </c>
      <c r="G5978">
        <v>1853.773010859024</v>
      </c>
      <c r="H5978">
        <v>2.7570033073425293</v>
      </c>
      <c r="I5978">
        <v>143151.765625</v>
      </c>
      <c r="J5978">
        <v>185968.578125</v>
      </c>
      <c r="K5978">
        <v>205010.375</v>
      </c>
      <c r="L5978">
        <v>195820.875</v>
      </c>
      <c r="M5978">
        <v>571748.3125</v>
      </c>
      <c r="N5978">
        <v>0.49388572573661804</v>
      </c>
      <c r="O5978">
        <v>0.43798783421516418</v>
      </c>
      <c r="P5978">
        <v>216325.265625</v>
      </c>
      <c r="Q5978">
        <v>161779.65625</v>
      </c>
      <c r="R5978">
        <v>191081.78125</v>
      </c>
      <c r="S5978">
        <v>520366.96875</v>
      </c>
      <c r="T5978">
        <v>0.93261122703552246</v>
      </c>
      <c r="U5978">
        <v>0.84528666734695435</v>
      </c>
      <c r="V5978">
        <v>0.31225788593292236</v>
      </c>
      <c r="W5978">
        <v>3.5401325672864914E-2</v>
      </c>
      <c r="X5978">
        <v>3.27403250265816</v>
      </c>
      <c r="Y5978">
        <v>0.44010508060455322</v>
      </c>
      <c r="Z5978">
        <v>0.43245887756347656</v>
      </c>
      <c r="AA5978">
        <v>0.45275336503982544</v>
      </c>
      <c r="AB5978">
        <v>0.62735992670059204</v>
      </c>
      <c r="AC5978">
        <v>0.21865294873714447</v>
      </c>
      <c r="AD5978">
        <v>0.10367425531148911</v>
      </c>
      <c r="AE5978">
        <v>0.1939677894115448</v>
      </c>
      <c r="AF5978">
        <v>-0.14119000732898712</v>
      </c>
      <c r="AG5978">
        <v>-2.4649647530168295E-3</v>
      </c>
      <c r="AH5978">
        <v>0.43405093609908085</v>
      </c>
      <c r="AI5978">
        <v>0.40689484926386393</v>
      </c>
      <c r="AJ5978">
        <v>0.4767403598230428</v>
      </c>
      <c r="AK5978">
        <v>0.62567293643951416</v>
      </c>
      <c r="AL5978">
        <v>0.55380445718765259</v>
      </c>
      <c r="AM5978">
        <v>0.35032728314399719</v>
      </c>
    </row>
    <row r="5979" spans="1:39">
      <c r="A5979">
        <v>133</v>
      </c>
      <c r="B5979">
        <v>2007</v>
      </c>
      <c r="C5979">
        <v>226839.625</v>
      </c>
      <c r="D5979">
        <v>216369.421875</v>
      </c>
      <c r="E5979">
        <v>28.292767999999999</v>
      </c>
      <c r="F5979">
        <v>12.514375686645508</v>
      </c>
      <c r="G5979">
        <v>1858.3762187438163</v>
      </c>
      <c r="H5979">
        <v>2.7380301952362061</v>
      </c>
      <c r="I5979">
        <v>157898.078125</v>
      </c>
      <c r="J5979">
        <v>209682.859375</v>
      </c>
      <c r="K5979">
        <v>226332.125</v>
      </c>
      <c r="L5979">
        <v>217093.8125</v>
      </c>
      <c r="M5979">
        <v>604526.1875</v>
      </c>
      <c r="N5979">
        <v>0.53057664632797241</v>
      </c>
      <c r="O5979">
        <v>0.48353269696235657</v>
      </c>
      <c r="P5979">
        <v>234752.6875</v>
      </c>
      <c r="Q5979">
        <v>174692.875</v>
      </c>
      <c r="R5979">
        <v>214703.515625</v>
      </c>
      <c r="S5979">
        <v>551535.6875</v>
      </c>
      <c r="T5979">
        <v>0.96609038114547729</v>
      </c>
      <c r="U5979">
        <v>0.90664589405059814</v>
      </c>
      <c r="V5979">
        <v>0.30960410833358765</v>
      </c>
      <c r="W5979">
        <v>3.5613194108009338E-2</v>
      </c>
      <c r="X5979">
        <v>3.128044577352473</v>
      </c>
      <c r="Y5979">
        <v>0.45704478025436401</v>
      </c>
      <c r="Z5979">
        <v>0.45155847072601318</v>
      </c>
      <c r="AA5979">
        <v>0.4707743227481842</v>
      </c>
      <c r="AB5979">
        <v>0.62481015920639038</v>
      </c>
      <c r="AC5979">
        <v>0.23853644728660583</v>
      </c>
      <c r="AD5979">
        <v>0.1025163009762764</v>
      </c>
      <c r="AE5979">
        <v>0.19125181436538696</v>
      </c>
      <c r="AF5979">
        <v>-0.15517550706863403</v>
      </c>
      <c r="AG5979">
        <v>-1.9392260583117604E-3</v>
      </c>
      <c r="AH5979">
        <v>0.45325955518180605</v>
      </c>
      <c r="AI5979">
        <v>0.43483005744056025</v>
      </c>
      <c r="AJ5979">
        <v>0.48011481209783596</v>
      </c>
      <c r="AK5979">
        <v>0.6764177680015564</v>
      </c>
      <c r="AL5979">
        <v>0.60462164878845215</v>
      </c>
      <c r="AM5979">
        <v>0.38076126575469971</v>
      </c>
    </row>
    <row r="5980" spans="1:39">
      <c r="A5980">
        <v>133</v>
      </c>
      <c r="B5980">
        <v>2008</v>
      </c>
      <c r="C5980">
        <v>242546.890625</v>
      </c>
      <c r="D5980">
        <v>238166.265625</v>
      </c>
      <c r="E5980">
        <v>28.642047999999999</v>
      </c>
      <c r="F5980">
        <v>12.820695877075195</v>
      </c>
      <c r="G5980">
        <v>1870.1607261555544</v>
      </c>
      <c r="H5980">
        <v>2.7191877365112305</v>
      </c>
      <c r="I5980">
        <v>176291.125</v>
      </c>
      <c r="J5980">
        <v>240807.859375</v>
      </c>
      <c r="K5980">
        <v>243293.09375</v>
      </c>
      <c r="L5980">
        <v>238580.5</v>
      </c>
      <c r="M5980">
        <v>637044.5625</v>
      </c>
      <c r="N5980">
        <v>0.56342202425003052</v>
      </c>
      <c r="O5980">
        <v>0.54034030437469482</v>
      </c>
      <c r="P5980">
        <v>256216.484375</v>
      </c>
      <c r="Q5980">
        <v>189293.1875</v>
      </c>
      <c r="R5980">
        <v>243988.171875</v>
      </c>
      <c r="S5980">
        <v>591187.6875</v>
      </c>
      <c r="T5980">
        <v>0.99769896268844604</v>
      </c>
      <c r="U5980">
        <v>0.97488325834274292</v>
      </c>
      <c r="V5980">
        <v>0.30708837509155273</v>
      </c>
      <c r="W5980">
        <v>3.6915998905897141E-2</v>
      </c>
      <c r="X5980">
        <v>2.9244083333333331</v>
      </c>
      <c r="Y5980">
        <v>0.49823173880577087</v>
      </c>
      <c r="Z5980">
        <v>0.4957481324672699</v>
      </c>
      <c r="AA5980">
        <v>0.50554043054580688</v>
      </c>
      <c r="AB5980">
        <v>0.63478708267211914</v>
      </c>
      <c r="AC5980">
        <v>0.27041915059089661</v>
      </c>
      <c r="AD5980">
        <v>0.10412967205047607</v>
      </c>
      <c r="AE5980">
        <v>0.17936265468597412</v>
      </c>
      <c r="AF5980">
        <v>-0.18784153461456299</v>
      </c>
      <c r="AG5980">
        <v>-8.5700303316116333E-4</v>
      </c>
      <c r="AH5980">
        <v>0.49697301804572591</v>
      </c>
      <c r="AI5980">
        <v>0.48896167007385355</v>
      </c>
      <c r="AJ5980">
        <v>0.5059049946893307</v>
      </c>
      <c r="AK5980">
        <v>0.73116230964660645</v>
      </c>
      <c r="AL5980">
        <v>0.66836071014404297</v>
      </c>
      <c r="AM5980">
        <v>0.44568240642547607</v>
      </c>
    </row>
    <row r="5981" spans="1:39">
      <c r="A5981">
        <v>133</v>
      </c>
      <c r="B5981">
        <v>2009</v>
      </c>
      <c r="C5981">
        <v>248019.734375</v>
      </c>
      <c r="D5981">
        <v>239830.953125</v>
      </c>
      <c r="E5981">
        <v>29.001562999999997</v>
      </c>
      <c r="F5981">
        <v>13.138032913208008</v>
      </c>
      <c r="G5981">
        <v>1810.7630642207801</v>
      </c>
      <c r="H5981">
        <v>2.700474739074707</v>
      </c>
      <c r="I5981">
        <v>187040.734375</v>
      </c>
      <c r="J5981">
        <v>235391.171875</v>
      </c>
      <c r="K5981">
        <v>247224.8125</v>
      </c>
      <c r="L5981">
        <v>240407.109375</v>
      </c>
      <c r="M5981">
        <v>651262.25</v>
      </c>
      <c r="N5981">
        <v>0.56242835521697998</v>
      </c>
      <c r="O5981">
        <v>0.53482341766357422</v>
      </c>
      <c r="P5981">
        <v>258904.78125</v>
      </c>
      <c r="Q5981">
        <v>197376.265625</v>
      </c>
      <c r="R5981">
        <v>238840.796875</v>
      </c>
      <c r="S5981">
        <v>626893.0625</v>
      </c>
      <c r="T5981">
        <v>0.97285115718841553</v>
      </c>
      <c r="U5981">
        <v>0.92088675498962402</v>
      </c>
      <c r="V5981">
        <v>0.31941297650337219</v>
      </c>
      <c r="W5981">
        <v>3.8171038031578064E-2</v>
      </c>
      <c r="X5981">
        <v>3.0115083333333299</v>
      </c>
      <c r="Y5981">
        <v>0.48730218410491943</v>
      </c>
      <c r="Z5981">
        <v>0.48735722899436951</v>
      </c>
      <c r="AA5981">
        <v>0.50117820501327515</v>
      </c>
      <c r="AB5981">
        <v>0.6567453145980835</v>
      </c>
      <c r="AC5981">
        <v>0.20111899077892303</v>
      </c>
      <c r="AD5981">
        <v>0.12127133458852768</v>
      </c>
      <c r="AE5981">
        <v>0.15934896469116211</v>
      </c>
      <c r="AF5981">
        <v>-0.14547674357891083</v>
      </c>
      <c r="AG5981">
        <v>6.9921640679240227E-3</v>
      </c>
      <c r="AH5981">
        <v>0.48870632570213873</v>
      </c>
      <c r="AI5981">
        <v>0.48757025435437018</v>
      </c>
      <c r="AJ5981">
        <v>0.47969799631460641</v>
      </c>
      <c r="AK5981">
        <v>0.69796967506408691</v>
      </c>
      <c r="AL5981">
        <v>0.62371289730072021</v>
      </c>
      <c r="AM5981">
        <v>0.43224471807479858</v>
      </c>
    </row>
    <row r="5982" spans="1:39">
      <c r="A5982">
        <v>133</v>
      </c>
      <c r="B5982">
        <v>2010</v>
      </c>
      <c r="C5982">
        <v>282107.40625</v>
      </c>
      <c r="D5982">
        <v>274159.8125</v>
      </c>
      <c r="E5982">
        <v>29.373643999999999</v>
      </c>
      <c r="F5982">
        <v>13.489727020263672</v>
      </c>
      <c r="G5982">
        <v>1808.0459326333537</v>
      </c>
      <c r="H5982">
        <v>2.6818907260894775</v>
      </c>
      <c r="I5982">
        <v>208067.375</v>
      </c>
      <c r="J5982">
        <v>270181.0625</v>
      </c>
      <c r="K5982">
        <v>281414.875</v>
      </c>
      <c r="L5982">
        <v>274179.5</v>
      </c>
      <c r="M5982">
        <v>681035.5625</v>
      </c>
      <c r="N5982">
        <v>0.61461812257766724</v>
      </c>
      <c r="O5982">
        <v>0.58392053842544556</v>
      </c>
      <c r="P5982">
        <v>280784.1875</v>
      </c>
      <c r="Q5982">
        <v>213628.953125</v>
      </c>
      <c r="R5982">
        <v>272502.84375</v>
      </c>
      <c r="S5982">
        <v>672366.75</v>
      </c>
      <c r="T5982">
        <v>0.99985498189926147</v>
      </c>
      <c r="U5982">
        <v>0.99569588899612427</v>
      </c>
      <c r="V5982">
        <v>0.30656313896179199</v>
      </c>
      <c r="W5982">
        <v>3.8632858544588089E-2</v>
      </c>
      <c r="X5982">
        <v>2.8251249999999999</v>
      </c>
      <c r="Y5982">
        <v>0.51205790042877197</v>
      </c>
      <c r="Z5982">
        <v>0.52260899543762207</v>
      </c>
      <c r="AA5982">
        <v>0.53640025854110718</v>
      </c>
      <c r="AB5982">
        <v>0.64101713895797729</v>
      </c>
      <c r="AC5982">
        <v>0.22654391825199127</v>
      </c>
      <c r="AD5982">
        <v>0.11785566806793213</v>
      </c>
      <c r="AE5982">
        <v>0.1780337393283844</v>
      </c>
      <c r="AF5982">
        <v>-0.16818492114543915</v>
      </c>
      <c r="AG5982">
        <v>4.7344588674604893E-3</v>
      </c>
      <c r="AH5982">
        <v>0.51651841102656493</v>
      </c>
      <c r="AI5982">
        <v>0.55795294288955655</v>
      </c>
      <c r="AJ5982">
        <v>0.48779723513760109</v>
      </c>
      <c r="AK5982">
        <v>0.72122019529342651</v>
      </c>
      <c r="AL5982">
        <v>0.65123856067657471</v>
      </c>
      <c r="AM5982">
        <v>0.48886573314666748</v>
      </c>
    </row>
    <row r="5983" spans="1:39">
      <c r="A5983">
        <v>133</v>
      </c>
      <c r="B5983">
        <v>2011</v>
      </c>
      <c r="C5983">
        <v>307392</v>
      </c>
      <c r="D5983">
        <v>298901</v>
      </c>
      <c r="E5983">
        <v>29.759891</v>
      </c>
      <c r="F5983">
        <v>13.86412239074707</v>
      </c>
      <c r="G5983">
        <v>1819.4522535026915</v>
      </c>
      <c r="H5983">
        <v>2.6988594532012939</v>
      </c>
      <c r="I5983">
        <v>226053.59375</v>
      </c>
      <c r="J5983">
        <v>291297</v>
      </c>
      <c r="K5983">
        <v>307392</v>
      </c>
      <c r="L5983">
        <v>298901</v>
      </c>
      <c r="M5983">
        <v>722770.5</v>
      </c>
      <c r="N5983">
        <v>0.63234949111938477</v>
      </c>
      <c r="O5983">
        <v>0.59127688407897949</v>
      </c>
      <c r="P5983">
        <v>298901</v>
      </c>
      <c r="Q5983">
        <v>226053.59375</v>
      </c>
      <c r="R5983">
        <v>291297</v>
      </c>
      <c r="S5983">
        <v>722770.5</v>
      </c>
      <c r="T5983">
        <v>1</v>
      </c>
      <c r="U5983">
        <v>1</v>
      </c>
      <c r="V5983">
        <v>0.30656313896179199</v>
      </c>
      <c r="W5983">
        <v>3.9500091224908829E-2</v>
      </c>
      <c r="X5983">
        <v>2.7541000000000002</v>
      </c>
      <c r="Y5983">
        <v>0.52978265285491943</v>
      </c>
      <c r="Z5983">
        <v>0.55712789297103882</v>
      </c>
      <c r="AA5983">
        <v>0.57295447587966919</v>
      </c>
      <c r="AB5983">
        <v>0.63871318101882935</v>
      </c>
      <c r="AC5983">
        <v>0.21827758848667145</v>
      </c>
      <c r="AD5983">
        <v>0.11756926029920578</v>
      </c>
      <c r="AE5983">
        <v>0.20451667904853821</v>
      </c>
      <c r="AF5983">
        <v>-0.18537135422229767</v>
      </c>
      <c r="AG5983">
        <v>6.294633261859417E-3</v>
      </c>
      <c r="AH5983">
        <v>0.53579866410138399</v>
      </c>
      <c r="AI5983">
        <v>0.65187306383728949</v>
      </c>
      <c r="AJ5983">
        <v>0.49709972040766559</v>
      </c>
      <c r="AK5983">
        <v>0.74653863906860352</v>
      </c>
      <c r="AL5983">
        <v>0.68126088380813599</v>
      </c>
      <c r="AM5983">
        <v>0.51888364553451538</v>
      </c>
    </row>
    <row r="5984" spans="1:39">
      <c r="A5984">
        <v>133</v>
      </c>
      <c r="B5984">
        <v>2012</v>
      </c>
      <c r="C5984">
        <v>320697.28125</v>
      </c>
      <c r="D5984">
        <v>316246.25</v>
      </c>
      <c r="E5984">
        <v>30.158767999999998</v>
      </c>
      <c r="F5984">
        <v>14.138272285461426</v>
      </c>
      <c r="G5984">
        <v>1802.6285910068223</v>
      </c>
      <c r="H5984">
        <v>2.715935230255127</v>
      </c>
      <c r="I5984">
        <v>240748.171875</v>
      </c>
      <c r="J5984">
        <v>312694.8125</v>
      </c>
      <c r="K5984">
        <v>320001.0625</v>
      </c>
      <c r="L5984">
        <v>315481</v>
      </c>
      <c r="M5984">
        <v>779987.5</v>
      </c>
      <c r="N5984">
        <v>0.63097339868545532</v>
      </c>
      <c r="O5984">
        <v>0.60109764337539673</v>
      </c>
      <c r="P5984">
        <v>316686.625</v>
      </c>
      <c r="Q5984">
        <v>240514.90625</v>
      </c>
      <c r="R5984">
        <v>313923.8125</v>
      </c>
      <c r="S5984">
        <v>781471.75</v>
      </c>
      <c r="T5984">
        <v>0.99856424331665039</v>
      </c>
      <c r="U5984">
        <v>1.0156917572021484</v>
      </c>
      <c r="V5984">
        <v>0.30656313896179199</v>
      </c>
      <c r="W5984">
        <v>4.0643066167831421E-2</v>
      </c>
      <c r="X5984">
        <v>2.6375864177489201</v>
      </c>
      <c r="Y5984">
        <v>0.57487457990646362</v>
      </c>
      <c r="Z5984">
        <v>0.60251617431640625</v>
      </c>
      <c r="AA5984">
        <v>0.61114871501922607</v>
      </c>
      <c r="AB5984">
        <v>0.64313465356826782</v>
      </c>
      <c r="AC5984">
        <v>0.2280537486076355</v>
      </c>
      <c r="AD5984">
        <v>0.11997999995946884</v>
      </c>
      <c r="AE5984">
        <v>0.19984447956085205</v>
      </c>
      <c r="AF5984">
        <v>-0.19480028748512268</v>
      </c>
      <c r="AG5984">
        <v>3.7873594556003809E-3</v>
      </c>
      <c r="AH5984">
        <v>0.57934318328380519</v>
      </c>
      <c r="AI5984">
        <v>0.69501061795644614</v>
      </c>
      <c r="AJ5984">
        <v>0.55092148477944103</v>
      </c>
      <c r="AK5984">
        <v>0.72875916957855225</v>
      </c>
      <c r="AL5984">
        <v>0.68788105249404907</v>
      </c>
      <c r="AM5984">
        <v>0.54812335968017578</v>
      </c>
    </row>
    <row r="5985" spans="1:39">
      <c r="A5985">
        <v>133</v>
      </c>
      <c r="B5985">
        <v>2013</v>
      </c>
      <c r="C5985">
        <v>333593.4375</v>
      </c>
      <c r="D5985">
        <v>329611.875</v>
      </c>
      <c r="E5985">
        <v>30.565460999999999</v>
      </c>
      <c r="F5985">
        <v>14.532368659973145</v>
      </c>
      <c r="G5985">
        <v>1790.294121877497</v>
      </c>
      <c r="H5985">
        <v>2.733119010925293</v>
      </c>
      <c r="I5985">
        <v>254218.78125</v>
      </c>
      <c r="J5985">
        <v>332652.03125</v>
      </c>
      <c r="K5985">
        <v>331271.625</v>
      </c>
      <c r="L5985">
        <v>327284.28125</v>
      </c>
      <c r="M5985">
        <v>848255.6875</v>
      </c>
      <c r="N5985">
        <v>0.62202024459838867</v>
      </c>
      <c r="O5985">
        <v>0.61064803600311279</v>
      </c>
      <c r="P5985">
        <v>334919.46875</v>
      </c>
      <c r="Q5985">
        <v>253835.546875</v>
      </c>
      <c r="R5985">
        <v>336211.40625</v>
      </c>
      <c r="S5985">
        <v>841442.5</v>
      </c>
      <c r="T5985">
        <v>0.99502414464950562</v>
      </c>
      <c r="U5985">
        <v>1.0249366760253906</v>
      </c>
      <c r="V5985">
        <v>0.30656313896179199</v>
      </c>
      <c r="W5985">
        <v>4.1422151029109955E-2</v>
      </c>
      <c r="X5985">
        <v>2.7018990259740301</v>
      </c>
      <c r="Y5985">
        <v>0.57814723253250122</v>
      </c>
      <c r="Z5985">
        <v>0.60567390918731689</v>
      </c>
      <c r="AA5985">
        <v>0.61305290460586548</v>
      </c>
      <c r="AB5985">
        <v>0.6532059907913208</v>
      </c>
      <c r="AC5985">
        <v>0.2396487295627594</v>
      </c>
      <c r="AD5985">
        <v>0.12354621291160583</v>
      </c>
      <c r="AE5985">
        <v>0.17490488290786743</v>
      </c>
      <c r="AF5985">
        <v>-0.19454304873943329</v>
      </c>
      <c r="AG5985">
        <v>3.2372423447668552E-3</v>
      </c>
      <c r="AH5985">
        <v>0.58152817328315787</v>
      </c>
      <c r="AI5985">
        <v>0.69489368168820254</v>
      </c>
      <c r="AJ5985">
        <v>0.56027167568831671</v>
      </c>
      <c r="AK5985">
        <v>0.73146462440490723</v>
      </c>
      <c r="AL5985">
        <v>0.68095952272415161</v>
      </c>
      <c r="AM5985">
        <v>0.545257568359375</v>
      </c>
    </row>
    <row r="5986" spans="1:39">
      <c r="A5986">
        <v>133</v>
      </c>
      <c r="B5986">
        <v>2014</v>
      </c>
      <c r="C5986">
        <v>340495.5625</v>
      </c>
      <c r="D5986">
        <v>338579.78125</v>
      </c>
      <c r="E5986">
        <v>30.973147999999998</v>
      </c>
      <c r="F5986">
        <v>14.726970672607422</v>
      </c>
      <c r="G5986">
        <v>1790.294121877497</v>
      </c>
      <c r="H5986">
        <v>2.7504117488861084</v>
      </c>
      <c r="I5986">
        <v>266399.09375</v>
      </c>
      <c r="J5986">
        <v>343479.46875</v>
      </c>
      <c r="K5986">
        <v>338059.375</v>
      </c>
      <c r="L5986">
        <v>335960.3125</v>
      </c>
      <c r="M5986">
        <v>919235.25</v>
      </c>
      <c r="N5986">
        <v>0.60470634698867798</v>
      </c>
      <c r="O5986">
        <v>0.59575790166854858</v>
      </c>
      <c r="P5986">
        <v>342851.4375</v>
      </c>
      <c r="Q5986">
        <v>265448.625</v>
      </c>
      <c r="R5986">
        <v>346544.71875</v>
      </c>
      <c r="S5986">
        <v>896709.375</v>
      </c>
      <c r="T5986">
        <v>0.9687923789024353</v>
      </c>
      <c r="U5986">
        <v>1.0047900676727295</v>
      </c>
      <c r="V5986">
        <v>0.30656313896179199</v>
      </c>
      <c r="W5986">
        <v>4.1701748967170715E-2</v>
      </c>
      <c r="X5986">
        <v>2.8390441378066398</v>
      </c>
      <c r="Y5986">
        <v>0.57006919384002686</v>
      </c>
      <c r="Z5986">
        <v>0.59696352481842041</v>
      </c>
      <c r="AA5986">
        <v>0.60069334506988525</v>
      </c>
      <c r="AB5986">
        <v>0.66424858570098877</v>
      </c>
      <c r="AC5986">
        <v>0.22943301498889923</v>
      </c>
      <c r="AD5986">
        <v>0.12869949638843536</v>
      </c>
      <c r="AE5986">
        <v>0.15636834502220154</v>
      </c>
      <c r="AF5986">
        <v>-0.18122071027755737</v>
      </c>
      <c r="AG5986">
        <v>2.4712639860808849E-3</v>
      </c>
      <c r="AH5986">
        <v>0.56983791123441874</v>
      </c>
      <c r="AI5986">
        <v>0.68991368905697947</v>
      </c>
      <c r="AJ5986">
        <v>0.57126273227254265</v>
      </c>
      <c r="AK5986">
        <v>0.73208916187286377</v>
      </c>
      <c r="AL5986">
        <v>0.69302743673324585</v>
      </c>
      <c r="AM5986">
        <v>0.53047388792037964</v>
      </c>
    </row>
    <row r="5987" spans="1:39">
      <c r="A5987">
        <v>134</v>
      </c>
      <c r="B5987">
        <v>1970</v>
      </c>
      <c r="C5987">
        <v>82994.6484375</v>
      </c>
      <c r="D5987">
        <v>81606.9453125</v>
      </c>
      <c r="E5987">
        <v>35.804730999999997</v>
      </c>
      <c r="F5987">
        <v>10.534486770629883</v>
      </c>
      <c r="G5987">
        <v>2334.7375154076426</v>
      </c>
      <c r="H5987">
        <v>1.714051365852356</v>
      </c>
      <c r="I5987">
        <v>64173.15625</v>
      </c>
      <c r="J5987">
        <v>79900.4765625</v>
      </c>
      <c r="K5987">
        <v>81181.625</v>
      </c>
      <c r="L5987">
        <v>79912.8046875</v>
      </c>
      <c r="M5987">
        <v>160831.5</v>
      </c>
      <c r="N5987">
        <v>0.45262706279754639</v>
      </c>
      <c r="O5987">
        <v>0.4515361487865448</v>
      </c>
      <c r="P5987">
        <v>120279.09375</v>
      </c>
      <c r="Q5987">
        <v>94895.796875</v>
      </c>
      <c r="R5987">
        <v>114816.71875</v>
      </c>
      <c r="S5987">
        <v>288410.28125</v>
      </c>
      <c r="T5987">
        <v>1.1747890710830688</v>
      </c>
      <c r="U5987">
        <v>1.1001702547073364</v>
      </c>
      <c r="V5987">
        <v>0.43803706765174866</v>
      </c>
      <c r="W5987">
        <v>5.1980450749397278E-2</v>
      </c>
      <c r="X5987">
        <v>5.9043499993250004</v>
      </c>
      <c r="Y5987">
        <v>8.534703403711319E-2</v>
      </c>
      <c r="Z5987">
        <v>9.1315373778343201E-2</v>
      </c>
      <c r="AA5987">
        <v>9.2765241861343384E-2</v>
      </c>
      <c r="AB5987">
        <v>0.66566044092178345</v>
      </c>
      <c r="AC5987">
        <v>0.19680602848529816</v>
      </c>
      <c r="AD5987">
        <v>0.13737927377223969</v>
      </c>
      <c r="AE5987">
        <v>6.3697777688503265E-2</v>
      </c>
      <c r="AF5987">
        <v>-9.9648982286453247E-2</v>
      </c>
      <c r="AG5987">
        <v>3.6105390638113022E-2</v>
      </c>
      <c r="AH5987">
        <v>9.0051155706043398E-2</v>
      </c>
      <c r="AI5987">
        <v>0.11566835793415957</v>
      </c>
      <c r="AJ5987">
        <v>6.2553564408826839E-2</v>
      </c>
      <c r="AK5987">
        <v>0.20818960666656494</v>
      </c>
      <c r="AL5987">
        <v>0.15199947357177734</v>
      </c>
      <c r="AM5987">
        <v>0.10269170254468918</v>
      </c>
    </row>
    <row r="5988" spans="1:39">
      <c r="A5988">
        <v>134</v>
      </c>
      <c r="B5988">
        <v>1971</v>
      </c>
      <c r="C5988">
        <v>87479.921875</v>
      </c>
      <c r="D5988">
        <v>86698.515625</v>
      </c>
      <c r="E5988">
        <v>36.851054999999995</v>
      </c>
      <c r="F5988">
        <v>11.637587547302246</v>
      </c>
      <c r="G5988">
        <v>2327.6389699433948</v>
      </c>
      <c r="H5988">
        <v>1.7340037822723389</v>
      </c>
      <c r="I5988">
        <v>67674.15625</v>
      </c>
      <c r="J5988">
        <v>83707.609375</v>
      </c>
      <c r="K5988">
        <v>85439.171875</v>
      </c>
      <c r="L5988">
        <v>84833.21875</v>
      </c>
      <c r="M5988">
        <v>150733.75</v>
      </c>
      <c r="N5988">
        <v>0.46637120842933655</v>
      </c>
      <c r="O5988">
        <v>0.45766925811767578</v>
      </c>
      <c r="P5988">
        <v>126808.578125</v>
      </c>
      <c r="Q5988">
        <v>98815.8125</v>
      </c>
      <c r="R5988">
        <v>120149.34375</v>
      </c>
      <c r="S5988">
        <v>301764.3125</v>
      </c>
      <c r="T5988">
        <v>1.1516075134277344</v>
      </c>
      <c r="U5988">
        <v>1.0704399347305298</v>
      </c>
      <c r="V5988">
        <v>0.43803706765174866</v>
      </c>
      <c r="W5988">
        <v>5.3570836782455444E-2</v>
      </c>
      <c r="X5988">
        <v>6.4317083323333346</v>
      </c>
      <c r="Y5988">
        <v>8.9529909193515778E-2</v>
      </c>
      <c r="Z5988">
        <v>9.6076995134353638E-2</v>
      </c>
      <c r="AA5988">
        <v>9.6763260662555695E-2</v>
      </c>
      <c r="AB5988">
        <v>0.64692020416259766</v>
      </c>
      <c r="AC5988">
        <v>0.1889997124671936</v>
      </c>
      <c r="AD5988">
        <v>0.15081155300140381</v>
      </c>
      <c r="AE5988">
        <v>6.1298415064811707E-2</v>
      </c>
      <c r="AF5988">
        <v>-9.2991605401039124E-2</v>
      </c>
      <c r="AG5988">
        <v>4.4961702078580856E-2</v>
      </c>
      <c r="AH5988">
        <v>9.6434751855097672E-2</v>
      </c>
      <c r="AI5988">
        <v>0.12371101071255523</v>
      </c>
      <c r="AJ5988">
        <v>5.9910929052239756E-2</v>
      </c>
      <c r="AK5988">
        <v>0.21466027200222015</v>
      </c>
      <c r="AL5988">
        <v>0.16719694435596466</v>
      </c>
      <c r="AM5988">
        <v>0.11645246297121048</v>
      </c>
    </row>
    <row r="5989" spans="1:39">
      <c r="A5989">
        <v>134</v>
      </c>
      <c r="B5989">
        <v>1972</v>
      </c>
      <c r="C5989">
        <v>91366.6953125</v>
      </c>
      <c r="D5989">
        <v>91741.7265625</v>
      </c>
      <c r="E5989">
        <v>37.925399999999996</v>
      </c>
      <c r="F5989">
        <v>11.680239677429199</v>
      </c>
      <c r="G5989">
        <v>2321.409482553056</v>
      </c>
      <c r="H5989">
        <v>1.7541884183883667</v>
      </c>
      <c r="I5989">
        <v>72061.8359375</v>
      </c>
      <c r="J5989">
        <v>87841.40625</v>
      </c>
      <c r="K5989">
        <v>89014.171875</v>
      </c>
      <c r="L5989">
        <v>89720.6328125</v>
      </c>
      <c r="M5989">
        <v>143567.96875</v>
      </c>
      <c r="N5989">
        <v>0.49469012022018433</v>
      </c>
      <c r="O5989">
        <v>0.48051360249519348</v>
      </c>
      <c r="P5989">
        <v>133715.90625</v>
      </c>
      <c r="Q5989">
        <v>103294.1875</v>
      </c>
      <c r="R5989">
        <v>125184.7109375</v>
      </c>
      <c r="S5989">
        <v>314666.46875</v>
      </c>
      <c r="T5989">
        <v>1.1795958280563354</v>
      </c>
      <c r="U5989">
        <v>1.0833940505981445</v>
      </c>
      <c r="V5989">
        <v>0.43803706765174866</v>
      </c>
      <c r="W5989">
        <v>5.4306376725435257E-2</v>
      </c>
      <c r="X5989">
        <v>6.6748416657500007</v>
      </c>
      <c r="Y5989">
        <v>9.2232614755630493E-2</v>
      </c>
      <c r="Z5989">
        <v>9.979044646024704E-2</v>
      </c>
      <c r="AA5989">
        <v>9.9004685878753662E-2</v>
      </c>
      <c r="AB5989">
        <v>0.63035017251968384</v>
      </c>
      <c r="AC5989">
        <v>0.17587445676326752</v>
      </c>
      <c r="AD5989">
        <v>0.1728300005197525</v>
      </c>
      <c r="AE5989">
        <v>5.7596031576395035E-2</v>
      </c>
      <c r="AF5989">
        <v>-9.024125337600708E-2</v>
      </c>
      <c r="AG5989">
        <v>5.359061062335968E-2</v>
      </c>
      <c r="AH5989">
        <v>0.10144610519081219</v>
      </c>
      <c r="AI5989">
        <v>0.1343053631848794</v>
      </c>
      <c r="AJ5989">
        <v>5.8628932430827854E-2</v>
      </c>
      <c r="AK5989">
        <v>0.19907830655574799</v>
      </c>
      <c r="AL5989">
        <v>0.1714010089635849</v>
      </c>
      <c r="AM5989">
        <v>0.13065484166145325</v>
      </c>
    </row>
    <row r="5990" spans="1:39">
      <c r="A5990">
        <v>134</v>
      </c>
      <c r="B5990">
        <v>1973</v>
      </c>
      <c r="C5990">
        <v>102141.4296875</v>
      </c>
      <c r="D5990">
        <v>99619.140625</v>
      </c>
      <c r="E5990">
        <v>39.026081999999995</v>
      </c>
      <c r="F5990">
        <v>12.883831024169922</v>
      </c>
      <c r="G5990">
        <v>2283.4843058059864</v>
      </c>
      <c r="H5990">
        <v>1.7746080160140991</v>
      </c>
      <c r="I5990">
        <v>77845.59375</v>
      </c>
      <c r="J5990">
        <v>94790.9453125</v>
      </c>
      <c r="K5990">
        <v>98974.8359375</v>
      </c>
      <c r="L5990">
        <v>96771.25</v>
      </c>
      <c r="M5990">
        <v>139518.328125</v>
      </c>
      <c r="N5990">
        <v>0.50950610637664795</v>
      </c>
      <c r="O5990">
        <v>0.49918654561042786</v>
      </c>
      <c r="P5990">
        <v>145642.0625</v>
      </c>
      <c r="Q5990">
        <v>110065.359375</v>
      </c>
      <c r="R5990">
        <v>134890.265625</v>
      </c>
      <c r="S5990">
        <v>327926.25</v>
      </c>
      <c r="T5990">
        <v>1.2051409482955933</v>
      </c>
      <c r="U5990">
        <v>1.0950064659118652</v>
      </c>
      <c r="V5990">
        <v>0.43803706765174866</v>
      </c>
      <c r="W5990">
        <v>5.4450623691082001E-2</v>
      </c>
      <c r="X5990">
        <v>6.7562833323333331</v>
      </c>
      <c r="Y5990">
        <v>0.10145432502031326</v>
      </c>
      <c r="Z5990">
        <v>0.11287441849708557</v>
      </c>
      <c r="AA5990">
        <v>0.11544468998908997</v>
      </c>
      <c r="AB5990">
        <v>0.61522752046585083</v>
      </c>
      <c r="AC5990">
        <v>0.17510730028152466</v>
      </c>
      <c r="AD5990">
        <v>0.18920138478279114</v>
      </c>
      <c r="AE5990">
        <v>7.1351520717144012E-2</v>
      </c>
      <c r="AF5990">
        <v>-9.2466399073600769E-2</v>
      </c>
      <c r="AG5990">
        <v>4.1578695178031921E-2</v>
      </c>
      <c r="AH5990">
        <v>0.11478246683511185</v>
      </c>
      <c r="AI5990">
        <v>0.16533743568195333</v>
      </c>
      <c r="AJ5990">
        <v>5.8115095261308661E-2</v>
      </c>
      <c r="AK5990">
        <v>0.26029011607170105</v>
      </c>
      <c r="AL5990">
        <v>0.19998642802238464</v>
      </c>
      <c r="AM5990">
        <v>0.16440385580062866</v>
      </c>
    </row>
    <row r="5991" spans="1:39">
      <c r="A5991">
        <v>134</v>
      </c>
      <c r="B5991">
        <v>1974</v>
      </c>
      <c r="C5991">
        <v>104997.84375</v>
      </c>
      <c r="D5991">
        <v>105988.3671875</v>
      </c>
      <c r="E5991">
        <v>40.149958999999996</v>
      </c>
      <c r="F5991">
        <v>12.859269142150879</v>
      </c>
      <c r="G5991">
        <v>2319.5717954282409</v>
      </c>
      <c r="H5991">
        <v>1.7952653169631958</v>
      </c>
      <c r="I5991">
        <v>85203.3984375</v>
      </c>
      <c r="J5991">
        <v>105416.3125</v>
      </c>
      <c r="K5991">
        <v>102383.8203125</v>
      </c>
      <c r="L5991">
        <v>102338.4453125</v>
      </c>
      <c r="M5991">
        <v>141887.015625</v>
      </c>
      <c r="N5991">
        <v>0.54914581775665283</v>
      </c>
      <c r="O5991">
        <v>0.56658649444580078</v>
      </c>
      <c r="P5991">
        <v>150825.28125</v>
      </c>
      <c r="Q5991">
        <v>116862.484375</v>
      </c>
      <c r="R5991">
        <v>148461.125</v>
      </c>
      <c r="S5991">
        <v>344686.03125</v>
      </c>
      <c r="T5991">
        <v>1.2001582384109497</v>
      </c>
      <c r="U5991">
        <v>1.1589431762695313</v>
      </c>
      <c r="V5991">
        <v>0.43803706765174866</v>
      </c>
      <c r="W5991">
        <v>5.0100583583116531E-2</v>
      </c>
      <c r="X5991">
        <v>6.7878749994166663</v>
      </c>
      <c r="Y5991">
        <v>0.12899447977542877</v>
      </c>
      <c r="Z5991">
        <v>0.14913414418697357</v>
      </c>
      <c r="AA5991">
        <v>0.14920026063919067</v>
      </c>
      <c r="AB5991">
        <v>0.61299115419387817</v>
      </c>
      <c r="AC5991">
        <v>0.1975104957818985</v>
      </c>
      <c r="AD5991">
        <v>0.21957378089427948</v>
      </c>
      <c r="AE5991">
        <v>7.1022525429725647E-2</v>
      </c>
      <c r="AF5991">
        <v>-0.12498263269662857</v>
      </c>
      <c r="AG5991">
        <v>2.3884695023298264E-2</v>
      </c>
      <c r="AH5991">
        <v>0.15104295618542565</v>
      </c>
      <c r="AI5991">
        <v>0.23402872453152396</v>
      </c>
      <c r="AJ5991">
        <v>6.7441030145313011E-2</v>
      </c>
      <c r="AK5991">
        <v>0.36468857526779175</v>
      </c>
      <c r="AL5991">
        <v>0.27110853791236877</v>
      </c>
      <c r="AM5991">
        <v>0.2508491575717926</v>
      </c>
    </row>
    <row r="5992" spans="1:39">
      <c r="A5992">
        <v>134</v>
      </c>
      <c r="B5992">
        <v>1975</v>
      </c>
      <c r="C5992">
        <v>110831.8515625</v>
      </c>
      <c r="D5992">
        <v>115539.8203125</v>
      </c>
      <c r="E5992">
        <v>41.295128999999996</v>
      </c>
      <c r="F5992">
        <v>13.521066665649414</v>
      </c>
      <c r="G5992">
        <v>2297.4844044912861</v>
      </c>
      <c r="H5992">
        <v>1.8161630630493164</v>
      </c>
      <c r="I5992">
        <v>92167.671875</v>
      </c>
      <c r="J5992">
        <v>116473.9296875</v>
      </c>
      <c r="K5992">
        <v>108713.2421875</v>
      </c>
      <c r="L5992">
        <v>112085.4921875</v>
      </c>
      <c r="M5992">
        <v>143052.75</v>
      </c>
      <c r="N5992">
        <v>0.59946388006210327</v>
      </c>
      <c r="O5992">
        <v>0.62940913438796997</v>
      </c>
      <c r="P5992">
        <v>159220.140625</v>
      </c>
      <c r="Q5992">
        <v>122951.453125</v>
      </c>
      <c r="R5992">
        <v>163988.140625</v>
      </c>
      <c r="S5992">
        <v>371030.3125</v>
      </c>
      <c r="T5992">
        <v>1.1881169080734253</v>
      </c>
      <c r="U5992">
        <v>1.2004903554916382</v>
      </c>
      <c r="V5992">
        <v>0.43803706765174866</v>
      </c>
      <c r="W5992">
        <v>5.397510901093483E-2</v>
      </c>
      <c r="X5992">
        <v>7.2478999990000004</v>
      </c>
      <c r="Y5992">
        <v>0.12831786274909973</v>
      </c>
      <c r="Z5992">
        <v>0.15179647505283356</v>
      </c>
      <c r="AA5992">
        <v>0.14722947776317596</v>
      </c>
      <c r="AB5992">
        <v>0.58775323629379272</v>
      </c>
      <c r="AC5992">
        <v>0.21685463190078735</v>
      </c>
      <c r="AD5992">
        <v>0.23454472422599792</v>
      </c>
      <c r="AE5992">
        <v>6.0187730938196182E-2</v>
      </c>
      <c r="AF5992">
        <v>-0.12237095087766647</v>
      </c>
      <c r="AG5992">
        <v>2.3030668497085571E-2</v>
      </c>
      <c r="AH5992">
        <v>0.1526668382575232</v>
      </c>
      <c r="AI5992">
        <v>0.24082581179518439</v>
      </c>
      <c r="AJ5992">
        <v>6.7300984974080866E-2</v>
      </c>
      <c r="AK5992">
        <v>0.32879558205604553</v>
      </c>
      <c r="AL5992">
        <v>0.27531439065933228</v>
      </c>
      <c r="AM5992">
        <v>0.26096406579017639</v>
      </c>
    </row>
    <row r="5993" spans="1:39">
      <c r="A5993">
        <v>134</v>
      </c>
      <c r="B5993">
        <v>1976</v>
      </c>
      <c r="C5993">
        <v>118503.984375</v>
      </c>
      <c r="D5993">
        <v>123230.1015625</v>
      </c>
      <c r="E5993">
        <v>42.461188999999997</v>
      </c>
      <c r="F5993">
        <v>14.373188972473145</v>
      </c>
      <c r="G5993">
        <v>2264.1035586957928</v>
      </c>
      <c r="H5993">
        <v>1.8453871011734009</v>
      </c>
      <c r="I5993">
        <v>96233.2421875</v>
      </c>
      <c r="J5993">
        <v>124510.265625</v>
      </c>
      <c r="K5993">
        <v>115597.9375</v>
      </c>
      <c r="L5993">
        <v>119186.0234375</v>
      </c>
      <c r="M5993">
        <v>154532.328125</v>
      </c>
      <c r="N5993">
        <v>0.58546638488769531</v>
      </c>
      <c r="O5993">
        <v>0.61124193668365479</v>
      </c>
      <c r="P5993">
        <v>173239.5</v>
      </c>
      <c r="Q5993">
        <v>128550.5390625</v>
      </c>
      <c r="R5993">
        <v>178490.734375</v>
      </c>
      <c r="S5993">
        <v>404087.25</v>
      </c>
      <c r="T5993">
        <v>1.1989459991455078</v>
      </c>
      <c r="U5993">
        <v>1.2118626832962036</v>
      </c>
      <c r="V5993">
        <v>0.43803706765174866</v>
      </c>
      <c r="W5993">
        <v>5.347520112991333E-2</v>
      </c>
      <c r="X5993">
        <v>7.4402583323333342</v>
      </c>
      <c r="Y5993">
        <v>0.13766643404960632</v>
      </c>
      <c r="Z5993">
        <v>0.16387715935707092</v>
      </c>
      <c r="AA5993">
        <v>0.15894366800785065</v>
      </c>
      <c r="AB5993">
        <v>0.58763527870178223</v>
      </c>
      <c r="AC5993">
        <v>0.23725119233131409</v>
      </c>
      <c r="AD5993">
        <v>0.21978521347045898</v>
      </c>
      <c r="AE5993">
        <v>6.8267777562141418E-2</v>
      </c>
      <c r="AF5993">
        <v>-0.1121179386973381</v>
      </c>
      <c r="AG5993">
        <v>-8.215326233766973E-4</v>
      </c>
      <c r="AH5993">
        <v>0.16000814843453662</v>
      </c>
      <c r="AI5993">
        <v>0.2530783549136027</v>
      </c>
      <c r="AJ5993">
        <v>7.7931827566496845E-2</v>
      </c>
      <c r="AK5993">
        <v>0.3082813024520874</v>
      </c>
      <c r="AL5993">
        <v>0.29584270715713501</v>
      </c>
      <c r="AM5993">
        <v>0.27273201942443848</v>
      </c>
    </row>
    <row r="5994" spans="1:39">
      <c r="A5994">
        <v>134</v>
      </c>
      <c r="B5994">
        <v>1977</v>
      </c>
      <c r="C5994">
        <v>124535.28125</v>
      </c>
      <c r="D5994">
        <v>127376.375</v>
      </c>
      <c r="E5994">
        <v>43.650332999999996</v>
      </c>
      <c r="F5994">
        <v>13.344522476196289</v>
      </c>
      <c r="G5994">
        <v>2250.3891084270053</v>
      </c>
      <c r="H5994">
        <v>1.8750814199447632</v>
      </c>
      <c r="I5994">
        <v>101162.28125</v>
      </c>
      <c r="J5994">
        <v>129157.765625</v>
      </c>
      <c r="K5994">
        <v>121353.296875</v>
      </c>
      <c r="L5994">
        <v>123158.1328125</v>
      </c>
      <c r="M5994">
        <v>169249.859375</v>
      </c>
      <c r="N5994">
        <v>0.6002461314201355</v>
      </c>
      <c r="O5994">
        <v>0.62364965677261353</v>
      </c>
      <c r="P5994">
        <v>182944.875</v>
      </c>
      <c r="Q5994">
        <v>134483.28125</v>
      </c>
      <c r="R5994">
        <v>184264.921875</v>
      </c>
      <c r="S5994">
        <v>437106.71875</v>
      </c>
      <c r="T5994">
        <v>1.2460885047912598</v>
      </c>
      <c r="U5994">
        <v>1.231278657913208</v>
      </c>
      <c r="V5994">
        <v>0.43803706765174866</v>
      </c>
      <c r="W5994">
        <v>5.2006050944328308E-2</v>
      </c>
      <c r="X5994">
        <v>7.4028249989999999</v>
      </c>
      <c r="Y5994">
        <v>0.15326119959354401</v>
      </c>
      <c r="Z5994">
        <v>0.17939125001430511</v>
      </c>
      <c r="AA5994">
        <v>0.17676232755184174</v>
      </c>
      <c r="AB5994">
        <v>0.61129140853881836</v>
      </c>
      <c r="AC5994">
        <v>0.22731330990791321</v>
      </c>
      <c r="AD5994">
        <v>0.21011009812355042</v>
      </c>
      <c r="AE5994">
        <v>7.6707661151885986E-2</v>
      </c>
      <c r="AF5994">
        <v>-0.11250966042280197</v>
      </c>
      <c r="AG5994">
        <v>-1.2912834994494915E-2</v>
      </c>
      <c r="AH5994">
        <v>0.17623657818455638</v>
      </c>
      <c r="AI5994">
        <v>0.27381271197595769</v>
      </c>
      <c r="AJ5994">
        <v>8.6416949941697158E-2</v>
      </c>
      <c r="AK5994">
        <v>0.33352673053741455</v>
      </c>
      <c r="AL5994">
        <v>0.30814665555953979</v>
      </c>
      <c r="AM5994">
        <v>0.28894695639610291</v>
      </c>
    </row>
    <row r="5995" spans="1:39">
      <c r="A5995">
        <v>134</v>
      </c>
      <c r="B5995">
        <v>1978</v>
      </c>
      <c r="C5995">
        <v>131838.953125</v>
      </c>
      <c r="D5995">
        <v>135597.859375</v>
      </c>
      <c r="E5995">
        <v>44.866278999999999</v>
      </c>
      <c r="F5995">
        <v>15.524257659912109</v>
      </c>
      <c r="G5995">
        <v>2251.9904187664984</v>
      </c>
      <c r="H5995">
        <v>1.9052536487579346</v>
      </c>
      <c r="I5995">
        <v>106454.765625</v>
      </c>
      <c r="J5995">
        <v>136549.171875</v>
      </c>
      <c r="K5995">
        <v>128229.2421875</v>
      </c>
      <c r="L5995">
        <v>130866.3984375</v>
      </c>
      <c r="M5995">
        <v>186517.953125</v>
      </c>
      <c r="N5995">
        <v>0.55863285064697266</v>
      </c>
      <c r="O5995">
        <v>0.57726526260375977</v>
      </c>
      <c r="P5995">
        <v>192406.65625</v>
      </c>
      <c r="Q5995">
        <v>141066.984375</v>
      </c>
      <c r="R5995">
        <v>195029.59375</v>
      </c>
      <c r="S5995">
        <v>472684.90625</v>
      </c>
      <c r="T5995">
        <v>1.1651887893676758</v>
      </c>
      <c r="U5995">
        <v>1.1586753129959106</v>
      </c>
      <c r="V5995">
        <v>0.43803706765174866</v>
      </c>
      <c r="W5995">
        <v>5.1256902515888214E-2</v>
      </c>
      <c r="X5995">
        <v>7.3657583324999996</v>
      </c>
      <c r="Y5995">
        <v>0.16841480135917664</v>
      </c>
      <c r="Z5995">
        <v>0.19619403779506683</v>
      </c>
      <c r="AA5995">
        <v>0.19224046170711517</v>
      </c>
      <c r="AB5995">
        <v>0.6139758825302124</v>
      </c>
      <c r="AC5995">
        <v>0.22996281087398529</v>
      </c>
      <c r="AD5995">
        <v>0.19948551058769226</v>
      </c>
      <c r="AE5995">
        <v>7.0966757833957672E-2</v>
      </c>
      <c r="AF5995">
        <v>-0.11781574785709381</v>
      </c>
      <c r="AG5995">
        <v>3.4247697331011295E-3</v>
      </c>
      <c r="AH5995">
        <v>0.19169532772964409</v>
      </c>
      <c r="AI5995">
        <v>0.29445926622347379</v>
      </c>
      <c r="AJ5995">
        <v>9.676206859175876E-2</v>
      </c>
      <c r="AK5995">
        <v>0.36877492070198059</v>
      </c>
      <c r="AL5995">
        <v>0.33359134197235107</v>
      </c>
      <c r="AM5995">
        <v>0.30752190947532654</v>
      </c>
    </row>
    <row r="5996" spans="1:39">
      <c r="A5996">
        <v>134</v>
      </c>
      <c r="B5996">
        <v>1979</v>
      </c>
      <c r="C5996">
        <v>136457.6875</v>
      </c>
      <c r="D5996">
        <v>138766.28125</v>
      </c>
      <c r="E5996">
        <v>46.113991999999996</v>
      </c>
      <c r="F5996">
        <v>15.142836570739746</v>
      </c>
      <c r="G5996">
        <v>2245.7128788344503</v>
      </c>
      <c r="H5996">
        <v>1.9359112977981567</v>
      </c>
      <c r="I5996">
        <v>112419.578125</v>
      </c>
      <c r="J5996">
        <v>145367.421875</v>
      </c>
      <c r="K5996">
        <v>132534.515625</v>
      </c>
      <c r="L5996">
        <v>133379.890625</v>
      </c>
      <c r="M5996">
        <v>205711.53125</v>
      </c>
      <c r="N5996">
        <v>0.55472016334533691</v>
      </c>
      <c r="O5996">
        <v>0.60291248559951782</v>
      </c>
      <c r="P5996">
        <v>203259.234375</v>
      </c>
      <c r="Q5996">
        <v>147685.515625</v>
      </c>
      <c r="R5996">
        <v>208269.359375</v>
      </c>
      <c r="S5996">
        <v>513180.125</v>
      </c>
      <c r="T5996">
        <v>1.1813869476318359</v>
      </c>
      <c r="U5996">
        <v>1.1875510215759277</v>
      </c>
      <c r="V5996">
        <v>0.43803706765174866</v>
      </c>
      <c r="W5996">
        <v>5.0631415098905563E-2</v>
      </c>
      <c r="X5996">
        <v>7.3775499990000002</v>
      </c>
      <c r="Y5996">
        <v>0.19396138191223145</v>
      </c>
      <c r="Z5996">
        <v>0.22990907728672028</v>
      </c>
      <c r="AA5996">
        <v>0.22845189273357391</v>
      </c>
      <c r="AB5996">
        <v>0.64416766166687012</v>
      </c>
      <c r="AC5996">
        <v>0.24702256917953491</v>
      </c>
      <c r="AD5996">
        <v>0.19868490099906921</v>
      </c>
      <c r="AE5996">
        <v>8.0100066959857941E-2</v>
      </c>
      <c r="AF5996">
        <v>-0.13917174935340881</v>
      </c>
      <c r="AG5996">
        <v>-3.0803469941020012E-2</v>
      </c>
      <c r="AH5996">
        <v>0.22055267764410075</v>
      </c>
      <c r="AI5996">
        <v>0.3525642789109093</v>
      </c>
      <c r="AJ5996">
        <v>0.10774823059645144</v>
      </c>
      <c r="AK5996">
        <v>0.43067196011543274</v>
      </c>
      <c r="AL5996">
        <v>0.35625067353248596</v>
      </c>
      <c r="AM5996">
        <v>0.36057683825492859</v>
      </c>
    </row>
    <row r="5997" spans="1:39">
      <c r="A5997">
        <v>134</v>
      </c>
      <c r="B5997">
        <v>1980</v>
      </c>
      <c r="C5997">
        <v>148120.203125</v>
      </c>
      <c r="D5997">
        <v>152368.0625</v>
      </c>
      <c r="E5997">
        <v>47.396965999999999</v>
      </c>
      <c r="F5997">
        <v>15.960829734802246</v>
      </c>
      <c r="G5997">
        <v>2243.5415646496444</v>
      </c>
      <c r="H5997">
        <v>1.96706223487854</v>
      </c>
      <c r="I5997">
        <v>119323.1484375</v>
      </c>
      <c r="J5997">
        <v>151310.953125</v>
      </c>
      <c r="K5997">
        <v>144911.296875</v>
      </c>
      <c r="L5997">
        <v>146141.453125</v>
      </c>
      <c r="M5997">
        <v>225270.140625</v>
      </c>
      <c r="N5997">
        <v>0.57518589496612549</v>
      </c>
      <c r="O5997">
        <v>0.60139292478561401</v>
      </c>
      <c r="P5997">
        <v>213724.5</v>
      </c>
      <c r="Q5997">
        <v>154195.6875</v>
      </c>
      <c r="R5997">
        <v>212350.921875</v>
      </c>
      <c r="S5997">
        <v>557463</v>
      </c>
      <c r="T5997">
        <v>1.1511571407318115</v>
      </c>
      <c r="U5997">
        <v>1.1220688819885254</v>
      </c>
      <c r="V5997">
        <v>0.43803706765174866</v>
      </c>
      <c r="W5997">
        <v>5.1500607281923294E-2</v>
      </c>
      <c r="X5997">
        <v>7.5114333323333344</v>
      </c>
      <c r="Y5997">
        <v>0.2138570100069046</v>
      </c>
      <c r="Z5997">
        <v>0.24810725450515747</v>
      </c>
      <c r="AA5997">
        <v>0.24601879715919495</v>
      </c>
      <c r="AB5997">
        <v>0.62953126430511475</v>
      </c>
      <c r="AC5997">
        <v>0.21888250112533569</v>
      </c>
      <c r="AD5997">
        <v>0.18695951998233795</v>
      </c>
      <c r="AE5997">
        <v>0.10313425213098526</v>
      </c>
      <c r="AF5997">
        <v>-0.1640838086605072</v>
      </c>
      <c r="AG5997">
        <v>2.557624876499176E-2</v>
      </c>
      <c r="AH5997">
        <v>0.24198960311050238</v>
      </c>
      <c r="AI5997">
        <v>0.37586991209399806</v>
      </c>
      <c r="AJ5997">
        <v>0.11912874857530227</v>
      </c>
      <c r="AK5997">
        <v>0.38400420546531677</v>
      </c>
      <c r="AL5997">
        <v>0.34592723846435547</v>
      </c>
      <c r="AM5997">
        <v>0.38063353300094604</v>
      </c>
    </row>
    <row r="5998" spans="1:39">
      <c r="A5998">
        <v>134</v>
      </c>
      <c r="B5998">
        <v>1981</v>
      </c>
      <c r="C5998">
        <v>154600.921875</v>
      </c>
      <c r="D5998">
        <v>159967.46875</v>
      </c>
      <c r="E5998">
        <v>48.715592000000001</v>
      </c>
      <c r="F5998">
        <v>16.61237907409668</v>
      </c>
      <c r="G5998">
        <v>2241.3937507018527</v>
      </c>
      <c r="H5998">
        <v>1.9997304677963257</v>
      </c>
      <c r="I5998">
        <v>120998.7109375</v>
      </c>
      <c r="J5998">
        <v>154604.28125</v>
      </c>
      <c r="K5998">
        <v>151620.21875</v>
      </c>
      <c r="L5998">
        <v>153430.59375</v>
      </c>
      <c r="M5998">
        <v>248497.015625</v>
      </c>
      <c r="N5998">
        <v>0.56369811296463013</v>
      </c>
      <c r="O5998">
        <v>0.57115674018859863</v>
      </c>
      <c r="P5998">
        <v>221040.859375</v>
      </c>
      <c r="Q5998">
        <v>157166.734375</v>
      </c>
      <c r="R5998">
        <v>217046.171875</v>
      </c>
      <c r="S5998">
        <v>607732.1875</v>
      </c>
      <c r="T5998">
        <v>1.1069262027740479</v>
      </c>
      <c r="U5998">
        <v>1.0663095712661743</v>
      </c>
      <c r="V5998">
        <v>0.43803706765174866</v>
      </c>
      <c r="W5998">
        <v>5.006064847111702E-2</v>
      </c>
      <c r="X5998">
        <v>7.8996499990833335</v>
      </c>
      <c r="Y5998">
        <v>0.22977054119110107</v>
      </c>
      <c r="Z5998">
        <v>0.26048526167869568</v>
      </c>
      <c r="AA5998">
        <v>0.25741171836853027</v>
      </c>
      <c r="AB5998">
        <v>0.60969889163970947</v>
      </c>
      <c r="AC5998">
        <v>0.21902787685394287</v>
      </c>
      <c r="AD5998">
        <v>0.17892292141914368</v>
      </c>
      <c r="AE5998">
        <v>9.2997848987579346E-2</v>
      </c>
      <c r="AF5998">
        <v>-0.15076053142547607</v>
      </c>
      <c r="AG5998">
        <v>5.011298879981041E-2</v>
      </c>
      <c r="AH5998">
        <v>0.26027913515237422</v>
      </c>
      <c r="AI5998">
        <v>0.37107535199261682</v>
      </c>
      <c r="AJ5998">
        <v>0.12580927281794607</v>
      </c>
      <c r="AK5998">
        <v>0.40102791786193848</v>
      </c>
      <c r="AL5998">
        <v>0.36654546856880188</v>
      </c>
      <c r="AM5998">
        <v>0.38020852208137512</v>
      </c>
    </row>
    <row r="5999" spans="1:39">
      <c r="A5999">
        <v>134</v>
      </c>
      <c r="B5999">
        <v>1982</v>
      </c>
      <c r="C5999">
        <v>160052.28125</v>
      </c>
      <c r="D5999">
        <v>168064.96875</v>
      </c>
      <c r="E5999">
        <v>50.068492999999997</v>
      </c>
      <c r="F5999">
        <v>17.401494979858398</v>
      </c>
      <c r="G5999">
        <v>2239.7025410980982</v>
      </c>
      <c r="H5999">
        <v>2.0329411029815674</v>
      </c>
      <c r="I5999">
        <v>126508.875</v>
      </c>
      <c r="J5999">
        <v>164088.921875</v>
      </c>
      <c r="K5999">
        <v>157738.53125</v>
      </c>
      <c r="L5999">
        <v>162310.9375</v>
      </c>
      <c r="M5999">
        <v>270528.96875</v>
      </c>
      <c r="N5999">
        <v>0.56639903783798218</v>
      </c>
      <c r="O5999">
        <v>0.57165098190307617</v>
      </c>
      <c r="P5999">
        <v>229041.0625</v>
      </c>
      <c r="Q5999">
        <v>163386.34375</v>
      </c>
      <c r="R5999">
        <v>228583.0625</v>
      </c>
      <c r="S5999">
        <v>659142.0625</v>
      </c>
      <c r="T5999">
        <v>1.0664057731628418</v>
      </c>
      <c r="U5999">
        <v>1.044090747833252</v>
      </c>
      <c r="V5999">
        <v>0.43803706765174866</v>
      </c>
      <c r="W5999">
        <v>4.9919798970222473E-2</v>
      </c>
      <c r="X5999">
        <v>8.5399999994166667</v>
      </c>
      <c r="Y5999">
        <v>0.2341209352016449</v>
      </c>
      <c r="Z5999">
        <v>0.26087212562561035</v>
      </c>
      <c r="AA5999">
        <v>0.25352317094802856</v>
      </c>
      <c r="AB5999">
        <v>0.59173333644866943</v>
      </c>
      <c r="AC5999">
        <v>0.23153120279312134</v>
      </c>
      <c r="AD5999">
        <v>0.1876896470785141</v>
      </c>
      <c r="AE5999">
        <v>5.4088898003101349E-2</v>
      </c>
      <c r="AF5999">
        <v>-0.13779240846633911</v>
      </c>
      <c r="AG5999">
        <v>7.2749324142932892E-2</v>
      </c>
      <c r="AH5999">
        <v>0.26936066724160107</v>
      </c>
      <c r="AI5999">
        <v>0.35092692890384825</v>
      </c>
      <c r="AJ5999">
        <v>0.12301985650906871</v>
      </c>
      <c r="AK5999">
        <v>0.41154590249061584</v>
      </c>
      <c r="AL5999">
        <v>0.36947092413902283</v>
      </c>
      <c r="AM5999">
        <v>0.37497901916503906</v>
      </c>
    </row>
    <row r="6000" spans="1:39">
      <c r="A6000">
        <v>134</v>
      </c>
      <c r="B6000">
        <v>1983</v>
      </c>
      <c r="C6000">
        <v>161686.09375</v>
      </c>
      <c r="D6000">
        <v>169778.671875</v>
      </c>
      <c r="E6000">
        <v>51.455036999999997</v>
      </c>
      <c r="F6000">
        <v>18.155611038208008</v>
      </c>
      <c r="G6000">
        <v>2236.3251781472682</v>
      </c>
      <c r="H6000">
        <v>2.0667035579681396</v>
      </c>
      <c r="I6000">
        <v>125624.96875</v>
      </c>
      <c r="J6000">
        <v>165955.390625</v>
      </c>
      <c r="K6000">
        <v>159001.046875</v>
      </c>
      <c r="L6000">
        <v>164186.015625</v>
      </c>
      <c r="M6000">
        <v>281094.0625</v>
      </c>
      <c r="N6000">
        <v>0.53554773330688477</v>
      </c>
      <c r="O6000">
        <v>0.53356659412384033</v>
      </c>
      <c r="P6000">
        <v>233334.703125</v>
      </c>
      <c r="Q6000">
        <v>163291.109375</v>
      </c>
      <c r="R6000">
        <v>233029.84375</v>
      </c>
      <c r="S6000">
        <v>716007.125</v>
      </c>
      <c r="T6000">
        <v>1.0112897157669067</v>
      </c>
      <c r="U6000">
        <v>0.99081557989120483</v>
      </c>
      <c r="V6000">
        <v>0.43803706765174866</v>
      </c>
      <c r="W6000">
        <v>5.1343563944101334E-2</v>
      </c>
      <c r="X6000">
        <v>11.112716665833334</v>
      </c>
      <c r="Y6000">
        <v>0.20606064796447754</v>
      </c>
      <c r="Z6000">
        <v>0.231429323554039</v>
      </c>
      <c r="AA6000">
        <v>0.2241208553314209</v>
      </c>
      <c r="AB6000">
        <v>0.5851249098777771</v>
      </c>
      <c r="AC6000">
        <v>0.24563862383365631</v>
      </c>
      <c r="AD6000">
        <v>0.18001316487789154</v>
      </c>
      <c r="AE6000">
        <v>8.0668412148952484E-2</v>
      </c>
      <c r="AF6000">
        <v>-0.12850883603096008</v>
      </c>
      <c r="AG6000">
        <v>3.7063684314489365E-2</v>
      </c>
      <c r="AH6000">
        <v>0.23779418241594757</v>
      </c>
      <c r="AI6000">
        <v>0.31045006705828027</v>
      </c>
      <c r="AJ6000">
        <v>0.10291217060154675</v>
      </c>
      <c r="AK6000">
        <v>0.37791085243225098</v>
      </c>
      <c r="AL6000">
        <v>0.37814328074455261</v>
      </c>
      <c r="AM6000">
        <v>0.34148800373077393</v>
      </c>
    </row>
    <row r="6001" spans="1:39">
      <c r="A6001">
        <v>134</v>
      </c>
      <c r="B6001">
        <v>1984</v>
      </c>
      <c r="C6001">
        <v>154143.03125</v>
      </c>
      <c r="D6001">
        <v>158811.015625</v>
      </c>
      <c r="E6001">
        <v>52.873978999999999</v>
      </c>
      <c r="F6001">
        <v>18.203018188476563</v>
      </c>
      <c r="G6001">
        <v>2227.2127220156963</v>
      </c>
      <c r="H6001">
        <v>2.1010265350341797</v>
      </c>
      <c r="I6001">
        <v>121962.671875</v>
      </c>
      <c r="J6001">
        <v>147526.515625</v>
      </c>
      <c r="K6001">
        <v>150865.3125</v>
      </c>
      <c r="L6001">
        <v>153153.421875</v>
      </c>
      <c r="M6001">
        <v>292606.90625</v>
      </c>
      <c r="N6001">
        <v>0.47103875875473022</v>
      </c>
      <c r="O6001">
        <v>0.44068783521652222</v>
      </c>
      <c r="P6001">
        <v>216246.015625</v>
      </c>
      <c r="Q6001">
        <v>161525.484375</v>
      </c>
      <c r="R6001">
        <v>203037.9375</v>
      </c>
      <c r="S6001">
        <v>744769.6875</v>
      </c>
      <c r="T6001">
        <v>0.91070854663848877</v>
      </c>
      <c r="U6001">
        <v>0.83886778354644775</v>
      </c>
      <c r="V6001">
        <v>0.43803706765174866</v>
      </c>
      <c r="W6001">
        <v>4.930153489112854E-2</v>
      </c>
      <c r="X6001">
        <v>16.698708332916667</v>
      </c>
      <c r="Y6001">
        <v>0.21226291358470917</v>
      </c>
      <c r="Z6001">
        <v>0.23066362738609314</v>
      </c>
      <c r="AA6001">
        <v>0.22721751034259796</v>
      </c>
      <c r="AB6001">
        <v>0.62281525135040283</v>
      </c>
      <c r="AC6001">
        <v>0.16691651940345764</v>
      </c>
      <c r="AD6001">
        <v>0.17352785170078278</v>
      </c>
      <c r="AE6001">
        <v>9.233914315700531E-2</v>
      </c>
      <c r="AF6001">
        <v>-0.10753685981035233</v>
      </c>
      <c r="AG6001">
        <v>5.1938101649284363E-2</v>
      </c>
      <c r="AH6001">
        <v>0.24578736704233578</v>
      </c>
      <c r="AI6001">
        <v>0.31845178143926089</v>
      </c>
      <c r="AJ6001">
        <v>9.1939029586255494E-2</v>
      </c>
      <c r="AK6001">
        <v>0.38117817044258118</v>
      </c>
      <c r="AL6001">
        <v>0.39028799533843994</v>
      </c>
      <c r="AM6001">
        <v>0.34571054577827454</v>
      </c>
    </row>
    <row r="6002" spans="1:39">
      <c r="A6002">
        <v>134</v>
      </c>
      <c r="B6002">
        <v>1985</v>
      </c>
      <c r="C6002">
        <v>147385.3125</v>
      </c>
      <c r="D6002">
        <v>150368.578125</v>
      </c>
      <c r="E6002">
        <v>54.323650999999998</v>
      </c>
      <c r="F6002">
        <v>19.13566780090332</v>
      </c>
      <c r="G6002">
        <v>2224.0493924337088</v>
      </c>
      <c r="H6002">
        <v>2.1359195709228516</v>
      </c>
      <c r="I6002">
        <v>121185.828125</v>
      </c>
      <c r="J6002">
        <v>138878.734375</v>
      </c>
      <c r="K6002">
        <v>144863.609375</v>
      </c>
      <c r="L6002">
        <v>145768.84375</v>
      </c>
      <c r="M6002">
        <v>292054.78125</v>
      </c>
      <c r="N6002">
        <v>0.42666596174240112</v>
      </c>
      <c r="O6002">
        <v>0.39307212829589844</v>
      </c>
      <c r="P6002">
        <v>200445.765625</v>
      </c>
      <c r="Q6002">
        <v>159673.734375</v>
      </c>
      <c r="R6002">
        <v>186031.78125</v>
      </c>
      <c r="S6002">
        <v>752617.5625</v>
      </c>
      <c r="T6002">
        <v>0.81564539670944214</v>
      </c>
      <c r="U6002">
        <v>0.74263715744018555</v>
      </c>
      <c r="V6002">
        <v>0.43803706765174866</v>
      </c>
      <c r="W6002">
        <v>5.047554150223732E-2</v>
      </c>
      <c r="X6002">
        <v>18.607341666499998</v>
      </c>
      <c r="Y6002">
        <v>0.22303365170955658</v>
      </c>
      <c r="Z6002">
        <v>0.23506350815296173</v>
      </c>
      <c r="AA6002">
        <v>0.23360373079776764</v>
      </c>
      <c r="AB6002">
        <v>0.64389628171920776</v>
      </c>
      <c r="AC6002">
        <v>0.12137646973133087</v>
      </c>
      <c r="AD6002">
        <v>0.18745990097522736</v>
      </c>
      <c r="AE6002">
        <v>7.9941019415855408E-2</v>
      </c>
      <c r="AF6002">
        <v>-9.7965247929096222E-2</v>
      </c>
      <c r="AG6002">
        <v>6.5291643142700195E-2</v>
      </c>
      <c r="AH6002">
        <v>0.26039785890967904</v>
      </c>
      <c r="AI6002">
        <v>0.31746073722691026</v>
      </c>
      <c r="AJ6002">
        <v>9.4693298139113494E-2</v>
      </c>
      <c r="AK6002">
        <v>0.39723566174507141</v>
      </c>
      <c r="AL6002">
        <v>0.38132622838020325</v>
      </c>
      <c r="AM6002">
        <v>0.35133719444274902</v>
      </c>
    </row>
    <row r="6003" spans="1:39">
      <c r="A6003">
        <v>134</v>
      </c>
      <c r="B6003">
        <v>1986</v>
      </c>
      <c r="C6003">
        <v>156344.09375</v>
      </c>
      <c r="D6003">
        <v>159585.4375</v>
      </c>
      <c r="E6003">
        <v>55.803914999999996</v>
      </c>
      <c r="F6003">
        <v>19.730236053466797</v>
      </c>
      <c r="G6003">
        <v>2223.2912501194687</v>
      </c>
      <c r="H6003">
        <v>2.1525566577911377</v>
      </c>
      <c r="I6003">
        <v>128896.6328125</v>
      </c>
      <c r="J6003">
        <v>149071.96875</v>
      </c>
      <c r="K6003">
        <v>154207.328125</v>
      </c>
      <c r="L6003">
        <v>155196.796875</v>
      </c>
      <c r="M6003">
        <v>312001.96875</v>
      </c>
      <c r="N6003">
        <v>0.42607292532920837</v>
      </c>
      <c r="O6003">
        <v>0.39550304412841797</v>
      </c>
      <c r="P6003">
        <v>207294.5625</v>
      </c>
      <c r="Q6003">
        <v>164506.296875</v>
      </c>
      <c r="R6003">
        <v>193910.46875</v>
      </c>
      <c r="S6003">
        <v>760904.5</v>
      </c>
      <c r="T6003">
        <v>0.82449436187744141</v>
      </c>
      <c r="U6003">
        <v>0.7566344141960144</v>
      </c>
      <c r="V6003">
        <v>0.43803706765174866</v>
      </c>
      <c r="W6003">
        <v>4.9211665987968445E-2</v>
      </c>
      <c r="X6003">
        <v>20.385683333333333</v>
      </c>
      <c r="Y6003">
        <v>0.20321260392665863</v>
      </c>
      <c r="Z6003">
        <v>0.21459919214248657</v>
      </c>
      <c r="AA6003">
        <v>0.21323099732398987</v>
      </c>
      <c r="AB6003">
        <v>0.64181393384933472</v>
      </c>
      <c r="AC6003">
        <v>0.12999837100505829</v>
      </c>
      <c r="AD6003">
        <v>0.18872272968292236</v>
      </c>
      <c r="AE6003">
        <v>7.1455463767051697E-2</v>
      </c>
      <c r="AF6003">
        <v>-8.1988044083118439E-2</v>
      </c>
      <c r="AG6003">
        <v>4.9997538328170776E-2</v>
      </c>
      <c r="AH6003">
        <v>0.23657918127253966</v>
      </c>
      <c r="AI6003">
        <v>0.28734604581192547</v>
      </c>
      <c r="AJ6003">
        <v>8.9738537325549747E-2</v>
      </c>
      <c r="AK6003">
        <v>0.4366028904914856</v>
      </c>
      <c r="AL6003">
        <v>0.4239366352558136</v>
      </c>
      <c r="AM6003">
        <v>0.31299033761024475</v>
      </c>
    </row>
    <row r="6004" spans="1:39">
      <c r="A6004">
        <v>134</v>
      </c>
      <c r="B6004">
        <v>1987</v>
      </c>
      <c r="C6004">
        <v>170566.3125</v>
      </c>
      <c r="D6004">
        <v>176053.296875</v>
      </c>
      <c r="E6004">
        <v>57.312793999999997</v>
      </c>
      <c r="F6004">
        <v>19.651388168334961</v>
      </c>
      <c r="G6004">
        <v>2211.3482471748016</v>
      </c>
      <c r="H6004">
        <v>2.169323205947876</v>
      </c>
      <c r="I6004">
        <v>138525.140625</v>
      </c>
      <c r="J6004">
        <v>163715.59375</v>
      </c>
      <c r="K6004">
        <v>168072.375</v>
      </c>
      <c r="L6004">
        <v>170897</v>
      </c>
      <c r="M6004">
        <v>333066.34375</v>
      </c>
      <c r="N6004">
        <v>0.45000737905502319</v>
      </c>
      <c r="O6004">
        <v>0.41810473799705505</v>
      </c>
      <c r="P6004">
        <v>216232.34375</v>
      </c>
      <c r="Q6004">
        <v>171294.484375</v>
      </c>
      <c r="R6004">
        <v>207434.140625</v>
      </c>
      <c r="S6004">
        <v>772628</v>
      </c>
      <c r="T6004">
        <v>0.85329508781433105</v>
      </c>
      <c r="U6004">
        <v>0.80305236577987671</v>
      </c>
      <c r="V6004">
        <v>0.43803706765174866</v>
      </c>
      <c r="W6004">
        <v>4.7421976923942566E-2</v>
      </c>
      <c r="X6004">
        <v>20.567675000000001</v>
      </c>
      <c r="Y6004">
        <v>0.20520924031734467</v>
      </c>
      <c r="Z6004">
        <v>0.21883195638656616</v>
      </c>
      <c r="AA6004">
        <v>0.2152150422334671</v>
      </c>
      <c r="AB6004">
        <v>0.62388932704925537</v>
      </c>
      <c r="AC6004">
        <v>0.14740142226219177</v>
      </c>
      <c r="AD6004">
        <v>0.18668743968009949</v>
      </c>
      <c r="AE6004">
        <v>7.1054980158805847E-2</v>
      </c>
      <c r="AF6004">
        <v>-8.4329888224601746E-2</v>
      </c>
      <c r="AG6004">
        <v>5.5296715348958969E-2</v>
      </c>
      <c r="AH6004">
        <v>0.23768988287604967</v>
      </c>
      <c r="AI6004">
        <v>0.29374481477277586</v>
      </c>
      <c r="AJ6004">
        <v>9.6662426223708159E-2</v>
      </c>
      <c r="AK6004">
        <v>0.4710693359375</v>
      </c>
      <c r="AL6004">
        <v>0.47188141942024231</v>
      </c>
      <c r="AM6004">
        <v>0.32285302877426147</v>
      </c>
    </row>
    <row r="6005" spans="1:39">
      <c r="A6005">
        <v>134</v>
      </c>
      <c r="B6005">
        <v>1988</v>
      </c>
      <c r="C6005">
        <v>188436.046875</v>
      </c>
      <c r="D6005">
        <v>195040.984375</v>
      </c>
      <c r="E6005">
        <v>58.844391999999999</v>
      </c>
      <c r="F6005">
        <v>20.3763427734375</v>
      </c>
      <c r="G6005">
        <v>2164.7517514071733</v>
      </c>
      <c r="H6005">
        <v>2.1862201690673828</v>
      </c>
      <c r="I6005">
        <v>153170.28125</v>
      </c>
      <c r="J6005">
        <v>183292.8125</v>
      </c>
      <c r="K6005">
        <v>185749.40625</v>
      </c>
      <c r="L6005">
        <v>189571.34375</v>
      </c>
      <c r="M6005">
        <v>356793.5</v>
      </c>
      <c r="N6005">
        <v>0.4701557457447052</v>
      </c>
      <c r="O6005">
        <v>0.44491040706634521</v>
      </c>
      <c r="P6005">
        <v>230833.53125</v>
      </c>
      <c r="Q6005">
        <v>182504.015625</v>
      </c>
      <c r="R6005">
        <v>224486.71875</v>
      </c>
      <c r="S6005">
        <v>792490.625</v>
      </c>
      <c r="T6005">
        <v>0.88913220167160034</v>
      </c>
      <c r="U6005">
        <v>0.84828764200210571</v>
      </c>
      <c r="V6005">
        <v>0.43803706765174866</v>
      </c>
      <c r="W6005">
        <v>4.7522310167551041E-2</v>
      </c>
      <c r="X6005">
        <v>21.094674999999999</v>
      </c>
      <c r="Y6005">
        <v>0.21160127222537994</v>
      </c>
      <c r="Z6005">
        <v>0.22597846388816833</v>
      </c>
      <c r="AA6005">
        <v>0.22142253816127777</v>
      </c>
      <c r="AB6005">
        <v>0.61712408065795898</v>
      </c>
      <c r="AC6005">
        <v>0.15889813005924225</v>
      </c>
      <c r="AD6005">
        <v>0.19085818529129028</v>
      </c>
      <c r="AE6005">
        <v>7.4121430516242981E-2</v>
      </c>
      <c r="AF6005">
        <v>-9.3707352876663208E-2</v>
      </c>
      <c r="AG6005">
        <v>5.2705496549606323E-2</v>
      </c>
      <c r="AH6005">
        <v>0.24468354965697284</v>
      </c>
      <c r="AI6005">
        <v>0.29908522584082958</v>
      </c>
      <c r="AJ6005">
        <v>0.1046324485015107</v>
      </c>
      <c r="AK6005">
        <v>0.50345420837402344</v>
      </c>
      <c r="AL6005">
        <v>0.49151480197906494</v>
      </c>
      <c r="AM6005">
        <v>0.32532113790512085</v>
      </c>
    </row>
    <row r="6006" spans="1:39">
      <c r="A6006">
        <v>134</v>
      </c>
      <c r="B6006">
        <v>1989</v>
      </c>
      <c r="C6006">
        <v>202506.375</v>
      </c>
      <c r="D6006">
        <v>212833.734375</v>
      </c>
      <c r="E6006">
        <v>60.391168</v>
      </c>
      <c r="F6006">
        <v>20.761442184448242</v>
      </c>
      <c r="G6006">
        <v>2168.6949471371686</v>
      </c>
      <c r="H6006">
        <v>2.2032489776611328</v>
      </c>
      <c r="I6006">
        <v>167875.421875</v>
      </c>
      <c r="J6006">
        <v>205281.234375</v>
      </c>
      <c r="K6006">
        <v>199728.4375</v>
      </c>
      <c r="L6006">
        <v>207086.265625</v>
      </c>
      <c r="M6006">
        <v>389781.1875</v>
      </c>
      <c r="N6006">
        <v>0.48504763841629028</v>
      </c>
      <c r="O6006">
        <v>0.47388821840286255</v>
      </c>
      <c r="P6006">
        <v>245157.46875</v>
      </c>
      <c r="Q6006">
        <v>192069.046875</v>
      </c>
      <c r="R6006">
        <v>243682.703125</v>
      </c>
      <c r="S6006">
        <v>822874.0625</v>
      </c>
      <c r="T6006">
        <v>0.91315913200378418</v>
      </c>
      <c r="U6006">
        <v>0.89045321941375732</v>
      </c>
      <c r="V6006">
        <v>0.43803706765174866</v>
      </c>
      <c r="W6006">
        <v>4.6089861541986465E-2</v>
      </c>
      <c r="X6006">
        <v>21.736683333333332</v>
      </c>
      <c r="Y6006">
        <v>0.21902039647102356</v>
      </c>
      <c r="Z6006">
        <v>0.23617754876613617</v>
      </c>
      <c r="AA6006">
        <v>0.2277861088514328</v>
      </c>
      <c r="AB6006">
        <v>0.61519145965576172</v>
      </c>
      <c r="AC6006">
        <v>0.18062914907932281</v>
      </c>
      <c r="AD6006">
        <v>0.19546309113502502</v>
      </c>
      <c r="AE6006">
        <v>7.2571583092212677E-2</v>
      </c>
      <c r="AF6006">
        <v>-0.10707385092973709</v>
      </c>
      <c r="AG6006">
        <v>4.3218571692705154E-2</v>
      </c>
      <c r="AH6006">
        <v>0.2533775222375344</v>
      </c>
      <c r="AI6006">
        <v>0.31317798875121317</v>
      </c>
      <c r="AJ6006">
        <v>0.11088635047583735</v>
      </c>
      <c r="AK6006">
        <v>0.5203891396522522</v>
      </c>
      <c r="AL6006">
        <v>0.50379151105880737</v>
      </c>
      <c r="AM6006">
        <v>0.34709197282791138</v>
      </c>
    </row>
    <row r="6007" spans="1:39">
      <c r="A6007">
        <v>134</v>
      </c>
      <c r="B6007">
        <v>1990</v>
      </c>
      <c r="C6007">
        <v>216649.53125</v>
      </c>
      <c r="D6007">
        <v>233213.5</v>
      </c>
      <c r="E6007">
        <v>61.947339999999997</v>
      </c>
      <c r="F6007">
        <v>21.444866180419922</v>
      </c>
      <c r="G6007">
        <v>2178.2586676726432</v>
      </c>
      <c r="H6007">
        <v>2.2204103469848633</v>
      </c>
      <c r="I6007">
        <v>185782.421875</v>
      </c>
      <c r="J6007">
        <v>229484.28125</v>
      </c>
      <c r="K6007">
        <v>213853.78125</v>
      </c>
      <c r="L6007">
        <v>226645.765625</v>
      </c>
      <c r="M6007">
        <v>433309.6875</v>
      </c>
      <c r="N6007">
        <v>0.48656028509140015</v>
      </c>
      <c r="O6007">
        <v>0.48633080720901489</v>
      </c>
      <c r="P6007">
        <v>252602.8125</v>
      </c>
      <c r="Q6007">
        <v>202730.015625</v>
      </c>
      <c r="R6007">
        <v>263258.6875</v>
      </c>
      <c r="S6007">
        <v>860991.125</v>
      </c>
      <c r="T6007">
        <v>0.89952629804611206</v>
      </c>
      <c r="U6007">
        <v>0.91969418525695801</v>
      </c>
      <c r="V6007">
        <v>0.43803706765174866</v>
      </c>
      <c r="W6007">
        <v>4.6095076948404312E-2</v>
      </c>
      <c r="X6007">
        <v>24.310500000000001</v>
      </c>
      <c r="Y6007">
        <v>0.21019940078258514</v>
      </c>
      <c r="Z6007">
        <v>0.22957369685173035</v>
      </c>
      <c r="AA6007">
        <v>0.2166164368391037</v>
      </c>
      <c r="AB6007">
        <v>0.63188797235488892</v>
      </c>
      <c r="AC6007">
        <v>0.19282007217407227</v>
      </c>
      <c r="AD6007">
        <v>0.18781590461730957</v>
      </c>
      <c r="AE6007">
        <v>6.8929247558116913E-2</v>
      </c>
      <c r="AF6007">
        <v>-0.10726746916770935</v>
      </c>
      <c r="AG6007">
        <v>2.581423707306385E-2</v>
      </c>
      <c r="AH6007">
        <v>0.23809041715519305</v>
      </c>
      <c r="AI6007">
        <v>0.31193633214976924</v>
      </c>
      <c r="AJ6007">
        <v>0.1163628631777482</v>
      </c>
      <c r="AK6007">
        <v>0.52398860454559326</v>
      </c>
      <c r="AL6007">
        <v>0.53643792867660522</v>
      </c>
      <c r="AM6007">
        <v>0.33198848366737366</v>
      </c>
    </row>
    <row r="6008" spans="1:39">
      <c r="A6008">
        <v>134</v>
      </c>
      <c r="B6008">
        <v>1991</v>
      </c>
      <c r="C6008">
        <v>225443.109375</v>
      </c>
      <c r="D6008">
        <v>238234.96875</v>
      </c>
      <c r="E6008">
        <v>63.50994</v>
      </c>
      <c r="F6008">
        <v>21.921979904174805</v>
      </c>
      <c r="G6008">
        <v>2171.6702249880327</v>
      </c>
      <c r="H6008">
        <v>2.2440965175628662</v>
      </c>
      <c r="I6008">
        <v>193996.140625</v>
      </c>
      <c r="J6008">
        <v>232820.328125</v>
      </c>
      <c r="K6008">
        <v>222205.90625</v>
      </c>
      <c r="L6008">
        <v>232329.3125</v>
      </c>
      <c r="M6008">
        <v>463890.9375</v>
      </c>
      <c r="N6008">
        <v>0.47395482659339905</v>
      </c>
      <c r="O6008">
        <v>0.47296488285064697</v>
      </c>
      <c r="P6008">
        <v>251141.921875</v>
      </c>
      <c r="Q6008">
        <v>206183.9375</v>
      </c>
      <c r="R6008">
        <v>254785.59375</v>
      </c>
      <c r="S6008">
        <v>885603.75</v>
      </c>
      <c r="T6008">
        <v>0.86893570423126221</v>
      </c>
      <c r="U6008">
        <v>0.86482518911361694</v>
      </c>
      <c r="V6008">
        <v>0.43803706765174866</v>
      </c>
      <c r="W6008">
        <v>4.6374205499887466E-2</v>
      </c>
      <c r="X6008">
        <v>27.478633333333335</v>
      </c>
      <c r="Y6008">
        <v>0.21148407459259033</v>
      </c>
      <c r="Z6008">
        <v>0.22645887732505798</v>
      </c>
      <c r="AA6008">
        <v>0.2165912538766861</v>
      </c>
      <c r="AB6008">
        <v>0.64882880449295044</v>
      </c>
      <c r="AC6008">
        <v>0.1671084463596344</v>
      </c>
      <c r="AD6008">
        <v>0.18617619574069977</v>
      </c>
      <c r="AE6008">
        <v>6.6510453820228577E-2</v>
      </c>
      <c r="AF6008">
        <v>-0.10068736225366592</v>
      </c>
      <c r="AG6008">
        <v>3.2063424587249756E-2</v>
      </c>
      <c r="AH6008">
        <v>0.23907921866864654</v>
      </c>
      <c r="AI6008">
        <v>0.30128466934610798</v>
      </c>
      <c r="AJ6008">
        <v>0.11531431585341274</v>
      </c>
      <c r="AK6008">
        <v>0.57205015420913696</v>
      </c>
      <c r="AL6008">
        <v>0.54960417747497559</v>
      </c>
      <c r="AM6008">
        <v>0.33249112963676453</v>
      </c>
    </row>
    <row r="6009" spans="1:39">
      <c r="A6009">
        <v>134</v>
      </c>
      <c r="B6009">
        <v>1992</v>
      </c>
      <c r="C6009">
        <v>235896.15625</v>
      </c>
      <c r="D6009">
        <v>249507.765625</v>
      </c>
      <c r="E6009">
        <v>65.078901000000002</v>
      </c>
      <c r="F6009">
        <v>22.89708137512207</v>
      </c>
      <c r="G6009">
        <v>2037.6305891207091</v>
      </c>
      <c r="H6009">
        <v>2.2680351734161377</v>
      </c>
      <c r="I6009">
        <v>205602.59375</v>
      </c>
      <c r="J6009">
        <v>250487.1875</v>
      </c>
      <c r="K6009">
        <v>232515.625</v>
      </c>
      <c r="L6009">
        <v>241984.296875</v>
      </c>
      <c r="M6009">
        <v>499383.84375</v>
      </c>
      <c r="N6009">
        <v>0.46246185898780823</v>
      </c>
      <c r="O6009">
        <v>0.4756259024143219</v>
      </c>
      <c r="P6009">
        <v>251989.78125</v>
      </c>
      <c r="Q6009">
        <v>211872.65625</v>
      </c>
      <c r="R6009">
        <v>264666.90625</v>
      </c>
      <c r="S6009">
        <v>913085</v>
      </c>
      <c r="T6009">
        <v>0.86062765121459961</v>
      </c>
      <c r="U6009">
        <v>0.88678234815597534</v>
      </c>
      <c r="V6009">
        <v>0.43803706765174866</v>
      </c>
      <c r="W6009">
        <v>4.7092113643884659E-2</v>
      </c>
      <c r="X6009">
        <v>25.512491666666669</v>
      </c>
      <c r="Y6009">
        <v>0.23750817775726318</v>
      </c>
      <c r="Z6009">
        <v>0.25243622064590454</v>
      </c>
      <c r="AA6009">
        <v>0.242558553814888</v>
      </c>
      <c r="AB6009">
        <v>0.66298538446426392</v>
      </c>
      <c r="AC6009">
        <v>0.1854855865240097</v>
      </c>
      <c r="AD6009">
        <v>0.18666720390319824</v>
      </c>
      <c r="AE6009">
        <v>7.6573081314563751E-2</v>
      </c>
      <c r="AF6009">
        <v>-0.1305246502161026</v>
      </c>
      <c r="AG6009">
        <v>1.8813375383615494E-2</v>
      </c>
      <c r="AH6009">
        <v>0.26909945888969228</v>
      </c>
      <c r="AI6009">
        <v>0.32081699665873048</v>
      </c>
      <c r="AJ6009">
        <v>0.1253054849151071</v>
      </c>
      <c r="AK6009">
        <v>0.53019869327545166</v>
      </c>
      <c r="AL6009">
        <v>0.48964014649391174</v>
      </c>
      <c r="AM6009">
        <v>0.36271858215332031</v>
      </c>
    </row>
    <row r="6010" spans="1:39">
      <c r="A6010">
        <v>134</v>
      </c>
      <c r="B6010">
        <v>1993</v>
      </c>
      <c r="C6010">
        <v>247754.53125</v>
      </c>
      <c r="D6010">
        <v>265028.71875</v>
      </c>
      <c r="E6010">
        <v>66.654954000000004</v>
      </c>
      <c r="F6010">
        <v>23.470443725585938</v>
      </c>
      <c r="G6010">
        <v>2116.941152886307</v>
      </c>
      <c r="H6010">
        <v>2.292229175567627</v>
      </c>
      <c r="I6010">
        <v>220934.390625</v>
      </c>
      <c r="J6010">
        <v>273013.4375</v>
      </c>
      <c r="K6010">
        <v>243929.375</v>
      </c>
      <c r="L6010">
        <v>256645.9375</v>
      </c>
      <c r="M6010">
        <v>548422.6875</v>
      </c>
      <c r="N6010">
        <v>0.45372620224952698</v>
      </c>
      <c r="O6010">
        <v>0.47586303949356079</v>
      </c>
      <c r="P6010">
        <v>257322.65625</v>
      </c>
      <c r="Q6010">
        <v>219085.4375</v>
      </c>
      <c r="R6010">
        <v>276434.75</v>
      </c>
      <c r="S6010">
        <v>946763.5</v>
      </c>
      <c r="T6010">
        <v>0.83384019136428833</v>
      </c>
      <c r="U6010">
        <v>0.87878471612930298</v>
      </c>
      <c r="V6010">
        <v>0.43803030252456665</v>
      </c>
      <c r="W6010">
        <v>5.1533777266740799E-2</v>
      </c>
      <c r="X6010">
        <v>27.119841666666666</v>
      </c>
      <c r="Y6010">
        <v>0.22998310625553131</v>
      </c>
      <c r="Z6010">
        <v>0.24694627523422241</v>
      </c>
      <c r="AA6010">
        <v>0.23471033573150635</v>
      </c>
      <c r="AB6010">
        <v>0.6663777232170105</v>
      </c>
      <c r="AC6010">
        <v>0.20292177796363831</v>
      </c>
      <c r="AD6010">
        <v>0.19447517395019531</v>
      </c>
      <c r="AE6010">
        <v>8.2981325685977936E-2</v>
      </c>
      <c r="AF6010">
        <v>-0.1503366082906723</v>
      </c>
      <c r="AG6010">
        <v>3.5805976949632168E-3</v>
      </c>
      <c r="AH6010">
        <v>0.26154642089394997</v>
      </c>
      <c r="AI6010">
        <v>0.31890897712892691</v>
      </c>
      <c r="AJ6010">
        <v>0.12183005440563509</v>
      </c>
      <c r="AK6010">
        <v>0.53410786390304565</v>
      </c>
      <c r="AL6010">
        <v>0.48654982447624207</v>
      </c>
      <c r="AM6010">
        <v>0.34080079197883606</v>
      </c>
    </row>
    <row r="6011" spans="1:39">
      <c r="A6011">
        <v>134</v>
      </c>
      <c r="B6011">
        <v>1994</v>
      </c>
      <c r="C6011">
        <v>275075.25</v>
      </c>
      <c r="D6011">
        <v>295328.34375</v>
      </c>
      <c r="E6011">
        <v>68.240133999999998</v>
      </c>
      <c r="F6011">
        <v>24.206668853759766</v>
      </c>
      <c r="G6011">
        <v>2135.7348327108007</v>
      </c>
      <c r="H6011">
        <v>2.3166813850402832</v>
      </c>
      <c r="I6011">
        <v>240310.828125</v>
      </c>
      <c r="J6011">
        <v>299061.96875</v>
      </c>
      <c r="K6011">
        <v>269502.0625</v>
      </c>
      <c r="L6011">
        <v>286796.4375</v>
      </c>
      <c r="M6011">
        <v>614543.1875</v>
      </c>
      <c r="N6011">
        <v>0.46572163701057434</v>
      </c>
      <c r="O6011">
        <v>0.47859635949134827</v>
      </c>
      <c r="P6011">
        <v>268613</v>
      </c>
      <c r="Q6011">
        <v>227882.1875</v>
      </c>
      <c r="R6011">
        <v>290660.53125</v>
      </c>
      <c r="S6011">
        <v>984644.1875</v>
      </c>
      <c r="T6011">
        <v>0.83285409212112427</v>
      </c>
      <c r="U6011">
        <v>0.88412356376647949</v>
      </c>
      <c r="V6011">
        <v>0.44325637817382813</v>
      </c>
      <c r="W6011">
        <v>5.2041415125131607E-2</v>
      </c>
      <c r="X6011">
        <v>26.417166666666667</v>
      </c>
      <c r="Y6011">
        <v>0.24612878262996674</v>
      </c>
      <c r="Z6011">
        <v>0.26345887780189514</v>
      </c>
      <c r="AA6011">
        <v>0.24757179617881775</v>
      </c>
      <c r="AB6011">
        <v>0.64228081703186035</v>
      </c>
      <c r="AC6011">
        <v>0.20485307276248932</v>
      </c>
      <c r="AD6011">
        <v>0.1956334263086319</v>
      </c>
      <c r="AE6011">
        <v>8.6816340684890747E-2</v>
      </c>
      <c r="AF6011">
        <v>-0.15024852752685547</v>
      </c>
      <c r="AG6011">
        <v>2.0664848387241364E-2</v>
      </c>
      <c r="AH6011">
        <v>0.27954269282406763</v>
      </c>
      <c r="AI6011">
        <v>0.33434453083708443</v>
      </c>
      <c r="AJ6011">
        <v>0.13642811957388939</v>
      </c>
      <c r="AK6011">
        <v>0.54151159524917603</v>
      </c>
      <c r="AL6011">
        <v>0.52767640352249146</v>
      </c>
      <c r="AM6011">
        <v>0.34591105580329895</v>
      </c>
    </row>
    <row r="6012" spans="1:39">
      <c r="A6012">
        <v>134</v>
      </c>
      <c r="B6012">
        <v>1995</v>
      </c>
      <c r="C6012">
        <v>304736.53125</v>
      </c>
      <c r="D6012">
        <v>326225.34375</v>
      </c>
      <c r="E6012">
        <v>69.835712999999998</v>
      </c>
      <c r="F6012">
        <v>24.720409393310547</v>
      </c>
      <c r="G6012">
        <v>2131.5075764650942</v>
      </c>
      <c r="H6012">
        <v>2.3413941860198975</v>
      </c>
      <c r="I6012">
        <v>262208.40625</v>
      </c>
      <c r="J6012">
        <v>326063.78125</v>
      </c>
      <c r="K6012">
        <v>297945.53125</v>
      </c>
      <c r="L6012">
        <v>316813.65625</v>
      </c>
      <c r="M6012">
        <v>696104.125</v>
      </c>
      <c r="N6012">
        <v>0.48166745901107788</v>
      </c>
      <c r="O6012">
        <v>0.48967573046684265</v>
      </c>
      <c r="P6012">
        <v>281180.59375</v>
      </c>
      <c r="Q6012">
        <v>237095.109375</v>
      </c>
      <c r="R6012">
        <v>302030.375</v>
      </c>
      <c r="S6012">
        <v>1023881.4375</v>
      </c>
      <c r="T6012">
        <v>0.84192031621932983</v>
      </c>
      <c r="U6012">
        <v>0.8871995210647583</v>
      </c>
      <c r="V6012">
        <v>0.44124585390090942</v>
      </c>
      <c r="W6012">
        <v>5.1850870251655579E-2</v>
      </c>
      <c r="X6012">
        <v>25.714466666666663</v>
      </c>
      <c r="Y6012">
        <v>0.26190826296806335</v>
      </c>
      <c r="Z6012">
        <v>0.27562522888183594</v>
      </c>
      <c r="AA6012">
        <v>0.25921013951301575</v>
      </c>
      <c r="AB6012">
        <v>0.63312304019927979</v>
      </c>
      <c r="AC6012">
        <v>0.20155498385429382</v>
      </c>
      <c r="AD6012">
        <v>0.1945192813873291</v>
      </c>
      <c r="AE6012">
        <v>9.2069812119007111E-2</v>
      </c>
      <c r="AF6012">
        <v>-0.16133071482181549</v>
      </c>
      <c r="AG6012">
        <v>4.0063582360744476E-2</v>
      </c>
      <c r="AH6012">
        <v>0.29582116123291918</v>
      </c>
      <c r="AI6012">
        <v>0.33195111002819538</v>
      </c>
      <c r="AJ6012">
        <v>0.15152821204600911</v>
      </c>
      <c r="AK6012">
        <v>0.59814167022705078</v>
      </c>
      <c r="AL6012">
        <v>0.5573539137840271</v>
      </c>
      <c r="AM6012">
        <v>0.33280652761459351</v>
      </c>
    </row>
    <row r="6013" spans="1:39">
      <c r="A6013">
        <v>134</v>
      </c>
      <c r="B6013">
        <v>1996</v>
      </c>
      <c r="C6013">
        <v>335054.96875</v>
      </c>
      <c r="D6013">
        <v>358507.84375</v>
      </c>
      <c r="E6013">
        <v>71.437381000000002</v>
      </c>
      <c r="F6013">
        <v>26.372005462646484</v>
      </c>
      <c r="G6013">
        <v>2109.7200787114643</v>
      </c>
      <c r="H6013">
        <v>2.3617010116577148</v>
      </c>
      <c r="I6013">
        <v>286731.125</v>
      </c>
      <c r="J6013">
        <v>362466.34375</v>
      </c>
      <c r="K6013">
        <v>325999.03125</v>
      </c>
      <c r="L6013">
        <v>347098.0625</v>
      </c>
      <c r="M6013">
        <v>788503.1875</v>
      </c>
      <c r="N6013">
        <v>0.47516548633575439</v>
      </c>
      <c r="O6013">
        <v>0.48987579345703125</v>
      </c>
      <c r="P6013">
        <v>297618.0625</v>
      </c>
      <c r="Q6013">
        <v>247893.703125</v>
      </c>
      <c r="R6013">
        <v>321404.75</v>
      </c>
      <c r="S6013">
        <v>1071360.625</v>
      </c>
      <c r="T6013">
        <v>0.84503698348999023</v>
      </c>
      <c r="U6013">
        <v>0.89526945352554321</v>
      </c>
      <c r="V6013">
        <v>0.43866795301437378</v>
      </c>
      <c r="W6013">
        <v>5.2112363278865814E-2</v>
      </c>
      <c r="X6013">
        <v>26.216100000000001</v>
      </c>
      <c r="Y6013">
        <v>0.26754662394523621</v>
      </c>
      <c r="Z6013">
        <v>0.2815667986869812</v>
      </c>
      <c r="AA6013">
        <v>0.26445123553276062</v>
      </c>
      <c r="AB6013">
        <v>0.63425558805465698</v>
      </c>
      <c r="AC6013">
        <v>0.21819542348384857</v>
      </c>
      <c r="AD6013">
        <v>0.19182540476322174</v>
      </c>
      <c r="AE6013">
        <v>9.0136274695396423E-2</v>
      </c>
      <c r="AF6013">
        <v>-0.17679978907108307</v>
      </c>
      <c r="AG6013">
        <v>4.238712415099144E-2</v>
      </c>
      <c r="AH6013">
        <v>0.2987197404444053</v>
      </c>
      <c r="AI6013">
        <v>0.33464679488682059</v>
      </c>
      <c r="AJ6013">
        <v>0.16447519508447495</v>
      </c>
      <c r="AK6013">
        <v>0.65660005807876587</v>
      </c>
      <c r="AL6013">
        <v>0.56547105312347412</v>
      </c>
      <c r="AM6013">
        <v>0.32466632127761841</v>
      </c>
    </row>
    <row r="6014" spans="1:39">
      <c r="A6014">
        <v>134</v>
      </c>
      <c r="B6014">
        <v>1997</v>
      </c>
      <c r="C6014">
        <v>337631.9375</v>
      </c>
      <c r="D6014">
        <v>355871</v>
      </c>
      <c r="E6014">
        <v>73.042604999999995</v>
      </c>
      <c r="F6014">
        <v>26.782684326171875</v>
      </c>
      <c r="G6014">
        <v>2107.2518610154907</v>
      </c>
      <c r="H6014">
        <v>2.3821840286254883</v>
      </c>
      <c r="I6014">
        <v>288571.65625</v>
      </c>
      <c r="J6014">
        <v>369222.625</v>
      </c>
      <c r="K6014">
        <v>328286.875</v>
      </c>
      <c r="L6014">
        <v>345928.46875</v>
      </c>
      <c r="M6014">
        <v>804452.3125</v>
      </c>
      <c r="N6014">
        <v>0.45894569158554077</v>
      </c>
      <c r="O6014">
        <v>0.48376625776290894</v>
      </c>
      <c r="P6014">
        <v>313050.625</v>
      </c>
      <c r="Q6014">
        <v>260132.046875</v>
      </c>
      <c r="R6014">
        <v>342593.9375</v>
      </c>
      <c r="S6014">
        <v>1127745.875</v>
      </c>
      <c r="T6014">
        <v>0.85495632886886597</v>
      </c>
      <c r="U6014">
        <v>0.91789722442626953</v>
      </c>
      <c r="V6014">
        <v>0.43590342998504639</v>
      </c>
      <c r="W6014">
        <v>5.3360443562269211E-2</v>
      </c>
      <c r="X6014">
        <v>29.470658333333333</v>
      </c>
      <c r="Y6014">
        <v>0.26552239060401917</v>
      </c>
      <c r="Z6014">
        <v>0.27790865302085876</v>
      </c>
      <c r="AA6014">
        <v>0.26373592019081116</v>
      </c>
      <c r="AB6014">
        <v>0.64171069860458374</v>
      </c>
      <c r="AC6014">
        <v>0.23314350843429565</v>
      </c>
      <c r="AD6014">
        <v>0.19248387217521667</v>
      </c>
      <c r="AE6014">
        <v>0.11570994555950165</v>
      </c>
      <c r="AF6014">
        <v>-0.20471577346324921</v>
      </c>
      <c r="AG6014">
        <v>2.1667765453457832E-2</v>
      </c>
      <c r="AH6014">
        <v>0.29106237348428132</v>
      </c>
      <c r="AI6014">
        <v>0.32222716004541224</v>
      </c>
      <c r="AJ6014">
        <v>0.18037612655250981</v>
      </c>
      <c r="AK6014">
        <v>0.6302611231803894</v>
      </c>
      <c r="AL6014">
        <v>0.54479742050170898</v>
      </c>
      <c r="AM6014">
        <v>0.30703762173652649</v>
      </c>
    </row>
    <row r="6015" spans="1:39">
      <c r="A6015">
        <v>134</v>
      </c>
      <c r="B6015">
        <v>1998</v>
      </c>
      <c r="C6015">
        <v>328405.25</v>
      </c>
      <c r="D6015">
        <v>325084.6875</v>
      </c>
      <c r="E6015">
        <v>74.656227999999999</v>
      </c>
      <c r="F6015">
        <v>27.140718460083008</v>
      </c>
      <c r="G6015">
        <v>2104.9934470313497</v>
      </c>
      <c r="H6015">
        <v>2.4028446674346924</v>
      </c>
      <c r="I6015">
        <v>283026.34375</v>
      </c>
      <c r="J6015">
        <v>347093.875</v>
      </c>
      <c r="K6015">
        <v>318044.8125</v>
      </c>
      <c r="L6015">
        <v>317851.03125</v>
      </c>
      <c r="M6015">
        <v>816001.1875</v>
      </c>
      <c r="N6015">
        <v>0.40794363617897034</v>
      </c>
      <c r="O6015">
        <v>0.43733522295951843</v>
      </c>
      <c r="P6015">
        <v>311245.1875</v>
      </c>
      <c r="Q6015">
        <v>266861.25</v>
      </c>
      <c r="R6015">
        <v>335179.96875</v>
      </c>
      <c r="S6015">
        <v>1156414.125</v>
      </c>
      <c r="T6015">
        <v>0.83047956228256226</v>
      </c>
      <c r="U6015">
        <v>0.87738341093063354</v>
      </c>
      <c r="V6015">
        <v>0.427864670753479</v>
      </c>
      <c r="W6015">
        <v>5.2832808345556259E-2</v>
      </c>
      <c r="X6015">
        <v>40.893049999999995</v>
      </c>
      <c r="Y6015">
        <v>0.21876262128353119</v>
      </c>
      <c r="Z6015">
        <v>0.22703397274017334</v>
      </c>
      <c r="AA6015">
        <v>0.2271723747253418</v>
      </c>
      <c r="AB6015">
        <v>0.69609487056732178</v>
      </c>
      <c r="AC6015">
        <v>0.20156461000442505</v>
      </c>
      <c r="AD6015">
        <v>0.19434218108654022</v>
      </c>
      <c r="AE6015">
        <v>0.15404404699802399</v>
      </c>
      <c r="AF6015">
        <v>-0.18287177383899689</v>
      </c>
      <c r="AG6015">
        <v>-6.3173912465572357E-2</v>
      </c>
      <c r="AH6015">
        <v>0.23650293988128662</v>
      </c>
      <c r="AI6015">
        <v>0.26357368367221856</v>
      </c>
      <c r="AJ6015">
        <v>0.15522033955513678</v>
      </c>
      <c r="AK6015">
        <v>0.60242027044296265</v>
      </c>
      <c r="AL6015">
        <v>0.54244005680084229</v>
      </c>
      <c r="AM6015">
        <v>0.24133974313735962</v>
      </c>
    </row>
    <row r="6016" spans="1:39">
      <c r="A6016">
        <v>134</v>
      </c>
      <c r="B6016">
        <v>1999</v>
      </c>
      <c r="C6016">
        <v>330462.6875</v>
      </c>
      <c r="D6016">
        <v>316248.1875</v>
      </c>
      <c r="E6016">
        <v>76.285224999999997</v>
      </c>
      <c r="F6016">
        <v>27.848361968994141</v>
      </c>
      <c r="G6016">
        <v>2122.7487432334583</v>
      </c>
      <c r="H6016">
        <v>2.4236841201782227</v>
      </c>
      <c r="I6016">
        <v>279729.53125</v>
      </c>
      <c r="J6016">
        <v>333350.875</v>
      </c>
      <c r="K6016">
        <v>320743.34375</v>
      </c>
      <c r="L6016">
        <v>309686.4375</v>
      </c>
      <c r="M6016">
        <v>821552.375</v>
      </c>
      <c r="N6016">
        <v>0.38407525420188904</v>
      </c>
      <c r="O6016">
        <v>0.40179204940795898</v>
      </c>
      <c r="P6016">
        <v>320837.5</v>
      </c>
      <c r="Q6016">
        <v>274460.25</v>
      </c>
      <c r="R6016">
        <v>333438.90625</v>
      </c>
      <c r="S6016">
        <v>1190335.5</v>
      </c>
      <c r="T6016">
        <v>0.8267972469329834</v>
      </c>
      <c r="U6016">
        <v>0.84297603368759155</v>
      </c>
      <c r="V6016">
        <v>0.42137357592582703</v>
      </c>
      <c r="W6016">
        <v>5.3184814751148224E-2</v>
      </c>
      <c r="X6016">
        <v>39.088983333333331</v>
      </c>
      <c r="Y6016">
        <v>0.25211203098297119</v>
      </c>
      <c r="Z6016">
        <v>0.25875896215438843</v>
      </c>
      <c r="AA6016">
        <v>0.2679976224899292</v>
      </c>
      <c r="AB6016">
        <v>0.72043561935424805</v>
      </c>
      <c r="AC6016">
        <v>0.17314726114273071</v>
      </c>
      <c r="AD6016">
        <v>0.18283133208751678</v>
      </c>
      <c r="AE6016">
        <v>0.1870652437210083</v>
      </c>
      <c r="AF6016">
        <v>-0.19442650675773621</v>
      </c>
      <c r="AG6016">
        <v>-6.9052964448928833E-2</v>
      </c>
      <c r="AH6016">
        <v>0.27063927431992518</v>
      </c>
      <c r="AI6016">
        <v>0.29343431782402929</v>
      </c>
      <c r="AJ6016">
        <v>0.17910661635419525</v>
      </c>
      <c r="AK6016">
        <v>0.60479778051376343</v>
      </c>
      <c r="AL6016">
        <v>0.5408976674079895</v>
      </c>
      <c r="AM6016">
        <v>0.2619897723197937</v>
      </c>
    </row>
    <row r="6017" spans="1:39">
      <c r="A6017">
        <v>134</v>
      </c>
      <c r="B6017">
        <v>2000</v>
      </c>
      <c r="C6017">
        <v>336262.40625</v>
      </c>
      <c r="D6017">
        <v>325390.8125</v>
      </c>
      <c r="E6017">
        <v>77.93224699999999</v>
      </c>
      <c r="F6017">
        <v>26.649995803833008</v>
      </c>
      <c r="G6017">
        <v>2124.5370261026105</v>
      </c>
      <c r="H6017">
        <v>2.4447047710418701</v>
      </c>
      <c r="I6017">
        <v>280572.625</v>
      </c>
      <c r="J6017">
        <v>333898.9375</v>
      </c>
      <c r="K6017">
        <v>327380.34375</v>
      </c>
      <c r="L6017">
        <v>319488.03125</v>
      </c>
      <c r="M6017">
        <v>835173.875</v>
      </c>
      <c r="N6017">
        <v>0.40277117490768433</v>
      </c>
      <c r="O6017">
        <v>0.40447676181793213</v>
      </c>
      <c r="P6017">
        <v>334990.375</v>
      </c>
      <c r="Q6017">
        <v>286294.21875</v>
      </c>
      <c r="R6017">
        <v>345847.71875</v>
      </c>
      <c r="S6017">
        <v>1233913.125</v>
      </c>
      <c r="T6017">
        <v>0.85704994201660156</v>
      </c>
      <c r="U6017">
        <v>0.86804807186126709</v>
      </c>
      <c r="V6017">
        <v>0.39394968748092651</v>
      </c>
      <c r="W6017">
        <v>5.3349398076534271E-2</v>
      </c>
      <c r="X6017">
        <v>44.192250000000001</v>
      </c>
      <c r="Y6017">
        <v>0.24149459600448608</v>
      </c>
      <c r="Z6017">
        <v>0.24749769270420074</v>
      </c>
      <c r="AA6017">
        <v>0.25361165404319763</v>
      </c>
      <c r="AB6017">
        <v>0.70978838205337524</v>
      </c>
      <c r="AC6017">
        <v>0.1669117659330368</v>
      </c>
      <c r="AD6017">
        <v>0.16840611398220062</v>
      </c>
      <c r="AE6017">
        <v>0.20752869546413422</v>
      </c>
      <c r="AF6017">
        <v>-0.21950745582580566</v>
      </c>
      <c r="AG6017">
        <v>-3.31275574862957E-2</v>
      </c>
      <c r="AH6017">
        <v>0.2579747707064009</v>
      </c>
      <c r="AI6017">
        <v>0.27908255528769221</v>
      </c>
      <c r="AJ6017">
        <v>0.17203493508734657</v>
      </c>
      <c r="AK6017">
        <v>0.5743071436882019</v>
      </c>
      <c r="AL6017">
        <v>0.52769708633422852</v>
      </c>
      <c r="AM6017">
        <v>0.24876447021961212</v>
      </c>
    </row>
    <row r="6018" spans="1:39">
      <c r="A6018">
        <v>134</v>
      </c>
      <c r="B6018">
        <v>2001</v>
      </c>
      <c r="C6018">
        <v>329935.875</v>
      </c>
      <c r="D6018">
        <v>328069.28125</v>
      </c>
      <c r="E6018">
        <v>79.604540999999998</v>
      </c>
      <c r="F6018">
        <v>28.821163177490234</v>
      </c>
      <c r="G6018">
        <v>2063.8286488283197</v>
      </c>
      <c r="H6018">
        <v>2.4600577354431152</v>
      </c>
      <c r="I6018">
        <v>280208.21875</v>
      </c>
      <c r="J6018">
        <v>344921.03125</v>
      </c>
      <c r="K6018">
        <v>322793.125</v>
      </c>
      <c r="L6018">
        <v>322524.25</v>
      </c>
      <c r="M6018">
        <v>848212.875</v>
      </c>
      <c r="N6018">
        <v>0.39717337489128113</v>
      </c>
      <c r="O6018">
        <v>0.40673509240150452</v>
      </c>
      <c r="P6018">
        <v>344684.96875</v>
      </c>
      <c r="Q6018">
        <v>295758.84375</v>
      </c>
      <c r="R6018">
        <v>370110</v>
      </c>
      <c r="S6018">
        <v>1272313.375</v>
      </c>
      <c r="T6018">
        <v>0.84700304269790649</v>
      </c>
      <c r="U6018">
        <v>0.89223343133926392</v>
      </c>
      <c r="V6018">
        <v>0.3817598819732666</v>
      </c>
      <c r="W6018">
        <v>5.287463590502739E-2</v>
      </c>
      <c r="X6018">
        <v>50.992649999999998</v>
      </c>
      <c r="Y6018">
        <v>0.23055867850780487</v>
      </c>
      <c r="Z6018">
        <v>0.23625659942626953</v>
      </c>
      <c r="AA6018">
        <v>0.236453577876091</v>
      </c>
      <c r="AB6018">
        <v>0.71213972568511963</v>
      </c>
      <c r="AC6018">
        <v>0.20064477622509003</v>
      </c>
      <c r="AD6018">
        <v>0.15665760636329651</v>
      </c>
      <c r="AE6018">
        <v>0.18105754256248474</v>
      </c>
      <c r="AF6018">
        <v>-0.21857462823390961</v>
      </c>
      <c r="AG6018">
        <v>-3.192506730556488E-2</v>
      </c>
      <c r="AH6018">
        <v>0.24448704278940042</v>
      </c>
      <c r="AI6018">
        <v>0.26092869194199969</v>
      </c>
      <c r="AJ6018">
        <v>0.16724264426226276</v>
      </c>
      <c r="AK6018">
        <v>0.5505601167678833</v>
      </c>
      <c r="AL6018">
        <v>0.4956817626953125</v>
      </c>
      <c r="AM6018">
        <v>0.23252567648887634</v>
      </c>
    </row>
    <row r="6019" spans="1:39">
      <c r="A6019">
        <v>134</v>
      </c>
      <c r="B6019">
        <v>2002</v>
      </c>
      <c r="C6019">
        <v>331388.21875</v>
      </c>
      <c r="D6019">
        <v>332336.53125</v>
      </c>
      <c r="E6019">
        <v>81.294377999999995</v>
      </c>
      <c r="F6019">
        <v>28.953853607177734</v>
      </c>
      <c r="G6019">
        <v>2075.3174076890018</v>
      </c>
      <c r="H6019">
        <v>2.4755072593688965</v>
      </c>
      <c r="I6019">
        <v>280467.125</v>
      </c>
      <c r="J6019">
        <v>354183.40625</v>
      </c>
      <c r="K6019">
        <v>325115.8125</v>
      </c>
      <c r="L6019">
        <v>328521.34375</v>
      </c>
      <c r="M6019">
        <v>859929.25</v>
      </c>
      <c r="N6019">
        <v>0.40080225467681885</v>
      </c>
      <c r="O6019">
        <v>0.41090577840805054</v>
      </c>
      <c r="P6019">
        <v>357252.09375</v>
      </c>
      <c r="Q6019">
        <v>307292.78125</v>
      </c>
      <c r="R6019">
        <v>393548.34375</v>
      </c>
      <c r="S6019">
        <v>1310942.75</v>
      </c>
      <c r="T6019">
        <v>0.85639876127243042</v>
      </c>
      <c r="U6019">
        <v>0.92551696300506592</v>
      </c>
      <c r="V6019">
        <v>0.37808644771575928</v>
      </c>
      <c r="W6019">
        <v>5.2320189774036407E-2</v>
      </c>
      <c r="X6019">
        <v>51.603566666666666</v>
      </c>
      <c r="Y6019">
        <v>0.24503158032894135</v>
      </c>
      <c r="Z6019">
        <v>0.25024247169494629</v>
      </c>
      <c r="AA6019">
        <v>0.24764838814735413</v>
      </c>
      <c r="AB6019">
        <v>0.71255487203598022</v>
      </c>
      <c r="AC6019">
        <v>0.22438810765743256</v>
      </c>
      <c r="AD6019">
        <v>0.14117082953453064</v>
      </c>
      <c r="AE6019">
        <v>0.19230538606643677</v>
      </c>
      <c r="AF6019">
        <v>-0.25333240628242493</v>
      </c>
      <c r="AG6019">
        <v>-1.708679273724556E-2</v>
      </c>
      <c r="AH6019">
        <v>0.25682802380830866</v>
      </c>
      <c r="AI6019">
        <v>0.27006829835615309</v>
      </c>
      <c r="AJ6019">
        <v>0.18548941511232098</v>
      </c>
      <c r="AK6019">
        <v>0.55729901790618896</v>
      </c>
      <c r="AL6019">
        <v>0.49374482035636902</v>
      </c>
      <c r="AM6019">
        <v>0.24465374648571014</v>
      </c>
    </row>
    <row r="6020" spans="1:39">
      <c r="A6020">
        <v>134</v>
      </c>
      <c r="B6020">
        <v>2003</v>
      </c>
      <c r="C6020">
        <v>338547.96875</v>
      </c>
      <c r="D6020">
        <v>340518.5</v>
      </c>
      <c r="E6020">
        <v>82.971733999999998</v>
      </c>
      <c r="F6020">
        <v>30.178167343139648</v>
      </c>
      <c r="G6020">
        <v>2102.3036509999047</v>
      </c>
      <c r="H6020">
        <v>2.491053581237793</v>
      </c>
      <c r="I6020">
        <v>286925.75</v>
      </c>
      <c r="J6020">
        <v>357202.59375</v>
      </c>
      <c r="K6020">
        <v>332172.6875</v>
      </c>
      <c r="L6020">
        <v>337955.53125</v>
      </c>
      <c r="M6020">
        <v>880012.125</v>
      </c>
      <c r="N6020">
        <v>0.39763358235359192</v>
      </c>
      <c r="O6020">
        <v>0.39879700541496277</v>
      </c>
      <c r="P6020">
        <v>375008.65625</v>
      </c>
      <c r="Q6020">
        <v>323457.28125</v>
      </c>
      <c r="R6020">
        <v>409220.03125</v>
      </c>
      <c r="S6020">
        <v>1354324.125</v>
      </c>
      <c r="T6020">
        <v>0.86109346151351929</v>
      </c>
      <c r="U6020">
        <v>0.92183017730712891</v>
      </c>
      <c r="V6020">
        <v>0.36975371837615967</v>
      </c>
      <c r="W6020">
        <v>5.1848683506250381E-2</v>
      </c>
      <c r="X6020">
        <v>54.203333333333333</v>
      </c>
      <c r="Y6020">
        <v>0.24727062880992889</v>
      </c>
      <c r="Z6020">
        <v>0.25260403752326965</v>
      </c>
      <c r="AA6020">
        <v>0.24828165769577026</v>
      </c>
      <c r="AB6020">
        <v>0.70943284034729004</v>
      </c>
      <c r="AC6020">
        <v>0.20794698596000671</v>
      </c>
      <c r="AD6020">
        <v>0.13957160711288452</v>
      </c>
      <c r="AE6020">
        <v>0.18197727203369141</v>
      </c>
      <c r="AF6020">
        <v>-0.2391895055770874</v>
      </c>
      <c r="AG6020">
        <v>2.6077416259795427E-4</v>
      </c>
      <c r="AH6020">
        <v>0.26021207065632046</v>
      </c>
      <c r="AI6020">
        <v>0.27437923255917662</v>
      </c>
      <c r="AJ6020">
        <v>0.1814901706717128</v>
      </c>
      <c r="AK6020">
        <v>0.58912312984466553</v>
      </c>
      <c r="AL6020">
        <v>0.52669668197631836</v>
      </c>
      <c r="AM6020">
        <v>0.24340657889842987</v>
      </c>
    </row>
    <row r="6021" spans="1:39">
      <c r="A6021">
        <v>134</v>
      </c>
      <c r="B6021">
        <v>2004</v>
      </c>
      <c r="C6021">
        <v>347773.03125</v>
      </c>
      <c r="D6021">
        <v>350457.90625</v>
      </c>
      <c r="E6021">
        <v>84.596249</v>
      </c>
      <c r="F6021">
        <v>30.299203872680664</v>
      </c>
      <c r="G6021">
        <v>2108.9610314734887</v>
      </c>
      <c r="H6021">
        <v>2.5066976547241211</v>
      </c>
      <c r="I6021">
        <v>294002.8125</v>
      </c>
      <c r="J6021">
        <v>360151.25</v>
      </c>
      <c r="K6021">
        <v>341384.5625</v>
      </c>
      <c r="L6021">
        <v>348748.65625</v>
      </c>
      <c r="M6021">
        <v>918917.8125</v>
      </c>
      <c r="N6021">
        <v>0.38398447632789612</v>
      </c>
      <c r="O6021">
        <v>0.37398019433021545</v>
      </c>
      <c r="P6021">
        <v>400125.3125</v>
      </c>
      <c r="Q6021">
        <v>341253.84375</v>
      </c>
      <c r="R6021">
        <v>424907.53125</v>
      </c>
      <c r="S6021">
        <v>1396479.875</v>
      </c>
      <c r="T6021">
        <v>0.89701616764068604</v>
      </c>
      <c r="U6021">
        <v>0.93450945615768433</v>
      </c>
      <c r="V6021">
        <v>0.40742796659469604</v>
      </c>
      <c r="W6021">
        <v>5.0648044794797897E-2</v>
      </c>
      <c r="X6021">
        <v>56.039916666666663</v>
      </c>
      <c r="Y6021">
        <v>0.26070263981819153</v>
      </c>
      <c r="Z6021">
        <v>0.26764890551567078</v>
      </c>
      <c r="AA6021">
        <v>0.26199731230735779</v>
      </c>
      <c r="AB6021">
        <v>0.70852065086364746</v>
      </c>
      <c r="AC6021">
        <v>0.18967363238334656</v>
      </c>
      <c r="AD6021">
        <v>0.1345013827085495</v>
      </c>
      <c r="AE6021">
        <v>0.18619437515735626</v>
      </c>
      <c r="AF6021">
        <v>-0.23419846594333649</v>
      </c>
      <c r="AG6021">
        <v>1.5308374539017677E-2</v>
      </c>
      <c r="AH6021">
        <v>0.27549857385109072</v>
      </c>
      <c r="AI6021">
        <v>0.29852226360253475</v>
      </c>
      <c r="AJ6021">
        <v>0.18276131859672737</v>
      </c>
      <c r="AK6021">
        <v>0.61108022928237915</v>
      </c>
      <c r="AL6021">
        <v>0.56444871425628662</v>
      </c>
      <c r="AM6021">
        <v>0.25779455900192261</v>
      </c>
    </row>
    <row r="6022" spans="1:39">
      <c r="A6022">
        <v>134</v>
      </c>
      <c r="B6022">
        <v>2005</v>
      </c>
      <c r="C6022">
        <v>350190.09375</v>
      </c>
      <c r="D6022">
        <v>363882.6875</v>
      </c>
      <c r="E6022">
        <v>86.141373000000002</v>
      </c>
      <c r="F6022">
        <v>31.313905715942383</v>
      </c>
      <c r="G6022">
        <v>2105.9445840304184</v>
      </c>
      <c r="H6022">
        <v>2.5224399566650391</v>
      </c>
      <c r="I6022">
        <v>303676.15625</v>
      </c>
      <c r="J6022">
        <v>369481.21875</v>
      </c>
      <c r="K6022">
        <v>349872.34375</v>
      </c>
      <c r="L6022">
        <v>361977.34375</v>
      </c>
      <c r="M6022">
        <v>967441</v>
      </c>
      <c r="N6022">
        <v>0.39141079783439636</v>
      </c>
      <c r="O6022">
        <v>0.37036615610122681</v>
      </c>
      <c r="P6022">
        <v>419241.96875</v>
      </c>
      <c r="Q6022">
        <v>355457.4375</v>
      </c>
      <c r="R6022">
        <v>441541.78125</v>
      </c>
      <c r="S6022">
        <v>1437842.25</v>
      </c>
      <c r="T6022">
        <v>0.90967017412185669</v>
      </c>
      <c r="U6022">
        <v>0.9398878812789917</v>
      </c>
      <c r="V6022">
        <v>0.4021148681640625</v>
      </c>
      <c r="W6022">
        <v>5.1005907356739044E-2</v>
      </c>
      <c r="X6022">
        <v>55.08549166666667</v>
      </c>
      <c r="Y6022">
        <v>0.28529068827629089</v>
      </c>
      <c r="Z6022">
        <v>0.29459771513938904</v>
      </c>
      <c r="AA6022">
        <v>0.28474599123001099</v>
      </c>
      <c r="AB6022">
        <v>0.7055889368057251</v>
      </c>
      <c r="AC6022">
        <v>0.18179330229759216</v>
      </c>
      <c r="AD6022">
        <v>0.13334794342517853</v>
      </c>
      <c r="AE6022">
        <v>0.18641696870326996</v>
      </c>
      <c r="AF6022">
        <v>-0.23097541928291321</v>
      </c>
      <c r="AG6022">
        <v>2.3828210309147835E-2</v>
      </c>
      <c r="AH6022">
        <v>0.30272663429455005</v>
      </c>
      <c r="AI6022">
        <v>0.33754774022554473</v>
      </c>
      <c r="AJ6022">
        <v>0.19303114085917106</v>
      </c>
      <c r="AK6022">
        <v>0.61137324571609497</v>
      </c>
      <c r="AL6022">
        <v>0.59189909696578979</v>
      </c>
      <c r="AM6022">
        <v>0.27336367964744568</v>
      </c>
    </row>
    <row r="6023" spans="1:39">
      <c r="A6023">
        <v>134</v>
      </c>
      <c r="B6023">
        <v>2006</v>
      </c>
      <c r="C6023">
        <v>376242.25</v>
      </c>
      <c r="D6023">
        <v>381910.1875</v>
      </c>
      <c r="E6023">
        <v>87.592899000000003</v>
      </c>
      <c r="F6023">
        <v>31.220067977905273</v>
      </c>
      <c r="G6023">
        <v>2103.9739037888462</v>
      </c>
      <c r="H6023">
        <v>2.539097785949707</v>
      </c>
      <c r="I6023">
        <v>322547.25</v>
      </c>
      <c r="J6023">
        <v>380453.71875</v>
      </c>
      <c r="K6023">
        <v>373782.8125</v>
      </c>
      <c r="L6023">
        <v>382492.0625</v>
      </c>
      <c r="M6023">
        <v>1089157.875</v>
      </c>
      <c r="N6023">
        <v>0.39576214551925659</v>
      </c>
      <c r="O6023">
        <v>0.36759418249130249</v>
      </c>
      <c r="P6023">
        <v>441222.65625</v>
      </c>
      <c r="Q6023">
        <v>372739.40625</v>
      </c>
      <c r="R6023">
        <v>444748.15625</v>
      </c>
      <c r="S6023">
        <v>1483082.875</v>
      </c>
      <c r="T6023">
        <v>0.9387696385383606</v>
      </c>
      <c r="U6023">
        <v>0.92832577228546143</v>
      </c>
      <c r="V6023">
        <v>0.40015456080436707</v>
      </c>
      <c r="W6023">
        <v>5.1196504384279251E-2</v>
      </c>
      <c r="X6023">
        <v>51.314272499999994</v>
      </c>
      <c r="Y6023">
        <v>0.31741979718208313</v>
      </c>
      <c r="Z6023">
        <v>0.32695668935775757</v>
      </c>
      <c r="AA6023">
        <v>0.31951197981834412</v>
      </c>
      <c r="AB6023">
        <v>0.71413606405258179</v>
      </c>
      <c r="AC6023">
        <v>0.1513926237821579</v>
      </c>
      <c r="AD6023">
        <v>0.12914225459098816</v>
      </c>
      <c r="AE6023">
        <v>0.19759614765644073</v>
      </c>
      <c r="AF6023">
        <v>-0.22898045182228088</v>
      </c>
      <c r="AG6023">
        <v>3.6713398993015289E-2</v>
      </c>
      <c r="AH6023">
        <v>0.33374701938404971</v>
      </c>
      <c r="AI6023">
        <v>0.38007846078832752</v>
      </c>
      <c r="AJ6023">
        <v>0.22713292498433585</v>
      </c>
      <c r="AK6023">
        <v>0.62729257345199585</v>
      </c>
      <c r="AL6023">
        <v>0.61744701862335205</v>
      </c>
      <c r="AM6023">
        <v>0.28454276919364929</v>
      </c>
    </row>
    <row r="6024" spans="1:39">
      <c r="A6024">
        <v>134</v>
      </c>
      <c r="B6024">
        <v>2007</v>
      </c>
      <c r="C6024">
        <v>407416.3125</v>
      </c>
      <c r="D6024">
        <v>411991.875</v>
      </c>
      <c r="E6024">
        <v>88.965508</v>
      </c>
      <c r="F6024">
        <v>31.815284729003906</v>
      </c>
      <c r="G6024">
        <v>2072.908131385127</v>
      </c>
      <c r="H6024">
        <v>2.5558657646179199</v>
      </c>
      <c r="I6024">
        <v>345241.1875</v>
      </c>
      <c r="J6024">
        <v>404928.9375</v>
      </c>
      <c r="K6024">
        <v>404533.28125</v>
      </c>
      <c r="L6024">
        <v>412991.71875</v>
      </c>
      <c r="M6024">
        <v>1198726.75</v>
      </c>
      <c r="N6024">
        <v>0.40670281648635864</v>
      </c>
      <c r="O6024">
        <v>0.37625032663345337</v>
      </c>
      <c r="P6024">
        <v>470416.875</v>
      </c>
      <c r="Q6024">
        <v>390860.9375</v>
      </c>
      <c r="R6024">
        <v>462127.53125</v>
      </c>
      <c r="S6024">
        <v>1531563</v>
      </c>
      <c r="T6024">
        <v>0.9776262640953064</v>
      </c>
      <c r="U6024">
        <v>0.94218641519546509</v>
      </c>
      <c r="V6024">
        <v>0.40208810567855835</v>
      </c>
      <c r="W6024">
        <v>5.13962022960186E-2</v>
      </c>
      <c r="X6024">
        <v>46.148391177755002</v>
      </c>
      <c r="Y6024">
        <v>0.3580423891544342</v>
      </c>
      <c r="Z6024">
        <v>0.36921548843383789</v>
      </c>
      <c r="AA6024">
        <v>0.36165362596511841</v>
      </c>
      <c r="AB6024">
        <v>0.71591484546661377</v>
      </c>
      <c r="AC6024">
        <v>0.14452525973320007</v>
      </c>
      <c r="AD6024">
        <v>0.1200370192527771</v>
      </c>
      <c r="AE6024">
        <v>0.18061177432537079</v>
      </c>
      <c r="AF6024">
        <v>-0.21052563190460205</v>
      </c>
      <c r="AG6024">
        <v>4.9436774104833603E-2</v>
      </c>
      <c r="AH6024">
        <v>0.37117108985615421</v>
      </c>
      <c r="AI6024">
        <v>0.43384203988898212</v>
      </c>
      <c r="AJ6024">
        <v>0.2797413643336627</v>
      </c>
      <c r="AK6024">
        <v>0.67656415700912476</v>
      </c>
      <c r="AL6024">
        <v>0.66703587770462036</v>
      </c>
      <c r="AM6024">
        <v>0.30661362409591675</v>
      </c>
    </row>
    <row r="6025" spans="1:39">
      <c r="A6025">
        <v>134</v>
      </c>
      <c r="B6025">
        <v>2008</v>
      </c>
      <c r="C6025">
        <v>434114.40625</v>
      </c>
      <c r="D6025">
        <v>439910.96875</v>
      </c>
      <c r="E6025">
        <v>90.297114999999991</v>
      </c>
      <c r="F6025">
        <v>32.460708618164062</v>
      </c>
      <c r="G6025">
        <v>2107.0899342657749</v>
      </c>
      <c r="H6025">
        <v>2.5685672760009766</v>
      </c>
      <c r="I6025">
        <v>367807.84375</v>
      </c>
      <c r="J6025">
        <v>445096.25</v>
      </c>
      <c r="K6025">
        <v>434417.46875</v>
      </c>
      <c r="L6025">
        <v>440123.1875</v>
      </c>
      <c r="M6025">
        <v>1316935.5</v>
      </c>
      <c r="N6025">
        <v>0.40252408385276794</v>
      </c>
      <c r="O6025">
        <v>0.38678485155105591</v>
      </c>
      <c r="P6025">
        <v>489952.15625</v>
      </c>
      <c r="Q6025">
        <v>403775.59375</v>
      </c>
      <c r="R6025">
        <v>492959.25</v>
      </c>
      <c r="S6025">
        <v>1580117</v>
      </c>
      <c r="T6025">
        <v>0.98286241292953491</v>
      </c>
      <c r="U6025">
        <v>0.97014158964157104</v>
      </c>
      <c r="V6025">
        <v>0.41012853384017944</v>
      </c>
      <c r="W6025">
        <v>5.0072424113750458E-2</v>
      </c>
      <c r="X6025">
        <v>44.323287609410002</v>
      </c>
      <c r="Y6025">
        <v>0.39389687776565552</v>
      </c>
      <c r="Z6025">
        <v>0.4009857177734375</v>
      </c>
      <c r="AA6025">
        <v>0.39578735828399658</v>
      </c>
      <c r="AB6025">
        <v>0.72802388668060303</v>
      </c>
      <c r="AC6025">
        <v>0.17560629546642303</v>
      </c>
      <c r="AD6025">
        <v>0.10766908526420593</v>
      </c>
      <c r="AE6025">
        <v>0.15034322440624237</v>
      </c>
      <c r="AF6025">
        <v>-0.20217221975326538</v>
      </c>
      <c r="AG6025">
        <v>4.0529731661081314E-2</v>
      </c>
      <c r="AH6025">
        <v>0.40413754613951131</v>
      </c>
      <c r="AI6025">
        <v>0.43472070036168337</v>
      </c>
      <c r="AJ6025">
        <v>0.32465267913390694</v>
      </c>
      <c r="AK6025">
        <v>0.74169391393661499</v>
      </c>
      <c r="AL6025">
        <v>0.67902004718780518</v>
      </c>
      <c r="AM6025">
        <v>0.33004748821258545</v>
      </c>
    </row>
    <row r="6026" spans="1:39">
      <c r="A6026">
        <v>134</v>
      </c>
      <c r="B6026">
        <v>2009</v>
      </c>
      <c r="C6026">
        <v>459136.03125</v>
      </c>
      <c r="D6026">
        <v>458079.8125</v>
      </c>
      <c r="E6026">
        <v>91.641880999999998</v>
      </c>
      <c r="F6026">
        <v>33.184154510498047</v>
      </c>
      <c r="G6026">
        <v>2092.3525621511922</v>
      </c>
      <c r="H6026">
        <v>2.5799751281738281</v>
      </c>
      <c r="I6026">
        <v>388641.25</v>
      </c>
      <c r="J6026">
        <v>462151.5625</v>
      </c>
      <c r="K6026">
        <v>457007.125</v>
      </c>
      <c r="L6026">
        <v>460142.71875</v>
      </c>
      <c r="M6026">
        <v>1420046.75</v>
      </c>
      <c r="N6026">
        <v>0.41211536526679993</v>
      </c>
      <c r="O6026">
        <v>0.40198609232902527</v>
      </c>
      <c r="P6026">
        <v>495578.4375</v>
      </c>
      <c r="Q6026">
        <v>416914.78125</v>
      </c>
      <c r="R6026">
        <v>498120.9375</v>
      </c>
      <c r="S6026">
        <v>1624159.25</v>
      </c>
      <c r="T6026">
        <v>0.97030240297317505</v>
      </c>
      <c r="U6026">
        <v>0.95678538084030151</v>
      </c>
      <c r="V6026">
        <v>0.38923433423042297</v>
      </c>
      <c r="W6026">
        <v>4.8883628100156784E-2</v>
      </c>
      <c r="X6026">
        <v>47.679688453509101</v>
      </c>
      <c r="Y6026">
        <v>0.36614799499511719</v>
      </c>
      <c r="Z6026">
        <v>0.36834138631820679</v>
      </c>
      <c r="AA6026">
        <v>0.36583134531974792</v>
      </c>
      <c r="AB6026">
        <v>0.73721367120742798</v>
      </c>
      <c r="AC6026">
        <v>0.15975546836853027</v>
      </c>
      <c r="AD6026">
        <v>0.10739652067422867</v>
      </c>
      <c r="AE6026">
        <v>0.11824055016040802</v>
      </c>
      <c r="AF6026">
        <v>-0.15555860102176666</v>
      </c>
      <c r="AG6026">
        <v>3.2952394336462021E-2</v>
      </c>
      <c r="AH6026">
        <v>0.37055768849871884</v>
      </c>
      <c r="AI6026">
        <v>0.37993773221418298</v>
      </c>
      <c r="AJ6026">
        <v>0.33587796827750604</v>
      </c>
      <c r="AK6026">
        <v>0.70644265413284302</v>
      </c>
      <c r="AL6026">
        <v>0.64093708992004395</v>
      </c>
      <c r="AM6026">
        <v>0.30274897813796997</v>
      </c>
    </row>
    <row r="6027" spans="1:39">
      <c r="A6027">
        <v>134</v>
      </c>
      <c r="B6027">
        <v>2010</v>
      </c>
      <c r="C6027">
        <v>508966.15625</v>
      </c>
      <c r="D6027">
        <v>505235.96875</v>
      </c>
      <c r="E6027">
        <v>93.038901999999993</v>
      </c>
      <c r="F6027">
        <v>33.981956481933594</v>
      </c>
      <c r="G6027">
        <v>2104.3593948695466</v>
      </c>
      <c r="H6027">
        <v>2.5914340019226074</v>
      </c>
      <c r="I6027">
        <v>415834.1875</v>
      </c>
      <c r="J6027">
        <v>516655.3125</v>
      </c>
      <c r="K6027">
        <v>507455.625</v>
      </c>
      <c r="L6027">
        <v>506548.5625</v>
      </c>
      <c r="M6027">
        <v>1560017.375</v>
      </c>
      <c r="N6027">
        <v>0.42556536197662354</v>
      </c>
      <c r="O6027">
        <v>0.4184798002243042</v>
      </c>
      <c r="P6027">
        <v>533402.25</v>
      </c>
      <c r="Q6027">
        <v>431200.71875</v>
      </c>
      <c r="R6027">
        <v>538340.8125</v>
      </c>
      <c r="S6027">
        <v>1687654.5</v>
      </c>
      <c r="T6027">
        <v>1.0067559480667114</v>
      </c>
      <c r="U6027">
        <v>0.99680852890014648</v>
      </c>
      <c r="V6027">
        <v>0.36779540777206421</v>
      </c>
      <c r="W6027">
        <v>4.927864670753479E-2</v>
      </c>
      <c r="X6027">
        <v>45.109664180089602</v>
      </c>
      <c r="Y6027">
        <v>0.39008793234825134</v>
      </c>
      <c r="Z6027">
        <v>0.39331698417663574</v>
      </c>
      <c r="AA6027">
        <v>0.39402133226394653</v>
      </c>
      <c r="AB6027">
        <v>0.72397392988204956</v>
      </c>
      <c r="AC6027">
        <v>0.19903546571731567</v>
      </c>
      <c r="AD6027">
        <v>9.6942804753780365E-2</v>
      </c>
      <c r="AE6027">
        <v>0.14035655558109283</v>
      </c>
      <c r="AF6027">
        <v>-0.17710258066654205</v>
      </c>
      <c r="AG6027">
        <v>1.6793845221400261E-2</v>
      </c>
      <c r="AH6027">
        <v>0.3894120248533452</v>
      </c>
      <c r="AI6027">
        <v>0.40663524685347607</v>
      </c>
      <c r="AJ6027">
        <v>0.39513562283376058</v>
      </c>
      <c r="AK6027">
        <v>0.72432339191436768</v>
      </c>
      <c r="AL6027">
        <v>0.65173459053039551</v>
      </c>
      <c r="AM6027">
        <v>0.31052586436271667</v>
      </c>
    </row>
    <row r="6028" spans="1:39">
      <c r="A6028">
        <v>134</v>
      </c>
      <c r="B6028">
        <v>2011</v>
      </c>
      <c r="C6028">
        <v>543836.625</v>
      </c>
      <c r="D6028">
        <v>552923.5</v>
      </c>
      <c r="E6028">
        <v>94.501232999999999</v>
      </c>
      <c r="F6028">
        <v>35.773784637451172</v>
      </c>
      <c r="G6028">
        <v>2114.4935355631505</v>
      </c>
      <c r="H6028">
        <v>2.6048681735992432</v>
      </c>
      <c r="I6028">
        <v>453494.09375</v>
      </c>
      <c r="J6028">
        <v>563611.75</v>
      </c>
      <c r="K6028">
        <v>543836.625</v>
      </c>
      <c r="L6028">
        <v>552923.5</v>
      </c>
      <c r="M6028">
        <v>1742421.625</v>
      </c>
      <c r="N6028">
        <v>0.42485570907592773</v>
      </c>
      <c r="O6028">
        <v>0.41551008820533752</v>
      </c>
      <c r="P6028">
        <v>552923.5</v>
      </c>
      <c r="Q6028">
        <v>453494.09375</v>
      </c>
      <c r="R6028">
        <v>563611.75</v>
      </c>
      <c r="S6028">
        <v>1742421.625</v>
      </c>
      <c r="T6028">
        <v>1</v>
      </c>
      <c r="U6028">
        <v>1</v>
      </c>
      <c r="V6028">
        <v>0.36227557063102722</v>
      </c>
      <c r="W6028">
        <v>4.8766955733299255E-2</v>
      </c>
      <c r="X6028">
        <v>43.3131369237488</v>
      </c>
      <c r="Y6028">
        <v>0.41107392311096191</v>
      </c>
      <c r="Z6028">
        <v>0.41215115785598755</v>
      </c>
      <c r="AA6028">
        <v>0.40537777543067932</v>
      </c>
      <c r="AB6028">
        <v>0.73416972160339355</v>
      </c>
      <c r="AC6028">
        <v>0.1991553008556366</v>
      </c>
      <c r="AD6028">
        <v>8.6005374789237976E-2</v>
      </c>
      <c r="AE6028">
        <v>0.11362015455961227</v>
      </c>
      <c r="AF6028">
        <v>-0.16641232371330261</v>
      </c>
      <c r="AG6028">
        <v>3.3461760729551315E-2</v>
      </c>
      <c r="AH6028">
        <v>0.4056631715903507</v>
      </c>
      <c r="AI6028">
        <v>0.41658748669845475</v>
      </c>
      <c r="AJ6028">
        <v>0.45726190431537173</v>
      </c>
      <c r="AK6028">
        <v>0.76471889019012451</v>
      </c>
      <c r="AL6028">
        <v>0.69221186637878418</v>
      </c>
      <c r="AM6028">
        <v>0.30820608139038086</v>
      </c>
    </row>
    <row r="6029" spans="1:39">
      <c r="A6029">
        <v>134</v>
      </c>
      <c r="B6029">
        <v>2012</v>
      </c>
      <c r="C6029">
        <v>574298.25</v>
      </c>
      <c r="D6029">
        <v>576416.625</v>
      </c>
      <c r="E6029">
        <v>96.017321999999993</v>
      </c>
      <c r="F6029">
        <v>34.851860046386719</v>
      </c>
      <c r="G6029">
        <v>2132.7969038729593</v>
      </c>
      <c r="H6029">
        <v>2.6183719635009766</v>
      </c>
      <c r="I6029">
        <v>488268.09375</v>
      </c>
      <c r="J6029">
        <v>591201.8125</v>
      </c>
      <c r="K6029">
        <v>573421.625</v>
      </c>
      <c r="L6029">
        <v>575187.25</v>
      </c>
      <c r="M6029">
        <v>1815610.75</v>
      </c>
      <c r="N6029">
        <v>0.43421676754951477</v>
      </c>
      <c r="O6029">
        <v>0.42896276712417603</v>
      </c>
      <c r="P6029">
        <v>590529.625</v>
      </c>
      <c r="Q6029">
        <v>488272.40625</v>
      </c>
      <c r="R6029">
        <v>592465.375</v>
      </c>
      <c r="S6029">
        <v>1808652.75</v>
      </c>
      <c r="T6029">
        <v>1.0474244356155396</v>
      </c>
      <c r="U6029">
        <v>1.0309296846389771</v>
      </c>
      <c r="V6029">
        <v>0.35672587156295776</v>
      </c>
      <c r="W6029">
        <v>4.8141561448574066E-2</v>
      </c>
      <c r="X6029">
        <v>42.228794734943399</v>
      </c>
      <c r="Y6029">
        <v>0.4356677234172821</v>
      </c>
      <c r="Z6029">
        <v>0.43639799952507019</v>
      </c>
      <c r="AA6029">
        <v>0.43505841493606567</v>
      </c>
      <c r="AB6029">
        <v>0.75376242399215698</v>
      </c>
      <c r="AC6029">
        <v>0.17895691096782684</v>
      </c>
      <c r="AD6029">
        <v>9.5123037695884705E-2</v>
      </c>
      <c r="AE6029">
        <v>0.12090249359607697</v>
      </c>
      <c r="AF6029">
        <v>-0.17110468447208405</v>
      </c>
      <c r="AG6029">
        <v>2.2359786555171013E-2</v>
      </c>
      <c r="AH6029">
        <v>0.4281009773500225</v>
      </c>
      <c r="AI6029">
        <v>0.43986217193488564</v>
      </c>
      <c r="AJ6029">
        <v>0.4956271359159789</v>
      </c>
      <c r="AK6029">
        <v>0.74768543243408203</v>
      </c>
      <c r="AL6029">
        <v>0.66400748491287231</v>
      </c>
      <c r="AM6029">
        <v>0.32688122987747192</v>
      </c>
    </row>
    <row r="6030" spans="1:39">
      <c r="A6030">
        <v>134</v>
      </c>
      <c r="B6030">
        <v>2013</v>
      </c>
      <c r="C6030">
        <v>626193.5625</v>
      </c>
      <c r="D6030">
        <v>627924.5</v>
      </c>
      <c r="E6030">
        <v>97.571675999999997</v>
      </c>
      <c r="F6030">
        <v>35.050647735595703</v>
      </c>
      <c r="G6030">
        <v>2115.2922771077992</v>
      </c>
      <c r="H6030">
        <v>2.6319460868835449</v>
      </c>
      <c r="I6030">
        <v>517283.9375</v>
      </c>
      <c r="J6030">
        <v>648056.375</v>
      </c>
      <c r="K6030">
        <v>622729.1875</v>
      </c>
      <c r="L6030">
        <v>625162.4375</v>
      </c>
      <c r="M6030">
        <v>1947766.125</v>
      </c>
      <c r="N6030">
        <v>0.45754852890968323</v>
      </c>
      <c r="O6030">
        <v>0.45811918377876282</v>
      </c>
      <c r="P6030">
        <v>632936.3125</v>
      </c>
      <c r="Q6030">
        <v>517236.5625</v>
      </c>
      <c r="R6030">
        <v>651423.1875</v>
      </c>
      <c r="S6030">
        <v>1902149.625</v>
      </c>
      <c r="T6030">
        <v>1.085811972618103</v>
      </c>
      <c r="U6030">
        <v>1.0963338613510132</v>
      </c>
      <c r="V6030">
        <v>0.35672587156295776</v>
      </c>
      <c r="W6030">
        <v>4.6529065817594528E-2</v>
      </c>
      <c r="X6030">
        <v>42.446184830673999</v>
      </c>
      <c r="Y6030">
        <v>0.44393184781074524</v>
      </c>
      <c r="Z6030">
        <v>0.4368939995765686</v>
      </c>
      <c r="AA6030">
        <v>0.43519353866577148</v>
      </c>
      <c r="AB6030">
        <v>0.73306572437286377</v>
      </c>
      <c r="AC6030">
        <v>0.2091815322637558</v>
      </c>
      <c r="AD6030">
        <v>9.4373494386672974E-2</v>
      </c>
      <c r="AE6030">
        <v>0.11568707227706909</v>
      </c>
      <c r="AF6030">
        <v>-0.15250560641288757</v>
      </c>
      <c r="AG6030">
        <v>1.9775889813899994E-4</v>
      </c>
      <c r="AH6030">
        <v>0.43515752160648313</v>
      </c>
      <c r="AI6030">
        <v>0.40905515672882625</v>
      </c>
      <c r="AJ6030">
        <v>0.51208824458683988</v>
      </c>
      <c r="AK6030">
        <v>0.74634778499603271</v>
      </c>
      <c r="AL6030">
        <v>0.68278622627258301</v>
      </c>
      <c r="AM6030">
        <v>0.31525892019271851</v>
      </c>
    </row>
    <row r="6031" spans="1:39">
      <c r="A6031">
        <v>134</v>
      </c>
      <c r="B6031">
        <v>2014</v>
      </c>
      <c r="C6031">
        <v>660118.8125</v>
      </c>
      <c r="D6031">
        <v>658117</v>
      </c>
      <c r="E6031">
        <v>99.138689999999997</v>
      </c>
      <c r="F6031">
        <v>34.946426391601563</v>
      </c>
      <c r="G6031">
        <v>2115.2922771077992</v>
      </c>
      <c r="H6031">
        <v>2.6455903053283691</v>
      </c>
      <c r="I6031">
        <v>544296.0625</v>
      </c>
      <c r="J6031">
        <v>675554.875</v>
      </c>
      <c r="K6031">
        <v>656649.875</v>
      </c>
      <c r="L6031">
        <v>654613.125</v>
      </c>
      <c r="M6031">
        <v>2084501.125</v>
      </c>
      <c r="N6031">
        <v>0.4609912633895874</v>
      </c>
      <c r="O6031">
        <v>0.45843854546546936</v>
      </c>
      <c r="P6031">
        <v>671519.1875</v>
      </c>
      <c r="Q6031">
        <v>542715.75</v>
      </c>
      <c r="R6031">
        <v>678738.75</v>
      </c>
      <c r="S6031">
        <v>2000872.5</v>
      </c>
      <c r="T6031">
        <v>1.1142369508743286</v>
      </c>
      <c r="U6031">
        <v>1.1048588752746582</v>
      </c>
      <c r="V6031">
        <v>0.35672587156295776</v>
      </c>
      <c r="W6031">
        <v>4.6888761222362518E-2</v>
      </c>
      <c r="X6031">
        <v>44.395154304209697</v>
      </c>
      <c r="Y6031">
        <v>0.43486014008522034</v>
      </c>
      <c r="Z6031">
        <v>0.43338465690612793</v>
      </c>
      <c r="AA6031">
        <v>0.43473312258720398</v>
      </c>
      <c r="AB6031">
        <v>0.73984760046005249</v>
      </c>
      <c r="AC6031">
        <v>0.200513556599617</v>
      </c>
      <c r="AD6031">
        <v>9.1629892587661743E-2</v>
      </c>
      <c r="AE6031">
        <v>0.12524324655532837</v>
      </c>
      <c r="AF6031">
        <v>-0.14920838177204132</v>
      </c>
      <c r="AG6031">
        <v>-8.0258827656507492E-3</v>
      </c>
      <c r="AH6031">
        <v>0.42598765759604751</v>
      </c>
      <c r="AI6031">
        <v>0.42726630287499034</v>
      </c>
      <c r="AJ6031">
        <v>0.50649937570749914</v>
      </c>
      <c r="AK6031">
        <v>0.75390738248825073</v>
      </c>
      <c r="AL6031">
        <v>0.69331687688827515</v>
      </c>
      <c r="AM6031">
        <v>0.30147317051887512</v>
      </c>
    </row>
    <row r="6032" spans="1:39">
      <c r="A6032">
        <v>135</v>
      </c>
      <c r="B6032">
        <v>1970</v>
      </c>
      <c r="C6032">
        <v>173129.421875</v>
      </c>
      <c r="D6032">
        <v>167580.234375</v>
      </c>
      <c r="E6032">
        <v>32.816750999999996</v>
      </c>
      <c r="F6032">
        <v>14.678184509277344</v>
      </c>
      <c r="G6032" t="e">
        <f>NA()</f>
        <v>#N/A</v>
      </c>
      <c r="H6032">
        <v>2.3004581928253174</v>
      </c>
      <c r="I6032">
        <v>143854.0625</v>
      </c>
      <c r="J6032">
        <v>169912.140625</v>
      </c>
      <c r="K6032">
        <v>163590.265625</v>
      </c>
      <c r="L6032">
        <v>163397.953125</v>
      </c>
      <c r="M6032">
        <v>314219.90625</v>
      </c>
      <c r="N6032">
        <v>0.4227290153503418</v>
      </c>
      <c r="O6032">
        <v>0.43859010934829712</v>
      </c>
      <c r="P6032">
        <v>247634</v>
      </c>
      <c r="Q6032">
        <v>210134.078125</v>
      </c>
      <c r="R6032">
        <v>252254.84375</v>
      </c>
      <c r="S6032">
        <v>396633.03125</v>
      </c>
      <c r="T6032">
        <v>0.64901620149612427</v>
      </c>
      <c r="U6032">
        <v>0.63162881135940552</v>
      </c>
      <c r="V6032">
        <v>0.653633713722229</v>
      </c>
      <c r="W6032">
        <v>3.9576921612024307E-2</v>
      </c>
      <c r="X6032">
        <v>4.0000000000000001E-3</v>
      </c>
      <c r="Y6032">
        <v>0.16399183869361877</v>
      </c>
      <c r="Z6032">
        <v>0.17285157740116119</v>
      </c>
      <c r="AA6032">
        <v>0.1730550229549408</v>
      </c>
      <c r="AB6032">
        <v>0.60299515724182129</v>
      </c>
      <c r="AC6032">
        <v>0.15947619080543518</v>
      </c>
      <c r="AD6032">
        <v>0.27739566564559937</v>
      </c>
      <c r="AE6032">
        <v>2.3964446038007736E-2</v>
      </c>
      <c r="AF6032">
        <v>-1.9176963716745377E-2</v>
      </c>
      <c r="AG6032">
        <v>-4.4654533267021179E-2</v>
      </c>
      <c r="AH6032">
        <v>0.18276268381148619</v>
      </c>
      <c r="AI6032">
        <v>0.22176192558082228</v>
      </c>
      <c r="AJ6032">
        <v>0.12318828961315444</v>
      </c>
      <c r="AK6032">
        <v>0.33421894907951355</v>
      </c>
      <c r="AL6032">
        <v>0.36342126131057739</v>
      </c>
      <c r="AM6032">
        <v>0.23397555947303772</v>
      </c>
    </row>
    <row r="6033" spans="1:39">
      <c r="A6033">
        <v>135</v>
      </c>
      <c r="B6033">
        <v>1971</v>
      </c>
      <c r="C6033">
        <v>185923.1875</v>
      </c>
      <c r="D6033">
        <v>179941</v>
      </c>
      <c r="E6033">
        <v>33.068996999999996</v>
      </c>
      <c r="F6033">
        <v>14.943360328674316</v>
      </c>
      <c r="G6033" t="e">
        <f>NA()</f>
        <v>#N/A</v>
      </c>
      <c r="H6033">
        <v>2.3328070640563965</v>
      </c>
      <c r="I6033">
        <v>154236.25</v>
      </c>
      <c r="J6033">
        <v>182562.234375</v>
      </c>
      <c r="K6033">
        <v>175623.8125</v>
      </c>
      <c r="L6033">
        <v>175485.171875</v>
      </c>
      <c r="M6033">
        <v>333018.5625</v>
      </c>
      <c r="N6033">
        <v>0.43323412537574768</v>
      </c>
      <c r="O6033">
        <v>0.44824367761611938</v>
      </c>
      <c r="P6033">
        <v>265996.375</v>
      </c>
      <c r="Q6033">
        <v>225929.46875</v>
      </c>
      <c r="R6033">
        <v>271161.5</v>
      </c>
      <c r="S6033">
        <v>416074.15625</v>
      </c>
      <c r="T6033">
        <v>0.67154687643051147</v>
      </c>
      <c r="U6033">
        <v>0.65404218435287476</v>
      </c>
      <c r="V6033">
        <v>0.653633713722229</v>
      </c>
      <c r="W6033">
        <v>4.0893197059631348E-2</v>
      </c>
      <c r="X6033">
        <v>3.8933333323332999E-3</v>
      </c>
      <c r="Y6033">
        <v>0.16973274946212769</v>
      </c>
      <c r="Z6033">
        <v>0.17826725542545319</v>
      </c>
      <c r="AA6033">
        <v>0.17840808629989624</v>
      </c>
      <c r="AB6033">
        <v>0.59940773248672485</v>
      </c>
      <c r="AC6033">
        <v>0.1614152193069458</v>
      </c>
      <c r="AD6033">
        <v>0.27950561046600342</v>
      </c>
      <c r="AE6033">
        <v>2.5403186678886414E-2</v>
      </c>
      <c r="AF6033">
        <v>-1.9833439961075783E-2</v>
      </c>
      <c r="AG6033">
        <v>-4.5898262411355972E-2</v>
      </c>
      <c r="AH6033">
        <v>0.19002436866658282</v>
      </c>
      <c r="AI6033">
        <v>0.22473796248296016</v>
      </c>
      <c r="AJ6033">
        <v>0.12621681252246056</v>
      </c>
      <c r="AK6033">
        <v>0.34420490264892578</v>
      </c>
      <c r="AL6033">
        <v>0.38337728381156921</v>
      </c>
      <c r="AM6033">
        <v>0.23859868943691254</v>
      </c>
    </row>
    <row r="6034" spans="1:39">
      <c r="A6034">
        <v>135</v>
      </c>
      <c r="B6034">
        <v>1972</v>
      </c>
      <c r="C6034">
        <v>194722.828125</v>
      </c>
      <c r="D6034">
        <v>190113.96875</v>
      </c>
      <c r="E6034">
        <v>33.328713</v>
      </c>
      <c r="F6034">
        <v>15.307937622070313</v>
      </c>
      <c r="G6034" t="e">
        <f>NA()</f>
        <v>#N/A</v>
      </c>
      <c r="H6034">
        <v>2.3656108379364014</v>
      </c>
      <c r="I6034">
        <v>161305.9375</v>
      </c>
      <c r="J6034">
        <v>191023</v>
      </c>
      <c r="K6034">
        <v>183815.09375</v>
      </c>
      <c r="L6034">
        <v>185425.484375</v>
      </c>
      <c r="M6034">
        <v>352665.09375</v>
      </c>
      <c r="N6034">
        <v>0.43197154998779297</v>
      </c>
      <c r="O6034">
        <v>0.44150632619857788</v>
      </c>
      <c r="P6034">
        <v>278440.21875</v>
      </c>
      <c r="Q6034">
        <v>236573.078125</v>
      </c>
      <c r="R6034">
        <v>283848.90625</v>
      </c>
      <c r="S6034">
        <v>436472.28125</v>
      </c>
      <c r="T6034">
        <v>0.67441397905349731</v>
      </c>
      <c r="U6034">
        <v>0.65683907270431519</v>
      </c>
      <c r="V6034">
        <v>0.653633713722229</v>
      </c>
      <c r="W6034">
        <v>4.2049013078212738E-2</v>
      </c>
      <c r="X6034">
        <v>3.6799999990000001E-3</v>
      </c>
      <c r="Y6034">
        <v>0.17934654653072357</v>
      </c>
      <c r="Z6034">
        <v>0.18831397593021393</v>
      </c>
      <c r="AA6034">
        <v>0.18667851388454437</v>
      </c>
      <c r="AB6034">
        <v>0.58888626098632813</v>
      </c>
      <c r="AC6034">
        <v>0.16026422381401062</v>
      </c>
      <c r="AD6034">
        <v>0.28103700280189514</v>
      </c>
      <c r="AE6034">
        <v>2.5372128933668137E-2</v>
      </c>
      <c r="AF6034">
        <v>-2.6821386069059372E-2</v>
      </c>
      <c r="AG6034">
        <v>-2.8738228604197502E-2</v>
      </c>
      <c r="AH6034">
        <v>0.20232142039825535</v>
      </c>
      <c r="AI6034">
        <v>0.23698972322835996</v>
      </c>
      <c r="AJ6034">
        <v>0.13120490338024207</v>
      </c>
      <c r="AK6034">
        <v>0.35906410217285156</v>
      </c>
      <c r="AL6034">
        <v>0.41256663203239441</v>
      </c>
      <c r="AM6034">
        <v>0.24955743551254272</v>
      </c>
    </row>
    <row r="6035" spans="1:39">
      <c r="A6035">
        <v>135</v>
      </c>
      <c r="B6035">
        <v>1973</v>
      </c>
      <c r="C6035">
        <v>203033.140625</v>
      </c>
      <c r="D6035">
        <v>200456.796875</v>
      </c>
      <c r="E6035">
        <v>33.597809999999996</v>
      </c>
      <c r="F6035">
        <v>15.623167037963867</v>
      </c>
      <c r="G6035" t="e">
        <f>NA()</f>
        <v>#N/A</v>
      </c>
      <c r="H6035">
        <v>2.3988759517669678</v>
      </c>
      <c r="I6035">
        <v>166597.671875</v>
      </c>
      <c r="J6035">
        <v>197845.890625</v>
      </c>
      <c r="K6035">
        <v>190550.109375</v>
      </c>
      <c r="L6035">
        <v>194466.171875</v>
      </c>
      <c r="M6035">
        <v>375040.53125</v>
      </c>
      <c r="N6035">
        <v>0.42942458391189575</v>
      </c>
      <c r="O6035">
        <v>0.43698129057884216</v>
      </c>
      <c r="P6035">
        <v>290083.84375</v>
      </c>
      <c r="Q6035">
        <v>246392.4375</v>
      </c>
      <c r="R6035">
        <v>295528.09375</v>
      </c>
      <c r="S6035">
        <v>456962.40625</v>
      </c>
      <c r="T6035">
        <v>0.67618727684020996</v>
      </c>
      <c r="U6035">
        <v>0.65814167261123657</v>
      </c>
      <c r="V6035">
        <v>0.653633713722229</v>
      </c>
      <c r="W6035">
        <v>4.3224874883890152E-2</v>
      </c>
      <c r="X6035">
        <v>3.3499999990000001E-3</v>
      </c>
      <c r="Y6035">
        <v>0.20526735484600067</v>
      </c>
      <c r="Z6035">
        <v>0.21503521502017975</v>
      </c>
      <c r="AA6035">
        <v>0.21070495247840881</v>
      </c>
      <c r="AB6035">
        <v>0.57820814847946167</v>
      </c>
      <c r="AC6035">
        <v>0.16068717837333679</v>
      </c>
      <c r="AD6035">
        <v>0.27848416566848755</v>
      </c>
      <c r="AE6035">
        <v>3.2330669462680817E-2</v>
      </c>
      <c r="AF6035">
        <v>-4.2026426643133163E-2</v>
      </c>
      <c r="AG6035">
        <v>-7.6837381348013878E-3</v>
      </c>
      <c r="AH6035">
        <v>0.23221298855876207</v>
      </c>
      <c r="AI6035">
        <v>0.26711188503253841</v>
      </c>
      <c r="AJ6035">
        <v>0.14932096271996931</v>
      </c>
      <c r="AK6035">
        <v>0.37866833806037903</v>
      </c>
      <c r="AL6035">
        <v>0.44474577903747559</v>
      </c>
      <c r="AM6035">
        <v>0.27921292185783386</v>
      </c>
    </row>
    <row r="6036" spans="1:39">
      <c r="A6036">
        <v>135</v>
      </c>
      <c r="B6036">
        <v>1974</v>
      </c>
      <c r="C6036">
        <v>217526.75</v>
      </c>
      <c r="D6036">
        <v>216059.125</v>
      </c>
      <c r="E6036">
        <v>33.877397000000002</v>
      </c>
      <c r="F6036">
        <v>15.884258270263672</v>
      </c>
      <c r="G6036" t="e">
        <f>NA()</f>
        <v>#N/A</v>
      </c>
      <c r="H6036">
        <v>2.4326088428497314</v>
      </c>
      <c r="I6036">
        <v>178413.515625</v>
      </c>
      <c r="J6036">
        <v>212968.5625</v>
      </c>
      <c r="K6036">
        <v>205377.1875</v>
      </c>
      <c r="L6036">
        <v>210375.0625</v>
      </c>
      <c r="M6036">
        <v>403813.8125</v>
      </c>
      <c r="N6036">
        <v>0.45985248684883118</v>
      </c>
      <c r="O6036">
        <v>0.46628272533416748</v>
      </c>
      <c r="P6036">
        <v>310711</v>
      </c>
      <c r="Q6036">
        <v>263656.40625</v>
      </c>
      <c r="R6036">
        <v>316146</v>
      </c>
      <c r="S6036">
        <v>478697.15625</v>
      </c>
      <c r="T6036">
        <v>0.69862091541290283</v>
      </c>
      <c r="U6036">
        <v>0.67912507057189941</v>
      </c>
      <c r="V6036">
        <v>0.653633713722229</v>
      </c>
      <c r="W6036">
        <v>4.4600218534469604E-2</v>
      </c>
      <c r="X6036">
        <v>3.319999999E-3</v>
      </c>
      <c r="Y6036">
        <v>0.21456469595432281</v>
      </c>
      <c r="Z6036">
        <v>0.22386081516742706</v>
      </c>
      <c r="AA6036">
        <v>0.21854257583618164</v>
      </c>
      <c r="AB6036">
        <v>0.57049524784088135</v>
      </c>
      <c r="AC6036">
        <v>0.16425447165966034</v>
      </c>
      <c r="AD6036">
        <v>0.27757826447486877</v>
      </c>
      <c r="AE6036">
        <v>5.1067676395177841E-2</v>
      </c>
      <c r="AF6036">
        <v>-6.5609544515609741E-2</v>
      </c>
      <c r="AG6036">
        <v>2.2138443309813738E-3</v>
      </c>
      <c r="AH6036">
        <v>0.24331763957670438</v>
      </c>
      <c r="AI6036">
        <v>0.27185823491841005</v>
      </c>
      <c r="AJ6036">
        <v>0.155469969798706</v>
      </c>
      <c r="AK6036">
        <v>0.32925006747245789</v>
      </c>
      <c r="AL6036">
        <v>0.38677087426185608</v>
      </c>
      <c r="AM6036">
        <v>0.28467285633087158</v>
      </c>
    </row>
    <row r="6037" spans="1:39">
      <c r="A6037">
        <v>135</v>
      </c>
      <c r="B6037">
        <v>1975</v>
      </c>
      <c r="C6037">
        <v>229634.625</v>
      </c>
      <c r="D6037">
        <v>228915.140625</v>
      </c>
      <c r="E6037">
        <v>34.168112000000001</v>
      </c>
      <c r="F6037">
        <v>15.980442047119141</v>
      </c>
      <c r="G6037" t="e">
        <f>NA()</f>
        <v>#N/A</v>
      </c>
      <c r="H6037">
        <v>2.4668159484863281</v>
      </c>
      <c r="I6037">
        <v>188557.96875</v>
      </c>
      <c r="J6037">
        <v>226646.4375</v>
      </c>
      <c r="K6037">
        <v>218086.203125</v>
      </c>
      <c r="L6037">
        <v>223959.171875</v>
      </c>
      <c r="M6037">
        <v>430496.71875</v>
      </c>
      <c r="N6037">
        <v>0.48064637184143066</v>
      </c>
      <c r="O6037">
        <v>0.49146929383277893</v>
      </c>
      <c r="P6037">
        <v>329171.46875</v>
      </c>
      <c r="Q6037">
        <v>278435.625</v>
      </c>
      <c r="R6037">
        <v>335162.46875</v>
      </c>
      <c r="S6037">
        <v>502103.34375</v>
      </c>
      <c r="T6037">
        <v>0.71853601932525635</v>
      </c>
      <c r="U6037">
        <v>0.6989704966545105</v>
      </c>
      <c r="V6037">
        <v>0.653633713722229</v>
      </c>
      <c r="W6037">
        <v>4.5317128300666809E-2</v>
      </c>
      <c r="X6037">
        <v>3.32E-3</v>
      </c>
      <c r="Y6037">
        <v>0.2160695344209671</v>
      </c>
      <c r="Z6037">
        <v>0.22446522116661072</v>
      </c>
      <c r="AA6037">
        <v>0.21857896447181702</v>
      </c>
      <c r="AB6037">
        <v>0.56586825847625732</v>
      </c>
      <c r="AC6037">
        <v>0.17006878554821014</v>
      </c>
      <c r="AD6037">
        <v>0.27606189250946045</v>
      </c>
      <c r="AE6037">
        <v>5.2411917597055435E-2</v>
      </c>
      <c r="AF6037">
        <v>-6.984325498342514E-2</v>
      </c>
      <c r="AG6037">
        <v>5.4324171505868435E-3</v>
      </c>
      <c r="AH6037">
        <v>0.24529657540579081</v>
      </c>
      <c r="AI6037">
        <v>0.26602819841059472</v>
      </c>
      <c r="AJ6037">
        <v>0.15616032695787341</v>
      </c>
      <c r="AK6037">
        <v>0.35178235173225403</v>
      </c>
      <c r="AL6037">
        <v>0.40382686257362366</v>
      </c>
      <c r="AM6037">
        <v>0.28406053781509399</v>
      </c>
    </row>
    <row r="6038" spans="1:39">
      <c r="A6038">
        <v>135</v>
      </c>
      <c r="B6038">
        <v>1976</v>
      </c>
      <c r="C6038">
        <v>237289.984375</v>
      </c>
      <c r="D6038">
        <v>235317.96875</v>
      </c>
      <c r="E6038">
        <v>34.468876999999999</v>
      </c>
      <c r="F6038">
        <v>15.942795753479004</v>
      </c>
      <c r="G6038" t="e">
        <f>NA()</f>
        <v>#N/A</v>
      </c>
      <c r="H6038">
        <v>2.4726274013519287</v>
      </c>
      <c r="I6038">
        <v>194123.25</v>
      </c>
      <c r="J6038">
        <v>233988.453125</v>
      </c>
      <c r="K6038">
        <v>224165.390625</v>
      </c>
      <c r="L6038">
        <v>229060.015625</v>
      </c>
      <c r="M6038">
        <v>438597.15625</v>
      </c>
      <c r="N6038">
        <v>0.48044973611831665</v>
      </c>
      <c r="O6038">
        <v>0.4904836118221283</v>
      </c>
      <c r="P6038">
        <v>355260.25</v>
      </c>
      <c r="Q6038">
        <v>303165.96875</v>
      </c>
      <c r="R6038">
        <v>363522.15625</v>
      </c>
      <c r="S6038">
        <v>527503.6875</v>
      </c>
      <c r="T6038">
        <v>0.7623441219329834</v>
      </c>
      <c r="U6038">
        <v>0.74526798725128174</v>
      </c>
      <c r="V6038">
        <v>0.653633713722229</v>
      </c>
      <c r="W6038">
        <v>4.5672900974750519E-2</v>
      </c>
      <c r="X6038">
        <v>3.32E-3</v>
      </c>
      <c r="Y6038">
        <v>0.2377408891916275</v>
      </c>
      <c r="Z6038">
        <v>0.24346183240413666</v>
      </c>
      <c r="AA6038">
        <v>0.23825947940349579</v>
      </c>
      <c r="AB6038">
        <v>0.58066427707672119</v>
      </c>
      <c r="AC6038">
        <v>0.17403824627399445</v>
      </c>
      <c r="AD6038">
        <v>0.26681336760520935</v>
      </c>
      <c r="AE6038">
        <v>5.1698170602321625E-2</v>
      </c>
      <c r="AF6038">
        <v>-6.5191455185413361E-2</v>
      </c>
      <c r="AG6038">
        <v>-8.0226240679621696E-3</v>
      </c>
      <c r="AH6038">
        <v>0.26527740252470139</v>
      </c>
      <c r="AI6038">
        <v>0.27131987215423148</v>
      </c>
      <c r="AJ6038">
        <v>0.17781335398453516</v>
      </c>
      <c r="AK6038">
        <v>0.37988713383674622</v>
      </c>
      <c r="AL6038">
        <v>0.43209141492843628</v>
      </c>
      <c r="AM6038">
        <v>0.29630684852600098</v>
      </c>
    </row>
    <row r="6039" spans="1:39">
      <c r="A6039">
        <v>135</v>
      </c>
      <c r="B6039">
        <v>1977</v>
      </c>
      <c r="C6039">
        <v>244815.96875</v>
      </c>
      <c r="D6039">
        <v>240995.296875</v>
      </c>
      <c r="E6039">
        <v>34.779313000000002</v>
      </c>
      <c r="F6039">
        <v>16.024486541748047</v>
      </c>
      <c r="G6039" t="e">
        <f>NA()</f>
        <v>#N/A</v>
      </c>
      <c r="H6039">
        <v>2.4784526824951172</v>
      </c>
      <c r="I6039">
        <v>198498.609375</v>
      </c>
      <c r="J6039">
        <v>239860.84375</v>
      </c>
      <c r="K6039">
        <v>231137.484375</v>
      </c>
      <c r="L6039">
        <v>234339.484375</v>
      </c>
      <c r="M6039">
        <v>455593.9375</v>
      </c>
      <c r="N6039">
        <v>0.48214554786682129</v>
      </c>
      <c r="O6039">
        <v>0.48892918229103088</v>
      </c>
      <c r="P6039">
        <v>380435.28125</v>
      </c>
      <c r="Q6039">
        <v>323725.65625</v>
      </c>
      <c r="R6039">
        <v>387854.5</v>
      </c>
      <c r="S6039">
        <v>554110.5</v>
      </c>
      <c r="T6039">
        <v>0.79866427183151245</v>
      </c>
      <c r="U6039">
        <v>0.77791017293930054</v>
      </c>
      <c r="V6039">
        <v>0.653633713722229</v>
      </c>
      <c r="W6039">
        <v>4.5633681118488312E-2</v>
      </c>
      <c r="X6039">
        <v>3.32E-3</v>
      </c>
      <c r="Y6039">
        <v>0.25421410799026489</v>
      </c>
      <c r="Z6039">
        <v>0.26187631487846375</v>
      </c>
      <c r="AA6039">
        <v>0.25829803943634033</v>
      </c>
      <c r="AB6039">
        <v>0.58447223901748657</v>
      </c>
      <c r="AC6039">
        <v>0.17650561034679413</v>
      </c>
      <c r="AD6039">
        <v>0.26258349418640137</v>
      </c>
      <c r="AE6039">
        <v>5.2655264735221863E-2</v>
      </c>
      <c r="AF6039">
        <v>-5.8648291975259781E-2</v>
      </c>
      <c r="AG6039">
        <v>-1.7568320035934448E-2</v>
      </c>
      <c r="AH6039">
        <v>0.28160804592027361</v>
      </c>
      <c r="AI6039">
        <v>0.29864743659310622</v>
      </c>
      <c r="AJ6039">
        <v>0.19323927358307341</v>
      </c>
      <c r="AK6039">
        <v>0.38570117950439453</v>
      </c>
      <c r="AL6039">
        <v>0.43513229489326477</v>
      </c>
      <c r="AM6039">
        <v>0.31306755542755127</v>
      </c>
    </row>
    <row r="6040" spans="1:39">
      <c r="A6040">
        <v>135</v>
      </c>
      <c r="B6040">
        <v>1978</v>
      </c>
      <c r="C6040">
        <v>248409.84375</v>
      </c>
      <c r="D6040">
        <v>244049.71875</v>
      </c>
      <c r="E6040">
        <v>35.100941999999996</v>
      </c>
      <c r="F6040">
        <v>16.482954025268555</v>
      </c>
      <c r="G6040" t="e">
        <f>NA()</f>
        <v>#N/A</v>
      </c>
      <c r="H6040">
        <v>2.4842917919158936</v>
      </c>
      <c r="I6040">
        <v>199064.34375</v>
      </c>
      <c r="J6040">
        <v>241923.640625</v>
      </c>
      <c r="K6040">
        <v>234044.8125</v>
      </c>
      <c r="L6040">
        <v>236436.609375</v>
      </c>
      <c r="M6040">
        <v>476779.0625</v>
      </c>
      <c r="N6040">
        <v>0.46999400854110718</v>
      </c>
      <c r="O6040">
        <v>0.47625979781150818</v>
      </c>
      <c r="P6040">
        <v>400979.78125</v>
      </c>
      <c r="Q6040">
        <v>340053.125</v>
      </c>
      <c r="R6040">
        <v>407193</v>
      </c>
      <c r="S6040">
        <v>581715.5</v>
      </c>
      <c r="T6040">
        <v>0.81136643886566162</v>
      </c>
      <c r="U6040">
        <v>0.78717631101608276</v>
      </c>
      <c r="V6040">
        <v>0.653633713722229</v>
      </c>
      <c r="W6040">
        <v>4.5236479490995407E-2</v>
      </c>
      <c r="X6040">
        <v>3.3E-3</v>
      </c>
      <c r="Y6040">
        <v>0.28537926077842712</v>
      </c>
      <c r="Z6040">
        <v>0.2928922176361084</v>
      </c>
      <c r="AA6040">
        <v>0.28992933034896851</v>
      </c>
      <c r="AB6040">
        <v>0.58542042970657349</v>
      </c>
      <c r="AC6040">
        <v>0.18127186596393585</v>
      </c>
      <c r="AD6040">
        <v>0.25651493668556213</v>
      </c>
      <c r="AE6040">
        <v>4.9505326896905899E-2</v>
      </c>
      <c r="AF6040">
        <v>-5.5584881454706192E-2</v>
      </c>
      <c r="AG6040">
        <v>-1.712767593562603E-2</v>
      </c>
      <c r="AH6040">
        <v>0.31310442033972397</v>
      </c>
      <c r="AI6040">
        <v>0.32778693899781075</v>
      </c>
      <c r="AJ6040">
        <v>0.22210472365143188</v>
      </c>
      <c r="AK6040">
        <v>0.41176068782806396</v>
      </c>
      <c r="AL6040">
        <v>0.45297661423683167</v>
      </c>
      <c r="AM6040">
        <v>0.33844926953315735</v>
      </c>
    </row>
    <row r="6041" spans="1:39">
      <c r="A6041">
        <v>135</v>
      </c>
      <c r="B6041">
        <v>1979</v>
      </c>
      <c r="C6041">
        <v>248518.4375</v>
      </c>
      <c r="D6041">
        <v>244334.453125</v>
      </c>
      <c r="E6041">
        <v>35.435626999999997</v>
      </c>
      <c r="F6041">
        <v>16.601140975952148</v>
      </c>
      <c r="G6041" t="e">
        <f>NA()</f>
        <v>#N/A</v>
      </c>
      <c r="H6041">
        <v>2.4901444911956787</v>
      </c>
      <c r="I6041">
        <v>197588.75</v>
      </c>
      <c r="J6041">
        <v>240956.34375</v>
      </c>
      <c r="K6041">
        <v>233861.390625</v>
      </c>
      <c r="L6041">
        <v>237006.21875</v>
      </c>
      <c r="M6041">
        <v>497761.90625</v>
      </c>
      <c r="N6041">
        <v>0.46598023176193237</v>
      </c>
      <c r="O6041">
        <v>0.47244325280189514</v>
      </c>
      <c r="P6041">
        <v>416406</v>
      </c>
      <c r="Q6041">
        <v>351595.09375</v>
      </c>
      <c r="R6041">
        <v>421036.75</v>
      </c>
      <c r="S6041">
        <v>610189.9375</v>
      </c>
      <c r="T6041">
        <v>0.8236197829246521</v>
      </c>
      <c r="U6041">
        <v>0.79562234878540039</v>
      </c>
      <c r="V6041">
        <v>0.653633713722229</v>
      </c>
      <c r="W6041">
        <v>4.5443635433912277E-2</v>
      </c>
      <c r="X6041">
        <v>3.32E-3</v>
      </c>
      <c r="Y6041">
        <v>0.31958743929862976</v>
      </c>
      <c r="Z6041">
        <v>0.32812926173210144</v>
      </c>
      <c r="AA6041">
        <v>0.32377532124519348</v>
      </c>
      <c r="AB6041">
        <v>0.58478808403015137</v>
      </c>
      <c r="AC6041">
        <v>0.18298083543777466</v>
      </c>
      <c r="AD6041">
        <v>0.24889788031578064</v>
      </c>
      <c r="AE6041">
        <v>6.5783150494098663E-2</v>
      </c>
      <c r="AF6041">
        <v>-6.8186990916728973E-2</v>
      </c>
      <c r="AG6041">
        <v>-1.4262963086366653E-2</v>
      </c>
      <c r="AH6041">
        <v>0.3459661814594569</v>
      </c>
      <c r="AI6041">
        <v>0.36704701581068899</v>
      </c>
      <c r="AJ6041">
        <v>0.25761031198350381</v>
      </c>
      <c r="AK6041">
        <v>0.38932895660400391</v>
      </c>
      <c r="AL6041">
        <v>0.45193508267402649</v>
      </c>
      <c r="AM6041">
        <v>0.36694067716598511</v>
      </c>
    </row>
    <row r="6042" spans="1:39">
      <c r="A6042">
        <v>135</v>
      </c>
      <c r="B6042">
        <v>1980</v>
      </c>
      <c r="C6042">
        <v>222076.28125</v>
      </c>
      <c r="D6042">
        <v>223013.859375</v>
      </c>
      <c r="E6042">
        <v>35.782854999999998</v>
      </c>
      <c r="F6042">
        <v>16.713628768920898</v>
      </c>
      <c r="G6042" t="e">
        <f>NA()</f>
        <v>#N/A</v>
      </c>
      <c r="H6042">
        <v>2.4960110187530518</v>
      </c>
      <c r="I6042">
        <v>176279.46875</v>
      </c>
      <c r="J6042">
        <v>221190.296875</v>
      </c>
      <c r="K6042">
        <v>210518.1875</v>
      </c>
      <c r="L6042">
        <v>218078.578125</v>
      </c>
      <c r="M6042">
        <v>518984.28125</v>
      </c>
      <c r="N6042">
        <v>0.42805138230323792</v>
      </c>
      <c r="O6042">
        <v>0.43843188881874084</v>
      </c>
      <c r="P6042">
        <v>391421.59375</v>
      </c>
      <c r="Q6042">
        <v>325531.03125</v>
      </c>
      <c r="R6042">
        <v>399689.25</v>
      </c>
      <c r="S6042">
        <v>640635.4375</v>
      </c>
      <c r="T6042">
        <v>0.75673776865005493</v>
      </c>
      <c r="U6042">
        <v>0.73824453353881836</v>
      </c>
      <c r="V6042">
        <v>0.653633713722229</v>
      </c>
      <c r="W6042">
        <v>4.604194313287735E-2</v>
      </c>
      <c r="X6042">
        <v>4.4216666666666701E-3</v>
      </c>
      <c r="Y6042">
        <v>0.27843910455703735</v>
      </c>
      <c r="Z6042">
        <v>0.28077271580696106</v>
      </c>
      <c r="AA6042">
        <v>0.27103886008262634</v>
      </c>
      <c r="AB6042">
        <v>0.59186297655105591</v>
      </c>
      <c r="AC6042">
        <v>0.20593874156475067</v>
      </c>
      <c r="AD6042">
        <v>0.21646708250045776</v>
      </c>
      <c r="AE6042">
        <v>0.17693997919559479</v>
      </c>
      <c r="AF6042">
        <v>-0.18516972661018372</v>
      </c>
      <c r="AG6042">
        <v>-6.0390550643205643E-3</v>
      </c>
      <c r="AH6042">
        <v>0.29050440689095874</v>
      </c>
      <c r="AI6042">
        <v>0.28993248355410994</v>
      </c>
      <c r="AJ6042">
        <v>0.24545017280496281</v>
      </c>
      <c r="AK6042">
        <v>0.39729142189025879</v>
      </c>
      <c r="AL6042">
        <v>0.44499766826629639</v>
      </c>
      <c r="AM6042">
        <v>0.31727832555770874</v>
      </c>
    </row>
    <row r="6043" spans="1:39">
      <c r="A6043">
        <v>135</v>
      </c>
      <c r="B6043">
        <v>1981</v>
      </c>
      <c r="C6043">
        <v>209641.8125</v>
      </c>
      <c r="D6043">
        <v>210070.09375</v>
      </c>
      <c r="E6043">
        <v>36.145210999999996</v>
      </c>
      <c r="F6043">
        <v>16.81355094909668</v>
      </c>
      <c r="G6043" t="e">
        <f>NA()</f>
        <v>#N/A</v>
      </c>
      <c r="H6043">
        <v>2.5229818820953369</v>
      </c>
      <c r="I6043">
        <v>174844.203125</v>
      </c>
      <c r="J6043">
        <v>212585.75</v>
      </c>
      <c r="K6043">
        <v>199299.40625</v>
      </c>
      <c r="L6043">
        <v>205164.390625</v>
      </c>
      <c r="M6043">
        <v>570056.5</v>
      </c>
      <c r="N6043">
        <v>0.38512790203094482</v>
      </c>
      <c r="O6043">
        <v>0.40126967430114746</v>
      </c>
      <c r="P6043">
        <v>352391.84375</v>
      </c>
      <c r="Q6043">
        <v>313723.6875</v>
      </c>
      <c r="R6043">
        <v>370959.03125</v>
      </c>
      <c r="S6043">
        <v>658180.5</v>
      </c>
      <c r="T6043">
        <v>0.66760444641113281</v>
      </c>
      <c r="U6043">
        <v>0.67142337560653687</v>
      </c>
      <c r="V6043">
        <v>0.653633713722229</v>
      </c>
      <c r="W6043">
        <v>4.5001529157161713E-2</v>
      </c>
      <c r="X6043">
        <v>5.11525E-3</v>
      </c>
      <c r="Y6043">
        <v>0.29234397411346436</v>
      </c>
      <c r="Z6043">
        <v>0.28107175230979919</v>
      </c>
      <c r="AA6043">
        <v>0.27303680777549744</v>
      </c>
      <c r="AB6043">
        <v>0.6236121654510498</v>
      </c>
      <c r="AC6043">
        <v>0.18395757675170898</v>
      </c>
      <c r="AD6043">
        <v>0.22860300540924072</v>
      </c>
      <c r="AE6043">
        <v>0.14663311839103699</v>
      </c>
      <c r="AF6043">
        <v>-0.16361787915229797</v>
      </c>
      <c r="AG6043">
        <v>-1.9187968224287033E-2</v>
      </c>
      <c r="AH6043">
        <v>0.30818022117304805</v>
      </c>
      <c r="AI6043">
        <v>0.22885117212486733</v>
      </c>
      <c r="AJ6043">
        <v>0.24914386703799132</v>
      </c>
      <c r="AK6043">
        <v>0.38911864161491394</v>
      </c>
      <c r="AL6043">
        <v>0.42795276641845703</v>
      </c>
      <c r="AM6043">
        <v>0.26228037476539612</v>
      </c>
    </row>
    <row r="6044" spans="1:39">
      <c r="A6044">
        <v>135</v>
      </c>
      <c r="B6044">
        <v>1982</v>
      </c>
      <c r="C6044">
        <v>210804.015625</v>
      </c>
      <c r="D6044">
        <v>207615.09375</v>
      </c>
      <c r="E6044">
        <v>36.517071999999999</v>
      </c>
      <c r="F6044">
        <v>16.42420768737793</v>
      </c>
      <c r="G6044" t="e">
        <f>NA()</f>
        <v>#N/A</v>
      </c>
      <c r="H6044">
        <v>2.5502443313598633</v>
      </c>
      <c r="I6044">
        <v>162866.0625</v>
      </c>
      <c r="J6044">
        <v>202853.109375</v>
      </c>
      <c r="K6044">
        <v>201374.375</v>
      </c>
      <c r="L6044">
        <v>202319.859375</v>
      </c>
      <c r="M6044">
        <v>618282.125</v>
      </c>
      <c r="N6044">
        <v>0.37871676683425903</v>
      </c>
      <c r="O6044">
        <v>0.3790833055973053</v>
      </c>
      <c r="P6044">
        <v>335593.4375</v>
      </c>
      <c r="Q6044">
        <v>280683.125</v>
      </c>
      <c r="R6044">
        <v>336692.65625</v>
      </c>
      <c r="S6044">
        <v>669199.75</v>
      </c>
      <c r="T6044">
        <v>0.63739556074142456</v>
      </c>
      <c r="U6044">
        <v>0.6109510064125061</v>
      </c>
      <c r="V6044">
        <v>0.653633713722229</v>
      </c>
      <c r="W6044">
        <v>4.4135302305221558E-2</v>
      </c>
      <c r="X6044">
        <v>8.4824166666416703E-3</v>
      </c>
      <c r="Y6044">
        <v>0.32333242893218994</v>
      </c>
      <c r="Z6044">
        <v>0.33794021606445313</v>
      </c>
      <c r="AA6044">
        <v>0.33636096119880676</v>
      </c>
      <c r="AB6044">
        <v>0.55759978294372559</v>
      </c>
      <c r="AC6044">
        <v>0.19764275848865509</v>
      </c>
      <c r="AD6044">
        <v>0.2473931610584259</v>
      </c>
      <c r="AE6044">
        <v>0.12077564001083374</v>
      </c>
      <c r="AF6044">
        <v>-0.11285048723220825</v>
      </c>
      <c r="AG6044">
        <v>-1.056083757430315E-2</v>
      </c>
      <c r="AH6044">
        <v>0.35636197633719896</v>
      </c>
      <c r="AI6044">
        <v>0.39743731778904995</v>
      </c>
      <c r="AJ6044">
        <v>0.24888708066283699</v>
      </c>
      <c r="AK6044">
        <v>0.40397024154663086</v>
      </c>
      <c r="AL6044">
        <v>0.42274940013885498</v>
      </c>
      <c r="AM6044">
        <v>0.37330633401870728</v>
      </c>
    </row>
    <row r="6045" spans="1:39">
      <c r="A6045">
        <v>135</v>
      </c>
      <c r="B6045">
        <v>1983</v>
      </c>
      <c r="C6045">
        <v>228483.6875</v>
      </c>
      <c r="D6045">
        <v>226031.640625</v>
      </c>
      <c r="E6045">
        <v>36.879742</v>
      </c>
      <c r="F6045">
        <v>16.387779235839844</v>
      </c>
      <c r="G6045" t="e">
        <f>NA()</f>
        <v>#N/A</v>
      </c>
      <c r="H6045">
        <v>2.5719654560089111</v>
      </c>
      <c r="I6045">
        <v>175101.796875</v>
      </c>
      <c r="J6045">
        <v>220664.25</v>
      </c>
      <c r="K6045">
        <v>217772.734375</v>
      </c>
      <c r="L6045">
        <v>219349.984375</v>
      </c>
      <c r="M6045">
        <v>658495.25</v>
      </c>
      <c r="N6045">
        <v>0.39112314581871033</v>
      </c>
      <c r="O6045">
        <v>0.38783147931098938</v>
      </c>
      <c r="P6045">
        <v>354265.25</v>
      </c>
      <c r="Q6045">
        <v>294820.53125</v>
      </c>
      <c r="R6045">
        <v>353945.375</v>
      </c>
      <c r="S6045">
        <v>683881.3125</v>
      </c>
      <c r="T6045">
        <v>0.6650930643081665</v>
      </c>
      <c r="U6045">
        <v>0.63484436273574829</v>
      </c>
      <c r="V6045">
        <v>0.653633713722229</v>
      </c>
      <c r="W6045">
        <v>4.3924707919359207E-2</v>
      </c>
      <c r="X6045">
        <v>9.1549999999666707E-3</v>
      </c>
      <c r="Y6045">
        <v>0.3614581823348999</v>
      </c>
      <c r="Z6045">
        <v>0.36147564649581909</v>
      </c>
      <c r="AA6045">
        <v>0.35887643694877625</v>
      </c>
      <c r="AB6045">
        <v>0.56817680597305298</v>
      </c>
      <c r="AC6045">
        <v>0.20771574974060059</v>
      </c>
      <c r="AD6045">
        <v>0.23009906709194183</v>
      </c>
      <c r="AE6045">
        <v>0.11758273094892502</v>
      </c>
      <c r="AF6045">
        <v>-0.10685402899980545</v>
      </c>
      <c r="AG6045">
        <v>-1.672031357884407E-2</v>
      </c>
      <c r="AH6045">
        <v>0.38352614460897516</v>
      </c>
      <c r="AI6045">
        <v>0.36154275757436311</v>
      </c>
      <c r="AJ6045">
        <v>0.30696639519709251</v>
      </c>
      <c r="AK6045">
        <v>0.3965584933757782</v>
      </c>
      <c r="AL6045">
        <v>0.42481261491775513</v>
      </c>
      <c r="AM6045">
        <v>0.38089895248413086</v>
      </c>
    </row>
    <row r="6046" spans="1:39">
      <c r="A6046">
        <v>135</v>
      </c>
      <c r="B6046">
        <v>1984</v>
      </c>
      <c r="C6046">
        <v>250254.234375</v>
      </c>
      <c r="D6046">
        <v>247710.65625</v>
      </c>
      <c r="E6046">
        <v>37.208528999999999</v>
      </c>
      <c r="F6046">
        <v>16.430244445800781</v>
      </c>
      <c r="G6046" t="e">
        <f>NA()</f>
        <v>#N/A</v>
      </c>
      <c r="H6046">
        <v>2.5906436443328857</v>
      </c>
      <c r="I6046">
        <v>187882.140625</v>
      </c>
      <c r="J6046">
        <v>240543.09375</v>
      </c>
      <c r="K6046">
        <v>237289.609375</v>
      </c>
      <c r="L6046">
        <v>239034.171875</v>
      </c>
      <c r="M6046">
        <v>717157.9375</v>
      </c>
      <c r="N6046">
        <v>0.39887076616287231</v>
      </c>
      <c r="O6046">
        <v>0.3898487389087677</v>
      </c>
      <c r="P6046">
        <v>374248.5</v>
      </c>
      <c r="Q6046">
        <v>308535.28125</v>
      </c>
      <c r="R6046">
        <v>371665.71875</v>
      </c>
      <c r="S6046">
        <v>702372.4375</v>
      </c>
      <c r="T6046">
        <v>0.69169074296951294</v>
      </c>
      <c r="U6046">
        <v>0.65626847743988037</v>
      </c>
      <c r="V6046">
        <v>0.653633713722229</v>
      </c>
      <c r="W6046">
        <v>4.2930696159601212E-2</v>
      </c>
      <c r="X6046">
        <v>1.1323999999950001E-2</v>
      </c>
      <c r="Y6046">
        <v>0.33304014801979065</v>
      </c>
      <c r="Z6046">
        <v>0.33219262957572937</v>
      </c>
      <c r="AA6046">
        <v>0.32976818084716797</v>
      </c>
      <c r="AB6046">
        <v>0.56442731618881226</v>
      </c>
      <c r="AC6046">
        <v>0.22030724585056305</v>
      </c>
      <c r="AD6046">
        <v>0.22157804667949677</v>
      </c>
      <c r="AE6046">
        <v>0.11914148926734924</v>
      </c>
      <c r="AF6046">
        <v>-0.10437604784965515</v>
      </c>
      <c r="AG6046">
        <v>-2.1078061312437057E-2</v>
      </c>
      <c r="AH6046">
        <v>0.34361843372587841</v>
      </c>
      <c r="AI6046">
        <v>0.3291689689704192</v>
      </c>
      <c r="AJ6046">
        <v>0.306094014044624</v>
      </c>
      <c r="AK6046">
        <v>0.36564025282859802</v>
      </c>
      <c r="AL6046">
        <v>0.39408966898918152</v>
      </c>
      <c r="AM6046">
        <v>0.33762037754058838</v>
      </c>
    </row>
    <row r="6047" spans="1:39">
      <c r="A6047">
        <v>135</v>
      </c>
      <c r="B6047">
        <v>1985</v>
      </c>
      <c r="C6047">
        <v>272037.5</v>
      </c>
      <c r="D6047">
        <v>267103.03125</v>
      </c>
      <c r="E6047">
        <v>37.486104999999995</v>
      </c>
      <c r="F6047">
        <v>16.55073356628418</v>
      </c>
      <c r="G6047" t="e">
        <f>NA()</f>
        <v>#N/A</v>
      </c>
      <c r="H6047">
        <v>2.6094577312469482</v>
      </c>
      <c r="I6047">
        <v>200938.6875</v>
      </c>
      <c r="J6047">
        <v>262934.09375</v>
      </c>
      <c r="K6047">
        <v>258891.296875</v>
      </c>
      <c r="L6047">
        <v>260532.046875</v>
      </c>
      <c r="M6047">
        <v>796278.75</v>
      </c>
      <c r="N6047">
        <v>0.40777650475502014</v>
      </c>
      <c r="O6047">
        <v>0.39794328808784485</v>
      </c>
      <c r="P6047">
        <v>387862.0625</v>
      </c>
      <c r="Q6047">
        <v>318619.8125</v>
      </c>
      <c r="R6047">
        <v>386191.03125</v>
      </c>
      <c r="S6047">
        <v>722929.6875</v>
      </c>
      <c r="T6047">
        <v>0.7030099630355835</v>
      </c>
      <c r="U6047">
        <v>0.66874963045120239</v>
      </c>
      <c r="V6047">
        <v>0.653633713722229</v>
      </c>
      <c r="W6047">
        <v>4.2382095009088516E-2</v>
      </c>
      <c r="X6047">
        <v>1.47141666666333E-2</v>
      </c>
      <c r="Y6047">
        <v>0.28570061922073364</v>
      </c>
      <c r="Z6047">
        <v>0.2832590639591217</v>
      </c>
      <c r="AA6047">
        <v>0.28147518634796143</v>
      </c>
      <c r="AB6047">
        <v>0.55475527048110962</v>
      </c>
      <c r="AC6047">
        <v>0.23795691132545471</v>
      </c>
      <c r="AD6047">
        <v>0.21650753915309906</v>
      </c>
      <c r="AE6047">
        <v>0.11355115473270416</v>
      </c>
      <c r="AF6047">
        <v>-0.10277745872735977</v>
      </c>
      <c r="AG6047">
        <v>-1.999344676733017E-2</v>
      </c>
      <c r="AH6047">
        <v>0.28974090828916799</v>
      </c>
      <c r="AI6047">
        <v>0.27534550744631864</v>
      </c>
      <c r="AJ6047">
        <v>0.27534825219447834</v>
      </c>
      <c r="AK6047">
        <v>0.34876364469528198</v>
      </c>
      <c r="AL6047">
        <v>0.37333393096923828</v>
      </c>
      <c r="AM6047">
        <v>0.28660351037979126</v>
      </c>
    </row>
    <row r="6048" spans="1:39">
      <c r="A6048">
        <v>135</v>
      </c>
      <c r="B6048">
        <v>1986</v>
      </c>
      <c r="C6048">
        <v>288589.25</v>
      </c>
      <c r="D6048">
        <v>285573.46875</v>
      </c>
      <c r="E6048">
        <v>37.703941999999998</v>
      </c>
      <c r="F6048">
        <v>16.570528030395508</v>
      </c>
      <c r="G6048" t="e">
        <f>NA()</f>
        <v>#N/A</v>
      </c>
      <c r="H6048">
        <v>2.6335604190826416</v>
      </c>
      <c r="I6048">
        <v>215165.6875</v>
      </c>
      <c r="J6048">
        <v>280789.125</v>
      </c>
      <c r="K6048">
        <v>275579.03125</v>
      </c>
      <c r="L6048">
        <v>277977.25</v>
      </c>
      <c r="M6048">
        <v>812631.3125</v>
      </c>
      <c r="N6048">
        <v>0.4234728217124939</v>
      </c>
      <c r="O6048">
        <v>0.4133797287940979</v>
      </c>
      <c r="P6048">
        <v>404250.625</v>
      </c>
      <c r="Q6048">
        <v>331226.84375</v>
      </c>
      <c r="R6048">
        <v>401948.1875</v>
      </c>
      <c r="S6048">
        <v>745274.4375</v>
      </c>
      <c r="T6048">
        <v>0.7201228141784668</v>
      </c>
      <c r="U6048">
        <v>0.68407410383224487</v>
      </c>
      <c r="V6048">
        <v>0.653633713722229</v>
      </c>
      <c r="W6048">
        <v>4.1825138032436371E-2</v>
      </c>
      <c r="X6048">
        <v>1.7528666666666699E-2</v>
      </c>
      <c r="Y6048">
        <v>0.27525895833969116</v>
      </c>
      <c r="Z6048">
        <v>0.27701535820960999</v>
      </c>
      <c r="AA6048">
        <v>0.27462542057037354</v>
      </c>
      <c r="AB6048">
        <v>0.55420029163360596</v>
      </c>
      <c r="AC6048">
        <v>0.23607487976551056</v>
      </c>
      <c r="AD6048">
        <v>0.21984030306339264</v>
      </c>
      <c r="AE6048">
        <v>9.8490886390209198E-2</v>
      </c>
      <c r="AF6048">
        <v>-8.5465826094150543E-2</v>
      </c>
      <c r="AG6048">
        <v>-2.3140575736761093E-2</v>
      </c>
      <c r="AH6048">
        <v>0.28132484229253696</v>
      </c>
      <c r="AI6048">
        <v>0.28277411036503386</v>
      </c>
      <c r="AJ6048">
        <v>0.25996737758608107</v>
      </c>
      <c r="AK6048">
        <v>0.38386616110801697</v>
      </c>
      <c r="AL6048">
        <v>0.42876091599464417</v>
      </c>
      <c r="AM6048">
        <v>0.29812052845954895</v>
      </c>
    </row>
    <row r="6049" spans="1:39">
      <c r="A6049">
        <v>135</v>
      </c>
      <c r="B6049">
        <v>1987</v>
      </c>
      <c r="C6049">
        <v>305002.625</v>
      </c>
      <c r="D6049">
        <v>300706.1875</v>
      </c>
      <c r="E6049">
        <v>37.867480999999998</v>
      </c>
      <c r="F6049">
        <v>16.485237121582031</v>
      </c>
      <c r="G6049" t="e">
        <f>NA()</f>
        <v>#N/A</v>
      </c>
      <c r="H6049">
        <v>2.6578857898712158</v>
      </c>
      <c r="I6049">
        <v>225116.65625</v>
      </c>
      <c r="J6049">
        <v>292025.3125</v>
      </c>
      <c r="K6049">
        <v>290840.53125</v>
      </c>
      <c r="L6049">
        <v>291967.15625</v>
      </c>
      <c r="M6049">
        <v>826389.1875</v>
      </c>
      <c r="N6049">
        <v>0.43734699487686157</v>
      </c>
      <c r="O6049">
        <v>0.42425063252449036</v>
      </c>
      <c r="P6049">
        <v>412165.28125</v>
      </c>
      <c r="Q6049">
        <v>338767.65625</v>
      </c>
      <c r="R6049">
        <v>409002.9375</v>
      </c>
      <c r="S6049">
        <v>769291.25</v>
      </c>
      <c r="T6049">
        <v>0.72428780794143677</v>
      </c>
      <c r="U6049">
        <v>0.68666255474090576</v>
      </c>
      <c r="V6049">
        <v>0.653633713722229</v>
      </c>
      <c r="W6049">
        <v>4.1545569896697998E-2</v>
      </c>
      <c r="X6049">
        <v>2.6508250000000001E-2</v>
      </c>
      <c r="Y6049">
        <v>0.22327409684658051</v>
      </c>
      <c r="Z6049">
        <v>0.22698958218097687</v>
      </c>
      <c r="AA6049">
        <v>0.22611367702484131</v>
      </c>
      <c r="AB6049">
        <v>0.55196487903594971</v>
      </c>
      <c r="AC6049">
        <v>0.22916500270366669</v>
      </c>
      <c r="AD6049">
        <v>0.21906931698322296</v>
      </c>
      <c r="AE6049">
        <v>8.8137596845626831E-2</v>
      </c>
      <c r="AF6049">
        <v>-7.1102000772953033E-2</v>
      </c>
      <c r="AG6049">
        <v>-1.7234755679965019E-2</v>
      </c>
      <c r="AH6049">
        <v>0.22872911132162965</v>
      </c>
      <c r="AI6049">
        <v>0.23949048239942622</v>
      </c>
      <c r="AJ6049">
        <v>0.20952968437776012</v>
      </c>
      <c r="AK6049">
        <v>0.41945704817771912</v>
      </c>
      <c r="AL6049">
        <v>0.47810235619544983</v>
      </c>
      <c r="AM6049">
        <v>0.25887247920036316</v>
      </c>
    </row>
    <row r="6050" spans="1:39">
      <c r="A6050">
        <v>135</v>
      </c>
      <c r="B6050">
        <v>1988</v>
      </c>
      <c r="C6050">
        <v>327275.875</v>
      </c>
      <c r="D6050">
        <v>321378.28125</v>
      </c>
      <c r="E6050">
        <v>37.990682999999997</v>
      </c>
      <c r="F6050">
        <v>16.373172760009766</v>
      </c>
      <c r="G6050" t="e">
        <f>NA()</f>
        <v>#N/A</v>
      </c>
      <c r="H6050">
        <v>2.6824359893798828</v>
      </c>
      <c r="I6050">
        <v>236685.453125</v>
      </c>
      <c r="J6050">
        <v>310467.15625</v>
      </c>
      <c r="K6050">
        <v>311929.625</v>
      </c>
      <c r="L6050">
        <v>312028.4375</v>
      </c>
      <c r="M6050">
        <v>842097.0625</v>
      </c>
      <c r="N6050">
        <v>0.45759755373001099</v>
      </c>
      <c r="O6050">
        <v>0.44561854004859924</v>
      </c>
      <c r="P6050">
        <v>429199.03125</v>
      </c>
      <c r="Q6050">
        <v>347337.0625</v>
      </c>
      <c r="R6050">
        <v>425564.6875</v>
      </c>
      <c r="S6050">
        <v>795930.25</v>
      </c>
      <c r="T6050">
        <v>0.74422460794448853</v>
      </c>
      <c r="U6050">
        <v>0.70499825477600098</v>
      </c>
      <c r="V6050">
        <v>0.653633713722229</v>
      </c>
      <c r="W6050">
        <v>4.1295964270830154E-2</v>
      </c>
      <c r="X6050">
        <v>4.3054583333333299E-2</v>
      </c>
      <c r="Y6050">
        <v>0.2165413498878479</v>
      </c>
      <c r="Z6050">
        <v>0.22791318595409393</v>
      </c>
      <c r="AA6050">
        <v>0.22784100472927094</v>
      </c>
      <c r="AB6050">
        <v>0.54491221904754639</v>
      </c>
      <c r="AC6050">
        <v>0.23645830154418945</v>
      </c>
      <c r="AD6050">
        <v>0.21362586319446564</v>
      </c>
      <c r="AE6050">
        <v>8.7350234389305115E-2</v>
      </c>
      <c r="AF6050">
        <v>-7.1073219180107117E-2</v>
      </c>
      <c r="AG6050">
        <v>-1.1273408308625221E-2</v>
      </c>
      <c r="AH6050">
        <v>0.22307352671863931</v>
      </c>
      <c r="AI6050">
        <v>0.26439305832170512</v>
      </c>
      <c r="AJ6050">
        <v>0.19987922735532629</v>
      </c>
      <c r="AK6050">
        <v>0.45570075511932373</v>
      </c>
      <c r="AL6050">
        <v>0.50889503955841064</v>
      </c>
      <c r="AM6050">
        <v>0.26583784818649292</v>
      </c>
    </row>
    <row r="6051" spans="1:39">
      <c r="A6051">
        <v>135</v>
      </c>
      <c r="B6051">
        <v>1989</v>
      </c>
      <c r="C6051">
        <v>347531.6875</v>
      </c>
      <c r="D6051">
        <v>337422.46875</v>
      </c>
      <c r="E6051">
        <v>38.094811999999997</v>
      </c>
      <c r="F6051">
        <v>16.353179931640625</v>
      </c>
      <c r="G6051" t="e">
        <f>NA()</f>
        <v>#N/A</v>
      </c>
      <c r="H6051">
        <v>2.7072129249572754</v>
      </c>
      <c r="I6051">
        <v>240117.96875</v>
      </c>
      <c r="J6051">
        <v>317902.4375</v>
      </c>
      <c r="K6051">
        <v>330795.40625</v>
      </c>
      <c r="L6051">
        <v>327262.59375</v>
      </c>
      <c r="M6051">
        <v>851413.875</v>
      </c>
      <c r="N6051">
        <v>0.47405871748924255</v>
      </c>
      <c r="O6051">
        <v>0.45386138558387756</v>
      </c>
      <c r="P6051">
        <v>429887.28125</v>
      </c>
      <c r="Q6051">
        <v>342379.53125</v>
      </c>
      <c r="R6051">
        <v>427872.59375</v>
      </c>
      <c r="S6051">
        <v>820435.1875</v>
      </c>
      <c r="T6051">
        <v>0.73379606008529663</v>
      </c>
      <c r="U6051">
        <v>0.69777011871337891</v>
      </c>
      <c r="V6051">
        <v>0.653633713722229</v>
      </c>
      <c r="W6051">
        <v>4.0349885821342468E-2</v>
      </c>
      <c r="X6051">
        <v>0.14391841666666699</v>
      </c>
      <c r="Y6051">
        <v>0.22532589733600616</v>
      </c>
      <c r="Z6051">
        <v>0.25674805045127869</v>
      </c>
      <c r="AA6051">
        <v>0.25951963663101196</v>
      </c>
      <c r="AB6051">
        <v>0.53035598993301392</v>
      </c>
      <c r="AC6051">
        <v>0.23768217861652374</v>
      </c>
      <c r="AD6051">
        <v>0.20336054265499115</v>
      </c>
      <c r="AE6051">
        <v>7.937641441822052E-2</v>
      </c>
      <c r="AF6051">
        <v>-5.7765591889619827E-2</v>
      </c>
      <c r="AG6051">
        <v>6.9905025884509087E-3</v>
      </c>
      <c r="AH6051">
        <v>0.23211954778352045</v>
      </c>
      <c r="AI6051">
        <v>0.35374708677500566</v>
      </c>
      <c r="AJ6051">
        <v>0.20760834587223495</v>
      </c>
      <c r="AK6051">
        <v>0.47065272927284241</v>
      </c>
      <c r="AL6051">
        <v>0.50303244590759277</v>
      </c>
      <c r="AM6051">
        <v>0.24046234786510468</v>
      </c>
    </row>
    <row r="6052" spans="1:39">
      <c r="A6052">
        <v>135</v>
      </c>
      <c r="B6052">
        <v>1990</v>
      </c>
      <c r="C6052">
        <v>313382.6875</v>
      </c>
      <c r="D6052">
        <v>296481.53125</v>
      </c>
      <c r="E6052">
        <v>38.195257999999995</v>
      </c>
      <c r="F6052">
        <v>15.638546943664551</v>
      </c>
      <c r="G6052">
        <v>2109.8276638049765</v>
      </c>
      <c r="H6052">
        <v>2.7322185039520264</v>
      </c>
      <c r="I6052">
        <v>220580.3125</v>
      </c>
      <c r="J6052">
        <v>277827.59375</v>
      </c>
      <c r="K6052">
        <v>296823.28125</v>
      </c>
      <c r="L6052">
        <v>285787.84375</v>
      </c>
      <c r="M6052">
        <v>864579.8125</v>
      </c>
      <c r="N6052">
        <v>0.41545853018760681</v>
      </c>
      <c r="O6052">
        <v>0.39870265126228333</v>
      </c>
      <c r="P6052">
        <v>380248.5</v>
      </c>
      <c r="Q6052">
        <v>304178.03125</v>
      </c>
      <c r="R6052">
        <v>361318.9375</v>
      </c>
      <c r="S6052">
        <v>838614.1875</v>
      </c>
      <c r="T6052">
        <v>0.65927392244338989</v>
      </c>
      <c r="U6052">
        <v>0.59850287437438965</v>
      </c>
      <c r="V6052">
        <v>0.653633713722229</v>
      </c>
      <c r="W6052">
        <v>3.9404414594173431E-2</v>
      </c>
      <c r="X6052">
        <v>0.95</v>
      </c>
      <c r="Y6052">
        <v>0.20344436168670654</v>
      </c>
      <c r="Z6052">
        <v>0.22227956354618073</v>
      </c>
      <c r="AA6052">
        <v>0.23086267709732056</v>
      </c>
      <c r="AB6052">
        <v>0.54130250215530396</v>
      </c>
      <c r="AC6052">
        <v>0.20031389594078064</v>
      </c>
      <c r="AD6052">
        <v>0.23052987456321716</v>
      </c>
      <c r="AE6052">
        <v>9.2757463455200195E-2</v>
      </c>
      <c r="AF6052">
        <v>-5.0836581736803055E-2</v>
      </c>
      <c r="AG6052">
        <v>-1.4067168347537518E-2</v>
      </c>
      <c r="AH6052">
        <v>0.2003615779139083</v>
      </c>
      <c r="AI6052">
        <v>0.29485372223425776</v>
      </c>
      <c r="AJ6052">
        <v>0.2106829705638632</v>
      </c>
      <c r="AK6052">
        <v>0.47529381513595581</v>
      </c>
      <c r="AL6052">
        <v>0.51272183656692505</v>
      </c>
      <c r="AM6052">
        <v>0.24529567360877991</v>
      </c>
    </row>
    <row r="6053" spans="1:39">
      <c r="A6053">
        <v>135</v>
      </c>
      <c r="B6053">
        <v>1991</v>
      </c>
      <c r="C6053">
        <v>298596.125</v>
      </c>
      <c r="D6053">
        <v>295930.40625</v>
      </c>
      <c r="E6053">
        <v>38.297548999999997</v>
      </c>
      <c r="F6053">
        <v>14.709925651550293</v>
      </c>
      <c r="G6053">
        <v>2102.2088340751998</v>
      </c>
      <c r="H6053">
        <v>2.7647795677185059</v>
      </c>
      <c r="I6053">
        <v>242422.09375</v>
      </c>
      <c r="J6053">
        <v>289999.4375</v>
      </c>
      <c r="K6053">
        <v>282407.53125</v>
      </c>
      <c r="L6053">
        <v>283864.40625</v>
      </c>
      <c r="M6053">
        <v>862408.125</v>
      </c>
      <c r="N6053">
        <v>0.42505133152008057</v>
      </c>
      <c r="O6053">
        <v>0.43241691589355469</v>
      </c>
      <c r="P6053">
        <v>353571.875</v>
      </c>
      <c r="Q6053">
        <v>327024.75</v>
      </c>
      <c r="R6053">
        <v>362700.34375</v>
      </c>
      <c r="S6053">
        <v>856398.375</v>
      </c>
      <c r="T6053">
        <v>0.63002943992614746</v>
      </c>
      <c r="U6053">
        <v>0.61745917797088623</v>
      </c>
      <c r="V6053">
        <v>0.653633713722229</v>
      </c>
      <c r="W6053">
        <v>3.9231233298778534E-2</v>
      </c>
      <c r="X6053">
        <v>1.05760583333333</v>
      </c>
      <c r="Y6053">
        <v>0.292236328125</v>
      </c>
      <c r="Z6053">
        <v>0.3029559850692749</v>
      </c>
      <c r="AA6053">
        <v>0.30140113830566406</v>
      </c>
      <c r="AB6053">
        <v>0.5897974967956543</v>
      </c>
      <c r="AC6053">
        <v>0.16760583221912384</v>
      </c>
      <c r="AD6053">
        <v>0.26420912146568298</v>
      </c>
      <c r="AE6053">
        <v>8.9251942932605743E-2</v>
      </c>
      <c r="AF6053">
        <v>-8.951520174741745E-2</v>
      </c>
      <c r="AG6053">
        <v>-2.1349199116230011E-2</v>
      </c>
      <c r="AH6053">
        <v>0.29753783979689546</v>
      </c>
      <c r="AI6053">
        <v>0.35757619612051444</v>
      </c>
      <c r="AJ6053">
        <v>0.28040165178643783</v>
      </c>
      <c r="AK6053">
        <v>0.52921575307846069</v>
      </c>
      <c r="AL6053">
        <v>0.54629087448120117</v>
      </c>
      <c r="AM6053">
        <v>0.31598833203315735</v>
      </c>
    </row>
    <row r="6054" spans="1:39">
      <c r="A6054">
        <v>135</v>
      </c>
      <c r="B6054">
        <v>1992</v>
      </c>
      <c r="C6054">
        <v>320717.46875</v>
      </c>
      <c r="D6054">
        <v>319655.625</v>
      </c>
      <c r="E6054">
        <v>38.396825999999997</v>
      </c>
      <c r="F6054">
        <v>14.563800811767578</v>
      </c>
      <c r="G6054">
        <v>2074.314205645424</v>
      </c>
      <c r="H6054">
        <v>2.7977283000946045</v>
      </c>
      <c r="I6054">
        <v>257792.6875</v>
      </c>
      <c r="J6054">
        <v>300545.6875</v>
      </c>
      <c r="K6054">
        <v>303521.5625</v>
      </c>
      <c r="L6054">
        <v>308846.375</v>
      </c>
      <c r="M6054">
        <v>862166.3125</v>
      </c>
      <c r="N6054">
        <v>0.45026159286499023</v>
      </c>
      <c r="O6054">
        <v>0.43533557653427124</v>
      </c>
      <c r="P6054">
        <v>362464.125</v>
      </c>
      <c r="Q6054">
        <v>338046.71875</v>
      </c>
      <c r="R6054">
        <v>363836.125</v>
      </c>
      <c r="S6054">
        <v>873398.1875</v>
      </c>
      <c r="T6054">
        <v>0.64633011817932129</v>
      </c>
      <c r="U6054">
        <v>0.61982965469360352</v>
      </c>
      <c r="V6054">
        <v>0.653633713722229</v>
      </c>
      <c r="W6054">
        <v>3.9002668112516403E-2</v>
      </c>
      <c r="X6054">
        <v>1.3626433333333301</v>
      </c>
      <c r="Y6054">
        <v>0.30701088905334473</v>
      </c>
      <c r="Z6054">
        <v>0.31091257929801941</v>
      </c>
      <c r="AA6054">
        <v>0.3055521547794342</v>
      </c>
      <c r="AB6054">
        <v>0.5636676549911499</v>
      </c>
      <c r="AC6054">
        <v>0.13842801749706268</v>
      </c>
      <c r="AD6054">
        <v>0.2710278332233429</v>
      </c>
      <c r="AE6054">
        <v>9.5590464770793915E-2</v>
      </c>
      <c r="AF6054">
        <v>-0.107441246509552</v>
      </c>
      <c r="AG6054">
        <v>3.8727253675460815E-2</v>
      </c>
      <c r="AH6054">
        <v>0.32838963413217376</v>
      </c>
      <c r="AI6054">
        <v>0.3344389848474571</v>
      </c>
      <c r="AJ6054">
        <v>0.26254864064237382</v>
      </c>
      <c r="AK6054">
        <v>0.44591152667999268</v>
      </c>
      <c r="AL6054">
        <v>0.47898080945014954</v>
      </c>
      <c r="AM6054">
        <v>0.29856434464454651</v>
      </c>
    </row>
    <row r="6055" spans="1:39">
      <c r="A6055">
        <v>135</v>
      </c>
      <c r="B6055">
        <v>1993</v>
      </c>
      <c r="C6055">
        <v>347287.40625</v>
      </c>
      <c r="D6055">
        <v>348371.09375</v>
      </c>
      <c r="E6055">
        <v>38.485892</v>
      </c>
      <c r="F6055">
        <v>14.285481452941895</v>
      </c>
      <c r="G6055">
        <v>2073.3533656804434</v>
      </c>
      <c r="H6055">
        <v>2.8310699462890625</v>
      </c>
      <c r="I6055">
        <v>276112.84375</v>
      </c>
      <c r="J6055">
        <v>325999</v>
      </c>
      <c r="K6055">
        <v>328016.25</v>
      </c>
      <c r="L6055">
        <v>335285.59375</v>
      </c>
      <c r="M6055">
        <v>879910</v>
      </c>
      <c r="N6055">
        <v>0.48895376920700073</v>
      </c>
      <c r="O6055">
        <v>0.46871376037597656</v>
      </c>
      <c r="P6055">
        <v>376014.15625</v>
      </c>
      <c r="Q6055">
        <v>353447.25</v>
      </c>
      <c r="R6055">
        <v>384917.75</v>
      </c>
      <c r="S6055">
        <v>891536.9375</v>
      </c>
      <c r="T6055">
        <v>0.66918689012527466</v>
      </c>
      <c r="U6055">
        <v>0.65446782112121582</v>
      </c>
      <c r="V6055">
        <v>0.653633713722229</v>
      </c>
      <c r="W6055">
        <v>3.9335392415523529E-2</v>
      </c>
      <c r="X6055">
        <v>1.8114966666666701</v>
      </c>
      <c r="Y6055">
        <v>0.29215887188911438</v>
      </c>
      <c r="Z6055">
        <v>0.29329302906990051</v>
      </c>
      <c r="AA6055">
        <v>0.28693413734436035</v>
      </c>
      <c r="AB6055">
        <v>0.55725032091140747</v>
      </c>
      <c r="AC6055">
        <v>0.14878706634044647</v>
      </c>
      <c r="AD6055">
        <v>0.26626500487327576</v>
      </c>
      <c r="AE6055">
        <v>8.8937625288963318E-2</v>
      </c>
      <c r="AF6055">
        <v>-0.11729621142148972</v>
      </c>
      <c r="AG6055">
        <v>5.6056186556816101E-2</v>
      </c>
      <c r="AH6055">
        <v>0.3188079079777143</v>
      </c>
      <c r="AI6055">
        <v>0.2995705732425229</v>
      </c>
      <c r="AJ6055">
        <v>0.23638665831476538</v>
      </c>
      <c r="AK6055">
        <v>0.47097042202949524</v>
      </c>
      <c r="AL6055">
        <v>0.47918701171875</v>
      </c>
      <c r="AM6055">
        <v>0.27963829040527344</v>
      </c>
    </row>
    <row r="6056" spans="1:39">
      <c r="A6056">
        <v>135</v>
      </c>
      <c r="B6056">
        <v>1994</v>
      </c>
      <c r="C6056">
        <v>377539.71875</v>
      </c>
      <c r="D6056">
        <v>376058.15625</v>
      </c>
      <c r="E6056">
        <v>38.553354999999996</v>
      </c>
      <c r="F6056">
        <v>14.054211616516113</v>
      </c>
      <c r="G6056">
        <v>2099.4633702855044</v>
      </c>
      <c r="H6056">
        <v>2.8648090362548828</v>
      </c>
      <c r="I6056">
        <v>294104.1875</v>
      </c>
      <c r="J6056">
        <v>348205.125</v>
      </c>
      <c r="K6056">
        <v>355694.375</v>
      </c>
      <c r="L6056">
        <v>362355.71875</v>
      </c>
      <c r="M6056">
        <v>903920.6875</v>
      </c>
      <c r="N6056">
        <v>0.51965492963790894</v>
      </c>
      <c r="O6056">
        <v>0.49211958050727844</v>
      </c>
      <c r="P6056">
        <v>395915.84375</v>
      </c>
      <c r="Q6056">
        <v>364865.3125</v>
      </c>
      <c r="R6056">
        <v>401037.46875</v>
      </c>
      <c r="S6056">
        <v>913466.75</v>
      </c>
      <c r="T6056">
        <v>0.695037841796875</v>
      </c>
      <c r="U6056">
        <v>0.67261677980422974</v>
      </c>
      <c r="V6056">
        <v>0.653633713722229</v>
      </c>
      <c r="W6056">
        <v>4.0424592792987823E-2</v>
      </c>
      <c r="X6056">
        <v>2.2722766666666701</v>
      </c>
      <c r="Y6056">
        <v>0.30255690217018127</v>
      </c>
      <c r="Z6056">
        <v>0.31157094240188599</v>
      </c>
      <c r="AA6056">
        <v>0.30584323406219482</v>
      </c>
      <c r="AB6056">
        <v>0.54732626676559448</v>
      </c>
      <c r="AC6056">
        <v>0.14930336177349091</v>
      </c>
      <c r="AD6056">
        <v>0.26431867480278015</v>
      </c>
      <c r="AE6056">
        <v>9.6396662294864655E-2</v>
      </c>
      <c r="AF6056">
        <v>-0.11665116250514984</v>
      </c>
      <c r="AG6056">
        <v>5.9306159615516663E-2</v>
      </c>
      <c r="AH6056">
        <v>0.3430649109741285</v>
      </c>
      <c r="AI6056">
        <v>0.36057315189846545</v>
      </c>
      <c r="AJ6056">
        <v>0.21867674954672511</v>
      </c>
      <c r="AK6056">
        <v>0.49225383996963501</v>
      </c>
      <c r="AL6056">
        <v>0.50707066059112549</v>
      </c>
      <c r="AM6056">
        <v>0.33188161253929138</v>
      </c>
    </row>
    <row r="6057" spans="1:39">
      <c r="A6057">
        <v>135</v>
      </c>
      <c r="B6057">
        <v>1995</v>
      </c>
      <c r="C6057">
        <v>417876.4375</v>
      </c>
      <c r="D6057">
        <v>416884.71875</v>
      </c>
      <c r="E6057">
        <v>38.591859999999997</v>
      </c>
      <c r="F6057">
        <v>14.176974296569824</v>
      </c>
      <c r="G6057">
        <v>2081.9163671907131</v>
      </c>
      <c r="H6057">
        <v>2.8989500999450684</v>
      </c>
      <c r="I6057">
        <v>316642.25</v>
      </c>
      <c r="J6057">
        <v>383830.25</v>
      </c>
      <c r="K6057">
        <v>392636.84375</v>
      </c>
      <c r="L6057">
        <v>400159.375</v>
      </c>
      <c r="M6057">
        <v>939763.8125</v>
      </c>
      <c r="N6057">
        <v>0.56439220905303955</v>
      </c>
      <c r="O6057">
        <v>0.53474879264831543</v>
      </c>
      <c r="P6057">
        <v>423439.34375</v>
      </c>
      <c r="Q6057">
        <v>379452.53125</v>
      </c>
      <c r="R6057">
        <v>431327.46875</v>
      </c>
      <c r="S6057">
        <v>943415.875</v>
      </c>
      <c r="T6057">
        <v>0.72928082942962646</v>
      </c>
      <c r="U6057">
        <v>0.70972126722335815</v>
      </c>
      <c r="V6057">
        <v>0.653633713722229</v>
      </c>
      <c r="W6057">
        <v>4.155953973531723E-2</v>
      </c>
      <c r="X6057">
        <v>2.424983333333333</v>
      </c>
      <c r="Y6057">
        <v>0.35048803687095642</v>
      </c>
      <c r="Z6057">
        <v>0.36200958490371704</v>
      </c>
      <c r="AA6057">
        <v>0.35520419478416443</v>
      </c>
      <c r="AB6057">
        <v>0.53005456924438477</v>
      </c>
      <c r="AC6057">
        <v>0.16790312528610229</v>
      </c>
      <c r="AD6057">
        <v>0.2612358033657074</v>
      </c>
      <c r="AE6057">
        <v>0.10741850733757019</v>
      </c>
      <c r="AF6057">
        <v>-0.13236069679260254</v>
      </c>
      <c r="AG6057">
        <v>6.5748713910579681E-2</v>
      </c>
      <c r="AH6057">
        <v>0.39673825271872809</v>
      </c>
      <c r="AI6057">
        <v>0.4163081125163608</v>
      </c>
      <c r="AJ6057">
        <v>0.25664506005132814</v>
      </c>
      <c r="AK6057">
        <v>0.53186887502670288</v>
      </c>
      <c r="AL6057">
        <v>0.54789525270462036</v>
      </c>
      <c r="AM6057">
        <v>0.37581983208656311</v>
      </c>
    </row>
    <row r="6058" spans="1:39">
      <c r="A6058">
        <v>135</v>
      </c>
      <c r="B6058">
        <v>1996</v>
      </c>
      <c r="C6058">
        <v>437883.5</v>
      </c>
      <c r="D6058">
        <v>439375.375</v>
      </c>
      <c r="E6058">
        <v>38.599824999999996</v>
      </c>
      <c r="F6058">
        <v>14.427080154418945</v>
      </c>
      <c r="G6058">
        <v>2082.0403672125831</v>
      </c>
      <c r="H6058">
        <v>2.9225142002105713</v>
      </c>
      <c r="I6058">
        <v>337471.0625</v>
      </c>
      <c r="J6058">
        <v>414352.375</v>
      </c>
      <c r="K6058">
        <v>409090.0625</v>
      </c>
      <c r="L6058">
        <v>419105.375</v>
      </c>
      <c r="M6058">
        <v>982410.3125</v>
      </c>
      <c r="N6058">
        <v>0.55790311098098755</v>
      </c>
      <c r="O6058">
        <v>0.54454153776168823</v>
      </c>
      <c r="P6058">
        <v>449085.59375</v>
      </c>
      <c r="Q6058">
        <v>406463.34375</v>
      </c>
      <c r="R6058">
        <v>471348.125</v>
      </c>
      <c r="S6058">
        <v>983560.1875</v>
      </c>
      <c r="T6058">
        <v>0.74978542327880859</v>
      </c>
      <c r="U6058">
        <v>0.75184237957000732</v>
      </c>
      <c r="V6058">
        <v>0.668587327003479</v>
      </c>
      <c r="W6058">
        <v>4.2257416993379593E-2</v>
      </c>
      <c r="X6058">
        <v>2.6960999999999999</v>
      </c>
      <c r="Y6058">
        <v>0.37717080116271973</v>
      </c>
      <c r="Z6058">
        <v>0.39097228646278381</v>
      </c>
      <c r="AA6058">
        <v>0.38162928819656372</v>
      </c>
      <c r="AB6058">
        <v>0.55418998003005981</v>
      </c>
      <c r="AC6058">
        <v>0.18344148993492126</v>
      </c>
      <c r="AD6058">
        <v>0.25102770328521729</v>
      </c>
      <c r="AE6058">
        <v>0.10452631860971451</v>
      </c>
      <c r="AF6058">
        <v>-0.15910127758979797</v>
      </c>
      <c r="AG6058">
        <v>6.5915815532207489E-2</v>
      </c>
      <c r="AH6058">
        <v>0.4206021526012465</v>
      </c>
      <c r="AI6058">
        <v>0.45155407492871641</v>
      </c>
      <c r="AJ6058">
        <v>0.28128804235724519</v>
      </c>
      <c r="AK6058">
        <v>0.55675023794174194</v>
      </c>
      <c r="AL6058">
        <v>0.55473798513412476</v>
      </c>
      <c r="AM6058">
        <v>0.40280470252037048</v>
      </c>
    </row>
    <row r="6059" spans="1:39">
      <c r="A6059">
        <v>135</v>
      </c>
      <c r="B6059">
        <v>1997</v>
      </c>
      <c r="C6059">
        <v>464226.96875</v>
      </c>
      <c r="D6059">
        <v>469912.625</v>
      </c>
      <c r="E6059">
        <v>38.583109</v>
      </c>
      <c r="F6059">
        <v>14.783470153808594</v>
      </c>
      <c r="G6059">
        <v>2081.8833671848924</v>
      </c>
      <c r="H6059">
        <v>2.9462699890136719</v>
      </c>
      <c r="I6059">
        <v>363012.5625</v>
      </c>
      <c r="J6059">
        <v>451218.8125</v>
      </c>
      <c r="K6059">
        <v>434888.25</v>
      </c>
      <c r="L6059">
        <v>450621.34375</v>
      </c>
      <c r="M6059">
        <v>1004972.625</v>
      </c>
      <c r="N6059">
        <v>0.57995712757110596</v>
      </c>
      <c r="O6059">
        <v>0.57351338863372803</v>
      </c>
      <c r="P6059">
        <v>478094.28125</v>
      </c>
      <c r="Q6059">
        <v>432065.84375</v>
      </c>
      <c r="R6059">
        <v>511946.75</v>
      </c>
      <c r="S6059">
        <v>1036724.75</v>
      </c>
      <c r="T6059">
        <v>0.76749998331069946</v>
      </c>
      <c r="U6059">
        <v>0.78517550230026245</v>
      </c>
      <c r="V6059">
        <v>0.65681445598602295</v>
      </c>
      <c r="W6059">
        <v>4.3782837688922882E-2</v>
      </c>
      <c r="X6059">
        <v>3.2792916666666665</v>
      </c>
      <c r="Y6059">
        <v>0.35089343786239624</v>
      </c>
      <c r="Z6059">
        <v>0.3658829927444458</v>
      </c>
      <c r="AA6059">
        <v>0.35310846567153931</v>
      </c>
      <c r="AB6059">
        <v>0.56275510787963867</v>
      </c>
      <c r="AC6059">
        <v>0.19574360549449921</v>
      </c>
      <c r="AD6059">
        <v>0.24282713234424591</v>
      </c>
      <c r="AE6059">
        <v>0.1077379509806633</v>
      </c>
      <c r="AF6059">
        <v>-0.17556591331958771</v>
      </c>
      <c r="AG6059">
        <v>6.6502094268798828E-2</v>
      </c>
      <c r="AH6059">
        <v>0.38882202188768406</v>
      </c>
      <c r="AI6059">
        <v>0.42757229740048397</v>
      </c>
      <c r="AJ6059">
        <v>0.26299345605412328</v>
      </c>
      <c r="AK6059">
        <v>0.5293770432472229</v>
      </c>
      <c r="AL6059">
        <v>0.53413599729537964</v>
      </c>
      <c r="AM6059">
        <v>0.38996955752372742</v>
      </c>
    </row>
    <row r="6060" spans="1:39">
      <c r="A6060">
        <v>135</v>
      </c>
      <c r="B6060">
        <v>1998</v>
      </c>
      <c r="C6060">
        <v>488809.875</v>
      </c>
      <c r="D6060">
        <v>489596.34375</v>
      </c>
      <c r="E6060">
        <v>38.550776999999997</v>
      </c>
      <c r="F6060">
        <v>14.961213111877441</v>
      </c>
      <c r="G6060">
        <v>2081.8133671725468</v>
      </c>
      <c r="H6060">
        <v>2.9702186584472656</v>
      </c>
      <c r="I6060">
        <v>382042.59375</v>
      </c>
      <c r="J6060">
        <v>478525.6875</v>
      </c>
      <c r="K6060">
        <v>457059.90625</v>
      </c>
      <c r="L6060">
        <v>472136.21875</v>
      </c>
      <c r="M6060">
        <v>1039144.25</v>
      </c>
      <c r="N6060">
        <v>0.57874768972396851</v>
      </c>
      <c r="O6060">
        <v>0.57586175203323364</v>
      </c>
      <c r="P6060">
        <v>500156.53125</v>
      </c>
      <c r="Q6060">
        <v>450254.59375</v>
      </c>
      <c r="R6060">
        <v>543066.9375</v>
      </c>
      <c r="S6060">
        <v>1098135.875</v>
      </c>
      <c r="T6060">
        <v>0.77702492475509644</v>
      </c>
      <c r="U6060">
        <v>0.80604541301727295</v>
      </c>
      <c r="V6060">
        <v>0.66296708583831787</v>
      </c>
      <c r="W6060">
        <v>4.4663500040769577E-2</v>
      </c>
      <c r="X6060">
        <v>3.4754</v>
      </c>
      <c r="Y6060">
        <v>0.36295589804649353</v>
      </c>
      <c r="Z6060">
        <v>0.38154357671737671</v>
      </c>
      <c r="AA6060">
        <v>0.36936008930206299</v>
      </c>
      <c r="AB6060">
        <v>0.57381939888000488</v>
      </c>
      <c r="AC6060">
        <v>0.20435439050197601</v>
      </c>
      <c r="AD6060">
        <v>0.2353593111038208</v>
      </c>
      <c r="AE6060">
        <v>0.11836682260036469</v>
      </c>
      <c r="AF6060">
        <v>-0.19279906153678894</v>
      </c>
      <c r="AG6060">
        <v>6.0899082571268082E-2</v>
      </c>
      <c r="AH6060">
        <v>0.39786158408918854</v>
      </c>
      <c r="AI6060">
        <v>0.45514489428392435</v>
      </c>
      <c r="AJ6060">
        <v>0.27785387418154006</v>
      </c>
      <c r="AK6060">
        <v>0.50449144840240479</v>
      </c>
      <c r="AL6060">
        <v>0.51637035608291626</v>
      </c>
      <c r="AM6060">
        <v>0.42208144068717957</v>
      </c>
    </row>
    <row r="6061" spans="1:39">
      <c r="A6061">
        <v>135</v>
      </c>
      <c r="B6061">
        <v>1999</v>
      </c>
      <c r="C6061">
        <v>512006.8125</v>
      </c>
      <c r="D6061">
        <v>516357.65625</v>
      </c>
      <c r="E6061">
        <v>38.515358999999997</v>
      </c>
      <c r="F6061">
        <v>14.817523002624512</v>
      </c>
      <c r="G6061">
        <v>2079.9983668524324</v>
      </c>
      <c r="H6061">
        <v>2.9943623542785645</v>
      </c>
      <c r="I6061">
        <v>406879.53125</v>
      </c>
      <c r="J6061">
        <v>508219.21875</v>
      </c>
      <c r="K6061">
        <v>480482.9375</v>
      </c>
      <c r="L6061">
        <v>499728.34375</v>
      </c>
      <c r="M6061">
        <v>1071609.875</v>
      </c>
      <c r="N6061">
        <v>0.59982234239578247</v>
      </c>
      <c r="O6061">
        <v>0.59285074472427368</v>
      </c>
      <c r="P6061">
        <v>523375.125</v>
      </c>
      <c r="Q6061">
        <v>472758.53125</v>
      </c>
      <c r="R6061">
        <v>572212.5625</v>
      </c>
      <c r="S6061">
        <v>1161805.5</v>
      </c>
      <c r="T6061">
        <v>0.79890340566635132</v>
      </c>
      <c r="U6061">
        <v>0.83447962999343872</v>
      </c>
      <c r="V6061">
        <v>0.6553722620010376</v>
      </c>
      <c r="W6061">
        <v>4.6150527894496918E-2</v>
      </c>
      <c r="X6061">
        <v>3.967108333333333</v>
      </c>
      <c r="Y6061">
        <v>0.33498373627662659</v>
      </c>
      <c r="Z6061">
        <v>0.35322234034538269</v>
      </c>
      <c r="AA6061">
        <v>0.33961915969848633</v>
      </c>
      <c r="AB6061">
        <v>0.5854952335357666</v>
      </c>
      <c r="AC6061">
        <v>0.20278953015804291</v>
      </c>
      <c r="AD6061">
        <v>0.22870613634586334</v>
      </c>
      <c r="AE6061">
        <v>0.10949946939945221</v>
      </c>
      <c r="AF6061">
        <v>-0.17777623236179352</v>
      </c>
      <c r="AG6061">
        <v>5.1285859197378159E-2</v>
      </c>
      <c r="AH6061">
        <v>0.36210900868936674</v>
      </c>
      <c r="AI6061">
        <v>0.42645059931294516</v>
      </c>
      <c r="AJ6061">
        <v>0.26554211555884355</v>
      </c>
      <c r="AK6061">
        <v>0.50027358531951904</v>
      </c>
      <c r="AL6061">
        <v>0.51639139652252197</v>
      </c>
      <c r="AM6061">
        <v>0.4023883044719696</v>
      </c>
    </row>
    <row r="6062" spans="1:39">
      <c r="A6062">
        <v>135</v>
      </c>
      <c r="B6062">
        <v>2000</v>
      </c>
      <c r="C6062">
        <v>523794.96875</v>
      </c>
      <c r="D6062">
        <v>528640.6875</v>
      </c>
      <c r="E6062">
        <v>38.486305000000002</v>
      </c>
      <c r="F6062">
        <v>14.453560829162598</v>
      </c>
      <c r="G6062">
        <v>2081.6973671520877</v>
      </c>
      <c r="H6062">
        <v>3.0187020301818848</v>
      </c>
      <c r="I6062">
        <v>424338.09375</v>
      </c>
      <c r="J6062">
        <v>525941.75</v>
      </c>
      <c r="K6062">
        <v>494618.59375</v>
      </c>
      <c r="L6062">
        <v>511418.96875</v>
      </c>
      <c r="M6062">
        <v>1124625.375</v>
      </c>
      <c r="N6062">
        <v>0.60571509599685669</v>
      </c>
      <c r="O6062">
        <v>0.59855484962463379</v>
      </c>
      <c r="P6062">
        <v>547238.5625</v>
      </c>
      <c r="Q6062">
        <v>491565.9375</v>
      </c>
      <c r="R6062">
        <v>591040</v>
      </c>
      <c r="S6062">
        <v>1222141.375</v>
      </c>
      <c r="T6062">
        <v>0.82889872789382935</v>
      </c>
      <c r="U6062">
        <v>0.85530060529708862</v>
      </c>
      <c r="V6062">
        <v>0.63319653272628784</v>
      </c>
      <c r="W6062">
        <v>4.7197584062814713E-2</v>
      </c>
      <c r="X6062">
        <v>4.3460749999999999</v>
      </c>
      <c r="Y6062">
        <v>0.33094581961631775</v>
      </c>
      <c r="Z6062">
        <v>0.34751340746879578</v>
      </c>
      <c r="AA6062">
        <v>0.33609741926193237</v>
      </c>
      <c r="AB6062">
        <v>0.5949980616569519</v>
      </c>
      <c r="AC6062">
        <v>0.1986701488494873</v>
      </c>
      <c r="AD6062">
        <v>0.2347288578748703</v>
      </c>
      <c r="AE6062">
        <v>0.12535299360752106</v>
      </c>
      <c r="AF6062">
        <v>-0.19032350182533264</v>
      </c>
      <c r="AG6062">
        <v>3.6573417484760284E-2</v>
      </c>
      <c r="AH6062">
        <v>0.3594023706625244</v>
      </c>
      <c r="AI6062">
        <v>0.41670628283810163</v>
      </c>
      <c r="AJ6062">
        <v>0.25881326274673228</v>
      </c>
      <c r="AK6062">
        <v>0.48286840319633484</v>
      </c>
      <c r="AL6062">
        <v>0.49445068836212158</v>
      </c>
      <c r="AM6062">
        <v>0.39398935437202454</v>
      </c>
    </row>
    <row r="6063" spans="1:39">
      <c r="A6063">
        <v>135</v>
      </c>
      <c r="B6063">
        <v>2001</v>
      </c>
      <c r="C6063">
        <v>533964.6875</v>
      </c>
      <c r="D6063">
        <v>530435.8125</v>
      </c>
      <c r="E6063">
        <v>38.466543000000001</v>
      </c>
      <c r="F6063">
        <v>14.12974739074707</v>
      </c>
      <c r="G6063">
        <v>2083.6908586242853</v>
      </c>
      <c r="H6063">
        <v>3.0383267402648926</v>
      </c>
      <c r="I6063">
        <v>438066.15625</v>
      </c>
      <c r="J6063">
        <v>525819.1875</v>
      </c>
      <c r="K6063">
        <v>507471.53125</v>
      </c>
      <c r="L6063">
        <v>514328.28125</v>
      </c>
      <c r="M6063">
        <v>1130617.875</v>
      </c>
      <c r="N6063">
        <v>0.60412144660949707</v>
      </c>
      <c r="O6063">
        <v>0.59141796827316284</v>
      </c>
      <c r="P6063">
        <v>554068.3125</v>
      </c>
      <c r="Q6063">
        <v>503406.53125</v>
      </c>
      <c r="R6063">
        <v>583750.8125</v>
      </c>
      <c r="S6063">
        <v>1266023.25</v>
      </c>
      <c r="T6063">
        <v>0.83692514896392822</v>
      </c>
      <c r="U6063">
        <v>0.8424186110496521</v>
      </c>
      <c r="V6063">
        <v>0.65437877178192139</v>
      </c>
      <c r="W6063">
        <v>4.7335643321275711E-2</v>
      </c>
      <c r="X6063">
        <v>4.0938999999999997</v>
      </c>
      <c r="Y6063">
        <v>0.36122912168502808</v>
      </c>
      <c r="Z6063">
        <v>0.37543240189552307</v>
      </c>
      <c r="AA6063">
        <v>0.37042737007141113</v>
      </c>
      <c r="AB6063">
        <v>0.60388422012329102</v>
      </c>
      <c r="AC6063">
        <v>0.17061673104763031</v>
      </c>
      <c r="AD6063">
        <v>0.24784059822559357</v>
      </c>
      <c r="AE6063">
        <v>0.14341571927070618</v>
      </c>
      <c r="AF6063">
        <v>-0.20350632071495056</v>
      </c>
      <c r="AG6063">
        <v>3.7749048322439194E-2</v>
      </c>
      <c r="AH6063">
        <v>0.3950300382119365</v>
      </c>
      <c r="AI6063">
        <v>0.44633564706373474</v>
      </c>
      <c r="AJ6063">
        <v>0.27887041910677546</v>
      </c>
      <c r="AK6063">
        <v>0.47947147488594055</v>
      </c>
      <c r="AL6063">
        <v>0.47241690754890442</v>
      </c>
      <c r="AM6063">
        <v>0.43585845828056335</v>
      </c>
    </row>
    <row r="6064" spans="1:39">
      <c r="A6064">
        <v>135</v>
      </c>
      <c r="B6064">
        <v>2002</v>
      </c>
      <c r="C6064">
        <v>551124.6875</v>
      </c>
      <c r="D6064">
        <v>544508.3125</v>
      </c>
      <c r="E6064">
        <v>38.454822999999998</v>
      </c>
      <c r="F6064">
        <v>13.705300331115723</v>
      </c>
      <c r="G6064">
        <v>2078.4751894118244</v>
      </c>
      <c r="H6064">
        <v>3.0580790042877197</v>
      </c>
      <c r="I6064">
        <v>462422.09375</v>
      </c>
      <c r="J6064">
        <v>543711.75</v>
      </c>
      <c r="K6064">
        <v>525792.625</v>
      </c>
      <c r="L6064">
        <v>530627.375</v>
      </c>
      <c r="M6064">
        <v>1147171.25</v>
      </c>
      <c r="N6064">
        <v>0.63519096374511719</v>
      </c>
      <c r="O6064">
        <v>0.61891478300094604</v>
      </c>
      <c r="P6064">
        <v>565380.1875</v>
      </c>
      <c r="Q6064">
        <v>521046.96875</v>
      </c>
      <c r="R6064">
        <v>592822.5</v>
      </c>
      <c r="S6064">
        <v>1301170.5</v>
      </c>
      <c r="T6064">
        <v>0.86021065711975098</v>
      </c>
      <c r="U6064">
        <v>0.86171984672546387</v>
      </c>
      <c r="V6064">
        <v>0.62984257936477661</v>
      </c>
      <c r="W6064">
        <v>4.7672603279352188E-2</v>
      </c>
      <c r="X6064">
        <v>4.0800333333333336</v>
      </c>
      <c r="Y6064">
        <v>0.36504048109054565</v>
      </c>
      <c r="Z6064">
        <v>0.37786573171615601</v>
      </c>
      <c r="AA6064">
        <v>0.37442284822463989</v>
      </c>
      <c r="AB6064">
        <v>0.61983853578567505</v>
      </c>
      <c r="AC6064">
        <v>0.15319532155990601</v>
      </c>
      <c r="AD6064">
        <v>0.25162440538406372</v>
      </c>
      <c r="AE6064">
        <v>0.15463979542255402</v>
      </c>
      <c r="AF6064">
        <v>-0.21574592590332031</v>
      </c>
      <c r="AG6064">
        <v>3.6447815597057343E-2</v>
      </c>
      <c r="AH6064">
        <v>0.40069110317255219</v>
      </c>
      <c r="AI6064">
        <v>0.45082318075050665</v>
      </c>
      <c r="AJ6064">
        <v>0.277220593396516</v>
      </c>
      <c r="AK6064">
        <v>0.49056559801101685</v>
      </c>
      <c r="AL6064">
        <v>0.47402176260948181</v>
      </c>
      <c r="AM6064">
        <v>0.43871074914932251</v>
      </c>
    </row>
    <row r="6065" spans="1:39">
      <c r="A6065">
        <v>135</v>
      </c>
      <c r="B6065">
        <v>2003</v>
      </c>
      <c r="C6065">
        <v>547619.6875</v>
      </c>
      <c r="D6065">
        <v>540476.1875</v>
      </c>
      <c r="E6065">
        <v>38.451226999999996</v>
      </c>
      <c r="F6065">
        <v>13.552657127380371</v>
      </c>
      <c r="G6065">
        <v>2084.1720992789997</v>
      </c>
      <c r="H6065">
        <v>3.0779597759246826</v>
      </c>
      <c r="I6065">
        <v>455417.8125</v>
      </c>
      <c r="J6065">
        <v>539199.125</v>
      </c>
      <c r="K6065">
        <v>525255.125</v>
      </c>
      <c r="L6065">
        <v>528916</v>
      </c>
      <c r="M6065">
        <v>1140980</v>
      </c>
      <c r="N6065">
        <v>0.63588368892669678</v>
      </c>
      <c r="O6065">
        <v>0.61511176824569702</v>
      </c>
      <c r="P6065">
        <v>585521.3125</v>
      </c>
      <c r="Q6065">
        <v>531488.75</v>
      </c>
      <c r="R6065">
        <v>607748.1875</v>
      </c>
      <c r="S6065">
        <v>1336213.5</v>
      </c>
      <c r="T6065">
        <v>0.88298624753952026</v>
      </c>
      <c r="U6065">
        <v>0.87561267614364624</v>
      </c>
      <c r="V6065">
        <v>0.60998189449310303</v>
      </c>
      <c r="W6065">
        <v>4.8284478485584259E-2</v>
      </c>
      <c r="X6065">
        <v>3.8890750000000001</v>
      </c>
      <c r="Y6065">
        <v>0.40035083889961243</v>
      </c>
      <c r="Z6065">
        <v>0.41411197185516357</v>
      </c>
      <c r="AA6065">
        <v>0.41124573349952698</v>
      </c>
      <c r="AB6065">
        <v>0.612598717212677</v>
      </c>
      <c r="AC6065">
        <v>0.1584019660949707</v>
      </c>
      <c r="AD6065">
        <v>0.24844123423099518</v>
      </c>
      <c r="AE6065">
        <v>0.18309718370437622</v>
      </c>
      <c r="AF6065">
        <v>-0.24215133488178253</v>
      </c>
      <c r="AG6065">
        <v>3.9612188935279846E-2</v>
      </c>
      <c r="AH6065">
        <v>0.43582239741499745</v>
      </c>
      <c r="AI6065">
        <v>0.48891470385458641</v>
      </c>
      <c r="AJ6065">
        <v>0.31288615088305854</v>
      </c>
      <c r="AK6065">
        <v>0.54475271701812744</v>
      </c>
      <c r="AL6065">
        <v>0.52426064014434814</v>
      </c>
      <c r="AM6065">
        <v>0.48030257225036621</v>
      </c>
    </row>
    <row r="6066" spans="1:39">
      <c r="A6066">
        <v>135</v>
      </c>
      <c r="B6066">
        <v>2004</v>
      </c>
      <c r="C6066">
        <v>575259.4375</v>
      </c>
      <c r="D6066">
        <v>558195.25</v>
      </c>
      <c r="E6066">
        <v>38.454519999999995</v>
      </c>
      <c r="F6066">
        <v>13.715336799621582</v>
      </c>
      <c r="G6066">
        <v>2084.5403971584819</v>
      </c>
      <c r="H6066">
        <v>3.0979697704315186</v>
      </c>
      <c r="I6066">
        <v>468915.0625</v>
      </c>
      <c r="J6066">
        <v>567950.625</v>
      </c>
      <c r="K6066">
        <v>553902.75</v>
      </c>
      <c r="L6066">
        <v>548110.9375</v>
      </c>
      <c r="M6066">
        <v>1216967.375</v>
      </c>
      <c r="N6066">
        <v>0.64242160320281982</v>
      </c>
      <c r="O6066">
        <v>0.62780499458312988</v>
      </c>
      <c r="P6066">
        <v>615591.375</v>
      </c>
      <c r="Q6066">
        <v>553543.4375</v>
      </c>
      <c r="R6066">
        <v>645763</v>
      </c>
      <c r="S6066">
        <v>1375465.875</v>
      </c>
      <c r="T6066">
        <v>0.90743345022201538</v>
      </c>
      <c r="U6066">
        <v>0.90943688154220581</v>
      </c>
      <c r="V6066">
        <v>0.58308368921279907</v>
      </c>
      <c r="W6066">
        <v>4.826795682311058E-2</v>
      </c>
      <c r="X6066">
        <v>3.6576416666666667</v>
      </c>
      <c r="Y6066">
        <v>0.44432082772254944</v>
      </c>
      <c r="Z6066">
        <v>0.45770788192749023</v>
      </c>
      <c r="AA6066">
        <v>0.46254441142082214</v>
      </c>
      <c r="AB6066">
        <v>0.61899089813232422</v>
      </c>
      <c r="AC6066">
        <v>0.18068528175354004</v>
      </c>
      <c r="AD6066">
        <v>0.23652032017707825</v>
      </c>
      <c r="AE6066">
        <v>0.2244647890329361</v>
      </c>
      <c r="AF6066">
        <v>-0.29200193285942078</v>
      </c>
      <c r="AG6066">
        <v>3.1340587884187698E-2</v>
      </c>
      <c r="AH6066">
        <v>0.47687217989486208</v>
      </c>
      <c r="AI6066">
        <v>0.5210930171382786</v>
      </c>
      <c r="AJ6066">
        <v>0.35913159185451859</v>
      </c>
      <c r="AK6066">
        <v>0.59967458248138428</v>
      </c>
      <c r="AL6066">
        <v>0.55079472064971924</v>
      </c>
      <c r="AM6066">
        <v>0.50323861837387085</v>
      </c>
    </row>
    <row r="6067" spans="1:39">
      <c r="A6067">
        <v>135</v>
      </c>
      <c r="B6067">
        <v>2005</v>
      </c>
      <c r="C6067">
        <v>584426.4375</v>
      </c>
      <c r="D6067">
        <v>579270.9375</v>
      </c>
      <c r="E6067">
        <v>38.463513999999996</v>
      </c>
      <c r="F6067">
        <v>14.02255916595459</v>
      </c>
      <c r="G6067">
        <v>2079.0484456142849</v>
      </c>
      <c r="H6067">
        <v>3.1181097030639648</v>
      </c>
      <c r="I6067">
        <v>475458.4375</v>
      </c>
      <c r="J6067">
        <v>580357.375</v>
      </c>
      <c r="K6067">
        <v>574942.5625</v>
      </c>
      <c r="L6067">
        <v>569051.4375</v>
      </c>
      <c r="M6067">
        <v>1322076</v>
      </c>
      <c r="N6067">
        <v>0.64136922359466553</v>
      </c>
      <c r="O6067">
        <v>0.60637271404266357</v>
      </c>
      <c r="P6067">
        <v>637427</v>
      </c>
      <c r="Q6067">
        <v>568245.25</v>
      </c>
      <c r="R6067">
        <v>661549.25</v>
      </c>
      <c r="S6067">
        <v>1421892.25</v>
      </c>
      <c r="T6067">
        <v>0.91277533769607544</v>
      </c>
      <c r="U6067">
        <v>0.90505045652389526</v>
      </c>
      <c r="V6067">
        <v>0.58591896295547485</v>
      </c>
      <c r="W6067">
        <v>4.7760073095560074E-2</v>
      </c>
      <c r="X6067">
        <v>3.2354833333333333</v>
      </c>
      <c r="Y6067">
        <v>0.52060151100158691</v>
      </c>
      <c r="Z6067">
        <v>0.52946454286575317</v>
      </c>
      <c r="AA6067">
        <v>0.53494584560394287</v>
      </c>
      <c r="AB6067">
        <v>0.6035577654838562</v>
      </c>
      <c r="AC6067">
        <v>0.18434004485607147</v>
      </c>
      <c r="AD6067">
        <v>0.23197023570537567</v>
      </c>
      <c r="AE6067">
        <v>0.26000756025314331</v>
      </c>
      <c r="AF6067">
        <v>-0.31040656566619873</v>
      </c>
      <c r="AG6067">
        <v>3.0530937016010284E-2</v>
      </c>
      <c r="AH6067">
        <v>0.5578971187653069</v>
      </c>
      <c r="AI6067">
        <v>0.5696365817271779</v>
      </c>
      <c r="AJ6067">
        <v>0.42356298572367013</v>
      </c>
      <c r="AK6067">
        <v>0.60407865047454834</v>
      </c>
      <c r="AL6067">
        <v>0.57484465837478638</v>
      </c>
      <c r="AM6067">
        <v>0.54921174049377441</v>
      </c>
    </row>
    <row r="6068" spans="1:39">
      <c r="A6068">
        <v>135</v>
      </c>
      <c r="B6068">
        <v>2006</v>
      </c>
      <c r="C6068">
        <v>618988.125</v>
      </c>
      <c r="D6068">
        <v>599403.1875</v>
      </c>
      <c r="E6068">
        <v>38.478763000000001</v>
      </c>
      <c r="F6068">
        <v>14.482070922851562</v>
      </c>
      <c r="G6068">
        <v>2080.5737613365745</v>
      </c>
      <c r="H6068">
        <v>3.1402559280395508</v>
      </c>
      <c r="I6068">
        <v>501962.71875</v>
      </c>
      <c r="J6068">
        <v>618964.875</v>
      </c>
      <c r="K6068">
        <v>607423.8125</v>
      </c>
      <c r="L6068">
        <v>595470.875</v>
      </c>
      <c r="M6068">
        <v>1328075.125</v>
      </c>
      <c r="N6068">
        <v>0.66231733560562134</v>
      </c>
      <c r="O6068">
        <v>0.642875075340271</v>
      </c>
      <c r="P6068">
        <v>676901.125</v>
      </c>
      <c r="Q6068">
        <v>595745.0625</v>
      </c>
      <c r="R6068">
        <v>708939.0625</v>
      </c>
      <c r="S6068">
        <v>1480719.5</v>
      </c>
      <c r="T6068">
        <v>0.93105554580688477</v>
      </c>
      <c r="U6068">
        <v>0.93161487579345703</v>
      </c>
      <c r="V6068">
        <v>0.58272010087966919</v>
      </c>
      <c r="W6068">
        <v>4.8606470227241516E-2</v>
      </c>
      <c r="X6068">
        <v>3.103158333333333</v>
      </c>
      <c r="Y6068">
        <v>0.54960429668426514</v>
      </c>
      <c r="Z6068">
        <v>0.56511735916137695</v>
      </c>
      <c r="AA6068">
        <v>0.57646101713180542</v>
      </c>
      <c r="AB6068">
        <v>0.60691016912460327</v>
      </c>
      <c r="AC6068">
        <v>0.19648680090904236</v>
      </c>
      <c r="AD6068">
        <v>0.23605753481388092</v>
      </c>
      <c r="AE6068">
        <v>0.29146382212638855</v>
      </c>
      <c r="AF6068">
        <v>-0.35870707035064697</v>
      </c>
      <c r="AG6068">
        <v>2.7788791805505753E-2</v>
      </c>
      <c r="AH6068">
        <v>0.58743001912102832</v>
      </c>
      <c r="AI6068">
        <v>0.63167173404361854</v>
      </c>
      <c r="AJ6068">
        <v>0.45235332597569566</v>
      </c>
      <c r="AK6068">
        <v>0.63139623403549194</v>
      </c>
      <c r="AL6068">
        <v>0.58822673559188843</v>
      </c>
      <c r="AM6068">
        <v>0.60312855243682861</v>
      </c>
    </row>
    <row r="6069" spans="1:39">
      <c r="A6069">
        <v>135</v>
      </c>
      <c r="B6069">
        <v>2007</v>
      </c>
      <c r="C6069">
        <v>684674.4375</v>
      </c>
      <c r="D6069">
        <v>660358.875</v>
      </c>
      <c r="E6069">
        <v>38.500355999999996</v>
      </c>
      <c r="F6069">
        <v>15.148893356323242</v>
      </c>
      <c r="G6069">
        <v>2077.6103478968298</v>
      </c>
      <c r="H6069">
        <v>3.1625592708587646</v>
      </c>
      <c r="I6069">
        <v>557212.9375</v>
      </c>
      <c r="J6069">
        <v>695232.25</v>
      </c>
      <c r="K6069">
        <v>673004.625</v>
      </c>
      <c r="L6069">
        <v>658329.375</v>
      </c>
      <c r="M6069">
        <v>1343881</v>
      </c>
      <c r="N6069">
        <v>0.71029072999954224</v>
      </c>
      <c r="O6069">
        <v>0.70775848627090454</v>
      </c>
      <c r="P6069">
        <v>725649.3125</v>
      </c>
      <c r="Q6069">
        <v>629350.3125</v>
      </c>
      <c r="R6069">
        <v>776052.8125</v>
      </c>
      <c r="S6069">
        <v>1557985.375</v>
      </c>
      <c r="T6069">
        <v>0.94871640205383301</v>
      </c>
      <c r="U6069">
        <v>0.96934425830841064</v>
      </c>
      <c r="V6069">
        <v>0.57992684841156006</v>
      </c>
      <c r="W6069">
        <v>4.8463132232427597E-2</v>
      </c>
      <c r="X6069">
        <v>2.7679499999999999</v>
      </c>
      <c r="Y6069">
        <v>0.60405391454696655</v>
      </c>
      <c r="Z6069">
        <v>0.63707613945007324</v>
      </c>
      <c r="AA6069">
        <v>0.65127766132354736</v>
      </c>
      <c r="AB6069">
        <v>0.61149507761001587</v>
      </c>
      <c r="AC6069">
        <v>0.20965084433555603</v>
      </c>
      <c r="AD6069">
        <v>0.23490937054157257</v>
      </c>
      <c r="AE6069">
        <v>0.30888152122497559</v>
      </c>
      <c r="AF6069">
        <v>-0.39112034440040588</v>
      </c>
      <c r="AG6069">
        <v>2.6183556765317917E-2</v>
      </c>
      <c r="AH6069">
        <v>0.64439802528454804</v>
      </c>
      <c r="AI6069">
        <v>0.77039387464732678</v>
      </c>
      <c r="AJ6069">
        <v>0.49903376036795222</v>
      </c>
      <c r="AK6069">
        <v>0.68250739574432373</v>
      </c>
      <c r="AL6069">
        <v>0.6375957727432251</v>
      </c>
      <c r="AM6069">
        <v>0.74590390920639038</v>
      </c>
    </row>
    <row r="6070" spans="1:39">
      <c r="A6070">
        <v>135</v>
      </c>
      <c r="B6070">
        <v>2008</v>
      </c>
      <c r="C6070">
        <v>709002.1875</v>
      </c>
      <c r="D6070">
        <v>689028.125</v>
      </c>
      <c r="E6070">
        <v>38.525751999999997</v>
      </c>
      <c r="F6070">
        <v>15.742137908935547</v>
      </c>
      <c r="G6070">
        <v>2069.5999847443732</v>
      </c>
      <c r="H6070">
        <v>3.1850211620330811</v>
      </c>
      <c r="I6070">
        <v>597321.9375</v>
      </c>
      <c r="J6070">
        <v>738708.4375</v>
      </c>
      <c r="K6070">
        <v>704384.8125</v>
      </c>
      <c r="L6070">
        <v>681501.375</v>
      </c>
      <c r="M6070">
        <v>1462922.125</v>
      </c>
      <c r="N6070">
        <v>0.68556267023086548</v>
      </c>
      <c r="O6070">
        <v>0.70607584714889526</v>
      </c>
      <c r="P6070">
        <v>754097.625</v>
      </c>
      <c r="Q6070">
        <v>666237.875</v>
      </c>
      <c r="R6070">
        <v>814772.625</v>
      </c>
      <c r="S6070">
        <v>1640479.25</v>
      </c>
      <c r="T6070">
        <v>0.94184499979019165</v>
      </c>
      <c r="U6070">
        <v>0.97222203016281128</v>
      </c>
      <c r="V6070">
        <v>0.59810227155685425</v>
      </c>
      <c r="W6070">
        <v>4.7934338450431824E-2</v>
      </c>
      <c r="X6070">
        <v>2.4092416666666665</v>
      </c>
      <c r="Y6070">
        <v>0.7150413990020752</v>
      </c>
      <c r="Z6070">
        <v>0.75267940759658813</v>
      </c>
      <c r="AA6070">
        <v>0.77795290946960449</v>
      </c>
      <c r="AB6070">
        <v>0.63540130853652954</v>
      </c>
      <c r="AC6070">
        <v>0.20746326446533203</v>
      </c>
      <c r="AD6070">
        <v>0.24107809364795685</v>
      </c>
      <c r="AE6070">
        <v>0.33085691928863525</v>
      </c>
      <c r="AF6070">
        <v>-0.43891289830207825</v>
      </c>
      <c r="AG6070">
        <v>2.4113338440656662E-2</v>
      </c>
      <c r="AH6070">
        <v>0.75799338011849771</v>
      </c>
      <c r="AI6070">
        <v>0.911690500509306</v>
      </c>
      <c r="AJ6070">
        <v>0.60183441983898267</v>
      </c>
      <c r="AK6070">
        <v>0.76219815015792847</v>
      </c>
      <c r="AL6070">
        <v>0.70366138219833374</v>
      </c>
      <c r="AM6070">
        <v>0.8677295446395874</v>
      </c>
    </row>
    <row r="6071" spans="1:39">
      <c r="A6071">
        <v>135</v>
      </c>
      <c r="B6071">
        <v>2009</v>
      </c>
      <c r="C6071">
        <v>757718.6875</v>
      </c>
      <c r="D6071">
        <v>727771.5</v>
      </c>
      <c r="E6071">
        <v>38.551488999999997</v>
      </c>
      <c r="F6071">
        <v>15.817534446716309</v>
      </c>
      <c r="G6071">
        <v>2054.0000253334515</v>
      </c>
      <c r="H6071">
        <v>3.2076425552368164</v>
      </c>
      <c r="I6071">
        <v>633450.3125</v>
      </c>
      <c r="J6071">
        <v>756197.9375</v>
      </c>
      <c r="K6071">
        <v>750534.125</v>
      </c>
      <c r="L6071">
        <v>731138.125</v>
      </c>
      <c r="M6071">
        <v>1520285.125</v>
      </c>
      <c r="N6071">
        <v>0.73424869775772095</v>
      </c>
      <c r="O6071">
        <v>0.73752981424331665</v>
      </c>
      <c r="P6071">
        <v>773962.125</v>
      </c>
      <c r="Q6071">
        <v>689336.375</v>
      </c>
      <c r="R6071">
        <v>812557</v>
      </c>
      <c r="S6071">
        <v>1714122.25</v>
      </c>
      <c r="T6071">
        <v>0.94681143760681152</v>
      </c>
      <c r="U6071">
        <v>0.94967454671859741</v>
      </c>
      <c r="V6071">
        <v>0.57144874334335327</v>
      </c>
      <c r="W6071">
        <v>4.8610936850309372E-2</v>
      </c>
      <c r="X6071">
        <v>3.1201416666666701</v>
      </c>
      <c r="Y6071">
        <v>0.55498063564300537</v>
      </c>
      <c r="Z6071">
        <v>0.5815466046333313</v>
      </c>
      <c r="AA6071">
        <v>0.59697419404983521</v>
      </c>
      <c r="AB6071">
        <v>0.62528312206268311</v>
      </c>
      <c r="AC6071">
        <v>0.16788566112518311</v>
      </c>
      <c r="AD6071">
        <v>0.24110621213912964</v>
      </c>
      <c r="AE6071">
        <v>0.26162785291671753</v>
      </c>
      <c r="AF6071">
        <v>-0.31797823309898376</v>
      </c>
      <c r="AG6071">
        <v>2.2075345739722252E-2</v>
      </c>
      <c r="AH6071">
        <v>0.58884768746013694</v>
      </c>
      <c r="AI6071">
        <v>0.71864294944858975</v>
      </c>
      <c r="AJ6071">
        <v>0.46714997968909794</v>
      </c>
      <c r="AK6071">
        <v>0.71432787179946899</v>
      </c>
      <c r="AL6071">
        <v>0.64335054159164429</v>
      </c>
      <c r="AM6071">
        <v>0.67815893888473511</v>
      </c>
    </row>
    <row r="6072" spans="1:39">
      <c r="A6072">
        <v>135</v>
      </c>
      <c r="B6072">
        <v>2010</v>
      </c>
      <c r="C6072">
        <v>812046.875</v>
      </c>
      <c r="D6072">
        <v>788343.4375</v>
      </c>
      <c r="E6072">
        <v>38.574681999999996</v>
      </c>
      <c r="F6072">
        <v>15.414652824401855</v>
      </c>
      <c r="G6072">
        <v>2048.8000234217939</v>
      </c>
      <c r="H6072">
        <v>3.2304246425628662</v>
      </c>
      <c r="I6072">
        <v>682221.9375</v>
      </c>
      <c r="J6072">
        <v>824706.75</v>
      </c>
      <c r="K6072">
        <v>808315.6875</v>
      </c>
      <c r="L6072">
        <v>790581.3125</v>
      </c>
      <c r="M6072">
        <v>1769003.875</v>
      </c>
      <c r="N6072">
        <v>0.73908668756484985</v>
      </c>
      <c r="O6072">
        <v>0.74332165718078613</v>
      </c>
      <c r="P6072">
        <v>802589.8125</v>
      </c>
      <c r="Q6072">
        <v>708785.4375</v>
      </c>
      <c r="R6072">
        <v>846660.3125</v>
      </c>
      <c r="S6072">
        <v>1783669.25</v>
      </c>
      <c r="T6072">
        <v>0.97704613208770752</v>
      </c>
      <c r="U6072">
        <v>0.98470866680145264</v>
      </c>
      <c r="V6072">
        <v>0.57175189256668091</v>
      </c>
      <c r="W6072">
        <v>4.7905102372169495E-2</v>
      </c>
      <c r="X6072">
        <v>3.0152999999999999</v>
      </c>
      <c r="Y6072">
        <v>0.56697332859039307</v>
      </c>
      <c r="Z6072">
        <v>0.59289026260375977</v>
      </c>
      <c r="AA6072">
        <v>0.606190025806427</v>
      </c>
      <c r="AB6072">
        <v>0.62023943662643433</v>
      </c>
      <c r="AC6072">
        <v>0.18022793531417847</v>
      </c>
      <c r="AD6072">
        <v>0.24269767105579376</v>
      </c>
      <c r="AE6072">
        <v>0.27369603514671326</v>
      </c>
      <c r="AF6072">
        <v>-0.33218708634376526</v>
      </c>
      <c r="AG6072">
        <v>1.5326072461903095E-2</v>
      </c>
      <c r="AH6072">
        <v>0.60201558339486072</v>
      </c>
      <c r="AI6072">
        <v>0.71698146221748749</v>
      </c>
      <c r="AJ6072">
        <v>0.47741917022151081</v>
      </c>
      <c r="AK6072">
        <v>0.72587919235229492</v>
      </c>
      <c r="AL6072">
        <v>0.66303938627243042</v>
      </c>
      <c r="AM6072">
        <v>0.64725309610366821</v>
      </c>
    </row>
    <row r="6073" spans="1:39">
      <c r="A6073">
        <v>135</v>
      </c>
      <c r="B6073">
        <v>2011</v>
      </c>
      <c r="C6073">
        <v>864956.3125</v>
      </c>
      <c r="D6073">
        <v>842787.5625</v>
      </c>
      <c r="E6073">
        <v>38.594217</v>
      </c>
      <c r="F6073">
        <v>15.518671989440918</v>
      </c>
      <c r="G6073">
        <v>2043.5999818855817</v>
      </c>
      <c r="H6073">
        <v>3.2540197372436523</v>
      </c>
      <c r="I6073">
        <v>722736.0625</v>
      </c>
      <c r="J6073">
        <v>882147.125</v>
      </c>
      <c r="K6073">
        <v>864956.3125</v>
      </c>
      <c r="L6073">
        <v>842787.5625</v>
      </c>
      <c r="M6073">
        <v>1864349</v>
      </c>
      <c r="N6073">
        <v>0.76589119434356689</v>
      </c>
      <c r="O6073">
        <v>0.7691570520401001</v>
      </c>
      <c r="P6073">
        <v>842787.625</v>
      </c>
      <c r="Q6073">
        <v>722736.0625</v>
      </c>
      <c r="R6073">
        <v>882147.0625</v>
      </c>
      <c r="S6073">
        <v>1864349</v>
      </c>
      <c r="T6073">
        <v>1</v>
      </c>
      <c r="U6073">
        <v>1</v>
      </c>
      <c r="V6073">
        <v>0.56252443790435791</v>
      </c>
      <c r="W6073">
        <v>4.9123536795377731E-2</v>
      </c>
      <c r="X6073">
        <v>2.96284777777778</v>
      </c>
      <c r="Y6073">
        <v>0.58192074298858643</v>
      </c>
      <c r="Z6073">
        <v>0.61128354072570801</v>
      </c>
      <c r="AA6073">
        <v>0.62736278772354126</v>
      </c>
      <c r="AB6073">
        <v>0.62389874458312988</v>
      </c>
      <c r="AC6073">
        <v>0.18914739787578583</v>
      </c>
      <c r="AD6073">
        <v>0.23365549743175507</v>
      </c>
      <c r="AE6073">
        <v>0.2900235652923584</v>
      </c>
      <c r="AF6073">
        <v>-0.35673251748085022</v>
      </c>
      <c r="AG6073">
        <v>2.0007291808724403E-2</v>
      </c>
      <c r="AH6073">
        <v>0.61831284415335275</v>
      </c>
      <c r="AI6073">
        <v>0.74440822371459248</v>
      </c>
      <c r="AJ6073">
        <v>0.48474782106408243</v>
      </c>
      <c r="AK6073">
        <v>0.76957148313522339</v>
      </c>
      <c r="AL6073">
        <v>0.69579970836639404</v>
      </c>
      <c r="AM6073">
        <v>0.66175723075866699</v>
      </c>
    </row>
    <row r="6074" spans="1:39">
      <c r="A6074">
        <v>135</v>
      </c>
      <c r="B6074">
        <v>2012</v>
      </c>
      <c r="C6074">
        <v>914813.625</v>
      </c>
      <c r="D6074">
        <v>892049.0625</v>
      </c>
      <c r="E6074">
        <v>38.609485999999997</v>
      </c>
      <c r="F6074">
        <v>15.553131103515625</v>
      </c>
      <c r="G6074">
        <v>2038.3999896606763</v>
      </c>
      <c r="H6074">
        <v>3.2780108451843262</v>
      </c>
      <c r="I6074">
        <v>762017.125</v>
      </c>
      <c r="J6074">
        <v>917231.25</v>
      </c>
      <c r="K6074">
        <v>912909.875</v>
      </c>
      <c r="L6074">
        <v>888714.125</v>
      </c>
      <c r="M6074">
        <v>1934272.875</v>
      </c>
      <c r="N6074">
        <v>0.78753858804702759</v>
      </c>
      <c r="O6074">
        <v>0.7812231183052063</v>
      </c>
      <c r="P6074">
        <v>855949.5</v>
      </c>
      <c r="Q6074">
        <v>725989.1875</v>
      </c>
      <c r="R6074">
        <v>877802.4375</v>
      </c>
      <c r="S6074">
        <v>1935722.125</v>
      </c>
      <c r="T6074">
        <v>0.99511957168579102</v>
      </c>
      <c r="U6074">
        <v>0.97499203681945801</v>
      </c>
      <c r="V6074">
        <v>0.56207746267318726</v>
      </c>
      <c r="W6074">
        <v>4.90141361951828E-2</v>
      </c>
      <c r="X6074">
        <v>3.2565416666666702</v>
      </c>
      <c r="Y6074">
        <v>0.52172112464904785</v>
      </c>
      <c r="Z6074">
        <v>0.54794180393218994</v>
      </c>
      <c r="AA6074">
        <v>0.56285977363586426</v>
      </c>
      <c r="AB6074">
        <v>0.6240769624710083</v>
      </c>
      <c r="AC6074">
        <v>0.17465022206306458</v>
      </c>
      <c r="AD6074">
        <v>0.23336082696914673</v>
      </c>
      <c r="AE6074">
        <v>0.27108052372932434</v>
      </c>
      <c r="AF6074">
        <v>-0.32207643985748291</v>
      </c>
      <c r="AG6074">
        <v>1.8907899037003517E-2</v>
      </c>
      <c r="AH6074">
        <v>0.55513268629372936</v>
      </c>
      <c r="AI6074">
        <v>0.67667108795796771</v>
      </c>
      <c r="AJ6074">
        <v>0.43236846497364656</v>
      </c>
      <c r="AK6074">
        <v>0.74551373720169067</v>
      </c>
      <c r="AL6074">
        <v>0.66878873109817505</v>
      </c>
      <c r="AM6074">
        <v>0.60667461156845093</v>
      </c>
    </row>
    <row r="6075" spans="1:39">
      <c r="A6075">
        <v>135</v>
      </c>
      <c r="B6075">
        <v>2013</v>
      </c>
      <c r="C6075">
        <v>944037.625</v>
      </c>
      <c r="D6075">
        <v>914200.5</v>
      </c>
      <c r="E6075">
        <v>38.618697999999995</v>
      </c>
      <c r="F6075">
        <v>15.558429718017578</v>
      </c>
      <c r="G6075">
        <v>2034.7545881348699</v>
      </c>
      <c r="H6075">
        <v>3.3024060726165771</v>
      </c>
      <c r="I6075">
        <v>776663.1875</v>
      </c>
      <c r="J6075">
        <v>921159</v>
      </c>
      <c r="K6075">
        <v>939152.875</v>
      </c>
      <c r="L6075">
        <v>909793.5</v>
      </c>
      <c r="M6075">
        <v>2052220.125</v>
      </c>
      <c r="N6075">
        <v>0.78725272417068481</v>
      </c>
      <c r="O6075">
        <v>0.76988762617111206</v>
      </c>
      <c r="P6075">
        <v>866774.875</v>
      </c>
      <c r="Q6075">
        <v>730820</v>
      </c>
      <c r="R6075">
        <v>871966.5625</v>
      </c>
      <c r="S6075">
        <v>2002663.625</v>
      </c>
      <c r="T6075">
        <v>0.98950433731079102</v>
      </c>
      <c r="U6075">
        <v>0.95101714134216309</v>
      </c>
      <c r="V6075">
        <v>0.56311589479446411</v>
      </c>
      <c r="W6075">
        <v>4.8728320747613907E-2</v>
      </c>
      <c r="X6075">
        <v>3.16061666666667</v>
      </c>
      <c r="Y6075">
        <v>0.53370660543441772</v>
      </c>
      <c r="Z6075">
        <v>0.5580095648765564</v>
      </c>
      <c r="AA6075">
        <v>0.57601672410964966</v>
      </c>
      <c r="AB6075">
        <v>0.62318038940429688</v>
      </c>
      <c r="AC6075">
        <v>0.15882265567779541</v>
      </c>
      <c r="AD6075">
        <v>0.2304893285036087</v>
      </c>
      <c r="AE6075">
        <v>0.29831182956695557</v>
      </c>
      <c r="AF6075">
        <v>-0.33333379030227661</v>
      </c>
      <c r="AG6075">
        <v>2.2529592737555504E-2</v>
      </c>
      <c r="AH6075">
        <v>0.5628271273528318</v>
      </c>
      <c r="AI6075">
        <v>0.68863769845736811</v>
      </c>
      <c r="AJ6075">
        <v>0.45497255903167982</v>
      </c>
      <c r="AK6075">
        <v>0.75109201669692993</v>
      </c>
      <c r="AL6075">
        <v>0.6780012845993042</v>
      </c>
      <c r="AM6075">
        <v>0.59606170654296875</v>
      </c>
    </row>
    <row r="6076" spans="1:39">
      <c r="A6076">
        <v>135</v>
      </c>
      <c r="B6076">
        <v>2014</v>
      </c>
      <c r="C6076">
        <v>971524.875</v>
      </c>
      <c r="D6076">
        <v>944258.25</v>
      </c>
      <c r="E6076">
        <v>38.619973999999999</v>
      </c>
      <c r="F6076">
        <v>15.837790489196777</v>
      </c>
      <c r="G6076">
        <v>2039.2818057238062</v>
      </c>
      <c r="H6076">
        <v>3.3272140026092529</v>
      </c>
      <c r="I6076">
        <v>797929.3125</v>
      </c>
      <c r="J6076">
        <v>954164.625</v>
      </c>
      <c r="K6076">
        <v>966583.875</v>
      </c>
      <c r="L6076">
        <v>937626.25</v>
      </c>
      <c r="M6076">
        <v>2073986.875</v>
      </c>
      <c r="N6076">
        <v>0.79336744546890259</v>
      </c>
      <c r="O6076">
        <v>0.77800142765045166</v>
      </c>
      <c r="P6076">
        <v>895673.5625</v>
      </c>
      <c r="Q6076">
        <v>753211.0625</v>
      </c>
      <c r="R6076">
        <v>914673</v>
      </c>
      <c r="S6076">
        <v>2083142</v>
      </c>
      <c r="T6076">
        <v>0.98959988355636597</v>
      </c>
      <c r="U6076">
        <v>0.96550130844116211</v>
      </c>
      <c r="V6076">
        <v>0.56311589479446411</v>
      </c>
      <c r="W6076">
        <v>5.038641020655632E-2</v>
      </c>
      <c r="X6076">
        <v>3.1545416666666699</v>
      </c>
      <c r="Y6076">
        <v>0.5357813835144043</v>
      </c>
      <c r="Z6076">
        <v>0.56379932165145874</v>
      </c>
      <c r="AA6076">
        <v>0.58121174573898315</v>
      </c>
      <c r="AB6076">
        <v>0.61790925264358521</v>
      </c>
      <c r="AC6076">
        <v>0.16662853956222534</v>
      </c>
      <c r="AD6076">
        <v>0.23310078680515289</v>
      </c>
      <c r="AE6076">
        <v>0.30392587184906006</v>
      </c>
      <c r="AF6076">
        <v>-0.33846840262413025</v>
      </c>
      <c r="AG6076">
        <v>1.6903968527913094E-2</v>
      </c>
      <c r="AH6076">
        <v>0.56523705219874776</v>
      </c>
      <c r="AI6076">
        <v>0.70689354415946004</v>
      </c>
      <c r="AJ6076">
        <v>0.45769950970281836</v>
      </c>
      <c r="AK6076">
        <v>0.75263303518295288</v>
      </c>
      <c r="AL6076">
        <v>0.68278658390045166</v>
      </c>
      <c r="AM6076">
        <v>0.59247398376464844</v>
      </c>
    </row>
    <row r="6077" spans="1:39">
      <c r="A6077">
        <v>136</v>
      </c>
      <c r="B6077">
        <v>1970</v>
      </c>
      <c r="C6077">
        <v>67954.4765625</v>
      </c>
      <c r="D6077">
        <v>65582.75</v>
      </c>
      <c r="E6077">
        <v>8.6703519999999994</v>
      </c>
      <c r="F6077">
        <v>3.1494081020355225</v>
      </c>
      <c r="G6077">
        <v>2053.0087978969727</v>
      </c>
      <c r="H6077">
        <v>1.39643394947052</v>
      </c>
      <c r="I6077">
        <v>53490.9453125</v>
      </c>
      <c r="J6077">
        <v>70910.3984375</v>
      </c>
      <c r="K6077">
        <v>67012.1015625</v>
      </c>
      <c r="L6077">
        <v>67436.6953125</v>
      </c>
      <c r="M6077">
        <v>125415.28125</v>
      </c>
      <c r="N6077">
        <v>0.93146359920501709</v>
      </c>
      <c r="O6077">
        <v>0.97723394632339478</v>
      </c>
      <c r="P6077">
        <v>86356.5</v>
      </c>
      <c r="Q6077">
        <v>70710.4921875</v>
      </c>
      <c r="R6077">
        <v>95449.6171875</v>
      </c>
      <c r="S6077">
        <v>319105.8125</v>
      </c>
      <c r="T6077">
        <v>1.0142076015472412</v>
      </c>
      <c r="U6077">
        <v>1.0024749040603638</v>
      </c>
      <c r="V6077">
        <v>0.64253640174865723</v>
      </c>
      <c r="W6077">
        <v>3.7289649248123169E-2</v>
      </c>
      <c r="X6077">
        <v>0.14340439555047335</v>
      </c>
      <c r="Y6077">
        <v>0.11788773536682129</v>
      </c>
      <c r="Z6077">
        <v>0.12100479006767273</v>
      </c>
      <c r="AA6077">
        <v>0.12024292349815369</v>
      </c>
      <c r="AB6077">
        <v>0.67255747318267822</v>
      </c>
      <c r="AC6077">
        <v>0.25830826163291931</v>
      </c>
      <c r="AD6077">
        <v>0.12064483016729355</v>
      </c>
      <c r="AE6077">
        <v>8.5693694651126862E-2</v>
      </c>
      <c r="AF6077">
        <v>-0.15803210437297821</v>
      </c>
      <c r="AG6077">
        <v>2.0827827975153923E-2</v>
      </c>
      <c r="AH6077">
        <v>0.11739541726379932</v>
      </c>
      <c r="AI6077">
        <v>0.13057649945728553</v>
      </c>
      <c r="AJ6077">
        <v>0.1206322385769979</v>
      </c>
      <c r="AK6077">
        <v>0.16425707936286926</v>
      </c>
      <c r="AL6077">
        <v>0.14917916059494019</v>
      </c>
      <c r="AM6077">
        <v>0.16613012552261353</v>
      </c>
    </row>
    <row r="6078" spans="1:39">
      <c r="A6078">
        <v>136</v>
      </c>
      <c r="B6078">
        <v>1971</v>
      </c>
      <c r="C6078">
        <v>73285.7578125</v>
      </c>
      <c r="D6078">
        <v>70490.4765625</v>
      </c>
      <c r="E6078">
        <v>8.7178709999999988</v>
      </c>
      <c r="F6078">
        <v>3.2426118850708008</v>
      </c>
      <c r="G6078">
        <v>2052.7718600210083</v>
      </c>
      <c r="H6078">
        <v>1.4147846698760986</v>
      </c>
      <c r="I6078">
        <v>59444.10546875</v>
      </c>
      <c r="J6078">
        <v>76451.1171875</v>
      </c>
      <c r="K6078">
        <v>72172.890625</v>
      </c>
      <c r="L6078">
        <v>72509.4296875</v>
      </c>
      <c r="M6078">
        <v>135562.109375</v>
      </c>
      <c r="N6078">
        <v>0.93683522939682007</v>
      </c>
      <c r="O6078">
        <v>0.98236638307571411</v>
      </c>
      <c r="P6078">
        <v>92083.3671875</v>
      </c>
      <c r="Q6078">
        <v>78988.0390625</v>
      </c>
      <c r="R6078">
        <v>102698.1953125</v>
      </c>
      <c r="S6078">
        <v>342167.15625</v>
      </c>
      <c r="T6078">
        <v>1.0266709327697754</v>
      </c>
      <c r="U6078">
        <v>1.0239537954330444</v>
      </c>
      <c r="V6078">
        <v>0.64253640174865723</v>
      </c>
      <c r="W6078">
        <v>3.9008565247058868E-2</v>
      </c>
      <c r="X6078">
        <v>0.1414599329997506</v>
      </c>
      <c r="Y6078">
        <v>0.12362169474363327</v>
      </c>
      <c r="Z6078">
        <v>0.12754261493682861</v>
      </c>
      <c r="AA6078">
        <v>0.12695066630840302</v>
      </c>
      <c r="AB6078">
        <v>0.6993553638458252</v>
      </c>
      <c r="AC6078">
        <v>0.23454898595809937</v>
      </c>
      <c r="AD6078">
        <v>0.12045671045780182</v>
      </c>
      <c r="AE6078">
        <v>8.202708512544632E-2</v>
      </c>
      <c r="AF6078">
        <v>-0.16089378297328949</v>
      </c>
      <c r="AG6078">
        <v>2.4505605921149254E-2</v>
      </c>
      <c r="AH6078">
        <v>0.12342482768881166</v>
      </c>
      <c r="AI6078">
        <v>0.14124725769445523</v>
      </c>
      <c r="AJ6078">
        <v>0.12476468911375159</v>
      </c>
      <c r="AK6078">
        <v>0.17697463929653168</v>
      </c>
      <c r="AL6078">
        <v>0.15633313357830048</v>
      </c>
      <c r="AM6078">
        <v>0.17533306777477264</v>
      </c>
    </row>
    <row r="6079" spans="1:39">
      <c r="A6079">
        <v>136</v>
      </c>
      <c r="B6079">
        <v>1972</v>
      </c>
      <c r="C6079">
        <v>79609.6640625</v>
      </c>
      <c r="D6079">
        <v>76117.3046875</v>
      </c>
      <c r="E6079">
        <v>8.8060159999999996</v>
      </c>
      <c r="F6079">
        <v>3.2661924362182617</v>
      </c>
      <c r="G6079">
        <v>2052.3840597025496</v>
      </c>
      <c r="H6079">
        <v>1.4333764314651489</v>
      </c>
      <c r="I6079">
        <v>61933.484375</v>
      </c>
      <c r="J6079">
        <v>81541.7421875</v>
      </c>
      <c r="K6079">
        <v>78152.4296875</v>
      </c>
      <c r="L6079">
        <v>78280.0859375</v>
      </c>
      <c r="M6079">
        <v>149363.9375</v>
      </c>
      <c r="N6079">
        <v>0.95307075977325439</v>
      </c>
      <c r="O6079">
        <v>0.98496168851852417</v>
      </c>
      <c r="P6079">
        <v>99464.484375</v>
      </c>
      <c r="Q6079">
        <v>82707.8671875</v>
      </c>
      <c r="R6079">
        <v>110168.1640625</v>
      </c>
      <c r="S6079">
        <v>371681.125</v>
      </c>
      <c r="T6079">
        <v>1.0628238916397095</v>
      </c>
      <c r="U6079">
        <v>1.052729606628418</v>
      </c>
      <c r="V6079">
        <v>0.64253640174865723</v>
      </c>
      <c r="W6079">
        <v>3.8933072239160538E-2</v>
      </c>
      <c r="X6079">
        <v>0.13494187341756367</v>
      </c>
      <c r="Y6079">
        <v>0.13718733191490173</v>
      </c>
      <c r="Z6079">
        <v>0.14377973973751068</v>
      </c>
      <c r="AA6079">
        <v>0.14354526996612549</v>
      </c>
      <c r="AB6079">
        <v>0.66840898990631104</v>
      </c>
      <c r="AC6079">
        <v>0.25048843026161194</v>
      </c>
      <c r="AD6079">
        <v>0.1227690726518631</v>
      </c>
      <c r="AE6079">
        <v>8.2898035645484924E-2</v>
      </c>
      <c r="AF6079">
        <v>-0.16426348686218262</v>
      </c>
      <c r="AG6079">
        <v>3.969893604516983E-2</v>
      </c>
      <c r="AH6079">
        <v>0.13724290321714774</v>
      </c>
      <c r="AI6079">
        <v>0.16460210194256597</v>
      </c>
      <c r="AJ6079">
        <v>0.13688478538495807</v>
      </c>
      <c r="AK6079">
        <v>0.19937008619308472</v>
      </c>
      <c r="AL6079">
        <v>0.17320495843887329</v>
      </c>
      <c r="AM6079">
        <v>0.19146397709846497</v>
      </c>
    </row>
    <row r="6080" spans="1:39">
      <c r="A6080">
        <v>136</v>
      </c>
      <c r="B6080">
        <v>1973</v>
      </c>
      <c r="C6080">
        <v>88263.6796875</v>
      </c>
      <c r="D6080">
        <v>84469.6171875</v>
      </c>
      <c r="E6080">
        <v>8.9239280000000001</v>
      </c>
      <c r="F6080">
        <v>3.2827587127685547</v>
      </c>
      <c r="G6080">
        <v>2051.0593245005766</v>
      </c>
      <c r="H6080">
        <v>1.4522124528884888</v>
      </c>
      <c r="I6080">
        <v>68312.078125</v>
      </c>
      <c r="J6080">
        <v>92326.65625</v>
      </c>
      <c r="K6080">
        <v>86248.0390625</v>
      </c>
      <c r="L6080">
        <v>86117.3046875</v>
      </c>
      <c r="M6080">
        <v>164290.734375</v>
      </c>
      <c r="N6080">
        <v>0.99351471662521362</v>
      </c>
      <c r="O6080">
        <v>1.0653784275054932</v>
      </c>
      <c r="P6080">
        <v>110605.1796875</v>
      </c>
      <c r="Q6080">
        <v>92114.5</v>
      </c>
      <c r="R6080">
        <v>125643.15625</v>
      </c>
      <c r="S6080">
        <v>402907.03125</v>
      </c>
      <c r="T6080">
        <v>1.1354565620422363</v>
      </c>
      <c r="U6080">
        <v>1.1534569263458252</v>
      </c>
      <c r="V6080">
        <v>0.64253640174865723</v>
      </c>
      <c r="W6080">
        <v>4.0145311504602432E-2</v>
      </c>
      <c r="X6080">
        <v>0.12228113579481781</v>
      </c>
      <c r="Y6080">
        <v>0.16748794913291931</v>
      </c>
      <c r="Z6080">
        <v>0.17501130700111389</v>
      </c>
      <c r="AA6080">
        <v>0.17527696490287781</v>
      </c>
      <c r="AB6080">
        <v>0.67357057332992554</v>
      </c>
      <c r="AC6080">
        <v>0.27885892987251282</v>
      </c>
      <c r="AD6080">
        <v>0.11967393010854721</v>
      </c>
      <c r="AE6080">
        <v>8.9015394449234009E-2</v>
      </c>
      <c r="AF6080">
        <v>-0.17087669670581818</v>
      </c>
      <c r="AG6080">
        <v>9.7579332068562508E-3</v>
      </c>
      <c r="AH6080">
        <v>0.16808038723477584</v>
      </c>
      <c r="AI6080">
        <v>0.19641226650181781</v>
      </c>
      <c r="AJ6080">
        <v>0.16415351358480432</v>
      </c>
      <c r="AK6080">
        <v>0.24285654723644257</v>
      </c>
      <c r="AL6080">
        <v>0.2088145911693573</v>
      </c>
      <c r="AM6080">
        <v>0.23194862902164459</v>
      </c>
    </row>
    <row r="6081" spans="1:39">
      <c r="A6081">
        <v>136</v>
      </c>
      <c r="B6081">
        <v>1974</v>
      </c>
      <c r="C6081">
        <v>87310.359375</v>
      </c>
      <c r="D6081">
        <v>85775.8515625</v>
      </c>
      <c r="E6081">
        <v>9.0549239999999998</v>
      </c>
      <c r="F6081">
        <v>3.5180985927581787</v>
      </c>
      <c r="G6081">
        <v>2060.6472758148334</v>
      </c>
      <c r="H6081">
        <v>1.4712961912155151</v>
      </c>
      <c r="I6081">
        <v>75709.5</v>
      </c>
      <c r="J6081">
        <v>98440.0625</v>
      </c>
      <c r="K6081">
        <v>86078.1953125</v>
      </c>
      <c r="L6081">
        <v>85900.765625</v>
      </c>
      <c r="M6081">
        <v>180472.09375</v>
      </c>
      <c r="N6081">
        <v>0.93899381160736084</v>
      </c>
      <c r="O6081">
        <v>1.0778220891952515</v>
      </c>
      <c r="P6081">
        <v>111869.2421875</v>
      </c>
      <c r="Q6081">
        <v>102081.6484375</v>
      </c>
      <c r="R6081">
        <v>132069.125</v>
      </c>
      <c r="S6081">
        <v>429306.28125</v>
      </c>
      <c r="T6081">
        <v>1.0616666078567505</v>
      </c>
      <c r="U6081">
        <v>1.1208468675613403</v>
      </c>
      <c r="V6081">
        <v>0.64253640174865723</v>
      </c>
      <c r="W6081">
        <v>3.8646608591079712E-2</v>
      </c>
      <c r="X6081">
        <v>0.12673540101189468</v>
      </c>
      <c r="Y6081">
        <v>0.1959427148103714</v>
      </c>
      <c r="Z6081">
        <v>0.20341062545776367</v>
      </c>
      <c r="AA6081">
        <v>0.20383079349994659</v>
      </c>
      <c r="AB6081">
        <v>0.74010467529296875</v>
      </c>
      <c r="AC6081">
        <v>0.26461416482925415</v>
      </c>
      <c r="AD6081">
        <v>0.14125530421733856</v>
      </c>
      <c r="AE6081">
        <v>8.8098421692848206E-2</v>
      </c>
      <c r="AF6081">
        <v>-0.22402623295783997</v>
      </c>
      <c r="AG6081">
        <v>-1.0046346113085747E-2</v>
      </c>
      <c r="AH6081">
        <v>0.19934097161058223</v>
      </c>
      <c r="AI6081">
        <v>0.22828426851475406</v>
      </c>
      <c r="AJ6081">
        <v>0.17813756976948025</v>
      </c>
      <c r="AK6081">
        <v>0.30418646335601807</v>
      </c>
      <c r="AL6081">
        <v>0.24114643037319183</v>
      </c>
      <c r="AM6081">
        <v>0.27845320105552673</v>
      </c>
    </row>
    <row r="6082" spans="1:39">
      <c r="A6082">
        <v>136</v>
      </c>
      <c r="B6082">
        <v>1975</v>
      </c>
      <c r="C6082">
        <v>81843.1640625</v>
      </c>
      <c r="D6082">
        <v>81084.625</v>
      </c>
      <c r="E6082">
        <v>9.1858760000000004</v>
      </c>
      <c r="F6082">
        <v>3.6112098693847656</v>
      </c>
      <c r="G6082">
        <v>2060.7795776505282</v>
      </c>
      <c r="H6082">
        <v>1.4906305074691772</v>
      </c>
      <c r="I6082">
        <v>75898.90625</v>
      </c>
      <c r="J6082">
        <v>88624.015625</v>
      </c>
      <c r="K6082">
        <v>81029.078125</v>
      </c>
      <c r="L6082">
        <v>81463.3828125</v>
      </c>
      <c r="M6082">
        <v>192337.1875</v>
      </c>
      <c r="N6082">
        <v>0.85539942979812622</v>
      </c>
      <c r="O6082">
        <v>0.94026148319244385</v>
      </c>
      <c r="P6082">
        <v>107005.578125</v>
      </c>
      <c r="Q6082">
        <v>102260.6640625</v>
      </c>
      <c r="R6082">
        <v>115999.5234375</v>
      </c>
      <c r="S6082">
        <v>450871.53125</v>
      </c>
      <c r="T6082">
        <v>0.97302651405334473</v>
      </c>
      <c r="U6082">
        <v>0.9432828426361084</v>
      </c>
      <c r="V6082">
        <v>0.64253640174865723</v>
      </c>
      <c r="W6082">
        <v>3.879939392209053E-2</v>
      </c>
      <c r="X6082">
        <v>0.12745657963807225</v>
      </c>
      <c r="Y6082">
        <v>0.2293497622013092</v>
      </c>
      <c r="Z6082">
        <v>0.23887850344181061</v>
      </c>
      <c r="AA6082">
        <v>0.23760496079921722</v>
      </c>
      <c r="AB6082">
        <v>0.77057117223739624</v>
      </c>
      <c r="AC6082">
        <v>0.15620647370815277</v>
      </c>
      <c r="AD6082">
        <v>0.16112229228019714</v>
      </c>
      <c r="AE6082">
        <v>7.6961159706115723E-2</v>
      </c>
      <c r="AF6082">
        <v>-0.17049619555473328</v>
      </c>
      <c r="AG6082">
        <v>5.6351115927100182E-3</v>
      </c>
      <c r="AH6082">
        <v>0.23690209081840655</v>
      </c>
      <c r="AI6082">
        <v>0.29571271158214241</v>
      </c>
      <c r="AJ6082">
        <v>0.19323057378533592</v>
      </c>
      <c r="AK6082">
        <v>0.30938276648521423</v>
      </c>
      <c r="AL6082">
        <v>0.27813130617141724</v>
      </c>
      <c r="AM6082">
        <v>0.33131882548332214</v>
      </c>
    </row>
    <row r="6083" spans="1:39">
      <c r="A6083">
        <v>136</v>
      </c>
      <c r="B6083">
        <v>1976</v>
      </c>
      <c r="C6083">
        <v>86553.703125</v>
      </c>
      <c r="D6083">
        <v>86113.9296875</v>
      </c>
      <c r="E6083">
        <v>9.3143010000000004</v>
      </c>
      <c r="F6083">
        <v>3.6314857006072998</v>
      </c>
      <c r="G6083">
        <v>2056.5243818926942</v>
      </c>
      <c r="H6083">
        <v>1.5203787088394165</v>
      </c>
      <c r="I6083">
        <v>78739.6875</v>
      </c>
      <c r="J6083">
        <v>95088.09375</v>
      </c>
      <c r="K6083">
        <v>85280.5</v>
      </c>
      <c r="L6083">
        <v>86423.9375</v>
      </c>
      <c r="M6083">
        <v>202137.21875</v>
      </c>
      <c r="N6083">
        <v>0.86168771982192993</v>
      </c>
      <c r="O6083">
        <v>0.94748741388320923</v>
      </c>
      <c r="P6083">
        <v>114389.2109375</v>
      </c>
      <c r="Q6083">
        <v>106341.3203125</v>
      </c>
      <c r="R6083">
        <v>126047.1484375</v>
      </c>
      <c r="S6083">
        <v>471576.125</v>
      </c>
      <c r="T6083">
        <v>1.0084013938903809</v>
      </c>
      <c r="U6083">
        <v>0.99368530511856079</v>
      </c>
      <c r="V6083">
        <v>0.64253640174865723</v>
      </c>
      <c r="W6083">
        <v>3.8451842963695526E-2</v>
      </c>
      <c r="X6083">
        <v>0.15078203196587892</v>
      </c>
      <c r="Y6083">
        <v>0.22402378916740417</v>
      </c>
      <c r="Z6083">
        <v>0.23847489058971405</v>
      </c>
      <c r="AA6083">
        <v>0.23531974852085114</v>
      </c>
      <c r="AB6083">
        <v>0.74986493587493896</v>
      </c>
      <c r="AC6083">
        <v>0.18916521966457367</v>
      </c>
      <c r="AD6083">
        <v>0.16122162342071533</v>
      </c>
      <c r="AE6083">
        <v>7.5529657304286957E-2</v>
      </c>
      <c r="AF6083">
        <v>-0.18348746001720428</v>
      </c>
      <c r="AG6083">
        <v>7.7059706673026085E-3</v>
      </c>
      <c r="AH6083">
        <v>0.23446362380494354</v>
      </c>
      <c r="AI6083">
        <v>0.30807655362104774</v>
      </c>
      <c r="AJ6083">
        <v>0.17546662750184805</v>
      </c>
      <c r="AK6083">
        <v>0.27888208627700806</v>
      </c>
      <c r="AL6083">
        <v>0.27217084169387817</v>
      </c>
      <c r="AM6083">
        <v>0.33832812309265137</v>
      </c>
    </row>
    <row r="6084" spans="1:39">
      <c r="A6084">
        <v>136</v>
      </c>
      <c r="B6084">
        <v>1977</v>
      </c>
      <c r="C6084">
        <v>91313.9375</v>
      </c>
      <c r="D6084">
        <v>91028.078125</v>
      </c>
      <c r="E6084">
        <v>9.4411670000000001</v>
      </c>
      <c r="F6084">
        <v>3.6861610412597656</v>
      </c>
      <c r="G6084">
        <v>2057.4360867256469</v>
      </c>
      <c r="H6084">
        <v>1.5507205724716187</v>
      </c>
      <c r="I6084">
        <v>81059.453125</v>
      </c>
      <c r="J6084">
        <v>102658.7265625</v>
      </c>
      <c r="K6084">
        <v>89994.796875</v>
      </c>
      <c r="L6084">
        <v>91450.6015625</v>
      </c>
      <c r="M6084">
        <v>215804.265625</v>
      </c>
      <c r="N6084">
        <v>0.86984044313430786</v>
      </c>
      <c r="O6084">
        <v>0.9673926830291748</v>
      </c>
      <c r="P6084">
        <v>120797.9765625</v>
      </c>
      <c r="Q6084">
        <v>108600.1171875</v>
      </c>
      <c r="R6084">
        <v>137495.703125</v>
      </c>
      <c r="S6084">
        <v>496147.53125</v>
      </c>
      <c r="T6084">
        <v>1.0223859548568726</v>
      </c>
      <c r="U6084">
        <v>1.0406671762466431</v>
      </c>
      <c r="V6084">
        <v>0.64253640174865723</v>
      </c>
      <c r="W6084">
        <v>4.0632884949445724E-2</v>
      </c>
      <c r="X6084">
        <v>0.19092462165680707</v>
      </c>
      <c r="Y6084">
        <v>0.22207789123058319</v>
      </c>
      <c r="Z6084">
        <v>0.23822344839572906</v>
      </c>
      <c r="AA6084">
        <v>0.23443114757537842</v>
      </c>
      <c r="AB6084">
        <v>0.71693915128707886</v>
      </c>
      <c r="AC6084">
        <v>0.23618519306182861</v>
      </c>
      <c r="AD6084">
        <v>0.1694350391626358</v>
      </c>
      <c r="AE6084">
        <v>7.4258610606193542E-2</v>
      </c>
      <c r="AF6084">
        <v>-0.19373176991939545</v>
      </c>
      <c r="AG6084">
        <v>-3.0862241983413696E-3</v>
      </c>
      <c r="AH6084">
        <v>0.23438909604396982</v>
      </c>
      <c r="AI6084">
        <v>0.2988157107004884</v>
      </c>
      <c r="AJ6084">
        <v>0.16998487245729157</v>
      </c>
      <c r="AK6084">
        <v>0.29647389054298401</v>
      </c>
      <c r="AL6084">
        <v>0.28018653392791748</v>
      </c>
      <c r="AM6084">
        <v>0.32194709777832031</v>
      </c>
    </row>
    <row r="6085" spans="1:39">
      <c r="A6085">
        <v>136</v>
      </c>
      <c r="B6085">
        <v>1978</v>
      </c>
      <c r="C6085">
        <v>94102.5</v>
      </c>
      <c r="D6085">
        <v>93272.96875</v>
      </c>
      <c r="E6085">
        <v>9.5607530000000001</v>
      </c>
      <c r="F6085">
        <v>3.7097172737121582</v>
      </c>
      <c r="G6085">
        <v>2043.1426076801777</v>
      </c>
      <c r="H6085">
        <v>1.5816679000854492</v>
      </c>
      <c r="I6085">
        <v>80259.2265625</v>
      </c>
      <c r="J6085">
        <v>103263.296875</v>
      </c>
      <c r="K6085">
        <v>92574.8046875</v>
      </c>
      <c r="L6085">
        <v>93654.4296875</v>
      </c>
      <c r="M6085">
        <v>233337.890625</v>
      </c>
      <c r="N6085">
        <v>0.85674798488616943</v>
      </c>
      <c r="O6085">
        <v>0.93553227186203003</v>
      </c>
      <c r="P6085">
        <v>124199.609375</v>
      </c>
      <c r="Q6085">
        <v>107410.4453125</v>
      </c>
      <c r="R6085">
        <v>138794.453125</v>
      </c>
      <c r="S6085">
        <v>524961.3125</v>
      </c>
      <c r="T6085">
        <v>1.0175727605819702</v>
      </c>
      <c r="U6085">
        <v>1.0169153213500977</v>
      </c>
      <c r="V6085">
        <v>0.64253640174865723</v>
      </c>
      <c r="W6085">
        <v>4.1917566210031509E-2</v>
      </c>
      <c r="X6085">
        <v>0.21915849469071205</v>
      </c>
      <c r="Y6085">
        <v>0.23401746153831482</v>
      </c>
      <c r="Z6085">
        <v>0.25378799438476563</v>
      </c>
      <c r="AA6085">
        <v>0.25086238980293274</v>
      </c>
      <c r="AB6085">
        <v>0.68500208854675293</v>
      </c>
      <c r="AC6085">
        <v>0.24562714993953705</v>
      </c>
      <c r="AD6085">
        <v>0.17196998000144958</v>
      </c>
      <c r="AE6085">
        <v>7.6799660921096802E-2</v>
      </c>
      <c r="AF6085">
        <v>-0.18389046192169189</v>
      </c>
      <c r="AG6085">
        <v>4.4915811158716679E-3</v>
      </c>
      <c r="AH6085">
        <v>0.24811525665408643</v>
      </c>
      <c r="AI6085">
        <v>0.32276565206683527</v>
      </c>
      <c r="AJ6085">
        <v>0.1778622045205025</v>
      </c>
      <c r="AK6085">
        <v>0.3351324200630188</v>
      </c>
      <c r="AL6085">
        <v>0.303598552942276</v>
      </c>
      <c r="AM6085">
        <v>0.32267192006111145</v>
      </c>
    </row>
    <row r="6086" spans="1:39">
      <c r="A6086">
        <v>136</v>
      </c>
      <c r="B6086">
        <v>1979</v>
      </c>
      <c r="C6086">
        <v>98047.28125</v>
      </c>
      <c r="D6086">
        <v>97956.5546875</v>
      </c>
      <c r="E6086">
        <v>9.6670210000000001</v>
      </c>
      <c r="F6086">
        <v>3.7873177528381348</v>
      </c>
      <c r="G6086">
        <v>2028.4844842419727</v>
      </c>
      <c r="H6086">
        <v>1.6132328510284424</v>
      </c>
      <c r="I6086">
        <v>81522.78125</v>
      </c>
      <c r="J6086">
        <v>105956.9375</v>
      </c>
      <c r="K6086">
        <v>96340.109375</v>
      </c>
      <c r="L6086">
        <v>97803.3515625</v>
      </c>
      <c r="M6086">
        <v>250536</v>
      </c>
      <c r="N6086">
        <v>0.8627159595489502</v>
      </c>
      <c r="O6086">
        <v>0.93206691741943359</v>
      </c>
      <c r="P6086">
        <v>131203.140625</v>
      </c>
      <c r="Q6086">
        <v>108534.328125</v>
      </c>
      <c r="R6086">
        <v>142693.3125</v>
      </c>
      <c r="S6086">
        <v>550040.3125</v>
      </c>
      <c r="T6086">
        <v>1.0348150730133057</v>
      </c>
      <c r="U6086">
        <v>1.0064440965652466</v>
      </c>
      <c r="V6086">
        <v>0.64253640174865723</v>
      </c>
      <c r="W6086">
        <v>4.0414415299892426E-2</v>
      </c>
      <c r="X6086">
        <v>0.24402922290114157</v>
      </c>
      <c r="Y6086">
        <v>0.25929468870162964</v>
      </c>
      <c r="Z6086">
        <v>0.27633613348007202</v>
      </c>
      <c r="AA6086">
        <v>0.27220183610916138</v>
      </c>
      <c r="AB6086">
        <v>0.65930211544036865</v>
      </c>
      <c r="AC6086">
        <v>0.24982945621013641</v>
      </c>
      <c r="AD6086">
        <v>0.17423556745052338</v>
      </c>
      <c r="AE6086">
        <v>9.2707470059394836E-2</v>
      </c>
      <c r="AF6086">
        <v>-0.19479882717132568</v>
      </c>
      <c r="AG6086">
        <v>1.8724219873547554E-2</v>
      </c>
      <c r="AH6086">
        <v>0.27776994490804768</v>
      </c>
      <c r="AI6086">
        <v>0.33319358644253799</v>
      </c>
      <c r="AJ6086">
        <v>0.18938491309847336</v>
      </c>
      <c r="AK6086">
        <v>0.36989498138427734</v>
      </c>
      <c r="AL6086">
        <v>0.34168806672096252</v>
      </c>
      <c r="AM6086">
        <v>0.3560459315776825</v>
      </c>
    </row>
    <row r="6087" spans="1:39">
      <c r="A6087">
        <v>136</v>
      </c>
      <c r="B6087">
        <v>1980</v>
      </c>
      <c r="C6087">
        <v>100304.03125</v>
      </c>
      <c r="D6087">
        <v>101770.5078125</v>
      </c>
      <c r="E6087">
        <v>9.7556349999999998</v>
      </c>
      <c r="F6087">
        <v>3.8852369785308838</v>
      </c>
      <c r="G6087">
        <v>2010.1273125022835</v>
      </c>
      <c r="H6087">
        <v>1.6454278230667114</v>
      </c>
      <c r="I6087">
        <v>86211.8671875</v>
      </c>
      <c r="J6087">
        <v>113270.4921875</v>
      </c>
      <c r="K6087">
        <v>99294.484375</v>
      </c>
      <c r="L6087">
        <v>100967.96875</v>
      </c>
      <c r="M6087">
        <v>267499.59375</v>
      </c>
      <c r="N6087">
        <v>0.86724740266799927</v>
      </c>
      <c r="O6087">
        <v>0.98249274492263794</v>
      </c>
      <c r="P6087">
        <v>137224.5</v>
      </c>
      <c r="Q6087">
        <v>113557.4375</v>
      </c>
      <c r="R6087">
        <v>151741.265625</v>
      </c>
      <c r="S6087">
        <v>579271.5</v>
      </c>
      <c r="T6087">
        <v>1.0380334854125977</v>
      </c>
      <c r="U6087">
        <v>1.0264809131622314</v>
      </c>
      <c r="V6087">
        <v>0.64253640174865723</v>
      </c>
      <c r="W6087">
        <v>4.0441427379846573E-2</v>
      </c>
      <c r="X6087">
        <v>0.24970886828908997</v>
      </c>
      <c r="Y6087">
        <v>0.30554986000061035</v>
      </c>
      <c r="Z6087">
        <v>0.33132344484329224</v>
      </c>
      <c r="AA6087">
        <v>0.32583200931549072</v>
      </c>
      <c r="AB6087">
        <v>0.66988766193389893</v>
      </c>
      <c r="AC6087">
        <v>0.26799219846725464</v>
      </c>
      <c r="AD6087">
        <v>0.1839660108089447</v>
      </c>
      <c r="AE6087">
        <v>0.1044996976852417</v>
      </c>
      <c r="AF6087">
        <v>-0.22747159004211426</v>
      </c>
      <c r="AG6087">
        <v>1.1259897146373987E-3</v>
      </c>
      <c r="AH6087">
        <v>0.32756771506965754</v>
      </c>
      <c r="AI6087">
        <v>0.41344102532834681</v>
      </c>
      <c r="AJ6087">
        <v>0.22537479864257823</v>
      </c>
      <c r="AK6087">
        <v>0.43872612714767456</v>
      </c>
      <c r="AL6087">
        <v>0.40477809309959412</v>
      </c>
      <c r="AM6087">
        <v>0.4274543821811676</v>
      </c>
    </row>
    <row r="6088" spans="1:39">
      <c r="A6088">
        <v>136</v>
      </c>
      <c r="B6088">
        <v>1981</v>
      </c>
      <c r="C6088">
        <v>97814.1953125</v>
      </c>
      <c r="D6088">
        <v>100951.4921875</v>
      </c>
      <c r="E6088">
        <v>9.8242390000000004</v>
      </c>
      <c r="F6088">
        <v>3.902235746383667</v>
      </c>
      <c r="G6088">
        <v>1993.1892166249374</v>
      </c>
      <c r="H6088">
        <v>1.6807364225387573</v>
      </c>
      <c r="I6088">
        <v>86668.7890625</v>
      </c>
      <c r="J6088">
        <v>115100.8984375</v>
      </c>
      <c r="K6088">
        <v>97086.015625</v>
      </c>
      <c r="L6088">
        <v>100174.8671875</v>
      </c>
      <c r="M6088">
        <v>286469.71875</v>
      </c>
      <c r="N6088">
        <v>0.82460755109786987</v>
      </c>
      <c r="O6088">
        <v>0.95272248983383179</v>
      </c>
      <c r="P6088">
        <v>139444.9375</v>
      </c>
      <c r="Q6088">
        <v>117183.0078125</v>
      </c>
      <c r="R6088">
        <v>156776.953125</v>
      </c>
      <c r="S6088">
        <v>610654.9375</v>
      </c>
      <c r="T6088">
        <v>1.0237880945205688</v>
      </c>
      <c r="U6088">
        <v>1.0293357372283936</v>
      </c>
      <c r="V6088">
        <v>0.64253640174865723</v>
      </c>
      <c r="W6088">
        <v>4.0077120065689087E-2</v>
      </c>
      <c r="X6088">
        <v>0.30699202421788485</v>
      </c>
      <c r="Y6088">
        <v>0.30526569485664368</v>
      </c>
      <c r="Z6088">
        <v>0.32941153645515442</v>
      </c>
      <c r="AA6088">
        <v>0.31925424933433533</v>
      </c>
      <c r="AB6088">
        <v>0.667774498462677</v>
      </c>
      <c r="AC6088">
        <v>0.28382477164268494</v>
      </c>
      <c r="AD6088">
        <v>0.19740045070648193</v>
      </c>
      <c r="AE6088">
        <v>9.5839887857437134E-2</v>
      </c>
      <c r="AF6088">
        <v>-0.23971831798553467</v>
      </c>
      <c r="AG6088">
        <v>-5.1212753169238567E-3</v>
      </c>
      <c r="AH6088">
        <v>0.33253623292097739</v>
      </c>
      <c r="AI6088">
        <v>0.40301468408166491</v>
      </c>
      <c r="AJ6088">
        <v>0.21301372214718947</v>
      </c>
      <c r="AK6088">
        <v>0.43537884950637817</v>
      </c>
      <c r="AL6088">
        <v>0.41436624526977539</v>
      </c>
      <c r="AM6088">
        <v>0.41745325922966003</v>
      </c>
    </row>
    <row r="6089" spans="1:39">
      <c r="A6089">
        <v>136</v>
      </c>
      <c r="B6089">
        <v>1982</v>
      </c>
      <c r="C6089">
        <v>98747.1796875</v>
      </c>
      <c r="D6089">
        <v>101331.9375</v>
      </c>
      <c r="E6089">
        <v>9.8731439999999999</v>
      </c>
      <c r="F6089">
        <v>3.9158585071563721</v>
      </c>
      <c r="G6089">
        <v>1973.5669957230559</v>
      </c>
      <c r="H6089">
        <v>1.7149165868759155</v>
      </c>
      <c r="I6089">
        <v>86689.8359375</v>
      </c>
      <c r="J6089">
        <v>116167.9921875</v>
      </c>
      <c r="K6089">
        <v>98587.7421875</v>
      </c>
      <c r="L6089">
        <v>101534.1640625</v>
      </c>
      <c r="M6089">
        <v>305280.9375</v>
      </c>
      <c r="N6089">
        <v>0.82608819007873535</v>
      </c>
      <c r="O6089">
        <v>0.94357776641845703</v>
      </c>
      <c r="P6089">
        <v>142422.609375</v>
      </c>
      <c r="Q6089">
        <v>120139.8203125</v>
      </c>
      <c r="R6089">
        <v>160147.9375</v>
      </c>
      <c r="S6089">
        <v>643502.75</v>
      </c>
      <c r="T6089">
        <v>1.0172382593154907</v>
      </c>
      <c r="U6089">
        <v>1.0228985548019409</v>
      </c>
      <c r="V6089">
        <v>0.64253640174865723</v>
      </c>
      <c r="W6089">
        <v>3.9685450494289398E-2</v>
      </c>
      <c r="X6089">
        <v>0.39641131539406688</v>
      </c>
      <c r="Y6089">
        <v>0.29044649004936218</v>
      </c>
      <c r="Z6089">
        <v>0.30967223644256592</v>
      </c>
      <c r="AA6089">
        <v>0.30068585276603699</v>
      </c>
      <c r="AB6089">
        <v>0.65076762437820435</v>
      </c>
      <c r="AC6089">
        <v>0.29032745957374573</v>
      </c>
      <c r="AD6089">
        <v>0.20303206145763397</v>
      </c>
      <c r="AE6089">
        <v>9.8648726940155029E-2</v>
      </c>
      <c r="AF6089">
        <v>-0.24249263107776642</v>
      </c>
      <c r="AG6089">
        <v>-2.8322479920461774E-4</v>
      </c>
      <c r="AH6089">
        <v>0.32070583344813114</v>
      </c>
      <c r="AI6089">
        <v>0.36621160410479209</v>
      </c>
      <c r="AJ6089">
        <v>0.19345791451614636</v>
      </c>
      <c r="AK6089">
        <v>0.41642403602600098</v>
      </c>
      <c r="AL6089">
        <v>0.3901689350605011</v>
      </c>
      <c r="AM6089">
        <v>0.37728109955787659</v>
      </c>
    </row>
    <row r="6090" spans="1:39">
      <c r="A6090">
        <v>136</v>
      </c>
      <c r="B6090">
        <v>1983</v>
      </c>
      <c r="C6090">
        <v>97177.1875</v>
      </c>
      <c r="D6090">
        <v>98947.3515625</v>
      </c>
      <c r="E6090">
        <v>9.9044439999999998</v>
      </c>
      <c r="F6090">
        <v>4.1041240692138672</v>
      </c>
      <c r="G6090">
        <v>1955.9903269262693</v>
      </c>
      <c r="H6090">
        <v>1.7425811290740967</v>
      </c>
      <c r="I6090">
        <v>84402.359375</v>
      </c>
      <c r="J6090">
        <v>108269.4765625</v>
      </c>
      <c r="K6090">
        <v>96778.1171875</v>
      </c>
      <c r="L6090">
        <v>99451.296875</v>
      </c>
      <c r="M6090">
        <v>311229.1875</v>
      </c>
      <c r="N6090">
        <v>0.75393903255462646</v>
      </c>
      <c r="O6090">
        <v>0.80903440713882446</v>
      </c>
      <c r="P6090">
        <v>142176.0625</v>
      </c>
      <c r="Q6090">
        <v>119592.90625</v>
      </c>
      <c r="R6090">
        <v>150405.6875</v>
      </c>
      <c r="S6090">
        <v>671489.5625</v>
      </c>
      <c r="T6090">
        <v>0.96602487564086914</v>
      </c>
      <c r="U6090">
        <v>0.91388928890228271</v>
      </c>
      <c r="V6090">
        <v>0.64253640174865723</v>
      </c>
      <c r="W6090">
        <v>3.9483439177274704E-2</v>
      </c>
      <c r="X6090">
        <v>0.55256747903843406</v>
      </c>
      <c r="Y6090">
        <v>0.26652073860168457</v>
      </c>
      <c r="Z6090">
        <v>0.28150925040245056</v>
      </c>
      <c r="AA6090">
        <v>0.27394247055053711</v>
      </c>
      <c r="AB6090">
        <v>0.63552117347717285</v>
      </c>
      <c r="AC6090">
        <v>0.23998796939849854</v>
      </c>
      <c r="AD6090">
        <v>0.21315918862819672</v>
      </c>
      <c r="AE6090">
        <v>0.11692909151315689</v>
      </c>
      <c r="AF6090">
        <v>-0.22109340131282806</v>
      </c>
      <c r="AG6090">
        <v>1.5496010892093182E-2</v>
      </c>
      <c r="AH6090">
        <v>0.29881393343222867</v>
      </c>
      <c r="AI6090">
        <v>0.33451380707017853</v>
      </c>
      <c r="AJ6090">
        <v>0.17024052677148827</v>
      </c>
      <c r="AK6090">
        <v>0.3957037627696991</v>
      </c>
      <c r="AL6090">
        <v>0.37559700012207031</v>
      </c>
      <c r="AM6090">
        <v>0.34552392363548279</v>
      </c>
    </row>
    <row r="6091" spans="1:39">
      <c r="A6091">
        <v>136</v>
      </c>
      <c r="B6091">
        <v>1984</v>
      </c>
      <c r="C6091">
        <v>93807.4296875</v>
      </c>
      <c r="D6091">
        <v>95215.8125</v>
      </c>
      <c r="E6091">
        <v>9.9218949999999992</v>
      </c>
      <c r="F6091">
        <v>4.0956039428710937</v>
      </c>
      <c r="G6091">
        <v>1939.3842193598987</v>
      </c>
      <c r="H6091">
        <v>1.770691990852356</v>
      </c>
      <c r="I6091">
        <v>80271.625</v>
      </c>
      <c r="J6091">
        <v>99228.75</v>
      </c>
      <c r="K6091">
        <v>92928.6328125</v>
      </c>
      <c r="L6091">
        <v>95424.0859375</v>
      </c>
      <c r="M6091">
        <v>319317.8125</v>
      </c>
      <c r="N6091">
        <v>0.69306594133377075</v>
      </c>
      <c r="O6091">
        <v>0.69997918605804443</v>
      </c>
      <c r="P6091">
        <v>139503.171875</v>
      </c>
      <c r="Q6091">
        <v>116610.015625</v>
      </c>
      <c r="R6091">
        <v>139735.265625</v>
      </c>
      <c r="S6091">
        <v>688564.1875</v>
      </c>
      <c r="T6091">
        <v>0.93614077568054199</v>
      </c>
      <c r="U6091">
        <v>0.83855319023132324</v>
      </c>
      <c r="V6091">
        <v>0.64253640174865723</v>
      </c>
      <c r="W6091">
        <v>3.9102286100387573E-2</v>
      </c>
      <c r="X6091">
        <v>0.73019190417552038</v>
      </c>
      <c r="Y6091">
        <v>0.26308292150497437</v>
      </c>
      <c r="Z6091">
        <v>0.27139893174171448</v>
      </c>
      <c r="AA6091">
        <v>0.26430153846740723</v>
      </c>
      <c r="AB6091">
        <v>0.62051737308502197</v>
      </c>
      <c r="AC6091">
        <v>0.19866186380386353</v>
      </c>
      <c r="AD6091">
        <v>0.22069193422794342</v>
      </c>
      <c r="AE6091">
        <v>0.14059668779373169</v>
      </c>
      <c r="AF6091">
        <v>-0.22252272069454193</v>
      </c>
      <c r="AG6091">
        <v>4.2054876685142517E-2</v>
      </c>
      <c r="AH6091">
        <v>0.30063444304461506</v>
      </c>
      <c r="AI6091">
        <v>0.30661203341793075</v>
      </c>
      <c r="AJ6091">
        <v>0.15749969164402786</v>
      </c>
      <c r="AK6091">
        <v>0.38816061615943909</v>
      </c>
      <c r="AL6091">
        <v>0.37572640180587769</v>
      </c>
      <c r="AM6091">
        <v>0.31598412990570068</v>
      </c>
    </row>
    <row r="6092" spans="1:39">
      <c r="A6092">
        <v>136</v>
      </c>
      <c r="B6092">
        <v>1985</v>
      </c>
      <c r="C6092">
        <v>97067.890625</v>
      </c>
      <c r="D6092">
        <v>96729.234375</v>
      </c>
      <c r="E6092">
        <v>9.9290139999999987</v>
      </c>
      <c r="F6092">
        <v>4.0748190879821777</v>
      </c>
      <c r="G6092">
        <v>1925.3053276386288</v>
      </c>
      <c r="H6092">
        <v>1.7992562055587769</v>
      </c>
      <c r="I6092">
        <v>80545.2890625</v>
      </c>
      <c r="J6092">
        <v>99255.65625</v>
      </c>
      <c r="K6092">
        <v>96569.0234375</v>
      </c>
      <c r="L6092">
        <v>97632.671875</v>
      </c>
      <c r="M6092">
        <v>329181.84375</v>
      </c>
      <c r="N6092">
        <v>0.68808180093765259</v>
      </c>
      <c r="O6092">
        <v>0.67641526460647583</v>
      </c>
      <c r="P6092">
        <v>143419.640625</v>
      </c>
      <c r="Q6092">
        <v>118425.4296875</v>
      </c>
      <c r="R6092">
        <v>140844.578125</v>
      </c>
      <c r="S6092">
        <v>704991.125</v>
      </c>
      <c r="T6092">
        <v>0.95212256908416748</v>
      </c>
      <c r="U6092">
        <v>0.83616477251052856</v>
      </c>
      <c r="V6092">
        <v>0.64253640174865723</v>
      </c>
      <c r="W6092">
        <v>3.7561871111392975E-2</v>
      </c>
      <c r="X6092">
        <v>0.84992501404864274</v>
      </c>
      <c r="Y6092">
        <v>0.27402031421661377</v>
      </c>
      <c r="Z6092">
        <v>0.2808113694190979</v>
      </c>
      <c r="AA6092">
        <v>0.2777521014213562</v>
      </c>
      <c r="AB6092">
        <v>0.59328997135162354</v>
      </c>
      <c r="AC6092">
        <v>0.19164043664932251</v>
      </c>
      <c r="AD6092">
        <v>0.23169295489788055</v>
      </c>
      <c r="AE6092">
        <v>0.15469183027744293</v>
      </c>
      <c r="AF6092">
        <v>-0.21602420508861542</v>
      </c>
      <c r="AG6092">
        <v>4.4709045439958572E-2</v>
      </c>
      <c r="AH6092">
        <v>0.3174389525240604</v>
      </c>
      <c r="AI6092">
        <v>0.31004582946771664</v>
      </c>
      <c r="AJ6092">
        <v>0.16283931275051969</v>
      </c>
      <c r="AK6092">
        <v>0.37644389271736145</v>
      </c>
      <c r="AL6092">
        <v>0.36282101273536682</v>
      </c>
      <c r="AM6092">
        <v>0.31822413206100464</v>
      </c>
    </row>
    <row r="6093" spans="1:39">
      <c r="A6093">
        <v>136</v>
      </c>
      <c r="B6093">
        <v>1986</v>
      </c>
      <c r="C6093">
        <v>107199.9140625</v>
      </c>
      <c r="D6093">
        <v>105987.9921875</v>
      </c>
      <c r="E6093">
        <v>9.9254099999999994</v>
      </c>
      <c r="F6093">
        <v>4.076411247253418</v>
      </c>
      <c r="G6093">
        <v>1913.1898237537162</v>
      </c>
      <c r="H6093">
        <v>1.8265615701675415</v>
      </c>
      <c r="I6093">
        <v>86269.578125</v>
      </c>
      <c r="J6093">
        <v>108762.2734375</v>
      </c>
      <c r="K6093">
        <v>107078.890625</v>
      </c>
      <c r="L6093">
        <v>107681.53125</v>
      </c>
      <c r="M6093">
        <v>352142.75</v>
      </c>
      <c r="N6093">
        <v>0.72831630706787109</v>
      </c>
      <c r="O6093">
        <v>0.71090191602706909</v>
      </c>
      <c r="P6093">
        <v>149358.59375</v>
      </c>
      <c r="Q6093">
        <v>125404.25</v>
      </c>
      <c r="R6093">
        <v>152684.546875</v>
      </c>
      <c r="S6093">
        <v>727641.5625</v>
      </c>
      <c r="T6093">
        <v>0.97466325759887695</v>
      </c>
      <c r="U6093">
        <v>0.89101898670196533</v>
      </c>
      <c r="V6093">
        <v>0.64253640174865723</v>
      </c>
      <c r="W6093">
        <v>3.7972446531057358E-2</v>
      </c>
      <c r="X6093">
        <v>0.74613556329246511</v>
      </c>
      <c r="Y6093">
        <v>0.3521864116191864</v>
      </c>
      <c r="Z6093">
        <v>0.36186283826828003</v>
      </c>
      <c r="AA6093">
        <v>0.35983765125274658</v>
      </c>
      <c r="AB6093">
        <v>0.57731425762176514</v>
      </c>
      <c r="AC6093">
        <v>0.208881676197052</v>
      </c>
      <c r="AD6093">
        <v>0.22384051978588104</v>
      </c>
      <c r="AE6093">
        <v>0.15461286902427673</v>
      </c>
      <c r="AF6093">
        <v>-0.20664264261722565</v>
      </c>
      <c r="AG6093">
        <v>4.1993282735347748E-2</v>
      </c>
      <c r="AH6093">
        <v>0.40495925079139017</v>
      </c>
      <c r="AI6093">
        <v>0.39897615519378937</v>
      </c>
      <c r="AJ6093">
        <v>0.21607829299665351</v>
      </c>
      <c r="AK6093">
        <v>0.43006667494773865</v>
      </c>
      <c r="AL6093">
        <v>0.42228266596794128</v>
      </c>
      <c r="AM6093">
        <v>0.38461548089981079</v>
      </c>
    </row>
    <row r="6094" spans="1:39">
      <c r="A6094">
        <v>136</v>
      </c>
      <c r="B6094">
        <v>1987</v>
      </c>
      <c r="C6094">
        <v>115162.9921875</v>
      </c>
      <c r="D6094">
        <v>114203.296875</v>
      </c>
      <c r="E6094">
        <v>9.9122079999999997</v>
      </c>
      <c r="F6094">
        <v>4.1746101379394531</v>
      </c>
      <c r="G6094">
        <v>1936.619821595305</v>
      </c>
      <c r="H6094">
        <v>1.8542811870574951</v>
      </c>
      <c r="I6094">
        <v>90770.8515625</v>
      </c>
      <c r="J6094">
        <v>120424.28125</v>
      </c>
      <c r="K6094">
        <v>114868.765625</v>
      </c>
      <c r="L6094">
        <v>116077.359375</v>
      </c>
      <c r="M6094">
        <v>380523.84375</v>
      </c>
      <c r="N6094">
        <v>0.73574447631835938</v>
      </c>
      <c r="O6094">
        <v>0.74029254913330078</v>
      </c>
      <c r="P6094">
        <v>158889.75</v>
      </c>
      <c r="Q6094">
        <v>131719.3125</v>
      </c>
      <c r="R6094">
        <v>168507.625</v>
      </c>
      <c r="S6094">
        <v>758756.5625</v>
      </c>
      <c r="T6094">
        <v>0.98850220441818237</v>
      </c>
      <c r="U6094">
        <v>0.93749469518661499</v>
      </c>
      <c r="V6094">
        <v>0.64253640174865723</v>
      </c>
      <c r="W6094">
        <v>3.8462676107883453E-2</v>
      </c>
      <c r="X6094">
        <v>0.70271853167200382</v>
      </c>
      <c r="Y6094">
        <v>0.41126638650894165</v>
      </c>
      <c r="Z6094">
        <v>0.41949087381362915</v>
      </c>
      <c r="AA6094">
        <v>0.41512313485145569</v>
      </c>
      <c r="AB6094">
        <v>0.57354962825775146</v>
      </c>
      <c r="AC6094">
        <v>0.25546261668205261</v>
      </c>
      <c r="AD6094">
        <v>0.20843622088432312</v>
      </c>
      <c r="AE6094">
        <v>0.1690981537103653</v>
      </c>
      <c r="AF6094">
        <v>-0.24688369035720825</v>
      </c>
      <c r="AG6094">
        <v>4.0337063372135162E-2</v>
      </c>
      <c r="AH6094">
        <v>0.4646713545059411</v>
      </c>
      <c r="AI6094">
        <v>0.4446665198683703</v>
      </c>
      <c r="AJ6094">
        <v>0.26431298777737089</v>
      </c>
      <c r="AK6094">
        <v>0.46702387928962708</v>
      </c>
      <c r="AL6094">
        <v>0.46902555227279663</v>
      </c>
      <c r="AM6094">
        <v>0.43164938688278198</v>
      </c>
    </row>
    <row r="6095" spans="1:39">
      <c r="A6095">
        <v>136</v>
      </c>
      <c r="B6095">
        <v>1988</v>
      </c>
      <c r="C6095">
        <v>125082.671875</v>
      </c>
      <c r="D6095">
        <v>123266.9765625</v>
      </c>
      <c r="E6095">
        <v>9.8964160000000003</v>
      </c>
      <c r="F6095">
        <v>4.2750973701477051</v>
      </c>
      <c r="G6095">
        <v>1940.7058212188958</v>
      </c>
      <c r="H6095">
        <v>1.882421612739563</v>
      </c>
      <c r="I6095">
        <v>98008.859375</v>
      </c>
      <c r="J6095">
        <v>134954.59375</v>
      </c>
      <c r="K6095">
        <v>124668.203125</v>
      </c>
      <c r="L6095">
        <v>125389.3828125</v>
      </c>
      <c r="M6095">
        <v>413385.21875</v>
      </c>
      <c r="N6095">
        <v>0.74344390630722046</v>
      </c>
      <c r="O6095">
        <v>0.78312885761260986</v>
      </c>
      <c r="P6095">
        <v>170789.171875</v>
      </c>
      <c r="Q6095">
        <v>141118.375</v>
      </c>
      <c r="R6095">
        <v>186913.234375</v>
      </c>
      <c r="S6095">
        <v>797069.3125</v>
      </c>
      <c r="T6095">
        <v>1.016871452331543</v>
      </c>
      <c r="U6095">
        <v>0.99520659446716309</v>
      </c>
      <c r="V6095">
        <v>0.64253640174865723</v>
      </c>
      <c r="W6095">
        <v>3.9104253053665161E-2</v>
      </c>
      <c r="X6095">
        <v>0.71803910908044943</v>
      </c>
      <c r="Y6095">
        <v>0.44728443026542664</v>
      </c>
      <c r="Z6095">
        <v>0.45199757814407349</v>
      </c>
      <c r="AA6095">
        <v>0.44939792156219482</v>
      </c>
      <c r="AB6095">
        <v>0.57891750335693359</v>
      </c>
      <c r="AC6095">
        <v>0.29464799165725708</v>
      </c>
      <c r="AD6095">
        <v>0.20271852612495422</v>
      </c>
      <c r="AE6095">
        <v>0.1710631400346756</v>
      </c>
      <c r="AF6095">
        <v>-0.28713274002075195</v>
      </c>
      <c r="AG6095">
        <v>3.9785560220479965E-2</v>
      </c>
      <c r="AH6095">
        <v>0.49693355718375992</v>
      </c>
      <c r="AI6095">
        <v>0.46450059431676988</v>
      </c>
      <c r="AJ6095">
        <v>0.30549789242453129</v>
      </c>
      <c r="AK6095">
        <v>0.51272493600845337</v>
      </c>
      <c r="AL6095">
        <v>0.49687039852142334</v>
      </c>
      <c r="AM6095">
        <v>0.45165726542472839</v>
      </c>
    </row>
    <row r="6096" spans="1:39">
      <c r="A6096">
        <v>136</v>
      </c>
      <c r="B6096">
        <v>1989</v>
      </c>
      <c r="C6096">
        <v>133720.65625</v>
      </c>
      <c r="D6096">
        <v>131268.875</v>
      </c>
      <c r="E6096">
        <v>9.8869969999999991</v>
      </c>
      <c r="F6096">
        <v>4.3662104606628418</v>
      </c>
      <c r="G6096">
        <v>1965.4028189437668</v>
      </c>
      <c r="H6096">
        <v>1.9109890460968018</v>
      </c>
      <c r="I6096">
        <v>102837.8515625</v>
      </c>
      <c r="J6096">
        <v>140894.0625</v>
      </c>
      <c r="K6096">
        <v>132967.09375</v>
      </c>
      <c r="L6096">
        <v>133632.484375</v>
      </c>
      <c r="M6096">
        <v>448297.75</v>
      </c>
      <c r="N6096">
        <v>0.73970836400985718</v>
      </c>
      <c r="O6096">
        <v>0.76866084337234497</v>
      </c>
      <c r="P6096">
        <v>181789.09375</v>
      </c>
      <c r="Q6096">
        <v>146158.390625</v>
      </c>
      <c r="R6096">
        <v>192774.140625</v>
      </c>
      <c r="S6096">
        <v>834856.6875</v>
      </c>
      <c r="T6096">
        <v>1.0317306518554687</v>
      </c>
      <c r="U6096">
        <v>0.97839629650115967</v>
      </c>
      <c r="V6096">
        <v>0.64253640174865723</v>
      </c>
      <c r="W6096">
        <v>3.8678057491779327E-2</v>
      </c>
      <c r="X6096">
        <v>0.78539843976017798</v>
      </c>
      <c r="Y6096">
        <v>0.45776820182800293</v>
      </c>
      <c r="Z6096">
        <v>0.45575320720672607</v>
      </c>
      <c r="AA6096">
        <v>0.45348387956619263</v>
      </c>
      <c r="AB6096">
        <v>0.57268369197845459</v>
      </c>
      <c r="AC6096">
        <v>0.28478264808654785</v>
      </c>
      <c r="AD6096">
        <v>0.19687363505363464</v>
      </c>
      <c r="AE6096">
        <v>0.18349362909793854</v>
      </c>
      <c r="AF6096">
        <v>-0.28172966837882996</v>
      </c>
      <c r="AG6096">
        <v>4.3896093964576721E-2</v>
      </c>
      <c r="AH6096">
        <v>0.50033694146369845</v>
      </c>
      <c r="AI6096">
        <v>0.45030815796469592</v>
      </c>
      <c r="AJ6096">
        <v>0.33394038338369247</v>
      </c>
      <c r="AK6096">
        <v>0.52190232276916504</v>
      </c>
      <c r="AL6096">
        <v>0.50653821229934692</v>
      </c>
      <c r="AM6096">
        <v>0.45126914978027344</v>
      </c>
    </row>
    <row r="6097" spans="1:39">
      <c r="A6097">
        <v>136</v>
      </c>
      <c r="B6097">
        <v>1990</v>
      </c>
      <c r="C6097">
        <v>144183.171875</v>
      </c>
      <c r="D6097">
        <v>138969.34375</v>
      </c>
      <c r="E6097">
        <v>9.8903189999999999</v>
      </c>
      <c r="F6097">
        <v>4.4649372100830078</v>
      </c>
      <c r="G6097">
        <v>2039.8258120877947</v>
      </c>
      <c r="H6097">
        <v>1.9399900436401367</v>
      </c>
      <c r="I6097">
        <v>110843.7421875</v>
      </c>
      <c r="J6097">
        <v>152369.875</v>
      </c>
      <c r="K6097">
        <v>142674.703125</v>
      </c>
      <c r="L6097">
        <v>140380.46875</v>
      </c>
      <c r="M6097">
        <v>494194.34375</v>
      </c>
      <c r="N6097">
        <v>0.70693987607955933</v>
      </c>
      <c r="O6097">
        <v>0.75746876001358032</v>
      </c>
      <c r="P6097">
        <v>188970.703125</v>
      </c>
      <c r="Q6097">
        <v>154935.203125</v>
      </c>
      <c r="R6097">
        <v>206664.640625</v>
      </c>
      <c r="S6097">
        <v>874276.1875</v>
      </c>
      <c r="T6097">
        <v>1.0055798292160034</v>
      </c>
      <c r="U6097">
        <v>0.98345786333084106</v>
      </c>
      <c r="V6097">
        <v>0.64253640174865723</v>
      </c>
      <c r="W6097">
        <v>3.7701699882745743E-2</v>
      </c>
      <c r="X6097">
        <v>0.71106009517063873</v>
      </c>
      <c r="Y6097">
        <v>0.56172084808349609</v>
      </c>
      <c r="Z6097">
        <v>0.55178683996200562</v>
      </c>
      <c r="AA6097">
        <v>0.56080472469329834</v>
      </c>
      <c r="AB6097">
        <v>0.61088347434997559</v>
      </c>
      <c r="AC6097">
        <v>0.29581129550933838</v>
      </c>
      <c r="AD6097">
        <v>0.17871171236038208</v>
      </c>
      <c r="AE6097">
        <v>0.21471510827541351</v>
      </c>
      <c r="AF6097">
        <v>-0.3462943434715271</v>
      </c>
      <c r="AG6097">
        <v>4.6172685921192169E-2</v>
      </c>
      <c r="AH6097">
        <v>0.5857521356696872</v>
      </c>
      <c r="AI6097">
        <v>0.52527047712523389</v>
      </c>
      <c r="AJ6097">
        <v>0.47957552949051696</v>
      </c>
      <c r="AK6097">
        <v>0.54495346546173096</v>
      </c>
      <c r="AL6097">
        <v>0.52271121740341187</v>
      </c>
      <c r="AM6097">
        <v>0.53627234697341919</v>
      </c>
    </row>
    <row r="6098" spans="1:39">
      <c r="A6098">
        <v>136</v>
      </c>
      <c r="B6098">
        <v>1991</v>
      </c>
      <c r="C6098">
        <v>151139.90625</v>
      </c>
      <c r="D6098">
        <v>144737.4375</v>
      </c>
      <c r="E6098">
        <v>9.9095739999999992</v>
      </c>
      <c r="F6098">
        <v>4.6083354949951172</v>
      </c>
      <c r="G6098">
        <v>1874.6048273082315</v>
      </c>
      <c r="H6098">
        <v>1.9661004543304443</v>
      </c>
      <c r="I6098">
        <v>117236.2734375</v>
      </c>
      <c r="J6098">
        <v>160668.03125</v>
      </c>
      <c r="K6098">
        <v>149589.578125</v>
      </c>
      <c r="L6098">
        <v>148923.125</v>
      </c>
      <c r="M6098">
        <v>532818.375</v>
      </c>
      <c r="N6098">
        <v>0.74420636892318726</v>
      </c>
      <c r="O6098">
        <v>0.79953181743621826</v>
      </c>
      <c r="P6098">
        <v>197225.34375</v>
      </c>
      <c r="Q6098">
        <v>163120.3125</v>
      </c>
      <c r="R6098">
        <v>214698.34375</v>
      </c>
      <c r="S6098">
        <v>911345.9375</v>
      </c>
      <c r="T6098">
        <v>1.0606120824813843</v>
      </c>
      <c r="U6098">
        <v>1.0324999094009399</v>
      </c>
      <c r="V6098">
        <v>0.64253640174865723</v>
      </c>
      <c r="W6098">
        <v>3.6886870861053467E-2</v>
      </c>
      <c r="X6098">
        <v>0.7206731776418831</v>
      </c>
      <c r="Y6098">
        <v>0.62179023027420044</v>
      </c>
      <c r="Z6098">
        <v>0.59660375118255615</v>
      </c>
      <c r="AA6098">
        <v>0.59927362203598022</v>
      </c>
      <c r="AB6098">
        <v>0.60922688245773315</v>
      </c>
      <c r="AC6098">
        <v>0.29163879156112671</v>
      </c>
      <c r="AD6098">
        <v>0.17799986898899078</v>
      </c>
      <c r="AE6098">
        <v>0.19346003234386444</v>
      </c>
      <c r="AF6098">
        <v>-0.3111499547958374</v>
      </c>
      <c r="AG6098">
        <v>3.8824398070573807E-2</v>
      </c>
      <c r="AH6098">
        <v>0.63655032193977867</v>
      </c>
      <c r="AI6098">
        <v>0.52861730084046876</v>
      </c>
      <c r="AJ6098">
        <v>0.57127204298761869</v>
      </c>
      <c r="AK6098">
        <v>0.5673753023147583</v>
      </c>
      <c r="AL6098">
        <v>0.57018321752548218</v>
      </c>
      <c r="AM6098">
        <v>0.57182294130325317</v>
      </c>
    </row>
    <row r="6099" spans="1:39">
      <c r="A6099">
        <v>136</v>
      </c>
      <c r="B6099">
        <v>1992</v>
      </c>
      <c r="C6099">
        <v>158453.46875</v>
      </c>
      <c r="D6099">
        <v>149054.5625</v>
      </c>
      <c r="E6099">
        <v>9.9431969999999996</v>
      </c>
      <c r="F6099">
        <v>4.6615123748779297</v>
      </c>
      <c r="G6099">
        <v>1802.3748339621807</v>
      </c>
      <c r="H6099">
        <v>1.9925624132156372</v>
      </c>
      <c r="I6099">
        <v>122166.78125</v>
      </c>
      <c r="J6099">
        <v>168932.40625</v>
      </c>
      <c r="K6099">
        <v>156975.203125</v>
      </c>
      <c r="L6099">
        <v>150419.375</v>
      </c>
      <c r="M6099">
        <v>573204.875</v>
      </c>
      <c r="N6099">
        <v>0.71592944860458374</v>
      </c>
      <c r="O6099">
        <v>0.79886001348495483</v>
      </c>
      <c r="P6099">
        <v>199374.0625</v>
      </c>
      <c r="Q6099">
        <v>168880.953125</v>
      </c>
      <c r="R6099">
        <v>222104.640625</v>
      </c>
      <c r="S6099">
        <v>947584.0625</v>
      </c>
      <c r="T6099">
        <v>1.0671892166137695</v>
      </c>
      <c r="U6099">
        <v>1.0631581544876099</v>
      </c>
      <c r="V6099">
        <v>0.64253640174865723</v>
      </c>
      <c r="W6099">
        <v>3.6069240421056747E-2</v>
      </c>
      <c r="X6099">
        <v>0.67336635375411913</v>
      </c>
      <c r="Y6099">
        <v>0.72830623388290405</v>
      </c>
      <c r="Z6099">
        <v>0.68550992012023926</v>
      </c>
      <c r="AA6099">
        <v>0.71538704633712769</v>
      </c>
      <c r="AB6099">
        <v>0.64163386821746826</v>
      </c>
      <c r="AC6099">
        <v>0.31090161204338074</v>
      </c>
      <c r="AD6099">
        <v>0.17054060101509094</v>
      </c>
      <c r="AE6099">
        <v>0.23443964123725891</v>
      </c>
      <c r="AF6099">
        <v>-0.39328566193580627</v>
      </c>
      <c r="AG6099">
        <v>3.576989471912384E-2</v>
      </c>
      <c r="AH6099">
        <v>0.73237689682478702</v>
      </c>
      <c r="AI6099">
        <v>0.57371235867581249</v>
      </c>
      <c r="AJ6099">
        <v>0.71299091786364799</v>
      </c>
      <c r="AK6099">
        <v>0.52644109725952148</v>
      </c>
      <c r="AL6099">
        <v>0.51743769645690918</v>
      </c>
      <c r="AM6099">
        <v>0.63131839036941528</v>
      </c>
    </row>
    <row r="6100" spans="1:39">
      <c r="A6100">
        <v>136</v>
      </c>
      <c r="B6100">
        <v>1993</v>
      </c>
      <c r="C6100">
        <v>158822.03125</v>
      </c>
      <c r="D6100">
        <v>152504.1875</v>
      </c>
      <c r="E6100">
        <v>9.9868279999999992</v>
      </c>
      <c r="F6100">
        <v>4.5684442520141602</v>
      </c>
      <c r="G6100">
        <v>1810.3478332276943</v>
      </c>
      <c r="H6100">
        <v>2.0193805694580078</v>
      </c>
      <c r="I6100">
        <v>124064.6796875</v>
      </c>
      <c r="J6100">
        <v>168633.28125</v>
      </c>
      <c r="K6100">
        <v>157312.671875</v>
      </c>
      <c r="L6100">
        <v>154025.8125</v>
      </c>
      <c r="M6100">
        <v>624544.125</v>
      </c>
      <c r="N6100">
        <v>0.71076977252960205</v>
      </c>
      <c r="O6100">
        <v>0.76721525192260742</v>
      </c>
      <c r="P6100">
        <v>195300.296875</v>
      </c>
      <c r="Q6100">
        <v>170268.828125</v>
      </c>
      <c r="R6100">
        <v>219116.0625</v>
      </c>
      <c r="S6100">
        <v>978158.875</v>
      </c>
      <c r="T6100">
        <v>1.0351680517196655</v>
      </c>
      <c r="U6100">
        <v>1.0386031866073608</v>
      </c>
      <c r="V6100">
        <v>0.64253640174865723</v>
      </c>
      <c r="W6100">
        <v>3.5463821142911911E-2</v>
      </c>
      <c r="X6100">
        <v>0.80206794541820881</v>
      </c>
      <c r="Y6100">
        <v>0.65150386095046997</v>
      </c>
      <c r="Z6100">
        <v>0.60403847694396973</v>
      </c>
      <c r="AA6100">
        <v>0.61692845821380615</v>
      </c>
      <c r="AB6100">
        <v>0.64532375335693359</v>
      </c>
      <c r="AC6100">
        <v>0.289357990026474</v>
      </c>
      <c r="AD6100">
        <v>0.16015602648258209</v>
      </c>
      <c r="AE6100">
        <v>0.19110490381717682</v>
      </c>
      <c r="AF6100">
        <v>-0.30687239766120911</v>
      </c>
      <c r="AG6100">
        <v>2.0929723978042603E-2</v>
      </c>
      <c r="AH6100">
        <v>0.64506542854221827</v>
      </c>
      <c r="AI6100">
        <v>0.47190988851774596</v>
      </c>
      <c r="AJ6100">
        <v>0.67744659600437751</v>
      </c>
      <c r="AK6100">
        <v>0.52377492189407349</v>
      </c>
      <c r="AL6100">
        <v>0.51292908191680908</v>
      </c>
      <c r="AM6100">
        <v>0.53163039684295654</v>
      </c>
    </row>
    <row r="6101" spans="1:39">
      <c r="A6101">
        <v>136</v>
      </c>
      <c r="B6101">
        <v>1994</v>
      </c>
      <c r="C6101">
        <v>169197.6875</v>
      </c>
      <c r="D6101">
        <v>162016.90625</v>
      </c>
      <c r="E6101">
        <v>10.0336</v>
      </c>
      <c r="F6101">
        <v>4.5570402145385742</v>
      </c>
      <c r="G6101">
        <v>1834.1938310309606</v>
      </c>
      <c r="H6101">
        <v>2.0465595722198486</v>
      </c>
      <c r="I6101">
        <v>127787.15625</v>
      </c>
      <c r="J6101">
        <v>177984.203125</v>
      </c>
      <c r="K6101">
        <v>166260.703125</v>
      </c>
      <c r="L6101">
        <v>164620.0625</v>
      </c>
      <c r="M6101">
        <v>684308.375</v>
      </c>
      <c r="N6101">
        <v>0.71910274028778076</v>
      </c>
      <c r="O6101">
        <v>0.7662053108215332</v>
      </c>
      <c r="P6101">
        <v>197184.625</v>
      </c>
      <c r="Q6101">
        <v>173165.8125</v>
      </c>
      <c r="R6101">
        <v>227475.890625</v>
      </c>
      <c r="S6101">
        <v>1010301.625</v>
      </c>
      <c r="T6101">
        <v>1.0173647403717041</v>
      </c>
      <c r="U6101">
        <v>1.0495582818984985</v>
      </c>
      <c r="V6101">
        <v>0.64253640174865723</v>
      </c>
      <c r="W6101">
        <v>3.5431217402219772E-2</v>
      </c>
      <c r="X6101">
        <v>0.82796847929822459</v>
      </c>
      <c r="Y6101">
        <v>0.65626263618469238</v>
      </c>
      <c r="Z6101">
        <v>0.59967416524887085</v>
      </c>
      <c r="AA6101">
        <v>0.60565066337585449</v>
      </c>
      <c r="AB6101">
        <v>0.62318378686904907</v>
      </c>
      <c r="AC6101">
        <v>0.30492666363716125</v>
      </c>
      <c r="AD6101">
        <v>0.15307128429412842</v>
      </c>
      <c r="AE6101">
        <v>0.20747421681880951</v>
      </c>
      <c r="AF6101">
        <v>-0.30925774574279785</v>
      </c>
      <c r="AG6101">
        <v>2.0601779222488403E-2</v>
      </c>
      <c r="AH6101">
        <v>0.64598068331093905</v>
      </c>
      <c r="AI6101">
        <v>0.45561624786560401</v>
      </c>
      <c r="AJ6101">
        <v>0.69812254760735193</v>
      </c>
      <c r="AK6101">
        <v>0.52645415067672729</v>
      </c>
      <c r="AL6101">
        <v>0.53162527084350586</v>
      </c>
      <c r="AM6101">
        <v>0.50601774454116821</v>
      </c>
    </row>
    <row r="6102" spans="1:39">
      <c r="A6102">
        <v>136</v>
      </c>
      <c r="B6102">
        <v>1995</v>
      </c>
      <c r="C6102">
        <v>177436.78125</v>
      </c>
      <c r="D6102">
        <v>168194.671875</v>
      </c>
      <c r="E6102">
        <v>10.078431</v>
      </c>
      <c r="F6102">
        <v>4.5347790718078613</v>
      </c>
      <c r="G6102">
        <v>1893.40182557662</v>
      </c>
      <c r="H6102">
        <v>2.0741045475006104</v>
      </c>
      <c r="I6102">
        <v>130823.6953125</v>
      </c>
      <c r="J6102">
        <v>184663.640625</v>
      </c>
      <c r="K6102">
        <v>173595.328125</v>
      </c>
      <c r="L6102">
        <v>169974.375</v>
      </c>
      <c r="M6102">
        <v>756314.0625</v>
      </c>
      <c r="N6102">
        <v>0.70089656114578247</v>
      </c>
      <c r="O6102">
        <v>0.75216740369796753</v>
      </c>
      <c r="P6102">
        <v>205629.609375</v>
      </c>
      <c r="Q6102">
        <v>174340.75</v>
      </c>
      <c r="R6102">
        <v>231646</v>
      </c>
      <c r="S6102">
        <v>1044371</v>
      </c>
      <c r="T6102">
        <v>1.0216704607009888</v>
      </c>
      <c r="U6102">
        <v>1.0292420387268066</v>
      </c>
      <c r="V6102">
        <v>0.64253640174865723</v>
      </c>
      <c r="W6102">
        <v>3.5294294357299805E-2</v>
      </c>
      <c r="X6102">
        <v>0.75371119768025718</v>
      </c>
      <c r="Y6102">
        <v>0.74220937490463257</v>
      </c>
      <c r="Z6102">
        <v>0.68050146102905273</v>
      </c>
      <c r="AA6102">
        <v>0.69499808549880981</v>
      </c>
      <c r="AB6102">
        <v>0.62594467401504517</v>
      </c>
      <c r="AC6102">
        <v>0.31675326824188232</v>
      </c>
      <c r="AD6102">
        <v>0.14372251927852631</v>
      </c>
      <c r="AE6102">
        <v>0.23482909798622131</v>
      </c>
      <c r="AF6102">
        <v>-0.34379327297210693</v>
      </c>
      <c r="AG6102">
        <v>2.2543756291270256E-2</v>
      </c>
      <c r="AH6102">
        <v>0.71761404128184403</v>
      </c>
      <c r="AI6102">
        <v>0.53055966644384978</v>
      </c>
      <c r="AJ6102">
        <v>0.84932780994409951</v>
      </c>
      <c r="AK6102">
        <v>0.58549505472183228</v>
      </c>
      <c r="AL6102">
        <v>0.57439082860946655</v>
      </c>
      <c r="AM6102">
        <v>0.54119396209716797</v>
      </c>
    </row>
    <row r="6103" spans="1:39">
      <c r="A6103">
        <v>136</v>
      </c>
      <c r="B6103">
        <v>1996</v>
      </c>
      <c r="C6103">
        <v>183557.34375</v>
      </c>
      <c r="D6103">
        <v>172599.265625</v>
      </c>
      <c r="E6103">
        <v>10.119985</v>
      </c>
      <c r="F6103">
        <v>4.6140193939208984</v>
      </c>
      <c r="G6103">
        <v>1894.4219923689486</v>
      </c>
      <c r="H6103">
        <v>2.1070919036865234</v>
      </c>
      <c r="I6103">
        <v>137351.84375</v>
      </c>
      <c r="J6103">
        <v>191116.375</v>
      </c>
      <c r="K6103">
        <v>178422.3125</v>
      </c>
      <c r="L6103">
        <v>173069.125</v>
      </c>
      <c r="M6103">
        <v>776584.625</v>
      </c>
      <c r="N6103">
        <v>0.68119770288467407</v>
      </c>
      <c r="O6103">
        <v>0.74263793230056763</v>
      </c>
      <c r="P6103">
        <v>212819.828125</v>
      </c>
      <c r="Q6103">
        <v>180241.6875</v>
      </c>
      <c r="R6103">
        <v>239740.328125</v>
      </c>
      <c r="S6103">
        <v>1082328.5</v>
      </c>
      <c r="T6103">
        <v>1.0216782093048096</v>
      </c>
      <c r="U6103">
        <v>1.0292258262634277</v>
      </c>
      <c r="V6103">
        <v>0.65727400779724121</v>
      </c>
      <c r="W6103">
        <v>3.5671520978212357E-2</v>
      </c>
      <c r="X6103">
        <v>0.76936414075411597</v>
      </c>
      <c r="Y6103">
        <v>0.73869258165359497</v>
      </c>
      <c r="Z6103">
        <v>0.6873328685760498</v>
      </c>
      <c r="AA6103">
        <v>0.70859277248382568</v>
      </c>
      <c r="AB6103">
        <v>0.65134531259536743</v>
      </c>
      <c r="AC6103">
        <v>0.31065347790718079</v>
      </c>
      <c r="AD6103">
        <v>0.14227890968322754</v>
      </c>
      <c r="AE6103">
        <v>0.2191447913646698</v>
      </c>
      <c r="AF6103">
        <v>-0.34149110317230225</v>
      </c>
      <c r="AG6103">
        <v>1.8068622797727585E-2</v>
      </c>
      <c r="AH6103">
        <v>0.70655360407911683</v>
      </c>
      <c r="AI6103">
        <v>0.55612469136363329</v>
      </c>
      <c r="AJ6103">
        <v>0.88582299398269548</v>
      </c>
      <c r="AK6103">
        <v>0.61119663715362549</v>
      </c>
      <c r="AL6103">
        <v>0.57734286785125732</v>
      </c>
      <c r="AM6103">
        <v>0.54858195781707764</v>
      </c>
    </row>
    <row r="6104" spans="1:39">
      <c r="A6104">
        <v>136</v>
      </c>
      <c r="B6104">
        <v>1997</v>
      </c>
      <c r="C6104">
        <v>197278.21875</v>
      </c>
      <c r="D6104">
        <v>186382.859375</v>
      </c>
      <c r="E6104">
        <v>10.159661999999999</v>
      </c>
      <c r="F6104">
        <v>4.7270607948303223</v>
      </c>
      <c r="G6104">
        <v>1889.6280856196634</v>
      </c>
      <c r="H6104">
        <v>2.1406040191650391</v>
      </c>
      <c r="I6104">
        <v>147176.140625</v>
      </c>
      <c r="J6104">
        <v>206418.1875</v>
      </c>
      <c r="K6104">
        <v>191134.1875</v>
      </c>
      <c r="L6104">
        <v>187406.234375</v>
      </c>
      <c r="M6104">
        <v>789602.0625</v>
      </c>
      <c r="N6104">
        <v>0.70834708213806152</v>
      </c>
      <c r="O6104">
        <v>0.77051711082458496</v>
      </c>
      <c r="P6104">
        <v>222239.6875</v>
      </c>
      <c r="Q6104">
        <v>185963.703125</v>
      </c>
      <c r="R6104">
        <v>253080.28125</v>
      </c>
      <c r="S6104">
        <v>1129462.5</v>
      </c>
      <c r="T6104">
        <v>1.0258489847183228</v>
      </c>
      <c r="U6104">
        <v>1.0446903705596924</v>
      </c>
      <c r="V6104">
        <v>0.65247774124145508</v>
      </c>
      <c r="W6104">
        <v>3.6217879503965378E-2</v>
      </c>
      <c r="X6104">
        <v>0.87445478895860984</v>
      </c>
      <c r="Y6104">
        <v>0.64807450771331787</v>
      </c>
      <c r="Z6104">
        <v>0.61240875720977783</v>
      </c>
      <c r="AA6104">
        <v>0.62459105253219604</v>
      </c>
      <c r="AB6104">
        <v>0.63687264919281006</v>
      </c>
      <c r="AC6104">
        <v>0.31611564755439758</v>
      </c>
      <c r="AD6104">
        <v>0.14845955371856689</v>
      </c>
      <c r="AE6104">
        <v>0.21609197556972504</v>
      </c>
      <c r="AF6104">
        <v>-0.33083024621009827</v>
      </c>
      <c r="AG6104">
        <v>1.3290430419147015E-2</v>
      </c>
      <c r="AH6104">
        <v>0.62516233567762869</v>
      </c>
      <c r="AI6104">
        <v>0.52380370654330255</v>
      </c>
      <c r="AJ6104">
        <v>0.74636487664631734</v>
      </c>
      <c r="AK6104">
        <v>0.58090496063232422</v>
      </c>
      <c r="AL6104">
        <v>0.55549722909927368</v>
      </c>
      <c r="AM6104">
        <v>0.51273036003112793</v>
      </c>
    </row>
    <row r="6105" spans="1:39">
      <c r="A6105">
        <v>136</v>
      </c>
      <c r="B6105">
        <v>1998</v>
      </c>
      <c r="C6105">
        <v>210049.234375</v>
      </c>
      <c r="D6105">
        <v>194813.796875</v>
      </c>
      <c r="E6105">
        <v>10.198309999999999</v>
      </c>
      <c r="F6105">
        <v>4.8455305099487305</v>
      </c>
      <c r="G6105">
        <v>1905.3082153009491</v>
      </c>
      <c r="H6105">
        <v>2.1746490001678467</v>
      </c>
      <c r="I6105">
        <v>156905.015625</v>
      </c>
      <c r="J6105">
        <v>220833.515625</v>
      </c>
      <c r="K6105">
        <v>202289.609375</v>
      </c>
      <c r="L6105">
        <v>197258.859375</v>
      </c>
      <c r="M6105">
        <v>803884.75</v>
      </c>
      <c r="N6105">
        <v>0.71030163764953613</v>
      </c>
      <c r="O6105">
        <v>0.78066056966781616</v>
      </c>
      <c r="P6105">
        <v>232888.90625</v>
      </c>
      <c r="Q6105">
        <v>195637.578125</v>
      </c>
      <c r="R6105">
        <v>271351.625</v>
      </c>
      <c r="S6105">
        <v>1185198.5</v>
      </c>
      <c r="T6105">
        <v>1.0240302085876465</v>
      </c>
      <c r="U6105">
        <v>1.0669987201690674</v>
      </c>
      <c r="V6105">
        <v>0.6576697826385498</v>
      </c>
      <c r="W6105">
        <v>3.6980248987674713E-2</v>
      </c>
      <c r="X6105">
        <v>0.89835735876537548</v>
      </c>
      <c r="Y6105">
        <v>0.63900202512741089</v>
      </c>
      <c r="Z6105">
        <v>0.61292135715484619</v>
      </c>
      <c r="AA6105">
        <v>0.62855285406112671</v>
      </c>
      <c r="AB6105">
        <v>0.63693541288375854</v>
      </c>
      <c r="AC6105">
        <v>0.32408431172370911</v>
      </c>
      <c r="AD6105">
        <v>0.15849156677722931</v>
      </c>
      <c r="AE6105">
        <v>0.2220359593629837</v>
      </c>
      <c r="AF6105">
        <v>-0.35335996747016907</v>
      </c>
      <c r="AG6105">
        <v>1.1812727898359299E-2</v>
      </c>
      <c r="AH6105">
        <v>0.62066945911183291</v>
      </c>
      <c r="AI6105">
        <v>0.54890943938604575</v>
      </c>
      <c r="AJ6105">
        <v>0.71267565920958797</v>
      </c>
      <c r="AK6105">
        <v>0.55293756723403931</v>
      </c>
      <c r="AL6105">
        <v>0.53151595592498779</v>
      </c>
      <c r="AM6105">
        <v>0.52426666021347046</v>
      </c>
    </row>
    <row r="6106" spans="1:39">
      <c r="A6106">
        <v>136</v>
      </c>
      <c r="B6106">
        <v>1999</v>
      </c>
      <c r="C6106">
        <v>223136.5</v>
      </c>
      <c r="D6106">
        <v>206971.25</v>
      </c>
      <c r="E6106">
        <v>10.237593</v>
      </c>
      <c r="F6106">
        <v>4.9112739562988281</v>
      </c>
      <c r="G6106">
        <v>1907.0874313838372</v>
      </c>
      <c r="H6106">
        <v>2.209235668182373</v>
      </c>
      <c r="I6106">
        <v>169810</v>
      </c>
      <c r="J6106">
        <v>237457.1875</v>
      </c>
      <c r="K6106">
        <v>215186.5625</v>
      </c>
      <c r="L6106">
        <v>209977.46875</v>
      </c>
      <c r="M6106">
        <v>821940</v>
      </c>
      <c r="N6106">
        <v>0.72511953115463257</v>
      </c>
      <c r="O6106">
        <v>0.79694414138793945</v>
      </c>
      <c r="P6106">
        <v>241944.125</v>
      </c>
      <c r="Q6106">
        <v>205108.75</v>
      </c>
      <c r="R6106">
        <v>286731.21875</v>
      </c>
      <c r="S6106">
        <v>1243701.625</v>
      </c>
      <c r="T6106">
        <v>1.0258471965789795</v>
      </c>
      <c r="U6106">
        <v>1.0872014760971069</v>
      </c>
      <c r="V6106">
        <v>0.65502458810806274</v>
      </c>
      <c r="W6106">
        <v>3.7574741989374161E-2</v>
      </c>
      <c r="X6106">
        <v>0.93862727583333327</v>
      </c>
      <c r="Y6106">
        <v>0.61050921678543091</v>
      </c>
      <c r="Z6106">
        <v>0.59233176708221436</v>
      </c>
      <c r="AA6106">
        <v>0.60702627897262573</v>
      </c>
      <c r="AB6106">
        <v>0.65301471948623657</v>
      </c>
      <c r="AC6106">
        <v>0.32216402888298035</v>
      </c>
      <c r="AD6106">
        <v>0.15569108724594116</v>
      </c>
      <c r="AE6106">
        <v>0.21155175566673279</v>
      </c>
      <c r="AF6106">
        <v>-0.35923781991004944</v>
      </c>
      <c r="AG6106">
        <v>1.6816265881061554E-2</v>
      </c>
      <c r="AH6106">
        <v>0.5871875527967555</v>
      </c>
      <c r="AI6106">
        <v>0.54670223787240368</v>
      </c>
      <c r="AJ6106">
        <v>0.7083272838326572</v>
      </c>
      <c r="AK6106">
        <v>0.55139440298080444</v>
      </c>
      <c r="AL6106">
        <v>0.52800744771957397</v>
      </c>
      <c r="AM6106">
        <v>0.52765083312988281</v>
      </c>
    </row>
    <row r="6107" spans="1:39">
      <c r="A6107">
        <v>136</v>
      </c>
      <c r="B6107">
        <v>2000</v>
      </c>
      <c r="C6107">
        <v>230918.609375</v>
      </c>
      <c r="D6107">
        <v>219630.03125</v>
      </c>
      <c r="E6107">
        <v>10.278542</v>
      </c>
      <c r="F6107">
        <v>5.0140275955200195</v>
      </c>
      <c r="G6107">
        <v>1916.8096694473866</v>
      </c>
      <c r="H6107">
        <v>2.2443721294403076</v>
      </c>
      <c r="I6107">
        <v>180551.53125</v>
      </c>
      <c r="J6107">
        <v>248700.109375</v>
      </c>
      <c r="K6107">
        <v>223970.0625</v>
      </c>
      <c r="L6107">
        <v>221226.0625</v>
      </c>
      <c r="M6107">
        <v>851390.25</v>
      </c>
      <c r="N6107">
        <v>0.72516846656799316</v>
      </c>
      <c r="O6107">
        <v>0.78334552049636841</v>
      </c>
      <c r="P6107">
        <v>251107.75</v>
      </c>
      <c r="Q6107">
        <v>213009.53125</v>
      </c>
      <c r="R6107">
        <v>296108.75</v>
      </c>
      <c r="S6107">
        <v>1303029.75</v>
      </c>
      <c r="T6107">
        <v>1.0195771455764771</v>
      </c>
      <c r="U6107">
        <v>1.0751739740371704</v>
      </c>
      <c r="V6107">
        <v>0.6547812819480896</v>
      </c>
      <c r="W6107">
        <v>3.8391862064599991E-2</v>
      </c>
      <c r="X6107">
        <v>1.0854008333333334</v>
      </c>
      <c r="Y6107">
        <v>0.53935921192169189</v>
      </c>
      <c r="Z6107">
        <v>0.52845638990402222</v>
      </c>
      <c r="AA6107">
        <v>0.53501111268997192</v>
      </c>
      <c r="AB6107">
        <v>0.65049213171005249</v>
      </c>
      <c r="AC6107">
        <v>0.30804947018623352</v>
      </c>
      <c r="AD6107">
        <v>0.16564829647541046</v>
      </c>
      <c r="AE6107">
        <v>0.21173970401287079</v>
      </c>
      <c r="AF6107">
        <v>-0.35690334439277649</v>
      </c>
      <c r="AG6107">
        <v>2.0973794162273407E-2</v>
      </c>
      <c r="AH6107">
        <v>0.52025363944359204</v>
      </c>
      <c r="AI6107">
        <v>0.49957048516725322</v>
      </c>
      <c r="AJ6107">
        <v>0.61438590932333048</v>
      </c>
      <c r="AK6107">
        <v>0.51935207843780518</v>
      </c>
      <c r="AL6107">
        <v>0.50507473945617676</v>
      </c>
      <c r="AM6107">
        <v>0.48190087080001831</v>
      </c>
    </row>
    <row r="6108" spans="1:39">
      <c r="A6108">
        <v>136</v>
      </c>
      <c r="B6108">
        <v>2001</v>
      </c>
      <c r="C6108">
        <v>235426.09375</v>
      </c>
      <c r="D6108">
        <v>221736.21875</v>
      </c>
      <c r="E6108">
        <v>10.320463</v>
      </c>
      <c r="F6108">
        <v>5.0973491668701172</v>
      </c>
      <c r="G6108">
        <v>1900.453208423244</v>
      </c>
      <c r="H6108">
        <v>2.2415778636932373</v>
      </c>
      <c r="I6108">
        <v>185995.296875</v>
      </c>
      <c r="J6108">
        <v>253290.0625</v>
      </c>
      <c r="K6108">
        <v>229812.28125</v>
      </c>
      <c r="L6108">
        <v>223414.828125</v>
      </c>
      <c r="M6108">
        <v>842209.6875</v>
      </c>
      <c r="N6108">
        <v>0.73003792762756348</v>
      </c>
      <c r="O6108">
        <v>0.79254841804504395</v>
      </c>
      <c r="P6108">
        <v>255987.53125</v>
      </c>
      <c r="Q6108">
        <v>216328.28125</v>
      </c>
      <c r="R6108">
        <v>300768.6875</v>
      </c>
      <c r="S6108">
        <v>1360037.625</v>
      </c>
      <c r="T6108">
        <v>1.019740104675293</v>
      </c>
      <c r="U6108">
        <v>1.0714473724365234</v>
      </c>
      <c r="V6108">
        <v>0.6581038236618042</v>
      </c>
      <c r="W6108">
        <v>3.8369599729776382E-2</v>
      </c>
      <c r="X6108">
        <v>1.11751</v>
      </c>
      <c r="Y6108">
        <v>0.53633522987365723</v>
      </c>
      <c r="Z6108">
        <v>0.52888733148574829</v>
      </c>
      <c r="AA6108">
        <v>0.54403191804885864</v>
      </c>
      <c r="AB6108">
        <v>0.65627992153167725</v>
      </c>
      <c r="AC6108">
        <v>0.301209956407547</v>
      </c>
      <c r="AD6108">
        <v>0.17623110115528107</v>
      </c>
      <c r="AE6108">
        <v>0.21100051701068878</v>
      </c>
      <c r="AF6108">
        <v>-0.36901578307151794</v>
      </c>
      <c r="AG6108">
        <v>2.4294290691614151E-2</v>
      </c>
      <c r="AH6108">
        <v>0.51961891029285789</v>
      </c>
      <c r="AI6108">
        <v>0.50830211195831365</v>
      </c>
      <c r="AJ6108">
        <v>0.59858622426504704</v>
      </c>
      <c r="AK6108">
        <v>0.51094776391983032</v>
      </c>
      <c r="AL6108">
        <v>0.47858607769012451</v>
      </c>
      <c r="AM6108">
        <v>0.508739173412323</v>
      </c>
    </row>
    <row r="6109" spans="1:39">
      <c r="A6109">
        <v>136</v>
      </c>
      <c r="B6109">
        <v>2002</v>
      </c>
      <c r="C6109">
        <v>238886.21875</v>
      </c>
      <c r="D6109">
        <v>223161.3125</v>
      </c>
      <c r="E6109">
        <v>10.362027999999999</v>
      </c>
      <c r="F6109">
        <v>5.1144719123840332</v>
      </c>
      <c r="G6109">
        <v>1893.5931167996457</v>
      </c>
      <c r="H6109">
        <v>2.2387869358062744</v>
      </c>
      <c r="I6109">
        <v>188789.703125</v>
      </c>
      <c r="J6109">
        <v>253667.328125</v>
      </c>
      <c r="K6109">
        <v>234291.53125</v>
      </c>
      <c r="L6109">
        <v>226551.9375</v>
      </c>
      <c r="M6109">
        <v>884874.8125</v>
      </c>
      <c r="N6109">
        <v>0.71845120191574097</v>
      </c>
      <c r="O6109">
        <v>0.76496487855911255</v>
      </c>
      <c r="P6109">
        <v>257955.546875</v>
      </c>
      <c r="Q6109">
        <v>219838.390625</v>
      </c>
      <c r="R6109">
        <v>300296.75</v>
      </c>
      <c r="S6109">
        <v>1410249.25</v>
      </c>
      <c r="T6109">
        <v>1.0158772468566895</v>
      </c>
      <c r="U6109">
        <v>1.0575830936431885</v>
      </c>
      <c r="V6109">
        <v>0.65537077188491821</v>
      </c>
      <c r="W6109">
        <v>3.7949532270431519E-2</v>
      </c>
      <c r="X6109">
        <v>1.0625516666666666</v>
      </c>
      <c r="Y6109">
        <v>0.58496469259262085</v>
      </c>
      <c r="Z6109">
        <v>0.57293921709060669</v>
      </c>
      <c r="AA6109">
        <v>0.59251219034194946</v>
      </c>
      <c r="AB6109">
        <v>0.65028601884841919</v>
      </c>
      <c r="AC6109">
        <v>0.28636977076530457</v>
      </c>
      <c r="AD6109">
        <v>0.18303151428699493</v>
      </c>
      <c r="AE6109">
        <v>0.21707567572593689</v>
      </c>
      <c r="AF6109">
        <v>-0.35989668965339661</v>
      </c>
      <c r="AG6109">
        <v>2.3133747279644012E-2</v>
      </c>
      <c r="AH6109">
        <v>0.5702586291649987</v>
      </c>
      <c r="AI6109">
        <v>0.5379457800230234</v>
      </c>
      <c r="AJ6109">
        <v>0.63721328953885492</v>
      </c>
      <c r="AK6109">
        <v>0.52513521909713745</v>
      </c>
      <c r="AL6109">
        <v>0.49097856879234314</v>
      </c>
      <c r="AM6109">
        <v>0.54752153158187866</v>
      </c>
    </row>
    <row r="6110" spans="1:39">
      <c r="A6110">
        <v>136</v>
      </c>
      <c r="B6110">
        <v>2003</v>
      </c>
      <c r="C6110">
        <v>238426.859375</v>
      </c>
      <c r="D6110">
        <v>219737.03125</v>
      </c>
      <c r="E6110">
        <v>10.402835999999999</v>
      </c>
      <c r="F6110">
        <v>5.0626592636108398</v>
      </c>
      <c r="G6110">
        <v>1886.63736056892</v>
      </c>
      <c r="H6110">
        <v>2.235999584197998</v>
      </c>
      <c r="I6110">
        <v>189194.421875</v>
      </c>
      <c r="J6110">
        <v>250310.71875</v>
      </c>
      <c r="K6110">
        <v>234077.78125</v>
      </c>
      <c r="L6110">
        <v>223831.921875</v>
      </c>
      <c r="M6110">
        <v>939305.9375</v>
      </c>
      <c r="N6110">
        <v>0.69032579660415649</v>
      </c>
      <c r="O6110">
        <v>0.73252993822097778</v>
      </c>
      <c r="P6110">
        <v>255545.71875</v>
      </c>
      <c r="Q6110">
        <v>220211.546875</v>
      </c>
      <c r="R6110">
        <v>294814.375</v>
      </c>
      <c r="S6110">
        <v>1451436.75</v>
      </c>
      <c r="T6110">
        <v>1.006348729133606</v>
      </c>
      <c r="U6110">
        <v>1.0382359027862549</v>
      </c>
      <c r="V6110">
        <v>0.65453851222991943</v>
      </c>
      <c r="W6110">
        <v>3.7319682538509369E-2</v>
      </c>
      <c r="X6110">
        <v>0.88603416666666668</v>
      </c>
      <c r="Y6110">
        <v>0.72632938623428345</v>
      </c>
      <c r="Z6110">
        <v>0.70471376180648804</v>
      </c>
      <c r="AA6110">
        <v>0.73697185516357422</v>
      </c>
      <c r="AB6110">
        <v>0.66745460033416748</v>
      </c>
      <c r="AC6110">
        <v>0.27304551005363464</v>
      </c>
      <c r="AD6110">
        <v>0.17779755592346191</v>
      </c>
      <c r="AE6110">
        <v>0.24641133844852448</v>
      </c>
      <c r="AF6110">
        <v>-0.38830900192260742</v>
      </c>
      <c r="AG6110">
        <v>2.3600013926625252E-2</v>
      </c>
      <c r="AH6110">
        <v>0.69681226937553709</v>
      </c>
      <c r="AI6110">
        <v>0.63779947882953925</v>
      </c>
      <c r="AJ6110">
        <v>0.83713714707137465</v>
      </c>
      <c r="AK6110">
        <v>0.57716870307922363</v>
      </c>
      <c r="AL6110">
        <v>0.5426640510559082</v>
      </c>
      <c r="AM6110">
        <v>0.64851897954940796</v>
      </c>
    </row>
    <row r="6111" spans="1:39">
      <c r="A6111">
        <v>136</v>
      </c>
      <c r="B6111">
        <v>2004</v>
      </c>
      <c r="C6111">
        <v>242627.203125</v>
      </c>
      <c r="D6111">
        <v>217321.5</v>
      </c>
      <c r="E6111">
        <v>10.442446</v>
      </c>
      <c r="F6111">
        <v>5.024867057800293</v>
      </c>
      <c r="G6111">
        <v>1892.81028715409</v>
      </c>
      <c r="H6111">
        <v>2.2332155704498291</v>
      </c>
      <c r="I6111">
        <v>191919.75</v>
      </c>
      <c r="J6111">
        <v>258139.515625</v>
      </c>
      <c r="K6111">
        <v>238456.8125</v>
      </c>
      <c r="L6111">
        <v>221622.34375</v>
      </c>
      <c r="M6111">
        <v>1020833</v>
      </c>
      <c r="N6111">
        <v>0.65947502851486206</v>
      </c>
      <c r="O6111">
        <v>0.72443896532058716</v>
      </c>
      <c r="P6111">
        <v>260175.140625</v>
      </c>
      <c r="Q6111">
        <v>226041.1875</v>
      </c>
      <c r="R6111">
        <v>303572</v>
      </c>
      <c r="S6111">
        <v>1491903.125</v>
      </c>
      <c r="T6111">
        <v>1.0183876752853394</v>
      </c>
      <c r="U6111">
        <v>1.0626164674758911</v>
      </c>
      <c r="V6111">
        <v>0.6458173394203186</v>
      </c>
      <c r="W6111">
        <v>3.6706458777189255E-2</v>
      </c>
      <c r="X6111">
        <v>0.805365</v>
      </c>
      <c r="Y6111">
        <v>0.82881098985671997</v>
      </c>
      <c r="Z6111">
        <v>0.79341685771942139</v>
      </c>
      <c r="AA6111">
        <v>0.85368490219116211</v>
      </c>
      <c r="AB6111">
        <v>0.6810910701751709</v>
      </c>
      <c r="AC6111">
        <v>0.29879555106163025</v>
      </c>
      <c r="AD6111">
        <v>0.18488550186157227</v>
      </c>
      <c r="AE6111">
        <v>0.32602652907371521</v>
      </c>
      <c r="AF6111">
        <v>-0.53440660238265991</v>
      </c>
      <c r="AG6111">
        <v>4.3607942759990692E-2</v>
      </c>
      <c r="AH6111">
        <v>0.79629847595926428</v>
      </c>
      <c r="AI6111">
        <v>0.69083676942440131</v>
      </c>
      <c r="AJ6111">
        <v>0.94858240401369553</v>
      </c>
      <c r="AK6111">
        <v>0.61386942863464355</v>
      </c>
      <c r="AL6111">
        <v>0.57602220773696899</v>
      </c>
      <c r="AM6111">
        <v>0.69485902786254883</v>
      </c>
    </row>
    <row r="6112" spans="1:39">
      <c r="A6112">
        <v>136</v>
      </c>
      <c r="B6112">
        <v>2005</v>
      </c>
      <c r="C6112">
        <v>252983.625</v>
      </c>
      <c r="D6112">
        <v>239240.140625</v>
      </c>
      <c r="E6112">
        <v>10.480084999999999</v>
      </c>
      <c r="F6112">
        <v>4.9998703002929687</v>
      </c>
      <c r="G6112">
        <v>1894.8535596394338</v>
      </c>
      <c r="H6112">
        <v>2.2304351329803467</v>
      </c>
      <c r="I6112">
        <v>206551.390625</v>
      </c>
      <c r="J6112">
        <v>276213.25</v>
      </c>
      <c r="K6112">
        <v>253166.734375</v>
      </c>
      <c r="L6112">
        <v>239647.734375</v>
      </c>
      <c r="M6112">
        <v>1117726</v>
      </c>
      <c r="N6112">
        <v>0.69399356842041016</v>
      </c>
      <c r="O6112">
        <v>0.74150514602661133</v>
      </c>
      <c r="P6112">
        <v>262170.125</v>
      </c>
      <c r="Q6112">
        <v>230235.453125</v>
      </c>
      <c r="R6112">
        <v>307511.9375</v>
      </c>
      <c r="S6112">
        <v>1531547.25</v>
      </c>
      <c r="T6112">
        <v>1.0202062129974365</v>
      </c>
      <c r="U6112">
        <v>1.0701242685317993</v>
      </c>
      <c r="V6112">
        <v>0.65255510807037354</v>
      </c>
      <c r="W6112">
        <v>3.619113564491272E-2</v>
      </c>
      <c r="X6112">
        <v>0.80412000000000006</v>
      </c>
      <c r="Y6112">
        <v>0.81618785858154297</v>
      </c>
      <c r="Z6112">
        <v>0.77932673692703247</v>
      </c>
      <c r="AA6112">
        <v>0.82329005002975464</v>
      </c>
      <c r="AB6112">
        <v>0.67563712596893311</v>
      </c>
      <c r="AC6112">
        <v>0.29068446159362793</v>
      </c>
      <c r="AD6112">
        <v>0.18625873327255249</v>
      </c>
      <c r="AE6112">
        <v>0.26215195655822754</v>
      </c>
      <c r="AF6112">
        <v>-0.45158427953720093</v>
      </c>
      <c r="AG6112">
        <v>3.6852065473794937E-2</v>
      </c>
      <c r="AH6112">
        <v>0.784226795045601</v>
      </c>
      <c r="AI6112">
        <v>0.67003128541225343</v>
      </c>
      <c r="AJ6112">
        <v>0.93212392052677651</v>
      </c>
      <c r="AK6112">
        <v>0.61556088924407959</v>
      </c>
      <c r="AL6112">
        <v>0.59049206972122192</v>
      </c>
      <c r="AM6112">
        <v>0.67320692539215088</v>
      </c>
    </row>
    <row r="6113" spans="1:39">
      <c r="A6113">
        <v>136</v>
      </c>
      <c r="B6113">
        <v>2006</v>
      </c>
      <c r="C6113">
        <v>264877.84375</v>
      </c>
      <c r="D6113">
        <v>247852.171875</v>
      </c>
      <c r="E6113">
        <v>10.516558999999999</v>
      </c>
      <c r="F6113">
        <v>5.0182433128356934</v>
      </c>
      <c r="G6113">
        <v>1882.9833269444325</v>
      </c>
      <c r="H6113">
        <v>2.2560055255889893</v>
      </c>
      <c r="I6113">
        <v>213430.453125</v>
      </c>
      <c r="J6113">
        <v>285281.53125</v>
      </c>
      <c r="K6113">
        <v>263566.53125</v>
      </c>
      <c r="L6113">
        <v>251030.40625</v>
      </c>
      <c r="M6113">
        <v>1271750.375</v>
      </c>
      <c r="N6113">
        <v>0.6956019401550293</v>
      </c>
      <c r="O6113">
        <v>0.73818135261535645</v>
      </c>
      <c r="P6113">
        <v>266241.78125</v>
      </c>
      <c r="Q6113">
        <v>232724.140625</v>
      </c>
      <c r="R6113">
        <v>310104.9375</v>
      </c>
      <c r="S6113">
        <v>1569157</v>
      </c>
      <c r="T6113">
        <v>1.0213899612426758</v>
      </c>
      <c r="U6113">
        <v>1.0638773441314697</v>
      </c>
      <c r="V6113">
        <v>0.64077675342559814</v>
      </c>
      <c r="W6113">
        <v>3.5681109875440598E-2</v>
      </c>
      <c r="X6113">
        <v>0.7971408333333333</v>
      </c>
      <c r="Y6113">
        <v>0.83064001798629761</v>
      </c>
      <c r="Z6113">
        <v>0.79128509759902954</v>
      </c>
      <c r="AA6113">
        <v>0.83080083131790161</v>
      </c>
      <c r="AB6113">
        <v>0.66502207517623901</v>
      </c>
      <c r="AC6113">
        <v>0.28622454404830933</v>
      </c>
      <c r="AD6113">
        <v>0.18519546091556549</v>
      </c>
      <c r="AE6113">
        <v>0.28330233693122864</v>
      </c>
      <c r="AF6113">
        <v>-0.46168506145477295</v>
      </c>
      <c r="AG6113">
        <v>4.1940614581108093E-2</v>
      </c>
      <c r="AH6113">
        <v>0.80633522983597861</v>
      </c>
      <c r="AI6113">
        <v>0.67438295872272169</v>
      </c>
      <c r="AJ6113">
        <v>0.91791664039452825</v>
      </c>
      <c r="AK6113">
        <v>0.62962615489959717</v>
      </c>
      <c r="AL6113">
        <v>0.61008632183074951</v>
      </c>
      <c r="AM6113">
        <v>0.63514971733093262</v>
      </c>
    </row>
    <row r="6114" spans="1:39">
      <c r="A6114">
        <v>136</v>
      </c>
      <c r="B6114">
        <v>2007</v>
      </c>
      <c r="C6114">
        <v>279719.34375</v>
      </c>
      <c r="D6114">
        <v>259581.03125</v>
      </c>
      <c r="E6114">
        <v>10.550694999999999</v>
      </c>
      <c r="F6114">
        <v>5.017758846282959</v>
      </c>
      <c r="G6114">
        <v>1899.9845897921202</v>
      </c>
      <c r="H6114">
        <v>2.2818686962127686</v>
      </c>
      <c r="I6114">
        <v>221474.484375</v>
      </c>
      <c r="J6114">
        <v>299100.5625</v>
      </c>
      <c r="K6114">
        <v>277867.09375</v>
      </c>
      <c r="L6114">
        <v>263670.5</v>
      </c>
      <c r="M6114">
        <v>1415282.375</v>
      </c>
      <c r="N6114">
        <v>0.69224369525909424</v>
      </c>
      <c r="O6114">
        <v>0.74092960357666016</v>
      </c>
      <c r="P6114">
        <v>272876.53125</v>
      </c>
      <c r="Q6114">
        <v>237547.546875</v>
      </c>
      <c r="R6114">
        <v>316854.25</v>
      </c>
      <c r="S6114">
        <v>1608016.375</v>
      </c>
      <c r="T6114">
        <v>1.0242422819137573</v>
      </c>
      <c r="U6114">
        <v>1.0635637044906616</v>
      </c>
      <c r="V6114">
        <v>0.6232944130897522</v>
      </c>
      <c r="W6114">
        <v>3.5782832652330399E-2</v>
      </c>
      <c r="X6114">
        <v>0.73063750000000016</v>
      </c>
      <c r="Y6114">
        <v>0.9170423150062561</v>
      </c>
      <c r="Z6114">
        <v>0.86428731679916382</v>
      </c>
      <c r="AA6114">
        <v>0.91082245111465454</v>
      </c>
      <c r="AB6114">
        <v>0.65493667125701904</v>
      </c>
      <c r="AC6114">
        <v>0.29440566897392273</v>
      </c>
      <c r="AD6114">
        <v>0.18503023684024811</v>
      </c>
      <c r="AE6114">
        <v>0.29206913709640503</v>
      </c>
      <c r="AF6114">
        <v>-0.47404295206069946</v>
      </c>
      <c r="AG6114">
        <v>4.7601260244846344E-2</v>
      </c>
      <c r="AH6114">
        <v>0.90125211928797311</v>
      </c>
      <c r="AI6114">
        <v>0.71377245622021779</v>
      </c>
      <c r="AJ6114">
        <v>0.97293351814107865</v>
      </c>
      <c r="AK6114">
        <v>0.68151664733886719</v>
      </c>
      <c r="AL6114">
        <v>0.65818434953689575</v>
      </c>
      <c r="AM6114">
        <v>0.65448057651519775</v>
      </c>
    </row>
    <row r="6115" spans="1:39">
      <c r="A6115">
        <v>136</v>
      </c>
      <c r="B6115">
        <v>2008</v>
      </c>
      <c r="C6115">
        <v>282869.75</v>
      </c>
      <c r="D6115">
        <v>259193.734375</v>
      </c>
      <c r="E6115">
        <v>10.577458</v>
      </c>
      <c r="F6115">
        <v>5.0328102111816406</v>
      </c>
      <c r="G6115">
        <v>1886.8916740319637</v>
      </c>
      <c r="H6115">
        <v>2.3080286979675293</v>
      </c>
      <c r="I6115">
        <v>231017.3125</v>
      </c>
      <c r="J6115">
        <v>310749.75</v>
      </c>
      <c r="K6115">
        <v>283239.3125</v>
      </c>
      <c r="L6115">
        <v>259528.9375</v>
      </c>
      <c r="M6115">
        <v>1502170</v>
      </c>
      <c r="N6115">
        <v>0.66610968112945557</v>
      </c>
      <c r="O6115">
        <v>0.75782442092895508</v>
      </c>
      <c r="P6115">
        <v>273420.28125</v>
      </c>
      <c r="Q6115">
        <v>240286.15625</v>
      </c>
      <c r="R6115">
        <v>320256.21875</v>
      </c>
      <c r="S6115">
        <v>1645318.125</v>
      </c>
      <c r="T6115">
        <v>1.0127550363540649</v>
      </c>
      <c r="U6115">
        <v>1.0608128309249878</v>
      </c>
      <c r="V6115">
        <v>0.62733250856399536</v>
      </c>
      <c r="W6115">
        <v>3.5688776522874832E-2</v>
      </c>
      <c r="X6115">
        <v>0.68267471123987311</v>
      </c>
      <c r="Y6115">
        <v>0.97706753015518188</v>
      </c>
      <c r="Z6115">
        <v>0.92507386207580566</v>
      </c>
      <c r="AA6115">
        <v>1.0095880031585693</v>
      </c>
      <c r="AB6115">
        <v>0.69134986400604248</v>
      </c>
      <c r="AC6115">
        <v>0.30721983313560486</v>
      </c>
      <c r="AD6115">
        <v>0.19879099726676941</v>
      </c>
      <c r="AE6115">
        <v>0.2902812659740448</v>
      </c>
      <c r="AF6115">
        <v>-0.53289973735809326</v>
      </c>
      <c r="AG6115">
        <v>4.5257784426212311E-2</v>
      </c>
      <c r="AH6115">
        <v>0.96735248672878449</v>
      </c>
      <c r="AI6115">
        <v>0.77442715513412441</v>
      </c>
      <c r="AJ6115">
        <v>1.0108542229872326</v>
      </c>
      <c r="AK6115">
        <v>0.75987565517425537</v>
      </c>
      <c r="AL6115">
        <v>0.68367177248001099</v>
      </c>
      <c r="AM6115">
        <v>0.70388174057006836</v>
      </c>
    </row>
    <row r="6116" spans="1:39">
      <c r="A6116">
        <v>136</v>
      </c>
      <c r="B6116">
        <v>2009</v>
      </c>
      <c r="C6116">
        <v>286058.9375</v>
      </c>
      <c r="D6116">
        <v>260321.296875</v>
      </c>
      <c r="E6116">
        <v>10.590259999999999</v>
      </c>
      <c r="F6116">
        <v>4.8873882293701172</v>
      </c>
      <c r="G6116">
        <v>1887.0959125319478</v>
      </c>
      <c r="H6116">
        <v>2.3344883918762207</v>
      </c>
      <c r="I6116">
        <v>230156.609375</v>
      </c>
      <c r="J6116">
        <v>304466.375</v>
      </c>
      <c r="K6116">
        <v>284758.65625</v>
      </c>
      <c r="L6116">
        <v>265075.375</v>
      </c>
      <c r="M6116">
        <v>1559769.75</v>
      </c>
      <c r="N6116">
        <v>0.66995257139205933</v>
      </c>
      <c r="O6116">
        <v>0.74733328819274902</v>
      </c>
      <c r="P6116">
        <v>265277.53125</v>
      </c>
      <c r="Q6116">
        <v>237476.8125</v>
      </c>
      <c r="R6116">
        <v>308910.15625</v>
      </c>
      <c r="S6116">
        <v>1672989.75</v>
      </c>
      <c r="T6116">
        <v>0.98742812871932983</v>
      </c>
      <c r="U6116">
        <v>1.0282641649246216</v>
      </c>
      <c r="V6116">
        <v>0.62433505058288574</v>
      </c>
      <c r="W6116">
        <v>3.5562321543693542E-2</v>
      </c>
      <c r="X6116">
        <v>0.71984335978561498</v>
      </c>
      <c r="Y6116">
        <v>0.91209352016448975</v>
      </c>
      <c r="Z6116">
        <v>0.85592156648635864</v>
      </c>
      <c r="AA6116">
        <v>0.91947835683822632</v>
      </c>
      <c r="AB6116">
        <v>0.65488046407699585</v>
      </c>
      <c r="AC6116">
        <v>0.28033447265625</v>
      </c>
      <c r="AD6116">
        <v>0.21338808536529541</v>
      </c>
      <c r="AE6116">
        <v>0.23361395299434662</v>
      </c>
      <c r="AF6116">
        <v>-0.42608767747879028</v>
      </c>
      <c r="AG6116">
        <v>4.387066513299942E-2</v>
      </c>
      <c r="AH6116">
        <v>0.90836623701839003</v>
      </c>
      <c r="AI6116">
        <v>0.68194244577209651</v>
      </c>
      <c r="AJ6116">
        <v>0.92353246514137222</v>
      </c>
      <c r="AK6116">
        <v>0.71457022428512573</v>
      </c>
      <c r="AL6116">
        <v>0.63580214977264404</v>
      </c>
      <c r="AM6116">
        <v>0.64702177047729492</v>
      </c>
    </row>
    <row r="6117" spans="1:39">
      <c r="A6117">
        <v>136</v>
      </c>
      <c r="B6117">
        <v>2010</v>
      </c>
      <c r="C6117">
        <v>291401.3125</v>
      </c>
      <c r="D6117">
        <v>268310.6875</v>
      </c>
      <c r="E6117">
        <v>10.584837</v>
      </c>
      <c r="F6117">
        <v>4.8028464317321777</v>
      </c>
      <c r="G6117">
        <v>1889.7576226615729</v>
      </c>
      <c r="H6117">
        <v>2.3612513542175293</v>
      </c>
      <c r="I6117">
        <v>235567.59375</v>
      </c>
      <c r="J6117">
        <v>312418.28125</v>
      </c>
      <c r="K6117">
        <v>290464</v>
      </c>
      <c r="L6117">
        <v>270592</v>
      </c>
      <c r="M6117">
        <v>1694102.25</v>
      </c>
      <c r="N6117">
        <v>0.64578497409820557</v>
      </c>
      <c r="O6117">
        <v>0.71884942054748535</v>
      </c>
      <c r="P6117">
        <v>270314.34375</v>
      </c>
      <c r="Q6117">
        <v>240989.75</v>
      </c>
      <c r="R6117">
        <v>314625.09375</v>
      </c>
      <c r="S6117">
        <v>1698433.5</v>
      </c>
      <c r="T6117">
        <v>1.0033184289932251</v>
      </c>
      <c r="U6117">
        <v>1.0443127155303955</v>
      </c>
      <c r="V6117">
        <v>0.61708194017410278</v>
      </c>
      <c r="W6117">
        <v>3.5343758761882782E-2</v>
      </c>
      <c r="X6117">
        <v>0.75504495198983501</v>
      </c>
      <c r="Y6117">
        <v>0.87481987476348877</v>
      </c>
      <c r="Z6117">
        <v>0.82042330503463745</v>
      </c>
      <c r="AA6117">
        <v>0.88067436218261719</v>
      </c>
      <c r="AB6117">
        <v>0.66242372989654541</v>
      </c>
      <c r="AC6117">
        <v>0.28400945663452148</v>
      </c>
      <c r="AD6117">
        <v>0.20814001560211182</v>
      </c>
      <c r="AE6117">
        <v>0.25108560919761658</v>
      </c>
      <c r="AF6117">
        <v>-0.44869881868362427</v>
      </c>
      <c r="AG6117">
        <v>4.3040014803409576E-2</v>
      </c>
      <c r="AH6117">
        <v>0.87431463457071901</v>
      </c>
      <c r="AI6117">
        <v>0.65368353509263233</v>
      </c>
      <c r="AJ6117">
        <v>0.87642795337731216</v>
      </c>
      <c r="AK6117">
        <v>0.72730016708374023</v>
      </c>
      <c r="AL6117">
        <v>0.63981282711029053</v>
      </c>
      <c r="AM6117">
        <v>0.58541899919509888</v>
      </c>
    </row>
    <row r="6118" spans="1:39">
      <c r="A6118">
        <v>136</v>
      </c>
      <c r="B6118">
        <v>2011</v>
      </c>
      <c r="C6118">
        <v>284569.40625</v>
      </c>
      <c r="D6118">
        <v>265376.09375</v>
      </c>
      <c r="E6118">
        <v>10.558909</v>
      </c>
      <c r="F6118">
        <v>4.6873259544372559</v>
      </c>
      <c r="G6118">
        <v>1866.5815317173046</v>
      </c>
      <c r="H6118">
        <v>2.3776233196258545</v>
      </c>
      <c r="I6118">
        <v>232181.59375</v>
      </c>
      <c r="J6118">
        <v>296752.4375</v>
      </c>
      <c r="K6118">
        <v>284569.40625</v>
      </c>
      <c r="L6118">
        <v>265376.09375</v>
      </c>
      <c r="M6118">
        <v>1712079.875</v>
      </c>
      <c r="N6118">
        <v>0.64014685153961182</v>
      </c>
      <c r="O6118">
        <v>0.68681097030639648</v>
      </c>
      <c r="P6118">
        <v>265376.09375</v>
      </c>
      <c r="Q6118">
        <v>232181.578125</v>
      </c>
      <c r="R6118">
        <v>296752.4375</v>
      </c>
      <c r="S6118">
        <v>1712079.875</v>
      </c>
      <c r="T6118">
        <v>1</v>
      </c>
      <c r="U6118">
        <v>1</v>
      </c>
      <c r="V6118">
        <v>0.60724341869354248</v>
      </c>
      <c r="W6118">
        <v>3.5110842436552048E-2</v>
      </c>
      <c r="X6118">
        <v>0.71935525360915398</v>
      </c>
      <c r="Y6118">
        <v>0.90374499559402466</v>
      </c>
      <c r="Z6118">
        <v>0.86058121919631958</v>
      </c>
      <c r="AA6118">
        <v>0.92282277345657349</v>
      </c>
      <c r="AB6118">
        <v>0.67218905687332153</v>
      </c>
      <c r="AC6118">
        <v>0.24331825971603394</v>
      </c>
      <c r="AD6118">
        <v>0.20272617042064667</v>
      </c>
      <c r="AE6118">
        <v>0.29473870992660522</v>
      </c>
      <c r="AF6118">
        <v>-0.4654470682144165</v>
      </c>
      <c r="AG6118">
        <v>5.2474856376647949E-2</v>
      </c>
      <c r="AH6118">
        <v>0.90368182999125035</v>
      </c>
      <c r="AI6118">
        <v>0.70537442970766706</v>
      </c>
      <c r="AJ6118">
        <v>0.90395455857366303</v>
      </c>
      <c r="AK6118">
        <v>0.76183688640594482</v>
      </c>
      <c r="AL6118">
        <v>0.67134559154510498</v>
      </c>
      <c r="AM6118">
        <v>0.61540102958679199</v>
      </c>
    </row>
    <row r="6119" spans="1:39">
      <c r="A6119">
        <v>136</v>
      </c>
      <c r="B6119">
        <v>2012</v>
      </c>
      <c r="C6119">
        <v>285121</v>
      </c>
      <c r="D6119">
        <v>271814.84375</v>
      </c>
      <c r="E6119">
        <v>10.515015999999999</v>
      </c>
      <c r="F6119">
        <v>4.4682283401489258</v>
      </c>
      <c r="G6119">
        <v>1849.0493184472166</v>
      </c>
      <c r="H6119">
        <v>2.3941085338592529</v>
      </c>
      <c r="I6119">
        <v>231206.84375</v>
      </c>
      <c r="J6119">
        <v>285897.375</v>
      </c>
      <c r="K6119">
        <v>284452.875</v>
      </c>
      <c r="L6119">
        <v>270724.40625</v>
      </c>
      <c r="M6119">
        <v>1766523.625</v>
      </c>
      <c r="N6119">
        <v>0.65887206792831421</v>
      </c>
      <c r="O6119">
        <v>0.66876012086868286</v>
      </c>
      <c r="P6119">
        <v>254686.078125</v>
      </c>
      <c r="Q6119">
        <v>220572.390625</v>
      </c>
      <c r="R6119">
        <v>275005.28125</v>
      </c>
      <c r="S6119">
        <v>1713377.625</v>
      </c>
      <c r="T6119">
        <v>0.9887622594833374</v>
      </c>
      <c r="U6119">
        <v>0.95476216077804565</v>
      </c>
      <c r="V6119">
        <v>0.58803999423980713</v>
      </c>
      <c r="W6119">
        <v>3.523128479719162E-2</v>
      </c>
      <c r="X6119">
        <v>0.77829360141285198</v>
      </c>
      <c r="Y6119">
        <v>0.79349523782730103</v>
      </c>
      <c r="Z6119">
        <v>0.76064682006835938</v>
      </c>
      <c r="AA6119">
        <v>0.79921931028366089</v>
      </c>
      <c r="AB6119">
        <v>0.64768731594085693</v>
      </c>
      <c r="AC6119">
        <v>0.20201553404331207</v>
      </c>
      <c r="AD6119">
        <v>0.20634301006793976</v>
      </c>
      <c r="AE6119">
        <v>0.29124578833580017</v>
      </c>
      <c r="AF6119">
        <v>-0.40860950946807861</v>
      </c>
      <c r="AG6119">
        <v>6.1317857354879379E-2</v>
      </c>
      <c r="AH6119">
        <v>0.81783826048392483</v>
      </c>
      <c r="AI6119">
        <v>0.62177874921964926</v>
      </c>
      <c r="AJ6119">
        <v>0.71708516511457454</v>
      </c>
      <c r="AK6119">
        <v>0.73738056421279907</v>
      </c>
      <c r="AL6119">
        <v>0.6554521918296814</v>
      </c>
      <c r="AM6119">
        <v>0.53571033477783203</v>
      </c>
    </row>
    <row r="6120" spans="1:39">
      <c r="A6120">
        <v>136</v>
      </c>
      <c r="B6120">
        <v>2013</v>
      </c>
      <c r="C6120">
        <v>289294.4375</v>
      </c>
      <c r="D6120">
        <v>272002.03125</v>
      </c>
      <c r="E6120">
        <v>10.459716</v>
      </c>
      <c r="F6120">
        <v>4.3099651336669922</v>
      </c>
      <c r="G6120">
        <v>1851.9984808579106</v>
      </c>
      <c r="H6120">
        <v>2.4107081890106201</v>
      </c>
      <c r="I6120">
        <v>233367.96875</v>
      </c>
      <c r="J6120">
        <v>284667.59375</v>
      </c>
      <c r="K6120">
        <v>287557.5625</v>
      </c>
      <c r="L6120">
        <v>270486.40625</v>
      </c>
      <c r="M6120">
        <v>1837481.625</v>
      </c>
      <c r="N6120">
        <v>0.66051983833312988</v>
      </c>
      <c r="O6120">
        <v>0.67142868041992188</v>
      </c>
      <c r="P6120">
        <v>251807.71875</v>
      </c>
      <c r="Q6120">
        <v>217544.21875</v>
      </c>
      <c r="R6120">
        <v>269631.46875</v>
      </c>
      <c r="S6120">
        <v>1712239</v>
      </c>
      <c r="T6120">
        <v>0.99381601810455322</v>
      </c>
      <c r="U6120">
        <v>0.95164519548416138</v>
      </c>
      <c r="V6120">
        <v>0.58689481019973755</v>
      </c>
      <c r="W6120">
        <v>3.5029992461204529E-2</v>
      </c>
      <c r="X6120">
        <v>0.75315918184727004</v>
      </c>
      <c r="Y6120">
        <v>0.8172605037689209</v>
      </c>
      <c r="Z6120">
        <v>0.78618520498275757</v>
      </c>
      <c r="AA6120">
        <v>0.83580350875854492</v>
      </c>
      <c r="AB6120">
        <v>0.65865427255630493</v>
      </c>
      <c r="AC6120">
        <v>0.18965689837932587</v>
      </c>
      <c r="AD6120">
        <v>0.20411723852157593</v>
      </c>
      <c r="AE6120">
        <v>0.31255626678466797</v>
      </c>
      <c r="AF6120">
        <v>-0.43218320608139038</v>
      </c>
      <c r="AG6120">
        <v>6.7198559641838074E-2</v>
      </c>
      <c r="AH6120">
        <v>0.82831418748459495</v>
      </c>
      <c r="AI6120">
        <v>0.64482015067047893</v>
      </c>
      <c r="AJ6120">
        <v>0.7815919088286325</v>
      </c>
      <c r="AK6120">
        <v>0.74275481700897217</v>
      </c>
      <c r="AL6120">
        <v>0.64768266677856445</v>
      </c>
      <c r="AM6120">
        <v>0.52715456485748291</v>
      </c>
    </row>
    <row r="6121" spans="1:39">
      <c r="A6121">
        <v>136</v>
      </c>
      <c r="B6121">
        <v>2014</v>
      </c>
      <c r="C6121">
        <v>296220.4375</v>
      </c>
      <c r="D6121">
        <v>281354.90625</v>
      </c>
      <c r="E6121">
        <v>10.402343</v>
      </c>
      <c r="F6121">
        <v>4.3413472175598145</v>
      </c>
      <c r="G6121">
        <v>1856.8968420679448</v>
      </c>
      <c r="H6121">
        <v>2.4274227619171143</v>
      </c>
      <c r="I6121">
        <v>239201.25</v>
      </c>
      <c r="J6121">
        <v>293334.03125</v>
      </c>
      <c r="K6121">
        <v>294443.5625</v>
      </c>
      <c r="L6121">
        <v>277951.375</v>
      </c>
      <c r="M6121">
        <v>1937154.75</v>
      </c>
      <c r="N6121">
        <v>0.65702015161514282</v>
      </c>
      <c r="O6121">
        <v>0.66816669702529907</v>
      </c>
      <c r="P6121">
        <v>254088.59375</v>
      </c>
      <c r="Q6121">
        <v>221095.6875</v>
      </c>
      <c r="R6121">
        <v>275570.125</v>
      </c>
      <c r="S6121">
        <v>1713123.5</v>
      </c>
      <c r="T6121">
        <v>0.99281328916549683</v>
      </c>
      <c r="U6121">
        <v>0.96290189027786255</v>
      </c>
      <c r="V6121">
        <v>0.5807642936706543</v>
      </c>
      <c r="W6121">
        <v>3.4286227077245712E-2</v>
      </c>
      <c r="X6121">
        <v>0.75373073671740198</v>
      </c>
      <c r="Y6121">
        <v>0.81270736455917358</v>
      </c>
      <c r="Z6121">
        <v>0.78153151273727417</v>
      </c>
      <c r="AA6121">
        <v>0.82790344953536987</v>
      </c>
      <c r="AB6121">
        <v>0.65582871437072754</v>
      </c>
      <c r="AC6121">
        <v>0.19475626945495605</v>
      </c>
      <c r="AD6121">
        <v>0.2047579437494278</v>
      </c>
      <c r="AE6121">
        <v>0.30973383784294128</v>
      </c>
      <c r="AF6121">
        <v>-0.43033692240715027</v>
      </c>
      <c r="AG6121">
        <v>6.5260171890258789E-2</v>
      </c>
      <c r="AH6121">
        <v>0.83233791866397533</v>
      </c>
      <c r="AI6121">
        <v>0.64377216648480629</v>
      </c>
      <c r="AJ6121">
        <v>0.74983168580824888</v>
      </c>
      <c r="AK6121">
        <v>0.74318927526473999</v>
      </c>
      <c r="AL6121">
        <v>0.65320974588394165</v>
      </c>
      <c r="AM6121">
        <v>0.50838690996170044</v>
      </c>
    </row>
    <row r="6122" spans="1:39">
      <c r="A6122">
        <v>137</v>
      </c>
      <c r="B6122">
        <v>1970</v>
      </c>
      <c r="C6122">
        <v>4985.91796875</v>
      </c>
      <c r="D6122">
        <v>5224.83935546875</v>
      </c>
      <c r="E6122">
        <v>2.4741019999999998</v>
      </c>
      <c r="F6122">
        <v>0.72769999504089355</v>
      </c>
      <c r="G6122" t="e">
        <f>NA()</f>
        <v>#N/A</v>
      </c>
      <c r="H6122">
        <v>1.6514699459075928</v>
      </c>
      <c r="I6122">
        <v>4353.4130859375</v>
      </c>
      <c r="J6122">
        <v>4834.08837890625</v>
      </c>
      <c r="K6122">
        <v>4978.87451171875</v>
      </c>
      <c r="L6122">
        <v>5241.3056640625</v>
      </c>
      <c r="M6122">
        <v>4002.9736328125</v>
      </c>
      <c r="N6122">
        <v>0.73880404233932495</v>
      </c>
      <c r="O6122">
        <v>0.67986601591110229</v>
      </c>
      <c r="P6122">
        <v>7292.0498046875</v>
      </c>
      <c r="Q6122">
        <v>6182.13671875</v>
      </c>
      <c r="R6122">
        <v>6794.05126953125</v>
      </c>
      <c r="S6122">
        <v>10893.9169921875</v>
      </c>
      <c r="T6122">
        <v>1.2322496175765991</v>
      </c>
      <c r="U6122">
        <v>1.1654270887374878</v>
      </c>
      <c r="V6122">
        <v>0.47933599352836609</v>
      </c>
      <c r="W6122">
        <v>5.9841547161340714E-2</v>
      </c>
      <c r="X6122">
        <v>126</v>
      </c>
      <c r="Y6122">
        <v>9.6126265823841095E-2</v>
      </c>
      <c r="Z6122">
        <v>0.10554331541061401</v>
      </c>
      <c r="AA6122">
        <v>0.10025878995656967</v>
      </c>
      <c r="AB6122">
        <v>0.64335626363754272</v>
      </c>
      <c r="AC6122">
        <v>9.170907735824585E-2</v>
      </c>
      <c r="AD6122">
        <v>0.18724077939987183</v>
      </c>
      <c r="AE6122">
        <v>0.13105587661266327</v>
      </c>
      <c r="AF6122">
        <v>-0.10374719649553299</v>
      </c>
      <c r="AG6122">
        <v>5.0385210663080215E-2</v>
      </c>
      <c r="AH6122">
        <v>0.10320824521819572</v>
      </c>
      <c r="AI6122">
        <v>0.19083230915319047</v>
      </c>
      <c r="AJ6122">
        <v>7.1792687731223284E-2</v>
      </c>
      <c r="AK6122">
        <v>9.3236967921257019E-2</v>
      </c>
      <c r="AL6122">
        <v>0.13836778700351715</v>
      </c>
      <c r="AM6122">
        <v>0.22890108823776245</v>
      </c>
    </row>
    <row r="6123" spans="1:39">
      <c r="A6123">
        <v>137</v>
      </c>
      <c r="B6123">
        <v>1971</v>
      </c>
      <c r="C6123">
        <v>5281.287109375</v>
      </c>
      <c r="D6123">
        <v>5505.32861328125</v>
      </c>
      <c r="E6123">
        <v>2.535355</v>
      </c>
      <c r="F6123">
        <v>0.72952258586883545</v>
      </c>
      <c r="G6123" t="e">
        <f>NA()</f>
        <v>#N/A</v>
      </c>
      <c r="H6123">
        <v>1.6670123338699341</v>
      </c>
      <c r="I6123">
        <v>4606.50634765625</v>
      </c>
      <c r="J6123">
        <v>5149.30810546875</v>
      </c>
      <c r="K6123">
        <v>5261.1181640625</v>
      </c>
      <c r="L6123">
        <v>5506.203125</v>
      </c>
      <c r="M6123">
        <v>4192.57958984375</v>
      </c>
      <c r="N6123">
        <v>0.76116949319839478</v>
      </c>
      <c r="O6123">
        <v>0.70794421434402466</v>
      </c>
      <c r="P6123">
        <v>7707.69189453125</v>
      </c>
      <c r="Q6123">
        <v>6593.5732421875</v>
      </c>
      <c r="R6123">
        <v>7304.68505859375</v>
      </c>
      <c r="S6123">
        <v>11333.6796875</v>
      </c>
      <c r="T6123">
        <v>1.2737158536911011</v>
      </c>
      <c r="U6123">
        <v>1.225340723991394</v>
      </c>
      <c r="V6123">
        <v>0.47933599352836609</v>
      </c>
      <c r="W6123">
        <v>5.9511702507734299E-2</v>
      </c>
      <c r="X6123">
        <v>126</v>
      </c>
      <c r="Y6123">
        <v>0.1027790904045105</v>
      </c>
      <c r="Z6123">
        <v>0.11163297295570374</v>
      </c>
      <c r="AA6123">
        <v>0.10666412860155106</v>
      </c>
      <c r="AB6123">
        <v>0.65492403507232666</v>
      </c>
      <c r="AC6123">
        <v>9.8580040037631989E-2</v>
      </c>
      <c r="AD6123">
        <v>0.18167904019355774</v>
      </c>
      <c r="AE6123">
        <v>0.12076245993375778</v>
      </c>
      <c r="AF6123">
        <v>-0.10836540162563324</v>
      </c>
      <c r="AG6123">
        <v>5.2419815212488174E-2</v>
      </c>
      <c r="AH6123">
        <v>0.11070741341541522</v>
      </c>
      <c r="AI6123">
        <v>0.1867718126821962</v>
      </c>
      <c r="AJ6123">
        <v>7.4198741600973617E-2</v>
      </c>
      <c r="AK6123">
        <v>9.8023705184459686E-2</v>
      </c>
      <c r="AL6123">
        <v>0.13991600275039673</v>
      </c>
      <c r="AM6123">
        <v>0.22576418519020081</v>
      </c>
    </row>
    <row r="6124" spans="1:39">
      <c r="A6124">
        <v>137</v>
      </c>
      <c r="B6124">
        <v>1972</v>
      </c>
      <c r="C6124">
        <v>5669.28369140625</v>
      </c>
      <c r="D6124">
        <v>5847.5107421875</v>
      </c>
      <c r="E6124">
        <v>2.5967409999999997</v>
      </c>
      <c r="F6124">
        <v>0.73059999942779541</v>
      </c>
      <c r="G6124" t="e">
        <f>NA()</f>
        <v>#N/A</v>
      </c>
      <c r="H6124">
        <v>1.6827009916305542</v>
      </c>
      <c r="I6124">
        <v>4730.138671875</v>
      </c>
      <c r="J6124">
        <v>5385.1123046875</v>
      </c>
      <c r="K6124">
        <v>5632.650390625</v>
      </c>
      <c r="L6124">
        <v>5845.2734375</v>
      </c>
      <c r="M6124">
        <v>4434.353515625</v>
      </c>
      <c r="N6124">
        <v>0.77396047115325928</v>
      </c>
      <c r="O6124">
        <v>0.70741492509841919</v>
      </c>
      <c r="P6124">
        <v>8224.1025390625</v>
      </c>
      <c r="Q6124">
        <v>6796.15283203125</v>
      </c>
      <c r="R6124">
        <v>7742.85205078125</v>
      </c>
      <c r="S6124">
        <v>11890.744140625</v>
      </c>
      <c r="T6124">
        <v>1.3193591833114624</v>
      </c>
      <c r="U6124">
        <v>1.2609059810638428</v>
      </c>
      <c r="V6124">
        <v>0.47933599352836609</v>
      </c>
      <c r="W6124">
        <v>5.9733714908361435E-2</v>
      </c>
      <c r="X6124">
        <v>126</v>
      </c>
      <c r="Y6124">
        <v>0.11172604560852051</v>
      </c>
      <c r="Z6124">
        <v>0.12066042423248291</v>
      </c>
      <c r="AA6124">
        <v>0.11627137660980225</v>
      </c>
      <c r="AB6124">
        <v>0.63107937574386597</v>
      </c>
      <c r="AC6124">
        <v>0.11205188184976578</v>
      </c>
      <c r="AD6124">
        <v>0.1781451553106308</v>
      </c>
      <c r="AE6124">
        <v>0.14002279937267303</v>
      </c>
      <c r="AF6124">
        <v>-9.585687518119812E-2</v>
      </c>
      <c r="AG6124">
        <v>3.4557625651359558E-2</v>
      </c>
      <c r="AH6124">
        <v>0.12127498818829363</v>
      </c>
      <c r="AI6124">
        <v>0.18518339865927244</v>
      </c>
      <c r="AJ6124">
        <v>7.7898907427428457E-2</v>
      </c>
      <c r="AK6124">
        <v>0.10529685020446777</v>
      </c>
      <c r="AL6124">
        <v>0.14242327213287354</v>
      </c>
      <c r="AM6124">
        <v>0.22316689789295197</v>
      </c>
    </row>
    <row r="6125" spans="1:39">
      <c r="A6125">
        <v>137</v>
      </c>
      <c r="B6125">
        <v>1973</v>
      </c>
      <c r="C6125">
        <v>6118.08984375</v>
      </c>
      <c r="D6125">
        <v>6158.0556640625</v>
      </c>
      <c r="E6125">
        <v>2.659084</v>
      </c>
      <c r="F6125">
        <v>0.74459999799728394</v>
      </c>
      <c r="G6125" t="e">
        <f>NA()</f>
        <v>#N/A</v>
      </c>
      <c r="H6125">
        <v>1.6985373497009277</v>
      </c>
      <c r="I6125">
        <v>4813.12841796875</v>
      </c>
      <c r="J6125">
        <v>5758.205078125</v>
      </c>
      <c r="K6125">
        <v>6041.708984375</v>
      </c>
      <c r="L6125">
        <v>6125.517578125</v>
      </c>
      <c r="M6125">
        <v>4835.87646484375</v>
      </c>
      <c r="N6125">
        <v>0.76204556226730347</v>
      </c>
      <c r="O6125">
        <v>0.71650338172912598</v>
      </c>
      <c r="P6125">
        <v>8840.912109375</v>
      </c>
      <c r="Q6125">
        <v>7027.88916015625</v>
      </c>
      <c r="R6125">
        <v>8569.3994140625</v>
      </c>
      <c r="S6125">
        <v>12819.76953125</v>
      </c>
      <c r="T6125">
        <v>1.3458496332168579</v>
      </c>
      <c r="U6125">
        <v>1.324210524559021</v>
      </c>
      <c r="V6125">
        <v>0.47933599352836609</v>
      </c>
      <c r="W6125">
        <v>6.1083979904651642E-2</v>
      </c>
      <c r="X6125">
        <v>126</v>
      </c>
      <c r="Y6125">
        <v>0.13299982249736786</v>
      </c>
      <c r="Z6125">
        <v>0.14562106132507324</v>
      </c>
      <c r="AA6125">
        <v>0.14362870156764984</v>
      </c>
      <c r="AB6125">
        <v>0.62505131959915161</v>
      </c>
      <c r="AC6125">
        <v>0.15428520739078522</v>
      </c>
      <c r="AD6125">
        <v>0.16069911420345306</v>
      </c>
      <c r="AE6125">
        <v>0.14480336010456085</v>
      </c>
      <c r="AF6125">
        <v>-0.12658241391181946</v>
      </c>
      <c r="AG6125">
        <v>4.1743379086256027E-2</v>
      </c>
      <c r="AH6125">
        <v>0.14491408146281978</v>
      </c>
      <c r="AI6125">
        <v>0.20989906963542654</v>
      </c>
      <c r="AJ6125">
        <v>8.6658436951676368E-2</v>
      </c>
      <c r="AK6125">
        <v>0.14300817251205444</v>
      </c>
      <c r="AL6125">
        <v>0.15771467983722687</v>
      </c>
      <c r="AM6125">
        <v>0.25493738055229187</v>
      </c>
    </row>
    <row r="6126" spans="1:39">
      <c r="A6126">
        <v>137</v>
      </c>
      <c r="B6126">
        <v>1974</v>
      </c>
      <c r="C6126">
        <v>6459.5634765625</v>
      </c>
      <c r="D6126">
        <v>6590.68359375</v>
      </c>
      <c r="E6126">
        <v>2.7235229999999997</v>
      </c>
      <c r="F6126">
        <v>0.7750999927520752</v>
      </c>
      <c r="G6126" t="e">
        <f>NA()</f>
        <v>#N/A</v>
      </c>
      <c r="H6126">
        <v>1.7131996154785156</v>
      </c>
      <c r="I6126">
        <v>5182.07861328125</v>
      </c>
      <c r="J6126">
        <v>6274.740234375</v>
      </c>
      <c r="K6126">
        <v>6413.0556640625</v>
      </c>
      <c r="L6126">
        <v>6526.30029296875</v>
      </c>
      <c r="M6126">
        <v>5362.0380859375</v>
      </c>
      <c r="N6126">
        <v>0.79219549894332886</v>
      </c>
      <c r="O6126">
        <v>0.76290524005889893</v>
      </c>
      <c r="P6126">
        <v>9592.3916015625</v>
      </c>
      <c r="Q6126">
        <v>7663.1640625</v>
      </c>
      <c r="R6126">
        <v>9399.8212890625</v>
      </c>
      <c r="S6126">
        <v>13902.599609375</v>
      </c>
      <c r="T6126">
        <v>1.377255916595459</v>
      </c>
      <c r="U6126">
        <v>1.3699809312820435</v>
      </c>
      <c r="V6126">
        <v>0.47933599352836609</v>
      </c>
      <c r="W6126">
        <v>6.2028355896472931E-2</v>
      </c>
      <c r="X6126">
        <v>126</v>
      </c>
      <c r="Y6126">
        <v>0.16592277586460114</v>
      </c>
      <c r="Z6126">
        <v>0.18375924229621887</v>
      </c>
      <c r="AA6126">
        <v>0.18057064712047577</v>
      </c>
      <c r="AB6126">
        <v>0.65318077802658081</v>
      </c>
      <c r="AC6126">
        <v>0.16742433607578278</v>
      </c>
      <c r="AD6126">
        <v>0.14084930717945099</v>
      </c>
      <c r="AE6126">
        <v>0.16528117656707764</v>
      </c>
      <c r="AF6126">
        <v>-0.16924816370010376</v>
      </c>
      <c r="AG6126">
        <v>4.2512562125921249E-2</v>
      </c>
      <c r="AH6126">
        <v>0.17910188038967276</v>
      </c>
      <c r="AI6126">
        <v>0.26835078995939837</v>
      </c>
      <c r="AJ6126">
        <v>0.10480544390710125</v>
      </c>
      <c r="AK6126">
        <v>0.15736603736877441</v>
      </c>
      <c r="AL6126">
        <v>0.17602354288101196</v>
      </c>
      <c r="AM6126">
        <v>0.33169126510620117</v>
      </c>
    </row>
    <row r="6127" spans="1:39">
      <c r="A6127">
        <v>137</v>
      </c>
      <c r="B6127">
        <v>1975</v>
      </c>
      <c r="C6127">
        <v>6647.8232421875</v>
      </c>
      <c r="D6127">
        <v>7070.11083984375</v>
      </c>
      <c r="E6127">
        <v>2.7909639999999998</v>
      </c>
      <c r="F6127">
        <v>0.80759996175765991</v>
      </c>
      <c r="G6127" t="e">
        <f>NA()</f>
        <v>#N/A</v>
      </c>
      <c r="H6127">
        <v>1.725338339805603</v>
      </c>
      <c r="I6127">
        <v>5635.6513671875</v>
      </c>
      <c r="J6127">
        <v>6763.49072265625</v>
      </c>
      <c r="K6127">
        <v>6624.35546875</v>
      </c>
      <c r="L6127">
        <v>6993.888671875</v>
      </c>
      <c r="M6127">
        <v>5797.95654296875</v>
      </c>
      <c r="N6127">
        <v>0.82970553636550903</v>
      </c>
      <c r="O6127">
        <v>0.81071257591247559</v>
      </c>
      <c r="P6127">
        <v>10283.0546875</v>
      </c>
      <c r="Q6127">
        <v>8250.34375</v>
      </c>
      <c r="R6127">
        <v>9944.6572265625</v>
      </c>
      <c r="S6127">
        <v>14812.2861328125</v>
      </c>
      <c r="T6127">
        <v>1.4076154232025146</v>
      </c>
      <c r="U6127">
        <v>1.3818435668945312</v>
      </c>
      <c r="V6127">
        <v>0.47933599352836609</v>
      </c>
      <c r="W6127">
        <v>6.0709308832883835E-2</v>
      </c>
      <c r="X6127">
        <v>126</v>
      </c>
      <c r="Y6127">
        <v>0.1742924302816391</v>
      </c>
      <c r="Z6127">
        <v>0.20163719356060028</v>
      </c>
      <c r="AA6127">
        <v>0.1909833550453186</v>
      </c>
      <c r="AB6127">
        <v>0.64226347208023071</v>
      </c>
      <c r="AC6127">
        <v>0.16126070916652679</v>
      </c>
      <c r="AD6127">
        <v>0.16353307664394379</v>
      </c>
      <c r="AE6127">
        <v>0.16101501882076263</v>
      </c>
      <c r="AF6127">
        <v>-0.13544908165931702</v>
      </c>
      <c r="AG6127">
        <v>7.3767984285950661E-3</v>
      </c>
      <c r="AH6127">
        <v>0.19084289387792225</v>
      </c>
      <c r="AI6127">
        <v>0.33827501066548454</v>
      </c>
      <c r="AJ6127">
        <v>0.10929177032673063</v>
      </c>
      <c r="AK6127">
        <v>0.15457400679588318</v>
      </c>
      <c r="AL6127">
        <v>0.22376622259616852</v>
      </c>
      <c r="AM6127">
        <v>0.44034761190414429</v>
      </c>
    </row>
    <row r="6128" spans="1:39">
      <c r="A6128">
        <v>137</v>
      </c>
      <c r="B6128">
        <v>1976</v>
      </c>
      <c r="C6128">
        <v>7367.05029296875</v>
      </c>
      <c r="D6128">
        <v>7478.6806640625</v>
      </c>
      <c r="E6128">
        <v>2.8615819999999998</v>
      </c>
      <c r="F6128">
        <v>0.85440003871917725</v>
      </c>
      <c r="G6128" t="e">
        <f>NA()</f>
        <v>#N/A</v>
      </c>
      <c r="H6128">
        <v>1.7444590330123901</v>
      </c>
      <c r="I6128">
        <v>5973.47119140625</v>
      </c>
      <c r="J6128">
        <v>7342.29150390625</v>
      </c>
      <c r="K6128">
        <v>7307.021484375</v>
      </c>
      <c r="L6128">
        <v>7389.90673828125</v>
      </c>
      <c r="M6128">
        <v>6409.33203125</v>
      </c>
      <c r="N6128">
        <v>0.79642534255981445</v>
      </c>
      <c r="O6128">
        <v>0.79080450534820557</v>
      </c>
      <c r="P6128">
        <v>11028.8798828125</v>
      </c>
      <c r="Q6128">
        <v>8792.9697265625</v>
      </c>
      <c r="R6128">
        <v>11027.6220703125</v>
      </c>
      <c r="S6128">
        <v>16353.0009765625</v>
      </c>
      <c r="T6128">
        <v>1.3899221420288086</v>
      </c>
      <c r="U6128">
        <v>1.4107437133789063</v>
      </c>
      <c r="V6128">
        <v>0.47933599352836609</v>
      </c>
      <c r="W6128">
        <v>6.0035146772861481E-2</v>
      </c>
      <c r="X6128">
        <v>126</v>
      </c>
      <c r="Y6128">
        <v>0.17920242249965668</v>
      </c>
      <c r="Z6128">
        <v>0.20548105239868164</v>
      </c>
      <c r="AA6128">
        <v>0.20317636430263519</v>
      </c>
      <c r="AB6128">
        <v>0.64838117361068726</v>
      </c>
      <c r="AC6128">
        <v>0.18522834777832031</v>
      </c>
      <c r="AD6128">
        <v>0.15994717180728912</v>
      </c>
      <c r="AE6128">
        <v>0.1218828409910202</v>
      </c>
      <c r="AF6128">
        <v>-0.13628554344177246</v>
      </c>
      <c r="AG6128">
        <v>2.0846040919423103E-2</v>
      </c>
      <c r="AH6128">
        <v>0.19418114221901223</v>
      </c>
      <c r="AI6128">
        <v>0.32015979154575724</v>
      </c>
      <c r="AJ6128">
        <v>0.11848284309373663</v>
      </c>
      <c r="AK6128">
        <v>0.20130568742752075</v>
      </c>
      <c r="AL6128">
        <v>0.2183050662279129</v>
      </c>
      <c r="AM6128">
        <v>0.39364716410636902</v>
      </c>
    </row>
    <row r="6129" spans="1:39">
      <c r="A6129">
        <v>137</v>
      </c>
      <c r="B6129">
        <v>1977</v>
      </c>
      <c r="C6129">
        <v>8427.8291015625</v>
      </c>
      <c r="D6129">
        <v>8346.5791015625</v>
      </c>
      <c r="E6129">
        <v>2.9353750000000001</v>
      </c>
      <c r="F6129">
        <v>0.88260000944137573</v>
      </c>
      <c r="G6129" t="e">
        <f>NA()</f>
        <v>#N/A</v>
      </c>
      <c r="H6129">
        <v>1.763791561126709</v>
      </c>
      <c r="I6129">
        <v>6856.7373046875</v>
      </c>
      <c r="J6129">
        <v>8372.064453125</v>
      </c>
      <c r="K6129">
        <v>8361.32421875</v>
      </c>
      <c r="L6129">
        <v>8251.087890625</v>
      </c>
      <c r="M6129">
        <v>7279.9091796875</v>
      </c>
      <c r="N6129">
        <v>0.82006126642227173</v>
      </c>
      <c r="O6129">
        <v>0.82436883449554443</v>
      </c>
      <c r="P6129">
        <v>12234.7685546875</v>
      </c>
      <c r="Q6129">
        <v>10057.3583984375</v>
      </c>
      <c r="R6129">
        <v>12545.326171875</v>
      </c>
      <c r="S6129">
        <v>18284.669921875</v>
      </c>
      <c r="T6129">
        <v>1.4246400594711304</v>
      </c>
      <c r="U6129">
        <v>1.4828543663024902</v>
      </c>
      <c r="V6129">
        <v>0.47933599352836609</v>
      </c>
      <c r="W6129">
        <v>6.0330696403980255E-2</v>
      </c>
      <c r="X6129">
        <v>126</v>
      </c>
      <c r="Y6129">
        <v>0.19110521674156189</v>
      </c>
      <c r="Z6129">
        <v>0.22113040089607239</v>
      </c>
      <c r="AA6129">
        <v>0.22408474981784821</v>
      </c>
      <c r="AB6129">
        <v>0.66789823770523071</v>
      </c>
      <c r="AC6129">
        <v>0.18365181982517242</v>
      </c>
      <c r="AD6129">
        <v>0.16311186552047729</v>
      </c>
      <c r="AE6129">
        <v>0.12767696380615234</v>
      </c>
      <c r="AF6129">
        <v>-0.15687362849712372</v>
      </c>
      <c r="AG6129">
        <v>1.4534801244735718E-2</v>
      </c>
      <c r="AH6129">
        <v>0.2067934760180489</v>
      </c>
      <c r="AI6129">
        <v>0.35699197540222588</v>
      </c>
      <c r="AJ6129">
        <v>0.12686614769567081</v>
      </c>
      <c r="AK6129">
        <v>0.26473528146743774</v>
      </c>
      <c r="AL6129">
        <v>0.23806074261665344</v>
      </c>
      <c r="AM6129">
        <v>0.41944408416748047</v>
      </c>
    </row>
    <row r="6130" spans="1:39">
      <c r="A6130">
        <v>137</v>
      </c>
      <c r="B6130">
        <v>1978</v>
      </c>
      <c r="C6130">
        <v>9218.74609375</v>
      </c>
      <c r="D6130">
        <v>9255.3916015625</v>
      </c>
      <c r="E6130">
        <v>3.0128329999999997</v>
      </c>
      <c r="F6130">
        <v>0.91179996728897095</v>
      </c>
      <c r="G6130" t="e">
        <f>NA()</f>
        <v>#N/A</v>
      </c>
      <c r="H6130">
        <v>1.7833384275436401</v>
      </c>
      <c r="I6130">
        <v>7364.36328125</v>
      </c>
      <c r="J6130">
        <v>9300.0732421875</v>
      </c>
      <c r="K6130">
        <v>9130.6611328125</v>
      </c>
      <c r="L6130">
        <v>9119.22265625</v>
      </c>
      <c r="M6130">
        <v>8462.9072265625</v>
      </c>
      <c r="N6130">
        <v>0.8270496129989624</v>
      </c>
      <c r="O6130">
        <v>0.83531087636947632</v>
      </c>
      <c r="P6130">
        <v>13623.427734375</v>
      </c>
      <c r="Q6130">
        <v>10749.3115234375</v>
      </c>
      <c r="R6130">
        <v>14158.853515625</v>
      </c>
      <c r="S6130">
        <v>20728.162109375</v>
      </c>
      <c r="T6130">
        <v>1.4521005153656006</v>
      </c>
      <c r="U6130">
        <v>1.5319533348083496</v>
      </c>
      <c r="V6130">
        <v>0.47933599352836609</v>
      </c>
      <c r="W6130">
        <v>5.9583306312561035E-2</v>
      </c>
      <c r="X6130">
        <v>126</v>
      </c>
      <c r="Y6130">
        <v>0.21387217938899994</v>
      </c>
      <c r="Z6130">
        <v>0.24776639044284821</v>
      </c>
      <c r="AA6130">
        <v>0.24807716906070709</v>
      </c>
      <c r="AB6130">
        <v>0.63637149333953857</v>
      </c>
      <c r="AC6130">
        <v>0.21226702630519867</v>
      </c>
      <c r="AD6130">
        <v>0.17119331657886505</v>
      </c>
      <c r="AE6130">
        <v>0.10672236233949661</v>
      </c>
      <c r="AF6130">
        <v>-0.16343262791633606</v>
      </c>
      <c r="AG6130">
        <v>3.6878481507301331E-2</v>
      </c>
      <c r="AH6130">
        <v>0.23272441749087711</v>
      </c>
      <c r="AI6130">
        <v>0.37671607126767759</v>
      </c>
      <c r="AJ6130">
        <v>0.14379338439124725</v>
      </c>
      <c r="AK6130">
        <v>0.26405411958694458</v>
      </c>
      <c r="AL6130">
        <v>0.25657090544700623</v>
      </c>
      <c r="AM6130">
        <v>0.43384930491447449</v>
      </c>
    </row>
    <row r="6131" spans="1:39">
      <c r="A6131">
        <v>137</v>
      </c>
      <c r="B6131">
        <v>1979</v>
      </c>
      <c r="C6131">
        <v>9217.6904296875</v>
      </c>
      <c r="D6131">
        <v>10041.142578125</v>
      </c>
      <c r="E6131">
        <v>3.0944789999999998</v>
      </c>
      <c r="F6131">
        <v>0.94199997186660767</v>
      </c>
      <c r="G6131" t="e">
        <f>NA()</f>
        <v>#N/A</v>
      </c>
      <c r="H6131">
        <v>1.8031018972396851</v>
      </c>
      <c r="I6131">
        <v>7193.7392578125</v>
      </c>
      <c r="J6131">
        <v>9417.45703125</v>
      </c>
      <c r="K6131">
        <v>9119.9365234375</v>
      </c>
      <c r="L6131">
        <v>9869.0361328125</v>
      </c>
      <c r="M6131">
        <v>9883.662109375</v>
      </c>
      <c r="N6131">
        <v>0.82616734504699707</v>
      </c>
      <c r="O6131">
        <v>0.78619533777236938</v>
      </c>
      <c r="P6131">
        <v>15170.6357421875</v>
      </c>
      <c r="Q6131">
        <v>10523.408203125</v>
      </c>
      <c r="R6131">
        <v>14650.109375</v>
      </c>
      <c r="S6131">
        <v>23740.845703125</v>
      </c>
      <c r="T6131">
        <v>1.4760541915893555</v>
      </c>
      <c r="U6131">
        <v>1.4469268321990967</v>
      </c>
      <c r="V6131">
        <v>0.47933599352836609</v>
      </c>
      <c r="W6131">
        <v>5.8208562433719635E-2</v>
      </c>
      <c r="X6131">
        <v>126</v>
      </c>
      <c r="Y6131">
        <v>0.29133456945419312</v>
      </c>
      <c r="Z6131">
        <v>0.33109590411186218</v>
      </c>
      <c r="AA6131">
        <v>0.30596441030502319</v>
      </c>
      <c r="AB6131">
        <v>0.58236861228942871</v>
      </c>
      <c r="AC6131">
        <v>0.22532270848751068</v>
      </c>
      <c r="AD6131">
        <v>0.14655151963233948</v>
      </c>
      <c r="AE6131">
        <v>0.18547521531581879</v>
      </c>
      <c r="AF6131">
        <v>-0.17853169143199921</v>
      </c>
      <c r="AG6131">
        <v>3.8813605904579163E-2</v>
      </c>
      <c r="AH6131">
        <v>0.31975860206897955</v>
      </c>
      <c r="AI6131">
        <v>0.45972410022740329</v>
      </c>
      <c r="AJ6131">
        <v>0.1783827105152006</v>
      </c>
      <c r="AK6131">
        <v>0.1667209267616272</v>
      </c>
      <c r="AL6131">
        <v>0.295632004737854</v>
      </c>
      <c r="AM6131">
        <v>0.50752013921737671</v>
      </c>
    </row>
    <row r="6132" spans="1:39">
      <c r="A6132">
        <v>137</v>
      </c>
      <c r="B6132">
        <v>1980</v>
      </c>
      <c r="C6132">
        <v>10727.177734375</v>
      </c>
      <c r="D6132">
        <v>11077.9404296875</v>
      </c>
      <c r="E6132">
        <v>3.180628</v>
      </c>
      <c r="F6132">
        <v>0.97310000658035278</v>
      </c>
      <c r="G6132" t="e">
        <f>NA()</f>
        <v>#N/A</v>
      </c>
      <c r="H6132">
        <v>1.8230843544006348</v>
      </c>
      <c r="I6132">
        <v>8450.798828125</v>
      </c>
      <c r="J6132">
        <v>11137.5986328125</v>
      </c>
      <c r="K6132">
        <v>10686.4287109375</v>
      </c>
      <c r="L6132">
        <v>10866.9873046875</v>
      </c>
      <c r="M6132">
        <v>11659.8154296875</v>
      </c>
      <c r="N6132">
        <v>0.84743446111679077</v>
      </c>
      <c r="O6132">
        <v>0.87708497047424316</v>
      </c>
      <c r="P6132">
        <v>16906.34375</v>
      </c>
      <c r="Q6132">
        <v>12279.0673828125</v>
      </c>
      <c r="R6132">
        <v>17288.310546875</v>
      </c>
      <c r="S6132">
        <v>27537.154296875</v>
      </c>
      <c r="T6132">
        <v>1.4968001842498779</v>
      </c>
      <c r="U6132">
        <v>1.553723931312561</v>
      </c>
      <c r="V6132">
        <v>0.47933599352836609</v>
      </c>
      <c r="W6132">
        <v>5.6402448564767838E-2</v>
      </c>
      <c r="X6132">
        <v>126</v>
      </c>
      <c r="Y6132">
        <v>0.32622075080871582</v>
      </c>
      <c r="Z6132">
        <v>0.36784902215003967</v>
      </c>
      <c r="AA6132">
        <v>0.36173710227012634</v>
      </c>
      <c r="AB6132">
        <v>0.62430238723754883</v>
      </c>
      <c r="AC6132">
        <v>0.2472442090511322</v>
      </c>
      <c r="AD6132">
        <v>0.15335553884506226</v>
      </c>
      <c r="AE6132">
        <v>0.13064633309841156</v>
      </c>
      <c r="AF6132">
        <v>-0.19078303873538971</v>
      </c>
      <c r="AG6132">
        <v>3.5234611481428146E-2</v>
      </c>
      <c r="AH6132">
        <v>0.35290177826932073</v>
      </c>
      <c r="AI6132">
        <v>0.49878254743981398</v>
      </c>
      <c r="AJ6132">
        <v>0.21760369338557511</v>
      </c>
      <c r="AK6132">
        <v>0.21851290762424469</v>
      </c>
      <c r="AL6132">
        <v>0.29649242758750916</v>
      </c>
      <c r="AM6132">
        <v>0.53783208131790161</v>
      </c>
    </row>
    <row r="6133" spans="1:39">
      <c r="A6133">
        <v>137</v>
      </c>
      <c r="B6133">
        <v>1981</v>
      </c>
      <c r="C6133">
        <v>12072.796875</v>
      </c>
      <c r="D6133">
        <v>12131.169921875</v>
      </c>
      <c r="E6133">
        <v>3.2714539999999999</v>
      </c>
      <c r="F6133">
        <v>1.0052999258041382</v>
      </c>
      <c r="G6133" t="e">
        <f>NA()</f>
        <v>#N/A</v>
      </c>
      <c r="H6133">
        <v>1.8460546731948853</v>
      </c>
      <c r="I6133">
        <v>9480.912109375</v>
      </c>
      <c r="J6133">
        <v>12678.431640625</v>
      </c>
      <c r="K6133">
        <v>12053.45703125</v>
      </c>
      <c r="L6133">
        <v>11890.7724609375</v>
      </c>
      <c r="M6133">
        <v>13949.62109375</v>
      </c>
      <c r="N6133">
        <v>0.84326863288879395</v>
      </c>
      <c r="O6133">
        <v>0.90410858392715454</v>
      </c>
      <c r="P6133">
        <v>18379.845703125</v>
      </c>
      <c r="Q6133">
        <v>13768.107421875</v>
      </c>
      <c r="R6133">
        <v>19654.962890625</v>
      </c>
      <c r="S6133">
        <v>32095.875</v>
      </c>
      <c r="T6133">
        <v>1.4769742488861084</v>
      </c>
      <c r="U6133">
        <v>1.6032838821411133</v>
      </c>
      <c r="V6133">
        <v>0.47933599352836609</v>
      </c>
      <c r="W6133">
        <v>5.4368887096643448E-2</v>
      </c>
      <c r="X6133">
        <v>126</v>
      </c>
      <c r="Y6133">
        <v>0.37234124541282654</v>
      </c>
      <c r="Z6133">
        <v>0.41238456964492798</v>
      </c>
      <c r="AA6133">
        <v>0.4180266261100769</v>
      </c>
      <c r="AB6133">
        <v>0.63772177696228027</v>
      </c>
      <c r="AC6133">
        <v>0.26890766620635986</v>
      </c>
      <c r="AD6133">
        <v>0.15961180627346039</v>
      </c>
      <c r="AE6133">
        <v>8.1963241100311279E-2</v>
      </c>
      <c r="AF6133">
        <v>-0.15754151344299316</v>
      </c>
      <c r="AG6133">
        <v>9.3370629474520683E-3</v>
      </c>
      <c r="AH6133">
        <v>0.39858047860950241</v>
      </c>
      <c r="AI6133">
        <v>0.53111638119819549</v>
      </c>
      <c r="AJ6133">
        <v>0.26750359614445801</v>
      </c>
      <c r="AK6133">
        <v>0.30324110388755798</v>
      </c>
      <c r="AL6133">
        <v>0.32012227177619934</v>
      </c>
      <c r="AM6133">
        <v>0.56454896926879883</v>
      </c>
    </row>
    <row r="6134" spans="1:39">
      <c r="A6134">
        <v>137</v>
      </c>
      <c r="B6134">
        <v>1982</v>
      </c>
      <c r="C6134">
        <v>11987.46484375</v>
      </c>
      <c r="D6134">
        <v>12155.2626953125</v>
      </c>
      <c r="E6134">
        <v>3.3667259999999999</v>
      </c>
      <c r="F6134">
        <v>1.038599967956543</v>
      </c>
      <c r="G6134" t="e">
        <f>NA()</f>
        <v>#N/A</v>
      </c>
      <c r="H6134">
        <v>1.869314432144165</v>
      </c>
      <c r="I6134">
        <v>9898.6796875</v>
      </c>
      <c r="J6134">
        <v>12625.1611328125</v>
      </c>
      <c r="K6134">
        <v>12027.9248046875</v>
      </c>
      <c r="L6134">
        <v>12002.5322265625</v>
      </c>
      <c r="M6134">
        <v>15697.580078125</v>
      </c>
      <c r="N6134">
        <v>0.80742418766021729</v>
      </c>
      <c r="O6134">
        <v>0.84789633750915527</v>
      </c>
      <c r="P6134">
        <v>18199.07421875</v>
      </c>
      <c r="Q6134">
        <v>14429.2451171875</v>
      </c>
      <c r="R6134">
        <v>19177.8984375</v>
      </c>
      <c r="S6134">
        <v>35339.2109375</v>
      </c>
      <c r="T6134">
        <v>1.3660461902618408</v>
      </c>
      <c r="U6134">
        <v>1.4612492322921753</v>
      </c>
      <c r="V6134">
        <v>0.47933599352836609</v>
      </c>
      <c r="W6134">
        <v>5.161815881729126E-2</v>
      </c>
      <c r="X6134">
        <v>126</v>
      </c>
      <c r="Y6134">
        <v>0.38951584696769714</v>
      </c>
      <c r="Z6134">
        <v>0.4297923743724823</v>
      </c>
      <c r="AA6134">
        <v>0.43070164322853088</v>
      </c>
      <c r="AB6134">
        <v>0.6707116961479187</v>
      </c>
      <c r="AC6134">
        <v>0.22715885937213898</v>
      </c>
      <c r="AD6134">
        <v>0.15400420129299164</v>
      </c>
      <c r="AE6134">
        <v>8.3882957696914673E-2</v>
      </c>
      <c r="AF6134">
        <v>-0.15229536592960358</v>
      </c>
      <c r="AG6134">
        <v>1.6537632793188095E-2</v>
      </c>
      <c r="AH6134">
        <v>0.41115756368772655</v>
      </c>
      <c r="AI6134">
        <v>0.57601916068351755</v>
      </c>
      <c r="AJ6134">
        <v>0.29526282070411908</v>
      </c>
      <c r="AK6134">
        <v>0.32755345106124878</v>
      </c>
      <c r="AL6134">
        <v>0.36760833859443665</v>
      </c>
      <c r="AM6134">
        <v>0.61632263660430908</v>
      </c>
    </row>
    <row r="6135" spans="1:39">
      <c r="A6135">
        <v>137</v>
      </c>
      <c r="B6135">
        <v>1983</v>
      </c>
      <c r="C6135">
        <v>11661.8583984375</v>
      </c>
      <c r="D6135">
        <v>11971.6787109375</v>
      </c>
      <c r="E6135">
        <v>3.4657959999999997</v>
      </c>
      <c r="F6135">
        <v>1.1013842821121216</v>
      </c>
      <c r="G6135" t="e">
        <f>NA()</f>
        <v>#N/A</v>
      </c>
      <c r="H6135">
        <v>1.8928670883178711</v>
      </c>
      <c r="I6135">
        <v>9804.564453125</v>
      </c>
      <c r="J6135">
        <v>12044.4853515625</v>
      </c>
      <c r="K6135">
        <v>11687.9638671875</v>
      </c>
      <c r="L6135">
        <v>11853.2744140625</v>
      </c>
      <c r="M6135">
        <v>16312.494140625</v>
      </c>
      <c r="N6135">
        <v>0.73639017343521118</v>
      </c>
      <c r="O6135">
        <v>0.73755282163619995</v>
      </c>
      <c r="P6135">
        <v>17653.107421875</v>
      </c>
      <c r="Q6135">
        <v>14297.0224609375</v>
      </c>
      <c r="R6135">
        <v>18054.15234375</v>
      </c>
      <c r="S6135">
        <v>37609.625</v>
      </c>
      <c r="T6135">
        <v>1.2368829250335693</v>
      </c>
      <c r="U6135">
        <v>1.2840789556503296</v>
      </c>
      <c r="V6135">
        <v>0.47933599352836609</v>
      </c>
      <c r="W6135">
        <v>4.8786040395498276E-2</v>
      </c>
      <c r="X6135">
        <v>126</v>
      </c>
      <c r="Y6135">
        <v>0.45452955365180969</v>
      </c>
      <c r="Z6135">
        <v>0.49094551801681519</v>
      </c>
      <c r="AA6135">
        <v>0.4840986430644989</v>
      </c>
      <c r="AB6135">
        <v>0.67567592859268188</v>
      </c>
      <c r="AC6135">
        <v>0.18897067010402679</v>
      </c>
      <c r="AD6135">
        <v>0.15148498117923737</v>
      </c>
      <c r="AE6135">
        <v>7.1560218930244446E-2</v>
      </c>
      <c r="AF6135">
        <v>-0.10728641599416733</v>
      </c>
      <c r="AG6135">
        <v>1.9594641402363777E-2</v>
      </c>
      <c r="AH6135">
        <v>0.48078976585502164</v>
      </c>
      <c r="AI6135">
        <v>0.65034527660385488</v>
      </c>
      <c r="AJ6135">
        <v>0.33739980761352401</v>
      </c>
      <c r="AK6135">
        <v>0.30444112420082092</v>
      </c>
      <c r="AL6135">
        <v>0.42911514639854431</v>
      </c>
      <c r="AM6135">
        <v>0.71537470817565918</v>
      </c>
    </row>
    <row r="6136" spans="1:39">
      <c r="A6136">
        <v>137</v>
      </c>
      <c r="B6136">
        <v>1984</v>
      </c>
      <c r="C6136">
        <v>11999.5498046875</v>
      </c>
      <c r="D6136">
        <v>12326.0283203125</v>
      </c>
      <c r="E6136">
        <v>3.5677499999999998</v>
      </c>
      <c r="F6136">
        <v>1.1669539213180542</v>
      </c>
      <c r="G6136" t="e">
        <f>NA()</f>
        <v>#N/A</v>
      </c>
      <c r="H6136">
        <v>1.9167166948318481</v>
      </c>
      <c r="I6136">
        <v>9994.896484375</v>
      </c>
      <c r="J6136">
        <v>12271.4326171875</v>
      </c>
      <c r="K6136">
        <v>11976.8798828125</v>
      </c>
      <c r="L6136">
        <v>12175.8466796875</v>
      </c>
      <c r="M6136">
        <v>17761.44921875</v>
      </c>
      <c r="N6136">
        <v>0.67523300647735596</v>
      </c>
      <c r="O6136">
        <v>0.66096854209899902</v>
      </c>
      <c r="P6136">
        <v>18195.765625</v>
      </c>
      <c r="Q6136">
        <v>14696.9521484375</v>
      </c>
      <c r="R6136">
        <v>18500.046875</v>
      </c>
      <c r="S6136">
        <v>39908.3671875</v>
      </c>
      <c r="T6136">
        <v>1.1897122859954834</v>
      </c>
      <c r="U6136">
        <v>1.2278678417205811</v>
      </c>
      <c r="V6136">
        <v>0.47933599352836609</v>
      </c>
      <c r="W6136">
        <v>4.6534880995750427E-2</v>
      </c>
      <c r="X6136">
        <v>201</v>
      </c>
      <c r="Y6136">
        <v>0.35447871685028076</v>
      </c>
      <c r="Z6136">
        <v>0.39296430349349976</v>
      </c>
      <c r="AA6136">
        <v>0.38654282689094543</v>
      </c>
      <c r="AB6136">
        <v>0.68976044654846191</v>
      </c>
      <c r="AC6136">
        <v>0.18697147071361542</v>
      </c>
      <c r="AD6136">
        <v>0.13111855089664459</v>
      </c>
      <c r="AE6136">
        <v>7.516663521528244E-2</v>
      </c>
      <c r="AF6136">
        <v>-0.11178827285766602</v>
      </c>
      <c r="AG6136">
        <v>2.8771175071597099E-2</v>
      </c>
      <c r="AH6136">
        <v>0.36787052326635078</v>
      </c>
      <c r="AI6136">
        <v>0.56193137605559873</v>
      </c>
      <c r="AJ6136">
        <v>0.2840299579260967</v>
      </c>
      <c r="AK6136">
        <v>0.36548861861228943</v>
      </c>
      <c r="AL6136">
        <v>0.43027999997138977</v>
      </c>
      <c r="AM6136">
        <v>0.60886520147323608</v>
      </c>
    </row>
    <row r="6137" spans="1:39">
      <c r="A6137">
        <v>137</v>
      </c>
      <c r="B6137">
        <v>1985</v>
      </c>
      <c r="C6137">
        <v>12444.490234375</v>
      </c>
      <c r="D6137">
        <v>12661.5810546875</v>
      </c>
      <c r="E6137">
        <v>3.6718259999999998</v>
      </c>
      <c r="F6137">
        <v>1.235133171081543</v>
      </c>
      <c r="G6137" t="e">
        <f>NA()</f>
        <v>#N/A</v>
      </c>
      <c r="H6137">
        <v>1.9408667087554932</v>
      </c>
      <c r="I6137">
        <v>10199.7041015625</v>
      </c>
      <c r="J6137">
        <v>12525.201171875</v>
      </c>
      <c r="K6137">
        <v>12467.3828125</v>
      </c>
      <c r="L6137">
        <v>12579.693359375</v>
      </c>
      <c r="M6137">
        <v>18945.029296875</v>
      </c>
      <c r="N6137">
        <v>0.64084416627883911</v>
      </c>
      <c r="O6137">
        <v>0.61699312925338745</v>
      </c>
      <c r="P6137">
        <v>18918.05859375</v>
      </c>
      <c r="Q6137">
        <v>14924.505859375</v>
      </c>
      <c r="R6137">
        <v>18763.873046875</v>
      </c>
      <c r="S6137">
        <v>42201.72265625</v>
      </c>
      <c r="T6137">
        <v>1.1607909202575684</v>
      </c>
      <c r="U6137">
        <v>1.1687109470367432</v>
      </c>
      <c r="V6137">
        <v>0.47933599352836609</v>
      </c>
      <c r="W6137">
        <v>4.4696751981973648E-2</v>
      </c>
      <c r="X6137">
        <v>306.66666666666669</v>
      </c>
      <c r="Y6137">
        <v>0.29302757978439331</v>
      </c>
      <c r="Z6137">
        <v>0.32219260931015015</v>
      </c>
      <c r="AA6137">
        <v>0.31931608915328979</v>
      </c>
      <c r="AB6137">
        <v>0.68354541063308716</v>
      </c>
      <c r="AC6137">
        <v>0.18486121296882629</v>
      </c>
      <c r="AD6137">
        <v>0.12726165354251862</v>
      </c>
      <c r="AE6137">
        <v>6.3228443264961243E-2</v>
      </c>
      <c r="AF6137">
        <v>-0.10324801504611969</v>
      </c>
      <c r="AG6137">
        <v>4.4351279735565186E-2</v>
      </c>
      <c r="AH6137">
        <v>0.30257552392672626</v>
      </c>
      <c r="AI6137">
        <v>0.45011128819083646</v>
      </c>
      <c r="AJ6137">
        <v>0.24174381782778639</v>
      </c>
      <c r="AK6137">
        <v>0.38207715749740601</v>
      </c>
      <c r="AL6137">
        <v>0.38549014925956726</v>
      </c>
      <c r="AM6137">
        <v>0.49093064665794373</v>
      </c>
    </row>
    <row r="6138" spans="1:39">
      <c r="A6138">
        <v>137</v>
      </c>
      <c r="B6138">
        <v>1986</v>
      </c>
      <c r="C6138">
        <v>12341.755859375</v>
      </c>
      <c r="D6138">
        <v>12539.560546875</v>
      </c>
      <c r="E6138">
        <v>3.7777639999999999</v>
      </c>
      <c r="F6138">
        <v>1.3058913946151733</v>
      </c>
      <c r="G6138" t="e">
        <f>NA()</f>
        <v>#N/A</v>
      </c>
      <c r="H6138">
        <v>1.9595999717712402</v>
      </c>
      <c r="I6138">
        <v>10275.90234375</v>
      </c>
      <c r="J6138">
        <v>12704.986328125</v>
      </c>
      <c r="K6138">
        <v>12376.775390625</v>
      </c>
      <c r="L6138">
        <v>12517.9814453125</v>
      </c>
      <c r="M6138">
        <v>20642.013671875</v>
      </c>
      <c r="N6138">
        <v>0.58792304992675781</v>
      </c>
      <c r="O6138">
        <v>0.57665085792541504</v>
      </c>
      <c r="P6138">
        <v>18919.6640625</v>
      </c>
      <c r="Q6138">
        <v>14997.775390625</v>
      </c>
      <c r="R6138">
        <v>19018.828125</v>
      </c>
      <c r="S6138">
        <v>44604.58203125</v>
      </c>
      <c r="T6138">
        <v>1.0987160205841064</v>
      </c>
      <c r="U6138">
        <v>1.1211479902267456</v>
      </c>
      <c r="V6138">
        <v>0.47933599352836609</v>
      </c>
      <c r="W6138">
        <v>4.295618087053299E-2</v>
      </c>
      <c r="X6138">
        <v>339.16666666666669</v>
      </c>
      <c r="Y6138">
        <v>0.33941102027893066</v>
      </c>
      <c r="Z6138">
        <v>0.3860647976398468</v>
      </c>
      <c r="AA6138">
        <v>0.38170990347862244</v>
      </c>
      <c r="AB6138">
        <v>0.69215142726898193</v>
      </c>
      <c r="AC6138">
        <v>0.19404757022857666</v>
      </c>
      <c r="AD6138">
        <v>0.1287398636341095</v>
      </c>
      <c r="AE6138">
        <v>4.4661756604909897E-2</v>
      </c>
      <c r="AF6138">
        <v>-0.10536456853151321</v>
      </c>
      <c r="AG6138">
        <v>4.5763928443193436E-2</v>
      </c>
      <c r="AH6138">
        <v>0.34801846391971064</v>
      </c>
      <c r="AI6138">
        <v>0.58342715646490118</v>
      </c>
      <c r="AJ6138">
        <v>0.29313435898829421</v>
      </c>
      <c r="AK6138">
        <v>0.41592389345169067</v>
      </c>
      <c r="AL6138">
        <v>0.43816179037094116</v>
      </c>
      <c r="AM6138">
        <v>0.62549859285354614</v>
      </c>
    </row>
    <row r="6139" spans="1:39">
      <c r="A6139">
        <v>137</v>
      </c>
      <c r="B6139">
        <v>1987</v>
      </c>
      <c r="C6139">
        <v>12817.166015625</v>
      </c>
      <c r="D6139">
        <v>13197.3359375</v>
      </c>
      <c r="E6139">
        <v>3.8854329999999999</v>
      </c>
      <c r="F6139">
        <v>1.379233717918396</v>
      </c>
      <c r="G6139" t="e">
        <f>NA()</f>
        <v>#N/A</v>
      </c>
      <c r="H6139">
        <v>1.9785141944885254</v>
      </c>
      <c r="I6139">
        <v>10930.572265625</v>
      </c>
      <c r="J6139">
        <v>13553.8603515625</v>
      </c>
      <c r="K6139">
        <v>12836.1416015625</v>
      </c>
      <c r="L6139">
        <v>13171.259765625</v>
      </c>
      <c r="M6139">
        <v>22360.21484375</v>
      </c>
      <c r="N6139">
        <v>0.56944209337234497</v>
      </c>
      <c r="O6139">
        <v>0.56832289695739746</v>
      </c>
      <c r="P6139">
        <v>19738.4296875</v>
      </c>
      <c r="Q6139">
        <v>15964.2626953125</v>
      </c>
      <c r="R6139">
        <v>20257.26953125</v>
      </c>
      <c r="S6139">
        <v>47253.25</v>
      </c>
      <c r="T6139">
        <v>1.0778169631958008</v>
      </c>
      <c r="U6139">
        <v>1.1228467226028442</v>
      </c>
      <c r="V6139">
        <v>0.47933599352836609</v>
      </c>
      <c r="W6139">
        <v>4.1572004556655884E-2</v>
      </c>
      <c r="X6139">
        <v>550</v>
      </c>
      <c r="Y6139">
        <v>0.27802151441574097</v>
      </c>
      <c r="Z6139">
        <v>0.31214666366577148</v>
      </c>
      <c r="AA6139">
        <v>0.30420467257499695</v>
      </c>
      <c r="AB6139">
        <v>0.7008509635925293</v>
      </c>
      <c r="AC6139">
        <v>0.19916762411594391</v>
      </c>
      <c r="AD6139">
        <v>0.12902955710887909</v>
      </c>
      <c r="AE6139">
        <v>5.8081712573766708E-2</v>
      </c>
      <c r="AF6139">
        <v>-9.1594547033309937E-2</v>
      </c>
      <c r="AG6139">
        <v>4.4646780006587505E-3</v>
      </c>
      <c r="AH6139">
        <v>0.28344593131770085</v>
      </c>
      <c r="AI6139">
        <v>0.45433741484280865</v>
      </c>
      <c r="AJ6139">
        <v>0.24855764159033059</v>
      </c>
      <c r="AK6139">
        <v>0.46192538738250732</v>
      </c>
      <c r="AL6139">
        <v>0.49344506859779358</v>
      </c>
      <c r="AM6139">
        <v>0.48559409379959106</v>
      </c>
    </row>
    <row r="6140" spans="1:39">
      <c r="A6140">
        <v>137</v>
      </c>
      <c r="B6140">
        <v>1988</v>
      </c>
      <c r="C6140">
        <v>13961.388671875</v>
      </c>
      <c r="D6140">
        <v>14076.3759765625</v>
      </c>
      <c r="E6140">
        <v>3.9943279999999999</v>
      </c>
      <c r="F6140">
        <v>1.4550248384475708</v>
      </c>
      <c r="G6140" t="e">
        <f>NA()</f>
        <v>#N/A</v>
      </c>
      <c r="H6140">
        <v>1.9976108074188232</v>
      </c>
      <c r="I6140">
        <v>11184.001953125</v>
      </c>
      <c r="J6140">
        <v>13936.9921875</v>
      </c>
      <c r="K6140">
        <v>13984.53125</v>
      </c>
      <c r="L6140">
        <v>14056.3896484375</v>
      </c>
      <c r="M6140">
        <v>24122.099609375</v>
      </c>
      <c r="N6140">
        <v>0.55642306804656982</v>
      </c>
      <c r="O6140">
        <v>0.53995615243911743</v>
      </c>
      <c r="P6140">
        <v>20993.40625</v>
      </c>
      <c r="Q6140">
        <v>16304.7451171875</v>
      </c>
      <c r="R6140">
        <v>20792.701171875</v>
      </c>
      <c r="S6140">
        <v>50029.30859375</v>
      </c>
      <c r="T6140">
        <v>1.0754489898681641</v>
      </c>
      <c r="U6140">
        <v>1.0812472105026245</v>
      </c>
      <c r="V6140">
        <v>0.47933599352836609</v>
      </c>
      <c r="W6140">
        <v>4.0940321981906891E-2</v>
      </c>
      <c r="X6140">
        <v>550</v>
      </c>
      <c r="Y6140">
        <v>0.33752298355102539</v>
      </c>
      <c r="Z6140">
        <v>0.38136586546897888</v>
      </c>
      <c r="AA6140">
        <v>0.37941622734069824</v>
      </c>
      <c r="AB6140">
        <v>0.67577379941940308</v>
      </c>
      <c r="AC6140">
        <v>0.19585326313972473</v>
      </c>
      <c r="AD6140">
        <v>0.11987876147031784</v>
      </c>
      <c r="AE6140">
        <v>7.5451590120792389E-2</v>
      </c>
      <c r="AF6140">
        <v>-8.2311064004898071E-2</v>
      </c>
      <c r="AG6140">
        <v>1.5353651717305183E-2</v>
      </c>
      <c r="AH6140">
        <v>0.34473418089532387</v>
      </c>
      <c r="AI6140">
        <v>0.55947717772171224</v>
      </c>
      <c r="AJ6140">
        <v>0.29687242598526387</v>
      </c>
      <c r="AK6140">
        <v>0.48072215914726257</v>
      </c>
      <c r="AL6140">
        <v>0.4957643449306488</v>
      </c>
      <c r="AM6140">
        <v>0.59601014852523804</v>
      </c>
    </row>
    <row r="6141" spans="1:39">
      <c r="A6141">
        <v>137</v>
      </c>
      <c r="B6141">
        <v>1989</v>
      </c>
      <c r="C6141">
        <v>14921.5390625</v>
      </c>
      <c r="D6141">
        <v>14547.291015625</v>
      </c>
      <c r="E6141">
        <v>4.1039089999999998</v>
      </c>
      <c r="F6141">
        <v>1.5330970287322998</v>
      </c>
      <c r="G6141" t="e">
        <f>NA()</f>
        <v>#N/A</v>
      </c>
      <c r="H6141">
        <v>2.0168919563293457</v>
      </c>
      <c r="I6141">
        <v>11095.357421875</v>
      </c>
      <c r="J6141">
        <v>14113.7626953125</v>
      </c>
      <c r="K6141">
        <v>14943.0888671875</v>
      </c>
      <c r="L6141">
        <v>14521.81640625</v>
      </c>
      <c r="M6141">
        <v>26013.03125</v>
      </c>
      <c r="N6141">
        <v>0.5341913104057312</v>
      </c>
      <c r="O6141">
        <v>0.51169627904891968</v>
      </c>
      <c r="P6141">
        <v>22210.5546875</v>
      </c>
      <c r="Q6141">
        <v>16078.1044921875</v>
      </c>
      <c r="R6141">
        <v>21178.49609375</v>
      </c>
      <c r="S6141">
        <v>53237.94140625</v>
      </c>
      <c r="T6141">
        <v>1.0655409097671509</v>
      </c>
      <c r="U6141">
        <v>1.0313664674758911</v>
      </c>
      <c r="V6141">
        <v>0.47933599352836609</v>
      </c>
      <c r="W6141">
        <v>4.0082301944494247E-2</v>
      </c>
      <c r="X6141">
        <v>1056.2166666666667</v>
      </c>
      <c r="Y6141">
        <v>0.2300216406583786</v>
      </c>
      <c r="Z6141">
        <v>0.25803917646408081</v>
      </c>
      <c r="AA6141">
        <v>0.26552480459213257</v>
      </c>
      <c r="AB6141">
        <v>0.64596027135848999</v>
      </c>
      <c r="AC6141">
        <v>0.20785315334796906</v>
      </c>
      <c r="AD6141">
        <v>0.11808717250823975</v>
      </c>
      <c r="AE6141">
        <v>0.14252620935440063</v>
      </c>
      <c r="AF6141">
        <v>-0.10479824990034103</v>
      </c>
      <c r="AG6141">
        <v>-9.6285706385970116E-3</v>
      </c>
      <c r="AH6141">
        <v>0.23134794837941472</v>
      </c>
      <c r="AI6141">
        <v>0.36102892707211132</v>
      </c>
      <c r="AJ6141">
        <v>0.22276650268252382</v>
      </c>
      <c r="AK6141">
        <v>0.48771625757217407</v>
      </c>
      <c r="AL6141">
        <v>0.49828469753265381</v>
      </c>
      <c r="AM6141">
        <v>0.37605020403862</v>
      </c>
    </row>
    <row r="6142" spans="1:39">
      <c r="A6142">
        <v>137</v>
      </c>
      <c r="B6142">
        <v>1990</v>
      </c>
      <c r="C6142">
        <v>15413.6796875</v>
      </c>
      <c r="D6142">
        <v>16219.5341796875</v>
      </c>
      <c r="E6142">
        <v>4.2137399999999996</v>
      </c>
      <c r="F6142">
        <v>1.6133025884628296</v>
      </c>
      <c r="G6142" t="e">
        <f>NA()</f>
        <v>#N/A</v>
      </c>
      <c r="H6142">
        <v>2.0363590717315674</v>
      </c>
      <c r="I6142">
        <v>12689.029296875</v>
      </c>
      <c r="J6142">
        <v>15892.3935546875</v>
      </c>
      <c r="K6142">
        <v>15532.7041015625</v>
      </c>
      <c r="L6142">
        <v>16221.6025390625</v>
      </c>
      <c r="M6142">
        <v>28563.66015625</v>
      </c>
      <c r="N6142">
        <v>0.54879540205001831</v>
      </c>
      <c r="O6142">
        <v>0.53075706958770752</v>
      </c>
      <c r="P6142">
        <v>22897.4140625</v>
      </c>
      <c r="Q6142">
        <v>18016.447265625</v>
      </c>
      <c r="R6142">
        <v>23558.587890625</v>
      </c>
      <c r="S6142">
        <v>56905.2109375</v>
      </c>
      <c r="T6142">
        <v>1.0355062484741211</v>
      </c>
      <c r="U6142">
        <v>1.0814905166625977</v>
      </c>
      <c r="V6142">
        <v>0.47933599352836609</v>
      </c>
      <c r="W6142">
        <v>3.9657153189182281E-2</v>
      </c>
      <c r="X6142">
        <v>1229.8083333333332</v>
      </c>
      <c r="Y6142">
        <v>0.2757834792137146</v>
      </c>
      <c r="Z6142">
        <v>0.29953408241271973</v>
      </c>
      <c r="AA6142">
        <v>0.28681343793869019</v>
      </c>
      <c r="AB6142">
        <v>0.68304401636123657</v>
      </c>
      <c r="AC6142">
        <v>0.19747522473335266</v>
      </c>
      <c r="AD6142">
        <v>9.918629378080368E-2</v>
      </c>
      <c r="AE6142">
        <v>0.11924877017736435</v>
      </c>
      <c r="AF6142">
        <v>-0.15960834920406342</v>
      </c>
      <c r="AG6142">
        <v>6.0654051601886749E-2</v>
      </c>
      <c r="AH6142">
        <v>0.27702467436035877</v>
      </c>
      <c r="AI6142">
        <v>0.39361387645642298</v>
      </c>
      <c r="AJ6142">
        <v>0.26723606592613164</v>
      </c>
      <c r="AK6142">
        <v>0.49559426307678223</v>
      </c>
      <c r="AL6142">
        <v>0.52088212966918945</v>
      </c>
      <c r="AM6142">
        <v>0.38855591416358948</v>
      </c>
    </row>
    <row r="6143" spans="1:39">
      <c r="A6143">
        <v>137</v>
      </c>
      <c r="B6143">
        <v>1991</v>
      </c>
      <c r="C6143">
        <v>15911.189453125</v>
      </c>
      <c r="D6143">
        <v>16766.923828125</v>
      </c>
      <c r="E6143">
        <v>4.3234019999999997</v>
      </c>
      <c r="F6143">
        <v>1.6954840421676636</v>
      </c>
      <c r="G6143" t="e">
        <f>NA()</f>
        <v>#N/A</v>
      </c>
      <c r="H6143">
        <v>2.0518550872802734</v>
      </c>
      <c r="I6143">
        <v>13192.873046875</v>
      </c>
      <c r="J6143">
        <v>16783.541015625</v>
      </c>
      <c r="K6143">
        <v>16022.6201171875</v>
      </c>
      <c r="L6143">
        <v>16857.955078125</v>
      </c>
      <c r="M6143">
        <v>30764.076171875</v>
      </c>
      <c r="N6143">
        <v>0.5342710018157959</v>
      </c>
      <c r="O6143">
        <v>0.52968215942382813</v>
      </c>
      <c r="P6143">
        <v>23462.642578125</v>
      </c>
      <c r="Q6143">
        <v>18770.951171875</v>
      </c>
      <c r="R6143">
        <v>24824.69140625</v>
      </c>
      <c r="S6143">
        <v>60793.93359375</v>
      </c>
      <c r="T6143">
        <v>1.0001990795135498</v>
      </c>
      <c r="U6143">
        <v>1.0742381811141968</v>
      </c>
      <c r="V6143">
        <v>0.47933599352836609</v>
      </c>
      <c r="W6143">
        <v>3.9242204278707504E-2</v>
      </c>
      <c r="X6143">
        <v>1325.1833333333332</v>
      </c>
      <c r="Y6143">
        <v>0.315297931432724</v>
      </c>
      <c r="Z6143">
        <v>0.34465950727462769</v>
      </c>
      <c r="AA6143">
        <v>0.32758110761642456</v>
      </c>
      <c r="AB6143">
        <v>0.67290002107620239</v>
      </c>
      <c r="AC6143">
        <v>0.21299545466899872</v>
      </c>
      <c r="AD6143">
        <v>0.10969037562608719</v>
      </c>
      <c r="AE6143">
        <v>7.5151801109313965E-2</v>
      </c>
      <c r="AF6143">
        <v>-0.1542169451713562</v>
      </c>
      <c r="AG6143">
        <v>8.3479322493076324E-2</v>
      </c>
      <c r="AH6143">
        <v>0.31886524804283861</v>
      </c>
      <c r="AI6143">
        <v>0.4525400272532567</v>
      </c>
      <c r="AJ6143">
        <v>0.293414147218581</v>
      </c>
      <c r="AK6143">
        <v>0.5817643404006958</v>
      </c>
      <c r="AL6143">
        <v>0.56170129776000977</v>
      </c>
      <c r="AM6143">
        <v>0.4644925594329834</v>
      </c>
    </row>
    <row r="6144" spans="1:39">
      <c r="A6144">
        <v>137</v>
      </c>
      <c r="B6144">
        <v>1992</v>
      </c>
      <c r="C6144">
        <v>16447.861328125</v>
      </c>
      <c r="D6144">
        <v>17204.974609375</v>
      </c>
      <c r="E6144">
        <v>4.4327379999999996</v>
      </c>
      <c r="F6144">
        <v>1.7945830821990967</v>
      </c>
      <c r="G6144" t="e">
        <f>NA()</f>
        <v>#N/A</v>
      </c>
      <c r="H6144">
        <v>2.0674691200256348</v>
      </c>
      <c r="I6144">
        <v>14131.76953125</v>
      </c>
      <c r="J6144">
        <v>17577.935546875</v>
      </c>
      <c r="K6144">
        <v>16557.421875</v>
      </c>
      <c r="L6144">
        <v>17185.447265625</v>
      </c>
      <c r="M6144">
        <v>32792.5078125</v>
      </c>
      <c r="N6144">
        <v>0.49439349770545959</v>
      </c>
      <c r="O6144">
        <v>0.50242477655410767</v>
      </c>
      <c r="P6144">
        <v>23884.9765625</v>
      </c>
      <c r="Q6144">
        <v>20129.9453125</v>
      </c>
      <c r="R6144">
        <v>25658.482421875</v>
      </c>
      <c r="S6144">
        <v>64190.0703125</v>
      </c>
      <c r="T6144">
        <v>0.96216511726379395</v>
      </c>
      <c r="U6144">
        <v>1.0492111444473267</v>
      </c>
      <c r="V6144">
        <v>0.47933599352836609</v>
      </c>
      <c r="W6144">
        <v>3.8118820637464523E-2</v>
      </c>
      <c r="X6144">
        <v>1500.2583333333334</v>
      </c>
      <c r="Y6144">
        <v>0.31852602958679199</v>
      </c>
      <c r="Z6144">
        <v>0.34406006336212158</v>
      </c>
      <c r="AA6144">
        <v>0.33148673176765442</v>
      </c>
      <c r="AB6144">
        <v>0.70967185497283936</v>
      </c>
      <c r="AC6144">
        <v>0.20052817463874817</v>
      </c>
      <c r="AD6144">
        <v>0.11263836175203323</v>
      </c>
      <c r="AE6144">
        <v>7.7619358897209167E-2</v>
      </c>
      <c r="AF6144">
        <v>-0.17291174829006195</v>
      </c>
      <c r="AG6144">
        <v>7.2453945875167847E-2</v>
      </c>
      <c r="AH6144">
        <v>0.32385184089874119</v>
      </c>
      <c r="AI6144">
        <v>0.4487680579111028</v>
      </c>
      <c r="AJ6144">
        <v>0.28497101820373966</v>
      </c>
      <c r="AK6144">
        <v>0.49219787120819092</v>
      </c>
      <c r="AL6144">
        <v>0.47800537943840027</v>
      </c>
      <c r="AM6144">
        <v>0.46762746572494507</v>
      </c>
    </row>
    <row r="6145" spans="1:39">
      <c r="A6145">
        <v>137</v>
      </c>
      <c r="B6145">
        <v>1993</v>
      </c>
      <c r="C6145">
        <v>17232.154296875</v>
      </c>
      <c r="D6145">
        <v>18117.3046875</v>
      </c>
      <c r="E6145">
        <v>4.5419019999999994</v>
      </c>
      <c r="F6145">
        <v>1.8125530481338501</v>
      </c>
      <c r="G6145" t="e">
        <f>NA()</f>
        <v>#N/A</v>
      </c>
      <c r="H6145">
        <v>2.0832018852233887</v>
      </c>
      <c r="I6145">
        <v>14876.5048828125</v>
      </c>
      <c r="J6145">
        <v>18493.8515625</v>
      </c>
      <c r="K6145">
        <v>17339.56640625</v>
      </c>
      <c r="L6145">
        <v>18067.158203125</v>
      </c>
      <c r="M6145">
        <v>35599.5234375</v>
      </c>
      <c r="N6145">
        <v>0.49601024389266968</v>
      </c>
      <c r="O6145">
        <v>0.50057214498519897</v>
      </c>
      <c r="P6145">
        <v>24874.265625</v>
      </c>
      <c r="Q6145">
        <v>21203.5</v>
      </c>
      <c r="R6145">
        <v>26824.708984375</v>
      </c>
      <c r="S6145">
        <v>67675.6875</v>
      </c>
      <c r="T6145">
        <v>0.96239209175109863</v>
      </c>
      <c r="U6145">
        <v>1.0535229444503784</v>
      </c>
      <c r="V6145">
        <v>0.47933599352836609</v>
      </c>
      <c r="W6145">
        <v>3.705962747335434E-2</v>
      </c>
      <c r="X6145">
        <v>1744.3458333333331</v>
      </c>
      <c r="Y6145">
        <v>0.32450893521308899</v>
      </c>
      <c r="Z6145">
        <v>0.35038018226623535</v>
      </c>
      <c r="AA6145">
        <v>0.33626982569694519</v>
      </c>
      <c r="AB6145">
        <v>0.7152901291847229</v>
      </c>
      <c r="AC6145">
        <v>0.20021674036979675</v>
      </c>
      <c r="AD6145">
        <v>0.10811024904251099</v>
      </c>
      <c r="AE6145">
        <v>7.9548828303813934E-2</v>
      </c>
      <c r="AF6145">
        <v>-0.19507186114788055</v>
      </c>
      <c r="AG6145">
        <v>9.1905899345874786E-2</v>
      </c>
      <c r="AH6145">
        <v>0.32675691299849258</v>
      </c>
      <c r="AI6145">
        <v>0.45677684877992486</v>
      </c>
      <c r="AJ6145">
        <v>0.30963557670155667</v>
      </c>
      <c r="AK6145">
        <v>0.50459718704223633</v>
      </c>
      <c r="AL6145">
        <v>0.47895482182502747</v>
      </c>
      <c r="AM6145">
        <v>0.47478151321411133</v>
      </c>
    </row>
    <row r="6146" spans="1:39">
      <c r="A6146">
        <v>137</v>
      </c>
      <c r="B6146">
        <v>1994</v>
      </c>
      <c r="C6146">
        <v>18167.517578125</v>
      </c>
      <c r="D6146">
        <v>19141.1953125</v>
      </c>
      <c r="E6146">
        <v>4.6512219999999997</v>
      </c>
      <c r="F6146">
        <v>1.8818590641021729</v>
      </c>
      <c r="G6146" t="e">
        <f>NA()</f>
        <v>#N/A</v>
      </c>
      <c r="H6146">
        <v>2.0990545749664307</v>
      </c>
      <c r="I6146">
        <v>16891.5546875</v>
      </c>
      <c r="J6146">
        <v>20618.44140625</v>
      </c>
      <c r="K6146">
        <v>18187.64453125</v>
      </c>
      <c r="L6146">
        <v>19173.251953125</v>
      </c>
      <c r="M6146">
        <v>38835.05078125</v>
      </c>
      <c r="N6146">
        <v>0.49153038859367371</v>
      </c>
      <c r="O6146">
        <v>0.52091389894485474</v>
      </c>
      <c r="P6146">
        <v>25645.857421875</v>
      </c>
      <c r="Q6146">
        <v>23982.283203125</v>
      </c>
      <c r="R6146">
        <v>29743.79296875</v>
      </c>
      <c r="S6146">
        <v>71391.171875</v>
      </c>
      <c r="T6146">
        <v>0.9405205249786377</v>
      </c>
      <c r="U6146">
        <v>1.107272744178772</v>
      </c>
      <c r="V6146">
        <v>0.47933599352836609</v>
      </c>
      <c r="W6146">
        <v>3.6091133952140808E-2</v>
      </c>
      <c r="X6146">
        <v>1904.7608333333335</v>
      </c>
      <c r="Y6146">
        <v>0.35208144783973694</v>
      </c>
      <c r="Z6146">
        <v>0.38163429498672485</v>
      </c>
      <c r="AA6146">
        <v>0.36201629042625427</v>
      </c>
      <c r="AB6146">
        <v>0.77790218591690063</v>
      </c>
      <c r="AC6146">
        <v>0.19437947869300842</v>
      </c>
      <c r="AD6146">
        <v>0.10309365391731262</v>
      </c>
      <c r="AE6146">
        <v>8.1461519002914429E-2</v>
      </c>
      <c r="AF6146">
        <v>-0.25481674075126648</v>
      </c>
      <c r="AG6146">
        <v>9.7979873418807983E-2</v>
      </c>
      <c r="AH6146">
        <v>0.35185604128781356</v>
      </c>
      <c r="AI6146">
        <v>0.5155780716172107</v>
      </c>
      <c r="AJ6146">
        <v>0.35378226859814282</v>
      </c>
      <c r="AK6146">
        <v>0.52297955751419067</v>
      </c>
      <c r="AL6146">
        <v>0.49626585841178894</v>
      </c>
      <c r="AM6146">
        <v>0.51086801290512085</v>
      </c>
    </row>
    <row r="6147" spans="1:39">
      <c r="A6147">
        <v>137</v>
      </c>
      <c r="B6147">
        <v>1995</v>
      </c>
      <c r="C6147">
        <v>19023.39453125</v>
      </c>
      <c r="D6147">
        <v>19970.275390625</v>
      </c>
      <c r="E6147">
        <v>4.760853</v>
      </c>
      <c r="F6147">
        <v>1.9974908828735352</v>
      </c>
      <c r="G6147" t="e">
        <f>NA()</f>
        <v>#N/A</v>
      </c>
      <c r="H6147">
        <v>2.1150276660919189</v>
      </c>
      <c r="I6147">
        <v>17563.1875</v>
      </c>
      <c r="J6147">
        <v>21322.76171875</v>
      </c>
      <c r="K6147">
        <v>19068.24609375</v>
      </c>
      <c r="L6147">
        <v>20131.384765625</v>
      </c>
      <c r="M6147">
        <v>42481.65234375</v>
      </c>
      <c r="N6147">
        <v>0.47722572088241577</v>
      </c>
      <c r="O6147">
        <v>0.49929389357566833</v>
      </c>
      <c r="P6147">
        <v>27044.44140625</v>
      </c>
      <c r="Q6147">
        <v>24682.466796875</v>
      </c>
      <c r="R6147">
        <v>30520.9609375</v>
      </c>
      <c r="S6147">
        <v>75252.1484375</v>
      </c>
      <c r="T6147">
        <v>0.93013584613800049</v>
      </c>
      <c r="U6147">
        <v>1.0655498504638672</v>
      </c>
      <c r="V6147">
        <v>0.4816683828830719</v>
      </c>
      <c r="W6147">
        <v>3.5344488918781281E-2</v>
      </c>
      <c r="X6147">
        <v>1963.0191666666667</v>
      </c>
      <c r="Y6147">
        <v>0.39403226971626282</v>
      </c>
      <c r="Z6147">
        <v>0.42298793792724609</v>
      </c>
      <c r="AA6147">
        <v>0.40064984560012817</v>
      </c>
      <c r="AB6147">
        <v>0.77835750579833984</v>
      </c>
      <c r="AC6147">
        <v>0.18675188720226288</v>
      </c>
      <c r="AD6147">
        <v>9.4070650637149811E-2</v>
      </c>
      <c r="AE6147">
        <v>7.8536286950111389E-2</v>
      </c>
      <c r="AF6147">
        <v>-0.29429468512535095</v>
      </c>
      <c r="AG6147">
        <v>0.15657837688922882</v>
      </c>
      <c r="AH6147">
        <v>0.39035271329942345</v>
      </c>
      <c r="AI6147">
        <v>0.55825678692656655</v>
      </c>
      <c r="AJ6147">
        <v>0.42447750064012935</v>
      </c>
      <c r="AK6147">
        <v>0.5814705491065979</v>
      </c>
      <c r="AL6147">
        <v>0.52929973602294922</v>
      </c>
      <c r="AM6147">
        <v>0.53002464771270752</v>
      </c>
    </row>
    <row r="6148" spans="1:39">
      <c r="A6148">
        <v>137</v>
      </c>
      <c r="B6148">
        <v>1996</v>
      </c>
      <c r="C6148">
        <v>19690.28125</v>
      </c>
      <c r="D6148">
        <v>20176.26953125</v>
      </c>
      <c r="E6148">
        <v>4.8706949999999996</v>
      </c>
      <c r="F6148">
        <v>1.9834859371185303</v>
      </c>
      <c r="G6148" t="e">
        <f>NA()</f>
        <v>#N/A</v>
      </c>
      <c r="H6148">
        <v>2.1047589778900146</v>
      </c>
      <c r="I6148">
        <v>18367.052734375</v>
      </c>
      <c r="J6148">
        <v>22068.326171875</v>
      </c>
      <c r="K6148">
        <v>19728.791015625</v>
      </c>
      <c r="L6148">
        <v>20438.111328125</v>
      </c>
      <c r="M6148">
        <v>45708.55859375</v>
      </c>
      <c r="N6148">
        <v>0.45367178320884705</v>
      </c>
      <c r="O6148">
        <v>0.48361086845397949</v>
      </c>
      <c r="P6148">
        <v>27158.888671875</v>
      </c>
      <c r="Q6148">
        <v>25578.28125</v>
      </c>
      <c r="R6148">
        <v>31323.720703125</v>
      </c>
      <c r="S6148">
        <v>78971.53125</v>
      </c>
      <c r="T6148">
        <v>0.91792714595794678</v>
      </c>
      <c r="U6148">
        <v>1.0746740102767944</v>
      </c>
      <c r="V6148">
        <v>0.50935202836990356</v>
      </c>
      <c r="W6148">
        <v>3.436984121799469E-2</v>
      </c>
      <c r="X6148">
        <v>2056.811666666667</v>
      </c>
      <c r="Y6148">
        <v>0.41191112995147705</v>
      </c>
      <c r="Z6148">
        <v>0.44368425011634827</v>
      </c>
      <c r="AA6148">
        <v>0.42828583717346191</v>
      </c>
      <c r="AB6148">
        <v>0.80828142166137695</v>
      </c>
      <c r="AC6148">
        <v>0.1810966432094574</v>
      </c>
      <c r="AD6148">
        <v>9.0385384857654572E-2</v>
      </c>
      <c r="AE6148">
        <v>8.5860975086688995E-2</v>
      </c>
      <c r="AF6148">
        <v>-0.28287476301193237</v>
      </c>
      <c r="AG6148">
        <v>0.11725031584501266</v>
      </c>
      <c r="AH6148">
        <v>0.40093583629275348</v>
      </c>
      <c r="AI6148">
        <v>0.60135385955111498</v>
      </c>
      <c r="AJ6148">
        <v>0.51005884084626607</v>
      </c>
      <c r="AK6148">
        <v>0.59435391426086426</v>
      </c>
      <c r="AL6148">
        <v>0.53746980428695679</v>
      </c>
      <c r="AM6148">
        <v>0.53818100690841675</v>
      </c>
    </row>
    <row r="6149" spans="1:39">
      <c r="A6149">
        <v>137</v>
      </c>
      <c r="B6149">
        <v>1997</v>
      </c>
      <c r="C6149">
        <v>20268.6484375</v>
      </c>
      <c r="D6149">
        <v>20680.345703125</v>
      </c>
      <c r="E6149">
        <v>4.9803459999999999</v>
      </c>
      <c r="F6149">
        <v>2.0589644908905029</v>
      </c>
      <c r="G6149" t="e">
        <f>NA()</f>
        <v>#N/A</v>
      </c>
      <c r="H6149">
        <v>2.0945401191711426</v>
      </c>
      <c r="I6149">
        <v>19136.986328125</v>
      </c>
      <c r="J6149">
        <v>23162.1171875</v>
      </c>
      <c r="K6149">
        <v>20179.384765625</v>
      </c>
      <c r="L6149">
        <v>20832.08984375</v>
      </c>
      <c r="M6149">
        <v>49389.83203125</v>
      </c>
      <c r="N6149">
        <v>0.40513569116592407</v>
      </c>
      <c r="O6149">
        <v>0.44485470652580261</v>
      </c>
      <c r="P6149">
        <v>27965.837890625</v>
      </c>
      <c r="Q6149">
        <v>26639.1484375</v>
      </c>
      <c r="R6149">
        <v>32854.296875</v>
      </c>
      <c r="S6149">
        <v>82617.0859375</v>
      </c>
      <c r="T6149">
        <v>0.90644639730453491</v>
      </c>
      <c r="U6149">
        <v>1.0809699296951294</v>
      </c>
      <c r="V6149">
        <v>0.58186459541320801</v>
      </c>
      <c r="W6149">
        <v>3.35821732878685E-2</v>
      </c>
      <c r="X6149">
        <v>2177.8625000000002</v>
      </c>
      <c r="Y6149">
        <v>0.40940335392951965</v>
      </c>
      <c r="Z6149">
        <v>0.43965667486190796</v>
      </c>
      <c r="AA6149">
        <v>0.42588150501251221</v>
      </c>
      <c r="AB6149">
        <v>0.83051323890686035</v>
      </c>
      <c r="AC6149">
        <v>0.19321776926517487</v>
      </c>
      <c r="AD6149">
        <v>8.8116921484470367E-2</v>
      </c>
      <c r="AE6149">
        <v>9.643777459859848E-2</v>
      </c>
      <c r="AF6149">
        <v>-0.31547370553016663</v>
      </c>
      <c r="AG6149">
        <v>0.10718804597854614</v>
      </c>
      <c r="AH6149">
        <v>0.39418884413066185</v>
      </c>
      <c r="AI6149">
        <v>0.58349248500198658</v>
      </c>
      <c r="AJ6149">
        <v>0.55280208467875525</v>
      </c>
      <c r="AK6149">
        <v>0.56794530153274536</v>
      </c>
      <c r="AL6149">
        <v>0.51785826683044434</v>
      </c>
      <c r="AM6149">
        <v>0.52392673492431641</v>
      </c>
    </row>
    <row r="6150" spans="1:39">
      <c r="A6150">
        <v>137</v>
      </c>
      <c r="B6150">
        <v>1998</v>
      </c>
      <c r="C6150">
        <v>20673.6171875</v>
      </c>
      <c r="D6150">
        <v>21502.57421875</v>
      </c>
      <c r="E6150">
        <v>5.0893059999999997</v>
      </c>
      <c r="F6150">
        <v>1.9682199954986572</v>
      </c>
      <c r="G6150" t="e">
        <f>NA()</f>
        <v>#N/A</v>
      </c>
      <c r="H6150">
        <v>2.0843708515167236</v>
      </c>
      <c r="I6150">
        <v>18907.849609375</v>
      </c>
      <c r="J6150">
        <v>22375.728515625</v>
      </c>
      <c r="K6150">
        <v>20437.298828125</v>
      </c>
      <c r="L6150">
        <v>21742.765625</v>
      </c>
      <c r="M6150">
        <v>53015.60546875</v>
      </c>
      <c r="N6150">
        <v>0.41814979910850525</v>
      </c>
      <c r="O6150">
        <v>0.42245969176292419</v>
      </c>
      <c r="P6150">
        <v>28119.080078125</v>
      </c>
      <c r="Q6150">
        <v>26368.65234375</v>
      </c>
      <c r="R6150">
        <v>31501.421875</v>
      </c>
      <c r="S6150">
        <v>85316.7578125</v>
      </c>
      <c r="T6150">
        <v>0.92165333032608032</v>
      </c>
      <c r="U6150">
        <v>1.0481027364730835</v>
      </c>
      <c r="V6150">
        <v>0.5648876428604126</v>
      </c>
      <c r="W6150">
        <v>3.2462075352668762E-2</v>
      </c>
      <c r="X6150">
        <v>2726.4900000000002</v>
      </c>
      <c r="Y6150">
        <v>0.36314746737480164</v>
      </c>
      <c r="Z6150">
        <v>0.38731497526168823</v>
      </c>
      <c r="AA6150">
        <v>0.36406004428863525</v>
      </c>
      <c r="AB6150">
        <v>0.78470307588577271</v>
      </c>
      <c r="AC6150">
        <v>0.15949574112892151</v>
      </c>
      <c r="AD6150">
        <v>8.4912523627281189E-2</v>
      </c>
      <c r="AE6150">
        <v>9.0463466942310333E-2</v>
      </c>
      <c r="AF6150">
        <v>-0.26255747675895691</v>
      </c>
      <c r="AG6150">
        <v>0.14298261702060699</v>
      </c>
      <c r="AH6150">
        <v>0.3468310648766903</v>
      </c>
      <c r="AI6150">
        <v>0.51908293444864795</v>
      </c>
      <c r="AJ6150">
        <v>0.51393237003504377</v>
      </c>
      <c r="AK6150">
        <v>0.51557743549346924</v>
      </c>
      <c r="AL6150">
        <v>0.50741416215896606</v>
      </c>
      <c r="AM6150">
        <v>0.45789292454719543</v>
      </c>
    </row>
    <row r="6151" spans="1:39">
      <c r="A6151">
        <v>137</v>
      </c>
      <c r="B6151">
        <v>1999</v>
      </c>
      <c r="C6151">
        <v>20086.060546875</v>
      </c>
      <c r="D6151">
        <v>20388.83984375</v>
      </c>
      <c r="E6151">
        <v>5.1969349999999999</v>
      </c>
      <c r="F6151">
        <v>2.0193569660186768</v>
      </c>
      <c r="G6151" t="e">
        <f>NA()</f>
        <v>#N/A</v>
      </c>
      <c r="H6151">
        <v>2.0742509365081787</v>
      </c>
      <c r="I6151">
        <v>18768.734375</v>
      </c>
      <c r="J6151">
        <v>21809.90234375</v>
      </c>
      <c r="K6151">
        <v>19851.91015625</v>
      </c>
      <c r="L6151">
        <v>20601.119140625</v>
      </c>
      <c r="M6151">
        <v>56502.76171875</v>
      </c>
      <c r="N6151">
        <v>0.37462157011032104</v>
      </c>
      <c r="O6151">
        <v>0.3854440450668335</v>
      </c>
      <c r="P6151">
        <v>27703.966796875</v>
      </c>
      <c r="Q6151">
        <v>26076.34765625</v>
      </c>
      <c r="R6151">
        <v>30295.60546875</v>
      </c>
      <c r="S6151">
        <v>87354.40625</v>
      </c>
      <c r="T6151">
        <v>0.88648855686187744</v>
      </c>
      <c r="U6151">
        <v>0.98405188322067261</v>
      </c>
      <c r="V6151">
        <v>0.5648876428604126</v>
      </c>
      <c r="W6151">
        <v>3.1164856627583504E-2</v>
      </c>
      <c r="X6151">
        <v>3119.0733333333337</v>
      </c>
      <c r="Y6151">
        <v>0.34638938307762146</v>
      </c>
      <c r="Z6151">
        <v>0.36776745319366455</v>
      </c>
      <c r="AA6151">
        <v>0.35439270734786987</v>
      </c>
      <c r="AB6151">
        <v>0.82272642850875854</v>
      </c>
      <c r="AC6151">
        <v>0.1476215273141861</v>
      </c>
      <c r="AD6151">
        <v>8.8327676057815552E-2</v>
      </c>
      <c r="AE6151">
        <v>6.972087174654007E-2</v>
      </c>
      <c r="AF6151">
        <v>-0.18934750556945801</v>
      </c>
      <c r="AG6151">
        <v>6.0951035469770432E-2</v>
      </c>
      <c r="AH6151">
        <v>0.33261806717929721</v>
      </c>
      <c r="AI6151">
        <v>0.499703336211692</v>
      </c>
      <c r="AJ6151">
        <v>0.47466189592311353</v>
      </c>
      <c r="AK6151">
        <v>0.51573795080184937</v>
      </c>
      <c r="AL6151">
        <v>0.48858323693275452</v>
      </c>
      <c r="AM6151">
        <v>0.43619373440742493</v>
      </c>
    </row>
    <row r="6152" spans="1:39">
      <c r="A6152">
        <v>137</v>
      </c>
      <c r="B6152">
        <v>2000</v>
      </c>
      <c r="C6152">
        <v>18989.189453125</v>
      </c>
      <c r="D6152">
        <v>19713.21875</v>
      </c>
      <c r="E6152">
        <v>5.3027030000000002</v>
      </c>
      <c r="F6152">
        <v>2.241600513458252</v>
      </c>
      <c r="G6152" t="e">
        <f>NA()</f>
        <v>#N/A</v>
      </c>
      <c r="H6152">
        <v>2.0641801357269287</v>
      </c>
      <c r="I6152">
        <v>17893.46875</v>
      </c>
      <c r="J6152">
        <v>20772.486328125</v>
      </c>
      <c r="K6152">
        <v>18763.88671875</v>
      </c>
      <c r="L6152">
        <v>19713.90234375</v>
      </c>
      <c r="M6152">
        <v>60317.86328125</v>
      </c>
      <c r="N6152">
        <v>0.32233870029449463</v>
      </c>
      <c r="O6152">
        <v>0.32636463642120361</v>
      </c>
      <c r="P6152">
        <v>26780.630859375</v>
      </c>
      <c r="Q6152">
        <v>24866.0625</v>
      </c>
      <c r="R6152">
        <v>28639.630859375</v>
      </c>
      <c r="S6152">
        <v>89377.921875</v>
      </c>
      <c r="T6152">
        <v>0.80235791206359863</v>
      </c>
      <c r="U6152">
        <v>0.87100756168365479</v>
      </c>
      <c r="V6152">
        <v>0.5648876428604126</v>
      </c>
      <c r="W6152">
        <v>3.0488064512610435E-2</v>
      </c>
      <c r="X6152">
        <v>3486.3533333333335</v>
      </c>
      <c r="Y6152">
        <v>0.36437836289405823</v>
      </c>
      <c r="Z6152">
        <v>0.37814018130302429</v>
      </c>
      <c r="AA6152">
        <v>0.35991755127906799</v>
      </c>
      <c r="AB6152">
        <v>0.81784319877624512</v>
      </c>
      <c r="AC6152">
        <v>0.14604000747203827</v>
      </c>
      <c r="AD6152">
        <v>8.9814193546772003E-2</v>
      </c>
      <c r="AE6152">
        <v>8.8249072432518005E-2</v>
      </c>
      <c r="AF6152">
        <v>-0.23092424869537354</v>
      </c>
      <c r="AG6152">
        <v>8.8977746665477753E-2</v>
      </c>
      <c r="AH6152">
        <v>0.34863865304929453</v>
      </c>
      <c r="AI6152">
        <v>0.46367164719265314</v>
      </c>
      <c r="AJ6152">
        <v>0.50770335446994164</v>
      </c>
      <c r="AK6152">
        <v>0.49970716238021851</v>
      </c>
      <c r="AL6152">
        <v>0.4964880645275116</v>
      </c>
      <c r="AM6152">
        <v>0.39047050476074219</v>
      </c>
    </row>
    <row r="6153" spans="1:39">
      <c r="A6153">
        <v>137</v>
      </c>
      <c r="B6153">
        <v>2001</v>
      </c>
      <c r="C6153">
        <v>19733.37109375</v>
      </c>
      <c r="D6153">
        <v>20761.603515625</v>
      </c>
      <c r="E6153">
        <v>5.406625</v>
      </c>
      <c r="F6153">
        <v>2.1406581401824951</v>
      </c>
      <c r="G6153" t="e">
        <f>NA()</f>
        <v>#N/A</v>
      </c>
      <c r="H6153">
        <v>2.1061277389526367</v>
      </c>
      <c r="I6153">
        <v>18146.111328125</v>
      </c>
      <c r="J6153">
        <v>21457.65625</v>
      </c>
      <c r="K6153">
        <v>19566.076171875</v>
      </c>
      <c r="L6153">
        <v>20721.763671875</v>
      </c>
      <c r="M6153">
        <v>64097.5390625</v>
      </c>
      <c r="N6153">
        <v>0.33776965737342834</v>
      </c>
      <c r="O6153">
        <v>0.33492717146873474</v>
      </c>
      <c r="P6153">
        <v>27335.685546875</v>
      </c>
      <c r="Q6153">
        <v>24959.98046875</v>
      </c>
      <c r="R6153">
        <v>29245.27734375</v>
      </c>
      <c r="S6153">
        <v>91138.2109375</v>
      </c>
      <c r="T6153">
        <v>0.83027160167694092</v>
      </c>
      <c r="U6153">
        <v>0.90168154239654541</v>
      </c>
      <c r="V6153">
        <v>0.5648876428604126</v>
      </c>
      <c r="W6153">
        <v>2.9714308679103851E-2</v>
      </c>
      <c r="X6153">
        <v>4105.9250000000002</v>
      </c>
      <c r="Y6153">
        <v>0.32305905222892761</v>
      </c>
      <c r="Z6153">
        <v>0.32943367958068848</v>
      </c>
      <c r="AA6153">
        <v>0.31106063723564148</v>
      </c>
      <c r="AB6153">
        <v>0.79839795827865601</v>
      </c>
      <c r="AC6153">
        <v>0.15980996191501617</v>
      </c>
      <c r="AD6153">
        <v>7.7305056154727936E-2</v>
      </c>
      <c r="AE6153">
        <v>0.10060413926839828</v>
      </c>
      <c r="AF6153">
        <v>-0.22432628273963928</v>
      </c>
      <c r="AG6153">
        <v>8.8209196925163269E-2</v>
      </c>
      <c r="AH6153">
        <v>0.30717086922229847</v>
      </c>
      <c r="AI6153">
        <v>0.36436450798468839</v>
      </c>
      <c r="AJ6153">
        <v>0.48715050467542836</v>
      </c>
      <c r="AK6153">
        <v>0.47498789429664612</v>
      </c>
      <c r="AL6153">
        <v>0.46938943862915039</v>
      </c>
      <c r="AM6153">
        <v>0.35959151387214661</v>
      </c>
    </row>
    <row r="6154" spans="1:39">
      <c r="A6154">
        <v>137</v>
      </c>
      <c r="B6154">
        <v>2002</v>
      </c>
      <c r="C6154">
        <v>25462.021484375</v>
      </c>
      <c r="D6154">
        <v>27051.015625</v>
      </c>
      <c r="E6154">
        <v>5.5086149999999998</v>
      </c>
      <c r="F6154">
        <v>2.1987824440002441</v>
      </c>
      <c r="G6154" t="e">
        <f>NA()</f>
        <v>#N/A</v>
      </c>
      <c r="H6154">
        <v>2.1489274501800537</v>
      </c>
      <c r="I6154">
        <v>17423.216796875</v>
      </c>
      <c r="J6154">
        <v>21076.787109375</v>
      </c>
      <c r="K6154">
        <v>25260.775390625</v>
      </c>
      <c r="L6154">
        <v>27050.6796875</v>
      </c>
      <c r="M6154">
        <v>67857.4375</v>
      </c>
      <c r="N6154">
        <v>0.42028969526290894</v>
      </c>
      <c r="O6154">
        <v>0.31140273809432983</v>
      </c>
      <c r="P6154">
        <v>31443.841796875</v>
      </c>
      <c r="Q6154">
        <v>23934.736328125</v>
      </c>
      <c r="R6154">
        <v>28536.2578125</v>
      </c>
      <c r="S6154">
        <v>92847.765625</v>
      </c>
      <c r="T6154">
        <v>0.92784786224365234</v>
      </c>
      <c r="U6154">
        <v>0.85476237535476685</v>
      </c>
      <c r="V6154">
        <v>0.5648876428604126</v>
      </c>
      <c r="W6154">
        <v>2.9605645686388016E-2</v>
      </c>
      <c r="X6154">
        <v>5716.2583333333332</v>
      </c>
      <c r="Y6154">
        <v>0.24824397265911102</v>
      </c>
      <c r="Z6154">
        <v>0.25039428472518921</v>
      </c>
      <c r="AA6154">
        <v>0.23382604122161865</v>
      </c>
      <c r="AB6154">
        <v>0.58740895986557007</v>
      </c>
      <c r="AC6154">
        <v>0.13506387174129486</v>
      </c>
      <c r="AD6154">
        <v>5.6686408817768097E-2</v>
      </c>
      <c r="AE6154">
        <v>7.5004607439041138E-2</v>
      </c>
      <c r="AF6154">
        <v>-0.13215547800064087</v>
      </c>
      <c r="AG6154">
        <v>0.27799159288406372</v>
      </c>
      <c r="AH6154">
        <v>0.23587923155033302</v>
      </c>
      <c r="AI6154">
        <v>0.2606487000105035</v>
      </c>
      <c r="AJ6154">
        <v>0.37637267246856709</v>
      </c>
      <c r="AK6154">
        <v>0.46852400898933411</v>
      </c>
      <c r="AL6154">
        <v>0.46471092104911804</v>
      </c>
      <c r="AM6154">
        <v>0.27554738521575928</v>
      </c>
    </row>
    <row r="6155" spans="1:39">
      <c r="A6155">
        <v>137</v>
      </c>
      <c r="B6155">
        <v>2003</v>
      </c>
      <c r="C6155">
        <v>27118.11328125</v>
      </c>
      <c r="D6155">
        <v>28507.212890625</v>
      </c>
      <c r="E6155">
        <v>5.6079479999999995</v>
      </c>
      <c r="F6155">
        <v>2.314753532409668</v>
      </c>
      <c r="G6155" t="e">
        <f>NA()</f>
        <v>#N/A</v>
      </c>
      <c r="H6155">
        <v>2.1925973892211914</v>
      </c>
      <c r="I6155">
        <v>18685.3671875</v>
      </c>
      <c r="J6155">
        <v>22766.62890625</v>
      </c>
      <c r="K6155">
        <v>26852.70703125</v>
      </c>
      <c r="L6155">
        <v>28423.130859375</v>
      </c>
      <c r="M6155">
        <v>72521.4921875</v>
      </c>
      <c r="N6155">
        <v>0.41195902228355408</v>
      </c>
      <c r="O6155">
        <v>0.31310838460922241</v>
      </c>
      <c r="P6155">
        <v>32802.44921875</v>
      </c>
      <c r="Q6155">
        <v>25442.412109375</v>
      </c>
      <c r="R6155">
        <v>30547.958984375</v>
      </c>
      <c r="S6155">
        <v>95090.1171875</v>
      </c>
      <c r="T6155">
        <v>0.92674064636230469</v>
      </c>
      <c r="U6155">
        <v>0.87607508897781372</v>
      </c>
      <c r="V6155">
        <v>0.5648876428604126</v>
      </c>
      <c r="W6155">
        <v>2.9567839577794075E-2</v>
      </c>
      <c r="X6155">
        <v>6424.3391666666666</v>
      </c>
      <c r="Y6155">
        <v>0.23906777799129486</v>
      </c>
      <c r="Z6155">
        <v>0.24534229934215546</v>
      </c>
      <c r="AA6155">
        <v>0.23178672790527344</v>
      </c>
      <c r="AB6155">
        <v>0.60386896133422852</v>
      </c>
      <c r="AC6155">
        <v>0.14358948171138763</v>
      </c>
      <c r="AD6155">
        <v>5.353107675909996E-2</v>
      </c>
      <c r="AE6155">
        <v>8.7878763675689697E-2</v>
      </c>
      <c r="AF6155">
        <v>-0.13436326384544373</v>
      </c>
      <c r="AG6155">
        <v>0.24549497663974762</v>
      </c>
      <c r="AH6155">
        <v>0.22644283014040636</v>
      </c>
      <c r="AI6155">
        <v>0.27406909069511681</v>
      </c>
      <c r="AJ6155">
        <v>0.38148627593092699</v>
      </c>
      <c r="AK6155">
        <v>0.52275532484054565</v>
      </c>
      <c r="AL6155">
        <v>0.50290107727050781</v>
      </c>
      <c r="AM6155">
        <v>0.28083959221839905</v>
      </c>
    </row>
    <row r="6156" spans="1:39">
      <c r="A6156">
        <v>137</v>
      </c>
      <c r="B6156">
        <v>2004</v>
      </c>
      <c r="C6156">
        <v>27962.2109375</v>
      </c>
      <c r="D6156">
        <v>30050.65234375</v>
      </c>
      <c r="E6156">
        <v>5.7037420000000001</v>
      </c>
      <c r="F6156">
        <v>2.4915494918823242</v>
      </c>
      <c r="G6156" t="e">
        <f>NA()</f>
        <v>#N/A</v>
      </c>
      <c r="H6156">
        <v>2.2371542453765869</v>
      </c>
      <c r="I6156">
        <v>19758.359375</v>
      </c>
      <c r="J6156">
        <v>23991.189453125</v>
      </c>
      <c r="K6156">
        <v>27654.009765625</v>
      </c>
      <c r="L6156">
        <v>29903.640625</v>
      </c>
      <c r="M6156">
        <v>78878.4609375</v>
      </c>
      <c r="N6156">
        <v>0.39468079805374146</v>
      </c>
      <c r="O6156">
        <v>0.2986319363117218</v>
      </c>
      <c r="P6156">
        <v>34133.3828125</v>
      </c>
      <c r="Q6156">
        <v>26786.958984375</v>
      </c>
      <c r="R6156">
        <v>31956.87109375</v>
      </c>
      <c r="S6156">
        <v>97531.6953125</v>
      </c>
      <c r="T6156">
        <v>0.90427315235137939</v>
      </c>
      <c r="U6156">
        <v>0.85939282178878784</v>
      </c>
      <c r="V6156">
        <v>0.5648876428604126</v>
      </c>
      <c r="W6156">
        <v>3.1150480732321739E-2</v>
      </c>
      <c r="X6156">
        <v>5974.5774999999994</v>
      </c>
      <c r="Y6156">
        <v>0.28511810302734375</v>
      </c>
      <c r="Z6156">
        <v>0.29051411151885986</v>
      </c>
      <c r="AA6156">
        <v>0.26865896582603455</v>
      </c>
      <c r="AB6156">
        <v>0.60661548376083374</v>
      </c>
      <c r="AC6156">
        <v>0.1415490061044693</v>
      </c>
      <c r="AD6156">
        <v>5.4118756204843521E-2</v>
      </c>
      <c r="AE6156">
        <v>9.1792374849319458E-2</v>
      </c>
      <c r="AF6156">
        <v>-0.16569334268569946</v>
      </c>
      <c r="AG6156">
        <v>0.27161774039268494</v>
      </c>
      <c r="AH6156">
        <v>0.27281373811333054</v>
      </c>
      <c r="AI6156">
        <v>0.31570212154466454</v>
      </c>
      <c r="AJ6156">
        <v>0.42303749402064778</v>
      </c>
      <c r="AK6156">
        <v>0.56595873832702637</v>
      </c>
      <c r="AL6156">
        <v>0.53918212652206421</v>
      </c>
      <c r="AM6156">
        <v>0.31034207344055176</v>
      </c>
    </row>
    <row r="6157" spans="1:39">
      <c r="A6157">
        <v>137</v>
      </c>
      <c r="B6157">
        <v>2005</v>
      </c>
      <c r="C6157">
        <v>27919.822265625</v>
      </c>
      <c r="D6157">
        <v>31524.125</v>
      </c>
      <c r="E6157">
        <v>5.7954929999999996</v>
      </c>
      <c r="F6157">
        <v>2.5199735164642334</v>
      </c>
      <c r="G6157" t="e">
        <f>NA()</f>
        <v>#N/A</v>
      </c>
      <c r="H6157">
        <v>2.2826170921325684</v>
      </c>
      <c r="I6157">
        <v>20752.033203125</v>
      </c>
      <c r="J6157">
        <v>24549.271484375</v>
      </c>
      <c r="K6157">
        <v>27960.96484375</v>
      </c>
      <c r="L6157">
        <v>31190.57421875</v>
      </c>
      <c r="M6157">
        <v>86479.515625</v>
      </c>
      <c r="N6157">
        <v>0.3954506516456604</v>
      </c>
      <c r="O6157">
        <v>0.28853273391723633</v>
      </c>
      <c r="P6157">
        <v>34861.6171875</v>
      </c>
      <c r="Q6157">
        <v>27594.64453125</v>
      </c>
      <c r="R6157">
        <v>31922.568359375</v>
      </c>
      <c r="S6157">
        <v>99925.8359375</v>
      </c>
      <c r="T6157">
        <v>0.89885926246643066</v>
      </c>
      <c r="U6157">
        <v>0.83550524711608887</v>
      </c>
      <c r="V6157">
        <v>0.5648876428604126</v>
      </c>
      <c r="W6157">
        <v>3.2459452748298645E-2</v>
      </c>
      <c r="X6157">
        <v>6177.958333333333</v>
      </c>
      <c r="Y6157">
        <v>0.29792323708534241</v>
      </c>
      <c r="Z6157">
        <v>0.31238740682601929</v>
      </c>
      <c r="AA6157">
        <v>0.28004145622253418</v>
      </c>
      <c r="AB6157">
        <v>0.60546129941940308</v>
      </c>
      <c r="AC6157">
        <v>0.12174313515424728</v>
      </c>
      <c r="AD6157">
        <v>5.9869010001420975E-2</v>
      </c>
      <c r="AE6157">
        <v>9.7380049526691437E-2</v>
      </c>
      <c r="AF6157">
        <v>-0.19178467988967896</v>
      </c>
      <c r="AG6157">
        <v>0.30733117461204529</v>
      </c>
      <c r="AH6157">
        <v>0.28444024451322591</v>
      </c>
      <c r="AI6157">
        <v>0.39143465356896734</v>
      </c>
      <c r="AJ6157">
        <v>0.43427816422609222</v>
      </c>
      <c r="AK6157">
        <v>0.54492145776748657</v>
      </c>
      <c r="AL6157">
        <v>0.54728215932846069</v>
      </c>
      <c r="AM6157">
        <v>0.31462469696998596</v>
      </c>
    </row>
    <row r="6158" spans="1:39">
      <c r="A6158">
        <v>137</v>
      </c>
      <c r="B6158">
        <v>2006</v>
      </c>
      <c r="C6158">
        <v>29436.361328125</v>
      </c>
      <c r="D6158">
        <v>33425.41796875</v>
      </c>
      <c r="E6158">
        <v>5.8827970000000001</v>
      </c>
      <c r="F6158">
        <v>2.5406508445739746</v>
      </c>
      <c r="G6158" t="e">
        <f>NA()</f>
        <v>#N/A</v>
      </c>
      <c r="H6158">
        <v>2.3000233173370361</v>
      </c>
      <c r="I6158">
        <v>22246.98046875</v>
      </c>
      <c r="J6158">
        <v>26456.34375</v>
      </c>
      <c r="K6158">
        <v>29293.998046875</v>
      </c>
      <c r="L6158">
        <v>33283.46484375</v>
      </c>
      <c r="M6158">
        <v>93576.8125</v>
      </c>
      <c r="N6158">
        <v>0.40921470522880554</v>
      </c>
      <c r="O6158">
        <v>0.3037438690662384</v>
      </c>
      <c r="P6158">
        <v>36537.45703125</v>
      </c>
      <c r="Q6158">
        <v>28581.494140625</v>
      </c>
      <c r="R6158">
        <v>33343.71484375</v>
      </c>
      <c r="S6158">
        <v>102343.3828125</v>
      </c>
      <c r="T6158">
        <v>0.92436748743057251</v>
      </c>
      <c r="U6158">
        <v>0.85630309581756592</v>
      </c>
      <c r="V6158">
        <v>0.5648876428604126</v>
      </c>
      <c r="W6158">
        <v>3.353220596909523E-2</v>
      </c>
      <c r="X6158">
        <v>5635.4624999999996</v>
      </c>
      <c r="Y6158">
        <v>0.35017022490501404</v>
      </c>
      <c r="Z6158">
        <v>0.36342748999595642</v>
      </c>
      <c r="AA6158">
        <v>0.31986585259437561</v>
      </c>
      <c r="AB6158">
        <v>0.60566115379333496</v>
      </c>
      <c r="AC6158">
        <v>0.12647008895874023</v>
      </c>
      <c r="AD6158">
        <v>6.2748216092586517E-2</v>
      </c>
      <c r="AE6158">
        <v>9.8581232130527496E-2</v>
      </c>
      <c r="AF6158">
        <v>-0.26407754421234131</v>
      </c>
      <c r="AG6158">
        <v>0.3706168532371521</v>
      </c>
      <c r="AH6158">
        <v>0.33485548143752164</v>
      </c>
      <c r="AI6158">
        <v>0.43349358703398</v>
      </c>
      <c r="AJ6158">
        <v>0.49799186807221285</v>
      </c>
      <c r="AK6158">
        <v>0.56177198886871338</v>
      </c>
      <c r="AL6158">
        <v>0.54129189252853394</v>
      </c>
      <c r="AM6158">
        <v>0.34771427512168884</v>
      </c>
    </row>
    <row r="6159" spans="1:39">
      <c r="A6159">
        <v>137</v>
      </c>
      <c r="B6159">
        <v>2007</v>
      </c>
      <c r="C6159">
        <v>32344.720703125</v>
      </c>
      <c r="D6159">
        <v>34443.6953125</v>
      </c>
      <c r="E6159">
        <v>5.9661599999999995</v>
      </c>
      <c r="F6159">
        <v>2.6701734066009521</v>
      </c>
      <c r="G6159" t="e">
        <f>NA()</f>
        <v>#N/A</v>
      </c>
      <c r="H6159">
        <v>2.3175625801086426</v>
      </c>
      <c r="I6159">
        <v>24458.802734375</v>
      </c>
      <c r="J6159">
        <v>28967.263671875</v>
      </c>
      <c r="K6159">
        <v>32126.173828125</v>
      </c>
      <c r="L6159">
        <v>34466.4921875</v>
      </c>
      <c r="M6159">
        <v>99080.8515625</v>
      </c>
      <c r="N6159">
        <v>0.40237903594970703</v>
      </c>
      <c r="O6159">
        <v>0.31908616423606873</v>
      </c>
      <c r="P6159">
        <v>38518.37890625</v>
      </c>
      <c r="Q6159">
        <v>30076.8515625</v>
      </c>
      <c r="R6159">
        <v>35062.25390625</v>
      </c>
      <c r="S6159">
        <v>105248.890625</v>
      </c>
      <c r="T6159">
        <v>0.93397527933120728</v>
      </c>
      <c r="U6159">
        <v>0.8630070686340332</v>
      </c>
      <c r="V6159">
        <v>0.5648876428604126</v>
      </c>
      <c r="W6159">
        <v>3.4592851996421814E-2</v>
      </c>
      <c r="X6159">
        <v>5032.7166666666672</v>
      </c>
      <c r="Y6159">
        <v>0.41958370804786682</v>
      </c>
      <c r="Z6159">
        <v>0.429400235414505</v>
      </c>
      <c r="AA6159">
        <v>0.40024343132972717</v>
      </c>
      <c r="AB6159">
        <v>0.64200681447982788</v>
      </c>
      <c r="AC6159">
        <v>0.13080708682537079</v>
      </c>
      <c r="AD6159">
        <v>6.7633174359798431E-2</v>
      </c>
      <c r="AE6159">
        <v>0.13284507393836975</v>
      </c>
      <c r="AF6159">
        <v>-0.29215225577354431</v>
      </c>
      <c r="AG6159">
        <v>0.31886005401611328</v>
      </c>
      <c r="AH6159">
        <v>0.40632274582152039</v>
      </c>
      <c r="AI6159">
        <v>0.48265577878542287</v>
      </c>
      <c r="AJ6159">
        <v>0.54546326835851189</v>
      </c>
      <c r="AK6159">
        <v>0.61528074741363525</v>
      </c>
      <c r="AL6159">
        <v>0.58190006017684937</v>
      </c>
      <c r="AM6159">
        <v>0.35544157028198242</v>
      </c>
    </row>
    <row r="6160" spans="1:39">
      <c r="A6160">
        <v>137</v>
      </c>
      <c r="B6160">
        <v>2008</v>
      </c>
      <c r="C6160">
        <v>35115.859375</v>
      </c>
      <c r="D6160">
        <v>36269.9765625</v>
      </c>
      <c r="E6160">
        <v>6.0471309999999994</v>
      </c>
      <c r="F6160">
        <v>2.7444186210632324</v>
      </c>
      <c r="G6160" t="e">
        <f>NA()</f>
        <v>#N/A</v>
      </c>
      <c r="H6160">
        <v>2.335235595703125</v>
      </c>
      <c r="I6160">
        <v>27902.44140625</v>
      </c>
      <c r="J6160">
        <v>33524.671875</v>
      </c>
      <c r="K6160">
        <v>35094.5546875</v>
      </c>
      <c r="L6160">
        <v>36149.359375</v>
      </c>
      <c r="M6160">
        <v>104538.5859375</v>
      </c>
      <c r="N6160">
        <v>0.40590670704841614</v>
      </c>
      <c r="O6160">
        <v>0.35767453908920288</v>
      </c>
      <c r="P6160">
        <v>40967.80859375</v>
      </c>
      <c r="Q6160">
        <v>32489.923828125</v>
      </c>
      <c r="R6160">
        <v>38605.37109375</v>
      </c>
      <c r="S6160">
        <v>109083.109375</v>
      </c>
      <c r="T6160">
        <v>0.96211963891983032</v>
      </c>
      <c r="U6160">
        <v>0.92032510042190552</v>
      </c>
      <c r="V6160">
        <v>0.5648876428604126</v>
      </c>
      <c r="W6160">
        <v>3.5433113574981689E-2</v>
      </c>
      <c r="X6160">
        <v>4363.2416666666668</v>
      </c>
      <c r="Y6160">
        <v>0.52447891235351563</v>
      </c>
      <c r="Z6160">
        <v>0.52724385261535645</v>
      </c>
      <c r="AA6160">
        <v>0.51185935735702515</v>
      </c>
      <c r="AB6160">
        <v>0.69881564378738403</v>
      </c>
      <c r="AC6160">
        <v>0.15552781522274017</v>
      </c>
      <c r="AD6160">
        <v>7.3049783706665039E-2</v>
      </c>
      <c r="AE6160">
        <v>0.16871553659439087</v>
      </c>
      <c r="AF6160">
        <v>-0.38781705498695374</v>
      </c>
      <c r="AG6160">
        <v>0.29170829057693481</v>
      </c>
      <c r="AH6160">
        <v>0.51417909572914522</v>
      </c>
      <c r="AI6160">
        <v>0.54096596914328932</v>
      </c>
      <c r="AJ6160">
        <v>0.62301009403279695</v>
      </c>
      <c r="AK6160">
        <v>0.7318149209022522</v>
      </c>
      <c r="AL6160">
        <v>0.64433789253234863</v>
      </c>
      <c r="AM6160">
        <v>0.41751798987388611</v>
      </c>
    </row>
    <row r="6161" spans="1:39">
      <c r="A6161">
        <v>137</v>
      </c>
      <c r="B6161">
        <v>2009</v>
      </c>
      <c r="C6161">
        <v>36429.85546875</v>
      </c>
      <c r="D6161">
        <v>38362.5546875</v>
      </c>
      <c r="E6161">
        <v>6.127847</v>
      </c>
      <c r="F6161">
        <v>2.7484009265899658</v>
      </c>
      <c r="G6161" t="e">
        <f>NA()</f>
        <v>#N/A</v>
      </c>
      <c r="H6161">
        <v>2.3530433177947998</v>
      </c>
      <c r="I6161">
        <v>28725.646484375</v>
      </c>
      <c r="J6161">
        <v>33762.890625</v>
      </c>
      <c r="K6161">
        <v>36218.77734375</v>
      </c>
      <c r="L6161">
        <v>38754.1796875</v>
      </c>
      <c r="M6161">
        <v>108379.5859375</v>
      </c>
      <c r="N6161">
        <v>0.43191373348236084</v>
      </c>
      <c r="O6161">
        <v>0.36544197797775269</v>
      </c>
      <c r="P6161">
        <v>39343.1484375</v>
      </c>
      <c r="Q6161">
        <v>32144.126953125</v>
      </c>
      <c r="R6161">
        <v>37448.640625</v>
      </c>
      <c r="S6161">
        <v>112153.21875</v>
      </c>
      <c r="T6161">
        <v>0.91788738965988159</v>
      </c>
      <c r="U6161">
        <v>0.88687729835510254</v>
      </c>
      <c r="V6161">
        <v>0.5648876428604126</v>
      </c>
      <c r="W6161">
        <v>3.5465624183416367E-2</v>
      </c>
      <c r="X6161">
        <v>4965.3916666666701</v>
      </c>
      <c r="Y6161">
        <v>0.44050458073616028</v>
      </c>
      <c r="Z6161">
        <v>0.43992987275123596</v>
      </c>
      <c r="AA6161">
        <v>0.41114848852157593</v>
      </c>
      <c r="AB6161">
        <v>0.65789878368377686</v>
      </c>
      <c r="AC6161">
        <v>0.12997941672801971</v>
      </c>
      <c r="AD6161">
        <v>8.3328284323215485E-2</v>
      </c>
      <c r="AE6161">
        <v>0.11872687935829163</v>
      </c>
      <c r="AF6161">
        <v>-0.29452246427536011</v>
      </c>
      <c r="AG6161">
        <v>0.30458906292915344</v>
      </c>
      <c r="AH6161">
        <v>0.42803703945970006</v>
      </c>
      <c r="AI6161">
        <v>0.43665237279986163</v>
      </c>
      <c r="AJ6161">
        <v>0.53893916564479605</v>
      </c>
      <c r="AK6161">
        <v>0.68830889463424683</v>
      </c>
      <c r="AL6161">
        <v>0.6080126166343689</v>
      </c>
      <c r="AM6161">
        <v>0.32243514060974121</v>
      </c>
    </row>
    <row r="6162" spans="1:39">
      <c r="A6162">
        <v>137</v>
      </c>
      <c r="B6162">
        <v>2010</v>
      </c>
      <c r="C6162">
        <v>42420.13671875</v>
      </c>
      <c r="D6162">
        <v>42503.34765625</v>
      </c>
      <c r="E6162">
        <v>6.2098769999999996</v>
      </c>
      <c r="F6162">
        <v>2.7513759136199951</v>
      </c>
      <c r="G6162" t="e">
        <f>NA()</f>
        <v>#N/A</v>
      </c>
      <c r="H6162">
        <v>2.3709867000579834</v>
      </c>
      <c r="I6162">
        <v>34417.96875</v>
      </c>
      <c r="J6162">
        <v>40742.28515625</v>
      </c>
      <c r="K6162">
        <v>42268.86328125</v>
      </c>
      <c r="L6162">
        <v>42734.8203125</v>
      </c>
      <c r="M6162">
        <v>113729.84375</v>
      </c>
      <c r="N6162">
        <v>0.45414718985557556</v>
      </c>
      <c r="O6162">
        <v>0.41743472218513489</v>
      </c>
      <c r="P6162">
        <v>44494.34765625</v>
      </c>
      <c r="Q6162">
        <v>36432.1328125</v>
      </c>
      <c r="R6162">
        <v>42980.703125</v>
      </c>
      <c r="S6162">
        <v>116631.734375</v>
      </c>
      <c r="T6162">
        <v>1.0124366283416748</v>
      </c>
      <c r="U6162">
        <v>0.99275869131088257</v>
      </c>
      <c r="V6162">
        <v>0.5648876428604126</v>
      </c>
      <c r="W6162">
        <v>3.8600485771894455E-2</v>
      </c>
      <c r="X6162">
        <v>4735.4616666666698</v>
      </c>
      <c r="Y6162">
        <v>0.46715086698532104</v>
      </c>
      <c r="Z6162">
        <v>0.47428569197654724</v>
      </c>
      <c r="AA6162">
        <v>0.46911433339118958</v>
      </c>
      <c r="AB6162">
        <v>0.71307373046875</v>
      </c>
      <c r="AC6162">
        <v>0.14798977971076965</v>
      </c>
      <c r="AD6162">
        <v>9.2310912907123566E-2</v>
      </c>
      <c r="AE6162">
        <v>0.2139793187379837</v>
      </c>
      <c r="AF6162">
        <v>-0.37948489189147949</v>
      </c>
      <c r="AG6162">
        <v>0.21213115751743317</v>
      </c>
      <c r="AH6162">
        <v>0.45890541093865789</v>
      </c>
      <c r="AI6162">
        <v>0.5131146440136517</v>
      </c>
      <c r="AJ6162">
        <v>0.53084449853234517</v>
      </c>
      <c r="AK6162">
        <v>0.71134483814239502</v>
      </c>
      <c r="AL6162">
        <v>0.61869215965270996</v>
      </c>
      <c r="AM6162">
        <v>0.3872753381729126</v>
      </c>
    </row>
    <row r="6163" spans="1:39">
      <c r="A6163">
        <v>137</v>
      </c>
      <c r="B6163">
        <v>2011</v>
      </c>
      <c r="C6163">
        <v>46788.08984375</v>
      </c>
      <c r="D6163">
        <v>46426.47265625</v>
      </c>
      <c r="E6163">
        <v>6.2937629999999993</v>
      </c>
      <c r="F6163">
        <v>2.8659379482269287</v>
      </c>
      <c r="G6163" t="e">
        <f>NA()</f>
        <v>#N/A</v>
      </c>
      <c r="H6163">
        <v>2.4059443473815918</v>
      </c>
      <c r="I6163">
        <v>38445.66015625</v>
      </c>
      <c r="J6163">
        <v>45736.03515625</v>
      </c>
      <c r="K6163">
        <v>46788.08984375</v>
      </c>
      <c r="L6163">
        <v>46426.47265625</v>
      </c>
      <c r="M6163">
        <v>121547.3125</v>
      </c>
      <c r="N6163">
        <v>0.45912545919418335</v>
      </c>
      <c r="O6163">
        <v>0.43395960330963135</v>
      </c>
      <c r="P6163">
        <v>46426.47265625</v>
      </c>
      <c r="Q6163">
        <v>38445.66015625</v>
      </c>
      <c r="R6163">
        <v>45736.03515625</v>
      </c>
      <c r="S6163">
        <v>121547.3125</v>
      </c>
      <c r="T6163">
        <v>1</v>
      </c>
      <c r="U6163">
        <v>1</v>
      </c>
      <c r="V6163">
        <v>0.5648876428604126</v>
      </c>
      <c r="W6163">
        <v>4.0691114962100983E-2</v>
      </c>
      <c r="X6163">
        <v>4191.4162500000002</v>
      </c>
      <c r="Y6163">
        <v>0.52683860063552856</v>
      </c>
      <c r="Z6163">
        <v>0.53645449876785278</v>
      </c>
      <c r="AA6163">
        <v>0.54063296318054199</v>
      </c>
      <c r="AB6163">
        <v>0.73132145404815674</v>
      </c>
      <c r="AC6163">
        <v>0.15703058242797852</v>
      </c>
      <c r="AD6163">
        <v>9.6776321530342102E-2</v>
      </c>
      <c r="AE6163">
        <v>0.22743389010429382</v>
      </c>
      <c r="AF6163">
        <v>-0.41842058300971985</v>
      </c>
      <c r="AG6163">
        <v>0.20585831999778748</v>
      </c>
      <c r="AH6163">
        <v>0.51816166679122122</v>
      </c>
      <c r="AI6163">
        <v>0.58716353315018277</v>
      </c>
      <c r="AJ6163">
        <v>0.59240889657311624</v>
      </c>
      <c r="AK6163">
        <v>0.73525559902191162</v>
      </c>
      <c r="AL6163">
        <v>0.63658291101455688</v>
      </c>
      <c r="AM6163">
        <v>0.43938255310058594</v>
      </c>
    </row>
    <row r="6164" spans="1:39">
      <c r="A6164">
        <v>137</v>
      </c>
      <c r="B6164">
        <v>2012</v>
      </c>
      <c r="C6164">
        <v>47222.39453125</v>
      </c>
      <c r="D6164">
        <v>48349.875</v>
      </c>
      <c r="E6164">
        <v>6.379162</v>
      </c>
      <c r="F6164">
        <v>2.9324140548706055</v>
      </c>
      <c r="G6164" t="e">
        <f>NA()</f>
        <v>#N/A</v>
      </c>
      <c r="H6164">
        <v>2.4414174556732178</v>
      </c>
      <c r="I6164">
        <v>40376.76171875</v>
      </c>
      <c r="J6164">
        <v>46601.83203125</v>
      </c>
      <c r="K6164">
        <v>47174.8046875</v>
      </c>
      <c r="L6164">
        <v>47944.890625</v>
      </c>
      <c r="M6164">
        <v>124935.3515625</v>
      </c>
      <c r="N6164">
        <v>0.45580887794494629</v>
      </c>
      <c r="O6164">
        <v>0.42582380771636963</v>
      </c>
      <c r="P6164">
        <v>45851.265625</v>
      </c>
      <c r="Q6164">
        <v>40440.7734375</v>
      </c>
      <c r="R6164">
        <v>46594.24609375</v>
      </c>
      <c r="S6164">
        <v>125328.375</v>
      </c>
      <c r="T6164">
        <v>0.95456123352050781</v>
      </c>
      <c r="U6164">
        <v>0.98467284440994263</v>
      </c>
      <c r="V6164">
        <v>0.5648876428604126</v>
      </c>
      <c r="W6164">
        <v>4.1189596056938171E-2</v>
      </c>
      <c r="X6164">
        <v>4424.9174999999996</v>
      </c>
      <c r="Y6164">
        <v>0.50990539789199829</v>
      </c>
      <c r="Z6164">
        <v>0.52136558294296265</v>
      </c>
      <c r="AA6164">
        <v>0.51299142837524414</v>
      </c>
      <c r="AB6164">
        <v>0.72917097806930542</v>
      </c>
      <c r="AC6164">
        <v>0.12983806431293488</v>
      </c>
      <c r="AD6164">
        <v>0.112978495657444</v>
      </c>
      <c r="AE6164">
        <v>0.2094891220331192</v>
      </c>
      <c r="AF6164">
        <v>-0.36779513955116272</v>
      </c>
      <c r="AG6164">
        <v>0.1863185316324234</v>
      </c>
      <c r="AH6164">
        <v>0.49990332345763033</v>
      </c>
      <c r="AI6164">
        <v>0.59569807543199049</v>
      </c>
      <c r="AJ6164">
        <v>0.57445944193155285</v>
      </c>
      <c r="AK6164">
        <v>0.72394949197769165</v>
      </c>
      <c r="AL6164">
        <v>0.65527975559234619</v>
      </c>
      <c r="AM6164">
        <v>0.43146196007728577</v>
      </c>
    </row>
    <row r="6165" spans="1:39">
      <c r="A6165">
        <v>137</v>
      </c>
      <c r="B6165">
        <v>2013</v>
      </c>
      <c r="C6165">
        <v>52245.83203125</v>
      </c>
      <c r="D6165">
        <v>50936.6796875</v>
      </c>
      <c r="E6165">
        <v>6.4656690000000001</v>
      </c>
      <c r="F6165">
        <v>3.0058798789978027</v>
      </c>
      <c r="G6165" t="e">
        <f>NA()</f>
        <v>#N/A</v>
      </c>
      <c r="H6165">
        <v>2.4774134159088135</v>
      </c>
      <c r="I6165">
        <v>42290.44921875</v>
      </c>
      <c r="J6165">
        <v>49610.0078125</v>
      </c>
      <c r="K6165">
        <v>52053.08203125</v>
      </c>
      <c r="L6165">
        <v>50493.421875</v>
      </c>
      <c r="M6165">
        <v>130718.7890625</v>
      </c>
      <c r="N6165">
        <v>0.46217110753059387</v>
      </c>
      <c r="O6165">
        <v>0.43858999013900757</v>
      </c>
      <c r="P6165">
        <v>52373.42578125</v>
      </c>
      <c r="Q6165">
        <v>42343.5703125</v>
      </c>
      <c r="R6165">
        <v>49860.83203125</v>
      </c>
      <c r="S6165">
        <v>129926.8046875</v>
      </c>
      <c r="T6165">
        <v>1.048082709312439</v>
      </c>
      <c r="U6165">
        <v>1.012864351272583</v>
      </c>
      <c r="V6165">
        <v>0.5648876428604126</v>
      </c>
      <c r="W6165">
        <v>4.2256370186805725E-2</v>
      </c>
      <c r="X6165">
        <v>4320.6741666666703</v>
      </c>
      <c r="Y6165">
        <v>0.54568111896514893</v>
      </c>
      <c r="Z6165">
        <v>0.55513828992843628</v>
      </c>
      <c r="AA6165">
        <v>0.57228559255599976</v>
      </c>
      <c r="AB6165">
        <v>0.72441321611404419</v>
      </c>
      <c r="AC6165">
        <v>0.14496061205863953</v>
      </c>
      <c r="AD6165">
        <v>0.11313047260046005</v>
      </c>
      <c r="AE6165">
        <v>0.25967803597450256</v>
      </c>
      <c r="AF6165">
        <v>-0.38289180397987366</v>
      </c>
      <c r="AG6165">
        <v>0.14070948958396912</v>
      </c>
      <c r="AH6165">
        <v>0.53567709228361948</v>
      </c>
      <c r="AI6165">
        <v>0.60977970368527312</v>
      </c>
      <c r="AJ6165">
        <v>0.60974012067247674</v>
      </c>
      <c r="AK6165">
        <v>0.71935850381851196</v>
      </c>
      <c r="AL6165">
        <v>0.62803059816360474</v>
      </c>
      <c r="AM6165">
        <v>0.44794526696205139</v>
      </c>
    </row>
    <row r="6166" spans="1:39">
      <c r="A6166">
        <v>137</v>
      </c>
      <c r="B6166">
        <v>2014</v>
      </c>
      <c r="C6166">
        <v>54279.0390625</v>
      </c>
      <c r="D6166">
        <v>53813.09375</v>
      </c>
      <c r="E6166">
        <v>6.5525180000000001</v>
      </c>
      <c r="F6166">
        <v>3.054332971572876</v>
      </c>
      <c r="G6166" t="e">
        <f>NA()</f>
        <v>#N/A</v>
      </c>
      <c r="H6166">
        <v>2.5139400959014893</v>
      </c>
      <c r="I6166">
        <v>44242.3671875</v>
      </c>
      <c r="J6166">
        <v>52278.7265625</v>
      </c>
      <c r="K6166">
        <v>54112.6484375</v>
      </c>
      <c r="L6166">
        <v>53526.43359375</v>
      </c>
      <c r="M6166">
        <v>137917.28125</v>
      </c>
      <c r="N6166">
        <v>0.46824201941490173</v>
      </c>
      <c r="O6166">
        <v>0.44069644808769226</v>
      </c>
      <c r="P6166">
        <v>54651.734375</v>
      </c>
      <c r="Q6166">
        <v>44205.01953125</v>
      </c>
      <c r="R6166">
        <v>52554.78515625</v>
      </c>
      <c r="S6166">
        <v>135043.296875</v>
      </c>
      <c r="T6166">
        <v>1.0550036430358887</v>
      </c>
      <c r="U6166">
        <v>1.0298392772674561</v>
      </c>
      <c r="V6166">
        <v>0.5648876428604126</v>
      </c>
      <c r="W6166">
        <v>4.2883235961198807E-2</v>
      </c>
      <c r="X6166">
        <v>4462.1916666666702</v>
      </c>
      <c r="Y6166">
        <v>0.56206881999969482</v>
      </c>
      <c r="Z6166">
        <v>0.57259714603424072</v>
      </c>
      <c r="AA6166">
        <v>0.57886821031570435</v>
      </c>
      <c r="AB6166">
        <v>0.71526378393173218</v>
      </c>
      <c r="AC6166">
        <v>0.15013812482357025</v>
      </c>
      <c r="AD6166">
        <v>0.11128798127174377</v>
      </c>
      <c r="AE6166">
        <v>0.26077437400817871</v>
      </c>
      <c r="AF6166">
        <v>-0.35246512293815613</v>
      </c>
      <c r="AG6166">
        <v>0.11500083655118942</v>
      </c>
      <c r="AH6166">
        <v>0.5522365769600156</v>
      </c>
      <c r="AI6166">
        <v>0.63055863317332872</v>
      </c>
      <c r="AJ6166">
        <v>0.62526190561782913</v>
      </c>
      <c r="AK6166">
        <v>0.69172948598861694</v>
      </c>
      <c r="AL6166">
        <v>0.64499247074127197</v>
      </c>
      <c r="AM6166">
        <v>0.45472374558448792</v>
      </c>
    </row>
    <row r="6167" spans="1:39">
      <c r="A6167">
        <v>138</v>
      </c>
      <c r="B6167">
        <v>1970</v>
      </c>
      <c r="C6167">
        <v>1629.7442626953125</v>
      </c>
      <c r="D6167">
        <v>1771.4306640625</v>
      </c>
      <c r="E6167">
        <v>1.124843</v>
      </c>
      <c r="F6167" t="e">
        <f>NA()</f>
        <v>#N/A</v>
      </c>
      <c r="G6167" t="e">
        <f>NA()</f>
        <v>#N/A</v>
      </c>
      <c r="H6167" t="e">
        <f>NA()</f>
        <v>#N/A</v>
      </c>
      <c r="I6167">
        <v>2138.337890625</v>
      </c>
      <c r="J6167">
        <v>2381.326904296875</v>
      </c>
      <c r="K6167">
        <v>1517.6983642578125</v>
      </c>
      <c r="L6167">
        <v>1671.3121337890625</v>
      </c>
      <c r="M6167">
        <v>2870.868408203125</v>
      </c>
      <c r="N6167" t="e">
        <f>NA()</f>
        <v>#N/A</v>
      </c>
      <c r="O6167" t="e">
        <f>NA()</f>
        <v>#N/A</v>
      </c>
      <c r="P6167">
        <v>1830.593017578125</v>
      </c>
      <c r="Q6167">
        <v>2445.863525390625</v>
      </c>
      <c r="R6167">
        <v>2552.949951171875</v>
      </c>
      <c r="S6167">
        <v>3743.520751953125</v>
      </c>
      <c r="T6167" t="e">
        <f>NA()</f>
        <v>#N/A</v>
      </c>
      <c r="U6167" t="e">
        <f>NA()</f>
        <v>#N/A</v>
      </c>
      <c r="V6167" t="e">
        <f>NA()</f>
        <v>#N/A</v>
      </c>
      <c r="W6167">
        <v>3.9576925337314606E-2</v>
      </c>
      <c r="X6167">
        <v>1</v>
      </c>
      <c r="Y6167">
        <v>0.11689521372318268</v>
      </c>
      <c r="Z6167">
        <v>0.11685574799776077</v>
      </c>
      <c r="AA6167">
        <v>0.10611529648303986</v>
      </c>
      <c r="AB6167">
        <v>0.9618954062461853</v>
      </c>
      <c r="AC6167">
        <v>0.14538814127445221</v>
      </c>
      <c r="AD6167">
        <v>0.31754112243652344</v>
      </c>
      <c r="AE6167">
        <v>3.6544498056173325E-2</v>
      </c>
      <c r="AF6167">
        <v>-0.32469969987869263</v>
      </c>
      <c r="AG6167">
        <v>-0.13666945695877075</v>
      </c>
      <c r="AH6167">
        <v>0.11463382844593739</v>
      </c>
      <c r="AI6167">
        <v>0.11650844994487383</v>
      </c>
      <c r="AJ6167">
        <v>0.12374538877185094</v>
      </c>
      <c r="AK6167">
        <v>0.13619832694530487</v>
      </c>
      <c r="AL6167">
        <v>0.15663161873817444</v>
      </c>
      <c r="AM6167">
        <v>0.16061849892139435</v>
      </c>
    </row>
    <row r="6168" spans="1:39">
      <c r="A6168">
        <v>138</v>
      </c>
      <c r="B6168">
        <v>1971</v>
      </c>
      <c r="C6168">
        <v>1859.6490478515625</v>
      </c>
      <c r="D6168">
        <v>2041.54736328125</v>
      </c>
      <c r="E6168">
        <v>1.1442969999999999</v>
      </c>
      <c r="F6168" t="e">
        <f>NA()</f>
        <v>#N/A</v>
      </c>
      <c r="G6168" t="e">
        <f>NA()</f>
        <v>#N/A</v>
      </c>
      <c r="H6168" t="e">
        <f>NA()</f>
        <v>#N/A</v>
      </c>
      <c r="I6168">
        <v>2311.433837890625</v>
      </c>
      <c r="J6168">
        <v>2655.631103515625</v>
      </c>
      <c r="K6168">
        <v>1726.67529296875</v>
      </c>
      <c r="L6168">
        <v>1932.2484130859375</v>
      </c>
      <c r="M6168">
        <v>3017.11083984375</v>
      </c>
      <c r="N6168" t="e">
        <f>NA()</f>
        <v>#N/A</v>
      </c>
      <c r="O6168" t="e">
        <f>NA()</f>
        <v>#N/A</v>
      </c>
      <c r="P6168">
        <v>2084.94287109375</v>
      </c>
      <c r="Q6168">
        <v>2652.151123046875</v>
      </c>
      <c r="R6168">
        <v>2850.153076171875</v>
      </c>
      <c r="S6168">
        <v>3895.1259765625</v>
      </c>
      <c r="T6168" t="e">
        <f>NA()</f>
        <v>#N/A</v>
      </c>
      <c r="U6168" t="e">
        <f>NA()</f>
        <v>#N/A</v>
      </c>
      <c r="V6168" t="e">
        <f>NA()</f>
        <v>#N/A</v>
      </c>
      <c r="W6168">
        <v>3.7465035915374756E-2</v>
      </c>
      <c r="X6168">
        <v>1</v>
      </c>
      <c r="Y6168">
        <v>0.11814143508672714</v>
      </c>
      <c r="Z6168">
        <v>0.11786146461963654</v>
      </c>
      <c r="AA6168">
        <v>0.10532210767269135</v>
      </c>
      <c r="AB6168">
        <v>0.90590578317642212</v>
      </c>
      <c r="AC6168">
        <v>0.17813308537006378</v>
      </c>
      <c r="AD6168">
        <v>0.29033470153808594</v>
      </c>
      <c r="AE6168">
        <v>4.4861447066068649E-2</v>
      </c>
      <c r="AF6168">
        <v>-0.33757549524307251</v>
      </c>
      <c r="AG6168">
        <v>-8.1659577786922455E-2</v>
      </c>
      <c r="AH6168">
        <v>0.11639748614062315</v>
      </c>
      <c r="AI6168">
        <v>0.11598134064515643</v>
      </c>
      <c r="AJ6168">
        <v>0.12358293459336116</v>
      </c>
      <c r="AK6168">
        <v>0.13793990015983582</v>
      </c>
      <c r="AL6168">
        <v>0.16070836782455444</v>
      </c>
      <c r="AM6168">
        <v>0.16046015918254852</v>
      </c>
    </row>
    <row r="6169" spans="1:39">
      <c r="A6169">
        <v>138</v>
      </c>
      <c r="B6169">
        <v>1972</v>
      </c>
      <c r="C6169">
        <v>2182.33935546875</v>
      </c>
      <c r="D6169">
        <v>2421.57275390625</v>
      </c>
      <c r="E6169">
        <v>1.1802729999999999</v>
      </c>
      <c r="F6169" t="e">
        <f>NA()</f>
        <v>#N/A</v>
      </c>
      <c r="G6169" t="e">
        <f>NA()</f>
        <v>#N/A</v>
      </c>
      <c r="H6169" t="e">
        <f>NA()</f>
        <v>#N/A</v>
      </c>
      <c r="I6169">
        <v>2704.361572265625</v>
      </c>
      <c r="J6169">
        <v>3326.122314453125</v>
      </c>
      <c r="K6169">
        <v>2019.303466796875</v>
      </c>
      <c r="L6169">
        <v>2301.90478515625</v>
      </c>
      <c r="M6169">
        <v>3366.7998046875</v>
      </c>
      <c r="N6169" t="e">
        <f>NA()</f>
        <v>#N/A</v>
      </c>
      <c r="O6169" t="e">
        <f>NA()</f>
        <v>#N/A</v>
      </c>
      <c r="P6169">
        <v>2438.30126953125</v>
      </c>
      <c r="Q6169">
        <v>3109.4482421875</v>
      </c>
      <c r="R6169">
        <v>3569.775634765625</v>
      </c>
      <c r="S6169">
        <v>4300.49462890625</v>
      </c>
      <c r="T6169" t="e">
        <f>NA()</f>
        <v>#N/A</v>
      </c>
      <c r="U6169" t="e">
        <f>NA()</f>
        <v>#N/A</v>
      </c>
      <c r="V6169" t="e">
        <f>NA()</f>
        <v>#N/A</v>
      </c>
      <c r="W6169">
        <v>3.6783386021852493E-2</v>
      </c>
      <c r="X6169">
        <v>1</v>
      </c>
      <c r="Y6169">
        <v>0.14691448211669922</v>
      </c>
      <c r="Z6169">
        <v>0.14626306295394897</v>
      </c>
      <c r="AA6169">
        <v>0.12830656766891479</v>
      </c>
      <c r="AB6169">
        <v>0.91257637739181519</v>
      </c>
      <c r="AC6169">
        <v>0.27010703086853027</v>
      </c>
      <c r="AD6169">
        <v>0.26226004958152771</v>
      </c>
      <c r="AE6169">
        <v>4.5037418603897095E-2</v>
      </c>
      <c r="AF6169">
        <v>-0.36996033787727356</v>
      </c>
      <c r="AG6169">
        <v>-0.12002048641443253</v>
      </c>
      <c r="AH6169">
        <v>0.14562956447746872</v>
      </c>
      <c r="AI6169">
        <v>0.14342970645355754</v>
      </c>
      <c r="AJ6169">
        <v>0.15138554712664576</v>
      </c>
      <c r="AK6169">
        <v>0.17154039442539215</v>
      </c>
      <c r="AL6169">
        <v>0.20370182394981384</v>
      </c>
      <c r="AM6169">
        <v>0.19692209362983704</v>
      </c>
    </row>
    <row r="6170" spans="1:39">
      <c r="A6170">
        <v>138</v>
      </c>
      <c r="B6170">
        <v>1973</v>
      </c>
      <c r="C6170">
        <v>2104.760498046875</v>
      </c>
      <c r="D6170">
        <v>2362.833740234375</v>
      </c>
      <c r="E6170">
        <v>1.22716</v>
      </c>
      <c r="F6170" t="e">
        <f>NA()</f>
        <v>#N/A</v>
      </c>
      <c r="G6170" t="e">
        <f>NA()</f>
        <v>#N/A</v>
      </c>
      <c r="H6170" t="e">
        <f>NA()</f>
        <v>#N/A</v>
      </c>
      <c r="I6170">
        <v>2774.472900390625</v>
      </c>
      <c r="J6170">
        <v>3383.86328125</v>
      </c>
      <c r="K6170">
        <v>1929.428955078125</v>
      </c>
      <c r="L6170">
        <v>2193.35546875</v>
      </c>
      <c r="M6170">
        <v>3723.92822265625</v>
      </c>
      <c r="N6170" t="e">
        <f>NA()</f>
        <v>#N/A</v>
      </c>
      <c r="O6170" t="e">
        <f>NA()</f>
        <v>#N/A</v>
      </c>
      <c r="P6170">
        <v>2343.133544921875</v>
      </c>
      <c r="Q6170">
        <v>3219.348388671875</v>
      </c>
      <c r="R6170">
        <v>3652.5654296875</v>
      </c>
      <c r="S6170">
        <v>4675.67138671875</v>
      </c>
      <c r="T6170" t="e">
        <f>NA()</f>
        <v>#N/A</v>
      </c>
      <c r="U6170" t="e">
        <f>NA()</f>
        <v>#N/A</v>
      </c>
      <c r="V6170" t="e">
        <f>NA()</f>
        <v>#N/A</v>
      </c>
      <c r="W6170">
        <v>3.6076102405786514E-2</v>
      </c>
      <c r="X6170">
        <v>1</v>
      </c>
      <c r="Y6170">
        <v>0.1923532634973526</v>
      </c>
      <c r="Z6170">
        <v>0.19084607064723969</v>
      </c>
      <c r="AA6170">
        <v>0.1678815484046936</v>
      </c>
      <c r="AB6170">
        <v>0.98594421148300171</v>
      </c>
      <c r="AC6170">
        <v>0.27783477306365967</v>
      </c>
      <c r="AD6170">
        <v>0.27900028228759766</v>
      </c>
      <c r="AE6170">
        <v>4.7700501978397369E-2</v>
      </c>
      <c r="AF6170">
        <v>-0.44138792157173157</v>
      </c>
      <c r="AG6170">
        <v>-0.14909185469150543</v>
      </c>
      <c r="AH6170">
        <v>0.19091590588564888</v>
      </c>
      <c r="AI6170">
        <v>0.18398394684252325</v>
      </c>
      <c r="AJ6170">
        <v>0.1974326801053734</v>
      </c>
      <c r="AK6170">
        <v>0.21276912093162537</v>
      </c>
      <c r="AL6170">
        <v>0.2530001699924469</v>
      </c>
      <c r="AM6170">
        <v>0.2510579526424408</v>
      </c>
    </row>
    <row r="6171" spans="1:39">
      <c r="A6171">
        <v>138</v>
      </c>
      <c r="B6171">
        <v>1974</v>
      </c>
      <c r="C6171">
        <v>2566.6953125</v>
      </c>
      <c r="D6171">
        <v>2899.72802734375</v>
      </c>
      <c r="E6171">
        <v>1.2763679999999999</v>
      </c>
      <c r="F6171" t="e">
        <f>NA()</f>
        <v>#N/A</v>
      </c>
      <c r="G6171" t="e">
        <f>NA()</f>
        <v>#N/A</v>
      </c>
      <c r="H6171" t="e">
        <f>NA()</f>
        <v>#N/A</v>
      </c>
      <c r="I6171">
        <v>2979.6181640625</v>
      </c>
      <c r="J6171">
        <v>3994.707763671875</v>
      </c>
      <c r="K6171">
        <v>2382.3173828125</v>
      </c>
      <c r="L6171">
        <v>2524.391845703125</v>
      </c>
      <c r="M6171">
        <v>4401.32177734375</v>
      </c>
      <c r="N6171" t="e">
        <f>NA()</f>
        <v>#N/A</v>
      </c>
      <c r="O6171" t="e">
        <f>NA()</f>
        <v>#N/A</v>
      </c>
      <c r="P6171">
        <v>2859.514892578125</v>
      </c>
      <c r="Q6171">
        <v>3456.868896484375</v>
      </c>
      <c r="R6171">
        <v>4261.81591796875</v>
      </c>
      <c r="S6171">
        <v>5366.65185546875</v>
      </c>
      <c r="T6171" t="e">
        <f>NA()</f>
        <v>#N/A</v>
      </c>
      <c r="U6171" t="e">
        <f>NA()</f>
        <v>#N/A</v>
      </c>
      <c r="V6171" t="e">
        <f>NA()</f>
        <v>#N/A</v>
      </c>
      <c r="W6171">
        <v>3.6971651017665863E-2</v>
      </c>
      <c r="X6171">
        <v>1</v>
      </c>
      <c r="Y6171">
        <v>0.24683225154876709</v>
      </c>
      <c r="Z6171">
        <v>0.24208907783031464</v>
      </c>
      <c r="AA6171">
        <v>0.22846415638923645</v>
      </c>
      <c r="AB6171">
        <v>0.93265014886856079</v>
      </c>
      <c r="AC6171">
        <v>0.40211254358291626</v>
      </c>
      <c r="AD6171">
        <v>0.24768096208572388</v>
      </c>
      <c r="AE6171">
        <v>5.7130914181470871E-2</v>
      </c>
      <c r="AF6171">
        <v>-0.50076752901077271</v>
      </c>
      <c r="AG6171">
        <v>-0.13880696892738342</v>
      </c>
      <c r="AH6171">
        <v>0.24533201261441304</v>
      </c>
      <c r="AI6171">
        <v>0.22816630521751671</v>
      </c>
      <c r="AJ6171">
        <v>0.25248143697972236</v>
      </c>
      <c r="AK6171">
        <v>0.24008005857467651</v>
      </c>
      <c r="AL6171">
        <v>0.27284467220306396</v>
      </c>
      <c r="AM6171">
        <v>0.31271785497665405</v>
      </c>
    </row>
    <row r="6172" spans="1:39">
      <c r="A6172">
        <v>138</v>
      </c>
      <c r="B6172">
        <v>1975</v>
      </c>
      <c r="C6172">
        <v>2577.1279296875</v>
      </c>
      <c r="D6172">
        <v>2948.34619140625</v>
      </c>
      <c r="E6172">
        <v>1.321677</v>
      </c>
      <c r="F6172" t="e">
        <f>NA()</f>
        <v>#N/A</v>
      </c>
      <c r="G6172" t="e">
        <f>NA()</f>
        <v>#N/A</v>
      </c>
      <c r="H6172" t="e">
        <f>NA()</f>
        <v>#N/A</v>
      </c>
      <c r="I6172">
        <v>3172.78271484375</v>
      </c>
      <c r="J6172">
        <v>4049.177490234375</v>
      </c>
      <c r="K6172">
        <v>2413.740478515625</v>
      </c>
      <c r="L6172">
        <v>2588.371337890625</v>
      </c>
      <c r="M6172">
        <v>4915.40625</v>
      </c>
      <c r="N6172" t="e">
        <f>NA()</f>
        <v>#N/A</v>
      </c>
      <c r="O6172" t="e">
        <f>NA()</f>
        <v>#N/A</v>
      </c>
      <c r="P6172">
        <v>2891.52197265625</v>
      </c>
      <c r="Q6172">
        <v>3680.13427734375</v>
      </c>
      <c r="R6172">
        <v>4311.4130859375</v>
      </c>
      <c r="S6172">
        <v>5893.41259765625</v>
      </c>
      <c r="T6172" t="e">
        <f>NA()</f>
        <v>#N/A</v>
      </c>
      <c r="U6172" t="e">
        <f>NA()</f>
        <v>#N/A</v>
      </c>
      <c r="V6172" t="e">
        <f>NA()</f>
        <v>#N/A</v>
      </c>
      <c r="W6172">
        <v>3.649153932929039E-2</v>
      </c>
      <c r="X6172">
        <v>1</v>
      </c>
      <c r="Y6172">
        <v>0.24497930705547333</v>
      </c>
      <c r="Z6172">
        <v>0.23985281586647034</v>
      </c>
      <c r="AA6172">
        <v>0.22367054224014282</v>
      </c>
      <c r="AB6172">
        <v>0.98558491468429565</v>
      </c>
      <c r="AC6172">
        <v>0.33858928084373474</v>
      </c>
      <c r="AD6172">
        <v>0.24019847810268402</v>
      </c>
      <c r="AE6172">
        <v>6.8632841110229492E-2</v>
      </c>
      <c r="AF6172">
        <v>-0.55772525072097778</v>
      </c>
      <c r="AG6172">
        <v>-7.5280331075191498E-2</v>
      </c>
      <c r="AH6172">
        <v>0.24447568620119006</v>
      </c>
      <c r="AI6172">
        <v>0.22129349953460392</v>
      </c>
      <c r="AJ6172">
        <v>0.24704578728725304</v>
      </c>
      <c r="AK6172">
        <v>0.24326859414577484</v>
      </c>
      <c r="AL6172">
        <v>0.27147212624549866</v>
      </c>
      <c r="AM6172">
        <v>0.30509087443351746</v>
      </c>
    </row>
    <row r="6173" spans="1:39">
      <c r="A6173">
        <v>138</v>
      </c>
      <c r="B6173">
        <v>1976</v>
      </c>
      <c r="C6173">
        <v>2988.321533203125</v>
      </c>
      <c r="D6173">
        <v>3393.248046875</v>
      </c>
      <c r="E6173">
        <v>1.361612</v>
      </c>
      <c r="F6173" t="e">
        <f>NA()</f>
        <v>#N/A</v>
      </c>
      <c r="G6173" t="e">
        <f>NA()</f>
        <v>#N/A</v>
      </c>
      <c r="H6173" t="e">
        <f>NA()</f>
        <v>#N/A</v>
      </c>
      <c r="I6173">
        <v>3347.357177734375</v>
      </c>
      <c r="J6173">
        <v>4427.205078125</v>
      </c>
      <c r="K6173">
        <v>2776.748779296875</v>
      </c>
      <c r="L6173">
        <v>2991.65234375</v>
      </c>
      <c r="M6173">
        <v>5497.58642578125</v>
      </c>
      <c r="N6173" t="e">
        <f>NA()</f>
        <v>#N/A</v>
      </c>
      <c r="O6173" t="e">
        <f>NA()</f>
        <v>#N/A</v>
      </c>
      <c r="P6173">
        <v>3333.219970703125</v>
      </c>
      <c r="Q6173">
        <v>3896.21044921875</v>
      </c>
      <c r="R6173">
        <v>4723.60888671875</v>
      </c>
      <c r="S6173">
        <v>6580.63623046875</v>
      </c>
      <c r="T6173" t="e">
        <f>NA()</f>
        <v>#N/A</v>
      </c>
      <c r="U6173" t="e">
        <f>NA()</f>
        <v>#N/A</v>
      </c>
      <c r="V6173" t="e">
        <f>NA()</f>
        <v>#N/A</v>
      </c>
      <c r="W6173">
        <v>3.6529019474983215E-2</v>
      </c>
      <c r="X6173">
        <v>1</v>
      </c>
      <c r="Y6173">
        <v>0.25058290362358093</v>
      </c>
      <c r="Z6173">
        <v>0.24498601257801056</v>
      </c>
      <c r="AA6173">
        <v>0.22738757729530334</v>
      </c>
      <c r="AB6173">
        <v>0.90695059299468994</v>
      </c>
      <c r="AC6173">
        <v>0.36095359921455383</v>
      </c>
      <c r="AD6173">
        <v>0.21194852888584137</v>
      </c>
      <c r="AE6173">
        <v>6.7262962460517883E-2</v>
      </c>
      <c r="AF6173">
        <v>-0.49361765384674072</v>
      </c>
      <c r="AG6173">
        <v>-5.3497996181249619E-2</v>
      </c>
      <c r="AH6173">
        <v>0.24982622469694887</v>
      </c>
      <c r="AI6173">
        <v>0.22763654343180356</v>
      </c>
      <c r="AJ6173">
        <v>0.25382077482197979</v>
      </c>
      <c r="AK6173">
        <v>0.2518647313117981</v>
      </c>
      <c r="AL6173">
        <v>0.28348258137702942</v>
      </c>
      <c r="AM6173">
        <v>0.3103003203868866</v>
      </c>
    </row>
    <row r="6174" spans="1:39">
      <c r="A6174">
        <v>138</v>
      </c>
      <c r="B6174">
        <v>1977</v>
      </c>
      <c r="C6174">
        <v>2957.700927734375</v>
      </c>
      <c r="D6174">
        <v>3381.404541015625</v>
      </c>
      <c r="E6174">
        <v>1.3982949999999998</v>
      </c>
      <c r="F6174" t="e">
        <f>NA()</f>
        <v>#N/A</v>
      </c>
      <c r="G6174" t="e">
        <f>NA()</f>
        <v>#N/A</v>
      </c>
      <c r="H6174" t="e">
        <f>NA()</f>
        <v>#N/A</v>
      </c>
      <c r="I6174">
        <v>3503.65087890625</v>
      </c>
      <c r="J6174">
        <v>4574.15869140625</v>
      </c>
      <c r="K6174">
        <v>2745.551025390625</v>
      </c>
      <c r="L6174">
        <v>2980.5615234375</v>
      </c>
      <c r="M6174">
        <v>6175.65771484375</v>
      </c>
      <c r="N6174" t="e">
        <f>NA()</f>
        <v>#N/A</v>
      </c>
      <c r="O6174" t="e">
        <f>NA()</f>
        <v>#N/A</v>
      </c>
      <c r="P6174">
        <v>3299.29248046875</v>
      </c>
      <c r="Q6174">
        <v>4062.792236328125</v>
      </c>
      <c r="R6174">
        <v>4885.61669921875</v>
      </c>
      <c r="S6174">
        <v>7249.34033203125</v>
      </c>
      <c r="T6174" t="e">
        <f>NA()</f>
        <v>#N/A</v>
      </c>
      <c r="U6174" t="e">
        <f>NA()</f>
        <v>#N/A</v>
      </c>
      <c r="V6174" t="e">
        <f>NA()</f>
        <v>#N/A</v>
      </c>
      <c r="W6174">
        <v>3.6373693495988846E-2</v>
      </c>
      <c r="X6174">
        <v>1</v>
      </c>
      <c r="Y6174">
        <v>0.25969010591506958</v>
      </c>
      <c r="Z6174">
        <v>0.25512069463729858</v>
      </c>
      <c r="AA6174">
        <v>0.23500503599643707</v>
      </c>
      <c r="AB6174">
        <v>0.96275842189788818</v>
      </c>
      <c r="AC6174">
        <v>0.3591630756855011</v>
      </c>
      <c r="AD6174">
        <v>0.21274180710315704</v>
      </c>
      <c r="AE6174">
        <v>6.8675108253955841E-2</v>
      </c>
      <c r="AF6174">
        <v>-0.54215073585510254</v>
      </c>
      <c r="AG6174">
        <v>-6.1187714338302612E-2</v>
      </c>
      <c r="AH6174">
        <v>0.25841893077402656</v>
      </c>
      <c r="AI6174">
        <v>0.24016562013358478</v>
      </c>
      <c r="AJ6174">
        <v>0.26544273437313209</v>
      </c>
      <c r="AK6174">
        <v>0.26538333296775818</v>
      </c>
      <c r="AL6174">
        <v>0.29579439759254456</v>
      </c>
      <c r="AM6174">
        <v>0.31612151861190796</v>
      </c>
    </row>
    <row r="6175" spans="1:39">
      <c r="A6175">
        <v>138</v>
      </c>
      <c r="B6175">
        <v>1978</v>
      </c>
      <c r="C6175">
        <v>3351.434326171875</v>
      </c>
      <c r="D6175">
        <v>3800.884521484375</v>
      </c>
      <c r="E6175">
        <v>1.4333819999999999</v>
      </c>
      <c r="F6175" t="e">
        <f>NA()</f>
        <v>#N/A</v>
      </c>
      <c r="G6175" t="e">
        <f>NA()</f>
        <v>#N/A</v>
      </c>
      <c r="H6175" t="e">
        <f>NA()</f>
        <v>#N/A</v>
      </c>
      <c r="I6175">
        <v>3558.633056640625</v>
      </c>
      <c r="J6175">
        <v>4908.02392578125</v>
      </c>
      <c r="K6175">
        <v>3103.3662109375</v>
      </c>
      <c r="L6175">
        <v>3355.964111328125</v>
      </c>
      <c r="M6175">
        <v>7114.59130859375</v>
      </c>
      <c r="N6175" t="e">
        <f>NA()</f>
        <v>#N/A</v>
      </c>
      <c r="O6175" t="e">
        <f>NA()</f>
        <v>#N/A</v>
      </c>
      <c r="P6175">
        <v>3723.280029296875</v>
      </c>
      <c r="Q6175">
        <v>4134.17578125</v>
      </c>
      <c r="R6175">
        <v>5233.78955078125</v>
      </c>
      <c r="S6175">
        <v>8134.724609375</v>
      </c>
      <c r="T6175" t="e">
        <f>NA()</f>
        <v>#N/A</v>
      </c>
      <c r="U6175" t="e">
        <f>NA()</f>
        <v>#N/A</v>
      </c>
      <c r="V6175" t="e">
        <f>NA()</f>
        <v>#N/A</v>
      </c>
      <c r="W6175">
        <v>3.6822497844696045E-2</v>
      </c>
      <c r="X6175">
        <v>1</v>
      </c>
      <c r="Y6175">
        <v>0.23972313106060028</v>
      </c>
      <c r="Z6175">
        <v>0.23469278216362</v>
      </c>
      <c r="AA6175">
        <v>0.21702784299850464</v>
      </c>
      <c r="AB6175">
        <v>0.86846566200256348</v>
      </c>
      <c r="AC6175">
        <v>0.40208745002746582</v>
      </c>
      <c r="AD6175">
        <v>0.19192495942115784</v>
      </c>
      <c r="AE6175">
        <v>6.6072866320610046E-2</v>
      </c>
      <c r="AF6175">
        <v>-0.47906196117401123</v>
      </c>
      <c r="AG6175">
        <v>-4.9489002674818039E-2</v>
      </c>
      <c r="AH6175">
        <v>0.23838683298729083</v>
      </c>
      <c r="AI6175">
        <v>0.22142668032296089</v>
      </c>
      <c r="AJ6175">
        <v>0.24576990554545741</v>
      </c>
      <c r="AK6175">
        <v>0.25401392579078674</v>
      </c>
      <c r="AL6175">
        <v>0.27605646848678589</v>
      </c>
      <c r="AM6175">
        <v>0.28334119915962219</v>
      </c>
    </row>
    <row r="6176" spans="1:39">
      <c r="A6176">
        <v>138</v>
      </c>
      <c r="B6176">
        <v>1979</v>
      </c>
      <c r="C6176">
        <v>3298.08154296875</v>
      </c>
      <c r="D6176">
        <v>3748.28759765625</v>
      </c>
      <c r="E6176">
        <v>1.46973</v>
      </c>
      <c r="F6176" t="e">
        <f>NA()</f>
        <v>#N/A</v>
      </c>
      <c r="G6176" t="e">
        <f>NA()</f>
        <v>#N/A</v>
      </c>
      <c r="H6176" t="e">
        <f>NA()</f>
        <v>#N/A</v>
      </c>
      <c r="I6176">
        <v>3727.5771484375</v>
      </c>
      <c r="J6176">
        <v>5018.73876953125</v>
      </c>
      <c r="K6176">
        <v>3046.88427734375</v>
      </c>
      <c r="L6176">
        <v>3254.61572265625</v>
      </c>
      <c r="M6176">
        <v>7997.46044921875</v>
      </c>
      <c r="N6176" t="e">
        <f>NA()</f>
        <v>#N/A</v>
      </c>
      <c r="O6176" t="e">
        <f>NA()</f>
        <v>#N/A</v>
      </c>
      <c r="P6176">
        <v>3664.386962890625</v>
      </c>
      <c r="Q6176">
        <v>4320.11962890625</v>
      </c>
      <c r="R6176">
        <v>5364.84130859375</v>
      </c>
      <c r="S6176">
        <v>8948.2021484375</v>
      </c>
      <c r="T6176" t="e">
        <f>NA()</f>
        <v>#N/A</v>
      </c>
      <c r="U6176" t="e">
        <f>NA()</f>
        <v>#N/A</v>
      </c>
      <c r="V6176" t="e">
        <f>NA()</f>
        <v>#N/A</v>
      </c>
      <c r="W6176">
        <v>3.6859314888715744E-2</v>
      </c>
      <c r="X6176">
        <v>1</v>
      </c>
      <c r="Y6176">
        <v>0.28228670358657837</v>
      </c>
      <c r="Z6176">
        <v>0.2776959240436554</v>
      </c>
      <c r="AA6176">
        <v>0.25997146964073181</v>
      </c>
      <c r="AB6176">
        <v>0.94299346208572388</v>
      </c>
      <c r="AC6176">
        <v>0.3967171311378479</v>
      </c>
      <c r="AD6176">
        <v>0.20232671499252319</v>
      </c>
      <c r="AE6176">
        <v>6.7491941154003143E-2</v>
      </c>
      <c r="AF6176">
        <v>-0.53263813257217407</v>
      </c>
      <c r="AG6176">
        <v>-7.6891086995601654E-2</v>
      </c>
      <c r="AH6176">
        <v>0.28026141637101398</v>
      </c>
      <c r="AI6176">
        <v>0.2644423815108714</v>
      </c>
      <c r="AJ6176">
        <v>0.29172597762011826</v>
      </c>
      <c r="AK6176">
        <v>0.28439956903457642</v>
      </c>
      <c r="AL6176">
        <v>0.31438073515892029</v>
      </c>
      <c r="AM6176">
        <v>0.32687869668006897</v>
      </c>
    </row>
    <row r="6177" spans="1:39">
      <c r="A6177">
        <v>138</v>
      </c>
      <c r="B6177">
        <v>1980</v>
      </c>
      <c r="C6177">
        <v>3778.432861328125</v>
      </c>
      <c r="D6177">
        <v>4296.98779296875</v>
      </c>
      <c r="E6177">
        <v>1.5094839999999998</v>
      </c>
      <c r="F6177" t="e">
        <f>NA()</f>
        <v>#N/A</v>
      </c>
      <c r="G6177" t="e">
        <f>NA()</f>
        <v>#N/A</v>
      </c>
      <c r="H6177" t="e">
        <f>NA()</f>
        <v>#N/A</v>
      </c>
      <c r="I6177">
        <v>3754.76806640625</v>
      </c>
      <c r="J6177">
        <v>5447.4892578125</v>
      </c>
      <c r="K6177">
        <v>3525.52392578125</v>
      </c>
      <c r="L6177">
        <v>3641.0947265625</v>
      </c>
      <c r="M6177">
        <v>9161.7919921875</v>
      </c>
      <c r="N6177" t="e">
        <f>NA()</f>
        <v>#N/A</v>
      </c>
      <c r="O6177" t="e">
        <f>NA()</f>
        <v>#N/A</v>
      </c>
      <c r="P6177">
        <v>4199.33251953125</v>
      </c>
      <c r="Q6177">
        <v>4314.09619140625</v>
      </c>
      <c r="R6177">
        <v>5767.263671875</v>
      </c>
      <c r="S6177">
        <v>10078.384765625</v>
      </c>
      <c r="T6177" t="e">
        <f>NA()</f>
        <v>#N/A</v>
      </c>
      <c r="U6177" t="e">
        <f>NA()</f>
        <v>#N/A</v>
      </c>
      <c r="V6177" t="e">
        <f>NA()</f>
        <v>#N/A</v>
      </c>
      <c r="W6177">
        <v>3.7716485559940338E-2</v>
      </c>
      <c r="X6177">
        <v>1</v>
      </c>
      <c r="Y6177">
        <v>0.3099702000617981</v>
      </c>
      <c r="Z6177">
        <v>0.30462995171546936</v>
      </c>
      <c r="AA6177">
        <v>0.29496082663536072</v>
      </c>
      <c r="AB6177">
        <v>0.85228472948074341</v>
      </c>
      <c r="AC6177">
        <v>0.46489343047142029</v>
      </c>
      <c r="AD6177">
        <v>0.17893476784229279</v>
      </c>
      <c r="AE6177">
        <v>6.9095462560653687E-2</v>
      </c>
      <c r="AF6177">
        <v>-0.50635039806365967</v>
      </c>
      <c r="AG6177">
        <v>-5.8858003467321396E-2</v>
      </c>
      <c r="AH6177">
        <v>0.30783568167616737</v>
      </c>
      <c r="AI6177">
        <v>0.29278436433980015</v>
      </c>
      <c r="AJ6177">
        <v>0.32013706864551211</v>
      </c>
      <c r="AK6177">
        <v>0.29926466941833496</v>
      </c>
      <c r="AL6177">
        <v>0.32411757111549377</v>
      </c>
      <c r="AM6177">
        <v>0.35561156272888184</v>
      </c>
    </row>
    <row r="6178" spans="1:39">
      <c r="A6178">
        <v>138</v>
      </c>
      <c r="B6178">
        <v>1981</v>
      </c>
      <c r="C6178">
        <v>3528.6396484375</v>
      </c>
      <c r="D6178">
        <v>4040.90380859375</v>
      </c>
      <c r="E6178">
        <v>1.553094</v>
      </c>
      <c r="F6178" t="e">
        <f>NA()</f>
        <v>#N/A</v>
      </c>
      <c r="G6178" t="e">
        <f>NA()</f>
        <v>#N/A</v>
      </c>
      <c r="H6178" t="e">
        <f>NA()</f>
        <v>#N/A</v>
      </c>
      <c r="I6178">
        <v>3882.435791015625</v>
      </c>
      <c r="J6178">
        <v>5239.65771484375</v>
      </c>
      <c r="K6178">
        <v>3302.169921875</v>
      </c>
      <c r="L6178">
        <v>3428.478759765625</v>
      </c>
      <c r="M6178">
        <v>9967.0205078125</v>
      </c>
      <c r="N6178" t="e">
        <f>NA()</f>
        <v>#N/A</v>
      </c>
      <c r="O6178" t="e">
        <f>NA()</f>
        <v>#N/A</v>
      </c>
      <c r="P6178">
        <v>3936.8740234375</v>
      </c>
      <c r="Q6178">
        <v>4450.6533203125</v>
      </c>
      <c r="R6178">
        <v>5552.28759765625</v>
      </c>
      <c r="S6178">
        <v>10866.970703125</v>
      </c>
      <c r="T6178" t="e">
        <f>NA()</f>
        <v>#N/A</v>
      </c>
      <c r="U6178" t="e">
        <f>NA()</f>
        <v>#N/A</v>
      </c>
      <c r="V6178" t="e">
        <f>NA()</f>
        <v>#N/A</v>
      </c>
      <c r="W6178">
        <v>3.7261664867401123E-2</v>
      </c>
      <c r="X6178">
        <v>1</v>
      </c>
      <c r="Y6178">
        <v>0.30459904670715332</v>
      </c>
      <c r="Z6178">
        <v>0.30030599236488342</v>
      </c>
      <c r="AA6178">
        <v>0.28924235701560974</v>
      </c>
      <c r="AB6178">
        <v>0.93800795078277588</v>
      </c>
      <c r="AC6178">
        <v>0.39586704969406128</v>
      </c>
      <c r="AD6178">
        <v>0.19439977407455444</v>
      </c>
      <c r="AE6178">
        <v>8.2307986915111542E-2</v>
      </c>
      <c r="AF6178">
        <v>-0.59562063217163086</v>
      </c>
      <c r="AG6178">
        <v>-1.4962147921323776E-2</v>
      </c>
      <c r="AH6178">
        <v>0.30302408821829374</v>
      </c>
      <c r="AI6178">
        <v>0.28802539451371567</v>
      </c>
      <c r="AJ6178">
        <v>0.31219839952155654</v>
      </c>
      <c r="AK6178">
        <v>0.30311697721481323</v>
      </c>
      <c r="AL6178">
        <v>0.31954726576805115</v>
      </c>
      <c r="AM6178">
        <v>0.34694740176200867</v>
      </c>
    </row>
    <row r="6179" spans="1:39">
      <c r="A6179">
        <v>138</v>
      </c>
      <c r="B6179">
        <v>1982</v>
      </c>
      <c r="C6179">
        <v>3826.711181640625</v>
      </c>
      <c r="D6179">
        <v>4374.59326171875</v>
      </c>
      <c r="E6179">
        <v>1.5999599999999998</v>
      </c>
      <c r="F6179" t="e">
        <f>NA()</f>
        <v>#N/A</v>
      </c>
      <c r="G6179" t="e">
        <f>NA()</f>
        <v>#N/A</v>
      </c>
      <c r="H6179" t="e">
        <f>NA()</f>
        <v>#N/A</v>
      </c>
      <c r="I6179">
        <v>3994.86083984375</v>
      </c>
      <c r="J6179">
        <v>5571.99951171875</v>
      </c>
      <c r="K6179">
        <v>3608.908447265625</v>
      </c>
      <c r="L6179">
        <v>3781.183837890625</v>
      </c>
      <c r="M6179">
        <v>10855.7109375</v>
      </c>
      <c r="N6179" t="e">
        <f>NA()</f>
        <v>#N/A</v>
      </c>
      <c r="O6179" t="e">
        <f>NA()</f>
        <v>#N/A</v>
      </c>
      <c r="P6179">
        <v>4275.2958984375</v>
      </c>
      <c r="Q6179">
        <v>4565.49072265625</v>
      </c>
      <c r="R6179">
        <v>5867.02978515625</v>
      </c>
      <c r="S6179">
        <v>11810.0234375</v>
      </c>
      <c r="T6179" t="e">
        <f>NA()</f>
        <v>#N/A</v>
      </c>
      <c r="U6179" t="e">
        <f>NA()</f>
        <v>#N/A</v>
      </c>
      <c r="V6179" t="e">
        <f>NA()</f>
        <v>#N/A</v>
      </c>
      <c r="W6179">
        <v>3.720608726143837E-2</v>
      </c>
      <c r="X6179">
        <v>1</v>
      </c>
      <c r="Y6179">
        <v>0.29722976684570313</v>
      </c>
      <c r="Z6179">
        <v>0.29207858443260193</v>
      </c>
      <c r="AA6179">
        <v>0.27877110242843628</v>
      </c>
      <c r="AB6179">
        <v>0.8792991042137146</v>
      </c>
      <c r="AC6179">
        <v>0.41710188984870911</v>
      </c>
      <c r="AD6179">
        <v>0.17721155285835266</v>
      </c>
      <c r="AE6179">
        <v>6.8351373076438904E-2</v>
      </c>
      <c r="AF6179">
        <v>-0.51412659883499146</v>
      </c>
      <c r="AG6179">
        <v>-2.783728763461113E-2</v>
      </c>
      <c r="AH6179">
        <v>0.29590611260926247</v>
      </c>
      <c r="AI6179">
        <v>0.27903075067313238</v>
      </c>
      <c r="AJ6179">
        <v>0.30379749479776202</v>
      </c>
      <c r="AK6179">
        <v>0.31260636448860168</v>
      </c>
      <c r="AL6179">
        <v>0.3214118480682373</v>
      </c>
      <c r="AM6179">
        <v>0.33864352107048035</v>
      </c>
    </row>
    <row r="6180" spans="1:39">
      <c r="A6180">
        <v>138</v>
      </c>
      <c r="B6180">
        <v>1983</v>
      </c>
      <c r="C6180">
        <v>3681.111328125</v>
      </c>
      <c r="D6180">
        <v>4209.4814453125</v>
      </c>
      <c r="E6180">
        <v>1.6500139999999999</v>
      </c>
      <c r="F6180" t="e">
        <f>NA()</f>
        <v>#N/A</v>
      </c>
      <c r="G6180" t="e">
        <f>NA()</f>
        <v>#N/A</v>
      </c>
      <c r="H6180" t="e">
        <f>NA()</f>
        <v>#N/A</v>
      </c>
      <c r="I6180">
        <v>4060.21435546875</v>
      </c>
      <c r="J6180">
        <v>5512.16064453125</v>
      </c>
      <c r="K6180">
        <v>3460.927734375</v>
      </c>
      <c r="L6180">
        <v>3681.55615234375</v>
      </c>
      <c r="M6180">
        <v>11372.458984375</v>
      </c>
      <c r="N6180" t="e">
        <f>NA()</f>
        <v>#N/A</v>
      </c>
      <c r="O6180" t="e">
        <f>NA()</f>
        <v>#N/A</v>
      </c>
      <c r="P6180">
        <v>4112.0595703125</v>
      </c>
      <c r="Q6180">
        <v>4631.25927734375</v>
      </c>
      <c r="R6180">
        <v>5821.107421875</v>
      </c>
      <c r="S6180">
        <v>12624.603515625</v>
      </c>
      <c r="T6180" t="e">
        <f>NA()</f>
        <v>#N/A</v>
      </c>
      <c r="U6180" t="e">
        <f>NA()</f>
        <v>#N/A</v>
      </c>
      <c r="V6180" t="e">
        <f>NA()</f>
        <v>#N/A</v>
      </c>
      <c r="W6180">
        <v>3.6843918263912201E-2</v>
      </c>
      <c r="X6180">
        <v>1</v>
      </c>
      <c r="Y6180">
        <v>0.32003000378608704</v>
      </c>
      <c r="Z6180">
        <v>0.31601688265800476</v>
      </c>
      <c r="AA6180">
        <v>0.29707866907119751</v>
      </c>
      <c r="AB6180">
        <v>0.91758298873901367</v>
      </c>
      <c r="AC6180">
        <v>0.39438390731811523</v>
      </c>
      <c r="AD6180">
        <v>0.18526977300643921</v>
      </c>
      <c r="AE6180">
        <v>6.5012052655220032E-2</v>
      </c>
      <c r="AF6180">
        <v>-0.51815080642700195</v>
      </c>
      <c r="AG6180">
        <v>-4.4097896665334702E-2</v>
      </c>
      <c r="AH6180">
        <v>0.3179165047786095</v>
      </c>
      <c r="AI6180">
        <v>0.30479464168819675</v>
      </c>
      <c r="AJ6180">
        <v>0.33049756125918367</v>
      </c>
      <c r="AK6180">
        <v>0.3486667275428772</v>
      </c>
      <c r="AL6180">
        <v>0.358274906873703</v>
      </c>
      <c r="AM6180">
        <v>0.37272462248802185</v>
      </c>
    </row>
    <row r="6181" spans="1:39">
      <c r="A6181">
        <v>138</v>
      </c>
      <c r="B6181">
        <v>1984</v>
      </c>
      <c r="C6181">
        <v>3875.2412109375</v>
      </c>
      <c r="D6181">
        <v>4394.8994140625</v>
      </c>
      <c r="E6181">
        <v>1.702974</v>
      </c>
      <c r="F6181" t="e">
        <f>NA()</f>
        <v>#N/A</v>
      </c>
      <c r="G6181" t="e">
        <f>NA()</f>
        <v>#N/A</v>
      </c>
      <c r="H6181" t="e">
        <f>NA()</f>
        <v>#N/A</v>
      </c>
      <c r="I6181">
        <v>4203.90478515625</v>
      </c>
      <c r="J6181">
        <v>5588.3203125</v>
      </c>
      <c r="K6181">
        <v>3615.0419921875</v>
      </c>
      <c r="L6181">
        <v>3827.876708984375</v>
      </c>
      <c r="M6181">
        <v>11783.962890625</v>
      </c>
      <c r="N6181" t="e">
        <f>NA()</f>
        <v>#N/A</v>
      </c>
      <c r="O6181" t="e">
        <f>NA()</f>
        <v>#N/A</v>
      </c>
      <c r="P6181">
        <v>4318.82568359375</v>
      </c>
      <c r="Q6181">
        <v>4801.38818359375</v>
      </c>
      <c r="R6181">
        <v>5934.041015625</v>
      </c>
      <c r="S6181">
        <v>13374.4873046875</v>
      </c>
      <c r="T6181" t="e">
        <f>NA()</f>
        <v>#N/A</v>
      </c>
      <c r="U6181" t="e">
        <f>NA()</f>
        <v>#N/A</v>
      </c>
      <c r="V6181" t="e">
        <f>NA()</f>
        <v>#N/A</v>
      </c>
      <c r="W6181">
        <v>3.6225389689207077E-2</v>
      </c>
      <c r="X6181">
        <v>1</v>
      </c>
      <c r="Y6181">
        <v>0.30017742514610291</v>
      </c>
      <c r="Z6181">
        <v>0.29765918850898743</v>
      </c>
      <c r="AA6181">
        <v>0.28110894560813904</v>
      </c>
      <c r="AB6181">
        <v>0.91584098339080811</v>
      </c>
      <c r="AC6181">
        <v>0.36166664958000183</v>
      </c>
      <c r="AD6181">
        <v>0.18239316344261169</v>
      </c>
      <c r="AE6181">
        <v>5.7809691876173019E-2</v>
      </c>
      <c r="AF6181">
        <v>-0.47240519523620605</v>
      </c>
      <c r="AG6181">
        <v>-4.5305285602807999E-2</v>
      </c>
      <c r="AH6181">
        <v>0.29780868803877603</v>
      </c>
      <c r="AI6181">
        <v>0.29001226923122536</v>
      </c>
      <c r="AJ6181">
        <v>0.31207138603094847</v>
      </c>
      <c r="AK6181">
        <v>0.32758188247680664</v>
      </c>
      <c r="AL6181">
        <v>0.33794209361076355</v>
      </c>
      <c r="AM6181">
        <v>0.35691210627555847</v>
      </c>
    </row>
    <row r="6182" spans="1:39">
      <c r="A6182">
        <v>138</v>
      </c>
      <c r="B6182">
        <v>1985</v>
      </c>
      <c r="C6182">
        <v>3845.586181640625</v>
      </c>
      <c r="D6182">
        <v>4365.9560546875</v>
      </c>
      <c r="E6182">
        <v>1.758788</v>
      </c>
      <c r="F6182" t="e">
        <f>NA()</f>
        <v>#N/A</v>
      </c>
      <c r="G6182" t="e">
        <f>NA()</f>
        <v>#N/A</v>
      </c>
      <c r="H6182" t="e">
        <f>NA()</f>
        <v>#N/A</v>
      </c>
      <c r="I6182">
        <v>4227.91748046875</v>
      </c>
      <c r="J6182">
        <v>5696.4521484375</v>
      </c>
      <c r="K6182">
        <v>3603.476318359375</v>
      </c>
      <c r="L6182">
        <v>3881.0244140625</v>
      </c>
      <c r="M6182">
        <v>12363.375</v>
      </c>
      <c r="N6182" t="e">
        <f>NA()</f>
        <v>#N/A</v>
      </c>
      <c r="O6182" t="e">
        <f>NA()</f>
        <v>#N/A</v>
      </c>
      <c r="P6182">
        <v>4291.29931640625</v>
      </c>
      <c r="Q6182">
        <v>4799.89990234375</v>
      </c>
      <c r="R6182">
        <v>6029.599609375</v>
      </c>
      <c r="S6182">
        <v>14187.361328125</v>
      </c>
      <c r="T6182" t="e">
        <f>NA()</f>
        <v>#N/A</v>
      </c>
      <c r="U6182" t="e">
        <f>NA()</f>
        <v>#N/A</v>
      </c>
      <c r="V6182" t="e">
        <f>NA()</f>
        <v>#N/A</v>
      </c>
      <c r="W6182">
        <v>3.5895306617021561E-2</v>
      </c>
      <c r="X6182">
        <v>1</v>
      </c>
      <c r="Y6182">
        <v>0.28038299083709717</v>
      </c>
      <c r="Z6182">
        <v>0.27881494164466858</v>
      </c>
      <c r="AA6182">
        <v>0.25887572765350342</v>
      </c>
      <c r="AB6182">
        <v>0.90696686506271362</v>
      </c>
      <c r="AC6182">
        <v>0.37838837504386902</v>
      </c>
      <c r="AD6182">
        <v>0.18241497874259949</v>
      </c>
      <c r="AE6182">
        <v>5.5316247045993805E-2</v>
      </c>
      <c r="AF6182">
        <v>-0.45719102025032043</v>
      </c>
      <c r="AG6182">
        <v>-6.589546799659729E-2</v>
      </c>
      <c r="AH6182">
        <v>0.27838600597447694</v>
      </c>
      <c r="AI6182">
        <v>0.27430040690890839</v>
      </c>
      <c r="AJ6182">
        <v>0.29031204529285182</v>
      </c>
      <c r="AK6182">
        <v>0.3063807487487793</v>
      </c>
      <c r="AL6182">
        <v>0.32863640785217285</v>
      </c>
      <c r="AM6182">
        <v>0.3390185534954071</v>
      </c>
    </row>
    <row r="6183" spans="1:39">
      <c r="A6183">
        <v>138</v>
      </c>
      <c r="B6183">
        <v>1986</v>
      </c>
      <c r="C6183">
        <v>4589.63623046875</v>
      </c>
      <c r="D6183">
        <v>5181.75244140625</v>
      </c>
      <c r="E6183">
        <v>1.8173359999999998</v>
      </c>
      <c r="F6183" t="e">
        <f>NA()</f>
        <v>#N/A</v>
      </c>
      <c r="G6183" t="e">
        <f>NA()</f>
        <v>#N/A</v>
      </c>
      <c r="H6183" t="e">
        <f>NA()</f>
        <v>#N/A</v>
      </c>
      <c r="I6183">
        <v>4872.18505859375</v>
      </c>
      <c r="J6183">
        <v>6704.9228515625</v>
      </c>
      <c r="K6183">
        <v>4301.8916015625</v>
      </c>
      <c r="L6183">
        <v>4784.16650390625</v>
      </c>
      <c r="M6183">
        <v>13507.4619140625</v>
      </c>
      <c r="N6183" t="e">
        <f>NA()</f>
        <v>#N/A</v>
      </c>
      <c r="O6183" t="e">
        <f>NA()</f>
        <v>#N/A</v>
      </c>
      <c r="P6183">
        <v>5120.283203125</v>
      </c>
      <c r="Q6183">
        <v>5509.37548828125</v>
      </c>
      <c r="R6183">
        <v>7093.24951171875</v>
      </c>
      <c r="S6183">
        <v>15314.6845703125</v>
      </c>
      <c r="T6183" t="e">
        <f>NA()</f>
        <v>#N/A</v>
      </c>
      <c r="U6183" t="e">
        <f>NA()</f>
        <v>#N/A</v>
      </c>
      <c r="V6183" t="e">
        <f>NA()</f>
        <v>#N/A</v>
      </c>
      <c r="W6183">
        <v>3.6021929234266281E-2</v>
      </c>
      <c r="X6183">
        <v>1</v>
      </c>
      <c r="Y6183">
        <v>0.37571963667869568</v>
      </c>
      <c r="Z6183">
        <v>0.37490624189376831</v>
      </c>
      <c r="AA6183">
        <v>0.33711329102516174</v>
      </c>
      <c r="AB6183">
        <v>0.84795761108398438</v>
      </c>
      <c r="AC6183">
        <v>0.38308405876159668</v>
      </c>
      <c r="AD6183">
        <v>0.17044024169445038</v>
      </c>
      <c r="AE6183">
        <v>4.6618320047855377E-2</v>
      </c>
      <c r="AF6183">
        <v>-0.38314613699913025</v>
      </c>
      <c r="AG6183">
        <v>-6.495414674282074E-2</v>
      </c>
      <c r="AH6183">
        <v>0.37503750570429162</v>
      </c>
      <c r="AI6183">
        <v>0.37274393218725682</v>
      </c>
      <c r="AJ6183">
        <v>0.37911326573675469</v>
      </c>
      <c r="AK6183">
        <v>0.47115284204483032</v>
      </c>
      <c r="AL6183">
        <v>0.49166226387023926</v>
      </c>
      <c r="AM6183">
        <v>0.45040291547775269</v>
      </c>
    </row>
    <row r="6184" spans="1:39">
      <c r="A6184">
        <v>138</v>
      </c>
      <c r="B6184">
        <v>1987</v>
      </c>
      <c r="C6184">
        <v>4472.34521484375</v>
      </c>
      <c r="D6184">
        <v>5108.4169921875</v>
      </c>
      <c r="E6184">
        <v>1.8792179999999998</v>
      </c>
      <c r="F6184" t="e">
        <f>NA()</f>
        <v>#N/A</v>
      </c>
      <c r="G6184" t="e">
        <f>NA()</f>
        <v>#N/A</v>
      </c>
      <c r="H6184" t="e">
        <f>NA()</f>
        <v>#N/A</v>
      </c>
      <c r="I6184">
        <v>5232.0029296875</v>
      </c>
      <c r="J6184">
        <v>6903.38818359375</v>
      </c>
      <c r="K6184">
        <v>4181.07763671875</v>
      </c>
      <c r="L6184">
        <v>4785.11279296875</v>
      </c>
      <c r="M6184">
        <v>14384.7705078125</v>
      </c>
      <c r="N6184" t="e">
        <f>NA()</f>
        <v>#N/A</v>
      </c>
      <c r="O6184" t="e">
        <f>NA()</f>
        <v>#N/A</v>
      </c>
      <c r="P6184">
        <v>4985.4267578125</v>
      </c>
      <c r="Q6184">
        <v>5918.21240234375</v>
      </c>
      <c r="R6184">
        <v>7316.330078125</v>
      </c>
      <c r="S6184">
        <v>16263.3154296875</v>
      </c>
      <c r="T6184" t="e">
        <f>NA()</f>
        <v>#N/A</v>
      </c>
      <c r="U6184" t="e">
        <f>NA()</f>
        <v>#N/A</v>
      </c>
      <c r="V6184" t="e">
        <f>NA()</f>
        <v>#N/A</v>
      </c>
      <c r="W6184">
        <v>3.5719726234674454E-2</v>
      </c>
      <c r="X6184">
        <v>1</v>
      </c>
      <c r="Y6184">
        <v>0.42567268013954163</v>
      </c>
      <c r="Z6184">
        <v>0.42537328600883484</v>
      </c>
      <c r="AA6184">
        <v>0.37167748808860779</v>
      </c>
      <c r="AB6184">
        <v>0.90885478258132935</v>
      </c>
      <c r="AC6184">
        <v>0.34928861260414124</v>
      </c>
      <c r="AD6184">
        <v>0.18453697860240936</v>
      </c>
      <c r="AE6184">
        <v>4.2083501815795898E-2</v>
      </c>
      <c r="AF6184">
        <v>-0.40152764320373535</v>
      </c>
      <c r="AG6184">
        <v>-8.3236180245876312E-2</v>
      </c>
      <c r="AH6184">
        <v>0.42496549475046336</v>
      </c>
      <c r="AI6184">
        <v>0.42443602382226842</v>
      </c>
      <c r="AJ6184">
        <v>0.42915559079817001</v>
      </c>
      <c r="AK6184">
        <v>0.56631690263748169</v>
      </c>
      <c r="AL6184">
        <v>0.58500516414642334</v>
      </c>
      <c r="AM6184">
        <v>0.50844007730484009</v>
      </c>
    </row>
    <row r="6185" spans="1:39">
      <c r="A6185">
        <v>138</v>
      </c>
      <c r="B6185">
        <v>1988</v>
      </c>
      <c r="C6185">
        <v>4411.517578125</v>
      </c>
      <c r="D6185">
        <v>5009.30859375</v>
      </c>
      <c r="E6185">
        <v>1.9459469999999999</v>
      </c>
      <c r="F6185" t="e">
        <f>NA()</f>
        <v>#N/A</v>
      </c>
      <c r="G6185" t="e">
        <f>NA()</f>
        <v>#N/A</v>
      </c>
      <c r="H6185" t="e">
        <f>NA()</f>
        <v>#N/A</v>
      </c>
      <c r="I6185">
        <v>4843.8662109375</v>
      </c>
      <c r="J6185">
        <v>6484.134765625</v>
      </c>
      <c r="K6185">
        <v>4121.6005859375</v>
      </c>
      <c r="L6185">
        <v>4705.64453125</v>
      </c>
      <c r="M6185">
        <v>15184.71875</v>
      </c>
      <c r="N6185" t="e">
        <f>NA()</f>
        <v>#N/A</v>
      </c>
      <c r="O6185" t="e">
        <f>NA()</f>
        <v>#N/A</v>
      </c>
      <c r="P6185">
        <v>4916.29150390625</v>
      </c>
      <c r="Q6185">
        <v>5466.78759765625</v>
      </c>
      <c r="R6185">
        <v>6874.4931640625</v>
      </c>
      <c r="S6185">
        <v>17166.4140625</v>
      </c>
      <c r="T6185" t="e">
        <f>NA()</f>
        <v>#N/A</v>
      </c>
      <c r="U6185" t="e">
        <f>NA()</f>
        <v>#N/A</v>
      </c>
      <c r="V6185" t="e">
        <f>NA()</f>
        <v>#N/A</v>
      </c>
      <c r="W6185">
        <v>3.5399708896875381E-2</v>
      </c>
      <c r="X6185">
        <v>1</v>
      </c>
      <c r="Y6185">
        <v>0.45450133085250854</v>
      </c>
      <c r="Z6185">
        <v>0.45537561178207397</v>
      </c>
      <c r="AA6185">
        <v>0.39885634183883667</v>
      </c>
      <c r="AB6185">
        <v>0.86350947618484497</v>
      </c>
      <c r="AC6185">
        <v>0.34857463836669922</v>
      </c>
      <c r="AD6185">
        <v>0.16586418449878693</v>
      </c>
      <c r="AE6185">
        <v>4.4250592589378357E-2</v>
      </c>
      <c r="AF6185">
        <v>-0.37410464882850647</v>
      </c>
      <c r="AG6185">
        <v>-4.8094246536493301E-2</v>
      </c>
      <c r="AH6185">
        <v>0.45358942026412657</v>
      </c>
      <c r="AI6185">
        <v>0.45795733427848268</v>
      </c>
      <c r="AJ6185">
        <v>0.4592489322563994</v>
      </c>
      <c r="AK6185">
        <v>0.61005955934524536</v>
      </c>
      <c r="AL6185">
        <v>0.63201689720153809</v>
      </c>
      <c r="AM6185">
        <v>0.54378795623779297</v>
      </c>
    </row>
    <row r="6186" spans="1:39">
      <c r="A6186">
        <v>138</v>
      </c>
      <c r="B6186">
        <v>1989</v>
      </c>
      <c r="C6186">
        <v>4512.83837890625</v>
      </c>
      <c r="D6186">
        <v>5107.7353515625</v>
      </c>
      <c r="E6186">
        <v>2.0194860000000001</v>
      </c>
      <c r="F6186" t="e">
        <f>NA()</f>
        <v>#N/A</v>
      </c>
      <c r="G6186" t="e">
        <f>NA()</f>
        <v>#N/A</v>
      </c>
      <c r="H6186" t="e">
        <f>NA()</f>
        <v>#N/A</v>
      </c>
      <c r="I6186">
        <v>5013.4853515625</v>
      </c>
      <c r="J6186">
        <v>6649.75341796875</v>
      </c>
      <c r="K6186">
        <v>4206.64990234375</v>
      </c>
      <c r="L6186">
        <v>4784.9306640625</v>
      </c>
      <c r="M6186">
        <v>15891.5341796875</v>
      </c>
      <c r="N6186" t="e">
        <f>NA()</f>
        <v>#N/A</v>
      </c>
      <c r="O6186" t="e">
        <f>NA()</f>
        <v>#N/A</v>
      </c>
      <c r="P6186">
        <v>5025.11572265625</v>
      </c>
      <c r="Q6186">
        <v>5628.0224609375</v>
      </c>
      <c r="R6186">
        <v>7060.44482421875</v>
      </c>
      <c r="S6186">
        <v>18077.09375</v>
      </c>
      <c r="T6186" t="e">
        <f>NA()</f>
        <v>#N/A</v>
      </c>
      <c r="U6186" t="e">
        <f>NA()</f>
        <v>#N/A</v>
      </c>
      <c r="V6186" t="e">
        <f>NA()</f>
        <v>#N/A</v>
      </c>
      <c r="W6186">
        <v>3.5030409693717957E-2</v>
      </c>
      <c r="X6186">
        <v>1</v>
      </c>
      <c r="Y6186">
        <v>0.4201672375202179</v>
      </c>
      <c r="Z6186">
        <v>0.42385628819465637</v>
      </c>
      <c r="AA6186">
        <v>0.37263134121894836</v>
      </c>
      <c r="AB6186">
        <v>0.87297016382217407</v>
      </c>
      <c r="AC6186">
        <v>0.34196275472640991</v>
      </c>
      <c r="AD6186">
        <v>0.17479534447193146</v>
      </c>
      <c r="AE6186">
        <v>4.3531902134418488E-2</v>
      </c>
      <c r="AF6186">
        <v>-0.3729080855846405</v>
      </c>
      <c r="AG6186">
        <v>-6.035207211971283E-2</v>
      </c>
      <c r="AH6186">
        <v>0.41917829980278565</v>
      </c>
      <c r="AI6186">
        <v>0.43515948876880767</v>
      </c>
      <c r="AJ6186">
        <v>0.42510618979362691</v>
      </c>
      <c r="AK6186">
        <v>0.5646013617515564</v>
      </c>
      <c r="AL6186">
        <v>0.58594280481338501</v>
      </c>
      <c r="AM6186">
        <v>0.50830709934234619</v>
      </c>
    </row>
    <row r="6187" spans="1:39">
      <c r="A6187">
        <v>138</v>
      </c>
      <c r="B6187">
        <v>1990</v>
      </c>
      <c r="C6187">
        <v>5359.51220703125</v>
      </c>
      <c r="D6187">
        <v>6068.68408203125</v>
      </c>
      <c r="E6187">
        <v>2.101156</v>
      </c>
      <c r="F6187" t="e">
        <f>NA()</f>
        <v>#N/A</v>
      </c>
      <c r="G6187" t="e">
        <f>NA()</f>
        <v>#N/A</v>
      </c>
      <c r="H6187" t="e">
        <f>NA()</f>
        <v>#N/A</v>
      </c>
      <c r="I6187">
        <v>6154.318359375</v>
      </c>
      <c r="J6187">
        <v>8036.265625</v>
      </c>
      <c r="K6187">
        <v>5015.359375</v>
      </c>
      <c r="L6187">
        <v>5669.8955078125</v>
      </c>
      <c r="M6187">
        <v>16776.48828125</v>
      </c>
      <c r="N6187" t="e">
        <f>NA()</f>
        <v>#N/A</v>
      </c>
      <c r="O6187" t="e">
        <f>NA()</f>
        <v>#N/A</v>
      </c>
      <c r="P6187">
        <v>5978.92724609375</v>
      </c>
      <c r="Q6187">
        <v>6788.7421875</v>
      </c>
      <c r="R6187">
        <v>8515.15234375</v>
      </c>
      <c r="S6187">
        <v>19272.09375</v>
      </c>
      <c r="T6187" t="e">
        <f>NA()</f>
        <v>#N/A</v>
      </c>
      <c r="U6187" t="e">
        <f>NA()</f>
        <v>#N/A</v>
      </c>
      <c r="V6187" t="e">
        <f>NA()</f>
        <v>#N/A</v>
      </c>
      <c r="W6187">
        <v>3.4985113888978958E-2</v>
      </c>
      <c r="X6187">
        <v>1</v>
      </c>
      <c r="Y6187">
        <v>0.37675023078918457</v>
      </c>
      <c r="Z6187">
        <v>0.38598307967185974</v>
      </c>
      <c r="AA6187">
        <v>0.34142497181892395</v>
      </c>
      <c r="AB6187">
        <v>0.90809661149978638</v>
      </c>
      <c r="AC6187">
        <v>0.33191919326782227</v>
      </c>
      <c r="AD6187">
        <v>0.1773410439491272</v>
      </c>
      <c r="AE6187">
        <v>4.2813118547201157E-2</v>
      </c>
      <c r="AF6187">
        <v>-0.38223308324813843</v>
      </c>
      <c r="AG6187">
        <v>-7.7936902642250061E-2</v>
      </c>
      <c r="AH6187">
        <v>0.37010219955369561</v>
      </c>
      <c r="AI6187">
        <v>0.41617621699756907</v>
      </c>
      <c r="AJ6187">
        <v>0.41079237723591211</v>
      </c>
      <c r="AK6187">
        <v>0.52375715970993042</v>
      </c>
      <c r="AL6187">
        <v>0.5270734429359436</v>
      </c>
      <c r="AM6187">
        <v>0.46821615099906921</v>
      </c>
    </row>
    <row r="6188" spans="1:39">
      <c r="A6188">
        <v>138</v>
      </c>
      <c r="B6188">
        <v>1991</v>
      </c>
      <c r="C6188">
        <v>5134.078125</v>
      </c>
      <c r="D6188">
        <v>5798.3603515625</v>
      </c>
      <c r="E6188">
        <v>2.1907160000000001</v>
      </c>
      <c r="F6188" t="e">
        <f>NA()</f>
        <v>#N/A</v>
      </c>
      <c r="G6188" t="e">
        <f>NA()</f>
        <v>#N/A</v>
      </c>
      <c r="H6188" t="e">
        <f>NA()</f>
        <v>#N/A</v>
      </c>
      <c r="I6188">
        <v>5894.72998046875</v>
      </c>
      <c r="J6188">
        <v>7723.685546875</v>
      </c>
      <c r="K6188">
        <v>4802.17822265625</v>
      </c>
      <c r="L6188">
        <v>5592.04443359375</v>
      </c>
      <c r="M6188">
        <v>17496.17578125</v>
      </c>
      <c r="N6188" t="e">
        <f>NA()</f>
        <v>#N/A</v>
      </c>
      <c r="O6188" t="e">
        <f>NA()</f>
        <v>#N/A</v>
      </c>
      <c r="P6188">
        <v>5727.13818359375</v>
      </c>
      <c r="Q6188">
        <v>6531.67529296875</v>
      </c>
      <c r="R6188">
        <v>8187.30322265625</v>
      </c>
      <c r="S6188">
        <v>20352.052734375</v>
      </c>
      <c r="T6188" t="e">
        <f>NA()</f>
        <v>#N/A</v>
      </c>
      <c r="U6188" t="e">
        <f>NA()</f>
        <v>#N/A</v>
      </c>
      <c r="V6188" t="e">
        <f>NA()</f>
        <v>#N/A</v>
      </c>
      <c r="W6188">
        <v>3.4798569977283478E-2</v>
      </c>
      <c r="X6188">
        <v>1</v>
      </c>
      <c r="Y6188">
        <v>0.42588958144187927</v>
      </c>
      <c r="Z6188">
        <v>0.43454885482788086</v>
      </c>
      <c r="AA6188">
        <v>0.37316957116127014</v>
      </c>
      <c r="AB6188">
        <v>0.8802221417427063</v>
      </c>
      <c r="AC6188">
        <v>0.32706385850906372</v>
      </c>
      <c r="AD6188">
        <v>0.17390571534633636</v>
      </c>
      <c r="AE6188">
        <v>3.7461124360561371E-2</v>
      </c>
      <c r="AF6188">
        <v>-0.33656924962997437</v>
      </c>
      <c r="AG6188">
        <v>-8.2083612680435181E-2</v>
      </c>
      <c r="AH6188">
        <v>0.41809038606289617</v>
      </c>
      <c r="AI6188">
        <v>0.46245777690386691</v>
      </c>
      <c r="AJ6188">
        <v>0.465365046702924</v>
      </c>
      <c r="AK6188">
        <v>0.65465760231018066</v>
      </c>
      <c r="AL6188">
        <v>0.65638434886932373</v>
      </c>
      <c r="AM6188">
        <v>0.53340095281600952</v>
      </c>
    </row>
    <row r="6189" spans="1:39">
      <c r="A6189">
        <v>138</v>
      </c>
      <c r="B6189">
        <v>1992</v>
      </c>
      <c r="C6189">
        <v>6362.96484375</v>
      </c>
      <c r="D6189">
        <v>7224.0673828125</v>
      </c>
      <c r="E6189">
        <v>2.2873749999999999</v>
      </c>
      <c r="F6189" t="e">
        <f>NA()</f>
        <v>#N/A</v>
      </c>
      <c r="G6189" t="e">
        <f>NA()</f>
        <v>#N/A</v>
      </c>
      <c r="H6189" t="e">
        <f>NA()</f>
        <v>#N/A</v>
      </c>
      <c r="I6189">
        <v>7312.73193359375</v>
      </c>
      <c r="J6189">
        <v>9574.203125</v>
      </c>
      <c r="K6189">
        <v>5953.10498046875</v>
      </c>
      <c r="L6189">
        <v>6718.67919921875</v>
      </c>
      <c r="M6189">
        <v>18527.919921875</v>
      </c>
      <c r="N6189" t="e">
        <f>NA()</f>
        <v>#N/A</v>
      </c>
      <c r="O6189" t="e">
        <f>NA()</f>
        <v>#N/A</v>
      </c>
      <c r="P6189">
        <v>7094.908203125</v>
      </c>
      <c r="Q6189">
        <v>8115.4638671875</v>
      </c>
      <c r="R6189">
        <v>10141.982421875</v>
      </c>
      <c r="S6189">
        <v>21793.15625</v>
      </c>
      <c r="T6189" t="e">
        <f>NA()</f>
        <v>#N/A</v>
      </c>
      <c r="U6189" t="e">
        <f>NA()</f>
        <v>#N/A</v>
      </c>
      <c r="V6189" t="e">
        <f>NA()</f>
        <v>#N/A</v>
      </c>
      <c r="W6189">
        <v>3.491722047328949E-2</v>
      </c>
      <c r="X6189">
        <v>1</v>
      </c>
      <c r="Y6189">
        <v>0.42459726333618164</v>
      </c>
      <c r="Z6189">
        <v>0.43226462602615356</v>
      </c>
      <c r="AA6189">
        <v>0.38300931453704834</v>
      </c>
      <c r="AB6189">
        <v>0.91221147775650024</v>
      </c>
      <c r="AC6189">
        <v>0.33659458160400391</v>
      </c>
      <c r="AD6189">
        <v>0.17620663344860077</v>
      </c>
      <c r="AE6189">
        <v>4.612935334444046E-2</v>
      </c>
      <c r="AF6189">
        <v>-0.39568781852722168</v>
      </c>
      <c r="AG6189">
        <v>-7.5454197824001312E-2</v>
      </c>
      <c r="AH6189">
        <v>0.41766298889955439</v>
      </c>
      <c r="AI6189">
        <v>0.45705792993505717</v>
      </c>
      <c r="AJ6189">
        <v>0.46049558818787489</v>
      </c>
      <c r="AK6189">
        <v>0.54659551382064819</v>
      </c>
      <c r="AL6189">
        <v>0.57946616411209106</v>
      </c>
      <c r="AM6189">
        <v>0.53669297695159912</v>
      </c>
    </row>
    <row r="6190" spans="1:39">
      <c r="A6190">
        <v>138</v>
      </c>
      <c r="B6190">
        <v>1993</v>
      </c>
      <c r="C6190">
        <v>7040.44287109375</v>
      </c>
      <c r="D6190">
        <v>7994.37548828125</v>
      </c>
      <c r="E6190">
        <v>2.39107</v>
      </c>
      <c r="F6190" t="e">
        <f>NA()</f>
        <v>#N/A</v>
      </c>
      <c r="G6190" t="e">
        <f>NA()</f>
        <v>#N/A</v>
      </c>
      <c r="H6190" t="e">
        <f>NA()</f>
        <v>#N/A</v>
      </c>
      <c r="I6190">
        <v>7910.5693359375</v>
      </c>
      <c r="J6190">
        <v>10430.5771484375</v>
      </c>
      <c r="K6190">
        <v>6585.1259765625</v>
      </c>
      <c r="L6190">
        <v>7467.720703125</v>
      </c>
      <c r="M6190">
        <v>20057.4609375</v>
      </c>
      <c r="N6190" t="e">
        <f>NA()</f>
        <v>#N/A</v>
      </c>
      <c r="O6190" t="e">
        <f>NA()</f>
        <v>#N/A</v>
      </c>
      <c r="P6190">
        <v>7846.00830078125</v>
      </c>
      <c r="Q6190">
        <v>8789.619140625</v>
      </c>
      <c r="R6190">
        <v>11046.1240234375</v>
      </c>
      <c r="S6190">
        <v>23409.59765625</v>
      </c>
      <c r="T6190" t="e">
        <f>NA()</f>
        <v>#N/A</v>
      </c>
      <c r="U6190" t="e">
        <f>NA()</f>
        <v>#N/A</v>
      </c>
      <c r="V6190" t="e">
        <f>NA()</f>
        <v>#N/A</v>
      </c>
      <c r="W6190">
        <v>3.5146024078130722E-2</v>
      </c>
      <c r="X6190">
        <v>1</v>
      </c>
      <c r="Y6190">
        <v>0.41409578919410706</v>
      </c>
      <c r="Z6190">
        <v>0.42094570398330688</v>
      </c>
      <c r="AA6190">
        <v>0.37119495868682861</v>
      </c>
      <c r="AB6190">
        <v>0.8985787034034729</v>
      </c>
      <c r="AC6190">
        <v>0.33745336532592773</v>
      </c>
      <c r="AD6190">
        <v>0.16072303056716919</v>
      </c>
      <c r="AE6190">
        <v>4.3809238821268082E-2</v>
      </c>
      <c r="AF6190">
        <v>-0.38241046667098999</v>
      </c>
      <c r="AG6190">
        <v>-5.8153845369815826E-2</v>
      </c>
      <c r="AH6190">
        <v>0.4072515405001757</v>
      </c>
      <c r="AI6190">
        <v>0.44244833612117473</v>
      </c>
      <c r="AJ6190">
        <v>0.45236088454453677</v>
      </c>
      <c r="AK6190">
        <v>0.56068718433380127</v>
      </c>
      <c r="AL6190">
        <v>0.57461804151535034</v>
      </c>
      <c r="AM6190">
        <v>0.51848876476287842</v>
      </c>
    </row>
    <row r="6191" spans="1:39">
      <c r="A6191">
        <v>138</v>
      </c>
      <c r="B6191">
        <v>1994</v>
      </c>
      <c r="C6191">
        <v>8202.1875</v>
      </c>
      <c r="D6191">
        <v>9292.90234375</v>
      </c>
      <c r="E6191">
        <v>2.5016129999999999</v>
      </c>
      <c r="F6191" t="e">
        <f>NA()</f>
        <v>#N/A</v>
      </c>
      <c r="G6191" t="e">
        <f>NA()</f>
        <v>#N/A</v>
      </c>
      <c r="H6191" t="e">
        <f>NA()</f>
        <v>#N/A</v>
      </c>
      <c r="I6191">
        <v>9094.45703125</v>
      </c>
      <c r="J6191">
        <v>11923.140625</v>
      </c>
      <c r="K6191">
        <v>7594.6650390625</v>
      </c>
      <c r="L6191">
        <v>8758.23046875</v>
      </c>
      <c r="M6191">
        <v>22006.259765625</v>
      </c>
      <c r="N6191" t="e">
        <f>NA()</f>
        <v>#N/A</v>
      </c>
      <c r="O6191" t="e">
        <f>NA()</f>
        <v>#N/A</v>
      </c>
      <c r="P6191">
        <v>9101.3701171875</v>
      </c>
      <c r="Q6191">
        <v>10071.5029296875</v>
      </c>
      <c r="R6191">
        <v>12700.0576171875</v>
      </c>
      <c r="S6191">
        <v>25402.28515625</v>
      </c>
      <c r="T6191" t="e">
        <f>NA()</f>
        <v>#N/A</v>
      </c>
      <c r="U6191" t="e">
        <f>NA()</f>
        <v>#N/A</v>
      </c>
      <c r="V6191" t="e">
        <f>NA()</f>
        <v>#N/A</v>
      </c>
      <c r="W6191">
        <v>3.5012993961572647E-2</v>
      </c>
      <c r="X6191">
        <v>1</v>
      </c>
      <c r="Y6191">
        <v>0.36494755744934082</v>
      </c>
      <c r="Z6191">
        <v>0.37438118457794189</v>
      </c>
      <c r="AA6191">
        <v>0.32464319467544556</v>
      </c>
      <c r="AB6191">
        <v>0.89077669382095337</v>
      </c>
      <c r="AC6191">
        <v>0.32297432422637939</v>
      </c>
      <c r="AD6191">
        <v>0.14761315286159515</v>
      </c>
      <c r="AE6191">
        <v>4.2602714151144028E-2</v>
      </c>
      <c r="AF6191">
        <v>-0.35997536778450012</v>
      </c>
      <c r="AG6191">
        <v>-4.3991513550281525E-2</v>
      </c>
      <c r="AH6191">
        <v>0.35957881686562221</v>
      </c>
      <c r="AI6191">
        <v>0.4047112323369268</v>
      </c>
      <c r="AJ6191">
        <v>0.39734537380563528</v>
      </c>
      <c r="AK6191">
        <v>0.50195926427841187</v>
      </c>
      <c r="AL6191">
        <v>0.53372883796691895</v>
      </c>
      <c r="AM6191">
        <v>0.45319810509681702</v>
      </c>
    </row>
    <row r="6192" spans="1:39">
      <c r="A6192">
        <v>138</v>
      </c>
      <c r="B6192">
        <v>1995</v>
      </c>
      <c r="C6192">
        <v>8766.8515625</v>
      </c>
      <c r="D6192">
        <v>10009.7734375</v>
      </c>
      <c r="E6192">
        <v>2.6182719999999997</v>
      </c>
      <c r="F6192" t="e">
        <f>NA()</f>
        <v>#N/A</v>
      </c>
      <c r="G6192" t="e">
        <f>NA()</f>
        <v>#N/A</v>
      </c>
      <c r="H6192" t="e">
        <f>NA()</f>
        <v>#N/A</v>
      </c>
      <c r="I6192">
        <v>9920.9892578125</v>
      </c>
      <c r="J6192">
        <v>12684.412109375</v>
      </c>
      <c r="K6192">
        <v>8102.18798828125</v>
      </c>
      <c r="L6192">
        <v>9505.724609375</v>
      </c>
      <c r="M6192">
        <v>24009.998046875</v>
      </c>
      <c r="N6192" t="e">
        <f>NA()</f>
        <v>#N/A</v>
      </c>
      <c r="O6192" t="e">
        <f>NA()</f>
        <v>#N/A</v>
      </c>
      <c r="P6192">
        <v>9749.251953125</v>
      </c>
      <c r="Q6192">
        <v>10919.0380859375</v>
      </c>
      <c r="R6192">
        <v>13509.57421875</v>
      </c>
      <c r="S6192">
        <v>27282.205078125</v>
      </c>
      <c r="T6192" t="e">
        <f>NA()</f>
        <v>#N/A</v>
      </c>
      <c r="U6192" t="e">
        <f>NA()</f>
        <v>#N/A</v>
      </c>
      <c r="V6192" t="e">
        <f>NA()</f>
        <v>#N/A</v>
      </c>
      <c r="W6192">
        <v>3.5055119544267654E-2</v>
      </c>
      <c r="X6192">
        <v>1</v>
      </c>
      <c r="Y6192">
        <v>0.39209800958633423</v>
      </c>
      <c r="Z6192">
        <v>0.40517446398735046</v>
      </c>
      <c r="AA6192">
        <v>0.3453497588634491</v>
      </c>
      <c r="AB6192">
        <v>0.89288657903671265</v>
      </c>
      <c r="AC6192">
        <v>0.29071140289306641</v>
      </c>
      <c r="AD6192">
        <v>0.15079915523529053</v>
      </c>
      <c r="AE6192">
        <v>4.7229014337062836E-2</v>
      </c>
      <c r="AF6192">
        <v>-0.35049900412559509</v>
      </c>
      <c r="AG6192">
        <v>-3.1127108260989189E-2</v>
      </c>
      <c r="AH6192">
        <v>0.38710890331692493</v>
      </c>
      <c r="AI6192">
        <v>0.45212051017963356</v>
      </c>
      <c r="AJ6192">
        <v>0.42163856576508529</v>
      </c>
      <c r="AK6192">
        <v>0.56710833311080933</v>
      </c>
      <c r="AL6192">
        <v>0.60299205780029297</v>
      </c>
      <c r="AM6192">
        <v>0.48572984337806702</v>
      </c>
    </row>
    <row r="6193" spans="1:39">
      <c r="A6193">
        <v>138</v>
      </c>
      <c r="B6193">
        <v>1996</v>
      </c>
      <c r="C6193">
        <v>8803.111328125</v>
      </c>
      <c r="D6193">
        <v>10030.03125</v>
      </c>
      <c r="E6193">
        <v>2.742127</v>
      </c>
      <c r="F6193" t="e">
        <f>NA()</f>
        <v>#N/A</v>
      </c>
      <c r="G6193" t="e">
        <f>NA()</f>
        <v>#N/A</v>
      </c>
      <c r="H6193" t="e">
        <f>NA()</f>
        <v>#N/A</v>
      </c>
      <c r="I6193">
        <v>10073.974609375</v>
      </c>
      <c r="J6193">
        <v>12768.5458984375</v>
      </c>
      <c r="K6193">
        <v>8096.94091796875</v>
      </c>
      <c r="L6193">
        <v>9555.2705078125</v>
      </c>
      <c r="M6193">
        <v>25692.892578125</v>
      </c>
      <c r="N6193" t="e">
        <f>NA()</f>
        <v>#N/A</v>
      </c>
      <c r="O6193" t="e">
        <f>NA()</f>
        <v>#N/A</v>
      </c>
      <c r="P6193">
        <v>9867.7197265625</v>
      </c>
      <c r="Q6193">
        <v>11065.6865234375</v>
      </c>
      <c r="R6193">
        <v>13663.4931640625</v>
      </c>
      <c r="S6193">
        <v>29126.6953125</v>
      </c>
      <c r="T6193" t="e">
        <f>NA()</f>
        <v>#N/A</v>
      </c>
      <c r="U6193" t="e">
        <f>NA()</f>
        <v>#N/A</v>
      </c>
      <c r="V6193" t="e">
        <f>NA()</f>
        <v>#N/A</v>
      </c>
      <c r="W6193">
        <v>3.4801464527845383E-2</v>
      </c>
      <c r="X6193">
        <v>1</v>
      </c>
      <c r="Y6193">
        <v>0.41032463312149048</v>
      </c>
      <c r="Z6193">
        <v>0.42109724879264832</v>
      </c>
      <c r="AA6193">
        <v>0.35682925581932068</v>
      </c>
      <c r="AB6193">
        <v>0.87868392467498779</v>
      </c>
      <c r="AC6193">
        <v>0.28199845552444458</v>
      </c>
      <c r="AD6193">
        <v>0.17560067772865295</v>
      </c>
      <c r="AE6193">
        <v>4.3550081551074982E-2</v>
      </c>
      <c r="AF6193">
        <v>-0.33320179581642151</v>
      </c>
      <c r="AG6193">
        <v>-4.6631332486867905E-2</v>
      </c>
      <c r="AH6193">
        <v>0.40372496484481635</v>
      </c>
      <c r="AI6193">
        <v>0.46137203351394701</v>
      </c>
      <c r="AJ6193">
        <v>0.443348637734513</v>
      </c>
      <c r="AK6193">
        <v>0.59430205821990967</v>
      </c>
      <c r="AL6193">
        <v>0.64560991525650024</v>
      </c>
      <c r="AM6193">
        <v>0.47838830947875977</v>
      </c>
    </row>
    <row r="6194" spans="1:39">
      <c r="A6194">
        <v>138</v>
      </c>
      <c r="B6194">
        <v>1997</v>
      </c>
      <c r="C6194">
        <v>10076.322265625</v>
      </c>
      <c r="D6194">
        <v>11517.6826171875</v>
      </c>
      <c r="E6194">
        <v>2.8716369999999998</v>
      </c>
      <c r="F6194" t="e">
        <f>NA()</f>
        <v>#N/A</v>
      </c>
      <c r="G6194" t="e">
        <f>NA()</f>
        <v>#N/A</v>
      </c>
      <c r="H6194" t="e">
        <f>NA()</f>
        <v>#N/A</v>
      </c>
      <c r="I6194">
        <v>11347.7529296875</v>
      </c>
      <c r="J6194">
        <v>14360.4375</v>
      </c>
      <c r="K6194">
        <v>9225.0498046875</v>
      </c>
      <c r="L6194">
        <v>10918.486328125</v>
      </c>
      <c r="M6194">
        <v>27784.439453125</v>
      </c>
      <c r="N6194" t="e">
        <f>NA()</f>
        <v>#N/A</v>
      </c>
      <c r="O6194" t="e">
        <f>NA()</f>
        <v>#N/A</v>
      </c>
      <c r="P6194">
        <v>11315.041015625</v>
      </c>
      <c r="Q6194">
        <v>12482.0185546875</v>
      </c>
      <c r="R6194">
        <v>15412.92578125</v>
      </c>
      <c r="S6194">
        <v>31227.279296875</v>
      </c>
      <c r="T6194" t="e">
        <f>NA()</f>
        <v>#N/A</v>
      </c>
      <c r="U6194" t="e">
        <f>NA()</f>
        <v>#N/A</v>
      </c>
      <c r="V6194" t="e">
        <f>NA()</f>
        <v>#N/A</v>
      </c>
      <c r="W6194">
        <v>3.5015925765037537E-2</v>
      </c>
      <c r="X6194">
        <v>1</v>
      </c>
      <c r="Y6194">
        <v>0.39966502785682678</v>
      </c>
      <c r="Z6194">
        <v>0.40756416320800781</v>
      </c>
      <c r="AA6194">
        <v>0.34435176849365234</v>
      </c>
      <c r="AB6194">
        <v>0.85863614082336426</v>
      </c>
      <c r="AC6194">
        <v>0.27592507004737854</v>
      </c>
      <c r="AD6194">
        <v>0.18067947030067444</v>
      </c>
      <c r="AE6194">
        <v>4.7343406826257706E-2</v>
      </c>
      <c r="AF6194">
        <v>-0.32866472005844116</v>
      </c>
      <c r="AG6194">
        <v>-3.3919390290975571E-2</v>
      </c>
      <c r="AH6194">
        <v>0.39494370974073795</v>
      </c>
      <c r="AI6194">
        <v>0.43731765522959559</v>
      </c>
      <c r="AJ6194">
        <v>0.42210190476080672</v>
      </c>
      <c r="AK6194">
        <v>0.56982094049453735</v>
      </c>
      <c r="AL6194">
        <v>0.62979161739349365</v>
      </c>
      <c r="AM6194">
        <v>0.44502255320549011</v>
      </c>
    </row>
    <row r="6195" spans="1:39">
      <c r="A6195">
        <v>138</v>
      </c>
      <c r="B6195">
        <v>1998</v>
      </c>
      <c r="C6195">
        <v>11480.107421875</v>
      </c>
      <c r="D6195">
        <v>13069.2548828125</v>
      </c>
      <c r="E6195">
        <v>3.0003119999999996</v>
      </c>
      <c r="F6195" t="e">
        <f>NA()</f>
        <v>#N/A</v>
      </c>
      <c r="G6195" t="e">
        <f>NA()</f>
        <v>#N/A</v>
      </c>
      <c r="H6195" t="e">
        <f>NA()</f>
        <v>#N/A</v>
      </c>
      <c r="I6195">
        <v>12513.009765625</v>
      </c>
      <c r="J6195">
        <v>15917.88671875</v>
      </c>
      <c r="K6195">
        <v>10431.2236328125</v>
      </c>
      <c r="L6195">
        <v>12428.99609375</v>
      </c>
      <c r="M6195">
        <v>30426.224609375</v>
      </c>
      <c r="N6195" t="e">
        <f>NA()</f>
        <v>#N/A</v>
      </c>
      <c r="O6195" t="e">
        <f>NA()</f>
        <v>#N/A</v>
      </c>
      <c r="P6195">
        <v>12936.9619140625</v>
      </c>
      <c r="Q6195">
        <v>13794.134765625</v>
      </c>
      <c r="R6195">
        <v>17178.607421875</v>
      </c>
      <c r="S6195">
        <v>33724.95703125</v>
      </c>
      <c r="T6195" t="e">
        <f>NA()</f>
        <v>#N/A</v>
      </c>
      <c r="U6195" t="e">
        <f>NA()</f>
        <v>#N/A</v>
      </c>
      <c r="V6195" t="e">
        <f>NA()</f>
        <v>#N/A</v>
      </c>
      <c r="W6195">
        <v>3.5317216068506241E-2</v>
      </c>
      <c r="X6195">
        <v>1</v>
      </c>
      <c r="Y6195">
        <v>0.38402432203292847</v>
      </c>
      <c r="Z6195">
        <v>0.38996383547782898</v>
      </c>
      <c r="AA6195">
        <v>0.32728305459022522</v>
      </c>
      <c r="AB6195">
        <v>0.82565498352050781</v>
      </c>
      <c r="AC6195">
        <v>0.27394625544548035</v>
      </c>
      <c r="AD6195">
        <v>0.18110446631908417</v>
      </c>
      <c r="AE6195">
        <v>5.023600161075592E-2</v>
      </c>
      <c r="AF6195">
        <v>-0.30697250366210938</v>
      </c>
      <c r="AG6195">
        <v>-2.396920882165432E-2</v>
      </c>
      <c r="AH6195">
        <v>0.37986514970640689</v>
      </c>
      <c r="AI6195">
        <v>0.41179167456487548</v>
      </c>
      <c r="AJ6195">
        <v>0.40298601271884193</v>
      </c>
      <c r="AK6195">
        <v>0.53275573253631592</v>
      </c>
      <c r="AL6195">
        <v>0.62241613864898682</v>
      </c>
      <c r="AM6195">
        <v>0.40366426110267639</v>
      </c>
    </row>
    <row r="6196" spans="1:39">
      <c r="A6196">
        <v>138</v>
      </c>
      <c r="B6196">
        <v>1999</v>
      </c>
      <c r="C6196">
        <v>12368.1435546875</v>
      </c>
      <c r="D6196">
        <v>14275.0302734375</v>
      </c>
      <c r="E6196">
        <v>3.1196069999999998</v>
      </c>
      <c r="F6196" t="e">
        <f>NA()</f>
        <v>#N/A</v>
      </c>
      <c r="G6196" t="e">
        <f>NA()</f>
        <v>#N/A</v>
      </c>
      <c r="H6196" t="e">
        <f>NA()</f>
        <v>#N/A</v>
      </c>
      <c r="I6196">
        <v>13418.7548828125</v>
      </c>
      <c r="J6196">
        <v>18096.01953125</v>
      </c>
      <c r="K6196">
        <v>11260.1201171875</v>
      </c>
      <c r="L6196">
        <v>13601.1943359375</v>
      </c>
      <c r="M6196">
        <v>34197.9453125</v>
      </c>
      <c r="N6196" t="e">
        <f>NA()</f>
        <v>#N/A</v>
      </c>
      <c r="O6196" t="e">
        <f>NA()</f>
        <v>#N/A</v>
      </c>
      <c r="P6196">
        <v>14008.1982421875</v>
      </c>
      <c r="Q6196">
        <v>14763.5146484375</v>
      </c>
      <c r="R6196">
        <v>19560.01171875</v>
      </c>
      <c r="S6196">
        <v>37418.03125</v>
      </c>
      <c r="T6196" t="e">
        <f>NA()</f>
        <v>#N/A</v>
      </c>
      <c r="U6196" t="e">
        <f>NA()</f>
        <v>#N/A</v>
      </c>
      <c r="V6196" t="e">
        <f>NA()</f>
        <v>#N/A</v>
      </c>
      <c r="W6196">
        <v>3.5535678267478943E-2</v>
      </c>
      <c r="X6196">
        <v>1</v>
      </c>
      <c r="Y6196">
        <v>0.37506461143493652</v>
      </c>
      <c r="Z6196">
        <v>0.37932100892066956</v>
      </c>
      <c r="AA6196">
        <v>0.31403124332427979</v>
      </c>
      <c r="AB6196">
        <v>0.80088543891906738</v>
      </c>
      <c r="AC6196">
        <v>0.34388628602027893</v>
      </c>
      <c r="AD6196">
        <v>0.18570105731487274</v>
      </c>
      <c r="AE6196">
        <v>4.9995649605989456E-2</v>
      </c>
      <c r="AF6196">
        <v>-0.34174427390098572</v>
      </c>
      <c r="AG6196">
        <v>-3.8724172860383987E-2</v>
      </c>
      <c r="AH6196">
        <v>0.37014601003533409</v>
      </c>
      <c r="AI6196">
        <v>0.39153229551930441</v>
      </c>
      <c r="AJ6196">
        <v>0.39627735379857493</v>
      </c>
      <c r="AK6196">
        <v>0.50063830614089966</v>
      </c>
      <c r="AL6196">
        <v>0.59551596641540527</v>
      </c>
      <c r="AM6196">
        <v>0.37717118859291077</v>
      </c>
    </row>
    <row r="6197" spans="1:39">
      <c r="A6197">
        <v>138</v>
      </c>
      <c r="B6197">
        <v>2000</v>
      </c>
      <c r="C6197">
        <v>11945.4755859375</v>
      </c>
      <c r="D6197">
        <v>13122.0986328125</v>
      </c>
      <c r="E6197">
        <v>3.2237809999999998</v>
      </c>
      <c r="F6197" t="e">
        <f>NA()</f>
        <v>#N/A</v>
      </c>
      <c r="G6197" t="e">
        <f>NA()</f>
        <v>#N/A</v>
      </c>
      <c r="H6197" t="e">
        <f>NA()</f>
        <v>#N/A</v>
      </c>
      <c r="I6197">
        <v>12720.3544921875</v>
      </c>
      <c r="J6197">
        <v>16055.580078125</v>
      </c>
      <c r="K6197">
        <v>10950.470703125</v>
      </c>
      <c r="L6197">
        <v>12385.091796875</v>
      </c>
      <c r="M6197">
        <v>36704.4921875</v>
      </c>
      <c r="N6197" t="e">
        <f>NA()</f>
        <v>#N/A</v>
      </c>
      <c r="O6197" t="e">
        <f>NA()</f>
        <v>#N/A</v>
      </c>
      <c r="P6197">
        <v>12809.630859375</v>
      </c>
      <c r="Q6197">
        <v>14006.55078125</v>
      </c>
      <c r="R6197">
        <v>17251.154296875</v>
      </c>
      <c r="S6197">
        <v>39694.4765625</v>
      </c>
      <c r="T6197" t="e">
        <f>NA()</f>
        <v>#N/A</v>
      </c>
      <c r="U6197" t="e">
        <f>NA()</f>
        <v>#N/A</v>
      </c>
      <c r="V6197" t="e">
        <f>NA()</f>
        <v>#N/A</v>
      </c>
      <c r="W6197">
        <v>3.5406086593866348E-2</v>
      </c>
      <c r="X6197">
        <v>1</v>
      </c>
      <c r="Y6197">
        <v>0.39037433266639709</v>
      </c>
      <c r="Z6197">
        <v>0.39391911029815674</v>
      </c>
      <c r="AA6197">
        <v>0.34828972816467285</v>
      </c>
      <c r="AB6197">
        <v>0.80327385663986206</v>
      </c>
      <c r="AC6197">
        <v>0.26929357647895813</v>
      </c>
      <c r="AD6197">
        <v>0.22379598021507263</v>
      </c>
      <c r="AE6197">
        <v>6.8964317440986633E-2</v>
      </c>
      <c r="AF6197">
        <v>-0.35859307646751404</v>
      </c>
      <c r="AG6197">
        <v>-6.7346738651394844E-3</v>
      </c>
      <c r="AH6197">
        <v>0.38867699248106541</v>
      </c>
      <c r="AI6197">
        <v>0.40743867856047655</v>
      </c>
      <c r="AJ6197">
        <v>0.39646666092913196</v>
      </c>
      <c r="AK6197">
        <v>0.46931686997413635</v>
      </c>
      <c r="AL6197">
        <v>0.53652215003967285</v>
      </c>
      <c r="AM6197">
        <v>0.39671733975410461</v>
      </c>
    </row>
    <row r="6198" spans="1:39">
      <c r="A6198">
        <v>138</v>
      </c>
      <c r="B6198">
        <v>2001</v>
      </c>
      <c r="C6198">
        <v>10700.234375</v>
      </c>
      <c r="D6198">
        <v>11685.486328125</v>
      </c>
      <c r="E6198">
        <v>3.3099779999999996</v>
      </c>
      <c r="F6198" t="e">
        <f>NA()</f>
        <v>#N/A</v>
      </c>
      <c r="G6198" t="e">
        <f>NA()</f>
        <v>#N/A</v>
      </c>
      <c r="H6198" t="e">
        <f>NA()</f>
        <v>#N/A</v>
      </c>
      <c r="I6198">
        <v>12316.3583984375</v>
      </c>
      <c r="J6198">
        <v>14980.927734375</v>
      </c>
      <c r="K6198">
        <v>9887.7578125</v>
      </c>
      <c r="L6198">
        <v>10978.6943359375</v>
      </c>
      <c r="M6198">
        <v>38385.06640625</v>
      </c>
      <c r="N6198" t="e">
        <f>NA()</f>
        <v>#N/A</v>
      </c>
      <c r="O6198" t="e">
        <f>NA()</f>
        <v>#N/A</v>
      </c>
      <c r="P6198">
        <v>11616.97265625</v>
      </c>
      <c r="Q6198">
        <v>13511.3134765625</v>
      </c>
      <c r="R6198">
        <v>15970.345703125</v>
      </c>
      <c r="S6198">
        <v>41160.94140625</v>
      </c>
      <c r="T6198" t="e">
        <f>NA()</f>
        <v>#N/A</v>
      </c>
      <c r="U6198" t="e">
        <f>NA()</f>
        <v>#N/A</v>
      </c>
      <c r="V6198" t="e">
        <f>NA()</f>
        <v>#N/A</v>
      </c>
      <c r="W6198">
        <v>3.4208275377750397E-2</v>
      </c>
      <c r="X6198">
        <v>1</v>
      </c>
      <c r="Y6198">
        <v>0.39636716246604919</v>
      </c>
      <c r="Z6198">
        <v>0.40491485595703125</v>
      </c>
      <c r="AA6198">
        <v>0.36467909812927246</v>
      </c>
      <c r="AB6198">
        <v>0.86246681213378906</v>
      </c>
      <c r="AC6198">
        <v>0.24270366132259369</v>
      </c>
      <c r="AD6198">
        <v>0.25937497615814209</v>
      </c>
      <c r="AE6198">
        <v>5.4411433637142181E-2</v>
      </c>
      <c r="AF6198">
        <v>-0.33928009867668152</v>
      </c>
      <c r="AG6198">
        <v>-7.9676784574985504E-2</v>
      </c>
      <c r="AH6198">
        <v>0.39766560219916014</v>
      </c>
      <c r="AI6198">
        <v>0.44442453079762573</v>
      </c>
      <c r="AJ6198">
        <v>0.3920496336318442</v>
      </c>
      <c r="AK6198">
        <v>0.48604851961135864</v>
      </c>
      <c r="AL6198">
        <v>0.54596716165542603</v>
      </c>
      <c r="AM6198">
        <v>0.4347609281539917</v>
      </c>
    </row>
    <row r="6199" spans="1:39">
      <c r="A6199">
        <v>138</v>
      </c>
      <c r="B6199">
        <v>2002</v>
      </c>
      <c r="C6199">
        <v>9598.0625</v>
      </c>
      <c r="D6199">
        <v>10187.478515625</v>
      </c>
      <c r="E6199">
        <v>3.3809069999999997</v>
      </c>
      <c r="F6199" t="e">
        <f>NA()</f>
        <v>#N/A</v>
      </c>
      <c r="G6199" t="e">
        <f>NA()</f>
        <v>#N/A</v>
      </c>
      <c r="H6199" t="e">
        <f>NA()</f>
        <v>#N/A</v>
      </c>
      <c r="I6199">
        <v>11018.4931640625</v>
      </c>
      <c r="J6199">
        <v>13315.17578125</v>
      </c>
      <c r="K6199">
        <v>8909.3564453125</v>
      </c>
      <c r="L6199">
        <v>9639.4375</v>
      </c>
      <c r="M6199">
        <v>39540.515625</v>
      </c>
      <c r="N6199" t="e">
        <f>NA()</f>
        <v>#N/A</v>
      </c>
      <c r="O6199" t="e">
        <f>NA()</f>
        <v>#N/A</v>
      </c>
      <c r="P6199">
        <v>10166.1064453125</v>
      </c>
      <c r="Q6199">
        <v>12087.5986328125</v>
      </c>
      <c r="R6199">
        <v>14144.3935546875</v>
      </c>
      <c r="S6199">
        <v>42155.58984375</v>
      </c>
      <c r="T6199" t="e">
        <f>NA()</f>
        <v>#N/A</v>
      </c>
      <c r="U6199" t="e">
        <f>NA()</f>
        <v>#N/A</v>
      </c>
      <c r="V6199" t="e">
        <f>NA()</f>
        <v>#N/A</v>
      </c>
      <c r="W6199">
        <v>3.3384285867214203E-2</v>
      </c>
      <c r="X6199">
        <v>1</v>
      </c>
      <c r="Y6199">
        <v>0.39784932136535645</v>
      </c>
      <c r="Z6199">
        <v>0.39910855889320374</v>
      </c>
      <c r="AA6199">
        <v>0.36888042092323303</v>
      </c>
      <c r="AB6199">
        <v>0.88911813497543335</v>
      </c>
      <c r="AC6199">
        <v>0.2382589727640152</v>
      </c>
      <c r="AD6199">
        <v>0.25394576787948608</v>
      </c>
      <c r="AE6199">
        <v>5.4076883941888809E-2</v>
      </c>
      <c r="AF6199">
        <v>-0.29937991499900818</v>
      </c>
      <c r="AG6199">
        <v>-0.1360197514295578</v>
      </c>
      <c r="AH6199">
        <v>0.39646006255029881</v>
      </c>
      <c r="AI6199">
        <v>0.40514961545401185</v>
      </c>
      <c r="AJ6199">
        <v>0.40271347377205202</v>
      </c>
      <c r="AK6199">
        <v>0.46207669377326965</v>
      </c>
      <c r="AL6199">
        <v>0.52518528699874878</v>
      </c>
      <c r="AM6199">
        <v>0.4009372889995575</v>
      </c>
    </row>
    <row r="6200" spans="1:39">
      <c r="A6200">
        <v>138</v>
      </c>
      <c r="B6200">
        <v>2003</v>
      </c>
      <c r="C6200">
        <v>10857.375</v>
      </c>
      <c r="D6200">
        <v>11591.4365234375</v>
      </c>
      <c r="E6200">
        <v>3.443333</v>
      </c>
      <c r="F6200" t="e">
        <f>NA()</f>
        <v>#N/A</v>
      </c>
      <c r="G6200" t="e">
        <f>NA()</f>
        <v>#N/A</v>
      </c>
      <c r="H6200" t="e">
        <f>NA()</f>
        <v>#N/A</v>
      </c>
      <c r="I6200">
        <v>12349.595703125</v>
      </c>
      <c r="J6200">
        <v>15238.8310546875</v>
      </c>
      <c r="K6200">
        <v>10109.79296875</v>
      </c>
      <c r="L6200">
        <v>11155.7822265625</v>
      </c>
      <c r="M6200">
        <v>41619.5078125</v>
      </c>
      <c r="N6200" t="e">
        <f>NA()</f>
        <v>#N/A</v>
      </c>
      <c r="O6200" t="e">
        <f>NA()</f>
        <v>#N/A</v>
      </c>
      <c r="P6200">
        <v>11590.974609375</v>
      </c>
      <c r="Q6200">
        <v>13493.580078125</v>
      </c>
      <c r="R6200">
        <v>16174.1123046875</v>
      </c>
      <c r="S6200">
        <v>43814.76953125</v>
      </c>
      <c r="T6200" t="e">
        <f>NA()</f>
        <v>#N/A</v>
      </c>
      <c r="U6200" t="e">
        <f>NA()</f>
        <v>#N/A</v>
      </c>
      <c r="V6200" t="e">
        <f>NA()</f>
        <v>#N/A</v>
      </c>
      <c r="W6200">
        <v>3.2863911241292953E-2</v>
      </c>
      <c r="X6200">
        <v>1</v>
      </c>
      <c r="Y6200">
        <v>0.39176180958747864</v>
      </c>
      <c r="Z6200">
        <v>0.39249074459075928</v>
      </c>
      <c r="AA6200">
        <v>0.35568991303443909</v>
      </c>
      <c r="AB6200">
        <v>0.87977480888366699</v>
      </c>
      <c r="AC6200">
        <v>0.25898993015289307</v>
      </c>
      <c r="AD6200">
        <v>0.22723817825317383</v>
      </c>
      <c r="AE6200">
        <v>5.2801009267568588E-2</v>
      </c>
      <c r="AF6200">
        <v>-0.29467830061912537</v>
      </c>
      <c r="AG6200">
        <v>-0.12412557750940323</v>
      </c>
      <c r="AH6200">
        <v>0.40063879158465471</v>
      </c>
      <c r="AI6200">
        <v>0.39560643369511811</v>
      </c>
      <c r="AJ6200">
        <v>0.35739368358447265</v>
      </c>
      <c r="AK6200">
        <v>0.47483998537063599</v>
      </c>
      <c r="AL6200">
        <v>0.54763215780258179</v>
      </c>
      <c r="AM6200">
        <v>0.38125011324882507</v>
      </c>
    </row>
    <row r="6201" spans="1:39">
      <c r="A6201">
        <v>138</v>
      </c>
      <c r="B6201">
        <v>2004</v>
      </c>
      <c r="C6201">
        <v>11729.7783203125</v>
      </c>
      <c r="D6201">
        <v>13010.0830078125</v>
      </c>
      <c r="E6201">
        <v>3.5070959999999998</v>
      </c>
      <c r="F6201" t="e">
        <f>NA()</f>
        <v>#N/A</v>
      </c>
      <c r="G6201" t="e">
        <f>NA()</f>
        <v>#N/A</v>
      </c>
      <c r="H6201" t="e">
        <f>NA()</f>
        <v>#N/A</v>
      </c>
      <c r="I6201">
        <v>14316.1474609375</v>
      </c>
      <c r="J6201">
        <v>17272.158203125</v>
      </c>
      <c r="K6201">
        <v>10958.076171875</v>
      </c>
      <c r="L6201">
        <v>12585.91796875</v>
      </c>
      <c r="M6201">
        <v>44582.86328125</v>
      </c>
      <c r="N6201" t="e">
        <f>NA()</f>
        <v>#N/A</v>
      </c>
      <c r="O6201" t="e">
        <f>NA()</f>
        <v>#N/A</v>
      </c>
      <c r="P6201">
        <v>12789.8369140625</v>
      </c>
      <c r="Q6201">
        <v>15505.30859375</v>
      </c>
      <c r="R6201">
        <v>18226.140625</v>
      </c>
      <c r="S6201">
        <v>45526.890625</v>
      </c>
      <c r="T6201" t="e">
        <f>NA()</f>
        <v>#N/A</v>
      </c>
      <c r="U6201" t="e">
        <f>NA()</f>
        <v>#N/A</v>
      </c>
      <c r="V6201" t="e">
        <f>NA()</f>
        <v>#N/A</v>
      </c>
      <c r="W6201">
        <v>3.2674457877874374E-2</v>
      </c>
      <c r="X6201">
        <v>1</v>
      </c>
      <c r="Y6201">
        <v>0.3962099552154541</v>
      </c>
      <c r="Z6201">
        <v>0.39506933093070984</v>
      </c>
      <c r="AA6201">
        <v>0.34397172927856445</v>
      </c>
      <c r="AB6201">
        <v>0.8587908148765564</v>
      </c>
      <c r="AC6201">
        <v>0.23486649990081787</v>
      </c>
      <c r="AD6201">
        <v>0.2786826491355896</v>
      </c>
      <c r="AE6201">
        <v>4.9239780753850937E-2</v>
      </c>
      <c r="AF6201">
        <v>-0.32134416699409485</v>
      </c>
      <c r="AG6201">
        <v>-0.10023558139801025</v>
      </c>
      <c r="AH6201">
        <v>0.41126242465593127</v>
      </c>
      <c r="AI6201">
        <v>0.389545291787387</v>
      </c>
      <c r="AJ6201">
        <v>0.3498240908645201</v>
      </c>
      <c r="AK6201">
        <v>0.50455754995346069</v>
      </c>
      <c r="AL6201">
        <v>0.58679699897766113</v>
      </c>
      <c r="AM6201">
        <v>0.36083328723907471</v>
      </c>
    </row>
    <row r="6202" spans="1:39">
      <c r="A6202">
        <v>138</v>
      </c>
      <c r="B6202">
        <v>2005</v>
      </c>
      <c r="C6202">
        <v>12737.71484375</v>
      </c>
      <c r="D6202">
        <v>14333.8662109375</v>
      </c>
      <c r="E6202">
        <v>3.5794619999999999</v>
      </c>
      <c r="F6202" t="e">
        <f>NA()</f>
        <v>#N/A</v>
      </c>
      <c r="G6202" t="e">
        <f>NA()</f>
        <v>#N/A</v>
      </c>
      <c r="H6202" t="e">
        <f>NA()</f>
        <v>#N/A</v>
      </c>
      <c r="I6202">
        <v>16410.828125</v>
      </c>
      <c r="J6202">
        <v>19563.4453125</v>
      </c>
      <c r="K6202">
        <v>12290.71484375</v>
      </c>
      <c r="L6202">
        <v>13775.330078125</v>
      </c>
      <c r="M6202">
        <v>48411.62109375</v>
      </c>
      <c r="N6202" t="e">
        <f>NA()</f>
        <v>#N/A</v>
      </c>
      <c r="O6202" t="e">
        <f>NA()</f>
        <v>#N/A</v>
      </c>
      <c r="P6202">
        <v>14170.98046875</v>
      </c>
      <c r="Q6202">
        <v>17331.5390625</v>
      </c>
      <c r="R6202">
        <v>20231.59375</v>
      </c>
      <c r="S6202">
        <v>47489.41796875</v>
      </c>
      <c r="T6202" t="e">
        <f>NA()</f>
        <v>#N/A</v>
      </c>
      <c r="U6202" t="e">
        <f>NA()</f>
        <v>#N/A</v>
      </c>
      <c r="V6202" t="e">
        <f>NA()</f>
        <v>#N/A</v>
      </c>
      <c r="W6202">
        <v>3.2481871545314789E-2</v>
      </c>
      <c r="X6202">
        <v>1</v>
      </c>
      <c r="Y6202">
        <v>0.39300879836082458</v>
      </c>
      <c r="Z6202">
        <v>0.39312604069709778</v>
      </c>
      <c r="AA6202">
        <v>0.35075747966766357</v>
      </c>
      <c r="AB6202">
        <v>0.89095252752304077</v>
      </c>
      <c r="AC6202">
        <v>0.22885963320732117</v>
      </c>
      <c r="AD6202">
        <v>0.30036768317222595</v>
      </c>
      <c r="AE6202">
        <v>4.8211541026830673E-2</v>
      </c>
      <c r="AF6202">
        <v>-0.35916262865066528</v>
      </c>
      <c r="AG6202">
        <v>-0.10922873765230179</v>
      </c>
      <c r="AH6202">
        <v>0.41442447832762003</v>
      </c>
      <c r="AI6202">
        <v>0.39373636980958365</v>
      </c>
      <c r="AJ6202">
        <v>0.3294854370394697</v>
      </c>
      <c r="AK6202">
        <v>0.50508701801300049</v>
      </c>
      <c r="AL6202">
        <v>0.53900492191314697</v>
      </c>
      <c r="AM6202">
        <v>0.34834015369415283</v>
      </c>
    </row>
    <row r="6203" spans="1:39">
      <c r="A6203">
        <v>138</v>
      </c>
      <c r="B6203">
        <v>2006</v>
      </c>
      <c r="C6203">
        <v>12269.35546875</v>
      </c>
      <c r="D6203">
        <v>13849.142578125</v>
      </c>
      <c r="E6203">
        <v>3.6625609999999997</v>
      </c>
      <c r="F6203" t="e">
        <f>NA()</f>
        <v>#N/A</v>
      </c>
      <c r="G6203" t="e">
        <f>NA()</f>
        <v>#N/A</v>
      </c>
      <c r="H6203" t="e">
        <f>NA()</f>
        <v>#N/A</v>
      </c>
      <c r="I6203">
        <v>16001.3505859375</v>
      </c>
      <c r="J6203">
        <v>18858.173828125</v>
      </c>
      <c r="K6203">
        <v>11795.9091796875</v>
      </c>
      <c r="L6203">
        <v>13406.67578125</v>
      </c>
      <c r="M6203">
        <v>51691.50390625</v>
      </c>
      <c r="N6203" t="e">
        <f>NA()</f>
        <v>#N/A</v>
      </c>
      <c r="O6203" t="e">
        <f>NA()</f>
        <v>#N/A</v>
      </c>
      <c r="P6203">
        <v>13618.2275390625</v>
      </c>
      <c r="Q6203">
        <v>16780.1875</v>
      </c>
      <c r="R6203">
        <v>19442.07421875</v>
      </c>
      <c r="S6203">
        <v>49081.62890625</v>
      </c>
      <c r="T6203" t="e">
        <f>NA()</f>
        <v>#N/A</v>
      </c>
      <c r="U6203" t="e">
        <f>NA()</f>
        <v>#N/A</v>
      </c>
      <c r="V6203" t="e">
        <f>NA()</f>
        <v>#N/A</v>
      </c>
      <c r="W6203">
        <v>3.2088898122310638E-2</v>
      </c>
      <c r="X6203">
        <v>1</v>
      </c>
      <c r="Y6203">
        <v>0.41838341951370239</v>
      </c>
      <c r="Z6203">
        <v>0.41625449061393738</v>
      </c>
      <c r="AA6203">
        <v>0.366242915391922</v>
      </c>
      <c r="AB6203">
        <v>0.85872691869735718</v>
      </c>
      <c r="AC6203">
        <v>0.21308965981006622</v>
      </c>
      <c r="AD6203">
        <v>0.33480915427207947</v>
      </c>
      <c r="AE6203">
        <v>5.0913348793983459E-2</v>
      </c>
      <c r="AF6203">
        <v>-0.34599697589874268</v>
      </c>
      <c r="AG6203">
        <v>-0.11154204607009888</v>
      </c>
      <c r="AH6203">
        <v>0.46211683399399139</v>
      </c>
      <c r="AI6203">
        <v>0.40433011860591322</v>
      </c>
      <c r="AJ6203">
        <v>0.30621489227472942</v>
      </c>
      <c r="AK6203">
        <v>0.53723973035812378</v>
      </c>
      <c r="AL6203">
        <v>0.59472352266311646</v>
      </c>
      <c r="AM6203">
        <v>0.33997470140457153</v>
      </c>
    </row>
    <row r="6204" spans="1:39">
      <c r="A6204">
        <v>138</v>
      </c>
      <c r="B6204">
        <v>2007</v>
      </c>
      <c r="C6204">
        <v>12649.1494140625</v>
      </c>
      <c r="D6204">
        <v>14585.9736328125</v>
      </c>
      <c r="E6204">
        <v>3.7546929999999996</v>
      </c>
      <c r="F6204" t="e">
        <f>NA()</f>
        <v>#N/A</v>
      </c>
      <c r="G6204" t="e">
        <f>NA()</f>
        <v>#N/A</v>
      </c>
      <c r="H6204" t="e">
        <f>NA()</f>
        <v>#N/A</v>
      </c>
      <c r="I6204">
        <v>17038.314453125</v>
      </c>
      <c r="J6204">
        <v>19220.23828125</v>
      </c>
      <c r="K6204">
        <v>12226.3564453125</v>
      </c>
      <c r="L6204">
        <v>14322.31640625</v>
      </c>
      <c r="M6204">
        <v>52837.7890625</v>
      </c>
      <c r="N6204" t="e">
        <f>NA()</f>
        <v>#N/A</v>
      </c>
      <c r="O6204" t="e">
        <f>NA()</f>
        <v>#N/A</v>
      </c>
      <c r="P6204">
        <v>14515.75</v>
      </c>
      <c r="Q6204">
        <v>17811.509765625</v>
      </c>
      <c r="R6204">
        <v>19743.330078125</v>
      </c>
      <c r="S6204">
        <v>49954.01953125</v>
      </c>
      <c r="T6204" t="e">
        <f>NA()</f>
        <v>#N/A</v>
      </c>
      <c r="U6204" t="e">
        <f>NA()</f>
        <v>#N/A</v>
      </c>
      <c r="V6204" t="e">
        <f>NA()</f>
        <v>#N/A</v>
      </c>
      <c r="W6204">
        <v>3.1914357095956802E-2</v>
      </c>
      <c r="X6204">
        <v>1</v>
      </c>
      <c r="Y6204">
        <v>0.43727332353591919</v>
      </c>
      <c r="Z6204">
        <v>0.45032221078872681</v>
      </c>
      <c r="AA6204">
        <v>0.38442102074623108</v>
      </c>
      <c r="AB6204">
        <v>0.86300402879714966</v>
      </c>
      <c r="AC6204">
        <v>0.15234436094760895</v>
      </c>
      <c r="AD6204">
        <v>0.3266298770904541</v>
      </c>
      <c r="AE6204">
        <v>5.2188858389854431E-2</v>
      </c>
      <c r="AF6204">
        <v>-0.2995026707649231</v>
      </c>
      <c r="AG6204">
        <v>-9.466446191072464E-2</v>
      </c>
      <c r="AH6204">
        <v>0.47306612781239527</v>
      </c>
      <c r="AI6204">
        <v>0.5522189940672152</v>
      </c>
      <c r="AJ6204">
        <v>0.34270349217286944</v>
      </c>
      <c r="AK6204">
        <v>0.68629652261734009</v>
      </c>
      <c r="AL6204">
        <v>0.73230600357055664</v>
      </c>
      <c r="AM6204">
        <v>0.44883975386619568</v>
      </c>
    </row>
    <row r="6205" spans="1:39">
      <c r="A6205">
        <v>138</v>
      </c>
      <c r="B6205">
        <v>2008</v>
      </c>
      <c r="C6205">
        <v>13731.876953125</v>
      </c>
      <c r="D6205">
        <v>15647.552734375</v>
      </c>
      <c r="E6205">
        <v>3.8546669999999996</v>
      </c>
      <c r="F6205" t="e">
        <f>NA()</f>
        <v>#N/A</v>
      </c>
      <c r="G6205" t="e">
        <f>NA()</f>
        <v>#N/A</v>
      </c>
      <c r="H6205" t="e">
        <f>NA()</f>
        <v>#N/A</v>
      </c>
      <c r="I6205">
        <v>17603.736328125</v>
      </c>
      <c r="J6205">
        <v>20514.591796875</v>
      </c>
      <c r="K6205">
        <v>13527.541015625</v>
      </c>
      <c r="L6205">
        <v>15465.3349609375</v>
      </c>
      <c r="M6205">
        <v>54205.4921875</v>
      </c>
      <c r="N6205" t="e">
        <f>NA()</f>
        <v>#N/A</v>
      </c>
      <c r="O6205" t="e">
        <f>NA()</f>
        <v>#N/A</v>
      </c>
      <c r="P6205">
        <v>15398.205078125</v>
      </c>
      <c r="Q6205">
        <v>18011.392578125</v>
      </c>
      <c r="R6205">
        <v>20780.951171875</v>
      </c>
      <c r="S6205">
        <v>51636.609375</v>
      </c>
      <c r="T6205" t="e">
        <f>NA()</f>
        <v>#N/A</v>
      </c>
      <c r="U6205" t="e">
        <f>NA()</f>
        <v>#N/A</v>
      </c>
      <c r="V6205" t="e">
        <f>NA()</f>
        <v>#N/A</v>
      </c>
      <c r="W6205">
        <v>3.2866660505533218E-2</v>
      </c>
      <c r="X6205">
        <v>1</v>
      </c>
      <c r="Y6205">
        <v>0.49696835875511169</v>
      </c>
      <c r="Z6205">
        <v>0.49332696199417114</v>
      </c>
      <c r="AA6205">
        <v>0.43151348829269409</v>
      </c>
      <c r="AB6205">
        <v>0.80091148614883423</v>
      </c>
      <c r="AC6205">
        <v>0.18821801245212555</v>
      </c>
      <c r="AD6205">
        <v>0.33735910058021545</v>
      </c>
      <c r="AE6205">
        <v>5.4865807294845581E-2</v>
      </c>
      <c r="AF6205">
        <v>-0.3159206211566925</v>
      </c>
      <c r="AG6205">
        <v>-6.5433785319328308E-2</v>
      </c>
      <c r="AH6205">
        <v>0.55833171323413455</v>
      </c>
      <c r="AI6205">
        <v>0.47130490279328263</v>
      </c>
      <c r="AJ6205">
        <v>0.351287986367254</v>
      </c>
      <c r="AK6205">
        <v>0.65814268589019775</v>
      </c>
      <c r="AL6205">
        <v>0.73041468858718872</v>
      </c>
      <c r="AM6205">
        <v>0.38231620192527771</v>
      </c>
    </row>
    <row r="6206" spans="1:39">
      <c r="A6206">
        <v>138</v>
      </c>
      <c r="B6206">
        <v>2009</v>
      </c>
      <c r="C6206">
        <v>14885.8076171875</v>
      </c>
      <c r="D6206">
        <v>16681.544921875</v>
      </c>
      <c r="E6206">
        <v>3.9599879999999996</v>
      </c>
      <c r="F6206" t="e">
        <f>NA()</f>
        <v>#N/A</v>
      </c>
      <c r="G6206" t="e">
        <f>NA()</f>
        <v>#N/A</v>
      </c>
      <c r="H6206" t="e">
        <f>NA()</f>
        <v>#N/A</v>
      </c>
      <c r="I6206">
        <v>18877.685546875</v>
      </c>
      <c r="J6206">
        <v>22180.162109375</v>
      </c>
      <c r="K6206">
        <v>14626.587890625</v>
      </c>
      <c r="L6206">
        <v>16728.75390625</v>
      </c>
      <c r="M6206">
        <v>55237.49609375</v>
      </c>
      <c r="N6206" t="e">
        <f>NA()</f>
        <v>#N/A</v>
      </c>
      <c r="O6206" t="e">
        <f>NA()</f>
        <v>#N/A</v>
      </c>
      <c r="P6206">
        <v>16732.080078125</v>
      </c>
      <c r="Q6206">
        <v>19253.611328125</v>
      </c>
      <c r="R6206">
        <v>22466.69921875</v>
      </c>
      <c r="S6206">
        <v>53817.9140625</v>
      </c>
      <c r="T6206" t="e">
        <f>NA()</f>
        <v>#N/A</v>
      </c>
      <c r="U6206" t="e">
        <f>NA()</f>
        <v>#N/A</v>
      </c>
      <c r="V6206" t="e">
        <f>NA()</f>
        <v>#N/A</v>
      </c>
      <c r="W6206">
        <v>3.4025710076093674E-2</v>
      </c>
      <c r="X6206">
        <v>1</v>
      </c>
      <c r="Y6206">
        <v>0.5041348934173584</v>
      </c>
      <c r="Z6206">
        <v>0.4969170093536377</v>
      </c>
      <c r="AA6206">
        <v>0.43447351455688477</v>
      </c>
      <c r="AB6206">
        <v>0.78520947694778442</v>
      </c>
      <c r="AC6206">
        <v>0.19741320610046387</v>
      </c>
      <c r="AD6206">
        <v>0.3432479202747345</v>
      </c>
      <c r="AE6206">
        <v>5.1838278770446777E-2</v>
      </c>
      <c r="AF6206">
        <v>-0.2853793203830719</v>
      </c>
      <c r="AG6206">
        <v>-9.2329606413841248E-2</v>
      </c>
      <c r="AH6206">
        <v>0.54616562147198167</v>
      </c>
      <c r="AI6206">
        <v>0.45565797137192171</v>
      </c>
      <c r="AJ6206">
        <v>0.4079859156961349</v>
      </c>
      <c r="AK6206">
        <v>0.59774166345596313</v>
      </c>
      <c r="AL6206">
        <v>0.75424271821975708</v>
      </c>
      <c r="AM6206">
        <v>0.36983031034469604</v>
      </c>
    </row>
    <row r="6207" spans="1:39">
      <c r="A6207">
        <v>138</v>
      </c>
      <c r="B6207">
        <v>2010</v>
      </c>
      <c r="C6207">
        <v>16152.591796875</v>
      </c>
      <c r="D6207">
        <v>18012.271484375</v>
      </c>
      <c r="E6207">
        <v>4.0687799999999994</v>
      </c>
      <c r="F6207" t="e">
        <f>NA()</f>
        <v>#N/A</v>
      </c>
      <c r="G6207" t="e">
        <f>NA()</f>
        <v>#N/A</v>
      </c>
      <c r="H6207" t="e">
        <f>NA()</f>
        <v>#N/A</v>
      </c>
      <c r="I6207">
        <v>19841.244140625</v>
      </c>
      <c r="J6207">
        <v>22966.525390625</v>
      </c>
      <c r="K6207">
        <v>16021.205078125</v>
      </c>
      <c r="L6207">
        <v>18045.556640625</v>
      </c>
      <c r="M6207">
        <v>56006.06640625</v>
      </c>
      <c r="N6207" t="e">
        <f>NA()</f>
        <v>#N/A</v>
      </c>
      <c r="O6207" t="e">
        <f>NA()</f>
        <v>#N/A</v>
      </c>
      <c r="P6207">
        <v>18087.2265625</v>
      </c>
      <c r="Q6207">
        <v>19963.375</v>
      </c>
      <c r="R6207">
        <v>23081.75</v>
      </c>
      <c r="S6207">
        <v>55635.63671875</v>
      </c>
      <c r="T6207" t="e">
        <f>NA()</f>
        <v>#N/A</v>
      </c>
      <c r="U6207" t="e">
        <f>NA()</f>
        <v>#N/A</v>
      </c>
      <c r="V6207" t="e">
        <f>NA()</f>
        <v>#N/A</v>
      </c>
      <c r="W6207">
        <v>3.4098837524652481E-2</v>
      </c>
      <c r="X6207">
        <v>1</v>
      </c>
      <c r="Y6207">
        <v>0.54711794853210449</v>
      </c>
      <c r="Z6207">
        <v>0.55633145570755005</v>
      </c>
      <c r="AA6207">
        <v>0.49392211437225342</v>
      </c>
      <c r="AB6207">
        <v>0.75459951162338257</v>
      </c>
      <c r="AC6207">
        <v>0.1731884628534317</v>
      </c>
      <c r="AD6207">
        <v>0.34490898251533508</v>
      </c>
      <c r="AE6207">
        <v>4.498179629445076E-2</v>
      </c>
      <c r="AF6207">
        <v>-0.26372432708740234</v>
      </c>
      <c r="AG6207">
        <v>-5.3954459726810455E-2</v>
      </c>
      <c r="AH6207">
        <v>0.61354165333429556</v>
      </c>
      <c r="AI6207">
        <v>0.61482449814549878</v>
      </c>
      <c r="AJ6207">
        <v>0.40179465480553456</v>
      </c>
      <c r="AK6207">
        <v>0.70900291204452515</v>
      </c>
      <c r="AL6207">
        <v>0.83178573846817017</v>
      </c>
      <c r="AM6207">
        <v>0.49698558449745178</v>
      </c>
    </row>
    <row r="6208" spans="1:39">
      <c r="A6208">
        <v>138</v>
      </c>
      <c r="B6208">
        <v>2011</v>
      </c>
      <c r="C6208">
        <v>18198.0625</v>
      </c>
      <c r="D6208">
        <v>20332.5078125</v>
      </c>
      <c r="E6208">
        <v>4.1811349999999994</v>
      </c>
      <c r="F6208" t="e">
        <f>NA()</f>
        <v>#N/A</v>
      </c>
      <c r="G6208" t="e">
        <f>NA()</f>
        <v>#N/A</v>
      </c>
      <c r="H6208" t="e">
        <f>NA()</f>
        <v>#N/A</v>
      </c>
      <c r="I6208">
        <v>21948.876953125</v>
      </c>
      <c r="J6208">
        <v>24967.69140625</v>
      </c>
      <c r="K6208">
        <v>18198.0625</v>
      </c>
      <c r="L6208">
        <v>20332.5078125</v>
      </c>
      <c r="M6208">
        <v>58149.74609375</v>
      </c>
      <c r="N6208" t="e">
        <f>NA()</f>
        <v>#N/A</v>
      </c>
      <c r="O6208" t="e">
        <f>NA()</f>
        <v>#N/A</v>
      </c>
      <c r="P6208">
        <v>20332.5078125</v>
      </c>
      <c r="Q6208">
        <v>21948.876953125</v>
      </c>
      <c r="R6208">
        <v>24967.69140625</v>
      </c>
      <c r="S6208">
        <v>58149.74609375</v>
      </c>
      <c r="T6208" t="e">
        <f>NA()</f>
        <v>#N/A</v>
      </c>
      <c r="U6208" t="e">
        <f>NA()</f>
        <v>#N/A</v>
      </c>
      <c r="V6208" t="e">
        <f>NA()</f>
        <v>#N/A</v>
      </c>
      <c r="W6208">
        <v>3.4094728529453278E-2</v>
      </c>
      <c r="X6208">
        <v>1</v>
      </c>
      <c r="Y6208">
        <v>0.569263756275177</v>
      </c>
      <c r="Z6208">
        <v>0.57508325576782227</v>
      </c>
      <c r="AA6208">
        <v>0.51471269130706787</v>
      </c>
      <c r="AB6208">
        <v>0.74586582183837891</v>
      </c>
      <c r="AC6208">
        <v>0.14847230911254883</v>
      </c>
      <c r="AD6208">
        <v>0.33363091945648193</v>
      </c>
      <c r="AE6208">
        <v>5.0523538142442703E-2</v>
      </c>
      <c r="AF6208">
        <v>-0.28794142603874207</v>
      </c>
      <c r="AG6208">
        <v>9.4488002359867096E-3</v>
      </c>
      <c r="AH6208">
        <v>0.63318137591399593</v>
      </c>
      <c r="AI6208">
        <v>0.61739470608151026</v>
      </c>
      <c r="AJ6208">
        <v>0.4263694721568656</v>
      </c>
      <c r="AK6208">
        <v>0.72586697340011597</v>
      </c>
      <c r="AL6208">
        <v>0.80922186374664307</v>
      </c>
      <c r="AM6208">
        <v>0.53465592861175537</v>
      </c>
    </row>
    <row r="6209" spans="1:39">
      <c r="A6209">
        <v>138</v>
      </c>
      <c r="B6209">
        <v>2012</v>
      </c>
      <c r="C6209">
        <v>19837.13671875</v>
      </c>
      <c r="D6209">
        <v>21640.16796875</v>
      </c>
      <c r="E6209">
        <v>4.2978259999999997</v>
      </c>
      <c r="F6209" t="e">
        <f>NA()</f>
        <v>#N/A</v>
      </c>
      <c r="G6209" t="e">
        <f>NA()</f>
        <v>#N/A</v>
      </c>
      <c r="H6209" t="e">
        <f>NA()</f>
        <v>#N/A</v>
      </c>
      <c r="I6209">
        <v>23942.302734375</v>
      </c>
      <c r="J6209">
        <v>27489.615234375</v>
      </c>
      <c r="K6209">
        <v>19794.966796875</v>
      </c>
      <c r="L6209">
        <v>21533.6640625</v>
      </c>
      <c r="M6209">
        <v>61079.453125</v>
      </c>
      <c r="N6209" t="e">
        <f>NA()</f>
        <v>#N/A</v>
      </c>
      <c r="O6209" t="e">
        <f>NA()</f>
        <v>#N/A</v>
      </c>
      <c r="P6209">
        <v>21610.251953125</v>
      </c>
      <c r="Q6209">
        <v>24064.732421875</v>
      </c>
      <c r="R6209">
        <v>27692.09765625</v>
      </c>
      <c r="S6209">
        <v>61154.54296875</v>
      </c>
      <c r="T6209" t="e">
        <f>NA()</f>
        <v>#N/A</v>
      </c>
      <c r="U6209" t="e">
        <f>NA()</f>
        <v>#N/A</v>
      </c>
      <c r="V6209" t="e">
        <f>NA()</f>
        <v>#N/A</v>
      </c>
      <c r="W6209">
        <v>3.3638287335634232E-2</v>
      </c>
      <c r="X6209">
        <v>1</v>
      </c>
      <c r="Y6209">
        <v>0.55489230155944824</v>
      </c>
      <c r="Z6209">
        <v>0.56981158256530762</v>
      </c>
      <c r="AA6209">
        <v>0.52380311489105225</v>
      </c>
      <c r="AB6209">
        <v>0.78749823570251465</v>
      </c>
      <c r="AC6209">
        <v>0.16473330557346344</v>
      </c>
      <c r="AD6209">
        <v>0.32435637712478638</v>
      </c>
      <c r="AE6209">
        <v>4.7813147306442261E-2</v>
      </c>
      <c r="AF6209">
        <v>-0.28277537226676941</v>
      </c>
      <c r="AG6209">
        <v>-4.1625689715147018E-2</v>
      </c>
      <c r="AH6209">
        <v>0.59904860723664999</v>
      </c>
      <c r="AI6209">
        <v>0.67050778252123266</v>
      </c>
      <c r="AJ6209">
        <v>0.44768612107024908</v>
      </c>
      <c r="AK6209">
        <v>0.75988215208053589</v>
      </c>
      <c r="AL6209">
        <v>0.77142542600631714</v>
      </c>
      <c r="AM6209">
        <v>0.50197350978851318</v>
      </c>
    </row>
    <row r="6210" spans="1:39">
      <c r="A6210">
        <v>138</v>
      </c>
      <c r="B6210">
        <v>2013</v>
      </c>
      <c r="C6210">
        <v>19584.87890625</v>
      </c>
      <c r="D6210">
        <v>21593.130859375</v>
      </c>
      <c r="E6210">
        <v>4.4183409999999999</v>
      </c>
      <c r="F6210" t="e">
        <f>NA()</f>
        <v>#N/A</v>
      </c>
      <c r="G6210" t="e">
        <f>NA()</f>
        <v>#N/A</v>
      </c>
      <c r="H6210" t="e">
        <f>NA()</f>
        <v>#N/A</v>
      </c>
      <c r="I6210">
        <v>23165.390625</v>
      </c>
      <c r="J6210">
        <v>26779.04296875</v>
      </c>
      <c r="K6210">
        <v>19478.958984375</v>
      </c>
      <c r="L6210">
        <v>21489.6328125</v>
      </c>
      <c r="M6210">
        <v>64921.95703125</v>
      </c>
      <c r="N6210" t="e">
        <f>NA()</f>
        <v>#N/A</v>
      </c>
      <c r="O6210" t="e">
        <f>NA()</f>
        <v>#N/A</v>
      </c>
      <c r="P6210">
        <v>22089.44140625</v>
      </c>
      <c r="Q6210">
        <v>23234.599609375</v>
      </c>
      <c r="R6210">
        <v>27053.408203125</v>
      </c>
      <c r="S6210">
        <v>64286.203125</v>
      </c>
      <c r="T6210" t="e">
        <f>NA()</f>
        <v>#N/A</v>
      </c>
      <c r="U6210" t="e">
        <f>NA()</f>
        <v>#N/A</v>
      </c>
      <c r="V6210" t="e">
        <f>NA()</f>
        <v>#N/A</v>
      </c>
      <c r="W6210">
        <v>3.3531118184328079E-2</v>
      </c>
      <c r="X6210">
        <v>1</v>
      </c>
      <c r="Y6210">
        <v>0.62352931499481201</v>
      </c>
      <c r="Z6210">
        <v>0.64048594236373901</v>
      </c>
      <c r="AA6210">
        <v>0.58055901527404785</v>
      </c>
      <c r="AB6210">
        <v>0.75771230459213257</v>
      </c>
      <c r="AC6210">
        <v>0.1681579202413559</v>
      </c>
      <c r="AD6210">
        <v>0.32026749849319458</v>
      </c>
      <c r="AE6210">
        <v>5.1047760993242264E-2</v>
      </c>
      <c r="AF6210">
        <v>-0.26413637399673462</v>
      </c>
      <c r="AG6210">
        <v>-3.30490842461586E-2</v>
      </c>
      <c r="AH6210">
        <v>0.67939738292800345</v>
      </c>
      <c r="AI6210">
        <v>0.74918671585315677</v>
      </c>
      <c r="AJ6210">
        <v>0.49135256601020433</v>
      </c>
      <c r="AK6210">
        <v>0.82098430395126343</v>
      </c>
      <c r="AL6210">
        <v>0.90974652767181396</v>
      </c>
      <c r="AM6210">
        <v>0.56741046905517578</v>
      </c>
    </row>
    <row r="6211" spans="1:39">
      <c r="A6211">
        <v>138</v>
      </c>
      <c r="B6211">
        <v>2014</v>
      </c>
      <c r="C6211">
        <v>19336.16015625</v>
      </c>
      <c r="D6211">
        <v>19580.515625</v>
      </c>
      <c r="E6211">
        <v>4.5420590000000001</v>
      </c>
      <c r="F6211" t="e">
        <f>NA()</f>
        <v>#N/A</v>
      </c>
      <c r="G6211" t="e">
        <f>NA()</f>
        <v>#N/A</v>
      </c>
      <c r="H6211" t="e">
        <f>NA()</f>
        <v>#N/A</v>
      </c>
      <c r="I6211">
        <v>24499.0078125</v>
      </c>
      <c r="J6211">
        <v>27473.150390625</v>
      </c>
      <c r="K6211">
        <v>19241.39453125</v>
      </c>
      <c r="L6211">
        <v>19448.37890625</v>
      </c>
      <c r="M6211">
        <v>68501.0390625</v>
      </c>
      <c r="N6211" t="e">
        <f>NA()</f>
        <v>#N/A</v>
      </c>
      <c r="O6211" t="e">
        <f>NA()</f>
        <v>#N/A</v>
      </c>
      <c r="P6211">
        <v>22006.720703125</v>
      </c>
      <c r="Q6211">
        <v>24567.31640625</v>
      </c>
      <c r="R6211">
        <v>27623.21875</v>
      </c>
      <c r="S6211">
        <v>66679.3515625</v>
      </c>
      <c r="T6211" t="e">
        <f>NA()</f>
        <v>#N/A</v>
      </c>
      <c r="U6211" t="e">
        <f>NA()</f>
        <v>#N/A</v>
      </c>
      <c r="V6211" t="e">
        <f>NA()</f>
        <v>#N/A</v>
      </c>
      <c r="W6211">
        <v>3.321278840303421E-2</v>
      </c>
      <c r="X6211">
        <v>1</v>
      </c>
      <c r="Y6211">
        <v>0.64705067873001099</v>
      </c>
      <c r="Z6211">
        <v>0.66345500946044922</v>
      </c>
      <c r="AA6211">
        <v>0.65639406442642212</v>
      </c>
      <c r="AB6211">
        <v>0.89158332347869873</v>
      </c>
      <c r="AC6211">
        <v>0.15292501449584961</v>
      </c>
      <c r="AD6211">
        <v>0.36811071634292603</v>
      </c>
      <c r="AE6211">
        <v>6.3464469276368618E-3</v>
      </c>
      <c r="AF6211">
        <v>-3.8653016090393066E-2</v>
      </c>
      <c r="AG6211">
        <v>-0.38031250238418579</v>
      </c>
      <c r="AH6211">
        <v>0.70783769603271574</v>
      </c>
      <c r="AI6211">
        <v>0.79858283968849963</v>
      </c>
      <c r="AJ6211">
        <v>0.49982144053058908</v>
      </c>
      <c r="AK6211">
        <v>0.8127250075340271</v>
      </c>
      <c r="AL6211">
        <v>0.940113365650177</v>
      </c>
      <c r="AM6211">
        <v>0.58310544490814209</v>
      </c>
    </row>
    <row r="6212" spans="1:39">
      <c r="A6212">
        <v>139</v>
      </c>
      <c r="B6212">
        <v>1970</v>
      </c>
      <c r="C6212">
        <v>9452.35546875</v>
      </c>
      <c r="D6212">
        <v>10189.080078125</v>
      </c>
      <c r="E6212">
        <v>0.109329</v>
      </c>
      <c r="F6212">
        <v>4.6952798962593079E-2</v>
      </c>
      <c r="G6212" t="e">
        <f>NA()</f>
        <v>#N/A</v>
      </c>
      <c r="H6212">
        <v>1.5475747585296631</v>
      </c>
      <c r="I6212">
        <v>4584.541015625</v>
      </c>
      <c r="J6212">
        <v>6250.650390625</v>
      </c>
      <c r="K6212">
        <v>9605.455078125</v>
      </c>
      <c r="L6212">
        <v>8048.55810546875</v>
      </c>
      <c r="M6212">
        <v>12124.0390625</v>
      </c>
      <c r="N6212">
        <v>3.1772973537445068</v>
      </c>
      <c r="O6212">
        <v>2.4619767665863037</v>
      </c>
      <c r="P6212">
        <v>20250.89453125</v>
      </c>
      <c r="Q6212">
        <v>6412.7265625</v>
      </c>
      <c r="R6212">
        <v>11741.9462890625</v>
      </c>
      <c r="S6212">
        <v>44498.3359375</v>
      </c>
      <c r="T6212">
        <v>1.5147013664245605</v>
      </c>
      <c r="U6212">
        <v>1.6084606647491455</v>
      </c>
      <c r="V6212">
        <v>0.32993346452713013</v>
      </c>
      <c r="W6212">
        <v>3.9576921612024307E-2</v>
      </c>
      <c r="X6212">
        <v>4.7619000037618999</v>
      </c>
      <c r="Y6212">
        <v>4.9292471259832382E-2</v>
      </c>
      <c r="Z6212">
        <v>5.6107241660356522E-2</v>
      </c>
      <c r="AA6212">
        <v>6.6960521042346954E-2</v>
      </c>
      <c r="AB6212">
        <v>0.37349644303321838</v>
      </c>
      <c r="AC6212">
        <v>0.20700721442699432</v>
      </c>
      <c r="AD6212">
        <v>0.19611378014087677</v>
      </c>
      <c r="AE6212">
        <v>0.69940340518951416</v>
      </c>
      <c r="AF6212">
        <v>-0.47602090239524841</v>
      </c>
      <c r="AG6212">
        <v>0</v>
      </c>
      <c r="AH6212">
        <v>3.8434589773810063E-2</v>
      </c>
      <c r="AI6212">
        <v>7.4859061912449246E-2</v>
      </c>
      <c r="AJ6212">
        <v>6.9971177091358056E-2</v>
      </c>
      <c r="AK6212">
        <v>6.1681754887104034E-2</v>
      </c>
      <c r="AL6212">
        <v>4.1497711092233658E-2</v>
      </c>
      <c r="AM6212">
        <v>0.11557473242282867</v>
      </c>
    </row>
    <row r="6213" spans="1:39">
      <c r="A6213">
        <v>139</v>
      </c>
      <c r="B6213">
        <v>1971</v>
      </c>
      <c r="C6213">
        <v>10408.203125</v>
      </c>
      <c r="D6213">
        <v>11203.41796875</v>
      </c>
      <c r="E6213">
        <v>0.11924599999999999</v>
      </c>
      <c r="F6213">
        <v>5.1282748579978943E-2</v>
      </c>
      <c r="G6213" t="e">
        <f>NA()</f>
        <v>#N/A</v>
      </c>
      <c r="H6213">
        <v>1.5659596920013428</v>
      </c>
      <c r="I6213">
        <v>5064.5537109375</v>
      </c>
      <c r="J6213">
        <v>6933.044921875</v>
      </c>
      <c r="K6213">
        <v>10588.5673828125</v>
      </c>
      <c r="L6213">
        <v>9273.5498046875</v>
      </c>
      <c r="M6213">
        <v>12958.6572265625</v>
      </c>
      <c r="N6213">
        <v>3.3284749984741211</v>
      </c>
      <c r="O6213">
        <v>2.4748234748840332</v>
      </c>
      <c r="P6213">
        <v>22277.57421875</v>
      </c>
      <c r="Q6213">
        <v>7093.91845703125</v>
      </c>
      <c r="R6213">
        <v>12997.0068359375</v>
      </c>
      <c r="S6213">
        <v>46782.1484375</v>
      </c>
      <c r="T6213">
        <v>1.5632801055908203</v>
      </c>
      <c r="U6213">
        <v>1.6703203916549683</v>
      </c>
      <c r="V6213">
        <v>0.32993346452713013</v>
      </c>
      <c r="W6213">
        <v>4.0118701756000519E-2</v>
      </c>
      <c r="X6213">
        <v>4.7479628848644202</v>
      </c>
      <c r="Y6213">
        <v>5.94070665538311E-2</v>
      </c>
      <c r="Z6213">
        <v>6.7388027906417847E-2</v>
      </c>
      <c r="AA6213">
        <v>7.6943852007389069E-2</v>
      </c>
      <c r="AB6213">
        <v>0.35664832592010498</v>
      </c>
      <c r="AC6213">
        <v>0.20148609578609467</v>
      </c>
      <c r="AD6213">
        <v>0.18948058784008026</v>
      </c>
      <c r="AE6213">
        <v>0.70195913314819336</v>
      </c>
      <c r="AF6213">
        <v>-0.44957411289215088</v>
      </c>
      <c r="AG6213">
        <v>-1.5932732089500752E-16</v>
      </c>
      <c r="AH6213">
        <v>4.6619516147757778E-2</v>
      </c>
      <c r="AI6213">
        <v>8.9020471633394813E-2</v>
      </c>
      <c r="AJ6213">
        <v>8.3476328196874783E-2</v>
      </c>
      <c r="AK6213">
        <v>7.0425383746623993E-2</v>
      </c>
      <c r="AL6213">
        <v>5.0875239074230194E-2</v>
      </c>
      <c r="AM6213">
        <v>0.13755328953266144</v>
      </c>
    </row>
    <row r="6214" spans="1:39">
      <c r="A6214">
        <v>139</v>
      </c>
      <c r="B6214">
        <v>1972</v>
      </c>
      <c r="C6214">
        <v>11580.37109375</v>
      </c>
      <c r="D6214">
        <v>12453.162109375</v>
      </c>
      <c r="E6214">
        <v>0.13037699999999999</v>
      </c>
      <c r="F6214">
        <v>5.614742636680603E-2</v>
      </c>
      <c r="G6214" t="e">
        <f>NA()</f>
        <v>#N/A</v>
      </c>
      <c r="H6214">
        <v>1.584563136100769</v>
      </c>
      <c r="I6214">
        <v>5677.20849609375</v>
      </c>
      <c r="J6214">
        <v>7771.4404296875</v>
      </c>
      <c r="K6214">
        <v>11783.71875</v>
      </c>
      <c r="L6214">
        <v>10728.0751953125</v>
      </c>
      <c r="M6214">
        <v>13932.2783203125</v>
      </c>
      <c r="N6214">
        <v>3.5002870559692383</v>
      </c>
      <c r="O6214">
        <v>2.5156424045562744</v>
      </c>
      <c r="P6214">
        <v>24745.79296875</v>
      </c>
      <c r="Q6214">
        <v>7944.40625</v>
      </c>
      <c r="R6214">
        <v>14541.4970703125</v>
      </c>
      <c r="S6214">
        <v>49686.296875</v>
      </c>
      <c r="T6214">
        <v>1.6129699945449829</v>
      </c>
      <c r="U6214">
        <v>1.7358875274658203</v>
      </c>
      <c r="V6214">
        <v>0.32993346452713013</v>
      </c>
      <c r="W6214">
        <v>4.0824230760335922E-2</v>
      </c>
      <c r="X6214">
        <v>4.3859778425048832</v>
      </c>
      <c r="Y6214">
        <v>7.7131263911724091E-2</v>
      </c>
      <c r="Z6214">
        <v>8.7414160370826721E-2</v>
      </c>
      <c r="AA6214">
        <v>9.6015721559524536E-2</v>
      </c>
      <c r="AB6214">
        <v>0.34459230303764343</v>
      </c>
      <c r="AC6214">
        <v>0.19521039724349976</v>
      </c>
      <c r="AD6214">
        <v>0.18459939956665039</v>
      </c>
      <c r="AE6214">
        <v>0.70084524154663086</v>
      </c>
      <c r="AF6214">
        <v>-0.42524740099906921</v>
      </c>
      <c r="AG6214">
        <v>-2.213447064525198E-10</v>
      </c>
      <c r="AH6214">
        <v>6.1083502682462078E-2</v>
      </c>
      <c r="AI6214">
        <v>0.11528984406916026</v>
      </c>
      <c r="AJ6214">
        <v>0.10708766740431769</v>
      </c>
      <c r="AK6214">
        <v>8.7578512728214264E-2</v>
      </c>
      <c r="AL6214">
        <v>6.7457824945449829E-2</v>
      </c>
      <c r="AM6214">
        <v>0.17656019330024719</v>
      </c>
    </row>
    <row r="6215" spans="1:39">
      <c r="A6215">
        <v>139</v>
      </c>
      <c r="B6215">
        <v>1973</v>
      </c>
      <c r="C6215">
        <v>12763.26171875</v>
      </c>
      <c r="D6215">
        <v>13815.1650390625</v>
      </c>
      <c r="E6215">
        <v>0.14211099999999999</v>
      </c>
      <c r="F6215">
        <v>6.1286084353923798E-2</v>
      </c>
      <c r="G6215" t="e">
        <f>NA()</f>
        <v>#N/A</v>
      </c>
      <c r="H6215">
        <v>1.6033874750137329</v>
      </c>
      <c r="I6215">
        <v>5998.05859375</v>
      </c>
      <c r="J6215">
        <v>8268.2548828125</v>
      </c>
      <c r="K6215">
        <v>12960.7607421875</v>
      </c>
      <c r="L6215">
        <v>12666.1591796875</v>
      </c>
      <c r="M6215">
        <v>15058.84765625</v>
      </c>
      <c r="N6215">
        <v>3.7630105018615723</v>
      </c>
      <c r="O6215">
        <v>2.4569559097290039</v>
      </c>
      <c r="P6215">
        <v>27414.6015625</v>
      </c>
      <c r="Q6215">
        <v>8512.7216796875</v>
      </c>
      <c r="R6215">
        <v>15583.1005859375</v>
      </c>
      <c r="S6215">
        <v>52783.5078125</v>
      </c>
      <c r="T6215">
        <v>1.6609779596328735</v>
      </c>
      <c r="U6215">
        <v>1.7291128635406494</v>
      </c>
      <c r="V6215">
        <v>0.32993346452713013</v>
      </c>
      <c r="W6215">
        <v>4.1422098875045776E-2</v>
      </c>
      <c r="X6215">
        <v>3.9962935504267918</v>
      </c>
      <c r="Y6215">
        <v>0.10303660482168198</v>
      </c>
      <c r="Z6215">
        <v>0.11596962064504623</v>
      </c>
      <c r="AA6215">
        <v>0.11866695433855057</v>
      </c>
      <c r="AB6215">
        <v>0.30336704850196838</v>
      </c>
      <c r="AC6215">
        <v>0.17923317849636078</v>
      </c>
      <c r="AD6215">
        <v>0.17018288373947144</v>
      </c>
      <c r="AE6215">
        <v>0.75046473741531372</v>
      </c>
      <c r="AF6215">
        <v>-0.40324783325195313</v>
      </c>
      <c r="AG6215">
        <v>0</v>
      </c>
      <c r="AH6215">
        <v>8.1298113080320603E-2</v>
      </c>
      <c r="AI6215">
        <v>0.15013981379235974</v>
      </c>
      <c r="AJ6215">
        <v>0.14178751640714726</v>
      </c>
      <c r="AK6215">
        <v>0.1029469296336174</v>
      </c>
      <c r="AL6215">
        <v>8.5044711828231812E-2</v>
      </c>
      <c r="AM6215">
        <v>0.22847165167331696</v>
      </c>
    </row>
    <row r="6216" spans="1:39">
      <c r="A6216">
        <v>139</v>
      </c>
      <c r="B6216">
        <v>1974</v>
      </c>
      <c r="C6216">
        <v>13615.486328125</v>
      </c>
      <c r="D6216">
        <v>14514.318359375</v>
      </c>
      <c r="E6216">
        <v>0.15359299999999998</v>
      </c>
      <c r="F6216">
        <v>6.6329330205917358E-2</v>
      </c>
      <c r="G6216" t="e">
        <f>NA()</f>
        <v>#N/A</v>
      </c>
      <c r="H6216">
        <v>1.622435450553894</v>
      </c>
      <c r="I6216">
        <v>6665.57666015625</v>
      </c>
      <c r="J6216">
        <v>9279.5654296875</v>
      </c>
      <c r="K6216">
        <v>13915.5302734375</v>
      </c>
      <c r="L6216">
        <v>15535.7490234375</v>
      </c>
      <c r="M6216">
        <v>16541.10546875</v>
      </c>
      <c r="N6216">
        <v>4.4220528602600098</v>
      </c>
      <c r="O6216">
        <v>2.6456284523010254</v>
      </c>
      <c r="P6216">
        <v>29042.548828125</v>
      </c>
      <c r="Q6216">
        <v>9402.2666015625</v>
      </c>
      <c r="R6216">
        <v>17256.439453125</v>
      </c>
      <c r="S6216">
        <v>56299.31640625</v>
      </c>
      <c r="T6216">
        <v>1.6433931589126587</v>
      </c>
      <c r="U6216">
        <v>1.7883210182189941</v>
      </c>
      <c r="V6216">
        <v>0.32993346452713013</v>
      </c>
      <c r="W6216">
        <v>4.197315126657486E-2</v>
      </c>
      <c r="X6216">
        <v>3.9473999989999999</v>
      </c>
      <c r="Y6216">
        <v>0.12445241212844849</v>
      </c>
      <c r="Z6216">
        <v>0.13906006515026093</v>
      </c>
      <c r="AA6216">
        <v>0.12455753982067108</v>
      </c>
      <c r="AB6216">
        <v>0.27853238582611084</v>
      </c>
      <c r="AC6216">
        <v>0.16825638711452484</v>
      </c>
      <c r="AD6216">
        <v>0.15051527321338654</v>
      </c>
      <c r="AE6216">
        <v>0.8357691764831543</v>
      </c>
      <c r="AF6216">
        <v>-0.43307322263717651</v>
      </c>
      <c r="AG6216">
        <v>1.3091429329481485E-10</v>
      </c>
      <c r="AH6216">
        <v>9.8923560665168733E-2</v>
      </c>
      <c r="AI6216">
        <v>0.17630904351465654</v>
      </c>
      <c r="AJ6216">
        <v>0.17169420652407275</v>
      </c>
      <c r="AK6216">
        <v>9.4958759844303131E-2</v>
      </c>
      <c r="AL6216">
        <v>8.7438344955444336E-2</v>
      </c>
      <c r="AM6216">
        <v>0.26951563358306885</v>
      </c>
    </row>
    <row r="6217" spans="1:39">
      <c r="A6217">
        <v>139</v>
      </c>
      <c r="B6217">
        <v>1975</v>
      </c>
      <c r="C6217">
        <v>14521.2529296875</v>
      </c>
      <c r="D6217">
        <v>15368.580078125</v>
      </c>
      <c r="E6217">
        <v>0.16433299999999998</v>
      </c>
      <c r="F6217">
        <v>7.106567919254303E-2</v>
      </c>
      <c r="G6217" t="e">
        <f>NA()</f>
        <v>#N/A</v>
      </c>
      <c r="H6217">
        <v>1.6417098045349121</v>
      </c>
      <c r="I6217">
        <v>7221.4150390625</v>
      </c>
      <c r="J6217">
        <v>10055.369140625</v>
      </c>
      <c r="K6217">
        <v>14925.0341796875</v>
      </c>
      <c r="L6217">
        <v>16329.58203125</v>
      </c>
      <c r="M6217">
        <v>17992.52734375</v>
      </c>
      <c r="N6217">
        <v>4.3341999053955078</v>
      </c>
      <c r="O6217">
        <v>2.6966373920440674</v>
      </c>
      <c r="P6217">
        <v>30750</v>
      </c>
      <c r="Q6217">
        <v>10112.5439453125</v>
      </c>
      <c r="R6217">
        <v>18459.3515625</v>
      </c>
      <c r="S6217">
        <v>59974.30078125</v>
      </c>
      <c r="T6217">
        <v>1.6333205699920654</v>
      </c>
      <c r="U6217">
        <v>1.7956856489181519</v>
      </c>
      <c r="V6217">
        <v>0.32993346452713013</v>
      </c>
      <c r="W6217">
        <v>4.3454203754663467E-2</v>
      </c>
      <c r="X6217">
        <v>3.9307166656666666</v>
      </c>
      <c r="Y6217">
        <v>0.14891804754734039</v>
      </c>
      <c r="Z6217">
        <v>0.16546188294887543</v>
      </c>
      <c r="AA6217">
        <v>0.1512300968170166</v>
      </c>
      <c r="AB6217">
        <v>0.28887283802032471</v>
      </c>
      <c r="AC6217">
        <v>0.17354728281497955</v>
      </c>
      <c r="AD6217">
        <v>0.15335617959499359</v>
      </c>
      <c r="AE6217">
        <v>0.81925094127655029</v>
      </c>
      <c r="AF6217">
        <v>-0.43502724170684814</v>
      </c>
      <c r="AG6217">
        <v>0</v>
      </c>
      <c r="AH6217">
        <v>0.11968931305206401</v>
      </c>
      <c r="AI6217">
        <v>0.2076184651209157</v>
      </c>
      <c r="AJ6217">
        <v>0.20397543223548145</v>
      </c>
      <c r="AK6217">
        <v>0.11621504276990891</v>
      </c>
      <c r="AL6217">
        <v>0.10543406754732132</v>
      </c>
      <c r="AM6217">
        <v>0.31800389289855957</v>
      </c>
    </row>
    <row r="6218" spans="1:39">
      <c r="A6218">
        <v>139</v>
      </c>
      <c r="B6218">
        <v>1976</v>
      </c>
      <c r="C6218">
        <v>15370.3115234375</v>
      </c>
      <c r="D6218">
        <v>17172.73828125</v>
      </c>
      <c r="E6218">
        <v>0.173759</v>
      </c>
      <c r="F6218">
        <v>7.5949467718601227E-2</v>
      </c>
      <c r="G6218" t="e">
        <f>NA()</f>
        <v>#N/A</v>
      </c>
      <c r="H6218">
        <v>1.6732507944107056</v>
      </c>
      <c r="I6218">
        <v>6419.57861328125</v>
      </c>
      <c r="J6218">
        <v>9023.294921875</v>
      </c>
      <c r="K6218">
        <v>15740.29296875</v>
      </c>
      <c r="L6218">
        <v>17273.41015625</v>
      </c>
      <c r="M6218">
        <v>18944.9375</v>
      </c>
      <c r="N6218">
        <v>4.188082218170166</v>
      </c>
      <c r="O6218">
        <v>2.1864204406738281</v>
      </c>
      <c r="P6218">
        <v>33317.2890625</v>
      </c>
      <c r="Q6218">
        <v>9293.826171875</v>
      </c>
      <c r="R6218">
        <v>17018.08203125</v>
      </c>
      <c r="S6218">
        <v>62979.83984375</v>
      </c>
      <c r="T6218">
        <v>1.6663111448287964</v>
      </c>
      <c r="U6218">
        <v>1.5587791204452515</v>
      </c>
      <c r="V6218">
        <v>0.32993346452713013</v>
      </c>
      <c r="W6218">
        <v>4.4319145381450653E-2</v>
      </c>
      <c r="X6218">
        <v>3.9634333323333335</v>
      </c>
      <c r="Y6218">
        <v>0.18448667228221893</v>
      </c>
      <c r="Z6218">
        <v>0.20370084047317505</v>
      </c>
      <c r="AA6218">
        <v>0.18562120199203491</v>
      </c>
      <c r="AB6218">
        <v>0.22419819235801697</v>
      </c>
      <c r="AC6218">
        <v>0.1507355272769928</v>
      </c>
      <c r="AD6218">
        <v>0.14744693040847778</v>
      </c>
      <c r="AE6218">
        <v>0.84913510084152222</v>
      </c>
      <c r="AF6218">
        <v>-0.37151578068733215</v>
      </c>
      <c r="AG6218">
        <v>0</v>
      </c>
      <c r="AH6218">
        <v>0.14378731792570046</v>
      </c>
      <c r="AI6218">
        <v>0.25107422358319176</v>
      </c>
      <c r="AJ6218">
        <v>0.24637147604967544</v>
      </c>
      <c r="AK6218">
        <v>0.15005117654800415</v>
      </c>
      <c r="AL6218">
        <v>0.12974391877651215</v>
      </c>
      <c r="AM6218">
        <v>0.37992963194847107</v>
      </c>
    </row>
    <row r="6219" spans="1:39">
      <c r="A6219">
        <v>139</v>
      </c>
      <c r="B6219">
        <v>1977</v>
      </c>
      <c r="C6219">
        <v>14604.5986328125</v>
      </c>
      <c r="D6219">
        <v>14998.5263671875</v>
      </c>
      <c r="E6219">
        <v>0.18237</v>
      </c>
      <c r="F6219">
        <v>8.0570496618747711E-2</v>
      </c>
      <c r="G6219" t="e">
        <f>NA()</f>
        <v>#N/A</v>
      </c>
      <c r="H6219">
        <v>1.7053977251052856</v>
      </c>
      <c r="I6219">
        <v>8070.869140625</v>
      </c>
      <c r="J6219">
        <v>11249.5966796875</v>
      </c>
      <c r="K6219">
        <v>14928.548828125</v>
      </c>
      <c r="L6219">
        <v>14789.8994140625</v>
      </c>
      <c r="M6219">
        <v>20576.302734375</v>
      </c>
      <c r="N6219">
        <v>3.3089919090270996</v>
      </c>
      <c r="O6219">
        <v>2.4935688972473145</v>
      </c>
      <c r="P6219">
        <v>30883.318359375</v>
      </c>
      <c r="Q6219">
        <v>11223.3369140625</v>
      </c>
      <c r="R6219">
        <v>20736.33203125</v>
      </c>
      <c r="S6219">
        <v>67149.3125</v>
      </c>
      <c r="T6219">
        <v>1.4418904781341553</v>
      </c>
      <c r="U6219">
        <v>1.7730777263641357</v>
      </c>
      <c r="V6219">
        <v>0.32993346452713013</v>
      </c>
      <c r="W6219">
        <v>4.5097600668668747E-2</v>
      </c>
      <c r="X6219">
        <v>3.9590166656666663</v>
      </c>
      <c r="Y6219">
        <v>0.20924675464630127</v>
      </c>
      <c r="Z6219">
        <v>0.23508362472057343</v>
      </c>
      <c r="AA6219">
        <v>0.23728746175765991</v>
      </c>
      <c r="AB6219">
        <v>0.36730542778968811</v>
      </c>
      <c r="AC6219">
        <v>0.21492560207843781</v>
      </c>
      <c r="AD6219">
        <v>0.17839600145816803</v>
      </c>
      <c r="AE6219">
        <v>0.78000205755233765</v>
      </c>
      <c r="AF6219">
        <v>-0.54062914848327637</v>
      </c>
      <c r="AG6219">
        <v>0</v>
      </c>
      <c r="AH6219">
        <v>0.16882872810686472</v>
      </c>
      <c r="AI6219">
        <v>0.30068407476392101</v>
      </c>
      <c r="AJ6219">
        <v>0.29246475505681985</v>
      </c>
      <c r="AK6219">
        <v>0.18116204440593719</v>
      </c>
      <c r="AL6219">
        <v>0.15321093797683716</v>
      </c>
      <c r="AM6219">
        <v>0.43948081135749817</v>
      </c>
    </row>
    <row r="6220" spans="1:39">
      <c r="A6220">
        <v>139</v>
      </c>
      <c r="B6220">
        <v>1978</v>
      </c>
      <c r="C6220">
        <v>16032.6005859375</v>
      </c>
      <c r="D6220">
        <v>16910.0390625</v>
      </c>
      <c r="E6220">
        <v>0.19201799999999999</v>
      </c>
      <c r="F6220">
        <v>8.574492484331131E-2</v>
      </c>
      <c r="G6220" t="e">
        <f>NA()</f>
        <v>#N/A</v>
      </c>
      <c r="H6220">
        <v>1.7309736013412476</v>
      </c>
      <c r="I6220">
        <v>8334.7509765625</v>
      </c>
      <c r="J6220">
        <v>11363.7431640625</v>
      </c>
      <c r="K6220">
        <v>16365.9814453125</v>
      </c>
      <c r="L6220">
        <v>15876.6376953125</v>
      </c>
      <c r="M6220">
        <v>22231.4453125</v>
      </c>
      <c r="N6220">
        <v>3.2913227081298828</v>
      </c>
      <c r="O6220">
        <v>2.3330354690551758</v>
      </c>
      <c r="P6220">
        <v>33620.6171875</v>
      </c>
      <c r="Q6220">
        <v>11573.216796875</v>
      </c>
      <c r="R6220">
        <v>20800.49609375</v>
      </c>
      <c r="S6220">
        <v>70744.0234375</v>
      </c>
      <c r="T6220">
        <v>1.4754384756088257</v>
      </c>
      <c r="U6220">
        <v>1.671770453453064</v>
      </c>
      <c r="V6220">
        <v>0.32993346452713013</v>
      </c>
      <c r="W6220">
        <v>4.5579459518194199E-2</v>
      </c>
      <c r="X6220">
        <v>3.8768999989999999</v>
      </c>
      <c r="Y6220">
        <v>0.21502183377742767</v>
      </c>
      <c r="Z6220">
        <v>0.24023915827274323</v>
      </c>
      <c r="AA6220">
        <v>0.24764372408390045</v>
      </c>
      <c r="AB6220">
        <v>0.35715681314468384</v>
      </c>
      <c r="AC6220">
        <v>0.19078300893306732</v>
      </c>
      <c r="AD6220">
        <v>0.16781274974346161</v>
      </c>
      <c r="AE6220">
        <v>0.75366199016571045</v>
      </c>
      <c r="AF6220">
        <v>-0.46941462159156799</v>
      </c>
      <c r="AG6220">
        <v>0</v>
      </c>
      <c r="AH6220">
        <v>0.17394655210207371</v>
      </c>
      <c r="AI6220">
        <v>0.30962859173115675</v>
      </c>
      <c r="AJ6220">
        <v>0.30244257499693633</v>
      </c>
      <c r="AK6220">
        <v>0.19937698543071747</v>
      </c>
      <c r="AL6220">
        <v>0.15885940194129944</v>
      </c>
      <c r="AM6220">
        <v>0.44058570265769958</v>
      </c>
    </row>
    <row r="6221" spans="1:39">
      <c r="A6221">
        <v>139</v>
      </c>
      <c r="B6221">
        <v>1979</v>
      </c>
      <c r="C6221">
        <v>16581.310546875</v>
      </c>
      <c r="D6221">
        <v>18240.32421875</v>
      </c>
      <c r="E6221">
        <v>0.20524399999999998</v>
      </c>
      <c r="F6221">
        <v>9.2636063694953918E-2</v>
      </c>
      <c r="G6221" t="e">
        <f>NA()</f>
        <v>#N/A</v>
      </c>
      <c r="H6221">
        <v>1.7559808492660522</v>
      </c>
      <c r="I6221">
        <v>7450.2314453125</v>
      </c>
      <c r="J6221">
        <v>10000.8359375</v>
      </c>
      <c r="K6221">
        <v>16898.62109375</v>
      </c>
      <c r="L6221">
        <v>18987.015625</v>
      </c>
      <c r="M6221">
        <v>23445.4765625</v>
      </c>
      <c r="N6221">
        <v>3.7189888954162598</v>
      </c>
      <c r="O6221">
        <v>1.9534759521484375</v>
      </c>
      <c r="P6221">
        <v>35378.21484375</v>
      </c>
      <c r="Q6221">
        <v>10651.78125</v>
      </c>
      <c r="R6221">
        <v>18655.615234375</v>
      </c>
      <c r="S6221">
        <v>73155.5859375</v>
      </c>
      <c r="T6221">
        <v>1.4732253551483154</v>
      </c>
      <c r="U6221">
        <v>1.4227558374404907</v>
      </c>
      <c r="V6221">
        <v>0.32993346452713013</v>
      </c>
      <c r="W6221">
        <v>4.5556295663118362E-2</v>
      </c>
      <c r="X6221">
        <v>3.7733249989999997</v>
      </c>
      <c r="Y6221">
        <v>0.30143555998802185</v>
      </c>
      <c r="Z6221">
        <v>0.33333861827850342</v>
      </c>
      <c r="AA6221">
        <v>0.2966744601726532</v>
      </c>
      <c r="AB6221">
        <v>0.2480502724647522</v>
      </c>
      <c r="AC6221">
        <v>0.13433411717414856</v>
      </c>
      <c r="AD6221">
        <v>0.1443353146314621</v>
      </c>
      <c r="AE6221">
        <v>0.87155121564865112</v>
      </c>
      <c r="AF6221">
        <v>-0.398223876953125</v>
      </c>
      <c r="AG6221">
        <v>-4.7047757107065991E-5</v>
      </c>
      <c r="AH6221">
        <v>0.23588517186433497</v>
      </c>
      <c r="AI6221">
        <v>0.42652638312762714</v>
      </c>
      <c r="AJ6221">
        <v>0.41408846429546231</v>
      </c>
      <c r="AK6221">
        <v>0.23469939827919006</v>
      </c>
      <c r="AL6221">
        <v>0.20953072607517242</v>
      </c>
      <c r="AM6221">
        <v>0.58732742071151733</v>
      </c>
    </row>
    <row r="6222" spans="1:39">
      <c r="A6222">
        <v>139</v>
      </c>
      <c r="B6222">
        <v>1980</v>
      </c>
      <c r="C6222">
        <v>16131.412109375</v>
      </c>
      <c r="D6222">
        <v>18474.361328125</v>
      </c>
      <c r="E6222">
        <v>0.223715</v>
      </c>
      <c r="F6222">
        <v>0.10205824673175812</v>
      </c>
      <c r="G6222" t="e">
        <f>NA()</f>
        <v>#N/A</v>
      </c>
      <c r="H6222">
        <v>1.7813493013381958</v>
      </c>
      <c r="I6222">
        <v>6415.35595703125</v>
      </c>
      <c r="J6222">
        <v>8643.2490234375</v>
      </c>
      <c r="K6222">
        <v>16500.6953125</v>
      </c>
      <c r="L6222">
        <v>21603.41015625</v>
      </c>
      <c r="M6222">
        <v>24342.97265625</v>
      </c>
      <c r="N6222">
        <v>4.0598244667053223</v>
      </c>
      <c r="O6222">
        <v>1.6402692794799805</v>
      </c>
      <c r="P6222">
        <v>35018.625</v>
      </c>
      <c r="Q6222">
        <v>9347.3544921875</v>
      </c>
      <c r="R6222">
        <v>16344.1552734375</v>
      </c>
      <c r="S6222">
        <v>74758.421875</v>
      </c>
      <c r="T6222">
        <v>1.3889979124069214</v>
      </c>
      <c r="U6222">
        <v>1.1872782707214355</v>
      </c>
      <c r="V6222">
        <v>0.32993346452713013</v>
      </c>
      <c r="W6222">
        <v>4.5468322932720184E-2</v>
      </c>
      <c r="X6222">
        <v>3.6569666656666668</v>
      </c>
      <c r="Y6222">
        <v>0.43182775378227234</v>
      </c>
      <c r="Z6222">
        <v>0.47500523924827576</v>
      </c>
      <c r="AA6222">
        <v>0.36280924081802368</v>
      </c>
      <c r="AB6222">
        <v>0.17356893420219421</v>
      </c>
      <c r="AC6222">
        <v>0.1031268984079361</v>
      </c>
      <c r="AD6222">
        <v>0.12339140474796295</v>
      </c>
      <c r="AE6222">
        <v>0.9431723952293396</v>
      </c>
      <c r="AF6222">
        <v>-0.34325957298278809</v>
      </c>
      <c r="AG6222">
        <v>-1.1603780953633498E-16</v>
      </c>
      <c r="AH6222">
        <v>0.32882508116018039</v>
      </c>
      <c r="AI6222">
        <v>0.59933749632633948</v>
      </c>
      <c r="AJ6222">
        <v>0.57671683929183082</v>
      </c>
      <c r="AK6222">
        <v>0.28353288769721985</v>
      </c>
      <c r="AL6222">
        <v>0.27575254440307617</v>
      </c>
      <c r="AM6222">
        <v>0.81207036972045898</v>
      </c>
    </row>
    <row r="6223" spans="1:39">
      <c r="A6223">
        <v>139</v>
      </c>
      <c r="B6223">
        <v>1981</v>
      </c>
      <c r="C6223">
        <v>17262.05078125</v>
      </c>
      <c r="D6223">
        <v>16452.2265625</v>
      </c>
      <c r="E6223">
        <v>0.248053</v>
      </c>
      <c r="F6223">
        <v>0.11716832965612411</v>
      </c>
      <c r="G6223" t="e">
        <f>NA()</f>
        <v>#N/A</v>
      </c>
      <c r="H6223">
        <v>1.8017926216125488</v>
      </c>
      <c r="I6223">
        <v>8259.5947265625</v>
      </c>
      <c r="J6223">
        <v>10742.595703125</v>
      </c>
      <c r="K6223">
        <v>17696.720703125</v>
      </c>
      <c r="L6223">
        <v>18896.123046875</v>
      </c>
      <c r="M6223">
        <v>25251.306640625</v>
      </c>
      <c r="N6223">
        <v>3.2318334579467773</v>
      </c>
      <c r="O6223">
        <v>1.8475010395050049</v>
      </c>
      <c r="P6223">
        <v>35334.1328125</v>
      </c>
      <c r="Q6223">
        <v>12447.6240234375</v>
      </c>
      <c r="R6223">
        <v>20596.720703125</v>
      </c>
      <c r="S6223">
        <v>76694.5859375</v>
      </c>
      <c r="T6223">
        <v>1.3154460191726685</v>
      </c>
      <c r="U6223">
        <v>1.4043139219284058</v>
      </c>
      <c r="V6223">
        <v>0.32993346452713013</v>
      </c>
      <c r="W6223">
        <v>4.5747816562652588E-2</v>
      </c>
      <c r="X6223">
        <v>3.639999999</v>
      </c>
      <c r="Y6223">
        <v>0.45125672221183777</v>
      </c>
      <c r="Z6223">
        <v>0.49006408452987671</v>
      </c>
      <c r="AA6223">
        <v>0.45895802974700928</v>
      </c>
      <c r="AB6223">
        <v>0.22023022174835205</v>
      </c>
      <c r="AC6223">
        <v>0.13140267133712769</v>
      </c>
      <c r="AD6223">
        <v>0.21687504649162292</v>
      </c>
      <c r="AE6223">
        <v>0.90574359893798828</v>
      </c>
      <c r="AF6223">
        <v>-0.47425156831741333</v>
      </c>
      <c r="AG6223">
        <v>0</v>
      </c>
      <c r="AH6223">
        <v>0.35807059644733946</v>
      </c>
      <c r="AI6223">
        <v>0.61915504048258452</v>
      </c>
      <c r="AJ6223">
        <v>0.54588449937556638</v>
      </c>
      <c r="AK6223">
        <v>0.34459757804870605</v>
      </c>
      <c r="AL6223">
        <v>0.2778363823890686</v>
      </c>
      <c r="AM6223">
        <v>0.82959514856338501</v>
      </c>
    </row>
    <row r="6224" spans="1:39">
      <c r="A6224">
        <v>139</v>
      </c>
      <c r="B6224">
        <v>1982</v>
      </c>
      <c r="C6224">
        <v>14017.3564453125</v>
      </c>
      <c r="D6224">
        <v>14782.275390625</v>
      </c>
      <c r="E6224">
        <v>0.27724199999999999</v>
      </c>
      <c r="F6224">
        <v>0.13699896633625031</v>
      </c>
      <c r="G6224" t="e">
        <f>NA()</f>
        <v>#N/A</v>
      </c>
      <c r="H6224">
        <v>1.8224706649780273</v>
      </c>
      <c r="I6224">
        <v>7677.2734375</v>
      </c>
      <c r="J6224">
        <v>10810.9736328125</v>
      </c>
      <c r="K6224">
        <v>14425.564453125</v>
      </c>
      <c r="L6224">
        <v>15241.744140625</v>
      </c>
      <c r="M6224">
        <v>26495.55859375</v>
      </c>
      <c r="N6224">
        <v>2.4204475879669189</v>
      </c>
      <c r="O6224">
        <v>1.7139683961868286</v>
      </c>
      <c r="P6224">
        <v>32905.08984375</v>
      </c>
      <c r="Q6224">
        <v>11268.6865234375</v>
      </c>
      <c r="R6224">
        <v>20725.349609375</v>
      </c>
      <c r="S6224">
        <v>79979.1875</v>
      </c>
      <c r="T6224">
        <v>1.1296932697296143</v>
      </c>
      <c r="U6224">
        <v>1.3031274080276489</v>
      </c>
      <c r="V6224">
        <v>0.32993346452713013</v>
      </c>
      <c r="W6224">
        <v>4.6933695673942566E-2</v>
      </c>
      <c r="X6224">
        <v>3.639999999</v>
      </c>
      <c r="Y6224">
        <v>0.47081303596496582</v>
      </c>
      <c r="Z6224">
        <v>0.52762329578399658</v>
      </c>
      <c r="AA6224">
        <v>0.49936959147453308</v>
      </c>
      <c r="AB6224">
        <v>0.28003516793251038</v>
      </c>
      <c r="AC6224">
        <v>0.20559981465339661</v>
      </c>
      <c r="AD6224">
        <v>0.2236652672290802</v>
      </c>
      <c r="AE6224">
        <v>0.78590667247772217</v>
      </c>
      <c r="AF6224">
        <v>-0.49520689249038696</v>
      </c>
      <c r="AG6224">
        <v>0</v>
      </c>
      <c r="AH6224">
        <v>0.3811065567306326</v>
      </c>
      <c r="AI6224">
        <v>0.66680301333741954</v>
      </c>
      <c r="AJ6224">
        <v>0.58312807333570937</v>
      </c>
      <c r="AK6224">
        <v>0.38422495126724243</v>
      </c>
      <c r="AL6224">
        <v>0.35710057616233826</v>
      </c>
      <c r="AM6224">
        <v>0.90331143140792847</v>
      </c>
    </row>
    <row r="6225" spans="1:39">
      <c r="A6225">
        <v>139</v>
      </c>
      <c r="B6225">
        <v>1983</v>
      </c>
      <c r="C6225">
        <v>11573.7509765625</v>
      </c>
      <c r="D6225">
        <v>14423.5361328125</v>
      </c>
      <c r="E6225">
        <v>0.309276</v>
      </c>
      <c r="F6225">
        <v>0.14782896637916565</v>
      </c>
      <c r="G6225" t="e">
        <f>NA()</f>
        <v>#N/A</v>
      </c>
      <c r="H6225">
        <v>1.8433858156204224</v>
      </c>
      <c r="I6225">
        <v>7693.78125</v>
      </c>
      <c r="J6225">
        <v>9629.7431640625</v>
      </c>
      <c r="K6225">
        <v>11871.21875</v>
      </c>
      <c r="L6225">
        <v>14071.02734375</v>
      </c>
      <c r="M6225">
        <v>26312.5703125</v>
      </c>
      <c r="N6225">
        <v>2.0636439323425293</v>
      </c>
      <c r="O6225">
        <v>1.3920629024505615</v>
      </c>
      <c r="P6225">
        <v>32304.517578125</v>
      </c>
      <c r="Q6225">
        <v>11446.859375</v>
      </c>
      <c r="R6225">
        <v>18051.87109375</v>
      </c>
      <c r="S6225">
        <v>81118.578125</v>
      </c>
      <c r="T6225">
        <v>1.0656551122665405</v>
      </c>
      <c r="U6225">
        <v>1.0905940532684326</v>
      </c>
      <c r="V6225">
        <v>0.32993346452713013</v>
      </c>
      <c r="W6225">
        <v>4.6998996287584305E-2</v>
      </c>
      <c r="X6225">
        <v>3.639999999</v>
      </c>
      <c r="Y6225">
        <v>0.49890440702438354</v>
      </c>
      <c r="Z6225">
        <v>0.54626995325088501</v>
      </c>
      <c r="AA6225">
        <v>0.46086826920509338</v>
      </c>
      <c r="AB6225">
        <v>0.29136297106742859</v>
      </c>
      <c r="AC6225">
        <v>0.13758495450019836</v>
      </c>
      <c r="AD6225">
        <v>0.25541883707046509</v>
      </c>
      <c r="AE6225">
        <v>0.69745850563049316</v>
      </c>
      <c r="AF6225">
        <v>-0.38182529807090759</v>
      </c>
      <c r="AG6225">
        <v>1.4024828756990863E-16</v>
      </c>
      <c r="AH6225">
        <v>0.38657966796885895</v>
      </c>
      <c r="AI6225">
        <v>0.73450730347387749</v>
      </c>
      <c r="AJ6225">
        <v>0.62703620090441325</v>
      </c>
      <c r="AK6225">
        <v>0.35699883103370667</v>
      </c>
      <c r="AL6225">
        <v>0.42420604825019836</v>
      </c>
      <c r="AM6225">
        <v>0.99026411771774292</v>
      </c>
    </row>
    <row r="6226" spans="1:39">
      <c r="A6226">
        <v>139</v>
      </c>
      <c r="B6226">
        <v>1984</v>
      </c>
      <c r="C6226">
        <v>12279.72265625</v>
      </c>
      <c r="D6226">
        <v>15182.6337890625</v>
      </c>
      <c r="E6226">
        <v>0.34128599999999998</v>
      </c>
      <c r="F6226">
        <v>0.16017371416091919</v>
      </c>
      <c r="G6226" t="e">
        <f>NA()</f>
        <v>#N/A</v>
      </c>
      <c r="H6226">
        <v>1.8645410537719727</v>
      </c>
      <c r="I6226">
        <v>7764.43017578125</v>
      </c>
      <c r="J6226">
        <v>9571.6474609375</v>
      </c>
      <c r="K6226">
        <v>12535.625</v>
      </c>
      <c r="L6226">
        <v>14601.455078125</v>
      </c>
      <c r="M6226">
        <v>25952.99609375</v>
      </c>
      <c r="N6226">
        <v>1.9837361574172974</v>
      </c>
      <c r="O6226">
        <v>1.263006329536438</v>
      </c>
      <c r="P6226">
        <v>33809.17578125</v>
      </c>
      <c r="Q6226">
        <v>11585.6943359375</v>
      </c>
      <c r="R6226">
        <v>17982.96875</v>
      </c>
      <c r="S6226">
        <v>81599.8828125</v>
      </c>
      <c r="T6226">
        <v>1.0744326114654541</v>
      </c>
      <c r="U6226">
        <v>1.0466307401657104</v>
      </c>
      <c r="V6226">
        <v>0.32993346452713013</v>
      </c>
      <c r="W6226">
        <v>4.6140283346176147E-2</v>
      </c>
      <c r="X6226">
        <v>3.6399999995833334</v>
      </c>
      <c r="Y6226">
        <v>0.52889823913574219</v>
      </c>
      <c r="Z6226">
        <v>0.54806441068649292</v>
      </c>
      <c r="AA6226">
        <v>0.47052368521690369</v>
      </c>
      <c r="AB6226">
        <v>0.28522193431854248</v>
      </c>
      <c r="AC6226">
        <v>0.12376965582370758</v>
      </c>
      <c r="AD6226">
        <v>0.24653533101081848</v>
      </c>
      <c r="AE6226">
        <v>0.70886087417602539</v>
      </c>
      <c r="AF6226">
        <v>-0.36438781023025513</v>
      </c>
      <c r="AG6226">
        <v>0</v>
      </c>
      <c r="AH6226">
        <v>0.39097993533017594</v>
      </c>
      <c r="AI6226">
        <v>0.63040888866985245</v>
      </c>
      <c r="AJ6226">
        <v>0.68845887017906993</v>
      </c>
      <c r="AK6226">
        <v>0.3569963276386261</v>
      </c>
      <c r="AL6226">
        <v>0.38916802406311035</v>
      </c>
      <c r="AM6226">
        <v>0.8656584620475769</v>
      </c>
    </row>
    <row r="6227" spans="1:39">
      <c r="A6227">
        <v>139</v>
      </c>
      <c r="B6227">
        <v>1985</v>
      </c>
      <c r="C6227">
        <v>11416.6484375</v>
      </c>
      <c r="D6227">
        <v>12609.798828125</v>
      </c>
      <c r="E6227">
        <v>0.37107099999999998</v>
      </c>
      <c r="F6227">
        <v>0.1729201078414917</v>
      </c>
      <c r="G6227" t="e">
        <f>NA()</f>
        <v>#N/A</v>
      </c>
      <c r="H6227">
        <v>1.8859391212463379</v>
      </c>
      <c r="I6227">
        <v>7262.443359375</v>
      </c>
      <c r="J6227">
        <v>9142.2783203125</v>
      </c>
      <c r="K6227">
        <v>11697.0615234375</v>
      </c>
      <c r="L6227">
        <v>13422.4697265625</v>
      </c>
      <c r="M6227">
        <v>25831.138671875</v>
      </c>
      <c r="N6227">
        <v>1.7225358486175537</v>
      </c>
      <c r="O6227">
        <v>1.1344974040985107</v>
      </c>
      <c r="P6227">
        <v>33092.36328125</v>
      </c>
      <c r="Q6227">
        <v>10746.2587890625</v>
      </c>
      <c r="R6227">
        <v>17136.34375</v>
      </c>
      <c r="S6227">
        <v>82143.90625</v>
      </c>
      <c r="T6227">
        <v>1.0161675214767456</v>
      </c>
      <c r="U6227">
        <v>0.9637029767036438</v>
      </c>
      <c r="V6227">
        <v>0.32993346452713013</v>
      </c>
      <c r="W6227">
        <v>4.5494873076677322E-2</v>
      </c>
      <c r="X6227">
        <v>3.64</v>
      </c>
      <c r="Y6227">
        <v>0.51098352670669556</v>
      </c>
      <c r="Z6227">
        <v>0.52605491876602173</v>
      </c>
      <c r="AA6227">
        <v>0.45843252539634705</v>
      </c>
      <c r="AB6227">
        <v>0.29050132632255554</v>
      </c>
      <c r="AC6227">
        <v>0.14005134999752045</v>
      </c>
      <c r="AD6227">
        <v>0.25056475400924683</v>
      </c>
      <c r="AE6227">
        <v>0.67869782447814941</v>
      </c>
      <c r="AF6227">
        <v>-0.35981529951095581</v>
      </c>
      <c r="AG6227">
        <v>1.4780609786046274E-16</v>
      </c>
      <c r="AH6227">
        <v>0.39638551210655659</v>
      </c>
      <c r="AI6227">
        <v>0.58428086967180026</v>
      </c>
      <c r="AJ6227">
        <v>0.64384690034228687</v>
      </c>
      <c r="AK6227">
        <v>0.34686708450317383</v>
      </c>
      <c r="AL6227">
        <v>0.37600016593933105</v>
      </c>
      <c r="AM6227">
        <v>0.80493348836898804</v>
      </c>
    </row>
    <row r="6228" spans="1:39">
      <c r="A6228">
        <v>139</v>
      </c>
      <c r="B6228">
        <v>1986</v>
      </c>
      <c r="C6228">
        <v>8914.22265625</v>
      </c>
      <c r="D6228">
        <v>9980.990234375</v>
      </c>
      <c r="E6228">
        <v>0.39832599999999996</v>
      </c>
      <c r="F6228">
        <v>0.18592715263366699</v>
      </c>
      <c r="G6228" t="e">
        <f>NA()</f>
        <v>#N/A</v>
      </c>
      <c r="H6228">
        <v>1.9012918472290039</v>
      </c>
      <c r="I6228">
        <v>7183.189453125</v>
      </c>
      <c r="J6228">
        <v>8623.4833984375</v>
      </c>
      <c r="K6228">
        <v>9205.5556640625</v>
      </c>
      <c r="L6228">
        <v>10200.71484375</v>
      </c>
      <c r="M6228">
        <v>25925.732421875</v>
      </c>
      <c r="N6228">
        <v>1.2584410905838013</v>
      </c>
      <c r="O6228">
        <v>1.0281052589416504</v>
      </c>
      <c r="P6228">
        <v>34858.1015625</v>
      </c>
      <c r="Q6228">
        <v>10585.9267578125</v>
      </c>
      <c r="R6228">
        <v>16034.9462890625</v>
      </c>
      <c r="S6228">
        <v>81761.375</v>
      </c>
      <c r="T6228">
        <v>1.0492252111434937</v>
      </c>
      <c r="U6228">
        <v>0.88393443822860718</v>
      </c>
      <c r="V6228">
        <v>0.32993346452713013</v>
      </c>
      <c r="W6228">
        <v>4.4808398932218552E-2</v>
      </c>
      <c r="X6228">
        <v>3.64</v>
      </c>
      <c r="Y6228">
        <v>0.52859222888946533</v>
      </c>
      <c r="Z6228">
        <v>0.54891002178192139</v>
      </c>
      <c r="AA6228">
        <v>0.49535956978797913</v>
      </c>
      <c r="AB6228">
        <v>0.35858649015426636</v>
      </c>
      <c r="AC6228">
        <v>0.14119537174701691</v>
      </c>
      <c r="AD6228">
        <v>0.34559842944145203</v>
      </c>
      <c r="AE6228">
        <v>0.54367333650588989</v>
      </c>
      <c r="AF6228">
        <v>-0.3890535831451416</v>
      </c>
      <c r="AG6228">
        <v>0</v>
      </c>
      <c r="AH6228">
        <v>0.40835079528108564</v>
      </c>
      <c r="AI6228">
        <v>0.65024131269087726</v>
      </c>
      <c r="AJ6228">
        <v>0.65335245653552365</v>
      </c>
      <c r="AK6228">
        <v>0.36310642957687378</v>
      </c>
      <c r="AL6228">
        <v>0.42690625786781311</v>
      </c>
      <c r="AM6228">
        <v>0.87992668151855469</v>
      </c>
    </row>
    <row r="6229" spans="1:39">
      <c r="A6229">
        <v>139</v>
      </c>
      <c r="B6229">
        <v>1987</v>
      </c>
      <c r="C6229">
        <v>9692.9853515625</v>
      </c>
      <c r="D6229">
        <v>10985.6005859375</v>
      </c>
      <c r="E6229">
        <v>0.42332699999999995</v>
      </c>
      <c r="F6229">
        <v>0.21003083884716034</v>
      </c>
      <c r="G6229" t="e">
        <f>NA()</f>
        <v>#N/A</v>
      </c>
      <c r="H6229">
        <v>1.9167695045471191</v>
      </c>
      <c r="I6229">
        <v>7709.474609375</v>
      </c>
      <c r="J6229">
        <v>9079.0537109375</v>
      </c>
      <c r="K6229">
        <v>10001.7919921875</v>
      </c>
      <c r="L6229">
        <v>11348.197265625</v>
      </c>
      <c r="M6229">
        <v>25844.615234375</v>
      </c>
      <c r="N6229">
        <v>1.3148616552352905</v>
      </c>
      <c r="O6229">
        <v>1.0202430486679077</v>
      </c>
      <c r="P6229">
        <v>34873.78515625</v>
      </c>
      <c r="Q6229">
        <v>11193.7822265625</v>
      </c>
      <c r="R6229">
        <v>16654.388671875</v>
      </c>
      <c r="S6229">
        <v>81445</v>
      </c>
      <c r="T6229">
        <v>1.0077266693115234</v>
      </c>
      <c r="U6229">
        <v>0.88137328624725342</v>
      </c>
      <c r="V6229">
        <v>0.32993346452713013</v>
      </c>
      <c r="W6229">
        <v>4.4349793344736099E-2</v>
      </c>
      <c r="X6229">
        <v>3.64</v>
      </c>
      <c r="Y6229">
        <v>0.53943902254104614</v>
      </c>
      <c r="Z6229">
        <v>0.54454529285430908</v>
      </c>
      <c r="AA6229">
        <v>0.47993776202201843</v>
      </c>
      <c r="AB6229">
        <v>0.36713168025016785</v>
      </c>
      <c r="AC6229">
        <v>0.12068692594766617</v>
      </c>
      <c r="AD6229">
        <v>0.31222507357597351</v>
      </c>
      <c r="AE6229">
        <v>0.52004975080490112</v>
      </c>
      <c r="AF6229">
        <v>-0.32009342312812805</v>
      </c>
      <c r="AG6229">
        <v>1.669891838891759E-16</v>
      </c>
      <c r="AH6229">
        <v>0.41951119168736645</v>
      </c>
      <c r="AI6229">
        <v>0.573289174878028</v>
      </c>
      <c r="AJ6229">
        <v>0.68045680857349555</v>
      </c>
      <c r="AK6229">
        <v>0.38115769624710083</v>
      </c>
      <c r="AL6229">
        <v>0.48093214631080627</v>
      </c>
      <c r="AM6229">
        <v>0.77292168140411377</v>
      </c>
    </row>
    <row r="6230" spans="1:39">
      <c r="A6230">
        <v>139</v>
      </c>
      <c r="B6230">
        <v>1988</v>
      </c>
      <c r="C6230">
        <v>9943.2373046875</v>
      </c>
      <c r="D6230">
        <v>11083.1875</v>
      </c>
      <c r="E6230">
        <v>0.44520299999999996</v>
      </c>
      <c r="F6230">
        <v>0.23104405403137207</v>
      </c>
      <c r="G6230" t="e">
        <f>NA()</f>
        <v>#N/A</v>
      </c>
      <c r="H6230">
        <v>1.9323732852935791</v>
      </c>
      <c r="I6230">
        <v>7673.44140625</v>
      </c>
      <c r="J6230">
        <v>9299.7763671875</v>
      </c>
      <c r="K6230">
        <v>10258.4580078125</v>
      </c>
      <c r="L6230">
        <v>11443.0927734375</v>
      </c>
      <c r="M6230">
        <v>25817.720703125</v>
      </c>
      <c r="N6230">
        <v>1.2445785999298096</v>
      </c>
      <c r="O6230">
        <v>0.98994141817092896</v>
      </c>
      <c r="P6230">
        <v>36932.890625</v>
      </c>
      <c r="Q6230">
        <v>11212.9609375</v>
      </c>
      <c r="R6230">
        <v>17189.076171875</v>
      </c>
      <c r="S6230">
        <v>81476.1484375</v>
      </c>
      <c r="T6230">
        <v>1.0284042358398437</v>
      </c>
      <c r="U6230">
        <v>0.87657821178436279</v>
      </c>
      <c r="V6230">
        <v>0.32993346452713013</v>
      </c>
      <c r="W6230">
        <v>4.4223219156265259E-2</v>
      </c>
      <c r="X6230">
        <v>3.64</v>
      </c>
      <c r="Y6230">
        <v>0.58754819631576538</v>
      </c>
      <c r="Z6230">
        <v>0.58860570192337036</v>
      </c>
      <c r="AA6230">
        <v>0.52767086029052734</v>
      </c>
      <c r="AB6230">
        <v>0.35258659720420837</v>
      </c>
      <c r="AC6230">
        <v>0.14212368428707123</v>
      </c>
      <c r="AD6230">
        <v>0.31798747181892395</v>
      </c>
      <c r="AE6230">
        <v>0.48628497123718262</v>
      </c>
      <c r="AF6230">
        <v>-0.29898273944854736</v>
      </c>
      <c r="AG6230">
        <v>0</v>
      </c>
      <c r="AH6230">
        <v>0.43768861810445342</v>
      </c>
      <c r="AI6230">
        <v>0.59359536999709761</v>
      </c>
      <c r="AJ6230">
        <v>0.75371343927296175</v>
      </c>
      <c r="AK6230">
        <v>0.406760573387146</v>
      </c>
      <c r="AL6230">
        <v>0.49664810299873352</v>
      </c>
      <c r="AM6230">
        <v>0.79192101955413818</v>
      </c>
    </row>
    <row r="6231" spans="1:39">
      <c r="A6231">
        <v>139</v>
      </c>
      <c r="B6231">
        <v>1989</v>
      </c>
      <c r="C6231">
        <v>11221.9736328125</v>
      </c>
      <c r="D6231">
        <v>12359.6318359375</v>
      </c>
      <c r="E6231">
        <v>0.46306199999999997</v>
      </c>
      <c r="F6231">
        <v>0.2516593337059021</v>
      </c>
      <c r="G6231" t="e">
        <f>NA()</f>
        <v>#N/A</v>
      </c>
      <c r="H6231">
        <v>1.9481039047241211</v>
      </c>
      <c r="I6231">
        <v>8227.7666015625</v>
      </c>
      <c r="J6231">
        <v>9990.0673828125</v>
      </c>
      <c r="K6231">
        <v>11579.73046875</v>
      </c>
      <c r="L6231">
        <v>12715.5283203125</v>
      </c>
      <c r="M6231">
        <v>25738.591796875</v>
      </c>
      <c r="N6231">
        <v>1.3067172765731812</v>
      </c>
      <c r="O6231">
        <v>1.0118339061737061</v>
      </c>
      <c r="P6231">
        <v>39230.93359375</v>
      </c>
      <c r="Q6231">
        <v>11740.326171875</v>
      </c>
      <c r="R6231">
        <v>18178.41015625</v>
      </c>
      <c r="S6231">
        <v>81874.7734375</v>
      </c>
      <c r="T6231">
        <v>1.053118109703064</v>
      </c>
      <c r="U6231">
        <v>0.89370018243789673</v>
      </c>
      <c r="V6231">
        <v>0.32993346452713013</v>
      </c>
      <c r="W6231">
        <v>4.4334009289741516E-2</v>
      </c>
      <c r="X6231">
        <v>3.64</v>
      </c>
      <c r="Y6231">
        <v>0.55968350172042847</v>
      </c>
      <c r="Z6231">
        <v>0.56028181314468384</v>
      </c>
      <c r="AA6231">
        <v>0.51023536920547485</v>
      </c>
      <c r="AB6231">
        <v>0.36508810520172119</v>
      </c>
      <c r="AC6231">
        <v>0.13859438896179199</v>
      </c>
      <c r="AD6231">
        <v>0.28197634220123291</v>
      </c>
      <c r="AE6231">
        <v>0.5128101110458374</v>
      </c>
      <c r="AF6231">
        <v>-0.29846897721290588</v>
      </c>
      <c r="AG6231">
        <v>0</v>
      </c>
      <c r="AH6231">
        <v>0.44958172084330145</v>
      </c>
      <c r="AI6231">
        <v>0.56307507114351651</v>
      </c>
      <c r="AJ6231">
        <v>0.70223746771648432</v>
      </c>
      <c r="AK6231">
        <v>0.42072582244873047</v>
      </c>
      <c r="AL6231">
        <v>0.48818290233612061</v>
      </c>
      <c r="AM6231">
        <v>0.73807829618453979</v>
      </c>
    </row>
    <row r="6232" spans="1:39">
      <c r="A6232">
        <v>139</v>
      </c>
      <c r="B6232">
        <v>1990</v>
      </c>
      <c r="C6232">
        <v>12241.587890625</v>
      </c>
      <c r="D6232">
        <v>15470.1904296875</v>
      </c>
      <c r="E6232">
        <v>0.47647799999999996</v>
      </c>
      <c r="F6232">
        <v>0.27202889323234558</v>
      </c>
      <c r="G6232" t="e">
        <f>NA()</f>
        <v>#N/A</v>
      </c>
      <c r="H6232">
        <v>1.9639627933502197</v>
      </c>
      <c r="I6232">
        <v>7839.0673828125</v>
      </c>
      <c r="J6232">
        <v>9826.3388671875</v>
      </c>
      <c r="K6232">
        <v>12493.701171875</v>
      </c>
      <c r="L6232">
        <v>16026.0107421875</v>
      </c>
      <c r="M6232">
        <v>25731.73046875</v>
      </c>
      <c r="N6232">
        <v>1.5731750726699829</v>
      </c>
      <c r="O6232">
        <v>0.95221096277236938</v>
      </c>
      <c r="P6232">
        <v>40570.45703125</v>
      </c>
      <c r="Q6232">
        <v>11264.546875</v>
      </c>
      <c r="R6232">
        <v>18191.771484375</v>
      </c>
      <c r="S6232">
        <v>83032.59375</v>
      </c>
      <c r="T6232">
        <v>1.0521018505096436</v>
      </c>
      <c r="U6232">
        <v>0.86399328708648682</v>
      </c>
      <c r="V6232">
        <v>0.32993346452713013</v>
      </c>
      <c r="W6232">
        <v>4.4928442686796188E-2</v>
      </c>
      <c r="X6232">
        <v>3.64</v>
      </c>
      <c r="Y6232">
        <v>0.56977230310440063</v>
      </c>
      <c r="Z6232">
        <v>0.58913207054138184</v>
      </c>
      <c r="AA6232">
        <v>0.45928078889846802</v>
      </c>
      <c r="AB6232">
        <v>0.28525307774543762</v>
      </c>
      <c r="AC6232">
        <v>0.1240028589963913</v>
      </c>
      <c r="AD6232">
        <v>0.20389343798160553</v>
      </c>
      <c r="AE6232">
        <v>0.67660361528396606</v>
      </c>
      <c r="AF6232">
        <v>-0.28975299000740051</v>
      </c>
      <c r="AG6232">
        <v>1.2356528545946554E-16</v>
      </c>
      <c r="AH6232">
        <v>0.44807296402198177</v>
      </c>
      <c r="AI6232">
        <v>0.66549926693570971</v>
      </c>
      <c r="AJ6232">
        <v>0.74003334451264702</v>
      </c>
      <c r="AK6232">
        <v>0.36288821697235107</v>
      </c>
      <c r="AL6232">
        <v>0.50897347927093506</v>
      </c>
      <c r="AM6232">
        <v>0.84372979402542114</v>
      </c>
    </row>
    <row r="6233" spans="1:39">
      <c r="A6233">
        <v>139</v>
      </c>
      <c r="B6233">
        <v>1991</v>
      </c>
      <c r="C6233">
        <v>11277.103515625</v>
      </c>
      <c r="D6233">
        <v>13070.08984375</v>
      </c>
      <c r="E6233">
        <v>0.48511399999999999</v>
      </c>
      <c r="F6233">
        <v>0.27899137139320374</v>
      </c>
      <c r="G6233" t="e">
        <f>NA()</f>
        <v>#N/A</v>
      </c>
      <c r="H6233">
        <v>1.9862698316574097</v>
      </c>
      <c r="I6233">
        <v>7904.04296875</v>
      </c>
      <c r="J6233">
        <v>9898.2578125</v>
      </c>
      <c r="K6233">
        <v>11495.8154296875</v>
      </c>
      <c r="L6233">
        <v>11572.703125</v>
      </c>
      <c r="M6233">
        <v>25689.283203125</v>
      </c>
      <c r="N6233">
        <v>1.1180713176727295</v>
      </c>
      <c r="O6233">
        <v>0.95228844881057739</v>
      </c>
      <c r="P6233">
        <v>39896.08203125</v>
      </c>
      <c r="Q6233">
        <v>11426.87109375</v>
      </c>
      <c r="R6233">
        <v>18356.697265625</v>
      </c>
      <c r="S6233">
        <v>83934.9765625</v>
      </c>
      <c r="T6233">
        <v>1.0167801380157471</v>
      </c>
      <c r="U6233">
        <v>0.85679888725280762</v>
      </c>
      <c r="V6233">
        <v>0.32993346452713013</v>
      </c>
      <c r="W6233">
        <v>4.5461390167474747E-2</v>
      </c>
      <c r="X6233">
        <v>3.64</v>
      </c>
      <c r="Y6233">
        <v>0.58371853828430176</v>
      </c>
      <c r="Z6233">
        <v>0.59878450632095337</v>
      </c>
      <c r="AA6233">
        <v>0.59480631351470947</v>
      </c>
      <c r="AB6233">
        <v>0.39728081226348877</v>
      </c>
      <c r="AC6233">
        <v>0.17232052981853485</v>
      </c>
      <c r="AD6233">
        <v>0.28570938110351563</v>
      </c>
      <c r="AE6233">
        <v>0.50133121013641357</v>
      </c>
      <c r="AF6233">
        <v>-0.35664191842079163</v>
      </c>
      <c r="AG6233">
        <v>0</v>
      </c>
      <c r="AH6233">
        <v>0.46966559379861333</v>
      </c>
      <c r="AI6233">
        <v>0.65849832207188175</v>
      </c>
      <c r="AJ6233">
        <v>0.74230992624291559</v>
      </c>
      <c r="AK6233">
        <v>0.56282681226730347</v>
      </c>
      <c r="AL6233">
        <v>0.55939358472824097</v>
      </c>
      <c r="AM6233">
        <v>0.84668701887130737</v>
      </c>
    </row>
    <row r="6234" spans="1:39">
      <c r="A6234">
        <v>139</v>
      </c>
      <c r="B6234">
        <v>1992</v>
      </c>
      <c r="C6234">
        <v>11918.0546875</v>
      </c>
      <c r="D6234">
        <v>13349.6748046875</v>
      </c>
      <c r="E6234">
        <v>0.48966799999999999</v>
      </c>
      <c r="F6234">
        <v>0.28403598070144653</v>
      </c>
      <c r="G6234" t="e">
        <f>NA()</f>
        <v>#N/A</v>
      </c>
      <c r="H6234">
        <v>2.0088303089141846</v>
      </c>
      <c r="I6234">
        <v>8099.1982421875</v>
      </c>
      <c r="J6234">
        <v>10282.0322265625</v>
      </c>
      <c r="K6234">
        <v>12167.5888671875</v>
      </c>
      <c r="L6234">
        <v>15496.515625</v>
      </c>
      <c r="M6234">
        <v>25778.873046875</v>
      </c>
      <c r="N6234">
        <v>1.4325428009033203</v>
      </c>
      <c r="O6234">
        <v>0.94437342882156372</v>
      </c>
      <c r="P6234">
        <v>44416.51953125</v>
      </c>
      <c r="Q6234">
        <v>11649.498046875</v>
      </c>
      <c r="R6234">
        <v>18994.81640625</v>
      </c>
      <c r="S6234">
        <v>85077.0546875</v>
      </c>
      <c r="T6234">
        <v>1.1129777431488037</v>
      </c>
      <c r="U6234">
        <v>0.87169504165649414</v>
      </c>
      <c r="V6234">
        <v>0.32993346452713013</v>
      </c>
      <c r="W6234">
        <v>4.6438846737146378E-2</v>
      </c>
      <c r="X6234">
        <v>3.64</v>
      </c>
      <c r="Y6234">
        <v>0.60299688577651978</v>
      </c>
      <c r="Z6234">
        <v>0.62840336561203003</v>
      </c>
      <c r="AA6234">
        <v>0.49341118335723877</v>
      </c>
      <c r="AB6234">
        <v>0.30815839767456055</v>
      </c>
      <c r="AC6234">
        <v>0.1408596932888031</v>
      </c>
      <c r="AD6234">
        <v>0.21448799967765808</v>
      </c>
      <c r="AE6234">
        <v>0.68807691335678101</v>
      </c>
      <c r="AF6234">
        <v>-0.35158303380012512</v>
      </c>
      <c r="AG6234">
        <v>0</v>
      </c>
      <c r="AH6234">
        <v>0.49009375592471721</v>
      </c>
      <c r="AI6234">
        <v>0.72267162362036164</v>
      </c>
      <c r="AJ6234">
        <v>0.76520664986151088</v>
      </c>
      <c r="AK6234">
        <v>0.36593812704086304</v>
      </c>
      <c r="AL6234">
        <v>0.49869263172149658</v>
      </c>
      <c r="AM6234">
        <v>0.944935142993927</v>
      </c>
    </row>
    <row r="6235" spans="1:39">
      <c r="A6235">
        <v>139</v>
      </c>
      <c r="B6235">
        <v>1993</v>
      </c>
      <c r="C6235">
        <v>11009.955078125</v>
      </c>
      <c r="D6235">
        <v>12901.3408203125</v>
      </c>
      <c r="E6235">
        <v>0.49212</v>
      </c>
      <c r="F6235">
        <v>0.28807258605957031</v>
      </c>
      <c r="G6235" t="e">
        <f>NA()</f>
        <v>#N/A</v>
      </c>
      <c r="H6235">
        <v>2.0316469669342041</v>
      </c>
      <c r="I6235">
        <v>8135.50927734375</v>
      </c>
      <c r="J6235">
        <v>9939.763671875</v>
      </c>
      <c r="K6235">
        <v>11220.7841796875</v>
      </c>
      <c r="L6235">
        <v>13304.1513671875</v>
      </c>
      <c r="M6235">
        <v>25966.005859375</v>
      </c>
      <c r="N6235">
        <v>1.2056999206542969</v>
      </c>
      <c r="O6235">
        <v>0.88810968399047852</v>
      </c>
      <c r="P6235">
        <v>43827.94140625</v>
      </c>
      <c r="Q6235">
        <v>11733.35546875</v>
      </c>
      <c r="R6235">
        <v>18241.30078125</v>
      </c>
      <c r="S6235">
        <v>85194.015625</v>
      </c>
      <c r="T6235">
        <v>1.084764838218689</v>
      </c>
      <c r="U6235">
        <v>0.82685220241546631</v>
      </c>
      <c r="V6235">
        <v>0.32993346452713013</v>
      </c>
      <c r="W6235">
        <v>4.6626146882772446E-2</v>
      </c>
      <c r="X6235">
        <v>3.64</v>
      </c>
      <c r="Y6235">
        <v>0.60537081956863403</v>
      </c>
      <c r="Z6235">
        <v>0.63779795169830322</v>
      </c>
      <c r="AA6235">
        <v>0.53792178630828857</v>
      </c>
      <c r="AB6235">
        <v>0.36339375376701355</v>
      </c>
      <c r="AC6235">
        <v>0.13561587035655975</v>
      </c>
      <c r="AD6235">
        <v>0.24810777604579926</v>
      </c>
      <c r="AE6235">
        <v>0.63365918397903442</v>
      </c>
      <c r="AF6235">
        <v>-0.38077664375305176</v>
      </c>
      <c r="AG6235">
        <v>1.2708486617398477E-16</v>
      </c>
      <c r="AH6235">
        <v>0.48624539271409628</v>
      </c>
      <c r="AI6235">
        <v>0.78401399403832395</v>
      </c>
      <c r="AJ6235">
        <v>0.77984923231885461</v>
      </c>
      <c r="AK6235">
        <v>0.3914126455783844</v>
      </c>
      <c r="AL6235">
        <v>0.49007824063301086</v>
      </c>
      <c r="AM6235">
        <v>1.0762966871261597</v>
      </c>
    </row>
    <row r="6236" spans="1:39">
      <c r="A6236">
        <v>139</v>
      </c>
      <c r="B6236">
        <v>1994</v>
      </c>
      <c r="C6236">
        <v>11045.5302734375</v>
      </c>
      <c r="D6236">
        <v>12974.05859375</v>
      </c>
      <c r="E6236">
        <v>0.49517899999999998</v>
      </c>
      <c r="F6236">
        <v>0.29104292392730713</v>
      </c>
      <c r="G6236" t="e">
        <f>NA()</f>
        <v>#N/A</v>
      </c>
      <c r="H6236">
        <v>2.0547230243682861</v>
      </c>
      <c r="I6236">
        <v>7789.34912109375</v>
      </c>
      <c r="J6236">
        <v>9972.84375</v>
      </c>
      <c r="K6236">
        <v>11218.248046875</v>
      </c>
      <c r="L6236">
        <v>13138.662109375</v>
      </c>
      <c r="M6236">
        <v>26718.654296875</v>
      </c>
      <c r="N6236">
        <v>1.1508326530456543</v>
      </c>
      <c r="O6236">
        <v>0.8608660101890564</v>
      </c>
      <c r="P6236">
        <v>44449.73046875</v>
      </c>
      <c r="Q6236">
        <v>11284.8779296875</v>
      </c>
      <c r="R6236">
        <v>18733.455078125</v>
      </c>
      <c r="S6236">
        <v>86839.7734375</v>
      </c>
      <c r="T6236">
        <v>1.0754131078720093</v>
      </c>
      <c r="U6236">
        <v>0.83006411790847778</v>
      </c>
      <c r="V6236">
        <v>0.32993346452713013</v>
      </c>
      <c r="W6236">
        <v>4.6795830130577087E-2</v>
      </c>
      <c r="X6236">
        <v>3.64</v>
      </c>
      <c r="Y6236">
        <v>0.60945433378219604</v>
      </c>
      <c r="Z6236">
        <v>0.65736204385757446</v>
      </c>
      <c r="AA6236">
        <v>0.56127870082855225</v>
      </c>
      <c r="AB6236">
        <v>0.34129303693771362</v>
      </c>
      <c r="AC6236">
        <v>0.16618850827217102</v>
      </c>
      <c r="AD6236">
        <v>0.25156408548355103</v>
      </c>
      <c r="AE6236">
        <v>0.61390608549118042</v>
      </c>
      <c r="AF6236">
        <v>-0.37295171618461609</v>
      </c>
      <c r="AG6236">
        <v>0</v>
      </c>
      <c r="AH6236">
        <v>0.4919665849970149</v>
      </c>
      <c r="AI6236">
        <v>0.82826693885632607</v>
      </c>
      <c r="AJ6236">
        <v>0.76884812039778494</v>
      </c>
      <c r="AK6236">
        <v>0.41028761863708496</v>
      </c>
      <c r="AL6236">
        <v>0.50828886032104492</v>
      </c>
      <c r="AM6236">
        <v>1.0465273857116699</v>
      </c>
    </row>
    <row r="6237" spans="1:39">
      <c r="A6237">
        <v>139</v>
      </c>
      <c r="B6237">
        <v>1995</v>
      </c>
      <c r="C6237">
        <v>11945.267578125</v>
      </c>
      <c r="D6237">
        <v>14138.0068359375</v>
      </c>
      <c r="E6237">
        <v>0.50101899999999999</v>
      </c>
      <c r="F6237">
        <v>0.29392081499099731</v>
      </c>
      <c r="G6237" t="e">
        <f>NA()</f>
        <v>#N/A</v>
      </c>
      <c r="H6237">
        <v>2.0780608654022217</v>
      </c>
      <c r="I6237">
        <v>8580.8798828125</v>
      </c>
      <c r="J6237">
        <v>11932.6591796875</v>
      </c>
      <c r="K6237">
        <v>12054.333984375</v>
      </c>
      <c r="L6237">
        <v>13968.65234375</v>
      </c>
      <c r="M6237">
        <v>28364.228515625</v>
      </c>
      <c r="N6237">
        <v>1.1763763427734375</v>
      </c>
      <c r="O6237">
        <v>0.99263966083526611</v>
      </c>
      <c r="P6237">
        <v>45516.18359375</v>
      </c>
      <c r="Q6237">
        <v>12290.5869140625</v>
      </c>
      <c r="R6237">
        <v>22927.91015625</v>
      </c>
      <c r="S6237">
        <v>90411.140625</v>
      </c>
      <c r="T6237">
        <v>1.0611097812652588</v>
      </c>
      <c r="U6237">
        <v>0.97891837358474731</v>
      </c>
      <c r="V6237">
        <v>0.32993346452713013</v>
      </c>
      <c r="W6237">
        <v>4.9151524901390076E-2</v>
      </c>
      <c r="X6237">
        <v>3.64</v>
      </c>
      <c r="Y6237">
        <v>0.60615849494934082</v>
      </c>
      <c r="Z6237">
        <v>0.67510253190994263</v>
      </c>
      <c r="AA6237">
        <v>0.58258390426635742</v>
      </c>
      <c r="AB6237">
        <v>0.37249389290809631</v>
      </c>
      <c r="AC6237">
        <v>0.23995007574558258</v>
      </c>
      <c r="AD6237">
        <v>0.24180161952972412</v>
      </c>
      <c r="AE6237">
        <v>0.61209577322006226</v>
      </c>
      <c r="AF6237">
        <v>-0.46634140610694885</v>
      </c>
      <c r="AG6237">
        <v>0</v>
      </c>
      <c r="AH6237">
        <v>0.50143125047613046</v>
      </c>
      <c r="AI6237">
        <v>0.85160608373944624</v>
      </c>
      <c r="AJ6237">
        <v>0.76749019729777712</v>
      </c>
      <c r="AK6237">
        <v>0.42200902104377747</v>
      </c>
      <c r="AL6237">
        <v>0.54129749536514282</v>
      </c>
      <c r="AM6237">
        <v>1.0219125747680664</v>
      </c>
    </row>
    <row r="6238" spans="1:39">
      <c r="A6238">
        <v>139</v>
      </c>
      <c r="B6238">
        <v>1996</v>
      </c>
      <c r="C6238">
        <v>12533.3974609375</v>
      </c>
      <c r="D6238">
        <v>14385.37109375</v>
      </c>
      <c r="E6238">
        <v>0.51186399999999999</v>
      </c>
      <c r="F6238">
        <v>0.29764410853385925</v>
      </c>
      <c r="G6238" t="e">
        <f>NA()</f>
        <v>#N/A</v>
      </c>
      <c r="H6238">
        <v>2.09871506690979</v>
      </c>
      <c r="I6238">
        <v>8172.01513671875</v>
      </c>
      <c r="J6238">
        <v>12018</v>
      </c>
      <c r="K6238">
        <v>12511.224609375</v>
      </c>
      <c r="L6238">
        <v>13893.728515625</v>
      </c>
      <c r="M6238">
        <v>30372.685546875</v>
      </c>
      <c r="N6238">
        <v>1.101449728012085</v>
      </c>
      <c r="O6238">
        <v>0.94059723615646362</v>
      </c>
      <c r="P6238">
        <v>47507.0234375</v>
      </c>
      <c r="Q6238">
        <v>11991.1279296875</v>
      </c>
      <c r="R6238">
        <v>23988.845703125</v>
      </c>
      <c r="S6238">
        <v>96282.0625</v>
      </c>
      <c r="T6238">
        <v>1.0546621084213257</v>
      </c>
      <c r="U6238">
        <v>0.97533190250396729</v>
      </c>
      <c r="V6238">
        <v>0.32993346452713013</v>
      </c>
      <c r="W6238">
        <v>5.1215600222349167E-2</v>
      </c>
      <c r="X6238">
        <v>3.64</v>
      </c>
      <c r="Y6238">
        <v>0.66838937997817993</v>
      </c>
      <c r="Z6238">
        <v>0.72409707307815552</v>
      </c>
      <c r="AA6238">
        <v>0.65204530954360962</v>
      </c>
      <c r="AB6238">
        <v>0.33325272798538208</v>
      </c>
      <c r="AC6238">
        <v>0.27681443095207214</v>
      </c>
      <c r="AD6238">
        <v>0.25492739677429199</v>
      </c>
      <c r="AE6238">
        <v>0.59713703393936157</v>
      </c>
      <c r="AF6238">
        <v>-0.4621315598487854</v>
      </c>
      <c r="AG6238">
        <v>2.007860764173083E-16</v>
      </c>
      <c r="AH6238">
        <v>0.53377171507920262</v>
      </c>
      <c r="AI6238">
        <v>0.84246567747065437</v>
      </c>
      <c r="AJ6238">
        <v>0.84436769162327285</v>
      </c>
      <c r="AK6238">
        <v>0.47746434807777405</v>
      </c>
      <c r="AL6238">
        <v>0.56132572889328003</v>
      </c>
      <c r="AM6238">
        <v>0.97517913579940796</v>
      </c>
    </row>
    <row r="6239" spans="1:39">
      <c r="A6239">
        <v>139</v>
      </c>
      <c r="B6239">
        <v>1997</v>
      </c>
      <c r="C6239">
        <v>15908.0185546875</v>
      </c>
      <c r="D6239">
        <v>18855.916015625</v>
      </c>
      <c r="E6239">
        <v>0.52821299999999993</v>
      </c>
      <c r="F6239">
        <v>0.30226865410804749</v>
      </c>
      <c r="G6239" t="e">
        <f>NA()</f>
        <v>#N/A</v>
      </c>
      <c r="H6239">
        <v>2.1195743083953857</v>
      </c>
      <c r="I6239">
        <v>8736.7734375</v>
      </c>
      <c r="J6239">
        <v>14022.2607421875</v>
      </c>
      <c r="K6239">
        <v>15955.162109375</v>
      </c>
      <c r="L6239">
        <v>18248.689453125</v>
      </c>
      <c r="M6239">
        <v>35032.26953125</v>
      </c>
      <c r="N6239">
        <v>1.3077540397644043</v>
      </c>
      <c r="O6239">
        <v>0.99239516258239746</v>
      </c>
      <c r="P6239">
        <v>61764.84765625</v>
      </c>
      <c r="Q6239">
        <v>12420.7939453125</v>
      </c>
      <c r="R6239">
        <v>27093.05078125</v>
      </c>
      <c r="S6239">
        <v>104698.875</v>
      </c>
      <c r="T6239">
        <v>1.2827060222625732</v>
      </c>
      <c r="U6239">
        <v>1.0304601192474365</v>
      </c>
      <c r="V6239">
        <v>0.32993346452713013</v>
      </c>
      <c r="W6239">
        <v>5.1052886992692947E-2</v>
      </c>
      <c r="X6239">
        <v>3.64</v>
      </c>
      <c r="Y6239">
        <v>0.67829376459121704</v>
      </c>
      <c r="Z6239">
        <v>0.70809698104858398</v>
      </c>
      <c r="AA6239">
        <v>0.6191021203994751</v>
      </c>
      <c r="AB6239">
        <v>0.25118795037269592</v>
      </c>
      <c r="AC6239">
        <v>0.28963658213615417</v>
      </c>
      <c r="AD6239">
        <v>0.22757375240325928</v>
      </c>
      <c r="AE6239">
        <v>0.6452757716178894</v>
      </c>
      <c r="AF6239">
        <v>-0.41367408633232117</v>
      </c>
      <c r="AG6239">
        <v>-1.610038240907504E-16</v>
      </c>
      <c r="AH6239">
        <v>0.55947727503430478</v>
      </c>
      <c r="AI6239">
        <v>0.75736093678023619</v>
      </c>
      <c r="AJ6239">
        <v>0.80943920655469581</v>
      </c>
      <c r="AK6239">
        <v>0.46322444081306458</v>
      </c>
      <c r="AL6239">
        <v>0.54126161336898804</v>
      </c>
      <c r="AM6239">
        <v>0.87546443939208984</v>
      </c>
    </row>
    <row r="6240" spans="1:39">
      <c r="A6240">
        <v>139</v>
      </c>
      <c r="B6240">
        <v>1998</v>
      </c>
      <c r="C6240">
        <v>15227.4365234375</v>
      </c>
      <c r="D6240">
        <v>18353.54296875</v>
      </c>
      <c r="E6240">
        <v>0.54861799999999994</v>
      </c>
      <c r="F6240">
        <v>0.31200531125068665</v>
      </c>
      <c r="G6240" t="e">
        <f>NA()</f>
        <v>#N/A</v>
      </c>
      <c r="H6240">
        <v>2.1406409740447998</v>
      </c>
      <c r="I6240">
        <v>8921.6640625</v>
      </c>
      <c r="J6240">
        <v>13563.3857421875</v>
      </c>
      <c r="K6240">
        <v>15262.5908203125</v>
      </c>
      <c r="L6240">
        <v>18587.267578125</v>
      </c>
      <c r="M6240">
        <v>39637.63671875</v>
      </c>
      <c r="N6240">
        <v>1.2092998027801514</v>
      </c>
      <c r="O6240">
        <v>0.86631828546524048</v>
      </c>
      <c r="P6240">
        <v>68694.03125</v>
      </c>
      <c r="Q6240">
        <v>12235.9638671875</v>
      </c>
      <c r="R6240">
        <v>24981.931640625</v>
      </c>
      <c r="S6240">
        <v>110331.1796875</v>
      </c>
      <c r="T6240">
        <v>1.3556382656097412</v>
      </c>
      <c r="U6240">
        <v>0.90289735794067383</v>
      </c>
      <c r="V6240">
        <v>0.31150513887405396</v>
      </c>
      <c r="W6240">
        <v>5.264703556895256E-2</v>
      </c>
      <c r="X6240">
        <v>3.64</v>
      </c>
      <c r="Y6240">
        <v>0.65401363372802734</v>
      </c>
      <c r="Z6240">
        <v>0.67193669080734253</v>
      </c>
      <c r="AA6240">
        <v>0.55174839496612549</v>
      </c>
      <c r="AB6240">
        <v>0.23923169076442719</v>
      </c>
      <c r="AC6240">
        <v>0.24972587823867798</v>
      </c>
      <c r="AD6240">
        <v>0.24075625836849213</v>
      </c>
      <c r="AE6240">
        <v>0.6956716775894165</v>
      </c>
      <c r="AF6240">
        <v>-0.42538550496101379</v>
      </c>
      <c r="AG6240">
        <v>0</v>
      </c>
      <c r="AH6240">
        <v>0.58384312988927123</v>
      </c>
      <c r="AI6240">
        <v>0.70638578712869082</v>
      </c>
      <c r="AJ6240">
        <v>0.72373978560965402</v>
      </c>
      <c r="AK6240">
        <v>0.40524765849113464</v>
      </c>
      <c r="AL6240">
        <v>0.51833552122116089</v>
      </c>
      <c r="AM6240">
        <v>0.80539137125015259</v>
      </c>
    </row>
    <row r="6241" spans="1:39">
      <c r="A6241">
        <v>139</v>
      </c>
      <c r="B6241">
        <v>1999</v>
      </c>
      <c r="C6241">
        <v>19195.109375</v>
      </c>
      <c r="D6241">
        <v>24192.001953125</v>
      </c>
      <c r="E6241">
        <v>0.57064300000000001</v>
      </c>
      <c r="F6241">
        <v>0.32015171647071838</v>
      </c>
      <c r="G6241" t="e">
        <f>NA()</f>
        <v>#N/A</v>
      </c>
      <c r="H6241">
        <v>2.1619172096252441</v>
      </c>
      <c r="I6241">
        <v>9171.9375</v>
      </c>
      <c r="J6241">
        <v>12694.919921875</v>
      </c>
      <c r="K6241">
        <v>19336.86328125</v>
      </c>
      <c r="L6241">
        <v>25686.373046875</v>
      </c>
      <c r="M6241">
        <v>43386.04296875</v>
      </c>
      <c r="N6241">
        <v>1.5486705303192139</v>
      </c>
      <c r="O6241">
        <v>0.74386113882064819</v>
      </c>
      <c r="P6241">
        <v>71636.9296875</v>
      </c>
      <c r="Q6241">
        <v>12043.28125</v>
      </c>
      <c r="R6241">
        <v>22048.298828125</v>
      </c>
      <c r="S6241">
        <v>112282.484375</v>
      </c>
      <c r="T6241">
        <v>1.3800610303878784</v>
      </c>
      <c r="U6241">
        <v>0.77790027856826782</v>
      </c>
      <c r="V6241">
        <v>0.29307684302330017</v>
      </c>
      <c r="W6241">
        <v>5.2249927073717117E-2</v>
      </c>
      <c r="X6241">
        <v>3.64</v>
      </c>
      <c r="Y6241">
        <v>0.63194429874420166</v>
      </c>
      <c r="Z6241">
        <v>0.64090704917907715</v>
      </c>
      <c r="AA6241">
        <v>0.48247885704040527</v>
      </c>
      <c r="AB6241">
        <v>0.16870424151420593</v>
      </c>
      <c r="AC6241">
        <v>0.1371537446975708</v>
      </c>
      <c r="AD6241">
        <v>0.18836984038352966</v>
      </c>
      <c r="AE6241">
        <v>0.74287909269332886</v>
      </c>
      <c r="AF6241">
        <v>-0.23710696399211884</v>
      </c>
      <c r="AG6241">
        <v>0</v>
      </c>
      <c r="AH6241">
        <v>0.60385799964642206</v>
      </c>
      <c r="AI6241">
        <v>0.66424116230536823</v>
      </c>
      <c r="AJ6241">
        <v>0.65709840995158142</v>
      </c>
      <c r="AK6241">
        <v>0.38994786143302917</v>
      </c>
      <c r="AL6241">
        <v>0.52279925346374512</v>
      </c>
      <c r="AM6241">
        <v>0.75957059860229492</v>
      </c>
    </row>
    <row r="6242" spans="1:39">
      <c r="A6242">
        <v>139</v>
      </c>
      <c r="B6242">
        <v>2000</v>
      </c>
      <c r="C6242">
        <v>29283.416015625</v>
      </c>
      <c r="D6242">
        <v>35742.671875</v>
      </c>
      <c r="E6242">
        <v>0.59345300000000001</v>
      </c>
      <c r="F6242">
        <v>0.32886698842048645</v>
      </c>
      <c r="G6242" t="e">
        <f>NA()</f>
        <v>#N/A</v>
      </c>
      <c r="H6242">
        <v>2.1834046840667725</v>
      </c>
      <c r="I6242">
        <v>10301.84375</v>
      </c>
      <c r="J6242">
        <v>16373.6142578125</v>
      </c>
      <c r="K6242">
        <v>29745.361328125</v>
      </c>
      <c r="L6242">
        <v>39774.99609375</v>
      </c>
      <c r="M6242">
        <v>49599.5078125</v>
      </c>
      <c r="N6242">
        <v>2.1814367771148682</v>
      </c>
      <c r="O6242">
        <v>0.86288285255432129</v>
      </c>
      <c r="P6242">
        <v>77388.03125</v>
      </c>
      <c r="Q6242">
        <v>12857.025390625</v>
      </c>
      <c r="R6242">
        <v>26591.244140625</v>
      </c>
      <c r="S6242">
        <v>118403.3828125</v>
      </c>
      <c r="T6242">
        <v>1.4199042320251465</v>
      </c>
      <c r="U6242">
        <v>0.89353471994400024</v>
      </c>
      <c r="V6242">
        <v>0.215089350938797</v>
      </c>
      <c r="W6242">
        <v>5.4246537387371063E-2</v>
      </c>
      <c r="X6242">
        <v>3.64</v>
      </c>
      <c r="Y6242">
        <v>0.60156732797622681</v>
      </c>
      <c r="Z6242">
        <v>0.59706419706344604</v>
      </c>
      <c r="AA6242">
        <v>0.44650888442993164</v>
      </c>
      <c r="AB6242">
        <v>0.10909489542245865</v>
      </c>
      <c r="AC6242">
        <v>0.15265296399593353</v>
      </c>
      <c r="AD6242">
        <v>0.14990811049938202</v>
      </c>
      <c r="AE6242">
        <v>0.79605323076248169</v>
      </c>
      <c r="AF6242">
        <v>-0.20770923793315887</v>
      </c>
      <c r="AG6242">
        <v>-2.0484242455748054E-16</v>
      </c>
      <c r="AH6242">
        <v>0.62317714195734164</v>
      </c>
      <c r="AI6242">
        <v>0.58942378329865486</v>
      </c>
      <c r="AJ6242">
        <v>0.58584090530419142</v>
      </c>
      <c r="AK6242">
        <v>0.37739458680152893</v>
      </c>
      <c r="AL6242">
        <v>0.48000907897949219</v>
      </c>
      <c r="AM6242">
        <v>0.68930310010910034</v>
      </c>
    </row>
    <row r="6243" spans="1:39">
      <c r="A6243">
        <v>139</v>
      </c>
      <c r="B6243">
        <v>2001</v>
      </c>
      <c r="C6243">
        <v>31890.328125</v>
      </c>
      <c r="D6243">
        <v>37707.453125</v>
      </c>
      <c r="E6243">
        <v>0.61371999999999993</v>
      </c>
      <c r="F6243">
        <v>0.33905631303787231</v>
      </c>
      <c r="G6243" t="e">
        <f>NA()</f>
        <v>#N/A</v>
      </c>
      <c r="H6243">
        <v>2.2136020660400391</v>
      </c>
      <c r="I6243">
        <v>10627.2958984375</v>
      </c>
      <c r="J6243">
        <v>20598.763671875</v>
      </c>
      <c r="K6243">
        <v>32601.7734375</v>
      </c>
      <c r="L6243">
        <v>40658.43359375</v>
      </c>
      <c r="M6243">
        <v>57744.01953125</v>
      </c>
      <c r="N6243">
        <v>2.0341699123382568</v>
      </c>
      <c r="O6243">
        <v>0.98685181140899658</v>
      </c>
      <c r="P6243">
        <v>80404.734375</v>
      </c>
      <c r="Q6243">
        <v>12545.1142578125</v>
      </c>
      <c r="R6243">
        <v>30779.646484375</v>
      </c>
      <c r="S6243">
        <v>126717.84375</v>
      </c>
      <c r="T6243">
        <v>1.3899266719818115</v>
      </c>
      <c r="U6243">
        <v>0.97445422410964966</v>
      </c>
      <c r="V6243">
        <v>0.23396264016628265</v>
      </c>
      <c r="W6243">
        <v>5.6680716574192047E-2</v>
      </c>
      <c r="X6243">
        <v>3.64</v>
      </c>
      <c r="Y6243">
        <v>0.56215387582778931</v>
      </c>
      <c r="Z6243">
        <v>0.53796035051345825</v>
      </c>
      <c r="AA6243">
        <v>0.43136101961135864</v>
      </c>
      <c r="AB6243">
        <v>0.10435248911380768</v>
      </c>
      <c r="AC6243">
        <v>0.24524968862533569</v>
      </c>
      <c r="AD6243">
        <v>0.15702737867832184</v>
      </c>
      <c r="AE6243">
        <v>0.76506447792053223</v>
      </c>
      <c r="AF6243">
        <v>-0.27169409394264221</v>
      </c>
      <c r="AG6243">
        <v>0</v>
      </c>
      <c r="AH6243">
        <v>0.63811915807769182</v>
      </c>
      <c r="AI6243">
        <v>0.51217562325580024</v>
      </c>
      <c r="AJ6243">
        <v>0.51167119564203667</v>
      </c>
      <c r="AK6243">
        <v>0.37151908874511719</v>
      </c>
      <c r="AL6243">
        <v>0.46162843704223633</v>
      </c>
      <c r="AM6243">
        <v>0.61101436614990234</v>
      </c>
    </row>
    <row r="6244" spans="1:39">
      <c r="A6244">
        <v>139</v>
      </c>
      <c r="B6244">
        <v>2002</v>
      </c>
      <c r="C6244">
        <v>33211.671875</v>
      </c>
      <c r="D6244">
        <v>37596.47265625</v>
      </c>
      <c r="E6244">
        <v>0.63438799999999995</v>
      </c>
      <c r="F6244">
        <v>0.3475436270236969</v>
      </c>
      <c r="G6244" t="e">
        <f>NA()</f>
        <v>#N/A</v>
      </c>
      <c r="H6244">
        <v>2.2442171573638916</v>
      </c>
      <c r="I6244">
        <v>11913.90625</v>
      </c>
      <c r="J6244">
        <v>23190.03125</v>
      </c>
      <c r="K6244">
        <v>34212.28515625</v>
      </c>
      <c r="L6244">
        <v>42573.01953125</v>
      </c>
      <c r="M6244">
        <v>67426.9296875</v>
      </c>
      <c r="N6244">
        <v>1.9157451391220093</v>
      </c>
      <c r="O6244">
        <v>0.99232077598571777</v>
      </c>
      <c r="P6244">
        <v>86179.8203125</v>
      </c>
      <c r="Q6244">
        <v>13599.201171875</v>
      </c>
      <c r="R6244">
        <v>32139.830078125</v>
      </c>
      <c r="S6244">
        <v>135482.046875</v>
      </c>
      <c r="T6244">
        <v>1.4059034585952759</v>
      </c>
      <c r="U6244">
        <v>0.96024274826049805</v>
      </c>
      <c r="V6244">
        <v>0.23073305189609528</v>
      </c>
      <c r="W6244">
        <v>5.8048363775014877E-2</v>
      </c>
      <c r="X6244">
        <v>3.64</v>
      </c>
      <c r="Y6244">
        <v>0.57108443975448608</v>
      </c>
      <c r="Z6244">
        <v>0.56598776578903198</v>
      </c>
      <c r="AA6244">
        <v>0.45483586192131042</v>
      </c>
      <c r="AB6244">
        <v>0.12924057245254517</v>
      </c>
      <c r="AC6244">
        <v>0.26486551761627197</v>
      </c>
      <c r="AD6244">
        <v>0.15060582756996155</v>
      </c>
      <c r="AE6244">
        <v>0.73065567016601563</v>
      </c>
      <c r="AF6244">
        <v>-0.27538180351257324</v>
      </c>
      <c r="AG6244">
        <v>1.4187618035066407E-5</v>
      </c>
      <c r="AH6244">
        <v>0.64824672455605037</v>
      </c>
      <c r="AI6244">
        <v>0.56060289511330563</v>
      </c>
      <c r="AJ6244">
        <v>0.50486849923926902</v>
      </c>
      <c r="AK6244">
        <v>0.37563601136207581</v>
      </c>
      <c r="AL6244">
        <v>0.46456032991409302</v>
      </c>
      <c r="AM6244">
        <v>0.70886331796646118</v>
      </c>
    </row>
    <row r="6245" spans="1:39">
      <c r="A6245">
        <v>139</v>
      </c>
      <c r="B6245">
        <v>2003</v>
      </c>
      <c r="C6245">
        <v>50607.53515625</v>
      </c>
      <c r="D6245">
        <v>52540.58203125</v>
      </c>
      <c r="E6245">
        <v>0.66816500000000001</v>
      </c>
      <c r="F6245">
        <v>0.36938229203224182</v>
      </c>
      <c r="G6245" t="e">
        <f>NA()</f>
        <v>#N/A</v>
      </c>
      <c r="H6245">
        <v>2.2752556800842285</v>
      </c>
      <c r="I6245">
        <v>13083.296875</v>
      </c>
      <c r="J6245">
        <v>34853.6796875</v>
      </c>
      <c r="K6245">
        <v>52197.953125</v>
      </c>
      <c r="L6245">
        <v>57114.34765625</v>
      </c>
      <c r="M6245">
        <v>86320.5703125</v>
      </c>
      <c r="N6245">
        <v>2.1473948955535889</v>
      </c>
      <c r="O6245">
        <v>1.2434524297714233</v>
      </c>
      <c r="P6245">
        <v>89385.640625</v>
      </c>
      <c r="Q6245">
        <v>13976.60546875</v>
      </c>
      <c r="R6245">
        <v>42991.7109375</v>
      </c>
      <c r="S6245">
        <v>156543.796875</v>
      </c>
      <c r="T6245">
        <v>1.2850658893585205</v>
      </c>
      <c r="U6245">
        <v>1.131956934928894</v>
      </c>
      <c r="V6245">
        <v>0.20693844556808472</v>
      </c>
      <c r="W6245">
        <v>6.1633449047803879E-2</v>
      </c>
      <c r="X6245">
        <v>3.64</v>
      </c>
      <c r="Y6245">
        <v>0.57383793592453003</v>
      </c>
      <c r="Z6245">
        <v>0.45085659623146057</v>
      </c>
      <c r="AA6245">
        <v>0.41204693913459778</v>
      </c>
      <c r="AB6245">
        <v>0.10123667865991592</v>
      </c>
      <c r="AC6245">
        <v>0.38117185235023499</v>
      </c>
      <c r="AD6245">
        <v>0.12783530354499817</v>
      </c>
      <c r="AE6245">
        <v>0.62700092792510986</v>
      </c>
      <c r="AF6245">
        <v>-0.23722141981124878</v>
      </c>
      <c r="AG6245">
        <v>-2.3347301976173185E-5</v>
      </c>
      <c r="AH6245">
        <v>0.67141092593741469</v>
      </c>
      <c r="AI6245">
        <v>0.376948775448463</v>
      </c>
      <c r="AJ6245">
        <v>0.49656694350120634</v>
      </c>
      <c r="AK6245">
        <v>0.4054587185382843</v>
      </c>
      <c r="AL6245">
        <v>0.49447011947631836</v>
      </c>
      <c r="AM6245">
        <v>0.44649443030357361</v>
      </c>
    </row>
    <row r="6246" spans="1:39">
      <c r="A6246">
        <v>139</v>
      </c>
      <c r="B6246">
        <v>2004</v>
      </c>
      <c r="C6246">
        <v>63788.87109375</v>
      </c>
      <c r="D6246">
        <v>65287.89453125</v>
      </c>
      <c r="E6246">
        <v>0.73209599999999997</v>
      </c>
      <c r="F6246">
        <v>0.41463387012481689</v>
      </c>
      <c r="G6246" t="e">
        <f>NA()</f>
        <v>#N/A</v>
      </c>
      <c r="H6246">
        <v>2.3067235946655273</v>
      </c>
      <c r="I6246">
        <v>15743.7578125</v>
      </c>
      <c r="J6246">
        <v>40831.37890625</v>
      </c>
      <c r="K6246">
        <v>65819.0390625</v>
      </c>
      <c r="L6246">
        <v>71994.5390625</v>
      </c>
      <c r="M6246">
        <v>113945.6015625</v>
      </c>
      <c r="N6246">
        <v>2.1767146587371826</v>
      </c>
      <c r="O6246">
        <v>1.1642827987670898</v>
      </c>
      <c r="P6246">
        <v>106564.5703125</v>
      </c>
      <c r="Q6246">
        <v>16087.181640625</v>
      </c>
      <c r="R6246">
        <v>46427.16796875</v>
      </c>
      <c r="S6246">
        <v>181437.8125</v>
      </c>
      <c r="T6246">
        <v>1.3266047239303589</v>
      </c>
      <c r="U6246">
        <v>1.0584940910339355</v>
      </c>
      <c r="V6246">
        <v>0.20040687918663025</v>
      </c>
      <c r="W6246">
        <v>6.4719676971435547E-2</v>
      </c>
      <c r="X6246">
        <v>3.64</v>
      </c>
      <c r="Y6246">
        <v>0.61527961492538452</v>
      </c>
      <c r="Z6246">
        <v>0.48214271664619446</v>
      </c>
      <c r="AA6246">
        <v>0.44078579545021057</v>
      </c>
      <c r="AB6246">
        <v>0.10608331859111786</v>
      </c>
      <c r="AC6246">
        <v>0.34846559166908264</v>
      </c>
      <c r="AD6246">
        <v>0.11259657144546509</v>
      </c>
      <c r="AE6246">
        <v>0.65298736095428467</v>
      </c>
      <c r="AF6246">
        <v>-0.22013287246227264</v>
      </c>
      <c r="AG6246">
        <v>0</v>
      </c>
      <c r="AH6246">
        <v>0.72539024942236041</v>
      </c>
      <c r="AI6246">
        <v>0.398592521993481</v>
      </c>
      <c r="AJ6246">
        <v>0.51153840399673223</v>
      </c>
      <c r="AK6246">
        <v>0.43315503001213074</v>
      </c>
      <c r="AL6246">
        <v>0.52470141649246216</v>
      </c>
      <c r="AM6246">
        <v>0.44131559133529663</v>
      </c>
    </row>
    <row r="6247" spans="1:39">
      <c r="A6247">
        <v>139</v>
      </c>
      <c r="B6247">
        <v>2005</v>
      </c>
      <c r="C6247">
        <v>85454.765625</v>
      </c>
      <c r="D6247">
        <v>90898.8125</v>
      </c>
      <c r="E6247">
        <v>0.836924</v>
      </c>
      <c r="F6247">
        <v>0.50450325012207031</v>
      </c>
      <c r="G6247" t="e">
        <f>NA()</f>
        <v>#N/A</v>
      </c>
      <c r="H6247">
        <v>2.3386266231536865</v>
      </c>
      <c r="I6247">
        <v>23301.05859375</v>
      </c>
      <c r="J6247">
        <v>57400.5546875</v>
      </c>
      <c r="K6247">
        <v>88888.8046875</v>
      </c>
      <c r="L6247">
        <v>97726.2265625</v>
      </c>
      <c r="M6247">
        <v>157730.9375</v>
      </c>
      <c r="N6247">
        <v>2.2532753944396973</v>
      </c>
      <c r="O6247">
        <v>1.2268933057785034</v>
      </c>
      <c r="P6247">
        <v>114548.1171875</v>
      </c>
      <c r="Q6247">
        <v>20812.783203125</v>
      </c>
      <c r="R6247">
        <v>57061.734375</v>
      </c>
      <c r="S6247">
        <v>215017.625</v>
      </c>
      <c r="T6247">
        <v>1.1947981119155884</v>
      </c>
      <c r="U6247">
        <v>1.090031623840332</v>
      </c>
      <c r="V6247">
        <v>0.17267625033855438</v>
      </c>
      <c r="W6247">
        <v>6.9206863641738892E-2</v>
      </c>
      <c r="X6247">
        <v>3.64</v>
      </c>
      <c r="Y6247">
        <v>0.57845139503479004</v>
      </c>
      <c r="Z6247">
        <v>0.5009685754776001</v>
      </c>
      <c r="AA6247">
        <v>0.45566579699516296</v>
      </c>
      <c r="AB6247">
        <v>9.1909542679786682E-2</v>
      </c>
      <c r="AC6247">
        <v>0.34892880916595459</v>
      </c>
      <c r="AD6247">
        <v>0.14652244746685028</v>
      </c>
      <c r="AE6247">
        <v>0.66860061883926392</v>
      </c>
      <c r="AF6247">
        <v>-0.25596150755882263</v>
      </c>
      <c r="AG6247">
        <v>1.6339268199513414E-16</v>
      </c>
      <c r="AH6247">
        <v>0.79187490781658965</v>
      </c>
      <c r="AI6247">
        <v>0.44802264199007386</v>
      </c>
      <c r="AJ6247">
        <v>0.44457662023247235</v>
      </c>
      <c r="AK6247">
        <v>0.44356703758239746</v>
      </c>
      <c r="AL6247">
        <v>0.52801978588104248</v>
      </c>
      <c r="AM6247">
        <v>0.42920845746994019</v>
      </c>
    </row>
    <row r="6248" spans="1:39">
      <c r="A6248">
        <v>139</v>
      </c>
      <c r="B6248">
        <v>2006</v>
      </c>
      <c r="C6248">
        <v>117278.546875</v>
      </c>
      <c r="D6248">
        <v>118242.7578125</v>
      </c>
      <c r="E6248">
        <v>0.98844799999999999</v>
      </c>
      <c r="F6248">
        <v>0.63846498727798462</v>
      </c>
      <c r="G6248" t="e">
        <f>NA()</f>
        <v>#N/A</v>
      </c>
      <c r="H6248">
        <v>2.4031374454498291</v>
      </c>
      <c r="I6248">
        <v>28143.515625</v>
      </c>
      <c r="J6248">
        <v>88536.6171875</v>
      </c>
      <c r="K6248">
        <v>121390.3125</v>
      </c>
      <c r="L6248">
        <v>124392.875</v>
      </c>
      <c r="M6248">
        <v>197080.375</v>
      </c>
      <c r="N6248">
        <v>2.309821605682373</v>
      </c>
      <c r="O6248">
        <v>1.5351854562759399</v>
      </c>
      <c r="P6248">
        <v>144526.703125</v>
      </c>
      <c r="Q6248">
        <v>26662.8046875</v>
      </c>
      <c r="R6248">
        <v>87388.5546875</v>
      </c>
      <c r="S6248">
        <v>251353.4375</v>
      </c>
      <c r="T6248">
        <v>1.2654091119766235</v>
      </c>
      <c r="U6248">
        <v>1.4012801647186279</v>
      </c>
      <c r="V6248">
        <v>0.1842680424451828</v>
      </c>
      <c r="W6248">
        <v>7.4640437960624695E-2</v>
      </c>
      <c r="X6248">
        <v>3.64</v>
      </c>
      <c r="Y6248">
        <v>0.67162162065505981</v>
      </c>
      <c r="Z6248">
        <v>0.50153881311416626</v>
      </c>
      <c r="AA6248">
        <v>0.48943281173706055</v>
      </c>
      <c r="AB6248">
        <v>9.3106307089328766E-2</v>
      </c>
      <c r="AC6248">
        <v>0.48550289869308472</v>
      </c>
      <c r="AD6248">
        <v>0.13314071297645569</v>
      </c>
      <c r="AE6248">
        <v>0.60958921909332275</v>
      </c>
      <c r="AF6248">
        <v>-0.32133916020393372</v>
      </c>
      <c r="AG6248">
        <v>-4.5125504895271451E-12</v>
      </c>
      <c r="AH6248">
        <v>0.85835811293769315</v>
      </c>
      <c r="AI6248">
        <v>0.422279313898966</v>
      </c>
      <c r="AJ6248">
        <v>0.54103538669494089</v>
      </c>
      <c r="AK6248">
        <v>0.50435757637023926</v>
      </c>
      <c r="AL6248">
        <v>0.5445597767829895</v>
      </c>
      <c r="AM6248">
        <v>0.48455515503883362</v>
      </c>
    </row>
    <row r="6249" spans="1:39">
      <c r="A6249">
        <v>139</v>
      </c>
      <c r="B6249">
        <v>2007</v>
      </c>
      <c r="C6249">
        <v>143521.875</v>
      </c>
      <c r="D6249">
        <v>146588.140625</v>
      </c>
      <c r="E6249">
        <v>1.178955</v>
      </c>
      <c r="F6249">
        <v>0.80816280841827393</v>
      </c>
      <c r="G6249" t="e">
        <f>NA()</f>
        <v>#N/A</v>
      </c>
      <c r="H6249">
        <v>2.4694275856018066</v>
      </c>
      <c r="I6249">
        <v>29912.708984375</v>
      </c>
      <c r="J6249">
        <v>111348.5078125</v>
      </c>
      <c r="K6249">
        <v>147365.671875</v>
      </c>
      <c r="L6249">
        <v>151912.671875</v>
      </c>
      <c r="M6249">
        <v>271834.96875</v>
      </c>
      <c r="N6249">
        <v>2.1056709289550781</v>
      </c>
      <c r="O6249">
        <v>1.456274151802063</v>
      </c>
      <c r="P6249">
        <v>170521.390625</v>
      </c>
      <c r="Q6249">
        <v>29916.908203125</v>
      </c>
      <c r="R6249">
        <v>109514.296875</v>
      </c>
      <c r="S6249">
        <v>334239.25</v>
      </c>
      <c r="T6249">
        <v>1.1280587911605835</v>
      </c>
      <c r="U6249">
        <v>1.3268177509307861</v>
      </c>
      <c r="V6249">
        <v>0.18017686903476715</v>
      </c>
      <c r="W6249">
        <v>8.1886105239391327E-2</v>
      </c>
      <c r="X6249">
        <v>3.64</v>
      </c>
      <c r="Y6249">
        <v>0.78725886344909668</v>
      </c>
      <c r="Z6249">
        <v>0.54091274738311768</v>
      </c>
      <c r="AA6249">
        <v>0.52472233772277832</v>
      </c>
      <c r="AB6249">
        <v>9.6610575914382935E-2</v>
      </c>
      <c r="AC6249">
        <v>0.53606981039047241</v>
      </c>
      <c r="AD6249">
        <v>0.10029668360948563</v>
      </c>
      <c r="AE6249">
        <v>0.58723831176757813</v>
      </c>
      <c r="AF6249">
        <v>-0.3202153742313385</v>
      </c>
      <c r="AG6249">
        <v>3.6511241371344329E-16</v>
      </c>
      <c r="AH6249">
        <v>0.9308640702307126</v>
      </c>
      <c r="AI6249">
        <v>0.45042578760728624</v>
      </c>
      <c r="AJ6249">
        <v>0.64893143172029666</v>
      </c>
      <c r="AK6249">
        <v>0.53860467672348022</v>
      </c>
      <c r="AL6249">
        <v>0.58724105358123779</v>
      </c>
      <c r="AM6249">
        <v>0.4439883828163147</v>
      </c>
    </row>
    <row r="6250" spans="1:39">
      <c r="A6250">
        <v>139</v>
      </c>
      <c r="B6250">
        <v>2008</v>
      </c>
      <c r="C6250">
        <v>185103.609375</v>
      </c>
      <c r="D6250">
        <v>203189</v>
      </c>
      <c r="E6250">
        <v>1.388962</v>
      </c>
      <c r="F6250">
        <v>0.991302490234375</v>
      </c>
      <c r="G6250" t="e">
        <f>NA()</f>
        <v>#N/A</v>
      </c>
      <c r="H6250">
        <v>2.5375463962554932</v>
      </c>
      <c r="I6250">
        <v>32539.533203125</v>
      </c>
      <c r="J6250">
        <v>126519.796875</v>
      </c>
      <c r="K6250">
        <v>189662.4375</v>
      </c>
      <c r="L6250">
        <v>204486.15625</v>
      </c>
      <c r="M6250">
        <v>357210.5</v>
      </c>
      <c r="N6250">
        <v>2.2059683799743652</v>
      </c>
      <c r="O6250">
        <v>1.2968558073043823</v>
      </c>
      <c r="P6250">
        <v>200640.640625</v>
      </c>
      <c r="Q6250">
        <v>32974.1640625</v>
      </c>
      <c r="R6250">
        <v>123589.8984375</v>
      </c>
      <c r="S6250">
        <v>423439.8125</v>
      </c>
      <c r="T6250">
        <v>1.0496585369110107</v>
      </c>
      <c r="U6250">
        <v>1.1841306686401367</v>
      </c>
      <c r="V6250">
        <v>0.1563868522644043</v>
      </c>
      <c r="W6250">
        <v>8.3874404430389404E-2</v>
      </c>
      <c r="X6250">
        <v>3.64</v>
      </c>
      <c r="Y6250">
        <v>0.90651953220367432</v>
      </c>
      <c r="Z6250">
        <v>0.60776400566101074</v>
      </c>
      <c r="AA6250">
        <v>0.56370562314987183</v>
      </c>
      <c r="AB6250">
        <v>8.6458049714565277E-2</v>
      </c>
      <c r="AC6250">
        <v>0.4595923125743866</v>
      </c>
      <c r="AD6250">
        <v>7.2670251131057739E-2</v>
      </c>
      <c r="AE6250">
        <v>0.61954629421234131</v>
      </c>
      <c r="AF6250">
        <v>-0.23826687037944794</v>
      </c>
      <c r="AG6250">
        <v>0</v>
      </c>
      <c r="AH6250">
        <v>1.0050121612853955</v>
      </c>
      <c r="AI6250">
        <v>0.50432353965390964</v>
      </c>
      <c r="AJ6250">
        <v>0.78933975928495259</v>
      </c>
      <c r="AK6250">
        <v>0.55831915140151978</v>
      </c>
      <c r="AL6250">
        <v>0.66410833597183228</v>
      </c>
      <c r="AM6250">
        <v>0.4821852445602417</v>
      </c>
    </row>
    <row r="6251" spans="1:39">
      <c r="A6251">
        <v>139</v>
      </c>
      <c r="B6251">
        <v>2009</v>
      </c>
      <c r="C6251">
        <v>165337.53125</v>
      </c>
      <c r="D6251">
        <v>176582.03125</v>
      </c>
      <c r="E6251">
        <v>1.591151</v>
      </c>
      <c r="F6251">
        <v>1.16481614112854</v>
      </c>
      <c r="G6251" t="e">
        <f>NA()</f>
        <v>#N/A</v>
      </c>
      <c r="H6251">
        <v>2.5919075012207031</v>
      </c>
      <c r="I6251">
        <v>39079.3984375</v>
      </c>
      <c r="J6251">
        <v>130464.140625</v>
      </c>
      <c r="K6251">
        <v>167531.40625</v>
      </c>
      <c r="L6251">
        <v>181580.703125</v>
      </c>
      <c r="M6251">
        <v>437239.375</v>
      </c>
      <c r="N6251">
        <v>1.6333705186843872</v>
      </c>
      <c r="O6251">
        <v>1.1397418975830078</v>
      </c>
      <c r="P6251">
        <v>224630.484375</v>
      </c>
      <c r="Q6251">
        <v>39857.55078125</v>
      </c>
      <c r="R6251">
        <v>131849.125</v>
      </c>
      <c r="S6251">
        <v>501757.875</v>
      </c>
      <c r="T6251">
        <v>0.9927898645401001</v>
      </c>
      <c r="U6251">
        <v>1.0672187805175781</v>
      </c>
      <c r="V6251">
        <v>0.20093527436256409</v>
      </c>
      <c r="W6251">
        <v>8.4926716983318329E-2</v>
      </c>
      <c r="X6251">
        <v>3.64</v>
      </c>
      <c r="Y6251">
        <v>0.87364637851715088</v>
      </c>
      <c r="Z6251">
        <v>0.58376210927963257</v>
      </c>
      <c r="AA6251">
        <v>0.53859513998031616</v>
      </c>
      <c r="AB6251">
        <v>0.11635774374008179</v>
      </c>
      <c r="AC6251">
        <v>0.50327342748641968</v>
      </c>
      <c r="AD6251">
        <v>9.8860040307044983E-2</v>
      </c>
      <c r="AE6251">
        <v>0.52159494161605835</v>
      </c>
      <c r="AF6251">
        <v>-0.24008612334728241</v>
      </c>
      <c r="AG6251">
        <v>-1.4879488971237392E-16</v>
      </c>
      <c r="AH6251">
        <v>0.89228433361360782</v>
      </c>
      <c r="AI6251">
        <v>0.45979717001151521</v>
      </c>
      <c r="AJ6251">
        <v>0.85170958085091353</v>
      </c>
      <c r="AK6251">
        <v>0.52801430225372314</v>
      </c>
      <c r="AL6251">
        <v>0.6507764458656311</v>
      </c>
      <c r="AM6251">
        <v>0.42368355393409729</v>
      </c>
    </row>
    <row r="6252" spans="1:39">
      <c r="A6252">
        <v>139</v>
      </c>
      <c r="B6252">
        <v>2010</v>
      </c>
      <c r="C6252">
        <v>214560</v>
      </c>
      <c r="D6252">
        <v>221275.703125</v>
      </c>
      <c r="E6252">
        <v>1.7655129999999999</v>
      </c>
      <c r="F6252">
        <v>1.31072998046875</v>
      </c>
      <c r="G6252" t="e">
        <f>NA()</f>
        <v>#N/A</v>
      </c>
      <c r="H6252">
        <v>2.6398301124572754</v>
      </c>
      <c r="I6252">
        <v>44125.90234375</v>
      </c>
      <c r="J6252">
        <v>132256.4375</v>
      </c>
      <c r="K6252">
        <v>215292.859375</v>
      </c>
      <c r="L6252">
        <v>217921.296875</v>
      </c>
      <c r="M6252">
        <v>518651.15625</v>
      </c>
      <c r="N6252">
        <v>1.620050311088562</v>
      </c>
      <c r="O6252">
        <v>0.94792532920837402</v>
      </c>
      <c r="P6252">
        <v>262215.09375</v>
      </c>
      <c r="Q6252">
        <v>44673.96875</v>
      </c>
      <c r="R6252">
        <v>136986.359375</v>
      </c>
      <c r="S6252">
        <v>569881.125</v>
      </c>
      <c r="T6252">
        <v>1.0174665451049805</v>
      </c>
      <c r="U6252">
        <v>0.97348064184188843</v>
      </c>
      <c r="V6252">
        <v>0.19303059577941895</v>
      </c>
      <c r="W6252">
        <v>9.0290434658527374E-2</v>
      </c>
      <c r="X6252">
        <v>3.64</v>
      </c>
      <c r="Y6252">
        <v>0.85503888130187988</v>
      </c>
      <c r="Z6252">
        <v>0.58117282390594482</v>
      </c>
      <c r="AA6252">
        <v>0.57416313886642456</v>
      </c>
      <c r="AB6252">
        <v>0.11654886603355408</v>
      </c>
      <c r="AC6252">
        <v>0.40441453456878662</v>
      </c>
      <c r="AD6252">
        <v>8.5936635732650757E-2</v>
      </c>
      <c r="AE6252">
        <v>0.60759323835372925</v>
      </c>
      <c r="AF6252">
        <v>-0.21449322998523712</v>
      </c>
      <c r="AG6252">
        <v>2.195655332895563E-12</v>
      </c>
      <c r="AH6252">
        <v>0.7965972848513887</v>
      </c>
      <c r="AI6252">
        <v>0.44405143125789276</v>
      </c>
      <c r="AJ6252">
        <v>0.93429845840970371</v>
      </c>
      <c r="AK6252">
        <v>0.58890789747238159</v>
      </c>
      <c r="AL6252">
        <v>0.63576442003250122</v>
      </c>
      <c r="AM6252">
        <v>0.38864201307296753</v>
      </c>
    </row>
    <row r="6253" spans="1:39">
      <c r="A6253">
        <v>139</v>
      </c>
      <c r="B6253">
        <v>2011</v>
      </c>
      <c r="C6253">
        <v>298980.125</v>
      </c>
      <c r="D6253">
        <v>296358.5625</v>
      </c>
      <c r="E6253">
        <v>1.9054369999999998</v>
      </c>
      <c r="F6253">
        <v>1.4219217300415039</v>
      </c>
      <c r="G6253" t="e">
        <f>NA()</f>
        <v>#N/A</v>
      </c>
      <c r="H6253">
        <v>2.693986177444458</v>
      </c>
      <c r="I6253">
        <v>48541.83203125</v>
      </c>
      <c r="J6253">
        <v>161819.15625</v>
      </c>
      <c r="K6253">
        <v>298980.125</v>
      </c>
      <c r="L6253">
        <v>296358.5625</v>
      </c>
      <c r="M6253">
        <v>659754</v>
      </c>
      <c r="N6253">
        <v>1.8175550699234009</v>
      </c>
      <c r="O6253">
        <v>0.95219326019287109</v>
      </c>
      <c r="P6253">
        <v>296358.5625</v>
      </c>
      <c r="Q6253">
        <v>48541.83203125</v>
      </c>
      <c r="R6253">
        <v>161819.15625</v>
      </c>
      <c r="S6253">
        <v>659754</v>
      </c>
      <c r="T6253">
        <v>1</v>
      </c>
      <c r="U6253">
        <v>1</v>
      </c>
      <c r="V6253">
        <v>0.19303059577941895</v>
      </c>
      <c r="W6253">
        <v>9.5992274582386017E-2</v>
      </c>
      <c r="X6253">
        <v>3.64</v>
      </c>
      <c r="Y6253">
        <v>0.88805902004241943</v>
      </c>
      <c r="Z6253">
        <v>0.56794577836990356</v>
      </c>
      <c r="AA6253">
        <v>0.57296985387802124</v>
      </c>
      <c r="AB6253">
        <v>9.9330812692642212E-2</v>
      </c>
      <c r="AC6253">
        <v>0.38223063945770264</v>
      </c>
      <c r="AD6253">
        <v>6.4463451504707336E-2</v>
      </c>
      <c r="AE6253">
        <v>0.66814398765563965</v>
      </c>
      <c r="AF6253">
        <v>-0.21416889131069183</v>
      </c>
      <c r="AG6253">
        <v>1.7139608455550321E-16</v>
      </c>
      <c r="AH6253">
        <v>0.74571830466666622</v>
      </c>
      <c r="AI6253">
        <v>0.43077019975062958</v>
      </c>
      <c r="AJ6253">
        <v>1.1073897826840458</v>
      </c>
      <c r="AK6253">
        <v>0.61457735300064087</v>
      </c>
      <c r="AL6253">
        <v>0.6899644136428833</v>
      </c>
      <c r="AM6253">
        <v>0.34548243880271912</v>
      </c>
    </row>
    <row r="6254" spans="1:39">
      <c r="A6254">
        <v>139</v>
      </c>
      <c r="B6254">
        <v>2012</v>
      </c>
      <c r="C6254">
        <v>322148.5625</v>
      </c>
      <c r="D6254">
        <v>330837.375</v>
      </c>
      <c r="E6254">
        <v>2.0156239999999999</v>
      </c>
      <c r="F6254">
        <v>1.5078985691070557</v>
      </c>
      <c r="G6254" t="e">
        <f>NA()</f>
        <v>#N/A</v>
      </c>
      <c r="H6254">
        <v>2.7512271404266357</v>
      </c>
      <c r="I6254">
        <v>52007.39453125</v>
      </c>
      <c r="J6254">
        <v>171970.625</v>
      </c>
      <c r="K6254">
        <v>320587.09375</v>
      </c>
      <c r="L6254">
        <v>318797.0625</v>
      </c>
      <c r="M6254">
        <v>745812</v>
      </c>
      <c r="N6254">
        <v>1.7514156103134155</v>
      </c>
      <c r="O6254">
        <v>0.9080623984336853</v>
      </c>
      <c r="P6254">
        <v>314258.65625</v>
      </c>
      <c r="Q6254">
        <v>51786.015625</v>
      </c>
      <c r="R6254">
        <v>173123.734375</v>
      </c>
      <c r="S6254">
        <v>748287.5</v>
      </c>
      <c r="T6254">
        <v>0.94347745180130005</v>
      </c>
      <c r="U6254">
        <v>0.95189368724822998</v>
      </c>
      <c r="V6254">
        <v>0.19303059577941895</v>
      </c>
      <c r="W6254">
        <v>9.9585555493831635E-2</v>
      </c>
      <c r="X6254">
        <v>3.64</v>
      </c>
      <c r="Y6254">
        <v>0.93609708547592163</v>
      </c>
      <c r="Z6254">
        <v>0.59356635808944702</v>
      </c>
      <c r="AA6254">
        <v>0.59689915180206299</v>
      </c>
      <c r="AB6254">
        <v>0.10078012943267822</v>
      </c>
      <c r="AC6254">
        <v>0.376299649477005</v>
      </c>
      <c r="AD6254">
        <v>6.2356233596801758E-2</v>
      </c>
      <c r="AE6254">
        <v>0.70813977718353271</v>
      </c>
      <c r="AF6254">
        <v>-0.24757577478885651</v>
      </c>
      <c r="AG6254">
        <v>1.5294486146299736E-16</v>
      </c>
      <c r="AH6254">
        <v>0.74975751384187439</v>
      </c>
      <c r="AI6254">
        <v>0.44506980631327436</v>
      </c>
      <c r="AJ6254">
        <v>1.2372590125428262</v>
      </c>
      <c r="AK6254">
        <v>0.63302469253540039</v>
      </c>
      <c r="AL6254">
        <v>0.69296693801879883</v>
      </c>
      <c r="AM6254">
        <v>0.35301816463470459</v>
      </c>
    </row>
    <row r="6255" spans="1:39">
      <c r="A6255">
        <v>139</v>
      </c>
      <c r="B6255">
        <v>2013</v>
      </c>
      <c r="C6255">
        <v>328093.90625</v>
      </c>
      <c r="D6255">
        <v>340716.84375</v>
      </c>
      <c r="E6255">
        <v>2.1012879999999998</v>
      </c>
      <c r="F6255">
        <v>1.5696632862091064</v>
      </c>
      <c r="G6255" t="e">
        <f>NA()</f>
        <v>#N/A</v>
      </c>
      <c r="H6255">
        <v>2.8117721080780029</v>
      </c>
      <c r="I6255">
        <v>58054.13671875</v>
      </c>
      <c r="J6255">
        <v>182016.84375</v>
      </c>
      <c r="K6255">
        <v>323792.53125</v>
      </c>
      <c r="L6255">
        <v>322527.4375</v>
      </c>
      <c r="M6255">
        <v>838928.25</v>
      </c>
      <c r="N6255">
        <v>1.6177617311477661</v>
      </c>
      <c r="O6255">
        <v>0.88182187080383301</v>
      </c>
      <c r="P6255">
        <v>334125.0625</v>
      </c>
      <c r="Q6255">
        <v>58099.23828125</v>
      </c>
      <c r="R6255">
        <v>188227.84375</v>
      </c>
      <c r="S6255">
        <v>834367.4375</v>
      </c>
      <c r="T6255">
        <v>0.90732759237289429</v>
      </c>
      <c r="U6255">
        <v>0.93610906600952148</v>
      </c>
      <c r="V6255">
        <v>0.19303059577941895</v>
      </c>
      <c r="W6255">
        <v>0.10261973738670349</v>
      </c>
      <c r="X6255">
        <v>3.64</v>
      </c>
      <c r="Y6255">
        <v>0.93288326263427734</v>
      </c>
      <c r="Z6255">
        <v>0.62767088413238525</v>
      </c>
      <c r="AA6255">
        <v>0.63013279438018799</v>
      </c>
      <c r="AB6255">
        <v>0.10893795639276505</v>
      </c>
      <c r="AC6255">
        <v>0.38434779644012451</v>
      </c>
      <c r="AD6255">
        <v>7.1059554815292358E-2</v>
      </c>
      <c r="AE6255">
        <v>0.69694191217422485</v>
      </c>
      <c r="AF6255">
        <v>-0.26128721237182617</v>
      </c>
      <c r="AG6255">
        <v>0</v>
      </c>
      <c r="AH6255">
        <v>0.77310159057621763</v>
      </c>
      <c r="AI6255">
        <v>0.48473396863017421</v>
      </c>
      <c r="AJ6255">
        <v>1.1778368367236827</v>
      </c>
      <c r="AK6255">
        <v>0.65815401077270508</v>
      </c>
      <c r="AL6255">
        <v>0.69955724477767944</v>
      </c>
      <c r="AM6255">
        <v>0.37229245901107788</v>
      </c>
    </row>
    <row r="6256" spans="1:39">
      <c r="A6256">
        <v>139</v>
      </c>
      <c r="B6256">
        <v>2014</v>
      </c>
      <c r="C6256">
        <v>313516.65625</v>
      </c>
      <c r="D6256">
        <v>329638.84375</v>
      </c>
      <c r="E6256">
        <v>2.1720649999999999</v>
      </c>
      <c r="F6256">
        <v>1.6193963289260864</v>
      </c>
      <c r="G6256" t="e">
        <f>NA()</f>
        <v>#N/A</v>
      </c>
      <c r="H6256">
        <v>2.8758606910705566</v>
      </c>
      <c r="I6256">
        <v>59559.1015625</v>
      </c>
      <c r="J6256">
        <v>190198.6875</v>
      </c>
      <c r="K6256">
        <v>308528.25</v>
      </c>
      <c r="L6256">
        <v>317202.3125</v>
      </c>
      <c r="M6256">
        <v>938953.1875</v>
      </c>
      <c r="N6256">
        <v>1.4572527408599854</v>
      </c>
      <c r="O6256">
        <v>0.84201258420944214</v>
      </c>
      <c r="P6256">
        <v>354686.09375</v>
      </c>
      <c r="Q6256">
        <v>59417.53125</v>
      </c>
      <c r="R6256">
        <v>196399.859375</v>
      </c>
      <c r="S6256">
        <v>919400</v>
      </c>
      <c r="T6256">
        <v>0.880851149559021</v>
      </c>
      <c r="U6256">
        <v>0.89327895641326904</v>
      </c>
      <c r="V6256">
        <v>0.19303059577941895</v>
      </c>
      <c r="W6256">
        <v>0.1044391542673111</v>
      </c>
      <c r="X6256">
        <v>3.64</v>
      </c>
      <c r="Y6256">
        <v>1.0036019086837769</v>
      </c>
      <c r="Z6256">
        <v>0.68653947114944458</v>
      </c>
      <c r="AA6256">
        <v>0.66776567697525024</v>
      </c>
      <c r="AB6256">
        <v>0.11470665782690048</v>
      </c>
      <c r="AC6256">
        <v>0.41184943914413452</v>
      </c>
      <c r="AD6256">
        <v>7.3057107627391815E-2</v>
      </c>
      <c r="AE6256">
        <v>0.69558167457580566</v>
      </c>
      <c r="AF6256">
        <v>-0.29519480466842651</v>
      </c>
      <c r="AG6256">
        <v>0</v>
      </c>
      <c r="AH6256">
        <v>0.82583956310590434</v>
      </c>
      <c r="AI6256">
        <v>0.54198947028849398</v>
      </c>
      <c r="AJ6256">
        <v>1.2827057981280927</v>
      </c>
      <c r="AK6256">
        <v>0.65827697515487671</v>
      </c>
      <c r="AL6256">
        <v>0.68354129791259766</v>
      </c>
      <c r="AM6256">
        <v>0.40640357136726379</v>
      </c>
    </row>
    <row r="6257" spans="1:39">
      <c r="A6257">
        <v>140</v>
      </c>
      <c r="B6257">
        <v>1970</v>
      </c>
      <c r="C6257">
        <v>57117.94140625</v>
      </c>
      <c r="D6257">
        <v>55294.95703125</v>
      </c>
      <c r="E6257">
        <v>20.549015999999998</v>
      </c>
      <c r="F6257">
        <v>11.940800666809082</v>
      </c>
      <c r="G6257" t="e">
        <f>NA()</f>
        <v>#N/A</v>
      </c>
      <c r="H6257">
        <v>2.1013948917388916</v>
      </c>
      <c r="I6257">
        <v>44807.703125</v>
      </c>
      <c r="J6257">
        <v>55134.0859375</v>
      </c>
      <c r="K6257">
        <v>54448.98046875</v>
      </c>
      <c r="L6257">
        <v>54538.6953125</v>
      </c>
      <c r="M6257">
        <v>66583.984375</v>
      </c>
      <c r="N6257">
        <v>0.38410717248916626</v>
      </c>
      <c r="O6257">
        <v>0.3874242901802063</v>
      </c>
      <c r="P6257">
        <v>96557.640625</v>
      </c>
      <c r="Q6257">
        <v>59302.1875</v>
      </c>
      <c r="R6257">
        <v>90259.5703125</v>
      </c>
      <c r="S6257">
        <v>214957</v>
      </c>
      <c r="T6257">
        <v>0.72330409288406372</v>
      </c>
      <c r="U6257">
        <v>0.62356472015380859</v>
      </c>
      <c r="V6257">
        <v>0.51369965076446533</v>
      </c>
      <c r="W6257">
        <v>6.3709981739521027E-2</v>
      </c>
      <c r="X6257">
        <v>2.1894961490469965E-3</v>
      </c>
      <c r="Y6257">
        <v>0.20683373510837555</v>
      </c>
      <c r="Z6257">
        <v>0.23361054062843323</v>
      </c>
      <c r="AA6257">
        <v>0.23322626948356628</v>
      </c>
      <c r="AB6257">
        <v>0.566902756690979</v>
      </c>
      <c r="AC6257">
        <v>0.1893405020236969</v>
      </c>
      <c r="AD6257">
        <v>0.25467365980148315</v>
      </c>
      <c r="AE6257">
        <v>9.9557684734463692E-3</v>
      </c>
      <c r="AF6257">
        <v>-9.7117302939295769E-3</v>
      </c>
      <c r="AG6257">
        <v>-1.1160925030708313E-2</v>
      </c>
      <c r="AH6257">
        <v>0.23033749195328648</v>
      </c>
      <c r="AI6257">
        <v>0.34979904685209862</v>
      </c>
      <c r="AJ6257">
        <v>0.15451444665115197</v>
      </c>
      <c r="AK6257">
        <v>0.38814601302146912</v>
      </c>
      <c r="AL6257">
        <v>0.43204048275947571</v>
      </c>
      <c r="AM6257">
        <v>0.38672825694084167</v>
      </c>
    </row>
    <row r="6258" spans="1:39">
      <c r="A6258">
        <v>140</v>
      </c>
      <c r="B6258">
        <v>1971</v>
      </c>
      <c r="C6258">
        <v>64604.265625</v>
      </c>
      <c r="D6258">
        <v>62514.6484375</v>
      </c>
      <c r="E6258">
        <v>20.783863999999998</v>
      </c>
      <c r="F6258">
        <v>11.949167251586914</v>
      </c>
      <c r="G6258" t="e">
        <f>NA()</f>
        <v>#N/A</v>
      </c>
      <c r="H6258">
        <v>2.143848180770874</v>
      </c>
      <c r="I6258">
        <v>49584.76171875</v>
      </c>
      <c r="J6258">
        <v>61573.8359375</v>
      </c>
      <c r="K6258">
        <v>61602.10546875</v>
      </c>
      <c r="L6258">
        <v>61691.42578125</v>
      </c>
      <c r="M6258">
        <v>72266.1640625</v>
      </c>
      <c r="N6258">
        <v>0.41621804237365723</v>
      </c>
      <c r="O6258">
        <v>0.41315522789955139</v>
      </c>
      <c r="P6258">
        <v>109110.1328125</v>
      </c>
      <c r="Q6258">
        <v>65415.4296875</v>
      </c>
      <c r="R6258">
        <v>100679.7109375</v>
      </c>
      <c r="S6258">
        <v>232402.734375</v>
      </c>
      <c r="T6258">
        <v>0.77857488393783569</v>
      </c>
      <c r="U6258">
        <v>0.66256922483444214</v>
      </c>
      <c r="V6258">
        <v>0.51369965076446533</v>
      </c>
      <c r="W6258">
        <v>6.5873689949512482E-2</v>
      </c>
      <c r="X6258">
        <v>2.1146782666717108E-3</v>
      </c>
      <c r="Y6258">
        <v>0.21665352582931519</v>
      </c>
      <c r="Z6258">
        <v>0.24518594145774841</v>
      </c>
      <c r="AA6258">
        <v>0.24483093619346619</v>
      </c>
      <c r="AB6258">
        <v>0.53950053453445435</v>
      </c>
      <c r="AC6258">
        <v>0.19433940947055817</v>
      </c>
      <c r="AD6258">
        <v>0.26425400376319885</v>
      </c>
      <c r="AE6258">
        <v>9.9006053060293198E-3</v>
      </c>
      <c r="AF6258">
        <v>-8.9073972776532173E-3</v>
      </c>
      <c r="AG6258">
        <v>9.1289781266823411E-4</v>
      </c>
      <c r="AH6258">
        <v>0.24393900693945691</v>
      </c>
      <c r="AI6258">
        <v>0.36319108732364885</v>
      </c>
      <c r="AJ6258">
        <v>0.16094754303643791</v>
      </c>
      <c r="AK6258">
        <v>0.40482130646705627</v>
      </c>
      <c r="AL6258">
        <v>0.46244022250175476</v>
      </c>
      <c r="AM6258">
        <v>0.40461468696594238</v>
      </c>
    </row>
    <row r="6259" spans="1:39">
      <c r="A6259">
        <v>140</v>
      </c>
      <c r="B6259">
        <v>1972</v>
      </c>
      <c r="C6259">
        <v>71667.6328125</v>
      </c>
      <c r="D6259">
        <v>69407.4609375</v>
      </c>
      <c r="E6259">
        <v>21.011825999999999</v>
      </c>
      <c r="F6259">
        <v>12.005928993225098</v>
      </c>
      <c r="G6259" t="e">
        <f>NA()</f>
        <v>#N/A</v>
      </c>
      <c r="H6259">
        <v>2.1871590614318848</v>
      </c>
      <c r="I6259">
        <v>54968.01171875</v>
      </c>
      <c r="J6259">
        <v>68523.9921875</v>
      </c>
      <c r="K6259">
        <v>68328.7734375</v>
      </c>
      <c r="L6259">
        <v>68507.546875</v>
      </c>
      <c r="M6259">
        <v>78853.421875</v>
      </c>
      <c r="N6259">
        <v>0.43335369229316711</v>
      </c>
      <c r="O6259">
        <v>0.43004339933395386</v>
      </c>
      <c r="P6259">
        <v>120697.046875</v>
      </c>
      <c r="Q6259">
        <v>72153.984375</v>
      </c>
      <c r="R6259">
        <v>111740.8125</v>
      </c>
      <c r="S6259">
        <v>252197.0625</v>
      </c>
      <c r="T6259">
        <v>0.81723970174789429</v>
      </c>
      <c r="U6259">
        <v>0.69778019189834595</v>
      </c>
      <c r="V6259">
        <v>0.51369965076446533</v>
      </c>
      <c r="W6259">
        <v>6.7948505282402039E-2</v>
      </c>
      <c r="X6259">
        <v>1.9795868526856488E-3</v>
      </c>
      <c r="Y6259">
        <v>0.22491571307182312</v>
      </c>
      <c r="Z6259">
        <v>0.25512599945068359</v>
      </c>
      <c r="AA6259">
        <v>0.25446024537086487</v>
      </c>
      <c r="AB6259">
        <v>0.52247989177703857</v>
      </c>
      <c r="AC6259">
        <v>0.19787569344043732</v>
      </c>
      <c r="AD6259">
        <v>0.27988442778587341</v>
      </c>
      <c r="AE6259">
        <v>1.0113514959812164E-2</v>
      </c>
      <c r="AF6259">
        <v>-9.674794040620327E-3</v>
      </c>
      <c r="AG6259">
        <v>-6.7876710090786219E-4</v>
      </c>
      <c r="AH6259">
        <v>0.25660336012603818</v>
      </c>
      <c r="AI6259">
        <v>0.37762548063074569</v>
      </c>
      <c r="AJ6259">
        <v>0.16576216810648689</v>
      </c>
      <c r="AK6259">
        <v>0.41775712370872498</v>
      </c>
      <c r="AL6259">
        <v>0.49399283528327942</v>
      </c>
      <c r="AM6259">
        <v>0.41963714361190796</v>
      </c>
    </row>
    <row r="6260" spans="1:39">
      <c r="A6260">
        <v>140</v>
      </c>
      <c r="B6260">
        <v>1973</v>
      </c>
      <c r="C6260">
        <v>78730.046875</v>
      </c>
      <c r="D6260">
        <v>76981.765625</v>
      </c>
      <c r="E6260">
        <v>21.233592999999999</v>
      </c>
      <c r="F6260">
        <v>12.096595764160156</v>
      </c>
      <c r="G6260" t="e">
        <f>NA()</f>
        <v>#N/A</v>
      </c>
      <c r="H6260">
        <v>2.2313451766967773</v>
      </c>
      <c r="I6260">
        <v>57900.68359375</v>
      </c>
      <c r="J6260">
        <v>72672.046875</v>
      </c>
      <c r="K6260">
        <v>74719.5078125</v>
      </c>
      <c r="L6260">
        <v>75692.1015625</v>
      </c>
      <c r="M6260">
        <v>86832.5625</v>
      </c>
      <c r="N6260">
        <v>0.44837337732315063</v>
      </c>
      <c r="O6260">
        <v>0.43057578802108765</v>
      </c>
      <c r="P6260">
        <v>133249.546875</v>
      </c>
      <c r="Q6260">
        <v>77054.9375</v>
      </c>
      <c r="R6260">
        <v>119639.703125</v>
      </c>
      <c r="S6260">
        <v>272867.6875</v>
      </c>
      <c r="T6260">
        <v>0.85613161325454712</v>
      </c>
      <c r="U6260">
        <v>0.70893120765686035</v>
      </c>
      <c r="V6260">
        <v>0.51369965076446533</v>
      </c>
      <c r="W6260">
        <v>6.6753208637237549E-2</v>
      </c>
      <c r="X6260">
        <v>1.8794166666583334E-3</v>
      </c>
      <c r="Y6260">
        <v>0.24043834209442139</v>
      </c>
      <c r="Z6260">
        <v>0.27158820629119873</v>
      </c>
      <c r="AA6260">
        <v>0.26809847354888916</v>
      </c>
      <c r="AB6260">
        <v>0.50684899091720581</v>
      </c>
      <c r="AC6260">
        <v>0.19515065848827362</v>
      </c>
      <c r="AD6260">
        <v>0.25810113549232483</v>
      </c>
      <c r="AE6260">
        <v>4.7255620360374451E-2</v>
      </c>
      <c r="AF6260">
        <v>-4.410523921251297E-2</v>
      </c>
      <c r="AG6260">
        <v>3.6748848855495453E-2</v>
      </c>
      <c r="AH6260">
        <v>0.27340490526985939</v>
      </c>
      <c r="AI6260">
        <v>0.39368918189370627</v>
      </c>
      <c r="AJ6260">
        <v>0.17569988731208563</v>
      </c>
      <c r="AK6260">
        <v>0.41222298145294189</v>
      </c>
      <c r="AL6260">
        <v>0.49848365783691406</v>
      </c>
      <c r="AM6260">
        <v>0.43463006615638733</v>
      </c>
    </row>
    <row r="6261" spans="1:39">
      <c r="A6261">
        <v>140</v>
      </c>
      <c r="B6261">
        <v>1974</v>
      </c>
      <c r="C6261">
        <v>87749.296875</v>
      </c>
      <c r="D6261">
        <v>86024.4140625</v>
      </c>
      <c r="E6261">
        <v>21.451256000000001</v>
      </c>
      <c r="F6261">
        <v>12.163394927978516</v>
      </c>
      <c r="G6261" t="e">
        <f>NA()</f>
        <v>#N/A</v>
      </c>
      <c r="H6261">
        <v>2.2764236927032471</v>
      </c>
      <c r="I6261">
        <v>63900.34765625</v>
      </c>
      <c r="J6261">
        <v>82509.265625</v>
      </c>
      <c r="K6261">
        <v>83905.453125</v>
      </c>
      <c r="L6261">
        <v>85198.7421875</v>
      </c>
      <c r="M6261">
        <v>98951.546875</v>
      </c>
      <c r="N6261">
        <v>0.48946267366409302</v>
      </c>
      <c r="O6261">
        <v>0.47478678822517395</v>
      </c>
      <c r="P6261">
        <v>149664.34375</v>
      </c>
      <c r="Q6261">
        <v>84875.046875</v>
      </c>
      <c r="R6261">
        <v>135864.828125</v>
      </c>
      <c r="S6261">
        <v>300710.6875</v>
      </c>
      <c r="T6261">
        <v>0.90527820587158203</v>
      </c>
      <c r="U6261">
        <v>0.7579224705696106</v>
      </c>
      <c r="V6261">
        <v>0.51369965076446533</v>
      </c>
      <c r="W6261">
        <v>6.4880967140197754E-2</v>
      </c>
      <c r="X6261">
        <v>2E-3</v>
      </c>
      <c r="Y6261">
        <v>0.22378328442573547</v>
      </c>
      <c r="Z6261">
        <v>0.25332099199295044</v>
      </c>
      <c r="AA6261">
        <v>0.24947568774223328</v>
      </c>
      <c r="AB6261">
        <v>0.49330705404281616</v>
      </c>
      <c r="AC6261">
        <v>0.21841776371002197</v>
      </c>
      <c r="AD6261">
        <v>0.25670811533927917</v>
      </c>
      <c r="AE6261">
        <v>8.3318285644054413E-2</v>
      </c>
      <c r="AF6261">
        <v>-7.3903076350688934E-2</v>
      </c>
      <c r="AG6261">
        <v>2.2151893004775047E-2</v>
      </c>
      <c r="AH6261">
        <v>0.25527880605840347</v>
      </c>
      <c r="AI6261">
        <v>0.35474927425415714</v>
      </c>
      <c r="AJ6261">
        <v>0.16325942252663569</v>
      </c>
      <c r="AK6261">
        <v>0.32408061623573303</v>
      </c>
      <c r="AL6261">
        <v>0.38397479057312012</v>
      </c>
      <c r="AM6261">
        <v>0.39177790284156799</v>
      </c>
    </row>
    <row r="6262" spans="1:39">
      <c r="A6262">
        <v>140</v>
      </c>
      <c r="B6262">
        <v>1975</v>
      </c>
      <c r="C6262">
        <v>96312.625</v>
      </c>
      <c r="D6262">
        <v>94262.5078125</v>
      </c>
      <c r="E6262">
        <v>21.665779999999998</v>
      </c>
      <c r="F6262">
        <v>12.257428169250488</v>
      </c>
      <c r="G6262" t="e">
        <f>NA()</f>
        <v>#N/A</v>
      </c>
      <c r="H6262">
        <v>2.3224129676818848</v>
      </c>
      <c r="I6262">
        <v>71561.21875</v>
      </c>
      <c r="J6262">
        <v>94138.3828125</v>
      </c>
      <c r="K6262">
        <v>92770.078125</v>
      </c>
      <c r="L6262">
        <v>93923.6953125</v>
      </c>
      <c r="M6262">
        <v>112648.4609375</v>
      </c>
      <c r="N6262">
        <v>0.51736253499984741</v>
      </c>
      <c r="O6262">
        <v>0.52393478155136108</v>
      </c>
      <c r="P6262">
        <v>165113.5625</v>
      </c>
      <c r="Q6262">
        <v>94788.1015625</v>
      </c>
      <c r="R6262">
        <v>154674.15625</v>
      </c>
      <c r="S6262">
        <v>335799.5625</v>
      </c>
      <c r="T6262">
        <v>0.9331623911857605</v>
      </c>
      <c r="U6262">
        <v>0.8062063455581665</v>
      </c>
      <c r="V6262">
        <v>0.51369965076446533</v>
      </c>
      <c r="W6262">
        <v>6.5048843622207642E-2</v>
      </c>
      <c r="X6262">
        <v>2E-3</v>
      </c>
      <c r="Y6262">
        <v>0.21791496872901917</v>
      </c>
      <c r="Z6262">
        <v>0.24681867659091949</v>
      </c>
      <c r="AA6262">
        <v>0.24378712475299835</v>
      </c>
      <c r="AB6262">
        <v>0.49747791886329651</v>
      </c>
      <c r="AC6262">
        <v>0.24037772417068481</v>
      </c>
      <c r="AD6262">
        <v>0.26443013548851013</v>
      </c>
      <c r="AE6262">
        <v>8.8624395430088043E-2</v>
      </c>
      <c r="AF6262">
        <v>-7.5013428926467896E-2</v>
      </c>
      <c r="AG6262">
        <v>-1.5896700322628021E-2</v>
      </c>
      <c r="AH6262">
        <v>0.25022453903978514</v>
      </c>
      <c r="AI6262">
        <v>0.33843271929463681</v>
      </c>
      <c r="AJ6262">
        <v>0.15713030778100254</v>
      </c>
      <c r="AK6262">
        <v>0.32283028960227966</v>
      </c>
      <c r="AL6262">
        <v>0.37767830491065979</v>
      </c>
      <c r="AM6262">
        <v>0.37513843178749084</v>
      </c>
    </row>
    <row r="6263" spans="1:39">
      <c r="A6263">
        <v>140</v>
      </c>
      <c r="B6263">
        <v>1976</v>
      </c>
      <c r="C6263">
        <v>109497.75</v>
      </c>
      <c r="D6263">
        <v>106919.671875</v>
      </c>
      <c r="E6263">
        <v>21.877547999999997</v>
      </c>
      <c r="F6263">
        <v>12.353507995605469</v>
      </c>
      <c r="G6263" t="e">
        <f>NA()</f>
        <v>#N/A</v>
      </c>
      <c r="H6263">
        <v>2.3549590110778809</v>
      </c>
      <c r="I6263">
        <v>78415.828125</v>
      </c>
      <c r="J6263">
        <v>101496.3359375</v>
      </c>
      <c r="K6263">
        <v>104891.390625</v>
      </c>
      <c r="L6263">
        <v>105803.6015625</v>
      </c>
      <c r="M6263">
        <v>124684.578125</v>
      </c>
      <c r="N6263">
        <v>0.54295015335083008</v>
      </c>
      <c r="O6263">
        <v>0.52052456140518188</v>
      </c>
      <c r="P6263">
        <v>183459.515625</v>
      </c>
      <c r="Q6263">
        <v>103089.1875</v>
      </c>
      <c r="R6263">
        <v>163880.375</v>
      </c>
      <c r="S6263">
        <v>368702.34375</v>
      </c>
      <c r="T6263">
        <v>0.97977495193481445</v>
      </c>
      <c r="U6263">
        <v>0.80717372894287109</v>
      </c>
      <c r="V6263">
        <v>0.51369965076446533</v>
      </c>
      <c r="W6263">
        <v>6.430894136428833E-2</v>
      </c>
      <c r="X6263">
        <v>2E-3</v>
      </c>
      <c r="Y6263">
        <v>0.21877500414848328</v>
      </c>
      <c r="Z6263">
        <v>0.24534711241722107</v>
      </c>
      <c r="AA6263">
        <v>0.24323178827762604</v>
      </c>
      <c r="AB6263">
        <v>0.46846839785575867</v>
      </c>
      <c r="AC6263">
        <v>0.21814484894275665</v>
      </c>
      <c r="AD6263">
        <v>0.27267679572105408</v>
      </c>
      <c r="AE6263">
        <v>8.0766640603542328E-2</v>
      </c>
      <c r="AF6263">
        <v>-6.5971106290817261E-2</v>
      </c>
      <c r="AG6263">
        <v>2.5914384052157402E-2</v>
      </c>
      <c r="AH6263">
        <v>0.2529192232744612</v>
      </c>
      <c r="AI6263">
        <v>0.33562557942742227</v>
      </c>
      <c r="AJ6263">
        <v>0.16011401597520641</v>
      </c>
      <c r="AK6263">
        <v>0.33754187822341919</v>
      </c>
      <c r="AL6263">
        <v>0.38945189118385315</v>
      </c>
      <c r="AM6263">
        <v>0.37629100680351257</v>
      </c>
    </row>
    <row r="6264" spans="1:39">
      <c r="A6264">
        <v>140</v>
      </c>
      <c r="B6264">
        <v>1977</v>
      </c>
      <c r="C6264">
        <v>117245.640625</v>
      </c>
      <c r="D6264">
        <v>114875.3125</v>
      </c>
      <c r="E6264">
        <v>22.083932999999998</v>
      </c>
      <c r="F6264">
        <v>12.39250373840332</v>
      </c>
      <c r="G6264" t="e">
        <f>NA()</f>
        <v>#N/A</v>
      </c>
      <c r="H6264">
        <v>2.3879613876342773</v>
      </c>
      <c r="I6264">
        <v>82807.484375</v>
      </c>
      <c r="J6264">
        <v>113496.4375</v>
      </c>
      <c r="K6264">
        <v>112063.3125</v>
      </c>
      <c r="L6264">
        <v>113385.3984375</v>
      </c>
      <c r="M6264">
        <v>144222.296875</v>
      </c>
      <c r="N6264">
        <v>0.54131191968917847</v>
      </c>
      <c r="O6264">
        <v>0.53681743144989014</v>
      </c>
      <c r="P6264">
        <v>198908.734375</v>
      </c>
      <c r="Q6264">
        <v>108879.4296875</v>
      </c>
      <c r="R6264">
        <v>185972.546875</v>
      </c>
      <c r="S6264">
        <v>416659.75</v>
      </c>
      <c r="T6264">
        <v>0.99221712350845337</v>
      </c>
      <c r="U6264">
        <v>0.85557031631469727</v>
      </c>
      <c r="V6264">
        <v>0.51369965076446533</v>
      </c>
      <c r="W6264">
        <v>6.4569339156150818E-2</v>
      </c>
      <c r="X6264">
        <v>2E-3</v>
      </c>
      <c r="Y6264">
        <v>0.21815137565135956</v>
      </c>
      <c r="Z6264">
        <v>0.24823577702045441</v>
      </c>
      <c r="AA6264">
        <v>0.24534130096435547</v>
      </c>
      <c r="AB6264">
        <v>0.47120115160942078</v>
      </c>
      <c r="AC6264">
        <v>0.27066051959991455</v>
      </c>
      <c r="AD6264">
        <v>0.25911763310432434</v>
      </c>
      <c r="AE6264">
        <v>7.0918038487434387E-2</v>
      </c>
      <c r="AF6264">
        <v>-6.5892286598682404E-2</v>
      </c>
      <c r="AG6264">
        <v>-6.0050338506698608E-3</v>
      </c>
      <c r="AH6264">
        <v>0.24991572619524346</v>
      </c>
      <c r="AI6264">
        <v>0.32941201427453903</v>
      </c>
      <c r="AJ6264">
        <v>0.16038842626915256</v>
      </c>
      <c r="AK6264">
        <v>0.34168049693107605</v>
      </c>
      <c r="AL6264">
        <v>0.39299881458282471</v>
      </c>
      <c r="AM6264">
        <v>0.36641025543212891</v>
      </c>
    </row>
    <row r="6265" spans="1:39">
      <c r="A6265">
        <v>140</v>
      </c>
      <c r="B6265">
        <v>1978</v>
      </c>
      <c r="C6265">
        <v>126065.984375</v>
      </c>
      <c r="D6265">
        <v>123409.0703125</v>
      </c>
      <c r="E6265">
        <v>22.279484999999998</v>
      </c>
      <c r="F6265">
        <v>12.434062957763672</v>
      </c>
      <c r="G6265" t="e">
        <f>NA()</f>
        <v>#N/A</v>
      </c>
      <c r="H6265">
        <v>2.4214262962341309</v>
      </c>
      <c r="I6265">
        <v>91233.140625</v>
      </c>
      <c r="J6265">
        <v>128048.46875</v>
      </c>
      <c r="K6265">
        <v>120252.1171875</v>
      </c>
      <c r="L6265">
        <v>121404.734375</v>
      </c>
      <c r="M6265">
        <v>168504.515625</v>
      </c>
      <c r="N6265">
        <v>0.53803533315658569</v>
      </c>
      <c r="O6265">
        <v>0.56200170516967773</v>
      </c>
      <c r="P6265">
        <v>213392.375</v>
      </c>
      <c r="Q6265">
        <v>120608.9375</v>
      </c>
      <c r="R6265">
        <v>209766.796875</v>
      </c>
      <c r="S6265">
        <v>473284.09375</v>
      </c>
      <c r="T6265">
        <v>0.99167191982269287</v>
      </c>
      <c r="U6265">
        <v>0.89904177188873291</v>
      </c>
      <c r="V6265">
        <v>0.51369965076446533</v>
      </c>
      <c r="W6265">
        <v>6.5689809620380402E-2</v>
      </c>
      <c r="X6265">
        <v>1.8360249999916668E-3</v>
      </c>
      <c r="Y6265">
        <v>0.24102351069450378</v>
      </c>
      <c r="Z6265">
        <v>0.27271619439125061</v>
      </c>
      <c r="AA6265">
        <v>0.27012702822685242</v>
      </c>
      <c r="AB6265">
        <v>0.49578437209129333</v>
      </c>
      <c r="AC6265">
        <v>0.30324459075927734</v>
      </c>
      <c r="AD6265">
        <v>0.25569489598274231</v>
      </c>
      <c r="AE6265">
        <v>6.4693033695220947E-2</v>
      </c>
      <c r="AF6265">
        <v>-6.1460874974727631E-2</v>
      </c>
      <c r="AG6265">
        <v>-5.7956021279096603E-2</v>
      </c>
      <c r="AH6265">
        <v>0.27404230095257531</v>
      </c>
      <c r="AI6265">
        <v>0.35125473597476337</v>
      </c>
      <c r="AJ6265">
        <v>0.1770011379256502</v>
      </c>
      <c r="AK6265">
        <v>0.39256227016448975</v>
      </c>
      <c r="AL6265">
        <v>0.44343355298042297</v>
      </c>
      <c r="AM6265">
        <v>0.39121332764625549</v>
      </c>
    </row>
    <row r="6266" spans="1:39">
      <c r="A6266">
        <v>140</v>
      </c>
      <c r="B6266">
        <v>1979</v>
      </c>
      <c r="C6266">
        <v>136519.34375</v>
      </c>
      <c r="D6266">
        <v>133993.96875</v>
      </c>
      <c r="E6266">
        <v>22.457124999999998</v>
      </c>
      <c r="F6266">
        <v>12.472897529602051</v>
      </c>
      <c r="G6266" t="e">
        <f>NA()</f>
        <v>#N/A</v>
      </c>
      <c r="H6266">
        <v>2.4553601741790771</v>
      </c>
      <c r="I6266">
        <v>98766.46875</v>
      </c>
      <c r="J6266">
        <v>137445.609375</v>
      </c>
      <c r="K6266">
        <v>129830.828125</v>
      </c>
      <c r="L6266">
        <v>131846.796875</v>
      </c>
      <c r="M6266">
        <v>193586.953125</v>
      </c>
      <c r="N6266">
        <v>0.55205774307250977</v>
      </c>
      <c r="O6266">
        <v>0.57391732931137085</v>
      </c>
      <c r="P6266">
        <v>226910.453125</v>
      </c>
      <c r="Q6266">
        <v>129442.6953125</v>
      </c>
      <c r="R6266">
        <v>221760.25</v>
      </c>
      <c r="S6266">
        <v>528218.8125</v>
      </c>
      <c r="T6266">
        <v>0.99094724655151367</v>
      </c>
      <c r="U6266">
        <v>0.89316916465759277</v>
      </c>
      <c r="V6266">
        <v>0.51369965076446533</v>
      </c>
      <c r="W6266">
        <v>6.4873427152633667E-2</v>
      </c>
      <c r="X6266">
        <v>1.8000000000000002E-3</v>
      </c>
      <c r="Y6266">
        <v>0.242491215467453</v>
      </c>
      <c r="Z6266">
        <v>0.2725817859172821</v>
      </c>
      <c r="AA6266">
        <v>0.26841393113136292</v>
      </c>
      <c r="AB6266">
        <v>0.48575356602668762</v>
      </c>
      <c r="AC6266">
        <v>0.2933642566204071</v>
      </c>
      <c r="AD6266">
        <v>0.26334667205810547</v>
      </c>
      <c r="AE6266">
        <v>9.6128739416599274E-2</v>
      </c>
      <c r="AF6266">
        <v>-8.5608452558517456E-2</v>
      </c>
      <c r="AG6266">
        <v>-5.2984710782766342E-2</v>
      </c>
      <c r="AH6266">
        <v>0.27608326706668984</v>
      </c>
      <c r="AI6266">
        <v>0.34941749057818544</v>
      </c>
      <c r="AJ6266">
        <v>0.18052933563269424</v>
      </c>
      <c r="AK6266">
        <v>0.36678066849708557</v>
      </c>
      <c r="AL6266">
        <v>0.42962116003036499</v>
      </c>
      <c r="AM6266">
        <v>0.38554731011390686</v>
      </c>
    </row>
    <row r="6267" spans="1:39">
      <c r="A6267">
        <v>140</v>
      </c>
      <c r="B6267">
        <v>1980</v>
      </c>
      <c r="C6267">
        <v>139886.375</v>
      </c>
      <c r="D6267">
        <v>138026.171875</v>
      </c>
      <c r="E6267">
        <v>22.612148999999999</v>
      </c>
      <c r="F6267">
        <v>12.522408485412598</v>
      </c>
      <c r="G6267" t="e">
        <f>NA()</f>
        <v>#N/A</v>
      </c>
      <c r="H6267">
        <v>2.489769458770752</v>
      </c>
      <c r="I6267">
        <v>97309.109375</v>
      </c>
      <c r="J6267">
        <v>139648.484375</v>
      </c>
      <c r="K6267">
        <v>133908.21875</v>
      </c>
      <c r="L6267">
        <v>136708.234375</v>
      </c>
      <c r="M6267">
        <v>220309.03125</v>
      </c>
      <c r="N6267">
        <v>0.54788625240325928</v>
      </c>
      <c r="O6267">
        <v>0.56517785787582397</v>
      </c>
      <c r="P6267">
        <v>236566.21875</v>
      </c>
      <c r="Q6267">
        <v>130603.859375</v>
      </c>
      <c r="R6267">
        <v>227749.765625</v>
      </c>
      <c r="S6267">
        <v>585129.375</v>
      </c>
      <c r="T6267">
        <v>0.97397977113723755</v>
      </c>
      <c r="U6267">
        <v>0.86478704214096069</v>
      </c>
      <c r="V6267">
        <v>0.51369965076446533</v>
      </c>
      <c r="W6267">
        <v>6.3048273324966431E-2</v>
      </c>
      <c r="X6267">
        <v>1.8000000000000002E-3</v>
      </c>
      <c r="Y6267">
        <v>0.24545918405056</v>
      </c>
      <c r="Z6267">
        <v>0.27234187722206116</v>
      </c>
      <c r="AA6267">
        <v>0.26676386594772339</v>
      </c>
      <c r="AB6267">
        <v>0.52618211507797241</v>
      </c>
      <c r="AC6267">
        <v>0.30970609188079834</v>
      </c>
      <c r="AD6267">
        <v>0.18561924993991852</v>
      </c>
      <c r="AE6267">
        <v>0.10072188079357147</v>
      </c>
      <c r="AF6267">
        <v>-0.10139884799718857</v>
      </c>
      <c r="AG6267">
        <v>-2.0830500870943069E-2</v>
      </c>
      <c r="AH6267">
        <v>0.26971859445827273</v>
      </c>
      <c r="AI6267">
        <v>0.33412675238479123</v>
      </c>
      <c r="AJ6267">
        <v>0.17669006561200926</v>
      </c>
      <c r="AK6267">
        <v>0.3331056535243988</v>
      </c>
      <c r="AL6267">
        <v>0.38885664939880371</v>
      </c>
      <c r="AM6267">
        <v>0.37076088786125183</v>
      </c>
    </row>
    <row r="6268" spans="1:39">
      <c r="A6268">
        <v>140</v>
      </c>
      <c r="B6268">
        <v>1981</v>
      </c>
      <c r="C6268">
        <v>138617.859375</v>
      </c>
      <c r="D6268">
        <v>135405.296875</v>
      </c>
      <c r="E6268">
        <v>22.739964999999998</v>
      </c>
      <c r="F6268">
        <v>12.548079490661621</v>
      </c>
      <c r="G6268" t="e">
        <f>NA()</f>
        <v>#N/A</v>
      </c>
      <c r="H6268">
        <v>2.5245811939239502</v>
      </c>
      <c r="I6268">
        <v>100586.0625</v>
      </c>
      <c r="J6268">
        <v>138389.078125</v>
      </c>
      <c r="K6268">
        <v>133038.578125</v>
      </c>
      <c r="L6268">
        <v>134171.953125</v>
      </c>
      <c r="M6268">
        <v>243157.890625</v>
      </c>
      <c r="N6268">
        <v>0.51303666830062866</v>
      </c>
      <c r="O6268">
        <v>0.5320931077003479</v>
      </c>
      <c r="P6268">
        <v>236832.015625</v>
      </c>
      <c r="Q6268">
        <v>133936.34375</v>
      </c>
      <c r="R6268">
        <v>219575.515625</v>
      </c>
      <c r="S6268">
        <v>632652.625</v>
      </c>
      <c r="T6268">
        <v>0.93108844757080078</v>
      </c>
      <c r="U6268">
        <v>0.79613810777664185</v>
      </c>
      <c r="V6268">
        <v>0.51369965076446533</v>
      </c>
      <c r="W6268">
        <v>6.2633685767650604E-2</v>
      </c>
      <c r="X6268">
        <v>1.5000000000000002E-3</v>
      </c>
      <c r="Y6268">
        <v>0.30204805731773376</v>
      </c>
      <c r="Z6268">
        <v>0.33257246017456055</v>
      </c>
      <c r="AA6268">
        <v>0.32976314425468445</v>
      </c>
      <c r="AB6268">
        <v>0.54885798692703247</v>
      </c>
      <c r="AC6268">
        <v>0.28175053000450134</v>
      </c>
      <c r="AD6268">
        <v>0.20082221925258636</v>
      </c>
      <c r="AE6268">
        <v>8.4565766155719757E-2</v>
      </c>
      <c r="AF6268">
        <v>-7.0214986801147461E-2</v>
      </c>
      <c r="AG6268">
        <v>-4.5781489461660385E-2</v>
      </c>
      <c r="AH6268">
        <v>0.33537135088389536</v>
      </c>
      <c r="AI6268">
        <v>0.41379160286649475</v>
      </c>
      <c r="AJ6268">
        <v>0.21097371627153991</v>
      </c>
      <c r="AK6268">
        <v>0.41441893577575684</v>
      </c>
      <c r="AL6268">
        <v>0.47298893332481384</v>
      </c>
      <c r="AM6268">
        <v>0.46158263087272644</v>
      </c>
    </row>
    <row r="6269" spans="1:39">
      <c r="A6269">
        <v>140</v>
      </c>
      <c r="B6269">
        <v>1982</v>
      </c>
      <c r="C6269">
        <v>145596.421875</v>
      </c>
      <c r="D6269">
        <v>141206.75</v>
      </c>
      <c r="E6269">
        <v>22.842426</v>
      </c>
      <c r="F6269">
        <v>12.614323616027832</v>
      </c>
      <c r="G6269" t="e">
        <f>NA()</f>
        <v>#N/A</v>
      </c>
      <c r="H6269">
        <v>2.5598797798156738</v>
      </c>
      <c r="I6269">
        <v>99911.5625</v>
      </c>
      <c r="J6269">
        <v>140235.59375</v>
      </c>
      <c r="K6269">
        <v>140486.875</v>
      </c>
      <c r="L6269">
        <v>140151.078125</v>
      </c>
      <c r="M6269">
        <v>262498.25</v>
      </c>
      <c r="N6269">
        <v>0.52338278293609619</v>
      </c>
      <c r="O6269">
        <v>0.52282726764678955</v>
      </c>
      <c r="P6269">
        <v>246173.15625</v>
      </c>
      <c r="Q6269">
        <v>132243.125</v>
      </c>
      <c r="R6269">
        <v>219130.546875</v>
      </c>
      <c r="S6269">
        <v>674839.8125</v>
      </c>
      <c r="T6269">
        <v>0.92872083187103271</v>
      </c>
      <c r="U6269">
        <v>0.7624325156211853</v>
      </c>
      <c r="V6269">
        <v>0.51369965076446533</v>
      </c>
      <c r="W6269">
        <v>6.2429830431938171E-2</v>
      </c>
      <c r="X6269">
        <v>1.5000000000000002E-3</v>
      </c>
      <c r="Y6269">
        <v>0.3459126353263855</v>
      </c>
      <c r="Z6269">
        <v>0.3673039972782135</v>
      </c>
      <c r="AA6269">
        <v>0.36818405985832214</v>
      </c>
      <c r="AB6269">
        <v>0.52166098356246948</v>
      </c>
      <c r="AC6269">
        <v>0.287718266248703</v>
      </c>
      <c r="AD6269">
        <v>0.19122371077537537</v>
      </c>
      <c r="AE6269">
        <v>4.9015209078788757E-2</v>
      </c>
      <c r="AF6269">
        <v>-3.2119709998369217E-2</v>
      </c>
      <c r="AG6269">
        <v>-1.7498500645160675E-2</v>
      </c>
      <c r="AH6269">
        <v>0.39495980324638252</v>
      </c>
      <c r="AI6269">
        <v>0.42030582006107403</v>
      </c>
      <c r="AJ6269">
        <v>0.21211122828390072</v>
      </c>
      <c r="AK6269">
        <v>0.50395756959915161</v>
      </c>
      <c r="AL6269">
        <v>0.54796087741851807</v>
      </c>
      <c r="AM6269">
        <v>0.48986876010894775</v>
      </c>
    </row>
    <row r="6270" spans="1:39">
      <c r="A6270">
        <v>140</v>
      </c>
      <c r="B6270">
        <v>1983</v>
      </c>
      <c r="C6270">
        <v>151840.125</v>
      </c>
      <c r="D6270">
        <v>146539.640625</v>
      </c>
      <c r="E6270">
        <v>22.928995999999998</v>
      </c>
      <c r="F6270">
        <v>12.660074234008789</v>
      </c>
      <c r="G6270" t="e">
        <f>NA()</f>
        <v>#N/A</v>
      </c>
      <c r="H6270">
        <v>2.583956241607666</v>
      </c>
      <c r="I6270">
        <v>97405.359375</v>
      </c>
      <c r="J6270">
        <v>140042.109375</v>
      </c>
      <c r="K6270">
        <v>146068.9375</v>
      </c>
      <c r="L6270">
        <v>144789.078125</v>
      </c>
      <c r="M6270">
        <v>107499.5</v>
      </c>
      <c r="N6270">
        <v>0.77804028987884521</v>
      </c>
      <c r="O6270">
        <v>0.74175441265106201</v>
      </c>
      <c r="P6270">
        <v>261058.21875</v>
      </c>
      <c r="Q6270">
        <v>129514.9765625</v>
      </c>
      <c r="R6270">
        <v>218468.140625</v>
      </c>
      <c r="S6270">
        <v>716538.625</v>
      </c>
      <c r="T6270">
        <v>0.95021736621856689</v>
      </c>
      <c r="U6270">
        <v>0.73337769508361816</v>
      </c>
      <c r="V6270">
        <v>0.51369965076446533</v>
      </c>
      <c r="W6270">
        <v>6.1438802629709244E-2</v>
      </c>
      <c r="X6270">
        <v>1.71784999995E-3</v>
      </c>
      <c r="Y6270">
        <v>0.30664300918579102</v>
      </c>
      <c r="Z6270">
        <v>0.32598164677619934</v>
      </c>
      <c r="AA6270">
        <v>0.32886317372322083</v>
      </c>
      <c r="AB6270">
        <v>0.50533819198608398</v>
      </c>
      <c r="AC6270">
        <v>0.29447492957115173</v>
      </c>
      <c r="AD6270">
        <v>0.16740149259567261</v>
      </c>
      <c r="AE6270">
        <v>5.3663525730371475E-2</v>
      </c>
      <c r="AF6270">
        <v>-2.5832923129200935E-2</v>
      </c>
      <c r="AG6270">
        <v>4.9547865055501461E-3</v>
      </c>
      <c r="AH6270">
        <v>0.34091422410656558</v>
      </c>
      <c r="AI6270">
        <v>0.37016159994099607</v>
      </c>
      <c r="AJ6270">
        <v>0.20318776015338555</v>
      </c>
      <c r="AK6270">
        <v>0.45969593524932861</v>
      </c>
      <c r="AL6270">
        <v>0.49275955557823181</v>
      </c>
      <c r="AM6270">
        <v>1.1539373397827148</v>
      </c>
    </row>
    <row r="6271" spans="1:39">
      <c r="A6271">
        <v>140</v>
      </c>
      <c r="B6271">
        <v>1984</v>
      </c>
      <c r="C6271">
        <v>159044.453125</v>
      </c>
      <c r="D6271">
        <v>151411.78125</v>
      </c>
      <c r="E6271">
        <v>23.013189999999998</v>
      </c>
      <c r="F6271">
        <v>12.733354568481445</v>
      </c>
      <c r="G6271" t="e">
        <f>NA()</f>
        <v>#N/A</v>
      </c>
      <c r="H6271">
        <v>2.6082253456115723</v>
      </c>
      <c r="I6271">
        <v>100707.09375</v>
      </c>
      <c r="J6271">
        <v>146325.53125</v>
      </c>
      <c r="K6271">
        <v>152095.234375</v>
      </c>
      <c r="L6271">
        <v>148724.609375</v>
      </c>
      <c r="M6271">
        <v>291193.03125</v>
      </c>
      <c r="N6271">
        <v>0.49667853116989136</v>
      </c>
      <c r="O6271">
        <v>0.47461751103401184</v>
      </c>
      <c r="P6271">
        <v>276646.3125</v>
      </c>
      <c r="Q6271">
        <v>134036.28125</v>
      </c>
      <c r="R6271">
        <v>226977.34375</v>
      </c>
      <c r="S6271">
        <v>761400.0625</v>
      </c>
      <c r="T6271">
        <v>0.97008967399597168</v>
      </c>
      <c r="U6271">
        <v>0.73404645919799805</v>
      </c>
      <c r="V6271">
        <v>0.51369965076446533</v>
      </c>
      <c r="W6271">
        <v>5.8920234441757202E-2</v>
      </c>
      <c r="X6271">
        <v>2.1280166666249999E-3</v>
      </c>
      <c r="Y6271">
        <v>0.25501701235771179</v>
      </c>
      <c r="Z6271">
        <v>0.26830708980560303</v>
      </c>
      <c r="AA6271">
        <v>0.27438786625862122</v>
      </c>
      <c r="AB6271">
        <v>0.51259869337081909</v>
      </c>
      <c r="AC6271">
        <v>0.30673092603683472</v>
      </c>
      <c r="AD6271">
        <v>0.16453936696052551</v>
      </c>
      <c r="AE6271">
        <v>0.10589525103569031</v>
      </c>
      <c r="AF6271">
        <v>-3.4463241696357727E-2</v>
      </c>
      <c r="AG6271">
        <v>-5.5300995707511902E-2</v>
      </c>
      <c r="AH6271">
        <v>0.28184460589204635</v>
      </c>
      <c r="AI6271">
        <v>0.29764618812836413</v>
      </c>
      <c r="AJ6271">
        <v>0.17143954945718715</v>
      </c>
      <c r="AK6271">
        <v>0.37282860279083252</v>
      </c>
      <c r="AL6271">
        <v>0.40327036380767822</v>
      </c>
      <c r="AM6271">
        <v>0.36531946063041687</v>
      </c>
    </row>
    <row r="6272" spans="1:39">
      <c r="A6272">
        <v>140</v>
      </c>
      <c r="B6272">
        <v>1985</v>
      </c>
      <c r="C6272">
        <v>162459</v>
      </c>
      <c r="D6272">
        <v>158139</v>
      </c>
      <c r="E6272">
        <v>23.103636999999999</v>
      </c>
      <c r="F6272">
        <v>12.851458549499512</v>
      </c>
      <c r="G6272" t="e">
        <f>NA()</f>
        <v>#N/A</v>
      </c>
      <c r="H6272">
        <v>2.6327221393585205</v>
      </c>
      <c r="I6272">
        <v>101449.0859375</v>
      </c>
      <c r="J6272">
        <v>147547.953125</v>
      </c>
      <c r="K6272">
        <v>155716.109375</v>
      </c>
      <c r="L6272">
        <v>156407.796875</v>
      </c>
      <c r="M6272">
        <v>307993.84375</v>
      </c>
      <c r="N6272">
        <v>0.49616748094558716</v>
      </c>
      <c r="O6272">
        <v>0.4526018500328064</v>
      </c>
      <c r="P6272">
        <v>276375.125</v>
      </c>
      <c r="Q6272">
        <v>133115.921875</v>
      </c>
      <c r="R6272">
        <v>224245.4375</v>
      </c>
      <c r="S6272">
        <v>807190.625</v>
      </c>
      <c r="T6272">
        <v>0.93305349349975586</v>
      </c>
      <c r="U6272">
        <v>0.69820863008499146</v>
      </c>
      <c r="V6272">
        <v>0.51369965076446533</v>
      </c>
      <c r="W6272">
        <v>5.7937700301408768E-2</v>
      </c>
      <c r="X6272">
        <v>1.714141666625E-3</v>
      </c>
      <c r="Y6272">
        <v>0.31308135390281677</v>
      </c>
      <c r="Z6272">
        <v>0.32586205005645752</v>
      </c>
      <c r="AA6272">
        <v>0.3244209885597229</v>
      </c>
      <c r="AB6272">
        <v>0.48319202661514282</v>
      </c>
      <c r="AC6272">
        <v>0.29473504424095154</v>
      </c>
      <c r="AD6272">
        <v>0.16542708873748779</v>
      </c>
      <c r="AE6272">
        <v>0.10296165198087692</v>
      </c>
      <c r="AF6272">
        <v>-3.3312659710645676E-2</v>
      </c>
      <c r="AG6272">
        <v>-1.300319004803896E-2</v>
      </c>
      <c r="AH6272">
        <v>0.3485181565645184</v>
      </c>
      <c r="AI6272">
        <v>0.35398836493466207</v>
      </c>
      <c r="AJ6272">
        <v>0.20957480544892151</v>
      </c>
      <c r="AK6272">
        <v>0.33690688014030457</v>
      </c>
      <c r="AL6272">
        <v>0.40382051467895508</v>
      </c>
      <c r="AM6272">
        <v>0.44970881938934326</v>
      </c>
    </row>
    <row r="6273" spans="1:39">
      <c r="A6273">
        <v>140</v>
      </c>
      <c r="B6273">
        <v>1986</v>
      </c>
      <c r="C6273">
        <v>167833.65625</v>
      </c>
      <c r="D6273">
        <v>164230.203125</v>
      </c>
      <c r="E6273">
        <v>23.205266999999999</v>
      </c>
      <c r="F6273">
        <v>12.958518028259277</v>
      </c>
      <c r="G6273" t="e">
        <f>NA()</f>
        <v>#N/A</v>
      </c>
      <c r="H6273">
        <v>2.6558272838592529</v>
      </c>
      <c r="I6273">
        <v>102411.8359375</v>
      </c>
      <c r="J6273">
        <v>153258.9375</v>
      </c>
      <c r="K6273">
        <v>161051.078125</v>
      </c>
      <c r="L6273">
        <v>161148.453125</v>
      </c>
      <c r="M6273">
        <v>331269.875</v>
      </c>
      <c r="N6273">
        <v>0.48427823185920715</v>
      </c>
      <c r="O6273">
        <v>0.44508934020996094</v>
      </c>
      <c r="P6273">
        <v>282833.125</v>
      </c>
      <c r="Q6273">
        <v>133734.515625</v>
      </c>
      <c r="R6273">
        <v>230223.75</v>
      </c>
      <c r="S6273">
        <v>852276.3125</v>
      </c>
      <c r="T6273">
        <v>0.92184704542160034</v>
      </c>
      <c r="U6273">
        <v>0.69204241037368774</v>
      </c>
      <c r="V6273">
        <v>0.51369965076446533</v>
      </c>
      <c r="W6273">
        <v>5.7620622217655182E-2</v>
      </c>
      <c r="X6273">
        <v>1.6153416666499999E-3</v>
      </c>
      <c r="Y6273">
        <v>0.33263522386550903</v>
      </c>
      <c r="Z6273">
        <v>0.34300956130027771</v>
      </c>
      <c r="AA6273">
        <v>0.34280228614807129</v>
      </c>
      <c r="AB6273">
        <v>0.47614547610282898</v>
      </c>
      <c r="AC6273">
        <v>0.31552961468696594</v>
      </c>
      <c r="AD6273">
        <v>0.15936687588691711</v>
      </c>
      <c r="AE6273">
        <v>9.3024216592311859E-2</v>
      </c>
      <c r="AF6273">
        <v>-3.4420367330312729E-2</v>
      </c>
      <c r="AG6273">
        <v>-9.6457907930016518E-3</v>
      </c>
      <c r="AH6273">
        <v>0.3716702789622639</v>
      </c>
      <c r="AI6273">
        <v>0.36390464833992359</v>
      </c>
      <c r="AJ6273">
        <v>0.21600888802522492</v>
      </c>
      <c r="AK6273">
        <v>0.38466224074363708</v>
      </c>
      <c r="AL6273">
        <v>0.46165955066680908</v>
      </c>
      <c r="AM6273">
        <v>0.46834349632263184</v>
      </c>
    </row>
    <row r="6274" spans="1:39">
      <c r="A6274">
        <v>140</v>
      </c>
      <c r="B6274">
        <v>1987</v>
      </c>
      <c r="C6274">
        <v>170304.296875</v>
      </c>
      <c r="D6274">
        <v>167454.125</v>
      </c>
      <c r="E6274">
        <v>23.312044999999998</v>
      </c>
      <c r="F6274">
        <v>13.012930870056152</v>
      </c>
      <c r="G6274" t="e">
        <f>NA()</f>
        <v>#N/A</v>
      </c>
      <c r="H6274">
        <v>2.6791350841522217</v>
      </c>
      <c r="I6274">
        <v>105043.984375</v>
      </c>
      <c r="J6274">
        <v>154334.34375</v>
      </c>
      <c r="K6274">
        <v>163125</v>
      </c>
      <c r="L6274">
        <v>163546.578125</v>
      </c>
      <c r="M6274">
        <v>350913.3125</v>
      </c>
      <c r="N6274">
        <v>0.47103103995323181</v>
      </c>
      <c r="O6274">
        <v>0.43110248446464539</v>
      </c>
      <c r="P6274">
        <v>285194</v>
      </c>
      <c r="Q6274">
        <v>138271.9375</v>
      </c>
      <c r="R6274">
        <v>229964.703125</v>
      </c>
      <c r="S6274">
        <v>893781.8125</v>
      </c>
      <c r="T6274">
        <v>0.90228170156478882</v>
      </c>
      <c r="U6274">
        <v>0.67099136114120483</v>
      </c>
      <c r="V6274">
        <v>0.51369965076446533</v>
      </c>
      <c r="W6274">
        <v>5.6917011737823486E-2</v>
      </c>
      <c r="X6274">
        <v>1.4556999999999999E-3</v>
      </c>
      <c r="Y6274">
        <v>0.37408006191253662</v>
      </c>
      <c r="Z6274">
        <v>0.37869980931282043</v>
      </c>
      <c r="AA6274">
        <v>0.37772363424301147</v>
      </c>
      <c r="AB6274">
        <v>0.49582600593566895</v>
      </c>
      <c r="AC6274">
        <v>0.30138427019119263</v>
      </c>
      <c r="AD6274">
        <v>0.1464618593454361</v>
      </c>
      <c r="AE6274">
        <v>9.1037862002849579E-2</v>
      </c>
      <c r="AF6274">
        <v>-2.8531624004244804E-2</v>
      </c>
      <c r="AG6274">
        <v>-6.1783655546605587E-3</v>
      </c>
      <c r="AH6274">
        <v>0.41385280234999167</v>
      </c>
      <c r="AI6274">
        <v>0.38854503372854682</v>
      </c>
      <c r="AJ6274">
        <v>0.23943504743041427</v>
      </c>
      <c r="AK6274">
        <v>0.40923398733139038</v>
      </c>
      <c r="AL6274">
        <v>0.51055240631103516</v>
      </c>
      <c r="AM6274">
        <v>0.51440167427062988</v>
      </c>
    </row>
    <row r="6275" spans="1:39">
      <c r="A6275">
        <v>140</v>
      </c>
      <c r="B6275">
        <v>1988</v>
      </c>
      <c r="C6275">
        <v>174715.4375</v>
      </c>
      <c r="D6275">
        <v>170310.625</v>
      </c>
      <c r="E6275">
        <v>23.408396999999997</v>
      </c>
      <c r="F6275">
        <v>13.193215370178223</v>
      </c>
      <c r="G6275" t="e">
        <f>NA()</f>
        <v>#N/A</v>
      </c>
      <c r="H6275">
        <v>2.7026474475860596</v>
      </c>
      <c r="I6275">
        <v>107911.1484375</v>
      </c>
      <c r="J6275">
        <v>154206.59375</v>
      </c>
      <c r="K6275">
        <v>167169.40625</v>
      </c>
      <c r="L6275">
        <v>166128.84375</v>
      </c>
      <c r="M6275">
        <v>369195.5</v>
      </c>
      <c r="N6275">
        <v>0.45551842451095581</v>
      </c>
      <c r="O6275">
        <v>0.41382995247840881</v>
      </c>
      <c r="P6275">
        <v>283776.65625</v>
      </c>
      <c r="Q6275">
        <v>141188.21875</v>
      </c>
      <c r="R6275">
        <v>226167.9375</v>
      </c>
      <c r="S6275">
        <v>931165.8125</v>
      </c>
      <c r="T6275">
        <v>0.8699723482131958</v>
      </c>
      <c r="U6275">
        <v>0.63946062326431274</v>
      </c>
      <c r="V6275">
        <v>0.51369965076446533</v>
      </c>
      <c r="W6275">
        <v>5.4016079753637314E-2</v>
      </c>
      <c r="X6275">
        <v>1.4276916666666666E-3</v>
      </c>
      <c r="Y6275">
        <v>0.38234806060791016</v>
      </c>
      <c r="Z6275">
        <v>0.38209289312362671</v>
      </c>
      <c r="AA6275">
        <v>0.38448619842529297</v>
      </c>
      <c r="AB6275">
        <v>0.50028884410858154</v>
      </c>
      <c r="AC6275">
        <v>0.27867192029953003</v>
      </c>
      <c r="AD6275">
        <v>0.14927409589290619</v>
      </c>
      <c r="AE6275">
        <v>8.4098674356937408E-2</v>
      </c>
      <c r="AF6275">
        <v>-2.2729635238647461E-2</v>
      </c>
      <c r="AG6275">
        <v>1.0396063327789307E-2</v>
      </c>
      <c r="AH6275">
        <v>0.42363241690761361</v>
      </c>
      <c r="AI6275">
        <v>0.38149815665795228</v>
      </c>
      <c r="AJ6275">
        <v>0.24398444503260408</v>
      </c>
      <c r="AK6275">
        <v>0.44835317134857178</v>
      </c>
      <c r="AL6275">
        <v>0.52305376529693604</v>
      </c>
      <c r="AM6275">
        <v>0.51931607723236084</v>
      </c>
    </row>
    <row r="6276" spans="1:39">
      <c r="A6276">
        <v>140</v>
      </c>
      <c r="B6276">
        <v>1989</v>
      </c>
      <c r="C6276">
        <v>166500.046875</v>
      </c>
      <c r="D6276">
        <v>163266.03125</v>
      </c>
      <c r="E6276">
        <v>23.472562</v>
      </c>
      <c r="F6276">
        <v>13.928055763244629</v>
      </c>
      <c r="G6276" t="e">
        <f>NA()</f>
        <v>#N/A</v>
      </c>
      <c r="H6276">
        <v>2.7263662815093994</v>
      </c>
      <c r="I6276">
        <v>112017.9375</v>
      </c>
      <c r="J6276">
        <v>153580.953125</v>
      </c>
      <c r="K6276">
        <v>158931.890625</v>
      </c>
      <c r="L6276">
        <v>158426.71875</v>
      </c>
      <c r="M6276">
        <v>385235.1875</v>
      </c>
      <c r="N6276">
        <v>0.41081303358078003</v>
      </c>
      <c r="O6276">
        <v>0.39250642061233521</v>
      </c>
      <c r="P6276">
        <v>267352.6875</v>
      </c>
      <c r="Q6276">
        <v>144917.75</v>
      </c>
      <c r="R6276">
        <v>221934.40625</v>
      </c>
      <c r="S6276">
        <v>967981.8125</v>
      </c>
      <c r="T6276">
        <v>0.77872145175933838</v>
      </c>
      <c r="U6276">
        <v>0.59617841243743896</v>
      </c>
      <c r="V6276">
        <v>0.51369965076446533</v>
      </c>
      <c r="W6276">
        <v>5.2074849605560303E-2</v>
      </c>
      <c r="X6276">
        <v>1.4921583333333335E-3</v>
      </c>
      <c r="Y6276">
        <v>0.3587220311164856</v>
      </c>
      <c r="Z6276">
        <v>0.35806044936180115</v>
      </c>
      <c r="AA6276">
        <v>0.35920214653015137</v>
      </c>
      <c r="AB6276">
        <v>0.54028028249740601</v>
      </c>
      <c r="AC6276">
        <v>0.26234853267669678</v>
      </c>
      <c r="AD6276">
        <v>0.16678440570831299</v>
      </c>
      <c r="AE6276">
        <v>0.13696096837520599</v>
      </c>
      <c r="AF6276">
        <v>-0.10402380675077438</v>
      </c>
      <c r="AG6276">
        <v>-2.3503720294684172E-3</v>
      </c>
      <c r="AH6276">
        <v>0.39772930774105636</v>
      </c>
      <c r="AI6276">
        <v>0.35627734073202161</v>
      </c>
      <c r="AJ6276">
        <v>0.23236214591635096</v>
      </c>
      <c r="AK6276">
        <v>0.48332780599594116</v>
      </c>
      <c r="AL6276">
        <v>0.5119900107383728</v>
      </c>
      <c r="AM6276">
        <v>0.49493998289108276</v>
      </c>
    </row>
    <row r="6277" spans="1:39">
      <c r="A6277">
        <v>140</v>
      </c>
      <c r="B6277">
        <v>1990</v>
      </c>
      <c r="C6277">
        <v>159968.875</v>
      </c>
      <c r="D6277">
        <v>164833.28125</v>
      </c>
      <c r="E6277">
        <v>23.489360999999999</v>
      </c>
      <c r="F6277">
        <v>13.627007484436035</v>
      </c>
      <c r="G6277">
        <v>1904.4261196967545</v>
      </c>
      <c r="H6277">
        <v>2.7502932548522949</v>
      </c>
      <c r="I6277">
        <v>124276.7578125</v>
      </c>
      <c r="J6277">
        <v>165417.875</v>
      </c>
      <c r="K6277">
        <v>152177.125</v>
      </c>
      <c r="L6277">
        <v>159104.765625</v>
      </c>
      <c r="M6277">
        <v>395070.5625</v>
      </c>
      <c r="N6277">
        <v>0.40557599067687988</v>
      </c>
      <c r="O6277">
        <v>0.41625669598579407</v>
      </c>
      <c r="P6277">
        <v>252338.84375</v>
      </c>
      <c r="Q6277">
        <v>157735.4375</v>
      </c>
      <c r="R6277">
        <v>235345.640625</v>
      </c>
      <c r="S6277">
        <v>974173.4375</v>
      </c>
      <c r="T6277">
        <v>0.73766762018203735</v>
      </c>
      <c r="U6277">
        <v>0.63450753688812256</v>
      </c>
      <c r="V6277">
        <v>0.51369965076446533</v>
      </c>
      <c r="W6277">
        <v>5.1556345075368881E-2</v>
      </c>
      <c r="X6277">
        <v>2.2432083333333336E-3</v>
      </c>
      <c r="Y6277">
        <v>0.25908029079437256</v>
      </c>
      <c r="Z6277">
        <v>0.26673820614814758</v>
      </c>
      <c r="AA6277">
        <v>0.25512403249740601</v>
      </c>
      <c r="AB6277">
        <v>0.60208064317703247</v>
      </c>
      <c r="AC6277">
        <v>0.25857880711555481</v>
      </c>
      <c r="AD6277">
        <v>0.1790195107460022</v>
      </c>
      <c r="AE6277">
        <v>7.7134020626544952E-2</v>
      </c>
      <c r="AF6277">
        <v>-0.10965379327535629</v>
      </c>
      <c r="AG6277">
        <v>-7.1592307649552822E-3</v>
      </c>
      <c r="AH6277">
        <v>0.2838221790180846</v>
      </c>
      <c r="AI6277">
        <v>0.28987073913947375</v>
      </c>
      <c r="AJ6277">
        <v>0.17586804277684628</v>
      </c>
      <c r="AK6277">
        <v>0.47646713256835938</v>
      </c>
      <c r="AL6277">
        <v>0.52094310522079468</v>
      </c>
      <c r="AM6277">
        <v>0.35622203350067139</v>
      </c>
    </row>
    <row r="6278" spans="1:39">
      <c r="A6278">
        <v>140</v>
      </c>
      <c r="B6278">
        <v>1991</v>
      </c>
      <c r="C6278">
        <v>146220.078125</v>
      </c>
      <c r="D6278">
        <v>148012.484375</v>
      </c>
      <c r="E6278">
        <v>23.454142999999998</v>
      </c>
      <c r="F6278">
        <v>13.563122749328613</v>
      </c>
      <c r="G6278">
        <v>1897.5490185060621</v>
      </c>
      <c r="H6278">
        <v>2.7713756561279297</v>
      </c>
      <c r="I6278">
        <v>111460.96875</v>
      </c>
      <c r="J6278">
        <v>143226.609375</v>
      </c>
      <c r="K6278">
        <v>139027.390625</v>
      </c>
      <c r="L6278">
        <v>143195.046875</v>
      </c>
      <c r="M6278">
        <v>379738.65625</v>
      </c>
      <c r="N6278">
        <v>0.37002280354499817</v>
      </c>
      <c r="O6278">
        <v>0.36855244636535645</v>
      </c>
      <c r="P6278">
        <v>219741.171875</v>
      </c>
      <c r="Q6278">
        <v>138444.40625</v>
      </c>
      <c r="R6278">
        <v>196223.375</v>
      </c>
      <c r="S6278">
        <v>960777.9375</v>
      </c>
      <c r="T6278">
        <v>0.64694017171859741</v>
      </c>
      <c r="U6278">
        <v>0.53279167413711548</v>
      </c>
      <c r="V6278">
        <v>0.51369965076446533</v>
      </c>
      <c r="W6278">
        <v>5.0594881176948547E-2</v>
      </c>
      <c r="X6278">
        <v>7.6387250000000007E-3</v>
      </c>
      <c r="Y6278">
        <v>0.20820283889770508</v>
      </c>
      <c r="Z6278">
        <v>0.22027504444122314</v>
      </c>
      <c r="AA6278">
        <v>0.21386401355266571</v>
      </c>
      <c r="AB6278">
        <v>0.55980020761489868</v>
      </c>
      <c r="AC6278">
        <v>0.22183482348918915</v>
      </c>
      <c r="AD6278">
        <v>0.21858543157577515</v>
      </c>
      <c r="AE6278">
        <v>5.5698856711387634E-2</v>
      </c>
      <c r="AF6278">
        <v>-7.5600311160087585E-2</v>
      </c>
      <c r="AG6278">
        <v>1.9680924713611603E-2</v>
      </c>
      <c r="AH6278">
        <v>0.23589493898025923</v>
      </c>
      <c r="AI6278">
        <v>0.26263465665011015</v>
      </c>
      <c r="AJ6278">
        <v>0.13728298372566847</v>
      </c>
      <c r="AK6278">
        <v>0.5348241925239563</v>
      </c>
      <c r="AL6278">
        <v>0.53515326976776123</v>
      </c>
      <c r="AM6278">
        <v>0.31360754370689392</v>
      </c>
    </row>
    <row r="6279" spans="1:39">
      <c r="A6279">
        <v>140</v>
      </c>
      <c r="B6279">
        <v>1992</v>
      </c>
      <c r="C6279">
        <v>132898.34375</v>
      </c>
      <c r="D6279">
        <v>138916.8125</v>
      </c>
      <c r="E6279">
        <v>23.373155000000001</v>
      </c>
      <c r="F6279">
        <v>13.121908187866211</v>
      </c>
      <c r="G6279">
        <v>1872.3700620006309</v>
      </c>
      <c r="H6279">
        <v>2.7926194667816162</v>
      </c>
      <c r="I6279">
        <v>106313.2578125</v>
      </c>
      <c r="J6279">
        <v>135961.234375</v>
      </c>
      <c r="K6279">
        <v>126488.078125</v>
      </c>
      <c r="L6279">
        <v>134315.640625</v>
      </c>
      <c r="M6279">
        <v>369908.21875</v>
      </c>
      <c r="N6279">
        <v>0.34634169936180115</v>
      </c>
      <c r="O6279">
        <v>0.34832492470741272</v>
      </c>
      <c r="P6279">
        <v>200476.0625</v>
      </c>
      <c r="Q6279">
        <v>130332.4609375</v>
      </c>
      <c r="R6279">
        <v>181236.703125</v>
      </c>
      <c r="S6279">
        <v>951050.875</v>
      </c>
      <c r="T6279">
        <v>0.60508859157562256</v>
      </c>
      <c r="U6279">
        <v>0.50449460744857788</v>
      </c>
      <c r="V6279">
        <v>0.51369965076446533</v>
      </c>
      <c r="W6279">
        <v>5.2919115871191025E-2</v>
      </c>
      <c r="X6279">
        <v>3.0795333333333334E-2</v>
      </c>
      <c r="Y6279">
        <v>0.15047407150268555</v>
      </c>
      <c r="Z6279">
        <v>0.16429153084754944</v>
      </c>
      <c r="AA6279">
        <v>0.15471705794334412</v>
      </c>
      <c r="AB6279">
        <v>0.55183279514312744</v>
      </c>
      <c r="AC6279">
        <v>0.22073359787464142</v>
      </c>
      <c r="AD6279">
        <v>0.2396853119134903</v>
      </c>
      <c r="AE6279">
        <v>7.0449583232402802E-2</v>
      </c>
      <c r="AF6279">
        <v>-9.9055960774421692E-2</v>
      </c>
      <c r="AG6279">
        <v>1.635468378663063E-2</v>
      </c>
      <c r="AH6279">
        <v>0.17874722406932073</v>
      </c>
      <c r="AI6279">
        <v>0.21383889503763037</v>
      </c>
      <c r="AJ6279">
        <v>8.5380168116787086E-2</v>
      </c>
      <c r="AK6279">
        <v>0.46112477779388428</v>
      </c>
      <c r="AL6279">
        <v>0.47047871351242065</v>
      </c>
      <c r="AM6279">
        <v>0.25094738602638245</v>
      </c>
    </row>
    <row r="6280" spans="1:39">
      <c r="A6280">
        <v>140</v>
      </c>
      <c r="B6280">
        <v>1993</v>
      </c>
      <c r="C6280">
        <v>139648.484375</v>
      </c>
      <c r="D6280">
        <v>142207.984375</v>
      </c>
      <c r="E6280">
        <v>23.255682999999998</v>
      </c>
      <c r="F6280">
        <v>12.578838348388672</v>
      </c>
      <c r="G6280">
        <v>1871.5027642788552</v>
      </c>
      <c r="H6280">
        <v>2.8140265941619873</v>
      </c>
      <c r="I6280">
        <v>107787.3203125</v>
      </c>
      <c r="J6280">
        <v>138430.234375</v>
      </c>
      <c r="K6280">
        <v>132746.140625</v>
      </c>
      <c r="L6280">
        <v>137489.703125</v>
      </c>
      <c r="M6280">
        <v>368598.8125</v>
      </c>
      <c r="N6280">
        <v>0.36389318108558655</v>
      </c>
      <c r="O6280">
        <v>0.36122119426727295</v>
      </c>
      <c r="P6280">
        <v>203541.015625</v>
      </c>
      <c r="Q6280">
        <v>131901.546875</v>
      </c>
      <c r="R6280">
        <v>181294.671875</v>
      </c>
      <c r="S6280">
        <v>944124.5</v>
      </c>
      <c r="T6280">
        <v>0.6277424693107605</v>
      </c>
      <c r="U6280">
        <v>0.51566612720489502</v>
      </c>
      <c r="V6280">
        <v>0.51369965076446533</v>
      </c>
      <c r="W6280">
        <v>5.6414958089590073E-2</v>
      </c>
      <c r="X6280">
        <v>7.6005083333333334E-2</v>
      </c>
      <c r="Y6280">
        <v>0.19775953888893127</v>
      </c>
      <c r="Z6280">
        <v>0.21078160405158997</v>
      </c>
      <c r="AA6280">
        <v>0.20350939035415649</v>
      </c>
      <c r="AB6280">
        <v>0.54539448022842407</v>
      </c>
      <c r="AC6280">
        <v>0.22287426888942719</v>
      </c>
      <c r="AD6280">
        <v>0.23857203125953674</v>
      </c>
      <c r="AE6280">
        <v>7.6444961130619049E-2</v>
      </c>
      <c r="AF6280">
        <v>-9.8704420030117035E-2</v>
      </c>
      <c r="AG6280">
        <v>1.5418659895658493E-2</v>
      </c>
      <c r="AH6280">
        <v>0.2416092854169502</v>
      </c>
      <c r="AI6280">
        <v>0.25658709895294018</v>
      </c>
      <c r="AJ6280">
        <v>9.7515562161824942E-2</v>
      </c>
      <c r="AK6280">
        <v>0.46545886993408203</v>
      </c>
      <c r="AL6280">
        <v>0.48056578636169434</v>
      </c>
      <c r="AM6280">
        <v>0.27680623531341553</v>
      </c>
    </row>
    <row r="6281" spans="1:39">
      <c r="A6281">
        <v>140</v>
      </c>
      <c r="B6281">
        <v>1994</v>
      </c>
      <c r="C6281">
        <v>148541.625</v>
      </c>
      <c r="D6281">
        <v>149052.046875</v>
      </c>
      <c r="E6281">
        <v>23.115921</v>
      </c>
      <c r="F6281">
        <v>12.458528518676758</v>
      </c>
      <c r="G6281">
        <v>1897.5486414861848</v>
      </c>
      <c r="H6281">
        <v>2.8355975151062012</v>
      </c>
      <c r="I6281">
        <v>113759.484375</v>
      </c>
      <c r="J6281">
        <v>142456.953125</v>
      </c>
      <c r="K6281">
        <v>140516.96875</v>
      </c>
      <c r="L6281">
        <v>143915.359375</v>
      </c>
      <c r="M6281">
        <v>377006.40625</v>
      </c>
      <c r="N6281">
        <v>0.37470406293869019</v>
      </c>
      <c r="O6281">
        <v>0.36552780866622925</v>
      </c>
      <c r="P6281">
        <v>211544.125</v>
      </c>
      <c r="Q6281">
        <v>136676.828125</v>
      </c>
      <c r="R6281">
        <v>181879.859375</v>
      </c>
      <c r="S6281">
        <v>947211.5</v>
      </c>
      <c r="T6281">
        <v>0.64743787050247192</v>
      </c>
      <c r="U6281">
        <v>0.51337623596191406</v>
      </c>
      <c r="V6281">
        <v>0.51369965076446533</v>
      </c>
      <c r="W6281">
        <v>5.7969879359006882E-2</v>
      </c>
      <c r="X6281">
        <v>0.16550858333333335</v>
      </c>
      <c r="Y6281">
        <v>0.21684673428535461</v>
      </c>
      <c r="Z6281">
        <v>0.22716343402862549</v>
      </c>
      <c r="AA6281">
        <v>0.22179925441741943</v>
      </c>
      <c r="AB6281">
        <v>0.53568577766418457</v>
      </c>
      <c r="AC6281">
        <v>0.19940522313117981</v>
      </c>
      <c r="AD6281">
        <v>0.25477525591850281</v>
      </c>
      <c r="AE6281">
        <v>9.142901748418808E-2</v>
      </c>
      <c r="AF6281">
        <v>-9.7495287656784058E-2</v>
      </c>
      <c r="AG6281">
        <v>1.6200002282857895E-2</v>
      </c>
      <c r="AH6281">
        <v>0.26719478215039844</v>
      </c>
      <c r="AI6281">
        <v>0.26805980586166617</v>
      </c>
      <c r="AJ6281">
        <v>0.11098585698212453</v>
      </c>
      <c r="AK6281">
        <v>0.46748945116996765</v>
      </c>
      <c r="AL6281">
        <v>0.5066646933555603</v>
      </c>
      <c r="AM6281">
        <v>0.28332012891769409</v>
      </c>
    </row>
    <row r="6282" spans="1:39">
      <c r="A6282">
        <v>140</v>
      </c>
      <c r="B6282">
        <v>1995</v>
      </c>
      <c r="C6282">
        <v>154842.578125</v>
      </c>
      <c r="D6282">
        <v>158028.46875</v>
      </c>
      <c r="E6282">
        <v>22.965125</v>
      </c>
      <c r="F6282">
        <v>11.759710311889648</v>
      </c>
      <c r="G6282">
        <v>1822.645405638046</v>
      </c>
      <c r="H6282">
        <v>2.8573336601257324</v>
      </c>
      <c r="I6282">
        <v>124773.7578125</v>
      </c>
      <c r="J6282">
        <v>153293.453125</v>
      </c>
      <c r="K6282">
        <v>145992.578125</v>
      </c>
      <c r="L6282">
        <v>151845.984375</v>
      </c>
      <c r="M6282">
        <v>383094.4375</v>
      </c>
      <c r="N6282">
        <v>0.41571217775344849</v>
      </c>
      <c r="O6282">
        <v>0.41454878449440002</v>
      </c>
      <c r="P6282">
        <v>226644.59375</v>
      </c>
      <c r="Q6282">
        <v>151571.484375</v>
      </c>
      <c r="R6282">
        <v>195012.8125</v>
      </c>
      <c r="S6282">
        <v>953117.1875</v>
      </c>
      <c r="T6282">
        <v>0.72441881895065308</v>
      </c>
      <c r="U6282">
        <v>0.57485920190811157</v>
      </c>
      <c r="V6282">
        <v>0.51369965076446533</v>
      </c>
      <c r="W6282">
        <v>5.9347696602344513E-2</v>
      </c>
      <c r="X6282">
        <v>0.20332758333333337</v>
      </c>
      <c r="Y6282">
        <v>0.24573169648647308</v>
      </c>
      <c r="Z6282">
        <v>0.25793752074241638</v>
      </c>
      <c r="AA6282">
        <v>0.24799446761608124</v>
      </c>
      <c r="AB6282">
        <v>0.58104467391967773</v>
      </c>
      <c r="AC6282">
        <v>0.18781988322734833</v>
      </c>
      <c r="AD6282">
        <v>0.240667924284935</v>
      </c>
      <c r="AE6282">
        <v>0.10105585306882858</v>
      </c>
      <c r="AF6282">
        <v>-0.12345922738313675</v>
      </c>
      <c r="AG6282">
        <v>1.2870931997895241E-2</v>
      </c>
      <c r="AH6282">
        <v>0.29339248687926134</v>
      </c>
      <c r="AI6282">
        <v>0.31133809222472975</v>
      </c>
      <c r="AJ6282">
        <v>0.13066422133409844</v>
      </c>
      <c r="AK6282">
        <v>0.51548302173614502</v>
      </c>
      <c r="AL6282">
        <v>0.54824846982955933</v>
      </c>
      <c r="AM6282">
        <v>0.32008394598960876</v>
      </c>
    </row>
    <row r="6283" spans="1:39">
      <c r="A6283">
        <v>140</v>
      </c>
      <c r="B6283">
        <v>1996</v>
      </c>
      <c r="C6283">
        <v>156799.78125</v>
      </c>
      <c r="D6283">
        <v>162423.140625</v>
      </c>
      <c r="E6283">
        <v>22.804525999999999</v>
      </c>
      <c r="F6283">
        <v>11.326825141906738</v>
      </c>
      <c r="G6283">
        <v>1861.4635470435371</v>
      </c>
      <c r="H6283">
        <v>2.8731834888458252</v>
      </c>
      <c r="I6283">
        <v>131055.234375</v>
      </c>
      <c r="J6283">
        <v>158588.453125</v>
      </c>
      <c r="K6283">
        <v>147093.984375</v>
      </c>
      <c r="L6283">
        <v>155020.046875</v>
      </c>
      <c r="M6283">
        <v>403939.1875</v>
      </c>
      <c r="N6283">
        <v>0.4108271598815918</v>
      </c>
      <c r="O6283">
        <v>0.41492390632629395</v>
      </c>
      <c r="P6283">
        <v>235415.3125</v>
      </c>
      <c r="Q6283">
        <v>161321.671875</v>
      </c>
      <c r="R6283">
        <v>204490.9375</v>
      </c>
      <c r="S6283">
        <v>964824</v>
      </c>
      <c r="T6283">
        <v>0.75219851732254028</v>
      </c>
      <c r="U6283">
        <v>0.60259544849395752</v>
      </c>
      <c r="V6283">
        <v>0.51369965076446533</v>
      </c>
      <c r="W6283">
        <v>6.0985099524259567E-2</v>
      </c>
      <c r="X6283">
        <v>0.30842174999999999</v>
      </c>
      <c r="Y6283">
        <v>0.2394985556602478</v>
      </c>
      <c r="Z6283">
        <v>0.25268375873565674</v>
      </c>
      <c r="AA6283">
        <v>0.23976421356201172</v>
      </c>
      <c r="AB6283">
        <v>0.62076729536056519</v>
      </c>
      <c r="AC6283">
        <v>0.17761069536209106</v>
      </c>
      <c r="AD6283">
        <v>0.22464101016521454</v>
      </c>
      <c r="AE6283">
        <v>9.7005702555179596E-2</v>
      </c>
      <c r="AF6283">
        <v>-0.1320335865020752</v>
      </c>
      <c r="AG6283">
        <v>1.2008928693830967E-2</v>
      </c>
      <c r="AH6283">
        <v>0.28079321139894892</v>
      </c>
      <c r="AI6283">
        <v>0.31544386566925009</v>
      </c>
      <c r="AJ6283">
        <v>0.12538597515338004</v>
      </c>
      <c r="AK6283">
        <v>0.53760820627212524</v>
      </c>
      <c r="AL6283">
        <v>0.55869436264038086</v>
      </c>
      <c r="AM6283">
        <v>0.29403451085090637</v>
      </c>
    </row>
    <row r="6284" spans="1:39">
      <c r="A6284">
        <v>140</v>
      </c>
      <c r="B6284">
        <v>1997</v>
      </c>
      <c r="C6284">
        <v>155571.46875</v>
      </c>
      <c r="D6284">
        <v>160039.546875</v>
      </c>
      <c r="E6284">
        <v>22.633398</v>
      </c>
      <c r="F6284">
        <v>11.369907379150391</v>
      </c>
      <c r="G6284">
        <v>1860.5239192015461</v>
      </c>
      <c r="H6284">
        <v>2.8891210556030273</v>
      </c>
      <c r="I6284">
        <v>130288.7734375</v>
      </c>
      <c r="J6284">
        <v>156083.546875</v>
      </c>
      <c r="K6284">
        <v>146199.234375</v>
      </c>
      <c r="L6284">
        <v>153399.03125</v>
      </c>
      <c r="M6284">
        <v>416783.625</v>
      </c>
      <c r="N6284">
        <v>0.39417311549186707</v>
      </c>
      <c r="O6284">
        <v>0.39608994126319885</v>
      </c>
      <c r="P6284">
        <v>224077.328125</v>
      </c>
      <c r="Q6284">
        <v>155410.328125</v>
      </c>
      <c r="R6284">
        <v>196658.0625</v>
      </c>
      <c r="S6284">
        <v>976652.875</v>
      </c>
      <c r="T6284">
        <v>0.70852261781692505</v>
      </c>
      <c r="U6284">
        <v>0.57348430156707764</v>
      </c>
      <c r="V6284">
        <v>0.51369965076446533</v>
      </c>
      <c r="W6284">
        <v>5.8505557477474213E-2</v>
      </c>
      <c r="X6284">
        <v>0.71679433333333331</v>
      </c>
      <c r="Y6284">
        <v>0.23458336293697357</v>
      </c>
      <c r="Z6284">
        <v>0.24513719975948334</v>
      </c>
      <c r="AA6284">
        <v>0.2336316704750061</v>
      </c>
      <c r="AB6284">
        <v>0.60878372192382813</v>
      </c>
      <c r="AC6284">
        <v>0.16815470159053802</v>
      </c>
      <c r="AD6284">
        <v>0.24056173861026764</v>
      </c>
      <c r="AE6284">
        <v>0.10787901282310486</v>
      </c>
      <c r="AF6284">
        <v>-0.13725681602954865</v>
      </c>
      <c r="AG6284">
        <v>1.187763549387455E-2</v>
      </c>
      <c r="AH6284">
        <v>0.27694852070187875</v>
      </c>
      <c r="AI6284">
        <v>0.29844436738848945</v>
      </c>
      <c r="AJ6284">
        <v>0.12737088202599881</v>
      </c>
      <c r="AK6284">
        <v>0.50947403907775879</v>
      </c>
      <c r="AL6284">
        <v>0.53572577238082886</v>
      </c>
      <c r="AM6284">
        <v>0.27161809802055359</v>
      </c>
    </row>
    <row r="6285" spans="1:39">
      <c r="A6285">
        <v>140</v>
      </c>
      <c r="B6285">
        <v>1998</v>
      </c>
      <c r="C6285">
        <v>158473.71875</v>
      </c>
      <c r="D6285">
        <v>160963.140625</v>
      </c>
      <c r="E6285">
        <v>22.458736999999999</v>
      </c>
      <c r="F6285">
        <v>10.964402198791504</v>
      </c>
      <c r="G6285">
        <v>1859.1493253018625</v>
      </c>
      <c r="H6285">
        <v>2.9051470756530762</v>
      </c>
      <c r="I6285">
        <v>136298.703125</v>
      </c>
      <c r="J6285">
        <v>160179.71875</v>
      </c>
      <c r="K6285">
        <v>148651.21875</v>
      </c>
      <c r="L6285">
        <v>154898.5</v>
      </c>
      <c r="M6285">
        <v>422634.03125</v>
      </c>
      <c r="N6285">
        <v>0.39389240741729736</v>
      </c>
      <c r="O6285">
        <v>0.39987930655479431</v>
      </c>
      <c r="P6285">
        <v>219400.21875</v>
      </c>
      <c r="Q6285">
        <v>161786.875</v>
      </c>
      <c r="R6285">
        <v>201277.28125</v>
      </c>
      <c r="S6285">
        <v>984815.4375</v>
      </c>
      <c r="T6285">
        <v>0.70221138000488281</v>
      </c>
      <c r="U6285">
        <v>0.59412741661071777</v>
      </c>
      <c r="V6285">
        <v>0.51369965076446533</v>
      </c>
      <c r="W6285">
        <v>5.6213311851024628E-2</v>
      </c>
      <c r="X6285">
        <v>0.88755758333333334</v>
      </c>
      <c r="Y6285">
        <v>0.2748970091342926</v>
      </c>
      <c r="Z6285">
        <v>0.28239262104034424</v>
      </c>
      <c r="AA6285">
        <v>0.27100330591201782</v>
      </c>
      <c r="AB6285">
        <v>0.65046900510787964</v>
      </c>
      <c r="AC6285">
        <v>0.15417206287384033</v>
      </c>
      <c r="AD6285">
        <v>0.22945365309715271</v>
      </c>
      <c r="AE6285">
        <v>0.1120196059346199</v>
      </c>
      <c r="AF6285">
        <v>-0.15275901556015015</v>
      </c>
      <c r="AG6285">
        <v>6.6447220742702484E-3</v>
      </c>
      <c r="AH6285">
        <v>0.32031475927654468</v>
      </c>
      <c r="AI6285">
        <v>0.32517318425264907</v>
      </c>
      <c r="AJ6285">
        <v>0.14614401720367282</v>
      </c>
      <c r="AK6285">
        <v>0.47839385271072388</v>
      </c>
      <c r="AL6285">
        <v>0.50018405914306641</v>
      </c>
      <c r="AM6285">
        <v>0.29371976852416992</v>
      </c>
    </row>
    <row r="6286" spans="1:39">
      <c r="A6286">
        <v>140</v>
      </c>
      <c r="B6286">
        <v>1999</v>
      </c>
      <c r="C6286">
        <v>164713.125</v>
      </c>
      <c r="D6286">
        <v>165681.875</v>
      </c>
      <c r="E6286">
        <v>22.288573</v>
      </c>
      <c r="F6286">
        <v>10.764837265014648</v>
      </c>
      <c r="G6286">
        <v>1850.0446778130902</v>
      </c>
      <c r="H6286">
        <v>2.9212620258331299</v>
      </c>
      <c r="I6286">
        <v>141433.140625</v>
      </c>
      <c r="J6286">
        <v>162129.28125</v>
      </c>
      <c r="K6286">
        <v>155123.21875</v>
      </c>
      <c r="L6286">
        <v>160094.75</v>
      </c>
      <c r="M6286">
        <v>422476.25</v>
      </c>
      <c r="N6286">
        <v>0.4051094651222229</v>
      </c>
      <c r="O6286">
        <v>0.3987148106098175</v>
      </c>
      <c r="P6286">
        <v>218519.265625</v>
      </c>
      <c r="Q6286">
        <v>160036.90625</v>
      </c>
      <c r="R6286">
        <v>195293.21875</v>
      </c>
      <c r="S6286">
        <v>992083.5</v>
      </c>
      <c r="T6286">
        <v>0.703277587890625</v>
      </c>
      <c r="U6286">
        <v>0.57966655492782593</v>
      </c>
      <c r="V6286">
        <v>0.51369965076446533</v>
      </c>
      <c r="W6286">
        <v>5.6276638060808182E-2</v>
      </c>
      <c r="X6286">
        <v>1.5332837500000001</v>
      </c>
      <c r="Y6286">
        <v>0.22678984701633453</v>
      </c>
      <c r="Z6286">
        <v>0.2332557886838913</v>
      </c>
      <c r="AA6286">
        <v>0.22601233422756195</v>
      </c>
      <c r="AB6286">
        <v>0.61565840244293213</v>
      </c>
      <c r="AC6286">
        <v>0.12927427887916565</v>
      </c>
      <c r="AD6286">
        <v>0.26777559518814087</v>
      </c>
      <c r="AE6286">
        <v>0.11144023388624191</v>
      </c>
      <c r="AF6286">
        <v>-0.13128127157688141</v>
      </c>
      <c r="AG6286">
        <v>7.1327709592878819E-3</v>
      </c>
      <c r="AH6286">
        <v>0.26308826884641456</v>
      </c>
      <c r="AI6286">
        <v>0.27744263717681478</v>
      </c>
      <c r="AJ6286">
        <v>0.14333406347125022</v>
      </c>
      <c r="AK6286">
        <v>0.47659739851951599</v>
      </c>
      <c r="AL6286">
        <v>0.49460184574127197</v>
      </c>
      <c r="AM6286">
        <v>0.24981853365898132</v>
      </c>
    </row>
    <row r="6287" spans="1:39">
      <c r="A6287">
        <v>140</v>
      </c>
      <c r="B6287">
        <v>2000</v>
      </c>
      <c r="C6287">
        <v>167215</v>
      </c>
      <c r="D6287">
        <v>170675.1875</v>
      </c>
      <c r="E6287">
        <v>22.128138999999997</v>
      </c>
      <c r="F6287">
        <v>10.61842155456543</v>
      </c>
      <c r="G6287">
        <v>1852.9989973634372</v>
      </c>
      <c r="H6287">
        <v>2.9374661445617676</v>
      </c>
      <c r="I6287">
        <v>142857</v>
      </c>
      <c r="J6287">
        <v>166801.1875</v>
      </c>
      <c r="K6287">
        <v>158433.453125</v>
      </c>
      <c r="L6287">
        <v>165412.96875</v>
      </c>
      <c r="M6287">
        <v>417917.09375</v>
      </c>
      <c r="N6287">
        <v>0.41373836994171143</v>
      </c>
      <c r="O6287">
        <v>0.40089455246925354</v>
      </c>
      <c r="P6287">
        <v>223753.078125</v>
      </c>
      <c r="Q6287">
        <v>161567.421875</v>
      </c>
      <c r="R6287">
        <v>204493.546875</v>
      </c>
      <c r="S6287">
        <v>1002475.4375</v>
      </c>
      <c r="T6287">
        <v>0.7189033031463623</v>
      </c>
      <c r="U6287">
        <v>0.60594755411148071</v>
      </c>
      <c r="V6287">
        <v>0.51369965076446533</v>
      </c>
      <c r="W6287">
        <v>5.7027731090784073E-2</v>
      </c>
      <c r="X6287">
        <v>2.1708720833333333</v>
      </c>
      <c r="Y6287">
        <v>0.22397086024284363</v>
      </c>
      <c r="Z6287">
        <v>0.23630748689174652</v>
      </c>
      <c r="AA6287">
        <v>0.22633661329746246</v>
      </c>
      <c r="AB6287">
        <v>0.58869421482086182</v>
      </c>
      <c r="AC6287">
        <v>0.14475403726100922</v>
      </c>
      <c r="AD6287">
        <v>0.27494427561759949</v>
      </c>
      <c r="AE6287">
        <v>0.13707855343818665</v>
      </c>
      <c r="AF6287">
        <v>-0.16445152461528778</v>
      </c>
      <c r="AG6287">
        <v>1.8980478867888451E-2</v>
      </c>
      <c r="AH6287">
        <v>0.26256983011128893</v>
      </c>
      <c r="AI6287">
        <v>0.30991086521975869</v>
      </c>
      <c r="AJ6287">
        <v>0.14132504264017109</v>
      </c>
      <c r="AK6287">
        <v>0.45718714594841003</v>
      </c>
      <c r="AL6287">
        <v>0.47990202903747559</v>
      </c>
      <c r="AM6287">
        <v>0.26084810495376587</v>
      </c>
    </row>
    <row r="6288" spans="1:39">
      <c r="A6288">
        <v>140</v>
      </c>
      <c r="B6288">
        <v>2001</v>
      </c>
      <c r="C6288">
        <v>181635.40625</v>
      </c>
      <c r="D6288">
        <v>187890.265625</v>
      </c>
      <c r="E6288">
        <v>21.983221</v>
      </c>
      <c r="F6288">
        <v>10.451776504516602</v>
      </c>
      <c r="G6288">
        <v>1852.4804594034138</v>
      </c>
      <c r="H6288">
        <v>2.9506096839904785</v>
      </c>
      <c r="I6288">
        <v>158261.8125</v>
      </c>
      <c r="J6288">
        <v>186367.109375</v>
      </c>
      <c r="K6288">
        <v>173231.890625</v>
      </c>
      <c r="L6288">
        <v>182613.1875</v>
      </c>
      <c r="M6288">
        <v>415319.5625</v>
      </c>
      <c r="N6288">
        <v>0.46031489968299866</v>
      </c>
      <c r="O6288">
        <v>0.44984868168830872</v>
      </c>
      <c r="P6288">
        <v>236265.34375</v>
      </c>
      <c r="Q6288">
        <v>172173</v>
      </c>
      <c r="R6288">
        <v>221573.5625</v>
      </c>
      <c r="S6288">
        <v>1018596.125</v>
      </c>
      <c r="T6288">
        <v>0.75775313377380371</v>
      </c>
      <c r="U6288">
        <v>0.65538972616195679</v>
      </c>
      <c r="V6288">
        <v>0.51369965076446533</v>
      </c>
      <c r="W6288">
        <v>5.844571441411972E-2</v>
      </c>
      <c r="X6288">
        <v>2.9060791666666663</v>
      </c>
      <c r="Y6288">
        <v>0.21858410537242889</v>
      </c>
      <c r="Z6288">
        <v>0.23504406213760376</v>
      </c>
      <c r="AA6288">
        <v>0.22296927869319916</v>
      </c>
      <c r="AB6288">
        <v>0.60876035690307617</v>
      </c>
      <c r="AC6288">
        <v>0.1539061963558197</v>
      </c>
      <c r="AD6288">
        <v>0.25789016485214233</v>
      </c>
      <c r="AE6288">
        <v>0.13916891813278198</v>
      </c>
      <c r="AF6288">
        <v>-0.18623208999633789</v>
      </c>
      <c r="AG6288">
        <v>2.6506425812840462E-2</v>
      </c>
      <c r="AH6288">
        <v>0.25282789973108422</v>
      </c>
      <c r="AI6288">
        <v>0.32773058928625592</v>
      </c>
      <c r="AJ6288">
        <v>0.13775022352282612</v>
      </c>
      <c r="AK6288">
        <v>0.44797977805137634</v>
      </c>
      <c r="AL6288">
        <v>0.4572870135307312</v>
      </c>
      <c r="AM6288">
        <v>0.28404885530471802</v>
      </c>
    </row>
    <row r="6289" spans="1:39">
      <c r="A6289">
        <v>140</v>
      </c>
      <c r="B6289">
        <v>2002</v>
      </c>
      <c r="C6289">
        <v>189208.5</v>
      </c>
      <c r="D6289">
        <v>193524</v>
      </c>
      <c r="E6289">
        <v>21.851987999999999</v>
      </c>
      <c r="F6289">
        <v>9.3539772033691406</v>
      </c>
      <c r="G6289">
        <v>1867.1761768976071</v>
      </c>
      <c r="H6289">
        <v>2.9638121128082275</v>
      </c>
      <c r="I6289">
        <v>163207.3125</v>
      </c>
      <c r="J6289">
        <v>191324.21875</v>
      </c>
      <c r="K6289">
        <v>181177.546875</v>
      </c>
      <c r="L6289">
        <v>188995.390625</v>
      </c>
      <c r="M6289">
        <v>391006.625</v>
      </c>
      <c r="N6289">
        <v>0.51640516519546509</v>
      </c>
      <c r="O6289">
        <v>0.49711489677429199</v>
      </c>
      <c r="P6289">
        <v>248513.78125</v>
      </c>
      <c r="Q6289">
        <v>179420.046875</v>
      </c>
      <c r="R6289">
        <v>230828.984375</v>
      </c>
      <c r="S6289">
        <v>1039726.875</v>
      </c>
      <c r="T6289">
        <v>0.83011835813522339</v>
      </c>
      <c r="U6289">
        <v>0.71110522747039795</v>
      </c>
      <c r="V6289">
        <v>0.51369965076446533</v>
      </c>
      <c r="W6289">
        <v>5.7580962777137756E-2</v>
      </c>
      <c r="X6289">
        <v>3.3055429999999997</v>
      </c>
      <c r="Y6289">
        <v>0.23523250222206116</v>
      </c>
      <c r="Z6289">
        <v>0.25485473871231079</v>
      </c>
      <c r="AA6289">
        <v>0.2443125993013382</v>
      </c>
      <c r="AB6289">
        <v>0.59879446029663086</v>
      </c>
      <c r="AC6289">
        <v>0.14877031743526459</v>
      </c>
      <c r="AD6289">
        <v>0.26475739479064941</v>
      </c>
      <c r="AE6289">
        <v>0.15936428308486938</v>
      </c>
      <c r="AF6289">
        <v>-0.20200753211975098</v>
      </c>
      <c r="AG6289">
        <v>3.0321070924401283E-2</v>
      </c>
      <c r="AH6289">
        <v>0.27881402399120264</v>
      </c>
      <c r="AI6289">
        <v>0.36875399711797924</v>
      </c>
      <c r="AJ6289">
        <v>0.13666538990952182</v>
      </c>
      <c r="AK6289">
        <v>0.46069446206092834</v>
      </c>
      <c r="AL6289">
        <v>0.46784672141075134</v>
      </c>
      <c r="AM6289">
        <v>0.34099069237709045</v>
      </c>
    </row>
    <row r="6290" spans="1:39">
      <c r="A6290">
        <v>140</v>
      </c>
      <c r="B6290">
        <v>2003</v>
      </c>
      <c r="C6290">
        <v>196619.5</v>
      </c>
      <c r="D6290">
        <v>202001.734375</v>
      </c>
      <c r="E6290">
        <v>21.722663999999998</v>
      </c>
      <c r="F6290">
        <v>9.3196983337402344</v>
      </c>
      <c r="G6290">
        <v>1837.0598992622317</v>
      </c>
      <c r="H6290">
        <v>2.9770731925964355</v>
      </c>
      <c r="I6290">
        <v>172504.921875</v>
      </c>
      <c r="J6290">
        <v>203648.0625</v>
      </c>
      <c r="K6290">
        <v>189569.390625</v>
      </c>
      <c r="L6290">
        <v>198534.375</v>
      </c>
      <c r="M6290">
        <v>405057.125</v>
      </c>
      <c r="N6290">
        <v>0.53550654649734497</v>
      </c>
      <c r="O6290">
        <v>0.52122253179550171</v>
      </c>
      <c r="P6290">
        <v>262242.34375</v>
      </c>
      <c r="Q6290">
        <v>194783.171875</v>
      </c>
      <c r="R6290">
        <v>250530.453125</v>
      </c>
      <c r="S6290">
        <v>1066703.375</v>
      </c>
      <c r="T6290">
        <v>0.87203389406204224</v>
      </c>
      <c r="U6290">
        <v>0.76832520961761475</v>
      </c>
      <c r="V6290">
        <v>0.51369965076446533</v>
      </c>
      <c r="W6290">
        <v>5.8151859790086746E-2</v>
      </c>
      <c r="X6290">
        <v>3.3200070833333335</v>
      </c>
      <c r="Y6290">
        <v>0.29396882653236389</v>
      </c>
      <c r="Z6290">
        <v>0.31580877304077148</v>
      </c>
      <c r="AA6290">
        <v>0.30154812335968018</v>
      </c>
      <c r="AB6290">
        <v>0.57497566938400269</v>
      </c>
      <c r="AC6290">
        <v>0.15686522424221039</v>
      </c>
      <c r="AD6290">
        <v>0.293916255235672</v>
      </c>
      <c r="AE6290">
        <v>0.1740230917930603</v>
      </c>
      <c r="AF6290">
        <v>-0.23216666281223297</v>
      </c>
      <c r="AG6290">
        <v>3.2386425882577896E-2</v>
      </c>
      <c r="AH6290">
        <v>0.34519927724769001</v>
      </c>
      <c r="AI6290">
        <v>0.4367822977696183</v>
      </c>
      <c r="AJ6290">
        <v>0.19374889968993991</v>
      </c>
      <c r="AK6290">
        <v>0.50993573665618896</v>
      </c>
      <c r="AL6290">
        <v>0.52075344324111938</v>
      </c>
      <c r="AM6290">
        <v>0.40961030125617981</v>
      </c>
    </row>
    <row r="6291" spans="1:39">
      <c r="A6291">
        <v>140</v>
      </c>
      <c r="B6291">
        <v>2004</v>
      </c>
      <c r="C6291">
        <v>214013.984375</v>
      </c>
      <c r="D6291">
        <v>219760.796875</v>
      </c>
      <c r="E6291">
        <v>21.578317999999999</v>
      </c>
      <c r="F6291">
        <v>9.1272916793823242</v>
      </c>
      <c r="G6291">
        <v>1845.9629771316841</v>
      </c>
      <c r="H6291">
        <v>2.990394115447998</v>
      </c>
      <c r="I6291">
        <v>187432.578125</v>
      </c>
      <c r="J6291">
        <v>225882.109375</v>
      </c>
      <c r="K6291">
        <v>207345.453125</v>
      </c>
      <c r="L6291">
        <v>216790.03125</v>
      </c>
      <c r="M6291">
        <v>564371.875</v>
      </c>
      <c r="N6291">
        <v>0.50878965854644775</v>
      </c>
      <c r="O6291">
        <v>0.49996927380561829</v>
      </c>
      <c r="P6291">
        <v>284162.21875</v>
      </c>
      <c r="Q6291">
        <v>214888.9375</v>
      </c>
      <c r="R6291">
        <v>280196.15625</v>
      </c>
      <c r="S6291">
        <v>1094132.875</v>
      </c>
      <c r="T6291">
        <v>0.93888890743255615</v>
      </c>
      <c r="U6291">
        <v>0.85381549596786499</v>
      </c>
      <c r="V6291">
        <v>0.51369965076446533</v>
      </c>
      <c r="W6291">
        <v>4.9146790057420731E-2</v>
      </c>
      <c r="X6291">
        <v>3.2636568333333331</v>
      </c>
      <c r="Y6291">
        <v>0.34423545002937317</v>
      </c>
      <c r="Z6291">
        <v>0.36758682131767273</v>
      </c>
      <c r="AA6291">
        <v>0.3515726625919342</v>
      </c>
      <c r="AB6291">
        <v>0.62279629707336426</v>
      </c>
      <c r="AC6291">
        <v>0.17735835909843445</v>
      </c>
      <c r="AD6291">
        <v>0.24178487062454224</v>
      </c>
      <c r="AE6291">
        <v>0.19510765373706818</v>
      </c>
      <c r="AF6291">
        <v>-0.26807057857513428</v>
      </c>
      <c r="AG6291">
        <v>3.1023416668176651E-2</v>
      </c>
      <c r="AH6291">
        <v>0.3875768906759855</v>
      </c>
      <c r="AI6291">
        <v>0.48141924461449681</v>
      </c>
      <c r="AJ6291">
        <v>0.23259534975980578</v>
      </c>
      <c r="AK6291">
        <v>0.55524325370788574</v>
      </c>
      <c r="AL6291">
        <v>0.56205248832702637</v>
      </c>
      <c r="AM6291">
        <v>0.43557533621788025</v>
      </c>
    </row>
    <row r="6292" spans="1:39">
      <c r="A6292">
        <v>140</v>
      </c>
      <c r="B6292">
        <v>2005</v>
      </c>
      <c r="C6292">
        <v>218188.140625</v>
      </c>
      <c r="D6292">
        <v>226254.234375</v>
      </c>
      <c r="E6292">
        <v>21.407619</v>
      </c>
      <c r="F6292">
        <v>8.9375686645507813</v>
      </c>
      <c r="G6292">
        <v>1852.912098584254</v>
      </c>
      <c r="H6292">
        <v>3.0037744045257568</v>
      </c>
      <c r="I6292">
        <v>193513.40625</v>
      </c>
      <c r="J6292">
        <v>238230.1875</v>
      </c>
      <c r="K6292">
        <v>216355.40625</v>
      </c>
      <c r="L6292">
        <v>223795.046875</v>
      </c>
      <c r="M6292">
        <v>653881.1875</v>
      </c>
      <c r="N6292">
        <v>0.49177294969558716</v>
      </c>
      <c r="O6292">
        <v>0.48528683185577393</v>
      </c>
      <c r="P6292">
        <v>296017.15625</v>
      </c>
      <c r="Q6292">
        <v>233883.5</v>
      </c>
      <c r="R6292">
        <v>302210.59375</v>
      </c>
      <c r="S6292">
        <v>1127603.125</v>
      </c>
      <c r="T6292">
        <v>0.97091454267501831</v>
      </c>
      <c r="U6292">
        <v>0.91417175531387329</v>
      </c>
      <c r="V6292">
        <v>0.54890817403793335</v>
      </c>
      <c r="W6292">
        <v>4.8822227865457535E-2</v>
      </c>
      <c r="X6292">
        <v>2.9136531666666667</v>
      </c>
      <c r="Y6292">
        <v>0.44431599974632263</v>
      </c>
      <c r="Z6292">
        <v>0.4608120322227478</v>
      </c>
      <c r="AA6292">
        <v>0.4454931914806366</v>
      </c>
      <c r="AB6292">
        <v>0.62055748701095581</v>
      </c>
      <c r="AC6292">
        <v>0.19981130957603455</v>
      </c>
      <c r="AD6292">
        <v>0.24413278698921204</v>
      </c>
      <c r="AE6292">
        <v>0.21738526225090027</v>
      </c>
      <c r="AF6292">
        <v>-0.30849823355674744</v>
      </c>
      <c r="AG6292">
        <v>2.661140076816082E-2</v>
      </c>
      <c r="AH6292">
        <v>0.496598672009124</v>
      </c>
      <c r="AI6292">
        <v>0.53219917225879276</v>
      </c>
      <c r="AJ6292">
        <v>0.31141940380643718</v>
      </c>
      <c r="AK6292">
        <v>0.56998443603515625</v>
      </c>
      <c r="AL6292">
        <v>0.58607578277587891</v>
      </c>
      <c r="AM6292">
        <v>0.49002397060394287</v>
      </c>
    </row>
    <row r="6293" spans="1:39">
      <c r="A6293">
        <v>140</v>
      </c>
      <c r="B6293">
        <v>2006</v>
      </c>
      <c r="C6293">
        <v>249249.0625</v>
      </c>
      <c r="D6293">
        <v>253723.796875</v>
      </c>
      <c r="E6293">
        <v>21.205977000000001</v>
      </c>
      <c r="F6293">
        <v>8.9328365325927734</v>
      </c>
      <c r="G6293">
        <v>1869.2860128393368</v>
      </c>
      <c r="H6293">
        <v>3.0227119922637939</v>
      </c>
      <c r="I6293">
        <v>214887.953125</v>
      </c>
      <c r="J6293">
        <v>275770.5</v>
      </c>
      <c r="K6293">
        <v>246372.78125</v>
      </c>
      <c r="L6293">
        <v>253236.8125</v>
      </c>
      <c r="M6293">
        <v>775128.6875</v>
      </c>
      <c r="N6293">
        <v>0.52523243427276611</v>
      </c>
      <c r="O6293">
        <v>0.53410601615905762</v>
      </c>
      <c r="P6293">
        <v>319863.03125</v>
      </c>
      <c r="Q6293">
        <v>255127.015625</v>
      </c>
      <c r="R6293">
        <v>341155.3125</v>
      </c>
      <c r="S6293">
        <v>1175869.875</v>
      </c>
      <c r="T6293">
        <v>1.0210323333740234</v>
      </c>
      <c r="U6293">
        <v>1.0043419599533081</v>
      </c>
      <c r="V6293">
        <v>0.53071147203445435</v>
      </c>
      <c r="W6293">
        <v>4.9915004521608353E-2</v>
      </c>
      <c r="X6293">
        <v>2.8089833333333338</v>
      </c>
      <c r="Y6293">
        <v>0.48692011833190918</v>
      </c>
      <c r="Z6293">
        <v>0.50140994787216187</v>
      </c>
      <c r="AA6293">
        <v>0.48781916499137878</v>
      </c>
      <c r="AB6293">
        <v>0.61703205108642578</v>
      </c>
      <c r="AC6293">
        <v>0.24041748046875</v>
      </c>
      <c r="AD6293">
        <v>0.23153315484523773</v>
      </c>
      <c r="AE6293">
        <v>0.21183168888092041</v>
      </c>
      <c r="AF6293">
        <v>-0.33343461155891418</v>
      </c>
      <c r="AG6293">
        <v>3.2620199024677277E-2</v>
      </c>
      <c r="AH6293">
        <v>0.54120567724573954</v>
      </c>
      <c r="AI6293">
        <v>0.55255267403834174</v>
      </c>
      <c r="AJ6293">
        <v>0.34224997772601551</v>
      </c>
      <c r="AK6293">
        <v>0.60279399156570435</v>
      </c>
      <c r="AL6293">
        <v>0.60524988174438477</v>
      </c>
      <c r="AM6293">
        <v>0.487874835729599</v>
      </c>
    </row>
    <row r="6294" spans="1:39">
      <c r="A6294">
        <v>140</v>
      </c>
      <c r="B6294">
        <v>2007</v>
      </c>
      <c r="C6294">
        <v>285454.125</v>
      </c>
      <c r="D6294">
        <v>282540.53125</v>
      </c>
      <c r="E6294">
        <v>20.979707999999999</v>
      </c>
      <c r="F6294">
        <v>8.8876066207885742</v>
      </c>
      <c r="G6294">
        <v>1878.1499871860585</v>
      </c>
      <c r="H6294">
        <v>3.04176926612854</v>
      </c>
      <c r="I6294">
        <v>239121.5625</v>
      </c>
      <c r="J6294">
        <v>322562.84375</v>
      </c>
      <c r="K6294">
        <v>282202.4375</v>
      </c>
      <c r="L6294">
        <v>283298.65625</v>
      </c>
      <c r="M6294">
        <v>900947.6875</v>
      </c>
      <c r="N6294">
        <v>0.54676997661590576</v>
      </c>
      <c r="O6294">
        <v>0.58740377426147461</v>
      </c>
      <c r="P6294">
        <v>341817.59375</v>
      </c>
      <c r="Q6294">
        <v>284136.09375</v>
      </c>
      <c r="R6294">
        <v>392808.8125</v>
      </c>
      <c r="S6294">
        <v>1270866.375</v>
      </c>
      <c r="T6294">
        <v>1.0492439270019531</v>
      </c>
      <c r="U6294">
        <v>1.1120319366455078</v>
      </c>
      <c r="V6294">
        <v>0.54416346549987793</v>
      </c>
      <c r="W6294">
        <v>5.2219439297914505E-2</v>
      </c>
      <c r="X6294">
        <v>2.43825</v>
      </c>
      <c r="Y6294">
        <v>0.59555572271347046</v>
      </c>
      <c r="Z6294">
        <v>0.60786223411560059</v>
      </c>
      <c r="AA6294">
        <v>0.6055101752281189</v>
      </c>
      <c r="AB6294">
        <v>0.6143568754196167</v>
      </c>
      <c r="AC6294">
        <v>0.29453468322753906</v>
      </c>
      <c r="AD6294">
        <v>0.22970491647720337</v>
      </c>
      <c r="AE6294">
        <v>0.21409644186496735</v>
      </c>
      <c r="AF6294">
        <v>-0.38270282745361328</v>
      </c>
      <c r="AG6294">
        <v>3.0009889975190163E-2</v>
      </c>
      <c r="AH6294">
        <v>0.6633637773592439</v>
      </c>
      <c r="AI6294">
        <v>0.64312977866894738</v>
      </c>
      <c r="AJ6294">
        <v>0.4141997107984397</v>
      </c>
      <c r="AK6294">
        <v>0.66385102272033691</v>
      </c>
      <c r="AL6294">
        <v>0.64514589309692383</v>
      </c>
      <c r="AM6294">
        <v>0.56995779275894165</v>
      </c>
    </row>
    <row r="6295" spans="1:39">
      <c r="A6295">
        <v>140</v>
      </c>
      <c r="B6295">
        <v>2008</v>
      </c>
      <c r="C6295">
        <v>329253.34375</v>
      </c>
      <c r="D6295">
        <v>323269</v>
      </c>
      <c r="E6295">
        <v>20.741668999999998</v>
      </c>
      <c r="F6295">
        <v>8.8058605194091797</v>
      </c>
      <c r="G6295">
        <v>1878.4280207988554</v>
      </c>
      <c r="H6295">
        <v>3.0609462261199951</v>
      </c>
      <c r="I6295">
        <v>268491.46875</v>
      </c>
      <c r="J6295">
        <v>372117.875</v>
      </c>
      <c r="K6295">
        <v>328578.8125</v>
      </c>
      <c r="L6295">
        <v>322092.125</v>
      </c>
      <c r="M6295">
        <v>1061950.75</v>
      </c>
      <c r="N6295">
        <v>0.57409548759460449</v>
      </c>
      <c r="O6295">
        <v>0.63020581007003784</v>
      </c>
      <c r="P6295">
        <v>370731.875</v>
      </c>
      <c r="Q6295">
        <v>304130.25</v>
      </c>
      <c r="R6295">
        <v>425408.46875</v>
      </c>
      <c r="S6295">
        <v>1384534.125</v>
      </c>
      <c r="T6295">
        <v>1.0975717306137085</v>
      </c>
      <c r="U6295">
        <v>1.1615371704101563</v>
      </c>
      <c r="V6295">
        <v>0.57468193769454956</v>
      </c>
      <c r="W6295">
        <v>5.3144365549087524E-2</v>
      </c>
      <c r="X6295">
        <v>2.5188583333333332</v>
      </c>
      <c r="Y6295">
        <v>0.61886805295944214</v>
      </c>
      <c r="Z6295">
        <v>0.63359248638153076</v>
      </c>
      <c r="AA6295">
        <v>0.64635258913040161</v>
      </c>
      <c r="AB6295">
        <v>0.5960962176322937</v>
      </c>
      <c r="AC6295">
        <v>0.32172912359237671</v>
      </c>
      <c r="AD6295">
        <v>0.23748971521854401</v>
      </c>
      <c r="AE6295">
        <v>0.20202668011188507</v>
      </c>
      <c r="AF6295">
        <v>-0.38539400696754456</v>
      </c>
      <c r="AG6295">
        <v>2.8052285313606262E-2</v>
      </c>
      <c r="AH6295">
        <v>0.6882405719943846</v>
      </c>
      <c r="AI6295">
        <v>0.67174287320874415</v>
      </c>
      <c r="AJ6295">
        <v>0.44474399257478792</v>
      </c>
      <c r="AK6295">
        <v>0.76130259037017822</v>
      </c>
      <c r="AL6295">
        <v>0.66835892200469971</v>
      </c>
      <c r="AM6295">
        <v>0.58460646867752075</v>
      </c>
    </row>
    <row r="6296" spans="1:39">
      <c r="A6296">
        <v>140</v>
      </c>
      <c r="B6296">
        <v>2009</v>
      </c>
      <c r="C6296">
        <v>329034.53125</v>
      </c>
      <c r="D6296">
        <v>319061.53125</v>
      </c>
      <c r="E6296">
        <v>20.510262999999998</v>
      </c>
      <c r="F6296">
        <v>8.5547103881835937</v>
      </c>
      <c r="G6296">
        <v>1867.8512144646552</v>
      </c>
      <c r="H6296">
        <v>3.0802445411682129</v>
      </c>
      <c r="I6296">
        <v>265798.78125</v>
      </c>
      <c r="J6296">
        <v>347720.34375</v>
      </c>
      <c r="K6296">
        <v>326775.09375</v>
      </c>
      <c r="L6296">
        <v>321568.6875</v>
      </c>
      <c r="M6296">
        <v>1155129.625</v>
      </c>
      <c r="N6296">
        <v>0.5734553337097168</v>
      </c>
      <c r="O6296">
        <v>0.60222148895263672</v>
      </c>
      <c r="P6296">
        <v>344532.875</v>
      </c>
      <c r="Q6296">
        <v>281929</v>
      </c>
      <c r="R6296">
        <v>372938.65625</v>
      </c>
      <c r="S6296">
        <v>1424174</v>
      </c>
      <c r="T6296">
        <v>1.022863507270813</v>
      </c>
      <c r="U6296">
        <v>1.0211238861083984</v>
      </c>
      <c r="V6296">
        <v>0.52300786972045898</v>
      </c>
      <c r="W6296">
        <v>5.2785355597734451E-2</v>
      </c>
      <c r="X6296">
        <v>3.0493250000000001</v>
      </c>
      <c r="Y6296">
        <v>0.49944460391998291</v>
      </c>
      <c r="Z6296">
        <v>0.51234495639801025</v>
      </c>
      <c r="AA6296">
        <v>0.52064019441604614</v>
      </c>
      <c r="AB6296">
        <v>0.54939126968383789</v>
      </c>
      <c r="AC6296">
        <v>0.25475603342056274</v>
      </c>
      <c r="AD6296">
        <v>0.27717798948287964</v>
      </c>
      <c r="AE6296">
        <v>0.17619290947914124</v>
      </c>
      <c r="AF6296">
        <v>-0.27486476302146912</v>
      </c>
      <c r="AG6296">
        <v>1.7346538603305817E-2</v>
      </c>
      <c r="AH6296">
        <v>0.58068234543853081</v>
      </c>
      <c r="AI6296">
        <v>0.55420083234006345</v>
      </c>
      <c r="AJ6296">
        <v>0.33842421683574381</v>
      </c>
      <c r="AK6296">
        <v>0.71694731712341309</v>
      </c>
      <c r="AL6296">
        <v>0.6138426661491394</v>
      </c>
      <c r="AM6296">
        <v>0.47600162029266357</v>
      </c>
    </row>
    <row r="6297" spans="1:39">
      <c r="A6297">
        <v>140</v>
      </c>
      <c r="B6297">
        <v>2010</v>
      </c>
      <c r="C6297">
        <v>339277.59375</v>
      </c>
      <c r="D6297">
        <v>329877.0625</v>
      </c>
      <c r="E6297">
        <v>20.298838</v>
      </c>
      <c r="F6297">
        <v>8.4637660980224609</v>
      </c>
      <c r="G6297">
        <v>1860.6654580006771</v>
      </c>
      <c r="H6297">
        <v>3.0996644496917725</v>
      </c>
      <c r="I6297">
        <v>275534.875</v>
      </c>
      <c r="J6297">
        <v>358815.34375</v>
      </c>
      <c r="K6297">
        <v>338055.46875</v>
      </c>
      <c r="L6297">
        <v>331394.03125</v>
      </c>
      <c r="M6297">
        <v>1271651.625</v>
      </c>
      <c r="N6297">
        <v>0.56069207191467285</v>
      </c>
      <c r="O6297">
        <v>0.58530086278915405</v>
      </c>
      <c r="P6297">
        <v>341781.9375</v>
      </c>
      <c r="Q6297">
        <v>280992.96875</v>
      </c>
      <c r="R6297">
        <v>370544.71875</v>
      </c>
      <c r="S6297">
        <v>1458644.25</v>
      </c>
      <c r="T6297">
        <v>1.0071731805801392</v>
      </c>
      <c r="U6297">
        <v>1.0070469379425049</v>
      </c>
      <c r="V6297">
        <v>0.50105983018875122</v>
      </c>
      <c r="W6297">
        <v>5.2560467272996902E-2</v>
      </c>
      <c r="X6297">
        <v>3.1779000000000002</v>
      </c>
      <c r="Y6297">
        <v>0.48353403806686401</v>
      </c>
      <c r="Z6297">
        <v>0.49695420265197754</v>
      </c>
      <c r="AA6297">
        <v>0.50694358348846436</v>
      </c>
      <c r="AB6297">
        <v>0.56657189130783081</v>
      </c>
      <c r="AC6297">
        <v>0.25130346417427063</v>
      </c>
      <c r="AD6297">
        <v>0.26486998796463013</v>
      </c>
      <c r="AE6297">
        <v>0.20408782362937927</v>
      </c>
      <c r="AF6297">
        <v>-0.30038401484489441</v>
      </c>
      <c r="AG6297">
        <v>1.3550886884331703E-2</v>
      </c>
      <c r="AH6297">
        <v>0.5674808906190173</v>
      </c>
      <c r="AI6297">
        <v>0.54135506176553516</v>
      </c>
      <c r="AJ6297">
        <v>0.30396701335204412</v>
      </c>
      <c r="AK6297">
        <v>0.73060530424118042</v>
      </c>
      <c r="AL6297">
        <v>0.62289750576019287</v>
      </c>
      <c r="AM6297">
        <v>0.45277568697929382</v>
      </c>
    </row>
    <row r="6298" spans="1:39">
      <c r="A6298">
        <v>140</v>
      </c>
      <c r="B6298">
        <v>2011</v>
      </c>
      <c r="C6298">
        <v>354758.09375</v>
      </c>
      <c r="D6298">
        <v>345392.125</v>
      </c>
      <c r="E6298">
        <v>20.111663999999998</v>
      </c>
      <c r="F6298">
        <v>8.3388214111328125</v>
      </c>
      <c r="G6298">
        <v>1893.7997401510645</v>
      </c>
      <c r="H6298">
        <v>3.1184663772583008</v>
      </c>
      <c r="I6298">
        <v>283127.71875</v>
      </c>
      <c r="J6298">
        <v>374505.6875</v>
      </c>
      <c r="K6298">
        <v>354758.09375</v>
      </c>
      <c r="L6298">
        <v>345392.125</v>
      </c>
      <c r="M6298">
        <v>1496971.125</v>
      </c>
      <c r="N6298">
        <v>0.5433087944984436</v>
      </c>
      <c r="O6298">
        <v>0.56522035598754883</v>
      </c>
      <c r="P6298">
        <v>345392.125</v>
      </c>
      <c r="Q6298">
        <v>283127.71875</v>
      </c>
      <c r="R6298">
        <v>374505.6875</v>
      </c>
      <c r="S6298">
        <v>1496971.125</v>
      </c>
      <c r="T6298">
        <v>1</v>
      </c>
      <c r="U6298">
        <v>1</v>
      </c>
      <c r="V6298">
        <v>0.4669361412525177</v>
      </c>
      <c r="W6298">
        <v>5.1802691072225571E-2</v>
      </c>
      <c r="X6298">
        <v>3.04860833333333</v>
      </c>
      <c r="Y6298">
        <v>0.5087544322013855</v>
      </c>
      <c r="Z6298">
        <v>0.52250349521636963</v>
      </c>
      <c r="AA6298">
        <v>0.53667217493057251</v>
      </c>
      <c r="AB6298">
        <v>0.57909566164016724</v>
      </c>
      <c r="AC6298">
        <v>0.26456302404403687</v>
      </c>
      <c r="AD6298">
        <v>0.24063268303871155</v>
      </c>
      <c r="AE6298">
        <v>0.23400186002254486</v>
      </c>
      <c r="AF6298">
        <v>-0.33639338612556458</v>
      </c>
      <c r="AG6298">
        <v>1.810019463300705E-2</v>
      </c>
      <c r="AH6298">
        <v>0.58291369868268805</v>
      </c>
      <c r="AI6298">
        <v>0.56510390123949117</v>
      </c>
      <c r="AJ6298">
        <v>0.33028615734587552</v>
      </c>
      <c r="AK6298">
        <v>0.77567607164382935</v>
      </c>
      <c r="AL6298">
        <v>0.65725827217102051</v>
      </c>
      <c r="AM6298">
        <v>0.444130539894104</v>
      </c>
    </row>
    <row r="6299" spans="1:39">
      <c r="A6299">
        <v>140</v>
      </c>
      <c r="B6299">
        <v>2012</v>
      </c>
      <c r="C6299">
        <v>383854.34375</v>
      </c>
      <c r="D6299">
        <v>378421.78125</v>
      </c>
      <c r="E6299">
        <v>19.944953999999999</v>
      </c>
      <c r="F6299">
        <v>7.8920788764953613</v>
      </c>
      <c r="G6299">
        <v>1811.5428036042706</v>
      </c>
      <c r="H6299">
        <v>3.1373827457427979</v>
      </c>
      <c r="I6299">
        <v>301769.28125</v>
      </c>
      <c r="J6299">
        <v>401646.5625</v>
      </c>
      <c r="K6299">
        <v>382617.125</v>
      </c>
      <c r="L6299">
        <v>376557.875</v>
      </c>
      <c r="M6299">
        <v>1678672.125</v>
      </c>
      <c r="N6299">
        <v>0.58808916807174683</v>
      </c>
      <c r="O6299">
        <v>0.60289549827575684</v>
      </c>
      <c r="P6299">
        <v>347606.09375</v>
      </c>
      <c r="Q6299">
        <v>286072.5625</v>
      </c>
      <c r="R6299">
        <v>372623.46875</v>
      </c>
      <c r="S6299">
        <v>1532367</v>
      </c>
      <c r="T6299">
        <v>1.0376459360122681</v>
      </c>
      <c r="U6299">
        <v>1.0258551836013794</v>
      </c>
      <c r="V6299">
        <v>0.45667847990989685</v>
      </c>
      <c r="W6299">
        <v>5.152193084359169E-2</v>
      </c>
      <c r="X6299">
        <v>3.4681999999999999</v>
      </c>
      <c r="Y6299">
        <v>0.44444733858108521</v>
      </c>
      <c r="Z6299">
        <v>0.44865906238555908</v>
      </c>
      <c r="AA6299">
        <v>0.45587846636772156</v>
      </c>
      <c r="AB6299">
        <v>0.56560355424880981</v>
      </c>
      <c r="AC6299">
        <v>0.26523754000663757</v>
      </c>
      <c r="AD6299">
        <v>0.23578530550003052</v>
      </c>
      <c r="AE6299">
        <v>0.20486001670360565</v>
      </c>
      <c r="AF6299">
        <v>-0.29372534155845642</v>
      </c>
      <c r="AG6299">
        <v>2.2238967940211296E-2</v>
      </c>
      <c r="AH6299">
        <v>0.50899364544609804</v>
      </c>
      <c r="AI6299">
        <v>0.4613844653448006</v>
      </c>
      <c r="AJ6299">
        <v>0.28961314204331823</v>
      </c>
      <c r="AK6299">
        <v>0.75062340497970581</v>
      </c>
      <c r="AL6299">
        <v>0.63523328304290771</v>
      </c>
      <c r="AM6299">
        <v>0.37981009483337402</v>
      </c>
    </row>
    <row r="6300" spans="1:39">
      <c r="A6300">
        <v>140</v>
      </c>
      <c r="B6300">
        <v>2013</v>
      </c>
      <c r="C6300">
        <v>394970.46875</v>
      </c>
      <c r="D6300">
        <v>381735.78125</v>
      </c>
      <c r="E6300">
        <v>19.794162999999998</v>
      </c>
      <c r="F6300">
        <v>7.8040332794189453</v>
      </c>
      <c r="G6300">
        <v>1813.3419468985344</v>
      </c>
      <c r="H6300">
        <v>3.1564135551452637</v>
      </c>
      <c r="I6300">
        <v>303070.8125</v>
      </c>
      <c r="J6300">
        <v>394760.375</v>
      </c>
      <c r="K6300">
        <v>391721.65625</v>
      </c>
      <c r="L6300">
        <v>378706.84375</v>
      </c>
      <c r="M6300">
        <v>1631536.75</v>
      </c>
      <c r="N6300">
        <v>0.60376256704330444</v>
      </c>
      <c r="O6300">
        <v>0.60788023471832275</v>
      </c>
      <c r="P6300">
        <v>359882.125</v>
      </c>
      <c r="Q6300">
        <v>285697.59375</v>
      </c>
      <c r="R6300">
        <v>372689.96875</v>
      </c>
      <c r="S6300">
        <v>1559995.125</v>
      </c>
      <c r="T6300">
        <v>1.0659441947937012</v>
      </c>
      <c r="U6300">
        <v>1.0180659294128418</v>
      </c>
      <c r="V6300">
        <v>0.45667847990989685</v>
      </c>
      <c r="W6300">
        <v>5.4933581501245499E-2</v>
      </c>
      <c r="X6300">
        <v>3.32791666666667</v>
      </c>
      <c r="Y6300">
        <v>0.47536510229110718</v>
      </c>
      <c r="Z6300">
        <v>0.48899027705192566</v>
      </c>
      <c r="AA6300">
        <v>0.50579506158828735</v>
      </c>
      <c r="AB6300">
        <v>0.57201164960861206</v>
      </c>
      <c r="AC6300">
        <v>0.24211224913597107</v>
      </c>
      <c r="AD6300">
        <v>0.22826650738716125</v>
      </c>
      <c r="AE6300">
        <v>0.22981703281402588</v>
      </c>
      <c r="AF6300">
        <v>-0.30397403240203857</v>
      </c>
      <c r="AG6300">
        <v>3.1766634434461594E-2</v>
      </c>
      <c r="AH6300">
        <v>0.53921072301856721</v>
      </c>
      <c r="AI6300">
        <v>0.53402683603137113</v>
      </c>
      <c r="AJ6300">
        <v>0.31537474417720529</v>
      </c>
      <c r="AK6300">
        <v>0.75696837902069092</v>
      </c>
      <c r="AL6300">
        <v>0.63806527853012085</v>
      </c>
      <c r="AM6300">
        <v>0.40197977423667908</v>
      </c>
    </row>
    <row r="6301" spans="1:39">
      <c r="A6301">
        <v>140</v>
      </c>
      <c r="B6301">
        <v>2014</v>
      </c>
      <c r="C6301">
        <v>409095.65625</v>
      </c>
      <c r="D6301">
        <v>397334.3125</v>
      </c>
      <c r="E6301">
        <v>19.651554000000001</v>
      </c>
      <c r="F6301">
        <v>7.8326330184936523</v>
      </c>
      <c r="G6301">
        <v>1816.4960166262556</v>
      </c>
      <c r="H6301">
        <v>3.1755597591400146</v>
      </c>
      <c r="I6301">
        <v>321326.875</v>
      </c>
      <c r="J6301">
        <v>405183.8125</v>
      </c>
      <c r="K6301">
        <v>405538.96875</v>
      </c>
      <c r="L6301">
        <v>393395.21875</v>
      </c>
      <c r="M6301">
        <v>1631990.25</v>
      </c>
      <c r="N6301">
        <v>0.62305629253387451</v>
      </c>
      <c r="O6301">
        <v>0.61839044094085693</v>
      </c>
      <c r="P6301">
        <v>369877.3125</v>
      </c>
      <c r="Q6301">
        <v>302052.46875</v>
      </c>
      <c r="R6301">
        <v>381498.96875</v>
      </c>
      <c r="S6301">
        <v>1578942.625</v>
      </c>
      <c r="T6301">
        <v>1.0827136039733887</v>
      </c>
      <c r="U6301">
        <v>1.0299193859100342</v>
      </c>
      <c r="V6301">
        <v>0.45667847990989685</v>
      </c>
      <c r="W6301">
        <v>5.3905509412288666E-2</v>
      </c>
      <c r="X6301">
        <v>3.3491749999999998</v>
      </c>
      <c r="Y6301">
        <v>0.47629767656326294</v>
      </c>
      <c r="Z6301">
        <v>0.49081653356552124</v>
      </c>
      <c r="AA6301">
        <v>0.50596755743026733</v>
      </c>
      <c r="AB6301">
        <v>0.5938066840171814</v>
      </c>
      <c r="AC6301">
        <v>0.21316209435462952</v>
      </c>
      <c r="AD6301">
        <v>0.22299756109714508</v>
      </c>
      <c r="AE6301">
        <v>0.23349212110042572</v>
      </c>
      <c r="AF6301">
        <v>-0.30458220839500427</v>
      </c>
      <c r="AG6301">
        <v>4.1123781353235245E-2</v>
      </c>
      <c r="AH6301">
        <v>0.53438884145381882</v>
      </c>
      <c r="AI6301">
        <v>0.54645051838456726</v>
      </c>
      <c r="AJ6301">
        <v>0.32161021716525678</v>
      </c>
      <c r="AK6301">
        <v>0.76074385643005371</v>
      </c>
      <c r="AL6301">
        <v>0.65004426240921021</v>
      </c>
      <c r="AM6301">
        <v>0.40496274828910828</v>
      </c>
    </row>
    <row r="6302" spans="1:39">
      <c r="A6302">
        <v>141</v>
      </c>
      <c r="B6302">
        <v>1970</v>
      </c>
      <c r="C6302" t="e">
        <f>NA()</f>
        <v>#N/A</v>
      </c>
      <c r="D6302" t="e">
        <f>NA()</f>
        <v>#N/A</v>
      </c>
      <c r="E6302" t="e">
        <f>NA()</f>
        <v>#N/A</v>
      </c>
      <c r="F6302" t="e">
        <f>NA()</f>
        <v>#N/A</v>
      </c>
      <c r="G6302" t="e">
        <f>NA()</f>
        <v>#N/A</v>
      </c>
      <c r="H6302" t="e">
        <f>NA()</f>
        <v>#N/A</v>
      </c>
      <c r="I6302" t="e">
        <f>NA()</f>
        <v>#N/A</v>
      </c>
      <c r="J6302" t="e">
        <f>NA()</f>
        <v>#N/A</v>
      </c>
      <c r="K6302" t="e">
        <f>NA()</f>
        <v>#N/A</v>
      </c>
      <c r="L6302" t="e">
        <f>NA()</f>
        <v>#N/A</v>
      </c>
      <c r="M6302" t="e">
        <f>NA()</f>
        <v>#N/A</v>
      </c>
      <c r="N6302" t="e">
        <f>NA()</f>
        <v>#N/A</v>
      </c>
      <c r="O6302" t="e">
        <f>NA()</f>
        <v>#N/A</v>
      </c>
      <c r="P6302" t="e">
        <f>NA()</f>
        <v>#N/A</v>
      </c>
      <c r="Q6302" t="e">
        <f>NA()</f>
        <v>#N/A</v>
      </c>
      <c r="R6302" t="e">
        <f>NA()</f>
        <v>#N/A</v>
      </c>
      <c r="S6302" t="e">
        <f>NA()</f>
        <v>#N/A</v>
      </c>
      <c r="T6302" t="e">
        <f>NA()</f>
        <v>#N/A</v>
      </c>
      <c r="U6302" t="e">
        <f>NA()</f>
        <v>#N/A</v>
      </c>
      <c r="V6302">
        <v>0.72504204511642456</v>
      </c>
      <c r="W6302" t="e">
        <f>NA()</f>
        <v>#N/A</v>
      </c>
      <c r="X6302" t="e">
        <f>NA()</f>
        <v>#N/A</v>
      </c>
      <c r="Y6302" t="e">
        <f>NA()</f>
        <v>#N/A</v>
      </c>
      <c r="Z6302" t="e">
        <f>NA()</f>
        <v>#N/A</v>
      </c>
      <c r="AA6302" t="e">
        <f>NA()</f>
        <v>#N/A</v>
      </c>
      <c r="AB6302" t="e">
        <f>NA()</f>
        <v>#N/A</v>
      </c>
      <c r="AC6302" t="e">
        <f>NA()</f>
        <v>#N/A</v>
      </c>
      <c r="AD6302" t="e">
        <f>NA()</f>
        <v>#N/A</v>
      </c>
      <c r="AE6302" t="e">
        <f>NA()</f>
        <v>#N/A</v>
      </c>
      <c r="AF6302" t="e">
        <f>NA()</f>
        <v>#N/A</v>
      </c>
      <c r="AG6302" t="e">
        <f>NA()</f>
        <v>#N/A</v>
      </c>
      <c r="AH6302" t="e">
        <f>NA()</f>
        <v>#N/A</v>
      </c>
      <c r="AI6302" t="e">
        <f>NA()</f>
        <v>#N/A</v>
      </c>
      <c r="AJ6302" t="e">
        <f>NA()</f>
        <v>#N/A</v>
      </c>
      <c r="AK6302" t="e">
        <f>NA()</f>
        <v>#N/A</v>
      </c>
      <c r="AL6302" t="e">
        <f>NA()</f>
        <v>#N/A</v>
      </c>
      <c r="AM6302" t="e">
        <f>NA()</f>
        <v>#N/A</v>
      </c>
    </row>
    <row r="6303" spans="1:39">
      <c r="A6303">
        <v>141</v>
      </c>
      <c r="B6303">
        <v>1971</v>
      </c>
      <c r="C6303" t="e">
        <f>NA()</f>
        <v>#N/A</v>
      </c>
      <c r="D6303" t="e">
        <f>NA()</f>
        <v>#N/A</v>
      </c>
      <c r="E6303" t="e">
        <f>NA()</f>
        <v>#N/A</v>
      </c>
      <c r="F6303" t="e">
        <f>NA()</f>
        <v>#N/A</v>
      </c>
      <c r="G6303" t="e">
        <f>NA()</f>
        <v>#N/A</v>
      </c>
      <c r="H6303" t="e">
        <f>NA()</f>
        <v>#N/A</v>
      </c>
      <c r="I6303" t="e">
        <f>NA()</f>
        <v>#N/A</v>
      </c>
      <c r="J6303" t="e">
        <f>NA()</f>
        <v>#N/A</v>
      </c>
      <c r="K6303" t="e">
        <f>NA()</f>
        <v>#N/A</v>
      </c>
      <c r="L6303" t="e">
        <f>NA()</f>
        <v>#N/A</v>
      </c>
      <c r="M6303" t="e">
        <f>NA()</f>
        <v>#N/A</v>
      </c>
      <c r="N6303" t="e">
        <f>NA()</f>
        <v>#N/A</v>
      </c>
      <c r="O6303" t="e">
        <f>NA()</f>
        <v>#N/A</v>
      </c>
      <c r="P6303" t="e">
        <f>NA()</f>
        <v>#N/A</v>
      </c>
      <c r="Q6303" t="e">
        <f>NA()</f>
        <v>#N/A</v>
      </c>
      <c r="R6303" t="e">
        <f>NA()</f>
        <v>#N/A</v>
      </c>
      <c r="S6303" t="e">
        <f>NA()</f>
        <v>#N/A</v>
      </c>
      <c r="T6303" t="e">
        <f>NA()</f>
        <v>#N/A</v>
      </c>
      <c r="U6303" t="e">
        <f>NA()</f>
        <v>#N/A</v>
      </c>
      <c r="V6303">
        <v>0.72504204511642456</v>
      </c>
      <c r="W6303" t="e">
        <f>NA()</f>
        <v>#N/A</v>
      </c>
      <c r="X6303" t="e">
        <f>NA()</f>
        <v>#N/A</v>
      </c>
      <c r="Y6303" t="e">
        <f>NA()</f>
        <v>#N/A</v>
      </c>
      <c r="Z6303" t="e">
        <f>NA()</f>
        <v>#N/A</v>
      </c>
      <c r="AA6303" t="e">
        <f>NA()</f>
        <v>#N/A</v>
      </c>
      <c r="AB6303" t="e">
        <f>NA()</f>
        <v>#N/A</v>
      </c>
      <c r="AC6303" t="e">
        <f>NA()</f>
        <v>#N/A</v>
      </c>
      <c r="AD6303" t="e">
        <f>NA()</f>
        <v>#N/A</v>
      </c>
      <c r="AE6303" t="e">
        <f>NA()</f>
        <v>#N/A</v>
      </c>
      <c r="AF6303" t="e">
        <f>NA()</f>
        <v>#N/A</v>
      </c>
      <c r="AG6303" t="e">
        <f>NA()</f>
        <v>#N/A</v>
      </c>
      <c r="AH6303" t="e">
        <f>NA()</f>
        <v>#N/A</v>
      </c>
      <c r="AI6303" t="e">
        <f>NA()</f>
        <v>#N/A</v>
      </c>
      <c r="AJ6303" t="e">
        <f>NA()</f>
        <v>#N/A</v>
      </c>
      <c r="AK6303" t="e">
        <f>NA()</f>
        <v>#N/A</v>
      </c>
      <c r="AL6303" t="e">
        <f>NA()</f>
        <v>#N/A</v>
      </c>
      <c r="AM6303" t="e">
        <f>NA()</f>
        <v>#N/A</v>
      </c>
    </row>
    <row r="6304" spans="1:39">
      <c r="A6304">
        <v>141</v>
      </c>
      <c r="B6304">
        <v>1972</v>
      </c>
      <c r="C6304" t="e">
        <f>NA()</f>
        <v>#N/A</v>
      </c>
      <c r="D6304" t="e">
        <f>NA()</f>
        <v>#N/A</v>
      </c>
      <c r="E6304" t="e">
        <f>NA()</f>
        <v>#N/A</v>
      </c>
      <c r="F6304" t="e">
        <f>NA()</f>
        <v>#N/A</v>
      </c>
      <c r="G6304" t="e">
        <f>NA()</f>
        <v>#N/A</v>
      </c>
      <c r="H6304" t="e">
        <f>NA()</f>
        <v>#N/A</v>
      </c>
      <c r="I6304" t="e">
        <f>NA()</f>
        <v>#N/A</v>
      </c>
      <c r="J6304" t="e">
        <f>NA()</f>
        <v>#N/A</v>
      </c>
      <c r="K6304" t="e">
        <f>NA()</f>
        <v>#N/A</v>
      </c>
      <c r="L6304" t="e">
        <f>NA()</f>
        <v>#N/A</v>
      </c>
      <c r="M6304" t="e">
        <f>NA()</f>
        <v>#N/A</v>
      </c>
      <c r="N6304" t="e">
        <f>NA()</f>
        <v>#N/A</v>
      </c>
      <c r="O6304" t="e">
        <f>NA()</f>
        <v>#N/A</v>
      </c>
      <c r="P6304" t="e">
        <f>NA()</f>
        <v>#N/A</v>
      </c>
      <c r="Q6304" t="e">
        <f>NA()</f>
        <v>#N/A</v>
      </c>
      <c r="R6304" t="e">
        <f>NA()</f>
        <v>#N/A</v>
      </c>
      <c r="S6304" t="e">
        <f>NA()</f>
        <v>#N/A</v>
      </c>
      <c r="T6304" t="e">
        <f>NA()</f>
        <v>#N/A</v>
      </c>
      <c r="U6304" t="e">
        <f>NA()</f>
        <v>#N/A</v>
      </c>
      <c r="V6304">
        <v>0.72504204511642456</v>
      </c>
      <c r="W6304" t="e">
        <f>NA()</f>
        <v>#N/A</v>
      </c>
      <c r="X6304" t="e">
        <f>NA()</f>
        <v>#N/A</v>
      </c>
      <c r="Y6304" t="e">
        <f>NA()</f>
        <v>#N/A</v>
      </c>
      <c r="Z6304" t="e">
        <f>NA()</f>
        <v>#N/A</v>
      </c>
      <c r="AA6304" t="e">
        <f>NA()</f>
        <v>#N/A</v>
      </c>
      <c r="AB6304" t="e">
        <f>NA()</f>
        <v>#N/A</v>
      </c>
      <c r="AC6304" t="e">
        <f>NA()</f>
        <v>#N/A</v>
      </c>
      <c r="AD6304" t="e">
        <f>NA()</f>
        <v>#N/A</v>
      </c>
      <c r="AE6304" t="e">
        <f>NA()</f>
        <v>#N/A</v>
      </c>
      <c r="AF6304" t="e">
        <f>NA()</f>
        <v>#N/A</v>
      </c>
      <c r="AG6304" t="e">
        <f>NA()</f>
        <v>#N/A</v>
      </c>
      <c r="AH6304" t="e">
        <f>NA()</f>
        <v>#N/A</v>
      </c>
      <c r="AI6304" t="e">
        <f>NA()</f>
        <v>#N/A</v>
      </c>
      <c r="AJ6304" t="e">
        <f>NA()</f>
        <v>#N/A</v>
      </c>
      <c r="AK6304" t="e">
        <f>NA()</f>
        <v>#N/A</v>
      </c>
      <c r="AL6304" t="e">
        <f>NA()</f>
        <v>#N/A</v>
      </c>
      <c r="AM6304" t="e">
        <f>NA()</f>
        <v>#N/A</v>
      </c>
    </row>
    <row r="6305" spans="1:39">
      <c r="A6305">
        <v>141</v>
      </c>
      <c r="B6305">
        <v>1973</v>
      </c>
      <c r="C6305" t="e">
        <f>NA()</f>
        <v>#N/A</v>
      </c>
      <c r="D6305" t="e">
        <f>NA()</f>
        <v>#N/A</v>
      </c>
      <c r="E6305" t="e">
        <f>NA()</f>
        <v>#N/A</v>
      </c>
      <c r="F6305" t="e">
        <f>NA()</f>
        <v>#N/A</v>
      </c>
      <c r="G6305" t="e">
        <f>NA()</f>
        <v>#N/A</v>
      </c>
      <c r="H6305" t="e">
        <f>NA()</f>
        <v>#N/A</v>
      </c>
      <c r="I6305" t="e">
        <f>NA()</f>
        <v>#N/A</v>
      </c>
      <c r="J6305" t="e">
        <f>NA()</f>
        <v>#N/A</v>
      </c>
      <c r="K6305" t="e">
        <f>NA()</f>
        <v>#N/A</v>
      </c>
      <c r="L6305" t="e">
        <f>NA()</f>
        <v>#N/A</v>
      </c>
      <c r="M6305" t="e">
        <f>NA()</f>
        <v>#N/A</v>
      </c>
      <c r="N6305" t="e">
        <f>NA()</f>
        <v>#N/A</v>
      </c>
      <c r="O6305" t="e">
        <f>NA()</f>
        <v>#N/A</v>
      </c>
      <c r="P6305" t="e">
        <f>NA()</f>
        <v>#N/A</v>
      </c>
      <c r="Q6305" t="e">
        <f>NA()</f>
        <v>#N/A</v>
      </c>
      <c r="R6305" t="e">
        <f>NA()</f>
        <v>#N/A</v>
      </c>
      <c r="S6305" t="e">
        <f>NA()</f>
        <v>#N/A</v>
      </c>
      <c r="T6305" t="e">
        <f>NA()</f>
        <v>#N/A</v>
      </c>
      <c r="U6305" t="e">
        <f>NA()</f>
        <v>#N/A</v>
      </c>
      <c r="V6305">
        <v>0.72504204511642456</v>
      </c>
      <c r="W6305" t="e">
        <f>NA()</f>
        <v>#N/A</v>
      </c>
      <c r="X6305" t="e">
        <f>NA()</f>
        <v>#N/A</v>
      </c>
      <c r="Y6305" t="e">
        <f>NA()</f>
        <v>#N/A</v>
      </c>
      <c r="Z6305" t="e">
        <f>NA()</f>
        <v>#N/A</v>
      </c>
      <c r="AA6305" t="e">
        <f>NA()</f>
        <v>#N/A</v>
      </c>
      <c r="AB6305" t="e">
        <f>NA()</f>
        <v>#N/A</v>
      </c>
      <c r="AC6305" t="e">
        <f>NA()</f>
        <v>#N/A</v>
      </c>
      <c r="AD6305" t="e">
        <f>NA()</f>
        <v>#N/A</v>
      </c>
      <c r="AE6305" t="e">
        <f>NA()</f>
        <v>#N/A</v>
      </c>
      <c r="AF6305" t="e">
        <f>NA()</f>
        <v>#N/A</v>
      </c>
      <c r="AG6305" t="e">
        <f>NA()</f>
        <v>#N/A</v>
      </c>
      <c r="AH6305" t="e">
        <f>NA()</f>
        <v>#N/A</v>
      </c>
      <c r="AI6305" t="e">
        <f>NA()</f>
        <v>#N/A</v>
      </c>
      <c r="AJ6305" t="e">
        <f>NA()</f>
        <v>#N/A</v>
      </c>
      <c r="AK6305" t="e">
        <f>NA()</f>
        <v>#N/A</v>
      </c>
      <c r="AL6305" t="e">
        <f>NA()</f>
        <v>#N/A</v>
      </c>
      <c r="AM6305" t="e">
        <f>NA()</f>
        <v>#N/A</v>
      </c>
    </row>
    <row r="6306" spans="1:39">
      <c r="A6306">
        <v>141</v>
      </c>
      <c r="B6306">
        <v>1974</v>
      </c>
      <c r="C6306" t="e">
        <f>NA()</f>
        <v>#N/A</v>
      </c>
      <c r="D6306" t="e">
        <f>NA()</f>
        <v>#N/A</v>
      </c>
      <c r="E6306" t="e">
        <f>NA()</f>
        <v>#N/A</v>
      </c>
      <c r="F6306" t="e">
        <f>NA()</f>
        <v>#N/A</v>
      </c>
      <c r="G6306" t="e">
        <f>NA()</f>
        <v>#N/A</v>
      </c>
      <c r="H6306" t="e">
        <f>NA()</f>
        <v>#N/A</v>
      </c>
      <c r="I6306" t="e">
        <f>NA()</f>
        <v>#N/A</v>
      </c>
      <c r="J6306" t="e">
        <f>NA()</f>
        <v>#N/A</v>
      </c>
      <c r="K6306" t="e">
        <f>NA()</f>
        <v>#N/A</v>
      </c>
      <c r="L6306" t="e">
        <f>NA()</f>
        <v>#N/A</v>
      </c>
      <c r="M6306" t="e">
        <f>NA()</f>
        <v>#N/A</v>
      </c>
      <c r="N6306" t="e">
        <f>NA()</f>
        <v>#N/A</v>
      </c>
      <c r="O6306" t="e">
        <f>NA()</f>
        <v>#N/A</v>
      </c>
      <c r="P6306" t="e">
        <f>NA()</f>
        <v>#N/A</v>
      </c>
      <c r="Q6306" t="e">
        <f>NA()</f>
        <v>#N/A</v>
      </c>
      <c r="R6306" t="e">
        <f>NA()</f>
        <v>#N/A</v>
      </c>
      <c r="S6306" t="e">
        <f>NA()</f>
        <v>#N/A</v>
      </c>
      <c r="T6306" t="e">
        <f>NA()</f>
        <v>#N/A</v>
      </c>
      <c r="U6306" t="e">
        <f>NA()</f>
        <v>#N/A</v>
      </c>
      <c r="V6306">
        <v>0.72504204511642456</v>
      </c>
      <c r="W6306" t="e">
        <f>NA()</f>
        <v>#N/A</v>
      </c>
      <c r="X6306" t="e">
        <f>NA()</f>
        <v>#N/A</v>
      </c>
      <c r="Y6306" t="e">
        <f>NA()</f>
        <v>#N/A</v>
      </c>
      <c r="Z6306" t="e">
        <f>NA()</f>
        <v>#N/A</v>
      </c>
      <c r="AA6306" t="e">
        <f>NA()</f>
        <v>#N/A</v>
      </c>
      <c r="AB6306" t="e">
        <f>NA()</f>
        <v>#N/A</v>
      </c>
      <c r="AC6306" t="e">
        <f>NA()</f>
        <v>#N/A</v>
      </c>
      <c r="AD6306" t="e">
        <f>NA()</f>
        <v>#N/A</v>
      </c>
      <c r="AE6306" t="e">
        <f>NA()</f>
        <v>#N/A</v>
      </c>
      <c r="AF6306" t="e">
        <f>NA()</f>
        <v>#N/A</v>
      </c>
      <c r="AG6306" t="e">
        <f>NA()</f>
        <v>#N/A</v>
      </c>
      <c r="AH6306" t="e">
        <f>NA()</f>
        <v>#N/A</v>
      </c>
      <c r="AI6306" t="e">
        <f>NA()</f>
        <v>#N/A</v>
      </c>
      <c r="AJ6306" t="e">
        <f>NA()</f>
        <v>#N/A</v>
      </c>
      <c r="AK6306" t="e">
        <f>NA()</f>
        <v>#N/A</v>
      </c>
      <c r="AL6306" t="e">
        <f>NA()</f>
        <v>#N/A</v>
      </c>
      <c r="AM6306" t="e">
        <f>NA()</f>
        <v>#N/A</v>
      </c>
    </row>
    <row r="6307" spans="1:39">
      <c r="A6307">
        <v>141</v>
      </c>
      <c r="B6307">
        <v>1975</v>
      </c>
      <c r="C6307" t="e">
        <f>NA()</f>
        <v>#N/A</v>
      </c>
      <c r="D6307" t="e">
        <f>NA()</f>
        <v>#N/A</v>
      </c>
      <c r="E6307" t="e">
        <f>NA()</f>
        <v>#N/A</v>
      </c>
      <c r="F6307" t="e">
        <f>NA()</f>
        <v>#N/A</v>
      </c>
      <c r="G6307" t="e">
        <f>NA()</f>
        <v>#N/A</v>
      </c>
      <c r="H6307" t="e">
        <f>NA()</f>
        <v>#N/A</v>
      </c>
      <c r="I6307" t="e">
        <f>NA()</f>
        <v>#N/A</v>
      </c>
      <c r="J6307" t="e">
        <f>NA()</f>
        <v>#N/A</v>
      </c>
      <c r="K6307" t="e">
        <f>NA()</f>
        <v>#N/A</v>
      </c>
      <c r="L6307" t="e">
        <f>NA()</f>
        <v>#N/A</v>
      </c>
      <c r="M6307" t="e">
        <f>NA()</f>
        <v>#N/A</v>
      </c>
      <c r="N6307" t="e">
        <f>NA()</f>
        <v>#N/A</v>
      </c>
      <c r="O6307" t="e">
        <f>NA()</f>
        <v>#N/A</v>
      </c>
      <c r="P6307" t="e">
        <f>NA()</f>
        <v>#N/A</v>
      </c>
      <c r="Q6307" t="e">
        <f>NA()</f>
        <v>#N/A</v>
      </c>
      <c r="R6307" t="e">
        <f>NA()</f>
        <v>#N/A</v>
      </c>
      <c r="S6307" t="e">
        <f>NA()</f>
        <v>#N/A</v>
      </c>
      <c r="T6307" t="e">
        <f>NA()</f>
        <v>#N/A</v>
      </c>
      <c r="U6307" t="e">
        <f>NA()</f>
        <v>#N/A</v>
      </c>
      <c r="V6307">
        <v>0.72504204511642456</v>
      </c>
      <c r="W6307" t="e">
        <f>NA()</f>
        <v>#N/A</v>
      </c>
      <c r="X6307" t="e">
        <f>NA()</f>
        <v>#N/A</v>
      </c>
      <c r="Y6307" t="e">
        <f>NA()</f>
        <v>#N/A</v>
      </c>
      <c r="Z6307" t="e">
        <f>NA()</f>
        <v>#N/A</v>
      </c>
      <c r="AA6307" t="e">
        <f>NA()</f>
        <v>#N/A</v>
      </c>
      <c r="AB6307" t="e">
        <f>NA()</f>
        <v>#N/A</v>
      </c>
      <c r="AC6307" t="e">
        <f>NA()</f>
        <v>#N/A</v>
      </c>
      <c r="AD6307" t="e">
        <f>NA()</f>
        <v>#N/A</v>
      </c>
      <c r="AE6307" t="e">
        <f>NA()</f>
        <v>#N/A</v>
      </c>
      <c r="AF6307" t="e">
        <f>NA()</f>
        <v>#N/A</v>
      </c>
      <c r="AG6307" t="e">
        <f>NA()</f>
        <v>#N/A</v>
      </c>
      <c r="AH6307" t="e">
        <f>NA()</f>
        <v>#N/A</v>
      </c>
      <c r="AI6307" t="e">
        <f>NA()</f>
        <v>#N/A</v>
      </c>
      <c r="AJ6307" t="e">
        <f>NA()</f>
        <v>#N/A</v>
      </c>
      <c r="AK6307" t="e">
        <f>NA()</f>
        <v>#N/A</v>
      </c>
      <c r="AL6307" t="e">
        <f>NA()</f>
        <v>#N/A</v>
      </c>
      <c r="AM6307" t="e">
        <f>NA()</f>
        <v>#N/A</v>
      </c>
    </row>
    <row r="6308" spans="1:39">
      <c r="A6308">
        <v>141</v>
      </c>
      <c r="B6308">
        <v>1976</v>
      </c>
      <c r="C6308" t="e">
        <f>NA()</f>
        <v>#N/A</v>
      </c>
      <c r="D6308" t="e">
        <f>NA()</f>
        <v>#N/A</v>
      </c>
      <c r="E6308" t="e">
        <f>NA()</f>
        <v>#N/A</v>
      </c>
      <c r="F6308" t="e">
        <f>NA()</f>
        <v>#N/A</v>
      </c>
      <c r="G6308" t="e">
        <f>NA()</f>
        <v>#N/A</v>
      </c>
      <c r="H6308" t="e">
        <f>NA()</f>
        <v>#N/A</v>
      </c>
      <c r="I6308" t="e">
        <f>NA()</f>
        <v>#N/A</v>
      </c>
      <c r="J6308" t="e">
        <f>NA()</f>
        <v>#N/A</v>
      </c>
      <c r="K6308" t="e">
        <f>NA()</f>
        <v>#N/A</v>
      </c>
      <c r="L6308" t="e">
        <f>NA()</f>
        <v>#N/A</v>
      </c>
      <c r="M6308" t="e">
        <f>NA()</f>
        <v>#N/A</v>
      </c>
      <c r="N6308" t="e">
        <f>NA()</f>
        <v>#N/A</v>
      </c>
      <c r="O6308" t="e">
        <f>NA()</f>
        <v>#N/A</v>
      </c>
      <c r="P6308" t="e">
        <f>NA()</f>
        <v>#N/A</v>
      </c>
      <c r="Q6308" t="e">
        <f>NA()</f>
        <v>#N/A</v>
      </c>
      <c r="R6308" t="e">
        <f>NA()</f>
        <v>#N/A</v>
      </c>
      <c r="S6308" t="e">
        <f>NA()</f>
        <v>#N/A</v>
      </c>
      <c r="T6308" t="e">
        <f>NA()</f>
        <v>#N/A</v>
      </c>
      <c r="U6308" t="e">
        <f>NA()</f>
        <v>#N/A</v>
      </c>
      <c r="V6308">
        <v>0.72504204511642456</v>
      </c>
      <c r="W6308" t="e">
        <f>NA()</f>
        <v>#N/A</v>
      </c>
      <c r="X6308" t="e">
        <f>NA()</f>
        <v>#N/A</v>
      </c>
      <c r="Y6308" t="e">
        <f>NA()</f>
        <v>#N/A</v>
      </c>
      <c r="Z6308" t="e">
        <f>NA()</f>
        <v>#N/A</v>
      </c>
      <c r="AA6308" t="e">
        <f>NA()</f>
        <v>#N/A</v>
      </c>
      <c r="AB6308" t="e">
        <f>NA()</f>
        <v>#N/A</v>
      </c>
      <c r="AC6308" t="e">
        <f>NA()</f>
        <v>#N/A</v>
      </c>
      <c r="AD6308" t="e">
        <f>NA()</f>
        <v>#N/A</v>
      </c>
      <c r="AE6308" t="e">
        <f>NA()</f>
        <v>#N/A</v>
      </c>
      <c r="AF6308" t="e">
        <f>NA()</f>
        <v>#N/A</v>
      </c>
      <c r="AG6308" t="e">
        <f>NA()</f>
        <v>#N/A</v>
      </c>
      <c r="AH6308" t="e">
        <f>NA()</f>
        <v>#N/A</v>
      </c>
      <c r="AI6308" t="e">
        <f>NA()</f>
        <v>#N/A</v>
      </c>
      <c r="AJ6308" t="e">
        <f>NA()</f>
        <v>#N/A</v>
      </c>
      <c r="AK6308" t="e">
        <f>NA()</f>
        <v>#N/A</v>
      </c>
      <c r="AL6308" t="e">
        <f>NA()</f>
        <v>#N/A</v>
      </c>
      <c r="AM6308" t="e">
        <f>NA()</f>
        <v>#N/A</v>
      </c>
    </row>
    <row r="6309" spans="1:39">
      <c r="A6309">
        <v>141</v>
      </c>
      <c r="B6309">
        <v>1977</v>
      </c>
      <c r="C6309" t="e">
        <f>NA()</f>
        <v>#N/A</v>
      </c>
      <c r="D6309" t="e">
        <f>NA()</f>
        <v>#N/A</v>
      </c>
      <c r="E6309" t="e">
        <f>NA()</f>
        <v>#N/A</v>
      </c>
      <c r="F6309" t="e">
        <f>NA()</f>
        <v>#N/A</v>
      </c>
      <c r="G6309" t="e">
        <f>NA()</f>
        <v>#N/A</v>
      </c>
      <c r="H6309" t="e">
        <f>NA()</f>
        <v>#N/A</v>
      </c>
      <c r="I6309" t="e">
        <f>NA()</f>
        <v>#N/A</v>
      </c>
      <c r="J6309" t="e">
        <f>NA()</f>
        <v>#N/A</v>
      </c>
      <c r="K6309" t="e">
        <f>NA()</f>
        <v>#N/A</v>
      </c>
      <c r="L6309" t="e">
        <f>NA()</f>
        <v>#N/A</v>
      </c>
      <c r="M6309" t="e">
        <f>NA()</f>
        <v>#N/A</v>
      </c>
      <c r="N6309" t="e">
        <f>NA()</f>
        <v>#N/A</v>
      </c>
      <c r="O6309" t="e">
        <f>NA()</f>
        <v>#N/A</v>
      </c>
      <c r="P6309" t="e">
        <f>NA()</f>
        <v>#N/A</v>
      </c>
      <c r="Q6309" t="e">
        <f>NA()</f>
        <v>#N/A</v>
      </c>
      <c r="R6309" t="e">
        <f>NA()</f>
        <v>#N/A</v>
      </c>
      <c r="S6309" t="e">
        <f>NA()</f>
        <v>#N/A</v>
      </c>
      <c r="T6309" t="e">
        <f>NA()</f>
        <v>#N/A</v>
      </c>
      <c r="U6309" t="e">
        <f>NA()</f>
        <v>#N/A</v>
      </c>
      <c r="V6309">
        <v>0.72504204511642456</v>
      </c>
      <c r="W6309" t="e">
        <f>NA()</f>
        <v>#N/A</v>
      </c>
      <c r="X6309" t="e">
        <f>NA()</f>
        <v>#N/A</v>
      </c>
      <c r="Y6309" t="e">
        <f>NA()</f>
        <v>#N/A</v>
      </c>
      <c r="Z6309" t="e">
        <f>NA()</f>
        <v>#N/A</v>
      </c>
      <c r="AA6309" t="e">
        <f>NA()</f>
        <v>#N/A</v>
      </c>
      <c r="AB6309" t="e">
        <f>NA()</f>
        <v>#N/A</v>
      </c>
      <c r="AC6309" t="e">
        <f>NA()</f>
        <v>#N/A</v>
      </c>
      <c r="AD6309" t="e">
        <f>NA()</f>
        <v>#N/A</v>
      </c>
      <c r="AE6309" t="e">
        <f>NA()</f>
        <v>#N/A</v>
      </c>
      <c r="AF6309" t="e">
        <f>NA()</f>
        <v>#N/A</v>
      </c>
      <c r="AG6309" t="e">
        <f>NA()</f>
        <v>#N/A</v>
      </c>
      <c r="AH6309" t="e">
        <f>NA()</f>
        <v>#N/A</v>
      </c>
      <c r="AI6309" t="e">
        <f>NA()</f>
        <v>#N/A</v>
      </c>
      <c r="AJ6309" t="e">
        <f>NA()</f>
        <v>#N/A</v>
      </c>
      <c r="AK6309" t="e">
        <f>NA()</f>
        <v>#N/A</v>
      </c>
      <c r="AL6309" t="e">
        <f>NA()</f>
        <v>#N/A</v>
      </c>
      <c r="AM6309" t="e">
        <f>NA()</f>
        <v>#N/A</v>
      </c>
    </row>
    <row r="6310" spans="1:39">
      <c r="A6310">
        <v>141</v>
      </c>
      <c r="B6310">
        <v>1978</v>
      </c>
      <c r="C6310" t="e">
        <f>NA()</f>
        <v>#N/A</v>
      </c>
      <c r="D6310" t="e">
        <f>NA()</f>
        <v>#N/A</v>
      </c>
      <c r="E6310" t="e">
        <f>NA()</f>
        <v>#N/A</v>
      </c>
      <c r="F6310" t="e">
        <f>NA()</f>
        <v>#N/A</v>
      </c>
      <c r="G6310" t="e">
        <f>NA()</f>
        <v>#N/A</v>
      </c>
      <c r="H6310" t="e">
        <f>NA()</f>
        <v>#N/A</v>
      </c>
      <c r="I6310" t="e">
        <f>NA()</f>
        <v>#N/A</v>
      </c>
      <c r="J6310" t="e">
        <f>NA()</f>
        <v>#N/A</v>
      </c>
      <c r="K6310" t="e">
        <f>NA()</f>
        <v>#N/A</v>
      </c>
      <c r="L6310" t="e">
        <f>NA()</f>
        <v>#N/A</v>
      </c>
      <c r="M6310" t="e">
        <f>NA()</f>
        <v>#N/A</v>
      </c>
      <c r="N6310" t="e">
        <f>NA()</f>
        <v>#N/A</v>
      </c>
      <c r="O6310" t="e">
        <f>NA()</f>
        <v>#N/A</v>
      </c>
      <c r="P6310" t="e">
        <f>NA()</f>
        <v>#N/A</v>
      </c>
      <c r="Q6310" t="e">
        <f>NA()</f>
        <v>#N/A</v>
      </c>
      <c r="R6310" t="e">
        <f>NA()</f>
        <v>#N/A</v>
      </c>
      <c r="S6310" t="e">
        <f>NA()</f>
        <v>#N/A</v>
      </c>
      <c r="T6310" t="e">
        <f>NA()</f>
        <v>#N/A</v>
      </c>
      <c r="U6310" t="e">
        <f>NA()</f>
        <v>#N/A</v>
      </c>
      <c r="V6310">
        <v>0.72504204511642456</v>
      </c>
      <c r="W6310" t="e">
        <f>NA()</f>
        <v>#N/A</v>
      </c>
      <c r="X6310" t="e">
        <f>NA()</f>
        <v>#N/A</v>
      </c>
      <c r="Y6310" t="e">
        <f>NA()</f>
        <v>#N/A</v>
      </c>
      <c r="Z6310" t="e">
        <f>NA()</f>
        <v>#N/A</v>
      </c>
      <c r="AA6310" t="e">
        <f>NA()</f>
        <v>#N/A</v>
      </c>
      <c r="AB6310" t="e">
        <f>NA()</f>
        <v>#N/A</v>
      </c>
      <c r="AC6310" t="e">
        <f>NA()</f>
        <v>#N/A</v>
      </c>
      <c r="AD6310" t="e">
        <f>NA()</f>
        <v>#N/A</v>
      </c>
      <c r="AE6310" t="e">
        <f>NA()</f>
        <v>#N/A</v>
      </c>
      <c r="AF6310" t="e">
        <f>NA()</f>
        <v>#N/A</v>
      </c>
      <c r="AG6310" t="e">
        <f>NA()</f>
        <v>#N/A</v>
      </c>
      <c r="AH6310" t="e">
        <f>NA()</f>
        <v>#N/A</v>
      </c>
      <c r="AI6310" t="e">
        <f>NA()</f>
        <v>#N/A</v>
      </c>
      <c r="AJ6310" t="e">
        <f>NA()</f>
        <v>#N/A</v>
      </c>
      <c r="AK6310" t="e">
        <f>NA()</f>
        <v>#N/A</v>
      </c>
      <c r="AL6310" t="e">
        <f>NA()</f>
        <v>#N/A</v>
      </c>
      <c r="AM6310" t="e">
        <f>NA()</f>
        <v>#N/A</v>
      </c>
    </row>
    <row r="6311" spans="1:39">
      <c r="A6311">
        <v>141</v>
      </c>
      <c r="B6311">
        <v>1979</v>
      </c>
      <c r="C6311" t="e">
        <f>NA()</f>
        <v>#N/A</v>
      </c>
      <c r="D6311" t="e">
        <f>NA()</f>
        <v>#N/A</v>
      </c>
      <c r="E6311" t="e">
        <f>NA()</f>
        <v>#N/A</v>
      </c>
      <c r="F6311" t="e">
        <f>NA()</f>
        <v>#N/A</v>
      </c>
      <c r="G6311" t="e">
        <f>NA()</f>
        <v>#N/A</v>
      </c>
      <c r="H6311" t="e">
        <f>NA()</f>
        <v>#N/A</v>
      </c>
      <c r="I6311" t="e">
        <f>NA()</f>
        <v>#N/A</v>
      </c>
      <c r="J6311" t="e">
        <f>NA()</f>
        <v>#N/A</v>
      </c>
      <c r="K6311" t="e">
        <f>NA()</f>
        <v>#N/A</v>
      </c>
      <c r="L6311" t="e">
        <f>NA()</f>
        <v>#N/A</v>
      </c>
      <c r="M6311" t="e">
        <f>NA()</f>
        <v>#N/A</v>
      </c>
      <c r="N6311" t="e">
        <f>NA()</f>
        <v>#N/A</v>
      </c>
      <c r="O6311" t="e">
        <f>NA()</f>
        <v>#N/A</v>
      </c>
      <c r="P6311" t="e">
        <f>NA()</f>
        <v>#N/A</v>
      </c>
      <c r="Q6311" t="e">
        <f>NA()</f>
        <v>#N/A</v>
      </c>
      <c r="R6311" t="e">
        <f>NA()</f>
        <v>#N/A</v>
      </c>
      <c r="S6311" t="e">
        <f>NA()</f>
        <v>#N/A</v>
      </c>
      <c r="T6311" t="e">
        <f>NA()</f>
        <v>#N/A</v>
      </c>
      <c r="U6311" t="e">
        <f>NA()</f>
        <v>#N/A</v>
      </c>
      <c r="V6311">
        <v>0.72504204511642456</v>
      </c>
      <c r="W6311" t="e">
        <f>NA()</f>
        <v>#N/A</v>
      </c>
      <c r="X6311" t="e">
        <f>NA()</f>
        <v>#N/A</v>
      </c>
      <c r="Y6311" t="e">
        <f>NA()</f>
        <v>#N/A</v>
      </c>
      <c r="Z6311" t="e">
        <f>NA()</f>
        <v>#N/A</v>
      </c>
      <c r="AA6311" t="e">
        <f>NA()</f>
        <v>#N/A</v>
      </c>
      <c r="AB6311" t="e">
        <f>NA()</f>
        <v>#N/A</v>
      </c>
      <c r="AC6311" t="e">
        <f>NA()</f>
        <v>#N/A</v>
      </c>
      <c r="AD6311" t="e">
        <f>NA()</f>
        <v>#N/A</v>
      </c>
      <c r="AE6311" t="e">
        <f>NA()</f>
        <v>#N/A</v>
      </c>
      <c r="AF6311" t="e">
        <f>NA()</f>
        <v>#N/A</v>
      </c>
      <c r="AG6311" t="e">
        <f>NA()</f>
        <v>#N/A</v>
      </c>
      <c r="AH6311" t="e">
        <f>NA()</f>
        <v>#N/A</v>
      </c>
      <c r="AI6311" t="e">
        <f>NA()</f>
        <v>#N/A</v>
      </c>
      <c r="AJ6311" t="e">
        <f>NA()</f>
        <v>#N/A</v>
      </c>
      <c r="AK6311" t="e">
        <f>NA()</f>
        <v>#N/A</v>
      </c>
      <c r="AL6311" t="e">
        <f>NA()</f>
        <v>#N/A</v>
      </c>
      <c r="AM6311" t="e">
        <f>NA()</f>
        <v>#N/A</v>
      </c>
    </row>
    <row r="6312" spans="1:39">
      <c r="A6312">
        <v>141</v>
      </c>
      <c r="B6312">
        <v>1980</v>
      </c>
      <c r="C6312" t="e">
        <f>NA()</f>
        <v>#N/A</v>
      </c>
      <c r="D6312" t="e">
        <f>NA()</f>
        <v>#N/A</v>
      </c>
      <c r="E6312" t="e">
        <f>NA()</f>
        <v>#N/A</v>
      </c>
      <c r="F6312" t="e">
        <f>NA()</f>
        <v>#N/A</v>
      </c>
      <c r="G6312" t="e">
        <f>NA()</f>
        <v>#N/A</v>
      </c>
      <c r="H6312" t="e">
        <f>NA()</f>
        <v>#N/A</v>
      </c>
      <c r="I6312" t="e">
        <f>NA()</f>
        <v>#N/A</v>
      </c>
      <c r="J6312" t="e">
        <f>NA()</f>
        <v>#N/A</v>
      </c>
      <c r="K6312" t="e">
        <f>NA()</f>
        <v>#N/A</v>
      </c>
      <c r="L6312" t="e">
        <f>NA()</f>
        <v>#N/A</v>
      </c>
      <c r="M6312" t="e">
        <f>NA()</f>
        <v>#N/A</v>
      </c>
      <c r="N6312" t="e">
        <f>NA()</f>
        <v>#N/A</v>
      </c>
      <c r="O6312" t="e">
        <f>NA()</f>
        <v>#N/A</v>
      </c>
      <c r="P6312" t="e">
        <f>NA()</f>
        <v>#N/A</v>
      </c>
      <c r="Q6312" t="e">
        <f>NA()</f>
        <v>#N/A</v>
      </c>
      <c r="R6312" t="e">
        <f>NA()</f>
        <v>#N/A</v>
      </c>
      <c r="S6312" t="e">
        <f>NA()</f>
        <v>#N/A</v>
      </c>
      <c r="T6312" t="e">
        <f>NA()</f>
        <v>#N/A</v>
      </c>
      <c r="U6312" t="e">
        <f>NA()</f>
        <v>#N/A</v>
      </c>
      <c r="V6312">
        <v>0.72504204511642456</v>
      </c>
      <c r="W6312" t="e">
        <f>NA()</f>
        <v>#N/A</v>
      </c>
      <c r="X6312" t="e">
        <f>NA()</f>
        <v>#N/A</v>
      </c>
      <c r="Y6312" t="e">
        <f>NA()</f>
        <v>#N/A</v>
      </c>
      <c r="Z6312" t="e">
        <f>NA()</f>
        <v>#N/A</v>
      </c>
      <c r="AA6312" t="e">
        <f>NA()</f>
        <v>#N/A</v>
      </c>
      <c r="AB6312" t="e">
        <f>NA()</f>
        <v>#N/A</v>
      </c>
      <c r="AC6312" t="e">
        <f>NA()</f>
        <v>#N/A</v>
      </c>
      <c r="AD6312" t="e">
        <f>NA()</f>
        <v>#N/A</v>
      </c>
      <c r="AE6312" t="e">
        <f>NA()</f>
        <v>#N/A</v>
      </c>
      <c r="AF6312" t="e">
        <f>NA()</f>
        <v>#N/A</v>
      </c>
      <c r="AG6312" t="e">
        <f>NA()</f>
        <v>#N/A</v>
      </c>
      <c r="AH6312" t="e">
        <f>NA()</f>
        <v>#N/A</v>
      </c>
      <c r="AI6312" t="e">
        <f>NA()</f>
        <v>#N/A</v>
      </c>
      <c r="AJ6312" t="e">
        <f>NA()</f>
        <v>#N/A</v>
      </c>
      <c r="AK6312" t="e">
        <f>NA()</f>
        <v>#N/A</v>
      </c>
      <c r="AL6312" t="e">
        <f>NA()</f>
        <v>#N/A</v>
      </c>
      <c r="AM6312" t="e">
        <f>NA()</f>
        <v>#N/A</v>
      </c>
    </row>
    <row r="6313" spans="1:39">
      <c r="A6313">
        <v>141</v>
      </c>
      <c r="B6313">
        <v>1981</v>
      </c>
      <c r="C6313" t="e">
        <f>NA()</f>
        <v>#N/A</v>
      </c>
      <c r="D6313" t="e">
        <f>NA()</f>
        <v>#N/A</v>
      </c>
      <c r="E6313" t="e">
        <f>NA()</f>
        <v>#N/A</v>
      </c>
      <c r="F6313" t="e">
        <f>NA()</f>
        <v>#N/A</v>
      </c>
      <c r="G6313" t="e">
        <f>NA()</f>
        <v>#N/A</v>
      </c>
      <c r="H6313" t="e">
        <f>NA()</f>
        <v>#N/A</v>
      </c>
      <c r="I6313" t="e">
        <f>NA()</f>
        <v>#N/A</v>
      </c>
      <c r="J6313" t="e">
        <f>NA()</f>
        <v>#N/A</v>
      </c>
      <c r="K6313" t="e">
        <f>NA()</f>
        <v>#N/A</v>
      </c>
      <c r="L6313" t="e">
        <f>NA()</f>
        <v>#N/A</v>
      </c>
      <c r="M6313" t="e">
        <f>NA()</f>
        <v>#N/A</v>
      </c>
      <c r="N6313" t="e">
        <f>NA()</f>
        <v>#N/A</v>
      </c>
      <c r="O6313" t="e">
        <f>NA()</f>
        <v>#N/A</v>
      </c>
      <c r="P6313" t="e">
        <f>NA()</f>
        <v>#N/A</v>
      </c>
      <c r="Q6313" t="e">
        <f>NA()</f>
        <v>#N/A</v>
      </c>
      <c r="R6313" t="e">
        <f>NA()</f>
        <v>#N/A</v>
      </c>
      <c r="S6313" t="e">
        <f>NA()</f>
        <v>#N/A</v>
      </c>
      <c r="T6313" t="e">
        <f>NA()</f>
        <v>#N/A</v>
      </c>
      <c r="U6313" t="e">
        <f>NA()</f>
        <v>#N/A</v>
      </c>
      <c r="V6313">
        <v>0.72504204511642456</v>
      </c>
      <c r="W6313" t="e">
        <f>NA()</f>
        <v>#N/A</v>
      </c>
      <c r="X6313" t="e">
        <f>NA()</f>
        <v>#N/A</v>
      </c>
      <c r="Y6313" t="e">
        <f>NA()</f>
        <v>#N/A</v>
      </c>
      <c r="Z6313" t="e">
        <f>NA()</f>
        <v>#N/A</v>
      </c>
      <c r="AA6313" t="e">
        <f>NA()</f>
        <v>#N/A</v>
      </c>
      <c r="AB6313" t="e">
        <f>NA()</f>
        <v>#N/A</v>
      </c>
      <c r="AC6313" t="e">
        <f>NA()</f>
        <v>#N/A</v>
      </c>
      <c r="AD6313" t="e">
        <f>NA()</f>
        <v>#N/A</v>
      </c>
      <c r="AE6313" t="e">
        <f>NA()</f>
        <v>#N/A</v>
      </c>
      <c r="AF6313" t="e">
        <f>NA()</f>
        <v>#N/A</v>
      </c>
      <c r="AG6313" t="e">
        <f>NA()</f>
        <v>#N/A</v>
      </c>
      <c r="AH6313" t="e">
        <f>NA()</f>
        <v>#N/A</v>
      </c>
      <c r="AI6313" t="e">
        <f>NA()</f>
        <v>#N/A</v>
      </c>
      <c r="AJ6313" t="e">
        <f>NA()</f>
        <v>#N/A</v>
      </c>
      <c r="AK6313" t="e">
        <f>NA()</f>
        <v>#N/A</v>
      </c>
      <c r="AL6313" t="e">
        <f>NA()</f>
        <v>#N/A</v>
      </c>
      <c r="AM6313" t="e">
        <f>NA()</f>
        <v>#N/A</v>
      </c>
    </row>
    <row r="6314" spans="1:39">
      <c r="A6314">
        <v>141</v>
      </c>
      <c r="B6314">
        <v>1982</v>
      </c>
      <c r="C6314" t="e">
        <f>NA()</f>
        <v>#N/A</v>
      </c>
      <c r="D6314" t="e">
        <f>NA()</f>
        <v>#N/A</v>
      </c>
      <c r="E6314" t="e">
        <f>NA()</f>
        <v>#N/A</v>
      </c>
      <c r="F6314" t="e">
        <f>NA()</f>
        <v>#N/A</v>
      </c>
      <c r="G6314" t="e">
        <f>NA()</f>
        <v>#N/A</v>
      </c>
      <c r="H6314" t="e">
        <f>NA()</f>
        <v>#N/A</v>
      </c>
      <c r="I6314" t="e">
        <f>NA()</f>
        <v>#N/A</v>
      </c>
      <c r="J6314" t="e">
        <f>NA()</f>
        <v>#N/A</v>
      </c>
      <c r="K6314" t="e">
        <f>NA()</f>
        <v>#N/A</v>
      </c>
      <c r="L6314" t="e">
        <f>NA()</f>
        <v>#N/A</v>
      </c>
      <c r="M6314" t="e">
        <f>NA()</f>
        <v>#N/A</v>
      </c>
      <c r="N6314" t="e">
        <f>NA()</f>
        <v>#N/A</v>
      </c>
      <c r="O6314" t="e">
        <f>NA()</f>
        <v>#N/A</v>
      </c>
      <c r="P6314" t="e">
        <f>NA()</f>
        <v>#N/A</v>
      </c>
      <c r="Q6314" t="e">
        <f>NA()</f>
        <v>#N/A</v>
      </c>
      <c r="R6314" t="e">
        <f>NA()</f>
        <v>#N/A</v>
      </c>
      <c r="S6314" t="e">
        <f>NA()</f>
        <v>#N/A</v>
      </c>
      <c r="T6314" t="e">
        <f>NA()</f>
        <v>#N/A</v>
      </c>
      <c r="U6314" t="e">
        <f>NA()</f>
        <v>#N/A</v>
      </c>
      <c r="V6314">
        <v>0.72504204511642456</v>
      </c>
      <c r="W6314" t="e">
        <f>NA()</f>
        <v>#N/A</v>
      </c>
      <c r="X6314" t="e">
        <f>NA()</f>
        <v>#N/A</v>
      </c>
      <c r="Y6314" t="e">
        <f>NA()</f>
        <v>#N/A</v>
      </c>
      <c r="Z6314" t="e">
        <f>NA()</f>
        <v>#N/A</v>
      </c>
      <c r="AA6314" t="e">
        <f>NA()</f>
        <v>#N/A</v>
      </c>
      <c r="AB6314" t="e">
        <f>NA()</f>
        <v>#N/A</v>
      </c>
      <c r="AC6314" t="e">
        <f>NA()</f>
        <v>#N/A</v>
      </c>
      <c r="AD6314" t="e">
        <f>NA()</f>
        <v>#N/A</v>
      </c>
      <c r="AE6314" t="e">
        <f>NA()</f>
        <v>#N/A</v>
      </c>
      <c r="AF6314" t="e">
        <f>NA()</f>
        <v>#N/A</v>
      </c>
      <c r="AG6314" t="e">
        <f>NA()</f>
        <v>#N/A</v>
      </c>
      <c r="AH6314" t="e">
        <f>NA()</f>
        <v>#N/A</v>
      </c>
      <c r="AI6314" t="e">
        <f>NA()</f>
        <v>#N/A</v>
      </c>
      <c r="AJ6314" t="e">
        <f>NA()</f>
        <v>#N/A</v>
      </c>
      <c r="AK6314" t="e">
        <f>NA()</f>
        <v>#N/A</v>
      </c>
      <c r="AL6314" t="e">
        <f>NA()</f>
        <v>#N/A</v>
      </c>
      <c r="AM6314" t="e">
        <f>NA()</f>
        <v>#N/A</v>
      </c>
    </row>
    <row r="6315" spans="1:39">
      <c r="A6315">
        <v>141</v>
      </c>
      <c r="B6315">
        <v>1983</v>
      </c>
      <c r="C6315" t="e">
        <f>NA()</f>
        <v>#N/A</v>
      </c>
      <c r="D6315" t="e">
        <f>NA()</f>
        <v>#N/A</v>
      </c>
      <c r="E6315" t="e">
        <f>NA()</f>
        <v>#N/A</v>
      </c>
      <c r="F6315" t="e">
        <f>NA()</f>
        <v>#N/A</v>
      </c>
      <c r="G6315" t="e">
        <f>NA()</f>
        <v>#N/A</v>
      </c>
      <c r="H6315" t="e">
        <f>NA()</f>
        <v>#N/A</v>
      </c>
      <c r="I6315" t="e">
        <f>NA()</f>
        <v>#N/A</v>
      </c>
      <c r="J6315" t="e">
        <f>NA()</f>
        <v>#N/A</v>
      </c>
      <c r="K6315" t="e">
        <f>NA()</f>
        <v>#N/A</v>
      </c>
      <c r="L6315" t="e">
        <f>NA()</f>
        <v>#N/A</v>
      </c>
      <c r="M6315" t="e">
        <f>NA()</f>
        <v>#N/A</v>
      </c>
      <c r="N6315" t="e">
        <f>NA()</f>
        <v>#N/A</v>
      </c>
      <c r="O6315" t="e">
        <f>NA()</f>
        <v>#N/A</v>
      </c>
      <c r="P6315" t="e">
        <f>NA()</f>
        <v>#N/A</v>
      </c>
      <c r="Q6315" t="e">
        <f>NA()</f>
        <v>#N/A</v>
      </c>
      <c r="R6315" t="e">
        <f>NA()</f>
        <v>#N/A</v>
      </c>
      <c r="S6315" t="e">
        <f>NA()</f>
        <v>#N/A</v>
      </c>
      <c r="T6315" t="e">
        <f>NA()</f>
        <v>#N/A</v>
      </c>
      <c r="U6315" t="e">
        <f>NA()</f>
        <v>#N/A</v>
      </c>
      <c r="V6315">
        <v>0.72504204511642456</v>
      </c>
      <c r="W6315" t="e">
        <f>NA()</f>
        <v>#N/A</v>
      </c>
      <c r="X6315" t="e">
        <f>NA()</f>
        <v>#N/A</v>
      </c>
      <c r="Y6315" t="e">
        <f>NA()</f>
        <v>#N/A</v>
      </c>
      <c r="Z6315" t="e">
        <f>NA()</f>
        <v>#N/A</v>
      </c>
      <c r="AA6315" t="e">
        <f>NA()</f>
        <v>#N/A</v>
      </c>
      <c r="AB6315" t="e">
        <f>NA()</f>
        <v>#N/A</v>
      </c>
      <c r="AC6315" t="e">
        <f>NA()</f>
        <v>#N/A</v>
      </c>
      <c r="AD6315" t="e">
        <f>NA()</f>
        <v>#N/A</v>
      </c>
      <c r="AE6315" t="e">
        <f>NA()</f>
        <v>#N/A</v>
      </c>
      <c r="AF6315" t="e">
        <f>NA()</f>
        <v>#N/A</v>
      </c>
      <c r="AG6315" t="e">
        <f>NA()</f>
        <v>#N/A</v>
      </c>
      <c r="AH6315" t="e">
        <f>NA()</f>
        <v>#N/A</v>
      </c>
      <c r="AI6315" t="e">
        <f>NA()</f>
        <v>#N/A</v>
      </c>
      <c r="AJ6315" t="e">
        <f>NA()</f>
        <v>#N/A</v>
      </c>
      <c r="AK6315" t="e">
        <f>NA()</f>
        <v>#N/A</v>
      </c>
      <c r="AL6315" t="e">
        <f>NA()</f>
        <v>#N/A</v>
      </c>
      <c r="AM6315" t="e">
        <f>NA()</f>
        <v>#N/A</v>
      </c>
    </row>
    <row r="6316" spans="1:39">
      <c r="A6316">
        <v>141</v>
      </c>
      <c r="B6316">
        <v>1984</v>
      </c>
      <c r="C6316" t="e">
        <f>NA()</f>
        <v>#N/A</v>
      </c>
      <c r="D6316" t="e">
        <f>NA()</f>
        <v>#N/A</v>
      </c>
      <c r="E6316" t="e">
        <f>NA()</f>
        <v>#N/A</v>
      </c>
      <c r="F6316" t="e">
        <f>NA()</f>
        <v>#N/A</v>
      </c>
      <c r="G6316" t="e">
        <f>NA()</f>
        <v>#N/A</v>
      </c>
      <c r="H6316" t="e">
        <f>NA()</f>
        <v>#N/A</v>
      </c>
      <c r="I6316" t="e">
        <f>NA()</f>
        <v>#N/A</v>
      </c>
      <c r="J6316" t="e">
        <f>NA()</f>
        <v>#N/A</v>
      </c>
      <c r="K6316" t="e">
        <f>NA()</f>
        <v>#N/A</v>
      </c>
      <c r="L6316" t="e">
        <f>NA()</f>
        <v>#N/A</v>
      </c>
      <c r="M6316" t="e">
        <f>NA()</f>
        <v>#N/A</v>
      </c>
      <c r="N6316" t="e">
        <f>NA()</f>
        <v>#N/A</v>
      </c>
      <c r="O6316" t="e">
        <f>NA()</f>
        <v>#N/A</v>
      </c>
      <c r="P6316" t="e">
        <f>NA()</f>
        <v>#N/A</v>
      </c>
      <c r="Q6316" t="e">
        <f>NA()</f>
        <v>#N/A</v>
      </c>
      <c r="R6316" t="e">
        <f>NA()</f>
        <v>#N/A</v>
      </c>
      <c r="S6316" t="e">
        <f>NA()</f>
        <v>#N/A</v>
      </c>
      <c r="T6316" t="e">
        <f>NA()</f>
        <v>#N/A</v>
      </c>
      <c r="U6316" t="e">
        <f>NA()</f>
        <v>#N/A</v>
      </c>
      <c r="V6316">
        <v>0.72504204511642456</v>
      </c>
      <c r="W6316" t="e">
        <f>NA()</f>
        <v>#N/A</v>
      </c>
      <c r="X6316" t="e">
        <f>NA()</f>
        <v>#N/A</v>
      </c>
      <c r="Y6316" t="e">
        <f>NA()</f>
        <v>#N/A</v>
      </c>
      <c r="Z6316" t="e">
        <f>NA()</f>
        <v>#N/A</v>
      </c>
      <c r="AA6316" t="e">
        <f>NA()</f>
        <v>#N/A</v>
      </c>
      <c r="AB6316" t="e">
        <f>NA()</f>
        <v>#N/A</v>
      </c>
      <c r="AC6316" t="e">
        <f>NA()</f>
        <v>#N/A</v>
      </c>
      <c r="AD6316" t="e">
        <f>NA()</f>
        <v>#N/A</v>
      </c>
      <c r="AE6316" t="e">
        <f>NA()</f>
        <v>#N/A</v>
      </c>
      <c r="AF6316" t="e">
        <f>NA()</f>
        <v>#N/A</v>
      </c>
      <c r="AG6316" t="e">
        <f>NA()</f>
        <v>#N/A</v>
      </c>
      <c r="AH6316" t="e">
        <f>NA()</f>
        <v>#N/A</v>
      </c>
      <c r="AI6316" t="e">
        <f>NA()</f>
        <v>#N/A</v>
      </c>
      <c r="AJ6316" t="e">
        <f>NA()</f>
        <v>#N/A</v>
      </c>
      <c r="AK6316" t="e">
        <f>NA()</f>
        <v>#N/A</v>
      </c>
      <c r="AL6316" t="e">
        <f>NA()</f>
        <v>#N/A</v>
      </c>
      <c r="AM6316" t="e">
        <f>NA()</f>
        <v>#N/A</v>
      </c>
    </row>
    <row r="6317" spans="1:39">
      <c r="A6317">
        <v>141</v>
      </c>
      <c r="B6317">
        <v>1985</v>
      </c>
      <c r="C6317" t="e">
        <f>NA()</f>
        <v>#N/A</v>
      </c>
      <c r="D6317" t="e">
        <f>NA()</f>
        <v>#N/A</v>
      </c>
      <c r="E6317" t="e">
        <f>NA()</f>
        <v>#N/A</v>
      </c>
      <c r="F6317" t="e">
        <f>NA()</f>
        <v>#N/A</v>
      </c>
      <c r="G6317" t="e">
        <f>NA()</f>
        <v>#N/A</v>
      </c>
      <c r="H6317" t="e">
        <f>NA()</f>
        <v>#N/A</v>
      </c>
      <c r="I6317" t="e">
        <f>NA()</f>
        <v>#N/A</v>
      </c>
      <c r="J6317" t="e">
        <f>NA()</f>
        <v>#N/A</v>
      </c>
      <c r="K6317" t="e">
        <f>NA()</f>
        <v>#N/A</v>
      </c>
      <c r="L6317" t="e">
        <f>NA()</f>
        <v>#N/A</v>
      </c>
      <c r="M6317" t="e">
        <f>NA()</f>
        <v>#N/A</v>
      </c>
      <c r="N6317" t="e">
        <f>NA()</f>
        <v>#N/A</v>
      </c>
      <c r="O6317" t="e">
        <f>NA()</f>
        <v>#N/A</v>
      </c>
      <c r="P6317" t="e">
        <f>NA()</f>
        <v>#N/A</v>
      </c>
      <c r="Q6317" t="e">
        <f>NA()</f>
        <v>#N/A</v>
      </c>
      <c r="R6317" t="e">
        <f>NA()</f>
        <v>#N/A</v>
      </c>
      <c r="S6317" t="e">
        <f>NA()</f>
        <v>#N/A</v>
      </c>
      <c r="T6317" t="e">
        <f>NA()</f>
        <v>#N/A</v>
      </c>
      <c r="U6317" t="e">
        <f>NA()</f>
        <v>#N/A</v>
      </c>
      <c r="V6317">
        <v>0.72504204511642456</v>
      </c>
      <c r="W6317" t="e">
        <f>NA()</f>
        <v>#N/A</v>
      </c>
      <c r="X6317" t="e">
        <f>NA()</f>
        <v>#N/A</v>
      </c>
      <c r="Y6317" t="e">
        <f>NA()</f>
        <v>#N/A</v>
      </c>
      <c r="Z6317" t="e">
        <f>NA()</f>
        <v>#N/A</v>
      </c>
      <c r="AA6317" t="e">
        <f>NA()</f>
        <v>#N/A</v>
      </c>
      <c r="AB6317" t="e">
        <f>NA()</f>
        <v>#N/A</v>
      </c>
      <c r="AC6317" t="e">
        <f>NA()</f>
        <v>#N/A</v>
      </c>
      <c r="AD6317" t="e">
        <f>NA()</f>
        <v>#N/A</v>
      </c>
      <c r="AE6317" t="e">
        <f>NA()</f>
        <v>#N/A</v>
      </c>
      <c r="AF6317" t="e">
        <f>NA()</f>
        <v>#N/A</v>
      </c>
      <c r="AG6317" t="e">
        <f>NA()</f>
        <v>#N/A</v>
      </c>
      <c r="AH6317" t="e">
        <f>NA()</f>
        <v>#N/A</v>
      </c>
      <c r="AI6317" t="e">
        <f>NA()</f>
        <v>#N/A</v>
      </c>
      <c r="AJ6317" t="e">
        <f>NA()</f>
        <v>#N/A</v>
      </c>
      <c r="AK6317" t="e">
        <f>NA()</f>
        <v>#N/A</v>
      </c>
      <c r="AL6317" t="e">
        <f>NA()</f>
        <v>#N/A</v>
      </c>
      <c r="AM6317" t="e">
        <f>NA()</f>
        <v>#N/A</v>
      </c>
    </row>
    <row r="6318" spans="1:39">
      <c r="A6318">
        <v>141</v>
      </c>
      <c r="B6318">
        <v>1986</v>
      </c>
      <c r="C6318" t="e">
        <f>NA()</f>
        <v>#N/A</v>
      </c>
      <c r="D6318" t="e">
        <f>NA()</f>
        <v>#N/A</v>
      </c>
      <c r="E6318" t="e">
        <f>NA()</f>
        <v>#N/A</v>
      </c>
      <c r="F6318" t="e">
        <f>NA()</f>
        <v>#N/A</v>
      </c>
      <c r="G6318" t="e">
        <f>NA()</f>
        <v>#N/A</v>
      </c>
      <c r="H6318" t="e">
        <f>NA()</f>
        <v>#N/A</v>
      </c>
      <c r="I6318" t="e">
        <f>NA()</f>
        <v>#N/A</v>
      </c>
      <c r="J6318" t="e">
        <f>NA()</f>
        <v>#N/A</v>
      </c>
      <c r="K6318" t="e">
        <f>NA()</f>
        <v>#N/A</v>
      </c>
      <c r="L6318" t="e">
        <f>NA()</f>
        <v>#N/A</v>
      </c>
      <c r="M6318" t="e">
        <f>NA()</f>
        <v>#N/A</v>
      </c>
      <c r="N6318" t="e">
        <f>NA()</f>
        <v>#N/A</v>
      </c>
      <c r="O6318" t="e">
        <f>NA()</f>
        <v>#N/A</v>
      </c>
      <c r="P6318" t="e">
        <f>NA()</f>
        <v>#N/A</v>
      </c>
      <c r="Q6318" t="e">
        <f>NA()</f>
        <v>#N/A</v>
      </c>
      <c r="R6318" t="e">
        <f>NA()</f>
        <v>#N/A</v>
      </c>
      <c r="S6318" t="e">
        <f>NA()</f>
        <v>#N/A</v>
      </c>
      <c r="T6318" t="e">
        <f>NA()</f>
        <v>#N/A</v>
      </c>
      <c r="U6318" t="e">
        <f>NA()</f>
        <v>#N/A</v>
      </c>
      <c r="V6318">
        <v>0.72504204511642456</v>
      </c>
      <c r="W6318" t="e">
        <f>NA()</f>
        <v>#N/A</v>
      </c>
      <c r="X6318" t="e">
        <f>NA()</f>
        <v>#N/A</v>
      </c>
      <c r="Y6318" t="e">
        <f>NA()</f>
        <v>#N/A</v>
      </c>
      <c r="Z6318" t="e">
        <f>NA()</f>
        <v>#N/A</v>
      </c>
      <c r="AA6318" t="e">
        <f>NA()</f>
        <v>#N/A</v>
      </c>
      <c r="AB6318" t="e">
        <f>NA()</f>
        <v>#N/A</v>
      </c>
      <c r="AC6318" t="e">
        <f>NA()</f>
        <v>#N/A</v>
      </c>
      <c r="AD6318" t="e">
        <f>NA()</f>
        <v>#N/A</v>
      </c>
      <c r="AE6318" t="e">
        <f>NA()</f>
        <v>#N/A</v>
      </c>
      <c r="AF6318" t="e">
        <f>NA()</f>
        <v>#N/A</v>
      </c>
      <c r="AG6318" t="e">
        <f>NA()</f>
        <v>#N/A</v>
      </c>
      <c r="AH6318" t="e">
        <f>NA()</f>
        <v>#N/A</v>
      </c>
      <c r="AI6318" t="e">
        <f>NA()</f>
        <v>#N/A</v>
      </c>
      <c r="AJ6318" t="e">
        <f>NA()</f>
        <v>#N/A</v>
      </c>
      <c r="AK6318" t="e">
        <f>NA()</f>
        <v>#N/A</v>
      </c>
      <c r="AL6318" t="e">
        <f>NA()</f>
        <v>#N/A</v>
      </c>
      <c r="AM6318" t="e">
        <f>NA()</f>
        <v>#N/A</v>
      </c>
    </row>
    <row r="6319" spans="1:39">
      <c r="A6319">
        <v>141</v>
      </c>
      <c r="B6319">
        <v>1987</v>
      </c>
      <c r="C6319" t="e">
        <f>NA()</f>
        <v>#N/A</v>
      </c>
      <c r="D6319" t="e">
        <f>NA()</f>
        <v>#N/A</v>
      </c>
      <c r="E6319" t="e">
        <f>NA()</f>
        <v>#N/A</v>
      </c>
      <c r="F6319" t="e">
        <f>NA()</f>
        <v>#N/A</v>
      </c>
      <c r="G6319" t="e">
        <f>NA()</f>
        <v>#N/A</v>
      </c>
      <c r="H6319" t="e">
        <f>NA()</f>
        <v>#N/A</v>
      </c>
      <c r="I6319" t="e">
        <f>NA()</f>
        <v>#N/A</v>
      </c>
      <c r="J6319" t="e">
        <f>NA()</f>
        <v>#N/A</v>
      </c>
      <c r="K6319" t="e">
        <f>NA()</f>
        <v>#N/A</v>
      </c>
      <c r="L6319" t="e">
        <f>NA()</f>
        <v>#N/A</v>
      </c>
      <c r="M6319" t="e">
        <f>NA()</f>
        <v>#N/A</v>
      </c>
      <c r="N6319" t="e">
        <f>NA()</f>
        <v>#N/A</v>
      </c>
      <c r="O6319" t="e">
        <f>NA()</f>
        <v>#N/A</v>
      </c>
      <c r="P6319" t="e">
        <f>NA()</f>
        <v>#N/A</v>
      </c>
      <c r="Q6319" t="e">
        <f>NA()</f>
        <v>#N/A</v>
      </c>
      <c r="R6319" t="e">
        <f>NA()</f>
        <v>#N/A</v>
      </c>
      <c r="S6319" t="e">
        <f>NA()</f>
        <v>#N/A</v>
      </c>
      <c r="T6319" t="e">
        <f>NA()</f>
        <v>#N/A</v>
      </c>
      <c r="U6319" t="e">
        <f>NA()</f>
        <v>#N/A</v>
      </c>
      <c r="V6319">
        <v>0.72504204511642456</v>
      </c>
      <c r="W6319" t="e">
        <f>NA()</f>
        <v>#N/A</v>
      </c>
      <c r="X6319" t="e">
        <f>NA()</f>
        <v>#N/A</v>
      </c>
      <c r="Y6319" t="e">
        <f>NA()</f>
        <v>#N/A</v>
      </c>
      <c r="Z6319" t="e">
        <f>NA()</f>
        <v>#N/A</v>
      </c>
      <c r="AA6319" t="e">
        <f>NA()</f>
        <v>#N/A</v>
      </c>
      <c r="AB6319" t="e">
        <f>NA()</f>
        <v>#N/A</v>
      </c>
      <c r="AC6319" t="e">
        <f>NA()</f>
        <v>#N/A</v>
      </c>
      <c r="AD6319" t="e">
        <f>NA()</f>
        <v>#N/A</v>
      </c>
      <c r="AE6319" t="e">
        <f>NA()</f>
        <v>#N/A</v>
      </c>
      <c r="AF6319" t="e">
        <f>NA()</f>
        <v>#N/A</v>
      </c>
      <c r="AG6319" t="e">
        <f>NA()</f>
        <v>#N/A</v>
      </c>
      <c r="AH6319" t="e">
        <f>NA()</f>
        <v>#N/A</v>
      </c>
      <c r="AI6319" t="e">
        <f>NA()</f>
        <v>#N/A</v>
      </c>
      <c r="AJ6319" t="e">
        <f>NA()</f>
        <v>#N/A</v>
      </c>
      <c r="AK6319" t="e">
        <f>NA()</f>
        <v>#N/A</v>
      </c>
      <c r="AL6319" t="e">
        <f>NA()</f>
        <v>#N/A</v>
      </c>
      <c r="AM6319" t="e">
        <f>NA()</f>
        <v>#N/A</v>
      </c>
    </row>
    <row r="6320" spans="1:39">
      <c r="A6320">
        <v>141</v>
      </c>
      <c r="B6320">
        <v>1988</v>
      </c>
      <c r="C6320" t="e">
        <f>NA()</f>
        <v>#N/A</v>
      </c>
      <c r="D6320" t="e">
        <f>NA()</f>
        <v>#N/A</v>
      </c>
      <c r="E6320" t="e">
        <f>NA()</f>
        <v>#N/A</v>
      </c>
      <c r="F6320" t="e">
        <f>NA()</f>
        <v>#N/A</v>
      </c>
      <c r="G6320" t="e">
        <f>NA()</f>
        <v>#N/A</v>
      </c>
      <c r="H6320" t="e">
        <f>NA()</f>
        <v>#N/A</v>
      </c>
      <c r="I6320" t="e">
        <f>NA()</f>
        <v>#N/A</v>
      </c>
      <c r="J6320" t="e">
        <f>NA()</f>
        <v>#N/A</v>
      </c>
      <c r="K6320" t="e">
        <f>NA()</f>
        <v>#N/A</v>
      </c>
      <c r="L6320" t="e">
        <f>NA()</f>
        <v>#N/A</v>
      </c>
      <c r="M6320" t="e">
        <f>NA()</f>
        <v>#N/A</v>
      </c>
      <c r="N6320" t="e">
        <f>NA()</f>
        <v>#N/A</v>
      </c>
      <c r="O6320" t="e">
        <f>NA()</f>
        <v>#N/A</v>
      </c>
      <c r="P6320" t="e">
        <f>NA()</f>
        <v>#N/A</v>
      </c>
      <c r="Q6320" t="e">
        <f>NA()</f>
        <v>#N/A</v>
      </c>
      <c r="R6320" t="e">
        <f>NA()</f>
        <v>#N/A</v>
      </c>
      <c r="S6320" t="e">
        <f>NA()</f>
        <v>#N/A</v>
      </c>
      <c r="T6320" t="e">
        <f>NA()</f>
        <v>#N/A</v>
      </c>
      <c r="U6320" t="e">
        <f>NA()</f>
        <v>#N/A</v>
      </c>
      <c r="V6320">
        <v>0.72504204511642456</v>
      </c>
      <c r="W6320" t="e">
        <f>NA()</f>
        <v>#N/A</v>
      </c>
      <c r="X6320" t="e">
        <f>NA()</f>
        <v>#N/A</v>
      </c>
      <c r="Y6320" t="e">
        <f>NA()</f>
        <v>#N/A</v>
      </c>
      <c r="Z6320" t="e">
        <f>NA()</f>
        <v>#N/A</v>
      </c>
      <c r="AA6320" t="e">
        <f>NA()</f>
        <v>#N/A</v>
      </c>
      <c r="AB6320" t="e">
        <f>NA()</f>
        <v>#N/A</v>
      </c>
      <c r="AC6320" t="e">
        <f>NA()</f>
        <v>#N/A</v>
      </c>
      <c r="AD6320" t="e">
        <f>NA()</f>
        <v>#N/A</v>
      </c>
      <c r="AE6320" t="e">
        <f>NA()</f>
        <v>#N/A</v>
      </c>
      <c r="AF6320" t="e">
        <f>NA()</f>
        <v>#N/A</v>
      </c>
      <c r="AG6320" t="e">
        <f>NA()</f>
        <v>#N/A</v>
      </c>
      <c r="AH6320" t="e">
        <f>NA()</f>
        <v>#N/A</v>
      </c>
      <c r="AI6320" t="e">
        <f>NA()</f>
        <v>#N/A</v>
      </c>
      <c r="AJ6320" t="e">
        <f>NA()</f>
        <v>#N/A</v>
      </c>
      <c r="AK6320" t="e">
        <f>NA()</f>
        <v>#N/A</v>
      </c>
      <c r="AL6320" t="e">
        <f>NA()</f>
        <v>#N/A</v>
      </c>
      <c r="AM6320" t="e">
        <f>NA()</f>
        <v>#N/A</v>
      </c>
    </row>
    <row r="6321" spans="1:39">
      <c r="A6321">
        <v>141</v>
      </c>
      <c r="B6321">
        <v>1989</v>
      </c>
      <c r="C6321" t="e">
        <f>NA()</f>
        <v>#N/A</v>
      </c>
      <c r="D6321" t="e">
        <f>NA()</f>
        <v>#N/A</v>
      </c>
      <c r="E6321" t="e">
        <f>NA()</f>
        <v>#N/A</v>
      </c>
      <c r="F6321" t="e">
        <f>NA()</f>
        <v>#N/A</v>
      </c>
      <c r="G6321" t="e">
        <f>NA()</f>
        <v>#N/A</v>
      </c>
      <c r="H6321" t="e">
        <f>NA()</f>
        <v>#N/A</v>
      </c>
      <c r="I6321" t="e">
        <f>NA()</f>
        <v>#N/A</v>
      </c>
      <c r="J6321" t="e">
        <f>NA()</f>
        <v>#N/A</v>
      </c>
      <c r="K6321" t="e">
        <f>NA()</f>
        <v>#N/A</v>
      </c>
      <c r="L6321" t="e">
        <f>NA()</f>
        <v>#N/A</v>
      </c>
      <c r="M6321" t="e">
        <f>NA()</f>
        <v>#N/A</v>
      </c>
      <c r="N6321" t="e">
        <f>NA()</f>
        <v>#N/A</v>
      </c>
      <c r="O6321" t="e">
        <f>NA()</f>
        <v>#N/A</v>
      </c>
      <c r="P6321" t="e">
        <f>NA()</f>
        <v>#N/A</v>
      </c>
      <c r="Q6321" t="e">
        <f>NA()</f>
        <v>#N/A</v>
      </c>
      <c r="R6321" t="e">
        <f>NA()</f>
        <v>#N/A</v>
      </c>
      <c r="S6321" t="e">
        <f>NA()</f>
        <v>#N/A</v>
      </c>
      <c r="T6321" t="e">
        <f>NA()</f>
        <v>#N/A</v>
      </c>
      <c r="U6321" t="e">
        <f>NA()</f>
        <v>#N/A</v>
      </c>
      <c r="V6321">
        <v>0.72504204511642456</v>
      </c>
      <c r="W6321" t="e">
        <f>NA()</f>
        <v>#N/A</v>
      </c>
      <c r="X6321" t="e">
        <f>NA()</f>
        <v>#N/A</v>
      </c>
      <c r="Y6321" t="e">
        <f>NA()</f>
        <v>#N/A</v>
      </c>
      <c r="Z6321" t="e">
        <f>NA()</f>
        <v>#N/A</v>
      </c>
      <c r="AA6321" t="e">
        <f>NA()</f>
        <v>#N/A</v>
      </c>
      <c r="AB6321" t="e">
        <f>NA()</f>
        <v>#N/A</v>
      </c>
      <c r="AC6321" t="e">
        <f>NA()</f>
        <v>#N/A</v>
      </c>
      <c r="AD6321" t="e">
        <f>NA()</f>
        <v>#N/A</v>
      </c>
      <c r="AE6321" t="e">
        <f>NA()</f>
        <v>#N/A</v>
      </c>
      <c r="AF6321" t="e">
        <f>NA()</f>
        <v>#N/A</v>
      </c>
      <c r="AG6321" t="e">
        <f>NA()</f>
        <v>#N/A</v>
      </c>
      <c r="AH6321" t="e">
        <f>NA()</f>
        <v>#N/A</v>
      </c>
      <c r="AI6321" t="e">
        <f>NA()</f>
        <v>#N/A</v>
      </c>
      <c r="AJ6321" t="e">
        <f>NA()</f>
        <v>#N/A</v>
      </c>
      <c r="AK6321" t="e">
        <f>NA()</f>
        <v>#N/A</v>
      </c>
      <c r="AL6321" t="e">
        <f>NA()</f>
        <v>#N/A</v>
      </c>
      <c r="AM6321" t="e">
        <f>NA()</f>
        <v>#N/A</v>
      </c>
    </row>
    <row r="6322" spans="1:39">
      <c r="A6322">
        <v>141</v>
      </c>
      <c r="B6322">
        <v>1990</v>
      </c>
      <c r="C6322">
        <v>2890551.25</v>
      </c>
      <c r="D6322">
        <v>2927961.5</v>
      </c>
      <c r="E6322">
        <v>147.56855199999998</v>
      </c>
      <c r="F6322">
        <v>69.0499267578125</v>
      </c>
      <c r="G6322">
        <v>1943.6394862603443</v>
      </c>
      <c r="H6322">
        <v>2.7233734130859375</v>
      </c>
      <c r="I6322">
        <v>1571968.25</v>
      </c>
      <c r="J6322">
        <v>2699030</v>
      </c>
      <c r="K6322">
        <v>2703901.5</v>
      </c>
      <c r="L6322">
        <v>2699614.25</v>
      </c>
      <c r="M6322">
        <v>8393606</v>
      </c>
      <c r="N6322">
        <v>0.69470685720443726</v>
      </c>
      <c r="O6322">
        <v>0.68564188480377197</v>
      </c>
      <c r="P6322">
        <v>2949602.25</v>
      </c>
      <c r="Q6322">
        <v>1418638.875</v>
      </c>
      <c r="R6322">
        <v>2490727.5</v>
      </c>
      <c r="S6322">
        <v>5024383.5</v>
      </c>
      <c r="T6322">
        <v>1.1530122756958008</v>
      </c>
      <c r="U6322">
        <v>1.0709444284439087</v>
      </c>
      <c r="V6322">
        <v>0.72504204511642456</v>
      </c>
      <c r="W6322">
        <v>3.9576921612024307E-2</v>
      </c>
      <c r="X6322">
        <v>1.0462056076903528E-3</v>
      </c>
      <c r="Y6322">
        <v>0.25306496024131775</v>
      </c>
      <c r="Z6322">
        <v>0.21117384731769562</v>
      </c>
      <c r="AA6322">
        <v>0.21150919795036316</v>
      </c>
      <c r="AB6322">
        <v>0.33198550343513489</v>
      </c>
      <c r="AC6322">
        <v>0.41748994588851929</v>
      </c>
      <c r="AD6322">
        <v>0.25030815601348877</v>
      </c>
      <c r="AE6322">
        <v>0.10183417052030563</v>
      </c>
      <c r="AF6322">
        <v>-7.3516152799129486E-2</v>
      </c>
      <c r="AG6322">
        <v>-2.8101636096835136E-2</v>
      </c>
      <c r="AH6322">
        <v>0.31189397038055083</v>
      </c>
      <c r="AI6322">
        <v>0.15274623875854962</v>
      </c>
      <c r="AJ6322">
        <v>0.17503963169050477</v>
      </c>
      <c r="AK6322">
        <v>0.34615498781204224</v>
      </c>
      <c r="AL6322">
        <v>0.39345905184745789</v>
      </c>
      <c r="AM6322">
        <v>0.17687062919139862</v>
      </c>
    </row>
    <row r="6323" spans="1:39">
      <c r="A6323">
        <v>141</v>
      </c>
      <c r="B6323">
        <v>1991</v>
      </c>
      <c r="C6323">
        <v>2683739.75</v>
      </c>
      <c r="D6323">
        <v>2856215</v>
      </c>
      <c r="E6323">
        <v>148.04035399999998</v>
      </c>
      <c r="F6323">
        <v>67.799835205078125</v>
      </c>
      <c r="G6323">
        <v>1938.3124430651644</v>
      </c>
      <c r="H6323">
        <v>2.7559056282043457</v>
      </c>
      <c r="I6323">
        <v>1477861.75</v>
      </c>
      <c r="J6323">
        <v>2442362.75</v>
      </c>
      <c r="K6323">
        <v>2515832.5</v>
      </c>
      <c r="L6323">
        <v>2581896.75</v>
      </c>
      <c r="M6323">
        <v>8796878</v>
      </c>
      <c r="N6323">
        <v>0.65461337566375732</v>
      </c>
      <c r="O6323">
        <v>0.61663937568664551</v>
      </c>
      <c r="P6323">
        <v>2802125.75</v>
      </c>
      <c r="Q6323">
        <v>1353299.75</v>
      </c>
      <c r="R6323">
        <v>2280305.25</v>
      </c>
      <c r="S6323">
        <v>5293091.5</v>
      </c>
      <c r="T6323">
        <v>1.0869626998901367</v>
      </c>
      <c r="U6323">
        <v>0.9729495644569397</v>
      </c>
      <c r="V6323">
        <v>0.72504204511642456</v>
      </c>
      <c r="W6323">
        <v>3.7301134318113327E-2</v>
      </c>
      <c r="X6323">
        <v>2.313792579788379E-3</v>
      </c>
      <c r="Y6323">
        <v>0.23054420948028564</v>
      </c>
      <c r="Z6323">
        <v>0.22278381884098053</v>
      </c>
      <c r="AA6323">
        <v>0.21708333492279053</v>
      </c>
      <c r="AB6323">
        <v>0.33648255467414856</v>
      </c>
      <c r="AC6323">
        <v>0.37356293201446533</v>
      </c>
      <c r="AD6323">
        <v>0.23591125011444092</v>
      </c>
      <c r="AE6323">
        <v>0.23290145397186279</v>
      </c>
      <c r="AF6323">
        <v>-0.18524077534675598</v>
      </c>
      <c r="AG6323">
        <v>6.3825887627899647E-3</v>
      </c>
      <c r="AH6323">
        <v>0.28602428948738656</v>
      </c>
      <c r="AI6323">
        <v>0.21089289794416807</v>
      </c>
      <c r="AJ6323">
        <v>0.15141243515515052</v>
      </c>
      <c r="AK6323">
        <v>0.11351140588521957</v>
      </c>
      <c r="AL6323">
        <v>0.11597361415624619</v>
      </c>
      <c r="AM6323">
        <v>0.1683897078037262</v>
      </c>
    </row>
    <row r="6324" spans="1:39">
      <c r="A6324">
        <v>141</v>
      </c>
      <c r="B6324">
        <v>1992</v>
      </c>
      <c r="C6324">
        <v>2851083.25</v>
      </c>
      <c r="D6324">
        <v>2550393</v>
      </c>
      <c r="E6324">
        <v>148.322473</v>
      </c>
      <c r="F6324">
        <v>66.19549560546875</v>
      </c>
      <c r="G6324">
        <v>1933</v>
      </c>
      <c r="H6324">
        <v>2.7888267040252686</v>
      </c>
      <c r="I6324">
        <v>1388089.25</v>
      </c>
      <c r="J6324">
        <v>2227287.75</v>
      </c>
      <c r="K6324">
        <v>2679774.5</v>
      </c>
      <c r="L6324">
        <v>2483631.25</v>
      </c>
      <c r="M6324">
        <v>8847862</v>
      </c>
      <c r="N6324">
        <v>0.61481469869613647</v>
      </c>
      <c r="O6324">
        <v>0.54780340194702148</v>
      </c>
      <c r="P6324">
        <v>2395812.75</v>
      </c>
      <c r="Q6324">
        <v>1284177.375</v>
      </c>
      <c r="R6324">
        <v>2085040.25</v>
      </c>
      <c r="S6324">
        <v>5385315</v>
      </c>
      <c r="T6324">
        <v>0.93493813276290894</v>
      </c>
      <c r="U6324">
        <v>0.89498287439346313</v>
      </c>
      <c r="V6324">
        <v>0.72504204511642456</v>
      </c>
      <c r="W6324">
        <v>3.5513795912265778E-2</v>
      </c>
      <c r="X6324">
        <v>3.5957003430515139E-2</v>
      </c>
      <c r="Y6324">
        <v>0.1711139976978302</v>
      </c>
      <c r="Z6324">
        <v>0.1829046905040741</v>
      </c>
      <c r="AA6324">
        <v>0.19734948873519897</v>
      </c>
      <c r="AB6324">
        <v>0.33856073021888733</v>
      </c>
      <c r="AC6324">
        <v>0.33789175748825073</v>
      </c>
      <c r="AD6324">
        <v>0.22033435106277466</v>
      </c>
      <c r="AE6324">
        <v>0.28230607509613037</v>
      </c>
      <c r="AF6324">
        <v>-0.1437564343214035</v>
      </c>
      <c r="AG6324">
        <v>-3.5336453467607498E-2</v>
      </c>
      <c r="AH6324">
        <v>0.20197213396257802</v>
      </c>
      <c r="AI6324">
        <v>0.20240723780387704</v>
      </c>
      <c r="AJ6324">
        <v>0.1236981085883852</v>
      </c>
      <c r="AK6324">
        <v>0.399882972240448</v>
      </c>
      <c r="AL6324">
        <v>0.50497066974639893</v>
      </c>
      <c r="AM6324">
        <v>0.26183021068572998</v>
      </c>
    </row>
    <row r="6325" spans="1:39">
      <c r="A6325">
        <v>141</v>
      </c>
      <c r="B6325">
        <v>1993</v>
      </c>
      <c r="C6325">
        <v>2346365.75</v>
      </c>
      <c r="D6325">
        <v>2196758.5</v>
      </c>
      <c r="E6325">
        <v>148.435811</v>
      </c>
      <c r="F6325">
        <v>65.114364624023438</v>
      </c>
      <c r="G6325">
        <v>1939</v>
      </c>
      <c r="H6325">
        <v>2.8221409320831299</v>
      </c>
      <c r="I6325">
        <v>1355748.625</v>
      </c>
      <c r="J6325">
        <v>1952978.5</v>
      </c>
      <c r="K6325">
        <v>2204571.75</v>
      </c>
      <c r="L6325">
        <v>2092103.75</v>
      </c>
      <c r="M6325">
        <v>8949418</v>
      </c>
      <c r="N6325">
        <v>0.51649361848831177</v>
      </c>
      <c r="O6325">
        <v>0.47535461187362671</v>
      </c>
      <c r="P6325">
        <v>2187377</v>
      </c>
      <c r="Q6325">
        <v>1269394.25</v>
      </c>
      <c r="R6325">
        <v>1827295.625</v>
      </c>
      <c r="S6325">
        <v>5409368</v>
      </c>
      <c r="T6325">
        <v>0.85347670316696167</v>
      </c>
      <c r="U6325">
        <v>0.78423666954040527</v>
      </c>
      <c r="V6325">
        <v>0.72504204511642456</v>
      </c>
      <c r="W6325">
        <v>3.4418080002069473E-2</v>
      </c>
      <c r="X6325">
        <v>0.34714215038078328</v>
      </c>
      <c r="Y6325">
        <v>0.20804645121097565</v>
      </c>
      <c r="Z6325">
        <v>0.20781834423542023</v>
      </c>
      <c r="AA6325">
        <v>0.21899032592773438</v>
      </c>
      <c r="AB6325">
        <v>0.40605458617210388</v>
      </c>
      <c r="AC6325">
        <v>0.28546854853630066</v>
      </c>
      <c r="AD6325">
        <v>0.24197667837142944</v>
      </c>
      <c r="AE6325">
        <v>0.16986122727394104</v>
      </c>
      <c r="AF6325">
        <v>-9.9301367998123169E-2</v>
      </c>
      <c r="AG6325">
        <v>-4.0597082115709782E-3</v>
      </c>
      <c r="AH6325">
        <v>0.23876886595091948</v>
      </c>
      <c r="AI6325">
        <v>0.20730052619778214</v>
      </c>
      <c r="AJ6325">
        <v>0.15649200530049734</v>
      </c>
      <c r="AK6325">
        <v>0.45197790861129761</v>
      </c>
      <c r="AL6325">
        <v>0.51250618696212769</v>
      </c>
      <c r="AM6325">
        <v>0.27872622013092041</v>
      </c>
    </row>
    <row r="6326" spans="1:39">
      <c r="A6326">
        <v>141</v>
      </c>
      <c r="B6326">
        <v>1994</v>
      </c>
      <c r="C6326">
        <v>1955325.625</v>
      </c>
      <c r="D6326">
        <v>1873651.125</v>
      </c>
      <c r="E6326">
        <v>148.416292</v>
      </c>
      <c r="F6326">
        <v>62.89544677734375</v>
      </c>
      <c r="G6326">
        <v>1895</v>
      </c>
      <c r="H6326">
        <v>2.8558530807495117</v>
      </c>
      <c r="I6326">
        <v>1333999</v>
      </c>
      <c r="J6326">
        <v>1728931.75</v>
      </c>
      <c r="K6326">
        <v>1826264.25</v>
      </c>
      <c r="L6326">
        <v>1768967.5</v>
      </c>
      <c r="M6326">
        <v>8994660</v>
      </c>
      <c r="N6326">
        <v>0.44752854108810425</v>
      </c>
      <c r="O6326">
        <v>0.43105658888816833</v>
      </c>
      <c r="P6326">
        <v>1909580.25</v>
      </c>
      <c r="Q6326">
        <v>1246250.125</v>
      </c>
      <c r="R6326">
        <v>1616701.25</v>
      </c>
      <c r="S6326">
        <v>5382212.5</v>
      </c>
      <c r="T6326">
        <v>0.77128130197525024</v>
      </c>
      <c r="U6326">
        <v>0.71824884414672852</v>
      </c>
      <c r="V6326">
        <v>0.72504204511642456</v>
      </c>
      <c r="W6326">
        <v>3.3174358308315277E-2</v>
      </c>
      <c r="X6326">
        <v>1.3864901615485159</v>
      </c>
      <c r="Y6326">
        <v>0.2116377204656601</v>
      </c>
      <c r="Z6326">
        <v>0.22366960346698761</v>
      </c>
      <c r="AA6326">
        <v>0.23091423511505127</v>
      </c>
      <c r="AB6326">
        <v>0.47457143664360046</v>
      </c>
      <c r="AC6326">
        <v>0.22325611114501953</v>
      </c>
      <c r="AD6326">
        <v>0.27954018115997314</v>
      </c>
      <c r="AE6326">
        <v>0.12201585620641708</v>
      </c>
      <c r="AF6326">
        <v>-7.4731767177581787E-2</v>
      </c>
      <c r="AG6326">
        <v>-2.4651847779750824E-2</v>
      </c>
      <c r="AH6326">
        <v>0.22777680437531517</v>
      </c>
      <c r="AI6326">
        <v>0.2643106989922242</v>
      </c>
      <c r="AJ6326">
        <v>0.18423861293279314</v>
      </c>
      <c r="AK6326">
        <v>0.48206064105033875</v>
      </c>
      <c r="AL6326">
        <v>0.54621726274490356</v>
      </c>
      <c r="AM6326">
        <v>0.35549402236938477</v>
      </c>
    </row>
    <row r="6327" spans="1:39">
      <c r="A6327">
        <v>141</v>
      </c>
      <c r="B6327">
        <v>1995</v>
      </c>
      <c r="C6327">
        <v>1826953</v>
      </c>
      <c r="D6327">
        <v>1761985.75</v>
      </c>
      <c r="E6327">
        <v>148.29326499999999</v>
      </c>
      <c r="F6327">
        <v>60.914684295654297</v>
      </c>
      <c r="G6327">
        <v>1891</v>
      </c>
      <c r="H6327">
        <v>2.8899679183959961</v>
      </c>
      <c r="I6327">
        <v>1307787.75</v>
      </c>
      <c r="J6327">
        <v>1644969.375</v>
      </c>
      <c r="K6327">
        <v>1697912.875</v>
      </c>
      <c r="L6327">
        <v>1648357.25</v>
      </c>
      <c r="M6327">
        <v>9071720</v>
      </c>
      <c r="N6327">
        <v>0.42400607466697693</v>
      </c>
      <c r="O6327">
        <v>0.41796624660491943</v>
      </c>
      <c r="P6327">
        <v>1831287.375</v>
      </c>
      <c r="Q6327">
        <v>1215346.75</v>
      </c>
      <c r="R6327">
        <v>1533199.125</v>
      </c>
      <c r="S6327">
        <v>5354753.5</v>
      </c>
      <c r="T6327">
        <v>0.7527390718460083</v>
      </c>
      <c r="U6327">
        <v>0.69319713115692139</v>
      </c>
      <c r="V6327">
        <v>0.72504204511642456</v>
      </c>
      <c r="W6327">
        <v>3.2473951578140259E-2</v>
      </c>
      <c r="X6327">
        <v>3.5760252941560196</v>
      </c>
      <c r="Y6327">
        <v>0.21823519468307495</v>
      </c>
      <c r="Z6327">
        <v>0.23527240753173828</v>
      </c>
      <c r="AA6327">
        <v>0.24234552681446075</v>
      </c>
      <c r="AB6327">
        <v>0.49378764629364014</v>
      </c>
      <c r="AC6327">
        <v>0.2045561671257019</v>
      </c>
      <c r="AD6327">
        <v>0.29960089921951294</v>
      </c>
      <c r="AE6327">
        <v>0.11823078989982605</v>
      </c>
      <c r="AF6327">
        <v>-7.7983394265174866E-2</v>
      </c>
      <c r="AG6327">
        <v>-3.8192104548215866E-2</v>
      </c>
      <c r="AH6327">
        <v>0.25558758745088617</v>
      </c>
      <c r="AI6327">
        <v>0.30135269910557638</v>
      </c>
      <c r="AJ6327">
        <v>0.15667277997234552</v>
      </c>
      <c r="AK6327">
        <v>0.52104246616363525</v>
      </c>
      <c r="AL6327">
        <v>0.57436448335647583</v>
      </c>
      <c r="AM6327">
        <v>0.36337465047836304</v>
      </c>
    </row>
    <row r="6328" spans="1:39">
      <c r="A6328">
        <v>141</v>
      </c>
      <c r="B6328">
        <v>1996</v>
      </c>
      <c r="C6328">
        <v>1391432.5</v>
      </c>
      <c r="D6328">
        <v>1364915.75</v>
      </c>
      <c r="E6328">
        <v>148.07835499999999</v>
      </c>
      <c r="F6328">
        <v>60.407466888427734</v>
      </c>
      <c r="G6328">
        <v>1894</v>
      </c>
      <c r="H6328">
        <v>2.9435622692108154</v>
      </c>
      <c r="I6328">
        <v>1005018.5625</v>
      </c>
      <c r="J6328">
        <v>1225672.875</v>
      </c>
      <c r="K6328">
        <v>1283794.375</v>
      </c>
      <c r="L6328">
        <v>1262680.25</v>
      </c>
      <c r="M6328">
        <v>7177557</v>
      </c>
      <c r="N6328">
        <v>0.34237381815910339</v>
      </c>
      <c r="O6328">
        <v>0.32810086011886597</v>
      </c>
      <c r="P6328">
        <v>1765218.875</v>
      </c>
      <c r="Q6328">
        <v>1182924.125</v>
      </c>
      <c r="R6328">
        <v>1445810.75</v>
      </c>
      <c r="S6328">
        <v>5328376</v>
      </c>
      <c r="T6328">
        <v>0.72048330307006836</v>
      </c>
      <c r="U6328">
        <v>0.64909327030181885</v>
      </c>
      <c r="V6328">
        <v>0.72504204511642456</v>
      </c>
      <c r="W6328">
        <v>3.0793735757470131E-2</v>
      </c>
      <c r="X6328">
        <v>5.12083333333333</v>
      </c>
      <c r="Y6328">
        <v>0.28012409806251526</v>
      </c>
      <c r="Z6328">
        <v>0.30541455745697021</v>
      </c>
      <c r="AA6328">
        <v>0.31052166223526001</v>
      </c>
      <c r="AB6328">
        <v>0.48578232526779175</v>
      </c>
      <c r="AC6328">
        <v>0.17475073039531708</v>
      </c>
      <c r="AD6328">
        <v>0.310158371925354</v>
      </c>
      <c r="AE6328">
        <v>0.13753412663936615</v>
      </c>
      <c r="AF6328">
        <v>-8.3218954503536224E-2</v>
      </c>
      <c r="AG6328">
        <v>-2.5006620213389397E-2</v>
      </c>
      <c r="AH6328">
        <v>0.3324598946295218</v>
      </c>
      <c r="AI6328">
        <v>0.42060558772686119</v>
      </c>
      <c r="AJ6328">
        <v>0.19815372808233958</v>
      </c>
      <c r="AK6328">
        <v>0.5107806921005249</v>
      </c>
      <c r="AL6328">
        <v>0.58191496133804321</v>
      </c>
      <c r="AM6328">
        <v>0.44603803753852844</v>
      </c>
    </row>
    <row r="6329" spans="1:39">
      <c r="A6329">
        <v>141</v>
      </c>
      <c r="B6329">
        <v>1997</v>
      </c>
      <c r="C6329">
        <v>1331397.875</v>
      </c>
      <c r="D6329">
        <v>1317098.25</v>
      </c>
      <c r="E6329">
        <v>147.77280500000001</v>
      </c>
      <c r="F6329">
        <v>59.196533203125</v>
      </c>
      <c r="G6329">
        <v>1951</v>
      </c>
      <c r="H6329">
        <v>2.9981508255004883</v>
      </c>
      <c r="I6329">
        <v>989812.25</v>
      </c>
      <c r="J6329">
        <v>1212249.75</v>
      </c>
      <c r="K6329">
        <v>1235585.375</v>
      </c>
      <c r="L6329">
        <v>1227498.125</v>
      </c>
      <c r="M6329">
        <v>6580047</v>
      </c>
      <c r="N6329">
        <v>0.33494535088539124</v>
      </c>
      <c r="O6329">
        <v>0.32667616009712219</v>
      </c>
      <c r="P6329">
        <v>1789598.875</v>
      </c>
      <c r="Q6329">
        <v>1215604.25</v>
      </c>
      <c r="R6329">
        <v>1461604.375</v>
      </c>
      <c r="S6329">
        <v>5304957</v>
      </c>
      <c r="T6329">
        <v>0.71699982881546021</v>
      </c>
      <c r="U6329">
        <v>0.64411509037017822</v>
      </c>
      <c r="V6329">
        <v>0.70238441228866577</v>
      </c>
      <c r="W6329">
        <v>3.0857514590024948E-2</v>
      </c>
      <c r="X6329">
        <v>5.7848333333333297</v>
      </c>
      <c r="Y6329">
        <v>0.31147441267967224</v>
      </c>
      <c r="Z6329">
        <v>0.32773178815841675</v>
      </c>
      <c r="AA6329">
        <v>0.32989102602005005</v>
      </c>
      <c r="AB6329">
        <v>0.49770635366439819</v>
      </c>
      <c r="AC6329">
        <v>0.18121203780174255</v>
      </c>
      <c r="AD6329">
        <v>0.30865922570228577</v>
      </c>
      <c r="AE6329">
        <v>0.1385301798582077</v>
      </c>
      <c r="AF6329">
        <v>-9.6684202551841736E-2</v>
      </c>
      <c r="AG6329">
        <v>-2.9423564672470093E-2</v>
      </c>
      <c r="AH6329">
        <v>0.36283601342540495</v>
      </c>
      <c r="AI6329">
        <v>0.40007459578409582</v>
      </c>
      <c r="AJ6329">
        <v>0.22865494864658639</v>
      </c>
      <c r="AK6329">
        <v>0.50509554147720337</v>
      </c>
      <c r="AL6329">
        <v>0.55887055397033691</v>
      </c>
      <c r="AM6329">
        <v>0.44698292016983032</v>
      </c>
    </row>
    <row r="6330" spans="1:39">
      <c r="A6330">
        <v>141</v>
      </c>
      <c r="B6330">
        <v>1998</v>
      </c>
      <c r="C6330">
        <v>1255449.25</v>
      </c>
      <c r="D6330">
        <v>1190953</v>
      </c>
      <c r="E6330">
        <v>147.38543999999999</v>
      </c>
      <c r="F6330">
        <v>58.160350799560547</v>
      </c>
      <c r="G6330">
        <v>1946</v>
      </c>
      <c r="H6330">
        <v>3.0537514686584473</v>
      </c>
      <c r="I6330">
        <v>938868.625</v>
      </c>
      <c r="J6330">
        <v>1066790.75</v>
      </c>
      <c r="K6330">
        <v>1166667.5</v>
      </c>
      <c r="L6330">
        <v>1120631.25</v>
      </c>
      <c r="M6330">
        <v>6066802</v>
      </c>
      <c r="N6330">
        <v>0.30672350525856018</v>
      </c>
      <c r="O6330">
        <v>0.28665173053741455</v>
      </c>
      <c r="P6330">
        <v>1693947.375</v>
      </c>
      <c r="Q6330">
        <v>1189506.5</v>
      </c>
      <c r="R6330">
        <v>1278071</v>
      </c>
      <c r="S6330">
        <v>5263558</v>
      </c>
      <c r="T6330">
        <v>0.68109989166259766</v>
      </c>
      <c r="U6330">
        <v>0.56524425745010376</v>
      </c>
      <c r="V6330">
        <v>0.72504204511642456</v>
      </c>
      <c r="W6330">
        <v>3.1275976449251175E-2</v>
      </c>
      <c r="X6330">
        <v>9.7050833333333344</v>
      </c>
      <c r="Y6330">
        <v>0.2207053005695343</v>
      </c>
      <c r="Z6330">
        <v>0.23224540054798126</v>
      </c>
      <c r="AA6330">
        <v>0.24178618192672729</v>
      </c>
      <c r="AB6330">
        <v>0.50417524576187134</v>
      </c>
      <c r="AC6330">
        <v>0.11415179073810577</v>
      </c>
      <c r="AD6330">
        <v>0.33362814784049988</v>
      </c>
      <c r="AE6330">
        <v>0.13979770243167877</v>
      </c>
      <c r="AF6330">
        <v>-7.1940191090106964E-2</v>
      </c>
      <c r="AG6330">
        <v>-1.9812693819403648E-2</v>
      </c>
      <c r="AH6330">
        <v>0.27553302432500865</v>
      </c>
      <c r="AI6330">
        <v>0.31694247275343168</v>
      </c>
      <c r="AJ6330">
        <v>0.13785025578069138</v>
      </c>
      <c r="AK6330">
        <v>0.46134820580482483</v>
      </c>
      <c r="AL6330">
        <v>0.54220032691955566</v>
      </c>
      <c r="AM6330">
        <v>0.31661328673362732</v>
      </c>
    </row>
    <row r="6331" spans="1:39">
      <c r="A6331">
        <v>141</v>
      </c>
      <c r="B6331">
        <v>1999</v>
      </c>
      <c r="C6331">
        <v>1330511.75</v>
      </c>
      <c r="D6331">
        <v>1142229.25</v>
      </c>
      <c r="E6331">
        <v>146.92417399999999</v>
      </c>
      <c r="F6331">
        <v>62.614772796630859</v>
      </c>
      <c r="G6331">
        <v>1964</v>
      </c>
      <c r="H6331">
        <v>3.1103835105895996</v>
      </c>
      <c r="I6331">
        <v>906304.3125</v>
      </c>
      <c r="J6331">
        <v>1034186.3125</v>
      </c>
      <c r="K6331">
        <v>1243592</v>
      </c>
      <c r="L6331">
        <v>1088474.375</v>
      </c>
      <c r="M6331">
        <v>5550311.5</v>
      </c>
      <c r="N6331">
        <v>0.28156417608261108</v>
      </c>
      <c r="O6331">
        <v>0.25999420881271362</v>
      </c>
      <c r="P6331">
        <v>1801531.75</v>
      </c>
      <c r="Q6331">
        <v>1171280.875</v>
      </c>
      <c r="R6331">
        <v>1247086.125</v>
      </c>
      <c r="S6331">
        <v>5238932.5</v>
      </c>
      <c r="T6331">
        <v>0.67389178276062012</v>
      </c>
      <c r="U6331">
        <v>0.5131152868270874</v>
      </c>
      <c r="V6331">
        <v>0.72504204511642456</v>
      </c>
      <c r="W6331">
        <v>3.2963208854198456E-2</v>
      </c>
      <c r="X6331">
        <v>24.619900000000001</v>
      </c>
      <c r="Y6331">
        <v>0.14770413935184479</v>
      </c>
      <c r="Z6331">
        <v>0.1575339287519455</v>
      </c>
      <c r="AA6331">
        <v>0.17998397350311279</v>
      </c>
      <c r="AB6331">
        <v>0.48578238487243652</v>
      </c>
      <c r="AC6331">
        <v>0.11748740077018738</v>
      </c>
      <c r="AD6331">
        <v>0.34685489535331726</v>
      </c>
      <c r="AE6331">
        <v>0.15159235894680023</v>
      </c>
      <c r="AF6331">
        <v>-5.2689120173454285E-2</v>
      </c>
      <c r="AG6331">
        <v>-4.9027919769287109E-2</v>
      </c>
      <c r="AH6331">
        <v>0.19831916277469772</v>
      </c>
      <c r="AI6331">
        <v>0.22719792836763616</v>
      </c>
      <c r="AJ6331">
        <v>7.6816033633276715E-2</v>
      </c>
      <c r="AK6331">
        <v>0.44171547889709473</v>
      </c>
      <c r="AL6331">
        <v>0.52818036079406738</v>
      </c>
      <c r="AM6331">
        <v>0.18942072987556458</v>
      </c>
    </row>
    <row r="6332" spans="1:39">
      <c r="A6332">
        <v>141</v>
      </c>
      <c r="B6332">
        <v>2000</v>
      </c>
      <c r="C6332">
        <v>1539544.625</v>
      </c>
      <c r="D6332">
        <v>1297702.875</v>
      </c>
      <c r="E6332">
        <v>146.40095099999999</v>
      </c>
      <c r="F6332">
        <v>64.780990600585938</v>
      </c>
      <c r="G6332">
        <v>1982</v>
      </c>
      <c r="H6332">
        <v>3.1680655479431152</v>
      </c>
      <c r="I6332">
        <v>956923.3125</v>
      </c>
      <c r="J6332">
        <v>1162246.125</v>
      </c>
      <c r="K6332">
        <v>1449318.375</v>
      </c>
      <c r="L6332">
        <v>1257580.25</v>
      </c>
      <c r="M6332">
        <v>4986098</v>
      </c>
      <c r="N6332">
        <v>0.31648987531661987</v>
      </c>
      <c r="O6332">
        <v>0.28105869889259338</v>
      </c>
      <c r="P6332">
        <v>1982507.375</v>
      </c>
      <c r="Q6332">
        <v>1240392</v>
      </c>
      <c r="R6332">
        <v>1464681.125</v>
      </c>
      <c r="S6332">
        <v>5262421</v>
      </c>
      <c r="T6332">
        <v>0.70837092399597168</v>
      </c>
      <c r="U6332">
        <v>0.57565099000930786</v>
      </c>
      <c r="V6332">
        <v>0.72504204511642456</v>
      </c>
      <c r="W6332">
        <v>3.235263004899025E-2</v>
      </c>
      <c r="X6332">
        <v>28.129166666666666</v>
      </c>
      <c r="Y6332">
        <v>0.1669122725725174</v>
      </c>
      <c r="Z6332">
        <v>0.17919997870922089</v>
      </c>
      <c r="AA6332">
        <v>0.20652188360691071</v>
      </c>
      <c r="AB6332">
        <v>0.45197772979736328</v>
      </c>
      <c r="AC6332">
        <v>0.16326814889907837</v>
      </c>
      <c r="AD6332">
        <v>0.30894654989242554</v>
      </c>
      <c r="AE6332">
        <v>0.19838447868824005</v>
      </c>
      <c r="AF6332">
        <v>-5.4158225655555725E-2</v>
      </c>
      <c r="AG6332">
        <v>-6.8418711423873901E-2</v>
      </c>
      <c r="AH6332">
        <v>0.21098967581699998</v>
      </c>
      <c r="AI6332">
        <v>0.23646785357851166</v>
      </c>
      <c r="AJ6332">
        <v>0.10242860349553939</v>
      </c>
      <c r="AK6332">
        <v>0.41322425007820129</v>
      </c>
      <c r="AL6332">
        <v>0.49744430184364319</v>
      </c>
      <c r="AM6332">
        <v>0.25685358047485352</v>
      </c>
    </row>
    <row r="6333" spans="1:39">
      <c r="A6333">
        <v>141</v>
      </c>
      <c r="B6333">
        <v>2001</v>
      </c>
      <c r="C6333">
        <v>1477606.875</v>
      </c>
      <c r="D6333">
        <v>1333524.5</v>
      </c>
      <c r="E6333">
        <v>145.81812099999999</v>
      </c>
      <c r="F6333">
        <v>64.8931884765625</v>
      </c>
      <c r="G6333">
        <v>1980</v>
      </c>
      <c r="H6333">
        <v>3.1798532009124756</v>
      </c>
      <c r="I6333">
        <v>1012559.6875</v>
      </c>
      <c r="J6333">
        <v>1232042.25</v>
      </c>
      <c r="K6333">
        <v>1399879.25</v>
      </c>
      <c r="L6333">
        <v>1294474.625</v>
      </c>
      <c r="M6333">
        <v>4511351.5</v>
      </c>
      <c r="N6333">
        <v>0.33321988582611084</v>
      </c>
      <c r="O6333">
        <v>0.30369469523429871</v>
      </c>
      <c r="P6333">
        <v>2083439.25</v>
      </c>
      <c r="Q6333">
        <v>1322768.25</v>
      </c>
      <c r="R6333">
        <v>1596382</v>
      </c>
      <c r="S6333">
        <v>5314992.5</v>
      </c>
      <c r="T6333">
        <v>0.74001973867416382</v>
      </c>
      <c r="U6333">
        <v>0.6236911416053772</v>
      </c>
      <c r="V6333">
        <v>0.72504204511642456</v>
      </c>
      <c r="W6333">
        <v>3.2929811626672745E-2</v>
      </c>
      <c r="X6333">
        <v>29.168524999999999</v>
      </c>
      <c r="Y6333">
        <v>0.20004115998744965</v>
      </c>
      <c r="Z6333">
        <v>0.21903145313262939</v>
      </c>
      <c r="AA6333">
        <v>0.23686642944812775</v>
      </c>
      <c r="AB6333">
        <v>0.48476573824882507</v>
      </c>
      <c r="AC6333">
        <v>0.16955333948135376</v>
      </c>
      <c r="AD6333">
        <v>0.29745098948478699</v>
      </c>
      <c r="AE6333">
        <v>0.18367932736873627</v>
      </c>
      <c r="AF6333">
        <v>-6.617274135351181E-2</v>
      </c>
      <c r="AG6333">
        <v>-6.9276690483093262E-2</v>
      </c>
      <c r="AH6333">
        <v>0.24124329582891163</v>
      </c>
      <c r="AI6333">
        <v>0.30664114497726941</v>
      </c>
      <c r="AJ6333">
        <v>0.13289268069424195</v>
      </c>
      <c r="AK6333">
        <v>0.42002415657043457</v>
      </c>
      <c r="AL6333">
        <v>0.4887448251247406</v>
      </c>
      <c r="AM6333">
        <v>0.31755447387695313</v>
      </c>
    </row>
    <row r="6334" spans="1:39">
      <c r="A6334">
        <v>141</v>
      </c>
      <c r="B6334">
        <v>2002</v>
      </c>
      <c r="C6334">
        <v>1505335.5</v>
      </c>
      <c r="D6334">
        <v>1365581.5</v>
      </c>
      <c r="E6334">
        <v>145.19552099999999</v>
      </c>
      <c r="F6334">
        <v>66.505729675292969</v>
      </c>
      <c r="G6334">
        <v>1982</v>
      </c>
      <c r="H6334">
        <v>3.1916844844818115</v>
      </c>
      <c r="I6334">
        <v>1077634.125</v>
      </c>
      <c r="J6334">
        <v>1275211.875</v>
      </c>
      <c r="K6334">
        <v>1432646.875</v>
      </c>
      <c r="L6334">
        <v>1340548.5</v>
      </c>
      <c r="M6334">
        <v>4125654.75</v>
      </c>
      <c r="N6334">
        <v>0.34532293677330017</v>
      </c>
      <c r="O6334">
        <v>0.31237241625785828</v>
      </c>
      <c r="P6334">
        <v>2182273</v>
      </c>
      <c r="Q6334">
        <v>1412493.375</v>
      </c>
      <c r="R6334">
        <v>1667799.5</v>
      </c>
      <c r="S6334">
        <v>5364587</v>
      </c>
      <c r="T6334">
        <v>0.75691348314285278</v>
      </c>
      <c r="U6334">
        <v>0.63628441095352173</v>
      </c>
      <c r="V6334">
        <v>0.72504204511642456</v>
      </c>
      <c r="W6334">
        <v>3.3011585474014282E-2</v>
      </c>
      <c r="X6334">
        <v>31.348483333333331</v>
      </c>
      <c r="Y6334">
        <v>0.22115324437618256</v>
      </c>
      <c r="Z6334">
        <v>0.24115385115146637</v>
      </c>
      <c r="AA6334">
        <v>0.25772160291671753</v>
      </c>
      <c r="AB6334">
        <v>0.51016056537628174</v>
      </c>
      <c r="AC6334">
        <v>0.14738576114177704</v>
      </c>
      <c r="AD6334">
        <v>0.29371491074562073</v>
      </c>
      <c r="AE6334">
        <v>0.18377314507961273</v>
      </c>
      <c r="AF6334">
        <v>-6.9767534732818604E-2</v>
      </c>
      <c r="AG6334">
        <v>-6.5266862511634827E-2</v>
      </c>
      <c r="AH6334">
        <v>0.25795661167479372</v>
      </c>
      <c r="AI6334">
        <v>0.35024173353194937</v>
      </c>
      <c r="AJ6334">
        <v>0.15722856653305378</v>
      </c>
      <c r="AK6334">
        <v>0.43307918310165405</v>
      </c>
      <c r="AL6334">
        <v>0.49373012781143188</v>
      </c>
      <c r="AM6334">
        <v>0.37177035212516785</v>
      </c>
    </row>
    <row r="6335" spans="1:39">
      <c r="A6335">
        <v>141</v>
      </c>
      <c r="B6335">
        <v>2003</v>
      </c>
      <c r="C6335">
        <v>1614003.125</v>
      </c>
      <c r="D6335">
        <v>1493765.125</v>
      </c>
      <c r="E6335">
        <v>144.583147</v>
      </c>
      <c r="F6335">
        <v>66.36138916015625</v>
      </c>
      <c r="G6335">
        <v>1993</v>
      </c>
      <c r="H6335">
        <v>3.2035598754882812</v>
      </c>
      <c r="I6335">
        <v>1152383.75</v>
      </c>
      <c r="J6335">
        <v>1383151</v>
      </c>
      <c r="K6335">
        <v>1546418.625</v>
      </c>
      <c r="L6335">
        <v>1460297</v>
      </c>
      <c r="M6335">
        <v>4353070</v>
      </c>
      <c r="N6335">
        <v>0.36369666457176208</v>
      </c>
      <c r="O6335">
        <v>0.32687488198280334</v>
      </c>
      <c r="P6335">
        <v>2341488.5</v>
      </c>
      <c r="Q6335">
        <v>1496718.5</v>
      </c>
      <c r="R6335">
        <v>1794287.25</v>
      </c>
      <c r="S6335">
        <v>5438985.5</v>
      </c>
      <c r="T6335">
        <v>0.80492693185806274</v>
      </c>
      <c r="U6335">
        <v>0.67846387624740601</v>
      </c>
      <c r="V6335">
        <v>0.72504204511642456</v>
      </c>
      <c r="W6335">
        <v>3.348705917596817E-2</v>
      </c>
      <c r="X6335">
        <v>30.692024999999997</v>
      </c>
      <c r="Y6335">
        <v>0.2561194896697998</v>
      </c>
      <c r="Z6335">
        <v>0.27828651666641235</v>
      </c>
      <c r="AA6335">
        <v>0.29469853639602661</v>
      </c>
      <c r="AB6335">
        <v>0.50888538360595703</v>
      </c>
      <c r="AC6335">
        <v>0.15802761912345886</v>
      </c>
      <c r="AD6335">
        <v>0.28025799989700317</v>
      </c>
      <c r="AE6335">
        <v>0.19668786227703094</v>
      </c>
      <c r="AF6335">
        <v>-7.2114892303943634E-2</v>
      </c>
      <c r="AG6335">
        <v>-7.1743972599506378E-2</v>
      </c>
      <c r="AH6335">
        <v>0.29342014887469386</v>
      </c>
      <c r="AI6335">
        <v>0.38898199573895437</v>
      </c>
      <c r="AJ6335">
        <v>0.18838991032319358</v>
      </c>
      <c r="AK6335">
        <v>0.46533927321434021</v>
      </c>
      <c r="AL6335">
        <v>0.54454886913299561</v>
      </c>
      <c r="AM6335">
        <v>0.40193945169448853</v>
      </c>
    </row>
    <row r="6336" spans="1:39">
      <c r="A6336">
        <v>141</v>
      </c>
      <c r="B6336">
        <v>2004</v>
      </c>
      <c r="C6336">
        <v>1801288.125</v>
      </c>
      <c r="D6336">
        <v>1684404.125</v>
      </c>
      <c r="E6336">
        <v>144.043914</v>
      </c>
      <c r="F6336">
        <v>67.295135498046875</v>
      </c>
      <c r="G6336">
        <v>1993</v>
      </c>
      <c r="H6336">
        <v>3.2154793739318848</v>
      </c>
      <c r="I6336">
        <v>1263340.5</v>
      </c>
      <c r="J6336">
        <v>1531239.875</v>
      </c>
      <c r="K6336">
        <v>1733927</v>
      </c>
      <c r="L6336">
        <v>1656726.5</v>
      </c>
      <c r="M6336">
        <v>4698558</v>
      </c>
      <c r="N6336">
        <v>0.39479285478591919</v>
      </c>
      <c r="O6336">
        <v>0.34413132071495056</v>
      </c>
      <c r="P6336">
        <v>2509512.5</v>
      </c>
      <c r="Q6336">
        <v>1635428</v>
      </c>
      <c r="R6336">
        <v>1972873.125</v>
      </c>
      <c r="S6336">
        <v>5537189.5</v>
      </c>
      <c r="T6336">
        <v>0.84751600027084351</v>
      </c>
      <c r="U6336">
        <v>0.73287171125411987</v>
      </c>
      <c r="V6336">
        <v>0.72504204511642456</v>
      </c>
      <c r="W6336">
        <v>3.3544093370437622E-2</v>
      </c>
      <c r="X6336">
        <v>28.813741666666665</v>
      </c>
      <c r="Y6336">
        <v>0.3153119683265686</v>
      </c>
      <c r="Z6336">
        <v>0.34081017971038818</v>
      </c>
      <c r="AA6336">
        <v>0.35669130086898804</v>
      </c>
      <c r="AB6336">
        <v>0.50874459743499756</v>
      </c>
      <c r="AC6336">
        <v>0.16170407831668854</v>
      </c>
      <c r="AD6336">
        <v>0.2538076639175415</v>
      </c>
      <c r="AE6336">
        <v>0.21767479181289673</v>
      </c>
      <c r="AF6336">
        <v>-7.9398192465305328E-2</v>
      </c>
      <c r="AG6336">
        <v>-6.2532901763916016E-2</v>
      </c>
      <c r="AH6336">
        <v>0.3536254650378664</v>
      </c>
      <c r="AI6336">
        <v>0.46105274279191905</v>
      </c>
      <c r="AJ6336">
        <v>0.23851448722310581</v>
      </c>
      <c r="AK6336">
        <v>0.50356656312942505</v>
      </c>
      <c r="AL6336">
        <v>0.5744897723197937</v>
      </c>
      <c r="AM6336">
        <v>0.47470057010650635</v>
      </c>
    </row>
    <row r="6337" spans="1:39">
      <c r="A6337">
        <v>141</v>
      </c>
      <c r="B6337">
        <v>2005</v>
      </c>
      <c r="C6337">
        <v>2011903.125</v>
      </c>
      <c r="D6337">
        <v>1928711.125</v>
      </c>
      <c r="E6337">
        <v>143.62256600000001</v>
      </c>
      <c r="F6337">
        <v>68.312980651855469</v>
      </c>
      <c r="G6337">
        <v>1989</v>
      </c>
      <c r="H6337">
        <v>3.2274434566497803</v>
      </c>
      <c r="I6337">
        <v>1412953.75</v>
      </c>
      <c r="J6337">
        <v>1716798.25</v>
      </c>
      <c r="K6337">
        <v>1975813.25</v>
      </c>
      <c r="L6337">
        <v>1921331</v>
      </c>
      <c r="M6337">
        <v>5131866</v>
      </c>
      <c r="N6337">
        <v>0.44371959567070007</v>
      </c>
      <c r="O6337">
        <v>0.36754730343818665</v>
      </c>
      <c r="P6337">
        <v>2669523.75</v>
      </c>
      <c r="Q6337">
        <v>1781809.125</v>
      </c>
      <c r="R6337">
        <v>2151950.25</v>
      </c>
      <c r="S6337">
        <v>5651338</v>
      </c>
      <c r="T6337">
        <v>0.88571065664291382</v>
      </c>
      <c r="U6337">
        <v>0.78534519672393799</v>
      </c>
      <c r="V6337">
        <v>0.72504204511642456</v>
      </c>
      <c r="W6337">
        <v>3.4237571060657501E-2</v>
      </c>
      <c r="X6337">
        <v>28.284441666666662</v>
      </c>
      <c r="Y6337">
        <v>0.3612733781337738</v>
      </c>
      <c r="Z6337">
        <v>0.38668429851531982</v>
      </c>
      <c r="AA6337">
        <v>0.39764934778213501</v>
      </c>
      <c r="AB6337">
        <v>0.50533097982406616</v>
      </c>
      <c r="AC6337">
        <v>0.15814270079135895</v>
      </c>
      <c r="AD6337">
        <v>0.23007263243198395</v>
      </c>
      <c r="AE6337">
        <v>0.24827755987644196</v>
      </c>
      <c r="AF6337">
        <v>-8.6081989109516144E-2</v>
      </c>
      <c r="AG6337">
        <v>-5.5741902440786362E-2</v>
      </c>
      <c r="AH6337">
        <v>0.39299361788127746</v>
      </c>
      <c r="AI6337">
        <v>0.50485157048170859</v>
      </c>
      <c r="AJ6337">
        <v>0.29160312982479797</v>
      </c>
      <c r="AK6337">
        <v>0.50616389513015747</v>
      </c>
      <c r="AL6337">
        <v>0.59680795669555664</v>
      </c>
      <c r="AM6337">
        <v>0.51910954713821411</v>
      </c>
    </row>
    <row r="6338" spans="1:39">
      <c r="A6338">
        <v>141</v>
      </c>
      <c r="B6338">
        <v>2006</v>
      </c>
      <c r="C6338">
        <v>2286555.25</v>
      </c>
      <c r="D6338">
        <v>2223600.75</v>
      </c>
      <c r="E6338">
        <v>143.33840699999999</v>
      </c>
      <c r="F6338">
        <v>69.145553588867188</v>
      </c>
      <c r="G6338">
        <v>1998</v>
      </c>
      <c r="H6338">
        <v>3.2414486408233643</v>
      </c>
      <c r="I6338">
        <v>1588014</v>
      </c>
      <c r="J6338">
        <v>1958422.625</v>
      </c>
      <c r="K6338">
        <v>2242394.25</v>
      </c>
      <c r="L6338">
        <v>2204056.75</v>
      </c>
      <c r="M6338">
        <v>5803052.5</v>
      </c>
      <c r="N6338">
        <v>0.48559993505477905</v>
      </c>
      <c r="O6338">
        <v>0.4029184877872467</v>
      </c>
      <c r="P6338">
        <v>2887181.5</v>
      </c>
      <c r="Q6338">
        <v>1948860.25</v>
      </c>
      <c r="R6338">
        <v>2395019.75</v>
      </c>
      <c r="S6338">
        <v>5799625</v>
      </c>
      <c r="T6338">
        <v>0.93678462505340576</v>
      </c>
      <c r="U6338">
        <v>0.85476177930831909</v>
      </c>
      <c r="V6338">
        <v>0.72504204511642456</v>
      </c>
      <c r="W6338">
        <v>3.5242274403572083E-2</v>
      </c>
      <c r="X6338">
        <v>27.190958333333334</v>
      </c>
      <c r="Y6338">
        <v>0.41245707869529724</v>
      </c>
      <c r="Z6338">
        <v>0.44146209955215454</v>
      </c>
      <c r="AA6338">
        <v>0.44914093613624573</v>
      </c>
      <c r="AB6338">
        <v>0.49997296929359436</v>
      </c>
      <c r="AC6338">
        <v>0.1680576503276825</v>
      </c>
      <c r="AD6338">
        <v>0.22052295506000519</v>
      </c>
      <c r="AE6338">
        <v>0.250774085521698</v>
      </c>
      <c r="AF6338">
        <v>-0.10056018084287643</v>
      </c>
      <c r="AG6338">
        <v>-3.8767542690038681E-2</v>
      </c>
      <c r="AH6338">
        <v>0.43817618886185644</v>
      </c>
      <c r="AI6338">
        <v>0.56581218757434126</v>
      </c>
      <c r="AJ6338">
        <v>0.35414635435843056</v>
      </c>
      <c r="AK6338">
        <v>0.54557609558105469</v>
      </c>
      <c r="AL6338">
        <v>0.62177759408950806</v>
      </c>
      <c r="AM6338">
        <v>0.55852574110031128</v>
      </c>
    </row>
    <row r="6339" spans="1:39">
      <c r="A6339">
        <v>141</v>
      </c>
      <c r="B6339">
        <v>2007</v>
      </c>
      <c r="C6339">
        <v>2585305.75</v>
      </c>
      <c r="D6339">
        <v>2573273.5</v>
      </c>
      <c r="E6339">
        <v>143.180249</v>
      </c>
      <c r="F6339">
        <v>70.936042785644531</v>
      </c>
      <c r="G6339">
        <v>1999</v>
      </c>
      <c r="H6339">
        <v>3.2555146217346191</v>
      </c>
      <c r="I6339">
        <v>1825395.625</v>
      </c>
      <c r="J6339">
        <v>2292207.25</v>
      </c>
      <c r="K6339">
        <v>2540112.75</v>
      </c>
      <c r="L6339">
        <v>2543011</v>
      </c>
      <c r="M6339">
        <v>6422621.5</v>
      </c>
      <c r="N6339">
        <v>0.53154683113098145</v>
      </c>
      <c r="O6339">
        <v>0.45207387208938599</v>
      </c>
      <c r="P6339">
        <v>3133604.75</v>
      </c>
      <c r="Q6339">
        <v>2163973.25</v>
      </c>
      <c r="R6339">
        <v>2724172</v>
      </c>
      <c r="S6339">
        <v>5987905</v>
      </c>
      <c r="T6339">
        <v>0.98587971925735474</v>
      </c>
      <c r="U6339">
        <v>0.94272392988204956</v>
      </c>
      <c r="V6339">
        <v>0.72504204511642456</v>
      </c>
      <c r="W6339">
        <v>3.6180522292852402E-2</v>
      </c>
      <c r="X6339">
        <v>25.580845367540434</v>
      </c>
      <c r="Y6339">
        <v>0.47046801447868347</v>
      </c>
      <c r="Z6339">
        <v>0.51167154312133789</v>
      </c>
      <c r="AA6339">
        <v>0.51108837127685547</v>
      </c>
      <c r="AB6339">
        <v>0.50526648759841919</v>
      </c>
      <c r="AC6339">
        <v>0.18356646597385406</v>
      </c>
      <c r="AD6339">
        <v>0.21254228055477142</v>
      </c>
      <c r="AE6339">
        <v>0.2357342541217804</v>
      </c>
      <c r="AF6339">
        <v>-0.11734054237604141</v>
      </c>
      <c r="AG6339">
        <v>-1.9768891856074333E-2</v>
      </c>
      <c r="AH6339">
        <v>0.49340480933211045</v>
      </c>
      <c r="AI6339">
        <v>0.67279173206338483</v>
      </c>
      <c r="AJ6339">
        <v>0.4159414438644578</v>
      </c>
      <c r="AK6339">
        <v>0.58762437105178833</v>
      </c>
      <c r="AL6339">
        <v>0.66932690143585205</v>
      </c>
      <c r="AM6339">
        <v>0.66447657346725464</v>
      </c>
    </row>
    <row r="6340" spans="1:39">
      <c r="A6340">
        <v>141</v>
      </c>
      <c r="B6340">
        <v>2008</v>
      </c>
      <c r="C6340">
        <v>2855575.75</v>
      </c>
      <c r="D6340">
        <v>2895617</v>
      </c>
      <c r="E6340">
        <v>143.12316300000001</v>
      </c>
      <c r="F6340">
        <v>71.328758239746094</v>
      </c>
      <c r="G6340">
        <v>1997</v>
      </c>
      <c r="H6340">
        <v>3.2696418762207031</v>
      </c>
      <c r="I6340">
        <v>2073506.375</v>
      </c>
      <c r="J6340">
        <v>2612350.75</v>
      </c>
      <c r="K6340">
        <v>2832431.5</v>
      </c>
      <c r="L6340">
        <v>2859511.75</v>
      </c>
      <c r="M6340">
        <v>7021543</v>
      </c>
      <c r="N6340">
        <v>0.57674664258956909</v>
      </c>
      <c r="O6340">
        <v>0.50063657760620117</v>
      </c>
      <c r="P6340">
        <v>3298055</v>
      </c>
      <c r="Q6340">
        <v>2347882.5</v>
      </c>
      <c r="R6340">
        <v>2970375</v>
      </c>
      <c r="S6340">
        <v>6203928.5</v>
      </c>
      <c r="T6340">
        <v>1.0209835767745972</v>
      </c>
      <c r="U6340">
        <v>1.0114454030990601</v>
      </c>
      <c r="V6340">
        <v>0.72504204511642456</v>
      </c>
      <c r="W6340">
        <v>3.7615910172462463E-2</v>
      </c>
      <c r="X6340">
        <v>24.852875000000001</v>
      </c>
      <c r="Y6340">
        <v>0.53448718786239624</v>
      </c>
      <c r="Z6340">
        <v>0.58636832237243652</v>
      </c>
      <c r="AA6340">
        <v>0.58081531524658203</v>
      </c>
      <c r="AB6340">
        <v>0.51157945394515991</v>
      </c>
      <c r="AC6340">
        <v>0.18843932449817657</v>
      </c>
      <c r="AD6340">
        <v>0.21354655921459198</v>
      </c>
      <c r="AE6340">
        <v>0.25318309664726257</v>
      </c>
      <c r="AF6340">
        <v>-0.12346051633358002</v>
      </c>
      <c r="AG6340">
        <v>-4.328792542219162E-2</v>
      </c>
      <c r="AH6340">
        <v>0.55516037167190568</v>
      </c>
      <c r="AI6340">
        <v>0.78601005283436054</v>
      </c>
      <c r="AJ6340">
        <v>0.48496177686658437</v>
      </c>
      <c r="AK6340">
        <v>0.64641833305358887</v>
      </c>
      <c r="AL6340">
        <v>0.75643956661224365</v>
      </c>
      <c r="AM6340">
        <v>0.76486557722091675</v>
      </c>
    </row>
    <row r="6341" spans="1:39">
      <c r="A6341">
        <v>141</v>
      </c>
      <c r="B6341">
        <v>2009</v>
      </c>
      <c r="C6341">
        <v>2565496.75</v>
      </c>
      <c r="D6341">
        <v>2561536.5</v>
      </c>
      <c r="E6341">
        <v>143.12665999999999</v>
      </c>
      <c r="F6341">
        <v>69.608436584472656</v>
      </c>
      <c r="G6341">
        <v>1974</v>
      </c>
      <c r="H6341">
        <v>3.2838301658630371</v>
      </c>
      <c r="I6341">
        <v>2067058.5</v>
      </c>
      <c r="J6341">
        <v>2395845.25</v>
      </c>
      <c r="K6341">
        <v>2539332.75</v>
      </c>
      <c r="L6341">
        <v>2551342.5</v>
      </c>
      <c r="M6341">
        <v>6824434.5</v>
      </c>
      <c r="N6341">
        <v>0.53326570987701416</v>
      </c>
      <c r="O6341">
        <v>0.48633328080177307</v>
      </c>
      <c r="P6341">
        <v>3040117.75</v>
      </c>
      <c r="Q6341">
        <v>2255519.5</v>
      </c>
      <c r="R6341">
        <v>2541563.5</v>
      </c>
      <c r="S6341">
        <v>6369674</v>
      </c>
      <c r="T6341">
        <v>0.9556429386138916</v>
      </c>
      <c r="U6341">
        <v>0.87877267599105835</v>
      </c>
      <c r="V6341">
        <v>0.71084719896316528</v>
      </c>
      <c r="W6341">
        <v>3.8809150457382202E-2</v>
      </c>
      <c r="X6341">
        <v>31.740358333333301</v>
      </c>
      <c r="Y6341">
        <v>0.44612088799476624</v>
      </c>
      <c r="Z6341">
        <v>0.48148313164710999</v>
      </c>
      <c r="AA6341">
        <v>0.47921669483184814</v>
      </c>
      <c r="AB6341">
        <v>0.55471897125244141</v>
      </c>
      <c r="AC6341">
        <v>0.12886816263198853</v>
      </c>
      <c r="AD6341">
        <v>0.25546565651893616</v>
      </c>
      <c r="AE6341">
        <v>0.20645391941070557</v>
      </c>
      <c r="AF6341">
        <v>-9.4893328845500946E-2</v>
      </c>
      <c r="AG6341">
        <v>-5.0613418221473694E-2</v>
      </c>
      <c r="AH6341">
        <v>0.47200033053516849</v>
      </c>
      <c r="AI6341">
        <v>0.70380310640061516</v>
      </c>
      <c r="AJ6341">
        <v>0.38992618286029634</v>
      </c>
      <c r="AK6341">
        <v>0.572956383228302</v>
      </c>
      <c r="AL6341">
        <v>0.7055894136428833</v>
      </c>
      <c r="AM6341">
        <v>0.62157917022705078</v>
      </c>
    </row>
    <row r="6342" spans="1:39">
      <c r="A6342">
        <v>141</v>
      </c>
      <c r="B6342">
        <v>2010</v>
      </c>
      <c r="C6342">
        <v>2892628.25</v>
      </c>
      <c r="D6342">
        <v>2918885.75</v>
      </c>
      <c r="E6342">
        <v>143.15809899999999</v>
      </c>
      <c r="F6342">
        <v>70.113075256347656</v>
      </c>
      <c r="G6342">
        <v>1976</v>
      </c>
      <c r="H6342">
        <v>3.2980799674987793</v>
      </c>
      <c r="I6342">
        <v>2236925.5</v>
      </c>
      <c r="J6342">
        <v>2673161.75</v>
      </c>
      <c r="K6342">
        <v>2879692.75</v>
      </c>
      <c r="L6342">
        <v>2893328.25</v>
      </c>
      <c r="M6342">
        <v>6746460</v>
      </c>
      <c r="N6342">
        <v>0.58257937431335449</v>
      </c>
      <c r="O6342">
        <v>0.5189327597618103</v>
      </c>
      <c r="P6342">
        <v>3177036.5</v>
      </c>
      <c r="Q6342">
        <v>2335198.25</v>
      </c>
      <c r="R6342">
        <v>2760555</v>
      </c>
      <c r="S6342">
        <v>6561339</v>
      </c>
      <c r="T6342">
        <v>0.98152267932891846</v>
      </c>
      <c r="U6342">
        <v>0.9380907416343689</v>
      </c>
      <c r="V6342">
        <v>0.73112064599990845</v>
      </c>
      <c r="W6342">
        <v>3.9520423859357834E-2</v>
      </c>
      <c r="X6342">
        <v>30.367915338305899</v>
      </c>
      <c r="Y6342">
        <v>0.47864428162574768</v>
      </c>
      <c r="Z6342">
        <v>0.52954143285751343</v>
      </c>
      <c r="AA6342">
        <v>0.5270458459854126</v>
      </c>
      <c r="AB6342">
        <v>0.53159409761428833</v>
      </c>
      <c r="AC6342">
        <v>0.15077318251132965</v>
      </c>
      <c r="AD6342">
        <v>0.24153821170330048</v>
      </c>
      <c r="AE6342">
        <v>0.22439715266227722</v>
      </c>
      <c r="AF6342">
        <v>-0.10975014418363571</v>
      </c>
      <c r="AG6342">
        <v>-3.8552477955818176E-2</v>
      </c>
      <c r="AH6342">
        <v>0.51047492970675312</v>
      </c>
      <c r="AI6342">
        <v>0.790531115341645</v>
      </c>
      <c r="AJ6342">
        <v>0.40858918305445746</v>
      </c>
      <c r="AK6342">
        <v>0.61157512664794922</v>
      </c>
      <c r="AL6342">
        <v>0.72088456153869629</v>
      </c>
      <c r="AM6342">
        <v>0.73810648918151855</v>
      </c>
    </row>
    <row r="6343" spans="1:39">
      <c r="A6343">
        <v>141</v>
      </c>
      <c r="B6343">
        <v>2011</v>
      </c>
      <c r="C6343">
        <v>3272003.25</v>
      </c>
      <c r="D6343">
        <v>3312510.75</v>
      </c>
      <c r="E6343">
        <v>143.211476</v>
      </c>
      <c r="F6343">
        <v>71.07232666015625</v>
      </c>
      <c r="G6343">
        <v>1979</v>
      </c>
      <c r="H6343">
        <v>3.3126299381256104</v>
      </c>
      <c r="I6343">
        <v>2457863</v>
      </c>
      <c r="J6343">
        <v>3011528.75</v>
      </c>
      <c r="K6343">
        <v>3272003.25</v>
      </c>
      <c r="L6343">
        <v>3312510.75</v>
      </c>
      <c r="M6343">
        <v>6782959.5</v>
      </c>
      <c r="N6343">
        <v>0.64889729022979736</v>
      </c>
      <c r="O6343">
        <v>0.56601864099502563</v>
      </c>
      <c r="P6343">
        <v>3312510.75</v>
      </c>
      <c r="Q6343">
        <v>2457863</v>
      </c>
      <c r="R6343">
        <v>3011528.75</v>
      </c>
      <c r="S6343">
        <v>6782959.5</v>
      </c>
      <c r="T6343">
        <v>1</v>
      </c>
      <c r="U6343">
        <v>1</v>
      </c>
      <c r="V6343">
        <v>0.74379414319992065</v>
      </c>
      <c r="W6343">
        <v>4.0180165320634842E-2</v>
      </c>
      <c r="X6343">
        <v>29.382341370930199</v>
      </c>
      <c r="Y6343">
        <v>0.51966989040374756</v>
      </c>
      <c r="Z6343">
        <v>0.58214831352233887</v>
      </c>
      <c r="AA6343">
        <v>0.57502943277359009</v>
      </c>
      <c r="AB6343">
        <v>0.51120966672897339</v>
      </c>
      <c r="AC6343">
        <v>0.16714386641979218</v>
      </c>
      <c r="AD6343">
        <v>0.23078429698944092</v>
      </c>
      <c r="AE6343">
        <v>0.24305784702301025</v>
      </c>
      <c r="AF6343">
        <v>-0.12108084559440613</v>
      </c>
      <c r="AG6343">
        <v>-3.1114844605326653E-2</v>
      </c>
      <c r="AH6343">
        <v>0.55122615971287214</v>
      </c>
      <c r="AI6343">
        <v>0.8595060809761893</v>
      </c>
      <c r="AJ6343">
        <v>0.44976964960860727</v>
      </c>
      <c r="AK6343">
        <v>0.64212226867675781</v>
      </c>
      <c r="AL6343">
        <v>0.76316386461257935</v>
      </c>
      <c r="AM6343">
        <v>0.85312062501907349</v>
      </c>
    </row>
    <row r="6344" spans="1:39">
      <c r="A6344">
        <v>141</v>
      </c>
      <c r="B6344">
        <v>2012</v>
      </c>
      <c r="C6344">
        <v>3384326.5</v>
      </c>
      <c r="D6344">
        <v>3448262</v>
      </c>
      <c r="E6344">
        <v>143.28753599999999</v>
      </c>
      <c r="F6344">
        <v>71.799819946289063</v>
      </c>
      <c r="G6344">
        <v>1982</v>
      </c>
      <c r="H6344">
        <v>3.3273253440856934</v>
      </c>
      <c r="I6344">
        <v>2609078</v>
      </c>
      <c r="J6344">
        <v>3172568.25</v>
      </c>
      <c r="K6344">
        <v>3377176</v>
      </c>
      <c r="L6344">
        <v>3410462.75</v>
      </c>
      <c r="M6344">
        <v>7037871</v>
      </c>
      <c r="N6344">
        <v>0.64350062608718872</v>
      </c>
      <c r="O6344">
        <v>0.57535135746002197</v>
      </c>
      <c r="P6344">
        <v>3425320</v>
      </c>
      <c r="Q6344">
        <v>2613416.75</v>
      </c>
      <c r="R6344">
        <v>3175586.75</v>
      </c>
      <c r="S6344">
        <v>7020905</v>
      </c>
      <c r="T6344">
        <v>1.0128693580627441</v>
      </c>
      <c r="U6344">
        <v>1.032872200012207</v>
      </c>
      <c r="V6344">
        <v>0.75754380226135254</v>
      </c>
      <c r="W6344">
        <v>4.1365806013345718E-2</v>
      </c>
      <c r="X6344">
        <v>30.839831351991698</v>
      </c>
      <c r="Y6344">
        <v>0.53378570079803467</v>
      </c>
      <c r="Z6344">
        <v>0.59698104858398438</v>
      </c>
      <c r="AA6344">
        <v>0.59115439653396606</v>
      </c>
      <c r="AB6344">
        <v>0.5358426570892334</v>
      </c>
      <c r="AC6344">
        <v>0.16522400081157684</v>
      </c>
      <c r="AD6344">
        <v>0.2291790246963501</v>
      </c>
      <c r="AE6344">
        <v>0.23674531280994415</v>
      </c>
      <c r="AF6344">
        <v>-0.12412327527999878</v>
      </c>
      <c r="AG6344">
        <v>-4.286777600646019E-2</v>
      </c>
      <c r="AH6344">
        <v>0.55492543008362893</v>
      </c>
      <c r="AI6344">
        <v>0.88958893381412252</v>
      </c>
      <c r="AJ6344">
        <v>0.48435890773728896</v>
      </c>
      <c r="AK6344">
        <v>0.64993661642074585</v>
      </c>
      <c r="AL6344">
        <v>0.746940016746521</v>
      </c>
      <c r="AM6344">
        <v>0.86568862199783325</v>
      </c>
    </row>
    <row r="6345" spans="1:39">
      <c r="A6345">
        <v>141</v>
      </c>
      <c r="B6345">
        <v>2013</v>
      </c>
      <c r="C6345">
        <v>3399175.25</v>
      </c>
      <c r="D6345">
        <v>3477969.5</v>
      </c>
      <c r="E6345">
        <v>143.36734099999998</v>
      </c>
      <c r="F6345">
        <v>71.697830200195313</v>
      </c>
      <c r="G6345">
        <v>1980</v>
      </c>
      <c r="H6345">
        <v>3.3421671390533447</v>
      </c>
      <c r="I6345">
        <v>2709918.5</v>
      </c>
      <c r="J6345">
        <v>3221878.75</v>
      </c>
      <c r="K6345">
        <v>3381690.5</v>
      </c>
      <c r="L6345">
        <v>3422080</v>
      </c>
      <c r="M6345">
        <v>7362571.5</v>
      </c>
      <c r="N6345">
        <v>0.67909502983093262</v>
      </c>
      <c r="O6345">
        <v>0.61754840612411499</v>
      </c>
      <c r="P6345">
        <v>3471246.5</v>
      </c>
      <c r="Q6345">
        <v>2715071.75</v>
      </c>
      <c r="R6345">
        <v>3207579.25</v>
      </c>
      <c r="S6345">
        <v>7244841</v>
      </c>
      <c r="T6345">
        <v>1.0156095027923584</v>
      </c>
      <c r="U6345">
        <v>1.0322598218917847</v>
      </c>
      <c r="V6345">
        <v>0.65714794397354126</v>
      </c>
      <c r="W6345">
        <v>4.2576447129249573E-2</v>
      </c>
      <c r="X6345">
        <v>31.837143640281301</v>
      </c>
      <c r="Y6345">
        <v>0.55586075782775879</v>
      </c>
      <c r="Z6345">
        <v>0.614787757396698</v>
      </c>
      <c r="AA6345">
        <v>0.60753160715103149</v>
      </c>
      <c r="AB6345">
        <v>0.56055945158004761</v>
      </c>
      <c r="AC6345">
        <v>0.14960502088069916</v>
      </c>
      <c r="AD6345">
        <v>0.23133277893066406</v>
      </c>
      <c r="AE6345">
        <v>0.23652814328670502</v>
      </c>
      <c r="AF6345">
        <v>-0.12315778434276581</v>
      </c>
      <c r="AG6345">
        <v>-5.4867580533027649E-2</v>
      </c>
      <c r="AH6345">
        <v>0.57206198571313771</v>
      </c>
      <c r="AI6345">
        <v>0.92670134723424802</v>
      </c>
      <c r="AJ6345">
        <v>0.5166024555610671</v>
      </c>
      <c r="AK6345">
        <v>0.65141355991363525</v>
      </c>
      <c r="AL6345">
        <v>0.74727880954742432</v>
      </c>
      <c r="AM6345">
        <v>0.86968976259231567</v>
      </c>
    </row>
    <row r="6346" spans="1:39">
      <c r="A6346">
        <v>141</v>
      </c>
      <c r="B6346">
        <v>2014</v>
      </c>
      <c r="C6346">
        <v>3447919.25</v>
      </c>
      <c r="D6346">
        <v>3450307.75</v>
      </c>
      <c r="E6346">
        <v>143.42943499999998</v>
      </c>
      <c r="F6346">
        <v>71.89483642578125</v>
      </c>
      <c r="G6346">
        <v>1985</v>
      </c>
      <c r="H6346">
        <v>3.3571579456329346</v>
      </c>
      <c r="I6346">
        <v>2736999.5</v>
      </c>
      <c r="J6346">
        <v>3207824.75</v>
      </c>
      <c r="K6346">
        <v>3430490</v>
      </c>
      <c r="L6346">
        <v>3409058</v>
      </c>
      <c r="M6346">
        <v>7706619.5</v>
      </c>
      <c r="N6346">
        <v>0.65927499532699585</v>
      </c>
      <c r="O6346">
        <v>0.59779918193817139</v>
      </c>
      <c r="P6346">
        <v>3493479.5</v>
      </c>
      <c r="Q6346">
        <v>2738930.5</v>
      </c>
      <c r="R6346">
        <v>3173586.5</v>
      </c>
      <c r="S6346">
        <v>7440406.5</v>
      </c>
      <c r="T6346">
        <v>1.0063599348068237</v>
      </c>
      <c r="U6346">
        <v>1.0055780410766602</v>
      </c>
      <c r="V6346">
        <v>0.65714794397354126</v>
      </c>
      <c r="W6346">
        <v>4.3266307562589645E-2</v>
      </c>
      <c r="X6346">
        <v>38.378207144416798</v>
      </c>
      <c r="Y6346">
        <v>0.49743762612342834</v>
      </c>
      <c r="Z6346">
        <v>0.54237079620361328</v>
      </c>
      <c r="AA6346">
        <v>0.54578059911727905</v>
      </c>
      <c r="AB6346">
        <v>0.57115334272384644</v>
      </c>
      <c r="AC6346">
        <v>0.13811005651950836</v>
      </c>
      <c r="AD6346">
        <v>0.23170763254165649</v>
      </c>
      <c r="AE6346">
        <v>0.21905504167079926</v>
      </c>
      <c r="AF6346">
        <v>-0.11142996698617935</v>
      </c>
      <c r="AG6346">
        <v>-4.8596102744340897E-2</v>
      </c>
      <c r="AH6346">
        <v>0.5127945626726097</v>
      </c>
      <c r="AI6346">
        <v>0.80357610267451463</v>
      </c>
      <c r="AJ6346">
        <v>0.45958313846026966</v>
      </c>
      <c r="AK6346">
        <v>0.6666485071182251</v>
      </c>
      <c r="AL6346">
        <v>0.75459522008895874</v>
      </c>
      <c r="AM6346">
        <v>0.7345350980758667</v>
      </c>
    </row>
    <row r="6347" spans="1:39">
      <c r="A6347">
        <v>142</v>
      </c>
      <c r="B6347">
        <v>1970</v>
      </c>
      <c r="C6347">
        <v>3729.725341796875</v>
      </c>
      <c r="D6347">
        <v>3813.93603515625</v>
      </c>
      <c r="E6347">
        <v>3.7545459999999999</v>
      </c>
      <c r="F6347" t="e">
        <f>NA()</f>
        <v>#N/A</v>
      </c>
      <c r="G6347" t="e">
        <f>NA()</f>
        <v>#N/A</v>
      </c>
      <c r="H6347">
        <v>1.0972354412078857</v>
      </c>
      <c r="I6347">
        <v>3507.9423828125</v>
      </c>
      <c r="J6347">
        <v>3558.97412109375</v>
      </c>
      <c r="K6347">
        <v>3476.369873046875</v>
      </c>
      <c r="L6347">
        <v>3576.533447265625</v>
      </c>
      <c r="M6347">
        <v>1047.7166748046875</v>
      </c>
      <c r="N6347" t="e">
        <f>NA()</f>
        <v>#N/A</v>
      </c>
      <c r="O6347" t="e">
        <f>NA()</f>
        <v>#N/A</v>
      </c>
      <c r="P6347">
        <v>3067.543701171875</v>
      </c>
      <c r="Q6347">
        <v>3760.3291015625</v>
      </c>
      <c r="R6347">
        <v>3685.021484375</v>
      </c>
      <c r="S6347">
        <v>3556.491455078125</v>
      </c>
      <c r="T6347" t="e">
        <f>NA()</f>
        <v>#N/A</v>
      </c>
      <c r="U6347" t="e">
        <f>NA()</f>
        <v>#N/A</v>
      </c>
      <c r="V6347">
        <v>0.81240439414978027</v>
      </c>
      <c r="W6347">
        <v>3.8905397057533264E-2</v>
      </c>
      <c r="X6347">
        <v>99.999999899999992</v>
      </c>
      <c r="Y6347">
        <v>6.2040064483880997E-2</v>
      </c>
      <c r="Z6347">
        <v>6.5530270338058472E-2</v>
      </c>
      <c r="AA6347">
        <v>6.3695043325424194E-2</v>
      </c>
      <c r="AB6347">
        <v>0.85411185026168823</v>
      </c>
      <c r="AC6347">
        <v>1.4268487691879272E-2</v>
      </c>
      <c r="AD6347">
        <v>0.12671007215976715</v>
      </c>
      <c r="AE6347">
        <v>1.7186900600790977E-2</v>
      </c>
      <c r="AF6347">
        <v>-1.9401384517550468E-2</v>
      </c>
      <c r="AG6347">
        <v>7.1241026744246483E-3</v>
      </c>
      <c r="AH6347">
        <v>5.9341375498284846E-2</v>
      </c>
      <c r="AI6347">
        <v>0.30544842453972093</v>
      </c>
      <c r="AJ6347">
        <v>8.0231050118447625E-2</v>
      </c>
      <c r="AK6347">
        <v>0.13453823328018188</v>
      </c>
      <c r="AL6347">
        <v>0.22058026492595673</v>
      </c>
      <c r="AM6347">
        <v>0.39207750558853149</v>
      </c>
    </row>
    <row r="6348" spans="1:39">
      <c r="A6348">
        <v>142</v>
      </c>
      <c r="B6348">
        <v>1971</v>
      </c>
      <c r="C6348">
        <v>3764.73095703125</v>
      </c>
      <c r="D6348">
        <v>3794.576904296875</v>
      </c>
      <c r="E6348">
        <v>3.8683449999999997</v>
      </c>
      <c r="F6348" t="e">
        <f>NA()</f>
        <v>#N/A</v>
      </c>
      <c r="G6348" t="e">
        <f>NA()</f>
        <v>#N/A</v>
      </c>
      <c r="H6348">
        <v>1.1052285432815552</v>
      </c>
      <c r="I6348">
        <v>3566.689453125</v>
      </c>
      <c r="J6348">
        <v>3634.40966796875</v>
      </c>
      <c r="K6348">
        <v>3490.143310546875</v>
      </c>
      <c r="L6348">
        <v>3538.983154296875</v>
      </c>
      <c r="M6348">
        <v>1063.5130615234375</v>
      </c>
      <c r="N6348" t="e">
        <f>NA()</f>
        <v>#N/A</v>
      </c>
      <c r="O6348" t="e">
        <f>NA()</f>
        <v>#N/A</v>
      </c>
      <c r="P6348">
        <v>3104.568115234375</v>
      </c>
      <c r="Q6348">
        <v>3857.40087890625</v>
      </c>
      <c r="R6348">
        <v>3846.770751953125</v>
      </c>
      <c r="S6348">
        <v>3584.83154296875</v>
      </c>
      <c r="T6348" t="e">
        <f>NA()</f>
        <v>#N/A</v>
      </c>
      <c r="U6348" t="e">
        <f>NA()</f>
        <v>#N/A</v>
      </c>
      <c r="V6348">
        <v>0.81240439414978027</v>
      </c>
      <c r="W6348">
        <v>4.0012877434492111E-2</v>
      </c>
      <c r="X6348">
        <v>99.70733323333333</v>
      </c>
      <c r="Y6348">
        <v>7.3914840817451477E-2</v>
      </c>
      <c r="Z6348">
        <v>7.8458741307258606E-2</v>
      </c>
      <c r="AA6348">
        <v>7.7375970780849457E-2</v>
      </c>
      <c r="AB6348">
        <v>0.85963582992553711</v>
      </c>
      <c r="AC6348">
        <v>1.9135495647788048E-2</v>
      </c>
      <c r="AD6348">
        <v>0.14819307625293732</v>
      </c>
      <c r="AE6348">
        <v>3.9462190121412277E-2</v>
      </c>
      <c r="AF6348">
        <v>-2.3356528952717781E-2</v>
      </c>
      <c r="AG6348">
        <v>-4.3070029467344284E-2</v>
      </c>
      <c r="AH6348">
        <v>7.2935028472579752E-2</v>
      </c>
      <c r="AI6348">
        <v>0.31777713839498589</v>
      </c>
      <c r="AJ6348">
        <v>7.9598497505768584E-2</v>
      </c>
      <c r="AK6348">
        <v>0.13318435847759247</v>
      </c>
      <c r="AL6348">
        <v>0.2192760705947876</v>
      </c>
      <c r="AM6348">
        <v>0.39525488018989563</v>
      </c>
    </row>
    <row r="6349" spans="1:39">
      <c r="A6349">
        <v>142</v>
      </c>
      <c r="B6349">
        <v>1972</v>
      </c>
      <c r="C6349">
        <v>3908.712158203125</v>
      </c>
      <c r="D6349">
        <v>3982.584716796875</v>
      </c>
      <c r="E6349">
        <v>3.9837069999999999</v>
      </c>
      <c r="F6349" t="e">
        <f>NA()</f>
        <v>#N/A</v>
      </c>
      <c r="G6349" t="e">
        <f>NA()</f>
        <v>#N/A</v>
      </c>
      <c r="H6349">
        <v>1.1132799386978149</v>
      </c>
      <c r="I6349">
        <v>3726.97509765625</v>
      </c>
      <c r="J6349">
        <v>3820.884033203125</v>
      </c>
      <c r="K6349">
        <v>3608.40087890625</v>
      </c>
      <c r="L6349">
        <v>3701.197998046875</v>
      </c>
      <c r="M6349">
        <v>1097.9693603515625</v>
      </c>
      <c r="N6349" t="e">
        <f>NA()</f>
        <v>#N/A</v>
      </c>
      <c r="O6349" t="e">
        <f>NA()</f>
        <v>#N/A</v>
      </c>
      <c r="P6349">
        <v>3112.7958984375</v>
      </c>
      <c r="Q6349">
        <v>4003.56103515625</v>
      </c>
      <c r="R6349">
        <v>4069.060791015625</v>
      </c>
      <c r="S6349">
        <v>3671.813720703125</v>
      </c>
      <c r="T6349" t="e">
        <f>NA()</f>
        <v>#N/A</v>
      </c>
      <c r="U6349" t="e">
        <f>NA()</f>
        <v>#N/A</v>
      </c>
      <c r="V6349">
        <v>0.81240439414978027</v>
      </c>
      <c r="W6349">
        <v>4.2267125099897385E-2</v>
      </c>
      <c r="X6349">
        <v>92.104999899999996</v>
      </c>
      <c r="Y6349">
        <v>8.2584328949451447E-2</v>
      </c>
      <c r="Z6349">
        <v>8.5393965244293213E-2</v>
      </c>
      <c r="AA6349">
        <v>8.3252951502799988E-2</v>
      </c>
      <c r="AB6349">
        <v>0.77481883764266968</v>
      </c>
      <c r="AC6349">
        <v>2.5372570380568504E-2</v>
      </c>
      <c r="AD6349">
        <v>0.23214571177959442</v>
      </c>
      <c r="AE6349">
        <v>2.1702593192458153E-2</v>
      </c>
      <c r="AF6349">
        <v>-2.45339535176754E-2</v>
      </c>
      <c r="AG6349">
        <v>-2.9505735263228416E-2</v>
      </c>
      <c r="AH6349">
        <v>8.9529917153996136E-2</v>
      </c>
      <c r="AI6349">
        <v>0.19690030312275347</v>
      </c>
      <c r="AJ6349">
        <v>5.9402469434858579E-2</v>
      </c>
      <c r="AK6349">
        <v>0.12501618266105652</v>
      </c>
      <c r="AL6349">
        <v>0.2102857232093811</v>
      </c>
      <c r="AM6349">
        <v>0.25527876615524292</v>
      </c>
    </row>
    <row r="6350" spans="1:39">
      <c r="A6350">
        <v>142</v>
      </c>
      <c r="B6350">
        <v>1973</v>
      </c>
      <c r="C6350">
        <v>4070.056396484375</v>
      </c>
      <c r="D6350">
        <v>4159.8857421875</v>
      </c>
      <c r="E6350">
        <v>4.1023360000000002</v>
      </c>
      <c r="F6350" t="e">
        <f>NA()</f>
        <v>#N/A</v>
      </c>
      <c r="G6350" t="e">
        <f>NA()</f>
        <v>#N/A</v>
      </c>
      <c r="H6350">
        <v>1.1213898658752441</v>
      </c>
      <c r="I6350">
        <v>3704.430419921875</v>
      </c>
      <c r="J6350">
        <v>3801.3056640625</v>
      </c>
      <c r="K6350">
        <v>3723.706787109375</v>
      </c>
      <c r="L6350">
        <v>3831.882080078125</v>
      </c>
      <c r="M6350">
        <v>1137.3284912109375</v>
      </c>
      <c r="N6350" t="e">
        <f>NA()</f>
        <v>#N/A</v>
      </c>
      <c r="O6350" t="e">
        <f>NA()</f>
        <v>#N/A</v>
      </c>
      <c r="P6350">
        <v>3219.75537109375</v>
      </c>
      <c r="Q6350">
        <v>3978.668701171875</v>
      </c>
      <c r="R6350">
        <v>4049.470947265625</v>
      </c>
      <c r="S6350">
        <v>3751.636474609375</v>
      </c>
      <c r="T6350" t="e">
        <f>NA()</f>
        <v>#N/A</v>
      </c>
      <c r="U6350" t="e">
        <f>NA()</f>
        <v>#N/A</v>
      </c>
      <c r="V6350">
        <v>0.81240439414978027</v>
      </c>
      <c r="W6350">
        <v>4.4515013694763184E-2</v>
      </c>
      <c r="X6350">
        <v>83.921999900000003</v>
      </c>
      <c r="Y6350">
        <v>9.9893495440483093E-2</v>
      </c>
      <c r="Z6350">
        <v>0.10268633812665939</v>
      </c>
      <c r="AA6350">
        <v>9.9787473678588867E-2</v>
      </c>
      <c r="AB6350">
        <v>0.72016066312789917</v>
      </c>
      <c r="AC6350">
        <v>2.5281399488449097E-2</v>
      </c>
      <c r="AD6350">
        <v>0.24657851457595825</v>
      </c>
      <c r="AE6350">
        <v>2.3465139791369438E-2</v>
      </c>
      <c r="AF6350">
        <v>-2.4253707379102707E-2</v>
      </c>
      <c r="AG6350">
        <v>8.7679969146847725E-3</v>
      </c>
      <c r="AH6350">
        <v>0.1107843391025751</v>
      </c>
      <c r="AI6350">
        <v>0.20948229059051768</v>
      </c>
      <c r="AJ6350">
        <v>6.8085535588168156E-2</v>
      </c>
      <c r="AK6350">
        <v>0.11831088364124298</v>
      </c>
      <c r="AL6350">
        <v>0.23627744615077972</v>
      </c>
      <c r="AM6350">
        <v>0.25604689121246338</v>
      </c>
    </row>
    <row r="6351" spans="1:39">
      <c r="A6351">
        <v>142</v>
      </c>
      <c r="B6351">
        <v>1974</v>
      </c>
      <c r="C6351">
        <v>4146.80419921875</v>
      </c>
      <c r="D6351">
        <v>4266.4765625</v>
      </c>
      <c r="E6351">
        <v>4.2268359999999996</v>
      </c>
      <c r="F6351" t="e">
        <f>NA()</f>
        <v>#N/A</v>
      </c>
      <c r="G6351" t="e">
        <f>NA()</f>
        <v>#N/A</v>
      </c>
      <c r="H6351">
        <v>1.1295590400695801</v>
      </c>
      <c r="I6351">
        <v>3878.026123046875</v>
      </c>
      <c r="J6351">
        <v>3990.178466796875</v>
      </c>
      <c r="K6351">
        <v>3797.510009765625</v>
      </c>
      <c r="L6351">
        <v>3931.41455078125</v>
      </c>
      <c r="M6351">
        <v>1197.545166015625</v>
      </c>
      <c r="N6351" t="e">
        <f>NA()</f>
        <v>#N/A</v>
      </c>
      <c r="O6351" t="e">
        <f>NA()</f>
        <v>#N/A</v>
      </c>
      <c r="P6351">
        <v>3245.8095703125</v>
      </c>
      <c r="Q6351">
        <v>4156.31982421875</v>
      </c>
      <c r="R6351">
        <v>4250.66455078125</v>
      </c>
      <c r="S6351">
        <v>3847.528076171875</v>
      </c>
      <c r="T6351" t="e">
        <f>NA()</f>
        <v>#N/A</v>
      </c>
      <c r="U6351" t="e">
        <f>NA()</f>
        <v>#N/A</v>
      </c>
      <c r="V6351">
        <v>0.81240439414978027</v>
      </c>
      <c r="W6351">
        <v>4.5240234583616257E-2</v>
      </c>
      <c r="X6351">
        <v>92.978505905258288</v>
      </c>
      <c r="Y6351">
        <v>0.12376831471920013</v>
      </c>
      <c r="Z6351">
        <v>0.13209003210067749</v>
      </c>
      <c r="AA6351">
        <v>0.12759102880954742</v>
      </c>
      <c r="AB6351">
        <v>0.7296985387802124</v>
      </c>
      <c r="AC6351">
        <v>2.8527224436402321E-2</v>
      </c>
      <c r="AD6351">
        <v>0.25672152638435364</v>
      </c>
      <c r="AE6351">
        <v>9.0658359229564667E-2</v>
      </c>
      <c r="AF6351">
        <v>-4.89911288022995E-2</v>
      </c>
      <c r="AG6351">
        <v>-5.661454051733017E-2</v>
      </c>
      <c r="AH6351">
        <v>0.14202304626310033</v>
      </c>
      <c r="AI6351">
        <v>0.41983978454363979</v>
      </c>
      <c r="AJ6351">
        <v>7.1881542012640062E-2</v>
      </c>
      <c r="AK6351">
        <v>0.11411117017269135</v>
      </c>
      <c r="AL6351">
        <v>0.19585219025611877</v>
      </c>
      <c r="AM6351">
        <v>0.54396116733551025</v>
      </c>
    </row>
    <row r="6352" spans="1:39">
      <c r="A6352">
        <v>142</v>
      </c>
      <c r="B6352">
        <v>1975</v>
      </c>
      <c r="C6352">
        <v>4196.1416015625</v>
      </c>
      <c r="D6352">
        <v>4283.216796875</v>
      </c>
      <c r="E6352">
        <v>4.3591660000000001</v>
      </c>
      <c r="F6352" t="e">
        <f>NA()</f>
        <v>#N/A</v>
      </c>
      <c r="G6352" t="e">
        <f>NA()</f>
        <v>#N/A</v>
      </c>
      <c r="H6352">
        <v>1.1377875804901123</v>
      </c>
      <c r="I6352">
        <v>4005.40576171875</v>
      </c>
      <c r="J6352">
        <v>4160.30859375</v>
      </c>
      <c r="K6352">
        <v>3853.304443359375</v>
      </c>
      <c r="L6352">
        <v>3947.263427734375</v>
      </c>
      <c r="M6352">
        <v>1270.51611328125</v>
      </c>
      <c r="N6352" t="e">
        <f>NA()</f>
        <v>#N/A</v>
      </c>
      <c r="O6352" t="e">
        <f>NA()</f>
        <v>#N/A</v>
      </c>
      <c r="P6352">
        <v>3177.198974609375</v>
      </c>
      <c r="Q6352">
        <v>4025.74755859375</v>
      </c>
      <c r="R6352">
        <v>4258.75048828125</v>
      </c>
      <c r="S6352">
        <v>4028.324462890625</v>
      </c>
      <c r="T6352" t="e">
        <f>NA()</f>
        <v>#N/A</v>
      </c>
      <c r="U6352" t="e">
        <f>NA()</f>
        <v>#N/A</v>
      </c>
      <c r="V6352">
        <v>0.81240439414978027</v>
      </c>
      <c r="W6352">
        <v>4.7278612852096558E-2</v>
      </c>
      <c r="X6352">
        <v>92.277266554666653</v>
      </c>
      <c r="Y6352">
        <v>0.14400222897529602</v>
      </c>
      <c r="Z6352">
        <v>0.15681162476539612</v>
      </c>
      <c r="AA6352">
        <v>0.15307892858982086</v>
      </c>
      <c r="AB6352">
        <v>0.64610111713409424</v>
      </c>
      <c r="AC6352">
        <v>3.9243072271347046E-2</v>
      </c>
      <c r="AD6352">
        <v>0.36862865090370178</v>
      </c>
      <c r="AE6352">
        <v>6.5280184149742126E-2</v>
      </c>
      <c r="AF6352">
        <v>-3.9285488426685333E-2</v>
      </c>
      <c r="AG6352">
        <v>-7.9967498779296875E-2</v>
      </c>
      <c r="AH6352">
        <v>0.18048841283763764</v>
      </c>
      <c r="AI6352">
        <v>0.4880308737123244</v>
      </c>
      <c r="AJ6352">
        <v>8.0052341875614275E-2</v>
      </c>
      <c r="AK6352">
        <v>0.20964530110359192</v>
      </c>
      <c r="AL6352">
        <v>0.34721699357032776</v>
      </c>
      <c r="AM6352">
        <v>0.59991192817687988</v>
      </c>
    </row>
    <row r="6353" spans="1:39">
      <c r="A6353">
        <v>142</v>
      </c>
      <c r="B6353">
        <v>1976</v>
      </c>
      <c r="C6353">
        <v>4930.65283203125</v>
      </c>
      <c r="D6353">
        <v>4964.1376953125</v>
      </c>
      <c r="E6353">
        <v>4.4997199999999999</v>
      </c>
      <c r="F6353" t="e">
        <f>NA()</f>
        <v>#N/A</v>
      </c>
      <c r="G6353" t="e">
        <f>NA()</f>
        <v>#N/A</v>
      </c>
      <c r="H6353">
        <v>1.1453850269317627</v>
      </c>
      <c r="I6353">
        <v>4536.8173828125</v>
      </c>
      <c r="J6353">
        <v>4701.9755859375</v>
      </c>
      <c r="K6353">
        <v>4505.73291015625</v>
      </c>
      <c r="L6353">
        <v>4558.71533203125</v>
      </c>
      <c r="M6353">
        <v>1321.19775390625</v>
      </c>
      <c r="N6353" t="e">
        <f>NA()</f>
        <v>#N/A</v>
      </c>
      <c r="O6353" t="e">
        <f>NA()</f>
        <v>#N/A</v>
      </c>
      <c r="P6353">
        <v>3796.898193359375</v>
      </c>
      <c r="Q6353">
        <v>4640.498046875</v>
      </c>
      <c r="R6353">
        <v>4869.279296875</v>
      </c>
      <c r="S6353">
        <v>4194.63916015625</v>
      </c>
      <c r="T6353" t="e">
        <f>NA()</f>
        <v>#N/A</v>
      </c>
      <c r="U6353" t="e">
        <f>NA()</f>
        <v>#N/A</v>
      </c>
      <c r="V6353">
        <v>0.80786669254302979</v>
      </c>
      <c r="W6353">
        <v>4.8844926059246063E-2</v>
      </c>
      <c r="X6353">
        <v>97.012346554666664</v>
      </c>
      <c r="Y6353">
        <v>0.13630971312522888</v>
      </c>
      <c r="Z6353">
        <v>0.14955703914165497</v>
      </c>
      <c r="AA6353">
        <v>0.14781884849071503</v>
      </c>
      <c r="AB6353">
        <v>0.6552996039390564</v>
      </c>
      <c r="AC6353">
        <v>3.6229122430086136E-2</v>
      </c>
      <c r="AD6353">
        <v>0.33989688754081726</v>
      </c>
      <c r="AE6353">
        <v>9.3893930315971375E-2</v>
      </c>
      <c r="AF6353">
        <v>-3.7421204149723053E-2</v>
      </c>
      <c r="AG6353">
        <v>-8.7898321449756622E-2</v>
      </c>
      <c r="AH6353">
        <v>0.16337556523401059</v>
      </c>
      <c r="AI6353">
        <v>0.51345445382880117</v>
      </c>
      <c r="AJ6353">
        <v>8.4128491022479726E-2</v>
      </c>
      <c r="AK6353">
        <v>0.21756361424922943</v>
      </c>
      <c r="AL6353">
        <v>0.37072530388832092</v>
      </c>
      <c r="AM6353">
        <v>0.65236437320709229</v>
      </c>
    </row>
    <row r="6354" spans="1:39">
      <c r="A6354">
        <v>142</v>
      </c>
      <c r="B6354">
        <v>1977</v>
      </c>
      <c r="C6354">
        <v>5260.435546875</v>
      </c>
      <c r="D6354">
        <v>5141.7998046875</v>
      </c>
      <c r="E6354">
        <v>4.6480699999999997</v>
      </c>
      <c r="F6354" t="e">
        <f>NA()</f>
        <v>#N/A</v>
      </c>
      <c r="G6354" t="e">
        <f>NA()</f>
        <v>#N/A</v>
      </c>
      <c r="H6354">
        <v>1.1530333757400513</v>
      </c>
      <c r="I6354">
        <v>4770.95556640625</v>
      </c>
      <c r="J6354">
        <v>4958.33447265625</v>
      </c>
      <c r="K6354">
        <v>4813.775390625</v>
      </c>
      <c r="L6354">
        <v>4729.7314453125</v>
      </c>
      <c r="M6354">
        <v>1395.003173828125</v>
      </c>
      <c r="N6354" t="e">
        <f>NA()</f>
        <v>#N/A</v>
      </c>
      <c r="O6354" t="e">
        <f>NA()</f>
        <v>#N/A</v>
      </c>
      <c r="P6354">
        <v>3993.27880859375</v>
      </c>
      <c r="Q6354">
        <v>4870.9248046875</v>
      </c>
      <c r="R6354">
        <v>5170.951171875</v>
      </c>
      <c r="S6354">
        <v>4360.9150390625</v>
      </c>
      <c r="T6354" t="e">
        <f>NA()</f>
        <v>#N/A</v>
      </c>
      <c r="U6354" t="e">
        <f>NA()</f>
        <v>#N/A</v>
      </c>
      <c r="V6354">
        <v>0.78381896018981934</v>
      </c>
      <c r="W6354">
        <v>5.0429306924343109E-2</v>
      </c>
      <c r="X6354">
        <v>95.935093221333332</v>
      </c>
      <c r="Y6354">
        <v>0.14764305949211121</v>
      </c>
      <c r="Z6354">
        <v>0.16388937830924988</v>
      </c>
      <c r="AA6354">
        <v>0.1668015718460083</v>
      </c>
      <c r="AB6354">
        <v>0.66680282354354858</v>
      </c>
      <c r="AC6354">
        <v>3.9617240428924561E-2</v>
      </c>
      <c r="AD6354">
        <v>0.34191310405731201</v>
      </c>
      <c r="AE6354">
        <v>5.3428251296281815E-2</v>
      </c>
      <c r="AF6354">
        <v>-3.5396944731473923E-2</v>
      </c>
      <c r="AG6354">
        <v>-6.6364459693431854E-2</v>
      </c>
      <c r="AH6354">
        <v>0.17313581915850054</v>
      </c>
      <c r="AI6354">
        <v>0.57754569072037221</v>
      </c>
      <c r="AJ6354">
        <v>9.7926790465755878E-2</v>
      </c>
      <c r="AK6354">
        <v>0.38817375898361206</v>
      </c>
      <c r="AL6354">
        <v>0.4146924614906311</v>
      </c>
      <c r="AM6354">
        <v>0.71436774730682373</v>
      </c>
    </row>
    <row r="6355" spans="1:39">
      <c r="A6355">
        <v>142</v>
      </c>
      <c r="B6355">
        <v>1978</v>
      </c>
      <c r="C6355">
        <v>5275.52734375</v>
      </c>
      <c r="D6355">
        <v>5348.16162109375</v>
      </c>
      <c r="E6355">
        <v>4.8043749999999994</v>
      </c>
      <c r="F6355" t="e">
        <f>NA()</f>
        <v>#N/A</v>
      </c>
      <c r="G6355" t="e">
        <f>NA()</f>
        <v>#N/A</v>
      </c>
      <c r="H6355">
        <v>1.160732626914978</v>
      </c>
      <c r="I6355">
        <v>5023.79541015625</v>
      </c>
      <c r="J6355">
        <v>5206.50244140625</v>
      </c>
      <c r="K6355">
        <v>4816.0625</v>
      </c>
      <c r="L6355">
        <v>4900.26318359375</v>
      </c>
      <c r="M6355">
        <v>1473.0771484375</v>
      </c>
      <c r="N6355" t="e">
        <f>NA()</f>
        <v>#N/A</v>
      </c>
      <c r="O6355" t="e">
        <f>NA()</f>
        <v>#N/A</v>
      </c>
      <c r="P6355">
        <v>4385.42626953125</v>
      </c>
      <c r="Q6355">
        <v>5254.1953125</v>
      </c>
      <c r="R6355">
        <v>5501.81396484375</v>
      </c>
      <c r="S6355">
        <v>4499.560546875</v>
      </c>
      <c r="T6355" t="e">
        <f>NA()</f>
        <v>#N/A</v>
      </c>
      <c r="U6355" t="e">
        <f>NA()</f>
        <v>#N/A</v>
      </c>
      <c r="V6355">
        <v>0.72232002019882202</v>
      </c>
      <c r="W6355">
        <v>5.1654297858476639E-2</v>
      </c>
      <c r="X6355">
        <v>89.487906554666665</v>
      </c>
      <c r="Y6355">
        <v>0.17712694406509399</v>
      </c>
      <c r="Z6355">
        <v>0.198708176612854</v>
      </c>
      <c r="AA6355">
        <v>0.19529381394386292</v>
      </c>
      <c r="AB6355">
        <v>0.72431105375289917</v>
      </c>
      <c r="AC6355">
        <v>3.7285130470991135E-2</v>
      </c>
      <c r="AD6355">
        <v>0.3008982241153717</v>
      </c>
      <c r="AE6355">
        <v>6.4930468797683716E-2</v>
      </c>
      <c r="AF6355">
        <v>-4.0201913565397263E-2</v>
      </c>
      <c r="AG6355">
        <v>-8.7222985923290253E-2</v>
      </c>
      <c r="AH6355">
        <v>0.20137460642040991</v>
      </c>
      <c r="AI6355">
        <v>0.79211593299610106</v>
      </c>
      <c r="AJ6355">
        <v>0.11875886256737574</v>
      </c>
      <c r="AK6355">
        <v>0.35196200013160706</v>
      </c>
      <c r="AL6355">
        <v>0.53856867551803589</v>
      </c>
      <c r="AM6355">
        <v>0.95965671539306641</v>
      </c>
    </row>
    <row r="6356" spans="1:39">
      <c r="A6356">
        <v>142</v>
      </c>
      <c r="B6356">
        <v>1979</v>
      </c>
      <c r="C6356">
        <v>6033.64306640625</v>
      </c>
      <c r="D6356">
        <v>6012.501953125</v>
      </c>
      <c r="E6356">
        <v>4.9686279999999998</v>
      </c>
      <c r="F6356" t="e">
        <f>NA()</f>
        <v>#N/A</v>
      </c>
      <c r="G6356" t="e">
        <f>NA()</f>
        <v>#N/A</v>
      </c>
      <c r="H6356">
        <v>1.1684833765029907</v>
      </c>
      <c r="I6356">
        <v>5410.7333984375</v>
      </c>
      <c r="J6356">
        <v>5557.3330078125</v>
      </c>
      <c r="K6356">
        <v>5514.3017578125</v>
      </c>
      <c r="L6356">
        <v>5516.20849609375</v>
      </c>
      <c r="M6356">
        <v>1573.1767578125</v>
      </c>
      <c r="N6356" t="e">
        <f>NA()</f>
        <v>#N/A</v>
      </c>
      <c r="O6356" t="e">
        <f>NA()</f>
        <v>#N/A</v>
      </c>
      <c r="P6356">
        <v>4796.5986328125</v>
      </c>
      <c r="Q6356">
        <v>5791.75341796875</v>
      </c>
      <c r="R6356">
        <v>5839.70556640625</v>
      </c>
      <c r="S6356">
        <v>4712.42529296875</v>
      </c>
      <c r="T6356" t="e">
        <f>NA()</f>
        <v>#N/A</v>
      </c>
      <c r="U6356" t="e">
        <f>NA()</f>
        <v>#N/A</v>
      </c>
      <c r="V6356">
        <v>0.79387962818145752</v>
      </c>
      <c r="W6356">
        <v>5.2845526486635208E-2</v>
      </c>
      <c r="X6356">
        <v>86.690706554666662</v>
      </c>
      <c r="Y6356">
        <v>0.19459246098995209</v>
      </c>
      <c r="Z6356">
        <v>0.21256694197654724</v>
      </c>
      <c r="AA6356">
        <v>0.21249346435070038</v>
      </c>
      <c r="AB6356">
        <v>0.75461703538894653</v>
      </c>
      <c r="AC6356">
        <v>2.6576178148388863E-2</v>
      </c>
      <c r="AD6356">
        <v>0.22626197338104248</v>
      </c>
      <c r="AE6356">
        <v>6.2641993165016174E-2</v>
      </c>
      <c r="AF6356">
        <v>-3.9802610874176025E-2</v>
      </c>
      <c r="AG6356">
        <v>-3.0294585973024368E-2</v>
      </c>
      <c r="AH6356">
        <v>0.21012511802063302</v>
      </c>
      <c r="AI6356">
        <v>0.87597304261011322</v>
      </c>
      <c r="AJ6356">
        <v>0.14278875827397938</v>
      </c>
      <c r="AK6356">
        <v>0.44117385149002075</v>
      </c>
      <c r="AL6356">
        <v>0.57425439357757568</v>
      </c>
      <c r="AM6356">
        <v>0.98573333024978638</v>
      </c>
    </row>
    <row r="6357" spans="1:39">
      <c r="A6357">
        <v>142</v>
      </c>
      <c r="B6357">
        <v>1980</v>
      </c>
      <c r="C6357">
        <v>5914.0048828125</v>
      </c>
      <c r="D6357">
        <v>6087.36181640625</v>
      </c>
      <c r="E6357">
        <v>5.1407859999999994</v>
      </c>
      <c r="F6357">
        <v>2.3761053085327148</v>
      </c>
      <c r="G6357" t="e">
        <f>NA()</f>
        <v>#N/A</v>
      </c>
      <c r="H6357">
        <v>1.1762858629226685</v>
      </c>
      <c r="I6357">
        <v>5802.76318359375</v>
      </c>
      <c r="J6357">
        <v>6018.791015625</v>
      </c>
      <c r="K6357">
        <v>5452.65673828125</v>
      </c>
      <c r="L6357">
        <v>5625.29248046875</v>
      </c>
      <c r="M6357">
        <v>1639.9276123046875</v>
      </c>
      <c r="N6357">
        <v>0.39494782686233521</v>
      </c>
      <c r="O6357">
        <v>0.42673379182815552</v>
      </c>
      <c r="P6357">
        <v>5225.9716796875</v>
      </c>
      <c r="Q6357">
        <v>6190.3193359375</v>
      </c>
      <c r="R6357">
        <v>6488.2431640625</v>
      </c>
      <c r="S6357">
        <v>4836.53955078125</v>
      </c>
      <c r="T6357">
        <v>1.1238070726394653</v>
      </c>
      <c r="U6357">
        <v>1.2615028619766235</v>
      </c>
      <c r="V6357">
        <v>0.79136389493942261</v>
      </c>
      <c r="W6357">
        <v>5.3210880607366562E-2</v>
      </c>
      <c r="X6357">
        <v>86.063879887999988</v>
      </c>
      <c r="Y6357">
        <v>0.21861985325813293</v>
      </c>
      <c r="Z6357">
        <v>0.24314962327480316</v>
      </c>
      <c r="AA6357">
        <v>0.23568758368492126</v>
      </c>
      <c r="AB6357">
        <v>0.8080371618270874</v>
      </c>
      <c r="AC6357">
        <v>3.8402944803237915E-2</v>
      </c>
      <c r="AD6357">
        <v>0.22351153194904327</v>
      </c>
      <c r="AE6357">
        <v>6.7888960242271423E-2</v>
      </c>
      <c r="AF6357">
        <v>-4.5895226299762726E-2</v>
      </c>
      <c r="AG6357">
        <v>-9.194541722536087E-2</v>
      </c>
      <c r="AH6357">
        <v>0.23687668920313157</v>
      </c>
      <c r="AI6357">
        <v>0.90204861748037246</v>
      </c>
      <c r="AJ6357">
        <v>0.15261788424865877</v>
      </c>
      <c r="AK6357">
        <v>0.35757449269294739</v>
      </c>
      <c r="AL6357">
        <v>0.5899469256401062</v>
      </c>
      <c r="AM6357">
        <v>1.0784391164779663</v>
      </c>
    </row>
    <row r="6358" spans="1:39">
      <c r="A6358">
        <v>142</v>
      </c>
      <c r="B6358">
        <v>1981</v>
      </c>
      <c r="C6358">
        <v>6773.5205078125</v>
      </c>
      <c r="D6358">
        <v>6945.02490234375</v>
      </c>
      <c r="E6358">
        <v>5.3139079999999996</v>
      </c>
      <c r="F6358">
        <v>2.4499504566192627</v>
      </c>
      <c r="G6358" t="e">
        <f>NA()</f>
        <v>#N/A</v>
      </c>
      <c r="H6358">
        <v>1.185847282409668</v>
      </c>
      <c r="I6358">
        <v>6790.4619140625</v>
      </c>
      <c r="J6358">
        <v>6998.68701171875</v>
      </c>
      <c r="K6358">
        <v>6265.92919921875</v>
      </c>
      <c r="L6358">
        <v>6427.73876953125</v>
      </c>
      <c r="M6358">
        <v>1736.087890625</v>
      </c>
      <c r="N6358">
        <v>0.43389928340911865</v>
      </c>
      <c r="O6358">
        <v>0.47505784034729004</v>
      </c>
      <c r="P6358">
        <v>5510.06591796875</v>
      </c>
      <c r="Q6358">
        <v>6920.0263671875</v>
      </c>
      <c r="R6358">
        <v>7123.84765625</v>
      </c>
      <c r="S6358">
        <v>5062.36572265625</v>
      </c>
      <c r="T6358">
        <v>1.1467585563659668</v>
      </c>
      <c r="U6358">
        <v>1.3404982089996338</v>
      </c>
      <c r="V6358">
        <v>0.7978668212890625</v>
      </c>
      <c r="W6358">
        <v>5.4036252200603485E-2</v>
      </c>
      <c r="X6358">
        <v>87.160305038956665</v>
      </c>
      <c r="Y6358">
        <v>0.21803268790245056</v>
      </c>
      <c r="Z6358">
        <v>0.23727233707904816</v>
      </c>
      <c r="AA6358">
        <v>0.23129931092262268</v>
      </c>
      <c r="AB6358">
        <v>0.71931946277618408</v>
      </c>
      <c r="AC6358">
        <v>3.2394766807556152E-2</v>
      </c>
      <c r="AD6358">
        <v>0.33711147308349609</v>
      </c>
      <c r="AE6358">
        <v>5.4143741726875305E-2</v>
      </c>
      <c r="AF6358">
        <v>-2.7812622487545013E-2</v>
      </c>
      <c r="AG6358">
        <v>-0.11515676230192184</v>
      </c>
      <c r="AH6358">
        <v>0.2504663028875081</v>
      </c>
      <c r="AI6358">
        <v>0.86469956394744085</v>
      </c>
      <c r="AJ6358">
        <v>0.14882670226662403</v>
      </c>
      <c r="AK6358">
        <v>0.27748548984527588</v>
      </c>
      <c r="AL6358">
        <v>0.55504691600799561</v>
      </c>
      <c r="AM6358">
        <v>0.98477965593338013</v>
      </c>
    </row>
    <row r="6359" spans="1:39">
      <c r="A6359">
        <v>142</v>
      </c>
      <c r="B6359">
        <v>1982</v>
      </c>
      <c r="C6359">
        <v>6607.07080078125</v>
      </c>
      <c r="D6359">
        <v>6719.18115234375</v>
      </c>
      <c r="E6359">
        <v>5.4864309999999996</v>
      </c>
      <c r="F6359">
        <v>2.5229876041412354</v>
      </c>
      <c r="G6359" t="e">
        <f>NA()</f>
        <v>#N/A</v>
      </c>
      <c r="H6359">
        <v>1.1954864263534546</v>
      </c>
      <c r="I6359">
        <v>6459.52294921875</v>
      </c>
      <c r="J6359">
        <v>6811.955078125</v>
      </c>
      <c r="K6359">
        <v>6137.32177734375</v>
      </c>
      <c r="L6359">
        <v>6243.50537109375</v>
      </c>
      <c r="M6359">
        <v>1875.9810791015625</v>
      </c>
      <c r="N6359">
        <v>0.454490065574646</v>
      </c>
      <c r="O6359">
        <v>0.49504497647285461</v>
      </c>
      <c r="P6359">
        <v>5609.8447265625</v>
      </c>
      <c r="Q6359">
        <v>6626.408203125</v>
      </c>
      <c r="R6359">
        <v>7326.48095703125</v>
      </c>
      <c r="S6359">
        <v>5446.4287109375</v>
      </c>
      <c r="T6359">
        <v>1.1220113039016724</v>
      </c>
      <c r="U6359">
        <v>1.3248851299285889</v>
      </c>
      <c r="V6359">
        <v>0.75148117542266846</v>
      </c>
      <c r="W6359">
        <v>5.4527569562196732E-2</v>
      </c>
      <c r="X6359">
        <v>93.059967438956662</v>
      </c>
      <c r="Y6359">
        <v>0.21823450922966003</v>
      </c>
      <c r="Z6359">
        <v>0.24227915704250336</v>
      </c>
      <c r="AA6359">
        <v>0.2381587028503418</v>
      </c>
      <c r="AB6359">
        <v>0.72168987989425659</v>
      </c>
      <c r="AC6359">
        <v>5.6447822600603104E-2</v>
      </c>
      <c r="AD6359">
        <v>0.31290888786315918</v>
      </c>
      <c r="AE6359">
        <v>3.8383577018976212E-2</v>
      </c>
      <c r="AF6359">
        <v>-3.8439203053712845E-2</v>
      </c>
      <c r="AG6359">
        <v>-9.0990990400314331E-2</v>
      </c>
      <c r="AH6359">
        <v>0.26348643449372749</v>
      </c>
      <c r="AI6359">
        <v>0.68297924542042521</v>
      </c>
      <c r="AJ6359">
        <v>0.11386592851482956</v>
      </c>
      <c r="AK6359">
        <v>0.32679590582847595</v>
      </c>
      <c r="AL6359">
        <v>0.44362106919288635</v>
      </c>
      <c r="AM6359">
        <v>0.79284530878067017</v>
      </c>
    </row>
    <row r="6360" spans="1:39">
      <c r="A6360">
        <v>142</v>
      </c>
      <c r="B6360">
        <v>1983</v>
      </c>
      <c r="C6360">
        <v>7028.359375</v>
      </c>
      <c r="D6360">
        <v>7119.435546875</v>
      </c>
      <c r="E6360">
        <v>5.669251</v>
      </c>
      <c r="F6360">
        <v>2.5883378982543945</v>
      </c>
      <c r="G6360" t="e">
        <f>NA()</f>
        <v>#N/A</v>
      </c>
      <c r="H6360">
        <v>1.2052038908004761</v>
      </c>
      <c r="I6360">
        <v>6738.72021484375</v>
      </c>
      <c r="J6360">
        <v>7031.81591796875</v>
      </c>
      <c r="K6360">
        <v>6528.09814453125</v>
      </c>
      <c r="L6360">
        <v>6623.28466796875</v>
      </c>
      <c r="M6360">
        <v>1955.5274658203125</v>
      </c>
      <c r="N6360">
        <v>0.49357542395591736</v>
      </c>
      <c r="O6360">
        <v>0.51651483774185181</v>
      </c>
      <c r="P6360">
        <v>5945.189453125</v>
      </c>
      <c r="Q6360">
        <v>7061.6259765625</v>
      </c>
      <c r="R6360">
        <v>7573.17431640625</v>
      </c>
      <c r="S6360">
        <v>5900.384765625</v>
      </c>
      <c r="T6360">
        <v>1.1317828893661499</v>
      </c>
      <c r="U6360">
        <v>1.3035022020339966</v>
      </c>
      <c r="V6360">
        <v>0.72413957118988037</v>
      </c>
      <c r="W6360">
        <v>5.401601642370224E-2</v>
      </c>
      <c r="X6360">
        <v>96.093935247290005</v>
      </c>
      <c r="Y6360">
        <v>0.22132819890975952</v>
      </c>
      <c r="Z6360">
        <v>0.23950004577636719</v>
      </c>
      <c r="AA6360">
        <v>0.23605804145336151</v>
      </c>
      <c r="AB6360">
        <v>0.7459748387336731</v>
      </c>
      <c r="AC6360">
        <v>4.4252350926399231E-2</v>
      </c>
      <c r="AD6360">
        <v>0.271453857421875</v>
      </c>
      <c r="AE6360">
        <v>4.3077085167169571E-2</v>
      </c>
      <c r="AF6360">
        <v>-3.6364860832691193E-2</v>
      </c>
      <c r="AG6360">
        <v>-6.8393267691135406E-2</v>
      </c>
      <c r="AH6360">
        <v>0.25878102602265729</v>
      </c>
      <c r="AI6360">
        <v>0.65729817298880244</v>
      </c>
      <c r="AJ6360">
        <v>0.1184051182602374</v>
      </c>
      <c r="AK6360">
        <v>0.32308864593505859</v>
      </c>
      <c r="AL6360">
        <v>0.43964242935180664</v>
      </c>
      <c r="AM6360">
        <v>0.77171546220779419</v>
      </c>
    </row>
    <row r="6361" spans="1:39">
      <c r="A6361">
        <v>142</v>
      </c>
      <c r="B6361">
        <v>1984</v>
      </c>
      <c r="C6361">
        <v>6834.58056640625</v>
      </c>
      <c r="D6361">
        <v>6766.1826171875</v>
      </c>
      <c r="E6361">
        <v>5.8775559999999993</v>
      </c>
      <c r="F6361">
        <v>2.6714956760406494</v>
      </c>
      <c r="G6361" t="e">
        <f>NA()</f>
        <v>#N/A</v>
      </c>
      <c r="H6361">
        <v>1.2150003910064697</v>
      </c>
      <c r="I6361">
        <v>6271.95703125</v>
      </c>
      <c r="J6361">
        <v>6658.61376953125</v>
      </c>
      <c r="K6361">
        <v>6329.32763671875</v>
      </c>
      <c r="L6361">
        <v>6282.5302734375</v>
      </c>
      <c r="M6361">
        <v>2158.365478515625</v>
      </c>
      <c r="N6361">
        <v>0.4278590977191925</v>
      </c>
      <c r="O6361">
        <v>0.44043418765068054</v>
      </c>
      <c r="P6361">
        <v>5692.99658203125</v>
      </c>
      <c r="Q6361">
        <v>6599.71728515625</v>
      </c>
      <c r="R6361">
        <v>7406.20751953125</v>
      </c>
      <c r="S6361">
        <v>6501.0224609375</v>
      </c>
      <c r="T6361">
        <v>1.0182335376739502</v>
      </c>
      <c r="U6361">
        <v>1.1976742744445801</v>
      </c>
      <c r="V6361">
        <v>0.72405624389648438</v>
      </c>
      <c r="W6361">
        <v>5.4161392152309418E-2</v>
      </c>
      <c r="X6361">
        <v>100.23289152364499</v>
      </c>
      <c r="Y6361">
        <v>0.24284523725509644</v>
      </c>
      <c r="Z6361">
        <v>0.2650018036365509</v>
      </c>
      <c r="AA6361">
        <v>0.26697573065757751</v>
      </c>
      <c r="AB6361">
        <v>0.73657995462417603</v>
      </c>
      <c r="AC6361">
        <v>6.1544779688119888E-2</v>
      </c>
      <c r="AD6361">
        <v>0.26173710823059082</v>
      </c>
      <c r="AE6361">
        <v>5.6205146014690399E-2</v>
      </c>
      <c r="AF6361">
        <v>-3.0260628089308739E-2</v>
      </c>
      <c r="AG6361">
        <v>-8.580634742975235E-2</v>
      </c>
      <c r="AH6361">
        <v>0.28624891596879065</v>
      </c>
      <c r="AI6361">
        <v>0.62440309727078414</v>
      </c>
      <c r="AJ6361">
        <v>0.1206987211085629</v>
      </c>
      <c r="AK6361">
        <v>0.37474951148033142</v>
      </c>
      <c r="AL6361">
        <v>0.39801526069641113</v>
      </c>
      <c r="AM6361">
        <v>0.71731793880462646</v>
      </c>
    </row>
    <row r="6362" spans="1:39">
      <c r="A6362">
        <v>142</v>
      </c>
      <c r="B6362">
        <v>1985</v>
      </c>
      <c r="C6362">
        <v>7179.453125</v>
      </c>
      <c r="D6362">
        <v>7106.783203125</v>
      </c>
      <c r="E6362">
        <v>6.117966</v>
      </c>
      <c r="F6362">
        <v>2.7636168003082275</v>
      </c>
      <c r="G6362" t="e">
        <f>NA()</f>
        <v>#N/A</v>
      </c>
      <c r="H6362">
        <v>1.2248765230178833</v>
      </c>
      <c r="I6362">
        <v>6759.4619140625</v>
      </c>
      <c r="J6362">
        <v>7179.35693359375</v>
      </c>
      <c r="K6362">
        <v>6689.85400390625</v>
      </c>
      <c r="L6362">
        <v>6650.49658203125</v>
      </c>
      <c r="M6362">
        <v>2323.334228515625</v>
      </c>
      <c r="N6362">
        <v>0.36971837282180786</v>
      </c>
      <c r="O6362">
        <v>0.38593637943267822</v>
      </c>
      <c r="P6362">
        <v>5943.82080078125</v>
      </c>
      <c r="Q6362">
        <v>6929.30517578125</v>
      </c>
      <c r="R6362">
        <v>7820.5771484375</v>
      </c>
      <c r="S6362">
        <v>7066.99072265625</v>
      </c>
      <c r="T6362">
        <v>1.0070675611495972</v>
      </c>
      <c r="U6362">
        <v>1.1980311870574951</v>
      </c>
      <c r="V6362">
        <v>0.78334474563598633</v>
      </c>
      <c r="W6362">
        <v>5.4371025413274765E-2</v>
      </c>
      <c r="X6362">
        <v>101.24467064954833</v>
      </c>
      <c r="Y6362">
        <v>0.24553069472312927</v>
      </c>
      <c r="Z6362">
        <v>0.27097558975219727</v>
      </c>
      <c r="AA6362">
        <v>0.27257922291755676</v>
      </c>
      <c r="AB6362">
        <v>0.72054487466812134</v>
      </c>
      <c r="AC6362">
        <v>6.3137359917163849E-2</v>
      </c>
      <c r="AD6362">
        <v>0.29583966732025146</v>
      </c>
      <c r="AE6362">
        <v>4.8138856887817383E-2</v>
      </c>
      <c r="AF6362">
        <v>-3.3654496073722839E-2</v>
      </c>
      <c r="AG6362">
        <v>-9.4006270170211792E-2</v>
      </c>
      <c r="AH6362">
        <v>0.29693354429574942</v>
      </c>
      <c r="AI6362">
        <v>0.68058734799604237</v>
      </c>
      <c r="AJ6362">
        <v>0.1203343153843201</v>
      </c>
      <c r="AK6362">
        <v>0.38750284910202026</v>
      </c>
      <c r="AL6362">
        <v>0.38552561402320862</v>
      </c>
      <c r="AM6362">
        <v>0.78776419162750244</v>
      </c>
    </row>
    <row r="6363" spans="1:39">
      <c r="A6363">
        <v>142</v>
      </c>
      <c r="B6363">
        <v>1986</v>
      </c>
      <c r="C6363">
        <v>7548.5205078125</v>
      </c>
      <c r="D6363">
        <v>7453.80078125</v>
      </c>
      <c r="E6363">
        <v>6.4105939999999997</v>
      </c>
      <c r="F6363">
        <v>2.8807923793792725</v>
      </c>
      <c r="G6363" t="e">
        <f>NA()</f>
        <v>#N/A</v>
      </c>
      <c r="H6363">
        <v>1.2328366041183472</v>
      </c>
      <c r="I6363">
        <v>7109.35986328125</v>
      </c>
      <c r="J6363">
        <v>7514.4853515625</v>
      </c>
      <c r="K6363">
        <v>7083.66650390625</v>
      </c>
      <c r="L6363">
        <v>7011.34521484375</v>
      </c>
      <c r="M6363">
        <v>2601.4482421875</v>
      </c>
      <c r="N6363">
        <v>0.38598260283470154</v>
      </c>
      <c r="O6363">
        <v>0.39977741241455078</v>
      </c>
      <c r="P6363">
        <v>6211.7548828125</v>
      </c>
      <c r="Q6363">
        <v>7297.62890625</v>
      </c>
      <c r="R6363">
        <v>8111.38818359375</v>
      </c>
      <c r="S6363">
        <v>7639.7392578125</v>
      </c>
      <c r="T6363">
        <v>1.0043132305145264</v>
      </c>
      <c r="U6363">
        <v>1.1857318878173828</v>
      </c>
      <c r="V6363">
        <v>0.75033503770828247</v>
      </c>
      <c r="W6363">
        <v>5.5032715201377869E-2</v>
      </c>
      <c r="X6363">
        <v>87.590916816666649</v>
      </c>
      <c r="Y6363">
        <v>0.26239961385726929</v>
      </c>
      <c r="Z6363">
        <v>0.28778156638145447</v>
      </c>
      <c r="AA6363">
        <v>0.29075002670288086</v>
      </c>
      <c r="AB6363">
        <v>0.72494322061538696</v>
      </c>
      <c r="AC6363">
        <v>5.7781439274549484E-2</v>
      </c>
      <c r="AD6363">
        <v>0.28903624415397644</v>
      </c>
      <c r="AE6363">
        <v>5.6764561682939529E-2</v>
      </c>
      <c r="AF6363">
        <v>-3.6480672657489777E-2</v>
      </c>
      <c r="AG6363">
        <v>-9.204477071762085E-2</v>
      </c>
      <c r="AH6363">
        <v>0.3116661630192667</v>
      </c>
      <c r="AI6363">
        <v>0.73319759110532057</v>
      </c>
      <c r="AJ6363">
        <v>0.13883228686300295</v>
      </c>
      <c r="AK6363">
        <v>0.43828588724136353</v>
      </c>
      <c r="AL6363">
        <v>0.43310895562171936</v>
      </c>
      <c r="AM6363">
        <v>0.83564060926437378</v>
      </c>
    </row>
    <row r="6364" spans="1:39">
      <c r="A6364">
        <v>142</v>
      </c>
      <c r="B6364">
        <v>1987</v>
      </c>
      <c r="C6364">
        <v>7236.60009765625</v>
      </c>
      <c r="D6364">
        <v>7245.4736328125</v>
      </c>
      <c r="E6364">
        <v>6.7423899999999994</v>
      </c>
      <c r="F6364">
        <v>3.0204107761383057</v>
      </c>
      <c r="G6364" t="e">
        <f>NA()</f>
        <v>#N/A</v>
      </c>
      <c r="H6364">
        <v>1.2408485412597656</v>
      </c>
      <c r="I6364">
        <v>6897.11279296875</v>
      </c>
      <c r="J6364">
        <v>7307.28662109375</v>
      </c>
      <c r="K6364">
        <v>6787.38818359375</v>
      </c>
      <c r="L6364">
        <v>6798.44384765625</v>
      </c>
      <c r="M6364">
        <v>2861.145263671875</v>
      </c>
      <c r="N6364">
        <v>0.29370084404945374</v>
      </c>
      <c r="O6364">
        <v>0.30616933107376099</v>
      </c>
      <c r="P6364">
        <v>6220.3095703125</v>
      </c>
      <c r="Q6364">
        <v>7136.50244140625</v>
      </c>
      <c r="R6364">
        <v>7942.18505859375</v>
      </c>
      <c r="S6364">
        <v>8176.0732421875</v>
      </c>
      <c r="T6364">
        <v>0.94899582862854004</v>
      </c>
      <c r="U6364">
        <v>1.0955411195755005</v>
      </c>
      <c r="V6364">
        <v>0.82037484645843506</v>
      </c>
      <c r="W6364">
        <v>5.5249869823455811E-2</v>
      </c>
      <c r="X6364">
        <v>79.460649991666671</v>
      </c>
      <c r="Y6364">
        <v>0.30865296721458435</v>
      </c>
      <c r="Z6364">
        <v>0.33585450053215027</v>
      </c>
      <c r="AA6364">
        <v>0.33530837297439575</v>
      </c>
      <c r="AB6364">
        <v>0.73694479465484619</v>
      </c>
      <c r="AC6364">
        <v>6.0333464294672012E-2</v>
      </c>
      <c r="AD6364">
        <v>0.27756863832473755</v>
      </c>
      <c r="AE6364">
        <v>3.970395028591156E-2</v>
      </c>
      <c r="AF6364">
        <v>-4.6059541404247284E-2</v>
      </c>
      <c r="AG6364">
        <v>-6.8491332232952118E-2</v>
      </c>
      <c r="AH6364">
        <v>0.36171259161524993</v>
      </c>
      <c r="AI6364">
        <v>0.79325146908913591</v>
      </c>
      <c r="AJ6364">
        <v>0.16777964267448514</v>
      </c>
      <c r="AK6364">
        <v>0.48840585350990295</v>
      </c>
      <c r="AL6364">
        <v>0.48002573847770691</v>
      </c>
      <c r="AM6364">
        <v>0.90119832754135132</v>
      </c>
    </row>
    <row r="6365" spans="1:39">
      <c r="A6365">
        <v>142</v>
      </c>
      <c r="B6365">
        <v>1988</v>
      </c>
      <c r="C6365">
        <v>7342.3984375</v>
      </c>
      <c r="D6365">
        <v>7339.4443359375</v>
      </c>
      <c r="E6365">
        <v>7.0480749999999999</v>
      </c>
      <c r="F6365">
        <v>3.1431000232696533</v>
      </c>
      <c r="G6365" t="e">
        <f>NA()</f>
        <v>#N/A</v>
      </c>
      <c r="H6365">
        <v>1.2489124536514282</v>
      </c>
      <c r="I6365">
        <v>7005.01953125</v>
      </c>
      <c r="J6365">
        <v>7447.13671875</v>
      </c>
      <c r="K6365">
        <v>6896.31005859375</v>
      </c>
      <c r="L6365">
        <v>6894.5615234375</v>
      </c>
      <c r="M6365">
        <v>3116.344482421875</v>
      </c>
      <c r="N6365">
        <v>0.31189009547233582</v>
      </c>
      <c r="O6365">
        <v>0.32971778512001038</v>
      </c>
      <c r="P6365">
        <v>6265.478515625</v>
      </c>
      <c r="Q6365">
        <v>7195.95458984375</v>
      </c>
      <c r="R6365">
        <v>8054.1904296875</v>
      </c>
      <c r="S6365">
        <v>8676.791015625</v>
      </c>
      <c r="T6365">
        <v>0.90434467792510986</v>
      </c>
      <c r="U6365">
        <v>1.0510854721069336</v>
      </c>
      <c r="V6365">
        <v>0.76149260997772217</v>
      </c>
      <c r="W6365">
        <v>5.5239096283912659E-2</v>
      </c>
      <c r="X6365">
        <v>76.447737733333341</v>
      </c>
      <c r="Y6365">
        <v>0.32896065711975098</v>
      </c>
      <c r="Z6365">
        <v>0.35658454895019531</v>
      </c>
      <c r="AA6365">
        <v>0.35667499899864197</v>
      </c>
      <c r="AB6365">
        <v>0.72875922918319702</v>
      </c>
      <c r="AC6365">
        <v>6.4125500619411469E-2</v>
      </c>
      <c r="AD6365">
        <v>0.28726181387901306</v>
      </c>
      <c r="AE6365">
        <v>4.5107286423444748E-2</v>
      </c>
      <c r="AF6365">
        <v>-3.8631580770015717E-2</v>
      </c>
      <c r="AG6365">
        <v>-8.6622245609760284E-2</v>
      </c>
      <c r="AH6365">
        <v>0.38124586115827352</v>
      </c>
      <c r="AI6365">
        <v>0.79426474510575762</v>
      </c>
      <c r="AJ6365">
        <v>0.19631747550792664</v>
      </c>
      <c r="AK6365">
        <v>0.51009190082550049</v>
      </c>
      <c r="AL6365">
        <v>0.5332801342010498</v>
      </c>
      <c r="AM6365">
        <v>0.91608536243438721</v>
      </c>
    </row>
    <row r="6366" spans="1:39">
      <c r="A6366">
        <v>142</v>
      </c>
      <c r="B6366">
        <v>1989</v>
      </c>
      <c r="C6366">
        <v>7898.1953125</v>
      </c>
      <c r="D6366">
        <v>7919.16064453125</v>
      </c>
      <c r="E6366">
        <v>7.2390970000000001</v>
      </c>
      <c r="F6366">
        <v>3.2319402694702148</v>
      </c>
      <c r="G6366" t="e">
        <f>NA()</f>
        <v>#N/A</v>
      </c>
      <c r="H6366">
        <v>1.2570288181304932</v>
      </c>
      <c r="I6366">
        <v>7637.01806640625</v>
      </c>
      <c r="J6366">
        <v>8006.78369140625</v>
      </c>
      <c r="K6366">
        <v>7448.8173828125</v>
      </c>
      <c r="L6366">
        <v>7471.88623046875</v>
      </c>
      <c r="M6366">
        <v>3315.8271484375</v>
      </c>
      <c r="N6366">
        <v>0.31889733672142029</v>
      </c>
      <c r="O6366">
        <v>0.33680015802383423</v>
      </c>
      <c r="P6366">
        <v>6224.7578125</v>
      </c>
      <c r="Q6366">
        <v>7881.69775390625</v>
      </c>
      <c r="R6366">
        <v>8523.0703125</v>
      </c>
      <c r="S6366">
        <v>9020.69140625</v>
      </c>
      <c r="T6366">
        <v>0.8622472882270813</v>
      </c>
      <c r="U6366">
        <v>1.0674359798431396</v>
      </c>
      <c r="V6366">
        <v>0.77097785472869873</v>
      </c>
      <c r="W6366">
        <v>5.4267432540655136E-2</v>
      </c>
      <c r="X6366">
        <v>80.148978174999996</v>
      </c>
      <c r="Y6366">
        <v>0.31299984455108643</v>
      </c>
      <c r="Z6366">
        <v>0.33665886521339417</v>
      </c>
      <c r="AA6366">
        <v>0.33561941981315613</v>
      </c>
      <c r="AB6366">
        <v>0.75086361169815063</v>
      </c>
      <c r="AC6366">
        <v>4.9487583339214325E-2</v>
      </c>
      <c r="AD6366">
        <v>0.27123680710792542</v>
      </c>
      <c r="AE6366">
        <v>2.9251771047711372E-2</v>
      </c>
      <c r="AF6366">
        <v>-3.2872460782527924E-2</v>
      </c>
      <c r="AG6366">
        <v>-6.796729564666748E-2</v>
      </c>
      <c r="AH6366">
        <v>0.35947303914744883</v>
      </c>
      <c r="AI6366">
        <v>0.82530444822017945</v>
      </c>
      <c r="AJ6366">
        <v>0.18434826662498111</v>
      </c>
      <c r="AK6366">
        <v>0.51520848274230957</v>
      </c>
      <c r="AL6366">
        <v>0.52931112051010132</v>
      </c>
      <c r="AM6366">
        <v>0.92763334512710571</v>
      </c>
    </row>
    <row r="6367" spans="1:39">
      <c r="A6367">
        <v>142</v>
      </c>
      <c r="B6367">
        <v>1990</v>
      </c>
      <c r="C6367">
        <v>7616.3876953125</v>
      </c>
      <c r="D6367">
        <v>7576.68017578125</v>
      </c>
      <c r="E6367">
        <v>7.2597399999999999</v>
      </c>
      <c r="F6367">
        <v>3.2448205947875977</v>
      </c>
      <c r="G6367" t="e">
        <f>NA()</f>
        <v>#N/A</v>
      </c>
      <c r="H6367">
        <v>1.2651979923248291</v>
      </c>
      <c r="I6367">
        <v>7748.8173828125</v>
      </c>
      <c r="J6367">
        <v>8043.6298828125</v>
      </c>
      <c r="K6367">
        <v>7239.00048828125</v>
      </c>
      <c r="L6367">
        <v>7193.267578125</v>
      </c>
      <c r="M6367">
        <v>3558.353515625</v>
      </c>
      <c r="N6367">
        <v>0.29462364315986633</v>
      </c>
      <c r="O6367">
        <v>0.32522448897361755</v>
      </c>
      <c r="P6367">
        <v>6075.40771484375</v>
      </c>
      <c r="Q6367">
        <v>7899.8173828125</v>
      </c>
      <c r="R6367">
        <v>8354.1787109375</v>
      </c>
      <c r="S6367">
        <v>9266.3486328125</v>
      </c>
      <c r="T6367">
        <v>0.83595532178878784</v>
      </c>
      <c r="U6367">
        <v>1.0393165349960327</v>
      </c>
      <c r="V6367">
        <v>0.77097785472869873</v>
      </c>
      <c r="W6367">
        <v>5.282246321439743E-2</v>
      </c>
      <c r="X6367">
        <v>83.704097558333331</v>
      </c>
      <c r="Y6367">
        <v>0.31638982892036438</v>
      </c>
      <c r="Z6367">
        <v>0.3363768458366394</v>
      </c>
      <c r="AA6367">
        <v>0.33851540088653564</v>
      </c>
      <c r="AB6367">
        <v>0.80152934789657593</v>
      </c>
      <c r="AC6367">
        <v>4.0984533727169037E-2</v>
      </c>
      <c r="AD6367">
        <v>0.27570259571075439</v>
      </c>
      <c r="AE6367">
        <v>3.5468373447656631E-2</v>
      </c>
      <c r="AF6367">
        <v>-2.945902943611145E-2</v>
      </c>
      <c r="AG6367">
        <v>-0.12422581017017365</v>
      </c>
      <c r="AH6367">
        <v>0.34125426917014429</v>
      </c>
      <c r="AI6367">
        <v>0.86171263462803771</v>
      </c>
      <c r="AJ6367">
        <v>0.24410329373923589</v>
      </c>
      <c r="AK6367">
        <v>0.56818878650665283</v>
      </c>
      <c r="AL6367">
        <v>0.53386235237121582</v>
      </c>
      <c r="AM6367">
        <v>0.90001094341278076</v>
      </c>
    </row>
    <row r="6368" spans="1:39">
      <c r="A6368">
        <v>142</v>
      </c>
      <c r="B6368">
        <v>1991</v>
      </c>
      <c r="C6368">
        <v>6695.04443359375</v>
      </c>
      <c r="D6368">
        <v>6645.49658203125</v>
      </c>
      <c r="E6368">
        <v>7.0713929999999996</v>
      </c>
      <c r="F6368">
        <v>3.1642060279846191</v>
      </c>
      <c r="G6368" t="e">
        <f>NA()</f>
        <v>#N/A</v>
      </c>
      <c r="H6368">
        <v>1.2724629640579224</v>
      </c>
      <c r="I6368">
        <v>7042.9619140625</v>
      </c>
      <c r="J6368">
        <v>7319.52978515625</v>
      </c>
      <c r="K6368">
        <v>6334.681640625</v>
      </c>
      <c r="L6368">
        <v>6281.0390625</v>
      </c>
      <c r="M6368">
        <v>3692.43212890625</v>
      </c>
      <c r="N6368">
        <v>0.25725692510604858</v>
      </c>
      <c r="O6368">
        <v>0.29853400588035583</v>
      </c>
      <c r="P6368">
        <v>5853.515625</v>
      </c>
      <c r="Q6368">
        <v>7067.41015625</v>
      </c>
      <c r="R6368">
        <v>7473.48095703125</v>
      </c>
      <c r="S6368">
        <v>9434.373046875</v>
      </c>
      <c r="T6368">
        <v>0.8178856372833252</v>
      </c>
      <c r="U6368">
        <v>0.94413727521896362</v>
      </c>
      <c r="V6368">
        <v>0.77097785472869873</v>
      </c>
      <c r="W6368">
        <v>5.1890961825847626E-2</v>
      </c>
      <c r="X6368">
        <v>125.16424830000001</v>
      </c>
      <c r="Y6368">
        <v>0.27194556593894958</v>
      </c>
      <c r="Z6368">
        <v>0.28613516688346863</v>
      </c>
      <c r="AA6368">
        <v>0.28857886791229248</v>
      </c>
      <c r="AB6368">
        <v>0.76599949598312378</v>
      </c>
      <c r="AC6368">
        <v>4.4032182544469833E-2</v>
      </c>
      <c r="AD6368">
        <v>0.35530573129653931</v>
      </c>
      <c r="AE6368">
        <v>3.0342880636453629E-2</v>
      </c>
      <c r="AF6368">
        <v>-2.3320753127336502E-2</v>
      </c>
      <c r="AG6368">
        <v>-0.17235952615737915</v>
      </c>
      <c r="AH6368">
        <v>0.3083505161619477</v>
      </c>
      <c r="AI6368">
        <v>0.64748131345951887</v>
      </c>
      <c r="AJ6368">
        <v>0.19346055503934884</v>
      </c>
      <c r="AK6368">
        <v>0.59524154663085938</v>
      </c>
      <c r="AL6368">
        <v>0.565468430519104</v>
      </c>
      <c r="AM6368">
        <v>0.69599229097366333</v>
      </c>
    </row>
    <row r="6369" spans="1:39">
      <c r="A6369">
        <v>142</v>
      </c>
      <c r="B6369">
        <v>1992</v>
      </c>
      <c r="C6369">
        <v>7019.04833984375</v>
      </c>
      <c r="D6369">
        <v>7069.779296875</v>
      </c>
      <c r="E6369">
        <v>6.7129240000000001</v>
      </c>
      <c r="F6369">
        <v>2.9888100624084473</v>
      </c>
      <c r="G6369" t="e">
        <f>NA()</f>
        <v>#N/A</v>
      </c>
      <c r="H6369">
        <v>1.2797697782516479</v>
      </c>
      <c r="I6369">
        <v>7461.30419921875</v>
      </c>
      <c r="J6369">
        <v>7826.1708984375</v>
      </c>
      <c r="K6369">
        <v>6640.1357421875</v>
      </c>
      <c r="L6369">
        <v>6679.47509765625</v>
      </c>
      <c r="M6369">
        <v>3904.578857421875</v>
      </c>
      <c r="N6369">
        <v>0.26827198266983032</v>
      </c>
      <c r="O6369">
        <v>0.31230112910270691</v>
      </c>
      <c r="P6369">
        <v>6242.568359375</v>
      </c>
      <c r="Q6369">
        <v>7454.623046875</v>
      </c>
      <c r="R6369">
        <v>8016.2646484375</v>
      </c>
      <c r="S6369">
        <v>9775.3291015625</v>
      </c>
      <c r="T6369">
        <v>0.9037967324256897</v>
      </c>
      <c r="U6369">
        <v>1.0493392944335937</v>
      </c>
      <c r="V6369">
        <v>0.77097785472869873</v>
      </c>
      <c r="W6369">
        <v>5.1179956644773483E-2</v>
      </c>
      <c r="X6369">
        <v>133.938583325</v>
      </c>
      <c r="Y6369">
        <v>0.27186378836631775</v>
      </c>
      <c r="Z6369">
        <v>0.2883630096912384</v>
      </c>
      <c r="AA6369">
        <v>0.28666466474533081</v>
      </c>
      <c r="AB6369">
        <v>0.74158084392547607</v>
      </c>
      <c r="AC6369">
        <v>5.4625023156404495E-2</v>
      </c>
      <c r="AD6369">
        <v>0.37546864151954651</v>
      </c>
      <c r="AE6369">
        <v>2.7494097128510475E-2</v>
      </c>
      <c r="AF6369">
        <v>-3.6317892372608185E-2</v>
      </c>
      <c r="AG6369">
        <v>-0.16285073757171631</v>
      </c>
      <c r="AH6369">
        <v>0.31030889781499876</v>
      </c>
      <c r="AI6369">
        <v>0.62576160498981814</v>
      </c>
      <c r="AJ6369">
        <v>0.19593162582793414</v>
      </c>
      <c r="AK6369">
        <v>0.50943619012832642</v>
      </c>
      <c r="AL6369">
        <v>0.51010268926620483</v>
      </c>
      <c r="AM6369">
        <v>0.68841946125030518</v>
      </c>
    </row>
    <row r="6370" spans="1:39">
      <c r="A6370">
        <v>142</v>
      </c>
      <c r="B6370">
        <v>1993</v>
      </c>
      <c r="C6370">
        <v>6427.5009765625</v>
      </c>
      <c r="D6370">
        <v>6459.67822265625</v>
      </c>
      <c r="E6370">
        <v>6.3003580000000001</v>
      </c>
      <c r="F6370">
        <v>2.9005279541015625</v>
      </c>
      <c r="G6370" t="e">
        <f>NA()</f>
        <v>#N/A</v>
      </c>
      <c r="H6370">
        <v>1.2871185541152954</v>
      </c>
      <c r="I6370">
        <v>6844.73095703125</v>
      </c>
      <c r="J6370">
        <v>7205.00537109375</v>
      </c>
      <c r="K6370">
        <v>6059.6787109375</v>
      </c>
      <c r="L6370">
        <v>6080.97216796875</v>
      </c>
      <c r="M6370">
        <v>4182.251953125</v>
      </c>
      <c r="N6370">
        <v>0.2443220466375351</v>
      </c>
      <c r="O6370">
        <v>0.28540557622909546</v>
      </c>
      <c r="P6370">
        <v>5703.98876953125</v>
      </c>
      <c r="Q6370">
        <v>6981.0107421875</v>
      </c>
      <c r="R6370">
        <v>7513.9443359375</v>
      </c>
      <c r="S6370">
        <v>10059.7998046875</v>
      </c>
      <c r="T6370">
        <v>0.82999736070632935</v>
      </c>
      <c r="U6370">
        <v>0.98855865001678467</v>
      </c>
      <c r="V6370">
        <v>0.77097785472869873</v>
      </c>
      <c r="W6370">
        <v>5.0350010395050049E-2</v>
      </c>
      <c r="X6370">
        <v>144.23702053722499</v>
      </c>
      <c r="Y6370">
        <v>0.28738835453987122</v>
      </c>
      <c r="Z6370">
        <v>0.30600780248641968</v>
      </c>
      <c r="AA6370">
        <v>0.30493623018264771</v>
      </c>
      <c r="AB6370">
        <v>0.79189622402191162</v>
      </c>
      <c r="AC6370">
        <v>5.9246201068162918E-2</v>
      </c>
      <c r="AD6370">
        <v>0.33370190858840942</v>
      </c>
      <c r="AE6370">
        <v>2.6464546099305153E-2</v>
      </c>
      <c r="AF6370">
        <v>-4.330722987651825E-2</v>
      </c>
      <c r="AG6370">
        <v>-0.16800165176391602</v>
      </c>
      <c r="AH6370">
        <v>0.31983258049303259</v>
      </c>
      <c r="AI6370">
        <v>0.65975209829790971</v>
      </c>
      <c r="AJ6370">
        <v>0.21039605250081175</v>
      </c>
      <c r="AK6370">
        <v>0.5895351767539978</v>
      </c>
      <c r="AL6370">
        <v>0.50816774368286133</v>
      </c>
      <c r="AM6370">
        <v>0.72869342565536499</v>
      </c>
    </row>
    <row r="6371" spans="1:39">
      <c r="A6371">
        <v>142</v>
      </c>
      <c r="B6371">
        <v>1994</v>
      </c>
      <c r="C6371">
        <v>2976.832275390625</v>
      </c>
      <c r="D6371">
        <v>2992.933349609375</v>
      </c>
      <c r="E6371">
        <v>5.9959869999999995</v>
      </c>
      <c r="F6371">
        <v>2.8544900417327881</v>
      </c>
      <c r="G6371" t="e">
        <f>NA()</f>
        <v>#N/A</v>
      </c>
      <c r="H6371">
        <v>1.2945094108581543</v>
      </c>
      <c r="I6371">
        <v>4332.3408203125</v>
      </c>
      <c r="J6371">
        <v>4420.72119140625</v>
      </c>
      <c r="K6371">
        <v>2812.181396484375</v>
      </c>
      <c r="L6371">
        <v>2830.39453125</v>
      </c>
      <c r="M6371">
        <v>4246.63671875</v>
      </c>
      <c r="N6371">
        <v>0.11414916813373566</v>
      </c>
      <c r="O6371">
        <v>0.17570106685161591</v>
      </c>
      <c r="P6371">
        <v>2919.73681640625</v>
      </c>
      <c r="Q6371">
        <v>4638.8232421875</v>
      </c>
      <c r="R6371">
        <v>4633.2060546875</v>
      </c>
      <c r="S6371">
        <v>9744.701171875</v>
      </c>
      <c r="T6371">
        <v>0.42853984236717224</v>
      </c>
      <c r="U6371">
        <v>0.61484485864639282</v>
      </c>
      <c r="V6371">
        <v>0.77097785472869873</v>
      </c>
      <c r="W6371">
        <v>4.7937966883182526E-2</v>
      </c>
      <c r="X6371">
        <v>140.703847467575</v>
      </c>
      <c r="Y6371">
        <v>0.39468333125114441</v>
      </c>
      <c r="Z6371">
        <v>0.4059484601020813</v>
      </c>
      <c r="AA6371">
        <v>0.40333625674247742</v>
      </c>
      <c r="AB6371">
        <v>1.2560766935348511</v>
      </c>
      <c r="AC6371">
        <v>3.1225454062223434E-2</v>
      </c>
      <c r="AD6371">
        <v>0.2745724618434906</v>
      </c>
      <c r="AE6371">
        <v>2.9236370697617531E-2</v>
      </c>
      <c r="AF6371">
        <v>-6.2870815396308899E-2</v>
      </c>
      <c r="AG6371">
        <v>-0.5282401442527771</v>
      </c>
      <c r="AH6371">
        <v>0.42993136511424324</v>
      </c>
      <c r="AI6371">
        <v>0.95815735524972967</v>
      </c>
      <c r="AJ6371">
        <v>0.23343544875195665</v>
      </c>
      <c r="AK6371">
        <v>0.57442575693130493</v>
      </c>
      <c r="AL6371">
        <v>0.54779112339019775</v>
      </c>
      <c r="AM6371">
        <v>1.0150382518768311</v>
      </c>
    </row>
    <row r="6372" spans="1:39">
      <c r="A6372">
        <v>142</v>
      </c>
      <c r="B6372">
        <v>1995</v>
      </c>
      <c r="C6372">
        <v>3651.787841796875</v>
      </c>
      <c r="D6372">
        <v>3712.81689453125</v>
      </c>
      <c r="E6372">
        <v>5.9127549999999998</v>
      </c>
      <c r="F6372">
        <v>2.8818790912628174</v>
      </c>
      <c r="G6372" t="e">
        <f>NA()</f>
        <v>#N/A</v>
      </c>
      <c r="H6372">
        <v>1.3019428253173828</v>
      </c>
      <c r="I6372">
        <v>4137.736328125</v>
      </c>
      <c r="J6372">
        <v>4319.6455078125</v>
      </c>
      <c r="K6372">
        <v>3471.431396484375</v>
      </c>
      <c r="L6372">
        <v>3535.18408203125</v>
      </c>
      <c r="M6372">
        <v>4435.2734375</v>
      </c>
      <c r="N6372">
        <v>0.13908997178077698</v>
      </c>
      <c r="O6372">
        <v>0.16787827014923096</v>
      </c>
      <c r="P6372">
        <v>3898.509033203125</v>
      </c>
      <c r="Q6372">
        <v>4322.23583984375</v>
      </c>
      <c r="R6372">
        <v>4537.2958984375</v>
      </c>
      <c r="S6372">
        <v>9666.7275390625</v>
      </c>
      <c r="T6372">
        <v>0.5624239444732666</v>
      </c>
      <c r="U6372">
        <v>0.59183245897293091</v>
      </c>
      <c r="V6372">
        <v>0.77097785472869873</v>
      </c>
      <c r="W6372">
        <v>4.6436000615358353E-2</v>
      </c>
      <c r="X6372">
        <v>262.18226325860002</v>
      </c>
      <c r="Y6372">
        <v>0.33975589275360107</v>
      </c>
      <c r="Z6372">
        <v>0.35435521602630615</v>
      </c>
      <c r="AA6372">
        <v>0.34796488285064697</v>
      </c>
      <c r="AB6372">
        <v>0.91723060607910156</v>
      </c>
      <c r="AC6372">
        <v>5.1456715911626816E-2</v>
      </c>
      <c r="AD6372">
        <v>0.25321385264396667</v>
      </c>
      <c r="AE6372">
        <v>2.3696277290582657E-2</v>
      </c>
      <c r="AF6372">
        <v>-5.3501419723033905E-2</v>
      </c>
      <c r="AG6372">
        <v>-0.19209596514701843</v>
      </c>
      <c r="AH6372">
        <v>0.36541916649378342</v>
      </c>
      <c r="AI6372">
        <v>0.68643456252168156</v>
      </c>
      <c r="AJ6372">
        <v>0.24679441395058468</v>
      </c>
      <c r="AK6372">
        <v>0.55685347318649292</v>
      </c>
      <c r="AL6372">
        <v>0.58643090724945068</v>
      </c>
      <c r="AM6372">
        <v>0.69957441091537476</v>
      </c>
    </row>
    <row r="6373" spans="1:39">
      <c r="A6373">
        <v>142</v>
      </c>
      <c r="B6373">
        <v>1996</v>
      </c>
      <c r="C6373">
        <v>4164.03466796875</v>
      </c>
      <c r="D6373">
        <v>4436.2470703125</v>
      </c>
      <c r="E6373">
        <v>6.0976879999999998</v>
      </c>
      <c r="F6373">
        <v>2.9699835777282715</v>
      </c>
      <c r="G6373" t="e">
        <f>NA()</f>
        <v>#N/A</v>
      </c>
      <c r="H6373">
        <v>1.3126082420349121</v>
      </c>
      <c r="I6373">
        <v>4624.65869140625</v>
      </c>
      <c r="J6373">
        <v>4863.427734375</v>
      </c>
      <c r="K6373">
        <v>3962.226318359375</v>
      </c>
      <c r="L6373">
        <v>4235.66455078125</v>
      </c>
      <c r="M6373">
        <v>4626.4736328125</v>
      </c>
      <c r="N6373">
        <v>0.15776921808719635</v>
      </c>
      <c r="O6373">
        <v>0.17884169518947601</v>
      </c>
      <c r="P6373">
        <v>4478.62353515625</v>
      </c>
      <c r="Q6373">
        <v>4768.46240234375</v>
      </c>
      <c r="R6373">
        <v>5074.41943359375</v>
      </c>
      <c r="S6373">
        <v>9722.4365234375</v>
      </c>
      <c r="T6373">
        <v>0.62748342752456665</v>
      </c>
      <c r="U6373">
        <v>0.6428067684173584</v>
      </c>
      <c r="V6373">
        <v>0.77097785472869873</v>
      </c>
      <c r="W6373">
        <v>4.6587608754634857E-2</v>
      </c>
      <c r="X6373">
        <v>306.82</v>
      </c>
      <c r="Y6373">
        <v>0.32242941856384277</v>
      </c>
      <c r="Z6373">
        <v>0.33600437641143799</v>
      </c>
      <c r="AA6373">
        <v>0.31431320309638977</v>
      </c>
      <c r="AB6373">
        <v>0.82908749580383301</v>
      </c>
      <c r="AC6373">
        <v>5.6371107697486877E-2</v>
      </c>
      <c r="AD6373">
        <v>0.2627502977848053</v>
      </c>
      <c r="AE6373">
        <v>4.0852227248251438E-3</v>
      </c>
      <c r="AF6373">
        <v>-9.3356594443321228E-2</v>
      </c>
      <c r="AG6373">
        <v>-5.8937486261129379E-2</v>
      </c>
      <c r="AH6373">
        <v>0.34797297755591206</v>
      </c>
      <c r="AI6373">
        <v>0.5989341945620813</v>
      </c>
      <c r="AJ6373">
        <v>0.24182872612587708</v>
      </c>
      <c r="AK6373">
        <v>0.56389755010604858</v>
      </c>
      <c r="AL6373">
        <v>0.59201812744140625</v>
      </c>
      <c r="AM6373">
        <v>0.59595948457717896</v>
      </c>
    </row>
    <row r="6374" spans="1:39">
      <c r="A6374">
        <v>142</v>
      </c>
      <c r="B6374">
        <v>1997</v>
      </c>
      <c r="C6374">
        <v>4977.28662109375</v>
      </c>
      <c r="D6374">
        <v>5159.67333984375</v>
      </c>
      <c r="E6374">
        <v>6.5061179999999998</v>
      </c>
      <c r="F6374">
        <v>3.1415998935699463</v>
      </c>
      <c r="G6374" t="e">
        <f>NA()</f>
        <v>#N/A</v>
      </c>
      <c r="H6374">
        <v>1.3233610391616821</v>
      </c>
      <c r="I6374">
        <v>5333.1025390625</v>
      </c>
      <c r="J6374">
        <v>5624.01806640625</v>
      </c>
      <c r="K6374">
        <v>4740.376953125</v>
      </c>
      <c r="L6374">
        <v>4929.365234375</v>
      </c>
      <c r="M6374">
        <v>4908.04052734375</v>
      </c>
      <c r="N6374">
        <v>0.16909001767635345</v>
      </c>
      <c r="O6374">
        <v>0.19052235782146454</v>
      </c>
      <c r="P6374">
        <v>5120.72265625</v>
      </c>
      <c r="Q6374">
        <v>5562.20703125</v>
      </c>
      <c r="R6374">
        <v>5923.1884765625</v>
      </c>
      <c r="S6374">
        <v>9862.7724609375</v>
      </c>
      <c r="T6374">
        <v>0.67700207233428955</v>
      </c>
      <c r="U6374">
        <v>0.70802843570709229</v>
      </c>
      <c r="V6374">
        <v>0.77097785472869873</v>
      </c>
      <c r="W6374">
        <v>4.6969365328550339E-2</v>
      </c>
      <c r="X6374">
        <v>301.52981666666665</v>
      </c>
      <c r="Y6374">
        <v>0.3639255166053772</v>
      </c>
      <c r="Z6374">
        <v>0.37780347466468811</v>
      </c>
      <c r="AA6374">
        <v>0.36331874132156372</v>
      </c>
      <c r="AB6374">
        <v>0.86106324195861816</v>
      </c>
      <c r="AC6374">
        <v>5.9016823768615723E-2</v>
      </c>
      <c r="AD6374">
        <v>0.22084122896194458</v>
      </c>
      <c r="AE6374">
        <v>1.9229110330343246E-2</v>
      </c>
      <c r="AF6374">
        <v>-0.10308445245027542</v>
      </c>
      <c r="AG6374">
        <v>-5.7065945118665695E-2</v>
      </c>
      <c r="AH6374">
        <v>0.38427973790109876</v>
      </c>
      <c r="AI6374">
        <v>0.63221571990605208</v>
      </c>
      <c r="AJ6374">
        <v>0.28456412173623513</v>
      </c>
      <c r="AK6374">
        <v>0.56787580251693726</v>
      </c>
      <c r="AL6374">
        <v>0.56179076433181763</v>
      </c>
      <c r="AM6374">
        <v>0.62328767776489258</v>
      </c>
    </row>
    <row r="6375" spans="1:39">
      <c r="A6375">
        <v>142</v>
      </c>
      <c r="B6375">
        <v>1998</v>
      </c>
      <c r="C6375">
        <v>5379.08642578125</v>
      </c>
      <c r="D6375">
        <v>5555.39404296875</v>
      </c>
      <c r="E6375">
        <v>7.0471959999999996</v>
      </c>
      <c r="F6375">
        <v>3.2883858680725098</v>
      </c>
      <c r="G6375" t="e">
        <f>NA()</f>
        <v>#N/A</v>
      </c>
      <c r="H6375">
        <v>1.3342019319534302</v>
      </c>
      <c r="I6375">
        <v>5596.94970703125</v>
      </c>
      <c r="J6375">
        <v>5934.8837890625</v>
      </c>
      <c r="K6375">
        <v>5110.78759765625</v>
      </c>
      <c r="L6375">
        <v>5314.50732421875</v>
      </c>
      <c r="M6375">
        <v>5279.64013671875</v>
      </c>
      <c r="N6375">
        <v>0.16408249735832214</v>
      </c>
      <c r="O6375">
        <v>0.17988811433315277</v>
      </c>
      <c r="P6375">
        <v>5592</v>
      </c>
      <c r="Q6375">
        <v>5845.81103515625</v>
      </c>
      <c r="R6375">
        <v>6264.06640625</v>
      </c>
      <c r="S6375">
        <v>10067.4423828125</v>
      </c>
      <c r="T6375">
        <v>0.70238429307937622</v>
      </c>
      <c r="U6375">
        <v>0.71137791872024536</v>
      </c>
      <c r="V6375">
        <v>0.77097785472869873</v>
      </c>
      <c r="W6375">
        <v>4.7238267958164215E-2</v>
      </c>
      <c r="X6375">
        <v>312.31409166666668</v>
      </c>
      <c r="Y6375">
        <v>0.36156383156776428</v>
      </c>
      <c r="Z6375">
        <v>0.37670797109603882</v>
      </c>
      <c r="AA6375">
        <v>0.36226773262023926</v>
      </c>
      <c r="AB6375">
        <v>0.8390771746635437</v>
      </c>
      <c r="AC6375">
        <v>6.3587099313735962E-2</v>
      </c>
      <c r="AD6375">
        <v>0.21406835317611694</v>
      </c>
      <c r="AE6375">
        <v>1.3134146109223366E-2</v>
      </c>
      <c r="AF6375">
        <v>-0.10034044831991196</v>
      </c>
      <c r="AG6375">
        <v>-2.9526328667998314E-2</v>
      </c>
      <c r="AH6375">
        <v>0.38061674389257166</v>
      </c>
      <c r="AI6375">
        <v>0.62752899029471487</v>
      </c>
      <c r="AJ6375">
        <v>0.28688277676297325</v>
      </c>
      <c r="AK6375">
        <v>0.56537353992462158</v>
      </c>
      <c r="AL6375">
        <v>0.54956525564193726</v>
      </c>
      <c r="AM6375">
        <v>0.60568743944168091</v>
      </c>
    </row>
    <row r="6376" spans="1:39">
      <c r="A6376">
        <v>142</v>
      </c>
      <c r="B6376">
        <v>1999</v>
      </c>
      <c r="C6376">
        <v>5504.029296875</v>
      </c>
      <c r="D6376">
        <v>5669.2021484375</v>
      </c>
      <c r="E6376">
        <v>7.5851429999999995</v>
      </c>
      <c r="F6376">
        <v>3.541597843170166</v>
      </c>
      <c r="G6376" t="e">
        <f>NA()</f>
        <v>#N/A</v>
      </c>
      <c r="H6376">
        <v>1.3451316356658936</v>
      </c>
      <c r="I6376">
        <v>5788.64013671875</v>
      </c>
      <c r="J6376">
        <v>6209.59423828125</v>
      </c>
      <c r="K6376">
        <v>5245.0029296875</v>
      </c>
      <c r="L6376">
        <v>5438.326171875</v>
      </c>
      <c r="M6376">
        <v>5773.58349609375</v>
      </c>
      <c r="N6376">
        <v>0.15066181123256683</v>
      </c>
      <c r="O6376">
        <v>0.16718865931034088</v>
      </c>
      <c r="P6376">
        <v>5953.84912109375</v>
      </c>
      <c r="Q6376">
        <v>6018.30859375</v>
      </c>
      <c r="R6376">
        <v>6544.91064453125</v>
      </c>
      <c r="S6376">
        <v>10385.4482421875</v>
      </c>
      <c r="T6376">
        <v>0.69493764638900757</v>
      </c>
      <c r="U6376">
        <v>0.69069784879684448</v>
      </c>
      <c r="V6376">
        <v>0.77097785472869873</v>
      </c>
      <c r="W6376">
        <v>4.542628675699234E-2</v>
      </c>
      <c r="X6376">
        <v>333.94192499999997</v>
      </c>
      <c r="Y6376">
        <v>0.33037164807319641</v>
      </c>
      <c r="Z6376">
        <v>0.34655490517616272</v>
      </c>
      <c r="AA6376">
        <v>0.33423542976379395</v>
      </c>
      <c r="AB6376">
        <v>0.84107500314712524</v>
      </c>
      <c r="AC6376">
        <v>7.740512490272522E-2</v>
      </c>
      <c r="AD6376">
        <v>0.22334074974060059</v>
      </c>
      <c r="AE6376">
        <v>1.8798472359776497E-2</v>
      </c>
      <c r="AF6376">
        <v>-8.3678886294364929E-2</v>
      </c>
      <c r="AG6376">
        <v>-7.6940454542636871E-2</v>
      </c>
      <c r="AH6376">
        <v>0.34305232361665017</v>
      </c>
      <c r="AI6376">
        <v>0.56909406762250936</v>
      </c>
      <c r="AJ6376">
        <v>0.28261777253707865</v>
      </c>
      <c r="AK6376">
        <v>0.55353409051895142</v>
      </c>
      <c r="AL6376">
        <v>0.55160307884216309</v>
      </c>
      <c r="AM6376">
        <v>0.54299283027648926</v>
      </c>
    </row>
    <row r="6377" spans="1:39">
      <c r="A6377">
        <v>142</v>
      </c>
      <c r="B6377">
        <v>2000</v>
      </c>
      <c r="C6377">
        <v>6154.1953125</v>
      </c>
      <c r="D6377">
        <v>6120.81982421875</v>
      </c>
      <c r="E6377">
        <v>8.0218749999999996</v>
      </c>
      <c r="F6377">
        <v>3.6927809715270996</v>
      </c>
      <c r="G6377" t="e">
        <f>NA()</f>
        <v>#N/A</v>
      </c>
      <c r="H6377">
        <v>1.3561508655548096</v>
      </c>
      <c r="I6377">
        <v>6425.755859375</v>
      </c>
      <c r="J6377">
        <v>6958.59521484375</v>
      </c>
      <c r="K6377">
        <v>5875.63427734375</v>
      </c>
      <c r="L6377">
        <v>5869.85107421875</v>
      </c>
      <c r="M6377">
        <v>6395.47607421875</v>
      </c>
      <c r="N6377">
        <v>0.14688874781131744</v>
      </c>
      <c r="O6377">
        <v>0.16732382774353027</v>
      </c>
      <c r="P6377">
        <v>6450.99755859375</v>
      </c>
      <c r="Q6377">
        <v>6689.8349609375</v>
      </c>
      <c r="R6377">
        <v>7324.31298828125</v>
      </c>
      <c r="S6377">
        <v>10850.4853515625</v>
      </c>
      <c r="T6377">
        <v>0.71765226125717163</v>
      </c>
      <c r="U6377">
        <v>0.73669970035552979</v>
      </c>
      <c r="V6377">
        <v>0.77097785472869873</v>
      </c>
      <c r="W6377">
        <v>4.4173244386911392E-2</v>
      </c>
      <c r="X6377">
        <v>389.69621666666666</v>
      </c>
      <c r="Y6377">
        <v>0.28377389907836914</v>
      </c>
      <c r="Z6377">
        <v>0.29523357748985291</v>
      </c>
      <c r="AA6377">
        <v>0.2955244779586792</v>
      </c>
      <c r="AB6377">
        <v>0.87856322526931763</v>
      </c>
      <c r="AC6377">
        <v>9.0775609016418457E-2</v>
      </c>
      <c r="AD6377">
        <v>0.21614184975624084</v>
      </c>
      <c r="AE6377">
        <v>2.4358795955777168E-2</v>
      </c>
      <c r="AF6377">
        <v>-1.8029181286692619E-2</v>
      </c>
      <c r="AG6377">
        <v>-0.19181029498577118</v>
      </c>
      <c r="AH6377">
        <v>0.29109153092499962</v>
      </c>
      <c r="AI6377">
        <v>0.43343111174138671</v>
      </c>
      <c r="AJ6377">
        <v>0.25402952594032557</v>
      </c>
      <c r="AK6377">
        <v>0.46953296661376953</v>
      </c>
      <c r="AL6377">
        <v>0.511496901512146</v>
      </c>
      <c r="AM6377">
        <v>0.41820219159126282</v>
      </c>
    </row>
    <row r="6378" spans="1:39">
      <c r="A6378">
        <v>142</v>
      </c>
      <c r="B6378">
        <v>2001</v>
      </c>
      <c r="C6378">
        <v>6581.75732421875</v>
      </c>
      <c r="D6378">
        <v>6710.7841796875</v>
      </c>
      <c r="E6378">
        <v>8.3291129999999995</v>
      </c>
      <c r="F6378">
        <v>3.7916979789733887</v>
      </c>
      <c r="G6378" t="e">
        <f>NA()</f>
        <v>#N/A</v>
      </c>
      <c r="H6378">
        <v>1.3756282329559326</v>
      </c>
      <c r="I6378">
        <v>6749.0458984375</v>
      </c>
      <c r="J6378">
        <v>7313.78662109375</v>
      </c>
      <c r="K6378">
        <v>6313.53759765625</v>
      </c>
      <c r="L6378">
        <v>6458.88525390625</v>
      </c>
      <c r="M6378">
        <v>7040.27392578125</v>
      </c>
      <c r="N6378">
        <v>0.15244707465171814</v>
      </c>
      <c r="O6378">
        <v>0.16530196368694305</v>
      </c>
      <c r="P6378">
        <v>6999.849609375</v>
      </c>
      <c r="Q6378">
        <v>6991.18017578125</v>
      </c>
      <c r="R6378">
        <v>7608.037109375</v>
      </c>
      <c r="S6378">
        <v>11300.92578125</v>
      </c>
      <c r="T6378">
        <v>0.75535982847213745</v>
      </c>
      <c r="U6378">
        <v>0.74229109287261963</v>
      </c>
      <c r="V6378">
        <v>0.77097785472869873</v>
      </c>
      <c r="W6378">
        <v>4.4829640537500381E-2</v>
      </c>
      <c r="X6378">
        <v>442.99189166666662</v>
      </c>
      <c r="Y6378">
        <v>0.25338196754455566</v>
      </c>
      <c r="Z6378">
        <v>0.26529884338378906</v>
      </c>
      <c r="AA6378">
        <v>0.259328693151474</v>
      </c>
      <c r="AB6378">
        <v>0.83204799890518188</v>
      </c>
      <c r="AC6378">
        <v>8.7436258792877197E-2</v>
      </c>
      <c r="AD6378">
        <v>0.21287623047828674</v>
      </c>
      <c r="AE6378">
        <v>5.8194976300001144E-2</v>
      </c>
      <c r="AF6378">
        <v>-8.7038815021514893E-2</v>
      </c>
      <c r="AG6378">
        <v>-0.10351668298244476</v>
      </c>
      <c r="AH6378">
        <v>0.26000931618918055</v>
      </c>
      <c r="AI6378">
        <v>0.40771363935244398</v>
      </c>
      <c r="AJ6378">
        <v>0.22747835267577271</v>
      </c>
      <c r="AK6378">
        <v>0.49672555923461914</v>
      </c>
      <c r="AL6378">
        <v>0.49572515487670898</v>
      </c>
      <c r="AM6378">
        <v>0.39769953489303589</v>
      </c>
    </row>
    <row r="6379" spans="1:39">
      <c r="A6379">
        <v>142</v>
      </c>
      <c r="B6379">
        <v>2002</v>
      </c>
      <c r="C6379">
        <v>7412.78515625</v>
      </c>
      <c r="D6379">
        <v>7850.3359375</v>
      </c>
      <c r="E6379">
        <v>8.5390289999999993</v>
      </c>
      <c r="F6379">
        <v>4.0044002532958984</v>
      </c>
      <c r="G6379" t="e">
        <f>NA()</f>
        <v>#N/A</v>
      </c>
      <c r="H6379">
        <v>1.3953853845596313</v>
      </c>
      <c r="I6379">
        <v>7653.9814453125</v>
      </c>
      <c r="J6379">
        <v>8310.6455078125</v>
      </c>
      <c r="K6379">
        <v>7118.306640625</v>
      </c>
      <c r="L6379">
        <v>7569.10791015625</v>
      </c>
      <c r="M6379">
        <v>7765.08837890625</v>
      </c>
      <c r="N6379">
        <v>0.16745588183403015</v>
      </c>
      <c r="O6379">
        <v>0.1748388409614563</v>
      </c>
      <c r="P6379">
        <v>7922.55712890625</v>
      </c>
      <c r="Q6379">
        <v>7926.37890625</v>
      </c>
      <c r="R6379">
        <v>8575.923828125</v>
      </c>
      <c r="S6379">
        <v>11797.8349609375</v>
      </c>
      <c r="T6379">
        <v>0.80904507637023926</v>
      </c>
      <c r="U6379">
        <v>0.79181671142578125</v>
      </c>
      <c r="V6379">
        <v>0.77097785472869873</v>
      </c>
      <c r="W6379">
        <v>4.5642223209142685E-2</v>
      </c>
      <c r="X6379">
        <v>475.36524166666669</v>
      </c>
      <c r="Y6379">
        <v>0.22605861723423004</v>
      </c>
      <c r="Z6379">
        <v>0.23553434014320374</v>
      </c>
      <c r="AA6379">
        <v>0.22150634229183197</v>
      </c>
      <c r="AB6379">
        <v>0.80620342493057251</v>
      </c>
      <c r="AC6379">
        <v>8.6755745112895966E-2</v>
      </c>
      <c r="AD6379">
        <v>0.20500971376895905</v>
      </c>
      <c r="AE6379">
        <v>1.6174539923667908E-2</v>
      </c>
      <c r="AF6379">
        <v>-6.5157942473888397E-2</v>
      </c>
      <c r="AG6379">
        <v>-4.8985481262207031E-2</v>
      </c>
      <c r="AH6379">
        <v>0.22993710711751764</v>
      </c>
      <c r="AI6379">
        <v>0.34598191428780611</v>
      </c>
      <c r="AJ6379">
        <v>0.21080642461394894</v>
      </c>
      <c r="AK6379">
        <v>0.44197288155555725</v>
      </c>
      <c r="AL6379">
        <v>0.51261782646179199</v>
      </c>
      <c r="AM6379">
        <v>0.3441254198551178</v>
      </c>
    </row>
    <row r="6380" spans="1:39">
      <c r="A6380">
        <v>142</v>
      </c>
      <c r="B6380">
        <v>2003</v>
      </c>
      <c r="C6380">
        <v>7449.05810546875</v>
      </c>
      <c r="D6380">
        <v>7845.484375</v>
      </c>
      <c r="E6380">
        <v>8.6864689999999989</v>
      </c>
      <c r="F6380">
        <v>4.1123571395874023</v>
      </c>
      <c r="G6380" t="e">
        <f>NA()</f>
        <v>#N/A</v>
      </c>
      <c r="H6380">
        <v>1.4154261350631714</v>
      </c>
      <c r="I6380">
        <v>7510.08447265625</v>
      </c>
      <c r="J6380">
        <v>8266.3310546875</v>
      </c>
      <c r="K6380">
        <v>7185.359375</v>
      </c>
      <c r="L6380">
        <v>7614.17578125</v>
      </c>
      <c r="M6380">
        <v>8662.2158203125</v>
      </c>
      <c r="N6380">
        <v>0.15953084826469421</v>
      </c>
      <c r="O6380">
        <v>0.16434195637702942</v>
      </c>
      <c r="P6380">
        <v>8097.55322265625</v>
      </c>
      <c r="Q6380">
        <v>7694.8203125</v>
      </c>
      <c r="R6380">
        <v>8446.23828125</v>
      </c>
      <c r="S6380">
        <v>12360.314453125</v>
      </c>
      <c r="T6380">
        <v>0.80069464445114136</v>
      </c>
      <c r="U6380">
        <v>0.75511461496353149</v>
      </c>
      <c r="V6380">
        <v>0.77097785472869873</v>
      </c>
      <c r="W6380">
        <v>4.6828586608171463E-2</v>
      </c>
      <c r="X6380">
        <v>537.65498475000004</v>
      </c>
      <c r="Y6380">
        <v>0.24874418973922729</v>
      </c>
      <c r="Z6380">
        <v>0.25703784823417664</v>
      </c>
      <c r="AA6380">
        <v>0.24256192147731781</v>
      </c>
      <c r="AB6380">
        <v>0.75506216287612915</v>
      </c>
      <c r="AC6380">
        <v>9.9320903420448303E-2</v>
      </c>
      <c r="AD6380">
        <v>0.23126709461212158</v>
      </c>
      <c r="AE6380">
        <v>1.4410639181733131E-2</v>
      </c>
      <c r="AF6380">
        <v>-6.35271817445755E-2</v>
      </c>
      <c r="AG6380">
        <v>-3.653360903263092E-2</v>
      </c>
      <c r="AH6380">
        <v>0.26333896535690471</v>
      </c>
      <c r="AI6380">
        <v>0.33939999919840513</v>
      </c>
      <c r="AJ6380">
        <v>0.20109382448329194</v>
      </c>
      <c r="AK6380">
        <v>0.46732369065284729</v>
      </c>
      <c r="AL6380">
        <v>0.54093396663665771</v>
      </c>
      <c r="AM6380">
        <v>0.33288034796714783</v>
      </c>
    </row>
    <row r="6381" spans="1:39">
      <c r="A6381">
        <v>142</v>
      </c>
      <c r="B6381">
        <v>2004</v>
      </c>
      <c r="C6381">
        <v>8151.57666015625</v>
      </c>
      <c r="D6381">
        <v>8551.3974609375</v>
      </c>
      <c r="E6381">
        <v>8.8289559999999998</v>
      </c>
      <c r="F6381">
        <v>4.1441249847412109</v>
      </c>
      <c r="G6381" t="e">
        <f>NA()</f>
        <v>#N/A</v>
      </c>
      <c r="H6381">
        <v>1.4357548952102661</v>
      </c>
      <c r="I6381">
        <v>8081.12060546875</v>
      </c>
      <c r="J6381">
        <v>8969.482421875</v>
      </c>
      <c r="K6381">
        <v>7894.08251953125</v>
      </c>
      <c r="L6381">
        <v>8338.697265625</v>
      </c>
      <c r="M6381">
        <v>9923.6728515625</v>
      </c>
      <c r="N6381">
        <v>0.16456617414951324</v>
      </c>
      <c r="O6381">
        <v>0.16694456338882446</v>
      </c>
      <c r="P6381">
        <v>8702.0859375</v>
      </c>
      <c r="Q6381">
        <v>8230.2373046875</v>
      </c>
      <c r="R6381">
        <v>9075.5185546875</v>
      </c>
      <c r="S6381">
        <v>13002.609375</v>
      </c>
      <c r="T6381">
        <v>0.83587837219238281</v>
      </c>
      <c r="U6381">
        <v>0.78818392753601074</v>
      </c>
      <c r="V6381">
        <v>0.77097785472869873</v>
      </c>
      <c r="W6381">
        <v>4.6250961720943451E-2</v>
      </c>
      <c r="X6381">
        <v>577.44897458333344</v>
      </c>
      <c r="Y6381">
        <v>0.25486087799072266</v>
      </c>
      <c r="Z6381">
        <v>0.26456478238105774</v>
      </c>
      <c r="AA6381">
        <v>0.25045832991600037</v>
      </c>
      <c r="AB6381">
        <v>0.73648536205291748</v>
      </c>
      <c r="AC6381">
        <v>0.10653483867645264</v>
      </c>
      <c r="AD6381">
        <v>0.2326253354549408</v>
      </c>
      <c r="AE6381">
        <v>2.609885111451149E-2</v>
      </c>
      <c r="AF6381">
        <v>-6.6354021430015564E-2</v>
      </c>
      <c r="AG6381">
        <v>-3.5390336066484451E-2</v>
      </c>
      <c r="AH6381">
        <v>0.2732422414037351</v>
      </c>
      <c r="AI6381">
        <v>0.35283779931341769</v>
      </c>
      <c r="AJ6381">
        <v>0.19666598181803294</v>
      </c>
      <c r="AK6381">
        <v>0.45739081501960754</v>
      </c>
      <c r="AL6381">
        <v>0.56052601337432861</v>
      </c>
      <c r="AM6381">
        <v>0.33645325899124146</v>
      </c>
    </row>
    <row r="6382" spans="1:39">
      <c r="A6382">
        <v>142</v>
      </c>
      <c r="B6382">
        <v>2005</v>
      </c>
      <c r="C6382">
        <v>8977.0322265625</v>
      </c>
      <c r="D6382">
        <v>9302.1669921875</v>
      </c>
      <c r="E6382">
        <v>9.0082299999999993</v>
      </c>
      <c r="F6382">
        <v>4.2688918113708496</v>
      </c>
      <c r="G6382" t="e">
        <f>NA()</f>
        <v>#N/A</v>
      </c>
      <c r="H6382">
        <v>1.4563755989074707</v>
      </c>
      <c r="I6382">
        <v>9039.5361328125</v>
      </c>
      <c r="J6382">
        <v>10140.603515625</v>
      </c>
      <c r="K6382">
        <v>8913.9443359375</v>
      </c>
      <c r="L6382">
        <v>9229.251953125</v>
      </c>
      <c r="M6382">
        <v>11648.78515625</v>
      </c>
      <c r="N6382">
        <v>0.17205587029457092</v>
      </c>
      <c r="O6382">
        <v>0.17524851858615875</v>
      </c>
      <c r="P6382">
        <v>9517.4091796875</v>
      </c>
      <c r="Q6382">
        <v>8974.806640625</v>
      </c>
      <c r="R6382">
        <v>9981.8955078125</v>
      </c>
      <c r="S6382">
        <v>13820.509765625</v>
      </c>
      <c r="T6382">
        <v>0.8729323148727417</v>
      </c>
      <c r="U6382">
        <v>0.82777297496795654</v>
      </c>
      <c r="V6382">
        <v>0.77097785472869873</v>
      </c>
      <c r="W6382">
        <v>4.6172663569450378E-2</v>
      </c>
      <c r="X6382">
        <v>557.82264077499997</v>
      </c>
      <c r="Y6382">
        <v>0.2798556387424469</v>
      </c>
      <c r="Z6382">
        <v>0.28959861397743225</v>
      </c>
      <c r="AA6382">
        <v>0.279704749584198</v>
      </c>
      <c r="AB6382">
        <v>0.74036711454391479</v>
      </c>
      <c r="AC6382">
        <v>0.119301937520504</v>
      </c>
      <c r="AD6382">
        <v>0.23907692730426788</v>
      </c>
      <c r="AE6382">
        <v>2.5236546993255615E-2</v>
      </c>
      <c r="AF6382">
        <v>-7.3286972939968109E-2</v>
      </c>
      <c r="AG6382">
        <v>-5.0695598125457764E-2</v>
      </c>
      <c r="AH6382">
        <v>0.30170887023684856</v>
      </c>
      <c r="AI6382">
        <v>0.36958617068117028</v>
      </c>
      <c r="AJ6382">
        <v>0.21218113951097095</v>
      </c>
      <c r="AK6382">
        <v>0.64361971616744995</v>
      </c>
      <c r="AL6382">
        <v>0.55335170030593872</v>
      </c>
      <c r="AM6382">
        <v>0.34033545851707458</v>
      </c>
    </row>
    <row r="6383" spans="1:39">
      <c r="A6383">
        <v>142</v>
      </c>
      <c r="B6383">
        <v>2006</v>
      </c>
      <c r="C6383">
        <v>10012.52734375</v>
      </c>
      <c r="D6383">
        <v>10549.7421875</v>
      </c>
      <c r="E6383">
        <v>9.2310409999999994</v>
      </c>
      <c r="F6383">
        <v>4.3866429328918457</v>
      </c>
      <c r="G6383" t="e">
        <f>NA()</f>
        <v>#N/A</v>
      </c>
      <c r="H6383">
        <v>1.4831138849258423</v>
      </c>
      <c r="I6383">
        <v>9844.4208984375</v>
      </c>
      <c r="J6383">
        <v>11198.0322265625</v>
      </c>
      <c r="K6383">
        <v>9910.171875</v>
      </c>
      <c r="L6383">
        <v>10479.9306640625</v>
      </c>
      <c r="M6383">
        <v>13294.1083984375</v>
      </c>
      <c r="N6383">
        <v>0.18283888697624207</v>
      </c>
      <c r="O6383">
        <v>0.18243446946144104</v>
      </c>
      <c r="P6383">
        <v>10396.3671875</v>
      </c>
      <c r="Q6383">
        <v>10159.94921875</v>
      </c>
      <c r="R6383">
        <v>11430.845703125</v>
      </c>
      <c r="S6383">
        <v>14843.244140625</v>
      </c>
      <c r="T6383">
        <v>0.90623795986175537</v>
      </c>
      <c r="U6383">
        <v>0.9008975625038147</v>
      </c>
      <c r="V6383">
        <v>0.77097785472869873</v>
      </c>
      <c r="W6383">
        <v>4.6413522213697433E-2</v>
      </c>
      <c r="X6383">
        <v>551.71033333333332</v>
      </c>
      <c r="Y6383">
        <v>0.30416464805603027</v>
      </c>
      <c r="Z6383">
        <v>0.31385204195976257</v>
      </c>
      <c r="AA6383">
        <v>0.29678896069526672</v>
      </c>
      <c r="AB6383">
        <v>0.75559204816818237</v>
      </c>
      <c r="AC6383">
        <v>0.12916220724582672</v>
      </c>
      <c r="AD6383">
        <v>0.18376733362674713</v>
      </c>
      <c r="AE6383">
        <v>2.1217202767729759E-2</v>
      </c>
      <c r="AF6383">
        <v>-9.6048541367053986E-2</v>
      </c>
      <c r="AG6383">
        <v>6.30972720682621E-3</v>
      </c>
      <c r="AH6383">
        <v>0.30695299018058592</v>
      </c>
      <c r="AI6383">
        <v>0.38430577018981726</v>
      </c>
      <c r="AJ6383">
        <v>0.29269988565306754</v>
      </c>
      <c r="AK6383">
        <v>0.64450728893280029</v>
      </c>
      <c r="AL6383">
        <v>0.563423752784729</v>
      </c>
      <c r="AM6383">
        <v>0.33330419659614563</v>
      </c>
    </row>
    <row r="6384" spans="1:39">
      <c r="A6384">
        <v>142</v>
      </c>
      <c r="B6384">
        <v>2007</v>
      </c>
      <c r="C6384">
        <v>9803.501953125</v>
      </c>
      <c r="D6384">
        <v>10125.38671875</v>
      </c>
      <c r="E6384">
        <v>9.4810829999999999</v>
      </c>
      <c r="F6384">
        <v>4.508695125579834</v>
      </c>
      <c r="G6384" t="e">
        <f>NA()</f>
        <v>#N/A</v>
      </c>
      <c r="H6384">
        <v>1.5103431940078735</v>
      </c>
      <c r="I6384">
        <v>8868.05859375</v>
      </c>
      <c r="J6384">
        <v>10586.681640625</v>
      </c>
      <c r="K6384">
        <v>9711.904296875</v>
      </c>
      <c r="L6384">
        <v>10096.8486328125</v>
      </c>
      <c r="M6384">
        <v>15069.876953125</v>
      </c>
      <c r="N6384">
        <v>0.16513073444366455</v>
      </c>
      <c r="O6384">
        <v>0.16336694359779358</v>
      </c>
      <c r="P6384">
        <v>11187.8271484375</v>
      </c>
      <c r="Q6384">
        <v>9273.65625</v>
      </c>
      <c r="R6384">
        <v>11005.642578125</v>
      </c>
      <c r="S6384">
        <v>16295.755859375</v>
      </c>
      <c r="T6384">
        <v>0.92424315214157104</v>
      </c>
      <c r="U6384">
        <v>0.82203882932662964</v>
      </c>
      <c r="V6384">
        <v>0.77097785472869873</v>
      </c>
      <c r="W6384">
        <v>4.7604922205209732E-2</v>
      </c>
      <c r="X6384">
        <v>546.95500000000004</v>
      </c>
      <c r="Y6384">
        <v>0.38347125053405762</v>
      </c>
      <c r="Z6384">
        <v>0.3887442946434021</v>
      </c>
      <c r="AA6384">
        <v>0.37392336130142212</v>
      </c>
      <c r="AB6384">
        <v>0.71579629182815552</v>
      </c>
      <c r="AC6384">
        <v>0.17021380364894867</v>
      </c>
      <c r="AD6384">
        <v>0.16250337660312653</v>
      </c>
      <c r="AE6384">
        <v>2.5813266634941101E-2</v>
      </c>
      <c r="AF6384">
        <v>-0.10194551199674606</v>
      </c>
      <c r="AG6384">
        <v>2.7618845924735069E-2</v>
      </c>
      <c r="AH6384">
        <v>0.38628884521080159</v>
      </c>
      <c r="AI6384">
        <v>0.41595324983630605</v>
      </c>
      <c r="AJ6384">
        <v>0.37106023477533134</v>
      </c>
      <c r="AK6384">
        <v>0.7041051983833313</v>
      </c>
      <c r="AL6384">
        <v>0.60996162891387939</v>
      </c>
      <c r="AM6384">
        <v>0.34896746277809143</v>
      </c>
    </row>
    <row r="6385" spans="1:39">
      <c r="A6385">
        <v>142</v>
      </c>
      <c r="B6385">
        <v>2008</v>
      </c>
      <c r="C6385">
        <v>11211.9521484375</v>
      </c>
      <c r="D6385">
        <v>11679.75390625</v>
      </c>
      <c r="E6385">
        <v>9.7503139999999995</v>
      </c>
      <c r="F6385">
        <v>4.7371120452880859</v>
      </c>
      <c r="G6385" t="e">
        <f>NA()</f>
        <v>#N/A</v>
      </c>
      <c r="H6385">
        <v>1.5380722284317017</v>
      </c>
      <c r="I6385">
        <v>10730.1845703125</v>
      </c>
      <c r="J6385">
        <v>13016.703125</v>
      </c>
      <c r="K6385">
        <v>11209.064453125</v>
      </c>
      <c r="L6385">
        <v>11697.2080078125</v>
      </c>
      <c r="M6385">
        <v>17345.09765625</v>
      </c>
      <c r="N6385">
        <v>0.17446529865264893</v>
      </c>
      <c r="O6385">
        <v>0.18446998298168182</v>
      </c>
      <c r="P6385">
        <v>12436.6640625</v>
      </c>
      <c r="Q6385">
        <v>11140.255859375</v>
      </c>
      <c r="R6385">
        <v>13457.986328125</v>
      </c>
      <c r="S6385">
        <v>18366.072265625</v>
      </c>
      <c r="T6385">
        <v>0.95327812433242798</v>
      </c>
      <c r="U6385">
        <v>0.93267899751663208</v>
      </c>
      <c r="V6385">
        <v>0.77097785472869873</v>
      </c>
      <c r="W6385">
        <v>4.873652383685112E-2</v>
      </c>
      <c r="X6385">
        <v>546.84865308253995</v>
      </c>
      <c r="Y6385">
        <v>0.41105788946151733</v>
      </c>
      <c r="Z6385">
        <v>0.4279191792011261</v>
      </c>
      <c r="AA6385">
        <v>0.41006144881248474</v>
      </c>
      <c r="AB6385">
        <v>0.79103195667266846</v>
      </c>
      <c r="AC6385">
        <v>0.19547554850578308</v>
      </c>
      <c r="AD6385">
        <v>0.12629668414592743</v>
      </c>
      <c r="AE6385">
        <v>4.4417448341846466E-2</v>
      </c>
      <c r="AF6385">
        <v>-0.13599878549575806</v>
      </c>
      <c r="AG6385">
        <v>-2.1222854033112526E-2</v>
      </c>
      <c r="AH6385">
        <v>0.40395919106103223</v>
      </c>
      <c r="AI6385">
        <v>0.50704612976140484</v>
      </c>
      <c r="AJ6385">
        <v>0.45551900179320015</v>
      </c>
      <c r="AK6385">
        <v>0.76663351058959961</v>
      </c>
      <c r="AL6385">
        <v>0.67263901233673096</v>
      </c>
      <c r="AM6385">
        <v>0.42003327608108521</v>
      </c>
    </row>
    <row r="6386" spans="1:39">
      <c r="A6386">
        <v>142</v>
      </c>
      <c r="B6386">
        <v>2009</v>
      </c>
      <c r="C6386">
        <v>12365.7978515625</v>
      </c>
      <c r="D6386">
        <v>12731.5791015625</v>
      </c>
      <c r="E6386">
        <v>10.024593999999999</v>
      </c>
      <c r="F6386">
        <v>4.8021030426025391</v>
      </c>
      <c r="G6386" t="e">
        <f>NA()</f>
        <v>#N/A</v>
      </c>
      <c r="H6386">
        <v>1.5663105249404907</v>
      </c>
      <c r="I6386">
        <v>11930.5126953125</v>
      </c>
      <c r="J6386">
        <v>14278.15625</v>
      </c>
      <c r="K6386">
        <v>12286.70703125</v>
      </c>
      <c r="L6386">
        <v>12769.298828125</v>
      </c>
      <c r="M6386">
        <v>19452.49609375</v>
      </c>
      <c r="N6386">
        <v>0.18388834595680237</v>
      </c>
      <c r="O6386">
        <v>0.19969150424003601</v>
      </c>
      <c r="P6386">
        <v>13216.193359375</v>
      </c>
      <c r="Q6386">
        <v>12362.4775390625</v>
      </c>
      <c r="R6386">
        <v>14704.8388671875</v>
      </c>
      <c r="S6386">
        <v>20395.1328125</v>
      </c>
      <c r="T6386">
        <v>0.97908645868301392</v>
      </c>
      <c r="U6386">
        <v>0.98494356870651245</v>
      </c>
      <c r="V6386">
        <v>0.77097785472869873</v>
      </c>
      <c r="W6386">
        <v>4.8429273068904877E-2</v>
      </c>
      <c r="X6386">
        <v>568.28132683333297</v>
      </c>
      <c r="Y6386">
        <v>0.41195374727249146</v>
      </c>
      <c r="Z6386">
        <v>0.43209218978881836</v>
      </c>
      <c r="AA6386">
        <v>0.41576206684112549</v>
      </c>
      <c r="AB6386">
        <v>0.82065194845199585</v>
      </c>
      <c r="AC6386">
        <v>0.18385060131549835</v>
      </c>
      <c r="AD6386">
        <v>0.11366032063961029</v>
      </c>
      <c r="AE6386">
        <v>2.7617819607257843E-2</v>
      </c>
      <c r="AF6386">
        <v>-0.14406026899814606</v>
      </c>
      <c r="AG6386">
        <v>-1.7204022733494639E-3</v>
      </c>
      <c r="AH6386">
        <v>0.39613070364897252</v>
      </c>
      <c r="AI6386">
        <v>0.5344339331649216</v>
      </c>
      <c r="AJ6386">
        <v>0.5261994809060816</v>
      </c>
      <c r="AK6386">
        <v>0.73912441730499268</v>
      </c>
      <c r="AL6386">
        <v>0.60450452566146851</v>
      </c>
      <c r="AM6386">
        <v>0.43852207064628601</v>
      </c>
    </row>
    <row r="6387" spans="1:39">
      <c r="A6387">
        <v>142</v>
      </c>
      <c r="B6387">
        <v>2010</v>
      </c>
      <c r="C6387">
        <v>13164.32421875</v>
      </c>
      <c r="D6387">
        <v>13959.7119140625</v>
      </c>
      <c r="E6387">
        <v>10.293669</v>
      </c>
      <c r="F6387">
        <v>4.9410719871520996</v>
      </c>
      <c r="G6387" t="e">
        <f>NA()</f>
        <v>#N/A</v>
      </c>
      <c r="H6387">
        <v>1.5950671434402466</v>
      </c>
      <c r="I6387">
        <v>12796.3759765625</v>
      </c>
      <c r="J6387">
        <v>15293.0166015625</v>
      </c>
      <c r="K6387">
        <v>13111.1181640625</v>
      </c>
      <c r="L6387">
        <v>13973.2744140625</v>
      </c>
      <c r="M6387">
        <v>21845.4765625</v>
      </c>
      <c r="N6387">
        <v>0.18516328930854797</v>
      </c>
      <c r="O6387">
        <v>0.19537919759750366</v>
      </c>
      <c r="P6387">
        <v>14182.6494140625</v>
      </c>
      <c r="Q6387">
        <v>13073.2353515625</v>
      </c>
      <c r="R6387">
        <v>15586.1396484375</v>
      </c>
      <c r="S6387">
        <v>22537.1484375</v>
      </c>
      <c r="T6387">
        <v>0.98646342754364014</v>
      </c>
      <c r="U6387">
        <v>0.98016369342803955</v>
      </c>
      <c r="V6387">
        <v>0.77097785472869873</v>
      </c>
      <c r="W6387">
        <v>4.8031546175479889E-2</v>
      </c>
      <c r="X6387">
        <v>583.13090659057195</v>
      </c>
      <c r="Y6387">
        <v>0.41611036658287048</v>
      </c>
      <c r="Z6387">
        <v>0.43463486433029175</v>
      </c>
      <c r="AA6387">
        <v>0.40781772136688232</v>
      </c>
      <c r="AB6387">
        <v>0.81191587448120117</v>
      </c>
      <c r="AC6387">
        <v>0.17867253720760345</v>
      </c>
      <c r="AD6387">
        <v>0.10385919362306595</v>
      </c>
      <c r="AE6387">
        <v>2.4131555110216141E-2</v>
      </c>
      <c r="AF6387">
        <v>-0.15630839765071869</v>
      </c>
      <c r="AG6387">
        <v>3.7729252129793167E-2</v>
      </c>
      <c r="AH6387">
        <v>0.39466771497100483</v>
      </c>
      <c r="AI6387">
        <v>0.5295809215220586</v>
      </c>
      <c r="AJ6387">
        <v>0.58373770477731879</v>
      </c>
      <c r="AK6387">
        <v>0.71717262268066406</v>
      </c>
      <c r="AL6387">
        <v>0.64334666728973389</v>
      </c>
      <c r="AM6387">
        <v>0.42374637722969055</v>
      </c>
    </row>
    <row r="6388" spans="1:39">
      <c r="A6388">
        <v>142</v>
      </c>
      <c r="B6388">
        <v>2011</v>
      </c>
      <c r="C6388">
        <v>14611.8583984375</v>
      </c>
      <c r="D6388">
        <v>15296.26171875</v>
      </c>
      <c r="E6388">
        <v>10.556429</v>
      </c>
      <c r="F6388">
        <v>5.043144702911377</v>
      </c>
      <c r="G6388" t="e">
        <f>NA()</f>
        <v>#N/A</v>
      </c>
      <c r="H6388">
        <v>1.6283968687057495</v>
      </c>
      <c r="I6388">
        <v>14162.0419921875</v>
      </c>
      <c r="J6388">
        <v>16917.994140625</v>
      </c>
      <c r="K6388">
        <v>14611.8583984375</v>
      </c>
      <c r="L6388">
        <v>15296.26171875</v>
      </c>
      <c r="M6388">
        <v>24876.505859375</v>
      </c>
      <c r="N6388">
        <v>0.18612596392631531</v>
      </c>
      <c r="O6388">
        <v>0.19751295447349548</v>
      </c>
      <c r="P6388">
        <v>15296.26171875</v>
      </c>
      <c r="Q6388">
        <v>14162.04296875</v>
      </c>
      <c r="R6388">
        <v>16917.994140625</v>
      </c>
      <c r="S6388">
        <v>24876.505859375</v>
      </c>
      <c r="T6388">
        <v>1</v>
      </c>
      <c r="U6388">
        <v>1</v>
      </c>
      <c r="V6388">
        <v>0.77097785472869873</v>
      </c>
      <c r="W6388">
        <v>4.7257479280233383E-2</v>
      </c>
      <c r="X6388">
        <v>600.30651968109703</v>
      </c>
      <c r="Y6388">
        <v>0.41709962487220764</v>
      </c>
      <c r="Z6388">
        <v>0.43846076726913452</v>
      </c>
      <c r="AA6388">
        <v>0.41884264349937439</v>
      </c>
      <c r="AB6388">
        <v>0.83624893426895142</v>
      </c>
      <c r="AC6388">
        <v>0.18017162382602692</v>
      </c>
      <c r="AD6388">
        <v>8.9600920677185059E-2</v>
      </c>
      <c r="AE6388">
        <v>3.5175591707229614E-2</v>
      </c>
      <c r="AF6388">
        <v>-0.15615683794021606</v>
      </c>
      <c r="AG6388">
        <v>1.4959776774048805E-2</v>
      </c>
      <c r="AH6388">
        <v>0.39342030837742609</v>
      </c>
      <c r="AI6388">
        <v>0.54822964462482082</v>
      </c>
      <c r="AJ6388">
        <v>0.6380995957810669</v>
      </c>
      <c r="AK6388">
        <v>0.74585539102554321</v>
      </c>
      <c r="AL6388">
        <v>0.63145548105239868</v>
      </c>
      <c r="AM6388">
        <v>0.42865189909934998</v>
      </c>
    </row>
    <row r="6389" spans="1:39">
      <c r="A6389">
        <v>142</v>
      </c>
      <c r="B6389">
        <v>2012</v>
      </c>
      <c r="C6389">
        <v>15780.583984375</v>
      </c>
      <c r="D6389">
        <v>16452.138671875</v>
      </c>
      <c r="E6389">
        <v>10.817349999999999</v>
      </c>
      <c r="F6389">
        <v>5.1473960876464844</v>
      </c>
      <c r="G6389" t="e">
        <f>NA()</f>
        <v>#N/A</v>
      </c>
      <c r="H6389">
        <v>1.663946270942688</v>
      </c>
      <c r="I6389">
        <v>15345.390625</v>
      </c>
      <c r="J6389">
        <v>18660.505859375</v>
      </c>
      <c r="K6389">
        <v>15757.681640625</v>
      </c>
      <c r="L6389">
        <v>16387.771484375</v>
      </c>
      <c r="M6389">
        <v>27795.771484375</v>
      </c>
      <c r="N6389">
        <v>0.18571546673774719</v>
      </c>
      <c r="O6389">
        <v>0.20325353741645813</v>
      </c>
      <c r="P6389">
        <v>16640.55078125</v>
      </c>
      <c r="Q6389">
        <v>15379.7734375</v>
      </c>
      <c r="R6389">
        <v>18824.44921875</v>
      </c>
      <c r="S6389">
        <v>27872.392578125</v>
      </c>
      <c r="T6389">
        <v>1.0268205404281616</v>
      </c>
      <c r="U6389">
        <v>1.0502326488494873</v>
      </c>
      <c r="V6389">
        <v>0.77097785472869873</v>
      </c>
      <c r="W6389">
        <v>4.66451495885849E-2</v>
      </c>
      <c r="X6389">
        <v>614.29514240306696</v>
      </c>
      <c r="Y6389">
        <v>0.43515163660049438</v>
      </c>
      <c r="Z6389">
        <v>0.45816740393638611</v>
      </c>
      <c r="AA6389">
        <v>0.44055142998695374</v>
      </c>
      <c r="AB6389">
        <v>0.84084224700927734</v>
      </c>
      <c r="AC6389">
        <v>0.20229203999042511</v>
      </c>
      <c r="AD6389">
        <v>9.5550514757633209E-2</v>
      </c>
      <c r="AE6389">
        <v>4.2122472077608109E-2</v>
      </c>
      <c r="AF6389">
        <v>-0.18011327087879181</v>
      </c>
      <c r="AG6389">
        <v>-6.9401779910549521E-4</v>
      </c>
      <c r="AH6389">
        <v>0.40922897387773038</v>
      </c>
      <c r="AI6389">
        <v>0.56470556565244467</v>
      </c>
      <c r="AJ6389">
        <v>0.663270487505916</v>
      </c>
      <c r="AK6389">
        <v>0.73445421457290649</v>
      </c>
      <c r="AL6389">
        <v>0.62065446376800537</v>
      </c>
      <c r="AM6389">
        <v>0.43583688139915466</v>
      </c>
    </row>
    <row r="6390" spans="1:39">
      <c r="A6390">
        <v>142</v>
      </c>
      <c r="B6390">
        <v>2013</v>
      </c>
      <c r="C6390">
        <v>16697.7109375</v>
      </c>
      <c r="D6390">
        <v>17535.43359375</v>
      </c>
      <c r="E6390">
        <v>11.078094999999999</v>
      </c>
      <c r="F6390">
        <v>5.2966213226318359</v>
      </c>
      <c r="G6390" t="e">
        <f>NA()</f>
        <v>#N/A</v>
      </c>
      <c r="H6390">
        <v>1.7018989324569702</v>
      </c>
      <c r="I6390">
        <v>15854.8759765625</v>
      </c>
      <c r="J6390">
        <v>19348.916015625</v>
      </c>
      <c r="K6390">
        <v>16601.36328125</v>
      </c>
      <c r="L6390">
        <v>17430.794921875</v>
      </c>
      <c r="M6390">
        <v>31202.560546875</v>
      </c>
      <c r="N6390">
        <v>0.18464510142803192</v>
      </c>
      <c r="O6390">
        <v>0.19796966016292572</v>
      </c>
      <c r="P6390">
        <v>17420.080078125</v>
      </c>
      <c r="Q6390">
        <v>15862.3173828125</v>
      </c>
      <c r="R6390">
        <v>19606.951171875</v>
      </c>
      <c r="S6390">
        <v>31048.541015625</v>
      </c>
      <c r="T6390">
        <v>1.0059380531311035</v>
      </c>
      <c r="U6390">
        <v>1.0236879587173462</v>
      </c>
      <c r="V6390">
        <v>0.77097785472869873</v>
      </c>
      <c r="W6390">
        <v>4.7083780169487E-2</v>
      </c>
      <c r="X6390">
        <v>646.63597455067304</v>
      </c>
      <c r="Y6390">
        <v>0.42712229490280151</v>
      </c>
      <c r="Z6390">
        <v>0.45309573411941528</v>
      </c>
      <c r="AA6390">
        <v>0.43153548240661621</v>
      </c>
      <c r="AB6390">
        <v>0.81871342658996582</v>
      </c>
      <c r="AC6390">
        <v>0.20045214891433716</v>
      </c>
      <c r="AD6390">
        <v>9.0876489877700806E-2</v>
      </c>
      <c r="AE6390">
        <v>4.6434901654720306E-2</v>
      </c>
      <c r="AF6390">
        <v>-0.17457641661167145</v>
      </c>
      <c r="AG6390">
        <v>1.8099447712302208E-2</v>
      </c>
      <c r="AH6390">
        <v>0.39986868348904397</v>
      </c>
      <c r="AI6390">
        <v>0.57095509469652539</v>
      </c>
      <c r="AJ6390">
        <v>0.67265225873120249</v>
      </c>
      <c r="AK6390">
        <v>0.75129586458206177</v>
      </c>
      <c r="AL6390">
        <v>0.65367788076400757</v>
      </c>
      <c r="AM6390">
        <v>0.42728313803672791</v>
      </c>
    </row>
    <row r="6391" spans="1:39">
      <c r="A6391">
        <v>142</v>
      </c>
      <c r="B6391">
        <v>2014</v>
      </c>
      <c r="C6391">
        <v>17751.091796875</v>
      </c>
      <c r="D6391">
        <v>18563.013671875</v>
      </c>
      <c r="E6391">
        <v>11.341543999999999</v>
      </c>
      <c r="F6391">
        <v>5.4920358657836914</v>
      </c>
      <c r="G6391" t="e">
        <f>NA()</f>
        <v>#N/A</v>
      </c>
      <c r="H6391">
        <v>1.7341963052749634</v>
      </c>
      <c r="I6391">
        <v>16794.8671875</v>
      </c>
      <c r="J6391">
        <v>20574.21484375</v>
      </c>
      <c r="K6391">
        <v>17657.9765625</v>
      </c>
      <c r="L6391">
        <v>18451.283203125</v>
      </c>
      <c r="M6391">
        <v>35242.16796875</v>
      </c>
      <c r="N6391">
        <v>0.17951200902462006</v>
      </c>
      <c r="O6391">
        <v>0.19288690388202667</v>
      </c>
      <c r="P6391">
        <v>18633.12109375</v>
      </c>
      <c r="Q6391">
        <v>16850.728515625</v>
      </c>
      <c r="R6391">
        <v>20949.4296875</v>
      </c>
      <c r="S6391">
        <v>34480.546875</v>
      </c>
      <c r="T6391">
        <v>1.0042246580123901</v>
      </c>
      <c r="U6391">
        <v>1.0208312273025513</v>
      </c>
      <c r="V6391">
        <v>0.77097785472869873</v>
      </c>
      <c r="W6391">
        <v>4.5880619436502457E-2</v>
      </c>
      <c r="X6391">
        <v>681.86171894726601</v>
      </c>
      <c r="Y6391">
        <v>0.42534884810447693</v>
      </c>
      <c r="Z6391">
        <v>0.44758027791976929</v>
      </c>
      <c r="AA6391">
        <v>0.42833670973777771</v>
      </c>
      <c r="AB6391">
        <v>0.81237274408340454</v>
      </c>
      <c r="AC6391">
        <v>0.2048284113407135</v>
      </c>
      <c r="AD6391">
        <v>9.7854822874069214E-2</v>
      </c>
      <c r="AE6391">
        <v>4.9161829054355621E-2</v>
      </c>
      <c r="AF6391">
        <v>-0.1636604517698288</v>
      </c>
      <c r="AG6391">
        <v>-5.5738544324412942E-4</v>
      </c>
      <c r="AH6391">
        <v>0.39625686551913708</v>
      </c>
      <c r="AI6391">
        <v>0.5463734230586802</v>
      </c>
      <c r="AJ6391">
        <v>0.66686519855332005</v>
      </c>
      <c r="AK6391">
        <v>0.72027969360351563</v>
      </c>
      <c r="AL6391">
        <v>0.6471439003944397</v>
      </c>
      <c r="AM6391">
        <v>0.39907190203666687</v>
      </c>
    </row>
    <row r="6392" spans="1:39">
      <c r="A6392">
        <v>143</v>
      </c>
      <c r="B6392">
        <v>1970</v>
      </c>
      <c r="C6392">
        <v>230053.84375</v>
      </c>
      <c r="D6392">
        <v>169206.8125</v>
      </c>
      <c r="E6392">
        <v>5.8363939999999994</v>
      </c>
      <c r="F6392">
        <v>1.3154033422470093</v>
      </c>
      <c r="G6392" t="e">
        <f>NA()</f>
        <v>#N/A</v>
      </c>
      <c r="H6392">
        <v>1.5327364206314087</v>
      </c>
      <c r="I6392">
        <v>87573.1015625</v>
      </c>
      <c r="J6392">
        <v>166397.5625</v>
      </c>
      <c r="K6392">
        <v>235134.296875</v>
      </c>
      <c r="L6392">
        <v>161480.796875</v>
      </c>
      <c r="M6392">
        <v>580348</v>
      </c>
      <c r="N6392">
        <v>1.7406715154647827</v>
      </c>
      <c r="O6392">
        <v>1.7896244525909424</v>
      </c>
      <c r="P6392">
        <v>311174.8125</v>
      </c>
      <c r="Q6392">
        <v>141231.796875</v>
      </c>
      <c r="R6392">
        <v>213785.671875</v>
      </c>
      <c r="S6392">
        <v>1084660.375</v>
      </c>
      <c r="T6392">
        <v>1.2630527019500732</v>
      </c>
      <c r="U6392">
        <v>1.1228317022323608</v>
      </c>
      <c r="V6392">
        <v>0.32777580618858337</v>
      </c>
      <c r="W6392">
        <v>3.9576925337314606E-2</v>
      </c>
      <c r="X6392">
        <v>4.5000000034999994</v>
      </c>
      <c r="Y6392">
        <v>2.9699631035327911E-2</v>
      </c>
      <c r="Z6392">
        <v>2.2868923842906952E-2</v>
      </c>
      <c r="AA6392">
        <v>3.3299744129180908E-2</v>
      </c>
      <c r="AB6392">
        <v>0.3399176299571991</v>
      </c>
      <c r="AC6392">
        <v>0.48813521862030029</v>
      </c>
      <c r="AD6392">
        <v>0.20239515602588654</v>
      </c>
      <c r="AE6392">
        <v>0.23287917673587799</v>
      </c>
      <c r="AF6392">
        <v>-0.250547856092453</v>
      </c>
      <c r="AG6392">
        <v>-1.2779355980455875E-2</v>
      </c>
      <c r="AH6392">
        <v>3.1849458402121743E-2</v>
      </c>
      <c r="AI6392">
        <v>1.5280084510735941E-2</v>
      </c>
      <c r="AJ6392">
        <v>2.6089050513344914E-2</v>
      </c>
      <c r="AK6392">
        <v>6.2123473733663559E-2</v>
      </c>
      <c r="AL6392">
        <v>1.7191173508763313E-2</v>
      </c>
      <c r="AM6392">
        <v>2.4090541526675224E-2</v>
      </c>
    </row>
    <row r="6393" spans="1:39">
      <c r="A6393">
        <v>143</v>
      </c>
      <c r="B6393">
        <v>1971</v>
      </c>
      <c r="C6393">
        <v>307545.34375</v>
      </c>
      <c r="D6393">
        <v>201242.453125</v>
      </c>
      <c r="E6393">
        <v>6.0961059999999998</v>
      </c>
      <c r="F6393">
        <v>1.41582190990448</v>
      </c>
      <c r="G6393" t="e">
        <f>NA()</f>
        <v>#N/A</v>
      </c>
      <c r="H6393">
        <v>1.5394743680953979</v>
      </c>
      <c r="I6393">
        <v>105396.671875</v>
      </c>
      <c r="J6393">
        <v>201625.859375</v>
      </c>
      <c r="K6393">
        <v>315372.21875</v>
      </c>
      <c r="L6393">
        <v>196659.25</v>
      </c>
      <c r="M6393">
        <v>596886</v>
      </c>
      <c r="N6393">
        <v>1.9810914993286133</v>
      </c>
      <c r="O6393">
        <v>2.0200278759002686</v>
      </c>
      <c r="P6393">
        <v>375003.65625</v>
      </c>
      <c r="Q6393">
        <v>170245.5</v>
      </c>
      <c r="R6393">
        <v>257763.578125</v>
      </c>
      <c r="S6393">
        <v>1105079.625</v>
      </c>
      <c r="T6393">
        <v>1.46921706199646</v>
      </c>
      <c r="U6393">
        <v>1.3067456483840942</v>
      </c>
      <c r="V6393">
        <v>0.32777580618858337</v>
      </c>
      <c r="W6393">
        <v>3.8428984582424164E-2</v>
      </c>
      <c r="X6393">
        <v>4.4868294129714501</v>
      </c>
      <c r="Y6393">
        <v>2.7246953919529915E-2</v>
      </c>
      <c r="Z6393">
        <v>2.2782016545534134E-2</v>
      </c>
      <c r="AA6393">
        <v>3.653433546423912E-2</v>
      </c>
      <c r="AB6393">
        <v>0.33385246992111206</v>
      </c>
      <c r="AC6393">
        <v>0.48931941390037537</v>
      </c>
      <c r="AD6393">
        <v>0.20208302140235901</v>
      </c>
      <c r="AE6393">
        <v>0.27736097574234009</v>
      </c>
      <c r="AF6393">
        <v>-0.24593310058116913</v>
      </c>
      <c r="AG6393">
        <v>-5.668281763792038E-2</v>
      </c>
      <c r="AH6393">
        <v>2.9142832246393618E-2</v>
      </c>
      <c r="AI6393">
        <v>1.7891720373660186E-2</v>
      </c>
      <c r="AJ6393">
        <v>2.4114857762601551E-2</v>
      </c>
      <c r="AK6393">
        <v>6.9268703460693359E-2</v>
      </c>
      <c r="AL6393">
        <v>1.6120661050081253E-2</v>
      </c>
      <c r="AM6393">
        <v>2.2739043459296227E-2</v>
      </c>
    </row>
    <row r="6394" spans="1:39">
      <c r="A6394">
        <v>143</v>
      </c>
      <c r="B6394">
        <v>1972</v>
      </c>
      <c r="C6394">
        <v>426694.84375</v>
      </c>
      <c r="D6394">
        <v>248310.140625</v>
      </c>
      <c r="E6394">
        <v>6.3821059999999994</v>
      </c>
      <c r="F6394">
        <v>1.5270334482192993</v>
      </c>
      <c r="G6394" t="e">
        <f>NA()</f>
        <v>#N/A</v>
      </c>
      <c r="H6394">
        <v>1.5462418794631958</v>
      </c>
      <c r="I6394">
        <v>129565.90625</v>
      </c>
      <c r="J6394">
        <v>248270.125</v>
      </c>
      <c r="K6394">
        <v>437973</v>
      </c>
      <c r="L6394">
        <v>247340.984375</v>
      </c>
      <c r="M6394">
        <v>623529.375</v>
      </c>
      <c r="N6394">
        <v>2.3251714706420898</v>
      </c>
      <c r="O6394">
        <v>2.3155217170715332</v>
      </c>
      <c r="P6394">
        <v>460994.40625</v>
      </c>
      <c r="Q6394">
        <v>209313.953125</v>
      </c>
      <c r="R6394">
        <v>316896.53125</v>
      </c>
      <c r="S6394">
        <v>1141079.375</v>
      </c>
      <c r="T6394">
        <v>1.7224959135055542</v>
      </c>
      <c r="U6394">
        <v>1.5321422815322876</v>
      </c>
      <c r="V6394">
        <v>0.32777580618858337</v>
      </c>
      <c r="W6394">
        <v>3.7308957427740097E-2</v>
      </c>
      <c r="X6394">
        <v>4.1447532058696641</v>
      </c>
      <c r="Y6394">
        <v>2.7244862169027328E-2</v>
      </c>
      <c r="Z6394">
        <v>2.2065689787268639E-2</v>
      </c>
      <c r="AA6394">
        <v>3.9072278887033463E-2</v>
      </c>
      <c r="AB6394">
        <v>0.3236905038356781</v>
      </c>
      <c r="AC6394">
        <v>0.4799213707447052</v>
      </c>
      <c r="AD6394">
        <v>0.20014464855194092</v>
      </c>
      <c r="AE6394">
        <v>0.26286351680755615</v>
      </c>
      <c r="AF6394">
        <v>-0.27130720019340515</v>
      </c>
      <c r="AG6394">
        <v>4.6871709637343884E-3</v>
      </c>
      <c r="AH6394">
        <v>2.8727965559400354E-2</v>
      </c>
      <c r="AI6394">
        <v>1.6412611081472742E-2</v>
      </c>
      <c r="AJ6394">
        <v>2.4846263100905347E-2</v>
      </c>
      <c r="AK6394">
        <v>8.262518048286438E-2</v>
      </c>
      <c r="AL6394">
        <v>1.8350359052419662E-2</v>
      </c>
      <c r="AM6394">
        <v>2.7533974498510361E-2</v>
      </c>
    </row>
    <row r="6395" spans="1:39">
      <c r="A6395">
        <v>143</v>
      </c>
      <c r="B6395">
        <v>1973</v>
      </c>
      <c r="C6395">
        <v>481999.625</v>
      </c>
      <c r="D6395">
        <v>238391.296875</v>
      </c>
      <c r="E6395">
        <v>6.6974859999999996</v>
      </c>
      <c r="F6395">
        <v>1.6500712633132935</v>
      </c>
      <c r="G6395" t="e">
        <f>NA()</f>
        <v>#N/A</v>
      </c>
      <c r="H6395">
        <v>1.5530391931533813</v>
      </c>
      <c r="I6395">
        <v>159431.0625</v>
      </c>
      <c r="J6395">
        <v>240396.578125</v>
      </c>
      <c r="K6395">
        <v>494671.125</v>
      </c>
      <c r="L6395">
        <v>241349.171875</v>
      </c>
      <c r="M6395">
        <v>666049.0625</v>
      </c>
      <c r="N6395">
        <v>2.097015380859375</v>
      </c>
      <c r="O6395">
        <v>2.0891857147216797</v>
      </c>
      <c r="P6395">
        <v>572419.1875</v>
      </c>
      <c r="Q6395">
        <v>259742.390625</v>
      </c>
      <c r="R6395">
        <v>393307.9375</v>
      </c>
      <c r="S6395">
        <v>1196136.625</v>
      </c>
      <c r="T6395">
        <v>2.0177063941955566</v>
      </c>
      <c r="U6395">
        <v>1.7938888072967529</v>
      </c>
      <c r="V6395">
        <v>0.32777580618858337</v>
      </c>
      <c r="W6395">
        <v>3.7471238523721695E-2</v>
      </c>
      <c r="X6395">
        <v>3.7065890401029455</v>
      </c>
      <c r="Y6395">
        <v>3.2456465065479279E-2</v>
      </c>
      <c r="Z6395">
        <v>3.0217114835977554E-2</v>
      </c>
      <c r="AA6395">
        <v>6.1933238059282303E-2</v>
      </c>
      <c r="AB6395">
        <v>0.40737903118133545</v>
      </c>
      <c r="AC6395">
        <v>0.33547043800354004</v>
      </c>
      <c r="AD6395">
        <v>0.25320357084274292</v>
      </c>
      <c r="AE6395">
        <v>0.23763568699359894</v>
      </c>
      <c r="AF6395">
        <v>-0.29992073774337769</v>
      </c>
      <c r="AG6395">
        <v>6.6232003271579742E-2</v>
      </c>
      <c r="AH6395">
        <v>3.1105767726765148E-2</v>
      </c>
      <c r="AI6395">
        <v>2.5807557210355214E-2</v>
      </c>
      <c r="AJ6395">
        <v>3.4629602341733956E-2</v>
      </c>
      <c r="AK6395">
        <v>0.14837191998958588</v>
      </c>
      <c r="AL6395">
        <v>2.5090092793107033E-2</v>
      </c>
      <c r="AM6395">
        <v>3.8565106689929962E-2</v>
      </c>
    </row>
    <row r="6396" spans="1:39">
      <c r="A6396">
        <v>143</v>
      </c>
      <c r="B6396">
        <v>1974</v>
      </c>
      <c r="C6396">
        <v>699508.3125</v>
      </c>
      <c r="D6396">
        <v>356758.875</v>
      </c>
      <c r="E6396">
        <v>7.045477</v>
      </c>
      <c r="F6396">
        <v>1.7870615720748901</v>
      </c>
      <c r="G6396" t="e">
        <f>NA()</f>
        <v>#N/A</v>
      </c>
      <c r="H6396">
        <v>1.5598664283752441</v>
      </c>
      <c r="I6396">
        <v>185132.96875</v>
      </c>
      <c r="J6396">
        <v>363465.90625</v>
      </c>
      <c r="K6396">
        <v>723083.75</v>
      </c>
      <c r="L6396">
        <v>388218.46875</v>
      </c>
      <c r="M6396">
        <v>724557.6875</v>
      </c>
      <c r="N6396">
        <v>3.25830078125</v>
      </c>
      <c r="O6396">
        <v>3.0555410385131836</v>
      </c>
      <c r="P6396">
        <v>665311.75</v>
      </c>
      <c r="Q6396">
        <v>301437</v>
      </c>
      <c r="R6396">
        <v>456449.21875</v>
      </c>
      <c r="S6396">
        <v>1264039.25</v>
      </c>
      <c r="T6396">
        <v>2.2088749408721924</v>
      </c>
      <c r="U6396">
        <v>1.9609090089797974</v>
      </c>
      <c r="V6396">
        <v>0.32777580618858337</v>
      </c>
      <c r="W6396">
        <v>3.7269245833158493E-2</v>
      </c>
      <c r="X6396">
        <v>3.5499999990000002</v>
      </c>
      <c r="Y6396">
        <v>4.7429937869310379E-2</v>
      </c>
      <c r="Z6396">
        <v>6.2804579734802246E-2</v>
      </c>
      <c r="AA6396">
        <v>0.11697787791490555</v>
      </c>
      <c r="AB6396">
        <v>0.29350852966308594</v>
      </c>
      <c r="AC6396">
        <v>0.45936235785484314</v>
      </c>
      <c r="AD6396">
        <v>0.18336978554725647</v>
      </c>
      <c r="AE6396">
        <v>0.49547183513641357</v>
      </c>
      <c r="AF6396">
        <v>-0.20868995785713196</v>
      </c>
      <c r="AG6396">
        <v>-0.22302252054214478</v>
      </c>
      <c r="AH6396">
        <v>4.345791771858281E-2</v>
      </c>
      <c r="AI6396">
        <v>7.8765472828217317E-2</v>
      </c>
      <c r="AJ6396">
        <v>5.3787702083071751E-2</v>
      </c>
      <c r="AK6396">
        <v>0.18487867712974548</v>
      </c>
      <c r="AL6396">
        <v>3.5151690244674683E-2</v>
      </c>
      <c r="AM6396">
        <v>6.2112648040056229E-2</v>
      </c>
    </row>
    <row r="6397" spans="1:39">
      <c r="A6397">
        <v>143</v>
      </c>
      <c r="B6397">
        <v>1975</v>
      </c>
      <c r="C6397">
        <v>669808.875</v>
      </c>
      <c r="D6397">
        <v>348970.53125</v>
      </c>
      <c r="E6397">
        <v>7.4287049999999999</v>
      </c>
      <c r="F6397">
        <v>1.904988169670105</v>
      </c>
      <c r="G6397" t="e">
        <f>NA()</f>
        <v>#N/A</v>
      </c>
      <c r="H6397">
        <v>1.5667235851287842</v>
      </c>
      <c r="I6397">
        <v>169674.53125</v>
      </c>
      <c r="J6397">
        <v>337286.96875</v>
      </c>
      <c r="K6397">
        <v>696886.25</v>
      </c>
      <c r="L6397">
        <v>382047.1875</v>
      </c>
      <c r="M6397">
        <v>768760.0625</v>
      </c>
      <c r="N6397">
        <v>3.0345757007598877</v>
      </c>
      <c r="O6397">
        <v>2.7068939208984375</v>
      </c>
      <c r="P6397">
        <v>605908.625</v>
      </c>
      <c r="Q6397">
        <v>275360.4375</v>
      </c>
      <c r="R6397">
        <v>418021.59375</v>
      </c>
      <c r="S6397">
        <v>1320234.75</v>
      </c>
      <c r="T6397">
        <v>1.9213789701461792</v>
      </c>
      <c r="U6397">
        <v>1.7152352333068848</v>
      </c>
      <c r="V6397">
        <v>0.32777580618858337</v>
      </c>
      <c r="W6397">
        <v>3.6276631057262421E-2</v>
      </c>
      <c r="X6397">
        <v>3.5176124989999997</v>
      </c>
      <c r="Y6397">
        <v>8.5458762943744659E-2</v>
      </c>
      <c r="Z6397">
        <v>6.7117318511009216E-2</v>
      </c>
      <c r="AA6397">
        <v>0.12242764234542847</v>
      </c>
      <c r="AB6397">
        <v>0.27147981524467468</v>
      </c>
      <c r="AC6397">
        <v>0.43872177600860596</v>
      </c>
      <c r="AD6397">
        <v>0.17263950407505035</v>
      </c>
      <c r="AE6397">
        <v>0.31368976831436157</v>
      </c>
      <c r="AF6397">
        <v>-0.16676211357116699</v>
      </c>
      <c r="AG6397">
        <v>-2.9768761247396469E-2</v>
      </c>
      <c r="AH6397">
        <v>7.4273636530857043E-2</v>
      </c>
      <c r="AI6397">
        <v>4.8550230604988753E-2</v>
      </c>
      <c r="AJ6397">
        <v>0.10304764736791433</v>
      </c>
      <c r="AK6397">
        <v>0.24756245315074921</v>
      </c>
      <c r="AL6397">
        <v>6.5000221133232117E-2</v>
      </c>
      <c r="AM6397">
        <v>0.13526824116706848</v>
      </c>
    </row>
    <row r="6398" spans="1:39">
      <c r="A6398">
        <v>143</v>
      </c>
      <c r="B6398">
        <v>1976</v>
      </c>
      <c r="C6398">
        <v>590812.1875</v>
      </c>
      <c r="D6398">
        <v>379127.6875</v>
      </c>
      <c r="E6398">
        <v>7.8452999999999999</v>
      </c>
      <c r="F6398">
        <v>2.0173206329345703</v>
      </c>
      <c r="G6398" t="e">
        <f>NA()</f>
        <v>#N/A</v>
      </c>
      <c r="H6398">
        <v>1.5952938795089722</v>
      </c>
      <c r="I6398">
        <v>199025.359375</v>
      </c>
      <c r="J6398">
        <v>395077.34375</v>
      </c>
      <c r="K6398">
        <v>612318.0625</v>
      </c>
      <c r="L6398">
        <v>403863.625</v>
      </c>
      <c r="M6398">
        <v>811828.1875</v>
      </c>
      <c r="N6398">
        <v>2.9369592666625977</v>
      </c>
      <c r="O6398">
        <v>2.8712878227233887</v>
      </c>
      <c r="P6398">
        <v>713887.4375</v>
      </c>
      <c r="Q6398">
        <v>324474.625</v>
      </c>
      <c r="R6398">
        <v>492939.3125</v>
      </c>
      <c r="S6398">
        <v>1394346.5</v>
      </c>
      <c r="T6398">
        <v>2.1305921077728271</v>
      </c>
      <c r="U6398">
        <v>1.9036325216293335</v>
      </c>
      <c r="V6398">
        <v>0.32777580618858337</v>
      </c>
      <c r="W6398">
        <v>3.6384325474500656E-2</v>
      </c>
      <c r="X6398">
        <v>3.5299999989999997</v>
      </c>
      <c r="Y6398">
        <v>0.10855449736118317</v>
      </c>
      <c r="Z6398">
        <v>0.10453002899885178</v>
      </c>
      <c r="AA6398">
        <v>0.15848325192928314</v>
      </c>
      <c r="AB6398">
        <v>0.30193015933036804</v>
      </c>
      <c r="AC6398">
        <v>0.48544108867645264</v>
      </c>
      <c r="AD6398">
        <v>0.19087325036525726</v>
      </c>
      <c r="AE6398">
        <v>0.37489423155784607</v>
      </c>
      <c r="AF6398">
        <v>-0.24130481481552124</v>
      </c>
      <c r="AG6398">
        <v>-0.11183387041091919</v>
      </c>
      <c r="AH6398">
        <v>8.872249307543506E-2</v>
      </c>
      <c r="AI6398">
        <v>0.10044453543403922</v>
      </c>
      <c r="AJ6398">
        <v>0.13992547860093157</v>
      </c>
      <c r="AK6398">
        <v>0.25284701585769653</v>
      </c>
      <c r="AL6398">
        <v>8.6362794041633606E-2</v>
      </c>
      <c r="AM6398">
        <v>0.19291374087333679</v>
      </c>
    </row>
    <row r="6399" spans="1:39">
      <c r="A6399">
        <v>143</v>
      </c>
      <c r="B6399">
        <v>1977</v>
      </c>
      <c r="C6399">
        <v>540912</v>
      </c>
      <c r="D6399">
        <v>388319.46875</v>
      </c>
      <c r="E6399">
        <v>8.2953840000000003</v>
      </c>
      <c r="F6399">
        <v>2.1208689212799072</v>
      </c>
      <c r="G6399" t="e">
        <f>NA()</f>
        <v>#N/A</v>
      </c>
      <c r="H6399">
        <v>1.6243852376937866</v>
      </c>
      <c r="I6399">
        <v>213369.53125</v>
      </c>
      <c r="J6399">
        <v>419406.34375</v>
      </c>
      <c r="K6399">
        <v>558161.3125</v>
      </c>
      <c r="L6399">
        <v>407525.375</v>
      </c>
      <c r="M6399">
        <v>874367.8125</v>
      </c>
      <c r="N6399">
        <v>2.7596697807312012</v>
      </c>
      <c r="O6399">
        <v>2.8137879371643066</v>
      </c>
      <c r="P6399">
        <v>764526.0625</v>
      </c>
      <c r="Q6399">
        <v>347400.3125</v>
      </c>
      <c r="R6399">
        <v>526721.5</v>
      </c>
      <c r="S6399">
        <v>1474222.875</v>
      </c>
      <c r="T6399">
        <v>2.1491608619689941</v>
      </c>
      <c r="U6399">
        <v>1.9159171581268311</v>
      </c>
      <c r="V6399">
        <v>0.32777580618858337</v>
      </c>
      <c r="W6399">
        <v>3.6490708589553833E-2</v>
      </c>
      <c r="X6399">
        <v>3.525064999</v>
      </c>
      <c r="Y6399">
        <v>0.15487511456012726</v>
      </c>
      <c r="Z6399">
        <v>0.13291694223880768</v>
      </c>
      <c r="AA6399">
        <v>0.18204781413078308</v>
      </c>
      <c r="AB6399">
        <v>0.32196632027626038</v>
      </c>
      <c r="AC6399">
        <v>0.50558030605316162</v>
      </c>
      <c r="AD6399">
        <v>0.20160730183124542</v>
      </c>
      <c r="AE6399">
        <v>0.39616233110427856</v>
      </c>
      <c r="AF6399">
        <v>-0.28554555773735046</v>
      </c>
      <c r="AG6399">
        <v>-0.13977073132991791</v>
      </c>
      <c r="AH6399">
        <v>0.14824598104322734</v>
      </c>
      <c r="AI6399">
        <v>0.11017728125630313</v>
      </c>
      <c r="AJ6399">
        <v>0.16546182737106235</v>
      </c>
      <c r="AK6399">
        <v>0.26918068528175354</v>
      </c>
      <c r="AL6399">
        <v>0.12585900723934174</v>
      </c>
      <c r="AM6399">
        <v>0.24467715620994568</v>
      </c>
    </row>
    <row r="6400" spans="1:39">
      <c r="A6400">
        <v>143</v>
      </c>
      <c r="B6400">
        <v>1978</v>
      </c>
      <c r="C6400">
        <v>414189.34375</v>
      </c>
      <c r="D6400">
        <v>357102.75</v>
      </c>
      <c r="E6400">
        <v>8.7853259999999995</v>
      </c>
      <c r="F6400">
        <v>2.2234652042388916</v>
      </c>
      <c r="G6400" t="e">
        <f>NA()</f>
        <v>#N/A</v>
      </c>
      <c r="H6400">
        <v>1.6540070772171021</v>
      </c>
      <c r="I6400">
        <v>200798.015625</v>
      </c>
      <c r="J6400">
        <v>393873.15625</v>
      </c>
      <c r="K6400">
        <v>426820.09375</v>
      </c>
      <c r="L6400">
        <v>364923.3125</v>
      </c>
      <c r="M6400">
        <v>938104.875</v>
      </c>
      <c r="N6400">
        <v>2.3112955093383789</v>
      </c>
      <c r="O6400">
        <v>2.4705765247344971</v>
      </c>
      <c r="P6400">
        <v>724619.875</v>
      </c>
      <c r="Q6400">
        <v>327767.9375</v>
      </c>
      <c r="R6400">
        <v>495725.71875</v>
      </c>
      <c r="S6400">
        <v>1542954.625</v>
      </c>
      <c r="T6400">
        <v>1.9307466745376587</v>
      </c>
      <c r="U6400">
        <v>1.7091317176818848</v>
      </c>
      <c r="V6400">
        <v>0.32777580618858337</v>
      </c>
      <c r="W6400">
        <v>3.6666169762611389E-2</v>
      </c>
      <c r="X6400">
        <v>3.399561665666667</v>
      </c>
      <c r="Y6400">
        <v>0.223825603723526</v>
      </c>
      <c r="Z6400">
        <v>0.1880573183298111</v>
      </c>
      <c r="AA6400">
        <v>0.21995480358600616</v>
      </c>
      <c r="AB6400">
        <v>0.33893823623657227</v>
      </c>
      <c r="AC6400">
        <v>0.52908414602279663</v>
      </c>
      <c r="AD6400">
        <v>0.21130889654159546</v>
      </c>
      <c r="AE6400">
        <v>0.39574143290519714</v>
      </c>
      <c r="AF6400">
        <v>-0.29945096373558044</v>
      </c>
      <c r="AG6400">
        <v>-0.17562173306941986</v>
      </c>
      <c r="AH6400">
        <v>0.20588861933060323</v>
      </c>
      <c r="AI6400">
        <v>0.15085831567669916</v>
      </c>
      <c r="AJ6400">
        <v>0.25259641697677976</v>
      </c>
      <c r="AK6400">
        <v>0.28193652629852295</v>
      </c>
      <c r="AL6400">
        <v>0.1868969202041626</v>
      </c>
      <c r="AM6400">
        <v>0.32341444492340088</v>
      </c>
    </row>
    <row r="6401" spans="1:39">
      <c r="A6401">
        <v>143</v>
      </c>
      <c r="B6401">
        <v>1979</v>
      </c>
      <c r="C6401">
        <v>533298.75</v>
      </c>
      <c r="D6401">
        <v>403326.15625</v>
      </c>
      <c r="E6401">
        <v>9.3232900000000001</v>
      </c>
      <c r="F6401">
        <v>2.3319339752197266</v>
      </c>
      <c r="G6401" t="e">
        <f>NA()</f>
        <v>#N/A</v>
      </c>
      <c r="H6401">
        <v>1.6841690540313721</v>
      </c>
      <c r="I6401">
        <v>223453.046875</v>
      </c>
      <c r="J6401">
        <v>434211.40625</v>
      </c>
      <c r="K6401">
        <v>546951.6875</v>
      </c>
      <c r="L6401">
        <v>431736</v>
      </c>
      <c r="M6401">
        <v>1006970.125</v>
      </c>
      <c r="N6401">
        <v>2.5920741558074951</v>
      </c>
      <c r="O6401">
        <v>2.5997638702392578</v>
      </c>
      <c r="P6401">
        <v>810990.4375</v>
      </c>
      <c r="Q6401">
        <v>364656.3125</v>
      </c>
      <c r="R6401">
        <v>550058.4375</v>
      </c>
      <c r="S6401">
        <v>1621389.125</v>
      </c>
      <c r="T6401">
        <v>2.0460004806518555</v>
      </c>
      <c r="U6401">
        <v>1.7956342697143555</v>
      </c>
      <c r="V6401">
        <v>0.32777580618858337</v>
      </c>
      <c r="W6401">
        <v>3.6988008767366409E-2</v>
      </c>
      <c r="X6401">
        <v>3.3608366656666666</v>
      </c>
      <c r="Y6401">
        <v>0.26584136486053467</v>
      </c>
      <c r="Z6401">
        <v>0.2045125812292099</v>
      </c>
      <c r="AA6401">
        <v>0.25909003615379333</v>
      </c>
      <c r="AB6401">
        <v>0.31975263357162476</v>
      </c>
      <c r="AC6401">
        <v>0.48816490173339844</v>
      </c>
      <c r="AD6401">
        <v>0.19781608879566193</v>
      </c>
      <c r="AE6401">
        <v>0.43765443563461304</v>
      </c>
      <c r="AF6401">
        <v>-0.30116561055183411</v>
      </c>
      <c r="AG6401">
        <v>-0.14222240447998047</v>
      </c>
      <c r="AH6401">
        <v>0.25484998033174661</v>
      </c>
      <c r="AI6401">
        <v>0.13948975451142059</v>
      </c>
      <c r="AJ6401">
        <v>0.28360799390985941</v>
      </c>
      <c r="AK6401">
        <v>0.33568248152732849</v>
      </c>
      <c r="AL6401">
        <v>0.18813447654247284</v>
      </c>
      <c r="AM6401">
        <v>0.33274224400520325</v>
      </c>
    </row>
    <row r="6402" spans="1:39">
      <c r="A6402">
        <v>143</v>
      </c>
      <c r="B6402">
        <v>1980</v>
      </c>
      <c r="C6402">
        <v>734685.5</v>
      </c>
      <c r="D6402">
        <v>436628.21875</v>
      </c>
      <c r="E6402">
        <v>9.9129170000000002</v>
      </c>
      <c r="F6402">
        <v>2.4578447341918945</v>
      </c>
      <c r="G6402" t="e">
        <f>NA()</f>
        <v>#N/A</v>
      </c>
      <c r="H6402">
        <v>1.7134695053100586</v>
      </c>
      <c r="I6402">
        <v>244432.875</v>
      </c>
      <c r="J6402">
        <v>482669.65625</v>
      </c>
      <c r="K6402">
        <v>756009.25</v>
      </c>
      <c r="L6402">
        <v>493332.96875</v>
      </c>
      <c r="M6402">
        <v>1080834.625</v>
      </c>
      <c r="N6402">
        <v>2.8505427837371826</v>
      </c>
      <c r="O6402">
        <v>2.816375732421875</v>
      </c>
      <c r="P6402">
        <v>856831.3125</v>
      </c>
      <c r="Q6402">
        <v>395399.625</v>
      </c>
      <c r="R6402">
        <v>604969.1875</v>
      </c>
      <c r="S6402">
        <v>1712388</v>
      </c>
      <c r="T6402">
        <v>2.0417683124542236</v>
      </c>
      <c r="U6402">
        <v>1.8653632402420044</v>
      </c>
      <c r="V6402">
        <v>0.32777580618858337</v>
      </c>
      <c r="W6402">
        <v>3.7399213761091232E-2</v>
      </c>
      <c r="X6402">
        <v>3.3267416656666668</v>
      </c>
      <c r="Y6402">
        <v>0.27555292844772339</v>
      </c>
      <c r="Z6402">
        <v>0.21764230728149414</v>
      </c>
      <c r="AA6402">
        <v>0.33352649211883545</v>
      </c>
      <c r="AB6402">
        <v>0.30655607581138611</v>
      </c>
      <c r="AC6402">
        <v>0.48291271924972534</v>
      </c>
      <c r="AD6402">
        <v>0.18891632556915283</v>
      </c>
      <c r="AE6402">
        <v>0.47248697280883789</v>
      </c>
      <c r="AF6402">
        <v>-0.33251571655273438</v>
      </c>
      <c r="AG6402">
        <v>-0.11835639923810959</v>
      </c>
      <c r="AH6402">
        <v>0.27247925841833365</v>
      </c>
      <c r="AI6402">
        <v>0.15822554445787701</v>
      </c>
      <c r="AJ6402">
        <v>0.28054057213561595</v>
      </c>
      <c r="AK6402">
        <v>0.4682028591632843</v>
      </c>
      <c r="AL6402">
        <v>0.18392001092433929</v>
      </c>
      <c r="AM6402">
        <v>0.35806101560592651</v>
      </c>
    </row>
    <row r="6403" spans="1:39">
      <c r="A6403">
        <v>143</v>
      </c>
      <c r="B6403">
        <v>1981</v>
      </c>
      <c r="C6403">
        <v>696276.9375</v>
      </c>
      <c r="D6403">
        <v>441263.03125</v>
      </c>
      <c r="E6403">
        <v>10.556936</v>
      </c>
      <c r="F6403">
        <v>2.6229348182678223</v>
      </c>
      <c r="G6403" t="e">
        <f>NA()</f>
        <v>#N/A</v>
      </c>
      <c r="H6403">
        <v>1.7372108697891235</v>
      </c>
      <c r="I6403">
        <v>246684.71875</v>
      </c>
      <c r="J6403">
        <v>482860.3125</v>
      </c>
      <c r="K6403">
        <v>717745.125</v>
      </c>
      <c r="L6403">
        <v>494913</v>
      </c>
      <c r="M6403">
        <v>1147236.25</v>
      </c>
      <c r="N6403">
        <v>2.650261402130127</v>
      </c>
      <c r="O6403">
        <v>2.6000430583953857</v>
      </c>
      <c r="P6403">
        <v>873479.625</v>
      </c>
      <c r="Q6403">
        <v>397396.90625</v>
      </c>
      <c r="R6403">
        <v>604981.125</v>
      </c>
      <c r="S6403">
        <v>1799429.625</v>
      </c>
      <c r="T6403">
        <v>1.9678994417190552</v>
      </c>
      <c r="U6403">
        <v>1.7636443376541138</v>
      </c>
      <c r="V6403">
        <v>0.32777580618858337</v>
      </c>
      <c r="W6403">
        <v>3.7718750536441803E-2</v>
      </c>
      <c r="X6403">
        <v>3.3825083325833334</v>
      </c>
      <c r="Y6403">
        <v>0.34451639652252197</v>
      </c>
      <c r="Z6403">
        <v>0.25676444172859192</v>
      </c>
      <c r="AA6403">
        <v>0.3723713755607605</v>
      </c>
      <c r="AB6403">
        <v>0.30732667446136475</v>
      </c>
      <c r="AC6403">
        <v>0.47720628976821899</v>
      </c>
      <c r="AD6403">
        <v>0.19111388921737671</v>
      </c>
      <c r="AE6403">
        <v>0.4674338698387146</v>
      </c>
      <c r="AF6403">
        <v>-0.31088533997535706</v>
      </c>
      <c r="AG6403">
        <v>-0.13219544291496277</v>
      </c>
      <c r="AH6403">
        <v>0.32188847970900231</v>
      </c>
      <c r="AI6403">
        <v>0.16510780338424938</v>
      </c>
      <c r="AJ6403">
        <v>0.38090391381055189</v>
      </c>
      <c r="AK6403">
        <v>0.51835596561431885</v>
      </c>
      <c r="AL6403">
        <v>0.22905997931957245</v>
      </c>
      <c r="AM6403">
        <v>0.40610009431838989</v>
      </c>
    </row>
    <row r="6404" spans="1:39">
      <c r="A6404">
        <v>143</v>
      </c>
      <c r="B6404">
        <v>1982</v>
      </c>
      <c r="C6404">
        <v>412386.5625</v>
      </c>
      <c r="D6404">
        <v>338297.90625</v>
      </c>
      <c r="E6404">
        <v>11.247085</v>
      </c>
      <c r="F6404">
        <v>2.8102476596832275</v>
      </c>
      <c r="G6404" t="e">
        <f>NA()</f>
        <v>#N/A</v>
      </c>
      <c r="H6404">
        <v>1.7612811326980591</v>
      </c>
      <c r="I6404">
        <v>195672</v>
      </c>
      <c r="J6404">
        <v>377757.53125</v>
      </c>
      <c r="K6404">
        <v>427393.03125</v>
      </c>
      <c r="L6404">
        <v>360358.65625</v>
      </c>
      <c r="M6404">
        <v>1182838.875</v>
      </c>
      <c r="N6404">
        <v>1.8852322101593018</v>
      </c>
      <c r="O6404">
        <v>1.9729677438735962</v>
      </c>
      <c r="P6404">
        <v>692408.25</v>
      </c>
      <c r="Q6404">
        <v>314178.3125</v>
      </c>
      <c r="R6404">
        <v>473177.53125</v>
      </c>
      <c r="S6404">
        <v>1849265.375</v>
      </c>
      <c r="T6404">
        <v>1.4942182302474976</v>
      </c>
      <c r="U6404">
        <v>1.3212803602218628</v>
      </c>
      <c r="V6404">
        <v>0.32777580618858337</v>
      </c>
      <c r="W6404">
        <v>3.7763837724924088E-2</v>
      </c>
      <c r="X6404">
        <v>3.4281708324166669</v>
      </c>
      <c r="Y6404">
        <v>0.48972636461257935</v>
      </c>
      <c r="Z6404">
        <v>0.35854655504226685</v>
      </c>
      <c r="AA6404">
        <v>0.42524382472038269</v>
      </c>
      <c r="AB6404">
        <v>0.33293187618255615</v>
      </c>
      <c r="AC6404">
        <v>0.50528973340988159</v>
      </c>
      <c r="AD6404">
        <v>0.2100604772567749</v>
      </c>
      <c r="AE6404">
        <v>0.43081572651863098</v>
      </c>
      <c r="AF6404">
        <v>-0.34419253468513489</v>
      </c>
      <c r="AG6404">
        <v>-0.13490529358386993</v>
      </c>
      <c r="AH6404">
        <v>0.46427083992782864</v>
      </c>
      <c r="AI6404">
        <v>0.21757863760879587</v>
      </c>
      <c r="AJ6404">
        <v>0.53007171521088992</v>
      </c>
      <c r="AK6404">
        <v>0.5096670389175415</v>
      </c>
      <c r="AL6404">
        <v>0.32777884602546692</v>
      </c>
      <c r="AM6404">
        <v>0.50682568550109863</v>
      </c>
    </row>
    <row r="6405" spans="1:39">
      <c r="A6405">
        <v>143</v>
      </c>
      <c r="B6405">
        <v>1983</v>
      </c>
      <c r="C6405">
        <v>270899.90625</v>
      </c>
      <c r="D6405">
        <v>273812.25</v>
      </c>
      <c r="E6405">
        <v>11.962244</v>
      </c>
      <c r="F6405">
        <v>3.0076324939727783</v>
      </c>
      <c r="G6405" t="e">
        <f>NA()</f>
        <v>#N/A</v>
      </c>
      <c r="H6405">
        <v>1.7856849431991577</v>
      </c>
      <c r="I6405">
        <v>159979.203125</v>
      </c>
      <c r="J6405">
        <v>304695.40625</v>
      </c>
      <c r="K6405">
        <v>279005.28125</v>
      </c>
      <c r="L6405">
        <v>282598.53125</v>
      </c>
      <c r="M6405">
        <v>1162628.125</v>
      </c>
      <c r="N6405">
        <v>1.3692140579223633</v>
      </c>
      <c r="O6405">
        <v>1.4551326036453247</v>
      </c>
      <c r="P6405">
        <v>581267.125</v>
      </c>
      <c r="Q6405">
        <v>256981.03125</v>
      </c>
      <c r="R6405">
        <v>385127.53125</v>
      </c>
      <c r="S6405">
        <v>1872478.125</v>
      </c>
      <c r="T6405">
        <v>1.2091430425643921</v>
      </c>
      <c r="U6405">
        <v>1.0366343259811401</v>
      </c>
      <c r="V6405">
        <v>0.32777580618858337</v>
      </c>
      <c r="W6405">
        <v>3.7332896143198013E-2</v>
      </c>
      <c r="X6405">
        <v>3.4547591657500005</v>
      </c>
      <c r="Y6405">
        <v>0.60446041822433472</v>
      </c>
      <c r="Z6405">
        <v>0.46300417184829712</v>
      </c>
      <c r="AA6405">
        <v>0.45711705088615417</v>
      </c>
      <c r="AB6405">
        <v>0.35028785467147827</v>
      </c>
      <c r="AC6405">
        <v>0.51209121942520142</v>
      </c>
      <c r="AD6405">
        <v>0.21581275761127472</v>
      </c>
      <c r="AE6405">
        <v>0.33789253234863281</v>
      </c>
      <c r="AF6405">
        <v>-0.3174767792224884</v>
      </c>
      <c r="AG6405">
        <v>-9.8607532680034637E-2</v>
      </c>
      <c r="AH6405">
        <v>0.58845376403969085</v>
      </c>
      <c r="AI6405">
        <v>0.30662872559154314</v>
      </c>
      <c r="AJ6405">
        <v>0.63044101448094492</v>
      </c>
      <c r="AK6405">
        <v>0.41941958665847778</v>
      </c>
      <c r="AL6405">
        <v>0.43698877096176147</v>
      </c>
      <c r="AM6405">
        <v>0.602691650390625</v>
      </c>
    </row>
    <row r="6406" spans="1:39">
      <c r="A6406">
        <v>143</v>
      </c>
      <c r="B6406">
        <v>1984</v>
      </c>
      <c r="C6406">
        <v>249985.578125</v>
      </c>
      <c r="D6406">
        <v>263415.34375</v>
      </c>
      <c r="E6406">
        <v>12.674088999999999</v>
      </c>
      <c r="F6406">
        <v>3.2067530155181885</v>
      </c>
      <c r="G6406" t="e">
        <f>NA()</f>
        <v>#N/A</v>
      </c>
      <c r="H6406">
        <v>1.8104268312454224</v>
      </c>
      <c r="I6406">
        <v>149978.203125</v>
      </c>
      <c r="J6406">
        <v>282214.25</v>
      </c>
      <c r="K6406">
        <v>254935.515625</v>
      </c>
      <c r="L6406">
        <v>267676.03125</v>
      </c>
      <c r="M6406">
        <v>1155413.125</v>
      </c>
      <c r="N6406">
        <v>1.2035255432128906</v>
      </c>
      <c r="O6406">
        <v>1.2324117422103882</v>
      </c>
      <c r="P6406">
        <v>554171.625</v>
      </c>
      <c r="Q6406">
        <v>241688.734375</v>
      </c>
      <c r="R6406">
        <v>360750.375</v>
      </c>
      <c r="S6406">
        <v>1887401.875</v>
      </c>
      <c r="T6406">
        <v>1.1142768859863281</v>
      </c>
      <c r="U6406">
        <v>0.93858730792999268</v>
      </c>
      <c r="V6406">
        <v>0.32777580618858337</v>
      </c>
      <c r="W6406">
        <v>3.680700808763504E-2</v>
      </c>
      <c r="X6406">
        <v>3.5238108330000002</v>
      </c>
      <c r="Y6406">
        <v>0.62114900350570679</v>
      </c>
      <c r="Z6406">
        <v>0.46926116943359375</v>
      </c>
      <c r="AA6406">
        <v>0.44692584872245789</v>
      </c>
      <c r="AB6406">
        <v>0.34574794769287109</v>
      </c>
      <c r="AC6406">
        <v>0.49401530623435974</v>
      </c>
      <c r="AD6406">
        <v>0.21454949676990509</v>
      </c>
      <c r="AE6406">
        <v>0.42849236726760864</v>
      </c>
      <c r="AF6406">
        <v>-0.30466994643211365</v>
      </c>
      <c r="AG6406">
        <v>-0.17813515663146973</v>
      </c>
      <c r="AH6406">
        <v>0.61702449759568323</v>
      </c>
      <c r="AI6406">
        <v>0.29699456351788689</v>
      </c>
      <c r="AJ6406">
        <v>0.62779560738660134</v>
      </c>
      <c r="AK6406">
        <v>0.36797234416007996</v>
      </c>
      <c r="AL6406">
        <v>0.413176029920578</v>
      </c>
      <c r="AM6406">
        <v>0.57995665073394775</v>
      </c>
    </row>
    <row r="6407" spans="1:39">
      <c r="A6407">
        <v>143</v>
      </c>
      <c r="B6407">
        <v>1985</v>
      </c>
      <c r="C6407">
        <v>315180.71875</v>
      </c>
      <c r="D6407">
        <v>308300.84375</v>
      </c>
      <c r="E6407">
        <v>13.361283999999999</v>
      </c>
      <c r="F6407">
        <v>3.4051382541656494</v>
      </c>
      <c r="G6407" t="e">
        <f>NA()</f>
        <v>#N/A</v>
      </c>
      <c r="H6407">
        <v>1.8355115652084351</v>
      </c>
      <c r="I6407">
        <v>162739.28125</v>
      </c>
      <c r="J6407">
        <v>342665.0625</v>
      </c>
      <c r="K6407">
        <v>321536.09375</v>
      </c>
      <c r="L6407">
        <v>329448.125</v>
      </c>
      <c r="M6407">
        <v>1169691.375</v>
      </c>
      <c r="N6407">
        <v>1.3957970142364502</v>
      </c>
      <c r="O6407">
        <v>1.4038422107696533</v>
      </c>
      <c r="P6407">
        <v>499893.28125</v>
      </c>
      <c r="Q6407">
        <v>260392.671875</v>
      </c>
      <c r="R6407">
        <v>412959.5</v>
      </c>
      <c r="S6407">
        <v>1930372.875</v>
      </c>
      <c r="T6407">
        <v>0.96557492017745972</v>
      </c>
      <c r="U6407">
        <v>1.0321319103240967</v>
      </c>
      <c r="V6407">
        <v>0.32777580618858337</v>
      </c>
      <c r="W6407">
        <v>3.6525275558233261E-2</v>
      </c>
      <c r="X6407">
        <v>3.6221358331666664</v>
      </c>
      <c r="Y6407">
        <v>0.54340064525604248</v>
      </c>
      <c r="Z6407">
        <v>0.32311767339706421</v>
      </c>
      <c r="AA6407">
        <v>0.31535771489143372</v>
      </c>
      <c r="AB6407">
        <v>0.30836409330368042</v>
      </c>
      <c r="AC6407">
        <v>0.54614299535751343</v>
      </c>
      <c r="AD6407">
        <v>0.18561136722564697</v>
      </c>
      <c r="AE6407">
        <v>0.24470923840999603</v>
      </c>
      <c r="AF6407">
        <v>-0.18198621273040771</v>
      </c>
      <c r="AG6407">
        <v>-0.10284145921468735</v>
      </c>
      <c r="AH6407">
        <v>0.54423608310264215</v>
      </c>
      <c r="AI6407">
        <v>0.1238761183480282</v>
      </c>
      <c r="AJ6407">
        <v>0.54201267450455382</v>
      </c>
      <c r="AK6407">
        <v>0.34086090326309204</v>
      </c>
      <c r="AL6407">
        <v>0.39400199055671692</v>
      </c>
      <c r="AM6407">
        <v>0.34005889296531677</v>
      </c>
    </row>
    <row r="6408" spans="1:39">
      <c r="A6408">
        <v>143</v>
      </c>
      <c r="B6408">
        <v>1986</v>
      </c>
      <c r="C6408">
        <v>257197.40625</v>
      </c>
      <c r="D6408">
        <v>257444.171875</v>
      </c>
      <c r="E6408">
        <v>14.016568999999999</v>
      </c>
      <c r="F6408">
        <v>3.6228132247924805</v>
      </c>
      <c r="G6408" t="e">
        <f>NA()</f>
        <v>#N/A</v>
      </c>
      <c r="H6408">
        <v>1.8669899702072144</v>
      </c>
      <c r="I6408">
        <v>156114.65625</v>
      </c>
      <c r="J6408">
        <v>286364.28125</v>
      </c>
      <c r="K6408">
        <v>262519.21875</v>
      </c>
      <c r="L6408">
        <v>270223.75</v>
      </c>
      <c r="M6408">
        <v>1194792</v>
      </c>
      <c r="N6408">
        <v>1.0937989950180054</v>
      </c>
      <c r="O6408">
        <v>1.1201739311218262</v>
      </c>
      <c r="P6408">
        <v>584938.875</v>
      </c>
      <c r="Q6408">
        <v>247172.5</v>
      </c>
      <c r="R6408">
        <v>373029.03125</v>
      </c>
      <c r="S6408">
        <v>1952099</v>
      </c>
      <c r="T6408">
        <v>1.0965369939804077</v>
      </c>
      <c r="U6408">
        <v>0.90484565496444702</v>
      </c>
      <c r="V6408">
        <v>0.32777580618858337</v>
      </c>
      <c r="W6408">
        <v>3.6141462624073029E-2</v>
      </c>
      <c r="X6408">
        <v>3.7062499999999998</v>
      </c>
      <c r="Y6408">
        <v>0.49880233407020569</v>
      </c>
      <c r="Z6408">
        <v>0.33096915483474731</v>
      </c>
      <c r="AA6408">
        <v>0.32153263688087463</v>
      </c>
      <c r="AB6408">
        <v>0.35383394360542297</v>
      </c>
      <c r="AC6408">
        <v>0.48200657963752747</v>
      </c>
      <c r="AD6408">
        <v>0.22388972342014313</v>
      </c>
      <c r="AE6408">
        <v>0.26204657554626465</v>
      </c>
      <c r="AF6408">
        <v>-0.16039223968982697</v>
      </c>
      <c r="AG6408">
        <v>-0.16138455271720886</v>
      </c>
      <c r="AH6408">
        <v>0.4994037031285557</v>
      </c>
      <c r="AI6408">
        <v>0.12980756256808837</v>
      </c>
      <c r="AJ6408">
        <v>0.49785195898599943</v>
      </c>
      <c r="AK6408">
        <v>0.35653939843177795</v>
      </c>
      <c r="AL6408">
        <v>0.44107434153556824</v>
      </c>
      <c r="AM6408">
        <v>0.34913119673728943</v>
      </c>
    </row>
    <row r="6409" spans="1:39">
      <c r="A6409">
        <v>143</v>
      </c>
      <c r="B6409">
        <v>1987</v>
      </c>
      <c r="C6409">
        <v>244222.140625</v>
      </c>
      <c r="D6409">
        <v>246192.875</v>
      </c>
      <c r="E6409">
        <v>14.642353999999999</v>
      </c>
      <c r="F6409">
        <v>3.859321117401123</v>
      </c>
      <c r="G6409" t="e">
        <f>NA()</f>
        <v>#N/A</v>
      </c>
      <c r="H6409">
        <v>1.8990082740783691</v>
      </c>
      <c r="I6409">
        <v>154133.90625</v>
      </c>
      <c r="J6409">
        <v>264225.5625</v>
      </c>
      <c r="K6409">
        <v>248633.671875</v>
      </c>
      <c r="L6409">
        <v>259065.125</v>
      </c>
      <c r="M6409">
        <v>1205896.75</v>
      </c>
      <c r="N6409">
        <v>1.0054639577865601</v>
      </c>
      <c r="O6409">
        <v>0.99458575248718262</v>
      </c>
      <c r="P6409">
        <v>546142.8125</v>
      </c>
      <c r="Q6409">
        <v>244000.140625</v>
      </c>
      <c r="R6409">
        <v>358839.15625</v>
      </c>
      <c r="S6409">
        <v>1966625.5</v>
      </c>
      <c r="T6409">
        <v>0.9917723536491394</v>
      </c>
      <c r="U6409">
        <v>0.84318852424621582</v>
      </c>
      <c r="V6409">
        <v>0.32777580618858337</v>
      </c>
      <c r="W6409">
        <v>3.5667937248945236E-2</v>
      </c>
      <c r="X6409">
        <v>3.75</v>
      </c>
      <c r="Y6409">
        <v>0.49168327450752258</v>
      </c>
      <c r="Z6409">
        <v>0.34420791268348694</v>
      </c>
      <c r="AA6409">
        <v>0.33034813404083252</v>
      </c>
      <c r="AB6409">
        <v>0.35454443097114563</v>
      </c>
      <c r="AC6409">
        <v>0.42495748400688171</v>
      </c>
      <c r="AD6409">
        <v>0.24041756987571716</v>
      </c>
      <c r="AE6409">
        <v>0.28570577502250671</v>
      </c>
      <c r="AF6409">
        <v>-0.15675096213817596</v>
      </c>
      <c r="AG6409">
        <v>-0.14887435734272003</v>
      </c>
      <c r="AH6409">
        <v>0.49690818571022782</v>
      </c>
      <c r="AI6409">
        <v>0.13773492591688002</v>
      </c>
      <c r="AJ6409">
        <v>0.4839781156923173</v>
      </c>
      <c r="AK6409">
        <v>0.37133496999740601</v>
      </c>
      <c r="AL6409">
        <v>0.49523410201072693</v>
      </c>
      <c r="AM6409">
        <v>0.36762812733650208</v>
      </c>
    </row>
    <row r="6410" spans="1:39">
      <c r="A6410">
        <v>143</v>
      </c>
      <c r="B6410">
        <v>1988</v>
      </c>
      <c r="C6410">
        <v>251677.578125</v>
      </c>
      <c r="D6410">
        <v>249651.234375</v>
      </c>
      <c r="E6410">
        <v>15.239173999999998</v>
      </c>
      <c r="F6410">
        <v>4.1055612564086914</v>
      </c>
      <c r="G6410" t="e">
        <f>NA()</f>
        <v>#N/A</v>
      </c>
      <c r="H6410">
        <v>1.9315757751464844</v>
      </c>
      <c r="I6410">
        <v>150228.25</v>
      </c>
      <c r="J6410">
        <v>265444.09375</v>
      </c>
      <c r="K6410">
        <v>255531.390625</v>
      </c>
      <c r="L6410">
        <v>261992.125</v>
      </c>
      <c r="M6410">
        <v>1204763.125</v>
      </c>
      <c r="N6410">
        <v>0.96793884038925171</v>
      </c>
      <c r="O6410">
        <v>0.95982229709625244</v>
      </c>
      <c r="P6410">
        <v>617738.375</v>
      </c>
      <c r="Q6410">
        <v>237603.640625</v>
      </c>
      <c r="R6410">
        <v>354459.53125</v>
      </c>
      <c r="S6410">
        <v>1964943.75</v>
      </c>
      <c r="T6410">
        <v>1.0909014940261841</v>
      </c>
      <c r="U6410">
        <v>0.80996578931808472</v>
      </c>
      <c r="V6410">
        <v>0.32777580618858337</v>
      </c>
      <c r="W6410">
        <v>3.4896448254585266E-2</v>
      </c>
      <c r="X6410">
        <v>3.75</v>
      </c>
      <c r="Y6410">
        <v>0.49394530057907104</v>
      </c>
      <c r="Z6410">
        <v>0.34492236375808716</v>
      </c>
      <c r="AA6410">
        <v>0.33641654253005981</v>
      </c>
      <c r="AB6410">
        <v>0.36032000184059143</v>
      </c>
      <c r="AC6410">
        <v>0.43976837396621704</v>
      </c>
      <c r="AD6410">
        <v>0.21308748424053192</v>
      </c>
      <c r="AE6410">
        <v>0.21469742059707642</v>
      </c>
      <c r="AF6410">
        <v>-0.15968126058578491</v>
      </c>
      <c r="AG6410">
        <v>-6.8192005157470703E-2</v>
      </c>
      <c r="AH6410">
        <v>0.49724613999833206</v>
      </c>
      <c r="AI6410">
        <v>0.15061353183995388</v>
      </c>
      <c r="AJ6410">
        <v>0.48836372350963336</v>
      </c>
      <c r="AK6410">
        <v>0.43334788084030151</v>
      </c>
      <c r="AL6410">
        <v>0.52071356773376465</v>
      </c>
      <c r="AM6410">
        <v>0.39855143427848816</v>
      </c>
    </row>
    <row r="6411" spans="1:39">
      <c r="A6411">
        <v>143</v>
      </c>
      <c r="B6411">
        <v>1989</v>
      </c>
      <c r="C6411">
        <v>265218.15625</v>
      </c>
      <c r="D6411">
        <v>259988.4375</v>
      </c>
      <c r="E6411">
        <v>15.810979999999999</v>
      </c>
      <c r="F6411">
        <v>4.36572265625</v>
      </c>
      <c r="G6411" t="e">
        <f>NA()</f>
        <v>#N/A</v>
      </c>
      <c r="H6411">
        <v>1.9647016525268555</v>
      </c>
      <c r="I6411">
        <v>158714.921875</v>
      </c>
      <c r="J6411">
        <v>278989.03125</v>
      </c>
      <c r="K6411">
        <v>267406.21875</v>
      </c>
      <c r="L6411">
        <v>270606.1875</v>
      </c>
      <c r="M6411">
        <v>1199791.5</v>
      </c>
      <c r="N6411">
        <v>0.94805246591567993</v>
      </c>
      <c r="O6411">
        <v>0.96333062648773193</v>
      </c>
      <c r="P6411">
        <v>614631.0625</v>
      </c>
      <c r="Q6411">
        <v>249380.65625</v>
      </c>
      <c r="R6411">
        <v>373198.5625</v>
      </c>
      <c r="S6411">
        <v>1969132.875</v>
      </c>
      <c r="T6411">
        <v>1.0537567138671875</v>
      </c>
      <c r="U6411">
        <v>0.82791334390640259</v>
      </c>
      <c r="V6411">
        <v>0.32777580618858337</v>
      </c>
      <c r="W6411">
        <v>3.4363377839326859E-2</v>
      </c>
      <c r="X6411">
        <v>3.75</v>
      </c>
      <c r="Y6411">
        <v>0.50925689935684204</v>
      </c>
      <c r="Z6411">
        <v>0.35607707500457764</v>
      </c>
      <c r="AA6411">
        <v>0.35186639428138733</v>
      </c>
      <c r="AB6411">
        <v>0.34588214755058289</v>
      </c>
      <c r="AC6411">
        <v>0.44446185231208801</v>
      </c>
      <c r="AD6411">
        <v>0.24063405394554138</v>
      </c>
      <c r="AE6411">
        <v>0.2348957359790802</v>
      </c>
      <c r="AF6411">
        <v>-0.1467793881893158</v>
      </c>
      <c r="AG6411">
        <v>-0.11909437924623489</v>
      </c>
      <c r="AH6411">
        <v>0.52178405320222876</v>
      </c>
      <c r="AI6411">
        <v>0.15393945577710558</v>
      </c>
      <c r="AJ6411">
        <v>0.49125066106167814</v>
      </c>
      <c r="AK6411">
        <v>0.44630211591720581</v>
      </c>
      <c r="AL6411">
        <v>0.53257066011428833</v>
      </c>
      <c r="AM6411">
        <v>0.40073481202125549</v>
      </c>
    </row>
    <row r="6412" spans="1:39">
      <c r="A6412">
        <v>143</v>
      </c>
      <c r="B6412">
        <v>1990</v>
      </c>
      <c r="C6412">
        <v>307777.96875</v>
      </c>
      <c r="D6412">
        <v>306497.03125</v>
      </c>
      <c r="E6412">
        <v>16.361453000000001</v>
      </c>
      <c r="F6412">
        <v>4.7421684265136719</v>
      </c>
      <c r="G6412" t="e">
        <f>NA()</f>
        <v>#N/A</v>
      </c>
      <c r="H6412">
        <v>1.9983956813812256</v>
      </c>
      <c r="I6412">
        <v>169812.53125</v>
      </c>
      <c r="J6412">
        <v>274665.75</v>
      </c>
      <c r="K6412">
        <v>304123.40625</v>
      </c>
      <c r="L6412">
        <v>315522.9375</v>
      </c>
      <c r="M6412">
        <v>1212284.5</v>
      </c>
      <c r="N6412">
        <v>1.0450321435928345</v>
      </c>
      <c r="O6412">
        <v>0.89803445339202881</v>
      </c>
      <c r="P6412">
        <v>708014.625</v>
      </c>
      <c r="Q6412">
        <v>267558.5</v>
      </c>
      <c r="R6412">
        <v>389249.3125</v>
      </c>
      <c r="S6412">
        <v>1989434.25</v>
      </c>
      <c r="T6412">
        <v>1.170495867729187</v>
      </c>
      <c r="U6412">
        <v>0.83267313241958618</v>
      </c>
      <c r="V6412">
        <v>0.32777580618858337</v>
      </c>
      <c r="W6412">
        <v>3.3952474594116211E-2</v>
      </c>
      <c r="X6412">
        <v>3.75</v>
      </c>
      <c r="Y6412">
        <v>0.52128857374191284</v>
      </c>
      <c r="Z6412">
        <v>0.38626924157142639</v>
      </c>
      <c r="AA6412">
        <v>0.3723137378692627</v>
      </c>
      <c r="AB6412">
        <v>0.33476024866104126</v>
      </c>
      <c r="AC6412">
        <v>0.33231565356254578</v>
      </c>
      <c r="AD6412">
        <v>0.20343369245529175</v>
      </c>
      <c r="AE6412">
        <v>0.34503680467605591</v>
      </c>
      <c r="AF6412">
        <v>-0.13919925689697266</v>
      </c>
      <c r="AG6412">
        <v>-7.6347179710865021E-2</v>
      </c>
      <c r="AH6412">
        <v>0.51536256922273926</v>
      </c>
      <c r="AI6412">
        <v>0.16760192641953001</v>
      </c>
      <c r="AJ6412">
        <v>0.53104009129953311</v>
      </c>
      <c r="AK6412">
        <v>0.40798771381378174</v>
      </c>
      <c r="AL6412">
        <v>0.54801332950592041</v>
      </c>
      <c r="AM6412">
        <v>0.41529980301856995</v>
      </c>
    </row>
    <row r="6413" spans="1:39">
      <c r="A6413">
        <v>143</v>
      </c>
      <c r="B6413">
        <v>1991</v>
      </c>
      <c r="C6413">
        <v>314312.5</v>
      </c>
      <c r="D6413">
        <v>315293.84375</v>
      </c>
      <c r="E6413">
        <v>16.890554999999999</v>
      </c>
      <c r="F6413">
        <v>4.9077763557434082</v>
      </c>
      <c r="G6413" t="e">
        <f>NA()</f>
        <v>#N/A</v>
      </c>
      <c r="H6413">
        <v>2.0188462734222412</v>
      </c>
      <c r="I6413">
        <v>187959.140625</v>
      </c>
      <c r="J6413">
        <v>303037.1875</v>
      </c>
      <c r="K6413">
        <v>311090.9375</v>
      </c>
      <c r="L6413">
        <v>297933.15625</v>
      </c>
      <c r="M6413">
        <v>1219851.75</v>
      </c>
      <c r="N6413">
        <v>0.96365255117416382</v>
      </c>
      <c r="O6413">
        <v>0.9760512113571167</v>
      </c>
      <c r="P6413">
        <v>814272.5625</v>
      </c>
      <c r="Q6413">
        <v>298107.375</v>
      </c>
      <c r="R6413">
        <v>431508.1875</v>
      </c>
      <c r="S6413">
        <v>2028107</v>
      </c>
      <c r="T6413">
        <v>1.3121081590652466</v>
      </c>
      <c r="U6413">
        <v>0.89972120523452759</v>
      </c>
      <c r="V6413">
        <v>0.32777580618858337</v>
      </c>
      <c r="W6413">
        <v>3.3966705203056335E-2</v>
      </c>
      <c r="X6413">
        <v>3.75</v>
      </c>
      <c r="Y6413">
        <v>0.54865401983261108</v>
      </c>
      <c r="Z6413">
        <v>0.42446452379226685</v>
      </c>
      <c r="AA6413">
        <v>0.44321039319038391</v>
      </c>
      <c r="AB6413">
        <v>0.36004564166069031</v>
      </c>
      <c r="AC6413">
        <v>0.38625451922416687</v>
      </c>
      <c r="AD6413">
        <v>0.27083125710487366</v>
      </c>
      <c r="AE6413">
        <v>0.25504282116889954</v>
      </c>
      <c r="AF6413">
        <v>-0.16190299391746521</v>
      </c>
      <c r="AG6413">
        <v>-0.11027122288942337</v>
      </c>
      <c r="AH6413">
        <v>0.54091532529413233</v>
      </c>
      <c r="AI6413">
        <v>0.22162353303587407</v>
      </c>
      <c r="AJ6413">
        <v>0.55894185781487871</v>
      </c>
      <c r="AK6413">
        <v>0.61923915147781372</v>
      </c>
      <c r="AL6413">
        <v>0.60273730754852295</v>
      </c>
      <c r="AM6413">
        <v>0.42041724920272827</v>
      </c>
    </row>
    <row r="6414" spans="1:39">
      <c r="A6414">
        <v>143</v>
      </c>
      <c r="B6414">
        <v>1992</v>
      </c>
      <c r="C6414">
        <v>336017.34375</v>
      </c>
      <c r="D6414">
        <v>339532.03125</v>
      </c>
      <c r="E6414">
        <v>17.398523000000001</v>
      </c>
      <c r="F6414">
        <v>5.1217141151428223</v>
      </c>
      <c r="G6414" t="e">
        <f>NA()</f>
        <v>#N/A</v>
      </c>
      <c r="H6414">
        <v>2.0395059585571289</v>
      </c>
      <c r="I6414">
        <v>185372.90625</v>
      </c>
      <c r="J6414">
        <v>321250.28125</v>
      </c>
      <c r="K6414">
        <v>333569.78125</v>
      </c>
      <c r="L6414">
        <v>382266.96875</v>
      </c>
      <c r="M6414">
        <v>1228769.375</v>
      </c>
      <c r="N6414">
        <v>1.1705070734024048</v>
      </c>
      <c r="O6414">
        <v>0.97733181715011597</v>
      </c>
      <c r="P6414">
        <v>846742</v>
      </c>
      <c r="Q6414">
        <v>293613.46875</v>
      </c>
      <c r="R6414">
        <v>441222.59375</v>
      </c>
      <c r="S6414">
        <v>2068993</v>
      </c>
      <c r="T6414">
        <v>1.3254395723342896</v>
      </c>
      <c r="U6414">
        <v>0.89368742704391479</v>
      </c>
      <c r="V6414">
        <v>0.32777580618858337</v>
      </c>
      <c r="W6414">
        <v>3.395429253578186E-2</v>
      </c>
      <c r="X6414">
        <v>3.75</v>
      </c>
      <c r="Y6414">
        <v>0.54588919878005981</v>
      </c>
      <c r="Z6414">
        <v>0.41042393445968628</v>
      </c>
      <c r="AA6414">
        <v>0.35813981294631958</v>
      </c>
      <c r="AB6414">
        <v>0.29251429438591003</v>
      </c>
      <c r="AC6414">
        <v>0.35545149445533752</v>
      </c>
      <c r="AD6414">
        <v>0.19241619110107422</v>
      </c>
      <c r="AE6414">
        <v>0.43238329887390137</v>
      </c>
      <c r="AF6414">
        <v>-0.16204921901226044</v>
      </c>
      <c r="AG6414">
        <v>-0.11071610450744629</v>
      </c>
      <c r="AH6414">
        <v>0.54083333777036002</v>
      </c>
      <c r="AI6414">
        <v>0.2256132373001131</v>
      </c>
      <c r="AJ6414">
        <v>0.55357521477306637</v>
      </c>
      <c r="AK6414">
        <v>0.32359966635704041</v>
      </c>
      <c r="AL6414">
        <v>0.53712278604507446</v>
      </c>
      <c r="AM6414">
        <v>0.42664068937301636</v>
      </c>
    </row>
    <row r="6415" spans="1:39">
      <c r="A6415">
        <v>143</v>
      </c>
      <c r="B6415">
        <v>1993</v>
      </c>
      <c r="C6415">
        <v>331409.0625</v>
      </c>
      <c r="D6415">
        <v>334638</v>
      </c>
      <c r="E6415">
        <v>17.890529000000001</v>
      </c>
      <c r="F6415">
        <v>5.2710180282592773</v>
      </c>
      <c r="G6415" t="e">
        <f>NA()</f>
        <v>#N/A</v>
      </c>
      <c r="H6415">
        <v>2.0603773593902588</v>
      </c>
      <c r="I6415">
        <v>178176.953125</v>
      </c>
      <c r="J6415">
        <v>324203.9375</v>
      </c>
      <c r="K6415">
        <v>329183.8125</v>
      </c>
      <c r="L6415">
        <v>350651.34375</v>
      </c>
      <c r="M6415">
        <v>1266131.375</v>
      </c>
      <c r="N6415">
        <v>1.0306446552276611</v>
      </c>
      <c r="O6415">
        <v>0.93948584794998169</v>
      </c>
      <c r="P6415">
        <v>835194.625</v>
      </c>
      <c r="Q6415">
        <v>282925.6875</v>
      </c>
      <c r="R6415">
        <v>435804.65625</v>
      </c>
      <c r="S6415">
        <v>2116989.5</v>
      </c>
      <c r="T6415">
        <v>1.2672227621078491</v>
      </c>
      <c r="U6415">
        <v>0.85561072826385498</v>
      </c>
      <c r="V6415">
        <v>0.32777580618858337</v>
      </c>
      <c r="W6415">
        <v>3.4071929752826691E-2</v>
      </c>
      <c r="X6415">
        <v>3.75</v>
      </c>
      <c r="Y6415">
        <v>0.55184841156005859</v>
      </c>
      <c r="Z6415">
        <v>0.40339383482933044</v>
      </c>
      <c r="AA6415">
        <v>0.37869733572006226</v>
      </c>
      <c r="AB6415">
        <v>0.33119404315948486</v>
      </c>
      <c r="AC6415">
        <v>0.41644495725631714</v>
      </c>
      <c r="AD6415">
        <v>0.17693732678890228</v>
      </c>
      <c r="AE6415">
        <v>0.32277128100395203</v>
      </c>
      <c r="AF6415">
        <v>-0.1555827260017395</v>
      </c>
      <c r="AG6415">
        <v>-9.1764926910400391E-2</v>
      </c>
      <c r="AH6415">
        <v>0.54592050226865307</v>
      </c>
      <c r="AI6415">
        <v>0.22225481122706015</v>
      </c>
      <c r="AJ6415">
        <v>0.56294438681902514</v>
      </c>
      <c r="AK6415">
        <v>0.37458667159080505</v>
      </c>
      <c r="AL6415">
        <v>0.51693248748779297</v>
      </c>
      <c r="AM6415">
        <v>0.41202175617218018</v>
      </c>
    </row>
    <row r="6416" spans="1:39">
      <c r="A6416">
        <v>143</v>
      </c>
      <c r="B6416">
        <v>1994</v>
      </c>
      <c r="C6416">
        <v>317760.625</v>
      </c>
      <c r="D6416">
        <v>318361.03125</v>
      </c>
      <c r="E6416">
        <v>18.373411999999998</v>
      </c>
      <c r="F6416">
        <v>5.4584054946899414</v>
      </c>
      <c r="G6416" t="e">
        <f>NA()</f>
        <v>#N/A</v>
      </c>
      <c r="H6416">
        <v>2.0814619064331055</v>
      </c>
      <c r="I6416">
        <v>174950.140625</v>
      </c>
      <c r="J6416">
        <v>285257.15625</v>
      </c>
      <c r="K6416">
        <v>311953.8125</v>
      </c>
      <c r="L6416">
        <v>326193.96875</v>
      </c>
      <c r="M6416">
        <v>1293353.75</v>
      </c>
      <c r="N6416">
        <v>0.91715991497039795</v>
      </c>
      <c r="O6416">
        <v>0.79042595624923706</v>
      </c>
      <c r="P6416">
        <v>839861.0625</v>
      </c>
      <c r="Q6416">
        <v>276766.1875</v>
      </c>
      <c r="R6416">
        <v>404686.40625</v>
      </c>
      <c r="S6416">
        <v>2142680.25</v>
      </c>
      <c r="T6416">
        <v>1.241981029510498</v>
      </c>
      <c r="U6416">
        <v>0.77436405420303345</v>
      </c>
      <c r="V6416">
        <v>0.32777580618858337</v>
      </c>
      <c r="W6416">
        <v>3.3826049417257309E-2</v>
      </c>
      <c r="X6416">
        <v>3.75</v>
      </c>
      <c r="Y6416">
        <v>0.55334466695785522</v>
      </c>
      <c r="Z6416">
        <v>0.43273887038230896</v>
      </c>
      <c r="AA6416">
        <v>0.41384747624397278</v>
      </c>
      <c r="AB6416">
        <v>0.35832908749580383</v>
      </c>
      <c r="AC6416">
        <v>0.33816388249397278</v>
      </c>
      <c r="AD6416">
        <v>0.17800869047641754</v>
      </c>
      <c r="AE6416">
        <v>0.31901112198829651</v>
      </c>
      <c r="AF6416">
        <v>-0.13218528032302856</v>
      </c>
      <c r="AG6416">
        <v>-6.1327476054430008E-2</v>
      </c>
      <c r="AH6416">
        <v>0.5486359841790649</v>
      </c>
      <c r="AI6416">
        <v>0.24145455566158314</v>
      </c>
      <c r="AJ6416">
        <v>0.56282323485507868</v>
      </c>
      <c r="AK6416">
        <v>0.41201606392860413</v>
      </c>
      <c r="AL6416">
        <v>0.5344080924987793</v>
      </c>
      <c r="AM6416">
        <v>0.4222448468208313</v>
      </c>
    </row>
    <row r="6417" spans="1:39">
      <c r="A6417">
        <v>143</v>
      </c>
      <c r="B6417">
        <v>1995</v>
      </c>
      <c r="C6417">
        <v>317613.25</v>
      </c>
      <c r="D6417">
        <v>323307.125</v>
      </c>
      <c r="E6417">
        <v>18.853669999999997</v>
      </c>
      <c r="F6417">
        <v>5.535059928894043</v>
      </c>
      <c r="G6417" t="e">
        <f>NA()</f>
        <v>#N/A</v>
      </c>
      <c r="H6417">
        <v>2.1027626991271973</v>
      </c>
      <c r="I6417">
        <v>172997.5</v>
      </c>
      <c r="J6417">
        <v>277493.6875</v>
      </c>
      <c r="K6417">
        <v>309190.75</v>
      </c>
      <c r="L6417">
        <v>323969.75</v>
      </c>
      <c r="M6417">
        <v>1329038.375</v>
      </c>
      <c r="N6417">
        <v>0.88943189382553101</v>
      </c>
      <c r="O6417">
        <v>0.75253027677536011</v>
      </c>
      <c r="P6417">
        <v>841642.3125</v>
      </c>
      <c r="Q6417">
        <v>273032.90625</v>
      </c>
      <c r="R6417">
        <v>398143.75</v>
      </c>
      <c r="S6417">
        <v>2171296</v>
      </c>
      <c r="T6417">
        <v>1.2200597524642944</v>
      </c>
      <c r="U6417">
        <v>0.74681413173675537</v>
      </c>
      <c r="V6417">
        <v>0.32777580618858337</v>
      </c>
      <c r="W6417">
        <v>3.348531574010849E-2</v>
      </c>
      <c r="X6417">
        <v>3.75</v>
      </c>
      <c r="Y6417">
        <v>0.57989740371704102</v>
      </c>
      <c r="Z6417">
        <v>0.46298900246620178</v>
      </c>
      <c r="AA6417">
        <v>0.44186815619468689</v>
      </c>
      <c r="AB6417">
        <v>0.36110693216323853</v>
      </c>
      <c r="AC6417">
        <v>0.3225492537021637</v>
      </c>
      <c r="AD6417">
        <v>0.17288580536842346</v>
      </c>
      <c r="AE6417">
        <v>0.33996501564979553</v>
      </c>
      <c r="AF6417">
        <v>-0.15271371603012085</v>
      </c>
      <c r="AG6417">
        <v>-4.3793238699436188E-2</v>
      </c>
      <c r="AH6417">
        <v>0.57049862335291956</v>
      </c>
      <c r="AI6417">
        <v>0.26944265892948488</v>
      </c>
      <c r="AJ6417">
        <v>0.59952869980612755</v>
      </c>
      <c r="AK6417">
        <v>0.44516342878341675</v>
      </c>
      <c r="AL6417">
        <v>0.56766700744628906</v>
      </c>
      <c r="AM6417">
        <v>0.44815579056739807</v>
      </c>
    </row>
    <row r="6418" spans="1:39">
      <c r="A6418">
        <v>143</v>
      </c>
      <c r="B6418">
        <v>1996</v>
      </c>
      <c r="C6418">
        <v>343700.78125</v>
      </c>
      <c r="D6418">
        <v>349296.09375</v>
      </c>
      <c r="E6418">
        <v>19.331310999999999</v>
      </c>
      <c r="F6418">
        <v>5.5691356658935547</v>
      </c>
      <c r="G6418" t="e">
        <f>NA()</f>
        <v>#N/A</v>
      </c>
      <c r="H6418">
        <v>2.1278071403503418</v>
      </c>
      <c r="I6418">
        <v>183891.90625</v>
      </c>
      <c r="J6418">
        <v>284958.53125</v>
      </c>
      <c r="K6418">
        <v>331236.25</v>
      </c>
      <c r="L6418">
        <v>343107.1875</v>
      </c>
      <c r="M6418">
        <v>1347190.125</v>
      </c>
      <c r="N6418">
        <v>0.91462051868438721</v>
      </c>
      <c r="O6418">
        <v>0.74992603063583374</v>
      </c>
      <c r="P6418">
        <v>863840</v>
      </c>
      <c r="Q6418">
        <v>290861.78125</v>
      </c>
      <c r="R6418">
        <v>418142.65625</v>
      </c>
      <c r="S6418">
        <v>2200539</v>
      </c>
      <c r="T6418">
        <v>1.2345556020736694</v>
      </c>
      <c r="U6418">
        <v>0.77325177192687988</v>
      </c>
      <c r="V6418">
        <v>0.32777580618858337</v>
      </c>
      <c r="W6418">
        <v>3.3111635595560074E-2</v>
      </c>
      <c r="X6418">
        <v>3.75</v>
      </c>
      <c r="Y6418">
        <v>0.58624148368835449</v>
      </c>
      <c r="Z6418">
        <v>0.47836196422576904</v>
      </c>
      <c r="AA6418">
        <v>0.46181148290634155</v>
      </c>
      <c r="AB6418">
        <v>0.35354334115982056</v>
      </c>
      <c r="AC6418">
        <v>0.29456284642219543</v>
      </c>
      <c r="AD6418">
        <v>0.18241719901561737</v>
      </c>
      <c r="AE6418">
        <v>0.349445641040802</v>
      </c>
      <c r="AF6418">
        <v>-0.13827085494995117</v>
      </c>
      <c r="AG6418">
        <v>-4.169820249080658E-2</v>
      </c>
      <c r="AH6418">
        <v>0.57044028756502241</v>
      </c>
      <c r="AI6418">
        <v>0.2820739843820369</v>
      </c>
      <c r="AJ6418">
        <v>0.61686583609261858</v>
      </c>
      <c r="AK6418">
        <v>0.47131603956222534</v>
      </c>
      <c r="AL6418">
        <v>0.5852426290512085</v>
      </c>
      <c r="AM6418">
        <v>0.44253164529800415</v>
      </c>
    </row>
    <row r="6419" spans="1:39">
      <c r="A6419">
        <v>143</v>
      </c>
      <c r="B6419">
        <v>1997</v>
      </c>
      <c r="C6419">
        <v>341402.4375</v>
      </c>
      <c r="D6419">
        <v>352066.375</v>
      </c>
      <c r="E6419">
        <v>19.809632999999998</v>
      </c>
      <c r="F6419">
        <v>5.5955038070678711</v>
      </c>
      <c r="G6419" t="e">
        <f>NA()</f>
        <v>#N/A</v>
      </c>
      <c r="H6419">
        <v>2.1531496047973633</v>
      </c>
      <c r="I6419">
        <v>194646.296875</v>
      </c>
      <c r="J6419">
        <v>284459.03125</v>
      </c>
      <c r="K6419">
        <v>329667.84375</v>
      </c>
      <c r="L6419">
        <v>345952.0625</v>
      </c>
      <c r="M6419">
        <v>1381647.875</v>
      </c>
      <c r="N6419">
        <v>0.89143729209899902</v>
      </c>
      <c r="O6419">
        <v>0.72388046979904175</v>
      </c>
      <c r="P6419">
        <v>873374.9375</v>
      </c>
      <c r="Q6419">
        <v>305822.65625</v>
      </c>
      <c r="R6419">
        <v>425166.09375</v>
      </c>
      <c r="S6419">
        <v>2241095</v>
      </c>
      <c r="T6419">
        <v>1.2236005067825317</v>
      </c>
      <c r="U6419">
        <v>0.77075546979904175</v>
      </c>
      <c r="V6419">
        <v>0.32777580618858337</v>
      </c>
      <c r="W6419">
        <v>3.2651409506797791E-2</v>
      </c>
      <c r="X6419">
        <v>3.75</v>
      </c>
      <c r="Y6419">
        <v>0.57981818914413452</v>
      </c>
      <c r="Z6419">
        <v>0.50275546312332153</v>
      </c>
      <c r="AA6419">
        <v>0.47909039258956909</v>
      </c>
      <c r="AB6419">
        <v>0.35133755207061768</v>
      </c>
      <c r="AC6419">
        <v>0.25961032509803772</v>
      </c>
      <c r="AD6419">
        <v>0.21130196750164032</v>
      </c>
      <c r="AE6419">
        <v>0.39123272895812988</v>
      </c>
      <c r="AF6419">
        <v>-0.14674347639083862</v>
      </c>
      <c r="AG6419">
        <v>-6.673905998468399E-2</v>
      </c>
      <c r="AH6419">
        <v>0.57356197556616673</v>
      </c>
      <c r="AI6419">
        <v>0.33574156164899216</v>
      </c>
      <c r="AJ6419">
        <v>0.5902205983911577</v>
      </c>
      <c r="AK6419">
        <v>0.46202009916305542</v>
      </c>
      <c r="AL6419">
        <v>0.56618225574493408</v>
      </c>
      <c r="AM6419">
        <v>0.41899454593658447</v>
      </c>
    </row>
    <row r="6420" spans="1:39">
      <c r="A6420">
        <v>143</v>
      </c>
      <c r="B6420">
        <v>1998</v>
      </c>
      <c r="C6420">
        <v>311939.28125</v>
      </c>
      <c r="D6420">
        <v>322996.46875</v>
      </c>
      <c r="E6420">
        <v>20.302192999999999</v>
      </c>
      <c r="F6420">
        <v>5.6148829460144043</v>
      </c>
      <c r="G6420" t="e">
        <f>NA()</f>
        <v>#N/A</v>
      </c>
      <c r="H6420">
        <v>2.1787941455841064</v>
      </c>
      <c r="I6420">
        <v>190132.0625</v>
      </c>
      <c r="J6420">
        <v>289000.84375</v>
      </c>
      <c r="K6420">
        <v>300602.53125</v>
      </c>
      <c r="L6420">
        <v>324051.6875</v>
      </c>
      <c r="M6420">
        <v>1430342.5</v>
      </c>
      <c r="N6420">
        <v>0.80718326568603516</v>
      </c>
      <c r="O6420">
        <v>0.70672094821929932</v>
      </c>
      <c r="P6420">
        <v>898644.8125</v>
      </c>
      <c r="Q6420">
        <v>297481.65625</v>
      </c>
      <c r="R6420">
        <v>426479.4375</v>
      </c>
      <c r="S6420">
        <v>2289044.5</v>
      </c>
      <c r="T6420">
        <v>1.2323652505874634</v>
      </c>
      <c r="U6420">
        <v>0.7567780613899231</v>
      </c>
      <c r="V6420">
        <v>0.32777580618858337</v>
      </c>
      <c r="W6420">
        <v>3.2679878175258636E-2</v>
      </c>
      <c r="X6420">
        <v>3.75</v>
      </c>
      <c r="Y6420">
        <v>0.57028430700302124</v>
      </c>
      <c r="Z6420">
        <v>0.48827075958251953</v>
      </c>
      <c r="AA6420">
        <v>0.45293831825256348</v>
      </c>
      <c r="AB6420">
        <v>0.35833871364593506</v>
      </c>
      <c r="AC6420">
        <v>0.30510193109512329</v>
      </c>
      <c r="AD6420">
        <v>0.22839502990245819</v>
      </c>
      <c r="AE6420">
        <v>0.30292007327079773</v>
      </c>
      <c r="AF6420">
        <v>-0.16661801934242249</v>
      </c>
      <c r="AG6420">
        <v>-2.8137728571891785E-2</v>
      </c>
      <c r="AH6420">
        <v>0.5773737969880447</v>
      </c>
      <c r="AI6420">
        <v>0.33055255702636965</v>
      </c>
      <c r="AJ6420">
        <v>0.55916133164256621</v>
      </c>
      <c r="AK6420">
        <v>0.40552401542663574</v>
      </c>
      <c r="AL6420">
        <v>0.55585628747940063</v>
      </c>
      <c r="AM6420">
        <v>0.40065491199493408</v>
      </c>
    </row>
    <row r="6421" spans="1:39">
      <c r="A6421">
        <v>143</v>
      </c>
      <c r="B6421">
        <v>1999</v>
      </c>
      <c r="C6421">
        <v>350660</v>
      </c>
      <c r="D6421">
        <v>362481.71875</v>
      </c>
      <c r="E6421">
        <v>20.825955</v>
      </c>
      <c r="F6421">
        <v>5.8208718299865723</v>
      </c>
      <c r="G6421" t="e">
        <f>NA()</f>
        <v>#N/A</v>
      </c>
      <c r="H6421">
        <v>2.2047441005706787</v>
      </c>
      <c r="I6421">
        <v>191574.25</v>
      </c>
      <c r="J6421">
        <v>298623.46875</v>
      </c>
      <c r="K6421">
        <v>339178.5</v>
      </c>
      <c r="L6421">
        <v>372297.875</v>
      </c>
      <c r="M6421">
        <v>1483442.25</v>
      </c>
      <c r="N6421">
        <v>0.87878894805908203</v>
      </c>
      <c r="O6421">
        <v>0.68505215644836426</v>
      </c>
      <c r="P6421">
        <v>864826.25</v>
      </c>
      <c r="Q6421">
        <v>297639.15625</v>
      </c>
      <c r="R6421">
        <v>434916.4375</v>
      </c>
      <c r="S6421">
        <v>2346087.75</v>
      </c>
      <c r="T6421">
        <v>1.1470205783843994</v>
      </c>
      <c r="U6421">
        <v>0.74639248847961426</v>
      </c>
      <c r="V6421">
        <v>0.32777580618858337</v>
      </c>
      <c r="W6421">
        <v>3.2893087714910507E-2</v>
      </c>
      <c r="X6421">
        <v>3.75</v>
      </c>
      <c r="Y6421">
        <v>0.56557494401931763</v>
      </c>
      <c r="Z6421">
        <v>0.47679036855697632</v>
      </c>
      <c r="AA6421">
        <v>0.43437540531158447</v>
      </c>
      <c r="AB6421">
        <v>0.31691303849220276</v>
      </c>
      <c r="AC6421">
        <v>0.28753647208213806</v>
      </c>
      <c r="AD6421">
        <v>0.19765946269035339</v>
      </c>
      <c r="AE6421">
        <v>0.35703915357589722</v>
      </c>
      <c r="AF6421">
        <v>-0.13858175277709961</v>
      </c>
      <c r="AG6421">
        <v>-2.0566398277878761E-2</v>
      </c>
      <c r="AH6421">
        <v>0.57004702834376586</v>
      </c>
      <c r="AI6421">
        <v>0.31790236065881944</v>
      </c>
      <c r="AJ6421">
        <v>0.55840474578606303</v>
      </c>
      <c r="AK6421">
        <v>0.38137179613113403</v>
      </c>
      <c r="AL6421">
        <v>0.54331517219543457</v>
      </c>
      <c r="AM6421">
        <v>0.38062924146652222</v>
      </c>
    </row>
    <row r="6422" spans="1:39">
      <c r="A6422">
        <v>143</v>
      </c>
      <c r="B6422">
        <v>2000</v>
      </c>
      <c r="C6422">
        <v>415355.875</v>
      </c>
      <c r="D6422">
        <v>417695.625</v>
      </c>
      <c r="E6422">
        <v>21.392272999999999</v>
      </c>
      <c r="F6422">
        <v>6.1018886566162109</v>
      </c>
      <c r="G6422" t="e">
        <f>NA()</f>
        <v>#N/A</v>
      </c>
      <c r="H6422">
        <v>2.2310032844543457</v>
      </c>
      <c r="I6422">
        <v>214015.140625</v>
      </c>
      <c r="J6422">
        <v>327574.78125</v>
      </c>
      <c r="K6422">
        <v>405466</v>
      </c>
      <c r="L6422">
        <v>441146.8125</v>
      </c>
      <c r="M6422">
        <v>1537622.875</v>
      </c>
      <c r="N6422">
        <v>0.98828577995300293</v>
      </c>
      <c r="O6422">
        <v>0.70515507459640503</v>
      </c>
      <c r="P6422">
        <v>913476.0625</v>
      </c>
      <c r="Q6422">
        <v>329856.375</v>
      </c>
      <c r="R6422">
        <v>475032.53125</v>
      </c>
      <c r="S6422">
        <v>2406985</v>
      </c>
      <c r="T6422">
        <v>1.1683061122894287</v>
      </c>
      <c r="U6422">
        <v>0.78614354133605957</v>
      </c>
      <c r="V6422">
        <v>0.32777580618858337</v>
      </c>
      <c r="W6422">
        <v>3.3486910164356232E-2</v>
      </c>
      <c r="X6422">
        <v>3.75</v>
      </c>
      <c r="Y6422">
        <v>0.55065262317657471</v>
      </c>
      <c r="Z6422">
        <v>0.46740022301673889</v>
      </c>
      <c r="AA6422">
        <v>0.42959600687026978</v>
      </c>
      <c r="AB6422">
        <v>0.27822989225387573</v>
      </c>
      <c r="AC6422">
        <v>0.2574191689491272</v>
      </c>
      <c r="AD6422">
        <v>0.20690371096134186</v>
      </c>
      <c r="AE6422">
        <v>0.44980093836784363</v>
      </c>
      <c r="AF6422">
        <v>-0.13517236709594727</v>
      </c>
      <c r="AG6422">
        <v>-5.7181376963853836E-2</v>
      </c>
      <c r="AH6422">
        <v>0.5608071794139412</v>
      </c>
      <c r="AI6422">
        <v>0.31050231061772632</v>
      </c>
      <c r="AJ6422">
        <v>0.5369975047253337</v>
      </c>
      <c r="AK6422">
        <v>0.39047068357467651</v>
      </c>
      <c r="AL6422">
        <v>0.50707501173019409</v>
      </c>
      <c r="AM6422">
        <v>0.37464529275894165</v>
      </c>
    </row>
    <row r="6423" spans="1:39">
      <c r="A6423">
        <v>143</v>
      </c>
      <c r="B6423">
        <v>2001</v>
      </c>
      <c r="C6423">
        <v>396389.9375</v>
      </c>
      <c r="D6423">
        <v>403900.40625</v>
      </c>
      <c r="E6423">
        <v>22.007936999999998</v>
      </c>
      <c r="F6423">
        <v>6.3300909996032715</v>
      </c>
      <c r="G6423" t="e">
        <f>NA()</f>
        <v>#N/A</v>
      </c>
      <c r="H6423">
        <v>2.2586009502410889</v>
      </c>
      <c r="I6423">
        <v>218482.96875</v>
      </c>
      <c r="J6423">
        <v>326173</v>
      </c>
      <c r="K6423">
        <v>389776.96875</v>
      </c>
      <c r="L6423">
        <v>421210.59375</v>
      </c>
      <c r="M6423">
        <v>1589074.875</v>
      </c>
      <c r="N6423">
        <v>0.91715949773788452</v>
      </c>
      <c r="O6423">
        <v>0.6800922155380249</v>
      </c>
      <c r="P6423">
        <v>902416.6875</v>
      </c>
      <c r="Q6423">
        <v>334348.03125</v>
      </c>
      <c r="R6423">
        <v>472960.875</v>
      </c>
      <c r="S6423">
        <v>2467152.75</v>
      </c>
      <c r="T6423">
        <v>1.1219497919082642</v>
      </c>
      <c r="U6423">
        <v>0.76087021827697754</v>
      </c>
      <c r="V6423">
        <v>0.32777580618858337</v>
      </c>
      <c r="W6423">
        <v>3.4052755683660507E-2</v>
      </c>
      <c r="X6423">
        <v>3.75</v>
      </c>
      <c r="Y6423">
        <v>0.54709988832473755</v>
      </c>
      <c r="Z6423">
        <v>0.47241759300231934</v>
      </c>
      <c r="AA6423">
        <v>0.43716263771057129</v>
      </c>
      <c r="AB6423">
        <v>0.29576048254966736</v>
      </c>
      <c r="AC6423">
        <v>0.25566789507865906</v>
      </c>
      <c r="AD6423">
        <v>0.22294194996356964</v>
      </c>
      <c r="AE6423">
        <v>0.41207453608512878</v>
      </c>
      <c r="AF6423">
        <v>-0.15003789961338043</v>
      </c>
      <c r="AG6423">
        <v>-3.64069864153862E-2</v>
      </c>
      <c r="AH6423">
        <v>0.55558475839927246</v>
      </c>
      <c r="AI6423">
        <v>0.32090128479563013</v>
      </c>
      <c r="AJ6423">
        <v>0.53584360173244483</v>
      </c>
      <c r="AK6423">
        <v>0.39162564277648926</v>
      </c>
      <c r="AL6423">
        <v>0.49405363202095032</v>
      </c>
      <c r="AM6423">
        <v>0.3734581470489502</v>
      </c>
    </row>
    <row r="6424" spans="1:39">
      <c r="A6424">
        <v>143</v>
      </c>
      <c r="B6424">
        <v>2002</v>
      </c>
      <c r="C6424">
        <v>434361.90625</v>
      </c>
      <c r="D6424">
        <v>433031.5</v>
      </c>
      <c r="E6424">
        <v>22.668101999999998</v>
      </c>
      <c r="F6424">
        <v>6.6139307022094727</v>
      </c>
      <c r="G6424" t="e">
        <f>NA()</f>
        <v>#N/A</v>
      </c>
      <c r="H6424">
        <v>2.2865405082702637</v>
      </c>
      <c r="I6424">
        <v>221400.75</v>
      </c>
      <c r="J6424">
        <v>355716.28125</v>
      </c>
      <c r="K6424">
        <v>430153.5</v>
      </c>
      <c r="L6424">
        <v>465310.3125</v>
      </c>
      <c r="M6424">
        <v>1635530.75</v>
      </c>
      <c r="N6424">
        <v>0.96694880723953247</v>
      </c>
      <c r="O6424">
        <v>0.70292997360229492</v>
      </c>
      <c r="P6424">
        <v>876976.0625</v>
      </c>
      <c r="Q6424">
        <v>337656.96875</v>
      </c>
      <c r="R6424">
        <v>499566.28125</v>
      </c>
      <c r="S6424">
        <v>2526621</v>
      </c>
      <c r="T6424">
        <v>1.0569148063659668</v>
      </c>
      <c r="U6424">
        <v>0.77904832363128662</v>
      </c>
      <c r="V6424">
        <v>0.32777580618858337</v>
      </c>
      <c r="W6424">
        <v>3.4601137042045593E-2</v>
      </c>
      <c r="X6424">
        <v>3.75</v>
      </c>
      <c r="Y6424">
        <v>0.53954297304153442</v>
      </c>
      <c r="Z6424">
        <v>0.44078662991523743</v>
      </c>
      <c r="AA6424">
        <v>0.40748274326324463</v>
      </c>
      <c r="AB6424">
        <v>0.27262052893638611</v>
      </c>
      <c r="AC6424">
        <v>0.28865796327590942</v>
      </c>
      <c r="AD6424">
        <v>0.20319262146949768</v>
      </c>
      <c r="AE6424">
        <v>0.41347169876098633</v>
      </c>
      <c r="AF6424">
        <v>-0.13939125835895538</v>
      </c>
      <c r="AG6424">
        <v>-3.8551583886146545E-2</v>
      </c>
      <c r="AH6424">
        <v>0.55379546807620339</v>
      </c>
      <c r="AI6424">
        <v>0.27800032413263304</v>
      </c>
      <c r="AJ6424">
        <v>0.52042064737463556</v>
      </c>
      <c r="AK6424">
        <v>0.37659311294555664</v>
      </c>
      <c r="AL6424">
        <v>0.49850624799728394</v>
      </c>
      <c r="AM6424">
        <v>0.3699454665184021</v>
      </c>
    </row>
    <row r="6425" spans="1:39">
      <c r="A6425">
        <v>143</v>
      </c>
      <c r="B6425">
        <v>2003</v>
      </c>
      <c r="C6425">
        <v>472205.21875</v>
      </c>
      <c r="D6425">
        <v>473051.71875</v>
      </c>
      <c r="E6425">
        <v>23.357886999999998</v>
      </c>
      <c r="F6425">
        <v>6.9667882919311523</v>
      </c>
      <c r="G6425" t="e">
        <f>NA()</f>
        <v>#N/A</v>
      </c>
      <c r="H6425">
        <v>2.3148252964019775</v>
      </c>
      <c r="I6425">
        <v>234166.484375</v>
      </c>
      <c r="J6425">
        <v>366668.34375</v>
      </c>
      <c r="K6425">
        <v>469348.3125</v>
      </c>
      <c r="L6425">
        <v>496439.125</v>
      </c>
      <c r="M6425">
        <v>1706974.875</v>
      </c>
      <c r="N6425">
        <v>0.97074902057647705</v>
      </c>
      <c r="O6425">
        <v>0.68034344911575317</v>
      </c>
      <c r="P6425">
        <v>975566</v>
      </c>
      <c r="Q6425">
        <v>352119.625</v>
      </c>
      <c r="R6425">
        <v>515446.96875</v>
      </c>
      <c r="S6425">
        <v>2604721.25</v>
      </c>
      <c r="T6425">
        <v>1.1328731775283813</v>
      </c>
      <c r="U6425">
        <v>0.77451115846633911</v>
      </c>
      <c r="V6425">
        <v>0.31188789010047913</v>
      </c>
      <c r="W6425">
        <v>3.5427551716566086E-2</v>
      </c>
      <c r="X6425">
        <v>3.75</v>
      </c>
      <c r="Y6425">
        <v>0.54033726453781128</v>
      </c>
      <c r="Z6425">
        <v>0.45980280637741089</v>
      </c>
      <c r="AA6425">
        <v>0.43471121788024902</v>
      </c>
      <c r="AB6425">
        <v>0.2660575807094574</v>
      </c>
      <c r="AC6425">
        <v>0.26690453290939331</v>
      </c>
      <c r="AD6425">
        <v>0.20563465356826782</v>
      </c>
      <c r="AE6425">
        <v>0.44322517514228821</v>
      </c>
      <c r="AF6425">
        <v>-0.13958419859409332</v>
      </c>
      <c r="AG6425">
        <v>-4.2237725108861923E-2</v>
      </c>
      <c r="AH6425">
        <v>0.55790911895669959</v>
      </c>
      <c r="AI6425">
        <v>0.31747663039305579</v>
      </c>
      <c r="AJ6425">
        <v>0.51760219325978485</v>
      </c>
      <c r="AK6425">
        <v>0.42376932501792908</v>
      </c>
      <c r="AL6425">
        <v>0.53273689746856689</v>
      </c>
      <c r="AM6425">
        <v>0.36687478423118591</v>
      </c>
    </row>
    <row r="6426" spans="1:39">
      <c r="A6426">
        <v>143</v>
      </c>
      <c r="B6426">
        <v>2004</v>
      </c>
      <c r="C6426">
        <v>562158.0625</v>
      </c>
      <c r="D6426">
        <v>557969</v>
      </c>
      <c r="E6426">
        <v>24.055572999999999</v>
      </c>
      <c r="F6426">
        <v>7.3672566413879395</v>
      </c>
      <c r="G6426" t="e">
        <f>NA()</f>
        <v>#N/A</v>
      </c>
      <c r="H6426">
        <v>2.3434603214263916</v>
      </c>
      <c r="I6426">
        <v>253987.890625</v>
      </c>
      <c r="J6426">
        <v>409770.6875</v>
      </c>
      <c r="K6426">
        <v>560468.125</v>
      </c>
      <c r="L6426">
        <v>592846.75</v>
      </c>
      <c r="M6426">
        <v>1833361.625</v>
      </c>
      <c r="N6426">
        <v>1.0750950574874878</v>
      </c>
      <c r="O6426">
        <v>0.70082217454910278</v>
      </c>
      <c r="P6426">
        <v>1053206</v>
      </c>
      <c r="Q6426">
        <v>377739.21875</v>
      </c>
      <c r="R6426">
        <v>567412.4375</v>
      </c>
      <c r="S6426">
        <v>2716773</v>
      </c>
      <c r="T6426">
        <v>1.1631876230239868</v>
      </c>
      <c r="U6426">
        <v>0.81087577342987061</v>
      </c>
      <c r="V6426">
        <v>0.291709303855896</v>
      </c>
      <c r="W6426">
        <v>3.8160420954227448E-2</v>
      </c>
      <c r="X6426">
        <v>3.75</v>
      </c>
      <c r="Y6426">
        <v>0.54244297742843628</v>
      </c>
      <c r="Z6426">
        <v>0.46165362000465393</v>
      </c>
      <c r="AA6426">
        <v>0.43644016981124878</v>
      </c>
      <c r="AB6426">
        <v>0.23725698888301849</v>
      </c>
      <c r="AC6426">
        <v>0.26277080178260803</v>
      </c>
      <c r="AD6426">
        <v>0.19116383790969849</v>
      </c>
      <c r="AE6426">
        <v>0.4887009859085083</v>
      </c>
      <c r="AF6426">
        <v>-0.1347394585609436</v>
      </c>
      <c r="AG6426">
        <v>-4.51531782746315E-2</v>
      </c>
      <c r="AH6426">
        <v>0.55900376294525311</v>
      </c>
      <c r="AI6426">
        <v>0.32993489699988732</v>
      </c>
      <c r="AJ6426">
        <v>0.52188903171466161</v>
      </c>
      <c r="AK6426">
        <v>0.4348885715007782</v>
      </c>
      <c r="AL6426">
        <v>0.56015336513519287</v>
      </c>
      <c r="AM6426">
        <v>0.36263981461524963</v>
      </c>
    </row>
    <row r="6427" spans="1:39">
      <c r="A6427">
        <v>143</v>
      </c>
      <c r="B6427">
        <v>2005</v>
      </c>
      <c r="C6427">
        <v>681304.0625</v>
      </c>
      <c r="D6427">
        <v>679997.75</v>
      </c>
      <c r="E6427">
        <v>24.745229999999999</v>
      </c>
      <c r="F6427">
        <v>7.7482728958129883</v>
      </c>
      <c r="G6427" t="e">
        <f>NA()</f>
        <v>#N/A</v>
      </c>
      <c r="H6427">
        <v>2.3724491596221924</v>
      </c>
      <c r="I6427">
        <v>287742.6875</v>
      </c>
      <c r="J6427">
        <v>467247.875</v>
      </c>
      <c r="K6427">
        <v>688621.75</v>
      </c>
      <c r="L6427">
        <v>717552.75</v>
      </c>
      <c r="M6427">
        <v>2012688.25</v>
      </c>
      <c r="N6427">
        <v>1.2110071182250977</v>
      </c>
      <c r="O6427">
        <v>0.73101741075515747</v>
      </c>
      <c r="P6427">
        <v>1111909.625</v>
      </c>
      <c r="Q6427">
        <v>413527.5</v>
      </c>
      <c r="R6427">
        <v>631147.9375</v>
      </c>
      <c r="S6427">
        <v>2867278</v>
      </c>
      <c r="T6427">
        <v>1.1614397764205933</v>
      </c>
      <c r="U6427">
        <v>0.85305583477020264</v>
      </c>
      <c r="V6427">
        <v>0.25639823079109192</v>
      </c>
      <c r="W6427">
        <v>4.0978062897920609E-2</v>
      </c>
      <c r="X6427">
        <v>3.7470833333333329</v>
      </c>
      <c r="Y6427">
        <v>0.54424625635147095</v>
      </c>
      <c r="Z6427">
        <v>0.47698330879211426</v>
      </c>
      <c r="AA6427">
        <v>0.4577518105506897</v>
      </c>
      <c r="AB6427">
        <v>0.218860924243927</v>
      </c>
      <c r="AC6427">
        <v>0.25016304850578308</v>
      </c>
      <c r="AD6427">
        <v>0.18214471638202667</v>
      </c>
      <c r="AE6427">
        <v>0.54264742136001587</v>
      </c>
      <c r="AF6427">
        <v>-0.14621502161026001</v>
      </c>
      <c r="AG6427">
        <v>-4.7601129859685898E-2</v>
      </c>
      <c r="AH6427">
        <v>0.55085341732808679</v>
      </c>
      <c r="AI6427">
        <v>0.36916231396164972</v>
      </c>
      <c r="AJ6427">
        <v>0.53630724016826636</v>
      </c>
      <c r="AK6427">
        <v>0.46416831016540527</v>
      </c>
      <c r="AL6427">
        <v>0.56721270084381104</v>
      </c>
      <c r="AM6427">
        <v>0.36161002516746521</v>
      </c>
    </row>
    <row r="6428" spans="1:39">
      <c r="A6428">
        <v>143</v>
      </c>
      <c r="B6428">
        <v>2006</v>
      </c>
      <c r="C6428">
        <v>792069.125</v>
      </c>
      <c r="D6428">
        <v>786462.375</v>
      </c>
      <c r="E6428">
        <v>25.419993999999999</v>
      </c>
      <c r="F6428">
        <v>8.0662498474121094</v>
      </c>
      <c r="G6428" t="e">
        <f>NA()</f>
        <v>#N/A</v>
      </c>
      <c r="H6428">
        <v>2.3984100818634033</v>
      </c>
      <c r="I6428">
        <v>330135.78125</v>
      </c>
      <c r="J6428">
        <v>561441.5625</v>
      </c>
      <c r="K6428">
        <v>798855</v>
      </c>
      <c r="L6428">
        <v>811738.625</v>
      </c>
      <c r="M6428">
        <v>2326451.25</v>
      </c>
      <c r="N6428">
        <v>1.2550076246261597</v>
      </c>
      <c r="O6428">
        <v>0.81056845188140869</v>
      </c>
      <c r="P6428">
        <v>1142914.125</v>
      </c>
      <c r="Q6428">
        <v>453301.75</v>
      </c>
      <c r="R6428">
        <v>722389.8125</v>
      </c>
      <c r="S6428">
        <v>3053336</v>
      </c>
      <c r="T6428">
        <v>1.1245647668838501</v>
      </c>
      <c r="U6428">
        <v>0.91973251104354858</v>
      </c>
      <c r="V6428">
        <v>0.24549461901187897</v>
      </c>
      <c r="W6428">
        <v>4.4118080288171768E-2</v>
      </c>
      <c r="X6428">
        <v>3.7449999999999997</v>
      </c>
      <c r="Y6428">
        <v>0.54874205589294434</v>
      </c>
      <c r="Z6428">
        <v>0.47180041670799255</v>
      </c>
      <c r="AA6428">
        <v>0.46431219577789307</v>
      </c>
      <c r="AB6428">
        <v>0.22675213217735291</v>
      </c>
      <c r="AC6428">
        <v>0.28495109081268311</v>
      </c>
      <c r="AD6428">
        <v>0.17994993925094604</v>
      </c>
      <c r="AE6428">
        <v>0.53463202714920044</v>
      </c>
      <c r="AF6428">
        <v>-0.14803101122379303</v>
      </c>
      <c r="AG6428">
        <v>-7.8254200518131256E-2</v>
      </c>
      <c r="AH6428">
        <v>0.53293265689002267</v>
      </c>
      <c r="AI6428">
        <v>0.36198398484386002</v>
      </c>
      <c r="AJ6428">
        <v>0.56866324305743277</v>
      </c>
      <c r="AK6428">
        <v>0.48690098524093628</v>
      </c>
      <c r="AL6428">
        <v>0.58088213205337524</v>
      </c>
      <c r="AM6428">
        <v>0.33601433038711548</v>
      </c>
    </row>
    <row r="6429" spans="1:39">
      <c r="A6429">
        <v>143</v>
      </c>
      <c r="B6429">
        <v>2007</v>
      </c>
      <c r="C6429">
        <v>874992.0625</v>
      </c>
      <c r="D6429">
        <v>861602.875</v>
      </c>
      <c r="E6429">
        <v>26.083521999999999</v>
      </c>
      <c r="F6429">
        <v>8.4574403762817383</v>
      </c>
      <c r="G6429" t="e">
        <f>NA()</f>
        <v>#N/A</v>
      </c>
      <c r="H6429">
        <v>2.4246551990509033</v>
      </c>
      <c r="I6429">
        <v>376899</v>
      </c>
      <c r="J6429">
        <v>660644.125</v>
      </c>
      <c r="K6429">
        <v>880994.5</v>
      </c>
      <c r="L6429">
        <v>876813.375</v>
      </c>
      <c r="M6429">
        <v>2651351.75</v>
      </c>
      <c r="N6429">
        <v>1.2323013544082642</v>
      </c>
      <c r="O6429">
        <v>0.87607157230377197</v>
      </c>
      <c r="P6429">
        <v>1164025.625</v>
      </c>
      <c r="Q6429">
        <v>489303.375</v>
      </c>
      <c r="R6429">
        <v>808873.5</v>
      </c>
      <c r="S6429">
        <v>3284627.25</v>
      </c>
      <c r="T6429">
        <v>1.0694242715835571</v>
      </c>
      <c r="U6429">
        <v>0.96158385276794434</v>
      </c>
      <c r="V6429">
        <v>0.23449034988880157</v>
      </c>
      <c r="W6429">
        <v>4.7360289841890335E-2</v>
      </c>
      <c r="X6429">
        <v>3.7475000000000001</v>
      </c>
      <c r="Y6429">
        <v>0.53544145822525024</v>
      </c>
      <c r="Z6429">
        <v>0.47215333580970764</v>
      </c>
      <c r="AA6429">
        <v>0.47440484166145325</v>
      </c>
      <c r="AB6429">
        <v>0.253426194190979</v>
      </c>
      <c r="AC6429">
        <v>0.32360950112342834</v>
      </c>
      <c r="AD6429">
        <v>0.17642469704151154</v>
      </c>
      <c r="AE6429">
        <v>0.50940734148025513</v>
      </c>
      <c r="AF6429">
        <v>-0.16502811014652252</v>
      </c>
      <c r="AG6429">
        <v>-9.7839608788490295E-2</v>
      </c>
      <c r="AH6429">
        <v>0.52140661783553199</v>
      </c>
      <c r="AI6429">
        <v>0.38808775799140832</v>
      </c>
      <c r="AJ6429">
        <v>0.55560182694824267</v>
      </c>
      <c r="AK6429">
        <v>0.52602320909500122</v>
      </c>
      <c r="AL6429">
        <v>0.62346065044403076</v>
      </c>
      <c r="AM6429">
        <v>0.33476817607879639</v>
      </c>
    </row>
    <row r="6430" spans="1:39">
      <c r="A6430">
        <v>143</v>
      </c>
      <c r="B6430">
        <v>2008</v>
      </c>
      <c r="C6430">
        <v>1104767.5</v>
      </c>
      <c r="D6430">
        <v>1070018.625</v>
      </c>
      <c r="E6430">
        <v>26.742842</v>
      </c>
      <c r="F6430">
        <v>8.8272695541381836</v>
      </c>
      <c r="G6430" t="e">
        <f>NA()</f>
        <v>#N/A</v>
      </c>
      <c r="H6430">
        <v>2.4511873722076416</v>
      </c>
      <c r="I6430">
        <v>437847.15625</v>
      </c>
      <c r="J6430">
        <v>802783.5625</v>
      </c>
      <c r="K6430">
        <v>1116844</v>
      </c>
      <c r="L6430">
        <v>1069820</v>
      </c>
      <c r="M6430">
        <v>2998987.5</v>
      </c>
      <c r="N6430">
        <v>1.3738116025924683</v>
      </c>
      <c r="O6430">
        <v>0.9795188307762146</v>
      </c>
      <c r="P6430">
        <v>1236774.5</v>
      </c>
      <c r="Q6430">
        <v>531380.1875</v>
      </c>
      <c r="R6430">
        <v>924374.4375</v>
      </c>
      <c r="S6430">
        <v>3540584.75</v>
      </c>
      <c r="T6430">
        <v>1.0603926181793213</v>
      </c>
      <c r="U6430">
        <v>1.0255177021026611</v>
      </c>
      <c r="V6430">
        <v>0.1993776261806488</v>
      </c>
      <c r="W6430">
        <v>4.9983303993940353E-2</v>
      </c>
      <c r="X6430">
        <v>3.75</v>
      </c>
      <c r="Y6430">
        <v>0.52928364276885986</v>
      </c>
      <c r="Z6430">
        <v>0.46541553735733032</v>
      </c>
      <c r="AA6430">
        <v>0.48587289452552795</v>
      </c>
      <c r="AB6430">
        <v>0.25214189291000366</v>
      </c>
      <c r="AC6430">
        <v>0.3411194384098053</v>
      </c>
      <c r="AD6430">
        <v>0.1571299284696579</v>
      </c>
      <c r="AE6430">
        <v>0.49585413932800293</v>
      </c>
      <c r="AF6430">
        <v>-0.14589960873126984</v>
      </c>
      <c r="AG6430">
        <v>-0.10034580528736115</v>
      </c>
      <c r="AH6430">
        <v>0.51796497374663086</v>
      </c>
      <c r="AI6430">
        <v>0.38878722527541215</v>
      </c>
      <c r="AJ6430">
        <v>0.54744632474324151</v>
      </c>
      <c r="AK6430">
        <v>0.59090852737426758</v>
      </c>
      <c r="AL6430">
        <v>0.73763030767440796</v>
      </c>
      <c r="AM6430">
        <v>0.34187126159667969</v>
      </c>
    </row>
    <row r="6431" spans="1:39">
      <c r="A6431">
        <v>143</v>
      </c>
      <c r="B6431">
        <v>2009</v>
      </c>
      <c r="C6431">
        <v>931652.375</v>
      </c>
      <c r="D6431">
        <v>938752.3125</v>
      </c>
      <c r="E6431">
        <v>27.409490999999999</v>
      </c>
      <c r="F6431">
        <v>9.0974998474121094</v>
      </c>
      <c r="G6431" t="e">
        <f>NA()</f>
        <v>#N/A</v>
      </c>
      <c r="H6431">
        <v>2.4780101776123047</v>
      </c>
      <c r="I6431">
        <v>489691.1875</v>
      </c>
      <c r="J6431">
        <v>848296.75</v>
      </c>
      <c r="K6431">
        <v>935472.4375</v>
      </c>
      <c r="L6431">
        <v>952345.6875</v>
      </c>
      <c r="M6431">
        <v>3310855.75</v>
      </c>
      <c r="N6431">
        <v>1.1578574180603027</v>
      </c>
      <c r="O6431">
        <v>1.0016329288482666</v>
      </c>
      <c r="P6431">
        <v>1211305.875</v>
      </c>
      <c r="Q6431">
        <v>561255.3125</v>
      </c>
      <c r="R6431">
        <v>944012.25</v>
      </c>
      <c r="S6431">
        <v>3759001.25</v>
      </c>
      <c r="T6431">
        <v>0.98705202341079712</v>
      </c>
      <c r="U6431">
        <v>0.99536621570587158</v>
      </c>
      <c r="V6431">
        <v>0.27961787581443787</v>
      </c>
      <c r="W6431">
        <v>5.0886482000350952E-2</v>
      </c>
      <c r="X6431">
        <v>3.75</v>
      </c>
      <c r="Y6431">
        <v>0.51669502258300781</v>
      </c>
      <c r="Z6431">
        <v>0.45869642496109009</v>
      </c>
      <c r="AA6431">
        <v>0.45056948065757751</v>
      </c>
      <c r="AB6431">
        <v>0.33180028200149536</v>
      </c>
      <c r="AC6431">
        <v>0.37654978036880493</v>
      </c>
      <c r="AD6431">
        <v>0.18239450454711914</v>
      </c>
      <c r="AE6431">
        <v>0.38279440999031067</v>
      </c>
      <c r="AF6431">
        <v>-0.14122737944126129</v>
      </c>
      <c r="AG6431">
        <v>-0.13231164216995239</v>
      </c>
      <c r="AH6431">
        <v>0.49943915188333998</v>
      </c>
      <c r="AI6431">
        <v>0.3794969067202929</v>
      </c>
      <c r="AJ6431">
        <v>0.54808575856089514</v>
      </c>
      <c r="AK6431">
        <v>0.52753424644470215</v>
      </c>
      <c r="AL6431">
        <v>0.71043950319290161</v>
      </c>
      <c r="AM6431">
        <v>0.32090556621551514</v>
      </c>
    </row>
    <row r="6432" spans="1:39">
      <c r="A6432">
        <v>143</v>
      </c>
      <c r="B6432">
        <v>2010</v>
      </c>
      <c r="C6432">
        <v>1135316.5</v>
      </c>
      <c r="D6432">
        <v>1122280.625</v>
      </c>
      <c r="E6432">
        <v>28.090646999999997</v>
      </c>
      <c r="F6432">
        <v>9.4716215133666992</v>
      </c>
      <c r="G6432" t="e">
        <f>NA()</f>
        <v>#N/A</v>
      </c>
      <c r="H6432">
        <v>2.5051259994506836</v>
      </c>
      <c r="I6432">
        <v>541077.4375</v>
      </c>
      <c r="J6432">
        <v>946826.1875</v>
      </c>
      <c r="K6432">
        <v>1135742.25</v>
      </c>
      <c r="L6432">
        <v>1109134.75</v>
      </c>
      <c r="M6432">
        <v>3716381.5</v>
      </c>
      <c r="N6432">
        <v>1.1973092555999756</v>
      </c>
      <c r="O6432">
        <v>0.98541867733001709</v>
      </c>
      <c r="P6432">
        <v>1268987.125</v>
      </c>
      <c r="Q6432">
        <v>577139.125</v>
      </c>
      <c r="R6432">
        <v>998066</v>
      </c>
      <c r="S6432">
        <v>4001625.5</v>
      </c>
      <c r="T6432">
        <v>0.97297459840774536</v>
      </c>
      <c r="U6432">
        <v>0.99019938707351685</v>
      </c>
      <c r="V6432">
        <v>0.27961787581443787</v>
      </c>
      <c r="W6432">
        <v>5.1452983170747757E-2</v>
      </c>
      <c r="X6432">
        <v>3.75</v>
      </c>
      <c r="Y6432">
        <v>0.51235538721084595</v>
      </c>
      <c r="Z6432">
        <v>0.46384775638580322</v>
      </c>
      <c r="AA6432">
        <v>0.47497519850730896</v>
      </c>
      <c r="AB6432">
        <v>0.32336068153381348</v>
      </c>
      <c r="AC6432">
        <v>0.36582458019256592</v>
      </c>
      <c r="AD6432">
        <v>0.16447670757770538</v>
      </c>
      <c r="AE6432">
        <v>0.39487823843955994</v>
      </c>
      <c r="AF6432">
        <v>-0.14100328087806702</v>
      </c>
      <c r="AG6432">
        <v>-0.10753695666790009</v>
      </c>
      <c r="AH6432">
        <v>0.47542429742036185</v>
      </c>
      <c r="AI6432">
        <v>0.39916139329562594</v>
      </c>
      <c r="AJ6432">
        <v>0.58496186359323998</v>
      </c>
      <c r="AK6432">
        <v>0.5734209418296814</v>
      </c>
      <c r="AL6432">
        <v>0.68330377340316772</v>
      </c>
      <c r="AM6432">
        <v>0.32086706161499023</v>
      </c>
    </row>
    <row r="6433" spans="1:39">
      <c r="A6433">
        <v>143</v>
      </c>
      <c r="B6433">
        <v>2011</v>
      </c>
      <c r="C6433">
        <v>1469645.5</v>
      </c>
      <c r="D6433">
        <v>1395365.25</v>
      </c>
      <c r="E6433">
        <v>28.788437999999999</v>
      </c>
      <c r="F6433">
        <v>9.8191919326782227</v>
      </c>
      <c r="G6433" t="e">
        <f>NA()</f>
        <v>#N/A</v>
      </c>
      <c r="H6433">
        <v>2.5337450504302979</v>
      </c>
      <c r="I6433">
        <v>620132.5625</v>
      </c>
      <c r="J6433">
        <v>1078372.625</v>
      </c>
      <c r="K6433">
        <v>1469645.5</v>
      </c>
      <c r="L6433">
        <v>1395365.25</v>
      </c>
      <c r="M6433">
        <v>4298282.5</v>
      </c>
      <c r="N6433">
        <v>1.350603461265564</v>
      </c>
      <c r="O6433">
        <v>1.0014606714248657</v>
      </c>
      <c r="P6433">
        <v>1395365.25</v>
      </c>
      <c r="Q6433">
        <v>620132.5625</v>
      </c>
      <c r="R6433">
        <v>1078372.625</v>
      </c>
      <c r="S6433">
        <v>4298282.5</v>
      </c>
      <c r="T6433">
        <v>1</v>
      </c>
      <c r="U6433">
        <v>1</v>
      </c>
      <c r="V6433">
        <v>0.27961787581443787</v>
      </c>
      <c r="W6433">
        <v>5.3038157522678375E-2</v>
      </c>
      <c r="X6433">
        <v>3.75</v>
      </c>
      <c r="Y6433">
        <v>0.50304210186004639</v>
      </c>
      <c r="Z6433">
        <v>0.45555639266967773</v>
      </c>
      <c r="AA6433">
        <v>0.4798072874546051</v>
      </c>
      <c r="AB6433">
        <v>0.28807660937309265</v>
      </c>
      <c r="AC6433">
        <v>0.32840153574943542</v>
      </c>
      <c r="AD6433">
        <v>0.15634649991989136</v>
      </c>
      <c r="AE6433">
        <v>0.4402315616607666</v>
      </c>
      <c r="AF6433">
        <v>-0.13110902905464172</v>
      </c>
      <c r="AG6433">
        <v>-8.1947185099124908E-2</v>
      </c>
      <c r="AH6433">
        <v>0.45227749169364601</v>
      </c>
      <c r="AI6433">
        <v>0.39129434430634796</v>
      </c>
      <c r="AJ6433">
        <v>0.59657859244637157</v>
      </c>
      <c r="AK6433">
        <v>0.5936962366104126</v>
      </c>
      <c r="AL6433">
        <v>0.71927094459533691</v>
      </c>
      <c r="AM6433">
        <v>0.30258375406265259</v>
      </c>
    </row>
    <row r="6434" spans="1:39">
      <c r="A6434">
        <v>143</v>
      </c>
      <c r="B6434">
        <v>2012</v>
      </c>
      <c r="C6434">
        <v>1541897.625</v>
      </c>
      <c r="D6434">
        <v>1510028.5</v>
      </c>
      <c r="E6434">
        <v>29.496046999999997</v>
      </c>
      <c r="F6434">
        <v>10.218564033508301</v>
      </c>
      <c r="G6434" t="e">
        <f>NA()</f>
        <v>#N/A</v>
      </c>
      <c r="H6434">
        <v>2.5620882511138916</v>
      </c>
      <c r="I6434">
        <v>684544.9375</v>
      </c>
      <c r="J6434">
        <v>1150292.625</v>
      </c>
      <c r="K6434">
        <v>1535746</v>
      </c>
      <c r="L6434">
        <v>1473938.625</v>
      </c>
      <c r="M6434">
        <v>4587537.5</v>
      </c>
      <c r="N6434">
        <v>1.339322566986084</v>
      </c>
      <c r="O6434">
        <v>1.0046172142028809</v>
      </c>
      <c r="P6434">
        <v>1470498</v>
      </c>
      <c r="Q6434">
        <v>683170.75</v>
      </c>
      <c r="R6434">
        <v>1159466.75</v>
      </c>
      <c r="S6434">
        <v>4599520</v>
      </c>
      <c r="T6434">
        <v>0.98969829082489014</v>
      </c>
      <c r="U6434">
        <v>1.0097544193267822</v>
      </c>
      <c r="V6434">
        <v>0.27961787581443787</v>
      </c>
      <c r="W6434">
        <v>5.370563268661499E-2</v>
      </c>
      <c r="X6434">
        <v>3.75</v>
      </c>
      <c r="Y6434">
        <v>0.52066999673843384</v>
      </c>
      <c r="Z6434">
        <v>0.47791478037834167</v>
      </c>
      <c r="AA6434">
        <v>0.49795541167259216</v>
      </c>
      <c r="AB6434">
        <v>0.30504751205444336</v>
      </c>
      <c r="AC6434">
        <v>0.31598854064941406</v>
      </c>
      <c r="AD6434">
        <v>0.15938495099544525</v>
      </c>
      <c r="AE6434">
        <v>0.43268179893493652</v>
      </c>
      <c r="AF6434">
        <v>-0.14689424633979797</v>
      </c>
      <c r="AG6434">
        <v>-6.6208578646183014E-2</v>
      </c>
      <c r="AH6434">
        <v>0.46581657545181304</v>
      </c>
      <c r="AI6434">
        <v>0.41507426421103183</v>
      </c>
      <c r="AJ6434">
        <v>0.62565412975942425</v>
      </c>
      <c r="AK6434">
        <v>0.60902106761932373</v>
      </c>
      <c r="AL6434">
        <v>0.71863085031509399</v>
      </c>
      <c r="AM6434">
        <v>0.31153059005737305</v>
      </c>
    </row>
    <row r="6435" spans="1:39">
      <c r="A6435">
        <v>143</v>
      </c>
      <c r="B6435">
        <v>2013</v>
      </c>
      <c r="C6435">
        <v>1520316.75</v>
      </c>
      <c r="D6435">
        <v>1506471.25</v>
      </c>
      <c r="E6435">
        <v>30.201051</v>
      </c>
      <c r="F6435">
        <v>11.06577205657959</v>
      </c>
      <c r="G6435" t="e">
        <f>NA()</f>
        <v>#N/A</v>
      </c>
      <c r="H6435">
        <v>2.5823326110839844</v>
      </c>
      <c r="I6435">
        <v>725680.5</v>
      </c>
      <c r="J6435">
        <v>1185643.125</v>
      </c>
      <c r="K6435">
        <v>1504479.625</v>
      </c>
      <c r="L6435">
        <v>1452444.875</v>
      </c>
      <c r="M6435">
        <v>4942357</v>
      </c>
      <c r="N6435">
        <v>1.2227952480316162</v>
      </c>
      <c r="O6435">
        <v>0.96411645412445068</v>
      </c>
      <c r="P6435">
        <v>1509759.25</v>
      </c>
      <c r="Q6435">
        <v>727368.25</v>
      </c>
      <c r="R6435">
        <v>1212366.75</v>
      </c>
      <c r="S6435">
        <v>4911698</v>
      </c>
      <c r="T6435">
        <v>0.94499146938323975</v>
      </c>
      <c r="U6435">
        <v>0.98191356658935547</v>
      </c>
      <c r="V6435">
        <v>0.27961787581443787</v>
      </c>
      <c r="W6435">
        <v>5.4598338901996613E-2</v>
      </c>
      <c r="X6435">
        <v>3.75</v>
      </c>
      <c r="Y6435">
        <v>0.53917467594146729</v>
      </c>
      <c r="Z6435">
        <v>0.49474632740020752</v>
      </c>
      <c r="AA6435">
        <v>0.51247090101242065</v>
      </c>
      <c r="AB6435">
        <v>0.31959497928619385</v>
      </c>
      <c r="AC6435">
        <v>0.31668159365653992</v>
      </c>
      <c r="AD6435">
        <v>0.18003189563751221</v>
      </c>
      <c r="AE6435">
        <v>0.4114086925983429</v>
      </c>
      <c r="AF6435">
        <v>-0.15460926294326782</v>
      </c>
      <c r="AG6435">
        <v>-7.3107875883579254E-2</v>
      </c>
      <c r="AH6435">
        <v>0.48183005662122375</v>
      </c>
      <c r="AI6435">
        <v>0.42465194462315287</v>
      </c>
      <c r="AJ6435">
        <v>0.64097353386914346</v>
      </c>
      <c r="AK6435">
        <v>0.6290251612663269</v>
      </c>
      <c r="AL6435">
        <v>0.72903436422348022</v>
      </c>
      <c r="AM6435">
        <v>0.31444418430328369</v>
      </c>
    </row>
    <row r="6436" spans="1:39">
      <c r="A6436">
        <v>143</v>
      </c>
      <c r="B6436">
        <v>2014</v>
      </c>
      <c r="C6436">
        <v>1483327.5</v>
      </c>
      <c r="D6436">
        <v>1487960.125</v>
      </c>
      <c r="E6436">
        <v>30.886544999999998</v>
      </c>
      <c r="F6436">
        <v>11.461883544921875</v>
      </c>
      <c r="G6436" t="e">
        <f>NA()</f>
        <v>#N/A</v>
      </c>
      <c r="H6436">
        <v>2.6030330657958984</v>
      </c>
      <c r="I6436">
        <v>775551.8125</v>
      </c>
      <c r="J6436">
        <v>1240264.125</v>
      </c>
      <c r="K6436">
        <v>1465289.25</v>
      </c>
      <c r="L6436">
        <v>1444626.75</v>
      </c>
      <c r="M6436">
        <v>5334287</v>
      </c>
      <c r="N6436">
        <v>1.1442043781280518</v>
      </c>
      <c r="O6436">
        <v>0.9466177225112915</v>
      </c>
      <c r="P6436">
        <v>1564017.125</v>
      </c>
      <c r="Q6436">
        <v>780342.375</v>
      </c>
      <c r="R6436">
        <v>1278729.375</v>
      </c>
      <c r="S6436">
        <v>5214103</v>
      </c>
      <c r="T6436">
        <v>0.92559647560119629</v>
      </c>
      <c r="U6436">
        <v>0.97921466827392578</v>
      </c>
      <c r="V6436">
        <v>0.27961787581443787</v>
      </c>
      <c r="W6436">
        <v>5.4705925285816193E-2</v>
      </c>
      <c r="X6436">
        <v>3.75</v>
      </c>
      <c r="Y6436">
        <v>0.56242549419403076</v>
      </c>
      <c r="Z6436">
        <v>0.51352286338806152</v>
      </c>
      <c r="AA6436">
        <v>0.52086776494979858</v>
      </c>
      <c r="AB6436">
        <v>0.33538764715194702</v>
      </c>
      <c r="AC6436">
        <v>0.32168328762054443</v>
      </c>
      <c r="AD6436">
        <v>0.20146510004997253</v>
      </c>
      <c r="AE6436">
        <v>0.31074094772338867</v>
      </c>
      <c r="AF6436">
        <v>-0.13010789453983307</v>
      </c>
      <c r="AG6436">
        <v>-3.9169039577245712E-2</v>
      </c>
      <c r="AH6436">
        <v>0.49211124623661334</v>
      </c>
      <c r="AI6436">
        <v>0.43190996163757023</v>
      </c>
      <c r="AJ6436">
        <v>0.67948071602103266</v>
      </c>
      <c r="AK6436">
        <v>0.63400626182556152</v>
      </c>
      <c r="AL6436">
        <v>0.74261373281478882</v>
      </c>
      <c r="AM6436">
        <v>0.30980703234672546</v>
      </c>
    </row>
    <row r="6437" spans="1:39">
      <c r="A6437">
        <v>144</v>
      </c>
      <c r="B6437">
        <v>1970</v>
      </c>
      <c r="C6437">
        <v>19321.919921875</v>
      </c>
      <c r="D6437">
        <v>20190.859375</v>
      </c>
      <c r="E6437">
        <v>13.879854999999999</v>
      </c>
      <c r="F6437">
        <v>3.1968169212341309</v>
      </c>
      <c r="G6437" t="e">
        <f>NA()</f>
        <v>#N/A</v>
      </c>
      <c r="H6437">
        <v>1.0822433233261108</v>
      </c>
      <c r="I6437">
        <v>18862.595703125</v>
      </c>
      <c r="J6437">
        <v>19240.404296875</v>
      </c>
      <c r="K6437">
        <v>18825.73828125</v>
      </c>
      <c r="L6437">
        <v>19765.103515625</v>
      </c>
      <c r="M6437">
        <v>6395.79638671875</v>
      </c>
      <c r="N6437">
        <v>0.80841386318206787</v>
      </c>
      <c r="O6437">
        <v>0.78517758846282959</v>
      </c>
      <c r="P6437">
        <v>28706.642578125</v>
      </c>
      <c r="Q6437">
        <v>26308.654296875</v>
      </c>
      <c r="R6437">
        <v>21244.9140625</v>
      </c>
      <c r="S6437">
        <v>27096.75390625</v>
      </c>
      <c r="T6437">
        <v>1.110342264175415</v>
      </c>
      <c r="U6437">
        <v>0.80639344453811646</v>
      </c>
      <c r="V6437">
        <v>0.74214035272598267</v>
      </c>
      <c r="W6437">
        <v>3.9576925337314606E-2</v>
      </c>
      <c r="X6437">
        <v>3.481999989999999E-4</v>
      </c>
      <c r="Y6437">
        <v>6.0031462460756302E-2</v>
      </c>
      <c r="Z6437">
        <v>6.5532267093658447E-2</v>
      </c>
      <c r="AA6437">
        <v>6.2417756766080856E-2</v>
      </c>
      <c r="AB6437">
        <v>0.80352818965911865</v>
      </c>
      <c r="AC6437">
        <v>1.9114917144179344E-2</v>
      </c>
      <c r="AD6437">
        <v>0.15081010758876801</v>
      </c>
      <c r="AE6437">
        <v>0.10785142332315445</v>
      </c>
      <c r="AF6437">
        <v>-8.1304721534252167E-2</v>
      </c>
      <c r="AG6437">
        <v>-1.8430322554532344E-16</v>
      </c>
      <c r="AH6437">
        <v>5.6674179784826764E-2</v>
      </c>
      <c r="AI6437">
        <v>0.34016744555496031</v>
      </c>
      <c r="AJ6437">
        <v>7.7919332875516903E-2</v>
      </c>
      <c r="AK6437">
        <v>8.8654041290283203E-2</v>
      </c>
      <c r="AL6437">
        <v>0.13451020419597626</v>
      </c>
      <c r="AM6437">
        <v>0.50151729583740234</v>
      </c>
    </row>
    <row r="6438" spans="1:39">
      <c r="A6438">
        <v>144</v>
      </c>
      <c r="B6438">
        <v>1971</v>
      </c>
      <c r="C6438">
        <v>20451.20703125</v>
      </c>
      <c r="D6438">
        <v>21216.55859375</v>
      </c>
      <c r="E6438">
        <v>14.302334999999999</v>
      </c>
      <c r="F6438">
        <v>3.300875186920166</v>
      </c>
      <c r="G6438" t="e">
        <f>NA()</f>
        <v>#N/A</v>
      </c>
      <c r="H6438">
        <v>1.0854264497756958</v>
      </c>
      <c r="I6438">
        <v>19935.34375</v>
      </c>
      <c r="J6438">
        <v>20258.8671875</v>
      </c>
      <c r="K6438">
        <v>19824.365234375</v>
      </c>
      <c r="L6438">
        <v>20655.072265625</v>
      </c>
      <c r="M6438">
        <v>6403.56884765625</v>
      </c>
      <c r="N6438">
        <v>0.82974004745483398</v>
      </c>
      <c r="O6438">
        <v>0.80937814712524414</v>
      </c>
      <c r="P6438">
        <v>29351.771484375</v>
      </c>
      <c r="Q6438">
        <v>27749.755859375</v>
      </c>
      <c r="R6438">
        <v>21906.064453125</v>
      </c>
      <c r="S6438">
        <v>26802.7890625</v>
      </c>
      <c r="T6438">
        <v>1.1161438226699829</v>
      </c>
      <c r="U6438">
        <v>0.81746232509613037</v>
      </c>
      <c r="V6438">
        <v>0.74214035272598267</v>
      </c>
      <c r="W6438">
        <v>3.9294801652431488E-2</v>
      </c>
      <c r="X6438">
        <v>3.481999989999999E-4</v>
      </c>
      <c r="Y6438">
        <v>6.1574127525091171E-2</v>
      </c>
      <c r="Z6438">
        <v>6.7530721426010132E-2</v>
      </c>
      <c r="AA6438">
        <v>6.4814768731594086E-2</v>
      </c>
      <c r="AB6438">
        <v>0.82863712310791016</v>
      </c>
      <c r="AC6438">
        <v>1.5663167461752892E-2</v>
      </c>
      <c r="AD6438">
        <v>0.13651780784130096</v>
      </c>
      <c r="AE6438">
        <v>8.871874213218689E-2</v>
      </c>
      <c r="AF6438">
        <v>-6.9536834955215454E-2</v>
      </c>
      <c r="AG6438">
        <v>0</v>
      </c>
      <c r="AH6438">
        <v>5.7854187715941766E-2</v>
      </c>
      <c r="AI6438">
        <v>0.43457222984541982</v>
      </c>
      <c r="AJ6438">
        <v>8.4153452906205073E-2</v>
      </c>
      <c r="AK6438">
        <v>0.10895919054746628</v>
      </c>
      <c r="AL6438">
        <v>0.15944512188434601</v>
      </c>
      <c r="AM6438">
        <v>0.67467927932739258</v>
      </c>
    </row>
    <row r="6439" spans="1:39">
      <c r="A6439">
        <v>144</v>
      </c>
      <c r="B6439">
        <v>1972</v>
      </c>
      <c r="C6439">
        <v>18512.662109375</v>
      </c>
      <c r="D6439">
        <v>19805.017578125</v>
      </c>
      <c r="E6439">
        <v>14.741741999999999</v>
      </c>
      <c r="F6439">
        <v>3.407271146774292</v>
      </c>
      <c r="G6439" t="e">
        <f>NA()</f>
        <v>#N/A</v>
      </c>
      <c r="H6439">
        <v>1.0886188745498657</v>
      </c>
      <c r="I6439">
        <v>18259.97265625</v>
      </c>
      <c r="J6439">
        <v>18565.55078125</v>
      </c>
      <c r="K6439">
        <v>17851.64453125</v>
      </c>
      <c r="L6439">
        <v>19207.802734375</v>
      </c>
      <c r="M6439">
        <v>6406.9248046875</v>
      </c>
      <c r="N6439">
        <v>0.74232864379882813</v>
      </c>
      <c r="O6439">
        <v>0.71185559034347534</v>
      </c>
      <c r="P6439">
        <v>27863.345703125</v>
      </c>
      <c r="Q6439">
        <v>25486.193359375</v>
      </c>
      <c r="R6439">
        <v>20181.57421875</v>
      </c>
      <c r="S6439">
        <v>26511.390625</v>
      </c>
      <c r="T6439">
        <v>1.0364131927490234</v>
      </c>
      <c r="U6439">
        <v>0.73666876554489136</v>
      </c>
      <c r="V6439">
        <v>0.74214035272598267</v>
      </c>
      <c r="W6439">
        <v>3.9087969809770584E-2</v>
      </c>
      <c r="X6439">
        <v>3.481999989999999E-4</v>
      </c>
      <c r="Y6439">
        <v>8.0312073230743408E-2</v>
      </c>
      <c r="Z6439">
        <v>9.2939242720603943E-2</v>
      </c>
      <c r="AA6439">
        <v>8.6377307772636414E-2</v>
      </c>
      <c r="AB6439">
        <v>0.81972390413284302</v>
      </c>
      <c r="AC6439">
        <v>1.5909040346741676E-2</v>
      </c>
      <c r="AD6439">
        <v>0.13092999160289764</v>
      </c>
      <c r="AE6439">
        <v>9.6506610512733459E-2</v>
      </c>
      <c r="AF6439">
        <v>-6.3069522380828857E-2</v>
      </c>
      <c r="AG6439">
        <v>2.7408977674546334E-16</v>
      </c>
      <c r="AH6439">
        <v>7.6126660578041808E-2</v>
      </c>
      <c r="AI6439">
        <v>0.84748279923122516</v>
      </c>
      <c r="AJ6439">
        <v>0.10651603719388686</v>
      </c>
      <c r="AK6439">
        <v>0.12233145534992218</v>
      </c>
      <c r="AL6439">
        <v>0.2419569343328476</v>
      </c>
      <c r="AM6439">
        <v>0.99392926692962646</v>
      </c>
    </row>
    <row r="6440" spans="1:39">
      <c r="A6440">
        <v>144</v>
      </c>
      <c r="B6440">
        <v>1973</v>
      </c>
      <c r="C6440">
        <v>17234.875</v>
      </c>
      <c r="D6440">
        <v>19315.849609375</v>
      </c>
      <c r="E6440">
        <v>15.201023999999999</v>
      </c>
      <c r="F6440">
        <v>3.4977078437805176</v>
      </c>
      <c r="G6440" t="e">
        <f>NA()</f>
        <v>#N/A</v>
      </c>
      <c r="H6440">
        <v>1.0918205976486206</v>
      </c>
      <c r="I6440">
        <v>17592.5703125</v>
      </c>
      <c r="J6440">
        <v>18047.8671875</v>
      </c>
      <c r="K6440">
        <v>16455.451171875</v>
      </c>
      <c r="L6440">
        <v>18584.84765625</v>
      </c>
      <c r="M6440">
        <v>6551.80615234375</v>
      </c>
      <c r="N6440">
        <v>0.69150513410568237</v>
      </c>
      <c r="O6440">
        <v>0.67166894674301147</v>
      </c>
      <c r="P6440">
        <v>28039.49609375</v>
      </c>
      <c r="Q6440">
        <v>24738.3203125</v>
      </c>
      <c r="R6440">
        <v>20928.6796875</v>
      </c>
      <c r="S6440">
        <v>26594.431640625</v>
      </c>
      <c r="T6440">
        <v>1.0203330516815186</v>
      </c>
      <c r="U6440">
        <v>0.74736219644546509</v>
      </c>
      <c r="V6440">
        <v>0.74214035272598267</v>
      </c>
      <c r="W6440">
        <v>3.9160106331110001E-2</v>
      </c>
      <c r="X6440">
        <v>3.481999989999999E-4</v>
      </c>
      <c r="Y6440">
        <v>0.11131680756807327</v>
      </c>
      <c r="Z6440">
        <v>0.12971265614032745</v>
      </c>
      <c r="AA6440">
        <v>0.11485056579113007</v>
      </c>
      <c r="AB6440">
        <v>0.82307153940200806</v>
      </c>
      <c r="AC6440">
        <v>2.4498296901583672E-2</v>
      </c>
      <c r="AD6440">
        <v>0.12353669852018356</v>
      </c>
      <c r="AE6440">
        <v>9.9598690867424011E-2</v>
      </c>
      <c r="AF6440">
        <v>-7.0706598460674286E-2</v>
      </c>
      <c r="AG6440">
        <v>1.345485657111567E-6</v>
      </c>
      <c r="AH6440">
        <v>0.1083717329798307</v>
      </c>
      <c r="AI6440">
        <v>0.8405238772369914</v>
      </c>
      <c r="AJ6440">
        <v>0.13093854304606359</v>
      </c>
      <c r="AK6440">
        <v>0.13752245903015137</v>
      </c>
      <c r="AL6440">
        <v>0.35090726613998413</v>
      </c>
      <c r="AM6440">
        <v>0.99681830406188965</v>
      </c>
    </row>
    <row r="6441" spans="1:39">
      <c r="A6441">
        <v>144</v>
      </c>
      <c r="B6441">
        <v>1974</v>
      </c>
      <c r="C6441">
        <v>20371.490234375</v>
      </c>
      <c r="D6441">
        <v>22299.693359375</v>
      </c>
      <c r="E6441">
        <v>15.683945</v>
      </c>
      <c r="F6441">
        <v>3.6103963851928711</v>
      </c>
      <c r="G6441" t="e">
        <f>NA()</f>
        <v>#N/A</v>
      </c>
      <c r="H6441">
        <v>1.0950318574905396</v>
      </c>
      <c r="I6441">
        <v>21073.341796875</v>
      </c>
      <c r="J6441">
        <v>21692.349609375</v>
      </c>
      <c r="K6441">
        <v>19455.84375</v>
      </c>
      <c r="L6441">
        <v>21363.625</v>
      </c>
      <c r="M6441">
        <v>6876.404296875</v>
      </c>
      <c r="N6441">
        <v>0.79901736974716187</v>
      </c>
      <c r="O6441">
        <v>0.81263846158981323</v>
      </c>
      <c r="P6441">
        <v>31248.69921875</v>
      </c>
      <c r="Q6441">
        <v>29446.634765625</v>
      </c>
      <c r="R6441">
        <v>25342.99609375</v>
      </c>
      <c r="S6441">
        <v>27027.12890625</v>
      </c>
      <c r="T6441">
        <v>1.1157914400100708</v>
      </c>
      <c r="U6441">
        <v>0.8880278468132019</v>
      </c>
      <c r="V6441">
        <v>0.74214035272598267</v>
      </c>
      <c r="W6441">
        <v>4.0868677198886871E-2</v>
      </c>
      <c r="X6441">
        <v>3.481999989999999E-4</v>
      </c>
      <c r="Y6441">
        <v>0.11214083433151245</v>
      </c>
      <c r="Z6441">
        <v>0.13365630805492401</v>
      </c>
      <c r="AA6441">
        <v>0.12172074615955353</v>
      </c>
      <c r="AB6441">
        <v>0.8803064227104187</v>
      </c>
      <c r="AC6441">
        <v>2.8974808752536774E-2</v>
      </c>
      <c r="AD6441">
        <v>0.10610581934452057</v>
      </c>
      <c r="AE6441">
        <v>8.13312828540802E-2</v>
      </c>
      <c r="AF6441">
        <v>-9.6717245876789093E-2</v>
      </c>
      <c r="AG6441">
        <v>-1.1044135135307442E-6</v>
      </c>
      <c r="AH6441">
        <v>0.10738762672473565</v>
      </c>
      <c r="AI6441">
        <v>0.86612483316363209</v>
      </c>
      <c r="AJ6441">
        <v>0.15157579332929044</v>
      </c>
      <c r="AK6441">
        <v>0.16909685730934143</v>
      </c>
      <c r="AL6441">
        <v>0.28686589002609253</v>
      </c>
      <c r="AM6441">
        <v>1.1938506364822388</v>
      </c>
    </row>
    <row r="6442" spans="1:39">
      <c r="A6442">
        <v>144</v>
      </c>
      <c r="B6442">
        <v>1975</v>
      </c>
      <c r="C6442">
        <v>24601.26953125</v>
      </c>
      <c r="D6442">
        <v>25943.08984375</v>
      </c>
      <c r="E6442">
        <v>16.19314</v>
      </c>
      <c r="F6442">
        <v>3.7261884212493896</v>
      </c>
      <c r="G6442" t="e">
        <f>NA()</f>
        <v>#N/A</v>
      </c>
      <c r="H6442">
        <v>1.098252534866333</v>
      </c>
      <c r="I6442">
        <v>24405.138671875</v>
      </c>
      <c r="J6442">
        <v>25245.6171875</v>
      </c>
      <c r="K6442">
        <v>23466.453125</v>
      </c>
      <c r="L6442">
        <v>24767.62109375</v>
      </c>
      <c r="M6442">
        <v>7257.83740234375</v>
      </c>
      <c r="N6442">
        <v>0.92571365833282471</v>
      </c>
      <c r="O6442">
        <v>0.95338672399520874</v>
      </c>
      <c r="P6442">
        <v>36158.953125</v>
      </c>
      <c r="Q6442">
        <v>34046.45703125</v>
      </c>
      <c r="R6442">
        <v>30054.4765625</v>
      </c>
      <c r="S6442">
        <v>27880.232421875</v>
      </c>
      <c r="T6442">
        <v>1.2646785974502563</v>
      </c>
      <c r="U6442">
        <v>1.031551718711853</v>
      </c>
      <c r="V6442">
        <v>0.74214035272598267</v>
      </c>
      <c r="W6442">
        <v>4.4371884316205978E-2</v>
      </c>
      <c r="X6442">
        <v>3.481999989999999E-4</v>
      </c>
      <c r="Y6442">
        <v>0.11667712777853012</v>
      </c>
      <c r="Z6442">
        <v>0.13816036283969879</v>
      </c>
      <c r="AA6442">
        <v>0.13090209662914276</v>
      </c>
      <c r="AB6442">
        <v>0.88614970445632935</v>
      </c>
      <c r="AC6442">
        <v>3.3934544771909714E-2</v>
      </c>
      <c r="AD6442">
        <v>9.9214963614940643E-2</v>
      </c>
      <c r="AE6442">
        <v>8.0249026417732239E-2</v>
      </c>
      <c r="AF6442">
        <v>-0.10778623074293137</v>
      </c>
      <c r="AG6442">
        <v>8.2380278035998344E-3</v>
      </c>
      <c r="AH6442">
        <v>0.11159869560110743</v>
      </c>
      <c r="AI6442">
        <v>0.76197376027279651</v>
      </c>
      <c r="AJ6442">
        <v>0.1620357495967423</v>
      </c>
      <c r="AK6442">
        <v>0.17010453343391418</v>
      </c>
      <c r="AL6442">
        <v>0.22872814536094666</v>
      </c>
      <c r="AM6442">
        <v>1.0290873050689697</v>
      </c>
    </row>
    <row r="6443" spans="1:39">
      <c r="A6443">
        <v>144</v>
      </c>
      <c r="B6443">
        <v>1976</v>
      </c>
      <c r="C6443">
        <v>29126.287109375</v>
      </c>
      <c r="D6443">
        <v>30746.279296875</v>
      </c>
      <c r="E6443">
        <v>16.728090999999999</v>
      </c>
      <c r="F6443">
        <v>3.8445467948913574</v>
      </c>
      <c r="G6443" t="e">
        <f>NA()</f>
        <v>#N/A</v>
      </c>
      <c r="H6443">
        <v>1.1042735576629639</v>
      </c>
      <c r="I6443">
        <v>28492.423828125</v>
      </c>
      <c r="J6443">
        <v>29430.68359375</v>
      </c>
      <c r="K6443">
        <v>27686.4765625</v>
      </c>
      <c r="L6443">
        <v>29336.349609375</v>
      </c>
      <c r="M6443">
        <v>7547.8564453125</v>
      </c>
      <c r="N6443">
        <v>1.044914722442627</v>
      </c>
      <c r="O6443">
        <v>1.0476264953613281</v>
      </c>
      <c r="P6443">
        <v>42184.921875</v>
      </c>
      <c r="Q6443">
        <v>39724.01953125</v>
      </c>
      <c r="R6443">
        <v>34864.3671875</v>
      </c>
      <c r="S6443">
        <v>28846.81640625</v>
      </c>
      <c r="T6443">
        <v>1.425703763961792</v>
      </c>
      <c r="U6443">
        <v>1.1563023328781128</v>
      </c>
      <c r="V6443">
        <v>0.74214035272598267</v>
      </c>
      <c r="W6443">
        <v>4.7308884561061859E-2</v>
      </c>
      <c r="X6443">
        <v>3.481999989999999E-4</v>
      </c>
      <c r="Y6443">
        <v>0.12874226272106171</v>
      </c>
      <c r="Z6443">
        <v>0.14603526890277863</v>
      </c>
      <c r="AA6443">
        <v>0.13782228529453278</v>
      </c>
      <c r="AB6443">
        <v>0.88204914331436157</v>
      </c>
      <c r="AC6443">
        <v>3.1982854008674622E-2</v>
      </c>
      <c r="AD6443">
        <v>8.9183591306209564E-2</v>
      </c>
      <c r="AE6443">
        <v>7.5208030641078949E-2</v>
      </c>
      <c r="AF6443">
        <v>-9.3281835317611694E-2</v>
      </c>
      <c r="AG6443">
        <v>1.4858188107609749E-2</v>
      </c>
      <c r="AH6443">
        <v>0.1235382601206291</v>
      </c>
      <c r="AI6443">
        <v>0.67117701573066069</v>
      </c>
      <c r="AJ6443">
        <v>0.18021127162225972</v>
      </c>
      <c r="AK6443">
        <v>0.15730944275856018</v>
      </c>
      <c r="AL6443">
        <v>0.24186187982559204</v>
      </c>
      <c r="AM6443">
        <v>0.85628366470336914</v>
      </c>
    </row>
    <row r="6444" spans="1:39">
      <c r="A6444">
        <v>144</v>
      </c>
      <c r="B6444">
        <v>1977</v>
      </c>
      <c r="C6444">
        <v>32951.25390625</v>
      </c>
      <c r="D6444">
        <v>34308.171875</v>
      </c>
      <c r="E6444">
        <v>17.287576999999999</v>
      </c>
      <c r="F6444">
        <v>3.9672074317932129</v>
      </c>
      <c r="G6444" t="e">
        <f>NA()</f>
        <v>#N/A</v>
      </c>
      <c r="H6444">
        <v>1.1103274822235107</v>
      </c>
      <c r="I6444">
        <v>32676.86328125</v>
      </c>
      <c r="J6444">
        <v>33453.390625</v>
      </c>
      <c r="K6444">
        <v>31462.048828125</v>
      </c>
      <c r="L6444">
        <v>32871.796875</v>
      </c>
      <c r="M6444">
        <v>7831.96484375</v>
      </c>
      <c r="N6444">
        <v>1.1270884275436401</v>
      </c>
      <c r="O6444">
        <v>1.1363931894302368</v>
      </c>
      <c r="P6444">
        <v>44810.44921875</v>
      </c>
      <c r="Q6444">
        <v>45109.05078125</v>
      </c>
      <c r="R6444">
        <v>37969.79296875</v>
      </c>
      <c r="S6444">
        <v>29331.990234375</v>
      </c>
      <c r="T6444">
        <v>1.466977596282959</v>
      </c>
      <c r="U6444">
        <v>1.2198318243026733</v>
      </c>
      <c r="V6444">
        <v>0.74214035272598267</v>
      </c>
      <c r="W6444">
        <v>4.7756712883710861E-2</v>
      </c>
      <c r="X6444">
        <v>3.4820616566666701E-4</v>
      </c>
      <c r="Y6444">
        <v>0.13456755876541138</v>
      </c>
      <c r="Z6444">
        <v>0.15100154280662537</v>
      </c>
      <c r="AA6444">
        <v>0.14452563226222992</v>
      </c>
      <c r="AB6444">
        <v>0.91316217184066772</v>
      </c>
      <c r="AC6444">
        <v>2.362285740673542E-2</v>
      </c>
      <c r="AD6444">
        <v>8.090769499540329E-2</v>
      </c>
      <c r="AE6444">
        <v>5.8150243014097214E-2</v>
      </c>
      <c r="AF6444">
        <v>-8.286663144826889E-2</v>
      </c>
      <c r="AG6444">
        <v>7.0236683823168278E-3</v>
      </c>
      <c r="AH6444">
        <v>0.12746404275827861</v>
      </c>
      <c r="AI6444">
        <v>0.84255742700461789</v>
      </c>
      <c r="AJ6444">
        <v>0.21474109734343949</v>
      </c>
      <c r="AK6444">
        <v>0.19242270290851593</v>
      </c>
      <c r="AL6444">
        <v>0.25766760110855103</v>
      </c>
      <c r="AM6444">
        <v>1.0408633947372437</v>
      </c>
    </row>
    <row r="6445" spans="1:39">
      <c r="A6445">
        <v>144</v>
      </c>
      <c r="B6445">
        <v>1978</v>
      </c>
      <c r="C6445">
        <v>30730.568359375</v>
      </c>
      <c r="D6445">
        <v>32958.08984375</v>
      </c>
      <c r="E6445">
        <v>17.872353</v>
      </c>
      <c r="F6445">
        <v>4.0825018882751465</v>
      </c>
      <c r="G6445" t="e">
        <f>NA()</f>
        <v>#N/A</v>
      </c>
      <c r="H6445">
        <v>1.1164146661758423</v>
      </c>
      <c r="I6445">
        <v>31666.83203125</v>
      </c>
      <c r="J6445">
        <v>32309.33984375</v>
      </c>
      <c r="K6445">
        <v>29295.8828125</v>
      </c>
      <c r="L6445">
        <v>31501.2265625</v>
      </c>
      <c r="M6445">
        <v>8068.18701171875</v>
      </c>
      <c r="N6445">
        <v>1.0429152250289917</v>
      </c>
      <c r="O6445">
        <v>1.0593456029891968</v>
      </c>
      <c r="P6445">
        <v>42152.74609375</v>
      </c>
      <c r="Q6445">
        <v>43760.05859375</v>
      </c>
      <c r="R6445">
        <v>35928.69921875</v>
      </c>
      <c r="S6445">
        <v>29466.77734375</v>
      </c>
      <c r="T6445">
        <v>1.3392592668533325</v>
      </c>
      <c r="U6445">
        <v>1.1202058792114258</v>
      </c>
      <c r="V6445">
        <v>0.74214035272598267</v>
      </c>
      <c r="W6445">
        <v>4.7095000743865967E-2</v>
      </c>
      <c r="X6445">
        <v>3.7745183233333301E-4</v>
      </c>
      <c r="Y6445">
        <v>0.14578266441822052</v>
      </c>
      <c r="Z6445">
        <v>0.17448295652866364</v>
      </c>
      <c r="AA6445">
        <v>0.16226772964000702</v>
      </c>
      <c r="AB6445">
        <v>0.9243018627166748</v>
      </c>
      <c r="AC6445">
        <v>2.0396269857883453E-2</v>
      </c>
      <c r="AD6445">
        <v>8.0955229699611664E-2</v>
      </c>
      <c r="AE6445">
        <v>4.9204736948013306E-2</v>
      </c>
      <c r="AF6445">
        <v>-7.8840158879756927E-2</v>
      </c>
      <c r="AG6445">
        <v>3.9820773527026176E-3</v>
      </c>
      <c r="AH6445">
        <v>0.13628109778413994</v>
      </c>
      <c r="AI6445">
        <v>1.5890150429133543</v>
      </c>
      <c r="AJ6445">
        <v>0.25426630015994667</v>
      </c>
      <c r="AK6445">
        <v>0.29480358958244324</v>
      </c>
      <c r="AL6445">
        <v>0.4038957953453064</v>
      </c>
      <c r="AM6445">
        <v>1.8905875682830811</v>
      </c>
    </row>
    <row r="6446" spans="1:39">
      <c r="A6446">
        <v>144</v>
      </c>
      <c r="B6446">
        <v>1979</v>
      </c>
      <c r="C6446">
        <v>27860.51953125</v>
      </c>
      <c r="D6446">
        <v>31173.71875</v>
      </c>
      <c r="E6446">
        <v>18.483180000000001</v>
      </c>
      <c r="F6446">
        <v>4.192286491394043</v>
      </c>
      <c r="G6446" t="e">
        <f>NA()</f>
        <v>#N/A</v>
      </c>
      <c r="H6446">
        <v>1.1225351095199585</v>
      </c>
      <c r="I6446">
        <v>30082.021484375</v>
      </c>
      <c r="J6446">
        <v>30685.37890625</v>
      </c>
      <c r="K6446">
        <v>26645.51953125</v>
      </c>
      <c r="L6446">
        <v>29854.736328125</v>
      </c>
      <c r="M6446">
        <v>8254.23828125</v>
      </c>
      <c r="N6446">
        <v>0.96967005729675293</v>
      </c>
      <c r="O6446">
        <v>0.99390715360641479</v>
      </c>
      <c r="P6446">
        <v>40037.26953125</v>
      </c>
      <c r="Q6446">
        <v>41867.6796875</v>
      </c>
      <c r="R6446">
        <v>34330.296875</v>
      </c>
      <c r="S6446">
        <v>29536.357421875</v>
      </c>
      <c r="T6446">
        <v>1.2421054840087891</v>
      </c>
      <c r="U6446">
        <v>1.045175313949585</v>
      </c>
      <c r="V6446">
        <v>0.74214035272598267</v>
      </c>
      <c r="W6446">
        <v>4.5991327613592148E-2</v>
      </c>
      <c r="X6446">
        <v>4.29166665666667E-4</v>
      </c>
      <c r="Y6446">
        <v>0.17280691862106323</v>
      </c>
      <c r="Z6446">
        <v>0.21191176772117615</v>
      </c>
      <c r="AA6446">
        <v>0.18913242220878601</v>
      </c>
      <c r="AB6446">
        <v>0.91141319274902344</v>
      </c>
      <c r="AC6446">
        <v>2.0209763199090958E-2</v>
      </c>
      <c r="AD6446">
        <v>9.6199855208396912E-2</v>
      </c>
      <c r="AE6446">
        <v>6.4599469304084778E-2</v>
      </c>
      <c r="AF6446">
        <v>-9.9486678838729858E-2</v>
      </c>
      <c r="AG6446">
        <v>7.064365316182375E-3</v>
      </c>
      <c r="AH6446">
        <v>0.16451975027901627</v>
      </c>
      <c r="AI6446">
        <v>2.1615906959554376</v>
      </c>
      <c r="AJ6446">
        <v>0.25132084491420698</v>
      </c>
      <c r="AK6446">
        <v>0.28915506601333618</v>
      </c>
      <c r="AL6446">
        <v>0.48941910266876221</v>
      </c>
      <c r="AM6446">
        <v>2.7315387725830078</v>
      </c>
    </row>
    <row r="6447" spans="1:39">
      <c r="A6447">
        <v>144</v>
      </c>
      <c r="B6447">
        <v>1980</v>
      </c>
      <c r="C6447">
        <v>29000.0625</v>
      </c>
      <c r="D6447">
        <v>31959.76953125</v>
      </c>
      <c r="E6447">
        <v>19.119422999999998</v>
      </c>
      <c r="F6447">
        <v>4.3110723495483398</v>
      </c>
      <c r="G6447" t="e">
        <f>NA()</f>
        <v>#N/A</v>
      </c>
      <c r="H6447">
        <v>1.128689169883728</v>
      </c>
      <c r="I6447">
        <v>31755.857421875</v>
      </c>
      <c r="J6447">
        <v>32392.25390625</v>
      </c>
      <c r="K6447">
        <v>28002.5078125</v>
      </c>
      <c r="L6447">
        <v>30693.8984375</v>
      </c>
      <c r="M6447">
        <v>8434.02734375</v>
      </c>
      <c r="N6447">
        <v>0.98858916759490967</v>
      </c>
      <c r="O6447">
        <v>1.053557276725769</v>
      </c>
      <c r="P6447">
        <v>40647.5625</v>
      </c>
      <c r="Q6447">
        <v>43956.19140625</v>
      </c>
      <c r="R6447">
        <v>36073.28515625</v>
      </c>
      <c r="S6447">
        <v>29715.0703125</v>
      </c>
      <c r="T6447">
        <v>1.2353354692459106</v>
      </c>
      <c r="U6447">
        <v>1.0758548974990845</v>
      </c>
      <c r="V6447">
        <v>0.74214035272598267</v>
      </c>
      <c r="W6447">
        <v>4.4716693460941315E-2</v>
      </c>
      <c r="X6447">
        <v>4.9999999900000001E-4</v>
      </c>
      <c r="Y6447">
        <v>0.18558642268180847</v>
      </c>
      <c r="Z6447">
        <v>0.2273184210062027</v>
      </c>
      <c r="AA6447">
        <v>0.20738604664802551</v>
      </c>
      <c r="AB6447">
        <v>0.92727434635162354</v>
      </c>
      <c r="AC6447">
        <v>2.0733628422021866E-2</v>
      </c>
      <c r="AD6447">
        <v>0.1073240339756012</v>
      </c>
      <c r="AE6447">
        <v>7.5587019324302673E-2</v>
      </c>
      <c r="AF6447">
        <v>-0.13766947388648987</v>
      </c>
      <c r="AG6447">
        <v>6.7504667676985264E-3</v>
      </c>
      <c r="AH6447">
        <v>0.18115025906079826</v>
      </c>
      <c r="AI6447">
        <v>2.3097257683013188</v>
      </c>
      <c r="AJ6447">
        <v>0.22391463477290921</v>
      </c>
      <c r="AK6447">
        <v>0.26394659280776978</v>
      </c>
      <c r="AL6447">
        <v>0.39123600721359253</v>
      </c>
      <c r="AM6447">
        <v>2.8155887126922607</v>
      </c>
    </row>
    <row r="6448" spans="1:39">
      <c r="A6448">
        <v>144</v>
      </c>
      <c r="B6448">
        <v>1981</v>
      </c>
      <c r="C6448">
        <v>31980.779296875</v>
      </c>
      <c r="D6448">
        <v>34073.14453125</v>
      </c>
      <c r="E6448">
        <v>19.785178999999999</v>
      </c>
      <c r="F6448">
        <v>4.638664722442627</v>
      </c>
      <c r="G6448" t="e">
        <f>NA()</f>
        <v>#N/A</v>
      </c>
      <c r="H6448">
        <v>1.1342298984527588</v>
      </c>
      <c r="I6448">
        <v>34363.58203125</v>
      </c>
      <c r="J6448">
        <v>35260.140625</v>
      </c>
      <c r="K6448">
        <v>30931.447265625</v>
      </c>
      <c r="L6448">
        <v>32708.81640625</v>
      </c>
      <c r="M6448">
        <v>8761.3095703125</v>
      </c>
      <c r="N6448">
        <v>1.0013909339904785</v>
      </c>
      <c r="O6448">
        <v>1.0854805707931519</v>
      </c>
      <c r="P6448">
        <v>43670.75</v>
      </c>
      <c r="Q6448">
        <v>47284.5234375</v>
      </c>
      <c r="R6448">
        <v>40858.22265625</v>
      </c>
      <c r="S6448">
        <v>30547.564453125</v>
      </c>
      <c r="T6448">
        <v>1.2521800994873047</v>
      </c>
      <c r="U6448">
        <v>1.149669885635376</v>
      </c>
      <c r="V6448">
        <v>0.74214035272598267</v>
      </c>
      <c r="W6448">
        <v>4.4598892331123352E-2</v>
      </c>
      <c r="X6448">
        <v>5.5885833233333302E-4</v>
      </c>
      <c r="Y6448">
        <v>0.20855097472667694</v>
      </c>
      <c r="Z6448">
        <v>0.24805687367916107</v>
      </c>
      <c r="AA6448">
        <v>0.23457768559455872</v>
      </c>
      <c r="AB6448">
        <v>0.96027576923370361</v>
      </c>
      <c r="AC6448">
        <v>2.7410326525568962E-2</v>
      </c>
      <c r="AD6448">
        <v>9.0315006673336029E-2</v>
      </c>
      <c r="AE6448">
        <v>5.7951007038354874E-2</v>
      </c>
      <c r="AF6448">
        <v>-0.14250905811786652</v>
      </c>
      <c r="AG6448">
        <v>6.5569258294999599E-3</v>
      </c>
      <c r="AH6448">
        <v>0.204001866915622</v>
      </c>
      <c r="AI6448">
        <v>1.7622504534773775</v>
      </c>
      <c r="AJ6448">
        <v>0.25691951809590208</v>
      </c>
      <c r="AK6448">
        <v>0.43941357731819153</v>
      </c>
      <c r="AL6448">
        <v>0.41983640193939209</v>
      </c>
      <c r="AM6448">
        <v>2.2359583377838135</v>
      </c>
    </row>
    <row r="6449" spans="1:39">
      <c r="A6449">
        <v>144</v>
      </c>
      <c r="B6449">
        <v>1982</v>
      </c>
      <c r="C6449">
        <v>36455.609375</v>
      </c>
      <c r="D6449">
        <v>37561.07421875</v>
      </c>
      <c r="E6449">
        <v>20.47756</v>
      </c>
      <c r="F6449">
        <v>4.990394115447998</v>
      </c>
      <c r="G6449" t="e">
        <f>NA()</f>
        <v>#N/A</v>
      </c>
      <c r="H6449">
        <v>1.1397978067398071</v>
      </c>
      <c r="I6449">
        <v>38167.9296875</v>
      </c>
      <c r="J6449">
        <v>38802.9140625</v>
      </c>
      <c r="K6449">
        <v>35369.92578125</v>
      </c>
      <c r="L6449">
        <v>36237.5</v>
      </c>
      <c r="M6449">
        <v>8830.3212890625</v>
      </c>
      <c r="N6449">
        <v>1.0696226358413696</v>
      </c>
      <c r="O6449">
        <v>1.1434407234191895</v>
      </c>
      <c r="P6449">
        <v>44570.82421875</v>
      </c>
      <c r="Q6449">
        <v>52227.60546875</v>
      </c>
      <c r="R6449">
        <v>41904.578125</v>
      </c>
      <c r="S6449">
        <v>30699.294921875</v>
      </c>
      <c r="T6449">
        <v>1.2112281322479248</v>
      </c>
      <c r="U6449">
        <v>1.117517352104187</v>
      </c>
      <c r="V6449">
        <v>0.74214035272598267</v>
      </c>
      <c r="W6449">
        <v>4.2532041668891907E-2</v>
      </c>
      <c r="X6449">
        <v>9.5229999916666703E-4</v>
      </c>
      <c r="Y6449">
        <v>0.14275844395160675</v>
      </c>
      <c r="Z6449">
        <v>0.16419199109077454</v>
      </c>
      <c r="AA6449">
        <v>0.16026100516319275</v>
      </c>
      <c r="AB6449">
        <v>0.97252613306045532</v>
      </c>
      <c r="AC6449">
        <v>1.7522852867841721E-2</v>
      </c>
      <c r="AD6449">
        <v>8.0745488405227661E-2</v>
      </c>
      <c r="AE6449">
        <v>5.5786505341529846E-2</v>
      </c>
      <c r="AF6449">
        <v>-0.13337117433547974</v>
      </c>
      <c r="AG6449">
        <v>6.7902342416346073E-3</v>
      </c>
      <c r="AH6449">
        <v>0.13881928975283134</v>
      </c>
      <c r="AI6449">
        <v>1.4525290471929484</v>
      </c>
      <c r="AJ6449">
        <v>0.1902030086067944</v>
      </c>
      <c r="AK6449">
        <v>0.33642366528511047</v>
      </c>
      <c r="AL6449">
        <v>0.26550689339637756</v>
      </c>
      <c r="AM6449">
        <v>2.2498743534088135</v>
      </c>
    </row>
    <row r="6450" spans="1:39">
      <c r="A6450">
        <v>144</v>
      </c>
      <c r="B6450">
        <v>1983</v>
      </c>
      <c r="C6450">
        <v>33329.25</v>
      </c>
      <c r="D6450">
        <v>34736.046875</v>
      </c>
      <c r="E6450">
        <v>21.180743</v>
      </c>
      <c r="F6450">
        <v>5.1937460899353027</v>
      </c>
      <c r="G6450" t="e">
        <f>NA()</f>
        <v>#N/A</v>
      </c>
      <c r="H6450">
        <v>1.1453930139541626</v>
      </c>
      <c r="I6450">
        <v>34545.328125</v>
      </c>
      <c r="J6450">
        <v>35032.22265625</v>
      </c>
      <c r="K6450">
        <v>32434.220703125</v>
      </c>
      <c r="L6450">
        <v>33718.77734375</v>
      </c>
      <c r="M6450">
        <v>8505.7294921875</v>
      </c>
      <c r="N6450">
        <v>0.967967689037323</v>
      </c>
      <c r="O6450">
        <v>0.99127000570297241</v>
      </c>
      <c r="P6450">
        <v>42338.31640625</v>
      </c>
      <c r="Q6450">
        <v>47311.0703125</v>
      </c>
      <c r="R6450">
        <v>37317.25390625</v>
      </c>
      <c r="S6450">
        <v>30569.232421875</v>
      </c>
      <c r="T6450">
        <v>1.1101429462432861</v>
      </c>
      <c r="U6450">
        <v>0.9602239727973938</v>
      </c>
      <c r="V6450">
        <v>0.74214035272598267</v>
      </c>
      <c r="W6450">
        <v>4.0751729160547256E-2</v>
      </c>
      <c r="X6450">
        <v>1.2999999999999997E-3</v>
      </c>
      <c r="Y6450">
        <v>0.15071991086006165</v>
      </c>
      <c r="Z6450">
        <v>0.16138678789138794</v>
      </c>
      <c r="AA6450">
        <v>0.1552385687828064</v>
      </c>
      <c r="AB6450">
        <v>0.9249613881111145</v>
      </c>
      <c r="AC6450">
        <v>1.4439918100833893E-2</v>
      </c>
      <c r="AD6450">
        <v>9.9551618099212646E-2</v>
      </c>
      <c r="AE6450">
        <v>5.1825907081365585E-2</v>
      </c>
      <c r="AF6450">
        <v>-9.0778686106204987E-2</v>
      </c>
      <c r="AG6450">
        <v>-1.4695528705033212E-7</v>
      </c>
      <c r="AH6450">
        <v>0.15074315565624338</v>
      </c>
      <c r="AI6450">
        <v>0.91820199323977214</v>
      </c>
      <c r="AJ6450">
        <v>0.15050392976015153</v>
      </c>
      <c r="AK6450">
        <v>0.25335180759429932</v>
      </c>
      <c r="AL6450">
        <v>0.28161752223968506</v>
      </c>
      <c r="AM6450">
        <v>1.3673917055130005</v>
      </c>
    </row>
    <row r="6451" spans="1:39">
      <c r="A6451">
        <v>144</v>
      </c>
      <c r="B6451">
        <v>1984</v>
      </c>
      <c r="C6451">
        <v>33640.6328125</v>
      </c>
      <c r="D6451">
        <v>35016.16796875</v>
      </c>
      <c r="E6451">
        <v>21.873563000000001</v>
      </c>
      <c r="F6451">
        <v>5.3127803802490234</v>
      </c>
      <c r="G6451" t="e">
        <f>NA()</f>
        <v>#N/A</v>
      </c>
      <c r="H6451">
        <v>1.1510157585144043</v>
      </c>
      <c r="I6451">
        <v>35117.7890625</v>
      </c>
      <c r="J6451">
        <v>35307.35546875</v>
      </c>
      <c r="K6451">
        <v>32705.37890625</v>
      </c>
      <c r="L6451">
        <v>33980.125</v>
      </c>
      <c r="M6451">
        <v>8210.0244140625</v>
      </c>
      <c r="N6451">
        <v>0.93862378597259521</v>
      </c>
      <c r="O6451">
        <v>0.94724607467651367</v>
      </c>
      <c r="P6451">
        <v>39679.02734375</v>
      </c>
      <c r="Q6451">
        <v>48131.6171875</v>
      </c>
      <c r="R6451">
        <v>34890.0625</v>
      </c>
      <c r="S6451">
        <v>29788.205078125</v>
      </c>
      <c r="T6451">
        <v>1.0189751386642456</v>
      </c>
      <c r="U6451">
        <v>0.87926918268203735</v>
      </c>
      <c r="V6451">
        <v>0.74214035272598267</v>
      </c>
      <c r="W6451">
        <v>3.8110431283712387E-2</v>
      </c>
      <c r="X6451">
        <v>1.2999999999999997E-3</v>
      </c>
      <c r="Y6451">
        <v>0.19958356022834778</v>
      </c>
      <c r="Z6451">
        <v>0.21591842174530029</v>
      </c>
      <c r="AA6451">
        <v>0.20781835913658142</v>
      </c>
      <c r="AB6451">
        <v>0.9375312328338623</v>
      </c>
      <c r="AC6451">
        <v>5.5788001045584679E-3</v>
      </c>
      <c r="AD6451">
        <v>9.5948986709117889E-2</v>
      </c>
      <c r="AE6451">
        <v>3.3347532153129578E-2</v>
      </c>
      <c r="AF6451">
        <v>-7.2406619787216187E-2</v>
      </c>
      <c r="AG6451">
        <v>1.2879270958877605E-16</v>
      </c>
      <c r="AH6451">
        <v>0.1995589856448016</v>
      </c>
      <c r="AI6451">
        <v>3.2419731013111424</v>
      </c>
      <c r="AJ6451">
        <v>0.19982370439771835</v>
      </c>
      <c r="AK6451">
        <v>0.38005921244621277</v>
      </c>
      <c r="AL6451">
        <v>0.40338388085365295</v>
      </c>
      <c r="AM6451">
        <v>4.7983851432800293</v>
      </c>
    </row>
    <row r="6452" spans="1:39">
      <c r="A6452">
        <v>144</v>
      </c>
      <c r="B6452">
        <v>1985</v>
      </c>
      <c r="C6452">
        <v>34353.46875</v>
      </c>
      <c r="D6452">
        <v>35030.546875</v>
      </c>
      <c r="E6452">
        <v>22.542525999999999</v>
      </c>
      <c r="F6452">
        <v>5.4238553047180176</v>
      </c>
      <c r="G6452" t="e">
        <f>NA()</f>
        <v>#N/A</v>
      </c>
      <c r="H6452">
        <v>1.1566660404205322</v>
      </c>
      <c r="I6452">
        <v>34647.31640625</v>
      </c>
      <c r="J6452">
        <v>34988.15625</v>
      </c>
      <c r="K6452">
        <v>33596.59765625</v>
      </c>
      <c r="L6452">
        <v>34257.265625</v>
      </c>
      <c r="M6452">
        <v>8034.47509765625</v>
      </c>
      <c r="N6452">
        <v>0.92044258117675781</v>
      </c>
      <c r="O6452">
        <v>0.90903013944625854</v>
      </c>
      <c r="P6452">
        <v>41827.17578125</v>
      </c>
      <c r="Q6452">
        <v>47235.87109375</v>
      </c>
      <c r="R6452">
        <v>36407.55078125</v>
      </c>
      <c r="S6452">
        <v>29494.384765625</v>
      </c>
      <c r="T6452">
        <v>1.054627537727356</v>
      </c>
      <c r="U6452">
        <v>0.9008440375328064</v>
      </c>
      <c r="V6452">
        <v>0.74214035272598267</v>
      </c>
      <c r="W6452">
        <v>3.6261279135942459E-2</v>
      </c>
      <c r="X6452">
        <v>2.3040249999166699E-3</v>
      </c>
      <c r="Y6452">
        <v>0.17504985630512238</v>
      </c>
      <c r="Z6452">
        <v>0.19715607166290283</v>
      </c>
      <c r="AA6452">
        <v>0.19335383176803589</v>
      </c>
      <c r="AB6452">
        <v>0.92113608121871948</v>
      </c>
      <c r="AC6452">
        <v>9.9493684247136116E-3</v>
      </c>
      <c r="AD6452">
        <v>9.0249806642532349E-2</v>
      </c>
      <c r="AE6452">
        <v>2.2799834609031677E-2</v>
      </c>
      <c r="AF6452">
        <v>-4.4135093688964844E-2</v>
      </c>
      <c r="AG6452">
        <v>0</v>
      </c>
      <c r="AH6452">
        <v>0.17797191551401426</v>
      </c>
      <c r="AI6452">
        <v>2.4443256604486692</v>
      </c>
      <c r="AJ6452">
        <v>0.14522584086426346</v>
      </c>
      <c r="AK6452">
        <v>0.39865761995315552</v>
      </c>
      <c r="AL6452">
        <v>0.38740053772926331</v>
      </c>
      <c r="AM6452">
        <v>3.6364684104919434</v>
      </c>
    </row>
    <row r="6453" spans="1:39">
      <c r="A6453">
        <v>144</v>
      </c>
      <c r="B6453">
        <v>1986</v>
      </c>
      <c r="C6453">
        <v>37436.09765625</v>
      </c>
      <c r="D6453">
        <v>37906.63671875</v>
      </c>
      <c r="E6453">
        <v>23.178656</v>
      </c>
      <c r="F6453">
        <v>5.5247812271118164</v>
      </c>
      <c r="G6453" t="e">
        <f>NA()</f>
        <v>#N/A</v>
      </c>
      <c r="H6453">
        <v>1.1695421934127808</v>
      </c>
      <c r="I6453">
        <v>37283.53125</v>
      </c>
      <c r="J6453">
        <v>37824.2109375</v>
      </c>
      <c r="K6453">
        <v>36652.5078125</v>
      </c>
      <c r="L6453">
        <v>37162.50390625</v>
      </c>
      <c r="M6453">
        <v>8192.416015625</v>
      </c>
      <c r="N6453">
        <v>0.9595678448677063</v>
      </c>
      <c r="O6453">
        <v>0.94382870197296143</v>
      </c>
      <c r="P6453">
        <v>47775.37109375</v>
      </c>
      <c r="Q6453">
        <v>50842.171875</v>
      </c>
      <c r="R6453">
        <v>41272.53515625</v>
      </c>
      <c r="S6453">
        <v>29773.67578125</v>
      </c>
      <c r="T6453">
        <v>1.1849617958068848</v>
      </c>
      <c r="U6453">
        <v>1.0045672655105591</v>
      </c>
      <c r="V6453">
        <v>0.74214035272598267</v>
      </c>
      <c r="W6453">
        <v>3.5372011363506317E-2</v>
      </c>
      <c r="X6453">
        <v>2.4999999999999996E-3</v>
      </c>
      <c r="Y6453">
        <v>0.21412076056003571</v>
      </c>
      <c r="Z6453">
        <v>0.24495553970336914</v>
      </c>
      <c r="AA6453">
        <v>0.24159392714500427</v>
      </c>
      <c r="AB6453">
        <v>0.92723709344863892</v>
      </c>
      <c r="AC6453">
        <v>1.4549022540450096E-2</v>
      </c>
      <c r="AD6453">
        <v>7.6019637286663055E-2</v>
      </c>
      <c r="AE6453">
        <v>2.5565927848219872E-2</v>
      </c>
      <c r="AF6453">
        <v>-4.3371699750423431E-2</v>
      </c>
      <c r="AG6453">
        <v>4.4552184164103892E-8</v>
      </c>
      <c r="AH6453">
        <v>0.21412255767904609</v>
      </c>
      <c r="AI6453">
        <v>2.3712296799040038</v>
      </c>
      <c r="AJ6453">
        <v>0.21409884948313812</v>
      </c>
      <c r="AK6453">
        <v>0.44556859135627747</v>
      </c>
      <c r="AL6453">
        <v>0.44071692228317261</v>
      </c>
      <c r="AM6453">
        <v>3.4572374820709229</v>
      </c>
    </row>
    <row r="6454" spans="1:39">
      <c r="A6454">
        <v>144</v>
      </c>
      <c r="B6454">
        <v>1987</v>
      </c>
      <c r="C6454">
        <v>38455.44921875</v>
      </c>
      <c r="D6454">
        <v>38881.71484375</v>
      </c>
      <c r="E6454">
        <v>23.790654</v>
      </c>
      <c r="F6454">
        <v>5.6172270774841309</v>
      </c>
      <c r="G6454" t="e">
        <f>NA()</f>
        <v>#N/A</v>
      </c>
      <c r="H6454">
        <v>1.1825617551803589</v>
      </c>
      <c r="I6454">
        <v>38615.9453125</v>
      </c>
      <c r="J6454">
        <v>38946.48828125</v>
      </c>
      <c r="K6454">
        <v>37632.42578125</v>
      </c>
      <c r="L6454">
        <v>38114.3203125</v>
      </c>
      <c r="M6454">
        <v>8142.04833984375</v>
      </c>
      <c r="N6454">
        <v>0.94921672344207764</v>
      </c>
      <c r="O6454">
        <v>0.94070917367935181</v>
      </c>
      <c r="P6454">
        <v>47617.19140625</v>
      </c>
      <c r="Q6454">
        <v>52679.59375</v>
      </c>
      <c r="R6454">
        <v>39735.6875</v>
      </c>
      <c r="S6454">
        <v>29549.775390625</v>
      </c>
      <c r="T6454">
        <v>1.1579651832580566</v>
      </c>
      <c r="U6454">
        <v>0.9482656717300415</v>
      </c>
      <c r="V6454">
        <v>0.74214035272598267</v>
      </c>
      <c r="W6454">
        <v>3.4144185483455658E-2</v>
      </c>
      <c r="X6454">
        <v>2.9999999999999992E-3</v>
      </c>
      <c r="Y6454">
        <v>0.26924961805343628</v>
      </c>
      <c r="Z6454">
        <v>0.30887103080749512</v>
      </c>
      <c r="AA6454">
        <v>0.30496582388877869</v>
      </c>
      <c r="AB6454">
        <v>0.93332815170288086</v>
      </c>
      <c r="AC6454">
        <v>8.6723761633038521E-3</v>
      </c>
      <c r="AD6454">
        <v>7.9832933843135834E-2</v>
      </c>
      <c r="AE6454">
        <v>2.8127873316407204E-2</v>
      </c>
      <c r="AF6454">
        <v>-4.9961309880018234E-2</v>
      </c>
      <c r="AG6454">
        <v>2.8677375141228367E-8</v>
      </c>
      <c r="AH6454">
        <v>0.26953868393908137</v>
      </c>
      <c r="AI6454">
        <v>4.937690578349887</v>
      </c>
      <c r="AJ6454">
        <v>0.26587030626929559</v>
      </c>
      <c r="AK6454">
        <v>0.49082991480827332</v>
      </c>
      <c r="AL6454">
        <v>0.48947715759277344</v>
      </c>
      <c r="AM6454">
        <v>7.1497678756713867</v>
      </c>
    </row>
    <row r="6455" spans="1:39">
      <c r="A6455">
        <v>144</v>
      </c>
      <c r="B6455">
        <v>1988</v>
      </c>
      <c r="C6455">
        <v>40324.12890625</v>
      </c>
      <c r="D6455">
        <v>40638.8671875</v>
      </c>
      <c r="E6455">
        <v>24.404315999999998</v>
      </c>
      <c r="F6455">
        <v>5.7067255973815918</v>
      </c>
      <c r="G6455" t="e">
        <f>NA()</f>
        <v>#N/A</v>
      </c>
      <c r="H6455">
        <v>1.1957261562347412</v>
      </c>
      <c r="I6455">
        <v>39801.21875</v>
      </c>
      <c r="J6455">
        <v>40383.8515625</v>
      </c>
      <c r="K6455">
        <v>39553.64453125</v>
      </c>
      <c r="L6455">
        <v>39936.90234375</v>
      </c>
      <c r="M6455">
        <v>8270.4208984375</v>
      </c>
      <c r="N6455">
        <v>0.94848001003265381</v>
      </c>
      <c r="O6455">
        <v>0.93868446350097656</v>
      </c>
      <c r="P6455">
        <v>51870.06640625</v>
      </c>
      <c r="Q6455">
        <v>54157.3828125</v>
      </c>
      <c r="R6455">
        <v>43832.21875</v>
      </c>
      <c r="S6455">
        <v>30014.1953125</v>
      </c>
      <c r="T6455">
        <v>1.2241559028625488</v>
      </c>
      <c r="U6455">
        <v>1.0151516199111938</v>
      </c>
      <c r="V6455">
        <v>0.74214035272598267</v>
      </c>
      <c r="W6455">
        <v>3.3840484917163849E-2</v>
      </c>
      <c r="X6455">
        <v>4.4999999999999988E-3</v>
      </c>
      <c r="Y6455">
        <v>0.264076828956604</v>
      </c>
      <c r="Z6455">
        <v>0.29181391000747681</v>
      </c>
      <c r="AA6455">
        <v>0.28901347517967224</v>
      </c>
      <c r="AB6455">
        <v>0.9149964451789856</v>
      </c>
      <c r="AC6455">
        <v>1.4588877558708191E-2</v>
      </c>
      <c r="AD6455">
        <v>8.1606097519397736E-2</v>
      </c>
      <c r="AE6455">
        <v>2.3426922038197517E-2</v>
      </c>
      <c r="AF6455">
        <v>-3.4618377685546875E-2</v>
      </c>
      <c r="AG6455">
        <v>1.5759328563330036E-16</v>
      </c>
      <c r="AH6455">
        <v>0.26597133116083632</v>
      </c>
      <c r="AI6455">
        <v>2.1866032774600037</v>
      </c>
      <c r="AJ6455">
        <v>0.24283484334023744</v>
      </c>
      <c r="AK6455">
        <v>0.51739346981048584</v>
      </c>
      <c r="AL6455">
        <v>0.52536195516586304</v>
      </c>
      <c r="AM6455">
        <v>3.1396791934967041</v>
      </c>
    </row>
    <row r="6456" spans="1:39">
      <c r="A6456">
        <v>144</v>
      </c>
      <c r="B6456">
        <v>1989</v>
      </c>
      <c r="C6456">
        <v>39229.39453125</v>
      </c>
      <c r="D6456">
        <v>39689.578125</v>
      </c>
      <c r="E6456">
        <v>25.055937999999998</v>
      </c>
      <c r="F6456">
        <v>5.8004651069641113</v>
      </c>
      <c r="G6456" t="e">
        <f>NA()</f>
        <v>#N/A</v>
      </c>
      <c r="H6456">
        <v>1.209037184715271</v>
      </c>
      <c r="I6456">
        <v>39512.65234375</v>
      </c>
      <c r="J6456">
        <v>39809.63671875</v>
      </c>
      <c r="K6456">
        <v>38686.96875</v>
      </c>
      <c r="L6456">
        <v>39213.8671875</v>
      </c>
      <c r="M6456">
        <v>8136.0859375</v>
      </c>
      <c r="N6456">
        <v>0.922130286693573</v>
      </c>
      <c r="O6456">
        <v>0.92264455556869507</v>
      </c>
      <c r="P6456">
        <v>49032.74609375</v>
      </c>
      <c r="Q6456">
        <v>52978.3515625</v>
      </c>
      <c r="R6456">
        <v>39821.90625</v>
      </c>
      <c r="S6456">
        <v>29766.51171875</v>
      </c>
      <c r="T6456">
        <v>1.1300556659698486</v>
      </c>
      <c r="U6456">
        <v>0.90064412355422974</v>
      </c>
      <c r="V6456">
        <v>0.74214035272598267</v>
      </c>
      <c r="W6456">
        <v>3.2440200448036194E-2</v>
      </c>
      <c r="X6456">
        <v>7.2006138939674702E-3</v>
      </c>
      <c r="Y6456">
        <v>0.26094323396682739</v>
      </c>
      <c r="Z6456">
        <v>0.29299768805503845</v>
      </c>
      <c r="AA6456">
        <v>0.2890608012676239</v>
      </c>
      <c r="AB6456">
        <v>0.89365959167480469</v>
      </c>
      <c r="AC6456">
        <v>7.5734728015959263E-3</v>
      </c>
      <c r="AD6456">
        <v>0.11395975947380066</v>
      </c>
      <c r="AE6456">
        <v>1.29888029769063E-2</v>
      </c>
      <c r="AF6456">
        <v>-2.8181644156575203E-2</v>
      </c>
      <c r="AG6456">
        <v>1.2251847536504101E-8</v>
      </c>
      <c r="AH6456">
        <v>0.27578584415648405</v>
      </c>
      <c r="AI6456">
        <v>4.5577104559264905</v>
      </c>
      <c r="AJ6456">
        <v>0.14454909949640513</v>
      </c>
      <c r="AK6456">
        <v>0.52967780828475952</v>
      </c>
      <c r="AL6456">
        <v>0.54177868366241455</v>
      </c>
      <c r="AM6456">
        <v>6.4521875381469727</v>
      </c>
    </row>
    <row r="6457" spans="1:39">
      <c r="A6457">
        <v>144</v>
      </c>
      <c r="B6457">
        <v>1990</v>
      </c>
      <c r="C6457">
        <v>40930.0859375</v>
      </c>
      <c r="D6457">
        <v>41458.26953125</v>
      </c>
      <c r="E6457">
        <v>25.770993999999998</v>
      </c>
      <c r="F6457">
        <v>5.8819055557250977</v>
      </c>
      <c r="G6457" t="e">
        <f>NA()</f>
        <v>#N/A</v>
      </c>
      <c r="H6457">
        <v>1.2224962711334229</v>
      </c>
      <c r="I6457">
        <v>42115.6015625</v>
      </c>
      <c r="J6457">
        <v>42674.38671875</v>
      </c>
      <c r="K6457">
        <v>41238.4375</v>
      </c>
      <c r="L6457">
        <v>41813.73828125</v>
      </c>
      <c r="M6457">
        <v>8247.6708984375</v>
      </c>
      <c r="N6457">
        <v>0.9511684775352478</v>
      </c>
      <c r="O6457">
        <v>0.95828676223754883</v>
      </c>
      <c r="P6457">
        <v>52715.5546875</v>
      </c>
      <c r="Q6457">
        <v>54402.359375</v>
      </c>
      <c r="R6457">
        <v>44725.51171875</v>
      </c>
      <c r="S6457">
        <v>30315.484375</v>
      </c>
      <c r="T6457">
        <v>1.1956194639205933</v>
      </c>
      <c r="U6457">
        <v>0.99546748399734497</v>
      </c>
      <c r="V6457">
        <v>0.74214035272598267</v>
      </c>
      <c r="W6457">
        <v>3.2385077327489853E-2</v>
      </c>
      <c r="X6457">
        <v>1.3107841972400404E-2</v>
      </c>
      <c r="Y6457">
        <v>0.26219901442527771</v>
      </c>
      <c r="Z6457">
        <v>0.30644866824150085</v>
      </c>
      <c r="AA6457">
        <v>0.30223235487937927</v>
      </c>
      <c r="AB6457">
        <v>0.86595767736434937</v>
      </c>
      <c r="AC6457">
        <v>1.3363649137318134E-2</v>
      </c>
      <c r="AD6457">
        <v>0.1412615180015564</v>
      </c>
      <c r="AE6457">
        <v>1.6309477388858795E-2</v>
      </c>
      <c r="AF6457">
        <v>-3.6892358213663101E-2</v>
      </c>
      <c r="AG6457">
        <v>-1.4393625578736405E-16</v>
      </c>
      <c r="AH6457">
        <v>0.27466671804116566</v>
      </c>
      <c r="AI6457">
        <v>3.6415509217798077</v>
      </c>
      <c r="AJ6457">
        <v>0.18576973148750103</v>
      </c>
      <c r="AK6457">
        <v>0.55430549383163452</v>
      </c>
      <c r="AL6457">
        <v>0.53030872344970703</v>
      </c>
      <c r="AM6457">
        <v>4.9411015510559082</v>
      </c>
    </row>
    <row r="6458" spans="1:39">
      <c r="A6458">
        <v>144</v>
      </c>
      <c r="B6458">
        <v>1991</v>
      </c>
      <c r="C6458">
        <v>43085.5546875</v>
      </c>
      <c r="D6458">
        <v>44479.6796875</v>
      </c>
      <c r="E6458">
        <v>26.560115</v>
      </c>
      <c r="F6458">
        <v>5.9933276176452637</v>
      </c>
      <c r="G6458" t="e">
        <f>NA()</f>
        <v>#N/A</v>
      </c>
      <c r="H6458">
        <v>1.2381227016448975</v>
      </c>
      <c r="I6458">
        <v>45424.5390625</v>
      </c>
      <c r="J6458">
        <v>46078.375</v>
      </c>
      <c r="K6458">
        <v>43230.95703125</v>
      </c>
      <c r="L6458">
        <v>44795.0546875</v>
      </c>
      <c r="M6458">
        <v>8346.068359375</v>
      </c>
      <c r="N6458">
        <v>0.99152684211730957</v>
      </c>
      <c r="O6458">
        <v>1.0156559944152832</v>
      </c>
      <c r="P6458">
        <v>56183.109375</v>
      </c>
      <c r="Q6458">
        <v>59447.59765625</v>
      </c>
      <c r="R6458">
        <v>49330.53125</v>
      </c>
      <c r="S6458">
        <v>31083.673828125</v>
      </c>
      <c r="T6458">
        <v>1.2422000169754028</v>
      </c>
      <c r="U6458">
        <v>1.0703334808349609</v>
      </c>
      <c r="V6458">
        <v>0.74214035272598267</v>
      </c>
      <c r="W6458">
        <v>3.257649764418602E-2</v>
      </c>
      <c r="X6458">
        <v>3.2609329291180593E-2</v>
      </c>
      <c r="Y6458">
        <v>0.21830038726329803</v>
      </c>
      <c r="Z6458">
        <v>0.2620309591293335</v>
      </c>
      <c r="AA6458">
        <v>0.25288170576095581</v>
      </c>
      <c r="AB6458">
        <v>0.90091490745544434</v>
      </c>
      <c r="AC6458">
        <v>1.4596127904951572E-2</v>
      </c>
      <c r="AD6458">
        <v>0.11313766241073608</v>
      </c>
      <c r="AE6458">
        <v>1.7909346148371696E-2</v>
      </c>
      <c r="AF6458">
        <v>-4.6558819711208344E-2</v>
      </c>
      <c r="AG6458">
        <v>7.3092775210170657E-7</v>
      </c>
      <c r="AH6458">
        <v>0.2253083440276733</v>
      </c>
      <c r="AI6458">
        <v>3.300172759154941</v>
      </c>
      <c r="AJ6458">
        <v>0.16249604297891385</v>
      </c>
      <c r="AK6458">
        <v>0.5994410514831543</v>
      </c>
      <c r="AL6458">
        <v>0.58832895755767822</v>
      </c>
      <c r="AM6458">
        <v>2.9840090274810791</v>
      </c>
    </row>
    <row r="6459" spans="1:39">
      <c r="A6459">
        <v>144</v>
      </c>
      <c r="B6459">
        <v>1992</v>
      </c>
      <c r="C6459">
        <v>42209.1171875</v>
      </c>
      <c r="D6459">
        <v>44007.81640625</v>
      </c>
      <c r="E6459">
        <v>27.413934999999999</v>
      </c>
      <c r="F6459">
        <v>6.1177606582641602</v>
      </c>
      <c r="G6459" t="e">
        <f>NA()</f>
        <v>#N/A</v>
      </c>
      <c r="H6459">
        <v>1.2539488077163696</v>
      </c>
      <c r="I6459">
        <v>45479.86328125</v>
      </c>
      <c r="J6459">
        <v>46449.91015625</v>
      </c>
      <c r="K6459">
        <v>42243.47265625</v>
      </c>
      <c r="L6459">
        <v>44032.0703125</v>
      </c>
      <c r="M6459">
        <v>8666.3720703125</v>
      </c>
      <c r="N6459">
        <v>0.90631568431854248</v>
      </c>
      <c r="O6459">
        <v>0.94991892576217651</v>
      </c>
      <c r="P6459">
        <v>58749.97265625</v>
      </c>
      <c r="Q6459">
        <v>59802.9296875</v>
      </c>
      <c r="R6459">
        <v>53341.25390625</v>
      </c>
      <c r="S6459">
        <v>32649.85546875</v>
      </c>
      <c r="T6459">
        <v>1.2562911510467529</v>
      </c>
      <c r="U6459">
        <v>1.1193435192108154</v>
      </c>
      <c r="V6459">
        <v>0.74214035272598267</v>
      </c>
      <c r="W6459">
        <v>3.3225905150175095E-2</v>
      </c>
      <c r="X6459">
        <v>6.2963423728282786E-2</v>
      </c>
      <c r="Y6459">
        <v>0.23507954180240631</v>
      </c>
      <c r="Z6459">
        <v>0.28680205345153809</v>
      </c>
      <c r="AA6459">
        <v>0.2751520574092865</v>
      </c>
      <c r="AB6459">
        <v>0.92284756898880005</v>
      </c>
      <c r="AC6459">
        <v>2.203047089278698E-2</v>
      </c>
      <c r="AD6459">
        <v>0.11003284901380539</v>
      </c>
      <c r="AE6459">
        <v>2.5758596137166023E-2</v>
      </c>
      <c r="AF6459">
        <v>-8.066946268081665E-2</v>
      </c>
      <c r="AG6459">
        <v>-1.5013719870575557E-16</v>
      </c>
      <c r="AH6459">
        <v>0.2464313328808399</v>
      </c>
      <c r="AI6459">
        <v>2.7117689482386451</v>
      </c>
      <c r="AJ6459">
        <v>0.1398718672968329</v>
      </c>
      <c r="AK6459">
        <v>0.5002826452255249</v>
      </c>
      <c r="AL6459">
        <v>0.49938511848449707</v>
      </c>
      <c r="AM6459">
        <v>2.6925930976867676</v>
      </c>
    </row>
    <row r="6460" spans="1:39">
      <c r="A6460">
        <v>144</v>
      </c>
      <c r="B6460">
        <v>1993</v>
      </c>
      <c r="C6460">
        <v>42345.91015625</v>
      </c>
      <c r="D6460">
        <v>43389.015625</v>
      </c>
      <c r="E6460">
        <v>28.313599</v>
      </c>
      <c r="F6460">
        <v>6.2327337265014648</v>
      </c>
      <c r="G6460" t="e">
        <f>NA()</f>
        <v>#N/A</v>
      </c>
      <c r="H6460">
        <v>1.2699772119522095</v>
      </c>
      <c r="I6460">
        <v>44053.62890625</v>
      </c>
      <c r="J6460">
        <v>45021.6328125</v>
      </c>
      <c r="K6460">
        <v>42299.3125</v>
      </c>
      <c r="L6460">
        <v>43344.89453125</v>
      </c>
      <c r="M6460">
        <v>9122.478515625</v>
      </c>
      <c r="N6460">
        <v>0.86285197734832764</v>
      </c>
      <c r="O6460">
        <v>0.88360482454299927</v>
      </c>
      <c r="P6460">
        <v>59341.12890625</v>
      </c>
      <c r="Q6460">
        <v>56776.26953125</v>
      </c>
      <c r="R6460">
        <v>51041.3984375</v>
      </c>
      <c r="S6460">
        <v>34122.87890625</v>
      </c>
      <c r="T6460">
        <v>1.2174158096313477</v>
      </c>
      <c r="U6460">
        <v>1.0275980234146118</v>
      </c>
      <c r="V6460">
        <v>0.74214035272598267</v>
      </c>
      <c r="W6460">
        <v>3.3826619386672974E-2</v>
      </c>
      <c r="X6460">
        <v>0.15931391666666661</v>
      </c>
      <c r="Y6460">
        <v>0.25197836756706238</v>
      </c>
      <c r="Z6460">
        <v>0.29619041085243225</v>
      </c>
      <c r="AA6460">
        <v>0.28904557228088379</v>
      </c>
      <c r="AB6460">
        <v>0.87063097953796387</v>
      </c>
      <c r="AC6460">
        <v>2.2332582622766495E-2</v>
      </c>
      <c r="AD6460">
        <v>0.14572007954120636</v>
      </c>
      <c r="AE6460">
        <v>2.489795908331871E-2</v>
      </c>
      <c r="AF6460">
        <v>-6.3581638038158417E-2</v>
      </c>
      <c r="AG6460">
        <v>-5.0100512627437865E-10</v>
      </c>
      <c r="AH6460">
        <v>0.27808665698372703</v>
      </c>
      <c r="AI6460">
        <v>2.308270345121882</v>
      </c>
      <c r="AJ6460">
        <v>9.5989723746072148E-2</v>
      </c>
      <c r="AK6460">
        <v>0.53960096836090088</v>
      </c>
      <c r="AL6460">
        <v>0.5038800835609436</v>
      </c>
      <c r="AM6460">
        <v>2.0338995456695557</v>
      </c>
    </row>
    <row r="6461" spans="1:39">
      <c r="A6461">
        <v>144</v>
      </c>
      <c r="B6461">
        <v>1994</v>
      </c>
      <c r="C6461">
        <v>44690.25390625</v>
      </c>
      <c r="D6461">
        <v>45670.1171875</v>
      </c>
      <c r="E6461">
        <v>29.230634999999999</v>
      </c>
      <c r="F6461">
        <v>6.5530290603637695</v>
      </c>
      <c r="G6461" t="e">
        <f>NA()</f>
        <v>#N/A</v>
      </c>
      <c r="H6461">
        <v>1.2862105369567871</v>
      </c>
      <c r="I6461">
        <v>45886.31640625</v>
      </c>
      <c r="J6461">
        <v>47035.0703125</v>
      </c>
      <c r="K6461">
        <v>44702.8984375</v>
      </c>
      <c r="L6461">
        <v>45788.54296875</v>
      </c>
      <c r="M6461">
        <v>9767.650390625</v>
      </c>
      <c r="N6461">
        <v>0.85564857721328735</v>
      </c>
      <c r="O6461">
        <v>0.86619555950164795</v>
      </c>
      <c r="P6461">
        <v>62899.875</v>
      </c>
      <c r="Q6461">
        <v>60340.46484375</v>
      </c>
      <c r="R6461">
        <v>55562.73046875</v>
      </c>
      <c r="S6461">
        <v>36109.890625</v>
      </c>
      <c r="T6461">
        <v>1.2061469554901123</v>
      </c>
      <c r="U6461">
        <v>1.0455664396286011</v>
      </c>
      <c r="V6461">
        <v>0.74214035272598267</v>
      </c>
      <c r="W6461">
        <v>3.5448960959911346E-2</v>
      </c>
      <c r="X6461">
        <v>0.2896089166666666</v>
      </c>
      <c r="Y6461">
        <v>0.22746612131595612</v>
      </c>
      <c r="Z6461">
        <v>0.26585087180137634</v>
      </c>
      <c r="AA6461">
        <v>0.25954753160476685</v>
      </c>
      <c r="AB6461">
        <v>0.89288997650146484</v>
      </c>
      <c r="AC6461">
        <v>2.5088220834732056E-2</v>
      </c>
      <c r="AD6461">
        <v>0.10924533754587173</v>
      </c>
      <c r="AE6461">
        <v>2.2356254979968071E-2</v>
      </c>
      <c r="AF6461">
        <v>-4.9700289964675903E-2</v>
      </c>
      <c r="AG6461">
        <v>1.204884028993547E-4</v>
      </c>
      <c r="AH6461">
        <v>0.24124187083719315</v>
      </c>
      <c r="AI6461">
        <v>1.7991090334740634</v>
      </c>
      <c r="AJ6461">
        <v>0.11487338270410903</v>
      </c>
      <c r="AK6461">
        <v>0.54455548524856567</v>
      </c>
      <c r="AL6461">
        <v>0.51802951097488403</v>
      </c>
      <c r="AM6461">
        <v>1.4915503263473511</v>
      </c>
    </row>
    <row r="6462" spans="1:39">
      <c r="A6462">
        <v>144</v>
      </c>
      <c r="B6462">
        <v>1995</v>
      </c>
      <c r="C6462">
        <v>44907.8828125</v>
      </c>
      <c r="D6462">
        <v>45871.95703125</v>
      </c>
      <c r="E6462">
        <v>30.144741</v>
      </c>
      <c r="F6462">
        <v>6.8467097282409668</v>
      </c>
      <c r="G6462" t="e">
        <f>NA()</f>
        <v>#N/A</v>
      </c>
      <c r="H6462">
        <v>1.3026514053344727</v>
      </c>
      <c r="I6462">
        <v>46298.125</v>
      </c>
      <c r="J6462">
        <v>47427.1328125</v>
      </c>
      <c r="K6462">
        <v>45238.33203125</v>
      </c>
      <c r="L6462">
        <v>46333.78125</v>
      </c>
      <c r="M6462">
        <v>10425.78125</v>
      </c>
      <c r="N6462">
        <v>0.81555640697479248</v>
      </c>
      <c r="O6462">
        <v>0.8246045708656311</v>
      </c>
      <c r="P6462">
        <v>66672.0390625</v>
      </c>
      <c r="Q6462">
        <v>60469.0234375</v>
      </c>
      <c r="R6462">
        <v>55752.69921875</v>
      </c>
      <c r="S6462">
        <v>38009.09375</v>
      </c>
      <c r="T6462">
        <v>1.2013835906982422</v>
      </c>
      <c r="U6462">
        <v>0.98587393760681152</v>
      </c>
      <c r="V6462">
        <v>0.74214035272598267</v>
      </c>
      <c r="W6462">
        <v>3.6556340754032135E-2</v>
      </c>
      <c r="X6462">
        <v>0.58087374999999986</v>
      </c>
      <c r="Y6462">
        <v>0.2517227828502655</v>
      </c>
      <c r="Z6462">
        <v>0.28398898243904114</v>
      </c>
      <c r="AA6462">
        <v>0.2772747278213501</v>
      </c>
      <c r="AB6462">
        <v>0.89408570528030396</v>
      </c>
      <c r="AC6462">
        <v>2.4366820231080055E-2</v>
      </c>
      <c r="AD6462">
        <v>0.10514478385448456</v>
      </c>
      <c r="AE6462">
        <v>2.3906704038381577E-2</v>
      </c>
      <c r="AF6462">
        <v>-4.7455530613660812E-2</v>
      </c>
      <c r="AG6462">
        <v>-4.8467736633028835E-5</v>
      </c>
      <c r="AH6462">
        <v>0.26428633073242452</v>
      </c>
      <c r="AI6462">
        <v>1.6071551485672029</v>
      </c>
      <c r="AJ6462">
        <v>0.14489031804770028</v>
      </c>
      <c r="AK6462">
        <v>0.57636862993240356</v>
      </c>
      <c r="AL6462">
        <v>0.57277297973632813</v>
      </c>
      <c r="AM6462">
        <v>0.81745761632919312</v>
      </c>
    </row>
    <row r="6463" spans="1:39">
      <c r="A6463">
        <v>144</v>
      </c>
      <c r="B6463">
        <v>1996</v>
      </c>
      <c r="C6463">
        <v>45783.05859375</v>
      </c>
      <c r="D6463">
        <v>47943.28515625</v>
      </c>
      <c r="E6463">
        <v>31.050609999999999</v>
      </c>
      <c r="F6463">
        <v>7.122443675994873</v>
      </c>
      <c r="G6463" t="e">
        <f>NA()</f>
        <v>#N/A</v>
      </c>
      <c r="H6463">
        <v>1.318995475769043</v>
      </c>
      <c r="I6463">
        <v>47494.546875</v>
      </c>
      <c r="J6463">
        <v>49982.94140625</v>
      </c>
      <c r="K6463">
        <v>46349.9921875</v>
      </c>
      <c r="L6463">
        <v>48674.21484375</v>
      </c>
      <c r="M6463">
        <v>12070.0546875</v>
      </c>
      <c r="N6463">
        <v>0.67204999923706055</v>
      </c>
      <c r="O6463">
        <v>0.68131834268569946</v>
      </c>
      <c r="P6463">
        <v>70618.4375</v>
      </c>
      <c r="Q6463">
        <v>61920.30078125</v>
      </c>
      <c r="R6463">
        <v>63807.9375</v>
      </c>
      <c r="S6463">
        <v>43870.515625</v>
      </c>
      <c r="T6463">
        <v>1.1857686042785645</v>
      </c>
      <c r="U6463">
        <v>1.0514148473739624</v>
      </c>
      <c r="V6463">
        <v>0.81581211090087891</v>
      </c>
      <c r="W6463">
        <v>4.3140944093465805E-2</v>
      </c>
      <c r="X6463">
        <v>1.2507916666666665</v>
      </c>
      <c r="Y6463">
        <v>0.16648781299591064</v>
      </c>
      <c r="Z6463">
        <v>0.18073797225952148</v>
      </c>
      <c r="AA6463">
        <v>0.17210763692855835</v>
      </c>
      <c r="AB6463">
        <v>0.88899147510528564</v>
      </c>
      <c r="AC6463">
        <v>5.1123429089784622E-2</v>
      </c>
      <c r="AD6463">
        <v>8.6772561073303223E-2</v>
      </c>
      <c r="AE6463">
        <v>1.6333175823092461E-2</v>
      </c>
      <c r="AF6463">
        <v>-4.322061687707901E-2</v>
      </c>
      <c r="AG6463">
        <v>1.0307175557500159E-8</v>
      </c>
      <c r="AH6463">
        <v>0.1685020055596623</v>
      </c>
      <c r="AI6463">
        <v>0.45272279593638831</v>
      </c>
      <c r="AJ6463">
        <v>0.14585230994212911</v>
      </c>
      <c r="AK6463">
        <v>0.58065676689147949</v>
      </c>
      <c r="AL6463">
        <v>0.53154957294464111</v>
      </c>
      <c r="AM6463">
        <v>0.35837453603744507</v>
      </c>
    </row>
    <row r="6464" spans="1:39">
      <c r="A6464">
        <v>144</v>
      </c>
      <c r="B6464">
        <v>1997</v>
      </c>
      <c r="C6464">
        <v>47909.546875</v>
      </c>
      <c r="D6464">
        <v>51154.4296875</v>
      </c>
      <c r="E6464">
        <v>31.956074999999998</v>
      </c>
      <c r="F6464">
        <v>7.3423051834106445</v>
      </c>
      <c r="G6464" t="e">
        <f>NA()</f>
        <v>#N/A</v>
      </c>
      <c r="H6464">
        <v>1.3355448246002197</v>
      </c>
      <c r="I6464">
        <v>51289.6953125</v>
      </c>
      <c r="J6464">
        <v>54222.02734375</v>
      </c>
      <c r="K6464">
        <v>48183.984375</v>
      </c>
      <c r="L6464">
        <v>51617.51171875</v>
      </c>
      <c r="M6464">
        <v>14024.07421875</v>
      </c>
      <c r="N6464">
        <v>0.59010344743728638</v>
      </c>
      <c r="O6464">
        <v>0.61217999458312988</v>
      </c>
      <c r="P6464">
        <v>74896.109375</v>
      </c>
      <c r="Q6464">
        <v>67482.9453125</v>
      </c>
      <c r="R6464">
        <v>70395.3203125</v>
      </c>
      <c r="S6464">
        <v>50605.6015625</v>
      </c>
      <c r="T6464">
        <v>1.1791602373123169</v>
      </c>
      <c r="U6464">
        <v>1.0876142978668213</v>
      </c>
      <c r="V6464">
        <v>0.86555540561676025</v>
      </c>
      <c r="W6464">
        <v>4.9641113728284836E-2</v>
      </c>
      <c r="X6464">
        <v>1.5757424999999998</v>
      </c>
      <c r="Y6464">
        <v>0.18951702117919922</v>
      </c>
      <c r="Z6464">
        <v>0.21254202723503113</v>
      </c>
      <c r="AA6464">
        <v>0.19840402901172638</v>
      </c>
      <c r="AB6464">
        <v>0.9227713942527771</v>
      </c>
      <c r="AC6464">
        <v>5.6808847934007645E-2</v>
      </c>
      <c r="AD6464">
        <v>7.0877715945243835E-2</v>
      </c>
      <c r="AE6464">
        <v>1.7930576577782631E-2</v>
      </c>
      <c r="AF6464">
        <v>-6.8388529121875763E-2</v>
      </c>
      <c r="AG6464">
        <v>-1.481034139771964E-8</v>
      </c>
      <c r="AH6464">
        <v>0.19191473348176538</v>
      </c>
      <c r="AI6464">
        <v>0.61527450000359474</v>
      </c>
      <c r="AJ6464">
        <v>0.1583008206149559</v>
      </c>
      <c r="AK6464">
        <v>0.55754774808883667</v>
      </c>
      <c r="AL6464">
        <v>0.50972867012023926</v>
      </c>
      <c r="AM6464">
        <v>0.5378347635269165</v>
      </c>
    </row>
    <row r="6465" spans="1:39">
      <c r="A6465">
        <v>144</v>
      </c>
      <c r="B6465">
        <v>1998</v>
      </c>
      <c r="C6465">
        <v>49255.85546875</v>
      </c>
      <c r="D6465">
        <v>53227.875</v>
      </c>
      <c r="E6465">
        <v>32.869746999999997</v>
      </c>
      <c r="F6465">
        <v>7.6119365692138672</v>
      </c>
      <c r="G6465" t="e">
        <f>NA()</f>
        <v>#N/A</v>
      </c>
      <c r="H6465">
        <v>1.3523015975952148</v>
      </c>
      <c r="I6465">
        <v>51033.1796875</v>
      </c>
      <c r="J6465">
        <v>57040.28515625</v>
      </c>
      <c r="K6465">
        <v>49184.31640625</v>
      </c>
      <c r="L6465">
        <v>53493.296875</v>
      </c>
      <c r="M6465">
        <v>18488.05859375</v>
      </c>
      <c r="N6465">
        <v>0.60211718082427979</v>
      </c>
      <c r="O6465">
        <v>0.63031017780303955</v>
      </c>
      <c r="P6465">
        <v>81068.7890625</v>
      </c>
      <c r="Q6465">
        <v>67648.25</v>
      </c>
      <c r="R6465">
        <v>81174.6640625</v>
      </c>
      <c r="S6465">
        <v>66053.9296875</v>
      </c>
      <c r="T6465">
        <v>1.1648844480514526</v>
      </c>
      <c r="U6465">
        <v>1.1446355581283569</v>
      </c>
      <c r="V6465">
        <v>0.79080796241760254</v>
      </c>
      <c r="W6465">
        <v>5.3675670176744461E-2</v>
      </c>
      <c r="X6465">
        <v>2.0080191666666662</v>
      </c>
      <c r="Y6465">
        <v>0.19212621450424194</v>
      </c>
      <c r="Z6465">
        <v>0.2221064418554306</v>
      </c>
      <c r="AA6465">
        <v>0.20421537756919861</v>
      </c>
      <c r="AB6465">
        <v>0.89623641967773438</v>
      </c>
      <c r="AC6465">
        <v>0.11229643970727921</v>
      </c>
      <c r="AD6465">
        <v>5.7774335145950317E-2</v>
      </c>
      <c r="AE6465">
        <v>1.7773790284991264E-2</v>
      </c>
      <c r="AF6465">
        <v>-8.4080994129180908E-2</v>
      </c>
      <c r="AG6465">
        <v>-2.3842183338729228E-8</v>
      </c>
      <c r="AH6465">
        <v>0.19369529116221856</v>
      </c>
      <c r="AI6465">
        <v>0.47680259376902251</v>
      </c>
      <c r="AJ6465">
        <v>0.16778546671555966</v>
      </c>
      <c r="AK6465">
        <v>0.53925424814224243</v>
      </c>
      <c r="AL6465">
        <v>0.50193172693252563</v>
      </c>
      <c r="AM6465">
        <v>0.48742610216140747</v>
      </c>
    </row>
    <row r="6466" spans="1:39">
      <c r="A6466">
        <v>144</v>
      </c>
      <c r="B6466">
        <v>1999</v>
      </c>
      <c r="C6466">
        <v>58443.671875</v>
      </c>
      <c r="D6466">
        <v>61396.2890625</v>
      </c>
      <c r="E6466">
        <v>33.805223999999995</v>
      </c>
      <c r="F6466">
        <v>7.8689627647399902</v>
      </c>
      <c r="G6466" t="e">
        <f>NA()</f>
        <v>#N/A</v>
      </c>
      <c r="H6466">
        <v>1.3692687749862671</v>
      </c>
      <c r="I6466">
        <v>59312.203125</v>
      </c>
      <c r="J6466">
        <v>63212.859375</v>
      </c>
      <c r="K6466">
        <v>58287.6015625</v>
      </c>
      <c r="L6466">
        <v>61627.96484375</v>
      </c>
      <c r="M6466">
        <v>20967.5625</v>
      </c>
      <c r="N6466">
        <v>0.76231706142425537</v>
      </c>
      <c r="O6466">
        <v>0.7599218487739563</v>
      </c>
      <c r="P6466">
        <v>84502.2109375</v>
      </c>
      <c r="Q6466">
        <v>78783.421875</v>
      </c>
      <c r="R6466">
        <v>84795.7890625</v>
      </c>
      <c r="S6466">
        <v>74216.203125</v>
      </c>
      <c r="T6466">
        <v>1.1357307434082031</v>
      </c>
      <c r="U6466">
        <v>1.1184051036834717</v>
      </c>
      <c r="V6466">
        <v>0.68661201000213623</v>
      </c>
      <c r="W6466">
        <v>5.27934730052948E-2</v>
      </c>
      <c r="X6466">
        <v>2.52550416666667</v>
      </c>
      <c r="Y6466">
        <v>0.16636770963668823</v>
      </c>
      <c r="Z6466">
        <v>0.18381647765636444</v>
      </c>
      <c r="AA6466">
        <v>0.17385326325893402</v>
      </c>
      <c r="AB6466">
        <v>0.91930562257766724</v>
      </c>
      <c r="AC6466">
        <v>6.3293598592281342E-2</v>
      </c>
      <c r="AD6466">
        <v>4.311789944767952E-2</v>
      </c>
      <c r="AE6466">
        <v>2.9542805626988411E-2</v>
      </c>
      <c r="AF6466">
        <v>-5.5259883403778076E-2</v>
      </c>
      <c r="AG6466">
        <v>-3.4073924126687416E-8</v>
      </c>
      <c r="AH6466">
        <v>0.16628713339837209</v>
      </c>
      <c r="AI6466">
        <v>0.44913745635780528</v>
      </c>
      <c r="AJ6466">
        <v>0.1680855547643704</v>
      </c>
      <c r="AK6466">
        <v>0.43994617462158203</v>
      </c>
      <c r="AL6466">
        <v>0.50104516744613647</v>
      </c>
      <c r="AM6466">
        <v>0.46746587753295898</v>
      </c>
    </row>
    <row r="6467" spans="1:39">
      <c r="A6467">
        <v>144</v>
      </c>
      <c r="B6467">
        <v>2000</v>
      </c>
      <c r="C6467">
        <v>65181.30859375</v>
      </c>
      <c r="D6467">
        <v>66455.984375</v>
      </c>
      <c r="E6467">
        <v>34.772663000000001</v>
      </c>
      <c r="F6467">
        <v>8.1333475112915039</v>
      </c>
      <c r="G6467" t="e">
        <f>NA()</f>
        <v>#N/A</v>
      </c>
      <c r="H6467">
        <v>1.3864487409591675</v>
      </c>
      <c r="I6467">
        <v>62535.2265625</v>
      </c>
      <c r="J6467">
        <v>66731.578125</v>
      </c>
      <c r="K6467">
        <v>64775.6015625</v>
      </c>
      <c r="L6467">
        <v>66340.15625</v>
      </c>
      <c r="M6467">
        <v>23080.0703125</v>
      </c>
      <c r="N6467">
        <v>0.81541848182678223</v>
      </c>
      <c r="O6467">
        <v>0.78815239667892456</v>
      </c>
      <c r="P6467">
        <v>91588.8046875</v>
      </c>
      <c r="Q6467">
        <v>83503.3515625</v>
      </c>
      <c r="R6467">
        <v>89837.0234375</v>
      </c>
      <c r="S6467">
        <v>80709.5</v>
      </c>
      <c r="T6467">
        <v>1.161555290222168</v>
      </c>
      <c r="U6467">
        <v>1.118073582649231</v>
      </c>
      <c r="V6467">
        <v>0.63681626319885254</v>
      </c>
      <c r="W6467">
        <v>5.5233333259820938E-2</v>
      </c>
      <c r="X6467">
        <v>2.5712250000000001</v>
      </c>
      <c r="Y6467">
        <v>0.191499263048172</v>
      </c>
      <c r="Z6467">
        <v>0.2021145224571228</v>
      </c>
      <c r="AA6467">
        <v>0.19734789431095123</v>
      </c>
      <c r="AB6467">
        <v>0.89472854137420654</v>
      </c>
      <c r="AC6467">
        <v>6.3255034387111664E-2</v>
      </c>
      <c r="AD6467">
        <v>4.7916572540998459E-2</v>
      </c>
      <c r="AE6467">
        <v>6.6273771226406097E-2</v>
      </c>
      <c r="AF6467">
        <v>-7.2173930704593658E-2</v>
      </c>
      <c r="AG6467">
        <v>-1.4556166050283537E-8</v>
      </c>
      <c r="AH6467">
        <v>0.18966515092415978</v>
      </c>
      <c r="AI6467">
        <v>0.36030626895061924</v>
      </c>
      <c r="AJ6467">
        <v>0.22574684396454775</v>
      </c>
      <c r="AK6467">
        <v>0.43369030952453613</v>
      </c>
      <c r="AL6467">
        <v>0.48080286383628845</v>
      </c>
      <c r="AM6467">
        <v>0.42790126800537109</v>
      </c>
    </row>
    <row r="6468" spans="1:39">
      <c r="A6468">
        <v>144</v>
      </c>
      <c r="B6468">
        <v>2001</v>
      </c>
      <c r="C6468">
        <v>65594.0078125</v>
      </c>
      <c r="D6468">
        <v>67176.0234375</v>
      </c>
      <c r="E6468">
        <v>35.772959</v>
      </c>
      <c r="F6468">
        <v>8.4162197113037109</v>
      </c>
      <c r="G6468" t="e">
        <f>NA()</f>
        <v>#N/A</v>
      </c>
      <c r="H6468">
        <v>1.4046998023986816</v>
      </c>
      <c r="I6468">
        <v>60968.7421875</v>
      </c>
      <c r="J6468">
        <v>67513.046875</v>
      </c>
      <c r="K6468">
        <v>65313.08984375</v>
      </c>
      <c r="L6468">
        <v>66964.4140625</v>
      </c>
      <c r="M6468">
        <v>25906.42578125</v>
      </c>
      <c r="N6468">
        <v>0.76127427816390991</v>
      </c>
      <c r="O6468">
        <v>0.73495203256607056</v>
      </c>
      <c r="P6468">
        <v>101485.1796875</v>
      </c>
      <c r="Q6468">
        <v>81514.40625</v>
      </c>
      <c r="R6468">
        <v>93294.796875</v>
      </c>
      <c r="S6468">
        <v>89789.0859375</v>
      </c>
      <c r="T6468">
        <v>1.2118703126907349</v>
      </c>
      <c r="U6468">
        <v>1.0932728052139282</v>
      </c>
      <c r="V6468">
        <v>0.64114069938659668</v>
      </c>
      <c r="W6468">
        <v>5.797373503446579E-2</v>
      </c>
      <c r="X6468">
        <v>2.5870210416666701</v>
      </c>
      <c r="Y6468">
        <v>0.22342720627784729</v>
      </c>
      <c r="Z6468">
        <v>0.240631103515625</v>
      </c>
      <c r="AA6468">
        <v>0.23469722270965576</v>
      </c>
      <c r="AB6468">
        <v>0.84589707851409912</v>
      </c>
      <c r="AC6468">
        <v>9.7728058695793152E-2</v>
      </c>
      <c r="AD6468">
        <v>6.4567707479000092E-2</v>
      </c>
      <c r="AE6468">
        <v>6.2070492655038834E-2</v>
      </c>
      <c r="AF6468">
        <v>-7.0263385772705078E-2</v>
      </c>
      <c r="AG6468">
        <v>3.0743834145141591E-9</v>
      </c>
      <c r="AH6468">
        <v>0.22263583677442653</v>
      </c>
      <c r="AI6468">
        <v>0.40090803193590407</v>
      </c>
      <c r="AJ6468">
        <v>0.23379486313245193</v>
      </c>
      <c r="AK6468">
        <v>0.41077578067779541</v>
      </c>
      <c r="AL6468">
        <v>0.47538858652114868</v>
      </c>
      <c r="AM6468">
        <v>0.47281250357627869</v>
      </c>
    </row>
    <row r="6469" spans="1:39">
      <c r="A6469">
        <v>144</v>
      </c>
      <c r="B6469">
        <v>2002</v>
      </c>
      <c r="C6469">
        <v>67724.4765625</v>
      </c>
      <c r="D6469">
        <v>70261.265625</v>
      </c>
      <c r="E6469">
        <v>36.803215000000002</v>
      </c>
      <c r="F6469">
        <v>8.6996841430664062</v>
      </c>
      <c r="G6469" t="e">
        <f>NA()</f>
        <v>#N/A</v>
      </c>
      <c r="H6469">
        <v>1.4231911897659302</v>
      </c>
      <c r="I6469">
        <v>62833.59765625</v>
      </c>
      <c r="J6469">
        <v>71690.5859375</v>
      </c>
      <c r="K6469">
        <v>67383.4140625</v>
      </c>
      <c r="L6469">
        <v>70354.2265625</v>
      </c>
      <c r="M6469">
        <v>30975.28125</v>
      </c>
      <c r="N6469">
        <v>0.67779684066772461</v>
      </c>
      <c r="O6469">
        <v>0.65677857398986816</v>
      </c>
      <c r="P6469">
        <v>107563.8515625</v>
      </c>
      <c r="Q6469">
        <v>84253.8828125</v>
      </c>
      <c r="R6469">
        <v>100978.3125</v>
      </c>
      <c r="S6469">
        <v>106696.5234375</v>
      </c>
      <c r="T6469">
        <v>1.1836203336715698</v>
      </c>
      <c r="U6469">
        <v>1.0904148817062378</v>
      </c>
      <c r="V6469">
        <v>0.68982183933258057</v>
      </c>
      <c r="W6469">
        <v>6.2743566930294037E-2</v>
      </c>
      <c r="X6469">
        <v>2.6330583333333299</v>
      </c>
      <c r="Y6469">
        <v>0.24408365786075592</v>
      </c>
      <c r="Z6469">
        <v>0.26916307210922241</v>
      </c>
      <c r="AA6469">
        <v>0.2577972412109375</v>
      </c>
      <c r="AB6469">
        <v>0.82912153005599976</v>
      </c>
      <c r="AC6469">
        <v>0.12589134275913239</v>
      </c>
      <c r="AD6469">
        <v>6.3981853425502777E-2</v>
      </c>
      <c r="AE6469">
        <v>7.7152341604232788E-2</v>
      </c>
      <c r="AF6469">
        <v>-9.6147052943706512E-2</v>
      </c>
      <c r="AG6469">
        <v>0</v>
      </c>
      <c r="AH6469">
        <v>0.24393642759164247</v>
      </c>
      <c r="AI6469">
        <v>0.4470823947365638</v>
      </c>
      <c r="AJ6469">
        <v>0.2459916112467134</v>
      </c>
      <c r="AK6469">
        <v>0.37572783231735229</v>
      </c>
      <c r="AL6469">
        <v>0.47288796305656433</v>
      </c>
      <c r="AM6469">
        <v>0.54872620105743408</v>
      </c>
    </row>
    <row r="6470" spans="1:39">
      <c r="A6470">
        <v>144</v>
      </c>
      <c r="B6470">
        <v>2003</v>
      </c>
      <c r="C6470">
        <v>74514.125</v>
      </c>
      <c r="D6470">
        <v>76570.7265625</v>
      </c>
      <c r="E6470">
        <v>37.865280999999996</v>
      </c>
      <c r="F6470">
        <v>8.990778923034668</v>
      </c>
      <c r="G6470" t="e">
        <f>NA()</f>
        <v>#N/A</v>
      </c>
      <c r="H6470">
        <v>1.4419258832931519</v>
      </c>
      <c r="I6470">
        <v>64999.25390625</v>
      </c>
      <c r="J6470">
        <v>76694.1953125</v>
      </c>
      <c r="K6470">
        <v>73976.2109375</v>
      </c>
      <c r="L6470">
        <v>76310.4140625</v>
      </c>
      <c r="M6470">
        <v>37743.515625</v>
      </c>
      <c r="N6470">
        <v>0.70440995693206787</v>
      </c>
      <c r="O6470">
        <v>0.67176598310470581</v>
      </c>
      <c r="P6470">
        <v>115512.2421875</v>
      </c>
      <c r="Q6470">
        <v>87197.7421875</v>
      </c>
      <c r="R6470">
        <v>109718.6640625</v>
      </c>
      <c r="S6470">
        <v>129153.0078125</v>
      </c>
      <c r="T6470">
        <v>1.1681610345840454</v>
      </c>
      <c r="U6470">
        <v>1.0888618230819702</v>
      </c>
      <c r="V6470">
        <v>0.6598394513130188</v>
      </c>
      <c r="W6470">
        <v>6.6808946430683136E-2</v>
      </c>
      <c r="X6470">
        <v>2.60983433333333</v>
      </c>
      <c r="Y6470">
        <v>0.2823752760887146</v>
      </c>
      <c r="Z6470">
        <v>0.2886778712272644</v>
      </c>
      <c r="AA6470">
        <v>0.27984771132469177</v>
      </c>
      <c r="AB6470">
        <v>0.78142029047012329</v>
      </c>
      <c r="AC6470">
        <v>0.15325483679771423</v>
      </c>
      <c r="AD6470">
        <v>7.0354051887989044E-2</v>
      </c>
      <c r="AE6470">
        <v>7.8649379312992096E-2</v>
      </c>
      <c r="AF6470">
        <v>-8.3678632974624634E-2</v>
      </c>
      <c r="AG6470">
        <v>-1.7035488253998066E-16</v>
      </c>
      <c r="AH6470">
        <v>0.28291453796248739</v>
      </c>
      <c r="AI6470">
        <v>0.32370711892883713</v>
      </c>
      <c r="AJ6470">
        <v>0.27638568245416106</v>
      </c>
      <c r="AK6470">
        <v>0.42794647812843323</v>
      </c>
      <c r="AL6470">
        <v>0.5251007080078125</v>
      </c>
      <c r="AM6470">
        <v>0.33449640870094299</v>
      </c>
    </row>
    <row r="6471" spans="1:39">
      <c r="A6471">
        <v>144</v>
      </c>
      <c r="B6471">
        <v>2004</v>
      </c>
      <c r="C6471">
        <v>81155.546875</v>
      </c>
      <c r="D6471">
        <v>83077.9921875</v>
      </c>
      <c r="E6471">
        <v>38.960696999999996</v>
      </c>
      <c r="F6471">
        <v>9.2967071533203125</v>
      </c>
      <c r="G6471" t="e">
        <f>NA()</f>
        <v>#N/A</v>
      </c>
      <c r="H6471">
        <v>1.4609073400497437</v>
      </c>
      <c r="I6471">
        <v>69080.2578125</v>
      </c>
      <c r="J6471">
        <v>82964.484375</v>
      </c>
      <c r="K6471">
        <v>80461.5234375</v>
      </c>
      <c r="L6471">
        <v>82910.609375</v>
      </c>
      <c r="M6471">
        <v>46940.59765625</v>
      </c>
      <c r="N6471">
        <v>0.73095697164535522</v>
      </c>
      <c r="O6471">
        <v>0.68982100486755371</v>
      </c>
      <c r="P6471">
        <v>121491.53125</v>
      </c>
      <c r="Q6471">
        <v>92662.2734375</v>
      </c>
      <c r="R6471">
        <v>119070.7578125</v>
      </c>
      <c r="S6471">
        <v>157135.375</v>
      </c>
      <c r="T6471">
        <v>1.1107611656188965</v>
      </c>
      <c r="U6471">
        <v>1.0683102607727051</v>
      </c>
      <c r="V6471">
        <v>0.61908435821533203</v>
      </c>
      <c r="W6471">
        <v>6.7742250859737396E-2</v>
      </c>
      <c r="X6471">
        <v>2.5790500000000001</v>
      </c>
      <c r="Y6471">
        <v>0.32436603307723999</v>
      </c>
      <c r="Z6471">
        <v>0.33116459846496582</v>
      </c>
      <c r="AA6471">
        <v>0.32138237357139587</v>
      </c>
      <c r="AB6471">
        <v>0.76438403129577637</v>
      </c>
      <c r="AC6471">
        <v>0.16746023297309875</v>
      </c>
      <c r="AD6471">
        <v>6.8805582821369171E-2</v>
      </c>
      <c r="AE6471">
        <v>0.10090108960866928</v>
      </c>
      <c r="AF6471">
        <v>-0.10155098885297775</v>
      </c>
      <c r="AG6471">
        <v>-1.3652997175013986E-16</v>
      </c>
      <c r="AH6471">
        <v>0.31846446817859547</v>
      </c>
      <c r="AI6471">
        <v>0.36499051120607762</v>
      </c>
      <c r="AJ6471">
        <v>0.38992840097819786</v>
      </c>
      <c r="AK6471">
        <v>0.45740967988967896</v>
      </c>
      <c r="AL6471">
        <v>0.55292993783950806</v>
      </c>
      <c r="AM6471">
        <v>0.39874774217605591</v>
      </c>
    </row>
    <row r="6472" spans="1:39">
      <c r="A6472">
        <v>144</v>
      </c>
      <c r="B6472">
        <v>2005</v>
      </c>
      <c r="C6472">
        <v>93280.828125</v>
      </c>
      <c r="D6472">
        <v>99065.078125</v>
      </c>
      <c r="E6472">
        <v>40.089911000000001</v>
      </c>
      <c r="F6472">
        <v>9.6196269989013672</v>
      </c>
      <c r="G6472" t="e">
        <f>NA()</f>
        <v>#N/A</v>
      </c>
      <c r="H6472">
        <v>1.4801386594772339</v>
      </c>
      <c r="I6472">
        <v>87135.4140625</v>
      </c>
      <c r="J6472">
        <v>103675.1640625</v>
      </c>
      <c r="K6472">
        <v>93860.6796875</v>
      </c>
      <c r="L6472">
        <v>98863.296875</v>
      </c>
      <c r="M6472">
        <v>58840.65625</v>
      </c>
      <c r="N6472">
        <v>0.79236507415771484</v>
      </c>
      <c r="O6472">
        <v>0.7702869176864624</v>
      </c>
      <c r="P6472">
        <v>132472.203125</v>
      </c>
      <c r="Q6472">
        <v>114004.9375</v>
      </c>
      <c r="R6472">
        <v>145683.59375</v>
      </c>
      <c r="S6472">
        <v>190367.578125</v>
      </c>
      <c r="T6472">
        <v>1.0949167013168335</v>
      </c>
      <c r="U6472">
        <v>1.181638240814209</v>
      </c>
      <c r="V6472">
        <v>0.62035584449768066</v>
      </c>
      <c r="W6472">
        <v>6.7802287638187408E-2</v>
      </c>
      <c r="X6472">
        <v>2.4360583333333299</v>
      </c>
      <c r="Y6472">
        <v>0.34618154168128967</v>
      </c>
      <c r="Z6472">
        <v>0.37483912706375122</v>
      </c>
      <c r="AA6472">
        <v>0.3558717668056488</v>
      </c>
      <c r="AB6472">
        <v>0.83026301860809326</v>
      </c>
      <c r="AC6472">
        <v>0.16729918122291565</v>
      </c>
      <c r="AD6472">
        <v>5.1109742373228073E-2</v>
      </c>
      <c r="AE6472">
        <v>0.10648959875106812</v>
      </c>
      <c r="AF6472">
        <v>-0.15515568852424622</v>
      </c>
      <c r="AG6472">
        <v>-5.8338291637483053E-6</v>
      </c>
      <c r="AH6472">
        <v>0.33980910852288931</v>
      </c>
      <c r="AI6472">
        <v>0.52581427434833561</v>
      </c>
      <c r="AJ6472">
        <v>0.44969965481760238</v>
      </c>
      <c r="AK6472">
        <v>0.46900546550750732</v>
      </c>
      <c r="AL6472">
        <v>0.56171733140945435</v>
      </c>
      <c r="AM6472">
        <v>0.53636825084686279</v>
      </c>
    </row>
    <row r="6473" spans="1:39">
      <c r="A6473">
        <v>144</v>
      </c>
      <c r="B6473">
        <v>2006</v>
      </c>
      <c r="C6473">
        <v>112251.7109375</v>
      </c>
      <c r="D6473">
        <v>118624.7890625</v>
      </c>
      <c r="E6473">
        <v>41.254714999999997</v>
      </c>
      <c r="F6473">
        <v>9.9500617980957031</v>
      </c>
      <c r="G6473" t="e">
        <f>NA()</f>
        <v>#N/A</v>
      </c>
      <c r="H6473">
        <v>1.4881876707077026</v>
      </c>
      <c r="I6473">
        <v>108225.5625</v>
      </c>
      <c r="J6473">
        <v>124337.75</v>
      </c>
      <c r="K6473">
        <v>111965.2890625</v>
      </c>
      <c r="L6473">
        <v>117832.0234375</v>
      </c>
      <c r="M6473">
        <v>77586.734375</v>
      </c>
      <c r="N6473">
        <v>0.87119531631469727</v>
      </c>
      <c r="O6473">
        <v>0.85844045877456665</v>
      </c>
      <c r="P6473">
        <v>141134.34375</v>
      </c>
      <c r="Q6473">
        <v>139001.6875</v>
      </c>
      <c r="R6473">
        <v>165929.28125</v>
      </c>
      <c r="S6473">
        <v>217258.75</v>
      </c>
      <c r="T6473">
        <v>1.0817530155181885</v>
      </c>
      <c r="U6473">
        <v>1.2480615377426147</v>
      </c>
      <c r="V6473">
        <v>0.59192276000976563</v>
      </c>
      <c r="W6473">
        <v>6.7716643214225769E-2</v>
      </c>
      <c r="X6473">
        <v>2.17153333333333</v>
      </c>
      <c r="Y6473">
        <v>0.35690212249755859</v>
      </c>
      <c r="Z6473">
        <v>0.40426614880561829</v>
      </c>
      <c r="AA6473">
        <v>0.38413816690444946</v>
      </c>
      <c r="AB6473">
        <v>0.86595761775970459</v>
      </c>
      <c r="AC6473">
        <v>0.13673859834671021</v>
      </c>
      <c r="AD6473">
        <v>5.2515614777803421E-2</v>
      </c>
      <c r="AE6473">
        <v>0.10246977955102921</v>
      </c>
      <c r="AF6473">
        <v>-0.15768162906169891</v>
      </c>
      <c r="AG6473">
        <v>-1.6074570403496445E-16</v>
      </c>
      <c r="AH6473">
        <v>0.33547340700398876</v>
      </c>
      <c r="AI6473">
        <v>0.72241037196294056</v>
      </c>
      <c r="AJ6473">
        <v>0.71025145187720118</v>
      </c>
      <c r="AK6473">
        <v>0.48507270216941833</v>
      </c>
      <c r="AL6473">
        <v>0.58442801237106323</v>
      </c>
      <c r="AM6473">
        <v>0.63782215118408203</v>
      </c>
    </row>
    <row r="6474" spans="1:39">
      <c r="A6474">
        <v>144</v>
      </c>
      <c r="B6474">
        <v>2007</v>
      </c>
      <c r="C6474">
        <v>119157.0390625</v>
      </c>
      <c r="D6474">
        <v>123931.65625</v>
      </c>
      <c r="E6474">
        <v>42.453454999999998</v>
      </c>
      <c r="F6474">
        <v>10.30063533782959</v>
      </c>
      <c r="G6474" t="e">
        <f>NA()</f>
        <v>#N/A</v>
      </c>
      <c r="H6474">
        <v>1.4962805509567261</v>
      </c>
      <c r="I6474">
        <v>105494.5</v>
      </c>
      <c r="J6474">
        <v>123421.8046875</v>
      </c>
      <c r="K6474">
        <v>118534.75</v>
      </c>
      <c r="L6474">
        <v>123054.2734375</v>
      </c>
      <c r="M6474">
        <v>99324.453125</v>
      </c>
      <c r="N6474">
        <v>0.80991202592849731</v>
      </c>
      <c r="O6474">
        <v>0.76647019386291504</v>
      </c>
      <c r="P6474">
        <v>149275.453125</v>
      </c>
      <c r="Q6474">
        <v>132967.140625</v>
      </c>
      <c r="R6474">
        <v>161329.921875</v>
      </c>
      <c r="S6474">
        <v>243323.953125</v>
      </c>
      <c r="T6474">
        <v>1.0692137479782104</v>
      </c>
      <c r="U6474">
        <v>1.1339883804321289</v>
      </c>
      <c r="V6474">
        <v>0.59192276000976563</v>
      </c>
      <c r="W6474">
        <v>6.8486765027046204E-2</v>
      </c>
      <c r="X6474">
        <v>2.0160999999999998</v>
      </c>
      <c r="Y6474">
        <v>0.45862409472465515</v>
      </c>
      <c r="Z6474">
        <v>0.50146138668060303</v>
      </c>
      <c r="AA6474">
        <v>0.48304381966590881</v>
      </c>
      <c r="AB6474">
        <v>0.79607826471328735</v>
      </c>
      <c r="AC6474">
        <v>0.14568617939949036</v>
      </c>
      <c r="AD6474">
        <v>6.1222322285175323E-2</v>
      </c>
      <c r="AE6474">
        <v>0.14672833681106567</v>
      </c>
      <c r="AF6474">
        <v>-0.1497151106595993</v>
      </c>
      <c r="AG6474">
        <v>0</v>
      </c>
      <c r="AH6474">
        <v>0.4452299608860571</v>
      </c>
      <c r="AI6474">
        <v>0.7535405787848557</v>
      </c>
      <c r="AJ6474">
        <v>0.63278919178806048</v>
      </c>
      <c r="AK6474">
        <v>0.51274400949478149</v>
      </c>
      <c r="AL6474">
        <v>0.63553667068481445</v>
      </c>
      <c r="AM6474">
        <v>0.68265807628631592</v>
      </c>
    </row>
    <row r="6475" spans="1:39">
      <c r="A6475">
        <v>144</v>
      </c>
      <c r="B6475">
        <v>2008</v>
      </c>
      <c r="C6475">
        <v>122525.421875</v>
      </c>
      <c r="D6475">
        <v>128320.109375</v>
      </c>
      <c r="E6475">
        <v>43.678736000000001</v>
      </c>
      <c r="F6475">
        <v>10.363896369934082</v>
      </c>
      <c r="G6475" t="e">
        <f>NA()</f>
        <v>#N/A</v>
      </c>
      <c r="H6475">
        <v>1.5044174194335937</v>
      </c>
      <c r="I6475">
        <v>101781.9453125</v>
      </c>
      <c r="J6475">
        <v>122347.6953125</v>
      </c>
      <c r="K6475">
        <v>122684.015625</v>
      </c>
      <c r="L6475">
        <v>126977.953125</v>
      </c>
      <c r="M6475">
        <v>126788.9921875</v>
      </c>
      <c r="N6475">
        <v>0.75445866584777832</v>
      </c>
      <c r="O6475">
        <v>0.69071799516677856</v>
      </c>
      <c r="P6475">
        <v>152531.90625</v>
      </c>
      <c r="Q6475">
        <v>123883.8984375</v>
      </c>
      <c r="R6475">
        <v>153823.21875</v>
      </c>
      <c r="S6475">
        <v>269079.65625</v>
      </c>
      <c r="T6475">
        <v>1.0451544523239136</v>
      </c>
      <c r="U6475">
        <v>1.0343302488327026</v>
      </c>
      <c r="V6475">
        <v>0.59192276000976563</v>
      </c>
      <c r="W6475">
        <v>6.9387204945087433E-2</v>
      </c>
      <c r="X6475">
        <v>2.0901628287698415</v>
      </c>
      <c r="Y6475">
        <v>0.49555742740631104</v>
      </c>
      <c r="Z6475">
        <v>0.5213591456413269</v>
      </c>
      <c r="AA6475">
        <v>0.50372862815856934</v>
      </c>
      <c r="AB6475">
        <v>0.7290990948677063</v>
      </c>
      <c r="AC6475">
        <v>0.16196313500404358</v>
      </c>
      <c r="AD6475">
        <v>7.2472676634788513E-2</v>
      </c>
      <c r="AE6475">
        <v>0.17362909018993378</v>
      </c>
      <c r="AF6475">
        <v>-0.13716399669647217</v>
      </c>
      <c r="AG6475">
        <v>1.1375361314049635E-16</v>
      </c>
      <c r="AH6475">
        <v>0.49036709432598324</v>
      </c>
      <c r="AI6475">
        <v>0.64905446677092604</v>
      </c>
      <c r="AJ6475">
        <v>0.54777380917274798</v>
      </c>
      <c r="AK6475">
        <v>0.5512157678604126</v>
      </c>
      <c r="AL6475">
        <v>0.68768900632858276</v>
      </c>
      <c r="AM6475">
        <v>0.57941949367523193</v>
      </c>
    </row>
    <row r="6476" spans="1:39">
      <c r="A6476">
        <v>144</v>
      </c>
      <c r="B6476">
        <v>2009</v>
      </c>
      <c r="C6476">
        <v>136634.03125</v>
      </c>
      <c r="D6476">
        <v>141658.125</v>
      </c>
      <c r="E6476">
        <v>44.920473999999999</v>
      </c>
      <c r="F6476">
        <v>10.727316856384277</v>
      </c>
      <c r="G6476" t="e">
        <f>NA()</f>
        <v>#N/A</v>
      </c>
      <c r="H6476">
        <v>1.5125986337661743</v>
      </c>
      <c r="I6476">
        <v>118835.0390625</v>
      </c>
      <c r="J6476">
        <v>142554.515625</v>
      </c>
      <c r="K6476">
        <v>135979.359375</v>
      </c>
      <c r="L6476">
        <v>140901.953125</v>
      </c>
      <c r="M6476">
        <v>164500.609375</v>
      </c>
      <c r="N6476">
        <v>0.7485959529876709</v>
      </c>
      <c r="O6476">
        <v>0.73554933071136475</v>
      </c>
      <c r="P6476">
        <v>165622.8125</v>
      </c>
      <c r="Q6476">
        <v>139865.8125</v>
      </c>
      <c r="R6476">
        <v>170840.75</v>
      </c>
      <c r="S6476">
        <v>294620.3125</v>
      </c>
      <c r="T6476">
        <v>1.0800240039825439</v>
      </c>
      <c r="U6476">
        <v>1.093256950378418</v>
      </c>
      <c r="V6476">
        <v>0.59192276000976563</v>
      </c>
      <c r="W6476">
        <v>6.7280039191246033E-2</v>
      </c>
      <c r="X6476">
        <v>2.3015333333333299</v>
      </c>
      <c r="Y6476">
        <v>0.42976376414299011</v>
      </c>
      <c r="Z6476">
        <v>0.44537943601608276</v>
      </c>
      <c r="AA6476">
        <v>0.42981952428817749</v>
      </c>
      <c r="AB6476">
        <v>0.77008891105651855</v>
      </c>
      <c r="AC6476">
        <v>0.16834026575088501</v>
      </c>
      <c r="AD6476">
        <v>7.329925149679184E-2</v>
      </c>
      <c r="AE6476">
        <v>0.10857441276311874</v>
      </c>
      <c r="AF6476">
        <v>-0.12030290812253952</v>
      </c>
      <c r="AG6476">
        <v>2.4027966256241989E-16</v>
      </c>
      <c r="AH6476">
        <v>0.42358633825602893</v>
      </c>
      <c r="AI6476">
        <v>0.52361413097636622</v>
      </c>
      <c r="AJ6476">
        <v>0.49466448430223925</v>
      </c>
      <c r="AK6476">
        <v>0.543018639087677</v>
      </c>
      <c r="AL6476">
        <v>0.66283899545669556</v>
      </c>
      <c r="AM6476">
        <v>0.44712340831756592</v>
      </c>
    </row>
    <row r="6477" spans="1:39">
      <c r="A6477">
        <v>144</v>
      </c>
      <c r="B6477">
        <v>2010</v>
      </c>
      <c r="C6477">
        <v>161323.390625</v>
      </c>
      <c r="D6477">
        <v>161833.125</v>
      </c>
      <c r="E6477">
        <v>46.17136</v>
      </c>
      <c r="F6477">
        <v>11.099142074584961</v>
      </c>
      <c r="G6477" t="e">
        <f>NA()</f>
        <v>#N/A</v>
      </c>
      <c r="H6477">
        <v>1.5208241939544678</v>
      </c>
      <c r="I6477">
        <v>130105.296875</v>
      </c>
      <c r="J6477">
        <v>159656.15625</v>
      </c>
      <c r="K6477">
        <v>160767.40625</v>
      </c>
      <c r="L6477">
        <v>159898.59375</v>
      </c>
      <c r="M6477">
        <v>226555.8125</v>
      </c>
      <c r="N6477">
        <v>0.71397107839584351</v>
      </c>
      <c r="O6477">
        <v>0.6873059868812561</v>
      </c>
      <c r="P6477">
        <v>176629.59375</v>
      </c>
      <c r="Q6477">
        <v>145408.59375</v>
      </c>
      <c r="R6477">
        <v>179978.53125</v>
      </c>
      <c r="S6477">
        <v>323920.34375</v>
      </c>
      <c r="T6477">
        <v>1.0790151357650757</v>
      </c>
      <c r="U6477">
        <v>1.0789525508880615</v>
      </c>
      <c r="V6477">
        <v>0.59192276000976563</v>
      </c>
      <c r="W6477">
        <v>6.8148069083690643E-2</v>
      </c>
      <c r="X6477">
        <v>2.30600092016667</v>
      </c>
      <c r="Y6477">
        <v>0.41574221849441528</v>
      </c>
      <c r="Z6477">
        <v>0.43332505226135254</v>
      </c>
      <c r="AA6477">
        <v>0.43567952513694763</v>
      </c>
      <c r="AB6477">
        <v>0.71877217292785645</v>
      </c>
      <c r="AC6477">
        <v>0.18481004238128662</v>
      </c>
      <c r="AD6477">
        <v>9.4901666045188904E-2</v>
      </c>
      <c r="AE6477">
        <v>0.10894052684307098</v>
      </c>
      <c r="AF6477">
        <v>-0.10742436349391937</v>
      </c>
      <c r="AG6477">
        <v>0</v>
      </c>
      <c r="AH6477">
        <v>0.42535303918129452</v>
      </c>
      <c r="AI6477">
        <v>0.5107380794426184</v>
      </c>
      <c r="AJ6477">
        <v>0.3429511292325057</v>
      </c>
      <c r="AK6477">
        <v>0.68514871597290039</v>
      </c>
      <c r="AL6477">
        <v>0.66678553819656372</v>
      </c>
      <c r="AM6477">
        <v>0.40102407336235046</v>
      </c>
    </row>
    <row r="6478" spans="1:39">
      <c r="A6478">
        <v>144</v>
      </c>
      <c r="B6478">
        <v>2011</v>
      </c>
      <c r="C6478">
        <v>180282.328125</v>
      </c>
      <c r="D6478">
        <v>173154</v>
      </c>
      <c r="E6478">
        <v>47.198355457935975</v>
      </c>
      <c r="F6478">
        <v>11.41544246673584</v>
      </c>
      <c r="G6478" t="e">
        <f>NA()</f>
        <v>#N/A</v>
      </c>
      <c r="H6478">
        <v>1.5306719541549683</v>
      </c>
      <c r="I6478">
        <v>143880.125</v>
      </c>
      <c r="J6478">
        <v>176447.28125</v>
      </c>
      <c r="K6478">
        <v>180282.328125</v>
      </c>
      <c r="L6478">
        <v>173154</v>
      </c>
      <c r="M6478">
        <v>348512.34375</v>
      </c>
      <c r="N6478">
        <v>0.62849408388137817</v>
      </c>
      <c r="O6478">
        <v>0.61448132991790771</v>
      </c>
      <c r="P6478">
        <v>173154</v>
      </c>
      <c r="Q6478">
        <v>143880.125</v>
      </c>
      <c r="R6478">
        <v>176447.28125</v>
      </c>
      <c r="S6478">
        <v>348512.34375</v>
      </c>
      <c r="T6478">
        <v>1</v>
      </c>
      <c r="U6478">
        <v>1</v>
      </c>
      <c r="V6478">
        <v>0.59192276000976563</v>
      </c>
      <c r="W6478">
        <v>6.6370569169521332E-2</v>
      </c>
      <c r="X6478">
        <v>2.6666196217746898</v>
      </c>
      <c r="Y6478">
        <v>0.47648972272872925</v>
      </c>
      <c r="Z6478">
        <v>0.4688580334186554</v>
      </c>
      <c r="AA6478">
        <v>0.48815974593162537</v>
      </c>
      <c r="AB6478">
        <v>0.65274810791015625</v>
      </c>
      <c r="AC6478">
        <v>0.18808203935623169</v>
      </c>
      <c r="AD6478">
        <v>0.17818918824195862</v>
      </c>
      <c r="AE6478">
        <v>0.52562165260314941</v>
      </c>
      <c r="AF6478">
        <v>-0.15520799160003662</v>
      </c>
      <c r="AG6478">
        <v>-0.38943299651145935</v>
      </c>
      <c r="AH6478">
        <v>0.52115673629841697</v>
      </c>
      <c r="AI6478">
        <v>0.43514159403250635</v>
      </c>
      <c r="AJ6478">
        <v>0.31286418765147128</v>
      </c>
      <c r="AK6478">
        <v>0.58724063634872437</v>
      </c>
      <c r="AL6478">
        <v>0.69697797298431396</v>
      </c>
      <c r="AM6478">
        <v>0.30757483839988708</v>
      </c>
    </row>
    <row r="6479" spans="1:39">
      <c r="A6479">
        <v>144</v>
      </c>
      <c r="B6479">
        <v>2012</v>
      </c>
      <c r="C6479">
        <v>160241.484375</v>
      </c>
      <c r="D6479">
        <v>154129.765625</v>
      </c>
      <c r="E6479">
        <v>48.213741239691053</v>
      </c>
      <c r="F6479">
        <v>11.733540534973145</v>
      </c>
      <c r="G6479" t="e">
        <f>NA()</f>
        <v>#N/A</v>
      </c>
      <c r="H6479">
        <v>1.5405833721160889</v>
      </c>
      <c r="I6479">
        <v>139907.375</v>
      </c>
      <c r="J6479">
        <v>164956.234375</v>
      </c>
      <c r="K6479">
        <v>159956.890625</v>
      </c>
      <c r="L6479">
        <v>151972.609375</v>
      </c>
      <c r="M6479">
        <v>361266.84375</v>
      </c>
      <c r="N6479">
        <v>0.52966153621673584</v>
      </c>
      <c r="O6479">
        <v>0.55257129669189453</v>
      </c>
      <c r="P6479">
        <v>169319.15625</v>
      </c>
      <c r="Q6479">
        <v>137833.40625</v>
      </c>
      <c r="R6479">
        <v>162957.734375</v>
      </c>
      <c r="S6479">
        <v>361513.8125</v>
      </c>
      <c r="T6479">
        <v>0.94469475746154785</v>
      </c>
      <c r="U6479">
        <v>0.89223235845565796</v>
      </c>
      <c r="V6479">
        <v>0.59192276000976563</v>
      </c>
      <c r="W6479">
        <v>6.4763352274894714E-2</v>
      </c>
      <c r="X6479">
        <v>3.5729583333333306</v>
      </c>
      <c r="Y6479">
        <v>0.47356823086738586</v>
      </c>
      <c r="Z6479">
        <v>0.49074968695640564</v>
      </c>
      <c r="AA6479">
        <v>0.51653248071670532</v>
      </c>
      <c r="AB6479">
        <v>0.69947248697280884</v>
      </c>
      <c r="AC6479">
        <v>0.16482482850551605</v>
      </c>
      <c r="AD6479">
        <v>0.221136674284935</v>
      </c>
      <c r="AE6479">
        <v>0.24460555613040924</v>
      </c>
      <c r="AF6479">
        <v>-0.12984035909175873</v>
      </c>
      <c r="AG6479">
        <v>-0.20019914209842682</v>
      </c>
      <c r="AH6479">
        <v>0.54774389016133784</v>
      </c>
      <c r="AI6479">
        <v>0.58671460840002432</v>
      </c>
      <c r="AJ6479">
        <v>0.23894486614447233</v>
      </c>
      <c r="AK6479">
        <v>0.70884907245635986</v>
      </c>
      <c r="AL6479">
        <v>0.66329860687255859</v>
      </c>
      <c r="AM6479">
        <v>0.41358247399330139</v>
      </c>
    </row>
    <row r="6480" spans="1:39">
      <c r="A6480">
        <v>144</v>
      </c>
      <c r="B6480">
        <v>2013</v>
      </c>
      <c r="C6480">
        <v>181025.1875</v>
      </c>
      <c r="D6480">
        <v>177487.125</v>
      </c>
      <c r="E6480">
        <v>49.239927433776948</v>
      </c>
      <c r="F6480">
        <v>12.004405975341797</v>
      </c>
      <c r="G6480" t="e">
        <f>NA()</f>
        <v>#N/A</v>
      </c>
      <c r="H6480">
        <v>1.5505590438842773</v>
      </c>
      <c r="I6480">
        <v>144712.484375</v>
      </c>
      <c r="J6480">
        <v>170334.578125</v>
      </c>
      <c r="K6480">
        <v>180188.359375</v>
      </c>
      <c r="L6480">
        <v>173959.609375</v>
      </c>
      <c r="M6480">
        <v>382326.8125</v>
      </c>
      <c r="N6480">
        <v>0.58440136909484863</v>
      </c>
      <c r="O6480">
        <v>0.55269688367843628</v>
      </c>
      <c r="P6480">
        <v>174906.6875</v>
      </c>
      <c r="Q6480">
        <v>142682.375</v>
      </c>
      <c r="R6480">
        <v>168984.953125</v>
      </c>
      <c r="S6480">
        <v>377259.28125</v>
      </c>
      <c r="T6480">
        <v>0.94097757339477539</v>
      </c>
      <c r="U6480">
        <v>0.89215117692947388</v>
      </c>
      <c r="V6480">
        <v>0.59192276000976563</v>
      </c>
      <c r="W6480">
        <v>6.2496732920408249E-2</v>
      </c>
      <c r="X6480">
        <v>4.7567605470882102</v>
      </c>
      <c r="Y6480">
        <v>0.51495909690856934</v>
      </c>
      <c r="Z6480">
        <v>0.51649969816207886</v>
      </c>
      <c r="AA6480">
        <v>0.53499329090118408</v>
      </c>
      <c r="AB6480">
        <v>0.63377833366394043</v>
      </c>
      <c r="AC6480">
        <v>0.14728762209415436</v>
      </c>
      <c r="AD6480">
        <v>0.19809570908546448</v>
      </c>
      <c r="AE6480">
        <v>0.39206188917160034</v>
      </c>
      <c r="AF6480">
        <v>-0.15121737122535706</v>
      </c>
      <c r="AG6480">
        <v>-0.22000615298748016</v>
      </c>
      <c r="AH6480">
        <v>0.58124348706852458</v>
      </c>
      <c r="AI6480">
        <v>0.52520079525289076</v>
      </c>
      <c r="AJ6480">
        <v>0.30289187251426447</v>
      </c>
      <c r="AK6480">
        <v>0.63905781507492065</v>
      </c>
      <c r="AL6480">
        <v>0.68505179882049561</v>
      </c>
      <c r="AM6480">
        <v>0.34380432963371277</v>
      </c>
    </row>
    <row r="6481" spans="1:39">
      <c r="A6481">
        <v>144</v>
      </c>
      <c r="B6481">
        <v>2014</v>
      </c>
      <c r="C6481">
        <v>190194.625</v>
      </c>
      <c r="D6481">
        <v>187533.546875</v>
      </c>
      <c r="E6481">
        <v>50.307668623412198</v>
      </c>
      <c r="F6481">
        <v>12.348893165588379</v>
      </c>
      <c r="G6481" t="e">
        <f>NA()</f>
        <v>#N/A</v>
      </c>
      <c r="H6481">
        <v>1.5605992078781128</v>
      </c>
      <c r="I6481">
        <v>147349.640625</v>
      </c>
      <c r="J6481">
        <v>172228.3125</v>
      </c>
      <c r="K6481">
        <v>189374.21875</v>
      </c>
      <c r="L6481">
        <v>185208.359375</v>
      </c>
      <c r="M6481">
        <v>406142.03125</v>
      </c>
      <c r="N6481">
        <v>0.59180432558059692</v>
      </c>
      <c r="O6481">
        <v>0.5303158164024353</v>
      </c>
      <c r="P6481">
        <v>180328.796875</v>
      </c>
      <c r="Q6481">
        <v>145482.03125</v>
      </c>
      <c r="R6481">
        <v>171279.34375</v>
      </c>
      <c r="S6481">
        <v>392921.09375</v>
      </c>
      <c r="T6481">
        <v>0.93290013074874878</v>
      </c>
      <c r="U6481">
        <v>0.86954611539840698</v>
      </c>
      <c r="V6481">
        <v>0.59192276000976563</v>
      </c>
      <c r="W6481">
        <v>6.042514368891716E-2</v>
      </c>
      <c r="X6481">
        <v>5.7368666666666703</v>
      </c>
      <c r="Y6481">
        <v>0.56465893983840942</v>
      </c>
      <c r="Z6481">
        <v>0.55846208333969116</v>
      </c>
      <c r="AA6481">
        <v>0.57102346420288086</v>
      </c>
      <c r="AB6481">
        <v>0.61088210344314575</v>
      </c>
      <c r="AC6481">
        <v>0.13432806730270386</v>
      </c>
      <c r="AD6481">
        <v>0.18470637500286102</v>
      </c>
      <c r="AE6481">
        <v>0.40823259949684143</v>
      </c>
      <c r="AF6481">
        <v>-0.13945585489273071</v>
      </c>
      <c r="AG6481">
        <v>-0.19869332015514374</v>
      </c>
      <c r="AH6481">
        <v>0.64745481199302368</v>
      </c>
      <c r="AI6481">
        <v>0.52175953977435929</v>
      </c>
      <c r="AJ6481">
        <v>0.29082695291614175</v>
      </c>
      <c r="AK6481">
        <v>0.6412426233291626</v>
      </c>
      <c r="AL6481">
        <v>0.69281595945358276</v>
      </c>
      <c r="AM6481">
        <v>0.3243897557258606</v>
      </c>
    </row>
    <row r="6482" spans="1:39">
      <c r="A6482">
        <v>145</v>
      </c>
      <c r="B6482">
        <v>1970</v>
      </c>
      <c r="C6482">
        <v>7399.81787109375</v>
      </c>
      <c r="D6482">
        <v>7214.6884765625</v>
      </c>
      <c r="E6482">
        <v>4.2177540000000002</v>
      </c>
      <c r="F6482">
        <v>0.97793829441070557</v>
      </c>
      <c r="G6482" t="e">
        <f>NA()</f>
        <v>#N/A</v>
      </c>
      <c r="H6482">
        <v>1.0537627935409546</v>
      </c>
      <c r="I6482">
        <v>6802.4609375</v>
      </c>
      <c r="J6482">
        <v>7096.69921875</v>
      </c>
      <c r="K6482">
        <v>7067.54736328125</v>
      </c>
      <c r="L6482">
        <v>7166.59228515625</v>
      </c>
      <c r="M6482">
        <v>15456.4423828125</v>
      </c>
      <c r="N6482">
        <v>0.65478944778442383</v>
      </c>
      <c r="O6482">
        <v>0.64694052934646606</v>
      </c>
      <c r="P6482">
        <v>8579.6748046875</v>
      </c>
      <c r="Q6482">
        <v>7872.24560546875</v>
      </c>
      <c r="R6482">
        <v>9041.9609375</v>
      </c>
      <c r="S6482">
        <v>41631.1640625</v>
      </c>
      <c r="T6482">
        <v>0.98818767070770264</v>
      </c>
      <c r="U6482">
        <v>0.89613801240921021</v>
      </c>
      <c r="V6482">
        <v>0.37835997343063354</v>
      </c>
      <c r="W6482">
        <v>3.5200886428356171E-2</v>
      </c>
      <c r="X6482">
        <v>276.40313702684477</v>
      </c>
      <c r="Y6482">
        <v>0.13256339728832245</v>
      </c>
      <c r="Z6482">
        <v>0.13470110297203064</v>
      </c>
      <c r="AA6482">
        <v>0.13283948600292206</v>
      </c>
      <c r="AB6482">
        <v>0.66598856449127197</v>
      </c>
      <c r="AC6482">
        <v>4.1056908667087555E-2</v>
      </c>
      <c r="AD6482">
        <v>0.28320193290710449</v>
      </c>
      <c r="AE6482">
        <v>0.21366651356220245</v>
      </c>
      <c r="AF6482">
        <v>-0.19556565582752228</v>
      </c>
      <c r="AG6482">
        <v>-8.3482107147574425E-3</v>
      </c>
      <c r="AH6482">
        <v>0.15840515690716722</v>
      </c>
      <c r="AI6482">
        <v>0.18412243163577582</v>
      </c>
      <c r="AJ6482">
        <v>7.1792931399529761E-2</v>
      </c>
      <c r="AK6482">
        <v>0.13379746675491333</v>
      </c>
      <c r="AL6482">
        <v>0.14331245422363281</v>
      </c>
      <c r="AM6482">
        <v>0.23981374502182007</v>
      </c>
    </row>
    <row r="6483" spans="1:39">
      <c r="A6483">
        <v>145</v>
      </c>
      <c r="B6483">
        <v>1971</v>
      </c>
      <c r="C6483">
        <v>7380.607421875</v>
      </c>
      <c r="D6483">
        <v>7193.4150390625</v>
      </c>
      <c r="E6483">
        <v>4.3484989999999994</v>
      </c>
      <c r="F6483">
        <v>1.0261797904968262</v>
      </c>
      <c r="G6483" t="e">
        <f>NA()</f>
        <v>#N/A</v>
      </c>
      <c r="H6483">
        <v>1.0573998689651489</v>
      </c>
      <c r="I6483">
        <v>6903.06982421875</v>
      </c>
      <c r="J6483">
        <v>7230.763671875</v>
      </c>
      <c r="K6483">
        <v>7034.0341796875</v>
      </c>
      <c r="L6483">
        <v>7126.525390625</v>
      </c>
      <c r="M6483">
        <v>15604.568359375</v>
      </c>
      <c r="N6483">
        <v>0.6315007209777832</v>
      </c>
      <c r="O6483">
        <v>0.63723725080490112</v>
      </c>
      <c r="P6483">
        <v>8569.1064453125</v>
      </c>
      <c r="Q6483">
        <v>7972.8935546875</v>
      </c>
      <c r="R6483">
        <v>9201.017578125</v>
      </c>
      <c r="S6483">
        <v>41573.6640625</v>
      </c>
      <c r="T6483">
        <v>0.9717516303062439</v>
      </c>
      <c r="U6483">
        <v>0.89784067869186401</v>
      </c>
      <c r="V6483">
        <v>0.37835997343063354</v>
      </c>
      <c r="W6483">
        <v>3.5352915525436401E-2</v>
      </c>
      <c r="X6483">
        <v>275.35645668533198</v>
      </c>
      <c r="Y6483">
        <v>0.13811442255973816</v>
      </c>
      <c r="Z6483">
        <v>0.13987478613853455</v>
      </c>
      <c r="AA6483">
        <v>0.13805942237377167</v>
      </c>
      <c r="AB6483">
        <v>0.66928607225418091</v>
      </c>
      <c r="AC6483">
        <v>4.5982301235198975E-2</v>
      </c>
      <c r="AD6483">
        <v>0.29935848712921143</v>
      </c>
      <c r="AE6483">
        <v>0.18661712110042572</v>
      </c>
      <c r="AF6483">
        <v>-0.18718220293521881</v>
      </c>
      <c r="AG6483">
        <v>-1.4061734080314636E-2</v>
      </c>
      <c r="AH6483">
        <v>0.16656206680409127</v>
      </c>
      <c r="AI6483">
        <v>0.17695771889473269</v>
      </c>
      <c r="AJ6483">
        <v>7.4513058323676565E-2</v>
      </c>
      <c r="AK6483">
        <v>0.15629538893699646</v>
      </c>
      <c r="AL6483">
        <v>0.16608056426048279</v>
      </c>
      <c r="AM6483">
        <v>0.24016760289669037</v>
      </c>
    </row>
    <row r="6484" spans="1:39">
      <c r="A6484">
        <v>145</v>
      </c>
      <c r="B6484">
        <v>1972</v>
      </c>
      <c r="C6484">
        <v>7658.0537109375</v>
      </c>
      <c r="D6484">
        <v>7451.001953125</v>
      </c>
      <c r="E6484">
        <v>4.4853420000000002</v>
      </c>
      <c r="F6484">
        <v>1.0779730081558228</v>
      </c>
      <c r="G6484" t="e">
        <f>NA()</f>
        <v>#N/A</v>
      </c>
      <c r="H6484">
        <v>1.0610495805740356</v>
      </c>
      <c r="I6484">
        <v>6825.33837890625</v>
      </c>
      <c r="J6484">
        <v>7191.57861328125</v>
      </c>
      <c r="K6484">
        <v>7288.4609375</v>
      </c>
      <c r="L6484">
        <v>7401.01123046875</v>
      </c>
      <c r="M6484">
        <v>15835.8134765625</v>
      </c>
      <c r="N6484">
        <v>0.62698256969451904</v>
      </c>
      <c r="O6484">
        <v>0.60444128513336182</v>
      </c>
      <c r="P6484">
        <v>9116.5654296875</v>
      </c>
      <c r="Q6484">
        <v>7906.51904296875</v>
      </c>
      <c r="R6484">
        <v>9188.0478515625</v>
      </c>
      <c r="S6484">
        <v>41705.88671875</v>
      </c>
      <c r="T6484">
        <v>1.0118603706359863</v>
      </c>
      <c r="U6484">
        <v>0.87751847505569458</v>
      </c>
      <c r="V6484">
        <v>0.37835997343063354</v>
      </c>
      <c r="W6484">
        <v>3.5764366388320923E-2</v>
      </c>
      <c r="X6484">
        <v>252.02762746264858</v>
      </c>
      <c r="Y6484">
        <v>0.16126066446304321</v>
      </c>
      <c r="Z6484">
        <v>0.16323857009410858</v>
      </c>
      <c r="AA6484">
        <v>0.16075612604618073</v>
      </c>
      <c r="AB6484">
        <v>0.63489919900894165</v>
      </c>
      <c r="AC6484">
        <v>4.9485132098197937E-2</v>
      </c>
      <c r="AD6484">
        <v>0.28731784224510193</v>
      </c>
      <c r="AE6484">
        <v>0.20471315085887909</v>
      </c>
      <c r="AF6484">
        <v>-0.17611688375473022</v>
      </c>
      <c r="AG6484">
        <v>-2.9840023489668965E-4</v>
      </c>
      <c r="AH6484">
        <v>0.19537065211394961</v>
      </c>
      <c r="AI6484">
        <v>0.20009962643301676</v>
      </c>
      <c r="AJ6484">
        <v>8.5886266202629916E-2</v>
      </c>
      <c r="AK6484">
        <v>0.19054773449897766</v>
      </c>
      <c r="AL6484">
        <v>0.20908159017562866</v>
      </c>
      <c r="AM6484">
        <v>0.27394318580627441</v>
      </c>
    </row>
    <row r="6485" spans="1:39">
      <c r="A6485">
        <v>145</v>
      </c>
      <c r="B6485">
        <v>1973</v>
      </c>
      <c r="C6485">
        <v>7219.43017578125</v>
      </c>
      <c r="D6485">
        <v>7168.978515625</v>
      </c>
      <c r="E6485">
        <v>4.6253769999999994</v>
      </c>
      <c r="F6485">
        <v>1.1219111680984497</v>
      </c>
      <c r="G6485" t="e">
        <f>NA()</f>
        <v>#N/A</v>
      </c>
      <c r="H6485">
        <v>1.0647119283676147</v>
      </c>
      <c r="I6485">
        <v>6754.634765625</v>
      </c>
      <c r="J6485">
        <v>7111.33251953125</v>
      </c>
      <c r="K6485">
        <v>6817.017578125</v>
      </c>
      <c r="L6485">
        <v>7068.26171875</v>
      </c>
      <c r="M6485">
        <v>16152.7958984375</v>
      </c>
      <c r="N6485">
        <v>0.57584279775619507</v>
      </c>
      <c r="O6485">
        <v>0.57947582006454468</v>
      </c>
      <c r="P6485">
        <v>8607.154296875</v>
      </c>
      <c r="Q6485">
        <v>7874.35205078125</v>
      </c>
      <c r="R6485">
        <v>9130.947265625</v>
      </c>
      <c r="S6485">
        <v>41779.91015625</v>
      </c>
      <c r="T6485">
        <v>0.93896061182022095</v>
      </c>
      <c r="U6485">
        <v>0.85713112354278564</v>
      </c>
      <c r="V6485">
        <v>0.37835997343063354</v>
      </c>
      <c r="W6485">
        <v>3.61286960542202E-2</v>
      </c>
      <c r="X6485">
        <v>222.88918305322699</v>
      </c>
      <c r="Y6485">
        <v>0.19738097488880157</v>
      </c>
      <c r="Z6485">
        <v>0.20066167414188385</v>
      </c>
      <c r="AA6485">
        <v>0.19352905452251434</v>
      </c>
      <c r="AB6485">
        <v>0.65341353416442871</v>
      </c>
      <c r="AC6485">
        <v>5.0464730709791183E-2</v>
      </c>
      <c r="AD6485">
        <v>0.30221530795097351</v>
      </c>
      <c r="AE6485">
        <v>0.19552271068096161</v>
      </c>
      <c r="AF6485">
        <v>-0.19131197035312653</v>
      </c>
      <c r="AG6485">
        <v>-1.030429545789957E-2</v>
      </c>
      <c r="AH6485">
        <v>0.24067222190958346</v>
      </c>
      <c r="AI6485">
        <v>0.26278673133776598</v>
      </c>
      <c r="AJ6485">
        <v>0.10378184909031944</v>
      </c>
      <c r="AK6485">
        <v>0.22297345101833344</v>
      </c>
      <c r="AL6485">
        <v>0.26113128662109375</v>
      </c>
      <c r="AM6485">
        <v>0.32885989546775818</v>
      </c>
    </row>
    <row r="6486" spans="1:39">
      <c r="A6486">
        <v>145</v>
      </c>
      <c r="B6486">
        <v>1974</v>
      </c>
      <c r="C6486">
        <v>7990.333984375</v>
      </c>
      <c r="D6486">
        <v>7673.96630859375</v>
      </c>
      <c r="E6486">
        <v>4.7646229999999994</v>
      </c>
      <c r="F6486">
        <v>1.1665441989898682</v>
      </c>
      <c r="G6486" t="e">
        <f>NA()</f>
        <v>#N/A</v>
      </c>
      <c r="H6486">
        <v>1.0683869123458862</v>
      </c>
      <c r="I6486">
        <v>7039.7626953125</v>
      </c>
      <c r="J6486">
        <v>7397.72119140625</v>
      </c>
      <c r="K6486">
        <v>7560.02490234375</v>
      </c>
      <c r="L6486">
        <v>7468.427734375</v>
      </c>
      <c r="M6486">
        <v>16725.9453125</v>
      </c>
      <c r="N6486">
        <v>0.61484527587890625</v>
      </c>
      <c r="O6486">
        <v>0.61002004146575928</v>
      </c>
      <c r="P6486">
        <v>8968.603515625</v>
      </c>
      <c r="Q6486">
        <v>8161.46142578125</v>
      </c>
      <c r="R6486">
        <v>9417.2548828125</v>
      </c>
      <c r="S6486">
        <v>41968.3671875</v>
      </c>
      <c r="T6486">
        <v>0.96548241376876831</v>
      </c>
      <c r="U6486">
        <v>0.87234354019165039</v>
      </c>
      <c r="V6486">
        <v>0.37835997343063354</v>
      </c>
      <c r="W6486">
        <v>3.6616295576095581E-2</v>
      </c>
      <c r="X6486">
        <v>240.70466763782301</v>
      </c>
      <c r="Y6486">
        <v>0.19681677222251892</v>
      </c>
      <c r="Z6486">
        <v>0.20404519140720367</v>
      </c>
      <c r="AA6486">
        <v>0.20654770731925964</v>
      </c>
      <c r="AB6486">
        <v>0.63647878170013428</v>
      </c>
      <c r="AC6486">
        <v>4.7929558902978897E-2</v>
      </c>
      <c r="AD6486">
        <v>0.3061242401599884</v>
      </c>
      <c r="AE6486">
        <v>0.21907819807529449</v>
      </c>
      <c r="AF6486">
        <v>-0.22036869823932648</v>
      </c>
      <c r="AG6486">
        <v>1.0757950134575367E-2</v>
      </c>
      <c r="AH6486">
        <v>0.24217984834851178</v>
      </c>
      <c r="AI6486">
        <v>0.34620241299765886</v>
      </c>
      <c r="AJ6486">
        <v>0.10250002309579744</v>
      </c>
      <c r="AK6486">
        <v>0.31840673089027405</v>
      </c>
      <c r="AL6486">
        <v>0.30650311708450317</v>
      </c>
      <c r="AM6486">
        <v>0.35629561543464661</v>
      </c>
    </row>
    <row r="6487" spans="1:39">
      <c r="A6487">
        <v>145</v>
      </c>
      <c r="B6487">
        <v>1975</v>
      </c>
      <c r="C6487">
        <v>8337.9560546875</v>
      </c>
      <c r="D6487">
        <v>8039.19091796875</v>
      </c>
      <c r="E6487">
        <v>4.9004909999999997</v>
      </c>
      <c r="F6487">
        <v>1.2543660402297974</v>
      </c>
      <c r="G6487" t="e">
        <f>NA()</f>
        <v>#N/A</v>
      </c>
      <c r="H6487">
        <v>1.0720745325088501</v>
      </c>
      <c r="I6487">
        <v>7527.10986328125</v>
      </c>
      <c r="J6487">
        <v>7915.51708984375</v>
      </c>
      <c r="K6487">
        <v>7912.78515625</v>
      </c>
      <c r="L6487">
        <v>7796.306640625</v>
      </c>
      <c r="M6487">
        <v>17114.583984375</v>
      </c>
      <c r="N6487">
        <v>0.62984907627105713</v>
      </c>
      <c r="O6487">
        <v>0.64612650871276855</v>
      </c>
      <c r="P6487">
        <v>9645.0009765625</v>
      </c>
      <c r="Q6487">
        <v>8802.583984375</v>
      </c>
      <c r="R6487">
        <v>10144.1748046875</v>
      </c>
      <c r="S6487">
        <v>42189.5078125</v>
      </c>
      <c r="T6487">
        <v>1.0122138261795044</v>
      </c>
      <c r="U6487">
        <v>0.91607362031936646</v>
      </c>
      <c r="V6487">
        <v>0.37835997343063354</v>
      </c>
      <c r="W6487">
        <v>3.6928296089172363E-2</v>
      </c>
      <c r="X6487">
        <v>214.31290034121901</v>
      </c>
      <c r="Y6487">
        <v>0.25839421153068542</v>
      </c>
      <c r="Z6487">
        <v>0.26264351606369019</v>
      </c>
      <c r="AA6487">
        <v>0.26656746864318848</v>
      </c>
      <c r="AB6487">
        <v>0.66297733783721924</v>
      </c>
      <c r="AC6487">
        <v>4.981936514377594E-2</v>
      </c>
      <c r="AD6487">
        <v>0.30249392986297607</v>
      </c>
      <c r="AE6487">
        <v>0.22890518605709076</v>
      </c>
      <c r="AF6487">
        <v>-0.23522943258285522</v>
      </c>
      <c r="AG6487">
        <v>-8.966405875980854E-3</v>
      </c>
      <c r="AH6487">
        <v>0.3133519359839777</v>
      </c>
      <c r="AI6487">
        <v>0.34499289355958845</v>
      </c>
      <c r="AJ6487">
        <v>0.13794309011515271</v>
      </c>
      <c r="AK6487">
        <v>0.33535292744636536</v>
      </c>
      <c r="AL6487">
        <v>0.31656715273857117</v>
      </c>
      <c r="AM6487">
        <v>0.41488471627235413</v>
      </c>
    </row>
    <row r="6488" spans="1:39">
      <c r="A6488">
        <v>145</v>
      </c>
      <c r="B6488">
        <v>1976</v>
      </c>
      <c r="C6488">
        <v>8863.837890625</v>
      </c>
      <c r="D6488">
        <v>8776.00390625</v>
      </c>
      <c r="E6488">
        <v>5.0318489999999994</v>
      </c>
      <c r="F6488">
        <v>1.3253247737884521</v>
      </c>
      <c r="G6488" t="e">
        <f>NA()</f>
        <v>#N/A</v>
      </c>
      <c r="H6488">
        <v>1.0757749080657959</v>
      </c>
      <c r="I6488">
        <v>8326.9833984375</v>
      </c>
      <c r="J6488">
        <v>8684.802734375</v>
      </c>
      <c r="K6488">
        <v>8373.7607421875</v>
      </c>
      <c r="L6488">
        <v>8525.552734375</v>
      </c>
      <c r="M6488">
        <v>17180.412109375</v>
      </c>
      <c r="N6488">
        <v>0.65622180700302124</v>
      </c>
      <c r="O6488">
        <v>0.66806614398956299</v>
      </c>
      <c r="P6488">
        <v>10505.29296875</v>
      </c>
      <c r="Q6488">
        <v>9737.2275390625</v>
      </c>
      <c r="R6488">
        <v>11102.9072265625</v>
      </c>
      <c r="S6488">
        <v>42302.28515625</v>
      </c>
      <c r="T6488">
        <v>1.0775545835494995</v>
      </c>
      <c r="U6488">
        <v>0.97996711730957031</v>
      </c>
      <c r="V6488">
        <v>0.37835997343063354</v>
      </c>
      <c r="W6488">
        <v>3.743189200758934E-2</v>
      </c>
      <c r="X6488">
        <v>238.95049426705901</v>
      </c>
      <c r="Y6488">
        <v>0.24726860225200653</v>
      </c>
      <c r="Z6488">
        <v>0.25156986713409424</v>
      </c>
      <c r="AA6488">
        <v>0.24709084630012512</v>
      </c>
      <c r="AB6488">
        <v>0.66576552391052246</v>
      </c>
      <c r="AC6488">
        <v>4.1970249265432358E-2</v>
      </c>
      <c r="AD6488">
        <v>0.3109433650970459</v>
      </c>
      <c r="AE6488">
        <v>0.24398928880691528</v>
      </c>
      <c r="AF6488">
        <v>-0.23418617248535156</v>
      </c>
      <c r="AG6488">
        <v>-2.8482282534241676E-2</v>
      </c>
      <c r="AH6488">
        <v>0.30311518528876974</v>
      </c>
      <c r="AI6488">
        <v>0.35166659716133214</v>
      </c>
      <c r="AJ6488">
        <v>0.12769465475770023</v>
      </c>
      <c r="AK6488">
        <v>0.29084467887878418</v>
      </c>
      <c r="AL6488">
        <v>0.31215941905975342</v>
      </c>
      <c r="AM6488">
        <v>0.424205482006073</v>
      </c>
    </row>
    <row r="6489" spans="1:39">
      <c r="A6489">
        <v>145</v>
      </c>
      <c r="B6489">
        <v>1977</v>
      </c>
      <c r="C6489">
        <v>8983.9580078125</v>
      </c>
      <c r="D6489">
        <v>8694.349609375</v>
      </c>
      <c r="E6489">
        <v>5.1603129999999995</v>
      </c>
      <c r="F6489">
        <v>1.3670264482498169</v>
      </c>
      <c r="G6489" t="e">
        <f>NA()</f>
        <v>#N/A</v>
      </c>
      <c r="H6489">
        <v>1.0794880390167236</v>
      </c>
      <c r="I6489">
        <v>8457.703125</v>
      </c>
      <c r="J6489">
        <v>8821.6953125</v>
      </c>
      <c r="K6489">
        <v>8500.296875</v>
      </c>
      <c r="L6489">
        <v>8467.7919921875</v>
      </c>
      <c r="M6489">
        <v>17494.037109375</v>
      </c>
      <c r="N6489">
        <v>0.63494205474853516</v>
      </c>
      <c r="O6489">
        <v>0.65534484386444092</v>
      </c>
      <c r="P6489">
        <v>10222.0517578125</v>
      </c>
      <c r="Q6489">
        <v>9838.2021484375</v>
      </c>
      <c r="R6489">
        <v>11231.9619140625</v>
      </c>
      <c r="S6489">
        <v>42273.6015625</v>
      </c>
      <c r="T6489">
        <v>1.0352782011032104</v>
      </c>
      <c r="U6489">
        <v>0.97885483503341675</v>
      </c>
      <c r="V6489">
        <v>0.37835997343063354</v>
      </c>
      <c r="W6489">
        <v>3.776979073882103E-2</v>
      </c>
      <c r="X6489">
        <v>245.67968656657601</v>
      </c>
      <c r="Y6489">
        <v>0.24854005873203278</v>
      </c>
      <c r="Z6489">
        <v>0.25378948450088501</v>
      </c>
      <c r="AA6489">
        <v>0.25476369261741638</v>
      </c>
      <c r="AB6489">
        <v>0.67877256870269775</v>
      </c>
      <c r="AC6489">
        <v>4.298551008105278E-2</v>
      </c>
      <c r="AD6489">
        <v>0.32003602385520935</v>
      </c>
      <c r="AE6489">
        <v>0.26173079013824463</v>
      </c>
      <c r="AF6489">
        <v>-0.27075880765914917</v>
      </c>
      <c r="AG6489">
        <v>-3.2766059041023254E-2</v>
      </c>
      <c r="AH6489">
        <v>0.30348914496468021</v>
      </c>
      <c r="AI6489">
        <v>0.3757648021375059</v>
      </c>
      <c r="AJ6489">
        <v>0.13199714127438564</v>
      </c>
      <c r="AK6489">
        <v>0.3333510160446167</v>
      </c>
      <c r="AL6489">
        <v>0.32698220014572144</v>
      </c>
      <c r="AM6489">
        <v>0.44153496623039246</v>
      </c>
    </row>
    <row r="6490" spans="1:39">
      <c r="A6490">
        <v>145</v>
      </c>
      <c r="B6490">
        <v>1978</v>
      </c>
      <c r="C6490">
        <v>8792.26953125</v>
      </c>
      <c r="D6490">
        <v>8507.03515625</v>
      </c>
      <c r="E6490">
        <v>5.2894449999999997</v>
      </c>
      <c r="F6490">
        <v>1.4236046075820923</v>
      </c>
      <c r="G6490" t="e">
        <f>NA()</f>
        <v>#N/A</v>
      </c>
      <c r="H6490">
        <v>1.0832139253616333</v>
      </c>
      <c r="I6490">
        <v>8698.896484375</v>
      </c>
      <c r="J6490">
        <v>9044.6064453125</v>
      </c>
      <c r="K6490">
        <v>8298.54296875</v>
      </c>
      <c r="L6490">
        <v>8237.8017578125</v>
      </c>
      <c r="M6490">
        <v>17931.822265625</v>
      </c>
      <c r="N6490">
        <v>0.59704536199569702</v>
      </c>
      <c r="O6490">
        <v>0.64919275045394897</v>
      </c>
      <c r="P6490">
        <v>9583.7021484375</v>
      </c>
      <c r="Q6490">
        <v>10018.9970703125</v>
      </c>
      <c r="R6490">
        <v>11391.4072265625</v>
      </c>
      <c r="S6490">
        <v>42238.61328125</v>
      </c>
      <c r="T6490">
        <v>0.95341694355010986</v>
      </c>
      <c r="U6490">
        <v>0.97514820098876953</v>
      </c>
      <c r="V6490">
        <v>0.37835997343063354</v>
      </c>
      <c r="W6490">
        <v>3.7748895585536957E-2</v>
      </c>
      <c r="X6490">
        <v>225.65586023395699</v>
      </c>
      <c r="Y6490">
        <v>0.28358760476112366</v>
      </c>
      <c r="Z6490">
        <v>0.28952372074127197</v>
      </c>
      <c r="AA6490">
        <v>0.29165849089622498</v>
      </c>
      <c r="AB6490">
        <v>0.69959509372711182</v>
      </c>
      <c r="AC6490">
        <v>4.196624830365181E-2</v>
      </c>
      <c r="AD6490">
        <v>0.35637795925140381</v>
      </c>
      <c r="AE6490">
        <v>0.17419156432151794</v>
      </c>
      <c r="AF6490">
        <v>-0.23603071272373199</v>
      </c>
      <c r="AG6490">
        <v>-3.6100123077630997E-2</v>
      </c>
      <c r="AH6490">
        <v>0.34902121147630955</v>
      </c>
      <c r="AI6490">
        <v>0.43889076053898102</v>
      </c>
      <c r="AJ6490">
        <v>0.15513683684394666</v>
      </c>
      <c r="AK6490">
        <v>0.40146100521087646</v>
      </c>
      <c r="AL6490">
        <v>0.36276286840438843</v>
      </c>
      <c r="AM6490">
        <v>0.50365608930587769</v>
      </c>
    </row>
    <row r="6491" spans="1:39">
      <c r="A6491">
        <v>145</v>
      </c>
      <c r="B6491">
        <v>1979</v>
      </c>
      <c r="C6491">
        <v>9404.052734375</v>
      </c>
      <c r="D6491">
        <v>9223.87890625</v>
      </c>
      <c r="E6491">
        <v>5.4242989999999995</v>
      </c>
      <c r="F6491">
        <v>1.4904435873031616</v>
      </c>
      <c r="G6491" t="e">
        <f>NA()</f>
        <v>#N/A</v>
      </c>
      <c r="H6491">
        <v>1.086952805519104</v>
      </c>
      <c r="I6491">
        <v>9286.55859375</v>
      </c>
      <c r="J6491">
        <v>9672.8681640625</v>
      </c>
      <c r="K6491">
        <v>8878.6357421875</v>
      </c>
      <c r="L6491">
        <v>8904.4052734375</v>
      </c>
      <c r="M6491">
        <v>18386.30859375</v>
      </c>
      <c r="N6491">
        <v>0.63076519966125488</v>
      </c>
      <c r="O6491">
        <v>0.68331605195999146</v>
      </c>
      <c r="P6491">
        <v>10507.4072265625</v>
      </c>
      <c r="Q6491">
        <v>10676.033203125</v>
      </c>
      <c r="R6491">
        <v>12181.609375</v>
      </c>
      <c r="S6491">
        <v>42363.5390625</v>
      </c>
      <c r="T6491">
        <v>1.0243817567825317</v>
      </c>
      <c r="U6491">
        <v>1.0219146013259888</v>
      </c>
      <c r="V6491">
        <v>0.37835997343063354</v>
      </c>
      <c r="W6491">
        <v>3.7521358579397202E-2</v>
      </c>
      <c r="X6491">
        <v>212.721644262377</v>
      </c>
      <c r="Y6491">
        <v>0.32991179823875427</v>
      </c>
      <c r="Z6491">
        <v>0.33766114711761475</v>
      </c>
      <c r="AA6491">
        <v>0.33668392896652222</v>
      </c>
      <c r="AB6491">
        <v>0.69147348403930664</v>
      </c>
      <c r="AC6491">
        <v>4.338407889008522E-2</v>
      </c>
      <c r="AD6491">
        <v>0.3514438271522522</v>
      </c>
      <c r="AE6491">
        <v>0.21609644591808319</v>
      </c>
      <c r="AF6491">
        <v>-0.26679489016532898</v>
      </c>
      <c r="AG6491">
        <v>-3.5602930933237076E-2</v>
      </c>
      <c r="AH6491">
        <v>0.40198218559264809</v>
      </c>
      <c r="AI6491">
        <v>0.52394966605982574</v>
      </c>
      <c r="AJ6491">
        <v>0.18811170116816556</v>
      </c>
      <c r="AK6491">
        <v>0.42521634697914124</v>
      </c>
      <c r="AL6491">
        <v>0.41237160563468933</v>
      </c>
      <c r="AM6491">
        <v>0.58329296112060547</v>
      </c>
    </row>
    <row r="6492" spans="1:39">
      <c r="A6492">
        <v>145</v>
      </c>
      <c r="B6492">
        <v>1980</v>
      </c>
      <c r="C6492">
        <v>8908.005859375</v>
      </c>
      <c r="D6492">
        <v>8947.361328125</v>
      </c>
      <c r="E6492">
        <v>5.568651</v>
      </c>
      <c r="F6492">
        <v>1.5506643056869507</v>
      </c>
      <c r="G6492" t="e">
        <f>NA()</f>
        <v>#N/A</v>
      </c>
      <c r="H6492">
        <v>1.0907045602798462</v>
      </c>
      <c r="I6492">
        <v>9375.58984375</v>
      </c>
      <c r="J6492">
        <v>9739.4345703125</v>
      </c>
      <c r="K6492">
        <v>8489.3408203125</v>
      </c>
      <c r="L6492">
        <v>8591.7548828125</v>
      </c>
      <c r="M6492">
        <v>18807.904296875</v>
      </c>
      <c r="N6492">
        <v>0.60616999864578247</v>
      </c>
      <c r="O6492">
        <v>0.69390416145324707</v>
      </c>
      <c r="P6492">
        <v>10161.5185546875</v>
      </c>
      <c r="Q6492">
        <v>10641.9189453125</v>
      </c>
      <c r="R6492">
        <v>12099.76171875</v>
      </c>
      <c r="S6492">
        <v>42575.03125</v>
      </c>
      <c r="T6492">
        <v>0.97449570894241333</v>
      </c>
      <c r="U6492">
        <v>0.99848556518554688</v>
      </c>
      <c r="V6492">
        <v>0.37835997343063354</v>
      </c>
      <c r="W6492">
        <v>3.6911319941282272E-2</v>
      </c>
      <c r="X6492">
        <v>211.27955541470499</v>
      </c>
      <c r="Y6492">
        <v>0.37350648641586304</v>
      </c>
      <c r="Z6492">
        <v>0.38329833745956421</v>
      </c>
      <c r="AA6492">
        <v>0.37872940301895142</v>
      </c>
      <c r="AB6492">
        <v>0.71604013442993164</v>
      </c>
      <c r="AC6492">
        <v>4.2348086833953857E-2</v>
      </c>
      <c r="AD6492">
        <v>0.37519091367721558</v>
      </c>
      <c r="AE6492">
        <v>0.19719962775707245</v>
      </c>
      <c r="AF6492">
        <v>-0.28466540575027466</v>
      </c>
      <c r="AG6492">
        <v>-4.611331969499588E-2</v>
      </c>
      <c r="AH6492">
        <v>0.44729226756142237</v>
      </c>
      <c r="AI6492">
        <v>0.63561592909134601</v>
      </c>
      <c r="AJ6492">
        <v>0.23268867376821156</v>
      </c>
      <c r="AK6492">
        <v>0.4725305438041687</v>
      </c>
      <c r="AL6492">
        <v>0.46190360188484192</v>
      </c>
      <c r="AM6492">
        <v>0.66670769453048706</v>
      </c>
    </row>
    <row r="6493" spans="1:39">
      <c r="A6493">
        <v>145</v>
      </c>
      <c r="B6493">
        <v>1981</v>
      </c>
      <c r="C6493">
        <v>9075.9892578125</v>
      </c>
      <c r="D6493">
        <v>9219.44921875</v>
      </c>
      <c r="E6493">
        <v>5.723541</v>
      </c>
      <c r="F6493">
        <v>1.6158607006072998</v>
      </c>
      <c r="G6493" t="e">
        <f>NA()</f>
        <v>#N/A</v>
      </c>
      <c r="H6493">
        <v>1.099818229675293</v>
      </c>
      <c r="I6493">
        <v>10051.6416015625</v>
      </c>
      <c r="J6493">
        <v>10368.4677734375</v>
      </c>
      <c r="K6493">
        <v>8686</v>
      </c>
      <c r="L6493">
        <v>8842.490234375</v>
      </c>
      <c r="M6493">
        <v>17770.9609375</v>
      </c>
      <c r="N6493">
        <v>0.63167035579681396</v>
      </c>
      <c r="O6493">
        <v>0.74478280544281006</v>
      </c>
      <c r="P6493">
        <v>10040.9677734375</v>
      </c>
      <c r="Q6493">
        <v>10913.2958984375</v>
      </c>
      <c r="R6493">
        <v>12348.39453125</v>
      </c>
      <c r="S6493">
        <v>42645.05859375</v>
      </c>
      <c r="T6493">
        <v>0.94743633270263672</v>
      </c>
      <c r="U6493">
        <v>1.0026021003723145</v>
      </c>
      <c r="V6493">
        <v>0.37835997343063354</v>
      </c>
      <c r="W6493">
        <v>3.6640450358390808E-2</v>
      </c>
      <c r="X6493">
        <v>271.73145255032699</v>
      </c>
      <c r="Y6493">
        <v>0.30034631490707397</v>
      </c>
      <c r="Z6493">
        <v>0.31079256534576416</v>
      </c>
      <c r="AA6493">
        <v>0.30529230833053589</v>
      </c>
      <c r="AB6493">
        <v>0.76360428333282471</v>
      </c>
      <c r="AC6493">
        <v>3.5829946398735046E-2</v>
      </c>
      <c r="AD6493">
        <v>0.37313896417617798</v>
      </c>
      <c r="AE6493">
        <v>0.18511329591274261</v>
      </c>
      <c r="AF6493">
        <v>-0.30159464478492737</v>
      </c>
      <c r="AG6493">
        <v>-5.6091845035552979E-2</v>
      </c>
      <c r="AH6493">
        <v>0.35440458630349658</v>
      </c>
      <c r="AI6493">
        <v>0.64221111240008466</v>
      </c>
      <c r="AJ6493">
        <v>0.18971960436578694</v>
      </c>
      <c r="AK6493">
        <v>0.46732726693153381</v>
      </c>
      <c r="AL6493">
        <v>0.42613095045089722</v>
      </c>
      <c r="AM6493">
        <v>0.61666536331176758</v>
      </c>
    </row>
    <row r="6494" spans="1:39">
      <c r="A6494">
        <v>145</v>
      </c>
      <c r="B6494">
        <v>1982</v>
      </c>
      <c r="C6494">
        <v>10588.4775390625</v>
      </c>
      <c r="D6494">
        <v>10890.673828125</v>
      </c>
      <c r="E6494">
        <v>5.888261</v>
      </c>
      <c r="F6494">
        <v>1.7028793096542358</v>
      </c>
      <c r="G6494" t="e">
        <f>NA()</f>
        <v>#N/A</v>
      </c>
      <c r="H6494">
        <v>1.1090081930160522</v>
      </c>
      <c r="I6494">
        <v>11033.828125</v>
      </c>
      <c r="J6494">
        <v>11412.58984375</v>
      </c>
      <c r="K6494">
        <v>10177.0107421875</v>
      </c>
      <c r="L6494">
        <v>10517.197265625</v>
      </c>
      <c r="M6494">
        <v>16844.451171875</v>
      </c>
      <c r="N6494">
        <v>0.76886385679244995</v>
      </c>
      <c r="O6494">
        <v>0.83293402194976807</v>
      </c>
      <c r="P6494">
        <v>11581.23828125</v>
      </c>
      <c r="Q6494">
        <v>11375.0849609375</v>
      </c>
      <c r="R6494">
        <v>13042.3173828125</v>
      </c>
      <c r="S6494">
        <v>42836.9140625</v>
      </c>
      <c r="T6494">
        <v>1.0679460763931274</v>
      </c>
      <c r="U6494">
        <v>1.0348865985870361</v>
      </c>
      <c r="V6494">
        <v>0.37835997343063354</v>
      </c>
      <c r="W6494">
        <v>3.687017410993576E-2</v>
      </c>
      <c r="X6494">
        <v>328.60625269898998</v>
      </c>
      <c r="Y6494">
        <v>0.26758486032485962</v>
      </c>
      <c r="Z6494">
        <v>0.27635869383811951</v>
      </c>
      <c r="AA6494">
        <v>0.26741966605186462</v>
      </c>
      <c r="AB6494">
        <v>0.71526199579238892</v>
      </c>
      <c r="AC6494">
        <v>3.601357713341713E-2</v>
      </c>
      <c r="AD6494">
        <v>0.33386045694351196</v>
      </c>
      <c r="AE6494">
        <v>0.20282836258411407</v>
      </c>
      <c r="AF6494">
        <v>-0.24503490328788757</v>
      </c>
      <c r="AG6494">
        <v>-4.2929507791996002E-2</v>
      </c>
      <c r="AH6494">
        <v>0.31522249513178457</v>
      </c>
      <c r="AI6494">
        <v>0.53195135039337293</v>
      </c>
      <c r="AJ6494">
        <v>0.16552612172475992</v>
      </c>
      <c r="AK6494">
        <v>0.39806827902793884</v>
      </c>
      <c r="AL6494">
        <v>0.41515085101127625</v>
      </c>
      <c r="AM6494">
        <v>0.61434316635131836</v>
      </c>
    </row>
    <row r="6495" spans="1:39">
      <c r="A6495">
        <v>145</v>
      </c>
      <c r="B6495">
        <v>1983</v>
      </c>
      <c r="C6495">
        <v>11304.5302734375</v>
      </c>
      <c r="D6495">
        <v>11708.255859375</v>
      </c>
      <c r="E6495">
        <v>6.0626819999999997</v>
      </c>
      <c r="F6495">
        <v>1.7625133991241455</v>
      </c>
      <c r="G6495" t="e">
        <f>NA()</f>
        <v>#N/A</v>
      </c>
      <c r="H6495">
        <v>1.1182749271392822</v>
      </c>
      <c r="I6495">
        <v>11781.6513671875</v>
      </c>
      <c r="J6495">
        <v>12152.123046875</v>
      </c>
      <c r="K6495">
        <v>10862.2060546875</v>
      </c>
      <c r="L6495">
        <v>11382.7626953125</v>
      </c>
      <c r="M6495">
        <v>15628.3759765625</v>
      </c>
      <c r="N6495">
        <v>0.82538044452667236</v>
      </c>
      <c r="O6495">
        <v>0.86854803562164307</v>
      </c>
      <c r="P6495">
        <v>11833.4677734375</v>
      </c>
      <c r="Q6495">
        <v>11481.8935546875</v>
      </c>
      <c r="R6495">
        <v>13212.73828125</v>
      </c>
      <c r="S6495">
        <v>43142.20703125</v>
      </c>
      <c r="T6495">
        <v>1.0670225620269775</v>
      </c>
      <c r="U6495">
        <v>1.0251750946044922</v>
      </c>
      <c r="V6495">
        <v>0.37835997343063354</v>
      </c>
      <c r="W6495">
        <v>3.6421976983547211E-2</v>
      </c>
      <c r="X6495">
        <v>381.06603602462798</v>
      </c>
      <c r="Y6495">
        <v>0.23905004560947418</v>
      </c>
      <c r="Z6495">
        <v>0.24850748479366302</v>
      </c>
      <c r="AA6495">
        <v>0.23714274168014526</v>
      </c>
      <c r="AB6495">
        <v>0.71249419450759888</v>
      </c>
      <c r="AC6495">
        <v>3.2546691596508026E-2</v>
      </c>
      <c r="AD6495">
        <v>0.32254907488822937</v>
      </c>
      <c r="AE6495">
        <v>0.18924538791179657</v>
      </c>
      <c r="AF6495">
        <v>-0.21733543276786804</v>
      </c>
      <c r="AG6495">
        <v>-3.9499938488006592E-2</v>
      </c>
      <c r="AH6495">
        <v>0.27915061746151476</v>
      </c>
      <c r="AI6495">
        <v>0.54927092361578689</v>
      </c>
      <c r="AJ6495">
        <v>0.15046996665632081</v>
      </c>
      <c r="AK6495">
        <v>0.36403468251228333</v>
      </c>
      <c r="AL6495">
        <v>0.40345987677574158</v>
      </c>
      <c r="AM6495">
        <v>0.6373218297958374</v>
      </c>
    </row>
    <row r="6496" spans="1:39">
      <c r="A6496">
        <v>145</v>
      </c>
      <c r="B6496">
        <v>1984</v>
      </c>
      <c r="C6496">
        <v>12060.5859375</v>
      </c>
      <c r="D6496">
        <v>12081.1279296875</v>
      </c>
      <c r="E6496">
        <v>6.2461399999999996</v>
      </c>
      <c r="F6496">
        <v>1.8354541063308716</v>
      </c>
      <c r="G6496" t="e">
        <f>NA()</f>
        <v>#N/A</v>
      </c>
      <c r="H6496">
        <v>1.1276190280914307</v>
      </c>
      <c r="I6496">
        <v>12285.6943359375</v>
      </c>
      <c r="J6496">
        <v>12608.1171875</v>
      </c>
      <c r="K6496">
        <v>11552.3037109375</v>
      </c>
      <c r="L6496">
        <v>11759.2333984375</v>
      </c>
      <c r="M6496">
        <v>14712.64453125</v>
      </c>
      <c r="N6496">
        <v>0.82634800672531128</v>
      </c>
      <c r="O6496">
        <v>0.86052846908569336</v>
      </c>
      <c r="P6496">
        <v>11359.609375</v>
      </c>
      <c r="Q6496">
        <v>11283.806640625</v>
      </c>
      <c r="R6496">
        <v>12952.6279296875</v>
      </c>
      <c r="S6496">
        <v>43377.39453125</v>
      </c>
      <c r="T6496">
        <v>0.9985431432723999</v>
      </c>
      <c r="U6496">
        <v>0.97972679138183594</v>
      </c>
      <c r="V6496">
        <v>0.37835997343063354</v>
      </c>
      <c r="W6496">
        <v>3.6488223820924759E-2</v>
      </c>
      <c r="X6496">
        <v>436.95666578800802</v>
      </c>
      <c r="Y6496">
        <v>0.21070781350135803</v>
      </c>
      <c r="Z6496">
        <v>0.22029781341552734</v>
      </c>
      <c r="AA6496">
        <v>0.21642117202281952</v>
      </c>
      <c r="AB6496">
        <v>0.72169476747512817</v>
      </c>
      <c r="AC6496">
        <v>2.7418732643127441E-2</v>
      </c>
      <c r="AD6496">
        <v>0.32307523488998413</v>
      </c>
      <c r="AE6496">
        <v>0.19117505848407745</v>
      </c>
      <c r="AF6496">
        <v>-0.22520053386688232</v>
      </c>
      <c r="AG6496">
        <v>-3.8163229823112488E-2</v>
      </c>
      <c r="AH6496">
        <v>0.24209611284351243</v>
      </c>
      <c r="AI6496">
        <v>0.58571734108795814</v>
      </c>
      <c r="AJ6496">
        <v>0.14059174643487737</v>
      </c>
      <c r="AK6496">
        <v>0.37881484627723694</v>
      </c>
      <c r="AL6496">
        <v>0.3727356493473053</v>
      </c>
      <c r="AM6496">
        <v>0.6340632438659668</v>
      </c>
    </row>
    <row r="6497" spans="1:39">
      <c r="A6497">
        <v>145</v>
      </c>
      <c r="B6497">
        <v>1985</v>
      </c>
      <c r="C6497">
        <v>13379.8271484375</v>
      </c>
      <c r="D6497">
        <v>13260.3466796875</v>
      </c>
      <c r="E6497">
        <v>6.4380239999999995</v>
      </c>
      <c r="F6497">
        <v>1.9130581617355347</v>
      </c>
      <c r="G6497" t="e">
        <f>NA()</f>
        <v>#N/A</v>
      </c>
      <c r="H6497">
        <v>1.1370413303375244</v>
      </c>
      <c r="I6497">
        <v>14132.2197265625</v>
      </c>
      <c r="J6497">
        <v>14389.7216796875</v>
      </c>
      <c r="K6497">
        <v>12906.3837890625</v>
      </c>
      <c r="L6497">
        <v>13079.21484375</v>
      </c>
      <c r="M6497">
        <v>13999.2763671875</v>
      </c>
      <c r="N6497">
        <v>0.90349406003952026</v>
      </c>
      <c r="O6497">
        <v>0.96118998527526855</v>
      </c>
      <c r="P6497">
        <v>11788.95703125</v>
      </c>
      <c r="Q6497">
        <v>12219.2236328125</v>
      </c>
      <c r="R6497">
        <v>13825.880859375</v>
      </c>
      <c r="S6497">
        <v>43604.10546875</v>
      </c>
      <c r="T6497">
        <v>1.0126957893371582</v>
      </c>
      <c r="U6497">
        <v>1.0219745635986328</v>
      </c>
      <c r="V6497">
        <v>0.37835997343063354</v>
      </c>
      <c r="W6497">
        <v>3.6182496696710587E-2</v>
      </c>
      <c r="X6497">
        <v>449.26296271160697</v>
      </c>
      <c r="Y6497">
        <v>0.20909959077835083</v>
      </c>
      <c r="Z6497">
        <v>0.21749143302440643</v>
      </c>
      <c r="AA6497">
        <v>0.21461750566959381</v>
      </c>
      <c r="AB6497">
        <v>0.77562391757965088</v>
      </c>
      <c r="AC6497">
        <v>1.9687855616211891E-2</v>
      </c>
      <c r="AD6497">
        <v>0.30488583445549011</v>
      </c>
      <c r="AE6497">
        <v>0.14197444915771484</v>
      </c>
      <c r="AF6497">
        <v>-0.20024858415126801</v>
      </c>
      <c r="AG6497">
        <v>-4.1923511773347855E-2</v>
      </c>
      <c r="AH6497">
        <v>0.23853827067560845</v>
      </c>
      <c r="AI6497">
        <v>0.67805303483888058</v>
      </c>
      <c r="AJ6497">
        <v>0.13420816457739104</v>
      </c>
      <c r="AK6497">
        <v>0.39596396684646606</v>
      </c>
      <c r="AL6497">
        <v>0.35898047685623169</v>
      </c>
      <c r="AM6497">
        <v>0.69106578826904297</v>
      </c>
    </row>
    <row r="6498" spans="1:39">
      <c r="A6498">
        <v>145</v>
      </c>
      <c r="B6498">
        <v>1986</v>
      </c>
      <c r="C6498">
        <v>14192.1923828125</v>
      </c>
      <c r="D6498">
        <v>13776.798828125</v>
      </c>
      <c r="E6498">
        <v>6.6381860000000001</v>
      </c>
      <c r="F6498">
        <v>2.011366605758667</v>
      </c>
      <c r="G6498" t="e">
        <f>NA()</f>
        <v>#N/A</v>
      </c>
      <c r="H6498">
        <v>1.1465423107147217</v>
      </c>
      <c r="I6498">
        <v>14115.9140625</v>
      </c>
      <c r="J6498">
        <v>14469.1533203125</v>
      </c>
      <c r="K6498">
        <v>13796.1650390625</v>
      </c>
      <c r="L6498">
        <v>13726.5654296875</v>
      </c>
      <c r="M6498">
        <v>15224.7353515625</v>
      </c>
      <c r="N6498">
        <v>0.87734538316726685</v>
      </c>
      <c r="O6498">
        <v>0.89372605085372925</v>
      </c>
      <c r="P6498">
        <v>12325.8720703125</v>
      </c>
      <c r="Q6498">
        <v>12252.9931640625</v>
      </c>
      <c r="R6498">
        <v>14089.287109375</v>
      </c>
      <c r="S6498">
        <v>44207.28515625</v>
      </c>
      <c r="T6498">
        <v>1.0309964418411255</v>
      </c>
      <c r="U6498">
        <v>1.0140799283981323</v>
      </c>
      <c r="V6498">
        <v>0.37835997343063354</v>
      </c>
      <c r="W6498">
        <v>3.5704810172319412E-2</v>
      </c>
      <c r="X6498">
        <v>346.305903554493</v>
      </c>
      <c r="Y6498">
        <v>0.28430941700935364</v>
      </c>
      <c r="Z6498">
        <v>0.29702290892601013</v>
      </c>
      <c r="AA6498">
        <v>0.29852893948554993</v>
      </c>
      <c r="AB6498">
        <v>0.73307877779006958</v>
      </c>
      <c r="AC6498">
        <v>2.5734009221196175E-2</v>
      </c>
      <c r="AD6498">
        <v>0.29528582096099854</v>
      </c>
      <c r="AE6498">
        <v>0.15651330351829529</v>
      </c>
      <c r="AF6498">
        <v>-0.18920768797397614</v>
      </c>
      <c r="AG6498">
        <v>-2.140418253839016E-2</v>
      </c>
      <c r="AH6498">
        <v>0.3275987101020989</v>
      </c>
      <c r="AI6498">
        <v>0.80507090492749778</v>
      </c>
      <c r="AJ6498">
        <v>0.17683906427057319</v>
      </c>
      <c r="AK6498">
        <v>0.44618678092956543</v>
      </c>
      <c r="AL6498">
        <v>0.41228178143501282</v>
      </c>
      <c r="AM6498">
        <v>0.80861359834671021</v>
      </c>
    </row>
    <row r="6499" spans="1:39">
      <c r="A6499">
        <v>145</v>
      </c>
      <c r="B6499">
        <v>1987</v>
      </c>
      <c r="C6499">
        <v>14499.7451171875</v>
      </c>
      <c r="D6499">
        <v>14156.896484375</v>
      </c>
      <c r="E6499">
        <v>6.8465559999999996</v>
      </c>
      <c r="F6499">
        <v>2.1303629875183105</v>
      </c>
      <c r="G6499" t="e">
        <f>NA()</f>
        <v>#N/A</v>
      </c>
      <c r="H6499">
        <v>1.1561225652694702</v>
      </c>
      <c r="I6499">
        <v>14578.705078125</v>
      </c>
      <c r="J6499">
        <v>14988.4287109375</v>
      </c>
      <c r="K6499">
        <v>14090.056640625</v>
      </c>
      <c r="L6499">
        <v>14063.7333984375</v>
      </c>
      <c r="M6499">
        <v>16528.41015625</v>
      </c>
      <c r="N6499">
        <v>0.82474923133850098</v>
      </c>
      <c r="O6499">
        <v>0.85248607397079468</v>
      </c>
      <c r="P6499">
        <v>12818.2763671875</v>
      </c>
      <c r="Q6499">
        <v>12884.392578125</v>
      </c>
      <c r="R6499">
        <v>14857.654296875</v>
      </c>
      <c r="S6499">
        <v>44953.1953125</v>
      </c>
      <c r="T6499">
        <v>1.0343946218490601</v>
      </c>
      <c r="U6499">
        <v>1.0316932201385498</v>
      </c>
      <c r="V6499">
        <v>0.37835997343063354</v>
      </c>
      <c r="W6499">
        <v>3.5484861582517624E-2</v>
      </c>
      <c r="X6499">
        <v>300.53656240147802</v>
      </c>
      <c r="Y6499">
        <v>0.33841627836227417</v>
      </c>
      <c r="Z6499">
        <v>0.35543164610862732</v>
      </c>
      <c r="AA6499">
        <v>0.35609689354896545</v>
      </c>
      <c r="AB6499">
        <v>0.75556087493896484</v>
      </c>
      <c r="AC6499">
        <v>2.9133336618542671E-2</v>
      </c>
      <c r="AD6499">
        <v>0.28105613589286804</v>
      </c>
      <c r="AE6499">
        <v>0.15359686315059662</v>
      </c>
      <c r="AF6499">
        <v>-0.20016011595726013</v>
      </c>
      <c r="AG6499">
        <v>-1.9187131896615028E-2</v>
      </c>
      <c r="AH6499">
        <v>0.38084501638141638</v>
      </c>
      <c r="AI6499">
        <v>0.96086878290274147</v>
      </c>
      <c r="AJ6499">
        <v>0.22435545616531813</v>
      </c>
      <c r="AK6499">
        <v>0.49254906177520752</v>
      </c>
      <c r="AL6499">
        <v>0.45726397633552551</v>
      </c>
      <c r="AM6499">
        <v>0.90284299850463867</v>
      </c>
    </row>
    <row r="6500" spans="1:39">
      <c r="A6500">
        <v>145</v>
      </c>
      <c r="B6500">
        <v>1988</v>
      </c>
      <c r="C6500">
        <v>14966.3251953125</v>
      </c>
      <c r="D6500">
        <v>14794.8310546875</v>
      </c>
      <c r="E6500">
        <v>7.0625399999999994</v>
      </c>
      <c r="F6500">
        <v>2.2384967803955078</v>
      </c>
      <c r="G6500" t="e">
        <f>NA()</f>
        <v>#N/A</v>
      </c>
      <c r="H6500">
        <v>1.1657830476760864</v>
      </c>
      <c r="I6500">
        <v>14868.3466796875</v>
      </c>
      <c r="J6500">
        <v>15320.9658203125</v>
      </c>
      <c r="K6500">
        <v>14568.7744140625</v>
      </c>
      <c r="L6500">
        <v>14717.4931640625</v>
      </c>
      <c r="M6500">
        <v>18027.5078125</v>
      </c>
      <c r="N6500">
        <v>0.7872614860534668</v>
      </c>
      <c r="O6500">
        <v>0.80210161209106445</v>
      </c>
      <c r="P6500">
        <v>13466.4697265625</v>
      </c>
      <c r="Q6500">
        <v>13349.9658203125</v>
      </c>
      <c r="R6500">
        <v>15400.8125</v>
      </c>
      <c r="S6500">
        <v>45784.74609375</v>
      </c>
      <c r="T6500">
        <v>1.0479292869567871</v>
      </c>
      <c r="U6500">
        <v>1.0312536954879761</v>
      </c>
      <c r="V6500">
        <v>0.37835997343063354</v>
      </c>
      <c r="W6500">
        <v>3.5085000097751617E-2</v>
      </c>
      <c r="X6500">
        <v>297.84821881937802</v>
      </c>
      <c r="Y6500">
        <v>0.3540961742401123</v>
      </c>
      <c r="Z6500">
        <v>0.37219861149787903</v>
      </c>
      <c r="AA6500">
        <v>0.36843761801719666</v>
      </c>
      <c r="AB6500">
        <v>0.75769704580307007</v>
      </c>
      <c r="AC6500">
        <v>3.0753815546631813E-2</v>
      </c>
      <c r="AD6500">
        <v>0.25255286693572998</v>
      </c>
      <c r="AE6500">
        <v>0.15212160348892212</v>
      </c>
      <c r="AF6500">
        <v>-0.17902766168117523</v>
      </c>
      <c r="AG6500">
        <v>-1.409771665930748E-2</v>
      </c>
      <c r="AH6500">
        <v>0.390949519354296</v>
      </c>
      <c r="AI6500">
        <v>0.96685718941659415</v>
      </c>
      <c r="AJ6500">
        <v>0.24353051082997743</v>
      </c>
      <c r="AK6500">
        <v>0.48614966869354248</v>
      </c>
      <c r="AL6500">
        <v>0.49032816290855408</v>
      </c>
      <c r="AM6500">
        <v>0.89931738376617432</v>
      </c>
    </row>
    <row r="6501" spans="1:39">
      <c r="A6501">
        <v>145</v>
      </c>
      <c r="B6501">
        <v>1989</v>
      </c>
      <c r="C6501">
        <v>14813.3125</v>
      </c>
      <c r="D6501">
        <v>14509.6826171875</v>
      </c>
      <c r="E6501">
        <v>7.2853779999999997</v>
      </c>
      <c r="F6501">
        <v>2.3436470031738281</v>
      </c>
      <c r="G6501" t="e">
        <f>NA()</f>
        <v>#N/A</v>
      </c>
      <c r="H6501">
        <v>1.175524115562439</v>
      </c>
      <c r="I6501">
        <v>14741.001953125</v>
      </c>
      <c r="J6501">
        <v>15161.5263671875</v>
      </c>
      <c r="K6501">
        <v>14488.1337890625</v>
      </c>
      <c r="L6501">
        <v>14471.62890625</v>
      </c>
      <c r="M6501">
        <v>19645.728515625</v>
      </c>
      <c r="N6501">
        <v>0.71827757358551025</v>
      </c>
      <c r="O6501">
        <v>0.74167114496231079</v>
      </c>
      <c r="P6501">
        <v>13277.296875</v>
      </c>
      <c r="Q6501">
        <v>13281.2294921875</v>
      </c>
      <c r="R6501">
        <v>15187.8154296875</v>
      </c>
      <c r="S6501">
        <v>46598.140625</v>
      </c>
      <c r="T6501">
        <v>0.99837201833724976</v>
      </c>
      <c r="U6501">
        <v>0.98270165920257568</v>
      </c>
      <c r="V6501">
        <v>0.37835997343063354</v>
      </c>
      <c r="W6501">
        <v>3.4937106072902679E-2</v>
      </c>
      <c r="X6501">
        <v>319.008299487903</v>
      </c>
      <c r="Y6501">
        <v>0.33191582560539246</v>
      </c>
      <c r="Z6501">
        <v>0.34770128130912781</v>
      </c>
      <c r="AA6501">
        <v>0.34809786081314087</v>
      </c>
      <c r="AB6501">
        <v>0.76607018709182739</v>
      </c>
      <c r="AC6501">
        <v>2.9058519750833511E-2</v>
      </c>
      <c r="AD6501">
        <v>0.25254365801811218</v>
      </c>
      <c r="AE6501">
        <v>0.15881012380123138</v>
      </c>
      <c r="AF6501">
        <v>-0.18747785687446594</v>
      </c>
      <c r="AG6501">
        <v>-1.9004654139280319E-2</v>
      </c>
      <c r="AH6501">
        <v>0.3610473927127828</v>
      </c>
      <c r="AI6501">
        <v>0.90104282489636567</v>
      </c>
      <c r="AJ6501">
        <v>0.24354768751008826</v>
      </c>
      <c r="AK6501">
        <v>0.51567190885543823</v>
      </c>
      <c r="AL6501">
        <v>0.48783165216445923</v>
      </c>
      <c r="AM6501">
        <v>0.81660014390945435</v>
      </c>
    </row>
    <row r="6502" spans="1:39">
      <c r="A6502">
        <v>145</v>
      </c>
      <c r="B6502">
        <v>1990</v>
      </c>
      <c r="C6502">
        <v>15140.9453125</v>
      </c>
      <c r="D6502">
        <v>14877.23046875</v>
      </c>
      <c r="E6502">
        <v>7.5142009999999999</v>
      </c>
      <c r="F6502">
        <v>2.4435992240905762</v>
      </c>
      <c r="G6502" t="e">
        <f>NA()</f>
        <v>#N/A</v>
      </c>
      <c r="H6502">
        <v>1.1853466033935547</v>
      </c>
      <c r="I6502">
        <v>14906.51953125</v>
      </c>
      <c r="J6502">
        <v>15447.5029296875</v>
      </c>
      <c r="K6502">
        <v>14964.7119140625</v>
      </c>
      <c r="L6502">
        <v>14862.3583984375</v>
      </c>
      <c r="M6502">
        <v>21879.263671875</v>
      </c>
      <c r="N6502">
        <v>0.67591315507888794</v>
      </c>
      <c r="O6502">
        <v>0.6935076117515564</v>
      </c>
      <c r="P6502">
        <v>13795.666015625</v>
      </c>
      <c r="Q6502">
        <v>13426.9970703125</v>
      </c>
      <c r="R6502">
        <v>15609.7392578125</v>
      </c>
      <c r="S6502">
        <v>47401.42578125</v>
      </c>
      <c r="T6502">
        <v>1.0108497142791748</v>
      </c>
      <c r="U6502">
        <v>0.98419976234436035</v>
      </c>
      <c r="V6502">
        <v>0.37835997343063354</v>
      </c>
      <c r="W6502">
        <v>3.473188728094101E-2</v>
      </c>
      <c r="X6502">
        <v>272.264787954393</v>
      </c>
      <c r="Y6502">
        <v>0.39321434497833252</v>
      </c>
      <c r="Z6502">
        <v>0.41462525725364685</v>
      </c>
      <c r="AA6502">
        <v>0.41748067736625671</v>
      </c>
      <c r="AB6502">
        <v>0.78428483009338379</v>
      </c>
      <c r="AC6502">
        <v>3.6399561911821365E-2</v>
      </c>
      <c r="AD6502">
        <v>0.21868647634983063</v>
      </c>
      <c r="AE6502">
        <v>0.1752932220697403</v>
      </c>
      <c r="AF6502">
        <v>-0.20611903071403503</v>
      </c>
      <c r="AG6502">
        <v>-8.5451137274503708E-3</v>
      </c>
      <c r="AH6502">
        <v>0.41408567452469242</v>
      </c>
      <c r="AI6502">
        <v>1.0045922450577316</v>
      </c>
      <c r="AJ6502">
        <v>0.3183626249095865</v>
      </c>
      <c r="AK6502">
        <v>0.5344889760017395</v>
      </c>
      <c r="AL6502">
        <v>0.50259131193161011</v>
      </c>
      <c r="AM6502">
        <v>0.88978093862533569</v>
      </c>
    </row>
    <row r="6503" spans="1:39">
      <c r="A6503">
        <v>145</v>
      </c>
      <c r="B6503">
        <v>1991</v>
      </c>
      <c r="C6503">
        <v>15001.4384765625</v>
      </c>
      <c r="D6503">
        <v>14628.0546875</v>
      </c>
      <c r="E6503">
        <v>7.7495589999999996</v>
      </c>
      <c r="F6503">
        <v>2.5674638748168945</v>
      </c>
      <c r="G6503" t="e">
        <f>NA()</f>
        <v>#N/A</v>
      </c>
      <c r="H6503">
        <v>1.197479248046875</v>
      </c>
      <c r="I6503">
        <v>14552.419921875</v>
      </c>
      <c r="J6503">
        <v>15083.189453125</v>
      </c>
      <c r="K6503">
        <v>14769.048828125</v>
      </c>
      <c r="L6503">
        <v>14639.6220703125</v>
      </c>
      <c r="M6503">
        <v>24135.71484375</v>
      </c>
      <c r="N6503">
        <v>0.61537301540374756</v>
      </c>
      <c r="O6503">
        <v>0.63135969638824463</v>
      </c>
      <c r="P6503">
        <v>13740.955078125</v>
      </c>
      <c r="Q6503">
        <v>13304.39453125</v>
      </c>
      <c r="R6503">
        <v>15334.2509765625</v>
      </c>
      <c r="S6503">
        <v>48284.64453125</v>
      </c>
      <c r="T6503">
        <v>0.97529244422912598</v>
      </c>
      <c r="U6503">
        <v>0.93653535842895508</v>
      </c>
      <c r="V6503">
        <v>0.37835997343063354</v>
      </c>
      <c r="W6503">
        <v>3.4569192677736282E-2</v>
      </c>
      <c r="X6503">
        <v>282.10690880881998</v>
      </c>
      <c r="Y6503">
        <v>0.38755705952644348</v>
      </c>
      <c r="Z6503">
        <v>0.40546125173568726</v>
      </c>
      <c r="AA6503">
        <v>0.40904584527015686</v>
      </c>
      <c r="AB6503">
        <v>0.79574477672576904</v>
      </c>
      <c r="AC6503">
        <v>3.6255672574043274E-2</v>
      </c>
      <c r="AD6503">
        <v>0.19829864799976349</v>
      </c>
      <c r="AE6503">
        <v>0.1608978658914566</v>
      </c>
      <c r="AF6503">
        <v>-0.18109408020973206</v>
      </c>
      <c r="AG6503">
        <v>-1.0102866217494011E-2</v>
      </c>
      <c r="AH6503">
        <v>0.40051758301085205</v>
      </c>
      <c r="AI6503">
        <v>0.89635113535256761</v>
      </c>
      <c r="AJ6503">
        <v>0.33554827137319088</v>
      </c>
      <c r="AK6503">
        <v>0.57415789365768433</v>
      </c>
      <c r="AL6503">
        <v>0.53535008430480957</v>
      </c>
      <c r="AM6503">
        <v>0.79610949754714966</v>
      </c>
    </row>
    <row r="6504" spans="1:39">
      <c r="A6504">
        <v>145</v>
      </c>
      <c r="B6504">
        <v>1992</v>
      </c>
      <c r="C6504">
        <v>15224.041015625</v>
      </c>
      <c r="D6504">
        <v>14793.8115234375</v>
      </c>
      <c r="E6504">
        <v>7.9907360000000001</v>
      </c>
      <c r="F6504">
        <v>2.6148519515991211</v>
      </c>
      <c r="G6504" t="e">
        <f>NA()</f>
        <v>#N/A</v>
      </c>
      <c r="H6504">
        <v>1.2097361087799072</v>
      </c>
      <c r="I6504">
        <v>14880.2705078125</v>
      </c>
      <c r="J6504">
        <v>15583.7021484375</v>
      </c>
      <c r="K6504">
        <v>14967.3935546875</v>
      </c>
      <c r="L6504">
        <v>14713.90234375</v>
      </c>
      <c r="M6504">
        <v>26975.92578125</v>
      </c>
      <c r="N6504">
        <v>0.55687952041625977</v>
      </c>
      <c r="O6504">
        <v>0.58599680662155151</v>
      </c>
      <c r="P6504">
        <v>14045.1142578125</v>
      </c>
      <c r="Q6504">
        <v>13728.0341796875</v>
      </c>
      <c r="R6504">
        <v>16022.5107421875</v>
      </c>
      <c r="S6504">
        <v>49301.00390625</v>
      </c>
      <c r="T6504">
        <v>0.97547471523284912</v>
      </c>
      <c r="U6504">
        <v>0.95755773782730103</v>
      </c>
      <c r="V6504">
        <v>0.38062217831611633</v>
      </c>
      <c r="W6504">
        <v>3.4490618854761124E-2</v>
      </c>
      <c r="X6504">
        <v>264.69180075057898</v>
      </c>
      <c r="Y6504">
        <v>0.41888245940208435</v>
      </c>
      <c r="Z6504">
        <v>0.43847692012786865</v>
      </c>
      <c r="AA6504">
        <v>0.44603100419044495</v>
      </c>
      <c r="AB6504">
        <v>0.81632739305496216</v>
      </c>
      <c r="AC6504">
        <v>4.7807268798351288E-2</v>
      </c>
      <c r="AD6504">
        <v>0.19497953355312347</v>
      </c>
      <c r="AE6504">
        <v>0.17513544857501984</v>
      </c>
      <c r="AF6504">
        <v>-0.22732093930244446</v>
      </c>
      <c r="AG6504">
        <v>-6.9286832585930824E-3</v>
      </c>
      <c r="AH6504">
        <v>0.42565498836408977</v>
      </c>
      <c r="AI6504">
        <v>0.85297488542712219</v>
      </c>
      <c r="AJ6504">
        <v>0.39052763074671781</v>
      </c>
      <c r="AK6504">
        <v>0.50344216823577881</v>
      </c>
      <c r="AL6504">
        <v>0.45506706833839417</v>
      </c>
      <c r="AM6504">
        <v>0.77788984775543213</v>
      </c>
    </row>
    <row r="6505" spans="1:39">
      <c r="A6505">
        <v>145</v>
      </c>
      <c r="B6505">
        <v>1993</v>
      </c>
      <c r="C6505">
        <v>14816.822265625</v>
      </c>
      <c r="D6505">
        <v>14431.98828125</v>
      </c>
      <c r="E6505">
        <v>8.2341470000000001</v>
      </c>
      <c r="F6505">
        <v>2.6411688327789307</v>
      </c>
      <c r="G6505" t="e">
        <f>NA()</f>
        <v>#N/A</v>
      </c>
      <c r="H6505">
        <v>1.2221182584762573</v>
      </c>
      <c r="I6505">
        <v>14462.1171875</v>
      </c>
      <c r="J6505">
        <v>15174.6640625</v>
      </c>
      <c r="K6505">
        <v>14536.5390625</v>
      </c>
      <c r="L6505">
        <v>14350.76953125</v>
      </c>
      <c r="M6505">
        <v>31022.369140625</v>
      </c>
      <c r="N6505">
        <v>0.50014990568161011</v>
      </c>
      <c r="O6505">
        <v>0.52141392230987549</v>
      </c>
      <c r="P6505">
        <v>13733.5361328125</v>
      </c>
      <c r="Q6505">
        <v>13462.5419921875</v>
      </c>
      <c r="R6505">
        <v>15613.19921875</v>
      </c>
      <c r="S6505">
        <v>50134.91015625</v>
      </c>
      <c r="T6505">
        <v>0.93345654010772705</v>
      </c>
      <c r="U6505">
        <v>0.91316092014312744</v>
      </c>
      <c r="V6505">
        <v>0.38383582234382629</v>
      </c>
      <c r="W6505">
        <v>3.4453976899385452E-2</v>
      </c>
      <c r="X6505">
        <v>283.16257950001767</v>
      </c>
      <c r="Y6505">
        <v>0.39137169718742371</v>
      </c>
      <c r="Z6505">
        <v>0.40678673982620239</v>
      </c>
      <c r="AA6505">
        <v>0.41205254197120667</v>
      </c>
      <c r="AB6505">
        <v>0.82429903745651245</v>
      </c>
      <c r="AC6505">
        <v>4.9652185291051865E-2</v>
      </c>
      <c r="AD6505">
        <v>0.18345993757247925</v>
      </c>
      <c r="AE6505">
        <v>0.15179011225700378</v>
      </c>
      <c r="AF6505">
        <v>-0.1999153345823288</v>
      </c>
      <c r="AG6505">
        <v>-9.2859640717506409E-3</v>
      </c>
      <c r="AH6505">
        <v>0.39444498006075907</v>
      </c>
      <c r="AI6505">
        <v>0.71965633467057133</v>
      </c>
      <c r="AJ6505">
        <v>0.37756317826391272</v>
      </c>
      <c r="AK6505">
        <v>0.53133749961853027</v>
      </c>
      <c r="AL6505">
        <v>0.47476980090141296</v>
      </c>
      <c r="AM6505">
        <v>0.63321363925933838</v>
      </c>
    </row>
    <row r="6506" spans="1:39">
      <c r="A6506">
        <v>145</v>
      </c>
      <c r="B6506">
        <v>1994</v>
      </c>
      <c r="C6506">
        <v>15088.26953125</v>
      </c>
      <c r="D6506">
        <v>14491.7666015625</v>
      </c>
      <c r="E6506">
        <v>8.4751359999999991</v>
      </c>
      <c r="F6506">
        <v>2.6752524375915527</v>
      </c>
      <c r="G6506" t="e">
        <f>NA()</f>
        <v>#N/A</v>
      </c>
      <c r="H6506">
        <v>1.2346272468566895</v>
      </c>
      <c r="I6506">
        <v>13900.6474609375</v>
      </c>
      <c r="J6506">
        <v>14572.375</v>
      </c>
      <c r="K6506">
        <v>14813.5205078125</v>
      </c>
      <c r="L6506">
        <v>14498.2919921875</v>
      </c>
      <c r="M6506">
        <v>36386.6015625</v>
      </c>
      <c r="N6506">
        <v>0.46782207489013672</v>
      </c>
      <c r="O6506">
        <v>0.46339327096939087</v>
      </c>
      <c r="P6506">
        <v>14127.6455078125</v>
      </c>
      <c r="Q6506">
        <v>12982.1796875</v>
      </c>
      <c r="R6506">
        <v>14909.81640625</v>
      </c>
      <c r="S6506">
        <v>51111.515625</v>
      </c>
      <c r="T6506">
        <v>0.93760067224502563</v>
      </c>
      <c r="U6506">
        <v>0.85145974159240723</v>
      </c>
      <c r="V6506">
        <v>0.36288115382194519</v>
      </c>
      <c r="W6506">
        <v>3.5508859902620316E-2</v>
      </c>
      <c r="X6506">
        <v>555.2046956556967</v>
      </c>
      <c r="Y6506">
        <v>0.24981284141540527</v>
      </c>
      <c r="Z6506">
        <v>0.26769086718559265</v>
      </c>
      <c r="AA6506">
        <v>0.27351111173629761</v>
      </c>
      <c r="AB6506">
        <v>0.79415732622146606</v>
      </c>
      <c r="AC6506">
        <v>4.6331524848937988E-2</v>
      </c>
      <c r="AD6506">
        <v>0.16462096571922302</v>
      </c>
      <c r="AE6506">
        <v>0.14577227830886841</v>
      </c>
      <c r="AF6506">
        <v>-0.15913678705692291</v>
      </c>
      <c r="AG6506">
        <v>8.2547077909111977E-3</v>
      </c>
      <c r="AH6506">
        <v>0.25162824524671318</v>
      </c>
      <c r="AI6506">
        <v>0.63765624832632406</v>
      </c>
      <c r="AJ6506">
        <v>0.24105507521726929</v>
      </c>
      <c r="AK6506">
        <v>0.53372639417648315</v>
      </c>
      <c r="AL6506">
        <v>0.47511240839958191</v>
      </c>
      <c r="AM6506">
        <v>0.37491929531097412</v>
      </c>
    </row>
    <row r="6507" spans="1:39">
      <c r="A6507">
        <v>145</v>
      </c>
      <c r="B6507">
        <v>1995</v>
      </c>
      <c r="C6507">
        <v>15183.1064453125</v>
      </c>
      <c r="D6507">
        <v>14913.0068359375</v>
      </c>
      <c r="E6507">
        <v>8.7107460000000003</v>
      </c>
      <c r="F6507">
        <v>2.739208459854126</v>
      </c>
      <c r="G6507" t="e">
        <f>NA()</f>
        <v>#N/A</v>
      </c>
      <c r="H6507">
        <v>1.2472642660140991</v>
      </c>
      <c r="I6507">
        <v>14780.703125</v>
      </c>
      <c r="J6507">
        <v>15732.1259765625</v>
      </c>
      <c r="K6507">
        <v>14973.3046875</v>
      </c>
      <c r="L6507">
        <v>14960.337890625</v>
      </c>
      <c r="M6507">
        <v>43851.04296875</v>
      </c>
      <c r="N6507">
        <v>0.43080464005470276</v>
      </c>
      <c r="O6507">
        <v>0.44749578833580017</v>
      </c>
      <c r="P6507">
        <v>14795.3125</v>
      </c>
      <c r="Q6507">
        <v>13784.181640625</v>
      </c>
      <c r="R6507">
        <v>16154.46875</v>
      </c>
      <c r="S6507">
        <v>52103.99609375</v>
      </c>
      <c r="T6507">
        <v>0.95478415489196777</v>
      </c>
      <c r="U6507">
        <v>0.89705157279968262</v>
      </c>
      <c r="V6507">
        <v>0.36806055903434753</v>
      </c>
      <c r="W6507">
        <v>3.6344822496175766E-2</v>
      </c>
      <c r="X6507">
        <v>499.14842590130957</v>
      </c>
      <c r="Y6507">
        <v>0.31137675046920776</v>
      </c>
      <c r="Z6507">
        <v>0.32546150684356689</v>
      </c>
      <c r="AA6507">
        <v>0.32574361562728882</v>
      </c>
      <c r="AB6507">
        <v>0.83536297082901001</v>
      </c>
      <c r="AC6507">
        <v>6.3596330583095551E-2</v>
      </c>
      <c r="AD6507">
        <v>0.15262965857982635</v>
      </c>
      <c r="AE6507">
        <v>0.15962707996368408</v>
      </c>
      <c r="AF6507">
        <v>-0.20592513680458069</v>
      </c>
      <c r="AG6507">
        <v>-5.2908854559063911E-3</v>
      </c>
      <c r="AH6507">
        <v>0.31357433548647823</v>
      </c>
      <c r="AI6507">
        <v>0.54427321021110031</v>
      </c>
      <c r="AJ6507">
        <v>0.29934907154971685</v>
      </c>
      <c r="AK6507">
        <v>0.57857906818389893</v>
      </c>
      <c r="AL6507">
        <v>0.52029365301132202</v>
      </c>
      <c r="AM6507">
        <v>0.38929444551467896</v>
      </c>
    </row>
    <row r="6508" spans="1:39">
      <c r="A6508">
        <v>145</v>
      </c>
      <c r="B6508">
        <v>1996</v>
      </c>
      <c r="C6508">
        <v>16093.4189453125</v>
      </c>
      <c r="D6508">
        <v>15887.787109375</v>
      </c>
      <c r="E6508">
        <v>8.9394379999999991</v>
      </c>
      <c r="F6508">
        <v>2.7802774906158447</v>
      </c>
      <c r="G6508" t="e">
        <f>NA()</f>
        <v>#N/A</v>
      </c>
      <c r="H6508">
        <v>1.2600306272506714</v>
      </c>
      <c r="I6508">
        <v>15551.3994140625</v>
      </c>
      <c r="J6508">
        <v>16828.033203125</v>
      </c>
      <c r="K6508">
        <v>15908.4345703125</v>
      </c>
      <c r="L6508">
        <v>15953.0947265625</v>
      </c>
      <c r="M6508">
        <v>54031.13671875</v>
      </c>
      <c r="N6508">
        <v>0.40051940083503723</v>
      </c>
      <c r="O6508">
        <v>0.4170975387096405</v>
      </c>
      <c r="P6508">
        <v>15567.765625</v>
      </c>
      <c r="Q6508">
        <v>14484.962890625</v>
      </c>
      <c r="R6508">
        <v>17212.3203125</v>
      </c>
      <c r="S6508">
        <v>53407.60546875</v>
      </c>
      <c r="T6508">
        <v>0.98072034120559692</v>
      </c>
      <c r="U6508">
        <v>0.9330437183380127</v>
      </c>
      <c r="V6508">
        <v>0.37469428777694702</v>
      </c>
      <c r="W6508">
        <v>3.7405680865049362E-2</v>
      </c>
      <c r="X6508">
        <v>511.55243027251601</v>
      </c>
      <c r="Y6508">
        <v>0.30635315179824829</v>
      </c>
      <c r="Z6508">
        <v>0.31843674182891846</v>
      </c>
      <c r="AA6508">
        <v>0.31754529476165771</v>
      </c>
      <c r="AB6508">
        <v>0.83950340747833252</v>
      </c>
      <c r="AC6508">
        <v>8.0024220049381256E-2</v>
      </c>
      <c r="AD6508">
        <v>0.13531680405139923</v>
      </c>
      <c r="AE6508">
        <v>0.14437936246395111</v>
      </c>
      <c r="AF6508">
        <v>-0.1992238461971283</v>
      </c>
      <c r="AG6508">
        <v>3.8618015577897291E-13</v>
      </c>
      <c r="AH6508">
        <v>0.3041287302889476</v>
      </c>
      <c r="AI6508">
        <v>0.46563393153599891</v>
      </c>
      <c r="AJ6508">
        <v>0.32015336523907834</v>
      </c>
      <c r="AK6508">
        <v>0.59348142147064209</v>
      </c>
      <c r="AL6508">
        <v>0.52223879098892212</v>
      </c>
      <c r="AM6508">
        <v>0.31724542379379272</v>
      </c>
    </row>
    <row r="6509" spans="1:39">
      <c r="A6509">
        <v>145</v>
      </c>
      <c r="B6509">
        <v>1997</v>
      </c>
      <c r="C6509">
        <v>16437.25390625</v>
      </c>
      <c r="D6509">
        <v>16254.9375</v>
      </c>
      <c r="E6509">
        <v>9.1631839999999993</v>
      </c>
      <c r="F6509">
        <v>2.8383567333221436</v>
      </c>
      <c r="G6509" t="e">
        <f>NA()</f>
        <v>#N/A</v>
      </c>
      <c r="H6509">
        <v>1.2729276418685913</v>
      </c>
      <c r="I6509">
        <v>15492.78125</v>
      </c>
      <c r="J6509">
        <v>17200.095703125</v>
      </c>
      <c r="K6509">
        <v>16190.2744140625</v>
      </c>
      <c r="L6509">
        <v>16291.78515625</v>
      </c>
      <c r="M6509">
        <v>53102.58203125</v>
      </c>
      <c r="N6509">
        <v>0.38904169201850891</v>
      </c>
      <c r="O6509">
        <v>0.40563049912452698</v>
      </c>
      <c r="P6509">
        <v>16054.107421875</v>
      </c>
      <c r="Q6509">
        <v>14711.0966796875</v>
      </c>
      <c r="R6509">
        <v>18038.314453125</v>
      </c>
      <c r="S6509">
        <v>54576.67578125</v>
      </c>
      <c r="T6509">
        <v>0.98353332281112671</v>
      </c>
      <c r="U6509">
        <v>0.95091688632965088</v>
      </c>
      <c r="V6509">
        <v>0.41219606995582581</v>
      </c>
      <c r="W6509">
        <v>3.8164079189300537E-2</v>
      </c>
      <c r="X6509">
        <v>583.6693723533956</v>
      </c>
      <c r="Y6509">
        <v>0.275795578956604</v>
      </c>
      <c r="Z6509">
        <v>0.28859946131706238</v>
      </c>
      <c r="AA6509">
        <v>0.28680121898651123</v>
      </c>
      <c r="AB6509">
        <v>0.81612735986709595</v>
      </c>
      <c r="AC6509">
        <v>0.10479598492383957</v>
      </c>
      <c r="AD6509">
        <v>0.1348293125629425</v>
      </c>
      <c r="AE6509">
        <v>0.13672393560409546</v>
      </c>
      <c r="AF6509">
        <v>-0.19247660040855408</v>
      </c>
      <c r="AG6509">
        <v>1.9464825068837702E-16</v>
      </c>
      <c r="AH6509">
        <v>0.27486332176376443</v>
      </c>
      <c r="AI6509">
        <v>0.4047863666390481</v>
      </c>
      <c r="AJ6509">
        <v>0.28143857555899998</v>
      </c>
      <c r="AK6509">
        <v>0.5729752779006958</v>
      </c>
      <c r="AL6509">
        <v>0.49994561076164246</v>
      </c>
      <c r="AM6509">
        <v>0.29590347409248352</v>
      </c>
    </row>
    <row r="6510" spans="1:39">
      <c r="A6510">
        <v>145</v>
      </c>
      <c r="B6510">
        <v>1998</v>
      </c>
      <c r="C6510">
        <v>17244.0703125</v>
      </c>
      <c r="D6510">
        <v>16805.40625</v>
      </c>
      <c r="E6510">
        <v>9.3869229999999995</v>
      </c>
      <c r="F6510">
        <v>2.9337546825408936</v>
      </c>
      <c r="G6510" t="e">
        <f>NA()</f>
        <v>#N/A</v>
      </c>
      <c r="H6510">
        <v>1.2859567403793335</v>
      </c>
      <c r="I6510">
        <v>16234.314453125</v>
      </c>
      <c r="J6510">
        <v>18013.455078125</v>
      </c>
      <c r="K6510">
        <v>16903.61328125</v>
      </c>
      <c r="L6510">
        <v>16932.259765625</v>
      </c>
      <c r="M6510">
        <v>53334.0625</v>
      </c>
      <c r="N6510">
        <v>0.38664194941520691</v>
      </c>
      <c r="O6510">
        <v>0.4038146436214447</v>
      </c>
      <c r="P6510">
        <v>17001.087890625</v>
      </c>
      <c r="Q6510">
        <v>15706.1728515625</v>
      </c>
      <c r="R6510">
        <v>19142.4296875</v>
      </c>
      <c r="S6510">
        <v>56380.41015625</v>
      </c>
      <c r="T6510">
        <v>1.0011222362518311</v>
      </c>
      <c r="U6510">
        <v>0.96995401382446289</v>
      </c>
      <c r="V6510">
        <v>0.40744686126708984</v>
      </c>
      <c r="W6510">
        <v>3.8429446518421173E-2</v>
      </c>
      <c r="X6510">
        <v>589.951774567332</v>
      </c>
      <c r="Y6510">
        <v>0.28212639689445496</v>
      </c>
      <c r="Z6510">
        <v>0.29758986830711365</v>
      </c>
      <c r="AA6510">
        <v>0.29708641767501831</v>
      </c>
      <c r="AB6510">
        <v>0.83263921737670898</v>
      </c>
      <c r="AC6510">
        <v>0.10507405549287796</v>
      </c>
      <c r="AD6510">
        <v>0.12614096701145172</v>
      </c>
      <c r="AE6510">
        <v>0.15224786102771759</v>
      </c>
      <c r="AF6510">
        <v>-0.21610207855701447</v>
      </c>
      <c r="AG6510">
        <v>3.3701432486724081E-13</v>
      </c>
      <c r="AH6510">
        <v>0.28032436740665412</v>
      </c>
      <c r="AI6510">
        <v>0.43869096260622992</v>
      </c>
      <c r="AJ6510">
        <v>0.29402144485970716</v>
      </c>
      <c r="AK6510">
        <v>0.54045242071151733</v>
      </c>
      <c r="AL6510">
        <v>0.47102075815200806</v>
      </c>
      <c r="AM6510">
        <v>0.31683358550071716</v>
      </c>
    </row>
    <row r="6511" spans="1:39">
      <c r="A6511">
        <v>145</v>
      </c>
      <c r="B6511">
        <v>1999</v>
      </c>
      <c r="C6511">
        <v>18003.345703125</v>
      </c>
      <c r="D6511">
        <v>17468.306640625</v>
      </c>
      <c r="E6511">
        <v>9.617640999999999</v>
      </c>
      <c r="F6511">
        <v>3.012958288192749</v>
      </c>
      <c r="G6511" t="e">
        <f>NA()</f>
        <v>#N/A</v>
      </c>
      <c r="H6511">
        <v>1.2991191148757935</v>
      </c>
      <c r="I6511">
        <v>16779.015625</v>
      </c>
      <c r="J6511">
        <v>19686.78515625</v>
      </c>
      <c r="K6511">
        <v>17660.021484375</v>
      </c>
      <c r="L6511">
        <v>17647.736328125</v>
      </c>
      <c r="M6511">
        <v>53862.97265625</v>
      </c>
      <c r="N6511">
        <v>0.38940876722335815</v>
      </c>
      <c r="O6511">
        <v>0.42217954993247986</v>
      </c>
      <c r="P6511">
        <v>18082.330078125</v>
      </c>
      <c r="Q6511">
        <v>16470.541015625</v>
      </c>
      <c r="R6511">
        <v>21545.640625</v>
      </c>
      <c r="S6511">
        <v>58472.046875</v>
      </c>
      <c r="T6511">
        <v>1.025057315826416</v>
      </c>
      <c r="U6511">
        <v>1.0509858131408691</v>
      </c>
      <c r="V6511">
        <v>0.40076106786727905</v>
      </c>
      <c r="W6511">
        <v>3.8995608687400818E-2</v>
      </c>
      <c r="X6511">
        <v>615.69913197380583</v>
      </c>
      <c r="Y6511">
        <v>0.27317279577255249</v>
      </c>
      <c r="Z6511">
        <v>0.29128193855285645</v>
      </c>
      <c r="AA6511">
        <v>0.29148471355438232</v>
      </c>
      <c r="AB6511">
        <v>0.82214075326919556</v>
      </c>
      <c r="AC6511">
        <v>0.1647673100233078</v>
      </c>
      <c r="AD6511">
        <v>0.12863363325595856</v>
      </c>
      <c r="AE6511">
        <v>0.15449082851409912</v>
      </c>
      <c r="AF6511">
        <v>-0.22524386644363403</v>
      </c>
      <c r="AG6511">
        <v>-4.4788651168346405E-2</v>
      </c>
      <c r="AH6511">
        <v>0.26940557847086372</v>
      </c>
      <c r="AI6511">
        <v>0.39577891429445106</v>
      </c>
      <c r="AJ6511">
        <v>0.29725041692802956</v>
      </c>
      <c r="AK6511">
        <v>0.52935385704040527</v>
      </c>
      <c r="AL6511">
        <v>0.45363068580627441</v>
      </c>
      <c r="AM6511">
        <v>0.29412946105003357</v>
      </c>
    </row>
    <row r="6512" spans="1:39">
      <c r="A6512">
        <v>145</v>
      </c>
      <c r="B6512">
        <v>2000</v>
      </c>
      <c r="C6512">
        <v>18406.44140625</v>
      </c>
      <c r="D6512">
        <v>18364.291015625</v>
      </c>
      <c r="E6512">
        <v>9.8605780000000003</v>
      </c>
      <c r="F6512">
        <v>3.0882468223571777</v>
      </c>
      <c r="G6512" t="e">
        <f>NA()</f>
        <v>#N/A</v>
      </c>
      <c r="H6512">
        <v>1.3124161958694458</v>
      </c>
      <c r="I6512">
        <v>16981.333984375</v>
      </c>
      <c r="J6512">
        <v>19752.80859375</v>
      </c>
      <c r="K6512">
        <v>18073.48046875</v>
      </c>
      <c r="L6512">
        <v>18538.16796875</v>
      </c>
      <c r="M6512">
        <v>54388.1640625</v>
      </c>
      <c r="N6512">
        <v>0.39238768815994263</v>
      </c>
      <c r="O6512">
        <v>0.40174657106399536</v>
      </c>
      <c r="P6512">
        <v>18658.548828125</v>
      </c>
      <c r="Q6512">
        <v>16943.90234375</v>
      </c>
      <c r="R6512">
        <v>21611.109375</v>
      </c>
      <c r="S6512">
        <v>60508.671875</v>
      </c>
      <c r="T6512">
        <v>1.0221388339996338</v>
      </c>
      <c r="U6512">
        <v>1.0187151432037354</v>
      </c>
      <c r="V6512">
        <v>0.4018789529800415</v>
      </c>
      <c r="W6512">
        <v>3.9585679769515991E-2</v>
      </c>
      <c r="X6512">
        <v>711.97627443083297</v>
      </c>
      <c r="Y6512">
        <v>0.24479375779628754</v>
      </c>
      <c r="Z6512">
        <v>0.2589210569858551</v>
      </c>
      <c r="AA6512">
        <v>0.25243082642555237</v>
      </c>
      <c r="AB6512">
        <v>0.79606747627258301</v>
      </c>
      <c r="AC6512">
        <v>0.14950104057788849</v>
      </c>
      <c r="AD6512">
        <v>0.11995267122983932</v>
      </c>
      <c r="AE6512">
        <v>0.14060471951961517</v>
      </c>
      <c r="AF6512">
        <v>-0.20612587034702301</v>
      </c>
      <c r="AG6512">
        <v>-1.9435287441780169E-16</v>
      </c>
      <c r="AH6512">
        <v>0.24177345011627457</v>
      </c>
      <c r="AI6512">
        <v>0.34548157815794361</v>
      </c>
      <c r="AJ6512">
        <v>0.26483809814678444</v>
      </c>
      <c r="AK6512">
        <v>0.50134587287902832</v>
      </c>
      <c r="AL6512">
        <v>0.45577323436737061</v>
      </c>
      <c r="AM6512">
        <v>0.27048102021217346</v>
      </c>
    </row>
    <row r="6513" spans="1:39">
      <c r="A6513">
        <v>145</v>
      </c>
      <c r="B6513">
        <v>2001</v>
      </c>
      <c r="C6513">
        <v>19138.474609375</v>
      </c>
      <c r="D6513">
        <v>19065</v>
      </c>
      <c r="E6513">
        <v>10.118077999999999</v>
      </c>
      <c r="F6513">
        <v>3.1468956470489502</v>
      </c>
      <c r="G6513" t="e">
        <f>NA()</f>
        <v>#N/A</v>
      </c>
      <c r="H6513">
        <v>1.3258949518203735</v>
      </c>
      <c r="I6513">
        <v>17534.810546875</v>
      </c>
      <c r="J6513">
        <v>20570.6640625</v>
      </c>
      <c r="K6513">
        <v>18865.59375</v>
      </c>
      <c r="L6513">
        <v>19182.884765625</v>
      </c>
      <c r="M6513">
        <v>55053.9921875</v>
      </c>
      <c r="N6513">
        <v>0.40297278761863708</v>
      </c>
      <c r="O6513">
        <v>0.41379415988922119</v>
      </c>
      <c r="P6513">
        <v>19513.28125</v>
      </c>
      <c r="Q6513">
        <v>17699.310546875</v>
      </c>
      <c r="R6513">
        <v>22567.279296875</v>
      </c>
      <c r="S6513">
        <v>62690.89453125</v>
      </c>
      <c r="T6513">
        <v>1.0398837327957153</v>
      </c>
      <c r="U6513">
        <v>1.0348497629165649</v>
      </c>
      <c r="V6513">
        <v>0.39561015367507935</v>
      </c>
      <c r="W6513">
        <v>4.0073979645967484E-2</v>
      </c>
      <c r="X6513">
        <v>733.03850707000004</v>
      </c>
      <c r="Y6513">
        <v>0.2521536648273468</v>
      </c>
      <c r="Z6513">
        <v>0.25854486227035522</v>
      </c>
      <c r="AA6513">
        <v>0.25426843762397766</v>
      </c>
      <c r="AB6513">
        <v>0.80040234327316284</v>
      </c>
      <c r="AC6513">
        <v>0.15825846791267395</v>
      </c>
      <c r="AD6513">
        <v>0.11368392407894135</v>
      </c>
      <c r="AE6513">
        <v>0.15039411187171936</v>
      </c>
      <c r="AF6513">
        <v>-0.22273887693881989</v>
      </c>
      <c r="AG6513">
        <v>1.8646349043306693E-16</v>
      </c>
      <c r="AH6513">
        <v>0.24859362150775757</v>
      </c>
      <c r="AI6513">
        <v>0.29545983590352942</v>
      </c>
      <c r="AJ6513">
        <v>0.27721842423567689</v>
      </c>
      <c r="AK6513">
        <v>0.48566988110542297</v>
      </c>
      <c r="AL6513">
        <v>0.43109977245330811</v>
      </c>
      <c r="AM6513">
        <v>0.27624300122261047</v>
      </c>
    </row>
    <row r="6514" spans="1:39">
      <c r="A6514">
        <v>145</v>
      </c>
      <c r="B6514">
        <v>2002</v>
      </c>
      <c r="C6514">
        <v>19039.443359375</v>
      </c>
      <c r="D6514">
        <v>19070.8828125</v>
      </c>
      <c r="E6514">
        <v>10.389457</v>
      </c>
      <c r="F6514">
        <v>3.230541467666626</v>
      </c>
      <c r="G6514" t="e">
        <f>NA()</f>
        <v>#N/A</v>
      </c>
      <c r="H6514">
        <v>1.3395121097564697</v>
      </c>
      <c r="I6514">
        <v>17994.06640625</v>
      </c>
      <c r="J6514">
        <v>20739.1171875</v>
      </c>
      <c r="K6514">
        <v>18782.646484375</v>
      </c>
      <c r="L6514">
        <v>19211.220703125</v>
      </c>
      <c r="M6514">
        <v>55667.61328125</v>
      </c>
      <c r="N6514">
        <v>0.40219742059707642</v>
      </c>
      <c r="O6514">
        <v>0.41287830471992493</v>
      </c>
      <c r="P6514">
        <v>19641.0546875</v>
      </c>
      <c r="Q6514">
        <v>18445.990234375</v>
      </c>
      <c r="R6514">
        <v>22776.376953125</v>
      </c>
      <c r="S6514">
        <v>64883.28125</v>
      </c>
      <c r="T6514">
        <v>1.0144608020782471</v>
      </c>
      <c r="U6514">
        <v>1.0122755765914917</v>
      </c>
      <c r="V6514">
        <v>0.37889772653579712</v>
      </c>
      <c r="W6514">
        <v>3.9996910840272903E-2</v>
      </c>
      <c r="X6514">
        <v>696.98820361166702</v>
      </c>
      <c r="Y6514">
        <v>0.27638623118400574</v>
      </c>
      <c r="Z6514">
        <v>0.28397822380065918</v>
      </c>
      <c r="AA6514">
        <v>0.27764305472373962</v>
      </c>
      <c r="AB6514">
        <v>0.82264536619186401</v>
      </c>
      <c r="AC6514">
        <v>0.14288786053657532</v>
      </c>
      <c r="AD6514">
        <v>0.1139981672167778</v>
      </c>
      <c r="AE6514">
        <v>0.16361641883850098</v>
      </c>
      <c r="AF6514">
        <v>-0.24314785003662109</v>
      </c>
      <c r="AG6514">
        <v>2.6889954022127349E-13</v>
      </c>
      <c r="AH6514">
        <v>0.27068438593513106</v>
      </c>
      <c r="AI6514">
        <v>0.33374445897671839</v>
      </c>
      <c r="AJ6514">
        <v>0.3175323768419494</v>
      </c>
      <c r="AK6514">
        <v>0.48444992303848267</v>
      </c>
      <c r="AL6514">
        <v>0.44493210315704346</v>
      </c>
      <c r="AM6514">
        <v>0.32847276329994202</v>
      </c>
    </row>
    <row r="6515" spans="1:39">
      <c r="A6515">
        <v>145</v>
      </c>
      <c r="B6515">
        <v>2003</v>
      </c>
      <c r="C6515">
        <v>20117.470703125</v>
      </c>
      <c r="D6515">
        <v>19872.896484375</v>
      </c>
      <c r="E6515">
        <v>10.67332</v>
      </c>
      <c r="F6515">
        <v>3.3221251964569092</v>
      </c>
      <c r="G6515" t="e">
        <f>NA()</f>
        <v>#N/A</v>
      </c>
      <c r="H6515">
        <v>1.353269100189209</v>
      </c>
      <c r="I6515">
        <v>18671.5703125</v>
      </c>
      <c r="J6515">
        <v>22234.392578125</v>
      </c>
      <c r="K6515">
        <v>19832.220703125</v>
      </c>
      <c r="L6515">
        <v>20070.494140625</v>
      </c>
      <c r="M6515">
        <v>56763.22265625</v>
      </c>
      <c r="N6515">
        <v>0.4056641161441803</v>
      </c>
      <c r="O6515">
        <v>0.42642989754676819</v>
      </c>
      <c r="P6515">
        <v>20951.27734375</v>
      </c>
      <c r="Q6515">
        <v>19360.98828125</v>
      </c>
      <c r="R6515">
        <v>24688.681640625</v>
      </c>
      <c r="S6515">
        <v>67177.6640625</v>
      </c>
      <c r="T6515">
        <v>1.0489847660064697</v>
      </c>
      <c r="U6515">
        <v>1.0636535882949829</v>
      </c>
      <c r="V6515">
        <v>0.38867995142936707</v>
      </c>
      <c r="W6515">
        <v>3.9517980068922043E-2</v>
      </c>
      <c r="X6515">
        <v>581.20031386416701</v>
      </c>
      <c r="Y6515">
        <v>0.33124396204948425</v>
      </c>
      <c r="Z6515">
        <v>0.34588131308555603</v>
      </c>
      <c r="AA6515">
        <v>0.34177502989768982</v>
      </c>
      <c r="AB6515">
        <v>0.81876558065414429</v>
      </c>
      <c r="AC6515">
        <v>0.17751544713973999</v>
      </c>
      <c r="AD6515">
        <v>0.11153391748666763</v>
      </c>
      <c r="AE6515">
        <v>0.16159543395042419</v>
      </c>
      <c r="AF6515">
        <v>-0.2694104015827179</v>
      </c>
      <c r="AG6515">
        <v>1.3258724513890791E-16</v>
      </c>
      <c r="AH6515">
        <v>0.32326223787669273</v>
      </c>
      <c r="AI6515">
        <v>0.42259078770305214</v>
      </c>
      <c r="AJ6515">
        <v>0.38983739046195665</v>
      </c>
      <c r="AK6515">
        <v>0.56302171945571899</v>
      </c>
      <c r="AL6515">
        <v>0.49136620759963989</v>
      </c>
      <c r="AM6515">
        <v>0.35808634757995605</v>
      </c>
    </row>
    <row r="6516" spans="1:39">
      <c r="A6516">
        <v>145</v>
      </c>
      <c r="B6516">
        <v>2004</v>
      </c>
      <c r="C6516">
        <v>20726.787109375</v>
      </c>
      <c r="D6516">
        <v>20387.353515625</v>
      </c>
      <c r="E6516">
        <v>10.967015999999999</v>
      </c>
      <c r="F6516">
        <v>3.4344520568847656</v>
      </c>
      <c r="G6516" t="e">
        <f>NA()</f>
        <v>#N/A</v>
      </c>
      <c r="H6516">
        <v>1.3671673536300659</v>
      </c>
      <c r="I6516">
        <v>19273.470703125</v>
      </c>
      <c r="J6516">
        <v>23004.880859375</v>
      </c>
      <c r="K6516">
        <v>20425.171875</v>
      </c>
      <c r="L6516">
        <v>20557.822265625</v>
      </c>
      <c r="M6516">
        <v>59233.359375</v>
      </c>
      <c r="N6516">
        <v>0.40194064378738403</v>
      </c>
      <c r="O6516">
        <v>0.42419672012329102</v>
      </c>
      <c r="P6516">
        <v>22183.85546875</v>
      </c>
      <c r="Q6516">
        <v>20231.21484375</v>
      </c>
      <c r="R6516">
        <v>25638.255859375</v>
      </c>
      <c r="S6516">
        <v>69885.7109375</v>
      </c>
      <c r="T6516">
        <v>1.0657937526702881</v>
      </c>
      <c r="U6516">
        <v>1.0599082708358765</v>
      </c>
      <c r="V6516">
        <v>0.37830638885498047</v>
      </c>
      <c r="W6516">
        <v>3.9500188082456589E-2</v>
      </c>
      <c r="X6516">
        <v>528.28480930499995</v>
      </c>
      <c r="Y6516">
        <v>0.37922209501266479</v>
      </c>
      <c r="Z6516">
        <v>0.39320814609527588</v>
      </c>
      <c r="AA6516">
        <v>0.39067092537879944</v>
      </c>
      <c r="AB6516">
        <v>0.82385379076004028</v>
      </c>
      <c r="AC6516">
        <v>0.18150800466537476</v>
      </c>
      <c r="AD6516">
        <v>0.11367110162973404</v>
      </c>
      <c r="AE6516">
        <v>0.17742101848125458</v>
      </c>
      <c r="AF6516">
        <v>-0.29645392298698425</v>
      </c>
      <c r="AG6516">
        <v>0</v>
      </c>
      <c r="AH6516">
        <v>0.36903729224451326</v>
      </c>
      <c r="AI6516">
        <v>0.46544891491593787</v>
      </c>
      <c r="AJ6516">
        <v>0.45303843176051722</v>
      </c>
      <c r="AK6516">
        <v>0.59757822751998901</v>
      </c>
      <c r="AL6516">
        <v>0.52407753467559814</v>
      </c>
      <c r="AM6516">
        <v>0.39434227347373962</v>
      </c>
    </row>
    <row r="6517" spans="1:39">
      <c r="A6517">
        <v>145</v>
      </c>
      <c r="B6517">
        <v>2005</v>
      </c>
      <c r="C6517">
        <v>21753.78515625</v>
      </c>
      <c r="D6517">
        <v>22225.580078125</v>
      </c>
      <c r="E6517">
        <v>11.268993999999999</v>
      </c>
      <c r="F6517">
        <v>3.5246114730834961</v>
      </c>
      <c r="G6517" t="e">
        <f>NA()</f>
        <v>#N/A</v>
      </c>
      <c r="H6517">
        <v>1.3812084197998047</v>
      </c>
      <c r="I6517">
        <v>20402.330078125</v>
      </c>
      <c r="J6517">
        <v>25179.900390625</v>
      </c>
      <c r="K6517">
        <v>21818.65625</v>
      </c>
      <c r="L6517">
        <v>22240.716796875</v>
      </c>
      <c r="M6517">
        <v>62772.24609375</v>
      </c>
      <c r="N6517">
        <v>0.41143825650215149</v>
      </c>
      <c r="O6517">
        <v>0.43181478977203369</v>
      </c>
      <c r="P6517">
        <v>23431.166015625</v>
      </c>
      <c r="Q6517">
        <v>21267.244140625</v>
      </c>
      <c r="R6517">
        <v>27827.216796875</v>
      </c>
      <c r="S6517">
        <v>72988.828125</v>
      </c>
      <c r="T6517">
        <v>1.0818803310394287</v>
      </c>
      <c r="U6517">
        <v>1.1056017875671387</v>
      </c>
      <c r="V6517">
        <v>0.4094231128692627</v>
      </c>
      <c r="W6517">
        <v>3.9113029837608337E-2</v>
      </c>
      <c r="X6517">
        <v>527.46814284000004</v>
      </c>
      <c r="Y6517">
        <v>0.38801738619804382</v>
      </c>
      <c r="Z6517">
        <v>0.39909952878952026</v>
      </c>
      <c r="AA6517">
        <v>0.39152583479881287</v>
      </c>
      <c r="AB6517">
        <v>0.8043743371963501</v>
      </c>
      <c r="AC6517">
        <v>0.21481187641620636</v>
      </c>
      <c r="AD6517">
        <v>0.11296702176332474</v>
      </c>
      <c r="AE6517">
        <v>0.17042127251625061</v>
      </c>
      <c r="AF6517">
        <v>-0.30257454514503479</v>
      </c>
      <c r="AG6517">
        <v>-2.0889158615249091E-16</v>
      </c>
      <c r="AH6517">
        <v>0.37916301897987364</v>
      </c>
      <c r="AI6517">
        <v>0.44642503079745666</v>
      </c>
      <c r="AJ6517">
        <v>0.45106441890725746</v>
      </c>
      <c r="AK6517">
        <v>0.62064075469970703</v>
      </c>
      <c r="AL6517">
        <v>0.54891055822372437</v>
      </c>
      <c r="AM6517">
        <v>0.41501051187515259</v>
      </c>
    </row>
    <row r="6518" spans="1:39">
      <c r="A6518">
        <v>145</v>
      </c>
      <c r="B6518">
        <v>2006</v>
      </c>
      <c r="C6518">
        <v>22414.23828125</v>
      </c>
      <c r="D6518">
        <v>22625.919921875</v>
      </c>
      <c r="E6518">
        <v>11.578429999999999</v>
      </c>
      <c r="F6518">
        <v>3.6521778106689453</v>
      </c>
      <c r="G6518" t="e">
        <f>NA()</f>
        <v>#N/A</v>
      </c>
      <c r="H6518">
        <v>1.3953936100006104</v>
      </c>
      <c r="I6518">
        <v>21327.55859375</v>
      </c>
      <c r="J6518">
        <v>26207.671875</v>
      </c>
      <c r="K6518">
        <v>22309.84765625</v>
      </c>
      <c r="L6518">
        <v>22751.71484375</v>
      </c>
      <c r="M6518">
        <v>69693.3046875</v>
      </c>
      <c r="N6518">
        <v>0.40335243940353394</v>
      </c>
      <c r="O6518">
        <v>0.43386435508728027</v>
      </c>
      <c r="P6518">
        <v>24007.94140625</v>
      </c>
      <c r="Q6518">
        <v>22272.29296875</v>
      </c>
      <c r="R6518">
        <v>28729.70703125</v>
      </c>
      <c r="S6518">
        <v>76595.8359375</v>
      </c>
      <c r="T6518">
        <v>1.0576068162918091</v>
      </c>
      <c r="U6518">
        <v>1.0890408754348755</v>
      </c>
      <c r="V6518">
        <v>0.39024978876113892</v>
      </c>
      <c r="W6518">
        <v>3.9131518453359604E-2</v>
      </c>
      <c r="X6518">
        <v>522.89010961083295</v>
      </c>
      <c r="Y6518">
        <v>0.40707221627235413</v>
      </c>
      <c r="Z6518">
        <v>0.41948539018630981</v>
      </c>
      <c r="AA6518">
        <v>0.41133847832679749</v>
      </c>
      <c r="AB6518">
        <v>0.81548357009887695</v>
      </c>
      <c r="AC6518">
        <v>0.21449427306652069</v>
      </c>
      <c r="AD6518">
        <v>0.1219208613038063</v>
      </c>
      <c r="AE6518">
        <v>0.1679215133190155</v>
      </c>
      <c r="AF6518">
        <v>-0.31982025504112244</v>
      </c>
      <c r="AG6518">
        <v>-2.0447132756482717E-13</v>
      </c>
      <c r="AH6518">
        <v>0.40047153635300231</v>
      </c>
      <c r="AI6518">
        <v>0.47373470948326019</v>
      </c>
      <c r="AJ6518">
        <v>0.45122173580446606</v>
      </c>
      <c r="AK6518">
        <v>0.62774097919464111</v>
      </c>
      <c r="AL6518">
        <v>0.55430334806442261</v>
      </c>
      <c r="AM6518">
        <v>0.41714829206466675</v>
      </c>
    </row>
    <row r="6519" spans="1:39">
      <c r="A6519">
        <v>145</v>
      </c>
      <c r="B6519">
        <v>2007</v>
      </c>
      <c r="C6519">
        <v>23831.568359375</v>
      </c>
      <c r="D6519">
        <v>24023.03125</v>
      </c>
      <c r="E6519">
        <v>11.897229999999999</v>
      </c>
      <c r="F6519">
        <v>3.8276984691619873</v>
      </c>
      <c r="G6519" t="e">
        <f>NA()</f>
        <v>#N/A</v>
      </c>
      <c r="H6519">
        <v>1.4097244739532471</v>
      </c>
      <c r="I6519">
        <v>22569.482421875</v>
      </c>
      <c r="J6519">
        <v>28955.984375</v>
      </c>
      <c r="K6519">
        <v>23657.052734375</v>
      </c>
      <c r="L6519">
        <v>24194.486328125</v>
      </c>
      <c r="M6519">
        <v>75539.6796875</v>
      </c>
      <c r="N6519">
        <v>0.4042201042175293</v>
      </c>
      <c r="O6519">
        <v>0.45645931363105774</v>
      </c>
      <c r="P6519">
        <v>25193.5703125</v>
      </c>
      <c r="Q6519">
        <v>23450.693359375</v>
      </c>
      <c r="R6519">
        <v>31462.859375</v>
      </c>
      <c r="S6519">
        <v>80538.875</v>
      </c>
      <c r="T6519">
        <v>1.0541723966598511</v>
      </c>
      <c r="U6519">
        <v>1.1328275203704834</v>
      </c>
      <c r="V6519">
        <v>0.38761803507804871</v>
      </c>
      <c r="W6519">
        <v>3.8958512246608734E-2</v>
      </c>
      <c r="X6519">
        <v>479.26678258750002</v>
      </c>
      <c r="Y6519">
        <v>0.46572890877723694</v>
      </c>
      <c r="Z6519">
        <v>0.47700798511505127</v>
      </c>
      <c r="AA6519">
        <v>0.46641221642494202</v>
      </c>
      <c r="AB6519">
        <v>0.80281323194503784</v>
      </c>
      <c r="AC6519">
        <v>0.26396512985229492</v>
      </c>
      <c r="AD6519">
        <v>0.13002252578735352</v>
      </c>
      <c r="AE6519">
        <v>0.1725282222032547</v>
      </c>
      <c r="AF6519">
        <v>-0.36932912468910217</v>
      </c>
      <c r="AG6519">
        <v>1.8520975768668291E-13</v>
      </c>
      <c r="AH6519">
        <v>0.46030867482193183</v>
      </c>
      <c r="AI6519">
        <v>0.51686748723336329</v>
      </c>
      <c r="AJ6519">
        <v>0.49919578157582051</v>
      </c>
      <c r="AK6519">
        <v>0.68791371583938599</v>
      </c>
      <c r="AL6519">
        <v>0.60421967506408691</v>
      </c>
      <c r="AM6519">
        <v>0.45377901196479797</v>
      </c>
    </row>
    <row r="6520" spans="1:39">
      <c r="A6520">
        <v>145</v>
      </c>
      <c r="B6520">
        <v>2008</v>
      </c>
      <c r="C6520">
        <v>24078.0625</v>
      </c>
      <c r="D6520">
        <v>24664.998046875</v>
      </c>
      <c r="E6520">
        <v>12.229702999999999</v>
      </c>
      <c r="F6520">
        <v>3.9238908290863037</v>
      </c>
      <c r="G6520" t="e">
        <f>NA()</f>
        <v>#N/A</v>
      </c>
      <c r="H6520">
        <v>1.424202561378479</v>
      </c>
      <c r="I6520">
        <v>24020.96875</v>
      </c>
      <c r="J6520">
        <v>30433.548828125</v>
      </c>
      <c r="K6520">
        <v>24096.015625</v>
      </c>
      <c r="L6520">
        <v>24607.220703125</v>
      </c>
      <c r="M6520">
        <v>81131.8515625</v>
      </c>
      <c r="N6520">
        <v>0.38617917895317078</v>
      </c>
      <c r="O6520">
        <v>0.45381283760070801</v>
      </c>
      <c r="P6520">
        <v>26121.328125</v>
      </c>
      <c r="Q6520">
        <v>24599.423828125</v>
      </c>
      <c r="R6520">
        <v>32206.318359375</v>
      </c>
      <c r="S6520">
        <v>84918.90625</v>
      </c>
      <c r="T6520">
        <v>1.0464620590209961</v>
      </c>
      <c r="U6520">
        <v>1.1102300882339478</v>
      </c>
      <c r="V6520">
        <v>0.4026603102684021</v>
      </c>
      <c r="W6520">
        <v>3.9502255618572235E-2</v>
      </c>
      <c r="X6520">
        <v>447.80525556077345</v>
      </c>
      <c r="Y6520">
        <v>0.5295674204826355</v>
      </c>
      <c r="Z6520">
        <v>0.55554276704788208</v>
      </c>
      <c r="AA6520">
        <v>0.54400157928466797</v>
      </c>
      <c r="AB6520">
        <v>0.83911067247390747</v>
      </c>
      <c r="AC6520">
        <v>0.26059749722480774</v>
      </c>
      <c r="AD6520">
        <v>0.13706493377685547</v>
      </c>
      <c r="AE6520">
        <v>0.19282650947570801</v>
      </c>
      <c r="AF6520">
        <v>-0.42959961295127869</v>
      </c>
      <c r="AG6520">
        <v>1.6700109719582079E-13</v>
      </c>
      <c r="AH6520">
        <v>0.53051281532536176</v>
      </c>
      <c r="AI6520">
        <v>0.6528440976405927</v>
      </c>
      <c r="AJ6520">
        <v>0.5237797416316663</v>
      </c>
      <c r="AK6520">
        <v>0.73712742328643799</v>
      </c>
      <c r="AL6520">
        <v>0.66391235589981079</v>
      </c>
      <c r="AM6520">
        <v>0.50087833404541016</v>
      </c>
    </row>
    <row r="6521" spans="1:39">
      <c r="A6521">
        <v>145</v>
      </c>
      <c r="B6521">
        <v>2009</v>
      </c>
      <c r="C6521">
        <v>26303.501953125</v>
      </c>
      <c r="D6521">
        <v>26070.703125</v>
      </c>
      <c r="E6521">
        <v>12.581624</v>
      </c>
      <c r="F6521">
        <v>4.0395684242248535</v>
      </c>
      <c r="G6521" t="e">
        <f>NA()</f>
        <v>#N/A</v>
      </c>
      <c r="H6521">
        <v>1.4388293027877808</v>
      </c>
      <c r="I6521">
        <v>24910.669921875</v>
      </c>
      <c r="J6521">
        <v>30553.787109375</v>
      </c>
      <c r="K6521">
        <v>26141.033203125</v>
      </c>
      <c r="L6521">
        <v>26329.65625</v>
      </c>
      <c r="M6521">
        <v>85250.2578125</v>
      </c>
      <c r="N6521">
        <v>0.39290279150009155</v>
      </c>
      <c r="O6521">
        <v>0.44279760122299194</v>
      </c>
      <c r="P6521">
        <v>26754.294921875</v>
      </c>
      <c r="Q6521">
        <v>25468.92578125</v>
      </c>
      <c r="R6521">
        <v>31839.197265625</v>
      </c>
      <c r="S6521">
        <v>88756.796875</v>
      </c>
      <c r="T6521">
        <v>1.0355736017227173</v>
      </c>
      <c r="U6521">
        <v>1.0604573488235474</v>
      </c>
      <c r="V6521">
        <v>0.42528986930847168</v>
      </c>
      <c r="W6521">
        <v>4.0197312831878662E-2</v>
      </c>
      <c r="X6521">
        <v>472.18629075489298</v>
      </c>
      <c r="Y6521">
        <v>0.4861818253993988</v>
      </c>
      <c r="Z6521">
        <v>0.48879548907279968</v>
      </c>
      <c r="AA6521">
        <v>0.48529380559921265</v>
      </c>
      <c r="AB6521">
        <v>0.81007248163223267</v>
      </c>
      <c r="AC6521">
        <v>0.21432554721832275</v>
      </c>
      <c r="AD6521">
        <v>0.13603441417217255</v>
      </c>
      <c r="AE6521">
        <v>0.16694448888301849</v>
      </c>
      <c r="AF6521">
        <v>-0.32737696170806885</v>
      </c>
      <c r="AG6521">
        <v>0</v>
      </c>
      <c r="AH6521">
        <v>0.48394649597672029</v>
      </c>
      <c r="AI6521">
        <v>0.50033323584057343</v>
      </c>
      <c r="AJ6521">
        <v>0.49949293462895644</v>
      </c>
      <c r="AK6521">
        <v>0.70911258459091187</v>
      </c>
      <c r="AL6521">
        <v>0.61184144020080566</v>
      </c>
      <c r="AM6521">
        <v>0.42544105648994446</v>
      </c>
    </row>
    <row r="6522" spans="1:39">
      <c r="A6522">
        <v>145</v>
      </c>
      <c r="B6522">
        <v>2010</v>
      </c>
      <c r="C6522">
        <v>27307.822265625</v>
      </c>
      <c r="D6522">
        <v>27504.681640625</v>
      </c>
      <c r="E6522">
        <v>12.956790999999999</v>
      </c>
      <c r="F6522">
        <v>4.1923494338989258</v>
      </c>
      <c r="G6522" t="e">
        <f>NA()</f>
        <v>#N/A</v>
      </c>
      <c r="H6522">
        <v>1.4536063671112061</v>
      </c>
      <c r="I6522">
        <v>25758.294921875</v>
      </c>
      <c r="J6522">
        <v>31385.546875</v>
      </c>
      <c r="K6522">
        <v>27199.919921875</v>
      </c>
      <c r="L6522">
        <v>27622.765625</v>
      </c>
      <c r="M6522">
        <v>89984.5390625</v>
      </c>
      <c r="N6522">
        <v>0.38582944869995117</v>
      </c>
      <c r="O6522">
        <v>0.42265534400939941</v>
      </c>
      <c r="P6522">
        <v>27872.453125</v>
      </c>
      <c r="Q6522">
        <v>26031.861328125</v>
      </c>
      <c r="R6522">
        <v>32070.904296875</v>
      </c>
      <c r="S6522">
        <v>92492.859375</v>
      </c>
      <c r="T6522">
        <v>1.0302561521530151</v>
      </c>
      <c r="U6522">
        <v>1.0200580358505249</v>
      </c>
      <c r="V6522">
        <v>0.41797667741775513</v>
      </c>
      <c r="W6522">
        <v>4.1187465190887451E-2</v>
      </c>
      <c r="X6522">
        <v>495.277021572396</v>
      </c>
      <c r="Y6522">
        <v>0.46807464957237244</v>
      </c>
      <c r="Z6522">
        <v>0.47521018981933594</v>
      </c>
      <c r="AA6522">
        <v>0.467935711145401</v>
      </c>
      <c r="AB6522">
        <v>0.7920035719871521</v>
      </c>
      <c r="AC6522">
        <v>0.20371788740158081</v>
      </c>
      <c r="AD6522">
        <v>0.1404988169670105</v>
      </c>
      <c r="AE6522">
        <v>0.16334779560565948</v>
      </c>
      <c r="AF6522">
        <v>-0.29956808686256409</v>
      </c>
      <c r="AG6522">
        <v>-1.5606602381951218E-13</v>
      </c>
      <c r="AH6522">
        <v>0.46526003920407327</v>
      </c>
      <c r="AI6522">
        <v>0.50787256345938114</v>
      </c>
      <c r="AJ6522">
        <v>0.48394082962286056</v>
      </c>
      <c r="AK6522">
        <v>0.7126726508140564</v>
      </c>
      <c r="AL6522">
        <v>0.62897634506225586</v>
      </c>
      <c r="AM6522">
        <v>0.40438467264175415</v>
      </c>
    </row>
    <row r="6523" spans="1:39">
      <c r="A6523">
        <v>145</v>
      </c>
      <c r="B6523">
        <v>2011</v>
      </c>
      <c r="C6523">
        <v>27859.6328125</v>
      </c>
      <c r="D6523">
        <v>28363.3203125</v>
      </c>
      <c r="E6523">
        <v>13.357002999999999</v>
      </c>
      <c r="F6523">
        <v>4.3202524185180664</v>
      </c>
      <c r="G6523" t="e">
        <f>NA()</f>
        <v>#N/A</v>
      </c>
      <c r="H6523">
        <v>1.4709677696228027</v>
      </c>
      <c r="I6523">
        <v>26546.599609375</v>
      </c>
      <c r="J6523">
        <v>32961.98828125</v>
      </c>
      <c r="K6523">
        <v>27859.6328125</v>
      </c>
      <c r="L6523">
        <v>28363.3203125</v>
      </c>
      <c r="M6523">
        <v>96667.0078125</v>
      </c>
      <c r="N6523">
        <v>0.37760534882545471</v>
      </c>
      <c r="O6523">
        <v>0.42103630304336548</v>
      </c>
      <c r="P6523">
        <v>28363.3203125</v>
      </c>
      <c r="Q6523">
        <v>26546.59765625</v>
      </c>
      <c r="R6523">
        <v>32961.98828125</v>
      </c>
      <c r="S6523">
        <v>96667.0078125</v>
      </c>
      <c r="T6523">
        <v>1</v>
      </c>
      <c r="U6523">
        <v>1</v>
      </c>
      <c r="V6523">
        <v>0.39511308073997498</v>
      </c>
      <c r="W6523">
        <v>4.2094387114048004E-2</v>
      </c>
      <c r="X6523">
        <v>471.86611409170001</v>
      </c>
      <c r="Y6523">
        <v>0.50191664695739746</v>
      </c>
      <c r="Z6523">
        <v>0.51595765352249146</v>
      </c>
      <c r="AA6523">
        <v>0.50679504871368408</v>
      </c>
      <c r="AB6523">
        <v>0.78498411178588867</v>
      </c>
      <c r="AC6523">
        <v>0.22618602216243744</v>
      </c>
      <c r="AD6523">
        <v>0.15096411108970642</v>
      </c>
      <c r="AE6523">
        <v>0.18186764419078827</v>
      </c>
      <c r="AF6523">
        <v>-0.3440018892288208</v>
      </c>
      <c r="AG6523">
        <v>-1.2654375770447708E-16</v>
      </c>
      <c r="AH6523">
        <v>0.49999699837515199</v>
      </c>
      <c r="AI6523">
        <v>0.57405882080183979</v>
      </c>
      <c r="AJ6523">
        <v>0.51189838691145395</v>
      </c>
      <c r="AK6523">
        <v>0.73429572582244873</v>
      </c>
      <c r="AL6523">
        <v>0.6580243706703186</v>
      </c>
      <c r="AM6523">
        <v>0.44092962145805359</v>
      </c>
    </row>
    <row r="6524" spans="1:39">
      <c r="A6524">
        <v>145</v>
      </c>
      <c r="B6524">
        <v>2012</v>
      </c>
      <c r="C6524">
        <v>28836.75390625</v>
      </c>
      <c r="D6524">
        <v>29587.689453125</v>
      </c>
      <c r="E6524">
        <v>13.780108</v>
      </c>
      <c r="F6524">
        <v>4.4666213989257812</v>
      </c>
      <c r="G6524" t="e">
        <f>NA()</f>
        <v>#N/A</v>
      </c>
      <c r="H6524">
        <v>1.4885365962982178</v>
      </c>
      <c r="I6524">
        <v>27364.166015625</v>
      </c>
      <c r="J6524">
        <v>34804.26953125</v>
      </c>
      <c r="K6524">
        <v>28768.921875</v>
      </c>
      <c r="L6524">
        <v>29465.076171875</v>
      </c>
      <c r="M6524">
        <v>100652.1171875</v>
      </c>
      <c r="N6524">
        <v>0.37141567468643188</v>
      </c>
      <c r="O6524">
        <v>0.42166900634765625</v>
      </c>
      <c r="P6524">
        <v>29600.875</v>
      </c>
      <c r="Q6524">
        <v>27342.126953125</v>
      </c>
      <c r="R6524">
        <v>34984.73828125</v>
      </c>
      <c r="S6524">
        <v>100836.96875</v>
      </c>
      <c r="T6524">
        <v>0.99965870380401611</v>
      </c>
      <c r="U6524">
        <v>1.0166454315185547</v>
      </c>
      <c r="V6524">
        <v>0.40085184574127197</v>
      </c>
      <c r="W6524">
        <v>4.3023165315389633E-2</v>
      </c>
      <c r="X6524">
        <v>510.52713590196998</v>
      </c>
      <c r="Y6524">
        <v>0.47750046849250793</v>
      </c>
      <c r="Z6524">
        <v>0.49456021189689636</v>
      </c>
      <c r="AA6524">
        <v>0.4828755259513855</v>
      </c>
      <c r="AB6524">
        <v>0.77997726202011108</v>
      </c>
      <c r="AC6524">
        <v>0.25250580906867981</v>
      </c>
      <c r="AD6524">
        <v>0.14872103929519653</v>
      </c>
      <c r="AE6524">
        <v>0.18835794925689697</v>
      </c>
      <c r="AF6524">
        <v>-0.36956208944320679</v>
      </c>
      <c r="AG6524">
        <v>-1.2784608409577037E-16</v>
      </c>
      <c r="AH6524">
        <v>0.47574500495338251</v>
      </c>
      <c r="AI6524">
        <v>0.55730479589205961</v>
      </c>
      <c r="AJ6524">
        <v>0.48670705136895426</v>
      </c>
      <c r="AK6524">
        <v>0.71483862400054932</v>
      </c>
      <c r="AL6524">
        <v>0.63844901323318481</v>
      </c>
      <c r="AM6524">
        <v>0.4091961681842804</v>
      </c>
    </row>
    <row r="6525" spans="1:39">
      <c r="A6525">
        <v>145</v>
      </c>
      <c r="B6525">
        <v>2013</v>
      </c>
      <c r="C6525">
        <v>30911.560546875</v>
      </c>
      <c r="D6525">
        <v>31931.271484375</v>
      </c>
      <c r="E6525">
        <v>14.221041</v>
      </c>
      <c r="F6525">
        <v>4.6224861145019531</v>
      </c>
      <c r="G6525" t="e">
        <f>NA()</f>
        <v>#N/A</v>
      </c>
      <c r="H6525">
        <v>1.5063152313232422</v>
      </c>
      <c r="I6525">
        <v>28058.52734375</v>
      </c>
      <c r="J6525">
        <v>37288.3984375</v>
      </c>
      <c r="K6525">
        <v>30659.662109375</v>
      </c>
      <c r="L6525">
        <v>31724.140625</v>
      </c>
      <c r="M6525">
        <v>106942.484375</v>
      </c>
      <c r="N6525">
        <v>0.38111501932144165</v>
      </c>
      <c r="O6525">
        <v>0.43267455697059631</v>
      </c>
      <c r="P6525">
        <v>30673.08984375</v>
      </c>
      <c r="Q6525">
        <v>28021.486328125</v>
      </c>
      <c r="R6525">
        <v>37731.26171875</v>
      </c>
      <c r="S6525">
        <v>106165.3359375</v>
      </c>
      <c r="T6525">
        <v>0.98485618829727173</v>
      </c>
      <c r="U6525">
        <v>1.0424622297286987</v>
      </c>
      <c r="V6525">
        <v>0.40085184574127197</v>
      </c>
      <c r="W6525">
        <v>4.4163096696138382E-2</v>
      </c>
      <c r="X6525">
        <v>494.04003744699003</v>
      </c>
      <c r="Y6525">
        <v>0.49534162878990173</v>
      </c>
      <c r="Z6525">
        <v>0.48766472935676575</v>
      </c>
      <c r="AA6525">
        <v>0.47130143642425537</v>
      </c>
      <c r="AB6525">
        <v>0.74427938461303711</v>
      </c>
      <c r="AC6525">
        <v>0.29094156622886658</v>
      </c>
      <c r="AD6525">
        <v>0.14017410576343536</v>
      </c>
      <c r="AE6525">
        <v>0.17656694352626801</v>
      </c>
      <c r="AF6525">
        <v>-0.35196202993392944</v>
      </c>
      <c r="AG6525">
        <v>1.2165823048339189E-16</v>
      </c>
      <c r="AH6525">
        <v>0.49325537955309551</v>
      </c>
      <c r="AI6525">
        <v>0.46432703437772604</v>
      </c>
      <c r="AJ6525">
        <v>0.50641893919361169</v>
      </c>
      <c r="AK6525">
        <v>0.71919161081314087</v>
      </c>
      <c r="AL6525">
        <v>0.65030503273010254</v>
      </c>
      <c r="AM6525">
        <v>0.39209413528442383</v>
      </c>
    </row>
    <row r="6526" spans="1:39">
      <c r="A6526">
        <v>145</v>
      </c>
      <c r="B6526">
        <v>2014</v>
      </c>
      <c r="C6526">
        <v>32968.2578125</v>
      </c>
      <c r="D6526">
        <v>34267.015625</v>
      </c>
      <c r="E6526">
        <v>14.672556999999999</v>
      </c>
      <c r="F6526">
        <v>4.7831177711486816</v>
      </c>
      <c r="G6526" t="e">
        <f>NA()</f>
        <v>#N/A</v>
      </c>
      <c r="H6526">
        <v>1.5243061780929565</v>
      </c>
      <c r="I6526">
        <v>29104.58203125</v>
      </c>
      <c r="J6526">
        <v>39140.4140625</v>
      </c>
      <c r="K6526">
        <v>32683.83984375</v>
      </c>
      <c r="L6526">
        <v>33882.80078125</v>
      </c>
      <c r="M6526">
        <v>114526.9921875</v>
      </c>
      <c r="N6526">
        <v>0.38274800777435303</v>
      </c>
      <c r="O6526">
        <v>0.42606082558631897</v>
      </c>
      <c r="P6526">
        <v>32010.87890625</v>
      </c>
      <c r="Q6526">
        <v>29010.6171875</v>
      </c>
      <c r="R6526">
        <v>39591.5390625</v>
      </c>
      <c r="S6526">
        <v>111839.6875</v>
      </c>
      <c r="T6526">
        <v>0.97671312093734741</v>
      </c>
      <c r="U6526">
        <v>1.0394784212112427</v>
      </c>
      <c r="V6526">
        <v>0.40085184574127197</v>
      </c>
      <c r="W6526">
        <v>4.5193351805210114E-2</v>
      </c>
      <c r="X6526">
        <v>494.41495286493699</v>
      </c>
      <c r="Y6526">
        <v>0.49007523059844971</v>
      </c>
      <c r="Z6526">
        <v>0.47907724976539612</v>
      </c>
      <c r="AA6526">
        <v>0.46212479472160339</v>
      </c>
      <c r="AB6526">
        <v>0.7209821343421936</v>
      </c>
      <c r="AC6526">
        <v>0.29619252681732178</v>
      </c>
      <c r="AD6526">
        <v>0.1379958838224411</v>
      </c>
      <c r="AE6526">
        <v>0.17055016756057739</v>
      </c>
      <c r="AF6526">
        <v>-0.32569578289985657</v>
      </c>
      <c r="AG6526">
        <v>-2.4898281481000595E-5</v>
      </c>
      <c r="AH6526">
        <v>0.48680840402236414</v>
      </c>
      <c r="AI6526">
        <v>0.44718230247140117</v>
      </c>
      <c r="AJ6526">
        <v>0.50714329663732949</v>
      </c>
      <c r="AK6526">
        <v>0.72015273571014404</v>
      </c>
      <c r="AL6526">
        <v>0.6573672890663147</v>
      </c>
      <c r="AM6526">
        <v>0.38600581884384155</v>
      </c>
    </row>
    <row r="6527" spans="1:39">
      <c r="A6527">
        <v>146</v>
      </c>
      <c r="B6527">
        <v>1970</v>
      </c>
      <c r="C6527">
        <v>12059.4052734375</v>
      </c>
      <c r="D6527">
        <v>15252.7099609375</v>
      </c>
      <c r="E6527">
        <v>2.074071</v>
      </c>
      <c r="F6527">
        <v>0.65243160724639893</v>
      </c>
      <c r="G6527">
        <v>2209.7801794998472</v>
      </c>
      <c r="H6527">
        <v>1.6553617715835571</v>
      </c>
      <c r="I6527">
        <v>7781.92529296875</v>
      </c>
      <c r="J6527">
        <v>14537.609375</v>
      </c>
      <c r="K6527">
        <v>12401.8935546875</v>
      </c>
      <c r="L6527">
        <v>12453.9345703125</v>
      </c>
      <c r="M6527">
        <v>24201.34765625</v>
      </c>
      <c r="N6527">
        <v>0.81529545783996582</v>
      </c>
      <c r="O6527">
        <v>0.94955557584762573</v>
      </c>
      <c r="P6527">
        <v>17209.556640625</v>
      </c>
      <c r="Q6527">
        <v>13318.572265625</v>
      </c>
      <c r="R6527">
        <v>22233.966796875</v>
      </c>
      <c r="S6527">
        <v>54951.13671875</v>
      </c>
      <c r="T6527">
        <v>0.86907315254211426</v>
      </c>
      <c r="U6527">
        <v>1.3266487121582031</v>
      </c>
      <c r="V6527">
        <v>0.40238574147224426</v>
      </c>
      <c r="W6527">
        <v>5.2898872643709183E-2</v>
      </c>
      <c r="X6527">
        <v>3.0612200020612197</v>
      </c>
      <c r="Y6527">
        <v>0.19491913914680481</v>
      </c>
      <c r="Z6527">
        <v>0.15477445721626282</v>
      </c>
      <c r="AA6527">
        <v>0.15412770211696625</v>
      </c>
      <c r="AB6527">
        <v>0.49430325627326965</v>
      </c>
      <c r="AC6527">
        <v>0.5424538254737854</v>
      </c>
      <c r="AD6527">
        <v>0.13055349886417389</v>
      </c>
      <c r="AE6527">
        <v>0.75519144535064697</v>
      </c>
      <c r="AF6527">
        <v>-1.2230765819549561</v>
      </c>
      <c r="AG6527">
        <v>0.30057448148727417</v>
      </c>
      <c r="AH6527">
        <v>0.20947806078000675</v>
      </c>
      <c r="AI6527">
        <v>0.1085314773184157</v>
      </c>
      <c r="AJ6527">
        <v>0.13979600882232765</v>
      </c>
      <c r="AK6527">
        <v>0.16518083214759827</v>
      </c>
      <c r="AL6527">
        <v>0.16156975924968719</v>
      </c>
      <c r="AM6527">
        <v>0.1537095308303833</v>
      </c>
    </row>
    <row r="6528" spans="1:39">
      <c r="A6528">
        <v>146</v>
      </c>
      <c r="B6528">
        <v>1971</v>
      </c>
      <c r="C6528">
        <v>13702.6435546875</v>
      </c>
      <c r="D6528">
        <v>17313.328125</v>
      </c>
      <c r="E6528">
        <v>2.112873</v>
      </c>
      <c r="F6528">
        <v>0.70226293802261353</v>
      </c>
      <c r="G6528">
        <v>2237.5178331925285</v>
      </c>
      <c r="H6528">
        <v>1.6604764461517334</v>
      </c>
      <c r="I6528">
        <v>8750.7138671875</v>
      </c>
      <c r="J6528">
        <v>16765.701171875</v>
      </c>
      <c r="K6528">
        <v>14148.6328125</v>
      </c>
      <c r="L6528">
        <v>14615.6240234375</v>
      </c>
      <c r="M6528">
        <v>28367.5078125</v>
      </c>
      <c r="N6528">
        <v>0.84201347827911377</v>
      </c>
      <c r="O6528">
        <v>0.96060401201248169</v>
      </c>
      <c r="P6528">
        <v>19288.685546875</v>
      </c>
      <c r="Q6528">
        <v>14999.654296875</v>
      </c>
      <c r="R6528">
        <v>25375.74609375</v>
      </c>
      <c r="S6528">
        <v>63360.02734375</v>
      </c>
      <c r="T6528">
        <v>0.86308282613754272</v>
      </c>
      <c r="U6528">
        <v>1.3415936231613159</v>
      </c>
      <c r="V6528">
        <v>0.40238574147224426</v>
      </c>
      <c r="W6528">
        <v>5.6246552616357803E-2</v>
      </c>
      <c r="X6528">
        <v>3.0507016684727848</v>
      </c>
      <c r="Y6528">
        <v>0.20336519181728363</v>
      </c>
      <c r="Z6528">
        <v>0.16046054661273956</v>
      </c>
      <c r="AA6528">
        <v>0.15533357858657837</v>
      </c>
      <c r="AB6528">
        <v>0.46737852692604065</v>
      </c>
      <c r="AC6528">
        <v>0.54838496446609497</v>
      </c>
      <c r="AD6528">
        <v>0.13134470582008362</v>
      </c>
      <c r="AE6528">
        <v>0.72341424226760864</v>
      </c>
      <c r="AF6528">
        <v>-1.1580355167388916</v>
      </c>
      <c r="AG6528">
        <v>0.28751307725906372</v>
      </c>
      <c r="AH6528">
        <v>0.21902230001107473</v>
      </c>
      <c r="AI6528">
        <v>0.11361750472391424</v>
      </c>
      <c r="AJ6528">
        <v>0.1476507913496258</v>
      </c>
      <c r="AK6528">
        <v>0.16594895720481873</v>
      </c>
      <c r="AL6528">
        <v>0.16704347729682922</v>
      </c>
      <c r="AM6528">
        <v>0.16563694179058075</v>
      </c>
    </row>
    <row r="6529" spans="1:39">
      <c r="A6529">
        <v>146</v>
      </c>
      <c r="B6529">
        <v>1972</v>
      </c>
      <c r="C6529">
        <v>15553.5830078125</v>
      </c>
      <c r="D6529">
        <v>19194.892578125</v>
      </c>
      <c r="E6529">
        <v>2.152603</v>
      </c>
      <c r="F6529">
        <v>0.75204581022262573</v>
      </c>
      <c r="G6529">
        <v>2246.7639544883741</v>
      </c>
      <c r="H6529">
        <v>1.6656069755554199</v>
      </c>
      <c r="I6529">
        <v>9599.421875</v>
      </c>
      <c r="J6529">
        <v>18381.171875</v>
      </c>
      <c r="K6529">
        <v>16057.4990234375</v>
      </c>
      <c r="L6529">
        <v>16764.12109375</v>
      </c>
      <c r="M6529">
        <v>32848.27734375</v>
      </c>
      <c r="N6529">
        <v>0.85620272159576416</v>
      </c>
      <c r="O6529">
        <v>0.93139636516571045</v>
      </c>
      <c r="P6529">
        <v>21897.78515625</v>
      </c>
      <c r="Q6529">
        <v>16471.0546875</v>
      </c>
      <c r="R6529">
        <v>27809.900390625</v>
      </c>
      <c r="S6529">
        <v>72349.53125</v>
      </c>
      <c r="T6529">
        <v>0.87798422574996948</v>
      </c>
      <c r="U6529">
        <v>1.3174625635147095</v>
      </c>
      <c r="V6529">
        <v>0.40238574147224426</v>
      </c>
      <c r="W6529">
        <v>5.6046150624752045E-2</v>
      </c>
      <c r="X6529">
        <v>2.8124999990000004</v>
      </c>
      <c r="Y6529">
        <v>0.22616545855998993</v>
      </c>
      <c r="Z6529">
        <v>0.18373970687389374</v>
      </c>
      <c r="AA6529">
        <v>0.17599490284919739</v>
      </c>
      <c r="AB6529">
        <v>0.44110491871833801</v>
      </c>
      <c r="AC6529">
        <v>0.52384191751480103</v>
      </c>
      <c r="AD6529">
        <v>0.13151216506958008</v>
      </c>
      <c r="AE6529">
        <v>0.72455066442489624</v>
      </c>
      <c r="AF6529">
        <v>-1.083643913269043</v>
      </c>
      <c r="AG6529">
        <v>0.26263427734375</v>
      </c>
      <c r="AH6529">
        <v>0.24575799193346562</v>
      </c>
      <c r="AI6529">
        <v>0.13736367288718451</v>
      </c>
      <c r="AJ6529">
        <v>0.16045017218208432</v>
      </c>
      <c r="AK6529">
        <v>0.17955651879310608</v>
      </c>
      <c r="AL6529">
        <v>0.18621267378330231</v>
      </c>
      <c r="AM6529">
        <v>0.19930581748485565</v>
      </c>
    </row>
    <row r="6530" spans="1:39">
      <c r="A6530">
        <v>146</v>
      </c>
      <c r="B6530">
        <v>1973</v>
      </c>
      <c r="C6530">
        <v>17173.841796875</v>
      </c>
      <c r="D6530">
        <v>21310.078125</v>
      </c>
      <c r="E6530">
        <v>2.1919239999999998</v>
      </c>
      <c r="F6530">
        <v>0.80128461122512817</v>
      </c>
      <c r="G6530">
        <v>2237.5179311394349</v>
      </c>
      <c r="H6530">
        <v>1.6707532405853271</v>
      </c>
      <c r="I6530">
        <v>10227.826171875</v>
      </c>
      <c r="J6530">
        <v>19758.90625</v>
      </c>
      <c r="K6530">
        <v>17743.103515625</v>
      </c>
      <c r="L6530">
        <v>18719.6796875</v>
      </c>
      <c r="M6530">
        <v>37643.9609375</v>
      </c>
      <c r="N6530">
        <v>0.86102432012557983</v>
      </c>
      <c r="O6530">
        <v>0.909018874168396</v>
      </c>
      <c r="P6530">
        <v>24334.560546875</v>
      </c>
      <c r="Q6530">
        <v>17742.599609375</v>
      </c>
      <c r="R6530">
        <v>29916.36328125</v>
      </c>
      <c r="S6530">
        <v>81175.15625</v>
      </c>
      <c r="T6530">
        <v>0.88825088739395142</v>
      </c>
      <c r="U6530">
        <v>1.2902482748031616</v>
      </c>
      <c r="V6530">
        <v>0.40238574147224426</v>
      </c>
      <c r="W6530">
        <v>5.7518709450960159E-2</v>
      </c>
      <c r="X6530">
        <v>2.4573666658333337</v>
      </c>
      <c r="Y6530">
        <v>0.29936516284942627</v>
      </c>
      <c r="Z6530">
        <v>0.23827266693115234</v>
      </c>
      <c r="AA6530">
        <v>0.22584232687950134</v>
      </c>
      <c r="AB6530">
        <v>0.42268258333206177</v>
      </c>
      <c r="AC6530">
        <v>0.50914764404296875</v>
      </c>
      <c r="AD6530">
        <v>0.12368499487638474</v>
      </c>
      <c r="AE6530">
        <v>0.8849061131477356</v>
      </c>
      <c r="AF6530">
        <v>-1.1721407175064087</v>
      </c>
      <c r="AG6530">
        <v>0.23171931505203247</v>
      </c>
      <c r="AH6530">
        <v>0.32912685041420392</v>
      </c>
      <c r="AI6530">
        <v>0.17271413432499766</v>
      </c>
      <c r="AJ6530">
        <v>0.19765721750761361</v>
      </c>
      <c r="AK6530">
        <v>0.21791110932826996</v>
      </c>
      <c r="AL6530">
        <v>0.23104818165302277</v>
      </c>
      <c r="AM6530">
        <v>0.25121927261352539</v>
      </c>
    </row>
    <row r="6531" spans="1:39">
      <c r="A6531">
        <v>146</v>
      </c>
      <c r="B6531">
        <v>1974</v>
      </c>
      <c r="C6531">
        <v>18644.017578125</v>
      </c>
      <c r="D6531">
        <v>26394.138671875</v>
      </c>
      <c r="E6531">
        <v>2.2288959999999998</v>
      </c>
      <c r="F6531">
        <v>0.82613760232925415</v>
      </c>
      <c r="G6531">
        <v>2187.6791574603735</v>
      </c>
      <c r="H6531">
        <v>1.6759154796600342</v>
      </c>
      <c r="I6531">
        <v>10779.4248046875</v>
      </c>
      <c r="J6531">
        <v>22642.759765625</v>
      </c>
      <c r="K6531">
        <v>19640.728515625</v>
      </c>
      <c r="L6531">
        <v>22081.27734375</v>
      </c>
      <c r="M6531">
        <v>43111.625</v>
      </c>
      <c r="N6531">
        <v>0.98656785488128662</v>
      </c>
      <c r="O6531">
        <v>1.0133084058761597</v>
      </c>
      <c r="P6531">
        <v>25908.494140625</v>
      </c>
      <c r="Q6531">
        <v>18791.14453125</v>
      </c>
      <c r="R6531">
        <v>33201.796875</v>
      </c>
      <c r="S6531">
        <v>90318.359375</v>
      </c>
      <c r="T6531">
        <v>0.883309006690979</v>
      </c>
      <c r="U6531">
        <v>1.3374710083007813</v>
      </c>
      <c r="V6531">
        <v>0.40238574147224426</v>
      </c>
      <c r="W6531">
        <v>5.771525576710701E-2</v>
      </c>
      <c r="X6531">
        <v>2.4368666658333331</v>
      </c>
      <c r="Y6531">
        <v>0.34527534246444702</v>
      </c>
      <c r="Z6531">
        <v>0.26785430312156677</v>
      </c>
      <c r="AA6531">
        <v>0.23824955523014069</v>
      </c>
      <c r="AB6531">
        <v>0.38257893919944763</v>
      </c>
      <c r="AC6531">
        <v>0.5372576117515564</v>
      </c>
      <c r="AD6531">
        <v>0.10559140890836716</v>
      </c>
      <c r="AE6531">
        <v>1.0442094802856445</v>
      </c>
      <c r="AF6531">
        <v>-1.4031718969345093</v>
      </c>
      <c r="AG6531">
        <v>0.33353444933891296</v>
      </c>
      <c r="AH6531">
        <v>0.37692655439361217</v>
      </c>
      <c r="AI6531">
        <v>0.19750694258026827</v>
      </c>
      <c r="AJ6531">
        <v>0.23059668696974903</v>
      </c>
      <c r="AK6531">
        <v>0.25090062618255615</v>
      </c>
      <c r="AL6531">
        <v>0.26929914951324463</v>
      </c>
      <c r="AM6531">
        <v>0.30872327089309692</v>
      </c>
    </row>
    <row r="6532" spans="1:39">
      <c r="A6532">
        <v>146</v>
      </c>
      <c r="B6532">
        <v>1975</v>
      </c>
      <c r="C6532">
        <v>19104.78515625</v>
      </c>
      <c r="D6532">
        <v>27082.97265625</v>
      </c>
      <c r="E6532">
        <v>2.2623929999999999</v>
      </c>
      <c r="F6532">
        <v>0.83800232410430908</v>
      </c>
      <c r="G6532">
        <v>2167.8199787848166</v>
      </c>
      <c r="H6532">
        <v>1.681093692779541</v>
      </c>
      <c r="I6532">
        <v>11117.548828125</v>
      </c>
      <c r="J6532">
        <v>22309.98046875</v>
      </c>
      <c r="K6532">
        <v>20399.734375</v>
      </c>
      <c r="L6532">
        <v>22671.359375</v>
      </c>
      <c r="M6532">
        <v>48122.2109375</v>
      </c>
      <c r="N6532">
        <v>0.97220432758331299</v>
      </c>
      <c r="O6532">
        <v>0.96665143966674805</v>
      </c>
      <c r="P6532">
        <v>27102.6171875</v>
      </c>
      <c r="Q6532">
        <v>19383.568359375</v>
      </c>
      <c r="R6532">
        <v>32850.0546875</v>
      </c>
      <c r="S6532">
        <v>98672.6171875</v>
      </c>
      <c r="T6532">
        <v>0.87354159355163574</v>
      </c>
      <c r="U6532">
        <v>1.2510100603103638</v>
      </c>
      <c r="V6532">
        <v>0.40238574147224426</v>
      </c>
      <c r="W6532">
        <v>6.0313146561384201E-2</v>
      </c>
      <c r="X6532">
        <v>2.3712999990833334</v>
      </c>
      <c r="Y6532">
        <v>0.36741963028907776</v>
      </c>
      <c r="Z6532">
        <v>0.28378945589065552</v>
      </c>
      <c r="AA6532">
        <v>0.25535431504249573</v>
      </c>
      <c r="AB6532">
        <v>0.38315680623054504</v>
      </c>
      <c r="AC6532">
        <v>0.49368155002593994</v>
      </c>
      <c r="AD6532">
        <v>0.10722176730632782</v>
      </c>
      <c r="AE6532">
        <v>0.90716123580932617</v>
      </c>
      <c r="AF6532">
        <v>-1.2739665508270264</v>
      </c>
      <c r="AG6532">
        <v>0.38274523615837097</v>
      </c>
      <c r="AH6532">
        <v>0.40042258572166045</v>
      </c>
      <c r="AI6532">
        <v>0.20071878994072523</v>
      </c>
      <c r="AJ6532">
        <v>0.24948362987130349</v>
      </c>
      <c r="AK6532">
        <v>0.26144683361053467</v>
      </c>
      <c r="AL6532">
        <v>0.28165704011917114</v>
      </c>
      <c r="AM6532">
        <v>0.3025791347026825</v>
      </c>
    </row>
    <row r="6533" spans="1:39">
      <c r="A6533">
        <v>146</v>
      </c>
      <c r="B6533">
        <v>1976</v>
      </c>
      <c r="C6533">
        <v>20494.275390625</v>
      </c>
      <c r="D6533">
        <v>29352.818359375</v>
      </c>
      <c r="E6533">
        <v>2.2916209999999997</v>
      </c>
      <c r="F6533">
        <v>0.87450176477432251</v>
      </c>
      <c r="G6533">
        <v>2192.2011558117679</v>
      </c>
      <c r="H6533">
        <v>1.6750072240829468</v>
      </c>
      <c r="I6533">
        <v>11648.9853515625</v>
      </c>
      <c r="J6533">
        <v>23513.80859375</v>
      </c>
      <c r="K6533">
        <v>21730.68359375</v>
      </c>
      <c r="L6533">
        <v>24258.005859375</v>
      </c>
      <c r="M6533">
        <v>52522.9765625</v>
      </c>
      <c r="N6533">
        <v>0.95256996154785156</v>
      </c>
      <c r="O6533">
        <v>0.9227757453918457</v>
      </c>
      <c r="P6533">
        <v>29118.162109375</v>
      </c>
      <c r="Q6533">
        <v>20391.6015625</v>
      </c>
      <c r="R6533">
        <v>34768.01953125</v>
      </c>
      <c r="S6533">
        <v>107333.609375</v>
      </c>
      <c r="T6533">
        <v>0.87463945150375366</v>
      </c>
      <c r="U6533">
        <v>1.2339495420455933</v>
      </c>
      <c r="V6533">
        <v>0.40238574147224426</v>
      </c>
      <c r="W6533">
        <v>6.1554864048957825E-2</v>
      </c>
      <c r="X6533">
        <v>2.4708416659166668</v>
      </c>
      <c r="Y6533">
        <v>0.35760247707366943</v>
      </c>
      <c r="Z6533">
        <v>0.27940291166305542</v>
      </c>
      <c r="AA6533">
        <v>0.25029322504997253</v>
      </c>
      <c r="AB6533">
        <v>0.37601563334465027</v>
      </c>
      <c r="AC6533">
        <v>0.48910960555076599</v>
      </c>
      <c r="AD6533">
        <v>0.10419635474681854</v>
      </c>
      <c r="AE6533">
        <v>0.9732210636138916</v>
      </c>
      <c r="AF6533">
        <v>-1.2696008682250977</v>
      </c>
      <c r="AG6533">
        <v>0.32705813646316528</v>
      </c>
      <c r="AH6533">
        <v>0.38760274115596521</v>
      </c>
      <c r="AI6533">
        <v>0.20262586116491205</v>
      </c>
      <c r="AJ6533">
        <v>0.24933993624870762</v>
      </c>
      <c r="AK6533">
        <v>0.27895155549049377</v>
      </c>
      <c r="AL6533">
        <v>0.29448622465133667</v>
      </c>
      <c r="AM6533">
        <v>0.2970278263092041</v>
      </c>
    </row>
    <row r="6534" spans="1:39">
      <c r="A6534">
        <v>146</v>
      </c>
      <c r="B6534">
        <v>1977</v>
      </c>
      <c r="C6534">
        <v>21736.54296875</v>
      </c>
      <c r="D6534">
        <v>31207.728515625</v>
      </c>
      <c r="E6534">
        <v>2.317796</v>
      </c>
      <c r="F6534">
        <v>0.91219186782836914</v>
      </c>
      <c r="G6534">
        <v>2141.5090350153218</v>
      </c>
      <c r="H6534">
        <v>1.6689426898956299</v>
      </c>
      <c r="I6534">
        <v>12388.0341796875</v>
      </c>
      <c r="J6534">
        <v>23661.9296875</v>
      </c>
      <c r="K6534">
        <v>22919.849609375</v>
      </c>
      <c r="L6534">
        <v>25552.439453125</v>
      </c>
      <c r="M6534">
        <v>57448.0625</v>
      </c>
      <c r="N6534">
        <v>0.95339572429656982</v>
      </c>
      <c r="O6534">
        <v>0.8746713399887085</v>
      </c>
      <c r="P6534">
        <v>31297.9921875</v>
      </c>
      <c r="Q6534">
        <v>21567.3984375</v>
      </c>
      <c r="R6534">
        <v>35582.77734375</v>
      </c>
      <c r="S6534">
        <v>115813.3515625</v>
      </c>
      <c r="T6534">
        <v>0.89288395643234253</v>
      </c>
      <c r="U6534">
        <v>1.1994184255599976</v>
      </c>
      <c r="V6534">
        <v>0.40238574147224426</v>
      </c>
      <c r="W6534">
        <v>6.2603563070297241E-2</v>
      </c>
      <c r="X6534">
        <v>2.43939999925</v>
      </c>
      <c r="Y6534">
        <v>0.36790972948074341</v>
      </c>
      <c r="Z6534">
        <v>0.29244861006736755</v>
      </c>
      <c r="AA6534">
        <v>0.26231852173805237</v>
      </c>
      <c r="AB6534">
        <v>0.3777366578578949</v>
      </c>
      <c r="AC6534">
        <v>0.44120624661445618</v>
      </c>
      <c r="AD6534">
        <v>0.10707160830497742</v>
      </c>
      <c r="AE6534">
        <v>1.0773952007293701</v>
      </c>
      <c r="AF6534">
        <v>-1.3037523031234741</v>
      </c>
      <c r="AG6534">
        <v>0.3003426194190979</v>
      </c>
      <c r="AH6534">
        <v>0.39868227078657442</v>
      </c>
      <c r="AI6534">
        <v>0.20953006797153573</v>
      </c>
      <c r="AJ6534">
        <v>0.25934761838437032</v>
      </c>
      <c r="AK6534">
        <v>0.29936575889587402</v>
      </c>
      <c r="AL6534">
        <v>0.31433409452438354</v>
      </c>
      <c r="AM6534">
        <v>0.29720944166183472</v>
      </c>
    </row>
    <row r="6535" spans="1:39">
      <c r="A6535">
        <v>146</v>
      </c>
      <c r="B6535">
        <v>1978</v>
      </c>
      <c r="C6535">
        <v>24076.0390625</v>
      </c>
      <c r="D6535">
        <v>34415.08984375</v>
      </c>
      <c r="E6535">
        <v>2.3442240000000001</v>
      </c>
      <c r="F6535">
        <v>0.97120529413223267</v>
      </c>
      <c r="G6535">
        <v>2140.8065329784536</v>
      </c>
      <c r="H6535">
        <v>1.6629002094268799</v>
      </c>
      <c r="I6535">
        <v>13301.7841796875</v>
      </c>
      <c r="J6535">
        <v>26535.322265625</v>
      </c>
      <c r="K6535">
        <v>25351.935546875</v>
      </c>
      <c r="L6535">
        <v>27511.935546875</v>
      </c>
      <c r="M6535">
        <v>63929.3359375</v>
      </c>
      <c r="N6535">
        <v>0.94827306270599365</v>
      </c>
      <c r="O6535">
        <v>0.90578395128250122</v>
      </c>
      <c r="P6535">
        <v>34021.9140625</v>
      </c>
      <c r="Q6535">
        <v>23139.5625</v>
      </c>
      <c r="R6535">
        <v>39410.8046875</v>
      </c>
      <c r="S6535">
        <v>125846.6796875</v>
      </c>
      <c r="T6535">
        <v>0.90200674533843994</v>
      </c>
      <c r="U6535">
        <v>1.2345783710479736</v>
      </c>
      <c r="V6535">
        <v>0.40238574147224426</v>
      </c>
      <c r="W6535">
        <v>6.4758121967315674E-2</v>
      </c>
      <c r="X6535">
        <v>2.274024999166667</v>
      </c>
      <c r="Y6535">
        <v>0.40491804480552673</v>
      </c>
      <c r="Z6535">
        <v>0.31801736354827881</v>
      </c>
      <c r="AA6535">
        <v>0.29304942488670349</v>
      </c>
      <c r="AB6535">
        <v>0.37343487143516541</v>
      </c>
      <c r="AC6535">
        <v>0.48101076483726501</v>
      </c>
      <c r="AD6535">
        <v>0.11005653440952301</v>
      </c>
      <c r="AE6535">
        <v>1.0691559314727783</v>
      </c>
      <c r="AF6535">
        <v>-1.3484810590744019</v>
      </c>
      <c r="AG6535">
        <v>0.31482291221618652</v>
      </c>
      <c r="AH6535">
        <v>0.43950851555751191</v>
      </c>
      <c r="AI6535">
        <v>0.23066856262516558</v>
      </c>
      <c r="AJ6535">
        <v>0.28754845104390303</v>
      </c>
      <c r="AK6535">
        <v>0.34452337026596069</v>
      </c>
      <c r="AL6535">
        <v>0.35171937942504883</v>
      </c>
      <c r="AM6535">
        <v>0.31917425990104675</v>
      </c>
    </row>
    <row r="6536" spans="1:39">
      <c r="A6536">
        <v>146</v>
      </c>
      <c r="B6536">
        <v>1979</v>
      </c>
      <c r="C6536">
        <v>26647.505859375</v>
      </c>
      <c r="D6536">
        <v>40384.3125</v>
      </c>
      <c r="E6536">
        <v>2.3754170000000001</v>
      </c>
      <c r="F6536">
        <v>1.0396109819412231</v>
      </c>
      <c r="G6536">
        <v>2118.0760823529845</v>
      </c>
      <c r="H6536">
        <v>1.6568795442581177</v>
      </c>
      <c r="I6536">
        <v>14005.236328125</v>
      </c>
      <c r="J6536">
        <v>29567.638671875</v>
      </c>
      <c r="K6536">
        <v>27909.76953125</v>
      </c>
      <c r="L6536">
        <v>33434.91015625</v>
      </c>
      <c r="M6536">
        <v>70879.484375</v>
      </c>
      <c r="N6536">
        <v>1.0809981822967529</v>
      </c>
      <c r="O6536">
        <v>0.95333379507064819</v>
      </c>
      <c r="P6536">
        <v>37226.62890625</v>
      </c>
      <c r="Q6536">
        <v>24420.65625</v>
      </c>
      <c r="R6536">
        <v>43529.65234375</v>
      </c>
      <c r="S6536">
        <v>137388.03125</v>
      </c>
      <c r="T6536">
        <v>0.91650789976119995</v>
      </c>
      <c r="U6536">
        <v>1.2662515640258789</v>
      </c>
      <c r="V6536">
        <v>0.40238574147224426</v>
      </c>
      <c r="W6536">
        <v>6.6264696419239044E-2</v>
      </c>
      <c r="X6536">
        <v>2.1745583324999997</v>
      </c>
      <c r="Y6536">
        <v>0.44289970397949219</v>
      </c>
      <c r="Z6536">
        <v>0.34825348854064941</v>
      </c>
      <c r="AA6536">
        <v>0.29070436954498291</v>
      </c>
      <c r="AB6536">
        <v>0.32898619771003723</v>
      </c>
      <c r="AC6536">
        <v>0.46545368432998657</v>
      </c>
      <c r="AD6536">
        <v>8.9894436299800873E-2</v>
      </c>
      <c r="AE6536">
        <v>1.2344472408294678</v>
      </c>
      <c r="AF6536">
        <v>-1.4096808433532715</v>
      </c>
      <c r="AG6536">
        <v>0.29089930653572083</v>
      </c>
      <c r="AH6536">
        <v>0.47793575841361269</v>
      </c>
      <c r="AI6536">
        <v>0.26307756054898962</v>
      </c>
      <c r="AJ6536">
        <v>0.31467838443735607</v>
      </c>
      <c r="AK6536">
        <v>0.34484970569610596</v>
      </c>
      <c r="AL6536">
        <v>0.3742213249206543</v>
      </c>
      <c r="AM6536">
        <v>0.34283831715583801</v>
      </c>
    </row>
    <row r="6537" spans="1:39">
      <c r="A6537">
        <v>146</v>
      </c>
      <c r="B6537">
        <v>1980</v>
      </c>
      <c r="C6537">
        <v>30009.666015625</v>
      </c>
      <c r="D6537">
        <v>47806.33984375</v>
      </c>
      <c r="E6537">
        <v>2.4145239999999997</v>
      </c>
      <c r="F6537">
        <v>1.0995458364486694</v>
      </c>
      <c r="G6537">
        <v>2126.0619741413716</v>
      </c>
      <c r="H6537">
        <v>1.6508806943893433</v>
      </c>
      <c r="I6537">
        <v>15069.8134765625</v>
      </c>
      <c r="J6537">
        <v>33211.171875</v>
      </c>
      <c r="K6537">
        <v>31570.5703125</v>
      </c>
      <c r="L6537">
        <v>39505.76953125</v>
      </c>
      <c r="M6537">
        <v>79091.65625</v>
      </c>
      <c r="N6537">
        <v>1.2068852186203003</v>
      </c>
      <c r="O6537">
        <v>1.0245727300643921</v>
      </c>
      <c r="P6537">
        <v>40958.88671875</v>
      </c>
      <c r="Q6537">
        <v>25981.1328125</v>
      </c>
      <c r="R6537">
        <v>48083.7265625</v>
      </c>
      <c r="S6537">
        <v>151823.65625</v>
      </c>
      <c r="T6537">
        <v>0.92871183156967163</v>
      </c>
      <c r="U6537">
        <v>1.2881999015808105</v>
      </c>
      <c r="V6537">
        <v>0.40238574147224426</v>
      </c>
      <c r="W6537">
        <v>6.3775733113288879E-2</v>
      </c>
      <c r="X6537">
        <v>2.1412083325833331</v>
      </c>
      <c r="Y6537">
        <v>0.48221731185913086</v>
      </c>
      <c r="Z6537">
        <v>0.38259348273277283</v>
      </c>
      <c r="AA6537">
        <v>0.30574506521224976</v>
      </c>
      <c r="AB6537">
        <v>0.29664933681488037</v>
      </c>
      <c r="AC6537">
        <v>0.45920777320861816</v>
      </c>
      <c r="AD6537">
        <v>8.4809213876724243E-2</v>
      </c>
      <c r="AE6537">
        <v>1.3938158750534058</v>
      </c>
      <c r="AF6537">
        <v>-1.5656031370162964</v>
      </c>
      <c r="AG6537">
        <v>0.33112093806266785</v>
      </c>
      <c r="AH6537">
        <v>0.52061099460786397</v>
      </c>
      <c r="AI6537">
        <v>0.29983711351202502</v>
      </c>
      <c r="AJ6537">
        <v>0.34792216272844279</v>
      </c>
      <c r="AK6537">
        <v>0.35187315940856934</v>
      </c>
      <c r="AL6537">
        <v>0.38807624578475952</v>
      </c>
      <c r="AM6537">
        <v>0.4046749472618103</v>
      </c>
    </row>
    <row r="6538" spans="1:39">
      <c r="A6538">
        <v>146</v>
      </c>
      <c r="B6538">
        <v>1981</v>
      </c>
      <c r="C6538">
        <v>32790.1328125</v>
      </c>
      <c r="D6538">
        <v>51419.44140625</v>
      </c>
      <c r="E6538">
        <v>2.4632449999999997</v>
      </c>
      <c r="F6538">
        <v>1.1557846069335937</v>
      </c>
      <c r="G6538">
        <v>2151.3391272010285</v>
      </c>
      <c r="H6538">
        <v>1.7106057405471802</v>
      </c>
      <c r="I6538">
        <v>15862.1845703125</v>
      </c>
      <c r="J6538">
        <v>35292.703125</v>
      </c>
      <c r="K6538">
        <v>34561.5</v>
      </c>
      <c r="L6538">
        <v>41252.5</v>
      </c>
      <c r="M6538">
        <v>88351.4921875</v>
      </c>
      <c r="N6538">
        <v>1.1294536590576172</v>
      </c>
      <c r="O6538">
        <v>0.97163301706314087</v>
      </c>
      <c r="P6538">
        <v>45335.75</v>
      </c>
      <c r="Q6538">
        <v>27265.6640625</v>
      </c>
      <c r="R6538">
        <v>50882.8984375</v>
      </c>
      <c r="S6538">
        <v>168416.234375</v>
      </c>
      <c r="T6538">
        <v>0.92913401126861572</v>
      </c>
      <c r="U6538">
        <v>1.232144832611084</v>
      </c>
      <c r="V6538">
        <v>0.41448405385017395</v>
      </c>
      <c r="W6538">
        <v>6.2140639871358871E-2</v>
      </c>
      <c r="X6538">
        <v>2.1126916659999999</v>
      </c>
      <c r="Y6538">
        <v>0.51909911632537842</v>
      </c>
      <c r="Z6538">
        <v>0.41558364033699036</v>
      </c>
      <c r="AA6538">
        <v>0.34817752242088318</v>
      </c>
      <c r="AB6538">
        <v>0.29802432656288147</v>
      </c>
      <c r="AC6538">
        <v>0.47101438045501709</v>
      </c>
      <c r="AD6538">
        <v>8.6490191519260406E-2</v>
      </c>
      <c r="AE6538">
        <v>1.3511338233947754</v>
      </c>
      <c r="AF6538">
        <v>-1.6452615261077881</v>
      </c>
      <c r="AG6538">
        <v>0.43859893083572388</v>
      </c>
      <c r="AH6538">
        <v>0.56002251696646455</v>
      </c>
      <c r="AI6538">
        <v>0.33107841170427182</v>
      </c>
      <c r="AJ6538">
        <v>0.37808687039024708</v>
      </c>
      <c r="AK6538">
        <v>0.3761909008026123</v>
      </c>
      <c r="AL6538">
        <v>0.40623378753662109</v>
      </c>
      <c r="AM6538">
        <v>0.44767773151397705</v>
      </c>
    </row>
    <row r="6539" spans="1:39">
      <c r="A6539">
        <v>146</v>
      </c>
      <c r="B6539">
        <v>1982</v>
      </c>
      <c r="C6539">
        <v>36187.98046875</v>
      </c>
      <c r="D6539">
        <v>50436.453125</v>
      </c>
      <c r="E6539">
        <v>2.5204939999999998</v>
      </c>
      <c r="F6539">
        <v>1.2000354528427124</v>
      </c>
      <c r="G6539">
        <v>2157.3759097014172</v>
      </c>
      <c r="H6539">
        <v>1.7574130296707153</v>
      </c>
      <c r="I6539">
        <v>16885.0078125</v>
      </c>
      <c r="J6539">
        <v>39486.45703125</v>
      </c>
      <c r="K6539">
        <v>38424.33203125</v>
      </c>
      <c r="L6539">
        <v>38234.875</v>
      </c>
      <c r="M6539">
        <v>100024.9453125</v>
      </c>
      <c r="N6539">
        <v>0.96663933992385864</v>
      </c>
      <c r="O6539">
        <v>0.99662083387374878</v>
      </c>
      <c r="P6539">
        <v>48586.83984375</v>
      </c>
      <c r="Q6539">
        <v>28793.837890625</v>
      </c>
      <c r="R6539">
        <v>55837.203125</v>
      </c>
      <c r="S6539">
        <v>189528.34375</v>
      </c>
      <c r="T6539">
        <v>0.9045071005821228</v>
      </c>
      <c r="U6539">
        <v>1.2282006740570068</v>
      </c>
      <c r="V6539">
        <v>0.45206531882286072</v>
      </c>
      <c r="W6539">
        <v>6.376386433839798E-2</v>
      </c>
      <c r="X6539">
        <v>2.1400249991666667</v>
      </c>
      <c r="Y6539">
        <v>0.53101843595504761</v>
      </c>
      <c r="Z6539">
        <v>0.41311445832252502</v>
      </c>
      <c r="AA6539">
        <v>0.41516143083572388</v>
      </c>
      <c r="AB6539">
        <v>0.33528295159339905</v>
      </c>
      <c r="AC6539">
        <v>0.59112131595611572</v>
      </c>
      <c r="AD6539">
        <v>0.10632979869842529</v>
      </c>
      <c r="AE6539">
        <v>1.3497579097747803</v>
      </c>
      <c r="AF6539">
        <v>-1.8197411298751831</v>
      </c>
      <c r="AG6539">
        <v>0.43724909424781799</v>
      </c>
      <c r="AH6539">
        <v>0.56663154941829497</v>
      </c>
      <c r="AI6539">
        <v>0.32503119125619367</v>
      </c>
      <c r="AJ6539">
        <v>0.41872188362858004</v>
      </c>
      <c r="AK6539">
        <v>0.40280601382255554</v>
      </c>
      <c r="AL6539">
        <v>0.40483534336090088</v>
      </c>
      <c r="AM6539">
        <v>0.43314942717552185</v>
      </c>
    </row>
    <row r="6540" spans="1:39">
      <c r="A6540">
        <v>146</v>
      </c>
      <c r="B6540">
        <v>1983</v>
      </c>
      <c r="C6540">
        <v>40260.05078125</v>
      </c>
      <c r="D6540">
        <v>52894.36328125</v>
      </c>
      <c r="E6540">
        <v>2.5832409999999997</v>
      </c>
      <c r="F6540">
        <v>1.247158408164978</v>
      </c>
      <c r="G6540">
        <v>2162.2955877815489</v>
      </c>
      <c r="H6540">
        <v>1.8055011034011841</v>
      </c>
      <c r="I6540">
        <v>18024.5390625</v>
      </c>
      <c r="J6540">
        <v>42848.41796875</v>
      </c>
      <c r="K6540">
        <v>42455.55078125</v>
      </c>
      <c r="L6540">
        <v>39388.12109375</v>
      </c>
      <c r="M6540">
        <v>109785.921875</v>
      </c>
      <c r="N6540">
        <v>0.88811385631561279</v>
      </c>
      <c r="O6540">
        <v>0.95229923725128174</v>
      </c>
      <c r="P6540">
        <v>52736.4921875</v>
      </c>
      <c r="Q6540">
        <v>30648.740234375</v>
      </c>
      <c r="R6540">
        <v>60632.828125</v>
      </c>
      <c r="S6540">
        <v>212802.21875</v>
      </c>
      <c r="T6540">
        <v>0.89388471841812134</v>
      </c>
      <c r="U6540">
        <v>1.2143123149871826</v>
      </c>
      <c r="V6540">
        <v>0.4662775993347168</v>
      </c>
      <c r="W6540">
        <v>6.2396634370088577E-2</v>
      </c>
      <c r="X6540">
        <v>2.1130499989999998</v>
      </c>
      <c r="Y6540">
        <v>0.54388993978500366</v>
      </c>
      <c r="Z6540">
        <v>0.42401856184005737</v>
      </c>
      <c r="AA6540">
        <v>0.45703983306884766</v>
      </c>
      <c r="AB6540">
        <v>0.34538847208023071</v>
      </c>
      <c r="AC6540">
        <v>0.63023769855499268</v>
      </c>
      <c r="AD6540">
        <v>0.11222509294748306</v>
      </c>
      <c r="AE6540">
        <v>1.3500369787216187</v>
      </c>
      <c r="AF6540">
        <v>-1.7800328731536865</v>
      </c>
      <c r="AG6540">
        <v>0.34214463829994202</v>
      </c>
      <c r="AH6540">
        <v>0.57878632169216782</v>
      </c>
      <c r="AI6540">
        <v>0.33698036625114253</v>
      </c>
      <c r="AJ6540">
        <v>0.43649140014964272</v>
      </c>
      <c r="AK6540">
        <v>0.41057580709457397</v>
      </c>
      <c r="AL6540">
        <v>0.40161928534507751</v>
      </c>
      <c r="AM6540">
        <v>0.4538780152797699</v>
      </c>
    </row>
    <row r="6541" spans="1:39">
      <c r="A6541">
        <v>146</v>
      </c>
      <c r="B6541">
        <v>1984</v>
      </c>
      <c r="C6541">
        <v>43437.6640625</v>
      </c>
      <c r="D6541">
        <v>57401.40234375</v>
      </c>
      <c r="E6541">
        <v>2.6469809999999998</v>
      </c>
      <c r="F6541">
        <v>1.2748426198959351</v>
      </c>
      <c r="G6541">
        <v>2171.1679507222966</v>
      </c>
      <c r="H6541">
        <v>1.8549048900604248</v>
      </c>
      <c r="I6541">
        <v>19022.35546875</v>
      </c>
      <c r="J6541">
        <v>45867.6640625</v>
      </c>
      <c r="K6541">
        <v>45350.0234375</v>
      </c>
      <c r="L6541">
        <v>42749.95703125</v>
      </c>
      <c r="M6541">
        <v>120213.4375</v>
      </c>
      <c r="N6541">
        <v>0.8671499490737915</v>
      </c>
      <c r="O6541">
        <v>0.90364140272140503</v>
      </c>
      <c r="P6541">
        <v>57377.96875</v>
      </c>
      <c r="Q6541">
        <v>32414.63671875</v>
      </c>
      <c r="R6541">
        <v>65259.609375</v>
      </c>
      <c r="S6541">
        <v>238509.53125</v>
      </c>
      <c r="T6541">
        <v>0.8930932879447937</v>
      </c>
      <c r="U6541">
        <v>1.2001856565475464</v>
      </c>
      <c r="V6541">
        <v>0.47821778059005737</v>
      </c>
      <c r="W6541">
        <v>6.0308057814836502E-2</v>
      </c>
      <c r="X6541">
        <v>2.1330833330000001</v>
      </c>
      <c r="Y6541">
        <v>0.55690187215805054</v>
      </c>
      <c r="Z6541">
        <v>0.43109357357025146</v>
      </c>
      <c r="AA6541">
        <v>0.45731279253959656</v>
      </c>
      <c r="AB6541">
        <v>0.33682501316070557</v>
      </c>
      <c r="AC6541">
        <v>0.62796103954315186</v>
      </c>
      <c r="AD6541">
        <v>0.10814280062913895</v>
      </c>
      <c r="AE6541">
        <v>1.4509890079498291</v>
      </c>
      <c r="AF6541">
        <v>-1.7479852437973022</v>
      </c>
      <c r="AG6541">
        <v>0.2240673154592514</v>
      </c>
      <c r="AH6541">
        <v>0.59150615691918129</v>
      </c>
      <c r="AI6541">
        <v>0.34194689399551037</v>
      </c>
      <c r="AJ6541">
        <v>0.44912225523421173</v>
      </c>
      <c r="AK6541">
        <v>0.38865050673484802</v>
      </c>
      <c r="AL6541">
        <v>0.38422316312789917</v>
      </c>
      <c r="AM6541">
        <v>0.46013495326042175</v>
      </c>
    </row>
    <row r="6542" spans="1:39">
      <c r="A6542">
        <v>146</v>
      </c>
      <c r="B6542">
        <v>1985</v>
      </c>
      <c r="C6542">
        <v>41940.453125</v>
      </c>
      <c r="D6542">
        <v>50969.8203125</v>
      </c>
      <c r="E6542">
        <v>2.708634</v>
      </c>
      <c r="F6542">
        <v>1.2710745334625244</v>
      </c>
      <c r="G6542">
        <v>2132.8735772562172</v>
      </c>
      <c r="H6542">
        <v>1.9056607484817505</v>
      </c>
      <c r="I6542">
        <v>20102.63671875</v>
      </c>
      <c r="J6542">
        <v>43496.23046875</v>
      </c>
      <c r="K6542">
        <v>43751.29296875</v>
      </c>
      <c r="L6542">
        <v>40907.296875</v>
      </c>
      <c r="M6542">
        <v>128004.984375</v>
      </c>
      <c r="N6542">
        <v>0.78865188360214233</v>
      </c>
      <c r="O6542">
        <v>0.81086671352386475</v>
      </c>
      <c r="P6542">
        <v>56983.38671875</v>
      </c>
      <c r="Q6542">
        <v>33735</v>
      </c>
      <c r="R6542">
        <v>63005.84765625</v>
      </c>
      <c r="S6542">
        <v>258677.28125</v>
      </c>
      <c r="T6542">
        <v>0.84805285930633545</v>
      </c>
      <c r="U6542">
        <v>1.1079187393188477</v>
      </c>
      <c r="V6542">
        <v>0.49132153391838074</v>
      </c>
      <c r="W6542">
        <v>5.7496253401041031E-2</v>
      </c>
      <c r="X6542">
        <v>2.2001499996666669</v>
      </c>
      <c r="Y6542">
        <v>0.53797507286071777</v>
      </c>
      <c r="Z6542">
        <v>0.42410394549369812</v>
      </c>
      <c r="AA6542">
        <v>0.45358896255493164</v>
      </c>
      <c r="AB6542">
        <v>0.35420101881027222</v>
      </c>
      <c r="AC6542">
        <v>0.57186853885650635</v>
      </c>
      <c r="AD6542">
        <v>0.13721831142902374</v>
      </c>
      <c r="AE6542">
        <v>1.3895212411880493</v>
      </c>
      <c r="AF6542">
        <v>-1.6440542936325073</v>
      </c>
      <c r="AG6542">
        <v>0.19124530255794525</v>
      </c>
      <c r="AH6542">
        <v>0.57467539994765759</v>
      </c>
      <c r="AI6542">
        <v>0.32625198277403822</v>
      </c>
      <c r="AJ6542">
        <v>0.44324069769068364</v>
      </c>
      <c r="AK6542">
        <v>0.40192091464996338</v>
      </c>
      <c r="AL6542">
        <v>0.39085084199905396</v>
      </c>
      <c r="AM6542">
        <v>0.44543400406837463</v>
      </c>
    </row>
    <row r="6543" spans="1:39">
      <c r="A6543">
        <v>146</v>
      </c>
      <c r="B6543">
        <v>1986</v>
      </c>
      <c r="C6543">
        <v>41927.14453125</v>
      </c>
      <c r="D6543">
        <v>53130.56640625</v>
      </c>
      <c r="E6543">
        <v>2.7667549999999999</v>
      </c>
      <c r="F6543">
        <v>1.2823110818862915</v>
      </c>
      <c r="G6543">
        <v>2164.8331180463238</v>
      </c>
      <c r="H6543">
        <v>1.9331027269363403</v>
      </c>
      <c r="I6543">
        <v>20876.083984375</v>
      </c>
      <c r="J6543">
        <v>41912.83984375</v>
      </c>
      <c r="K6543">
        <v>43665.7109375</v>
      </c>
      <c r="L6543">
        <v>41731.14453125</v>
      </c>
      <c r="M6543">
        <v>135993</v>
      </c>
      <c r="N6543">
        <v>0.76578253507614136</v>
      </c>
      <c r="O6543">
        <v>0.7432669997215271</v>
      </c>
      <c r="P6543">
        <v>57739.82421875</v>
      </c>
      <c r="Q6543">
        <v>34835.71484375</v>
      </c>
      <c r="R6543">
        <v>61827.73046875</v>
      </c>
      <c r="S6543">
        <v>274031.5</v>
      </c>
      <c r="T6543">
        <v>0.81870293617248535</v>
      </c>
      <c r="U6543">
        <v>1.035825252532959</v>
      </c>
      <c r="V6543">
        <v>0.44852572679519653</v>
      </c>
      <c r="W6543">
        <v>5.7063814252614975E-2</v>
      </c>
      <c r="X6543">
        <v>2.1774166665000001</v>
      </c>
      <c r="Y6543">
        <v>0.53385770320892334</v>
      </c>
      <c r="Z6543">
        <v>0.4296872615814209</v>
      </c>
      <c r="AA6543">
        <v>0.44960668683052063</v>
      </c>
      <c r="AB6543">
        <v>0.36040216684341431</v>
      </c>
      <c r="AC6543">
        <v>0.50410205125808716</v>
      </c>
      <c r="AD6543">
        <v>0.13984975218772888</v>
      </c>
      <c r="AE6543">
        <v>1.2004467248916626</v>
      </c>
      <c r="AF6543">
        <v>-1.4057523012161255</v>
      </c>
      <c r="AG6543">
        <v>0.20095165073871613</v>
      </c>
      <c r="AH6543">
        <v>0.58274718735738695</v>
      </c>
      <c r="AI6543">
        <v>0.3263125131704826</v>
      </c>
      <c r="AJ6543">
        <v>0.40786616811817439</v>
      </c>
      <c r="AK6543">
        <v>0.44902691245079041</v>
      </c>
      <c r="AL6543">
        <v>0.43487998843193054</v>
      </c>
      <c r="AM6543">
        <v>0.43747404217720032</v>
      </c>
    </row>
    <row r="6544" spans="1:39">
      <c r="A6544">
        <v>146</v>
      </c>
      <c r="B6544">
        <v>1987</v>
      </c>
      <c r="C6544">
        <v>45575.41015625</v>
      </c>
      <c r="D6544">
        <v>59665.35546875</v>
      </c>
      <c r="E6544">
        <v>2.8228279999999999</v>
      </c>
      <c r="F6544">
        <v>1.3476476669311523</v>
      </c>
      <c r="G6544">
        <v>2193.8306863014636</v>
      </c>
      <c r="H6544">
        <v>1.960939884185791</v>
      </c>
      <c r="I6544">
        <v>22472.546875</v>
      </c>
      <c r="J6544">
        <v>45124.28125</v>
      </c>
      <c r="K6544">
        <v>47338.1015625</v>
      </c>
      <c r="L6544">
        <v>46739.3125</v>
      </c>
      <c r="M6544">
        <v>143258.765625</v>
      </c>
      <c r="N6544">
        <v>0.80354464054107666</v>
      </c>
      <c r="O6544">
        <v>0.75239843130111694</v>
      </c>
      <c r="P6544">
        <v>63951.21484375</v>
      </c>
      <c r="Q6544">
        <v>37719.65234375</v>
      </c>
      <c r="R6544">
        <v>66941.140625</v>
      </c>
      <c r="S6544">
        <v>288955.625</v>
      </c>
      <c r="T6544">
        <v>0.85088133811950684</v>
      </c>
      <c r="U6544">
        <v>1.0523631572723389</v>
      </c>
      <c r="V6544">
        <v>0.42431429028511047</v>
      </c>
      <c r="W6544">
        <v>5.7746700942516327E-2</v>
      </c>
      <c r="X6544">
        <v>2.1059833333333331</v>
      </c>
      <c r="Y6544">
        <v>0.56507080793380737</v>
      </c>
      <c r="Z6544">
        <v>0.45643007755279541</v>
      </c>
      <c r="AA6544">
        <v>0.46227756142616272</v>
      </c>
      <c r="AB6544">
        <v>0.3543490469455719</v>
      </c>
      <c r="AC6544">
        <v>0.48463991284370422</v>
      </c>
      <c r="AD6544">
        <v>0.12645706534385681</v>
      </c>
      <c r="AE6544">
        <v>1.2447682619094849</v>
      </c>
      <c r="AF6544">
        <v>-1.43616783618927</v>
      </c>
      <c r="AG6544">
        <v>0.22595350444316864</v>
      </c>
      <c r="AH6544">
        <v>0.61635303878039915</v>
      </c>
      <c r="AI6544">
        <v>0.34864870480286031</v>
      </c>
      <c r="AJ6544">
        <v>0.42137146384205693</v>
      </c>
      <c r="AK6544">
        <v>0.49305596947669983</v>
      </c>
      <c r="AL6544">
        <v>0.48502320051193237</v>
      </c>
      <c r="AM6544">
        <v>0.45859226584434509</v>
      </c>
    </row>
    <row r="6545" spans="1:39">
      <c r="A6545">
        <v>146</v>
      </c>
      <c r="B6545">
        <v>1988</v>
      </c>
      <c r="C6545">
        <v>49621.1015625</v>
      </c>
      <c r="D6545">
        <v>63555.05859375</v>
      </c>
      <c r="E6545">
        <v>2.880188</v>
      </c>
      <c r="F6545">
        <v>1.4117263555526733</v>
      </c>
      <c r="G6545">
        <v>2206.7588754903568</v>
      </c>
      <c r="H6545">
        <v>1.989177942276001</v>
      </c>
      <c r="I6545">
        <v>24089.919921875</v>
      </c>
      <c r="J6545">
        <v>46251.21484375</v>
      </c>
      <c r="K6545">
        <v>51395.58984375</v>
      </c>
      <c r="L6545">
        <v>51140.40625</v>
      </c>
      <c r="M6545">
        <v>150630.546875</v>
      </c>
      <c r="N6545">
        <v>0.82103657722473145</v>
      </c>
      <c r="O6545">
        <v>0.72674077749252319</v>
      </c>
      <c r="P6545">
        <v>71059.296875</v>
      </c>
      <c r="Q6545">
        <v>40781.9140625</v>
      </c>
      <c r="R6545">
        <v>69912.4375</v>
      </c>
      <c r="S6545">
        <v>304884.9375</v>
      </c>
      <c r="T6545">
        <v>0.89119052886962891</v>
      </c>
      <c r="U6545">
        <v>1.0359920263290405</v>
      </c>
      <c r="V6545">
        <v>0.41601678729057312</v>
      </c>
      <c r="W6545">
        <v>5.9160001575946808E-2</v>
      </c>
      <c r="X6545">
        <v>2.0124249999999999</v>
      </c>
      <c r="Y6545">
        <v>0.62234991788864136</v>
      </c>
      <c r="Z6545">
        <v>0.51590561866760254</v>
      </c>
      <c r="AA6545">
        <v>0.51848000288009644</v>
      </c>
      <c r="AB6545">
        <v>0.36240074038505554</v>
      </c>
      <c r="AC6545">
        <v>0.43334215879440308</v>
      </c>
      <c r="AD6545">
        <v>0.10865379869937897</v>
      </c>
      <c r="AE6545">
        <v>1.4566038846969604</v>
      </c>
      <c r="AF6545">
        <v>-1.6329538822174072</v>
      </c>
      <c r="AG6545">
        <v>0.271953284740448</v>
      </c>
      <c r="AH6545">
        <v>0.66769592349772777</v>
      </c>
      <c r="AI6545">
        <v>0.40019783400386955</v>
      </c>
      <c r="AJ6545">
        <v>0.47110421189995533</v>
      </c>
      <c r="AK6545">
        <v>0.52764415740966797</v>
      </c>
      <c r="AL6545">
        <v>0.52522873878479004</v>
      </c>
      <c r="AM6545">
        <v>0.495329350233078</v>
      </c>
    </row>
    <row r="6546" spans="1:39">
      <c r="A6546">
        <v>146</v>
      </c>
      <c r="B6546">
        <v>1989</v>
      </c>
      <c r="C6546">
        <v>54689.36328125</v>
      </c>
      <c r="D6546">
        <v>65273.28125</v>
      </c>
      <c r="E6546">
        <v>2.9436329999999997</v>
      </c>
      <c r="F6546">
        <v>1.4680061340332031</v>
      </c>
      <c r="G6546">
        <v>2262.1277797581288</v>
      </c>
      <c r="H6546">
        <v>2.0178225040435791</v>
      </c>
      <c r="I6546">
        <v>26114.275390625</v>
      </c>
      <c r="J6546">
        <v>50564.26953125</v>
      </c>
      <c r="K6546">
        <v>56244.375</v>
      </c>
      <c r="L6546">
        <v>53607.16015625</v>
      </c>
      <c r="M6546">
        <v>158980.828125</v>
      </c>
      <c r="N6546">
        <v>0.79679679870605469</v>
      </c>
      <c r="O6546">
        <v>0.74073362350463867</v>
      </c>
      <c r="P6546">
        <v>78295.4765625</v>
      </c>
      <c r="Q6546">
        <v>44023.58203125</v>
      </c>
      <c r="R6546">
        <v>76724.8828125</v>
      </c>
      <c r="S6546">
        <v>324576.625</v>
      </c>
      <c r="T6546">
        <v>0.9163396954536438</v>
      </c>
      <c r="U6546">
        <v>1.0609829425811768</v>
      </c>
      <c r="V6546">
        <v>0.4257906973361969</v>
      </c>
      <c r="W6546">
        <v>5.8126002550125122E-2</v>
      </c>
      <c r="X6546">
        <v>1.9502583333333334</v>
      </c>
      <c r="Y6546">
        <v>0.67076927423477173</v>
      </c>
      <c r="Z6546">
        <v>0.55814933776855469</v>
      </c>
      <c r="AA6546">
        <v>0.58560752868652344</v>
      </c>
      <c r="AB6546">
        <v>0.37670272588729858</v>
      </c>
      <c r="AC6546">
        <v>0.45609566569328308</v>
      </c>
      <c r="AD6546">
        <v>0.11043883115053177</v>
      </c>
      <c r="AE6546">
        <v>1.5613664388656616</v>
      </c>
      <c r="AF6546">
        <v>-1.7649455070495605</v>
      </c>
      <c r="AG6546">
        <v>0.2603418231010437</v>
      </c>
      <c r="AH6546">
        <v>0.71585918404090043</v>
      </c>
      <c r="AI6546">
        <v>0.43786355192792248</v>
      </c>
      <c r="AJ6546">
        <v>0.5169694006302753</v>
      </c>
      <c r="AK6546">
        <v>0.53388780355453491</v>
      </c>
      <c r="AL6546">
        <v>0.52517890930175781</v>
      </c>
      <c r="AM6546">
        <v>0.55424231290817261</v>
      </c>
    </row>
    <row r="6547" spans="1:39">
      <c r="A6547">
        <v>146</v>
      </c>
      <c r="B6547">
        <v>1990</v>
      </c>
      <c r="C6547">
        <v>61804.91796875</v>
      </c>
      <c r="D6547">
        <v>77180.3984375</v>
      </c>
      <c r="E6547">
        <v>3.0164</v>
      </c>
      <c r="F6547">
        <v>1.5356072187423706</v>
      </c>
      <c r="G6547">
        <v>2266.3105077099153</v>
      </c>
      <c r="H6547">
        <v>2.046879768371582</v>
      </c>
      <c r="I6547">
        <v>28618.037109375</v>
      </c>
      <c r="J6547">
        <v>56317.2578125</v>
      </c>
      <c r="K6547">
        <v>62640.18359375</v>
      </c>
      <c r="L6547">
        <v>60931.234375</v>
      </c>
      <c r="M6547">
        <v>166564.265625</v>
      </c>
      <c r="N6547">
        <v>0.84819412231445313</v>
      </c>
      <c r="O6547">
        <v>0.77390313148498535</v>
      </c>
      <c r="P6547">
        <v>86159.0546875</v>
      </c>
      <c r="Q6547">
        <v>47555.515625</v>
      </c>
      <c r="R6547">
        <v>85976.3046875</v>
      </c>
      <c r="S6547">
        <v>346250.53125</v>
      </c>
      <c r="T6547">
        <v>0.94665765762329102</v>
      </c>
      <c r="U6547">
        <v>1.1161514520645142</v>
      </c>
      <c r="V6547">
        <v>0.42941722273826599</v>
      </c>
      <c r="W6547">
        <v>5.773545429110527E-2</v>
      </c>
      <c r="X6547">
        <v>1.8125333333333331</v>
      </c>
      <c r="Y6547">
        <v>0.73761624097824097</v>
      </c>
      <c r="Z6547">
        <v>0.62100231647491455</v>
      </c>
      <c r="AA6547">
        <v>0.63841962814331055</v>
      </c>
      <c r="AB6547">
        <v>0.36804336309432983</v>
      </c>
      <c r="AC6547">
        <v>0.454598069190979</v>
      </c>
      <c r="AD6547">
        <v>0.10163425654172897</v>
      </c>
      <c r="AE6547">
        <v>1.6194040775299072</v>
      </c>
      <c r="AF6547">
        <v>-1.8521877527236938</v>
      </c>
      <c r="AG6547">
        <v>0.30850794911384583</v>
      </c>
      <c r="AH6547">
        <v>0.77637354506153722</v>
      </c>
      <c r="AI6547">
        <v>0.50052022395449414</v>
      </c>
      <c r="AJ6547">
        <v>0.59726615418670304</v>
      </c>
      <c r="AK6547">
        <v>0.53425222635269165</v>
      </c>
      <c r="AL6547">
        <v>0.53865247964859009</v>
      </c>
      <c r="AM6547">
        <v>0.65169805288314819</v>
      </c>
    </row>
    <row r="6548" spans="1:39">
      <c r="A6548">
        <v>146</v>
      </c>
      <c r="B6548">
        <v>1991</v>
      </c>
      <c r="C6548">
        <v>67287.421875</v>
      </c>
      <c r="D6548">
        <v>72976.6015625</v>
      </c>
      <c r="E6548">
        <v>3.1000909999999999</v>
      </c>
      <c r="F6548">
        <v>1.6178927421569824</v>
      </c>
      <c r="G6548">
        <v>2285.1951975683892</v>
      </c>
      <c r="H6548">
        <v>2.1113440990447998</v>
      </c>
      <c r="I6548">
        <v>30360.828125</v>
      </c>
      <c r="J6548">
        <v>59272.67578125</v>
      </c>
      <c r="K6548">
        <v>68434.5078125</v>
      </c>
      <c r="L6548">
        <v>55831.42578125</v>
      </c>
      <c r="M6548">
        <v>176478.375</v>
      </c>
      <c r="N6548">
        <v>0.71705502271652222</v>
      </c>
      <c r="O6548">
        <v>0.75805950164794922</v>
      </c>
      <c r="P6548">
        <v>91920.6953125</v>
      </c>
      <c r="Q6548">
        <v>50634.609375</v>
      </c>
      <c r="R6548">
        <v>90375.6796875</v>
      </c>
      <c r="S6548">
        <v>370863.5</v>
      </c>
      <c r="T6548">
        <v>0.93364030122756958</v>
      </c>
      <c r="U6548">
        <v>1.0846015214920044</v>
      </c>
      <c r="V6548">
        <v>0.43823960423469543</v>
      </c>
      <c r="W6548">
        <v>5.8146603405475616E-2</v>
      </c>
      <c r="X6548">
        <v>1.7275500000000001</v>
      </c>
      <c r="Y6548">
        <v>0.78846746683120728</v>
      </c>
      <c r="Z6548">
        <v>0.66447579860687256</v>
      </c>
      <c r="AA6548">
        <v>0.81447076797485352</v>
      </c>
      <c r="AB6548">
        <v>0.4246239960193634</v>
      </c>
      <c r="AC6548">
        <v>0.51784181594848633</v>
      </c>
      <c r="AD6548">
        <v>0.11917059123516083</v>
      </c>
      <c r="AE6548">
        <v>1.7099728584289551</v>
      </c>
      <c r="AF6548">
        <v>-2.0625109672546387</v>
      </c>
      <c r="AG6548">
        <v>0.29090175032615662</v>
      </c>
      <c r="AH6548">
        <v>0.83258340669496744</v>
      </c>
      <c r="AI6548">
        <v>0.53426996787477965</v>
      </c>
      <c r="AJ6548">
        <v>0.63127533671746017</v>
      </c>
      <c r="AK6548">
        <v>0.6175047755241394</v>
      </c>
      <c r="AL6548">
        <v>0.57396453619003296</v>
      </c>
      <c r="AM6548">
        <v>0.71977007389068604</v>
      </c>
    </row>
    <row r="6549" spans="1:39">
      <c r="A6549">
        <v>146</v>
      </c>
      <c r="B6549">
        <v>1992</v>
      </c>
      <c r="C6549">
        <v>71360.4921875</v>
      </c>
      <c r="D6549">
        <v>72294.3984375</v>
      </c>
      <c r="E6549">
        <v>3.1930419999999997</v>
      </c>
      <c r="F6549">
        <v>1.6593765020370483</v>
      </c>
      <c r="G6549">
        <v>2288.6470066780926</v>
      </c>
      <c r="H6549">
        <v>2.1778385639190674</v>
      </c>
      <c r="I6549">
        <v>31845.943359375</v>
      </c>
      <c r="J6549">
        <v>63847.66796875</v>
      </c>
      <c r="K6549">
        <v>72753.109375</v>
      </c>
      <c r="L6549">
        <v>61881.01171875</v>
      </c>
      <c r="M6549">
        <v>187771.078125</v>
      </c>
      <c r="N6549">
        <v>0.72394144535064697</v>
      </c>
      <c r="O6549">
        <v>0.74213403463363647</v>
      </c>
      <c r="P6549">
        <v>98435.96875</v>
      </c>
      <c r="Q6549">
        <v>53268.12890625</v>
      </c>
      <c r="R6549">
        <v>96744.6875</v>
      </c>
      <c r="S6549">
        <v>399151.3125</v>
      </c>
      <c r="T6549">
        <v>0.93542635440826416</v>
      </c>
      <c r="U6549">
        <v>1.0862635374069214</v>
      </c>
      <c r="V6549">
        <v>0.44711995124816895</v>
      </c>
      <c r="W6549">
        <v>5.908849835395813E-2</v>
      </c>
      <c r="X6549">
        <v>1.6289666666666667</v>
      </c>
      <c r="Y6549">
        <v>0.85604166984558105</v>
      </c>
      <c r="Z6549">
        <v>0.71691250801086426</v>
      </c>
      <c r="AA6549">
        <v>0.8428693413734436</v>
      </c>
      <c r="AB6549">
        <v>0.40381035208702087</v>
      </c>
      <c r="AC6549">
        <v>0.51714938879013062</v>
      </c>
      <c r="AD6549">
        <v>0.11082156747579575</v>
      </c>
      <c r="AE6549">
        <v>1.89799964427948</v>
      </c>
      <c r="AF6549">
        <v>-2.2191910743713379</v>
      </c>
      <c r="AG6549">
        <v>0.28941026329994202</v>
      </c>
      <c r="AH6549">
        <v>0.90713822635125707</v>
      </c>
      <c r="AI6549">
        <v>0.57846053035937706</v>
      </c>
      <c r="AJ6549">
        <v>0.669856613631298</v>
      </c>
      <c r="AK6549">
        <v>0.5403408408164978</v>
      </c>
      <c r="AL6549">
        <v>0.52556502819061279</v>
      </c>
      <c r="AM6549">
        <v>0.79209595918655396</v>
      </c>
    </row>
    <row r="6550" spans="1:39">
      <c r="A6550">
        <v>146</v>
      </c>
      <c r="B6550">
        <v>1993</v>
      </c>
      <c r="C6550">
        <v>79837.1484375</v>
      </c>
      <c r="D6550">
        <v>70923.1328125</v>
      </c>
      <c r="E6550">
        <v>3.29128</v>
      </c>
      <c r="F6550">
        <v>1.6857739686965942</v>
      </c>
      <c r="G6550">
        <v>2313.7658474231598</v>
      </c>
      <c r="H6550">
        <v>2.2464275360107422</v>
      </c>
      <c r="I6550">
        <v>35725.92578125</v>
      </c>
      <c r="J6550">
        <v>73270.90625</v>
      </c>
      <c r="K6550">
        <v>81529.53125</v>
      </c>
      <c r="L6550">
        <v>55660.52734375</v>
      </c>
      <c r="M6550">
        <v>203237.875</v>
      </c>
      <c r="N6550">
        <v>0.61036777496337891</v>
      </c>
      <c r="O6550">
        <v>0.79216259717941284</v>
      </c>
      <c r="P6550">
        <v>109792.8125</v>
      </c>
      <c r="Q6550">
        <v>59811.66015625</v>
      </c>
      <c r="R6550">
        <v>110315.1953125</v>
      </c>
      <c r="S6550">
        <v>430153.71875</v>
      </c>
      <c r="T6550">
        <v>0.97548693418502808</v>
      </c>
      <c r="U6550">
        <v>1.1580711603164673</v>
      </c>
      <c r="V6550">
        <v>0.43589103221893311</v>
      </c>
      <c r="W6550">
        <v>5.9957485646009445E-2</v>
      </c>
      <c r="X6550">
        <v>1.6157908333333333</v>
      </c>
      <c r="Y6550">
        <v>0.89459401369094849</v>
      </c>
      <c r="Z6550">
        <v>0.74384373426437378</v>
      </c>
      <c r="AA6550">
        <v>1.0895553827285767</v>
      </c>
      <c r="AB6550">
        <v>0.50050860643386841</v>
      </c>
      <c r="AC6550">
        <v>0.67453509569168091</v>
      </c>
      <c r="AD6550">
        <v>0.1413453072309494</v>
      </c>
      <c r="AE6550">
        <v>2.3539481163024902</v>
      </c>
      <c r="AF6550">
        <v>-2.9567263126373291</v>
      </c>
      <c r="AG6550">
        <v>0.28638923168182373</v>
      </c>
      <c r="AH6550">
        <v>0.95155631655327855</v>
      </c>
      <c r="AI6550">
        <v>0.6003972576903549</v>
      </c>
      <c r="AJ6550">
        <v>0.69288865769755859</v>
      </c>
      <c r="AK6550">
        <v>0.56483244895935059</v>
      </c>
      <c r="AL6550">
        <v>0.51788878440856934</v>
      </c>
      <c r="AM6550">
        <v>0.81976109743118286</v>
      </c>
    </row>
    <row r="6551" spans="1:39">
      <c r="A6551">
        <v>146</v>
      </c>
      <c r="B6551">
        <v>1994</v>
      </c>
      <c r="C6551">
        <v>88224.609375</v>
      </c>
      <c r="D6551">
        <v>66645.265625</v>
      </c>
      <c r="E6551">
        <v>3.389119</v>
      </c>
      <c r="F6551">
        <v>1.7621883153915405</v>
      </c>
      <c r="G6551">
        <v>2328.6279147235173</v>
      </c>
      <c r="H6551">
        <v>2.317176342010498</v>
      </c>
      <c r="I6551">
        <v>37775.04296875</v>
      </c>
      <c r="J6551">
        <v>74668.171875</v>
      </c>
      <c r="K6551">
        <v>88868.078125</v>
      </c>
      <c r="L6551">
        <v>58266.4296875</v>
      </c>
      <c r="M6551">
        <v>220030.9375</v>
      </c>
      <c r="N6551">
        <v>0.58637779951095581</v>
      </c>
      <c r="O6551">
        <v>0.74054276943206787</v>
      </c>
      <c r="P6551">
        <v>121788.28125</v>
      </c>
      <c r="Q6551">
        <v>63359.23046875</v>
      </c>
      <c r="R6551">
        <v>114934</v>
      </c>
      <c r="S6551">
        <v>464383.84375</v>
      </c>
      <c r="T6551">
        <v>1.0000375509262085</v>
      </c>
      <c r="U6551">
        <v>1.1150945425033569</v>
      </c>
      <c r="V6551">
        <v>0.43935784697532654</v>
      </c>
      <c r="W6551">
        <v>5.8540366590023041E-2</v>
      </c>
      <c r="X6551">
        <v>1.5274441666666667</v>
      </c>
      <c r="Y6551">
        <v>0.99909412860870361</v>
      </c>
      <c r="Z6551">
        <v>0.83016908168792725</v>
      </c>
      <c r="AA6551">
        <v>1.2661756277084351</v>
      </c>
      <c r="AB6551">
        <v>0.51478660106658936</v>
      </c>
      <c r="AC6551">
        <v>0.63317990303039551</v>
      </c>
      <c r="AD6551">
        <v>0.13352914154529572</v>
      </c>
      <c r="AE6551">
        <v>2.7101767063140869</v>
      </c>
      <c r="AF6551">
        <v>-3.2306780815124512</v>
      </c>
      <c r="AG6551">
        <v>0.23900569975376129</v>
      </c>
      <c r="AH6551">
        <v>1.060234258053206</v>
      </c>
      <c r="AI6551">
        <v>0.65720595804789972</v>
      </c>
      <c r="AJ6551">
        <v>0.76338433107690518</v>
      </c>
      <c r="AK6551">
        <v>0.61315387487411499</v>
      </c>
      <c r="AL6551">
        <v>0.54541522264480591</v>
      </c>
      <c r="AM6551">
        <v>0.87868750095367432</v>
      </c>
    </row>
    <row r="6552" spans="1:39">
      <c r="A6552">
        <v>146</v>
      </c>
      <c r="B6552">
        <v>1995</v>
      </c>
      <c r="C6552">
        <v>98084.6875</v>
      </c>
      <c r="D6552">
        <v>71091.21875</v>
      </c>
      <c r="E6552">
        <v>3.4826349999999997</v>
      </c>
      <c r="F6552">
        <v>1.8559583425521851</v>
      </c>
      <c r="G6552">
        <v>2341.3427703124476</v>
      </c>
      <c r="H6552">
        <v>2.3901534080505371</v>
      </c>
      <c r="I6552">
        <v>39932.9765625</v>
      </c>
      <c r="J6552">
        <v>81162.265625</v>
      </c>
      <c r="K6552">
        <v>97856.1328125</v>
      </c>
      <c r="L6552">
        <v>62853.2578125</v>
      </c>
      <c r="M6552">
        <v>240424.578125</v>
      </c>
      <c r="N6552">
        <v>0.58244478702545166</v>
      </c>
      <c r="O6552">
        <v>0.74292290210723877</v>
      </c>
      <c r="P6552">
        <v>130347.5234375</v>
      </c>
      <c r="Q6552">
        <v>66417.4453125</v>
      </c>
      <c r="R6552">
        <v>124993.9140625</v>
      </c>
      <c r="S6552">
        <v>504138.90625</v>
      </c>
      <c r="T6552">
        <v>0.98325079679489136</v>
      </c>
      <c r="U6552">
        <v>1.1140450239181519</v>
      </c>
      <c r="V6552">
        <v>0.44023978710174561</v>
      </c>
      <c r="W6552">
        <v>5.7575151324272156E-2</v>
      </c>
      <c r="X6552">
        <v>1.4173750000000001</v>
      </c>
      <c r="Y6552">
        <v>1.0806713104248047</v>
      </c>
      <c r="Z6552">
        <v>0.89816910028457642</v>
      </c>
      <c r="AA6552">
        <v>1.3983577489852905</v>
      </c>
      <c r="AB6552">
        <v>0.49975603818893433</v>
      </c>
      <c r="AC6552">
        <v>0.65596103668212891</v>
      </c>
      <c r="AD6552">
        <v>0.13558058440685272</v>
      </c>
      <c r="AE6552">
        <v>2.7788641452789307</v>
      </c>
      <c r="AF6552">
        <v>-3.3117547035217285</v>
      </c>
      <c r="AG6552">
        <v>0.24159280955791473</v>
      </c>
      <c r="AH6552">
        <v>1.146005937318568</v>
      </c>
      <c r="AI6552">
        <v>0.72140487660782704</v>
      </c>
      <c r="AJ6552">
        <v>0.83984510626097275</v>
      </c>
      <c r="AK6552">
        <v>0.67710143327713013</v>
      </c>
      <c r="AL6552">
        <v>0.59812760353088379</v>
      </c>
      <c r="AM6552">
        <v>0.9293784499168396</v>
      </c>
    </row>
    <row r="6553" spans="1:39">
      <c r="A6553">
        <v>146</v>
      </c>
      <c r="B6553">
        <v>1996</v>
      </c>
      <c r="C6553">
        <v>106269.59375</v>
      </c>
      <c r="D6553">
        <v>85960.6015625</v>
      </c>
      <c r="E6553">
        <v>3.5700799999999999</v>
      </c>
      <c r="F6553">
        <v>1.9233942031860352</v>
      </c>
      <c r="G6553">
        <v>2360.9500607164541</v>
      </c>
      <c r="H6553">
        <v>2.4676434993743896</v>
      </c>
      <c r="I6553">
        <v>43639.8828125</v>
      </c>
      <c r="J6553">
        <v>88405.6640625</v>
      </c>
      <c r="K6553">
        <v>104784.484375</v>
      </c>
      <c r="L6553">
        <v>75994.0234375</v>
      </c>
      <c r="M6553">
        <v>264887.5625</v>
      </c>
      <c r="N6553">
        <v>0.63625377416610718</v>
      </c>
      <c r="O6553">
        <v>0.73072952032089233</v>
      </c>
      <c r="P6553">
        <v>140165.3125</v>
      </c>
      <c r="Q6553">
        <v>72027.34375</v>
      </c>
      <c r="R6553">
        <v>137308.90625</v>
      </c>
      <c r="S6553">
        <v>557309.75</v>
      </c>
      <c r="T6553">
        <v>0.9667544960975647</v>
      </c>
      <c r="U6553">
        <v>1.1189912557601929</v>
      </c>
      <c r="V6553">
        <v>0.44178304076194763</v>
      </c>
      <c r="W6553">
        <v>5.6812938302755356E-2</v>
      </c>
      <c r="X6553">
        <v>1.4100408333333334</v>
      </c>
      <c r="Y6553">
        <v>1.0900800228118896</v>
      </c>
      <c r="Z6553">
        <v>0.91999077796936035</v>
      </c>
      <c r="AA6553">
        <v>1.2685308456420898</v>
      </c>
      <c r="AB6553">
        <v>0.44369626045227051</v>
      </c>
      <c r="AC6553">
        <v>0.58906978368759155</v>
      </c>
      <c r="AD6553">
        <v>0.13055786490440369</v>
      </c>
      <c r="AE6553">
        <v>2.458709716796875</v>
      </c>
      <c r="AF6553">
        <v>-2.8440272808074951</v>
      </c>
      <c r="AG6553">
        <v>0.22199364006519318</v>
      </c>
      <c r="AH6553">
        <v>1.1562100732210328</v>
      </c>
      <c r="AI6553">
        <v>0.75417944578871876</v>
      </c>
      <c r="AJ6553">
        <v>0.86533941504089162</v>
      </c>
      <c r="AK6553">
        <v>0.66903853416442871</v>
      </c>
      <c r="AL6553">
        <v>0.6076924204826355</v>
      </c>
      <c r="AM6553">
        <v>0.95186913013458252</v>
      </c>
    </row>
    <row r="6554" spans="1:39">
      <c r="A6554">
        <v>146</v>
      </c>
      <c r="B6554">
        <v>1997</v>
      </c>
      <c r="C6554">
        <v>120663.359375</v>
      </c>
      <c r="D6554">
        <v>91855.21875</v>
      </c>
      <c r="E6554">
        <v>3.6531509999999998</v>
      </c>
      <c r="F6554">
        <v>2.0115897655487061</v>
      </c>
      <c r="G6554">
        <v>2374.2498795645051</v>
      </c>
      <c r="H6554">
        <v>2.5476460456848145</v>
      </c>
      <c r="I6554">
        <v>48352.29296875</v>
      </c>
      <c r="J6554">
        <v>103019.6171875</v>
      </c>
      <c r="K6554">
        <v>118589.21875</v>
      </c>
      <c r="L6554">
        <v>89299.2265625</v>
      </c>
      <c r="M6554">
        <v>298053.65625</v>
      </c>
      <c r="N6554">
        <v>0.67040336132049561</v>
      </c>
      <c r="O6554">
        <v>0.7638016939163208</v>
      </c>
      <c r="P6554">
        <v>151786.78125</v>
      </c>
      <c r="Q6554">
        <v>76405.609375</v>
      </c>
      <c r="R6554">
        <v>153090.59375</v>
      </c>
      <c r="S6554">
        <v>615680.125</v>
      </c>
      <c r="T6554">
        <v>0.95486891269683838</v>
      </c>
      <c r="U6554">
        <v>1.137917160987854</v>
      </c>
      <c r="V6554">
        <v>0.43730029463768005</v>
      </c>
      <c r="W6554">
        <v>5.6600183248519897E-2</v>
      </c>
      <c r="X6554">
        <v>1.4848058333333334</v>
      </c>
      <c r="Y6554">
        <v>1.0081655979156494</v>
      </c>
      <c r="Z6554">
        <v>0.84462940692901611</v>
      </c>
      <c r="AA6554">
        <v>1.1216665506362915</v>
      </c>
      <c r="AB6554">
        <v>0.41148355603218079</v>
      </c>
      <c r="AC6554">
        <v>0.61218142509460449</v>
      </c>
      <c r="AD6554">
        <v>0.12998014688491821</v>
      </c>
      <c r="AE6554">
        <v>2.1775312423706055</v>
      </c>
      <c r="AF6554">
        <v>-2.5368845462799072</v>
      </c>
      <c r="AG6554">
        <v>0.20570820569992065</v>
      </c>
      <c r="AH6554">
        <v>1.0882260890529838</v>
      </c>
      <c r="AI6554">
        <v>0.69998453622739321</v>
      </c>
      <c r="AJ6554">
        <v>0.75471460097012188</v>
      </c>
      <c r="AK6554">
        <v>0.64277094602584839</v>
      </c>
      <c r="AL6554">
        <v>0.58462494611740112</v>
      </c>
      <c r="AM6554">
        <v>0.89268124103546143</v>
      </c>
    </row>
    <row r="6555" spans="1:39">
      <c r="A6555">
        <v>146</v>
      </c>
      <c r="B6555">
        <v>1998</v>
      </c>
      <c r="C6555">
        <v>119315.59375</v>
      </c>
      <c r="D6555">
        <v>101677.296875</v>
      </c>
      <c r="E6555">
        <v>3.7355309999999999</v>
      </c>
      <c r="F6555">
        <v>2.0604655742645264</v>
      </c>
      <c r="G6555">
        <v>2360.8545786859122</v>
      </c>
      <c r="H6555">
        <v>2.6070761680603027</v>
      </c>
      <c r="I6555">
        <v>50453.41015625</v>
      </c>
      <c r="J6555">
        <v>93827.3984375</v>
      </c>
      <c r="K6555">
        <v>116534.7734375</v>
      </c>
      <c r="L6555">
        <v>111178.515625</v>
      </c>
      <c r="M6555">
        <v>331972.40625</v>
      </c>
      <c r="N6555">
        <v>0.76314294338226318</v>
      </c>
      <c r="O6555">
        <v>0.63227450847625732</v>
      </c>
      <c r="P6555">
        <v>148409.453125</v>
      </c>
      <c r="Q6555">
        <v>75737.4375</v>
      </c>
      <c r="R6555">
        <v>137233.28125</v>
      </c>
      <c r="S6555">
        <v>667339.8125</v>
      </c>
      <c r="T6555">
        <v>0.87665247917175293</v>
      </c>
      <c r="U6555">
        <v>0.95780622959136963</v>
      </c>
      <c r="V6555">
        <v>0.46201351284980774</v>
      </c>
      <c r="W6555">
        <v>5.73696568608284E-2</v>
      </c>
      <c r="X6555">
        <v>1.6736016666666667</v>
      </c>
      <c r="Y6555">
        <v>0.83145320415496826</v>
      </c>
      <c r="Z6555">
        <v>0.73546594381332397</v>
      </c>
      <c r="AA6555">
        <v>0.77089869976043701</v>
      </c>
      <c r="AB6555">
        <v>0.33117678761482239</v>
      </c>
      <c r="AC6555">
        <v>0.39012923836708069</v>
      </c>
      <c r="AD6555">
        <v>0.1226285994052887</v>
      </c>
      <c r="AE6555">
        <v>1.7027277946472168</v>
      </c>
      <c r="AF6555">
        <v>-1.64615797996521</v>
      </c>
      <c r="AG6555">
        <v>9.9495649337768555E-2</v>
      </c>
      <c r="AH6555">
        <v>0.91581546483130327</v>
      </c>
      <c r="AI6555">
        <v>0.62381197007263178</v>
      </c>
      <c r="AJ6555">
        <v>0.60362027623317227</v>
      </c>
      <c r="AK6555">
        <v>0.5805656909942627</v>
      </c>
      <c r="AL6555">
        <v>0.55585968494415283</v>
      </c>
      <c r="AM6555">
        <v>0.75920408964157104</v>
      </c>
    </row>
    <row r="6556" spans="1:39">
      <c r="A6556">
        <v>146</v>
      </c>
      <c r="B6556">
        <v>1999</v>
      </c>
      <c r="C6556">
        <v>130466.7109375</v>
      </c>
      <c r="D6556">
        <v>104719.7734375</v>
      </c>
      <c r="E6556">
        <v>3.822619</v>
      </c>
      <c r="F6556">
        <v>2.0527944564819336</v>
      </c>
      <c r="G6556">
        <v>2381.7701592072508</v>
      </c>
      <c r="H6556">
        <v>2.6636855602264404</v>
      </c>
      <c r="I6556">
        <v>57568.65625</v>
      </c>
      <c r="J6556">
        <v>106561.3984375</v>
      </c>
      <c r="K6556">
        <v>127579.5234375</v>
      </c>
      <c r="L6556">
        <v>116037.25</v>
      </c>
      <c r="M6556">
        <v>367846.46875</v>
      </c>
      <c r="N6556">
        <v>0.74043738842010498</v>
      </c>
      <c r="O6556">
        <v>0.66084015369415283</v>
      </c>
      <c r="P6556">
        <v>157454.90625</v>
      </c>
      <c r="Q6556">
        <v>82325.8828125</v>
      </c>
      <c r="R6556">
        <v>149446.578125</v>
      </c>
      <c r="S6556">
        <v>713676.25</v>
      </c>
      <c r="T6556">
        <v>0.88603639602661133</v>
      </c>
      <c r="U6556">
        <v>0.99365049600601196</v>
      </c>
      <c r="V6556">
        <v>0.455841064453125</v>
      </c>
      <c r="W6556">
        <v>5.8513447642326355E-2</v>
      </c>
      <c r="X6556">
        <v>1.6949566666666667</v>
      </c>
      <c r="Y6556">
        <v>0.76173150539398193</v>
      </c>
      <c r="Z6556">
        <v>0.67632633447647095</v>
      </c>
      <c r="AA6556">
        <v>0.74360084533691406</v>
      </c>
      <c r="AB6556">
        <v>0.36001935601234436</v>
      </c>
      <c r="AC6556">
        <v>0.42221564054489136</v>
      </c>
      <c r="AD6556">
        <v>0.13610285520553589</v>
      </c>
      <c r="AE6556">
        <v>1.7216081619262695</v>
      </c>
      <c r="AF6556">
        <v>-1.7627259492874146</v>
      </c>
      <c r="AG6556">
        <v>0.12277990579605103</v>
      </c>
      <c r="AH6556">
        <v>0.85335079331518837</v>
      </c>
      <c r="AI6556">
        <v>0.57597143304072618</v>
      </c>
      <c r="AJ6556">
        <v>0.51938004996760245</v>
      </c>
      <c r="AK6556">
        <v>0.57406818866729736</v>
      </c>
      <c r="AL6556">
        <v>0.54297435283660889</v>
      </c>
      <c r="AM6556">
        <v>0.68828916549682617</v>
      </c>
    </row>
    <row r="6557" spans="1:39">
      <c r="A6557">
        <v>146</v>
      </c>
      <c r="B6557">
        <v>2000</v>
      </c>
      <c r="C6557">
        <v>157298.15625</v>
      </c>
      <c r="D6557">
        <v>141425.21875</v>
      </c>
      <c r="E6557">
        <v>3.918183</v>
      </c>
      <c r="F6557">
        <v>2.0199832916259766</v>
      </c>
      <c r="G6557">
        <v>2399.2234632764539</v>
      </c>
      <c r="H6557">
        <v>2.7215242385864258</v>
      </c>
      <c r="I6557">
        <v>70507.5234375</v>
      </c>
      <c r="J6557">
        <v>135250.734375</v>
      </c>
      <c r="K6557">
        <v>155152.609375</v>
      </c>
      <c r="L6557">
        <v>158012.40625</v>
      </c>
      <c r="M6557">
        <v>414253.8125</v>
      </c>
      <c r="N6557">
        <v>0.9378436803817749</v>
      </c>
      <c r="O6557">
        <v>0.77135384082794189</v>
      </c>
      <c r="P6557">
        <v>171464.4375</v>
      </c>
      <c r="Q6557">
        <v>95390.296875</v>
      </c>
      <c r="R6557">
        <v>178464.5</v>
      </c>
      <c r="S6557">
        <v>767790</v>
      </c>
      <c r="T6557">
        <v>0.92196059226989746</v>
      </c>
      <c r="U6557">
        <v>1.1338157653808594</v>
      </c>
      <c r="V6557">
        <v>0.45762795209884644</v>
      </c>
      <c r="W6557">
        <v>6.1657123267650604E-2</v>
      </c>
      <c r="X6557">
        <v>1.7239633333333333</v>
      </c>
      <c r="Y6557">
        <v>0.71052497625350952</v>
      </c>
      <c r="Z6557">
        <v>0.61768949031829834</v>
      </c>
      <c r="AA6557">
        <v>0.60651016235351563</v>
      </c>
      <c r="AB6557">
        <v>0.31470292806625366</v>
      </c>
      <c r="AC6557">
        <v>0.40973499417304993</v>
      </c>
      <c r="AD6557">
        <v>0.13151217997074127</v>
      </c>
      <c r="AE6557">
        <v>1.5653567314147949</v>
      </c>
      <c r="AF6557">
        <v>-1.5155634880065918</v>
      </c>
      <c r="AG6557">
        <v>9.4256632030010223E-2</v>
      </c>
      <c r="AH6557">
        <v>0.80063023322338667</v>
      </c>
      <c r="AI6557">
        <v>0.51658860976362575</v>
      </c>
      <c r="AJ6557">
        <v>0.49490693138482589</v>
      </c>
      <c r="AK6557">
        <v>0.55713903903961182</v>
      </c>
      <c r="AL6557">
        <v>0.56183069944381714</v>
      </c>
      <c r="AM6557">
        <v>0.5915253758430481</v>
      </c>
    </row>
    <row r="6558" spans="1:39">
      <c r="A6558">
        <v>146</v>
      </c>
      <c r="B6558">
        <v>2001</v>
      </c>
      <c r="C6558">
        <v>156937.28125</v>
      </c>
      <c r="D6558">
        <v>134011.953125</v>
      </c>
      <c r="E6558">
        <v>4.023237</v>
      </c>
      <c r="F6558">
        <v>2.187774658203125</v>
      </c>
      <c r="G6558">
        <v>2379.8590393860536</v>
      </c>
      <c r="H6558">
        <v>2.7076094150543213</v>
      </c>
      <c r="I6558">
        <v>78997.328125</v>
      </c>
      <c r="J6558">
        <v>132556.25</v>
      </c>
      <c r="K6558">
        <v>155883.078125</v>
      </c>
      <c r="L6558">
        <v>146173.328125</v>
      </c>
      <c r="M6558">
        <v>460326.9375</v>
      </c>
      <c r="N6558">
        <v>0.79624700546264648</v>
      </c>
      <c r="O6558">
        <v>0.69143933057785034</v>
      </c>
      <c r="P6558">
        <v>169831.875</v>
      </c>
      <c r="Q6558">
        <v>101302.6484375</v>
      </c>
      <c r="R6558">
        <v>169955.421875</v>
      </c>
      <c r="S6558">
        <v>816479.5</v>
      </c>
      <c r="T6558">
        <v>0.85666292905807495</v>
      </c>
      <c r="U6558">
        <v>1.0129269361495972</v>
      </c>
      <c r="V6558">
        <v>0.48938596248626709</v>
      </c>
      <c r="W6558">
        <v>6.3818931579589844E-2</v>
      </c>
      <c r="X6558">
        <v>1.7917225000000001</v>
      </c>
      <c r="Y6558">
        <v>0.64734464883804321</v>
      </c>
      <c r="Z6558">
        <v>0.57276928424835205</v>
      </c>
      <c r="AA6558">
        <v>0.61081618070602417</v>
      </c>
      <c r="AB6558">
        <v>0.37977570295333862</v>
      </c>
      <c r="AC6558">
        <v>0.36640697717666626</v>
      </c>
      <c r="AD6558">
        <v>0.16066029667854309</v>
      </c>
      <c r="AE6558">
        <v>1.528862476348877</v>
      </c>
      <c r="AF6558">
        <v>-1.5209368467330933</v>
      </c>
      <c r="AG6558">
        <v>8.5231423377990723E-2</v>
      </c>
      <c r="AH6558">
        <v>0.73167152838223193</v>
      </c>
      <c r="AI6558">
        <v>0.46277339988880856</v>
      </c>
      <c r="AJ6558">
        <v>0.448009206271337</v>
      </c>
      <c r="AK6558">
        <v>0.54481202363967896</v>
      </c>
      <c r="AL6558">
        <v>0.52178299427032471</v>
      </c>
      <c r="AM6558">
        <v>0.51802277565002441</v>
      </c>
    </row>
    <row r="6559" spans="1:39">
      <c r="A6559">
        <v>146</v>
      </c>
      <c r="B6559">
        <v>2002</v>
      </c>
      <c r="C6559">
        <v>170039.46875</v>
      </c>
      <c r="D6559">
        <v>146195.625</v>
      </c>
      <c r="E6559">
        <v>4.1361020000000002</v>
      </c>
      <c r="F6559">
        <v>2.147845983505249</v>
      </c>
      <c r="G6559">
        <v>2371.9504767902126</v>
      </c>
      <c r="H6559">
        <v>2.6937658786773682</v>
      </c>
      <c r="I6559">
        <v>87673.8359375</v>
      </c>
      <c r="J6559">
        <v>142106.09375</v>
      </c>
      <c r="K6559">
        <v>169984.1875</v>
      </c>
      <c r="L6559">
        <v>162896.1875</v>
      </c>
      <c r="M6559">
        <v>506315.65625</v>
      </c>
      <c r="N6559">
        <v>0.85703408718109131</v>
      </c>
      <c r="O6559">
        <v>0.71096348762512207</v>
      </c>
      <c r="P6559">
        <v>176984.828125</v>
      </c>
      <c r="Q6559">
        <v>106396.2734375</v>
      </c>
      <c r="R6559">
        <v>173498.5</v>
      </c>
      <c r="S6559">
        <v>853098.0625</v>
      </c>
      <c r="T6559">
        <v>0.88401347398757935</v>
      </c>
      <c r="U6559">
        <v>1.0239315032958984</v>
      </c>
      <c r="V6559">
        <v>0.47307419776916504</v>
      </c>
      <c r="W6559">
        <v>6.3019141554832458E-2</v>
      </c>
      <c r="X6559">
        <v>1.7905883333333334</v>
      </c>
      <c r="Y6559">
        <v>0.60949981212615967</v>
      </c>
      <c r="Z6559">
        <v>0.54088473320007324</v>
      </c>
      <c r="AA6559">
        <v>0.56441980600357056</v>
      </c>
      <c r="AB6559">
        <v>0.3735353946685791</v>
      </c>
      <c r="AC6559">
        <v>0.33415299654006958</v>
      </c>
      <c r="AD6559">
        <v>0.16468365490436554</v>
      </c>
      <c r="AE6559">
        <v>1.3927849531173706</v>
      </c>
      <c r="AF6559">
        <v>-1.3341445922851563</v>
      </c>
      <c r="AG6559">
        <v>6.8987570703029633E-2</v>
      </c>
      <c r="AH6559">
        <v>0.69755887085510515</v>
      </c>
      <c r="AI6559">
        <v>0.43036655002923241</v>
      </c>
      <c r="AJ6559">
        <v>0.40976429462934849</v>
      </c>
      <c r="AK6559">
        <v>0.55173373222351074</v>
      </c>
      <c r="AL6559">
        <v>0.53578692674636841</v>
      </c>
      <c r="AM6559">
        <v>0.48380169272422791</v>
      </c>
    </row>
    <row r="6560" spans="1:39">
      <c r="A6560">
        <v>146</v>
      </c>
      <c r="B6560">
        <v>2003</v>
      </c>
      <c r="C6560">
        <v>180141.78125</v>
      </c>
      <c r="D6560">
        <v>135798.515625</v>
      </c>
      <c r="E6560">
        <v>4.2545529999999996</v>
      </c>
      <c r="F6560">
        <v>2.1396682262420654</v>
      </c>
      <c r="G6560">
        <v>2376.615053666048</v>
      </c>
      <c r="H6560">
        <v>2.6799931526184082</v>
      </c>
      <c r="I6560">
        <v>94229.5234375</v>
      </c>
      <c r="J6560">
        <v>134301.96875</v>
      </c>
      <c r="K6560">
        <v>180368.546875</v>
      </c>
      <c r="L6560">
        <v>151410.890625</v>
      </c>
      <c r="M6560">
        <v>559825</v>
      </c>
      <c r="N6560">
        <v>0.75518381595611572</v>
      </c>
      <c r="O6560">
        <v>0.63561159372329712</v>
      </c>
      <c r="P6560">
        <v>184834.390625</v>
      </c>
      <c r="Q6560">
        <v>107094.0546875</v>
      </c>
      <c r="R6560">
        <v>159209.640625</v>
      </c>
      <c r="S6560">
        <v>884220.5</v>
      </c>
      <c r="T6560">
        <v>0.90878123044967651</v>
      </c>
      <c r="U6560">
        <v>0.92490744590759277</v>
      </c>
      <c r="V6560">
        <v>0.46450117230415344</v>
      </c>
      <c r="W6560">
        <v>6.1680208891630173E-2</v>
      </c>
      <c r="X6560">
        <v>1.7421833333333334</v>
      </c>
      <c r="Y6560">
        <v>0.58491110801696777</v>
      </c>
      <c r="Z6560">
        <v>0.53780120611190796</v>
      </c>
      <c r="AA6560">
        <v>0.64065682888031006</v>
      </c>
      <c r="AB6560">
        <v>0.42405083775520325</v>
      </c>
      <c r="AC6560">
        <v>0.26466020941734314</v>
      </c>
      <c r="AD6560">
        <v>0.19829228520393372</v>
      </c>
      <c r="AE6560">
        <v>1.8401323556900024</v>
      </c>
      <c r="AF6560">
        <v>-1.7382247447967529</v>
      </c>
      <c r="AG6560">
        <v>1.1089019477367401E-2</v>
      </c>
      <c r="AH6560">
        <v>0.68384626088091838</v>
      </c>
      <c r="AI6560">
        <v>0.42702321522264447</v>
      </c>
      <c r="AJ6560">
        <v>0.37333696708487696</v>
      </c>
      <c r="AK6560">
        <v>0.57413411140441895</v>
      </c>
      <c r="AL6560">
        <v>0.51774764060974121</v>
      </c>
      <c r="AM6560">
        <v>0.46537423133850098</v>
      </c>
    </row>
    <row r="6561" spans="1:39">
      <c r="A6561">
        <v>146</v>
      </c>
      <c r="B6561">
        <v>2004</v>
      </c>
      <c r="C6561">
        <v>219280.40625</v>
      </c>
      <c r="D6561">
        <v>161361.15625</v>
      </c>
      <c r="E6561">
        <v>4.3752300000000002</v>
      </c>
      <c r="F6561">
        <v>2.176903247833252</v>
      </c>
      <c r="G6561">
        <v>2344.5186095348736</v>
      </c>
      <c r="H6561">
        <v>2.6662905216217041</v>
      </c>
      <c r="I6561">
        <v>104717.1796875</v>
      </c>
      <c r="J6561">
        <v>165515.421875</v>
      </c>
      <c r="K6561">
        <v>219931.34375</v>
      </c>
      <c r="L6561">
        <v>182281.15625</v>
      </c>
      <c r="M6561">
        <v>644133.5625</v>
      </c>
      <c r="N6561">
        <v>0.84876775741577148</v>
      </c>
      <c r="O6561">
        <v>0.7268555760383606</v>
      </c>
      <c r="P6561">
        <v>202483.96875</v>
      </c>
      <c r="Q6561">
        <v>111688.578125</v>
      </c>
      <c r="R6561">
        <v>182006.71875</v>
      </c>
      <c r="S6561">
        <v>921810.875</v>
      </c>
      <c r="T6561">
        <v>0.97347193956375122</v>
      </c>
      <c r="U6561">
        <v>1.0338857173919678</v>
      </c>
      <c r="V6561">
        <v>0.42625540494918823</v>
      </c>
      <c r="W6561">
        <v>6.0968797653913498E-2</v>
      </c>
      <c r="X6561">
        <v>1.6902283333333334</v>
      </c>
      <c r="Y6561">
        <v>0.56869101524353027</v>
      </c>
      <c r="Z6561">
        <v>0.51919358968734741</v>
      </c>
      <c r="AA6561">
        <v>0.62643289566040039</v>
      </c>
      <c r="AB6561">
        <v>0.38894349336624146</v>
      </c>
      <c r="AC6561">
        <v>0.33354100584983826</v>
      </c>
      <c r="AD6561">
        <v>0.1855381578207016</v>
      </c>
      <c r="AE6561">
        <v>1.8337947130203247</v>
      </c>
      <c r="AF6561">
        <v>-1.7698451280593872</v>
      </c>
      <c r="AG6561">
        <v>2.8027728199958801E-2</v>
      </c>
      <c r="AH6561">
        <v>0.67071267307000693</v>
      </c>
      <c r="AI6561">
        <v>0.43394061441284676</v>
      </c>
      <c r="AJ6561">
        <v>0.35482301424633467</v>
      </c>
      <c r="AK6561">
        <v>0.59423595666885376</v>
      </c>
      <c r="AL6561">
        <v>0.53805315494537354</v>
      </c>
      <c r="AM6561">
        <v>0.44606345891952515</v>
      </c>
    </row>
    <row r="6562" spans="1:39">
      <c r="A6562">
        <v>146</v>
      </c>
      <c r="B6562">
        <v>2005</v>
      </c>
      <c r="C6562">
        <v>254400.09375</v>
      </c>
      <c r="D6562">
        <v>221250.546875</v>
      </c>
      <c r="E6562">
        <v>4.4955309999999997</v>
      </c>
      <c r="F6562">
        <v>2.2124605178833008</v>
      </c>
      <c r="G6562">
        <v>2344.6470198967663</v>
      </c>
      <c r="H6562">
        <v>2.6526584625244141</v>
      </c>
      <c r="I6562">
        <v>119573.203125</v>
      </c>
      <c r="J6562">
        <v>182620.09375</v>
      </c>
      <c r="K6562">
        <v>258349.90625</v>
      </c>
      <c r="L6562">
        <v>220322.46875</v>
      </c>
      <c r="M6562">
        <v>761293.1875</v>
      </c>
      <c r="N6562">
        <v>0.94911205768585205</v>
      </c>
      <c r="O6562">
        <v>0.72928088903427124</v>
      </c>
      <c r="P6562">
        <v>217649.1875</v>
      </c>
      <c r="Q6562">
        <v>115864.640625</v>
      </c>
      <c r="R6562">
        <v>186464.28125</v>
      </c>
      <c r="S6562">
        <v>960339.9375</v>
      </c>
      <c r="T6562">
        <v>1.0171793699264526</v>
      </c>
      <c r="U6562">
        <v>1.0296472311019897</v>
      </c>
      <c r="V6562">
        <v>0.42181277275085449</v>
      </c>
      <c r="W6562">
        <v>5.9095032513141632E-2</v>
      </c>
      <c r="X6562">
        <v>1.6643974999999998</v>
      </c>
      <c r="Y6562">
        <v>0.52556222677230835</v>
      </c>
      <c r="Z6562">
        <v>0.4931989312171936</v>
      </c>
      <c r="AA6562">
        <v>0.57832443714141846</v>
      </c>
      <c r="AB6562">
        <v>0.35693898797035217</v>
      </c>
      <c r="AC6562">
        <v>0.28615731000900269</v>
      </c>
      <c r="AD6562">
        <v>0.18578006327152252</v>
      </c>
      <c r="AE6562">
        <v>1.7315627336502075</v>
      </c>
      <c r="AF6562">
        <v>-1.6212456226348877</v>
      </c>
      <c r="AG6562">
        <v>6.0806609690189362E-2</v>
      </c>
      <c r="AH6562">
        <v>0.63410767854666161</v>
      </c>
      <c r="AI6562">
        <v>0.43181939130500846</v>
      </c>
      <c r="AJ6562">
        <v>0.31701403068337058</v>
      </c>
      <c r="AK6562">
        <v>0.60196775197982788</v>
      </c>
      <c r="AL6562">
        <v>0.56005537509918213</v>
      </c>
      <c r="AM6562">
        <v>0.40716177225112915</v>
      </c>
    </row>
    <row r="6563" spans="1:39">
      <c r="A6563">
        <v>146</v>
      </c>
      <c r="B6563">
        <v>2006</v>
      </c>
      <c r="C6563">
        <v>275413.59375</v>
      </c>
      <c r="D6563">
        <v>245052.84375</v>
      </c>
      <c r="E6563">
        <v>4.6146370000000001</v>
      </c>
      <c r="F6563">
        <v>2.4532105922698975</v>
      </c>
      <c r="G6563">
        <v>2336.6124590948994</v>
      </c>
      <c r="H6563">
        <v>2.7296035289764404</v>
      </c>
      <c r="I6563">
        <v>121610.9921875</v>
      </c>
      <c r="J6563">
        <v>194315.078125</v>
      </c>
      <c r="K6563">
        <v>278789.46875</v>
      </c>
      <c r="L6563">
        <v>267047.0625</v>
      </c>
      <c r="M6563">
        <v>848363.75</v>
      </c>
      <c r="N6563">
        <v>1.0364677906036377</v>
      </c>
      <c r="O6563">
        <v>0.70425432920455933</v>
      </c>
      <c r="P6563">
        <v>236933.1875</v>
      </c>
      <c r="Q6563">
        <v>120728.09375</v>
      </c>
      <c r="R6563">
        <v>200130.484375</v>
      </c>
      <c r="S6563">
        <v>1005472.1875</v>
      </c>
      <c r="T6563">
        <v>1.0215011835098267</v>
      </c>
      <c r="U6563">
        <v>1.0194796323776245</v>
      </c>
      <c r="V6563">
        <v>0.41980180144309998</v>
      </c>
      <c r="W6563">
        <v>5.7616390287876129E-2</v>
      </c>
      <c r="X6563">
        <v>1.5889333333333331</v>
      </c>
      <c r="Y6563">
        <v>0.57576459646224976</v>
      </c>
      <c r="Z6563">
        <v>0.53012806177139282</v>
      </c>
      <c r="AA6563">
        <v>0.55343830585479736</v>
      </c>
      <c r="AB6563">
        <v>0.30831089615821838</v>
      </c>
      <c r="AC6563">
        <v>0.27225193381309509</v>
      </c>
      <c r="AD6563">
        <v>0.14708070456981659</v>
      </c>
      <c r="AE6563">
        <v>1.6178009510040283</v>
      </c>
      <c r="AF6563">
        <v>-1.4245021343231201</v>
      </c>
      <c r="AG6563">
        <v>7.9057663679122925E-2</v>
      </c>
      <c r="AH6563">
        <v>0.66556608382554583</v>
      </c>
      <c r="AI6563">
        <v>0.45379259007784689</v>
      </c>
      <c r="AJ6563">
        <v>0.387522474772515</v>
      </c>
      <c r="AK6563">
        <v>0.62914526462554932</v>
      </c>
      <c r="AL6563">
        <v>0.62751126289367676</v>
      </c>
      <c r="AM6563">
        <v>0.40975400805473328</v>
      </c>
    </row>
    <row r="6564" spans="1:39">
      <c r="A6564">
        <v>146</v>
      </c>
      <c r="B6564">
        <v>2007</v>
      </c>
      <c r="C6564">
        <v>301431.9375</v>
      </c>
      <c r="D6564">
        <v>269579.53125</v>
      </c>
      <c r="E6564">
        <v>4.7327849999999998</v>
      </c>
      <c r="F6564">
        <v>2.6214303970336914</v>
      </c>
      <c r="G6564">
        <v>2316.3574209974536</v>
      </c>
      <c r="H6564">
        <v>2.8087809085845947</v>
      </c>
      <c r="I6564">
        <v>125996.6875</v>
      </c>
      <c r="J6564">
        <v>207620.3125</v>
      </c>
      <c r="K6564">
        <v>304426.15625</v>
      </c>
      <c r="L6564">
        <v>292001.5625</v>
      </c>
      <c r="M6564">
        <v>938016.25</v>
      </c>
      <c r="N6564">
        <v>1.0359104871749878</v>
      </c>
      <c r="O6564">
        <v>0.69497489929199219</v>
      </c>
      <c r="P6564">
        <v>258521.109375</v>
      </c>
      <c r="Q6564">
        <v>127255.453125</v>
      </c>
      <c r="R6564">
        <v>215188.203125</v>
      </c>
      <c r="S6564">
        <v>1060570.875</v>
      </c>
      <c r="T6564">
        <v>1.0421257019042969</v>
      </c>
      <c r="U6564">
        <v>1.0249316692352295</v>
      </c>
      <c r="V6564">
        <v>0.42375758290290833</v>
      </c>
      <c r="W6564">
        <v>5.38821741938591E-2</v>
      </c>
      <c r="X6564">
        <v>1.5071016666666668</v>
      </c>
      <c r="Y6564">
        <v>0.64395761489868164</v>
      </c>
      <c r="Z6564">
        <v>0.59121471643447876</v>
      </c>
      <c r="AA6564">
        <v>0.61637067794799805</v>
      </c>
      <c r="AB6564">
        <v>0.30568590760231018</v>
      </c>
      <c r="AC6564">
        <v>0.27953147888183594</v>
      </c>
      <c r="AD6564">
        <v>0.12580730020999908</v>
      </c>
      <c r="AE6564">
        <v>1.4993990659713745</v>
      </c>
      <c r="AF6564">
        <v>-1.3276084661483765</v>
      </c>
      <c r="AG6564">
        <v>0.11718469113111496</v>
      </c>
      <c r="AH6564">
        <v>0.71719732728126306</v>
      </c>
      <c r="AI6564">
        <v>0.50979916431492156</v>
      </c>
      <c r="AJ6564">
        <v>0.46600023324006151</v>
      </c>
      <c r="AK6564">
        <v>0.68359667062759399</v>
      </c>
      <c r="AL6564">
        <v>0.67882287502288818</v>
      </c>
      <c r="AM6564">
        <v>0.46539628505706787</v>
      </c>
    </row>
    <row r="6565" spans="1:39">
      <c r="A6565">
        <v>146</v>
      </c>
      <c r="B6565">
        <v>2008</v>
      </c>
      <c r="C6565">
        <v>296063.96875</v>
      </c>
      <c r="D6565">
        <v>244573.828125</v>
      </c>
      <c r="E6565">
        <v>4.8496410000000001</v>
      </c>
      <c r="F6565">
        <v>2.8111634254455566</v>
      </c>
      <c r="G6565">
        <v>2306.21804695427</v>
      </c>
      <c r="H6565">
        <v>2.8902547359466553</v>
      </c>
      <c r="I6565">
        <v>131404.546875</v>
      </c>
      <c r="J6565">
        <v>238267.625</v>
      </c>
      <c r="K6565">
        <v>299913.15625</v>
      </c>
      <c r="L6565">
        <v>246193.75</v>
      </c>
      <c r="M6565">
        <v>1024674.4375</v>
      </c>
      <c r="N6565">
        <v>0.80204868316650391</v>
      </c>
      <c r="O6565">
        <v>0.73754167556762695</v>
      </c>
      <c r="P6565">
        <v>263142.03125</v>
      </c>
      <c r="Q6565">
        <v>132349.875</v>
      </c>
      <c r="R6565">
        <v>242017.40625</v>
      </c>
      <c r="S6565">
        <v>1123382.125</v>
      </c>
      <c r="T6565">
        <v>0.98562401533126831</v>
      </c>
      <c r="U6565">
        <v>1.0710753202438354</v>
      </c>
      <c r="V6565">
        <v>0.44755950570106506</v>
      </c>
      <c r="W6565">
        <v>5.2749048918485641E-2</v>
      </c>
      <c r="X6565">
        <v>1.4148608333333332</v>
      </c>
      <c r="Y6565">
        <v>0.71692997217178345</v>
      </c>
      <c r="Z6565">
        <v>0.64095532894134521</v>
      </c>
      <c r="AA6565">
        <v>0.78081148862838745</v>
      </c>
      <c r="AB6565">
        <v>0.38681614398956299</v>
      </c>
      <c r="AC6565">
        <v>0.43406090140342712</v>
      </c>
      <c r="AD6565">
        <v>0.14692828059196472</v>
      </c>
      <c r="AE6565">
        <v>1.8351571559906006</v>
      </c>
      <c r="AF6565">
        <v>-1.9128096103668213</v>
      </c>
      <c r="AG6565">
        <v>0.10984712094068527</v>
      </c>
      <c r="AH6565">
        <v>0.77632691771361095</v>
      </c>
      <c r="AI6565">
        <v>0.54753290413413969</v>
      </c>
      <c r="AJ6565">
        <v>0.56055635514579349</v>
      </c>
      <c r="AK6565">
        <v>0.74850118160247803</v>
      </c>
      <c r="AL6565">
        <v>0.67905122041702271</v>
      </c>
      <c r="AM6565">
        <v>0.50783675909042358</v>
      </c>
    </row>
    <row r="6566" spans="1:39">
      <c r="A6566">
        <v>146</v>
      </c>
      <c r="B6566">
        <v>2009</v>
      </c>
      <c r="C6566">
        <v>297736.90625</v>
      </c>
      <c r="D6566">
        <v>234476.453125</v>
      </c>
      <c r="E6566">
        <v>4.9651049999999994</v>
      </c>
      <c r="F6566">
        <v>2.8650503158569336</v>
      </c>
      <c r="G6566">
        <v>2274.0973192470492</v>
      </c>
      <c r="H6566">
        <v>2.9740920066833496</v>
      </c>
      <c r="I6566">
        <v>130691.1015625</v>
      </c>
      <c r="J6566">
        <v>225848.421875</v>
      </c>
      <c r="K6566">
        <v>299411.59375</v>
      </c>
      <c r="L6566">
        <v>254913.859375</v>
      </c>
      <c r="M6566">
        <v>1102821</v>
      </c>
      <c r="N6566">
        <v>0.78283345699310303</v>
      </c>
      <c r="O6566">
        <v>0.67358636856079102</v>
      </c>
      <c r="P6566">
        <v>261554.34375</v>
      </c>
      <c r="Q6566">
        <v>132333.09375</v>
      </c>
      <c r="R6566">
        <v>231493.90625</v>
      </c>
      <c r="S6566">
        <v>1188915.125</v>
      </c>
      <c r="T6566">
        <v>0.93542170524597168</v>
      </c>
      <c r="U6566">
        <v>0.97822195291519165</v>
      </c>
      <c r="V6566">
        <v>0.45744875073432922</v>
      </c>
      <c r="W6566">
        <v>5.3281575441360474E-2</v>
      </c>
      <c r="X6566">
        <v>1.45451471343873</v>
      </c>
      <c r="Y6566">
        <v>0.70321166515350342</v>
      </c>
      <c r="Z6566">
        <v>0.64261519908905029</v>
      </c>
      <c r="AA6566">
        <v>0.75479012727737427</v>
      </c>
      <c r="AB6566">
        <v>0.37654399871826172</v>
      </c>
      <c r="AC6566">
        <v>0.37329202890396118</v>
      </c>
      <c r="AD6566">
        <v>0.13614332675933838</v>
      </c>
      <c r="AE6566">
        <v>1.4782377481460571</v>
      </c>
      <c r="AF6566">
        <v>-1.4849293231964111</v>
      </c>
      <c r="AG6566">
        <v>0.12071220576763153</v>
      </c>
      <c r="AH6566">
        <v>0.75124562712955634</v>
      </c>
      <c r="AI6566">
        <v>0.55939078568033351</v>
      </c>
      <c r="AJ6566">
        <v>0.57035968916301594</v>
      </c>
      <c r="AK6566">
        <v>0.71607035398483276</v>
      </c>
      <c r="AL6566">
        <v>0.64931607246398926</v>
      </c>
      <c r="AM6566">
        <v>0.48686829209327698</v>
      </c>
    </row>
    <row r="6567" spans="1:39">
      <c r="A6567">
        <v>146</v>
      </c>
      <c r="B6567">
        <v>2010</v>
      </c>
      <c r="C6567">
        <v>351164.9375</v>
      </c>
      <c r="D6567">
        <v>298074.21875</v>
      </c>
      <c r="E6567">
        <v>5.0789609999999996</v>
      </c>
      <c r="F6567">
        <v>3.0109519958496094</v>
      </c>
      <c r="G6567">
        <v>2323.2012667366762</v>
      </c>
      <c r="H6567">
        <v>3.0603609085083008</v>
      </c>
      <c r="I6567">
        <v>140758.375</v>
      </c>
      <c r="J6567">
        <v>258716.3125</v>
      </c>
      <c r="K6567">
        <v>351605.1875</v>
      </c>
      <c r="L6567">
        <v>314497.53125</v>
      </c>
      <c r="M6567">
        <v>1202027.75</v>
      </c>
      <c r="N6567">
        <v>0.85642307996749878</v>
      </c>
      <c r="O6567">
        <v>0.67924022674560547</v>
      </c>
      <c r="P6567">
        <v>301416.4375</v>
      </c>
      <c r="Q6567">
        <v>141513.5625</v>
      </c>
      <c r="R6567">
        <v>261652.734375</v>
      </c>
      <c r="S6567">
        <v>1259760.75</v>
      </c>
      <c r="T6567">
        <v>0.99849158525466919</v>
      </c>
      <c r="U6567">
        <v>1.02413010597229</v>
      </c>
      <c r="V6567">
        <v>0.43947425484657288</v>
      </c>
      <c r="W6567">
        <v>5.4018087685108185E-2</v>
      </c>
      <c r="X6567">
        <v>1.36350833333333</v>
      </c>
      <c r="Y6567">
        <v>0.76778340339660645</v>
      </c>
      <c r="Z6567">
        <v>0.67240262031555176</v>
      </c>
      <c r="AA6567">
        <v>0.75173962116241455</v>
      </c>
      <c r="AB6567">
        <v>0.33282482624053955</v>
      </c>
      <c r="AC6567">
        <v>0.37506791949272156</v>
      </c>
      <c r="AD6567">
        <v>0.11474110931158066</v>
      </c>
      <c r="AE6567">
        <v>1.524701714515686</v>
      </c>
      <c r="AF6567">
        <v>-1.4377791881561279</v>
      </c>
      <c r="AG6567">
        <v>9.0443730354309082E-2</v>
      </c>
      <c r="AH6567">
        <v>0.80239241619395885</v>
      </c>
      <c r="AI6567">
        <v>0.55858547277172388</v>
      </c>
      <c r="AJ6567">
        <v>0.66739447538606556</v>
      </c>
      <c r="AK6567">
        <v>0.73379784822463989</v>
      </c>
      <c r="AL6567">
        <v>0.6873200535774231</v>
      </c>
      <c r="AM6567">
        <v>0.48059719800949097</v>
      </c>
    </row>
    <row r="6568" spans="1:39">
      <c r="A6568">
        <v>146</v>
      </c>
      <c r="B6568">
        <v>2011</v>
      </c>
      <c r="C6568">
        <v>372640.4375</v>
      </c>
      <c r="D6568">
        <v>320127.28125</v>
      </c>
      <c r="E6568">
        <v>5.1906659999999993</v>
      </c>
      <c r="F6568">
        <v>3.1160101890563965</v>
      </c>
      <c r="G6568">
        <v>2310.220370193987</v>
      </c>
      <c r="H6568">
        <v>3.1616942882537842</v>
      </c>
      <c r="I6568">
        <v>145280.625</v>
      </c>
      <c r="J6568">
        <v>270938.25</v>
      </c>
      <c r="K6568">
        <v>372640.4375</v>
      </c>
      <c r="L6568">
        <v>320127.28125</v>
      </c>
      <c r="M6568">
        <v>1333272.75</v>
      </c>
      <c r="N6568">
        <v>0.80121999979019165</v>
      </c>
      <c r="O6568">
        <v>0.6506156325340271</v>
      </c>
      <c r="P6568">
        <v>320127.28125</v>
      </c>
      <c r="Q6568">
        <v>145280.625</v>
      </c>
      <c r="R6568">
        <v>270938.25</v>
      </c>
      <c r="S6568">
        <v>1333272.75</v>
      </c>
      <c r="T6568">
        <v>1</v>
      </c>
      <c r="U6568">
        <v>1</v>
      </c>
      <c r="V6568">
        <v>0.43947425484657288</v>
      </c>
      <c r="W6568">
        <v>5.3251385688781738E-2</v>
      </c>
      <c r="X6568">
        <v>1.2577758771929799</v>
      </c>
      <c r="Y6568">
        <v>0.8615257740020752</v>
      </c>
      <c r="Z6568">
        <v>0.73897033929824829</v>
      </c>
      <c r="AA6568">
        <v>0.86018979549407959</v>
      </c>
      <c r="AB6568">
        <v>0.35041588544845581</v>
      </c>
      <c r="AC6568">
        <v>0.39252391457557678</v>
      </c>
      <c r="AD6568">
        <v>0.10340556502342224</v>
      </c>
      <c r="AE6568">
        <v>1.6347272396087646</v>
      </c>
      <c r="AF6568">
        <v>-1.5951768159866333</v>
      </c>
      <c r="AG6568">
        <v>0.11410417407751083</v>
      </c>
      <c r="AH6568">
        <v>0.87842618656516791</v>
      </c>
      <c r="AI6568">
        <v>0.59727637246937815</v>
      </c>
      <c r="AJ6568">
        <v>0.80425434615601599</v>
      </c>
      <c r="AK6568">
        <v>0.78251045942306519</v>
      </c>
      <c r="AL6568">
        <v>0.71626967191696167</v>
      </c>
      <c r="AM6568">
        <v>0.50060850381851196</v>
      </c>
    </row>
    <row r="6569" spans="1:39">
      <c r="A6569">
        <v>146</v>
      </c>
      <c r="B6569">
        <v>2012</v>
      </c>
      <c r="C6569">
        <v>384854.0625</v>
      </c>
      <c r="D6569">
        <v>326225.84375</v>
      </c>
      <c r="E6569">
        <v>5.2995239999999999</v>
      </c>
      <c r="F6569">
        <v>3.2416868209838867</v>
      </c>
      <c r="G6569">
        <v>2313.6020093443676</v>
      </c>
      <c r="H6569">
        <v>3.2711837291717529</v>
      </c>
      <c r="I6569">
        <v>148933.421875</v>
      </c>
      <c r="J6569">
        <v>290324.3125</v>
      </c>
      <c r="K6569">
        <v>383197</v>
      </c>
      <c r="L6569">
        <v>326434.46875</v>
      </c>
      <c r="M6569">
        <v>1411916.5</v>
      </c>
      <c r="N6569">
        <v>0.76065415143966675</v>
      </c>
      <c r="O6569">
        <v>0.65022122859954834</v>
      </c>
      <c r="P6569">
        <v>331056.8125</v>
      </c>
      <c r="Q6569">
        <v>148966.5</v>
      </c>
      <c r="R6569">
        <v>289354.5625</v>
      </c>
      <c r="S6569">
        <v>1415128</v>
      </c>
      <c r="T6569">
        <v>0.96772444248199463</v>
      </c>
      <c r="U6569">
        <v>0.99938273429870605</v>
      </c>
      <c r="V6569">
        <v>0.43947425484657288</v>
      </c>
      <c r="W6569">
        <v>5.2644923329353333E-2</v>
      </c>
      <c r="X6569">
        <v>1.2496762037036999</v>
      </c>
      <c r="Y6569">
        <v>0.89110404253005981</v>
      </c>
      <c r="Z6569">
        <v>0.7566382884979248</v>
      </c>
      <c r="AA6569">
        <v>0.88820743560791016</v>
      </c>
      <c r="AB6569">
        <v>0.35606610774993896</v>
      </c>
      <c r="AC6569">
        <v>0.43313717842102051</v>
      </c>
      <c r="AD6569">
        <v>0.1001768633723259</v>
      </c>
      <c r="AE6569">
        <v>1.6304707527160645</v>
      </c>
      <c r="AF6569">
        <v>-1.6633316278457642</v>
      </c>
      <c r="AG6569">
        <v>0.14348074793815613</v>
      </c>
      <c r="AH6569">
        <v>0.91060629291418127</v>
      </c>
      <c r="AI6569">
        <v>0.61499941566214722</v>
      </c>
      <c r="AJ6569">
        <v>0.82178566397191255</v>
      </c>
      <c r="AK6569">
        <v>0.76730716228485107</v>
      </c>
      <c r="AL6569">
        <v>0.69934594631195068</v>
      </c>
      <c r="AM6569">
        <v>0.51076698303222656</v>
      </c>
    </row>
    <row r="6570" spans="1:39">
      <c r="A6570">
        <v>146</v>
      </c>
      <c r="B6570">
        <v>2013</v>
      </c>
      <c r="C6570">
        <v>393179.40625</v>
      </c>
      <c r="D6570">
        <v>328223.6875</v>
      </c>
      <c r="E6570">
        <v>5.4050089999999997</v>
      </c>
      <c r="F6570">
        <v>3.3189473152160645</v>
      </c>
      <c r="G6570">
        <v>2313.6020161651109</v>
      </c>
      <c r="H6570">
        <v>3.3896632194519043</v>
      </c>
      <c r="I6570">
        <v>156901.859375</v>
      </c>
      <c r="J6570">
        <v>294245.34375</v>
      </c>
      <c r="K6570">
        <v>388420.34375</v>
      </c>
      <c r="L6570">
        <v>330380.3125</v>
      </c>
      <c r="M6570">
        <v>1508081.25</v>
      </c>
      <c r="N6570">
        <v>0.72667974233627319</v>
      </c>
      <c r="O6570">
        <v>0.62511497735977173</v>
      </c>
      <c r="P6570">
        <v>345766.65625</v>
      </c>
      <c r="Q6570">
        <v>156653.859375</v>
      </c>
      <c r="R6570">
        <v>297611.375</v>
      </c>
      <c r="S6570">
        <v>1494212.5</v>
      </c>
      <c r="T6570">
        <v>0.95523113012313843</v>
      </c>
      <c r="U6570">
        <v>0.97146511077880859</v>
      </c>
      <c r="V6570">
        <v>0.43947425484657288</v>
      </c>
      <c r="W6570">
        <v>5.1263608038425446E-2</v>
      </c>
      <c r="X6570">
        <v>1.2513000000000001</v>
      </c>
      <c r="Y6570">
        <v>0.90073764324188232</v>
      </c>
      <c r="Z6570">
        <v>0.77814072370529175</v>
      </c>
      <c r="AA6570">
        <v>0.91484165191650391</v>
      </c>
      <c r="AB6570">
        <v>0.36439481377601624</v>
      </c>
      <c r="AC6570">
        <v>0.41571325063705444</v>
      </c>
      <c r="AD6570">
        <v>0.11051806807518005</v>
      </c>
      <c r="AE6570">
        <v>1.6111875772476196</v>
      </c>
      <c r="AF6570">
        <v>-1.6210788488388062</v>
      </c>
      <c r="AG6570">
        <v>0.11926519125699997</v>
      </c>
      <c r="AH6570">
        <v>0.92019127172683035</v>
      </c>
      <c r="AI6570">
        <v>0.63808532539502105</v>
      </c>
      <c r="AJ6570">
        <v>0.83659617158283062</v>
      </c>
      <c r="AK6570">
        <v>0.77070522308349609</v>
      </c>
      <c r="AL6570">
        <v>0.69648075103759766</v>
      </c>
      <c r="AM6570">
        <v>0.5202631950378418</v>
      </c>
    </row>
    <row r="6571" spans="1:39">
      <c r="A6571">
        <v>146</v>
      </c>
      <c r="B6571">
        <v>2014</v>
      </c>
      <c r="C6571">
        <v>399684.5</v>
      </c>
      <c r="D6571">
        <v>366089.40625</v>
      </c>
      <c r="E6571">
        <v>5.5065859999999995</v>
      </c>
      <c r="F6571">
        <v>3.4023830890655518</v>
      </c>
      <c r="G6571">
        <v>2262.5291239760354</v>
      </c>
      <c r="H6571">
        <v>3.5180726051330566</v>
      </c>
      <c r="I6571">
        <v>160191.296875</v>
      </c>
      <c r="J6571">
        <v>293299.125</v>
      </c>
      <c r="K6571">
        <v>394093.21875</v>
      </c>
      <c r="L6571">
        <v>363712.1875</v>
      </c>
      <c r="M6571">
        <v>1607120.25</v>
      </c>
      <c r="N6571">
        <v>0.7604830265045166</v>
      </c>
      <c r="O6571">
        <v>0.59095567464828491</v>
      </c>
      <c r="P6571">
        <v>355857.5</v>
      </c>
      <c r="Q6571">
        <v>159721.015625</v>
      </c>
      <c r="R6571">
        <v>298538.53125</v>
      </c>
      <c r="S6571">
        <v>1567020.625</v>
      </c>
      <c r="T6571">
        <v>0.9406859278678894</v>
      </c>
      <c r="U6571">
        <v>0.93244075775146484</v>
      </c>
      <c r="V6571">
        <v>0.43947425484657288</v>
      </c>
      <c r="W6571">
        <v>5.0421062856912613E-2</v>
      </c>
      <c r="X6571">
        <v>1.26705</v>
      </c>
      <c r="Y6571">
        <v>0.89918041229248047</v>
      </c>
      <c r="Z6571">
        <v>0.78121572732925415</v>
      </c>
      <c r="AA6571">
        <v>0.84647101163864136</v>
      </c>
      <c r="AB6571">
        <v>0.34013321995735168</v>
      </c>
      <c r="AC6571">
        <v>0.36597016453742981</v>
      </c>
      <c r="AD6571">
        <v>0.10030101984739304</v>
      </c>
      <c r="AE6571">
        <v>1.453783392906189</v>
      </c>
      <c r="AF6571">
        <v>-1.3745858669281006</v>
      </c>
      <c r="AG6571">
        <v>0.11439809203147888</v>
      </c>
      <c r="AH6571">
        <v>0.91468757239608689</v>
      </c>
      <c r="AI6571">
        <v>0.639248619651688</v>
      </c>
      <c r="AJ6571">
        <v>0.84659382253790949</v>
      </c>
      <c r="AK6571">
        <v>0.77496403455734253</v>
      </c>
      <c r="AL6571">
        <v>0.73256188631057739</v>
      </c>
      <c r="AM6571">
        <v>0.51056212186813354</v>
      </c>
    </row>
    <row r="6572" spans="1:39">
      <c r="A6572">
        <v>147</v>
      </c>
      <c r="B6572">
        <v>1970</v>
      </c>
      <c r="C6572">
        <v>3430.161376953125</v>
      </c>
      <c r="D6572">
        <v>3378.4228515625</v>
      </c>
      <c r="E6572">
        <v>2.514151</v>
      </c>
      <c r="F6572" t="e">
        <f>NA()</f>
        <v>#N/A</v>
      </c>
      <c r="G6572" t="e">
        <f>NA()</f>
        <v>#N/A</v>
      </c>
      <c r="H6572">
        <v>1.0808860063552856</v>
      </c>
      <c r="I6572">
        <v>3128.10107421875</v>
      </c>
      <c r="J6572">
        <v>3196.53369140625</v>
      </c>
      <c r="K6572">
        <v>3187.84033203125</v>
      </c>
      <c r="L6572">
        <v>3271.535888671875</v>
      </c>
      <c r="M6572">
        <v>699.03289794921875</v>
      </c>
      <c r="N6572" t="e">
        <f>NA()</f>
        <v>#N/A</v>
      </c>
      <c r="O6572" t="e">
        <f>NA()</f>
        <v>#N/A</v>
      </c>
      <c r="P6572">
        <v>4848.58447265625</v>
      </c>
      <c r="Q6572">
        <v>3685.053466796875</v>
      </c>
      <c r="R6572">
        <v>3912.0185546875</v>
      </c>
      <c r="S6572">
        <v>9002.1083984375</v>
      </c>
      <c r="T6572" t="e">
        <f>NA()</f>
        <v>#N/A</v>
      </c>
      <c r="U6572" t="e">
        <f>NA()</f>
        <v>#N/A</v>
      </c>
      <c r="V6572">
        <v>0.53515255451202393</v>
      </c>
      <c r="W6572">
        <v>3.5104885697364807E-2</v>
      </c>
      <c r="X6572">
        <v>0.83333299983333298</v>
      </c>
      <c r="Y6572">
        <v>0.12830697000026703</v>
      </c>
      <c r="Z6572">
        <v>0.14289437234401703</v>
      </c>
      <c r="AA6572">
        <v>0.13923871517181396</v>
      </c>
      <c r="AB6572">
        <v>0.67819327116012573</v>
      </c>
      <c r="AC6572">
        <v>2.0917590707540512E-2</v>
      </c>
      <c r="AD6572">
        <v>0.27796339988708496</v>
      </c>
      <c r="AE6572">
        <v>0.28596851229667664</v>
      </c>
      <c r="AF6572">
        <v>-0.26133972406387329</v>
      </c>
      <c r="AG6572">
        <v>-1.7030318267643452E-3</v>
      </c>
      <c r="AH6572">
        <v>0.16498475179809005</v>
      </c>
      <c r="AI6572">
        <v>0.80969350636878201</v>
      </c>
      <c r="AJ6572">
        <v>3.8818146453140703E-2</v>
      </c>
      <c r="AK6572">
        <v>0.14864099025726318</v>
      </c>
      <c r="AL6572">
        <v>0.16319456696510315</v>
      </c>
      <c r="AM6572">
        <v>1.1410845518112183</v>
      </c>
    </row>
    <row r="6573" spans="1:39">
      <c r="A6573">
        <v>147</v>
      </c>
      <c r="B6573">
        <v>1971</v>
      </c>
      <c r="C6573">
        <v>3482.427001953125</v>
      </c>
      <c r="D6573">
        <v>3425.124267578125</v>
      </c>
      <c r="E6573">
        <v>2.558395</v>
      </c>
      <c r="F6573" t="e">
        <f>NA()</f>
        <v>#N/A</v>
      </c>
      <c r="G6573" t="e">
        <f>NA()</f>
        <v>#N/A</v>
      </c>
      <c r="H6573">
        <v>1.0852153301239014</v>
      </c>
      <c r="I6573">
        <v>3190.806396484375</v>
      </c>
      <c r="J6573">
        <v>3251.759033203125</v>
      </c>
      <c r="K6573">
        <v>3227.71435546875</v>
      </c>
      <c r="L6573">
        <v>3306.1376953125</v>
      </c>
      <c r="M6573">
        <v>725.12725830078125</v>
      </c>
      <c r="N6573" t="e">
        <f>NA()</f>
        <v>#N/A</v>
      </c>
      <c r="O6573" t="e">
        <f>NA()</f>
        <v>#N/A</v>
      </c>
      <c r="P6573">
        <v>4869.42822265625</v>
      </c>
      <c r="Q6573">
        <v>3783.934326171875</v>
      </c>
      <c r="R6573">
        <v>3947.339599609375</v>
      </c>
      <c r="S6573">
        <v>9241.7939453125</v>
      </c>
      <c r="T6573" t="e">
        <f>NA()</f>
        <v>#N/A</v>
      </c>
      <c r="U6573" t="e">
        <f>NA()</f>
        <v>#N/A</v>
      </c>
      <c r="V6573">
        <v>0.53515255451202393</v>
      </c>
      <c r="W6573">
        <v>3.5285234451293945E-2</v>
      </c>
      <c r="X6573">
        <v>0.83089400256529</v>
      </c>
      <c r="Y6573">
        <v>0.13693468272686005</v>
      </c>
      <c r="Z6573">
        <v>0.15026669204235077</v>
      </c>
      <c r="AA6573">
        <v>0.14670228958129883</v>
      </c>
      <c r="AB6573">
        <v>0.68482321500778198</v>
      </c>
      <c r="AC6573">
        <v>1.843620091676712E-2</v>
      </c>
      <c r="AD6573">
        <v>0.280292809009552</v>
      </c>
      <c r="AE6573">
        <v>0.26513573527336121</v>
      </c>
      <c r="AF6573">
        <v>-0.24364003539085388</v>
      </c>
      <c r="AG6573">
        <v>-5.047929473221302E-3</v>
      </c>
      <c r="AH6573">
        <v>0.17628407485796518</v>
      </c>
      <c r="AI6573">
        <v>0.84818359460862869</v>
      </c>
      <c r="AJ6573">
        <v>4.079460283220715E-2</v>
      </c>
      <c r="AK6573">
        <v>0.16053436696529388</v>
      </c>
      <c r="AL6573">
        <v>0.17614391446113586</v>
      </c>
      <c r="AM6573">
        <v>1.1972190141677856</v>
      </c>
    </row>
    <row r="6574" spans="1:39">
      <c r="A6574">
        <v>147</v>
      </c>
      <c r="B6574">
        <v>1972</v>
      </c>
      <c r="C6574">
        <v>3621.5</v>
      </c>
      <c r="D6574">
        <v>3548.62158203125</v>
      </c>
      <c r="E6574">
        <v>2.6058369999999997</v>
      </c>
      <c r="F6574" t="e">
        <f>NA()</f>
        <v>#N/A</v>
      </c>
      <c r="G6574" t="e">
        <f>NA()</f>
        <v>#N/A</v>
      </c>
      <c r="H6574">
        <v>1.089561939239502</v>
      </c>
      <c r="I6574">
        <v>3287.06005859375</v>
      </c>
      <c r="J6574">
        <v>3340.875732421875</v>
      </c>
      <c r="K6574">
        <v>3350.937744140625</v>
      </c>
      <c r="L6574">
        <v>3436.766357421875</v>
      </c>
      <c r="M6574">
        <v>747.392333984375</v>
      </c>
      <c r="N6574" t="e">
        <f>NA()</f>
        <v>#N/A</v>
      </c>
      <c r="O6574" t="e">
        <f>NA()</f>
        <v>#N/A</v>
      </c>
      <c r="P6574">
        <v>4913.81103515625</v>
      </c>
      <c r="Q6574">
        <v>3831.996337890625</v>
      </c>
      <c r="R6574">
        <v>3941.9912109375</v>
      </c>
      <c r="S6574">
        <v>9425.83984375</v>
      </c>
      <c r="T6574" t="e">
        <f>NA()</f>
        <v>#N/A</v>
      </c>
      <c r="U6574" t="e">
        <f>NA()</f>
        <v>#N/A</v>
      </c>
      <c r="V6574">
        <v>0.53515255451202393</v>
      </c>
      <c r="W6574">
        <v>3.5345502197742462E-2</v>
      </c>
      <c r="X6574">
        <v>0.80078166566666653</v>
      </c>
      <c r="Y6574">
        <v>0.14705221354961395</v>
      </c>
      <c r="Z6574">
        <v>0.15955692529678345</v>
      </c>
      <c r="AA6574">
        <v>0.15557219088077545</v>
      </c>
      <c r="AB6574">
        <v>0.65644270181655884</v>
      </c>
      <c r="AC6574">
        <v>1.565881073474884E-2</v>
      </c>
      <c r="AD6574">
        <v>0.29999709129333496</v>
      </c>
      <c r="AE6574">
        <v>0.25038361549377441</v>
      </c>
      <c r="AF6574">
        <v>-0.21503280103206635</v>
      </c>
      <c r="AG6574">
        <v>-7.4494592845439911E-3</v>
      </c>
      <c r="AH6574">
        <v>0.19415217148039471</v>
      </c>
      <c r="AI6574">
        <v>0.92334502067671886</v>
      </c>
      <c r="AJ6574">
        <v>4.3989783327840704E-2</v>
      </c>
      <c r="AK6574">
        <v>0.17525720596313477</v>
      </c>
      <c r="AL6574">
        <v>0.19650711119174957</v>
      </c>
      <c r="AM6574">
        <v>1.2941832542419434</v>
      </c>
    </row>
    <row r="6575" spans="1:39">
      <c r="A6575">
        <v>147</v>
      </c>
      <c r="B6575">
        <v>1973</v>
      </c>
      <c r="C6575">
        <v>3755.448486328125</v>
      </c>
      <c r="D6575">
        <v>3683.01611328125</v>
      </c>
      <c r="E6575">
        <v>2.65638</v>
      </c>
      <c r="F6575" t="e">
        <f>NA()</f>
        <v>#N/A</v>
      </c>
      <c r="G6575" t="e">
        <f>NA()</f>
        <v>#N/A</v>
      </c>
      <c r="H6575">
        <v>1.093925952911377</v>
      </c>
      <c r="I6575">
        <v>3369.82470703125</v>
      </c>
      <c r="J6575">
        <v>3436.974853515625</v>
      </c>
      <c r="K6575">
        <v>3445.948486328125</v>
      </c>
      <c r="L6575">
        <v>3542.36279296875</v>
      </c>
      <c r="M6575">
        <v>775.52288818359375</v>
      </c>
      <c r="N6575" t="e">
        <f>NA()</f>
        <v>#N/A</v>
      </c>
      <c r="O6575" t="e">
        <f>NA()</f>
        <v>#N/A</v>
      </c>
      <c r="P6575">
        <v>5085.001953125</v>
      </c>
      <c r="Q6575">
        <v>3888.904541015625</v>
      </c>
      <c r="R6575">
        <v>4080.9560546875</v>
      </c>
      <c r="S6575">
        <v>9620.1044921875</v>
      </c>
      <c r="T6575" t="e">
        <f>NA()</f>
        <v>#N/A</v>
      </c>
      <c r="U6575" t="e">
        <f>NA()</f>
        <v>#N/A</v>
      </c>
      <c r="V6575">
        <v>0.53515255451202393</v>
      </c>
      <c r="W6575">
        <v>3.5229437053203583E-2</v>
      </c>
      <c r="X6575">
        <v>0.81634166566666677</v>
      </c>
      <c r="Y6575">
        <v>0.16046486794948578</v>
      </c>
      <c r="Z6575">
        <v>0.17699122428894043</v>
      </c>
      <c r="AA6575">
        <v>0.17217396199703217</v>
      </c>
      <c r="AB6575">
        <v>0.63444453477859497</v>
      </c>
      <c r="AC6575">
        <v>1.8956340849399567E-2</v>
      </c>
      <c r="AD6575">
        <v>0.31684836745262146</v>
      </c>
      <c r="AE6575">
        <v>0.2564697265625</v>
      </c>
      <c r="AF6575">
        <v>-0.22690142691135406</v>
      </c>
      <c r="AG6575">
        <v>1.8245835963170975E-4</v>
      </c>
      <c r="AH6575">
        <v>0.21625917534927316</v>
      </c>
      <c r="AI6575">
        <v>1.006339658088711</v>
      </c>
      <c r="AJ6575">
        <v>4.8744562166963865E-2</v>
      </c>
      <c r="AK6575">
        <v>0.18503850698471069</v>
      </c>
      <c r="AL6575">
        <v>0.20731395483016968</v>
      </c>
      <c r="AM6575">
        <v>1.4028644561767578</v>
      </c>
    </row>
    <row r="6576" spans="1:39">
      <c r="A6576">
        <v>147</v>
      </c>
      <c r="B6576">
        <v>1974</v>
      </c>
      <c r="C6576">
        <v>3842.360107421875</v>
      </c>
      <c r="D6576">
        <v>3776.838134765625</v>
      </c>
      <c r="E6576">
        <v>2.709797</v>
      </c>
      <c r="F6576" t="e">
        <f>NA()</f>
        <v>#N/A</v>
      </c>
      <c r="G6576" t="e">
        <f>NA()</f>
        <v>#N/A</v>
      </c>
      <c r="H6576">
        <v>1.0983074903488159</v>
      </c>
      <c r="I6576">
        <v>3637.97021484375</v>
      </c>
      <c r="J6576">
        <v>3719.068359375</v>
      </c>
      <c r="K6576">
        <v>3529.502197265625</v>
      </c>
      <c r="L6576">
        <v>3569.8798828125</v>
      </c>
      <c r="M6576">
        <v>821.6026611328125</v>
      </c>
      <c r="N6576" t="e">
        <f>NA()</f>
        <v>#N/A</v>
      </c>
      <c r="O6576" t="e">
        <f>NA()</f>
        <v>#N/A</v>
      </c>
      <c r="P6576">
        <v>5262.533203125</v>
      </c>
      <c r="Q6576">
        <v>4216.119140625</v>
      </c>
      <c r="R6576">
        <v>4461.88916015625</v>
      </c>
      <c r="S6576">
        <v>9876.919921875</v>
      </c>
      <c r="T6576" t="e">
        <f>NA()</f>
        <v>#N/A</v>
      </c>
      <c r="U6576" t="e">
        <f>NA()</f>
        <v>#N/A</v>
      </c>
      <c r="V6576">
        <v>0.53515255451202393</v>
      </c>
      <c r="W6576">
        <v>3.5641588270664215E-2</v>
      </c>
      <c r="X6576">
        <v>0.85546083233333337</v>
      </c>
      <c r="Y6576">
        <v>0.17929424345493317</v>
      </c>
      <c r="Z6576">
        <v>0.1989772617816925</v>
      </c>
      <c r="AA6576">
        <v>0.19672670960426331</v>
      </c>
      <c r="AB6576">
        <v>0.68302333354949951</v>
      </c>
      <c r="AC6576">
        <v>2.2717330604791641E-2</v>
      </c>
      <c r="AD6576">
        <v>0.33605021238327026</v>
      </c>
      <c r="AE6576">
        <v>0.28045564889907837</v>
      </c>
      <c r="AF6576">
        <v>-0.3223775327205658</v>
      </c>
      <c r="AG6576">
        <v>1.3100419891998172E-4</v>
      </c>
      <c r="AH6576">
        <v>0.24091943174506855</v>
      </c>
      <c r="AI6576">
        <v>1.0819353909323008</v>
      </c>
      <c r="AJ6576">
        <v>5.4040802323164334E-2</v>
      </c>
      <c r="AK6576">
        <v>0.18458560109138489</v>
      </c>
      <c r="AL6576">
        <v>0.19343732297420502</v>
      </c>
      <c r="AM6576">
        <v>1.5124351978302002</v>
      </c>
    </row>
    <row r="6577" spans="1:39">
      <c r="A6577">
        <v>147</v>
      </c>
      <c r="B6577">
        <v>1975</v>
      </c>
      <c r="C6577">
        <v>3821.92236328125</v>
      </c>
      <c r="D6577">
        <v>3750.735595703125</v>
      </c>
      <c r="E6577">
        <v>2.765914</v>
      </c>
      <c r="F6577" t="e">
        <f>NA()</f>
        <v>#N/A</v>
      </c>
      <c r="G6577" t="e">
        <f>NA()</f>
        <v>#N/A</v>
      </c>
      <c r="H6577">
        <v>1.1027065515518188</v>
      </c>
      <c r="I6577">
        <v>3745.73974609375</v>
      </c>
      <c r="J6577">
        <v>3818.79443359375</v>
      </c>
      <c r="K6577">
        <v>3520.100341796875</v>
      </c>
      <c r="L6577">
        <v>3528.026123046875</v>
      </c>
      <c r="M6577">
        <v>856.990478515625</v>
      </c>
      <c r="N6577" t="e">
        <f>NA()</f>
        <v>#N/A</v>
      </c>
      <c r="O6577" t="e">
        <f>NA()</f>
        <v>#N/A</v>
      </c>
      <c r="P6577">
        <v>5262.533203125</v>
      </c>
      <c r="Q6577">
        <v>4425.50634765625</v>
      </c>
      <c r="R6577">
        <v>4593.7705078125</v>
      </c>
      <c r="S6577">
        <v>10131.7890625</v>
      </c>
      <c r="T6577" t="e">
        <f>NA()</f>
        <v>#N/A</v>
      </c>
      <c r="U6577" t="e">
        <f>NA()</f>
        <v>#N/A</v>
      </c>
      <c r="V6577">
        <v>0.53515255451202393</v>
      </c>
      <c r="W6577">
        <v>3.5303831100463867E-2</v>
      </c>
      <c r="X6577">
        <v>0.90402166566666664</v>
      </c>
      <c r="Y6577">
        <v>0.19534721970558167</v>
      </c>
      <c r="Z6577">
        <v>0.21322157979011536</v>
      </c>
      <c r="AA6577">
        <v>0.21274256706237793</v>
      </c>
      <c r="AB6577">
        <v>0.72921627759933472</v>
      </c>
      <c r="AC6577">
        <v>2.0706953480839729E-2</v>
      </c>
      <c r="AD6577">
        <v>0.33249345421791077</v>
      </c>
      <c r="AE6577">
        <v>0.25116267800331116</v>
      </c>
      <c r="AF6577">
        <v>-0.32606649398803711</v>
      </c>
      <c r="AG6577">
        <v>-7.5128944590687752E-3</v>
      </c>
      <c r="AH6577">
        <v>0.25846165363111978</v>
      </c>
      <c r="AI6577">
        <v>1.1296954202697409</v>
      </c>
      <c r="AJ6577">
        <v>5.6926257413120795E-2</v>
      </c>
      <c r="AK6577">
        <v>0.20352320373058319</v>
      </c>
      <c r="AL6577">
        <v>0.20723119378089905</v>
      </c>
      <c r="AM6577">
        <v>1.5893288850784302</v>
      </c>
    </row>
    <row r="6578" spans="1:39">
      <c r="A6578">
        <v>147</v>
      </c>
      <c r="B6578">
        <v>1976</v>
      </c>
      <c r="C6578">
        <v>3752.118896484375</v>
      </c>
      <c r="D6578">
        <v>3675.77490234375</v>
      </c>
      <c r="E6578">
        <v>2.824827</v>
      </c>
      <c r="F6578" t="e">
        <f>NA()</f>
        <v>#N/A</v>
      </c>
      <c r="G6578" t="e">
        <f>NA()</f>
        <v>#N/A</v>
      </c>
      <c r="H6578">
        <v>1.1096718311309814</v>
      </c>
      <c r="I6578">
        <v>3635.093017578125</v>
      </c>
      <c r="J6578">
        <v>3700.9560546875</v>
      </c>
      <c r="K6578">
        <v>3439.9462890625</v>
      </c>
      <c r="L6578">
        <v>3467.319091796875</v>
      </c>
      <c r="M6578">
        <v>871.25067138671875</v>
      </c>
      <c r="N6578" t="e">
        <f>NA()</f>
        <v>#N/A</v>
      </c>
      <c r="O6578" t="e">
        <f>NA()</f>
        <v>#N/A</v>
      </c>
      <c r="P6578">
        <v>5224.49072265625</v>
      </c>
      <c r="Q6578">
        <v>4394.4521484375</v>
      </c>
      <c r="R6578">
        <v>4522.82177734375</v>
      </c>
      <c r="S6578">
        <v>10317.9326171875</v>
      </c>
      <c r="T6578" t="e">
        <f>NA()</f>
        <v>#N/A</v>
      </c>
      <c r="U6578" t="e">
        <f>NA()</f>
        <v>#N/A</v>
      </c>
      <c r="V6578">
        <v>0.53515255451202393</v>
      </c>
      <c r="W6578">
        <v>3.4811940044164658E-2</v>
      </c>
      <c r="X6578">
        <v>1.1128408325000001</v>
      </c>
      <c r="Y6578">
        <v>0.18711856007575989</v>
      </c>
      <c r="Z6578">
        <v>0.20278197526931763</v>
      </c>
      <c r="AA6578">
        <v>0.20118112862110138</v>
      </c>
      <c r="AB6578">
        <v>0.7405545711517334</v>
      </c>
      <c r="AC6578">
        <v>1.8995381891727448E-2</v>
      </c>
      <c r="AD6578">
        <v>0.30783262848854065</v>
      </c>
      <c r="AE6578">
        <v>0.22322298586368561</v>
      </c>
      <c r="AF6578">
        <v>-0.28091734647750854</v>
      </c>
      <c r="AG6578">
        <v>-9.688221849501133E-3</v>
      </c>
      <c r="AH6578">
        <v>0.24257116657071726</v>
      </c>
      <c r="AI6578">
        <v>1.067272809262823</v>
      </c>
      <c r="AJ6578">
        <v>5.3715929395148888E-2</v>
      </c>
      <c r="AK6578">
        <v>0.19055862724781036</v>
      </c>
      <c r="AL6578">
        <v>0.19882296025753021</v>
      </c>
      <c r="AM6578">
        <v>1.4902095794677734</v>
      </c>
    </row>
    <row r="6579" spans="1:39">
      <c r="A6579">
        <v>147</v>
      </c>
      <c r="B6579">
        <v>1977</v>
      </c>
      <c r="C6579">
        <v>3776.50146484375</v>
      </c>
      <c r="D6579">
        <v>3701.065673828125</v>
      </c>
      <c r="E6579">
        <v>2.8866069999999997</v>
      </c>
      <c r="F6579" t="e">
        <f>NA()</f>
        <v>#N/A</v>
      </c>
      <c r="G6579" t="e">
        <f>NA()</f>
        <v>#N/A</v>
      </c>
      <c r="H6579">
        <v>1.1166810989379883</v>
      </c>
      <c r="I6579">
        <v>3620.565185546875</v>
      </c>
      <c r="J6579">
        <v>3683.133544921875</v>
      </c>
      <c r="K6579">
        <v>3470.387451171875</v>
      </c>
      <c r="L6579">
        <v>3501.84130859375</v>
      </c>
      <c r="M6579">
        <v>899.3924560546875</v>
      </c>
      <c r="N6579" t="e">
        <f>NA()</f>
        <v>#N/A</v>
      </c>
      <c r="O6579" t="e">
        <f>NA()</f>
        <v>#N/A</v>
      </c>
      <c r="P6579">
        <v>5268.87353515625</v>
      </c>
      <c r="Q6579">
        <v>4385.9970703125</v>
      </c>
      <c r="R6579">
        <v>4499.4609375</v>
      </c>
      <c r="S6579">
        <v>10495.505859375</v>
      </c>
      <c r="T6579" t="e">
        <f>NA()</f>
        <v>#N/A</v>
      </c>
      <c r="U6579" t="e">
        <f>NA()</f>
        <v>#N/A</v>
      </c>
      <c r="V6579">
        <v>0.53515255451202393</v>
      </c>
      <c r="W6579">
        <v>3.4272126853466034E-2</v>
      </c>
      <c r="X6579">
        <v>1.14649666575</v>
      </c>
      <c r="Y6579">
        <v>0.21183343231678009</v>
      </c>
      <c r="Z6579">
        <v>0.22900864481925964</v>
      </c>
      <c r="AA6579">
        <v>0.22695167362689972</v>
      </c>
      <c r="AB6579">
        <v>0.73734331130981445</v>
      </c>
      <c r="AC6579">
        <v>1.7867263406515121E-2</v>
      </c>
      <c r="AD6579">
        <v>0.29655992984771729</v>
      </c>
      <c r="AE6579">
        <v>0.22474639117717743</v>
      </c>
      <c r="AF6579">
        <v>-0.26713728904724121</v>
      </c>
      <c r="AG6579">
        <v>-9.3796523287892342E-3</v>
      </c>
      <c r="AH6579">
        <v>0.27249583478059847</v>
      </c>
      <c r="AI6579">
        <v>1.2228654558161498</v>
      </c>
      <c r="AJ6579">
        <v>6.1007220072388124E-2</v>
      </c>
      <c r="AK6579">
        <v>0.21596808731555939</v>
      </c>
      <c r="AL6579">
        <v>0.2258097380399704</v>
      </c>
      <c r="AM6579">
        <v>1.6572487354278564</v>
      </c>
    </row>
    <row r="6580" spans="1:39">
      <c r="A6580">
        <v>147</v>
      </c>
      <c r="B6580">
        <v>1978</v>
      </c>
      <c r="C6580">
        <v>3906.564697265625</v>
      </c>
      <c r="D6580">
        <v>3828.19921875</v>
      </c>
      <c r="E6580">
        <v>2.9510009999999998</v>
      </c>
      <c r="F6580" t="e">
        <f>NA()</f>
        <v>#N/A</v>
      </c>
      <c r="G6580" t="e">
        <f>NA()</f>
        <v>#N/A</v>
      </c>
      <c r="H6580">
        <v>1.1237345933914185</v>
      </c>
      <c r="I6580">
        <v>3755.494140625</v>
      </c>
      <c r="J6580">
        <v>3821.94091796875</v>
      </c>
      <c r="K6580">
        <v>3581.564697265625</v>
      </c>
      <c r="L6580">
        <v>3599.643310546875</v>
      </c>
      <c r="M6580">
        <v>941.631591796875</v>
      </c>
      <c r="N6580" t="e">
        <f>NA()</f>
        <v>#N/A</v>
      </c>
      <c r="O6580" t="e">
        <f>NA()</f>
        <v>#N/A</v>
      </c>
      <c r="P6580">
        <v>5471.7666015625</v>
      </c>
      <c r="Q6580">
        <v>4571.763671875</v>
      </c>
      <c r="R6580">
        <v>4698.3125</v>
      </c>
      <c r="S6580">
        <v>10731.1240234375</v>
      </c>
      <c r="T6580" t="e">
        <f>NA()</f>
        <v>#N/A</v>
      </c>
      <c r="U6580" t="e">
        <f>NA()</f>
        <v>#N/A</v>
      </c>
      <c r="V6580">
        <v>0.53515255451202393</v>
      </c>
      <c r="W6580">
        <v>3.387286514043808E-2</v>
      </c>
      <c r="X6580">
        <v>1.0470433325000001</v>
      </c>
      <c r="Y6580">
        <v>0.26457944512367249</v>
      </c>
      <c r="Z6580">
        <v>0.28642019629478455</v>
      </c>
      <c r="AA6580">
        <v>0.28498172760009766</v>
      </c>
      <c r="AB6580">
        <v>0.74763113260269165</v>
      </c>
      <c r="AC6580">
        <v>1.8459245562553406E-2</v>
      </c>
      <c r="AD6580">
        <v>0.29566505551338196</v>
      </c>
      <c r="AE6580">
        <v>0.22640535235404968</v>
      </c>
      <c r="AF6580">
        <v>-0.27838620543479919</v>
      </c>
      <c r="AG6580">
        <v>-9.7745833918452263E-3</v>
      </c>
      <c r="AH6580">
        <v>0.33907992623169747</v>
      </c>
      <c r="AI6580">
        <v>1.5208347655448002</v>
      </c>
      <c r="AJ6580">
        <v>7.6194430915403968E-2</v>
      </c>
      <c r="AK6580">
        <v>0.27790486812591553</v>
      </c>
      <c r="AL6580">
        <v>0.28471267223358154</v>
      </c>
      <c r="AM6580">
        <v>2.0107290744781494</v>
      </c>
    </row>
    <row r="6581" spans="1:39">
      <c r="A6581">
        <v>147</v>
      </c>
      <c r="B6581">
        <v>1979</v>
      </c>
      <c r="C6581">
        <v>3996.99560546875</v>
      </c>
      <c r="D6581">
        <v>3901.62158203125</v>
      </c>
      <c r="E6581">
        <v>3.0176699999999999</v>
      </c>
      <c r="F6581" t="e">
        <f>NA()</f>
        <v>#N/A</v>
      </c>
      <c r="G6581" t="e">
        <f>NA()</f>
        <v>#N/A</v>
      </c>
      <c r="H6581">
        <v>1.1308326721191406</v>
      </c>
      <c r="I6581">
        <v>4011.631103515625</v>
      </c>
      <c r="J6581">
        <v>4094.0693359375</v>
      </c>
      <c r="K6581">
        <v>3668.94921875</v>
      </c>
      <c r="L6581">
        <v>3660.9072265625</v>
      </c>
      <c r="M6581">
        <v>991.74786376953125</v>
      </c>
      <c r="N6581" t="e">
        <f>NA()</f>
        <v>#N/A</v>
      </c>
      <c r="O6581" t="e">
        <f>NA()</f>
        <v>#N/A</v>
      </c>
      <c r="P6581">
        <v>5750.744140625</v>
      </c>
      <c r="Q6581">
        <v>4951.72021484375</v>
      </c>
      <c r="R6581">
        <v>5163.45947265625</v>
      </c>
      <c r="S6581">
        <v>11076.3125</v>
      </c>
      <c r="T6581" t="e">
        <f>NA()</f>
        <v>#N/A</v>
      </c>
      <c r="U6581" t="e">
        <f>NA()</f>
        <v>#N/A</v>
      </c>
      <c r="V6581">
        <v>0.53515255451202393</v>
      </c>
      <c r="W6581">
        <v>3.3545546233654022E-2</v>
      </c>
      <c r="X6581">
        <v>1.056972544466289</v>
      </c>
      <c r="Y6581">
        <v>0.29403814673423767</v>
      </c>
      <c r="Z6581">
        <v>0.32207748293876648</v>
      </c>
      <c r="AA6581">
        <v>0.32278499007225037</v>
      </c>
      <c r="AB6581">
        <v>0.80431199073791504</v>
      </c>
      <c r="AC6581">
        <v>2.2518528625369072E-2</v>
      </c>
      <c r="AD6581">
        <v>0.29149046540260315</v>
      </c>
      <c r="AE6581">
        <v>0.23984427750110626</v>
      </c>
      <c r="AF6581">
        <v>-0.34845715761184692</v>
      </c>
      <c r="AG6581">
        <v>-9.7080739215016365E-3</v>
      </c>
      <c r="AH6581">
        <v>0.3701648525059586</v>
      </c>
      <c r="AI6581">
        <v>1.6865342988985115</v>
      </c>
      <c r="AJ6581">
        <v>8.3981140185113934E-2</v>
      </c>
      <c r="AK6581">
        <v>0.29396647214889526</v>
      </c>
      <c r="AL6581">
        <v>0.30067849159240723</v>
      </c>
      <c r="AM6581">
        <v>2.1583206653594971</v>
      </c>
    </row>
    <row r="6582" spans="1:39">
      <c r="A6582">
        <v>147</v>
      </c>
      <c r="B6582">
        <v>1980</v>
      </c>
      <c r="C6582">
        <v>3926.464111328125</v>
      </c>
      <c r="D6582">
        <v>3793.466796875</v>
      </c>
      <c r="E6582">
        <v>3.0864059999999998</v>
      </c>
      <c r="F6582">
        <v>1.1246675252914429</v>
      </c>
      <c r="G6582" t="e">
        <f>NA()</f>
        <v>#N/A</v>
      </c>
      <c r="H6582">
        <v>1.1379756927490234</v>
      </c>
      <c r="I6582">
        <v>4097.3046875</v>
      </c>
      <c r="J6582">
        <v>4198.421875</v>
      </c>
      <c r="K6582">
        <v>3638.806640625</v>
      </c>
      <c r="L6582">
        <v>3520.057861328125</v>
      </c>
      <c r="M6582">
        <v>1055.22607421875</v>
      </c>
      <c r="N6582">
        <v>0.84899842739105225</v>
      </c>
      <c r="O6582">
        <v>1.0225777626037598</v>
      </c>
      <c r="P6582">
        <v>5915.5947265625</v>
      </c>
      <c r="Q6582">
        <v>5171.9453125</v>
      </c>
      <c r="R6582">
        <v>5491.97705078125</v>
      </c>
      <c r="S6582">
        <v>11589.3056640625</v>
      </c>
      <c r="T6582">
        <v>1.355739951133728</v>
      </c>
      <c r="U6582">
        <v>1.0355474948883057</v>
      </c>
      <c r="V6582">
        <v>0.53515255451202393</v>
      </c>
      <c r="W6582">
        <v>3.3396393060684204E-2</v>
      </c>
      <c r="X6582">
        <v>1.0497976491415348</v>
      </c>
      <c r="Y6582">
        <v>0.32973715662956238</v>
      </c>
      <c r="Z6582">
        <v>0.36632043123245239</v>
      </c>
      <c r="AA6582">
        <v>0.37867823243141174</v>
      </c>
      <c r="AB6582">
        <v>0.89178484678268433</v>
      </c>
      <c r="AC6582">
        <v>2.8725972399115562E-2</v>
      </c>
      <c r="AD6582">
        <v>0.27220311760902405</v>
      </c>
      <c r="AE6582">
        <v>0.2677435576915741</v>
      </c>
      <c r="AF6582">
        <v>-0.45103409886360168</v>
      </c>
      <c r="AG6582">
        <v>-9.4233723357319832E-3</v>
      </c>
      <c r="AH6582">
        <v>0.40253404387713276</v>
      </c>
      <c r="AI6582">
        <v>1.8486889615475195</v>
      </c>
      <c r="AJ6582">
        <v>9.1241915454351785E-2</v>
      </c>
      <c r="AK6582">
        <v>0.31125164031982422</v>
      </c>
      <c r="AL6582">
        <v>0.30597341060638428</v>
      </c>
      <c r="AM6582">
        <v>2.3266968727111816</v>
      </c>
    </row>
    <row r="6583" spans="1:39">
      <c r="A6583">
        <v>147</v>
      </c>
      <c r="B6583">
        <v>1981</v>
      </c>
      <c r="C6583">
        <v>4147.9248046875</v>
      </c>
      <c r="D6583">
        <v>4046.480224609375</v>
      </c>
      <c r="E6583">
        <v>3.1553679999999997</v>
      </c>
      <c r="F6583">
        <v>1.1442053318023682</v>
      </c>
      <c r="G6583" t="e">
        <f>NA()</f>
        <v>#N/A</v>
      </c>
      <c r="H6583">
        <v>1.14659583568573</v>
      </c>
      <c r="I6583">
        <v>4253.2587890625</v>
      </c>
      <c r="J6583">
        <v>4347.935546875</v>
      </c>
      <c r="K6583">
        <v>3856.09375</v>
      </c>
      <c r="L6583">
        <v>3742.3076171875</v>
      </c>
      <c r="M6583">
        <v>1107.54345703125</v>
      </c>
      <c r="N6583">
        <v>0.8902212381362915</v>
      </c>
      <c r="O6583">
        <v>1.04001784324646</v>
      </c>
      <c r="P6583">
        <v>6150.189453125</v>
      </c>
      <c r="Q6583">
        <v>5312.5830078125</v>
      </c>
      <c r="R6583">
        <v>5579.91015625</v>
      </c>
      <c r="S6583">
        <v>12042.0703125</v>
      </c>
      <c r="T6583">
        <v>1.3732168674468994</v>
      </c>
      <c r="U6583">
        <v>1.025040864944458</v>
      </c>
      <c r="V6583">
        <v>0.53515255451202393</v>
      </c>
      <c r="W6583">
        <v>3.3241961151361465E-2</v>
      </c>
      <c r="X6583">
        <v>1.1590984711353425</v>
      </c>
      <c r="Y6583">
        <v>0.33637863397598267</v>
      </c>
      <c r="Z6583">
        <v>0.37050572037696838</v>
      </c>
      <c r="AA6583">
        <v>0.38177105784416199</v>
      </c>
      <c r="AB6583">
        <v>0.85955226421356201</v>
      </c>
      <c r="AC6583">
        <v>2.5298994034528732E-2</v>
      </c>
      <c r="AD6583">
        <v>0.27698150277137756</v>
      </c>
      <c r="AE6583">
        <v>0.21054127812385559</v>
      </c>
      <c r="AF6583">
        <v>-0.36208808422088623</v>
      </c>
      <c r="AG6583">
        <v>-1.0285967029631138E-2</v>
      </c>
      <c r="AH6583">
        <v>0.41476041267426395</v>
      </c>
      <c r="AI6583">
        <v>1.9036326727569814</v>
      </c>
      <c r="AJ6583">
        <v>9.3137700495548731E-2</v>
      </c>
      <c r="AK6583">
        <v>0.33058935403823853</v>
      </c>
      <c r="AL6583">
        <v>0.31586354970932007</v>
      </c>
      <c r="AM6583">
        <v>2.3742663860321045</v>
      </c>
    </row>
    <row r="6584" spans="1:39">
      <c r="A6584">
        <v>147</v>
      </c>
      <c r="B6584">
        <v>1982</v>
      </c>
      <c r="C6584">
        <v>4362.27880859375</v>
      </c>
      <c r="D6584">
        <v>4300.859375</v>
      </c>
      <c r="E6584">
        <v>3.2243459999999997</v>
      </c>
      <c r="F6584">
        <v>1.1621732711791992</v>
      </c>
      <c r="G6584" t="e">
        <f>NA()</f>
        <v>#N/A</v>
      </c>
      <c r="H6584">
        <v>1.1552813053131104</v>
      </c>
      <c r="I6584">
        <v>4412.6142578125</v>
      </c>
      <c r="J6584">
        <v>4497.30078125</v>
      </c>
      <c r="K6584">
        <v>4070.74169921875</v>
      </c>
      <c r="L6584">
        <v>4006.677734375</v>
      </c>
      <c r="M6584">
        <v>1139.4805908203125</v>
      </c>
      <c r="N6584">
        <v>0.94914209842681885</v>
      </c>
      <c r="O6584">
        <v>1.0635936260223389</v>
      </c>
      <c r="P6584">
        <v>6257.9765625</v>
      </c>
      <c r="Q6584">
        <v>5371.29833984375</v>
      </c>
      <c r="R6584">
        <v>5563.08251953125</v>
      </c>
      <c r="S6584">
        <v>12351.15625</v>
      </c>
      <c r="T6584">
        <v>1.3693546056747437</v>
      </c>
      <c r="U6584">
        <v>1.0015226602554321</v>
      </c>
      <c r="V6584">
        <v>0.53515255451202393</v>
      </c>
      <c r="W6584">
        <v>3.3115152269601822E-2</v>
      </c>
      <c r="X6584">
        <v>1.238650426687395</v>
      </c>
      <c r="Y6584">
        <v>0.36225095391273499</v>
      </c>
      <c r="Z6584">
        <v>0.394635409116745</v>
      </c>
      <c r="AA6584">
        <v>0.40094533562660217</v>
      </c>
      <c r="AB6584">
        <v>0.80653035640716553</v>
      </c>
      <c r="AC6584">
        <v>2.1136332303285599E-2</v>
      </c>
      <c r="AD6584">
        <v>0.29478457570075989</v>
      </c>
      <c r="AE6584">
        <v>0.13564206659793854</v>
      </c>
      <c r="AF6584">
        <v>-0.24837292730808258</v>
      </c>
      <c r="AG6584">
        <v>-9.7204158082604408E-3</v>
      </c>
      <c r="AH6584">
        <v>0.45725474497371166</v>
      </c>
      <c r="AI6584">
        <v>2.0820376422974465</v>
      </c>
      <c r="AJ6584">
        <v>0.10232062071016024</v>
      </c>
      <c r="AK6584">
        <v>0.37592098116874695</v>
      </c>
      <c r="AL6584">
        <v>0.35876303911209106</v>
      </c>
      <c r="AM6584">
        <v>2.6155450344085693</v>
      </c>
    </row>
    <row r="6585" spans="1:39">
      <c r="A6585">
        <v>147</v>
      </c>
      <c r="B6585">
        <v>1983</v>
      </c>
      <c r="C6585">
        <v>4288.298828125</v>
      </c>
      <c r="D6585">
        <v>4243.56884765625</v>
      </c>
      <c r="E6585">
        <v>3.2965299999999997</v>
      </c>
      <c r="F6585">
        <v>1.1848806142807007</v>
      </c>
      <c r="G6585" t="e">
        <f>NA()</f>
        <v>#N/A</v>
      </c>
      <c r="H6585">
        <v>1.1640325784683228</v>
      </c>
      <c r="I6585">
        <v>4142.47900390625</v>
      </c>
      <c r="J6585">
        <v>4222.8798828125</v>
      </c>
      <c r="K6585">
        <v>4004.317626953125</v>
      </c>
      <c r="L6585">
        <v>3979.857421875</v>
      </c>
      <c r="M6585">
        <v>1162.713134765625</v>
      </c>
      <c r="N6585">
        <v>0.91349613666534424</v>
      </c>
      <c r="O6585">
        <v>0.9553954005241394</v>
      </c>
      <c r="P6585">
        <v>6251.63623046875</v>
      </c>
      <c r="Q6585">
        <v>5117.43505859375</v>
      </c>
      <c r="R6585">
        <v>5304.8984375</v>
      </c>
      <c r="S6585">
        <v>12632.140625</v>
      </c>
      <c r="T6585">
        <v>1.3309528827667236</v>
      </c>
      <c r="U6585">
        <v>0.92920023202896118</v>
      </c>
      <c r="V6585">
        <v>0.53515255451202393</v>
      </c>
      <c r="W6585">
        <v>3.3390376716852188E-2</v>
      </c>
      <c r="X6585">
        <v>1.8853301635048241</v>
      </c>
      <c r="Y6585">
        <v>0.31991878151893616</v>
      </c>
      <c r="Z6585">
        <v>0.34875649213790894</v>
      </c>
      <c r="AA6585">
        <v>0.35089996457099915</v>
      </c>
      <c r="AB6585">
        <v>0.78152579069137573</v>
      </c>
      <c r="AC6585">
        <v>2.0201945677399635E-2</v>
      </c>
      <c r="AD6585">
        <v>0.25933533906936646</v>
      </c>
      <c r="AE6585">
        <v>0.11063537001609802</v>
      </c>
      <c r="AF6585">
        <v>-0.16564863920211792</v>
      </c>
      <c r="AG6585">
        <v>-6.0498267412185669E-3</v>
      </c>
      <c r="AH6585">
        <v>0.39628242740732184</v>
      </c>
      <c r="AI6585">
        <v>1.8345572037907587</v>
      </c>
      <c r="AJ6585">
        <v>8.9791380647449806E-2</v>
      </c>
      <c r="AK6585">
        <v>0.32930904626846313</v>
      </c>
      <c r="AL6585">
        <v>0.32274952530860901</v>
      </c>
      <c r="AM6585">
        <v>2.2818295955657959</v>
      </c>
    </row>
    <row r="6586" spans="1:39">
      <c r="A6586">
        <v>147</v>
      </c>
      <c r="B6586">
        <v>1984</v>
      </c>
      <c r="C6586">
        <v>4482.79150390625</v>
      </c>
      <c r="D6586">
        <v>4450.12646484375</v>
      </c>
      <c r="E6586">
        <v>3.3763709999999998</v>
      </c>
      <c r="F6586">
        <v>1.2069263458251953</v>
      </c>
      <c r="G6586" t="e">
        <f>NA()</f>
        <v>#N/A</v>
      </c>
      <c r="H6586">
        <v>1.1728501319885254</v>
      </c>
      <c r="I6586">
        <v>4176.6533203125</v>
      </c>
      <c r="J6586">
        <v>4244.4892578125</v>
      </c>
      <c r="K6586">
        <v>4176.52392578125</v>
      </c>
      <c r="L6586">
        <v>4173.33447265625</v>
      </c>
      <c r="M6586">
        <v>1126.4351806640625</v>
      </c>
      <c r="N6586">
        <v>0.92501091957092285</v>
      </c>
      <c r="O6586">
        <v>0.9137347936630249</v>
      </c>
      <c r="P6586">
        <v>6524.2734375</v>
      </c>
      <c r="Q6586">
        <v>5231.2978515625</v>
      </c>
      <c r="R6586">
        <v>5335.140625</v>
      </c>
      <c r="S6586">
        <v>12798.7109375</v>
      </c>
      <c r="T6586">
        <v>1.3546029329299927</v>
      </c>
      <c r="U6586">
        <v>0.9113580584526062</v>
      </c>
      <c r="V6586">
        <v>0.53515255451202393</v>
      </c>
      <c r="W6586">
        <v>3.315914049744606E-2</v>
      </c>
      <c r="X6586">
        <v>2.5099499995833332</v>
      </c>
      <c r="Y6586">
        <v>0.3809058666229248</v>
      </c>
      <c r="Z6586">
        <v>0.40979179739952087</v>
      </c>
      <c r="AA6586">
        <v>0.41010496020317078</v>
      </c>
      <c r="AB6586">
        <v>0.76539421081542969</v>
      </c>
      <c r="AC6586">
        <v>1.6254642978310585E-2</v>
      </c>
      <c r="AD6586">
        <v>0.23540106415748596</v>
      </c>
      <c r="AE6586">
        <v>0.10331428796052933</v>
      </c>
      <c r="AF6586">
        <v>-0.11242727935314178</v>
      </c>
      <c r="AG6586">
        <v>-7.9368855804204941E-3</v>
      </c>
      <c r="AH6586">
        <v>0.46536591167909591</v>
      </c>
      <c r="AI6586">
        <v>2.1882945909091553</v>
      </c>
      <c r="AJ6586">
        <v>0.10628839349635659</v>
      </c>
      <c r="AK6586">
        <v>0.3819526731967926</v>
      </c>
      <c r="AL6586">
        <v>0.38140177726745605</v>
      </c>
      <c r="AM6586">
        <v>2.8028733730316162</v>
      </c>
    </row>
    <row r="6587" spans="1:39">
      <c r="A6587">
        <v>147</v>
      </c>
      <c r="B6587">
        <v>1985</v>
      </c>
      <c r="C6587">
        <v>4565.50048828125</v>
      </c>
      <c r="D6587">
        <v>4487.9970703125</v>
      </c>
      <c r="E6587">
        <v>3.4660439999999997</v>
      </c>
      <c r="F6587">
        <v>1.2380255460739136</v>
      </c>
      <c r="G6587" t="e">
        <f>NA()</f>
        <v>#N/A</v>
      </c>
      <c r="H6587">
        <v>1.181734561920166</v>
      </c>
      <c r="I6587">
        <v>4283.578125</v>
      </c>
      <c r="J6587">
        <v>4351.06005859375</v>
      </c>
      <c r="K6587">
        <v>4280.2587890625</v>
      </c>
      <c r="L6587">
        <v>4257.380859375</v>
      </c>
      <c r="M6587">
        <v>1125.5772705078125</v>
      </c>
      <c r="N6587">
        <v>0.91035383939743042</v>
      </c>
      <c r="O6587">
        <v>0.89965510368347168</v>
      </c>
      <c r="P6587">
        <v>6676.236328125</v>
      </c>
      <c r="Q6587">
        <v>5365.4345703125</v>
      </c>
      <c r="R6587">
        <v>5460.8466796875</v>
      </c>
      <c r="S6587">
        <v>12937.40234375</v>
      </c>
      <c r="T6587">
        <v>1.3532382249832153</v>
      </c>
      <c r="U6587">
        <v>0.91068005561828613</v>
      </c>
      <c r="V6587">
        <v>0.53515255451202393</v>
      </c>
      <c r="W6587">
        <v>3.3169813454151154E-2</v>
      </c>
      <c r="X6587">
        <v>5.0941624999999995</v>
      </c>
      <c r="Y6587">
        <v>0.29936537146568298</v>
      </c>
      <c r="Z6587">
        <v>0.32156923413276672</v>
      </c>
      <c r="AA6587">
        <v>0.32329723238945007</v>
      </c>
      <c r="AB6587">
        <v>0.77546179294586182</v>
      </c>
      <c r="AC6587">
        <v>1.5850545838475227E-2</v>
      </c>
      <c r="AD6587">
        <v>0.23069159686565399</v>
      </c>
      <c r="AE6587">
        <v>8.818390965461731E-2</v>
      </c>
      <c r="AF6587">
        <v>-0.10092923045158386</v>
      </c>
      <c r="AG6587">
        <v>-9.258621372282505E-3</v>
      </c>
      <c r="AH6587">
        <v>0.36382235229731735</v>
      </c>
      <c r="AI6587">
        <v>1.7310140800935738</v>
      </c>
      <c r="AJ6587">
        <v>8.2695476583474037E-2</v>
      </c>
      <c r="AK6587">
        <v>0.37829795479774475</v>
      </c>
      <c r="AL6587">
        <v>0.35385468602180481</v>
      </c>
      <c r="AM6587">
        <v>2.2284078598022461</v>
      </c>
    </row>
    <row r="6588" spans="1:39">
      <c r="A6588">
        <v>147</v>
      </c>
      <c r="B6588">
        <v>1986</v>
      </c>
      <c r="C6588">
        <v>4712.58154296875</v>
      </c>
      <c r="D6588">
        <v>4626.22509765625</v>
      </c>
      <c r="E6588">
        <v>3.569102</v>
      </c>
      <c r="F6588">
        <v>1.2703741788864136</v>
      </c>
      <c r="G6588" t="e">
        <f>NA()</f>
        <v>#N/A</v>
      </c>
      <c r="H6588">
        <v>1.1922526359558105</v>
      </c>
      <c r="I6588">
        <v>4384.06396484375</v>
      </c>
      <c r="J6588">
        <v>4457.38720703125</v>
      </c>
      <c r="K6588">
        <v>4440.74365234375</v>
      </c>
      <c r="L6588">
        <v>4408.54833984375</v>
      </c>
      <c r="M6588">
        <v>1257.8499755859375</v>
      </c>
      <c r="N6588">
        <v>0.8698762059211731</v>
      </c>
      <c r="O6588">
        <v>0.8499528169631958</v>
      </c>
      <c r="P6588">
        <v>6773.69970703125</v>
      </c>
      <c r="Q6588">
        <v>5372.12451171875</v>
      </c>
      <c r="R6588">
        <v>5470.8369140625</v>
      </c>
      <c r="S6588">
        <v>13085.5029296875</v>
      </c>
      <c r="T6588">
        <v>1.3482999801635742</v>
      </c>
      <c r="U6588">
        <v>0.89593738317489624</v>
      </c>
      <c r="V6588">
        <v>0.53515255451202393</v>
      </c>
      <c r="W6588">
        <v>3.4111566841602325E-2</v>
      </c>
      <c r="X6588">
        <v>16.092133333250001</v>
      </c>
      <c r="Y6588">
        <v>0.20249573886394501</v>
      </c>
      <c r="Z6588">
        <v>0.21743346750736237</v>
      </c>
      <c r="AA6588">
        <v>0.21902139484882355</v>
      </c>
      <c r="AB6588">
        <v>0.79840588569641113</v>
      </c>
      <c r="AC6588">
        <v>1.6632035374641418E-2</v>
      </c>
      <c r="AD6588">
        <v>0.1960403174161911</v>
      </c>
      <c r="AE6588">
        <v>6.0805082321166992E-2</v>
      </c>
      <c r="AF6588">
        <v>-6.2302626669406891E-2</v>
      </c>
      <c r="AG6588">
        <v>-9.580712765455246E-3</v>
      </c>
      <c r="AH6588">
        <v>0.23741666036255293</v>
      </c>
      <c r="AI6588">
        <v>1.1105753041471753</v>
      </c>
      <c r="AJ6588">
        <v>6.0274623704903933E-2</v>
      </c>
      <c r="AK6588">
        <v>0.42897588014602661</v>
      </c>
      <c r="AL6588">
        <v>0.39815971255302429</v>
      </c>
      <c r="AM6588">
        <v>1.3942885398864746</v>
      </c>
    </row>
    <row r="6589" spans="1:39">
      <c r="A6589">
        <v>147</v>
      </c>
      <c r="B6589">
        <v>1987</v>
      </c>
      <c r="C6589">
        <v>5093.42626953125</v>
      </c>
      <c r="D6589">
        <v>5001.80908203125</v>
      </c>
      <c r="E6589">
        <v>3.6819449999999998</v>
      </c>
      <c r="F6589">
        <v>1.3043667078018188</v>
      </c>
      <c r="G6589" t="e">
        <f>NA()</f>
        <v>#N/A</v>
      </c>
      <c r="H6589">
        <v>1.202864408493042</v>
      </c>
      <c r="I6589">
        <v>4770.38134765625</v>
      </c>
      <c r="J6589">
        <v>4831.3896484375</v>
      </c>
      <c r="K6589">
        <v>4797.759765625</v>
      </c>
      <c r="L6589">
        <v>4757.0166015625</v>
      </c>
      <c r="M6589">
        <v>1392.7679443359375</v>
      </c>
      <c r="N6589">
        <v>0.86309570074081421</v>
      </c>
      <c r="O6589">
        <v>0.8501707911491394</v>
      </c>
      <c r="P6589">
        <v>7047.0205078125</v>
      </c>
      <c r="Q6589">
        <v>5747.537109375</v>
      </c>
      <c r="R6589">
        <v>5701.9931640625</v>
      </c>
      <c r="S6589">
        <v>13105.3515625</v>
      </c>
      <c r="T6589">
        <v>1.3743740320205688</v>
      </c>
      <c r="U6589">
        <v>0.91493326425552368</v>
      </c>
      <c r="V6589">
        <v>0.53515255451202393</v>
      </c>
      <c r="W6589">
        <v>3.5076271742582321E-2</v>
      </c>
      <c r="X6589">
        <v>34.042524999999998</v>
      </c>
      <c r="Y6589">
        <v>0.16078265011310577</v>
      </c>
      <c r="Z6589">
        <v>0.17072799801826477</v>
      </c>
      <c r="AA6589">
        <v>0.17219027876853943</v>
      </c>
      <c r="AB6589">
        <v>0.85078716278076172</v>
      </c>
      <c r="AC6589">
        <v>1.2824937701225281E-2</v>
      </c>
      <c r="AD6589">
        <v>0.15202230215072632</v>
      </c>
      <c r="AE6589">
        <v>4.9917634576559067E-2</v>
      </c>
      <c r="AF6589">
        <v>-4.959932342171669E-2</v>
      </c>
      <c r="AG6589">
        <v>-1.5952743589878082E-2</v>
      </c>
      <c r="AH6589">
        <v>0.1802537061652445</v>
      </c>
      <c r="AI6589">
        <v>0.94837574455207818</v>
      </c>
      <c r="AJ6589">
        <v>5.1813606150299507E-2</v>
      </c>
      <c r="AK6589">
        <v>0.47582241892814636</v>
      </c>
      <c r="AL6589">
        <v>0.44782832264900208</v>
      </c>
      <c r="AM6589">
        <v>1.1805791854858398</v>
      </c>
    </row>
    <row r="6590" spans="1:39">
      <c r="A6590">
        <v>147</v>
      </c>
      <c r="B6590">
        <v>1988</v>
      </c>
      <c r="C6590">
        <v>5346.1943359375</v>
      </c>
      <c r="D6590">
        <v>5368.330078125</v>
      </c>
      <c r="E6590">
        <v>3.7910779999999997</v>
      </c>
      <c r="F6590">
        <v>1.3432294130325317</v>
      </c>
      <c r="G6590" t="e">
        <f>NA()</f>
        <v>#N/A</v>
      </c>
      <c r="H6590">
        <v>1.2135705947875977</v>
      </c>
      <c r="I6590">
        <v>5226.251953125</v>
      </c>
      <c r="J6590">
        <v>5308.3330078125</v>
      </c>
      <c r="K6590">
        <v>5046.615234375</v>
      </c>
      <c r="L6590">
        <v>5113.9228515625</v>
      </c>
      <c r="M6590">
        <v>1564.651123046875</v>
      </c>
      <c r="N6590">
        <v>0.84323292970657349</v>
      </c>
      <c r="O6590">
        <v>0.85666221380233765</v>
      </c>
      <c r="P6590">
        <v>7220.75927734375</v>
      </c>
      <c r="Q6590">
        <v>5932.41162109375</v>
      </c>
      <c r="R6590">
        <v>5963.55908203125</v>
      </c>
      <c r="S6590">
        <v>13234.2939453125</v>
      </c>
      <c r="T6590">
        <v>1.3675591945648193</v>
      </c>
      <c r="U6590">
        <v>0.92924898862838745</v>
      </c>
      <c r="V6590">
        <v>0.53515255451202393</v>
      </c>
      <c r="W6590">
        <v>3.584778681397438E-2</v>
      </c>
      <c r="X6590">
        <v>32.514083333333332</v>
      </c>
      <c r="Y6590">
        <v>0.23655945062637329</v>
      </c>
      <c r="Z6590">
        <v>0.25440523028373718</v>
      </c>
      <c r="AA6590">
        <v>0.25105684995651245</v>
      </c>
      <c r="AB6590">
        <v>0.87067025899887085</v>
      </c>
      <c r="AC6590">
        <v>1.6050463542342186E-2</v>
      </c>
      <c r="AD6590">
        <v>0.15129508078098297</v>
      </c>
      <c r="AE6590">
        <v>6.9264359772205353E-2</v>
      </c>
      <c r="AF6590">
        <v>-9.3475759029388428E-2</v>
      </c>
      <c r="AG6590">
        <v>-1.3804413378238678E-2</v>
      </c>
      <c r="AH6590">
        <v>0.26173221677767167</v>
      </c>
      <c r="AI6590">
        <v>1.3906835763029772</v>
      </c>
      <c r="AJ6590">
        <v>9.1695631582758008E-2</v>
      </c>
      <c r="AK6590">
        <v>0.51862865686416626</v>
      </c>
      <c r="AL6590">
        <v>0.48650684952735901</v>
      </c>
      <c r="AM6590">
        <v>1.6724585294723511</v>
      </c>
    </row>
    <row r="6591" spans="1:39">
      <c r="A6591">
        <v>147</v>
      </c>
      <c r="B6591">
        <v>1989</v>
      </c>
      <c r="C6591">
        <v>5691.38134765625</v>
      </c>
      <c r="D6591">
        <v>5775.875</v>
      </c>
      <c r="E6591">
        <v>3.8782109999999999</v>
      </c>
      <c r="F6591">
        <v>1.3729804754257202</v>
      </c>
      <c r="G6591" t="e">
        <f>NA()</f>
        <v>#N/A</v>
      </c>
      <c r="H6591">
        <v>1.2243721485137939</v>
      </c>
      <c r="I6591">
        <v>5626.17578125</v>
      </c>
      <c r="J6591">
        <v>5733.900390625</v>
      </c>
      <c r="K6591">
        <v>5400.8759765625</v>
      </c>
      <c r="L6591">
        <v>5529.9150390625</v>
      </c>
      <c r="M6591">
        <v>1782.93505859375</v>
      </c>
      <c r="N6591">
        <v>0.85108482837677002</v>
      </c>
      <c r="O6591">
        <v>0.86975741386413574</v>
      </c>
      <c r="P6591">
        <v>7465.830078125</v>
      </c>
      <c r="Q6591">
        <v>6005.49755859375</v>
      </c>
      <c r="R6591">
        <v>6132.59228515625</v>
      </c>
      <c r="S6591">
        <v>13454.6826171875</v>
      </c>
      <c r="T6591">
        <v>1.3747217655181885</v>
      </c>
      <c r="U6591">
        <v>0.92906075716018677</v>
      </c>
      <c r="V6591">
        <v>0.53515255451202393</v>
      </c>
      <c r="W6591">
        <v>3.7236921489238739E-2</v>
      </c>
      <c r="X6591">
        <v>59.812758333333335</v>
      </c>
      <c r="Y6591">
        <v>0.20506386458873749</v>
      </c>
      <c r="Z6591">
        <v>0.22434723377227783</v>
      </c>
      <c r="AA6591">
        <v>0.21911217272281647</v>
      </c>
      <c r="AB6591">
        <v>0.87857967615127563</v>
      </c>
      <c r="AC6591">
        <v>1.9480351358652115E-2</v>
      </c>
      <c r="AD6591">
        <v>0.13882757723331451</v>
      </c>
      <c r="AE6591">
        <v>7.1555830538272858E-2</v>
      </c>
      <c r="AF6591">
        <v>-9.9504731595516205E-2</v>
      </c>
      <c r="AG6591">
        <v>-8.9387306943535805E-3</v>
      </c>
      <c r="AH6591">
        <v>0.222599228906635</v>
      </c>
      <c r="AI6591">
        <v>1.2314671134091626</v>
      </c>
      <c r="AJ6591">
        <v>9.4090097783178367E-2</v>
      </c>
      <c r="AK6591">
        <v>0.52725738286972046</v>
      </c>
      <c r="AL6591">
        <v>0.49525749683380127</v>
      </c>
      <c r="AM6591">
        <v>1.4706087112426758</v>
      </c>
    </row>
    <row r="6592" spans="1:39">
      <c r="A6592">
        <v>147</v>
      </c>
      <c r="B6592">
        <v>1990</v>
      </c>
      <c r="C6592">
        <v>6249.12890625</v>
      </c>
      <c r="D6592">
        <v>6248.44482421875</v>
      </c>
      <c r="E6592">
        <v>3.9312079999999998</v>
      </c>
      <c r="F6592">
        <v>1.3872624635696411</v>
      </c>
      <c r="G6592" t="e">
        <f>NA()</f>
        <v>#N/A</v>
      </c>
      <c r="H6592">
        <v>1.2352697849273682</v>
      </c>
      <c r="I6592">
        <v>6059.9931640625</v>
      </c>
      <c r="J6592">
        <v>6166.66357421875</v>
      </c>
      <c r="K6592">
        <v>6057.5625</v>
      </c>
      <c r="L6592">
        <v>6090.71142578125</v>
      </c>
      <c r="M6592">
        <v>2003.723388671875</v>
      </c>
      <c r="N6592">
        <v>0.87207913398742676</v>
      </c>
      <c r="O6592">
        <v>0.87162148952484131</v>
      </c>
      <c r="P6592">
        <v>7737.73876953125</v>
      </c>
      <c r="Q6592">
        <v>5953.6982421875</v>
      </c>
      <c r="R6592">
        <v>6029.21044921875</v>
      </c>
      <c r="S6592">
        <v>13539.689453125</v>
      </c>
      <c r="T6592">
        <v>1.4134664535522461</v>
      </c>
      <c r="U6592">
        <v>0.90613967180252075</v>
      </c>
      <c r="V6592">
        <v>0.53515255451202393</v>
      </c>
      <c r="W6592">
        <v>3.8378894329071045E-2</v>
      </c>
      <c r="X6592">
        <v>151.44583333333333</v>
      </c>
      <c r="Y6592">
        <v>0.13318639993667603</v>
      </c>
      <c r="Z6592">
        <v>0.14519022405147552</v>
      </c>
      <c r="AA6592">
        <v>0.14440000057220459</v>
      </c>
      <c r="AB6592">
        <v>0.88184690475463867</v>
      </c>
      <c r="AC6592">
        <v>1.7513591796159744E-2</v>
      </c>
      <c r="AD6592">
        <v>0.11310964822769165</v>
      </c>
      <c r="AE6592">
        <v>5.990271270275116E-2</v>
      </c>
      <c r="AF6592">
        <v>-6.7575365304946899E-2</v>
      </c>
      <c r="AG6592">
        <v>-4.7974348999559879E-3</v>
      </c>
      <c r="AH6592">
        <v>0.1374973799414346</v>
      </c>
      <c r="AI6592">
        <v>0.82713393952036729</v>
      </c>
      <c r="AJ6592">
        <v>9.9576324088103005E-2</v>
      </c>
      <c r="AK6592">
        <v>0.54110908508300781</v>
      </c>
      <c r="AL6592">
        <v>0.50790548324584961</v>
      </c>
      <c r="AM6592">
        <v>0.96931338310241699</v>
      </c>
    </row>
    <row r="6593" spans="1:39">
      <c r="A6593">
        <v>147</v>
      </c>
      <c r="B6593">
        <v>1991</v>
      </c>
      <c r="C6593">
        <v>6443.9365234375</v>
      </c>
      <c r="D6593">
        <v>6406.61376953125</v>
      </c>
      <c r="E6593">
        <v>3.9458989999999998</v>
      </c>
      <c r="F6593">
        <v>1.3832390308380127</v>
      </c>
      <c r="G6593" t="e">
        <f>NA()</f>
        <v>#N/A</v>
      </c>
      <c r="H6593">
        <v>1.2479554414749146</v>
      </c>
      <c r="I6593">
        <v>6138.84228515625</v>
      </c>
      <c r="J6593">
        <v>6275.98291015625</v>
      </c>
      <c r="K6593">
        <v>6221.96484375</v>
      </c>
      <c r="L6593">
        <v>6238.91845703125</v>
      </c>
      <c r="M6593">
        <v>2336.747802734375</v>
      </c>
      <c r="N6593">
        <v>0.83290863037109375</v>
      </c>
      <c r="O6593">
        <v>0.83434337377548218</v>
      </c>
      <c r="P6593">
        <v>7119.2998046875</v>
      </c>
      <c r="Q6593">
        <v>5559.369140625</v>
      </c>
      <c r="R6593">
        <v>5716.20654296875</v>
      </c>
      <c r="S6593">
        <v>13661.9296875</v>
      </c>
      <c r="T6593">
        <v>1.2940394878387451</v>
      </c>
      <c r="U6593">
        <v>0.85483336448669434</v>
      </c>
      <c r="V6593">
        <v>0.53515255451202393</v>
      </c>
      <c r="W6593">
        <v>3.944898396730423E-2</v>
      </c>
      <c r="X6593">
        <v>295.34416666666664</v>
      </c>
      <c r="Y6593">
        <v>0.1574619859457016</v>
      </c>
      <c r="Z6593">
        <v>0.16971632838249207</v>
      </c>
      <c r="AA6593">
        <v>0.16925515234470367</v>
      </c>
      <c r="AB6593">
        <v>0.82768815755844116</v>
      </c>
      <c r="AC6593">
        <v>2.1981451660394669E-2</v>
      </c>
      <c r="AD6593">
        <v>0.15627118945121765</v>
      </c>
      <c r="AE6593">
        <v>6.6017597913742065E-2</v>
      </c>
      <c r="AF6593">
        <v>-7.1958422660827637E-2</v>
      </c>
      <c r="AG6593">
        <v>-1.136996541362123E-8</v>
      </c>
      <c r="AH6593">
        <v>0.1675605338822829</v>
      </c>
      <c r="AI6593">
        <v>0.71825960975924696</v>
      </c>
      <c r="AJ6593">
        <v>0.10397516535050035</v>
      </c>
      <c r="AK6593">
        <v>0.58305603265762329</v>
      </c>
      <c r="AL6593">
        <v>0.55534011125564575</v>
      </c>
      <c r="AM6593">
        <v>0.82048922777175903</v>
      </c>
    </row>
    <row r="6594" spans="1:39">
      <c r="A6594">
        <v>147</v>
      </c>
      <c r="B6594">
        <v>1992</v>
      </c>
      <c r="C6594">
        <v>6056.74853515625</v>
      </c>
      <c r="D6594">
        <v>6001.91650390625</v>
      </c>
      <c r="E6594">
        <v>3.929182</v>
      </c>
      <c r="F6594">
        <v>1.3755700588226318</v>
      </c>
      <c r="G6594" t="e">
        <f>NA()</f>
        <v>#N/A</v>
      </c>
      <c r="H6594">
        <v>1.2607715129852295</v>
      </c>
      <c r="I6594">
        <v>5770.04345703125</v>
      </c>
      <c r="J6594">
        <v>5953.33056640625</v>
      </c>
      <c r="K6594">
        <v>5836.59814453125</v>
      </c>
      <c r="L6594">
        <v>5820.3662109375</v>
      </c>
      <c r="M6594">
        <v>2821.75341796875</v>
      </c>
      <c r="N6594">
        <v>0.68958419561386108</v>
      </c>
      <c r="O6594">
        <v>0.70079058408737183</v>
      </c>
      <c r="P6594">
        <v>6432.55126953125</v>
      </c>
      <c r="Q6594">
        <v>4895.7490234375</v>
      </c>
      <c r="R6594">
        <v>5139.994140625</v>
      </c>
      <c r="S6594">
        <v>13839.6484375</v>
      </c>
      <c r="T6594">
        <v>1.162629246711731</v>
      </c>
      <c r="U6594">
        <v>0.7643352746963501</v>
      </c>
      <c r="V6594">
        <v>0.53515255451202393</v>
      </c>
      <c r="W6594">
        <v>4.0986295789480209E-2</v>
      </c>
      <c r="X6594">
        <v>499.44183333333331</v>
      </c>
      <c r="Y6594">
        <v>0.14949066936969757</v>
      </c>
      <c r="Z6594">
        <v>0.15772253274917603</v>
      </c>
      <c r="AA6594">
        <v>0.15816241502761841</v>
      </c>
      <c r="AB6594">
        <v>0.86143618822097778</v>
      </c>
      <c r="AC6594">
        <v>3.1490623950958252E-2</v>
      </c>
      <c r="AD6594">
        <v>0.12991780042648315</v>
      </c>
      <c r="AE6594">
        <v>6.8648740649223328E-2</v>
      </c>
      <c r="AF6594">
        <v>-8.0621518194675446E-2</v>
      </c>
      <c r="AG6594">
        <v>-1.0871835052967072E-2</v>
      </c>
      <c r="AH6594">
        <v>0.15312503328885374</v>
      </c>
      <c r="AI6594">
        <v>0.41686947401047714</v>
      </c>
      <c r="AJ6594">
        <v>0.12539257566720255</v>
      </c>
      <c r="AK6594">
        <v>0.51744955778121948</v>
      </c>
      <c r="AL6594">
        <v>0.45851269364356995</v>
      </c>
      <c r="AM6594">
        <v>0.52319836616516113</v>
      </c>
    </row>
    <row r="6595" spans="1:39">
      <c r="A6595">
        <v>147</v>
      </c>
      <c r="B6595">
        <v>1993</v>
      </c>
      <c r="C6595">
        <v>6724.77734375</v>
      </c>
      <c r="D6595">
        <v>6648.18017578125</v>
      </c>
      <c r="E6595">
        <v>3.893891</v>
      </c>
      <c r="F6595">
        <v>1.3622149229049683</v>
      </c>
      <c r="G6595" t="e">
        <f>NA()</f>
        <v>#N/A</v>
      </c>
      <c r="H6595">
        <v>1.2737191915512085</v>
      </c>
      <c r="I6595">
        <v>6649.76318359375</v>
      </c>
      <c r="J6595">
        <v>6759.46142578125</v>
      </c>
      <c r="K6595">
        <v>6468.38427734375</v>
      </c>
      <c r="L6595">
        <v>6439.82763671875</v>
      </c>
      <c r="M6595">
        <v>3496.59130859375</v>
      </c>
      <c r="N6595">
        <v>0.69980978965759277</v>
      </c>
      <c r="O6595">
        <v>0.72419643402099609</v>
      </c>
      <c r="P6595">
        <v>6436.04443359375</v>
      </c>
      <c r="Q6595">
        <v>5199.93017578125</v>
      </c>
      <c r="R6595">
        <v>5115.30712890625</v>
      </c>
      <c r="S6595">
        <v>13618.2685546875</v>
      </c>
      <c r="T6595">
        <v>1.1659735441207886</v>
      </c>
      <c r="U6595">
        <v>0.76243823766708374</v>
      </c>
      <c r="V6595">
        <v>0.53515255451202393</v>
      </c>
      <c r="W6595">
        <v>4.0511034429073334E-2</v>
      </c>
      <c r="X6595">
        <v>567.45858333333331</v>
      </c>
      <c r="Y6595">
        <v>0.15152472257614136</v>
      </c>
      <c r="Z6595">
        <v>0.16092313826084137</v>
      </c>
      <c r="AA6595">
        <v>0.16163673996925354</v>
      </c>
      <c r="AB6595">
        <v>0.89947217702865601</v>
      </c>
      <c r="AC6595">
        <v>1.7034366726875305E-2</v>
      </c>
      <c r="AD6595">
        <v>0.13312733173370361</v>
      </c>
      <c r="AE6595">
        <v>6.6973842680454254E-2</v>
      </c>
      <c r="AF6595">
        <v>-7.504572719335556E-2</v>
      </c>
      <c r="AG6595">
        <v>-4.156198725104332E-2</v>
      </c>
      <c r="AH6595">
        <v>0.15382470518995051</v>
      </c>
      <c r="AI6595">
        <v>0.73064225565026697</v>
      </c>
      <c r="AJ6595">
        <v>0.13598495689853773</v>
      </c>
      <c r="AK6595">
        <v>0.51860350370407104</v>
      </c>
      <c r="AL6595">
        <v>0.47022762894630432</v>
      </c>
      <c r="AM6595">
        <v>0.90315520763397217</v>
      </c>
    </row>
    <row r="6596" spans="1:39">
      <c r="A6596">
        <v>147</v>
      </c>
      <c r="B6596">
        <v>1994</v>
      </c>
      <c r="C6596">
        <v>7488.63525390625</v>
      </c>
      <c r="D6596">
        <v>7177.41259765625</v>
      </c>
      <c r="E6596">
        <v>3.8585589999999996</v>
      </c>
      <c r="F6596">
        <v>1.3485130071640015</v>
      </c>
      <c r="G6596" t="e">
        <f>NA()</f>
        <v>#N/A</v>
      </c>
      <c r="H6596">
        <v>1.2867997884750366</v>
      </c>
      <c r="I6596">
        <v>7345.203125</v>
      </c>
      <c r="J6596">
        <v>7580.44775390625</v>
      </c>
      <c r="K6596">
        <v>7212.60498046875</v>
      </c>
      <c r="L6596">
        <v>6977.19775390625</v>
      </c>
      <c r="M6596">
        <v>4770.9091796875</v>
      </c>
      <c r="N6596">
        <v>0.6644665002822876</v>
      </c>
      <c r="O6596">
        <v>0.71144682168960571</v>
      </c>
      <c r="P6596">
        <v>6661.30517578125</v>
      </c>
      <c r="Q6596">
        <v>5223.013671875</v>
      </c>
      <c r="R6596">
        <v>5357.33984375</v>
      </c>
      <c r="S6596">
        <v>13655.2578125</v>
      </c>
      <c r="T6596">
        <v>1.1997036933898926</v>
      </c>
      <c r="U6596">
        <v>0.79382938146591187</v>
      </c>
      <c r="V6596">
        <v>0.53515255451202393</v>
      </c>
      <c r="W6596">
        <v>4.108036682009697E-2</v>
      </c>
      <c r="X6596">
        <v>586.7397083333334</v>
      </c>
      <c r="Y6596">
        <v>0.16235151886940002</v>
      </c>
      <c r="Z6596">
        <v>0.17115551233291626</v>
      </c>
      <c r="AA6596">
        <v>0.17693021893501282</v>
      </c>
      <c r="AB6596">
        <v>0.93212366104125977</v>
      </c>
      <c r="AC6596">
        <v>3.3716224133968353E-2</v>
      </c>
      <c r="AD6596">
        <v>0.12062032520771027</v>
      </c>
      <c r="AE6596">
        <v>9.733186662197113E-2</v>
      </c>
      <c r="AF6596">
        <v>-9.4161950051784515E-2</v>
      </c>
      <c r="AG6596">
        <v>-8.9630119502544403E-2</v>
      </c>
      <c r="AH6596">
        <v>0.16229104835113403</v>
      </c>
      <c r="AI6596">
        <v>0.44604837968144512</v>
      </c>
      <c r="AJ6596">
        <v>0.1628187726718025</v>
      </c>
      <c r="AK6596">
        <v>0.53646367788314819</v>
      </c>
      <c r="AL6596">
        <v>0.48193749785423279</v>
      </c>
      <c r="AM6596">
        <v>0.51045048236846924</v>
      </c>
    </row>
    <row r="6597" spans="1:39">
      <c r="A6597">
        <v>147</v>
      </c>
      <c r="B6597">
        <v>1995</v>
      </c>
      <c r="C6597">
        <v>6993.4052734375</v>
      </c>
      <c r="D6597">
        <v>7241.51708984375</v>
      </c>
      <c r="E6597">
        <v>3.8378069999999997</v>
      </c>
      <c r="F6597">
        <v>1.3419300317764282</v>
      </c>
      <c r="G6597" t="e">
        <f>NA()</f>
        <v>#N/A</v>
      </c>
      <c r="H6597">
        <v>1.3000147342681885</v>
      </c>
      <c r="I6597">
        <v>7576.1279296875</v>
      </c>
      <c r="J6597">
        <v>7783.3515625</v>
      </c>
      <c r="K6597">
        <v>6785.833984375</v>
      </c>
      <c r="L6597">
        <v>7087.7861328125</v>
      </c>
      <c r="M6597">
        <v>7408.8056640625</v>
      </c>
      <c r="N6597">
        <v>0.55862230062484741</v>
      </c>
      <c r="O6597">
        <v>0.60595011711120605</v>
      </c>
      <c r="P6597">
        <v>5993.509765625</v>
      </c>
      <c r="Q6597">
        <v>4772.48779296875</v>
      </c>
      <c r="R6597">
        <v>4781.64501953125</v>
      </c>
      <c r="S6597">
        <v>13466.1005859375</v>
      </c>
      <c r="T6597">
        <v>1.0778954029083252</v>
      </c>
      <c r="U6597">
        <v>0.7075156569480896</v>
      </c>
      <c r="V6597">
        <v>0.53515255451202393</v>
      </c>
      <c r="W6597">
        <v>4.1027430444955826E-2</v>
      </c>
      <c r="X6597">
        <v>755.21583333333331</v>
      </c>
      <c r="Y6597">
        <v>0.16975794732570648</v>
      </c>
      <c r="Z6597">
        <v>0.17371983826160431</v>
      </c>
      <c r="AA6597">
        <v>0.16631907224655151</v>
      </c>
      <c r="AB6597">
        <v>0.97972673177719116</v>
      </c>
      <c r="AC6597">
        <v>2.9236750677227974E-2</v>
      </c>
      <c r="AD6597">
        <v>8.9172318577766418E-2</v>
      </c>
      <c r="AE6597">
        <v>5.2519861608743668E-2</v>
      </c>
      <c r="AF6597">
        <v>-8.2304775714874268E-2</v>
      </c>
      <c r="AG6597">
        <v>-6.8350896239280701E-2</v>
      </c>
      <c r="AH6597">
        <v>0.16144240477527677</v>
      </c>
      <c r="AI6597">
        <v>0.3185671512779677</v>
      </c>
      <c r="AJ6597">
        <v>0.26111995435544105</v>
      </c>
      <c r="AK6597">
        <v>0.58959877490997314</v>
      </c>
      <c r="AL6597">
        <v>0.53516334295272827</v>
      </c>
      <c r="AM6597">
        <v>0.32307767868041992</v>
      </c>
    </row>
    <row r="6598" spans="1:39">
      <c r="A6598">
        <v>147</v>
      </c>
      <c r="B6598">
        <v>1996</v>
      </c>
      <c r="C6598">
        <v>5886.3916015625</v>
      </c>
      <c r="D6598">
        <v>6375.5478515625</v>
      </c>
      <c r="E6598">
        <v>3.833053</v>
      </c>
      <c r="F6598">
        <v>1.3361210823059082</v>
      </c>
      <c r="G6598" t="e">
        <f>NA()</f>
        <v>#N/A</v>
      </c>
      <c r="H6598">
        <v>1.311845064163208</v>
      </c>
      <c r="I6598">
        <v>6330.42919921875</v>
      </c>
      <c r="J6598">
        <v>6757.27099609375</v>
      </c>
      <c r="K6598">
        <v>5743.80517578125</v>
      </c>
      <c r="L6598">
        <v>6280.28466796875</v>
      </c>
      <c r="M6598">
        <v>17950.9140625</v>
      </c>
      <c r="N6598">
        <v>0.3337748646736145</v>
      </c>
      <c r="O6598">
        <v>0.35454493761062622</v>
      </c>
      <c r="P6598">
        <v>4507.91845703125</v>
      </c>
      <c r="Q6598">
        <v>3496.94677734375</v>
      </c>
      <c r="R6598">
        <v>3617.739501953125</v>
      </c>
      <c r="S6598">
        <v>13359.0625</v>
      </c>
      <c r="T6598">
        <v>0.81256210803985596</v>
      </c>
      <c r="U6598">
        <v>0.53651398420333862</v>
      </c>
      <c r="V6598">
        <v>0.53515255451202393</v>
      </c>
      <c r="W6598">
        <v>4.1770514100790024E-2</v>
      </c>
      <c r="X6598">
        <v>920.73249999999996</v>
      </c>
      <c r="Y6598">
        <v>0.21675658226013184</v>
      </c>
      <c r="Z6598">
        <v>0.22196336090564728</v>
      </c>
      <c r="AA6598">
        <v>0.20300261676311493</v>
      </c>
      <c r="AB6598">
        <v>0.92952853441238403</v>
      </c>
      <c r="AC6598">
        <v>6.7965321242809296E-2</v>
      </c>
      <c r="AD6598">
        <v>7.8455857932567596E-2</v>
      </c>
      <c r="AE6598">
        <v>5.828496441245079E-2</v>
      </c>
      <c r="AF6598">
        <v>-0.13442841172218323</v>
      </c>
      <c r="AG6598">
        <v>1.9375554984435439E-4</v>
      </c>
      <c r="AH6598">
        <v>0.21131127338415151</v>
      </c>
      <c r="AI6598">
        <v>0.29918440321377138</v>
      </c>
      <c r="AJ6598">
        <v>0.28127136746427744</v>
      </c>
      <c r="AK6598">
        <v>0.62065726518630981</v>
      </c>
      <c r="AL6598">
        <v>0.53584730625152588</v>
      </c>
      <c r="AM6598">
        <v>0.213576540350914</v>
      </c>
    </row>
    <row r="6599" spans="1:39">
      <c r="A6599">
        <v>147</v>
      </c>
      <c r="B6599">
        <v>1997</v>
      </c>
      <c r="C6599">
        <v>5248.9404296875</v>
      </c>
      <c r="D6599">
        <v>5189.9580078125</v>
      </c>
      <c r="E6599">
        <v>3.8434719999999998</v>
      </c>
      <c r="F6599">
        <v>1.3385050296783447</v>
      </c>
      <c r="G6599" t="e">
        <f>NA()</f>
        <v>#N/A</v>
      </c>
      <c r="H6599">
        <v>1.3237830400466919</v>
      </c>
      <c r="I6599">
        <v>5033.4443359375</v>
      </c>
      <c r="J6599">
        <v>5221.99267578125</v>
      </c>
      <c r="K6599">
        <v>5088.47900390625</v>
      </c>
      <c r="L6599">
        <v>5083.4150390625</v>
      </c>
      <c r="M6599">
        <v>16253.0654296875</v>
      </c>
      <c r="N6599">
        <v>0.27553975582122803</v>
      </c>
      <c r="O6599">
        <v>0.2795356810092926</v>
      </c>
      <c r="P6599">
        <v>3714.711181640625</v>
      </c>
      <c r="Q6599">
        <v>3086.821533203125</v>
      </c>
      <c r="R6599">
        <v>3067.427734375</v>
      </c>
      <c r="S6599">
        <v>13004.8623046875</v>
      </c>
      <c r="T6599">
        <v>0.67167800664901733</v>
      </c>
      <c r="U6599">
        <v>0.45632442831993103</v>
      </c>
      <c r="V6599">
        <v>0.53515255451202393</v>
      </c>
      <c r="W6599">
        <v>4.0614139288663864E-2</v>
      </c>
      <c r="X6599">
        <v>981.48249999999985</v>
      </c>
      <c r="Y6599">
        <v>0.22473700344562531</v>
      </c>
      <c r="Z6599">
        <v>0.22621224820613861</v>
      </c>
      <c r="AA6599">
        <v>0.22643759846687317</v>
      </c>
      <c r="AB6599">
        <v>0.90582221746444702</v>
      </c>
      <c r="AC6599">
        <v>3.7090897560119629E-2</v>
      </c>
      <c r="AD6599">
        <v>8.4347568452358246E-2</v>
      </c>
      <c r="AE6599">
        <v>5.2778150886297226E-2</v>
      </c>
      <c r="AF6599">
        <v>-6.5926551818847656E-2</v>
      </c>
      <c r="AG6599">
        <v>-1.4112290926277637E-2</v>
      </c>
      <c r="AH6599">
        <v>0.21991582736415197</v>
      </c>
      <c r="AI6599">
        <v>0.26559523743144436</v>
      </c>
      <c r="AJ6599">
        <v>0.27651245198628877</v>
      </c>
      <c r="AK6599">
        <v>0.59811621904373169</v>
      </c>
      <c r="AL6599">
        <v>0.52047735452651978</v>
      </c>
      <c r="AM6599">
        <v>0.19680733978748322</v>
      </c>
    </row>
    <row r="6600" spans="1:39">
      <c r="A6600">
        <v>147</v>
      </c>
      <c r="B6600">
        <v>1998</v>
      </c>
      <c r="C6600">
        <v>4629.751953125</v>
      </c>
      <c r="D6600">
        <v>4644.1337890625</v>
      </c>
      <c r="E6600">
        <v>3.8784749999999999</v>
      </c>
      <c r="F6600">
        <v>1.3524810075759888</v>
      </c>
      <c r="G6600" t="e">
        <f>NA()</f>
        <v>#N/A</v>
      </c>
      <c r="H6600">
        <v>1.3358297348022461</v>
      </c>
      <c r="I6600">
        <v>4378.81884765625</v>
      </c>
      <c r="J6600">
        <v>4580.806640625</v>
      </c>
      <c r="K6600">
        <v>4464.4345703125</v>
      </c>
      <c r="L6600">
        <v>4543.0556640625</v>
      </c>
      <c r="M6600">
        <v>14944.6806640625</v>
      </c>
      <c r="N6600">
        <v>0.24505628645420074</v>
      </c>
      <c r="O6600">
        <v>0.24257762730121613</v>
      </c>
      <c r="P6600">
        <v>3683.602783203125</v>
      </c>
      <c r="Q6600">
        <v>2951.347900390625</v>
      </c>
      <c r="R6600">
        <v>2954.508544921875</v>
      </c>
      <c r="S6600">
        <v>12704.5078125</v>
      </c>
      <c r="T6600">
        <v>0.66403168439865112</v>
      </c>
      <c r="U6600">
        <v>0.43819209933280945</v>
      </c>
      <c r="V6600">
        <v>0.53515255451202393</v>
      </c>
      <c r="W6600">
        <v>3.9811968803405762E-2</v>
      </c>
      <c r="X6600">
        <v>1563.6179999999999</v>
      </c>
      <c r="Y6600">
        <v>0.20187471807003021</v>
      </c>
      <c r="Z6600">
        <v>0.20389364659786224</v>
      </c>
      <c r="AA6600">
        <v>0.20036511123180389</v>
      </c>
      <c r="AB6600">
        <v>0.8722684383392334</v>
      </c>
      <c r="AC6600">
        <v>4.4460784643888474E-2</v>
      </c>
      <c r="AD6600">
        <v>9.1580338776111603E-2</v>
      </c>
      <c r="AE6600">
        <v>6.3289552927017212E-2</v>
      </c>
      <c r="AF6600">
        <v>-7.3942370712757111E-2</v>
      </c>
      <c r="AG6600">
        <v>2.3432208690792322E-3</v>
      </c>
      <c r="AH6600">
        <v>0.20255446066181598</v>
      </c>
      <c r="AI6600">
        <v>0.24766148021982667</v>
      </c>
      <c r="AJ6600">
        <v>0.19540038345381786</v>
      </c>
      <c r="AK6600">
        <v>0.51295375823974609</v>
      </c>
      <c r="AL6600">
        <v>0.51603591442108154</v>
      </c>
      <c r="AM6600">
        <v>0.18714344501495361</v>
      </c>
    </row>
    <row r="6601" spans="1:39">
      <c r="A6601">
        <v>147</v>
      </c>
      <c r="B6601">
        <v>1999</v>
      </c>
      <c r="C6601">
        <v>3400.76806640625</v>
      </c>
      <c r="D6601">
        <v>3542.394775390625</v>
      </c>
      <c r="E6601">
        <v>3.9487999999999999</v>
      </c>
      <c r="F6601">
        <v>1.3764480352401733</v>
      </c>
      <c r="G6601" t="e">
        <f>NA()</f>
        <v>#N/A</v>
      </c>
      <c r="H6601">
        <v>1.3479859828948975</v>
      </c>
      <c r="I6601">
        <v>3753.020751953125</v>
      </c>
      <c r="J6601">
        <v>3893.512939453125</v>
      </c>
      <c r="K6601">
        <v>3279.341796875</v>
      </c>
      <c r="L6601">
        <v>3467.423095703125</v>
      </c>
      <c r="M6601">
        <v>13760.6826171875</v>
      </c>
      <c r="N6601">
        <v>0.18715564906597137</v>
      </c>
      <c r="O6601">
        <v>0.20424120128154755</v>
      </c>
      <c r="P6601">
        <v>3384.428955078125</v>
      </c>
      <c r="Q6601">
        <v>2744.23095703125</v>
      </c>
      <c r="R6601">
        <v>2718.09228515625</v>
      </c>
      <c r="S6601">
        <v>12361.525390625</v>
      </c>
      <c r="T6601">
        <v>0.60800623893737793</v>
      </c>
      <c r="U6601">
        <v>0.40174469351768494</v>
      </c>
      <c r="V6601">
        <v>0.53515255451202393</v>
      </c>
      <c r="W6601">
        <v>3.8721174001693726E-2</v>
      </c>
      <c r="X6601">
        <v>1804.1950000000002</v>
      </c>
      <c r="Y6601">
        <v>0.27828866243362427</v>
      </c>
      <c r="Z6601">
        <v>0.27634695172309875</v>
      </c>
      <c r="AA6601">
        <v>0.26135724782943726</v>
      </c>
      <c r="AB6601">
        <v>0.97639542818069458</v>
      </c>
      <c r="AC6601">
        <v>4.051777720451355E-2</v>
      </c>
      <c r="AD6601">
        <v>0.10597050935029984</v>
      </c>
      <c r="AE6601">
        <v>5.511556938290596E-2</v>
      </c>
      <c r="AF6601">
        <v>-0.14613932371139526</v>
      </c>
      <c r="AG6601">
        <v>-3.1859979033470154E-2</v>
      </c>
      <c r="AH6601">
        <v>0.27780307616981004</v>
      </c>
      <c r="AI6601">
        <v>0.22447731248512676</v>
      </c>
      <c r="AJ6601">
        <v>0.28276285489077535</v>
      </c>
      <c r="AK6601">
        <v>0.5926964282989502</v>
      </c>
      <c r="AL6601">
        <v>0.5014955997467041</v>
      </c>
      <c r="AM6601">
        <v>0.1744406670331955</v>
      </c>
    </row>
    <row r="6602" spans="1:39">
      <c r="A6602">
        <v>147</v>
      </c>
      <c r="B6602">
        <v>2000</v>
      </c>
      <c r="C6602">
        <v>3957.196044921875</v>
      </c>
      <c r="D6602">
        <v>4306.1552734375</v>
      </c>
      <c r="E6602">
        <v>4.0607090000000001</v>
      </c>
      <c r="F6602">
        <v>1.4180159568786621</v>
      </c>
      <c r="G6602" t="e">
        <f>NA()</f>
        <v>#N/A</v>
      </c>
      <c r="H6602">
        <v>1.360252857208252</v>
      </c>
      <c r="I6602">
        <v>4307.849609375</v>
      </c>
      <c r="J6602">
        <v>4572.61376953125</v>
      </c>
      <c r="K6602">
        <v>3808.099365234375</v>
      </c>
      <c r="L6602">
        <v>4202.55908203125</v>
      </c>
      <c r="M6602">
        <v>12843.5546875</v>
      </c>
      <c r="N6602">
        <v>0.22286839783191681</v>
      </c>
      <c r="O6602">
        <v>0.23300965130329132</v>
      </c>
      <c r="P6602">
        <v>3513.28369140625</v>
      </c>
      <c r="Q6602">
        <v>3402.92724609375</v>
      </c>
      <c r="R6602">
        <v>3430.681884765625</v>
      </c>
      <c r="S6602">
        <v>12191.439453125</v>
      </c>
      <c r="T6602">
        <v>0.62239819765090942</v>
      </c>
      <c r="U6602">
        <v>0.50003325939178467</v>
      </c>
      <c r="V6602">
        <v>0.53515255451202393</v>
      </c>
      <c r="W6602">
        <v>3.9050985127687454E-2</v>
      </c>
      <c r="X6602">
        <v>2092.125</v>
      </c>
      <c r="Y6602">
        <v>0.22621196508407593</v>
      </c>
      <c r="Z6602">
        <v>0.22605746984481812</v>
      </c>
      <c r="AA6602">
        <v>0.2048393189907074</v>
      </c>
      <c r="AB6602">
        <v>0.89467626810073853</v>
      </c>
      <c r="AC6602">
        <v>6.3000716269016266E-2</v>
      </c>
      <c r="AD6602">
        <v>0.13037759065628052</v>
      </c>
      <c r="AE6602">
        <v>6.3990719616413116E-2</v>
      </c>
      <c r="AF6602">
        <v>-0.16326439380645752</v>
      </c>
      <c r="AG6602">
        <v>1.1219121515750885E-2</v>
      </c>
      <c r="AH6602">
        <v>0.22636091968051272</v>
      </c>
      <c r="AI6602">
        <v>0.22354376600240664</v>
      </c>
      <c r="AJ6602">
        <v>0.22518976018348633</v>
      </c>
      <c r="AK6602">
        <v>0.5788004994392395</v>
      </c>
      <c r="AL6602">
        <v>0.49281737208366394</v>
      </c>
      <c r="AM6602">
        <v>0.18242660164833069</v>
      </c>
    </row>
    <row r="6603" spans="1:39">
      <c r="A6603">
        <v>147</v>
      </c>
      <c r="B6603">
        <v>2001</v>
      </c>
      <c r="C6603">
        <v>4559.1650390625</v>
      </c>
      <c r="D6603">
        <v>4916.171875</v>
      </c>
      <c r="E6603">
        <v>4.2201979999999999</v>
      </c>
      <c r="F6603">
        <v>1.4741480350494385</v>
      </c>
      <c r="G6603" t="e">
        <f>NA()</f>
        <v>#N/A</v>
      </c>
      <c r="H6603">
        <v>1.3743456602096558</v>
      </c>
      <c r="I6603">
        <v>4942.49169921875</v>
      </c>
      <c r="J6603">
        <v>5270.9765625</v>
      </c>
      <c r="K6603">
        <v>4402.0185546875</v>
      </c>
      <c r="L6603">
        <v>4788.31396484375</v>
      </c>
      <c r="M6603">
        <v>12089.943359375</v>
      </c>
      <c r="N6603">
        <v>0.25405824184417725</v>
      </c>
      <c r="O6603">
        <v>0.2678033709526062</v>
      </c>
      <c r="P6603">
        <v>4151.64501953125</v>
      </c>
      <c r="Q6603">
        <v>4171.03466796875</v>
      </c>
      <c r="R6603">
        <v>4212.38525390625</v>
      </c>
      <c r="S6603">
        <v>12103.9755859375</v>
      </c>
      <c r="T6603">
        <v>0.72393417358398438</v>
      </c>
      <c r="U6603">
        <v>0.60432463884353638</v>
      </c>
      <c r="V6603">
        <v>0.53515255451202393</v>
      </c>
      <c r="W6603">
        <v>3.9786200970411301E-2</v>
      </c>
      <c r="X6603">
        <v>1986.1541666666667</v>
      </c>
      <c r="Y6603">
        <v>0.24026983976364136</v>
      </c>
      <c r="Z6603">
        <v>0.24777661263942719</v>
      </c>
      <c r="AA6603">
        <v>0.2277873307466507</v>
      </c>
      <c r="AB6603">
        <v>0.89355909824371338</v>
      </c>
      <c r="AC6603">
        <v>6.8601340055465698E-2</v>
      </c>
      <c r="AD6603">
        <v>0.13863964378833771</v>
      </c>
      <c r="AE6603">
        <v>3.5702638328075409E-2</v>
      </c>
      <c r="AF6603">
        <v>-0.13650268316268921</v>
      </c>
      <c r="AG6603">
        <v>2.0846253749492701E-16</v>
      </c>
      <c r="AH6603">
        <v>0.24436378629096545</v>
      </c>
      <c r="AI6603">
        <v>0.36072622274786914</v>
      </c>
      <c r="AJ6603">
        <v>0.21388352880769712</v>
      </c>
      <c r="AK6603">
        <v>0.50008177757263184</v>
      </c>
      <c r="AL6603">
        <v>0.46020650863647461</v>
      </c>
      <c r="AM6603">
        <v>0.28884205222129822</v>
      </c>
    </row>
    <row r="6604" spans="1:39">
      <c r="A6604">
        <v>147</v>
      </c>
      <c r="B6604">
        <v>2002</v>
      </c>
      <c r="C6604">
        <v>5287.1142578125</v>
      </c>
      <c r="D6604">
        <v>5724.52978515625</v>
      </c>
      <c r="E6604">
        <v>4.4221539999999999</v>
      </c>
      <c r="F6604">
        <v>1.5377529859542847</v>
      </c>
      <c r="G6604" t="e">
        <f>NA()</f>
        <v>#N/A</v>
      </c>
      <c r="H6604">
        <v>1.3885843753814697</v>
      </c>
      <c r="I6604">
        <v>5774.53125</v>
      </c>
      <c r="J6604">
        <v>6188.5</v>
      </c>
      <c r="K6604">
        <v>5102.556640625</v>
      </c>
      <c r="L6604">
        <v>5586.52099609375</v>
      </c>
      <c r="M6604">
        <v>11456.0078125</v>
      </c>
      <c r="N6604">
        <v>0.29538664221763611</v>
      </c>
      <c r="O6604">
        <v>0.31115895509719849</v>
      </c>
      <c r="P6604">
        <v>5248.31689453125</v>
      </c>
      <c r="Q6604">
        <v>5191.02001953125</v>
      </c>
      <c r="R6604">
        <v>5251.51123046875</v>
      </c>
      <c r="S6604">
        <v>12105.1962890625</v>
      </c>
      <c r="T6604">
        <v>0.89450746774673462</v>
      </c>
      <c r="U6604">
        <v>0.7363961935043335</v>
      </c>
      <c r="V6604">
        <v>0.53754633665084839</v>
      </c>
      <c r="W6604">
        <v>4.1412200778722763E-2</v>
      </c>
      <c r="X6604">
        <v>2099.0338657500001</v>
      </c>
      <c r="Y6604">
        <v>0.23795883357524872</v>
      </c>
      <c r="Z6604">
        <v>0.24567903578281403</v>
      </c>
      <c r="AA6604">
        <v>0.22439566254615784</v>
      </c>
      <c r="AB6604">
        <v>0.87661397457122803</v>
      </c>
      <c r="AC6604">
        <v>7.4101366102695465E-2</v>
      </c>
      <c r="AD6604">
        <v>0.15704028308391571</v>
      </c>
      <c r="AE6604">
        <v>3.7256743758916855E-2</v>
      </c>
      <c r="AF6604">
        <v>-0.14501237869262695</v>
      </c>
      <c r="AG6604">
        <v>1.813778649130827E-16</v>
      </c>
      <c r="AH6604">
        <v>0.24495249649763787</v>
      </c>
      <c r="AI6604">
        <v>0.3533696303565016</v>
      </c>
      <c r="AJ6604">
        <v>0.19891952444265798</v>
      </c>
      <c r="AK6604">
        <v>0.51481610536575317</v>
      </c>
      <c r="AL6604">
        <v>0.46159529685974121</v>
      </c>
      <c r="AM6604">
        <v>0.2983982264995575</v>
      </c>
    </row>
    <row r="6605" spans="1:39">
      <c r="A6605">
        <v>147</v>
      </c>
      <c r="B6605">
        <v>2003</v>
      </c>
      <c r="C6605">
        <v>5425.47021484375</v>
      </c>
      <c r="D6605">
        <v>5776.3603515625</v>
      </c>
      <c r="E6605">
        <v>4.6477009999999996</v>
      </c>
      <c r="F6605">
        <v>1.6137779951095581</v>
      </c>
      <c r="G6605" t="e">
        <f>NA()</f>
        <v>#N/A</v>
      </c>
      <c r="H6605">
        <v>1.402970552444458</v>
      </c>
      <c r="I6605">
        <v>5740.8515625</v>
      </c>
      <c r="J6605">
        <v>6193.25439453125</v>
      </c>
      <c r="K6605">
        <v>5245.83349609375</v>
      </c>
      <c r="L6605">
        <v>5665.71533203125</v>
      </c>
      <c r="M6605">
        <v>11021.70703125</v>
      </c>
      <c r="N6605">
        <v>0.29778707027435303</v>
      </c>
      <c r="O6605">
        <v>0.30887579917907715</v>
      </c>
      <c r="P6605">
        <v>5736.833984375</v>
      </c>
      <c r="Q6605">
        <v>5476.43701171875</v>
      </c>
      <c r="R6605">
        <v>5577.341796875</v>
      </c>
      <c r="S6605">
        <v>12171.5625</v>
      </c>
      <c r="T6605">
        <v>0.95175772905349731</v>
      </c>
      <c r="U6605">
        <v>0.76128047704696655</v>
      </c>
      <c r="V6605">
        <v>0.53207778930664063</v>
      </c>
      <c r="W6605">
        <v>4.34071384370327E-2</v>
      </c>
      <c r="X6605">
        <v>2347.9416666666666</v>
      </c>
      <c r="Y6605">
        <v>0.2579302191734314</v>
      </c>
      <c r="Z6605">
        <v>0.26421085000038147</v>
      </c>
      <c r="AA6605">
        <v>0.2446303516626358</v>
      </c>
      <c r="AB6605">
        <v>0.86078715324401855</v>
      </c>
      <c r="AC6605">
        <v>7.9849161207675934E-2</v>
      </c>
      <c r="AD6605">
        <v>0.15247446298599243</v>
      </c>
      <c r="AE6605">
        <v>6.1086665838956833E-2</v>
      </c>
      <c r="AF6605">
        <v>-0.15419742465019226</v>
      </c>
      <c r="AG6605">
        <v>0</v>
      </c>
      <c r="AH6605">
        <v>0.27001327183233687</v>
      </c>
      <c r="AI6605">
        <v>0.3439099554502405</v>
      </c>
      <c r="AJ6605">
        <v>0.18971601936871052</v>
      </c>
      <c r="AK6605">
        <v>0.5574113130569458</v>
      </c>
      <c r="AL6605">
        <v>0.50734800100326538</v>
      </c>
      <c r="AM6605">
        <v>0.29133912920951843</v>
      </c>
    </row>
    <row r="6606" spans="1:39">
      <c r="A6606">
        <v>147</v>
      </c>
      <c r="B6606">
        <v>2004</v>
      </c>
      <c r="C6606">
        <v>5505.79248046875</v>
      </c>
      <c r="D6606">
        <v>5693.00830078125</v>
      </c>
      <c r="E6606">
        <v>4.8704669999999997</v>
      </c>
      <c r="F6606">
        <v>1.8242138624191284</v>
      </c>
      <c r="G6606" t="e">
        <f>NA()</f>
        <v>#N/A</v>
      </c>
      <c r="H6606">
        <v>1.4175058603286743</v>
      </c>
      <c r="I6606">
        <v>5561.2744140625</v>
      </c>
      <c r="J6606">
        <v>6004.6640625</v>
      </c>
      <c r="K6606">
        <v>5330.60693359375</v>
      </c>
      <c r="L6606">
        <v>5596.0595703125</v>
      </c>
      <c r="M6606">
        <v>10818.58203125</v>
      </c>
      <c r="N6606">
        <v>0.26841452717781067</v>
      </c>
      <c r="O6606">
        <v>0.27162823081016541</v>
      </c>
      <c r="P6606">
        <v>6115.1630859375</v>
      </c>
      <c r="Q6606">
        <v>5627.20654296875</v>
      </c>
      <c r="R6606">
        <v>5721.3935546875</v>
      </c>
      <c r="S6606">
        <v>12213.443359375</v>
      </c>
      <c r="T6606">
        <v>0.9425504207611084</v>
      </c>
      <c r="U6606">
        <v>0.72554051876068115</v>
      </c>
      <c r="V6606">
        <v>0.54673594236373901</v>
      </c>
      <c r="W6606">
        <v>4.3792020529508591E-2</v>
      </c>
      <c r="X6606">
        <v>2701.2966666666671</v>
      </c>
      <c r="Y6606">
        <v>0.26654714345932007</v>
      </c>
      <c r="Z6606">
        <v>0.27177542448043823</v>
      </c>
      <c r="AA6606">
        <v>0.25888356566429138</v>
      </c>
      <c r="AB6606">
        <v>0.85167986154556274</v>
      </c>
      <c r="AC6606">
        <v>7.9232446849346161E-2</v>
      </c>
      <c r="AD6606">
        <v>0.14210419356822968</v>
      </c>
      <c r="AE6606">
        <v>7.0614002645015717E-2</v>
      </c>
      <c r="AF6606">
        <v>-0.14363044500350952</v>
      </c>
      <c r="AG6606">
        <v>0</v>
      </c>
      <c r="AH6606">
        <v>0.27952357060883515</v>
      </c>
      <c r="AI6606">
        <v>0.33735177233585772</v>
      </c>
      <c r="AJ6606">
        <v>0.18877496145197611</v>
      </c>
      <c r="AK6606">
        <v>0.60376596450805664</v>
      </c>
      <c r="AL6606">
        <v>0.52475118637084961</v>
      </c>
      <c r="AM6606">
        <v>0.28437569737434387</v>
      </c>
    </row>
    <row r="6607" spans="1:39">
      <c r="A6607">
        <v>147</v>
      </c>
      <c r="B6607">
        <v>2005</v>
      </c>
      <c r="C6607">
        <v>5429.56396484375</v>
      </c>
      <c r="D6607">
        <v>5660.58154296875</v>
      </c>
      <c r="E6607">
        <v>5.0712709999999994</v>
      </c>
      <c r="F6607">
        <v>1.8108289241790771</v>
      </c>
      <c r="G6607" t="e">
        <f>NA()</f>
        <v>#N/A</v>
      </c>
      <c r="H6607">
        <v>1.4321917295455933</v>
      </c>
      <c r="I6607">
        <v>5465.865234375</v>
      </c>
      <c r="J6607">
        <v>5999.09423828125</v>
      </c>
      <c r="K6607">
        <v>5369.50048828125</v>
      </c>
      <c r="L6607">
        <v>5603.4228515625</v>
      </c>
      <c r="M6607">
        <v>10875.8935546875</v>
      </c>
      <c r="N6607">
        <v>0.28091132640838623</v>
      </c>
      <c r="O6607">
        <v>0.27879765629768372</v>
      </c>
      <c r="P6607">
        <v>6390.576171875</v>
      </c>
      <c r="Q6607">
        <v>5700.71240234375</v>
      </c>
      <c r="R6607">
        <v>5907.8525390625</v>
      </c>
      <c r="S6607">
        <v>12385.1650390625</v>
      </c>
      <c r="T6607">
        <v>0.97825169563293457</v>
      </c>
      <c r="U6607">
        <v>0.7440524697303772</v>
      </c>
      <c r="V6607">
        <v>0.53035831451416016</v>
      </c>
      <c r="W6607">
        <v>4.4815324246883392E-2</v>
      </c>
      <c r="X6607">
        <v>2889.5874999999996</v>
      </c>
      <c r="Y6607">
        <v>0.30328088998794556</v>
      </c>
      <c r="Z6607">
        <v>0.30741804838180542</v>
      </c>
      <c r="AA6607">
        <v>0.29458445310592651</v>
      </c>
      <c r="AB6607">
        <v>0.82343006134033203</v>
      </c>
      <c r="AC6607">
        <v>9.5161318778991699E-2</v>
      </c>
      <c r="AD6607">
        <v>0.1520211398601532</v>
      </c>
      <c r="AE6607">
        <v>8.9737392961978912E-2</v>
      </c>
      <c r="AF6607">
        <v>-0.16034990549087524</v>
      </c>
      <c r="AG6607">
        <v>2.7549071630066275E-16</v>
      </c>
      <c r="AH6607">
        <v>0.32390832782923296</v>
      </c>
      <c r="AI6607">
        <v>0.34982592957943304</v>
      </c>
      <c r="AJ6607">
        <v>0.19155125398846562</v>
      </c>
      <c r="AK6607">
        <v>0.57681268453598022</v>
      </c>
      <c r="AL6607">
        <v>0.53821545839309692</v>
      </c>
      <c r="AM6607">
        <v>0.28997346758842468</v>
      </c>
    </row>
    <row r="6608" spans="1:39">
      <c r="A6608">
        <v>147</v>
      </c>
      <c r="B6608">
        <v>2006</v>
      </c>
      <c r="C6608">
        <v>5722.71142578125</v>
      </c>
      <c r="D6608">
        <v>5781.2626953125</v>
      </c>
      <c r="E6608">
        <v>5.243214</v>
      </c>
      <c r="F6608">
        <v>1.874750018119812</v>
      </c>
      <c r="G6608" t="e">
        <f>NA()</f>
        <v>#N/A</v>
      </c>
      <c r="H6608">
        <v>1.4467880725860596</v>
      </c>
      <c r="I6608">
        <v>5588.625</v>
      </c>
      <c r="J6608">
        <v>6094.533203125</v>
      </c>
      <c r="K6608">
        <v>5633.625</v>
      </c>
      <c r="L6608">
        <v>5743.43310546875</v>
      </c>
      <c r="M6608">
        <v>11666.533203125</v>
      </c>
      <c r="N6608">
        <v>0.27498608827590942</v>
      </c>
      <c r="O6608">
        <v>0.27247995138168335</v>
      </c>
      <c r="P6608">
        <v>6660.2939453125</v>
      </c>
      <c r="Q6608">
        <v>5804.34619140625</v>
      </c>
      <c r="R6608">
        <v>5980.7978515625</v>
      </c>
      <c r="S6608">
        <v>12506.138671875</v>
      </c>
      <c r="T6608">
        <v>0.99135255813598633</v>
      </c>
      <c r="U6608">
        <v>0.7324148416519165</v>
      </c>
      <c r="V6608">
        <v>0.53120154142379761</v>
      </c>
      <c r="W6608">
        <v>4.4946137815713882E-2</v>
      </c>
      <c r="X6608">
        <v>2961.9091666666668</v>
      </c>
      <c r="Y6608">
        <v>0.33075061440467834</v>
      </c>
      <c r="Z6608">
        <v>0.33464470505714417</v>
      </c>
      <c r="AA6608">
        <v>0.32824668288230896</v>
      </c>
      <c r="AB6608">
        <v>0.81217801570892334</v>
      </c>
      <c r="AC6608">
        <v>8.8084593415260315E-2</v>
      </c>
      <c r="AD6608">
        <v>0.16086806356906891</v>
      </c>
      <c r="AE6608">
        <v>8.9734166860580444E-2</v>
      </c>
      <c r="AF6608">
        <v>-0.1508648544549942</v>
      </c>
      <c r="AG6608">
        <v>0</v>
      </c>
      <c r="AH6608">
        <v>0.35545014656638596</v>
      </c>
      <c r="AI6608">
        <v>0.37766159264226923</v>
      </c>
      <c r="AJ6608">
        <v>0.20604954070219131</v>
      </c>
      <c r="AK6608">
        <v>0.61688458919525146</v>
      </c>
      <c r="AL6608">
        <v>0.54492956399917603</v>
      </c>
      <c r="AM6608">
        <v>0.2912103533744812</v>
      </c>
    </row>
    <row r="6609" spans="1:39">
      <c r="A6609">
        <v>147</v>
      </c>
      <c r="B6609">
        <v>2007</v>
      </c>
      <c r="C6609">
        <v>6044.25146484375</v>
      </c>
      <c r="D6609">
        <v>6116.84619140625</v>
      </c>
      <c r="E6609">
        <v>5.391108</v>
      </c>
      <c r="F6609">
        <v>1.932642936706543</v>
      </c>
      <c r="G6609" t="e">
        <f>NA()</f>
        <v>#N/A</v>
      </c>
      <c r="H6609">
        <v>1.4615331888198853</v>
      </c>
      <c r="I6609">
        <v>6000.62158203125</v>
      </c>
      <c r="J6609">
        <v>6499.91748046875</v>
      </c>
      <c r="K6609">
        <v>5958.4404296875</v>
      </c>
      <c r="L6609">
        <v>6098.03369140625</v>
      </c>
      <c r="M6609">
        <v>12171.345703125</v>
      </c>
      <c r="N6609">
        <v>0.25670751929283142</v>
      </c>
      <c r="O6609">
        <v>0.25817778706550598</v>
      </c>
      <c r="P6609">
        <v>7196.80322265625</v>
      </c>
      <c r="Q6609">
        <v>6269.3037109375</v>
      </c>
      <c r="R6609">
        <v>6416.5703125</v>
      </c>
      <c r="S6609">
        <v>12621.4599609375</v>
      </c>
      <c r="T6609">
        <v>1.0450512170791626</v>
      </c>
      <c r="U6609">
        <v>0.76659190654754639</v>
      </c>
      <c r="V6609">
        <v>0.59300738573074341</v>
      </c>
      <c r="W6609">
        <v>4.5663513243198395E-2</v>
      </c>
      <c r="X6609">
        <v>2985.185833333333</v>
      </c>
      <c r="Y6609">
        <v>0.35827827453613281</v>
      </c>
      <c r="Z6609">
        <v>0.36228492856025696</v>
      </c>
      <c r="AA6609">
        <v>0.35399171710014343</v>
      </c>
      <c r="AB6609">
        <v>0.85000675916671753</v>
      </c>
      <c r="AC6609">
        <v>8.1878170371055603E-2</v>
      </c>
      <c r="AD6609">
        <v>0.13401894271373749</v>
      </c>
      <c r="AE6609">
        <v>8.2571148872375488E-2</v>
      </c>
      <c r="AF6609">
        <v>-0.14847502112388611</v>
      </c>
      <c r="AG6609">
        <v>-1.548369451317283E-13</v>
      </c>
      <c r="AH6609">
        <v>0.37876107447112983</v>
      </c>
      <c r="AI6609">
        <v>0.41043785945933203</v>
      </c>
      <c r="AJ6609">
        <v>0.22836735615894876</v>
      </c>
      <c r="AK6609">
        <v>0.66889441013336182</v>
      </c>
      <c r="AL6609">
        <v>0.58865517377853394</v>
      </c>
      <c r="AM6609">
        <v>0.30086395144462585</v>
      </c>
    </row>
    <row r="6610" spans="1:39">
      <c r="A6610">
        <v>147</v>
      </c>
      <c r="B6610">
        <v>2008</v>
      </c>
      <c r="C6610">
        <v>6396.8056640625</v>
      </c>
      <c r="D6610">
        <v>6564.7138671875</v>
      </c>
      <c r="E6610">
        <v>5.5218379999999998</v>
      </c>
      <c r="F6610">
        <v>1.9851549863815308</v>
      </c>
      <c r="G6610" t="e">
        <f>NA()</f>
        <v>#N/A</v>
      </c>
      <c r="H6610">
        <v>1.4764286279678345</v>
      </c>
      <c r="I6610">
        <v>6621.6591796875</v>
      </c>
      <c r="J6610">
        <v>7150.30859375</v>
      </c>
      <c r="K6610">
        <v>6374.2841796875</v>
      </c>
      <c r="L6610">
        <v>6567.8779296875</v>
      </c>
      <c r="M6610">
        <v>12579.9296875</v>
      </c>
      <c r="N6610">
        <v>0.26493608951568604</v>
      </c>
      <c r="O6610">
        <v>0.27405562996864319</v>
      </c>
      <c r="P6610">
        <v>7584.30859375</v>
      </c>
      <c r="Q6610">
        <v>6800.01220703125</v>
      </c>
      <c r="R6610">
        <v>6948.66748046875</v>
      </c>
      <c r="S6610">
        <v>12769.6220703125</v>
      </c>
      <c r="T6610">
        <v>1.0761183500289917</v>
      </c>
      <c r="U6610">
        <v>0.81116443872451782</v>
      </c>
      <c r="V6610">
        <v>0.59809863567352295</v>
      </c>
      <c r="W6610">
        <v>4.6985339373350143E-2</v>
      </c>
      <c r="X6610">
        <v>2981.5146583333299</v>
      </c>
      <c r="Y6610">
        <v>0.38830333948135376</v>
      </c>
      <c r="Z6610">
        <v>0.39308264851570129</v>
      </c>
      <c r="AA6610">
        <v>0.38149622082710266</v>
      </c>
      <c r="AB6610">
        <v>0.86685281991958618</v>
      </c>
      <c r="AC6610">
        <v>8.0490157008171082E-2</v>
      </c>
      <c r="AD6610">
        <v>0.14133572578430176</v>
      </c>
      <c r="AE6610">
        <v>6.913100928068161E-2</v>
      </c>
      <c r="AF6610">
        <v>-0.15780965983867645</v>
      </c>
      <c r="AG6610">
        <v>1.8149090410687175E-16</v>
      </c>
      <c r="AH6610">
        <v>0.40913180515274178</v>
      </c>
      <c r="AI6610">
        <v>0.45294637447023584</v>
      </c>
      <c r="AJ6610">
        <v>0.26055641711454874</v>
      </c>
      <c r="AK6610">
        <v>0.746002197265625</v>
      </c>
      <c r="AL6610">
        <v>0.62110507488250732</v>
      </c>
      <c r="AM6610">
        <v>0.32231202721595764</v>
      </c>
    </row>
    <row r="6611" spans="1:39">
      <c r="A6611">
        <v>147</v>
      </c>
      <c r="B6611">
        <v>2009</v>
      </c>
      <c r="C6611">
        <v>6825.48681640625</v>
      </c>
      <c r="D6611">
        <v>7072.9228515625</v>
      </c>
      <c r="E6611">
        <v>5.6471939999999998</v>
      </c>
      <c r="F6611">
        <v>2.0383858680725098</v>
      </c>
      <c r="G6611" t="e">
        <f>NA()</f>
        <v>#N/A</v>
      </c>
      <c r="H6611">
        <v>1.4914759397506714</v>
      </c>
      <c r="I6611">
        <v>7193.71533203125</v>
      </c>
      <c r="J6611">
        <v>7757.23193359375</v>
      </c>
      <c r="K6611">
        <v>6778.63037109375</v>
      </c>
      <c r="L6611">
        <v>7108.53759765625</v>
      </c>
      <c r="M6611">
        <v>12867.2470703125</v>
      </c>
      <c r="N6611">
        <v>0.28514757752418518</v>
      </c>
      <c r="O6611">
        <v>0.30220139026641846</v>
      </c>
      <c r="P6611">
        <v>7826.69970703125</v>
      </c>
      <c r="Q6611">
        <v>7360.88525390625</v>
      </c>
      <c r="R6611">
        <v>7523.02734375</v>
      </c>
      <c r="S6611">
        <v>12959.1220703125</v>
      </c>
      <c r="T6611">
        <v>1.092232346534729</v>
      </c>
      <c r="U6611">
        <v>0.86375844478607178</v>
      </c>
      <c r="V6611">
        <v>0.59501779079437256</v>
      </c>
      <c r="W6611">
        <v>4.9000471830368042E-2</v>
      </c>
      <c r="X6611">
        <v>3385.65</v>
      </c>
      <c r="Y6611">
        <v>0.35628494620323181</v>
      </c>
      <c r="Z6611">
        <v>0.36201602220535278</v>
      </c>
      <c r="AA6611">
        <v>0.34521484375</v>
      </c>
      <c r="AB6611">
        <v>0.86889880895614624</v>
      </c>
      <c r="AC6611">
        <v>7.9273194074630737E-2</v>
      </c>
      <c r="AD6611">
        <v>0.1430836021900177</v>
      </c>
      <c r="AE6611">
        <v>6.6446550190448761E-2</v>
      </c>
      <c r="AF6611">
        <v>-0.15770214796066284</v>
      </c>
      <c r="AG6611">
        <v>0</v>
      </c>
      <c r="AH6611">
        <v>0.37318762233241093</v>
      </c>
      <c r="AI6611">
        <v>0.43517794947935007</v>
      </c>
      <c r="AJ6611">
        <v>0.25364058275599183</v>
      </c>
      <c r="AK6611">
        <v>0.7013428807258606</v>
      </c>
      <c r="AL6611">
        <v>0.61152607202529907</v>
      </c>
      <c r="AM6611">
        <v>0.30164483189582825</v>
      </c>
    </row>
    <row r="6612" spans="1:39">
      <c r="A6612">
        <v>147</v>
      </c>
      <c r="B6612">
        <v>2010</v>
      </c>
      <c r="C6612">
        <v>7169.0673828125</v>
      </c>
      <c r="D6612">
        <v>7521.77783203125</v>
      </c>
      <c r="E6612">
        <v>5.7759019999999994</v>
      </c>
      <c r="F6612">
        <v>2.0962269306182861</v>
      </c>
      <c r="G6612" t="e">
        <f>NA()</f>
        <v>#N/A</v>
      </c>
      <c r="H6612">
        <v>1.5066764354705811</v>
      </c>
      <c r="I6612">
        <v>6587.5380859375</v>
      </c>
      <c r="J6612">
        <v>8410.7001953125</v>
      </c>
      <c r="K6612">
        <v>7146.68701171875</v>
      </c>
      <c r="L6612">
        <v>7553.86279296875</v>
      </c>
      <c r="M6612">
        <v>14905.0068359375</v>
      </c>
      <c r="N6612">
        <v>0.30630797147750854</v>
      </c>
      <c r="O6612">
        <v>0.32881364226341248</v>
      </c>
      <c r="P6612">
        <v>8245.193359375</v>
      </c>
      <c r="Q6612">
        <v>6616.23779296875</v>
      </c>
      <c r="R6612">
        <v>8357.3408203125</v>
      </c>
      <c r="S6612">
        <v>15019.1337890625</v>
      </c>
      <c r="T6612">
        <v>1.0521453619003296</v>
      </c>
      <c r="U6612">
        <v>0.87741756439208984</v>
      </c>
      <c r="V6612">
        <v>0.52134257555007935</v>
      </c>
      <c r="W6612">
        <v>5.7988628745079041E-2</v>
      </c>
      <c r="X6612">
        <v>3978.0875265341401</v>
      </c>
      <c r="Y6612">
        <v>0.33891394734382629</v>
      </c>
      <c r="Z6612">
        <v>0.36074888706207275</v>
      </c>
      <c r="AA6612">
        <v>0.34130343794822693</v>
      </c>
      <c r="AB6612">
        <v>0.73254901170730591</v>
      </c>
      <c r="AC6612">
        <v>0.24135494232177734</v>
      </c>
      <c r="AD6612">
        <v>0.13952639698982239</v>
      </c>
      <c r="AE6612">
        <v>7.9836644232273102E-2</v>
      </c>
      <c r="AF6612">
        <v>-0.19326698780059814</v>
      </c>
      <c r="AG6612">
        <v>0</v>
      </c>
      <c r="AH6612">
        <v>0.35501484324678317</v>
      </c>
      <c r="AI6612">
        <v>0.43964401982750767</v>
      </c>
      <c r="AJ6612">
        <v>0.25438018629256604</v>
      </c>
      <c r="AK6612">
        <v>0.71795147657394409</v>
      </c>
      <c r="AL6612">
        <v>0.60892015695571899</v>
      </c>
      <c r="AM6612">
        <v>0.29745978116989136</v>
      </c>
    </row>
    <row r="6613" spans="1:39">
      <c r="A6613">
        <v>147</v>
      </c>
      <c r="B6613">
        <v>2011</v>
      </c>
      <c r="C6613">
        <v>7601.162109375</v>
      </c>
      <c r="D6613">
        <v>8736.6875</v>
      </c>
      <c r="E6613">
        <v>5.9089079999999994</v>
      </c>
      <c r="F6613">
        <v>2.1502969264984131</v>
      </c>
      <c r="G6613" t="e">
        <f>NA()</f>
        <v>#N/A</v>
      </c>
      <c r="H6613">
        <v>1.5214645862579346</v>
      </c>
      <c r="I6613">
        <v>8050.84228515625</v>
      </c>
      <c r="J6613">
        <v>10618.9970703125</v>
      </c>
      <c r="K6613">
        <v>7601.162109375</v>
      </c>
      <c r="L6613">
        <v>8736.6875</v>
      </c>
      <c r="M6613">
        <v>17981.09765625</v>
      </c>
      <c r="N6613">
        <v>0.30886021256446838</v>
      </c>
      <c r="O6613">
        <v>0.36018341779708862</v>
      </c>
      <c r="P6613">
        <v>8736.6875</v>
      </c>
      <c r="Q6613">
        <v>8050.84228515625</v>
      </c>
      <c r="R6613">
        <v>10618.9970703125</v>
      </c>
      <c r="S6613">
        <v>17981.09765625</v>
      </c>
      <c r="T6613">
        <v>1</v>
      </c>
      <c r="U6613">
        <v>1</v>
      </c>
      <c r="V6613">
        <v>0.535511314868927</v>
      </c>
      <c r="W6613">
        <v>6.9800913333892822E-2</v>
      </c>
      <c r="X6613">
        <v>4349.1621352623997</v>
      </c>
      <c r="Y6613">
        <v>0.35557681322097778</v>
      </c>
      <c r="Z6613">
        <v>0.38576650619506836</v>
      </c>
      <c r="AA6613">
        <v>0.33562767505645752</v>
      </c>
      <c r="AB6613">
        <v>0.79987466335296631</v>
      </c>
      <c r="AC6613">
        <v>0.29395067691802979</v>
      </c>
      <c r="AD6613">
        <v>0.12162357568740845</v>
      </c>
      <c r="AE6613">
        <v>7.374698668718338E-2</v>
      </c>
      <c r="AF6613">
        <v>-0.2891959547996521</v>
      </c>
      <c r="AG6613">
        <v>3.1016702755139213E-16</v>
      </c>
      <c r="AH6613">
        <v>0.36722798697540071</v>
      </c>
      <c r="AI6613">
        <v>0.48040743117134627</v>
      </c>
      <c r="AJ6613">
        <v>0.27895132787170135</v>
      </c>
      <c r="AK6613">
        <v>0.74290210008621216</v>
      </c>
      <c r="AL6613">
        <v>0.65021193027496338</v>
      </c>
      <c r="AM6613">
        <v>0.3200402557849884</v>
      </c>
    </row>
    <row r="6614" spans="1:39">
      <c r="A6614">
        <v>147</v>
      </c>
      <c r="B6614">
        <v>2012</v>
      </c>
      <c r="C6614">
        <v>9316.0048828125</v>
      </c>
      <c r="D6614">
        <v>9615.595703125</v>
      </c>
      <c r="E6614">
        <v>6.0431569999999999</v>
      </c>
      <c r="F6614">
        <v>2.2107429504394531</v>
      </c>
      <c r="G6614" t="e">
        <f>NA()</f>
        <v>#N/A</v>
      </c>
      <c r="H6614">
        <v>1.5363978147506714</v>
      </c>
      <c r="I6614">
        <v>8723.7255859375</v>
      </c>
      <c r="J6614">
        <v>10683.150390625</v>
      </c>
      <c r="K6614">
        <v>9292.16015625</v>
      </c>
      <c r="L6614">
        <v>9569.6640625</v>
      </c>
      <c r="M6614">
        <v>19376.02734375</v>
      </c>
      <c r="N6614">
        <v>0.32294085621833801</v>
      </c>
      <c r="O6614">
        <v>0.34650707244873047</v>
      </c>
      <c r="P6614">
        <v>10064.814453125</v>
      </c>
      <c r="Q6614">
        <v>8698.697265625</v>
      </c>
      <c r="R6614">
        <v>10497.4267578125</v>
      </c>
      <c r="S6614">
        <v>19481.994140625</v>
      </c>
      <c r="T6614">
        <v>1.0881309509277344</v>
      </c>
      <c r="U6614">
        <v>0.93373048305511475</v>
      </c>
      <c r="V6614">
        <v>0.52515047788619995</v>
      </c>
      <c r="W6614">
        <v>7.1446359157562256E-2</v>
      </c>
      <c r="X6614">
        <v>4344.0376417010802</v>
      </c>
      <c r="Y6614">
        <v>0.38366600871086121</v>
      </c>
      <c r="Z6614">
        <v>0.4075901210308075</v>
      </c>
      <c r="AA6614">
        <v>0.39577066898345947</v>
      </c>
      <c r="AB6614">
        <v>0.78387117385864258</v>
      </c>
      <c r="AC6614">
        <v>0.20475377142429352</v>
      </c>
      <c r="AD6614">
        <v>0.12773093581199646</v>
      </c>
      <c r="AE6614">
        <v>0.15050429105758667</v>
      </c>
      <c r="AF6614">
        <v>-0.26686018705368042</v>
      </c>
      <c r="AG6614">
        <v>6.0754773065739565E-14</v>
      </c>
      <c r="AH6614">
        <v>0.39422785790218712</v>
      </c>
      <c r="AI6614">
        <v>0.51410473525991873</v>
      </c>
      <c r="AJ6614">
        <v>0.31884898939896267</v>
      </c>
      <c r="AK6614">
        <v>0.73341768980026245</v>
      </c>
      <c r="AL6614">
        <v>0.63564157485961914</v>
      </c>
      <c r="AM6614">
        <v>0.34339636564254761</v>
      </c>
    </row>
    <row r="6615" spans="1:39">
      <c r="A6615">
        <v>147</v>
      </c>
      <c r="B6615">
        <v>2013</v>
      </c>
      <c r="C6615">
        <v>11020.8212890625</v>
      </c>
      <c r="D6615">
        <v>10430.228515625</v>
      </c>
      <c r="E6615">
        <v>6.1788590000000001</v>
      </c>
      <c r="F6615">
        <v>2.2734720706939697</v>
      </c>
      <c r="G6615" t="e">
        <f>NA()</f>
        <v>#N/A</v>
      </c>
      <c r="H6615">
        <v>1.5514777898788452</v>
      </c>
      <c r="I6615">
        <v>9246.7705078125</v>
      </c>
      <c r="J6615">
        <v>10775.171875</v>
      </c>
      <c r="K6615">
        <v>10954.0166015625</v>
      </c>
      <c r="L6615">
        <v>10360.3896484375</v>
      </c>
      <c r="M6615">
        <v>20574.244140625</v>
      </c>
      <c r="N6615">
        <v>0.33926278352737427</v>
      </c>
      <c r="O6615">
        <v>0.3408048152923584</v>
      </c>
      <c r="P6615">
        <v>12090.0146484375</v>
      </c>
      <c r="Q6615">
        <v>9205.6953125</v>
      </c>
      <c r="R6615">
        <v>10515.5126953125</v>
      </c>
      <c r="S6615">
        <v>20433.248046875</v>
      </c>
      <c r="T6615">
        <v>1.2508354187011719</v>
      </c>
      <c r="U6615">
        <v>0.89509075880050659</v>
      </c>
      <c r="V6615">
        <v>0.51644456386566162</v>
      </c>
      <c r="W6615">
        <v>7.0070840418338776E-2</v>
      </c>
      <c r="X6615">
        <v>4332.4990985828799</v>
      </c>
      <c r="Y6615">
        <v>0.44004607200622559</v>
      </c>
      <c r="Z6615">
        <v>0.44999158382415771</v>
      </c>
      <c r="AA6615">
        <v>0.4757750928401947</v>
      </c>
      <c r="AB6615">
        <v>0.76320153474807739</v>
      </c>
      <c r="AC6615">
        <v>0.14752350747585297</v>
      </c>
      <c r="AD6615">
        <v>0.12931028008460999</v>
      </c>
      <c r="AE6615">
        <v>0.31136450171470642</v>
      </c>
      <c r="AF6615">
        <v>-0.35139983892440796</v>
      </c>
      <c r="AG6615">
        <v>0</v>
      </c>
      <c r="AH6615">
        <v>0.45892472107328386</v>
      </c>
      <c r="AI6615">
        <v>0.51016148938585248</v>
      </c>
      <c r="AJ6615">
        <v>0.32862242751702497</v>
      </c>
      <c r="AK6615">
        <v>0.73131561279296875</v>
      </c>
      <c r="AL6615">
        <v>0.62589031457901001</v>
      </c>
      <c r="AM6615">
        <v>0.29113674163818359</v>
      </c>
    </row>
    <row r="6616" spans="1:39">
      <c r="A6616">
        <v>147</v>
      </c>
      <c r="B6616">
        <v>2014</v>
      </c>
      <c r="C6616">
        <v>8961.9453125</v>
      </c>
      <c r="D6616">
        <v>8618.6884765625</v>
      </c>
      <c r="E6616">
        <v>6.3156270000000001</v>
      </c>
      <c r="F6616">
        <v>2.3328030109405518</v>
      </c>
      <c r="G6616" t="e">
        <f>NA()</f>
        <v>#N/A</v>
      </c>
      <c r="H6616">
        <v>1.566705584526062</v>
      </c>
      <c r="I6616">
        <v>7375.6640625</v>
      </c>
      <c r="J6616">
        <v>8917.5234375</v>
      </c>
      <c r="K6616">
        <v>8911.7197265625</v>
      </c>
      <c r="L6616">
        <v>8545.490234375</v>
      </c>
      <c r="M6616">
        <v>21991.59375</v>
      </c>
      <c r="N6616">
        <v>0.26460945606231689</v>
      </c>
      <c r="O6616">
        <v>0.26608788967132568</v>
      </c>
      <c r="P6616">
        <v>12934.123046875</v>
      </c>
      <c r="Q6616">
        <v>7183.068359375</v>
      </c>
      <c r="R6616">
        <v>8538.5078125</v>
      </c>
      <c r="S6616">
        <v>21387.40625</v>
      </c>
      <c r="T6616">
        <v>1.2829369306564331</v>
      </c>
      <c r="U6616">
        <v>0.69680875539779663</v>
      </c>
      <c r="V6616">
        <v>0.51644456386566162</v>
      </c>
      <c r="W6616">
        <v>6.7990720272064209E-2</v>
      </c>
      <c r="X6616">
        <v>4524.1578819254601</v>
      </c>
      <c r="Y6616">
        <v>0.57236921787261963</v>
      </c>
      <c r="Z6616">
        <v>0.54908585548400879</v>
      </c>
      <c r="AA6616">
        <v>0.57261776924133301</v>
      </c>
      <c r="AB6616">
        <v>0.69340592622756958</v>
      </c>
      <c r="AC6616">
        <v>0.18042959272861481</v>
      </c>
      <c r="AD6616">
        <v>0.16970008611679077</v>
      </c>
      <c r="AE6616">
        <v>0.32427000999450684</v>
      </c>
      <c r="AF6616">
        <v>-0.36780568957328796</v>
      </c>
      <c r="AG6616">
        <v>6.609838454352257E-9</v>
      </c>
      <c r="AH6616">
        <v>0.62572755928250157</v>
      </c>
      <c r="AI6616">
        <v>0.43770714680145367</v>
      </c>
      <c r="AJ6616">
        <v>0.35434343968477877</v>
      </c>
      <c r="AK6616">
        <v>0.72989583015441895</v>
      </c>
      <c r="AL6616">
        <v>0.64451485872268677</v>
      </c>
      <c r="AM6616">
        <v>0.270018070936203</v>
      </c>
    </row>
    <row r="6617" spans="1:39">
      <c r="A6617">
        <v>148</v>
      </c>
      <c r="B6617">
        <v>1970</v>
      </c>
      <c r="C6617">
        <v>3365.2958984375</v>
      </c>
      <c r="D6617">
        <v>3070.21337890625</v>
      </c>
      <c r="E6617">
        <v>3.6685919999999999</v>
      </c>
      <c r="F6617" t="e">
        <f>NA()</f>
        <v>#N/A</v>
      </c>
      <c r="G6617" t="e">
        <f>NA()</f>
        <v>#N/A</v>
      </c>
      <c r="H6617">
        <v>1.3158183097839355</v>
      </c>
      <c r="I6617">
        <v>2927.77587890625</v>
      </c>
      <c r="J6617">
        <v>3175.919189453125</v>
      </c>
      <c r="K6617">
        <v>3199.564208984375</v>
      </c>
      <c r="L6617">
        <v>3084.65625</v>
      </c>
      <c r="M6617">
        <v>2350.376953125</v>
      </c>
      <c r="N6617" t="e">
        <f>NA()</f>
        <v>#N/A</v>
      </c>
      <c r="O6617" t="e">
        <f>NA()</f>
        <v>#N/A</v>
      </c>
      <c r="P6617">
        <v>17229.572265625</v>
      </c>
      <c r="Q6617">
        <v>17737.79296875</v>
      </c>
      <c r="R6617">
        <v>19129.13671875</v>
      </c>
      <c r="S6617">
        <v>22254.197265625</v>
      </c>
      <c r="T6617" t="e">
        <f>NA()</f>
        <v>#N/A</v>
      </c>
      <c r="U6617" t="e">
        <f>NA()</f>
        <v>#N/A</v>
      </c>
      <c r="V6617" t="e">
        <f>NA()</f>
        <v>#N/A</v>
      </c>
      <c r="W6617">
        <v>5.6939490139484406E-2</v>
      </c>
      <c r="X6617">
        <v>1</v>
      </c>
      <c r="Y6617">
        <v>9.9365271627902985E-2</v>
      </c>
      <c r="Z6617">
        <v>0.10572940111160278</v>
      </c>
      <c r="AA6617">
        <v>0.10966797918081284</v>
      </c>
      <c r="AB6617">
        <v>0.79055005311965942</v>
      </c>
      <c r="AC6617">
        <v>8.0444388091564178E-2</v>
      </c>
      <c r="AD6617">
        <v>0.15859159827232361</v>
      </c>
      <c r="AE6617">
        <v>0.20571130514144897</v>
      </c>
      <c r="AF6617">
        <v>-0.2395799458026886</v>
      </c>
      <c r="AG6617">
        <v>4.2825960554182529E-3</v>
      </c>
      <c r="AH6617">
        <v>0.10440828749752368</v>
      </c>
      <c r="AI6617">
        <v>0.18081801031944075</v>
      </c>
      <c r="AJ6617">
        <v>7.4226761328133023E-2</v>
      </c>
      <c r="AK6617">
        <v>0.13249883055686951</v>
      </c>
      <c r="AL6617">
        <v>0.11234544962644577</v>
      </c>
      <c r="AM6617">
        <v>0.21391148865222931</v>
      </c>
    </row>
    <row r="6618" spans="1:39">
      <c r="A6618">
        <v>148</v>
      </c>
      <c r="B6618">
        <v>1971</v>
      </c>
      <c r="C6618">
        <v>3400.099365234375</v>
      </c>
      <c r="D6618">
        <v>3162.70068359375</v>
      </c>
      <c r="E6618">
        <v>3.7652519999999998</v>
      </c>
      <c r="F6618" t="e">
        <f>NA()</f>
        <v>#N/A</v>
      </c>
      <c r="G6618" t="e">
        <f>NA()</f>
        <v>#N/A</v>
      </c>
      <c r="H6618">
        <v>1.3260307312011719</v>
      </c>
      <c r="I6618">
        <v>2983.47900390625</v>
      </c>
      <c r="J6618">
        <v>3288.684326171875</v>
      </c>
      <c r="K6618">
        <v>3220.787109375</v>
      </c>
      <c r="L6618">
        <v>3166.821533203125</v>
      </c>
      <c r="M6618">
        <v>2453.241943359375</v>
      </c>
      <c r="N6618" t="e">
        <f>NA()</f>
        <v>#N/A</v>
      </c>
      <c r="O6618" t="e">
        <f>NA()</f>
        <v>#N/A</v>
      </c>
      <c r="P6618">
        <v>18064.771484375</v>
      </c>
      <c r="Q6618">
        <v>18239.384765625</v>
      </c>
      <c r="R6618">
        <v>20145.9140625</v>
      </c>
      <c r="S6618">
        <v>23028</v>
      </c>
      <c r="T6618" t="e">
        <f>NA()</f>
        <v>#N/A</v>
      </c>
      <c r="U6618" t="e">
        <f>NA()</f>
        <v>#N/A</v>
      </c>
      <c r="V6618" t="e">
        <f>NA()</f>
        <v>#N/A</v>
      </c>
      <c r="W6618">
        <v>5.7780943810939789E-2</v>
      </c>
      <c r="X6618">
        <v>1</v>
      </c>
      <c r="Y6618">
        <v>0.10315524041652679</v>
      </c>
      <c r="Z6618">
        <v>0.11046614497900009</v>
      </c>
      <c r="AA6618">
        <v>0.11234858632087708</v>
      </c>
      <c r="AB6618">
        <v>0.79495757818222046</v>
      </c>
      <c r="AC6618">
        <v>9.6375904977321625E-2</v>
      </c>
      <c r="AD6618">
        <v>0.14714761078357697</v>
      </c>
      <c r="AE6618">
        <v>0.2133936733007431</v>
      </c>
      <c r="AF6618">
        <v>-0.25076830387115479</v>
      </c>
      <c r="AG6618">
        <v>-1.1064850259572268E-3</v>
      </c>
      <c r="AH6618">
        <v>0.10787785515071424</v>
      </c>
      <c r="AI6618">
        <v>0.1819324821597193</v>
      </c>
      <c r="AJ6618">
        <v>7.7641566843088414E-2</v>
      </c>
      <c r="AK6618">
        <v>0.12967170774936676</v>
      </c>
      <c r="AL6618">
        <v>0.11929427832365036</v>
      </c>
      <c r="AM6618">
        <v>0.21764595806598663</v>
      </c>
    </row>
    <row r="6619" spans="1:39">
      <c r="A6619">
        <v>148</v>
      </c>
      <c r="B6619">
        <v>1972</v>
      </c>
      <c r="C6619">
        <v>3625.1259765625</v>
      </c>
      <c r="D6619">
        <v>3332.756591796875</v>
      </c>
      <c r="E6619">
        <v>3.8621319999999999</v>
      </c>
      <c r="F6619" t="e">
        <f>NA()</f>
        <v>#N/A</v>
      </c>
      <c r="G6619" t="e">
        <f>NA()</f>
        <v>#N/A</v>
      </c>
      <c r="H6619">
        <v>1.3363223075866699</v>
      </c>
      <c r="I6619">
        <v>3142.7783203125</v>
      </c>
      <c r="J6619">
        <v>3429.795166015625</v>
      </c>
      <c r="K6619">
        <v>3420.300048828125</v>
      </c>
      <c r="L6619">
        <v>3342.621826171875</v>
      </c>
      <c r="M6619">
        <v>2626.66845703125</v>
      </c>
      <c r="N6619" t="e">
        <f>NA()</f>
        <v>#N/A</v>
      </c>
      <c r="O6619" t="e">
        <f>NA()</f>
        <v>#N/A</v>
      </c>
      <c r="P6619">
        <v>19058.37109375</v>
      </c>
      <c r="Q6619">
        <v>19195.1796875</v>
      </c>
      <c r="R6619">
        <v>20843.3125</v>
      </c>
      <c r="S6619">
        <v>24376.658203125</v>
      </c>
      <c r="T6619" t="e">
        <f>NA()</f>
        <v>#N/A</v>
      </c>
      <c r="U6619" t="e">
        <f>NA()</f>
        <v>#N/A</v>
      </c>
      <c r="V6619" t="e">
        <f>NA()</f>
        <v>#N/A</v>
      </c>
      <c r="W6619">
        <v>6.0024034231901169E-2</v>
      </c>
      <c r="X6619">
        <v>1</v>
      </c>
      <c r="Y6619">
        <v>0.10391345620155334</v>
      </c>
      <c r="Z6619">
        <v>0.11087005585432053</v>
      </c>
      <c r="AA6619">
        <v>0.11344653367996216</v>
      </c>
      <c r="AB6619">
        <v>0.77455246448516846</v>
      </c>
      <c r="AC6619">
        <v>8.5865780711174011E-2</v>
      </c>
      <c r="AD6619">
        <v>0.16566112637519836</v>
      </c>
      <c r="AE6619">
        <v>0.23800055682659149</v>
      </c>
      <c r="AF6619">
        <v>-0.25194016098976135</v>
      </c>
      <c r="AG6619">
        <v>-1.2139745987951756E-2</v>
      </c>
      <c r="AH6619">
        <v>0.11053793515723703</v>
      </c>
      <c r="AI6619">
        <v>0.18704350156275645</v>
      </c>
      <c r="AJ6619">
        <v>7.2940531143615706E-2</v>
      </c>
      <c r="AK6619">
        <v>0.13859735429286957</v>
      </c>
      <c r="AL6619">
        <v>0.12671253085136414</v>
      </c>
      <c r="AM6619">
        <v>0.21631692349910736</v>
      </c>
    </row>
    <row r="6620" spans="1:39">
      <c r="A6620">
        <v>148</v>
      </c>
      <c r="B6620">
        <v>1973</v>
      </c>
      <c r="C6620">
        <v>3889.177001953125</v>
      </c>
      <c r="D6620">
        <v>3535.084228515625</v>
      </c>
      <c r="E6620">
        <v>3.9586159999999997</v>
      </c>
      <c r="F6620" t="e">
        <f>NA()</f>
        <v>#N/A</v>
      </c>
      <c r="G6620" t="e">
        <f>NA()</f>
        <v>#N/A</v>
      </c>
      <c r="H6620">
        <v>1.3466938734054565</v>
      </c>
      <c r="I6620">
        <v>3363.569091796875</v>
      </c>
      <c r="J6620">
        <v>3739.70751953125</v>
      </c>
      <c r="K6620">
        <v>3641.34912109375</v>
      </c>
      <c r="L6620">
        <v>3510.521728515625</v>
      </c>
      <c r="M6620">
        <v>2769.798828125</v>
      </c>
      <c r="N6620" t="e">
        <f>NA()</f>
        <v>#N/A</v>
      </c>
      <c r="O6620" t="e">
        <f>NA()</f>
        <v>#N/A</v>
      </c>
      <c r="P6620">
        <v>20023.16796875</v>
      </c>
      <c r="Q6620">
        <v>20695.35546875</v>
      </c>
      <c r="R6620">
        <v>23138.5234375</v>
      </c>
      <c r="S6620">
        <v>25351.4609375</v>
      </c>
      <c r="T6620" t="e">
        <f>NA()</f>
        <v>#N/A</v>
      </c>
      <c r="U6620" t="e">
        <f>NA()</f>
        <v>#N/A</v>
      </c>
      <c r="V6620" t="e">
        <f>NA()</f>
        <v>#N/A</v>
      </c>
      <c r="W6620">
        <v>6.1305135488510132E-2</v>
      </c>
      <c r="X6620">
        <v>1</v>
      </c>
      <c r="Y6620">
        <v>0.11004063487052917</v>
      </c>
      <c r="Z6620">
        <v>0.12040019035339355</v>
      </c>
      <c r="AA6620">
        <v>0.12488716840744019</v>
      </c>
      <c r="AB6620">
        <v>0.7831609845161438</v>
      </c>
      <c r="AC6620">
        <v>0.10714602470397949</v>
      </c>
      <c r="AD6620">
        <v>0.17497843503952026</v>
      </c>
      <c r="AE6620">
        <v>0.22757197916507721</v>
      </c>
      <c r="AF6620">
        <v>-0.29616284370422363</v>
      </c>
      <c r="AG6620">
        <v>3.30546242184937E-3</v>
      </c>
      <c r="AH6620">
        <v>0.11792561759807091</v>
      </c>
      <c r="AI6620">
        <v>0.21303914558970999</v>
      </c>
      <c r="AJ6620">
        <v>7.4749383693426208E-2</v>
      </c>
      <c r="AK6620">
        <v>0.16436760127544403</v>
      </c>
      <c r="AL6620">
        <v>0.13908451795578003</v>
      </c>
      <c r="AM6620">
        <v>0.25769504904747009</v>
      </c>
    </row>
    <row r="6621" spans="1:39">
      <c r="A6621">
        <v>148</v>
      </c>
      <c r="B6621">
        <v>1974</v>
      </c>
      <c r="C6621">
        <v>3845.1162109375</v>
      </c>
      <c r="D6621">
        <v>3708.943359375</v>
      </c>
      <c r="E6621">
        <v>4.0539579999999997</v>
      </c>
      <c r="F6621" t="e">
        <f>NA()</f>
        <v>#N/A</v>
      </c>
      <c r="G6621" t="e">
        <f>NA()</f>
        <v>#N/A</v>
      </c>
      <c r="H6621">
        <v>1.3571457862854004</v>
      </c>
      <c r="I6621">
        <v>3419.447509765625</v>
      </c>
      <c r="J6621">
        <v>3909.461669921875</v>
      </c>
      <c r="K6621">
        <v>3613.52294921875</v>
      </c>
      <c r="L6621">
        <v>3589.1064453125</v>
      </c>
      <c r="M6621">
        <v>2981.375732421875</v>
      </c>
      <c r="N6621" t="e">
        <f>NA()</f>
        <v>#N/A</v>
      </c>
      <c r="O6621" t="e">
        <f>NA()</f>
        <v>#N/A</v>
      </c>
      <c r="P6621">
        <v>21304.767578125</v>
      </c>
      <c r="Q6621">
        <v>21122.947265625</v>
      </c>
      <c r="R6621">
        <v>24593.0703125</v>
      </c>
      <c r="S6621">
        <v>26587.166015625</v>
      </c>
      <c r="T6621" t="e">
        <f>NA()</f>
        <v>#N/A</v>
      </c>
      <c r="U6621" t="e">
        <f>NA()</f>
        <v>#N/A</v>
      </c>
      <c r="V6621" t="e">
        <f>NA()</f>
        <v>#N/A</v>
      </c>
      <c r="W6621">
        <v>6.257253885269165E-2</v>
      </c>
      <c r="X6621">
        <v>1</v>
      </c>
      <c r="Y6621">
        <v>0.12986777722835541</v>
      </c>
      <c r="Z6621">
        <v>0.14361193776130676</v>
      </c>
      <c r="AA6621">
        <v>0.14458894729614258</v>
      </c>
      <c r="AB6621">
        <v>0.78761637210845947</v>
      </c>
      <c r="AC6621">
        <v>0.13652814924716949</v>
      </c>
      <c r="AD6621">
        <v>0.16511310636997223</v>
      </c>
      <c r="AE6621">
        <v>0.26351502537727356</v>
      </c>
      <c r="AF6621">
        <v>-0.35505878925323486</v>
      </c>
      <c r="AG6621">
        <v>2.2861531469970942E-3</v>
      </c>
      <c r="AH6621">
        <v>0.13712663795677793</v>
      </c>
      <c r="AI6621">
        <v>0.23952240836459948</v>
      </c>
      <c r="AJ6621">
        <v>9.5241846701314525E-2</v>
      </c>
      <c r="AK6621">
        <v>0.17779326438903809</v>
      </c>
      <c r="AL6621">
        <v>0.1662350594997406</v>
      </c>
      <c r="AM6621">
        <v>0.30262169241905212</v>
      </c>
    </row>
    <row r="6622" spans="1:39">
      <c r="A6622">
        <v>148</v>
      </c>
      <c r="B6622">
        <v>1975</v>
      </c>
      <c r="C6622">
        <v>3991.860107421875</v>
      </c>
      <c r="D6622">
        <v>3920.174560546875</v>
      </c>
      <c r="E6622">
        <v>4.1475249999999999</v>
      </c>
      <c r="F6622">
        <v>1.2202999591827393</v>
      </c>
      <c r="G6622" t="e">
        <f>NA()</f>
        <v>#N/A</v>
      </c>
      <c r="H6622">
        <v>1.3676789999008179</v>
      </c>
      <c r="I6622">
        <v>3559.142333984375</v>
      </c>
      <c r="J6622">
        <v>4010.072265625</v>
      </c>
      <c r="K6622">
        <v>3760.648681640625</v>
      </c>
      <c r="L6622">
        <v>3768.43212890625</v>
      </c>
      <c r="M6622">
        <v>3251.165771484375</v>
      </c>
      <c r="N6622" t="e">
        <f>NA()</f>
        <v>#N/A</v>
      </c>
      <c r="O6622" t="e">
        <f>NA()</f>
        <v>#N/A</v>
      </c>
      <c r="P6622">
        <v>22492.765625</v>
      </c>
      <c r="Q6622">
        <v>21941.904296875</v>
      </c>
      <c r="R6622">
        <v>24788.353515625</v>
      </c>
      <c r="S6622">
        <v>28534.640625</v>
      </c>
      <c r="T6622" t="e">
        <f>NA()</f>
        <v>#N/A</v>
      </c>
      <c r="U6622" t="e">
        <f>NA()</f>
        <v>#N/A</v>
      </c>
      <c r="V6622" t="e">
        <f>NA()</f>
        <v>#N/A</v>
      </c>
      <c r="W6622">
        <v>6.3342608511447906E-2</v>
      </c>
      <c r="X6622">
        <v>1</v>
      </c>
      <c r="Y6622">
        <v>0.13989077508449554</v>
      </c>
      <c r="Z6622">
        <v>0.15667721629142761</v>
      </c>
      <c r="AA6622">
        <v>0.15635360777378082</v>
      </c>
      <c r="AB6622">
        <v>0.7709963321685791</v>
      </c>
      <c r="AC6622">
        <v>0.11965983361005783</v>
      </c>
      <c r="AD6622">
        <v>0.17346601188182831</v>
      </c>
      <c r="AE6622">
        <v>0.27133306860923767</v>
      </c>
      <c r="AF6622">
        <v>-0.32072150707244873</v>
      </c>
      <c r="AG6622">
        <v>-1.4733754098415375E-2</v>
      </c>
      <c r="AH6622">
        <v>0.14867845149725353</v>
      </c>
      <c r="AI6622">
        <v>0.28917078461773255</v>
      </c>
      <c r="AJ6622">
        <v>0.10083261583603399</v>
      </c>
      <c r="AK6622">
        <v>0.1904471218585968</v>
      </c>
      <c r="AL6622">
        <v>0.18627071380615234</v>
      </c>
      <c r="AM6622">
        <v>0.33017650246620178</v>
      </c>
    </row>
    <row r="6623" spans="1:39">
      <c r="A6623">
        <v>148</v>
      </c>
      <c r="B6623">
        <v>1976</v>
      </c>
      <c r="C6623">
        <v>4630.9892578125</v>
      </c>
      <c r="D6623">
        <v>4075.129150390625</v>
      </c>
      <c r="E6623">
        <v>4.2392050000000001</v>
      </c>
      <c r="F6623">
        <v>1.2720175981521606</v>
      </c>
      <c r="G6623" t="e">
        <f>NA()</f>
        <v>#N/A</v>
      </c>
      <c r="H6623">
        <v>1.3782938718795776</v>
      </c>
      <c r="I6623">
        <v>3937.1787109375</v>
      </c>
      <c r="J6623">
        <v>4431.3837890625</v>
      </c>
      <c r="K6623">
        <v>4343.84228515625</v>
      </c>
      <c r="L6623">
        <v>3940.429443359375</v>
      </c>
      <c r="M6623">
        <v>3467.642333984375</v>
      </c>
      <c r="N6623" t="e">
        <f>NA()</f>
        <v>#N/A</v>
      </c>
      <c r="O6623" t="e">
        <f>NA()</f>
        <v>#N/A</v>
      </c>
      <c r="P6623">
        <v>23378.36328125</v>
      </c>
      <c r="Q6623">
        <v>24298.486328125</v>
      </c>
      <c r="R6623">
        <v>27443.88671875</v>
      </c>
      <c r="S6623">
        <v>30453.119140625</v>
      </c>
      <c r="T6623" t="e">
        <f>NA()</f>
        <v>#N/A</v>
      </c>
      <c r="U6623" t="e">
        <f>NA()</f>
        <v>#N/A</v>
      </c>
      <c r="V6623" t="e">
        <f>NA()</f>
        <v>#N/A</v>
      </c>
      <c r="W6623">
        <v>6.5176092088222504E-2</v>
      </c>
      <c r="X6623">
        <v>1</v>
      </c>
      <c r="Y6623">
        <v>0.15713760256767273</v>
      </c>
      <c r="Z6623">
        <v>0.17283919453620911</v>
      </c>
      <c r="AA6623">
        <v>0.19053409993648529</v>
      </c>
      <c r="AB6623">
        <v>0.80868464708328247</v>
      </c>
      <c r="AC6623">
        <v>0.12541911005973816</v>
      </c>
      <c r="AD6623">
        <v>0.19049036502838135</v>
      </c>
      <c r="AE6623">
        <v>0.23601016402244568</v>
      </c>
      <c r="AF6623">
        <v>-0.35325068235397339</v>
      </c>
      <c r="AG6623">
        <v>-7.3536140844225883E-3</v>
      </c>
      <c r="AH6623">
        <v>0.16582924049279174</v>
      </c>
      <c r="AI6623">
        <v>0.2979289110985387</v>
      </c>
      <c r="AJ6623">
        <v>0.12023916057712486</v>
      </c>
      <c r="AK6623">
        <v>0.28692597150802612</v>
      </c>
      <c r="AL6623">
        <v>0.19860164821147919</v>
      </c>
      <c r="AM6623">
        <v>0.35566776990890503</v>
      </c>
    </row>
    <row r="6624" spans="1:39">
      <c r="A6624">
        <v>148</v>
      </c>
      <c r="B6624">
        <v>1977</v>
      </c>
      <c r="C6624">
        <v>5449.3583984375</v>
      </c>
      <c r="D6624">
        <v>4217.0869140625</v>
      </c>
      <c r="E6624">
        <v>4.3288169999999999</v>
      </c>
      <c r="F6624">
        <v>1.3241727352142334</v>
      </c>
      <c r="G6624" t="e">
        <f>NA()</f>
        <v>#N/A</v>
      </c>
      <c r="H6624">
        <v>1.388991117477417</v>
      </c>
      <c r="I6624">
        <v>4365.58544921875</v>
      </c>
      <c r="J6624">
        <v>5064.4482421875</v>
      </c>
      <c r="K6624">
        <v>5118.7314453125</v>
      </c>
      <c r="L6624">
        <v>4090.552001953125</v>
      </c>
      <c r="M6624">
        <v>3840.364013671875</v>
      </c>
      <c r="N6624" t="e">
        <f>NA()</f>
        <v>#N/A</v>
      </c>
      <c r="O6624" t="e">
        <f>NA()</f>
        <v>#N/A</v>
      </c>
      <c r="P6624">
        <v>24789.560546875</v>
      </c>
      <c r="Q6624">
        <v>26910.17578125</v>
      </c>
      <c r="R6624">
        <v>32121.74609375</v>
      </c>
      <c r="S6624">
        <v>33198.9453125</v>
      </c>
      <c r="T6624" t="e">
        <f>NA()</f>
        <v>#N/A</v>
      </c>
      <c r="U6624" t="e">
        <f>NA()</f>
        <v>#N/A</v>
      </c>
      <c r="V6624" t="e">
        <f>NA()</f>
        <v>#N/A</v>
      </c>
      <c r="W6624">
        <v>6.762106716632843E-2</v>
      </c>
      <c r="X6624">
        <v>1</v>
      </c>
      <c r="Y6624">
        <v>0.163116455078125</v>
      </c>
      <c r="Z6624">
        <v>0.18422967195510864</v>
      </c>
      <c r="AA6624">
        <v>0.23053665459156036</v>
      </c>
      <c r="AB6624">
        <v>0.87594598531723022</v>
      </c>
      <c r="AC6624">
        <v>0.17084804177284241</v>
      </c>
      <c r="AD6624">
        <v>0.19129025936126709</v>
      </c>
      <c r="AE6624">
        <v>0.2010648250579834</v>
      </c>
      <c r="AF6624">
        <v>-0.44292339682579041</v>
      </c>
      <c r="AG6624">
        <v>3.774300217628479E-3</v>
      </c>
      <c r="AH6624">
        <v>0.169180045809771</v>
      </c>
      <c r="AI6624">
        <v>0.31611754247280022</v>
      </c>
      <c r="AJ6624">
        <v>0.1353503854209106</v>
      </c>
      <c r="AK6624">
        <v>0.43753767013549805</v>
      </c>
      <c r="AL6624">
        <v>0.19506476819515228</v>
      </c>
      <c r="AM6624">
        <v>0.36659592390060425</v>
      </c>
    </row>
    <row r="6625" spans="1:39">
      <c r="A6625">
        <v>148</v>
      </c>
      <c r="B6625">
        <v>1978</v>
      </c>
      <c r="C6625">
        <v>5117.8505859375</v>
      </c>
      <c r="D6625">
        <v>4515.62353515625</v>
      </c>
      <c r="E6625">
        <v>4.4156249999999995</v>
      </c>
      <c r="F6625">
        <v>1.3765000104904175</v>
      </c>
      <c r="G6625" t="e">
        <f>NA()</f>
        <v>#N/A</v>
      </c>
      <c r="H6625">
        <v>1.3997713327407837</v>
      </c>
      <c r="I6625">
        <v>4523.66650390625</v>
      </c>
      <c r="J6625">
        <v>5243.154296875</v>
      </c>
      <c r="K6625">
        <v>4798.9521484375</v>
      </c>
      <c r="L6625">
        <v>4355.54150390625</v>
      </c>
      <c r="M6625">
        <v>4239.021484375</v>
      </c>
      <c r="N6625" t="e">
        <f>NA()</f>
        <v>#N/A</v>
      </c>
      <c r="O6625" t="e">
        <f>NA()</f>
        <v>#N/A</v>
      </c>
      <c r="P6625">
        <v>26387.958984375</v>
      </c>
      <c r="Q6625">
        <v>27856.896484375</v>
      </c>
      <c r="R6625">
        <v>33214.85546875</v>
      </c>
      <c r="S6625">
        <v>35825.07421875</v>
      </c>
      <c r="T6625" t="e">
        <f>NA()</f>
        <v>#N/A</v>
      </c>
      <c r="U6625" t="e">
        <f>NA()</f>
        <v>#N/A</v>
      </c>
      <c r="V6625" t="e">
        <f>NA()</f>
        <v>#N/A</v>
      </c>
      <c r="W6625">
        <v>7.0269845426082611E-2</v>
      </c>
      <c r="X6625">
        <v>1</v>
      </c>
      <c r="Y6625">
        <v>0.1910984218120575</v>
      </c>
      <c r="Z6625">
        <v>0.21090036630630493</v>
      </c>
      <c r="AA6625">
        <v>0.23237085342407227</v>
      </c>
      <c r="AB6625">
        <v>0.8402552604675293</v>
      </c>
      <c r="AC6625">
        <v>0.16518907248973846</v>
      </c>
      <c r="AD6625">
        <v>0.19834503531455994</v>
      </c>
      <c r="AE6625">
        <v>0.21964578330516815</v>
      </c>
      <c r="AF6625">
        <v>-0.42357134819030762</v>
      </c>
      <c r="AG6625">
        <v>1.3617120566777885E-4</v>
      </c>
      <c r="AH6625">
        <v>0.20040277836911538</v>
      </c>
      <c r="AI6625">
        <v>0.33540204025300263</v>
      </c>
      <c r="AJ6625">
        <v>0.15168206496556211</v>
      </c>
      <c r="AK6625">
        <v>0.32017993927001953</v>
      </c>
      <c r="AL6625">
        <v>0.2168857604265213</v>
      </c>
      <c r="AM6625">
        <v>0.37842407822608948</v>
      </c>
    </row>
    <row r="6626" spans="1:39">
      <c r="A6626">
        <v>148</v>
      </c>
      <c r="B6626">
        <v>1979</v>
      </c>
      <c r="C6626">
        <v>5126.82470703125</v>
      </c>
      <c r="D6626">
        <v>4554.46875</v>
      </c>
      <c r="E6626">
        <v>4.4987569999999995</v>
      </c>
      <c r="F6626">
        <v>1.4402000904083252</v>
      </c>
      <c r="G6626" t="e">
        <f>NA()</f>
        <v>#N/A</v>
      </c>
      <c r="H6626">
        <v>1.410635232925415</v>
      </c>
      <c r="I6626">
        <v>4269.2666015625</v>
      </c>
      <c r="J6626">
        <v>4817.5302734375</v>
      </c>
      <c r="K6626">
        <v>4809.16259765625</v>
      </c>
      <c r="L6626">
        <v>4363.9296875</v>
      </c>
      <c r="M6626">
        <v>4503.05126953125</v>
      </c>
      <c r="N6626" t="e">
        <f>NA()</f>
        <v>#N/A</v>
      </c>
      <c r="O6626" t="e">
        <f>NA()</f>
        <v>#N/A</v>
      </c>
      <c r="P6626">
        <v>25934.359375</v>
      </c>
      <c r="Q6626">
        <v>26117.220703125</v>
      </c>
      <c r="R6626">
        <v>29952.7578125</v>
      </c>
      <c r="S6626">
        <v>37426.36328125</v>
      </c>
      <c r="T6626" t="e">
        <f>NA()</f>
        <v>#N/A</v>
      </c>
      <c r="U6626" t="e">
        <f>NA()</f>
        <v>#N/A</v>
      </c>
      <c r="V6626" t="e">
        <f>NA()</f>
        <v>#N/A</v>
      </c>
      <c r="W6626">
        <v>6.9636240601539612E-2</v>
      </c>
      <c r="X6626">
        <v>1</v>
      </c>
      <c r="Y6626">
        <v>0.21777209639549255</v>
      </c>
      <c r="Z6626">
        <v>0.23548696935176849</v>
      </c>
      <c r="AA6626">
        <v>0.25951263308525085</v>
      </c>
      <c r="AB6626">
        <v>0.77648168802261353</v>
      </c>
      <c r="AC6626">
        <v>0.12563532590866089</v>
      </c>
      <c r="AD6626">
        <v>0.20182611048221588</v>
      </c>
      <c r="AE6626">
        <v>0.30626177787780762</v>
      </c>
      <c r="AF6626">
        <v>-0.41021373867988586</v>
      </c>
      <c r="AG6626">
        <v>8.9157138063455932E-6</v>
      </c>
      <c r="AH6626">
        <v>0.23038571130920124</v>
      </c>
      <c r="AI6626">
        <v>0.37343063734850235</v>
      </c>
      <c r="AJ6626">
        <v>0.1692439723977566</v>
      </c>
      <c r="AK6626">
        <v>0.31326061487197876</v>
      </c>
      <c r="AL6626">
        <v>0.23498386144638062</v>
      </c>
      <c r="AM6626">
        <v>0.40249153971672058</v>
      </c>
    </row>
    <row r="6627" spans="1:39">
      <c r="A6627">
        <v>148</v>
      </c>
      <c r="B6627">
        <v>1980</v>
      </c>
      <c r="C6627">
        <v>4649.3984375</v>
      </c>
      <c r="D6627">
        <v>4278.7802734375</v>
      </c>
      <c r="E6627">
        <v>4.5776829999999995</v>
      </c>
      <c r="F6627">
        <v>1.3870000839233398</v>
      </c>
      <c r="G6627" t="e">
        <f>NA()</f>
        <v>#N/A</v>
      </c>
      <c r="H6627">
        <v>1.4215835332870483</v>
      </c>
      <c r="I6627">
        <v>3981.783935546875</v>
      </c>
      <c r="J6627">
        <v>4354.68115234375</v>
      </c>
      <c r="K6627">
        <v>4395.115234375</v>
      </c>
      <c r="L6627">
        <v>4056.50390625</v>
      </c>
      <c r="M6627">
        <v>4601.35693359375</v>
      </c>
      <c r="N6627" t="e">
        <f>NA()</f>
        <v>#N/A</v>
      </c>
      <c r="O6627" t="e">
        <f>NA()</f>
        <v>#N/A</v>
      </c>
      <c r="P6627">
        <v>23680.763671875</v>
      </c>
      <c r="Q6627">
        <v>24121.236328125</v>
      </c>
      <c r="R6627">
        <v>26371.435546875</v>
      </c>
      <c r="S6627">
        <v>37785.80078125</v>
      </c>
      <c r="T6627" t="e">
        <f>NA()</f>
        <v>#N/A</v>
      </c>
      <c r="U6627" t="e">
        <f>NA()</f>
        <v>#N/A</v>
      </c>
      <c r="V6627" t="e">
        <f>NA()</f>
        <v>#N/A</v>
      </c>
      <c r="W6627">
        <v>6.6083520650863647E-2</v>
      </c>
      <c r="X6627">
        <v>1</v>
      </c>
      <c r="Y6627">
        <v>0.25285932421684265</v>
      </c>
      <c r="Z6627">
        <v>0.26695188879966736</v>
      </c>
      <c r="AA6627">
        <v>0.28923538327217102</v>
      </c>
      <c r="AB6627">
        <v>0.77469033002853394</v>
      </c>
      <c r="AC6627">
        <v>9.1925770044326782E-2</v>
      </c>
      <c r="AD6627">
        <v>0.20688986778259277</v>
      </c>
      <c r="AE6627">
        <v>0.28947001695632935</v>
      </c>
      <c r="AF6627">
        <v>-0.36298561096191406</v>
      </c>
      <c r="AG6627">
        <v>9.5646028057672083E-6</v>
      </c>
      <c r="AH6627">
        <v>0.26818176675322564</v>
      </c>
      <c r="AI6627">
        <v>0.41743169091735477</v>
      </c>
      <c r="AJ6627">
        <v>0.19548512587187203</v>
      </c>
      <c r="AK6627">
        <v>0.34131118655204773</v>
      </c>
      <c r="AL6627">
        <v>0.26486235857009888</v>
      </c>
      <c r="AM6627">
        <v>0.44214046001434326</v>
      </c>
    </row>
    <row r="6628" spans="1:39">
      <c r="A6628">
        <v>148</v>
      </c>
      <c r="B6628">
        <v>1981</v>
      </c>
      <c r="C6628">
        <v>4158.8662109375</v>
      </c>
      <c r="D6628">
        <v>4066.768798828125</v>
      </c>
      <c r="E6628">
        <v>4.6520579999999994</v>
      </c>
      <c r="F6628">
        <v>1.3872621059417725</v>
      </c>
      <c r="G6628" t="e">
        <f>NA()</f>
        <v>#N/A</v>
      </c>
      <c r="H6628">
        <v>1.4415559768676758</v>
      </c>
      <c r="I6628">
        <v>3844.255126953125</v>
      </c>
      <c r="J6628">
        <v>4213.64501953125</v>
      </c>
      <c r="K6628">
        <v>3941.5361328125</v>
      </c>
      <c r="L6628">
        <v>3838.304443359375</v>
      </c>
      <c r="M6628">
        <v>4800.84814453125</v>
      </c>
      <c r="N6628" t="e">
        <f>NA()</f>
        <v>#N/A</v>
      </c>
      <c r="O6628" t="e">
        <f>NA()</f>
        <v>#N/A</v>
      </c>
      <c r="P6628">
        <v>21722.3671875</v>
      </c>
      <c r="Q6628">
        <v>22491.962890625</v>
      </c>
      <c r="R6628">
        <v>24689.908203125</v>
      </c>
      <c r="S6628">
        <v>37937.37890625</v>
      </c>
      <c r="T6628" t="e">
        <f>NA()</f>
        <v>#N/A</v>
      </c>
      <c r="U6628" t="e">
        <f>NA()</f>
        <v>#N/A</v>
      </c>
      <c r="V6628" t="e">
        <f>NA()</f>
        <v>#N/A</v>
      </c>
      <c r="W6628">
        <v>6.3446812331676483E-2</v>
      </c>
      <c r="X6628">
        <v>1</v>
      </c>
      <c r="Y6628">
        <v>0.27426114678382874</v>
      </c>
      <c r="Z6628">
        <v>0.28865858912467957</v>
      </c>
      <c r="AA6628">
        <v>0.29642206430435181</v>
      </c>
      <c r="AB6628">
        <v>0.76909184455871582</v>
      </c>
      <c r="AC6628">
        <v>9.6237726509571075E-2</v>
      </c>
      <c r="AD6628">
        <v>0.23245847225189209</v>
      </c>
      <c r="AE6628">
        <v>0.24479880928993225</v>
      </c>
      <c r="AF6628">
        <v>-0.34259617328643799</v>
      </c>
      <c r="AG6628">
        <v>9.3060198196326382E-6</v>
      </c>
      <c r="AH6628">
        <v>0.29614346842655909</v>
      </c>
      <c r="AI6628">
        <v>0.4384934444809685</v>
      </c>
      <c r="AJ6628">
        <v>0.20186314320589252</v>
      </c>
      <c r="AK6628">
        <v>0.32305392622947693</v>
      </c>
      <c r="AL6628">
        <v>0.29057484865188599</v>
      </c>
      <c r="AM6628">
        <v>0.46138483285903931</v>
      </c>
    </row>
    <row r="6629" spans="1:39">
      <c r="A6629">
        <v>148</v>
      </c>
      <c r="B6629">
        <v>1982</v>
      </c>
      <c r="C6629">
        <v>4018.59375</v>
      </c>
      <c r="D6629">
        <v>4018.672607421875</v>
      </c>
      <c r="E6629">
        <v>4.7222719999999994</v>
      </c>
      <c r="F6629">
        <v>1.3855910301208496</v>
      </c>
      <c r="G6629" t="e">
        <f>NA()</f>
        <v>#N/A</v>
      </c>
      <c r="H6629">
        <v>1.4618091583251953</v>
      </c>
      <c r="I6629">
        <v>3696.275146484375</v>
      </c>
      <c r="J6629">
        <v>4041.956787109375</v>
      </c>
      <c r="K6629">
        <v>3824.03271484375</v>
      </c>
      <c r="L6629">
        <v>3818.750244140625</v>
      </c>
      <c r="M6629">
        <v>4955.201171875</v>
      </c>
      <c r="N6629" t="e">
        <f>NA()</f>
        <v>#N/A</v>
      </c>
      <c r="O6629" t="e">
        <f>NA()</f>
        <v>#N/A</v>
      </c>
      <c r="P6629">
        <v>20505.568359375</v>
      </c>
      <c r="Q6629">
        <v>20884.326171875</v>
      </c>
      <c r="R6629">
        <v>22829.716796875</v>
      </c>
      <c r="S6629">
        <v>37910.15625</v>
      </c>
      <c r="T6629" t="e">
        <f>NA()</f>
        <v>#N/A</v>
      </c>
      <c r="U6629" t="e">
        <f>NA()</f>
        <v>#N/A</v>
      </c>
      <c r="V6629" t="e">
        <f>NA()</f>
        <v>#N/A</v>
      </c>
      <c r="W6629">
        <v>6.0295183211565018E-2</v>
      </c>
      <c r="X6629">
        <v>1</v>
      </c>
      <c r="Y6629">
        <v>0.29517281055450439</v>
      </c>
      <c r="Z6629">
        <v>0.30850458145141602</v>
      </c>
      <c r="AA6629">
        <v>0.30893135070800781</v>
      </c>
      <c r="AB6629">
        <v>0.72950124740600586</v>
      </c>
      <c r="AC6629">
        <v>9.0522177517414093E-2</v>
      </c>
      <c r="AD6629">
        <v>0.23842670023441315</v>
      </c>
      <c r="AE6629">
        <v>0.2051231861114502</v>
      </c>
      <c r="AF6629">
        <v>-0.26358208060264587</v>
      </c>
      <c r="AG6629">
        <v>8.7799626271589659E-6</v>
      </c>
      <c r="AH6629">
        <v>0.32481935103896481</v>
      </c>
      <c r="AI6629">
        <v>0.45105754501717388</v>
      </c>
      <c r="AJ6629">
        <v>0.20446486456965365</v>
      </c>
      <c r="AK6629">
        <v>0.34300139546394348</v>
      </c>
      <c r="AL6629">
        <v>0.33373135328292847</v>
      </c>
      <c r="AM6629">
        <v>0.47800725698471069</v>
      </c>
    </row>
    <row r="6630" spans="1:39">
      <c r="A6630">
        <v>148</v>
      </c>
      <c r="B6630">
        <v>1983</v>
      </c>
      <c r="C6630">
        <v>4132.63671875</v>
      </c>
      <c r="D6630">
        <v>4157.7294921875</v>
      </c>
      <c r="E6630">
        <v>4.789472</v>
      </c>
      <c r="F6630">
        <v>1.3823775053024292</v>
      </c>
      <c r="G6630" t="e">
        <f>NA()</f>
        <v>#N/A</v>
      </c>
      <c r="H6630">
        <v>1.482346773147583</v>
      </c>
      <c r="I6630">
        <v>3822.893798828125</v>
      </c>
      <c r="J6630">
        <v>4145.28369140625</v>
      </c>
      <c r="K6630">
        <v>3932.267822265625</v>
      </c>
      <c r="L6630">
        <v>3985.511962890625</v>
      </c>
      <c r="M6630">
        <v>4915.64599609375</v>
      </c>
      <c r="N6630" t="e">
        <f>NA()</f>
        <v>#N/A</v>
      </c>
      <c r="O6630" t="e">
        <f>NA()</f>
        <v>#N/A</v>
      </c>
      <c r="P6630">
        <v>20663.96875</v>
      </c>
      <c r="Q6630">
        <v>21008.330078125</v>
      </c>
      <c r="R6630">
        <v>22708.587890625</v>
      </c>
      <c r="S6630">
        <v>37828.38671875</v>
      </c>
      <c r="T6630" t="e">
        <f>NA()</f>
        <v>#N/A</v>
      </c>
      <c r="U6630" t="e">
        <f>NA()</f>
        <v>#N/A</v>
      </c>
      <c r="V6630" t="e">
        <f>NA()</f>
        <v>#N/A</v>
      </c>
      <c r="W6630">
        <v>5.7980824261903763E-2</v>
      </c>
      <c r="X6630">
        <v>1</v>
      </c>
      <c r="Y6630">
        <v>0.32621645927429199</v>
      </c>
      <c r="Z6630">
        <v>0.33969804644584656</v>
      </c>
      <c r="AA6630">
        <v>0.33515983819961548</v>
      </c>
      <c r="AB6630">
        <v>0.72667068243026733</v>
      </c>
      <c r="AC6630">
        <v>8.0890506505966187E-2</v>
      </c>
      <c r="AD6630">
        <v>0.23252695798873901</v>
      </c>
      <c r="AE6630">
        <v>0.23595954477787018</v>
      </c>
      <c r="AF6630">
        <v>-0.27605682611465454</v>
      </c>
      <c r="AG6630">
        <v>9.1556748884613626E-6</v>
      </c>
      <c r="AH6630">
        <v>0.35760065850943085</v>
      </c>
      <c r="AI6630">
        <v>0.49956220720063377</v>
      </c>
      <c r="AJ6630">
        <v>0.22813758661839856</v>
      </c>
      <c r="AK6630">
        <v>0.34782084822654724</v>
      </c>
      <c r="AL6630">
        <v>0.36308014392852783</v>
      </c>
      <c r="AM6630">
        <v>0.54261535406112671</v>
      </c>
    </row>
    <row r="6631" spans="1:39">
      <c r="A6631">
        <v>148</v>
      </c>
      <c r="B6631">
        <v>1984</v>
      </c>
      <c r="C6631">
        <v>4359.03564453125</v>
      </c>
      <c r="D6631">
        <v>4385.89697265625</v>
      </c>
      <c r="E6631">
        <v>4.8552799999999996</v>
      </c>
      <c r="F6631">
        <v>1.3781255483627319</v>
      </c>
      <c r="G6631" t="e">
        <f>NA()</f>
        <v>#N/A</v>
      </c>
      <c r="H6631">
        <v>1.5031729936599731</v>
      </c>
      <c r="I6631">
        <v>4078.10400390625</v>
      </c>
      <c r="J6631">
        <v>4414.775390625</v>
      </c>
      <c r="K6631">
        <v>4134.59423828125</v>
      </c>
      <c r="L6631">
        <v>4203.64306640625</v>
      </c>
      <c r="M6631">
        <v>5056.05078125</v>
      </c>
      <c r="N6631" t="e">
        <f>NA()</f>
        <v>#N/A</v>
      </c>
      <c r="O6631" t="e">
        <f>NA()</f>
        <v>#N/A</v>
      </c>
      <c r="P6631">
        <v>21139.16796875</v>
      </c>
      <c r="Q6631">
        <v>21835.708984375</v>
      </c>
      <c r="R6631">
        <v>23572.505859375</v>
      </c>
      <c r="S6631">
        <v>37889.24609375</v>
      </c>
      <c r="T6631" t="e">
        <f>NA()</f>
        <v>#N/A</v>
      </c>
      <c r="U6631" t="e">
        <f>NA()</f>
        <v>#N/A</v>
      </c>
      <c r="V6631" t="e">
        <f>NA()</f>
        <v>#N/A</v>
      </c>
      <c r="W6631">
        <v>5.6088432669639587E-2</v>
      </c>
      <c r="X6631">
        <v>1</v>
      </c>
      <c r="Y6631">
        <v>0.35661801695823669</v>
      </c>
      <c r="Z6631">
        <v>0.37096968293190002</v>
      </c>
      <c r="AA6631">
        <v>0.36487612128257751</v>
      </c>
      <c r="AB6631">
        <v>0.73699939250946045</v>
      </c>
      <c r="AC6631">
        <v>8.0090411007404327E-2</v>
      </c>
      <c r="AD6631">
        <v>0.23313626646995544</v>
      </c>
      <c r="AE6631">
        <v>0.21764719486236572</v>
      </c>
      <c r="AF6631">
        <v>-0.26796776056289673</v>
      </c>
      <c r="AG6631">
        <v>9.4516333774663508E-5</v>
      </c>
      <c r="AH6631">
        <v>0.39005789743045294</v>
      </c>
      <c r="AI6631">
        <v>0.5448114934038627</v>
      </c>
      <c r="AJ6631">
        <v>0.25090657070406036</v>
      </c>
      <c r="AK6631">
        <v>0.36470901966094971</v>
      </c>
      <c r="AL6631">
        <v>0.38862234354019165</v>
      </c>
      <c r="AM6631">
        <v>0.58523064851760864</v>
      </c>
    </row>
    <row r="6632" spans="1:39">
      <c r="A6632">
        <v>148</v>
      </c>
      <c r="B6632">
        <v>1985</v>
      </c>
      <c r="C6632">
        <v>4607.484375</v>
      </c>
      <c r="D6632">
        <v>4457.1669921875</v>
      </c>
      <c r="E6632">
        <v>4.9209319999999996</v>
      </c>
      <c r="F6632">
        <v>1.3731999397277832</v>
      </c>
      <c r="G6632" t="e">
        <f>NA()</f>
        <v>#N/A</v>
      </c>
      <c r="H6632">
        <v>1.5242916345596313</v>
      </c>
      <c r="I6632">
        <v>4401.0361328125</v>
      </c>
      <c r="J6632">
        <v>4728.09619140625</v>
      </c>
      <c r="K6632">
        <v>4395.9150390625</v>
      </c>
      <c r="L6632">
        <v>4341.91455078125</v>
      </c>
      <c r="M6632">
        <v>5212.888671875</v>
      </c>
      <c r="N6632" t="e">
        <f>NA()</f>
        <v>#N/A</v>
      </c>
      <c r="O6632" t="e">
        <f>NA()</f>
        <v>#N/A</v>
      </c>
      <c r="P6632">
        <v>21556.765625</v>
      </c>
      <c r="Q6632">
        <v>22713.373046875</v>
      </c>
      <c r="R6632">
        <v>24274.5390625</v>
      </c>
      <c r="S6632">
        <v>38249.85546875</v>
      </c>
      <c r="T6632" t="e">
        <f>NA()</f>
        <v>#N/A</v>
      </c>
      <c r="U6632" t="e">
        <f>NA()</f>
        <v>#N/A</v>
      </c>
      <c r="V6632" t="e">
        <f>NA()</f>
        <v>#N/A</v>
      </c>
      <c r="W6632">
        <v>5.4415032267570496E-2</v>
      </c>
      <c r="X6632">
        <v>1</v>
      </c>
      <c r="Y6632">
        <v>0.4143717885017395</v>
      </c>
      <c r="Z6632">
        <v>0.42895498871803284</v>
      </c>
      <c r="AA6632">
        <v>0.43428993225097656</v>
      </c>
      <c r="AB6632">
        <v>0.76598083972930908</v>
      </c>
      <c r="AC6632">
        <v>7.5326234102249146E-2</v>
      </c>
      <c r="AD6632">
        <v>0.2476356029510498</v>
      </c>
      <c r="AE6632">
        <v>0.25214052200317383</v>
      </c>
      <c r="AF6632">
        <v>-0.34116107225418091</v>
      </c>
      <c r="AG6632">
        <v>7.7827811765018851E-5</v>
      </c>
      <c r="AH6632">
        <v>0.46051517331294783</v>
      </c>
      <c r="AI6632">
        <v>0.62519186866240861</v>
      </c>
      <c r="AJ6632">
        <v>0.27164206308608296</v>
      </c>
      <c r="AK6632">
        <v>0.3844735324382782</v>
      </c>
      <c r="AL6632">
        <v>0.38044396042823792</v>
      </c>
      <c r="AM6632">
        <v>0.67001491785049438</v>
      </c>
    </row>
    <row r="6633" spans="1:39">
      <c r="A6633">
        <v>148</v>
      </c>
      <c r="B6633">
        <v>1986</v>
      </c>
      <c r="C6633">
        <v>4992.9208984375</v>
      </c>
      <c r="D6633">
        <v>4837.994140625</v>
      </c>
      <c r="E6633">
        <v>4.9865279999999998</v>
      </c>
      <c r="F6633">
        <v>1.4293801784515381</v>
      </c>
      <c r="G6633" t="e">
        <f>NA()</f>
        <v>#N/A</v>
      </c>
      <c r="H6633">
        <v>1.545707106590271</v>
      </c>
      <c r="I6633">
        <v>4592.6953125</v>
      </c>
      <c r="J6633">
        <v>4999.5146484375</v>
      </c>
      <c r="K6633">
        <v>4789.8837890625</v>
      </c>
      <c r="L6633">
        <v>4753.3955078125</v>
      </c>
      <c r="M6633">
        <v>5513.20751953125</v>
      </c>
      <c r="N6633" t="e">
        <f>NA()</f>
        <v>#N/A</v>
      </c>
      <c r="O6633" t="e">
        <f>NA()</f>
        <v>#N/A</v>
      </c>
      <c r="P6633">
        <v>21693.56640625</v>
      </c>
      <c r="Q6633">
        <v>22798.419921875</v>
      </c>
      <c r="R6633">
        <v>24897.783203125</v>
      </c>
      <c r="S6633">
        <v>38841.2109375</v>
      </c>
      <c r="T6633" t="e">
        <f>NA()</f>
        <v>#N/A</v>
      </c>
      <c r="U6633" t="e">
        <f>NA()</f>
        <v>#N/A</v>
      </c>
      <c r="V6633" t="e">
        <f>NA()</f>
        <v>#N/A</v>
      </c>
      <c r="W6633">
        <v>5.3320139646530151E-2</v>
      </c>
      <c r="X6633">
        <v>1</v>
      </c>
      <c r="Y6633">
        <v>0.51594579219818115</v>
      </c>
      <c r="Z6633">
        <v>0.54289066791534424</v>
      </c>
      <c r="AA6633">
        <v>0.54705810546875</v>
      </c>
      <c r="AB6633">
        <v>0.71979206800460815</v>
      </c>
      <c r="AC6633">
        <v>8.5584960877895355E-2</v>
      </c>
      <c r="AD6633">
        <v>0.24640043079853058</v>
      </c>
      <c r="AE6633">
        <v>0.3168293833732605</v>
      </c>
      <c r="AF6633">
        <v>-0.36861428618431091</v>
      </c>
      <c r="AG6633">
        <v>7.3946785050793551E-6</v>
      </c>
      <c r="AH6633">
        <v>0.58478216689422258</v>
      </c>
      <c r="AI6633">
        <v>0.84707903492817538</v>
      </c>
      <c r="AJ6633">
        <v>0.31485897106662347</v>
      </c>
      <c r="AK6633">
        <v>0.42591345310211182</v>
      </c>
      <c r="AL6633">
        <v>0.43104153871536255</v>
      </c>
      <c r="AM6633">
        <v>0.90159571170806885</v>
      </c>
    </row>
    <row r="6634" spans="1:39">
      <c r="A6634">
        <v>148</v>
      </c>
      <c r="B6634">
        <v>1987</v>
      </c>
      <c r="C6634">
        <v>5051.59521484375</v>
      </c>
      <c r="D6634">
        <v>4840.53759765625</v>
      </c>
      <c r="E6634">
        <v>5.0518849999999995</v>
      </c>
      <c r="F6634">
        <v>1.4864866733551025</v>
      </c>
      <c r="G6634" t="e">
        <f>NA()</f>
        <v>#N/A</v>
      </c>
      <c r="H6634">
        <v>1.5674234628677368</v>
      </c>
      <c r="I6634">
        <v>4786.5732421875</v>
      </c>
      <c r="J6634">
        <v>5187.15234375</v>
      </c>
      <c r="K6634">
        <v>4842.90234375</v>
      </c>
      <c r="L6634">
        <v>4730.7734375</v>
      </c>
      <c r="M6634">
        <v>5833.61279296875</v>
      </c>
      <c r="N6634" t="e">
        <f>NA()</f>
        <v>#N/A</v>
      </c>
      <c r="O6634" t="e">
        <f>NA()</f>
        <v>#N/A</v>
      </c>
      <c r="P6634">
        <v>22276.765625</v>
      </c>
      <c r="Q6634">
        <v>23019.09765625</v>
      </c>
      <c r="R6634">
        <v>24972.501953125</v>
      </c>
      <c r="S6634">
        <v>39691.2890625</v>
      </c>
      <c r="T6634" t="e">
        <f>NA()</f>
        <v>#N/A</v>
      </c>
      <c r="U6634" t="e">
        <f>NA()</f>
        <v>#N/A</v>
      </c>
      <c r="V6634" t="e">
        <f>NA()</f>
        <v>#N/A</v>
      </c>
      <c r="W6634">
        <v>5.3188718855381012E-2</v>
      </c>
      <c r="X6634">
        <v>1</v>
      </c>
      <c r="Y6634">
        <v>0.60269492864608765</v>
      </c>
      <c r="Z6634">
        <v>0.62872529029846191</v>
      </c>
      <c r="AA6634">
        <v>0.6436273455619812</v>
      </c>
      <c r="AB6634">
        <v>0.75213724374771118</v>
      </c>
      <c r="AC6634">
        <v>8.4675200283527374E-2</v>
      </c>
      <c r="AD6634">
        <v>0.25965777039527893</v>
      </c>
      <c r="AE6634">
        <v>0.25612705945968628</v>
      </c>
      <c r="AF6634">
        <v>-0.35260277986526489</v>
      </c>
      <c r="AG6634">
        <v>5.4974702834442724E-6</v>
      </c>
      <c r="AH6634">
        <v>0.69314355039120823</v>
      </c>
      <c r="AI6634">
        <v>0.93976511369862237</v>
      </c>
      <c r="AJ6634">
        <v>0.34069719996585152</v>
      </c>
      <c r="AK6634">
        <v>0.47725158929824829</v>
      </c>
      <c r="AL6634">
        <v>0.47643360495567322</v>
      </c>
      <c r="AM6634">
        <v>0.96994185447692871</v>
      </c>
    </row>
    <row r="6635" spans="1:39">
      <c r="A6635">
        <v>148</v>
      </c>
      <c r="B6635">
        <v>1988</v>
      </c>
      <c r="C6635">
        <v>5382.765625</v>
      </c>
      <c r="D6635">
        <v>5085.71044921875</v>
      </c>
      <c r="E6635">
        <v>5.1175769999999998</v>
      </c>
      <c r="F6635">
        <v>1.544687032699585</v>
      </c>
      <c r="G6635" t="e">
        <f>NA()</f>
        <v>#N/A</v>
      </c>
      <c r="H6635">
        <v>1.5894449949264526</v>
      </c>
      <c r="I6635">
        <v>5001.59375</v>
      </c>
      <c r="J6635">
        <v>5500.9287109375</v>
      </c>
      <c r="K6635">
        <v>5166.40185546875</v>
      </c>
      <c r="L6635">
        <v>4977.857421875</v>
      </c>
      <c r="M6635">
        <v>6169.56298828125</v>
      </c>
      <c r="N6635" t="e">
        <f>NA()</f>
        <v>#N/A</v>
      </c>
      <c r="O6635" t="e">
        <f>NA()</f>
        <v>#N/A</v>
      </c>
      <c r="P6635">
        <v>22636.765625</v>
      </c>
      <c r="Q6635">
        <v>23238.7421875</v>
      </c>
      <c r="R6635">
        <v>25760.595703125</v>
      </c>
      <c r="S6635">
        <v>40608.0078125</v>
      </c>
      <c r="T6635" t="e">
        <f>NA()</f>
        <v>#N/A</v>
      </c>
      <c r="U6635" t="e">
        <f>NA()</f>
        <v>#N/A</v>
      </c>
      <c r="V6635" t="e">
        <f>NA()</f>
        <v>#N/A</v>
      </c>
      <c r="W6635">
        <v>5.270785465836525E-2</v>
      </c>
      <c r="X6635">
        <v>1</v>
      </c>
      <c r="Y6635">
        <v>0.6744377613067627</v>
      </c>
      <c r="Z6635">
        <v>0.69695967435836792</v>
      </c>
      <c r="AA6635">
        <v>0.723358154296875</v>
      </c>
      <c r="AB6635">
        <v>0.74716585874557495</v>
      </c>
      <c r="AC6635">
        <v>0.10031120479106903</v>
      </c>
      <c r="AD6635">
        <v>0.25760260224342346</v>
      </c>
      <c r="AE6635">
        <v>0.22287458181381226</v>
      </c>
      <c r="AF6635">
        <v>-0.32795813679695129</v>
      </c>
      <c r="AG6635">
        <v>3.8616699384874664E-6</v>
      </c>
      <c r="AH6635">
        <v>0.78372417383802129</v>
      </c>
      <c r="AI6635">
        <v>0.92255026439825294</v>
      </c>
      <c r="AJ6635">
        <v>0.35745704265682626</v>
      </c>
      <c r="AK6635">
        <v>0.5131685733795166</v>
      </c>
      <c r="AL6635">
        <v>0.49156522750854492</v>
      </c>
      <c r="AM6635">
        <v>0.99012273550033569</v>
      </c>
    </row>
    <row r="6636" spans="1:39">
      <c r="A6636">
        <v>148</v>
      </c>
      <c r="B6636">
        <v>1989</v>
      </c>
      <c r="C6636">
        <v>5544.9716796875</v>
      </c>
      <c r="D6636">
        <v>5135.77734375</v>
      </c>
      <c r="E6636">
        <v>5.184221</v>
      </c>
      <c r="F6636">
        <v>1.6041797399520874</v>
      </c>
      <c r="G6636" t="e">
        <f>NA()</f>
        <v>#N/A</v>
      </c>
      <c r="H6636">
        <v>1.6117758750915527</v>
      </c>
      <c r="I6636">
        <v>5268.27685546875</v>
      </c>
      <c r="J6636">
        <v>5894.86083984375</v>
      </c>
      <c r="K6636">
        <v>5336.9873046875</v>
      </c>
      <c r="L6636">
        <v>5043.72802734375</v>
      </c>
      <c r="M6636">
        <v>6527.52880859375</v>
      </c>
      <c r="N6636" t="e">
        <f>NA()</f>
        <v>#N/A</v>
      </c>
      <c r="O6636" t="e">
        <f>NA()</f>
        <v>#N/A</v>
      </c>
      <c r="P6636">
        <v>22874.365234375</v>
      </c>
      <c r="Q6636">
        <v>23690.6015625</v>
      </c>
      <c r="R6636">
        <v>26922.2421875</v>
      </c>
      <c r="S6636">
        <v>41774.359375</v>
      </c>
      <c r="T6636" t="e">
        <f>NA()</f>
        <v>#N/A</v>
      </c>
      <c r="U6636" t="e">
        <f>NA()</f>
        <v>#N/A</v>
      </c>
      <c r="V6636" t="e">
        <f>NA()</f>
        <v>#N/A</v>
      </c>
      <c r="W6636">
        <v>5.2480511367321014E-2</v>
      </c>
      <c r="X6636">
        <v>1</v>
      </c>
      <c r="Y6636">
        <v>0.76572513580322266</v>
      </c>
      <c r="Z6636">
        <v>0.79460012912750244</v>
      </c>
      <c r="AA6636">
        <v>0.84080088138580322</v>
      </c>
      <c r="AB6636">
        <v>0.78727918863296509</v>
      </c>
      <c r="AC6636">
        <v>0.12423031032085419</v>
      </c>
      <c r="AD6636">
        <v>0.25724118947982788</v>
      </c>
      <c r="AE6636">
        <v>0.21864841878414154</v>
      </c>
      <c r="AF6636">
        <v>-0.38740134239196777</v>
      </c>
      <c r="AG6636">
        <v>2.1894604742556112E-6</v>
      </c>
      <c r="AH6636">
        <v>0.8857117883860276</v>
      </c>
      <c r="AI6636">
        <v>1.0373792555455397</v>
      </c>
      <c r="AJ6636">
        <v>0.39850956537339849</v>
      </c>
      <c r="AK6636">
        <v>0.50909727811813354</v>
      </c>
      <c r="AL6636">
        <v>0.5142052173614502</v>
      </c>
      <c r="AM6636">
        <v>1.0954229831695557</v>
      </c>
    </row>
    <row r="6637" spans="1:39">
      <c r="A6637">
        <v>148</v>
      </c>
      <c r="B6637">
        <v>1990</v>
      </c>
      <c r="C6637">
        <v>5535.0556640625</v>
      </c>
      <c r="D6637">
        <v>4805.4755859375</v>
      </c>
      <c r="E6637">
        <v>5.2520819999999997</v>
      </c>
      <c r="F6637">
        <v>1.6650708913803101</v>
      </c>
      <c r="G6637" t="e">
        <f>NA()</f>
        <v>#N/A</v>
      </c>
      <c r="H6637">
        <v>1.6344203948974609</v>
      </c>
      <c r="I6637">
        <v>5606.01318359375</v>
      </c>
      <c r="J6637">
        <v>6046.08837890625</v>
      </c>
      <c r="K6637">
        <v>5366.166015625</v>
      </c>
      <c r="L6637">
        <v>4701.2744140625</v>
      </c>
      <c r="M6637">
        <v>6861.51953125</v>
      </c>
      <c r="N6637" t="e">
        <f>NA()</f>
        <v>#N/A</v>
      </c>
      <c r="O6637" t="e">
        <f>NA()</f>
        <v>#N/A</v>
      </c>
      <c r="P6637">
        <v>23651.962890625</v>
      </c>
      <c r="Q6637">
        <v>24139.146484375</v>
      </c>
      <c r="R6637">
        <v>26146.76171875</v>
      </c>
      <c r="S6637">
        <v>42318.50390625</v>
      </c>
      <c r="T6637" t="e">
        <f>NA()</f>
        <v>#N/A</v>
      </c>
      <c r="U6637" t="e">
        <f>NA()</f>
        <v>#N/A</v>
      </c>
      <c r="V6637" t="e">
        <f>NA()</f>
        <v>#N/A</v>
      </c>
      <c r="W6637">
        <v>5.023965984582901E-2</v>
      </c>
      <c r="X6637">
        <v>1</v>
      </c>
      <c r="Y6637">
        <v>0.84619849920272827</v>
      </c>
      <c r="Z6637">
        <v>0.89466112852096558</v>
      </c>
      <c r="AA6637">
        <v>1.0211911201477051</v>
      </c>
      <c r="AB6637">
        <v>0.92428040504455566</v>
      </c>
      <c r="AC6637">
        <v>9.3607626855373383E-2</v>
      </c>
      <c r="AD6637">
        <v>0.2681649923324585</v>
      </c>
      <c r="AE6637">
        <v>0.36803829669952393</v>
      </c>
      <c r="AF6637">
        <v>-0.65409135818481445</v>
      </c>
      <c r="AG6637">
        <v>0</v>
      </c>
      <c r="AH6637">
        <v>0.98216555769494196</v>
      </c>
      <c r="AI6637">
        <v>1.5120145182299043</v>
      </c>
      <c r="AJ6637">
        <v>0.37756285799609884</v>
      </c>
      <c r="AK6637">
        <v>0.51489698886871338</v>
      </c>
      <c r="AL6637">
        <v>0.48753473162651062</v>
      </c>
      <c r="AM6637">
        <v>1.4862221479415894</v>
      </c>
    </row>
    <row r="6638" spans="1:39">
      <c r="A6638">
        <v>148</v>
      </c>
      <c r="B6638">
        <v>1991</v>
      </c>
      <c r="C6638">
        <v>5936.1357421875</v>
      </c>
      <c r="D6638">
        <v>4939.1591796875</v>
      </c>
      <c r="E6638">
        <v>5.3215759999999994</v>
      </c>
      <c r="F6638">
        <v>1.7275230884552002</v>
      </c>
      <c r="G6638" t="e">
        <f>NA()</f>
        <v>#N/A</v>
      </c>
      <c r="H6638">
        <v>1.6626632213592529</v>
      </c>
      <c r="I6638">
        <v>5953.34814453125</v>
      </c>
      <c r="J6638">
        <v>6497.9638671875</v>
      </c>
      <c r="K6638">
        <v>5734.86328125</v>
      </c>
      <c r="L6638">
        <v>4986.12939453125</v>
      </c>
      <c r="M6638">
        <v>7202.8505859375</v>
      </c>
      <c r="N6638" t="e">
        <f>NA()</f>
        <v>#N/A</v>
      </c>
      <c r="O6638" t="e">
        <f>NA()</f>
        <v>#N/A</v>
      </c>
      <c r="P6638">
        <v>24497.85546875</v>
      </c>
      <c r="Q6638">
        <v>24875.982421875</v>
      </c>
      <c r="R6638">
        <v>27400.654296875</v>
      </c>
      <c r="S6638">
        <v>43371.3046875</v>
      </c>
      <c r="T6638" t="e">
        <f>NA()</f>
        <v>#N/A</v>
      </c>
      <c r="U6638" t="e">
        <f>NA()</f>
        <v>#N/A</v>
      </c>
      <c r="V6638" t="e">
        <f>NA()</f>
        <v>#N/A</v>
      </c>
      <c r="W6638">
        <v>4.863256961107254E-2</v>
      </c>
      <c r="X6638">
        <v>1</v>
      </c>
      <c r="Y6638">
        <v>0.87335729598999023</v>
      </c>
      <c r="Z6638">
        <v>0.92609018087387085</v>
      </c>
      <c r="AA6638">
        <v>1.0651547908782959</v>
      </c>
      <c r="AB6638">
        <v>0.92981266975402832</v>
      </c>
      <c r="AC6638">
        <v>0.10922612249851227</v>
      </c>
      <c r="AD6638">
        <v>0.26416921615600586</v>
      </c>
      <c r="AE6638">
        <v>0.33894056081771851</v>
      </c>
      <c r="AF6638">
        <v>-0.64214855432510376</v>
      </c>
      <c r="AG6638">
        <v>0</v>
      </c>
      <c r="AH6638">
        <v>1.007556631444541</v>
      </c>
      <c r="AI6638">
        <v>1.5025276767819449</v>
      </c>
      <c r="AJ6638">
        <v>0.40100764647156562</v>
      </c>
      <c r="AK6638">
        <v>0.54094624519348145</v>
      </c>
      <c r="AL6638">
        <v>0.5062408447265625</v>
      </c>
      <c r="AM6638">
        <v>1.526536226272583</v>
      </c>
    </row>
    <row r="6639" spans="1:39">
      <c r="A6639">
        <v>148</v>
      </c>
      <c r="B6639">
        <v>1992</v>
      </c>
      <c r="C6639">
        <v>6504.19287109375</v>
      </c>
      <c r="D6639">
        <v>5411.79736328125</v>
      </c>
      <c r="E6639">
        <v>5.3921419999999998</v>
      </c>
      <c r="F6639">
        <v>1.7913869619369507</v>
      </c>
      <c r="G6639" t="e">
        <f>NA()</f>
        <v>#N/A</v>
      </c>
      <c r="H6639">
        <v>1.6913940906524658</v>
      </c>
      <c r="I6639">
        <v>6571.22412109375</v>
      </c>
      <c r="J6639">
        <v>7304.6064453125</v>
      </c>
      <c r="K6639">
        <v>6278.3974609375</v>
      </c>
      <c r="L6639">
        <v>5206.08349609375</v>
      </c>
      <c r="M6639">
        <v>7687.23974609375</v>
      </c>
      <c r="N6639" t="e">
        <f>NA()</f>
        <v>#N/A</v>
      </c>
      <c r="O6639" t="e">
        <f>NA()</f>
        <v>#N/A</v>
      </c>
      <c r="P6639">
        <v>26345.810546875</v>
      </c>
      <c r="Q6639">
        <v>26750.4765625</v>
      </c>
      <c r="R6639">
        <v>30236.16015625</v>
      </c>
      <c r="S6639">
        <v>45022.50390625</v>
      </c>
      <c r="T6639" t="e">
        <f>NA()</f>
        <v>#N/A</v>
      </c>
      <c r="U6639" t="e">
        <f>NA()</f>
        <v>#N/A</v>
      </c>
      <c r="V6639" t="e">
        <f>NA()</f>
        <v>#N/A</v>
      </c>
      <c r="W6639">
        <v>4.8267822712659836E-2</v>
      </c>
      <c r="X6639">
        <v>1</v>
      </c>
      <c r="Y6639">
        <v>0.88639497756958008</v>
      </c>
      <c r="Z6639">
        <v>0.94844263792037964</v>
      </c>
      <c r="AA6639">
        <v>1.1437965631484985</v>
      </c>
      <c r="AB6639">
        <v>1.0003405809402466</v>
      </c>
      <c r="AC6639">
        <v>0.14087024331092834</v>
      </c>
      <c r="AD6639">
        <v>0.26187968254089355</v>
      </c>
      <c r="AE6639">
        <v>0.36104276776313782</v>
      </c>
      <c r="AF6639">
        <v>-0.76413321495056152</v>
      </c>
      <c r="AG6639">
        <v>0</v>
      </c>
      <c r="AH6639">
        <v>1.0112989993489727</v>
      </c>
      <c r="AI6639">
        <v>1.5043995857292238</v>
      </c>
      <c r="AJ6639">
        <v>0.4092806878831981</v>
      </c>
      <c r="AK6639">
        <v>0.50973105430603027</v>
      </c>
      <c r="AL6639">
        <v>0.48550310730934143</v>
      </c>
      <c r="AM6639">
        <v>1.5960646867752075</v>
      </c>
    </row>
    <row r="6640" spans="1:39">
      <c r="A6640">
        <v>148</v>
      </c>
      <c r="B6640">
        <v>1993</v>
      </c>
      <c r="C6640">
        <v>7346.24072265625</v>
      </c>
      <c r="D6640">
        <v>6345.93798828125</v>
      </c>
      <c r="E6640">
        <v>5.4618339999999996</v>
      </c>
      <c r="F6640">
        <v>1.8897749185562134</v>
      </c>
      <c r="G6640" t="e">
        <f>NA()</f>
        <v>#N/A</v>
      </c>
      <c r="H6640">
        <v>1.7177908420562744</v>
      </c>
      <c r="I6640">
        <v>7273.7216796875</v>
      </c>
      <c r="J6640">
        <v>8122.3427734375</v>
      </c>
      <c r="K6640">
        <v>7078.076171875</v>
      </c>
      <c r="L6640">
        <v>6101.3134765625</v>
      </c>
      <c r="M6640">
        <v>8461.2880859375</v>
      </c>
      <c r="N6640" t="e">
        <f>NA()</f>
        <v>#N/A</v>
      </c>
      <c r="O6640" t="e">
        <f>NA()</f>
        <v>#N/A</v>
      </c>
      <c r="P6640">
        <v>28287.37109375</v>
      </c>
      <c r="Q6640">
        <v>28806.224609375</v>
      </c>
      <c r="R6640">
        <v>32671.08984375</v>
      </c>
      <c r="S6640">
        <v>47214.08203125</v>
      </c>
      <c r="T6640" t="e">
        <f>NA()</f>
        <v>#N/A</v>
      </c>
      <c r="U6640" t="e">
        <f>NA()</f>
        <v>#N/A</v>
      </c>
      <c r="V6640" t="e">
        <f>NA()</f>
        <v>#N/A</v>
      </c>
      <c r="W6640">
        <v>4.8972807824611664E-2</v>
      </c>
      <c r="X6640">
        <v>1</v>
      </c>
      <c r="Y6640">
        <v>0.91734331846237183</v>
      </c>
      <c r="Z6640">
        <v>0.9802098274230957</v>
      </c>
      <c r="AA6640">
        <v>1.1371321678161621</v>
      </c>
      <c r="AB6640">
        <v>0.96376967430114746</v>
      </c>
      <c r="AC6640">
        <v>0.1390882283449173</v>
      </c>
      <c r="AD6640">
        <v>0.22838699817657471</v>
      </c>
      <c r="AE6640">
        <v>0.42874914407730103</v>
      </c>
      <c r="AF6640">
        <v>-0.75997966527938843</v>
      </c>
      <c r="AG6640">
        <v>-1.4413376447919291E-5</v>
      </c>
      <c r="AH6640">
        <v>1.0331514187127713</v>
      </c>
      <c r="AI6640">
        <v>1.5190528376292243</v>
      </c>
      <c r="AJ6640">
        <v>0.42864503952220229</v>
      </c>
      <c r="AK6640">
        <v>0.51335412263870239</v>
      </c>
      <c r="AL6640">
        <v>0.51034379005432129</v>
      </c>
      <c r="AM6640">
        <v>1.5815088748931885</v>
      </c>
    </row>
    <row r="6641" spans="1:39">
      <c r="A6641">
        <v>148</v>
      </c>
      <c r="B6641">
        <v>1994</v>
      </c>
      <c r="C6641">
        <v>8207.5810546875</v>
      </c>
      <c r="D6641">
        <v>6780.736328125</v>
      </c>
      <c r="E6641">
        <v>5.5280119999999995</v>
      </c>
      <c r="F6641">
        <v>1.9745515584945679</v>
      </c>
      <c r="G6641" t="e">
        <f>NA()</f>
        <v>#N/A</v>
      </c>
      <c r="H6641">
        <v>1.7401169538497925</v>
      </c>
      <c r="I6641">
        <v>8116.86474609375</v>
      </c>
      <c r="J6641">
        <v>9098.4384765625</v>
      </c>
      <c r="K6641">
        <v>7895.16259765625</v>
      </c>
      <c r="L6641">
        <v>6775.1494140625</v>
      </c>
      <c r="M6641">
        <v>9419.2470703125</v>
      </c>
      <c r="N6641" t="e">
        <f>NA()</f>
        <v>#N/A</v>
      </c>
      <c r="O6641" t="e">
        <f>NA()</f>
        <v>#N/A</v>
      </c>
      <c r="P6641">
        <v>29998.861328125</v>
      </c>
      <c r="Q6641">
        <v>30968.705078125</v>
      </c>
      <c r="R6641">
        <v>35479.1875</v>
      </c>
      <c r="S6641">
        <v>49824.05859375</v>
      </c>
      <c r="T6641" t="e">
        <f>NA()</f>
        <v>#N/A</v>
      </c>
      <c r="U6641" t="e">
        <f>NA()</f>
        <v>#N/A</v>
      </c>
      <c r="V6641" t="e">
        <f>NA()</f>
        <v>#N/A</v>
      </c>
      <c r="W6641">
        <v>4.9719739705324173E-2</v>
      </c>
      <c r="X6641">
        <v>1</v>
      </c>
      <c r="Y6641">
        <v>0.9518083930015564</v>
      </c>
      <c r="Z6641">
        <v>1.0241208076477051</v>
      </c>
      <c r="AA6641">
        <v>1.1934201717376709</v>
      </c>
      <c r="AB6641">
        <v>0.98024219274520874</v>
      </c>
      <c r="AC6641">
        <v>0.14487861096858978</v>
      </c>
      <c r="AD6641">
        <v>0.2177925705909729</v>
      </c>
      <c r="AE6641">
        <v>0.4644906222820282</v>
      </c>
      <c r="AF6641">
        <v>-0.80740398168563843</v>
      </c>
      <c r="AG6641">
        <v>0</v>
      </c>
      <c r="AH6641">
        <v>1.061029226854538</v>
      </c>
      <c r="AI6641">
        <v>1.622088274353912</v>
      </c>
      <c r="AJ6641">
        <v>0.46022668976900338</v>
      </c>
      <c r="AK6641">
        <v>0.51299756765365601</v>
      </c>
      <c r="AL6641">
        <v>0.52039355039596558</v>
      </c>
      <c r="AM6641">
        <v>1.6095187664031982</v>
      </c>
    </row>
    <row r="6642" spans="1:39">
      <c r="A6642">
        <v>148</v>
      </c>
      <c r="B6642">
        <v>1995</v>
      </c>
      <c r="C6642">
        <v>9318.7314453125</v>
      </c>
      <c r="D6642">
        <v>7888.29443359375</v>
      </c>
      <c r="E6642">
        <v>5.588743</v>
      </c>
      <c r="F6642">
        <v>1.9890860319137573</v>
      </c>
      <c r="G6642" t="e">
        <f>NA()</f>
        <v>#N/A</v>
      </c>
      <c r="H6642">
        <v>1.7627333402633667</v>
      </c>
      <c r="I6642">
        <v>9281.08984375</v>
      </c>
      <c r="J6642">
        <v>10435.2236328125</v>
      </c>
      <c r="K6642">
        <v>8986.5703125</v>
      </c>
      <c r="L6642">
        <v>7912.95263671875</v>
      </c>
      <c r="M6642">
        <v>10640.5126953125</v>
      </c>
      <c r="N6642" t="e">
        <f>NA()</f>
        <v>#N/A</v>
      </c>
      <c r="O6642" t="e">
        <f>NA()</f>
        <v>#N/A</v>
      </c>
      <c r="P6642">
        <v>31917.759765625</v>
      </c>
      <c r="Q6642">
        <v>33815.80859375</v>
      </c>
      <c r="R6642">
        <v>39097.07421875</v>
      </c>
      <c r="S6642">
        <v>53000.34375</v>
      </c>
      <c r="T6642" t="e">
        <f>NA()</f>
        <v>#N/A</v>
      </c>
      <c r="U6642" t="e">
        <f>NA()</f>
        <v>#N/A</v>
      </c>
      <c r="V6642" t="e">
        <f>NA()</f>
        <v>#N/A</v>
      </c>
      <c r="W6642">
        <v>5.036550760269165E-2</v>
      </c>
      <c r="X6642">
        <v>1</v>
      </c>
      <c r="Y6642">
        <v>0.98347288370132446</v>
      </c>
      <c r="Z6642">
        <v>1.0571886301040649</v>
      </c>
      <c r="AA6642">
        <v>1.2006263732910156</v>
      </c>
      <c r="AB6642">
        <v>0.97020560503005981</v>
      </c>
      <c r="AC6642">
        <v>0.14585377275943756</v>
      </c>
      <c r="AD6642">
        <v>0.20269285142421722</v>
      </c>
      <c r="AE6642">
        <v>0.49749284982681274</v>
      </c>
      <c r="AF6642">
        <v>-0.81624501943588257</v>
      </c>
      <c r="AG6642">
        <v>1.914624935993046E-16</v>
      </c>
      <c r="AH6642">
        <v>1.0819973309505848</v>
      </c>
      <c r="AI6642">
        <v>1.6499818007732621</v>
      </c>
      <c r="AJ6642">
        <v>0.51187765160755228</v>
      </c>
      <c r="AK6642">
        <v>0.52219694852828979</v>
      </c>
      <c r="AL6642">
        <v>0.55538797378540039</v>
      </c>
      <c r="AM6642">
        <v>1.5727319717407227</v>
      </c>
    </row>
    <row r="6643" spans="1:39">
      <c r="A6643">
        <v>148</v>
      </c>
      <c r="B6643">
        <v>1996</v>
      </c>
      <c r="C6643">
        <v>9934.6669921875</v>
      </c>
      <c r="D6643">
        <v>8648.69921875</v>
      </c>
      <c r="E6643">
        <v>5.6433629999999999</v>
      </c>
      <c r="F6643">
        <v>2.0202136039733887</v>
      </c>
      <c r="G6643" t="e">
        <f>NA()</f>
        <v>#N/A</v>
      </c>
      <c r="H6643">
        <v>1.785643458366394</v>
      </c>
      <c r="I6643">
        <v>9901.0966796875</v>
      </c>
      <c r="J6643">
        <v>10819.75390625</v>
      </c>
      <c r="K6643">
        <v>9587.271484375</v>
      </c>
      <c r="L6643">
        <v>8671.3857421875</v>
      </c>
      <c r="M6643">
        <v>11636.6171875</v>
      </c>
      <c r="N6643" t="e">
        <f>NA()</f>
        <v>#N/A</v>
      </c>
      <c r="O6643" t="e">
        <f>NA()</f>
        <v>#N/A</v>
      </c>
      <c r="P6643">
        <v>32462.146484375</v>
      </c>
      <c r="Q6643">
        <v>34372.48828125</v>
      </c>
      <c r="R6643">
        <v>38158.640625</v>
      </c>
      <c r="S6643">
        <v>55270.4765625</v>
      </c>
      <c r="T6643" t="e">
        <f>NA()</f>
        <v>#N/A</v>
      </c>
      <c r="U6643" t="e">
        <f>NA()</f>
        <v>#N/A</v>
      </c>
      <c r="V6643" t="e">
        <f>NA()</f>
        <v>#N/A</v>
      </c>
      <c r="W6643">
        <v>4.9919750541448593E-2</v>
      </c>
      <c r="X6643">
        <v>1</v>
      </c>
      <c r="Y6643">
        <v>1.017564058303833</v>
      </c>
      <c r="Z6643">
        <v>1.0759578943252563</v>
      </c>
      <c r="AA6643">
        <v>1.189602255821228</v>
      </c>
      <c r="AB6643">
        <v>0.95128661394119263</v>
      </c>
      <c r="AC6643">
        <v>0.10594124346971512</v>
      </c>
      <c r="AD6643">
        <v>0.19052593410015106</v>
      </c>
      <c r="AE6643">
        <v>0.46012541651725769</v>
      </c>
      <c r="AF6643">
        <v>-0.70787912607192993</v>
      </c>
      <c r="AG6643">
        <v>1.7633555718741666E-16</v>
      </c>
      <c r="AH6643">
        <v>1.1044647418935576</v>
      </c>
      <c r="AI6643">
        <v>1.7053148142026857</v>
      </c>
      <c r="AJ6643">
        <v>0.58367293861962821</v>
      </c>
      <c r="AK6643">
        <v>0.54489749670028687</v>
      </c>
      <c r="AL6643">
        <v>0.57022368907928467</v>
      </c>
      <c r="AM6643">
        <v>1.5744086503982544</v>
      </c>
    </row>
    <row r="6644" spans="1:39">
      <c r="A6644">
        <v>148</v>
      </c>
      <c r="B6644">
        <v>1997</v>
      </c>
      <c r="C6644">
        <v>10864.98828125</v>
      </c>
      <c r="D6644">
        <v>9510.29296875</v>
      </c>
      <c r="E6644">
        <v>5.6922999999999995</v>
      </c>
      <c r="F6644">
        <v>2.0373995304107666</v>
      </c>
      <c r="G6644" t="e">
        <f>NA()</f>
        <v>#N/A</v>
      </c>
      <c r="H6644">
        <v>1.8088514804840088</v>
      </c>
      <c r="I6644">
        <v>10656.51953125</v>
      </c>
      <c r="J6644">
        <v>11679.9296875</v>
      </c>
      <c r="K6644">
        <v>10460.3427734375</v>
      </c>
      <c r="L6644">
        <v>9594.166015625</v>
      </c>
      <c r="M6644">
        <v>12896.576171875</v>
      </c>
      <c r="N6644" t="e">
        <f>NA()</f>
        <v>#N/A</v>
      </c>
      <c r="O6644" t="e">
        <f>NA()</f>
        <v>#N/A</v>
      </c>
      <c r="P6644">
        <v>33840.6015625</v>
      </c>
      <c r="Q6644">
        <v>35405.265625</v>
      </c>
      <c r="R6644">
        <v>39482.60546875</v>
      </c>
      <c r="S6644">
        <v>57859.70703125</v>
      </c>
      <c r="T6644" t="e">
        <f>NA()</f>
        <v>#N/A</v>
      </c>
      <c r="U6644" t="e">
        <f>NA()</f>
        <v>#N/A</v>
      </c>
      <c r="V6644" t="e">
        <f>NA()</f>
        <v>#N/A</v>
      </c>
      <c r="W6644">
        <v>4.9629915505647659E-2</v>
      </c>
      <c r="X6644">
        <v>1</v>
      </c>
      <c r="Y6644">
        <v>1.0087440013885498</v>
      </c>
      <c r="Z6644">
        <v>1.0644583702087402</v>
      </c>
      <c r="AA6644">
        <v>1.1605594158172607</v>
      </c>
      <c r="AB6644">
        <v>0.92243719100952148</v>
      </c>
      <c r="AC6644">
        <v>0.10667009651660919</v>
      </c>
      <c r="AD6644">
        <v>0.18829192221164703</v>
      </c>
      <c r="AE6644">
        <v>0.57745391130447388</v>
      </c>
      <c r="AF6644">
        <v>-0.79484415054321289</v>
      </c>
      <c r="AG6644">
        <v>-8.9810146164381877E-6</v>
      </c>
      <c r="AH6644">
        <v>1.1004726102266456</v>
      </c>
      <c r="AI6644">
        <v>1.6445989452773975</v>
      </c>
      <c r="AJ6644">
        <v>0.55936774056091376</v>
      </c>
      <c r="AK6644">
        <v>0.52041548490524292</v>
      </c>
      <c r="AL6644">
        <v>0.54830485582351685</v>
      </c>
      <c r="AM6644">
        <v>1.5084387063980103</v>
      </c>
    </row>
    <row r="6645" spans="1:39">
      <c r="A6645">
        <v>148</v>
      </c>
      <c r="B6645">
        <v>1998</v>
      </c>
      <c r="C6645">
        <v>11822.4365234375</v>
      </c>
      <c r="D6645">
        <v>9966.681640625</v>
      </c>
      <c r="E6645">
        <v>5.7360749999999996</v>
      </c>
      <c r="F6645">
        <v>2.1293051242828369</v>
      </c>
      <c r="G6645" t="e">
        <f>NA()</f>
        <v>#N/A</v>
      </c>
      <c r="H6645">
        <v>1.8323612213134766</v>
      </c>
      <c r="I6645">
        <v>11420.48828125</v>
      </c>
      <c r="J6645">
        <v>12730.703125</v>
      </c>
      <c r="K6645">
        <v>11336.865234375</v>
      </c>
      <c r="L6645">
        <v>10310.0791015625</v>
      </c>
      <c r="M6645">
        <v>14480.6318359375</v>
      </c>
      <c r="N6645" t="e">
        <f>NA()</f>
        <v>#N/A</v>
      </c>
      <c r="O6645" t="e">
        <f>NA()</f>
        <v>#N/A</v>
      </c>
      <c r="P6645">
        <v>35109.19140625</v>
      </c>
      <c r="Q6645">
        <v>36252.875</v>
      </c>
      <c r="R6645">
        <v>41511.21484375</v>
      </c>
      <c r="S6645">
        <v>60866.61328125</v>
      </c>
      <c r="T6645" t="e">
        <f>NA()</f>
        <v>#N/A</v>
      </c>
      <c r="U6645" t="e">
        <f>NA()</f>
        <v>#N/A</v>
      </c>
      <c r="V6645" t="e">
        <f>NA()</f>
        <v>#N/A</v>
      </c>
      <c r="W6645">
        <v>4.9775443971157074E-2</v>
      </c>
      <c r="X6645">
        <v>1</v>
      </c>
      <c r="Y6645">
        <v>0.99618339538574219</v>
      </c>
      <c r="Z6645">
        <v>1.059234619140625</v>
      </c>
      <c r="AA6645">
        <v>1.1647242307662964</v>
      </c>
      <c r="AB6645">
        <v>0.91968220472335815</v>
      </c>
      <c r="AC6645">
        <v>0.12708093225955963</v>
      </c>
      <c r="AD6645">
        <v>0.1880190521478653</v>
      </c>
      <c r="AE6645">
        <v>0.57732951641082764</v>
      </c>
      <c r="AF6645">
        <v>-0.812095046043396</v>
      </c>
      <c r="AG6645">
        <v>-1.6655010767863132E-5</v>
      </c>
      <c r="AH6645">
        <v>1.0763872389210958</v>
      </c>
      <c r="AI6645">
        <v>1.6088206238262264</v>
      </c>
      <c r="AJ6645">
        <v>0.60387167080912962</v>
      </c>
      <c r="AK6645">
        <v>0.50012493133544922</v>
      </c>
      <c r="AL6645">
        <v>0.53185546398162842</v>
      </c>
      <c r="AM6645">
        <v>1.4384361505508423</v>
      </c>
    </row>
    <row r="6646" spans="1:39">
      <c r="A6646">
        <v>148</v>
      </c>
      <c r="B6646">
        <v>1999</v>
      </c>
      <c r="C6646">
        <v>12738.640625</v>
      </c>
      <c r="D6646">
        <v>10614.189453125</v>
      </c>
      <c r="E6646">
        <v>5.7756599999999993</v>
      </c>
      <c r="F6646">
        <v>2.148388147354126</v>
      </c>
      <c r="G6646" t="e">
        <f>NA()</f>
        <v>#N/A</v>
      </c>
      <c r="H6646">
        <v>1.8561763763427734</v>
      </c>
      <c r="I6646">
        <v>12412.751953125</v>
      </c>
      <c r="J6646">
        <v>13745.81640625</v>
      </c>
      <c r="K6646">
        <v>12235.419921875</v>
      </c>
      <c r="L6646">
        <v>11020.8994140625</v>
      </c>
      <c r="M6646">
        <v>16210.28515625</v>
      </c>
      <c r="N6646" t="e">
        <f>NA()</f>
        <v>#N/A</v>
      </c>
      <c r="O6646" t="e">
        <f>NA()</f>
        <v>#N/A</v>
      </c>
      <c r="P6646">
        <v>36320.140625</v>
      </c>
      <c r="Q6646">
        <v>37471.42578125</v>
      </c>
      <c r="R6646">
        <v>42427.0625</v>
      </c>
      <c r="S6646">
        <v>63673.2890625</v>
      </c>
      <c r="T6646" t="e">
        <f>NA()</f>
        <v>#N/A</v>
      </c>
      <c r="U6646" t="e">
        <f>NA()</f>
        <v>#N/A</v>
      </c>
      <c r="V6646" t="e">
        <f>NA()</f>
        <v>#N/A</v>
      </c>
      <c r="W6646">
        <v>4.974035918712616E-2</v>
      </c>
      <c r="X6646">
        <v>1</v>
      </c>
      <c r="Y6646">
        <v>0.96319496631622314</v>
      </c>
      <c r="Z6646">
        <v>1.0187391042709351</v>
      </c>
      <c r="AA6646">
        <v>1.1310057640075684</v>
      </c>
      <c r="AB6646">
        <v>0.94137865304946899</v>
      </c>
      <c r="AC6646">
        <v>0.12095783650875092</v>
      </c>
      <c r="AD6646">
        <v>0.18491344153881073</v>
      </c>
      <c r="AE6646">
        <v>0.58151817321777344</v>
      </c>
      <c r="AF6646">
        <v>-0.82877612113952637</v>
      </c>
      <c r="AG6646">
        <v>8.0226554928231053E-6</v>
      </c>
      <c r="AH6646">
        <v>1.0320159872190333</v>
      </c>
      <c r="AI6646">
        <v>1.5359351167189539</v>
      </c>
      <c r="AJ6646">
        <v>0.61283298885754256</v>
      </c>
      <c r="AK6646">
        <v>0.48498538136482239</v>
      </c>
      <c r="AL6646">
        <v>0.50876635313034058</v>
      </c>
      <c r="AM6646">
        <v>1.3524631261825562</v>
      </c>
    </row>
    <row r="6647" spans="1:39">
      <c r="A6647">
        <v>148</v>
      </c>
      <c r="B6647">
        <v>2000</v>
      </c>
      <c r="C6647">
        <v>13578.455078125</v>
      </c>
      <c r="D6647">
        <v>11809.70703125</v>
      </c>
      <c r="E6647">
        <v>5.8118359999999996</v>
      </c>
      <c r="F6647">
        <v>2.1584405899047852</v>
      </c>
      <c r="G6647" t="e">
        <f>NA()</f>
        <v>#N/A</v>
      </c>
      <c r="H6647">
        <v>1.8803009986877441</v>
      </c>
      <c r="I6647">
        <v>13529.3125</v>
      </c>
      <c r="J6647">
        <v>15016.7607421875</v>
      </c>
      <c r="K6647">
        <v>13054.2763671875</v>
      </c>
      <c r="L6647">
        <v>11988.9765625</v>
      </c>
      <c r="M6647">
        <v>18214.931640625</v>
      </c>
      <c r="N6647" t="e">
        <f>NA()</f>
        <v>#N/A</v>
      </c>
      <c r="O6647" t="e">
        <f>NA()</f>
        <v>#N/A</v>
      </c>
      <c r="P6647">
        <v>37101.98828125</v>
      </c>
      <c r="Q6647">
        <v>38822.00390625</v>
      </c>
      <c r="R6647">
        <v>43901.0703125</v>
      </c>
      <c r="S6647">
        <v>66648.9453125</v>
      </c>
      <c r="T6647" t="e">
        <f>NA()</f>
        <v>#N/A</v>
      </c>
      <c r="U6647" t="e">
        <f>NA()</f>
        <v>#N/A</v>
      </c>
      <c r="V6647" t="e">
        <f>NA()</f>
        <v>#N/A</v>
      </c>
      <c r="W6647">
        <v>4.9962490797042847E-2</v>
      </c>
      <c r="X6647">
        <v>1</v>
      </c>
      <c r="Y6647">
        <v>0.95242089033126831</v>
      </c>
      <c r="Z6647">
        <v>1.0061224699020386</v>
      </c>
      <c r="AA6647">
        <v>1.0955231189727783</v>
      </c>
      <c r="AB6647">
        <v>0.94806075096130371</v>
      </c>
      <c r="AC6647">
        <v>0.1240680068731308</v>
      </c>
      <c r="AD6647">
        <v>0.18041858077049255</v>
      </c>
      <c r="AE6647">
        <v>0.65964579582214355</v>
      </c>
      <c r="AF6647">
        <v>-0.91219311952590942</v>
      </c>
      <c r="AG6647">
        <v>-1.3849257355870768E-16</v>
      </c>
      <c r="AH6647">
        <v>1.0161285528629378</v>
      </c>
      <c r="AI6647">
        <v>1.4945728041488378</v>
      </c>
      <c r="AJ6647">
        <v>0.61765093193269338</v>
      </c>
      <c r="AK6647">
        <v>0.45505595207214355</v>
      </c>
      <c r="AL6647">
        <v>0.50961655378341675</v>
      </c>
      <c r="AM6647">
        <v>1.3280848264694214</v>
      </c>
    </row>
    <row r="6648" spans="1:39">
      <c r="A6648">
        <v>148</v>
      </c>
      <c r="B6648">
        <v>2001</v>
      </c>
      <c r="C6648">
        <v>14789.43359375</v>
      </c>
      <c r="D6648">
        <v>12413.9111328125</v>
      </c>
      <c r="E6648">
        <v>5.8447379999999995</v>
      </c>
      <c r="F6648">
        <v>2.1986515522003174</v>
      </c>
      <c r="G6648" t="e">
        <f>NA()</f>
        <v>#N/A</v>
      </c>
      <c r="H6648">
        <v>1.8936980962753296</v>
      </c>
      <c r="I6648">
        <v>14839.513671875</v>
      </c>
      <c r="J6648">
        <v>16534.23828125</v>
      </c>
      <c r="K6648">
        <v>14277.9208984375</v>
      </c>
      <c r="L6648">
        <v>12442.9716796875</v>
      </c>
      <c r="M6648">
        <v>20437.462890625</v>
      </c>
      <c r="N6648" t="e">
        <f>NA()</f>
        <v>#N/A</v>
      </c>
      <c r="O6648" t="e">
        <f>NA()</f>
        <v>#N/A</v>
      </c>
      <c r="P6648">
        <v>37736.0390625</v>
      </c>
      <c r="Q6648">
        <v>40093.38671875</v>
      </c>
      <c r="R6648">
        <v>45452.234375</v>
      </c>
      <c r="S6648">
        <v>69572.875</v>
      </c>
      <c r="T6648" t="e">
        <f>NA()</f>
        <v>#N/A</v>
      </c>
      <c r="U6648" t="e">
        <f>NA()</f>
        <v>#N/A</v>
      </c>
      <c r="V6648" t="e">
        <f>NA()</f>
        <v>#N/A</v>
      </c>
      <c r="W6648">
        <v>4.9312911927700043E-2</v>
      </c>
      <c r="X6648">
        <v>1</v>
      </c>
      <c r="Y6648">
        <v>0.92272567749023438</v>
      </c>
      <c r="Z6648">
        <v>0.96741676330566406</v>
      </c>
      <c r="AA6648">
        <v>1.1100804805755615</v>
      </c>
      <c r="AB6648">
        <v>1.0032060146331787</v>
      </c>
      <c r="AC6648">
        <v>0.13619938492774963</v>
      </c>
      <c r="AD6648">
        <v>0.18939605355262756</v>
      </c>
      <c r="AE6648">
        <v>0.64163106679916382</v>
      </c>
      <c r="AF6648">
        <v>-0.97043246030807495</v>
      </c>
      <c r="AG6648">
        <v>-1.3168962844283476E-16</v>
      </c>
      <c r="AH6648">
        <v>0.98087266883020696</v>
      </c>
      <c r="AI6648">
        <v>1.3587454007482387</v>
      </c>
      <c r="AJ6648">
        <v>0.61472861545091839</v>
      </c>
      <c r="AK6648">
        <v>0.44690513610839844</v>
      </c>
      <c r="AL6648">
        <v>0.47625422477722168</v>
      </c>
      <c r="AM6648">
        <v>1.2394555807113647</v>
      </c>
    </row>
    <row r="6649" spans="1:39">
      <c r="A6649">
        <v>148</v>
      </c>
      <c r="B6649">
        <v>2002</v>
      </c>
      <c r="C6649">
        <v>16034.2265625</v>
      </c>
      <c r="D6649">
        <v>13837.697265625</v>
      </c>
      <c r="E6649">
        <v>5.874301</v>
      </c>
      <c r="F6649">
        <v>2.1813325881958008</v>
      </c>
      <c r="G6649" t="e">
        <f>NA()</f>
        <v>#N/A</v>
      </c>
      <c r="H6649">
        <v>1.9071905612945557</v>
      </c>
      <c r="I6649">
        <v>15961.06640625</v>
      </c>
      <c r="J6649">
        <v>17768.056640625</v>
      </c>
      <c r="K6649">
        <v>15489.4775390625</v>
      </c>
      <c r="L6649">
        <v>13999.2109375</v>
      </c>
      <c r="M6649">
        <v>22973.78125</v>
      </c>
      <c r="N6649" t="e">
        <f>NA()</f>
        <v>#N/A</v>
      </c>
      <c r="O6649" t="e">
        <f>NA()</f>
        <v>#N/A</v>
      </c>
      <c r="P6649">
        <v>38619.3203125</v>
      </c>
      <c r="Q6649">
        <v>40673.87109375</v>
      </c>
      <c r="R6649">
        <v>45836.9765625</v>
      </c>
      <c r="S6649">
        <v>72607.5625</v>
      </c>
      <c r="T6649" t="e">
        <f>NA()</f>
        <v>#N/A</v>
      </c>
      <c r="U6649" t="e">
        <f>NA()</f>
        <v>#N/A</v>
      </c>
      <c r="V6649" t="e">
        <f>NA()</f>
        <v>#N/A</v>
      </c>
      <c r="W6649">
        <v>4.8782505095005035E-2</v>
      </c>
      <c r="X6649">
        <v>1</v>
      </c>
      <c r="Y6649">
        <v>0.88131958246231079</v>
      </c>
      <c r="Z6649">
        <v>0.92364126443862915</v>
      </c>
      <c r="AA6649">
        <v>1.0219660997390747</v>
      </c>
      <c r="AB6649">
        <v>0.96481412649154663</v>
      </c>
      <c r="AC6649">
        <v>0.12907806038856506</v>
      </c>
      <c r="AD6649">
        <v>0.17532630264759064</v>
      </c>
      <c r="AE6649">
        <v>0.58902257680892944</v>
      </c>
      <c r="AF6649">
        <v>-0.85824167728424072</v>
      </c>
      <c r="AG6649">
        <v>6.5067331433965592E-7</v>
      </c>
      <c r="AH6649">
        <v>0.93216397472417523</v>
      </c>
      <c r="AI6649">
        <v>1.2974662865243072</v>
      </c>
      <c r="AJ6649">
        <v>0.60152463428396385</v>
      </c>
      <c r="AK6649">
        <v>0.45746642351150513</v>
      </c>
      <c r="AL6649">
        <v>0.48913386464118958</v>
      </c>
      <c r="AM6649">
        <v>1.1637721061706543</v>
      </c>
    </row>
    <row r="6650" spans="1:39">
      <c r="A6650">
        <v>148</v>
      </c>
      <c r="B6650">
        <v>2003</v>
      </c>
      <c r="C6650">
        <v>17350.318359375</v>
      </c>
      <c r="D6650">
        <v>15385.287109375</v>
      </c>
      <c r="E6650">
        <v>5.9009289999999996</v>
      </c>
      <c r="F6650">
        <v>2.2399044036865234</v>
      </c>
      <c r="G6650" t="e">
        <f>NA()</f>
        <v>#N/A</v>
      </c>
      <c r="H6650">
        <v>1.9207792282104492</v>
      </c>
      <c r="I6650">
        <v>17365.3671875</v>
      </c>
      <c r="J6650">
        <v>19451.197265625</v>
      </c>
      <c r="K6650">
        <v>16781.76953125</v>
      </c>
      <c r="L6650">
        <v>15672.5986328125</v>
      </c>
      <c r="M6650">
        <v>26116.6953125</v>
      </c>
      <c r="N6650" t="e">
        <f>NA()</f>
        <v>#N/A</v>
      </c>
      <c r="O6650" t="e">
        <f>NA()</f>
        <v>#N/A</v>
      </c>
      <c r="P6650">
        <v>39507.6796875</v>
      </c>
      <c r="Q6650">
        <v>41409.52734375</v>
      </c>
      <c r="R6650">
        <v>47055.90625</v>
      </c>
      <c r="S6650">
        <v>75721.6484375</v>
      </c>
      <c r="T6650" t="e">
        <f>NA()</f>
        <v>#N/A</v>
      </c>
      <c r="U6650" t="e">
        <f>NA()</f>
        <v>#N/A</v>
      </c>
      <c r="V6650" t="e">
        <f>NA()</f>
        <v>#N/A</v>
      </c>
      <c r="W6650">
        <v>4.8539228737354279E-2</v>
      </c>
      <c r="X6650">
        <v>1</v>
      </c>
      <c r="Y6650">
        <v>0.85716354846954346</v>
      </c>
      <c r="Z6650">
        <v>0.89660745859146118</v>
      </c>
      <c r="AA6650">
        <v>0.96006149053573608</v>
      </c>
      <c r="AB6650">
        <v>0.94165998697280884</v>
      </c>
      <c r="AC6650">
        <v>0.13308775424957275</v>
      </c>
      <c r="AD6650">
        <v>0.1663481742143631</v>
      </c>
      <c r="AE6650">
        <v>0.53512024879455566</v>
      </c>
      <c r="AF6650">
        <v>-0.77621424198150635</v>
      </c>
      <c r="AG6650">
        <v>-1.9937981505790958E-6</v>
      </c>
      <c r="AH6650">
        <v>0.90736039185164752</v>
      </c>
      <c r="AI6650">
        <v>1.2249938013725994</v>
      </c>
      <c r="AJ6650">
        <v>0.57301034195021017</v>
      </c>
      <c r="AK6650">
        <v>0.48562458157539368</v>
      </c>
      <c r="AL6650">
        <v>0.53152847290039063</v>
      </c>
      <c r="AM6650">
        <v>1.0986984968185425</v>
      </c>
    </row>
    <row r="6651" spans="1:39">
      <c r="A6651">
        <v>148</v>
      </c>
      <c r="B6651">
        <v>2004</v>
      </c>
      <c r="C6651">
        <v>18765.10546875</v>
      </c>
      <c r="D6651">
        <v>16650.419921875</v>
      </c>
      <c r="E6651">
        <v>5.9250889999999998</v>
      </c>
      <c r="F6651">
        <v>2.2148873805999756</v>
      </c>
      <c r="G6651" t="e">
        <f>NA()</f>
        <v>#N/A</v>
      </c>
      <c r="H6651">
        <v>1.934464693069458</v>
      </c>
      <c r="I6651">
        <v>19149.890625</v>
      </c>
      <c r="J6651">
        <v>21319.064453125</v>
      </c>
      <c r="K6651">
        <v>18169.0234375</v>
      </c>
      <c r="L6651">
        <v>16952.927734375</v>
      </c>
      <c r="M6651">
        <v>30179.751953125</v>
      </c>
      <c r="N6651" t="e">
        <f>NA()</f>
        <v>#N/A</v>
      </c>
      <c r="O6651" t="e">
        <f>NA()</f>
        <v>#N/A</v>
      </c>
      <c r="P6651">
        <v>40238.81640625</v>
      </c>
      <c r="Q6651">
        <v>42535.23046875</v>
      </c>
      <c r="R6651">
        <v>47876.0234375</v>
      </c>
      <c r="S6651">
        <v>78393.28125</v>
      </c>
      <c r="T6651" t="e">
        <f>NA()</f>
        <v>#N/A</v>
      </c>
      <c r="U6651" t="e">
        <f>NA()</f>
        <v>#N/A</v>
      </c>
      <c r="V6651" t="e">
        <f>NA()</f>
        <v>#N/A</v>
      </c>
      <c r="W6651">
        <v>4.8462875187397003E-2</v>
      </c>
      <c r="X6651">
        <v>1</v>
      </c>
      <c r="Y6651">
        <v>0.83434528112411499</v>
      </c>
      <c r="Z6651">
        <v>0.8695177435874939</v>
      </c>
      <c r="AA6651">
        <v>0.93189132213592529</v>
      </c>
      <c r="AB6651">
        <v>0.96550112962722778</v>
      </c>
      <c r="AC6651">
        <v>0.12795278429985046</v>
      </c>
      <c r="AD6651">
        <v>0.16409076750278473</v>
      </c>
      <c r="AE6651">
        <v>0.48355832695960999</v>
      </c>
      <c r="AF6651">
        <v>-0.74110305309295654</v>
      </c>
      <c r="AG6651">
        <v>0</v>
      </c>
      <c r="AH6651">
        <v>0.88300697961457575</v>
      </c>
      <c r="AI6651">
        <v>1.1800263977836662</v>
      </c>
      <c r="AJ6651">
        <v>0.54802270903155526</v>
      </c>
      <c r="AK6651">
        <v>0.51953935623168945</v>
      </c>
      <c r="AL6651">
        <v>0.55699890851974487</v>
      </c>
      <c r="AM6651">
        <v>1.0186289548873901</v>
      </c>
    </row>
    <row r="6652" spans="1:39">
      <c r="A6652">
        <v>148</v>
      </c>
      <c r="B6652">
        <v>2005</v>
      </c>
      <c r="C6652">
        <v>20962.33984375</v>
      </c>
      <c r="D6652">
        <v>19788.171875</v>
      </c>
      <c r="E6652">
        <v>5.9472059999999995</v>
      </c>
      <c r="F6652">
        <v>2.2460579872131348</v>
      </c>
      <c r="G6652" t="e">
        <f>NA()</f>
        <v>#N/A</v>
      </c>
      <c r="H6652">
        <v>1.9482476711273193</v>
      </c>
      <c r="I6652">
        <v>22115.603515625</v>
      </c>
      <c r="J6652">
        <v>24575.888671875</v>
      </c>
      <c r="K6652">
        <v>20735.33203125</v>
      </c>
      <c r="L6652">
        <v>19766.060546875</v>
      </c>
      <c r="M6652">
        <v>35501.4375</v>
      </c>
      <c r="N6652" t="e">
        <f>NA()</f>
        <v>#N/A</v>
      </c>
      <c r="O6652" t="e">
        <f>NA()</f>
        <v>#N/A</v>
      </c>
      <c r="P6652">
        <v>41672.34765625</v>
      </c>
      <c r="Q6652">
        <v>44661.02734375</v>
      </c>
      <c r="R6652">
        <v>50177.74609375</v>
      </c>
      <c r="S6652">
        <v>81070.171875</v>
      </c>
      <c r="T6652" t="e">
        <f>NA()</f>
        <v>#N/A</v>
      </c>
      <c r="U6652" t="e">
        <f>NA()</f>
        <v>#N/A</v>
      </c>
      <c r="V6652" t="e">
        <f>NA()</f>
        <v>#N/A</v>
      </c>
      <c r="W6652">
        <v>4.8097360879182816E-2</v>
      </c>
      <c r="X6652">
        <v>1</v>
      </c>
      <c r="Y6652">
        <v>0.79178375005722046</v>
      </c>
      <c r="Z6652">
        <v>0.82438004016876221</v>
      </c>
      <c r="AA6652">
        <v>0.86480528116226196</v>
      </c>
      <c r="AB6652">
        <v>0.96227830648422241</v>
      </c>
      <c r="AC6652">
        <v>0.12447021156549454</v>
      </c>
      <c r="AD6652">
        <v>0.15658922493457794</v>
      </c>
      <c r="AE6652">
        <v>0.42761120200157166</v>
      </c>
      <c r="AF6652">
        <v>-0.67094892263412476</v>
      </c>
      <c r="AG6652">
        <v>2.1282453218016004E-16</v>
      </c>
      <c r="AH6652">
        <v>0.83439765380967901</v>
      </c>
      <c r="AI6652">
        <v>1.1173900070509253</v>
      </c>
      <c r="AJ6652">
        <v>0.52991096471375121</v>
      </c>
      <c r="AK6652">
        <v>0.5185387134552002</v>
      </c>
      <c r="AL6652">
        <v>0.56920957565307617</v>
      </c>
      <c r="AM6652">
        <v>0.92551118135452271</v>
      </c>
    </row>
    <row r="6653" spans="1:39">
      <c r="A6653">
        <v>148</v>
      </c>
      <c r="B6653">
        <v>2006</v>
      </c>
      <c r="C6653">
        <v>23670.115234375</v>
      </c>
      <c r="D6653">
        <v>22070.837890625</v>
      </c>
      <c r="E6653">
        <v>5.9675560000000001</v>
      </c>
      <c r="F6653">
        <v>2.3043580055236816</v>
      </c>
      <c r="G6653" t="e">
        <f>NA()</f>
        <v>#N/A</v>
      </c>
      <c r="H6653">
        <v>1.9621288776397705</v>
      </c>
      <c r="I6653">
        <v>25040.69921875</v>
      </c>
      <c r="J6653">
        <v>28038.220703125</v>
      </c>
      <c r="K6653">
        <v>23271.091796875</v>
      </c>
      <c r="L6653">
        <v>22347.130859375</v>
      </c>
      <c r="M6653">
        <v>42249.9921875</v>
      </c>
      <c r="N6653" t="e">
        <f>NA()</f>
        <v>#N/A</v>
      </c>
      <c r="O6653" t="e">
        <f>NA()</f>
        <v>#N/A</v>
      </c>
      <c r="P6653">
        <v>43302.64453125</v>
      </c>
      <c r="Q6653">
        <v>46758.6015625</v>
      </c>
      <c r="R6653">
        <v>53000.09765625</v>
      </c>
      <c r="S6653">
        <v>84467.6015625</v>
      </c>
      <c r="T6653" t="e">
        <f>NA()</f>
        <v>#N/A</v>
      </c>
      <c r="U6653" t="e">
        <f>NA()</f>
        <v>#N/A</v>
      </c>
      <c r="V6653" t="e">
        <f>NA()</f>
        <v>#N/A</v>
      </c>
      <c r="W6653">
        <v>4.7992784529924393E-2</v>
      </c>
      <c r="X6653">
        <v>1</v>
      </c>
      <c r="Y6653">
        <v>0.76790684461593628</v>
      </c>
      <c r="Z6653">
        <v>0.79715818166732788</v>
      </c>
      <c r="AA6653">
        <v>0.83011740446090698</v>
      </c>
      <c r="AB6653">
        <v>0.97138911485671997</v>
      </c>
      <c r="AC6653">
        <v>0.13413448631763458</v>
      </c>
      <c r="AD6653">
        <v>0.14914396405220032</v>
      </c>
      <c r="AE6653">
        <v>0.38698583841323853</v>
      </c>
      <c r="AF6653">
        <v>-0.64165341854095459</v>
      </c>
      <c r="AG6653">
        <v>0</v>
      </c>
      <c r="AH6653">
        <v>0.80183377323464999</v>
      </c>
      <c r="AI6653">
        <v>1.0415184989548079</v>
      </c>
      <c r="AJ6653">
        <v>0.54693729921585765</v>
      </c>
      <c r="AK6653">
        <v>0.55089503526687622</v>
      </c>
      <c r="AL6653">
        <v>0.59726911783218384</v>
      </c>
      <c r="AM6653">
        <v>0.82978790998458862</v>
      </c>
    </row>
    <row r="6654" spans="1:39">
      <c r="A6654">
        <v>148</v>
      </c>
      <c r="B6654">
        <v>2007</v>
      </c>
      <c r="C6654">
        <v>26954.078125</v>
      </c>
      <c r="D6654">
        <v>25463.658203125</v>
      </c>
      <c r="E6654">
        <v>5.9864139999999999</v>
      </c>
      <c r="F6654">
        <v>2.372227668762207</v>
      </c>
      <c r="G6654" t="e">
        <f>NA()</f>
        <v>#N/A</v>
      </c>
      <c r="H6654">
        <v>1.9761089086532593</v>
      </c>
      <c r="I6654">
        <v>29046.201171875</v>
      </c>
      <c r="J6654">
        <v>32438.26953125</v>
      </c>
      <c r="K6654">
        <v>26499.25</v>
      </c>
      <c r="L6654">
        <v>25836.8515625</v>
      </c>
      <c r="M6654">
        <v>49601.39453125</v>
      </c>
      <c r="N6654" t="e">
        <f>NA()</f>
        <v>#N/A</v>
      </c>
      <c r="O6654" t="e">
        <f>NA()</f>
        <v>#N/A</v>
      </c>
      <c r="P6654">
        <v>44965.5078125</v>
      </c>
      <c r="Q6654">
        <v>49451.01171875</v>
      </c>
      <c r="R6654">
        <v>55837.3125</v>
      </c>
      <c r="S6654">
        <v>88289.6484375</v>
      </c>
      <c r="T6654" t="e">
        <f>NA()</f>
        <v>#N/A</v>
      </c>
      <c r="U6654" t="e">
        <f>NA()</f>
        <v>#N/A</v>
      </c>
      <c r="V6654" t="e">
        <f>NA()</f>
        <v>#N/A</v>
      </c>
      <c r="W6654">
        <v>4.878644272685051E-2</v>
      </c>
      <c r="X6654">
        <v>1</v>
      </c>
      <c r="Y6654">
        <v>0.73439568281173706</v>
      </c>
      <c r="Z6654">
        <v>0.75869655609130859</v>
      </c>
      <c r="AA6654">
        <v>0.77814787626266479</v>
      </c>
      <c r="AB6654">
        <v>0.98685741424560547</v>
      </c>
      <c r="AC6654">
        <v>0.13128800690174103</v>
      </c>
      <c r="AD6654">
        <v>0.13735859096050262</v>
      </c>
      <c r="AE6654">
        <v>0.32947266101837158</v>
      </c>
      <c r="AF6654">
        <v>-0.5849766731262207</v>
      </c>
      <c r="AG6654">
        <v>-1.9895661507174367E-10</v>
      </c>
      <c r="AH6654">
        <v>0.76342648916470457</v>
      </c>
      <c r="AI6654">
        <v>0.96678468719171229</v>
      </c>
      <c r="AJ6654">
        <v>0.52582289157954687</v>
      </c>
      <c r="AK6654">
        <v>0.6113017201423645</v>
      </c>
      <c r="AL6654">
        <v>0.6424289345741272</v>
      </c>
      <c r="AM6654">
        <v>0.74577987194061279</v>
      </c>
    </row>
    <row r="6655" spans="1:39">
      <c r="A6655">
        <v>148</v>
      </c>
      <c r="B6655">
        <v>2008</v>
      </c>
      <c r="C6655">
        <v>30053.265625</v>
      </c>
      <c r="D6655">
        <v>28863.732421875</v>
      </c>
      <c r="E6655">
        <v>6.0041989999999998</v>
      </c>
      <c r="F6655">
        <v>2.3751440048217773</v>
      </c>
      <c r="G6655" t="e">
        <f>NA()</f>
        <v>#N/A</v>
      </c>
      <c r="H6655">
        <v>1.9901887178421021</v>
      </c>
      <c r="I6655">
        <v>33050.296875</v>
      </c>
      <c r="J6655">
        <v>36672.08984375</v>
      </c>
      <c r="K6655">
        <v>29859.181640625</v>
      </c>
      <c r="L6655">
        <v>28644.171875</v>
      </c>
      <c r="M6655">
        <v>57652.11328125</v>
      </c>
      <c r="N6655" t="e">
        <f>NA()</f>
        <v>#N/A</v>
      </c>
      <c r="O6655" t="e">
        <f>NA()</f>
        <v>#N/A</v>
      </c>
      <c r="P6655">
        <v>45538.08203125</v>
      </c>
      <c r="Q6655">
        <v>50258.546875</v>
      </c>
      <c r="R6655">
        <v>56225.359375</v>
      </c>
      <c r="S6655">
        <v>91446.328125</v>
      </c>
      <c r="T6655" t="e">
        <f>NA()</f>
        <v>#N/A</v>
      </c>
      <c r="U6655" t="e">
        <f>NA()</f>
        <v>#N/A</v>
      </c>
      <c r="V6655" t="e">
        <f>NA()</f>
        <v>#N/A</v>
      </c>
      <c r="W6655">
        <v>4.881817102432251E-2</v>
      </c>
      <c r="X6655">
        <v>1</v>
      </c>
      <c r="Y6655">
        <v>0.69781845808029175</v>
      </c>
      <c r="Z6655">
        <v>0.71773403882980347</v>
      </c>
      <c r="AA6655">
        <v>0.74817848205566406</v>
      </c>
      <c r="AB6655">
        <v>1.0218890905380249</v>
      </c>
      <c r="AC6655">
        <v>0.12644082307815552</v>
      </c>
      <c r="AD6655">
        <v>0.13193361461162567</v>
      </c>
      <c r="AE6655">
        <v>0.29019692540168762</v>
      </c>
      <c r="AF6655">
        <v>-0.57046049833297729</v>
      </c>
      <c r="AG6655">
        <v>-4.6661327579577971E-11</v>
      </c>
      <c r="AH6655">
        <v>0.72073677170618078</v>
      </c>
      <c r="AI6655">
        <v>0.89947170027646028</v>
      </c>
      <c r="AJ6655">
        <v>0.52030504875732686</v>
      </c>
      <c r="AK6655">
        <v>0.6930617094039917</v>
      </c>
      <c r="AL6655">
        <v>0.65181499719619751</v>
      </c>
      <c r="AM6655">
        <v>0.6962248682975769</v>
      </c>
    </row>
    <row r="6656" spans="1:39">
      <c r="A6656">
        <v>148</v>
      </c>
      <c r="B6656">
        <v>2009</v>
      </c>
      <c r="C6656">
        <v>32585.90234375</v>
      </c>
      <c r="D6656">
        <v>31136.001953125</v>
      </c>
      <c r="E6656">
        <v>6.0213679999999998</v>
      </c>
      <c r="F6656">
        <v>2.360508918762207</v>
      </c>
      <c r="G6656" t="e">
        <f>NA()</f>
        <v>#N/A</v>
      </c>
      <c r="H6656">
        <v>2.0043685436248779</v>
      </c>
      <c r="I6656">
        <v>33882.7890625</v>
      </c>
      <c r="J6656">
        <v>37215.6171875</v>
      </c>
      <c r="K6656">
        <v>32227.376953125</v>
      </c>
      <c r="L6656">
        <v>31383.4921875</v>
      </c>
      <c r="M6656">
        <v>66042.59375</v>
      </c>
      <c r="N6656" t="e">
        <f>NA()</f>
        <v>#N/A</v>
      </c>
      <c r="O6656" t="e">
        <f>NA()</f>
        <v>#N/A</v>
      </c>
      <c r="P6656">
        <v>44111.3671875</v>
      </c>
      <c r="Q6656">
        <v>45806.515625</v>
      </c>
      <c r="R6656">
        <v>50506.796875</v>
      </c>
      <c r="S6656">
        <v>92998.6328125</v>
      </c>
      <c r="T6656" t="e">
        <f>NA()</f>
        <v>#N/A</v>
      </c>
      <c r="U6656" t="e">
        <f>NA()</f>
        <v>#N/A</v>
      </c>
      <c r="V6656" t="e">
        <f>NA()</f>
        <v>#N/A</v>
      </c>
      <c r="W6656">
        <v>4.7673098742961884E-2</v>
      </c>
      <c r="X6656">
        <v>1</v>
      </c>
      <c r="Y6656">
        <v>0.62224525213241577</v>
      </c>
      <c r="Z6656">
        <v>0.6411018967628479</v>
      </c>
      <c r="AA6656">
        <v>0.65834075212478638</v>
      </c>
      <c r="AB6656">
        <v>0.94603437185287476</v>
      </c>
      <c r="AC6656">
        <v>0.10619685798883438</v>
      </c>
      <c r="AD6656">
        <v>0.13360291719436646</v>
      </c>
      <c r="AE6656">
        <v>0.22535623610019684</v>
      </c>
      <c r="AF6656">
        <v>-0.41119042038917542</v>
      </c>
      <c r="AG6656">
        <v>-9.6800262250340552E-11</v>
      </c>
      <c r="AH6656">
        <v>0.63615328343959276</v>
      </c>
      <c r="AI6656">
        <v>0.83280616015213482</v>
      </c>
      <c r="AJ6656">
        <v>0.52376309408285349</v>
      </c>
      <c r="AK6656">
        <v>0.67765128612518311</v>
      </c>
      <c r="AL6656">
        <v>0.61920881271362305</v>
      </c>
      <c r="AM6656">
        <v>0.6511492133140564</v>
      </c>
    </row>
    <row r="6657" spans="1:39">
      <c r="A6657">
        <v>148</v>
      </c>
      <c r="B6657">
        <v>2010</v>
      </c>
      <c r="C6657">
        <v>37684.81640625</v>
      </c>
      <c r="D6657">
        <v>37108.66015625</v>
      </c>
      <c r="E6657">
        <v>6.0383059999999995</v>
      </c>
      <c r="F6657">
        <v>2.3896889686584473</v>
      </c>
      <c r="G6657" t="e">
        <f>NA()</f>
        <v>#N/A</v>
      </c>
      <c r="H6657">
        <v>2.0186495780944824</v>
      </c>
      <c r="I6657">
        <v>39829.328125</v>
      </c>
      <c r="J6657">
        <v>43812.19921875</v>
      </c>
      <c r="K6657">
        <v>37471.92578125</v>
      </c>
      <c r="L6657">
        <v>37264.890625</v>
      </c>
      <c r="M6657">
        <v>77955.6015625</v>
      </c>
      <c r="N6657" t="e">
        <f>NA()</f>
        <v>#N/A</v>
      </c>
      <c r="O6657" t="e">
        <f>NA()</f>
        <v>#N/A</v>
      </c>
      <c r="P6657">
        <v>44713.64453125</v>
      </c>
      <c r="Q6657">
        <v>46830.6953125</v>
      </c>
      <c r="R6657">
        <v>51644.921875</v>
      </c>
      <c r="S6657">
        <v>94734.90625</v>
      </c>
      <c r="T6657" t="e">
        <f>NA()</f>
        <v>#N/A</v>
      </c>
      <c r="U6657" t="e">
        <f>NA()</f>
        <v>#N/A</v>
      </c>
      <c r="V6657" t="e">
        <f>NA()</f>
        <v>#N/A</v>
      </c>
      <c r="W6657">
        <v>4.7423560172319412E-2</v>
      </c>
      <c r="X6657">
        <v>1</v>
      </c>
      <c r="Y6657">
        <v>0.55712270736694336</v>
      </c>
      <c r="Z6657">
        <v>0.5715833306312561</v>
      </c>
      <c r="AA6657">
        <v>0.57475894689559937</v>
      </c>
      <c r="AB6657">
        <v>0.94683295488357544</v>
      </c>
      <c r="AC6657">
        <v>0.10687994211912155</v>
      </c>
      <c r="AD6657">
        <v>0.12198343873023987</v>
      </c>
      <c r="AE6657">
        <v>0.21700175106525421</v>
      </c>
      <c r="AF6657">
        <v>-0.39269813895225525</v>
      </c>
      <c r="AG6657">
        <v>-3.9265433571245012E-8</v>
      </c>
      <c r="AH6657">
        <v>0.56391657598093747</v>
      </c>
      <c r="AI6657">
        <v>0.71619219235513343</v>
      </c>
      <c r="AJ6657">
        <v>0.50438881263380575</v>
      </c>
      <c r="AK6657">
        <v>0.68664127588272095</v>
      </c>
      <c r="AL6657">
        <v>0.62707680463790894</v>
      </c>
      <c r="AM6657">
        <v>0.56333386898040771</v>
      </c>
    </row>
    <row r="6658" spans="1:39">
      <c r="A6658">
        <v>148</v>
      </c>
      <c r="B6658">
        <v>2011</v>
      </c>
      <c r="C6658">
        <v>45166.7578125</v>
      </c>
      <c r="D6658">
        <v>45704.80859375</v>
      </c>
      <c r="E6658">
        <v>6.0552079999999995</v>
      </c>
      <c r="F6658">
        <v>2.4455971717834473</v>
      </c>
      <c r="G6658" t="e">
        <f>NA()</f>
        <v>#N/A</v>
      </c>
      <c r="H6658">
        <v>2.0487935543060303</v>
      </c>
      <c r="I6658">
        <v>48017.27734375</v>
      </c>
      <c r="J6658">
        <v>53605.34375</v>
      </c>
      <c r="K6658">
        <v>45166.7578125</v>
      </c>
      <c r="L6658">
        <v>45704.80859375</v>
      </c>
      <c r="M6658">
        <v>97264.7265625</v>
      </c>
      <c r="N6658" t="e">
        <f>NA()</f>
        <v>#N/A</v>
      </c>
      <c r="O6658" t="e">
        <f>NA()</f>
        <v>#N/A</v>
      </c>
      <c r="P6658">
        <v>45704.80859375</v>
      </c>
      <c r="Q6658">
        <v>48017.27734375</v>
      </c>
      <c r="R6658">
        <v>53605.34375</v>
      </c>
      <c r="S6658">
        <v>97264.7265625</v>
      </c>
      <c r="T6658" t="e">
        <f>NA()</f>
        <v>#N/A</v>
      </c>
      <c r="U6658" t="e">
        <f>NA()</f>
        <v>#N/A</v>
      </c>
      <c r="V6658" t="e">
        <f>NA()</f>
        <v>#N/A</v>
      </c>
      <c r="W6658">
        <v>4.7636251896619797E-2</v>
      </c>
      <c r="X6658">
        <v>1</v>
      </c>
      <c r="Y6658">
        <v>0.50271439552307129</v>
      </c>
      <c r="Z6658">
        <v>0.5123024582862854</v>
      </c>
      <c r="AA6658">
        <v>0.50627148151397705</v>
      </c>
      <c r="AB6658">
        <v>0.94234061241149902</v>
      </c>
      <c r="AC6658">
        <v>0.12226427346467972</v>
      </c>
      <c r="AD6658">
        <v>0.10825513303279877</v>
      </c>
      <c r="AE6658">
        <v>0.19492778182029724</v>
      </c>
      <c r="AF6658">
        <v>-0.36778780817985535</v>
      </c>
      <c r="AG6658">
        <v>-4.7538689651460686E-10</v>
      </c>
      <c r="AH6658">
        <v>0.50106865904477493</v>
      </c>
      <c r="AI6658">
        <v>0.59469160501903806</v>
      </c>
      <c r="AJ6658">
        <v>0.51703993675425863</v>
      </c>
      <c r="AK6658">
        <v>0.72670483589172363</v>
      </c>
      <c r="AL6658">
        <v>0.64233392477035522</v>
      </c>
      <c r="AM6658">
        <v>0.47423791885375977</v>
      </c>
    </row>
    <row r="6659" spans="1:39">
      <c r="A6659">
        <v>148</v>
      </c>
      <c r="B6659">
        <v>2012</v>
      </c>
      <c r="C6659">
        <v>46164.4296875</v>
      </c>
      <c r="D6659">
        <v>47179.359375</v>
      </c>
      <c r="E6659">
        <v>6.0722329999999998</v>
      </c>
      <c r="F6659">
        <v>2.5063109397888184</v>
      </c>
      <c r="G6659" t="e">
        <f>NA()</f>
        <v>#N/A</v>
      </c>
      <c r="H6659">
        <v>2.0793874263763428</v>
      </c>
      <c r="I6659">
        <v>49224.953125</v>
      </c>
      <c r="J6659">
        <v>54663.91015625</v>
      </c>
      <c r="K6659">
        <v>46147.61328125</v>
      </c>
      <c r="L6659">
        <v>46956.671875</v>
      </c>
      <c r="M6659">
        <v>99345.640625</v>
      </c>
      <c r="N6659" t="e">
        <f>NA()</f>
        <v>#N/A</v>
      </c>
      <c r="O6659" t="e">
        <f>NA()</f>
        <v>#N/A</v>
      </c>
      <c r="P6659">
        <v>46564.56640625</v>
      </c>
      <c r="Q6659">
        <v>49170.91796875</v>
      </c>
      <c r="R6659">
        <v>54642.67578125</v>
      </c>
      <c r="S6659">
        <v>99598.1796875</v>
      </c>
      <c r="T6659" t="e">
        <f>NA()</f>
        <v>#N/A</v>
      </c>
      <c r="U6659" t="e">
        <f>NA()</f>
        <v>#N/A</v>
      </c>
      <c r="V6659" t="e">
        <f>NA()</f>
        <v>#N/A</v>
      </c>
      <c r="W6659">
        <v>4.7430548816919327E-2</v>
      </c>
      <c r="X6659">
        <v>1</v>
      </c>
      <c r="Y6659">
        <v>0.50463151931762695</v>
      </c>
      <c r="Z6659">
        <v>0.51603102684020996</v>
      </c>
      <c r="AA6659">
        <v>0.50713986158370972</v>
      </c>
      <c r="AB6659">
        <v>0.94071990251541138</v>
      </c>
      <c r="AC6659">
        <v>0.115829236805439</v>
      </c>
      <c r="AD6659">
        <v>0.10758589208126068</v>
      </c>
      <c r="AE6659">
        <v>0.18868279457092285</v>
      </c>
      <c r="AF6659">
        <v>-0.35281777381896973</v>
      </c>
      <c r="AG6659">
        <v>-1.5276895654265429E-16</v>
      </c>
      <c r="AH6659">
        <v>0.50181157154276201</v>
      </c>
      <c r="AI6659">
        <v>0.61920188298699352</v>
      </c>
      <c r="AJ6659">
        <v>0.52928860027407787</v>
      </c>
      <c r="AK6659">
        <v>0.68867087364196777</v>
      </c>
      <c r="AL6659">
        <v>0.63355726003646851</v>
      </c>
      <c r="AM6659">
        <v>0.48719948530197144</v>
      </c>
    </row>
    <row r="6660" spans="1:39">
      <c r="A6660">
        <v>148</v>
      </c>
      <c r="B6660">
        <v>2013</v>
      </c>
      <c r="C6660">
        <v>46742.54296875</v>
      </c>
      <c r="D6660">
        <v>47392.96484375</v>
      </c>
      <c r="E6660">
        <v>6.0896439999999998</v>
      </c>
      <c r="F6660">
        <v>2.5627598762512207</v>
      </c>
      <c r="G6660" t="e">
        <f>NA()</f>
        <v>#N/A</v>
      </c>
      <c r="H6660">
        <v>2.1104381084442139</v>
      </c>
      <c r="I6660">
        <v>49761.2421875</v>
      </c>
      <c r="J6660">
        <v>55572.0703125</v>
      </c>
      <c r="K6660">
        <v>46618.40625</v>
      </c>
      <c r="L6660">
        <v>47147.33203125</v>
      </c>
      <c r="M6660">
        <v>103172.296875</v>
      </c>
      <c r="N6660" t="e">
        <f>NA()</f>
        <v>#N/A</v>
      </c>
      <c r="O6660" t="e">
        <f>NA()</f>
        <v>#N/A</v>
      </c>
      <c r="P6660">
        <v>47424.43359375</v>
      </c>
      <c r="Q6660">
        <v>49694.703125</v>
      </c>
      <c r="R6660">
        <v>55754.13671875</v>
      </c>
      <c r="S6660">
        <v>102483.9140625</v>
      </c>
      <c r="T6660" t="e">
        <f>NA()</f>
        <v>#N/A</v>
      </c>
      <c r="U6660" t="e">
        <f>NA()</f>
        <v>#N/A</v>
      </c>
      <c r="V6660" t="e">
        <f>NA()</f>
        <v>#N/A</v>
      </c>
      <c r="W6660">
        <v>4.7666314989328384E-2</v>
      </c>
      <c r="X6660">
        <v>1</v>
      </c>
      <c r="Y6660">
        <v>0.51013678312301636</v>
      </c>
      <c r="Z6660">
        <v>0.52234578132629395</v>
      </c>
      <c r="AA6660">
        <v>0.51648575067520142</v>
      </c>
      <c r="AB6660">
        <v>0.94409322738647461</v>
      </c>
      <c r="AC6660">
        <v>0.12324830144643784</v>
      </c>
      <c r="AD6660">
        <v>0.11134811490774155</v>
      </c>
      <c r="AE6660">
        <v>0.19439491629600525</v>
      </c>
      <c r="AF6660">
        <v>-0.37308457493782043</v>
      </c>
      <c r="AG6660">
        <v>-1.6426471294295197E-10</v>
      </c>
      <c r="AH6660">
        <v>0.50703867357966392</v>
      </c>
      <c r="AI6660">
        <v>0.62689808093423438</v>
      </c>
      <c r="AJ6660">
        <v>0.53640480681966296</v>
      </c>
      <c r="AK6660">
        <v>0.70066177845001221</v>
      </c>
      <c r="AL6660">
        <v>0.63096380233764648</v>
      </c>
      <c r="AM6660">
        <v>0.47696977853775024</v>
      </c>
    </row>
    <row r="6661" spans="1:39">
      <c r="A6661">
        <v>148</v>
      </c>
      <c r="B6661">
        <v>2014</v>
      </c>
      <c r="C6661">
        <v>47903.34375</v>
      </c>
      <c r="D6661">
        <v>48970.29296875</v>
      </c>
      <c r="E6661">
        <v>6.1077059999999994</v>
      </c>
      <c r="F6661">
        <v>2.5970721244812012</v>
      </c>
      <c r="G6661" t="e">
        <f>NA()</f>
        <v>#N/A</v>
      </c>
      <c r="H6661">
        <v>2.1419525146484375</v>
      </c>
      <c r="I6661">
        <v>50944.91015625</v>
      </c>
      <c r="J6661">
        <v>56342.73828125</v>
      </c>
      <c r="K6661">
        <v>47846.6796875</v>
      </c>
      <c r="L6661">
        <v>48643.5546875</v>
      </c>
      <c r="M6661">
        <v>107174.8203125</v>
      </c>
      <c r="N6661" t="e">
        <f>NA()</f>
        <v>#N/A</v>
      </c>
      <c r="O6661" t="e">
        <f>NA()</f>
        <v>#N/A</v>
      </c>
      <c r="P6661">
        <v>48350.44921875</v>
      </c>
      <c r="Q6661">
        <v>50767.71875</v>
      </c>
      <c r="R6661">
        <v>56361.06640625</v>
      </c>
      <c r="S6661">
        <v>104730.7421875</v>
      </c>
      <c r="T6661" t="e">
        <f>NA()</f>
        <v>#N/A</v>
      </c>
      <c r="U6661" t="e">
        <f>NA()</f>
        <v>#N/A</v>
      </c>
      <c r="V6661" t="e">
        <f>NA()</f>
        <v>#N/A</v>
      </c>
      <c r="W6661">
        <v>4.767763614654541E-2</v>
      </c>
      <c r="X6661">
        <v>1</v>
      </c>
      <c r="Y6661">
        <v>0.51457810401916504</v>
      </c>
      <c r="Z6661">
        <v>0.5259239673614502</v>
      </c>
      <c r="AA6661">
        <v>0.51730829477310181</v>
      </c>
      <c r="AB6661">
        <v>0.93605005741119385</v>
      </c>
      <c r="AC6661">
        <v>0.11096693575382233</v>
      </c>
      <c r="AD6661">
        <v>0.11126056313514709</v>
      </c>
      <c r="AE6661">
        <v>0.19064293801784515</v>
      </c>
      <c r="AF6661">
        <v>-0.34892043471336365</v>
      </c>
      <c r="AG6661">
        <v>3.9739773971536607E-11</v>
      </c>
      <c r="AH6661">
        <v>0.51015825544480609</v>
      </c>
      <c r="AI6661">
        <v>0.63300664884334512</v>
      </c>
      <c r="AJ6661">
        <v>0.55176270878100275</v>
      </c>
      <c r="AK6661">
        <v>0.69894492626190186</v>
      </c>
      <c r="AL6661">
        <v>0.64515137672424316</v>
      </c>
      <c r="AM6661">
        <v>0.46951764822006226</v>
      </c>
    </row>
    <row r="6662" spans="1:39">
      <c r="A6662">
        <v>149</v>
      </c>
      <c r="B6662">
        <v>1970</v>
      </c>
      <c r="C6662" t="e">
        <f>NA()</f>
        <v>#N/A</v>
      </c>
      <c r="D6662" t="e">
        <f>NA()</f>
        <v>#N/A</v>
      </c>
      <c r="E6662" t="e">
        <f>NA()</f>
        <v>#N/A</v>
      </c>
      <c r="F6662" t="e">
        <f>NA()</f>
        <v>#N/A</v>
      </c>
      <c r="G6662" t="e">
        <f>NA()</f>
        <v>#N/A</v>
      </c>
      <c r="H6662" t="e">
        <f>NA()</f>
        <v>#N/A</v>
      </c>
      <c r="I6662" t="e">
        <f>NA()</f>
        <v>#N/A</v>
      </c>
      <c r="J6662" t="e">
        <f>NA()</f>
        <v>#N/A</v>
      </c>
      <c r="K6662" t="e">
        <f>NA()</f>
        <v>#N/A</v>
      </c>
      <c r="L6662" t="e">
        <f>NA()</f>
        <v>#N/A</v>
      </c>
      <c r="M6662" t="e">
        <f>NA()</f>
        <v>#N/A</v>
      </c>
      <c r="N6662" t="e">
        <f>NA()</f>
        <v>#N/A</v>
      </c>
      <c r="O6662" t="e">
        <f>NA()</f>
        <v>#N/A</v>
      </c>
      <c r="P6662" t="e">
        <f>NA()</f>
        <v>#N/A</v>
      </c>
      <c r="Q6662" t="e">
        <f>NA()</f>
        <v>#N/A</v>
      </c>
      <c r="R6662" t="e">
        <f>NA()</f>
        <v>#N/A</v>
      </c>
      <c r="S6662" t="e">
        <f>NA()</f>
        <v>#N/A</v>
      </c>
      <c r="T6662" t="e">
        <f>NA()</f>
        <v>#N/A</v>
      </c>
      <c r="U6662" t="e">
        <f>NA()</f>
        <v>#N/A</v>
      </c>
      <c r="V6662">
        <v>0.78749638795852661</v>
      </c>
      <c r="W6662" t="e">
        <f>NA()</f>
        <v>#N/A</v>
      </c>
      <c r="X6662" t="e">
        <f>NA()</f>
        <v>#N/A</v>
      </c>
      <c r="Y6662" t="e">
        <f>NA()</f>
        <v>#N/A</v>
      </c>
      <c r="Z6662" t="e">
        <f>NA()</f>
        <v>#N/A</v>
      </c>
      <c r="AA6662" t="e">
        <f>NA()</f>
        <v>#N/A</v>
      </c>
      <c r="AB6662" t="e">
        <f>NA()</f>
        <v>#N/A</v>
      </c>
      <c r="AC6662" t="e">
        <f>NA()</f>
        <v>#N/A</v>
      </c>
      <c r="AD6662" t="e">
        <f>NA()</f>
        <v>#N/A</v>
      </c>
      <c r="AE6662" t="e">
        <f>NA()</f>
        <v>#N/A</v>
      </c>
      <c r="AF6662" t="e">
        <f>NA()</f>
        <v>#N/A</v>
      </c>
      <c r="AG6662" t="e">
        <f>NA()</f>
        <v>#N/A</v>
      </c>
      <c r="AH6662" t="e">
        <f>NA()</f>
        <v>#N/A</v>
      </c>
      <c r="AI6662" t="e">
        <f>NA()</f>
        <v>#N/A</v>
      </c>
      <c r="AJ6662" t="e">
        <f>NA()</f>
        <v>#N/A</v>
      </c>
      <c r="AK6662" t="e">
        <f>NA()</f>
        <v>#N/A</v>
      </c>
      <c r="AL6662" t="e">
        <f>NA()</f>
        <v>#N/A</v>
      </c>
      <c r="AM6662" t="e">
        <f>NA()</f>
        <v>#N/A</v>
      </c>
    </row>
    <row r="6663" spans="1:39">
      <c r="A6663">
        <v>149</v>
      </c>
      <c r="B6663">
        <v>1971</v>
      </c>
      <c r="C6663" t="e">
        <f>NA()</f>
        <v>#N/A</v>
      </c>
      <c r="D6663" t="e">
        <f>NA()</f>
        <v>#N/A</v>
      </c>
      <c r="E6663" t="e">
        <f>NA()</f>
        <v>#N/A</v>
      </c>
      <c r="F6663" t="e">
        <f>NA()</f>
        <v>#N/A</v>
      </c>
      <c r="G6663" t="e">
        <f>NA()</f>
        <v>#N/A</v>
      </c>
      <c r="H6663" t="e">
        <f>NA()</f>
        <v>#N/A</v>
      </c>
      <c r="I6663" t="e">
        <f>NA()</f>
        <v>#N/A</v>
      </c>
      <c r="J6663" t="e">
        <f>NA()</f>
        <v>#N/A</v>
      </c>
      <c r="K6663" t="e">
        <f>NA()</f>
        <v>#N/A</v>
      </c>
      <c r="L6663" t="e">
        <f>NA()</f>
        <v>#N/A</v>
      </c>
      <c r="M6663" t="e">
        <f>NA()</f>
        <v>#N/A</v>
      </c>
      <c r="N6663" t="e">
        <f>NA()</f>
        <v>#N/A</v>
      </c>
      <c r="O6663" t="e">
        <f>NA()</f>
        <v>#N/A</v>
      </c>
      <c r="P6663" t="e">
        <f>NA()</f>
        <v>#N/A</v>
      </c>
      <c r="Q6663" t="e">
        <f>NA()</f>
        <v>#N/A</v>
      </c>
      <c r="R6663" t="e">
        <f>NA()</f>
        <v>#N/A</v>
      </c>
      <c r="S6663" t="e">
        <f>NA()</f>
        <v>#N/A</v>
      </c>
      <c r="T6663" t="e">
        <f>NA()</f>
        <v>#N/A</v>
      </c>
      <c r="U6663" t="e">
        <f>NA()</f>
        <v>#N/A</v>
      </c>
      <c r="V6663">
        <v>0.78749638795852661</v>
      </c>
      <c r="W6663" t="e">
        <f>NA()</f>
        <v>#N/A</v>
      </c>
      <c r="X6663" t="e">
        <f>NA()</f>
        <v>#N/A</v>
      </c>
      <c r="Y6663" t="e">
        <f>NA()</f>
        <v>#N/A</v>
      </c>
      <c r="Z6663" t="e">
        <f>NA()</f>
        <v>#N/A</v>
      </c>
      <c r="AA6663" t="e">
        <f>NA()</f>
        <v>#N/A</v>
      </c>
      <c r="AB6663" t="e">
        <f>NA()</f>
        <v>#N/A</v>
      </c>
      <c r="AC6663" t="e">
        <f>NA()</f>
        <v>#N/A</v>
      </c>
      <c r="AD6663" t="e">
        <f>NA()</f>
        <v>#N/A</v>
      </c>
      <c r="AE6663" t="e">
        <f>NA()</f>
        <v>#N/A</v>
      </c>
      <c r="AF6663" t="e">
        <f>NA()</f>
        <v>#N/A</v>
      </c>
      <c r="AG6663" t="e">
        <f>NA()</f>
        <v>#N/A</v>
      </c>
      <c r="AH6663" t="e">
        <f>NA()</f>
        <v>#N/A</v>
      </c>
      <c r="AI6663" t="e">
        <f>NA()</f>
        <v>#N/A</v>
      </c>
      <c r="AJ6663" t="e">
        <f>NA()</f>
        <v>#N/A</v>
      </c>
      <c r="AK6663" t="e">
        <f>NA()</f>
        <v>#N/A</v>
      </c>
      <c r="AL6663" t="e">
        <f>NA()</f>
        <v>#N/A</v>
      </c>
      <c r="AM6663" t="e">
        <f>NA()</f>
        <v>#N/A</v>
      </c>
    </row>
    <row r="6664" spans="1:39">
      <c r="A6664">
        <v>149</v>
      </c>
      <c r="B6664">
        <v>1972</v>
      </c>
      <c r="C6664" t="e">
        <f>NA()</f>
        <v>#N/A</v>
      </c>
      <c r="D6664" t="e">
        <f>NA()</f>
        <v>#N/A</v>
      </c>
      <c r="E6664" t="e">
        <f>NA()</f>
        <v>#N/A</v>
      </c>
      <c r="F6664" t="e">
        <f>NA()</f>
        <v>#N/A</v>
      </c>
      <c r="G6664" t="e">
        <f>NA()</f>
        <v>#N/A</v>
      </c>
      <c r="H6664" t="e">
        <f>NA()</f>
        <v>#N/A</v>
      </c>
      <c r="I6664" t="e">
        <f>NA()</f>
        <v>#N/A</v>
      </c>
      <c r="J6664" t="e">
        <f>NA()</f>
        <v>#N/A</v>
      </c>
      <c r="K6664" t="e">
        <f>NA()</f>
        <v>#N/A</v>
      </c>
      <c r="L6664" t="e">
        <f>NA()</f>
        <v>#N/A</v>
      </c>
      <c r="M6664" t="e">
        <f>NA()</f>
        <v>#N/A</v>
      </c>
      <c r="N6664" t="e">
        <f>NA()</f>
        <v>#N/A</v>
      </c>
      <c r="O6664" t="e">
        <f>NA()</f>
        <v>#N/A</v>
      </c>
      <c r="P6664" t="e">
        <f>NA()</f>
        <v>#N/A</v>
      </c>
      <c r="Q6664" t="e">
        <f>NA()</f>
        <v>#N/A</v>
      </c>
      <c r="R6664" t="e">
        <f>NA()</f>
        <v>#N/A</v>
      </c>
      <c r="S6664" t="e">
        <f>NA()</f>
        <v>#N/A</v>
      </c>
      <c r="T6664" t="e">
        <f>NA()</f>
        <v>#N/A</v>
      </c>
      <c r="U6664" t="e">
        <f>NA()</f>
        <v>#N/A</v>
      </c>
      <c r="V6664">
        <v>0.78749638795852661</v>
      </c>
      <c r="W6664" t="e">
        <f>NA()</f>
        <v>#N/A</v>
      </c>
      <c r="X6664" t="e">
        <f>NA()</f>
        <v>#N/A</v>
      </c>
      <c r="Y6664" t="e">
        <f>NA()</f>
        <v>#N/A</v>
      </c>
      <c r="Z6664" t="e">
        <f>NA()</f>
        <v>#N/A</v>
      </c>
      <c r="AA6664" t="e">
        <f>NA()</f>
        <v>#N/A</v>
      </c>
      <c r="AB6664" t="e">
        <f>NA()</f>
        <v>#N/A</v>
      </c>
      <c r="AC6664" t="e">
        <f>NA()</f>
        <v>#N/A</v>
      </c>
      <c r="AD6664" t="e">
        <f>NA()</f>
        <v>#N/A</v>
      </c>
      <c r="AE6664" t="e">
        <f>NA()</f>
        <v>#N/A</v>
      </c>
      <c r="AF6664" t="e">
        <f>NA()</f>
        <v>#N/A</v>
      </c>
      <c r="AG6664" t="e">
        <f>NA()</f>
        <v>#N/A</v>
      </c>
      <c r="AH6664" t="e">
        <f>NA()</f>
        <v>#N/A</v>
      </c>
      <c r="AI6664" t="e">
        <f>NA()</f>
        <v>#N/A</v>
      </c>
      <c r="AJ6664" t="e">
        <f>NA()</f>
        <v>#N/A</v>
      </c>
      <c r="AK6664" t="e">
        <f>NA()</f>
        <v>#N/A</v>
      </c>
      <c r="AL6664" t="e">
        <f>NA()</f>
        <v>#N/A</v>
      </c>
      <c r="AM6664" t="e">
        <f>NA()</f>
        <v>#N/A</v>
      </c>
    </row>
    <row r="6665" spans="1:39">
      <c r="A6665">
        <v>149</v>
      </c>
      <c r="B6665">
        <v>1973</v>
      </c>
      <c r="C6665" t="e">
        <f>NA()</f>
        <v>#N/A</v>
      </c>
      <c r="D6665" t="e">
        <f>NA()</f>
        <v>#N/A</v>
      </c>
      <c r="E6665" t="e">
        <f>NA()</f>
        <v>#N/A</v>
      </c>
      <c r="F6665" t="e">
        <f>NA()</f>
        <v>#N/A</v>
      </c>
      <c r="G6665" t="e">
        <f>NA()</f>
        <v>#N/A</v>
      </c>
      <c r="H6665" t="e">
        <f>NA()</f>
        <v>#N/A</v>
      </c>
      <c r="I6665" t="e">
        <f>NA()</f>
        <v>#N/A</v>
      </c>
      <c r="J6665" t="e">
        <f>NA()</f>
        <v>#N/A</v>
      </c>
      <c r="K6665" t="e">
        <f>NA()</f>
        <v>#N/A</v>
      </c>
      <c r="L6665" t="e">
        <f>NA()</f>
        <v>#N/A</v>
      </c>
      <c r="M6665" t="e">
        <f>NA()</f>
        <v>#N/A</v>
      </c>
      <c r="N6665" t="e">
        <f>NA()</f>
        <v>#N/A</v>
      </c>
      <c r="O6665" t="e">
        <f>NA()</f>
        <v>#N/A</v>
      </c>
      <c r="P6665" t="e">
        <f>NA()</f>
        <v>#N/A</v>
      </c>
      <c r="Q6665" t="e">
        <f>NA()</f>
        <v>#N/A</v>
      </c>
      <c r="R6665" t="e">
        <f>NA()</f>
        <v>#N/A</v>
      </c>
      <c r="S6665" t="e">
        <f>NA()</f>
        <v>#N/A</v>
      </c>
      <c r="T6665" t="e">
        <f>NA()</f>
        <v>#N/A</v>
      </c>
      <c r="U6665" t="e">
        <f>NA()</f>
        <v>#N/A</v>
      </c>
      <c r="V6665">
        <v>0.78749638795852661</v>
      </c>
      <c r="W6665" t="e">
        <f>NA()</f>
        <v>#N/A</v>
      </c>
      <c r="X6665" t="e">
        <f>NA()</f>
        <v>#N/A</v>
      </c>
      <c r="Y6665" t="e">
        <f>NA()</f>
        <v>#N/A</v>
      </c>
      <c r="Z6665" t="e">
        <f>NA()</f>
        <v>#N/A</v>
      </c>
      <c r="AA6665" t="e">
        <f>NA()</f>
        <v>#N/A</v>
      </c>
      <c r="AB6665" t="e">
        <f>NA()</f>
        <v>#N/A</v>
      </c>
      <c r="AC6665" t="e">
        <f>NA()</f>
        <v>#N/A</v>
      </c>
      <c r="AD6665" t="e">
        <f>NA()</f>
        <v>#N/A</v>
      </c>
      <c r="AE6665" t="e">
        <f>NA()</f>
        <v>#N/A</v>
      </c>
      <c r="AF6665" t="e">
        <f>NA()</f>
        <v>#N/A</v>
      </c>
      <c r="AG6665" t="e">
        <f>NA()</f>
        <v>#N/A</v>
      </c>
      <c r="AH6665" t="e">
        <f>NA()</f>
        <v>#N/A</v>
      </c>
      <c r="AI6665" t="e">
        <f>NA()</f>
        <v>#N/A</v>
      </c>
      <c r="AJ6665" t="e">
        <f>NA()</f>
        <v>#N/A</v>
      </c>
      <c r="AK6665" t="e">
        <f>NA()</f>
        <v>#N/A</v>
      </c>
      <c r="AL6665" t="e">
        <f>NA()</f>
        <v>#N/A</v>
      </c>
      <c r="AM6665" t="e">
        <f>NA()</f>
        <v>#N/A</v>
      </c>
    </row>
    <row r="6666" spans="1:39">
      <c r="A6666">
        <v>149</v>
      </c>
      <c r="B6666">
        <v>1974</v>
      </c>
      <c r="C6666" t="e">
        <f>NA()</f>
        <v>#N/A</v>
      </c>
      <c r="D6666" t="e">
        <f>NA()</f>
        <v>#N/A</v>
      </c>
      <c r="E6666" t="e">
        <f>NA()</f>
        <v>#N/A</v>
      </c>
      <c r="F6666" t="e">
        <f>NA()</f>
        <v>#N/A</v>
      </c>
      <c r="G6666" t="e">
        <f>NA()</f>
        <v>#N/A</v>
      </c>
      <c r="H6666" t="e">
        <f>NA()</f>
        <v>#N/A</v>
      </c>
      <c r="I6666" t="e">
        <f>NA()</f>
        <v>#N/A</v>
      </c>
      <c r="J6666" t="e">
        <f>NA()</f>
        <v>#N/A</v>
      </c>
      <c r="K6666" t="e">
        <f>NA()</f>
        <v>#N/A</v>
      </c>
      <c r="L6666" t="e">
        <f>NA()</f>
        <v>#N/A</v>
      </c>
      <c r="M6666" t="e">
        <f>NA()</f>
        <v>#N/A</v>
      </c>
      <c r="N6666" t="e">
        <f>NA()</f>
        <v>#N/A</v>
      </c>
      <c r="O6666" t="e">
        <f>NA()</f>
        <v>#N/A</v>
      </c>
      <c r="P6666" t="e">
        <f>NA()</f>
        <v>#N/A</v>
      </c>
      <c r="Q6666" t="e">
        <f>NA()</f>
        <v>#N/A</v>
      </c>
      <c r="R6666" t="e">
        <f>NA()</f>
        <v>#N/A</v>
      </c>
      <c r="S6666" t="e">
        <f>NA()</f>
        <v>#N/A</v>
      </c>
      <c r="T6666" t="e">
        <f>NA()</f>
        <v>#N/A</v>
      </c>
      <c r="U6666" t="e">
        <f>NA()</f>
        <v>#N/A</v>
      </c>
      <c r="V6666">
        <v>0.78749638795852661</v>
      </c>
      <c r="W6666" t="e">
        <f>NA()</f>
        <v>#N/A</v>
      </c>
      <c r="X6666" t="e">
        <f>NA()</f>
        <v>#N/A</v>
      </c>
      <c r="Y6666" t="e">
        <f>NA()</f>
        <v>#N/A</v>
      </c>
      <c r="Z6666" t="e">
        <f>NA()</f>
        <v>#N/A</v>
      </c>
      <c r="AA6666" t="e">
        <f>NA()</f>
        <v>#N/A</v>
      </c>
      <c r="AB6666" t="e">
        <f>NA()</f>
        <v>#N/A</v>
      </c>
      <c r="AC6666" t="e">
        <f>NA()</f>
        <v>#N/A</v>
      </c>
      <c r="AD6666" t="e">
        <f>NA()</f>
        <v>#N/A</v>
      </c>
      <c r="AE6666" t="e">
        <f>NA()</f>
        <v>#N/A</v>
      </c>
      <c r="AF6666" t="e">
        <f>NA()</f>
        <v>#N/A</v>
      </c>
      <c r="AG6666" t="e">
        <f>NA()</f>
        <v>#N/A</v>
      </c>
      <c r="AH6666" t="e">
        <f>NA()</f>
        <v>#N/A</v>
      </c>
      <c r="AI6666" t="e">
        <f>NA()</f>
        <v>#N/A</v>
      </c>
      <c r="AJ6666" t="e">
        <f>NA()</f>
        <v>#N/A</v>
      </c>
      <c r="AK6666" t="e">
        <f>NA()</f>
        <v>#N/A</v>
      </c>
      <c r="AL6666" t="e">
        <f>NA()</f>
        <v>#N/A</v>
      </c>
      <c r="AM6666" t="e">
        <f>NA()</f>
        <v>#N/A</v>
      </c>
    </row>
    <row r="6667" spans="1:39">
      <c r="A6667">
        <v>149</v>
      </c>
      <c r="B6667">
        <v>1975</v>
      </c>
      <c r="C6667" t="e">
        <f>NA()</f>
        <v>#N/A</v>
      </c>
      <c r="D6667" t="e">
        <f>NA()</f>
        <v>#N/A</v>
      </c>
      <c r="E6667" t="e">
        <f>NA()</f>
        <v>#N/A</v>
      </c>
      <c r="F6667" t="e">
        <f>NA()</f>
        <v>#N/A</v>
      </c>
      <c r="G6667" t="e">
        <f>NA()</f>
        <v>#N/A</v>
      </c>
      <c r="H6667" t="e">
        <f>NA()</f>
        <v>#N/A</v>
      </c>
      <c r="I6667" t="e">
        <f>NA()</f>
        <v>#N/A</v>
      </c>
      <c r="J6667" t="e">
        <f>NA()</f>
        <v>#N/A</v>
      </c>
      <c r="K6667" t="e">
        <f>NA()</f>
        <v>#N/A</v>
      </c>
      <c r="L6667" t="e">
        <f>NA()</f>
        <v>#N/A</v>
      </c>
      <c r="M6667" t="e">
        <f>NA()</f>
        <v>#N/A</v>
      </c>
      <c r="N6667" t="e">
        <f>NA()</f>
        <v>#N/A</v>
      </c>
      <c r="O6667" t="e">
        <f>NA()</f>
        <v>#N/A</v>
      </c>
      <c r="P6667" t="e">
        <f>NA()</f>
        <v>#N/A</v>
      </c>
      <c r="Q6667" t="e">
        <f>NA()</f>
        <v>#N/A</v>
      </c>
      <c r="R6667" t="e">
        <f>NA()</f>
        <v>#N/A</v>
      </c>
      <c r="S6667" t="e">
        <f>NA()</f>
        <v>#N/A</v>
      </c>
      <c r="T6667" t="e">
        <f>NA()</f>
        <v>#N/A</v>
      </c>
      <c r="U6667" t="e">
        <f>NA()</f>
        <v>#N/A</v>
      </c>
      <c r="V6667">
        <v>0.78749638795852661</v>
      </c>
      <c r="W6667" t="e">
        <f>NA()</f>
        <v>#N/A</v>
      </c>
      <c r="X6667" t="e">
        <f>NA()</f>
        <v>#N/A</v>
      </c>
      <c r="Y6667" t="e">
        <f>NA()</f>
        <v>#N/A</v>
      </c>
      <c r="Z6667" t="e">
        <f>NA()</f>
        <v>#N/A</v>
      </c>
      <c r="AA6667" t="e">
        <f>NA()</f>
        <v>#N/A</v>
      </c>
      <c r="AB6667" t="e">
        <f>NA()</f>
        <v>#N/A</v>
      </c>
      <c r="AC6667" t="e">
        <f>NA()</f>
        <v>#N/A</v>
      </c>
      <c r="AD6667" t="e">
        <f>NA()</f>
        <v>#N/A</v>
      </c>
      <c r="AE6667" t="e">
        <f>NA()</f>
        <v>#N/A</v>
      </c>
      <c r="AF6667" t="e">
        <f>NA()</f>
        <v>#N/A</v>
      </c>
      <c r="AG6667" t="e">
        <f>NA()</f>
        <v>#N/A</v>
      </c>
      <c r="AH6667" t="e">
        <f>NA()</f>
        <v>#N/A</v>
      </c>
      <c r="AI6667" t="e">
        <f>NA()</f>
        <v>#N/A</v>
      </c>
      <c r="AJ6667" t="e">
        <f>NA()</f>
        <v>#N/A</v>
      </c>
      <c r="AK6667" t="e">
        <f>NA()</f>
        <v>#N/A</v>
      </c>
      <c r="AL6667" t="e">
        <f>NA()</f>
        <v>#N/A</v>
      </c>
      <c r="AM6667" t="e">
        <f>NA()</f>
        <v>#N/A</v>
      </c>
    </row>
    <row r="6668" spans="1:39">
      <c r="A6668">
        <v>149</v>
      </c>
      <c r="B6668">
        <v>1976</v>
      </c>
      <c r="C6668" t="e">
        <f>NA()</f>
        <v>#N/A</v>
      </c>
      <c r="D6668" t="e">
        <f>NA()</f>
        <v>#N/A</v>
      </c>
      <c r="E6668" t="e">
        <f>NA()</f>
        <v>#N/A</v>
      </c>
      <c r="F6668" t="e">
        <f>NA()</f>
        <v>#N/A</v>
      </c>
      <c r="G6668" t="e">
        <f>NA()</f>
        <v>#N/A</v>
      </c>
      <c r="H6668" t="e">
        <f>NA()</f>
        <v>#N/A</v>
      </c>
      <c r="I6668" t="e">
        <f>NA()</f>
        <v>#N/A</v>
      </c>
      <c r="J6668" t="e">
        <f>NA()</f>
        <v>#N/A</v>
      </c>
      <c r="K6668" t="e">
        <f>NA()</f>
        <v>#N/A</v>
      </c>
      <c r="L6668" t="e">
        <f>NA()</f>
        <v>#N/A</v>
      </c>
      <c r="M6668" t="e">
        <f>NA()</f>
        <v>#N/A</v>
      </c>
      <c r="N6668" t="e">
        <f>NA()</f>
        <v>#N/A</v>
      </c>
      <c r="O6668" t="e">
        <f>NA()</f>
        <v>#N/A</v>
      </c>
      <c r="P6668" t="e">
        <f>NA()</f>
        <v>#N/A</v>
      </c>
      <c r="Q6668" t="e">
        <f>NA()</f>
        <v>#N/A</v>
      </c>
      <c r="R6668" t="e">
        <f>NA()</f>
        <v>#N/A</v>
      </c>
      <c r="S6668" t="e">
        <f>NA()</f>
        <v>#N/A</v>
      </c>
      <c r="T6668" t="e">
        <f>NA()</f>
        <v>#N/A</v>
      </c>
      <c r="U6668" t="e">
        <f>NA()</f>
        <v>#N/A</v>
      </c>
      <c r="V6668">
        <v>0.78749638795852661</v>
      </c>
      <c r="W6668" t="e">
        <f>NA()</f>
        <v>#N/A</v>
      </c>
      <c r="X6668" t="e">
        <f>NA()</f>
        <v>#N/A</v>
      </c>
      <c r="Y6668" t="e">
        <f>NA()</f>
        <v>#N/A</v>
      </c>
      <c r="Z6668" t="e">
        <f>NA()</f>
        <v>#N/A</v>
      </c>
      <c r="AA6668" t="e">
        <f>NA()</f>
        <v>#N/A</v>
      </c>
      <c r="AB6668" t="e">
        <f>NA()</f>
        <v>#N/A</v>
      </c>
      <c r="AC6668" t="e">
        <f>NA()</f>
        <v>#N/A</v>
      </c>
      <c r="AD6668" t="e">
        <f>NA()</f>
        <v>#N/A</v>
      </c>
      <c r="AE6668" t="e">
        <f>NA()</f>
        <v>#N/A</v>
      </c>
      <c r="AF6668" t="e">
        <f>NA()</f>
        <v>#N/A</v>
      </c>
      <c r="AG6668" t="e">
        <f>NA()</f>
        <v>#N/A</v>
      </c>
      <c r="AH6668" t="e">
        <f>NA()</f>
        <v>#N/A</v>
      </c>
      <c r="AI6668" t="e">
        <f>NA()</f>
        <v>#N/A</v>
      </c>
      <c r="AJ6668" t="e">
        <f>NA()</f>
        <v>#N/A</v>
      </c>
      <c r="AK6668" t="e">
        <f>NA()</f>
        <v>#N/A</v>
      </c>
      <c r="AL6668" t="e">
        <f>NA()</f>
        <v>#N/A</v>
      </c>
      <c r="AM6668" t="e">
        <f>NA()</f>
        <v>#N/A</v>
      </c>
    </row>
    <row r="6669" spans="1:39">
      <c r="A6669">
        <v>149</v>
      </c>
      <c r="B6669">
        <v>1977</v>
      </c>
      <c r="C6669" t="e">
        <f>NA()</f>
        <v>#N/A</v>
      </c>
      <c r="D6669" t="e">
        <f>NA()</f>
        <v>#N/A</v>
      </c>
      <c r="E6669" t="e">
        <f>NA()</f>
        <v>#N/A</v>
      </c>
      <c r="F6669" t="e">
        <f>NA()</f>
        <v>#N/A</v>
      </c>
      <c r="G6669" t="e">
        <f>NA()</f>
        <v>#N/A</v>
      </c>
      <c r="H6669" t="e">
        <f>NA()</f>
        <v>#N/A</v>
      </c>
      <c r="I6669" t="e">
        <f>NA()</f>
        <v>#N/A</v>
      </c>
      <c r="J6669" t="e">
        <f>NA()</f>
        <v>#N/A</v>
      </c>
      <c r="K6669" t="e">
        <f>NA()</f>
        <v>#N/A</v>
      </c>
      <c r="L6669" t="e">
        <f>NA()</f>
        <v>#N/A</v>
      </c>
      <c r="M6669" t="e">
        <f>NA()</f>
        <v>#N/A</v>
      </c>
      <c r="N6669" t="e">
        <f>NA()</f>
        <v>#N/A</v>
      </c>
      <c r="O6669" t="e">
        <f>NA()</f>
        <v>#N/A</v>
      </c>
      <c r="P6669" t="e">
        <f>NA()</f>
        <v>#N/A</v>
      </c>
      <c r="Q6669" t="e">
        <f>NA()</f>
        <v>#N/A</v>
      </c>
      <c r="R6669" t="e">
        <f>NA()</f>
        <v>#N/A</v>
      </c>
      <c r="S6669" t="e">
        <f>NA()</f>
        <v>#N/A</v>
      </c>
      <c r="T6669" t="e">
        <f>NA()</f>
        <v>#N/A</v>
      </c>
      <c r="U6669" t="e">
        <f>NA()</f>
        <v>#N/A</v>
      </c>
      <c r="V6669">
        <v>0.78749638795852661</v>
      </c>
      <c r="W6669" t="e">
        <f>NA()</f>
        <v>#N/A</v>
      </c>
      <c r="X6669" t="e">
        <f>NA()</f>
        <v>#N/A</v>
      </c>
      <c r="Y6669" t="e">
        <f>NA()</f>
        <v>#N/A</v>
      </c>
      <c r="Z6669" t="e">
        <f>NA()</f>
        <v>#N/A</v>
      </c>
      <c r="AA6669" t="e">
        <f>NA()</f>
        <v>#N/A</v>
      </c>
      <c r="AB6669" t="e">
        <f>NA()</f>
        <v>#N/A</v>
      </c>
      <c r="AC6669" t="e">
        <f>NA()</f>
        <v>#N/A</v>
      </c>
      <c r="AD6669" t="e">
        <f>NA()</f>
        <v>#N/A</v>
      </c>
      <c r="AE6669" t="e">
        <f>NA()</f>
        <v>#N/A</v>
      </c>
      <c r="AF6669" t="e">
        <f>NA()</f>
        <v>#N/A</v>
      </c>
      <c r="AG6669" t="e">
        <f>NA()</f>
        <v>#N/A</v>
      </c>
      <c r="AH6669" t="e">
        <f>NA()</f>
        <v>#N/A</v>
      </c>
      <c r="AI6669" t="e">
        <f>NA()</f>
        <v>#N/A</v>
      </c>
      <c r="AJ6669" t="e">
        <f>NA()</f>
        <v>#N/A</v>
      </c>
      <c r="AK6669" t="e">
        <f>NA()</f>
        <v>#N/A</v>
      </c>
      <c r="AL6669" t="e">
        <f>NA()</f>
        <v>#N/A</v>
      </c>
      <c r="AM6669" t="e">
        <f>NA()</f>
        <v>#N/A</v>
      </c>
    </row>
    <row r="6670" spans="1:39">
      <c r="A6670">
        <v>149</v>
      </c>
      <c r="B6670">
        <v>1978</v>
      </c>
      <c r="C6670" t="e">
        <f>NA()</f>
        <v>#N/A</v>
      </c>
      <c r="D6670" t="e">
        <f>NA()</f>
        <v>#N/A</v>
      </c>
      <c r="E6670" t="e">
        <f>NA()</f>
        <v>#N/A</v>
      </c>
      <c r="F6670" t="e">
        <f>NA()</f>
        <v>#N/A</v>
      </c>
      <c r="G6670" t="e">
        <f>NA()</f>
        <v>#N/A</v>
      </c>
      <c r="H6670" t="e">
        <f>NA()</f>
        <v>#N/A</v>
      </c>
      <c r="I6670" t="e">
        <f>NA()</f>
        <v>#N/A</v>
      </c>
      <c r="J6670" t="e">
        <f>NA()</f>
        <v>#N/A</v>
      </c>
      <c r="K6670" t="e">
        <f>NA()</f>
        <v>#N/A</v>
      </c>
      <c r="L6670" t="e">
        <f>NA()</f>
        <v>#N/A</v>
      </c>
      <c r="M6670" t="e">
        <f>NA()</f>
        <v>#N/A</v>
      </c>
      <c r="N6670" t="e">
        <f>NA()</f>
        <v>#N/A</v>
      </c>
      <c r="O6670" t="e">
        <f>NA()</f>
        <v>#N/A</v>
      </c>
      <c r="P6670" t="e">
        <f>NA()</f>
        <v>#N/A</v>
      </c>
      <c r="Q6670" t="e">
        <f>NA()</f>
        <v>#N/A</v>
      </c>
      <c r="R6670" t="e">
        <f>NA()</f>
        <v>#N/A</v>
      </c>
      <c r="S6670" t="e">
        <f>NA()</f>
        <v>#N/A</v>
      </c>
      <c r="T6670" t="e">
        <f>NA()</f>
        <v>#N/A</v>
      </c>
      <c r="U6670" t="e">
        <f>NA()</f>
        <v>#N/A</v>
      </c>
      <c r="V6670">
        <v>0.78749638795852661</v>
      </c>
      <c r="W6670" t="e">
        <f>NA()</f>
        <v>#N/A</v>
      </c>
      <c r="X6670" t="e">
        <f>NA()</f>
        <v>#N/A</v>
      </c>
      <c r="Y6670" t="e">
        <f>NA()</f>
        <v>#N/A</v>
      </c>
      <c r="Z6670" t="e">
        <f>NA()</f>
        <v>#N/A</v>
      </c>
      <c r="AA6670" t="e">
        <f>NA()</f>
        <v>#N/A</v>
      </c>
      <c r="AB6670" t="e">
        <f>NA()</f>
        <v>#N/A</v>
      </c>
      <c r="AC6670" t="e">
        <f>NA()</f>
        <v>#N/A</v>
      </c>
      <c r="AD6670" t="e">
        <f>NA()</f>
        <v>#N/A</v>
      </c>
      <c r="AE6670" t="e">
        <f>NA()</f>
        <v>#N/A</v>
      </c>
      <c r="AF6670" t="e">
        <f>NA()</f>
        <v>#N/A</v>
      </c>
      <c r="AG6670" t="e">
        <f>NA()</f>
        <v>#N/A</v>
      </c>
      <c r="AH6670" t="e">
        <f>NA()</f>
        <v>#N/A</v>
      </c>
      <c r="AI6670" t="e">
        <f>NA()</f>
        <v>#N/A</v>
      </c>
      <c r="AJ6670" t="e">
        <f>NA()</f>
        <v>#N/A</v>
      </c>
      <c r="AK6670" t="e">
        <f>NA()</f>
        <v>#N/A</v>
      </c>
      <c r="AL6670" t="e">
        <f>NA()</f>
        <v>#N/A</v>
      </c>
      <c r="AM6670" t="e">
        <f>NA()</f>
        <v>#N/A</v>
      </c>
    </row>
    <row r="6671" spans="1:39">
      <c r="A6671">
        <v>149</v>
      </c>
      <c r="B6671">
        <v>1979</v>
      </c>
      <c r="C6671" t="e">
        <f>NA()</f>
        <v>#N/A</v>
      </c>
      <c r="D6671" t="e">
        <f>NA()</f>
        <v>#N/A</v>
      </c>
      <c r="E6671" t="e">
        <f>NA()</f>
        <v>#N/A</v>
      </c>
      <c r="F6671" t="e">
        <f>NA()</f>
        <v>#N/A</v>
      </c>
      <c r="G6671" t="e">
        <f>NA()</f>
        <v>#N/A</v>
      </c>
      <c r="H6671" t="e">
        <f>NA()</f>
        <v>#N/A</v>
      </c>
      <c r="I6671" t="e">
        <f>NA()</f>
        <v>#N/A</v>
      </c>
      <c r="J6671" t="e">
        <f>NA()</f>
        <v>#N/A</v>
      </c>
      <c r="K6671" t="e">
        <f>NA()</f>
        <v>#N/A</v>
      </c>
      <c r="L6671" t="e">
        <f>NA()</f>
        <v>#N/A</v>
      </c>
      <c r="M6671" t="e">
        <f>NA()</f>
        <v>#N/A</v>
      </c>
      <c r="N6671" t="e">
        <f>NA()</f>
        <v>#N/A</v>
      </c>
      <c r="O6671" t="e">
        <f>NA()</f>
        <v>#N/A</v>
      </c>
      <c r="P6671" t="e">
        <f>NA()</f>
        <v>#N/A</v>
      </c>
      <c r="Q6671" t="e">
        <f>NA()</f>
        <v>#N/A</v>
      </c>
      <c r="R6671" t="e">
        <f>NA()</f>
        <v>#N/A</v>
      </c>
      <c r="S6671" t="e">
        <f>NA()</f>
        <v>#N/A</v>
      </c>
      <c r="T6671" t="e">
        <f>NA()</f>
        <v>#N/A</v>
      </c>
      <c r="U6671" t="e">
        <f>NA()</f>
        <v>#N/A</v>
      </c>
      <c r="V6671">
        <v>0.78749638795852661</v>
      </c>
      <c r="W6671" t="e">
        <f>NA()</f>
        <v>#N/A</v>
      </c>
      <c r="X6671" t="e">
        <f>NA()</f>
        <v>#N/A</v>
      </c>
      <c r="Y6671" t="e">
        <f>NA()</f>
        <v>#N/A</v>
      </c>
      <c r="Z6671" t="e">
        <f>NA()</f>
        <v>#N/A</v>
      </c>
      <c r="AA6671" t="e">
        <f>NA()</f>
        <v>#N/A</v>
      </c>
      <c r="AB6671" t="e">
        <f>NA()</f>
        <v>#N/A</v>
      </c>
      <c r="AC6671" t="e">
        <f>NA()</f>
        <v>#N/A</v>
      </c>
      <c r="AD6671" t="e">
        <f>NA()</f>
        <v>#N/A</v>
      </c>
      <c r="AE6671" t="e">
        <f>NA()</f>
        <v>#N/A</v>
      </c>
      <c r="AF6671" t="e">
        <f>NA()</f>
        <v>#N/A</v>
      </c>
      <c r="AG6671" t="e">
        <f>NA()</f>
        <v>#N/A</v>
      </c>
      <c r="AH6671" t="e">
        <f>NA()</f>
        <v>#N/A</v>
      </c>
      <c r="AI6671" t="e">
        <f>NA()</f>
        <v>#N/A</v>
      </c>
      <c r="AJ6671" t="e">
        <f>NA()</f>
        <v>#N/A</v>
      </c>
      <c r="AK6671" t="e">
        <f>NA()</f>
        <v>#N/A</v>
      </c>
      <c r="AL6671" t="e">
        <f>NA()</f>
        <v>#N/A</v>
      </c>
      <c r="AM6671" t="e">
        <f>NA()</f>
        <v>#N/A</v>
      </c>
    </row>
    <row r="6672" spans="1:39">
      <c r="A6672">
        <v>149</v>
      </c>
      <c r="B6672">
        <v>1980</v>
      </c>
      <c r="C6672" t="e">
        <f>NA()</f>
        <v>#N/A</v>
      </c>
      <c r="D6672" t="e">
        <f>NA()</f>
        <v>#N/A</v>
      </c>
      <c r="E6672" t="e">
        <f>NA()</f>
        <v>#N/A</v>
      </c>
      <c r="F6672" t="e">
        <f>NA()</f>
        <v>#N/A</v>
      </c>
      <c r="G6672" t="e">
        <f>NA()</f>
        <v>#N/A</v>
      </c>
      <c r="H6672" t="e">
        <f>NA()</f>
        <v>#N/A</v>
      </c>
      <c r="I6672" t="e">
        <f>NA()</f>
        <v>#N/A</v>
      </c>
      <c r="J6672" t="e">
        <f>NA()</f>
        <v>#N/A</v>
      </c>
      <c r="K6672" t="e">
        <f>NA()</f>
        <v>#N/A</v>
      </c>
      <c r="L6672" t="e">
        <f>NA()</f>
        <v>#N/A</v>
      </c>
      <c r="M6672" t="e">
        <f>NA()</f>
        <v>#N/A</v>
      </c>
      <c r="N6672" t="e">
        <f>NA()</f>
        <v>#N/A</v>
      </c>
      <c r="O6672" t="e">
        <f>NA()</f>
        <v>#N/A</v>
      </c>
      <c r="P6672" t="e">
        <f>NA()</f>
        <v>#N/A</v>
      </c>
      <c r="Q6672" t="e">
        <f>NA()</f>
        <v>#N/A</v>
      </c>
      <c r="R6672" t="e">
        <f>NA()</f>
        <v>#N/A</v>
      </c>
      <c r="S6672" t="e">
        <f>NA()</f>
        <v>#N/A</v>
      </c>
      <c r="T6672" t="e">
        <f>NA()</f>
        <v>#N/A</v>
      </c>
      <c r="U6672" t="e">
        <f>NA()</f>
        <v>#N/A</v>
      </c>
      <c r="V6672">
        <v>0.78749638795852661</v>
      </c>
      <c r="W6672" t="e">
        <f>NA()</f>
        <v>#N/A</v>
      </c>
      <c r="X6672" t="e">
        <f>NA()</f>
        <v>#N/A</v>
      </c>
      <c r="Y6672" t="e">
        <f>NA()</f>
        <v>#N/A</v>
      </c>
      <c r="Z6672" t="e">
        <f>NA()</f>
        <v>#N/A</v>
      </c>
      <c r="AA6672" t="e">
        <f>NA()</f>
        <v>#N/A</v>
      </c>
      <c r="AB6672" t="e">
        <f>NA()</f>
        <v>#N/A</v>
      </c>
      <c r="AC6672" t="e">
        <f>NA()</f>
        <v>#N/A</v>
      </c>
      <c r="AD6672" t="e">
        <f>NA()</f>
        <v>#N/A</v>
      </c>
      <c r="AE6672" t="e">
        <f>NA()</f>
        <v>#N/A</v>
      </c>
      <c r="AF6672" t="e">
        <f>NA()</f>
        <v>#N/A</v>
      </c>
      <c r="AG6672" t="e">
        <f>NA()</f>
        <v>#N/A</v>
      </c>
      <c r="AH6672" t="e">
        <f>NA()</f>
        <v>#N/A</v>
      </c>
      <c r="AI6672" t="e">
        <f>NA()</f>
        <v>#N/A</v>
      </c>
      <c r="AJ6672" t="e">
        <f>NA()</f>
        <v>#N/A</v>
      </c>
      <c r="AK6672" t="e">
        <f>NA()</f>
        <v>#N/A</v>
      </c>
      <c r="AL6672" t="e">
        <f>NA()</f>
        <v>#N/A</v>
      </c>
      <c r="AM6672" t="e">
        <f>NA()</f>
        <v>#N/A</v>
      </c>
    </row>
    <row r="6673" spans="1:39">
      <c r="A6673">
        <v>149</v>
      </c>
      <c r="B6673">
        <v>1981</v>
      </c>
      <c r="C6673" t="e">
        <f>NA()</f>
        <v>#N/A</v>
      </c>
      <c r="D6673" t="e">
        <f>NA()</f>
        <v>#N/A</v>
      </c>
      <c r="E6673" t="e">
        <f>NA()</f>
        <v>#N/A</v>
      </c>
      <c r="F6673" t="e">
        <f>NA()</f>
        <v>#N/A</v>
      </c>
      <c r="G6673" t="e">
        <f>NA()</f>
        <v>#N/A</v>
      </c>
      <c r="H6673" t="e">
        <f>NA()</f>
        <v>#N/A</v>
      </c>
      <c r="I6673" t="e">
        <f>NA()</f>
        <v>#N/A</v>
      </c>
      <c r="J6673" t="e">
        <f>NA()</f>
        <v>#N/A</v>
      </c>
      <c r="K6673" t="e">
        <f>NA()</f>
        <v>#N/A</v>
      </c>
      <c r="L6673" t="e">
        <f>NA()</f>
        <v>#N/A</v>
      </c>
      <c r="M6673" t="e">
        <f>NA()</f>
        <v>#N/A</v>
      </c>
      <c r="N6673" t="e">
        <f>NA()</f>
        <v>#N/A</v>
      </c>
      <c r="O6673" t="e">
        <f>NA()</f>
        <v>#N/A</v>
      </c>
      <c r="P6673" t="e">
        <f>NA()</f>
        <v>#N/A</v>
      </c>
      <c r="Q6673" t="e">
        <f>NA()</f>
        <v>#N/A</v>
      </c>
      <c r="R6673" t="e">
        <f>NA()</f>
        <v>#N/A</v>
      </c>
      <c r="S6673" t="e">
        <f>NA()</f>
        <v>#N/A</v>
      </c>
      <c r="T6673" t="e">
        <f>NA()</f>
        <v>#N/A</v>
      </c>
      <c r="U6673" t="e">
        <f>NA()</f>
        <v>#N/A</v>
      </c>
      <c r="V6673">
        <v>0.78749638795852661</v>
      </c>
      <c r="W6673" t="e">
        <f>NA()</f>
        <v>#N/A</v>
      </c>
      <c r="X6673" t="e">
        <f>NA()</f>
        <v>#N/A</v>
      </c>
      <c r="Y6673" t="e">
        <f>NA()</f>
        <v>#N/A</v>
      </c>
      <c r="Z6673" t="e">
        <f>NA()</f>
        <v>#N/A</v>
      </c>
      <c r="AA6673" t="e">
        <f>NA()</f>
        <v>#N/A</v>
      </c>
      <c r="AB6673" t="e">
        <f>NA()</f>
        <v>#N/A</v>
      </c>
      <c r="AC6673" t="e">
        <f>NA()</f>
        <v>#N/A</v>
      </c>
      <c r="AD6673" t="e">
        <f>NA()</f>
        <v>#N/A</v>
      </c>
      <c r="AE6673" t="e">
        <f>NA()</f>
        <v>#N/A</v>
      </c>
      <c r="AF6673" t="e">
        <f>NA()</f>
        <v>#N/A</v>
      </c>
      <c r="AG6673" t="e">
        <f>NA()</f>
        <v>#N/A</v>
      </c>
      <c r="AH6673" t="e">
        <f>NA()</f>
        <v>#N/A</v>
      </c>
      <c r="AI6673" t="e">
        <f>NA()</f>
        <v>#N/A</v>
      </c>
      <c r="AJ6673" t="e">
        <f>NA()</f>
        <v>#N/A</v>
      </c>
      <c r="AK6673" t="e">
        <f>NA()</f>
        <v>#N/A</v>
      </c>
      <c r="AL6673" t="e">
        <f>NA()</f>
        <v>#N/A</v>
      </c>
      <c r="AM6673" t="e">
        <f>NA()</f>
        <v>#N/A</v>
      </c>
    </row>
    <row r="6674" spans="1:39">
      <c r="A6674">
        <v>149</v>
      </c>
      <c r="B6674">
        <v>1982</v>
      </c>
      <c r="C6674" t="e">
        <f>NA()</f>
        <v>#N/A</v>
      </c>
      <c r="D6674" t="e">
        <f>NA()</f>
        <v>#N/A</v>
      </c>
      <c r="E6674" t="e">
        <f>NA()</f>
        <v>#N/A</v>
      </c>
      <c r="F6674" t="e">
        <f>NA()</f>
        <v>#N/A</v>
      </c>
      <c r="G6674" t="e">
        <f>NA()</f>
        <v>#N/A</v>
      </c>
      <c r="H6674" t="e">
        <f>NA()</f>
        <v>#N/A</v>
      </c>
      <c r="I6674" t="e">
        <f>NA()</f>
        <v>#N/A</v>
      </c>
      <c r="J6674" t="e">
        <f>NA()</f>
        <v>#N/A</v>
      </c>
      <c r="K6674" t="e">
        <f>NA()</f>
        <v>#N/A</v>
      </c>
      <c r="L6674" t="e">
        <f>NA()</f>
        <v>#N/A</v>
      </c>
      <c r="M6674" t="e">
        <f>NA()</f>
        <v>#N/A</v>
      </c>
      <c r="N6674" t="e">
        <f>NA()</f>
        <v>#N/A</v>
      </c>
      <c r="O6674" t="e">
        <f>NA()</f>
        <v>#N/A</v>
      </c>
      <c r="P6674" t="e">
        <f>NA()</f>
        <v>#N/A</v>
      </c>
      <c r="Q6674" t="e">
        <f>NA()</f>
        <v>#N/A</v>
      </c>
      <c r="R6674" t="e">
        <f>NA()</f>
        <v>#N/A</v>
      </c>
      <c r="S6674" t="e">
        <f>NA()</f>
        <v>#N/A</v>
      </c>
      <c r="T6674" t="e">
        <f>NA()</f>
        <v>#N/A</v>
      </c>
      <c r="U6674" t="e">
        <f>NA()</f>
        <v>#N/A</v>
      </c>
      <c r="V6674">
        <v>0.78749638795852661</v>
      </c>
      <c r="W6674" t="e">
        <f>NA()</f>
        <v>#N/A</v>
      </c>
      <c r="X6674" t="e">
        <f>NA()</f>
        <v>#N/A</v>
      </c>
      <c r="Y6674" t="e">
        <f>NA()</f>
        <v>#N/A</v>
      </c>
      <c r="Z6674" t="e">
        <f>NA()</f>
        <v>#N/A</v>
      </c>
      <c r="AA6674" t="e">
        <f>NA()</f>
        <v>#N/A</v>
      </c>
      <c r="AB6674" t="e">
        <f>NA()</f>
        <v>#N/A</v>
      </c>
      <c r="AC6674" t="e">
        <f>NA()</f>
        <v>#N/A</v>
      </c>
      <c r="AD6674" t="e">
        <f>NA()</f>
        <v>#N/A</v>
      </c>
      <c r="AE6674" t="e">
        <f>NA()</f>
        <v>#N/A</v>
      </c>
      <c r="AF6674" t="e">
        <f>NA()</f>
        <v>#N/A</v>
      </c>
      <c r="AG6674" t="e">
        <f>NA()</f>
        <v>#N/A</v>
      </c>
      <c r="AH6674" t="e">
        <f>NA()</f>
        <v>#N/A</v>
      </c>
      <c r="AI6674" t="e">
        <f>NA()</f>
        <v>#N/A</v>
      </c>
      <c r="AJ6674" t="e">
        <f>NA()</f>
        <v>#N/A</v>
      </c>
      <c r="AK6674" t="e">
        <f>NA()</f>
        <v>#N/A</v>
      </c>
      <c r="AL6674" t="e">
        <f>NA()</f>
        <v>#N/A</v>
      </c>
      <c r="AM6674" t="e">
        <f>NA()</f>
        <v>#N/A</v>
      </c>
    </row>
    <row r="6675" spans="1:39">
      <c r="A6675">
        <v>149</v>
      </c>
      <c r="B6675">
        <v>1983</v>
      </c>
      <c r="C6675" t="e">
        <f>NA()</f>
        <v>#N/A</v>
      </c>
      <c r="D6675" t="e">
        <f>NA()</f>
        <v>#N/A</v>
      </c>
      <c r="E6675" t="e">
        <f>NA()</f>
        <v>#N/A</v>
      </c>
      <c r="F6675" t="e">
        <f>NA()</f>
        <v>#N/A</v>
      </c>
      <c r="G6675" t="e">
        <f>NA()</f>
        <v>#N/A</v>
      </c>
      <c r="H6675" t="e">
        <f>NA()</f>
        <v>#N/A</v>
      </c>
      <c r="I6675" t="e">
        <f>NA()</f>
        <v>#N/A</v>
      </c>
      <c r="J6675" t="e">
        <f>NA()</f>
        <v>#N/A</v>
      </c>
      <c r="K6675" t="e">
        <f>NA()</f>
        <v>#N/A</v>
      </c>
      <c r="L6675" t="e">
        <f>NA()</f>
        <v>#N/A</v>
      </c>
      <c r="M6675" t="e">
        <f>NA()</f>
        <v>#N/A</v>
      </c>
      <c r="N6675" t="e">
        <f>NA()</f>
        <v>#N/A</v>
      </c>
      <c r="O6675" t="e">
        <f>NA()</f>
        <v>#N/A</v>
      </c>
      <c r="P6675" t="e">
        <f>NA()</f>
        <v>#N/A</v>
      </c>
      <c r="Q6675" t="e">
        <f>NA()</f>
        <v>#N/A</v>
      </c>
      <c r="R6675" t="e">
        <f>NA()</f>
        <v>#N/A</v>
      </c>
      <c r="S6675" t="e">
        <f>NA()</f>
        <v>#N/A</v>
      </c>
      <c r="T6675" t="e">
        <f>NA()</f>
        <v>#N/A</v>
      </c>
      <c r="U6675" t="e">
        <f>NA()</f>
        <v>#N/A</v>
      </c>
      <c r="V6675">
        <v>0.78749638795852661</v>
      </c>
      <c r="W6675" t="e">
        <f>NA()</f>
        <v>#N/A</v>
      </c>
      <c r="X6675" t="e">
        <f>NA()</f>
        <v>#N/A</v>
      </c>
      <c r="Y6675" t="e">
        <f>NA()</f>
        <v>#N/A</v>
      </c>
      <c r="Z6675" t="e">
        <f>NA()</f>
        <v>#N/A</v>
      </c>
      <c r="AA6675" t="e">
        <f>NA()</f>
        <v>#N/A</v>
      </c>
      <c r="AB6675" t="e">
        <f>NA()</f>
        <v>#N/A</v>
      </c>
      <c r="AC6675" t="e">
        <f>NA()</f>
        <v>#N/A</v>
      </c>
      <c r="AD6675" t="e">
        <f>NA()</f>
        <v>#N/A</v>
      </c>
      <c r="AE6675" t="e">
        <f>NA()</f>
        <v>#N/A</v>
      </c>
      <c r="AF6675" t="e">
        <f>NA()</f>
        <v>#N/A</v>
      </c>
      <c r="AG6675" t="e">
        <f>NA()</f>
        <v>#N/A</v>
      </c>
      <c r="AH6675" t="e">
        <f>NA()</f>
        <v>#N/A</v>
      </c>
      <c r="AI6675" t="e">
        <f>NA()</f>
        <v>#N/A</v>
      </c>
      <c r="AJ6675" t="e">
        <f>NA()</f>
        <v>#N/A</v>
      </c>
      <c r="AK6675" t="e">
        <f>NA()</f>
        <v>#N/A</v>
      </c>
      <c r="AL6675" t="e">
        <f>NA()</f>
        <v>#N/A</v>
      </c>
      <c r="AM6675" t="e">
        <f>NA()</f>
        <v>#N/A</v>
      </c>
    </row>
    <row r="6676" spans="1:39">
      <c r="A6676">
        <v>149</v>
      </c>
      <c r="B6676">
        <v>1984</v>
      </c>
      <c r="C6676" t="e">
        <f>NA()</f>
        <v>#N/A</v>
      </c>
      <c r="D6676" t="e">
        <f>NA()</f>
        <v>#N/A</v>
      </c>
      <c r="E6676" t="e">
        <f>NA()</f>
        <v>#N/A</v>
      </c>
      <c r="F6676" t="e">
        <f>NA()</f>
        <v>#N/A</v>
      </c>
      <c r="G6676" t="e">
        <f>NA()</f>
        <v>#N/A</v>
      </c>
      <c r="H6676" t="e">
        <f>NA()</f>
        <v>#N/A</v>
      </c>
      <c r="I6676" t="e">
        <f>NA()</f>
        <v>#N/A</v>
      </c>
      <c r="J6676" t="e">
        <f>NA()</f>
        <v>#N/A</v>
      </c>
      <c r="K6676" t="e">
        <f>NA()</f>
        <v>#N/A</v>
      </c>
      <c r="L6676" t="e">
        <f>NA()</f>
        <v>#N/A</v>
      </c>
      <c r="M6676" t="e">
        <f>NA()</f>
        <v>#N/A</v>
      </c>
      <c r="N6676" t="e">
        <f>NA()</f>
        <v>#N/A</v>
      </c>
      <c r="O6676" t="e">
        <f>NA()</f>
        <v>#N/A</v>
      </c>
      <c r="P6676" t="e">
        <f>NA()</f>
        <v>#N/A</v>
      </c>
      <c r="Q6676" t="e">
        <f>NA()</f>
        <v>#N/A</v>
      </c>
      <c r="R6676" t="e">
        <f>NA()</f>
        <v>#N/A</v>
      </c>
      <c r="S6676" t="e">
        <f>NA()</f>
        <v>#N/A</v>
      </c>
      <c r="T6676" t="e">
        <f>NA()</f>
        <v>#N/A</v>
      </c>
      <c r="U6676" t="e">
        <f>NA()</f>
        <v>#N/A</v>
      </c>
      <c r="V6676">
        <v>0.78749638795852661</v>
      </c>
      <c r="W6676" t="e">
        <f>NA()</f>
        <v>#N/A</v>
      </c>
      <c r="X6676" t="e">
        <f>NA()</f>
        <v>#N/A</v>
      </c>
      <c r="Y6676" t="e">
        <f>NA()</f>
        <v>#N/A</v>
      </c>
      <c r="Z6676" t="e">
        <f>NA()</f>
        <v>#N/A</v>
      </c>
      <c r="AA6676" t="e">
        <f>NA()</f>
        <v>#N/A</v>
      </c>
      <c r="AB6676" t="e">
        <f>NA()</f>
        <v>#N/A</v>
      </c>
      <c r="AC6676" t="e">
        <f>NA()</f>
        <v>#N/A</v>
      </c>
      <c r="AD6676" t="e">
        <f>NA()</f>
        <v>#N/A</v>
      </c>
      <c r="AE6676" t="e">
        <f>NA()</f>
        <v>#N/A</v>
      </c>
      <c r="AF6676" t="e">
        <f>NA()</f>
        <v>#N/A</v>
      </c>
      <c r="AG6676" t="e">
        <f>NA()</f>
        <v>#N/A</v>
      </c>
      <c r="AH6676" t="e">
        <f>NA()</f>
        <v>#N/A</v>
      </c>
      <c r="AI6676" t="e">
        <f>NA()</f>
        <v>#N/A</v>
      </c>
      <c r="AJ6676" t="e">
        <f>NA()</f>
        <v>#N/A</v>
      </c>
      <c r="AK6676" t="e">
        <f>NA()</f>
        <v>#N/A</v>
      </c>
      <c r="AL6676" t="e">
        <f>NA()</f>
        <v>#N/A</v>
      </c>
      <c r="AM6676" t="e">
        <f>NA()</f>
        <v>#N/A</v>
      </c>
    </row>
    <row r="6677" spans="1:39">
      <c r="A6677">
        <v>149</v>
      </c>
      <c r="B6677">
        <v>1985</v>
      </c>
      <c r="C6677" t="e">
        <f>NA()</f>
        <v>#N/A</v>
      </c>
      <c r="D6677" t="e">
        <f>NA()</f>
        <v>#N/A</v>
      </c>
      <c r="E6677" t="e">
        <f>NA()</f>
        <v>#N/A</v>
      </c>
      <c r="F6677" t="e">
        <f>NA()</f>
        <v>#N/A</v>
      </c>
      <c r="G6677" t="e">
        <f>NA()</f>
        <v>#N/A</v>
      </c>
      <c r="H6677" t="e">
        <f>NA()</f>
        <v>#N/A</v>
      </c>
      <c r="I6677" t="e">
        <f>NA()</f>
        <v>#N/A</v>
      </c>
      <c r="J6677" t="e">
        <f>NA()</f>
        <v>#N/A</v>
      </c>
      <c r="K6677" t="e">
        <f>NA()</f>
        <v>#N/A</v>
      </c>
      <c r="L6677" t="e">
        <f>NA()</f>
        <v>#N/A</v>
      </c>
      <c r="M6677" t="e">
        <f>NA()</f>
        <v>#N/A</v>
      </c>
      <c r="N6677" t="e">
        <f>NA()</f>
        <v>#N/A</v>
      </c>
      <c r="O6677" t="e">
        <f>NA()</f>
        <v>#N/A</v>
      </c>
      <c r="P6677" t="e">
        <f>NA()</f>
        <v>#N/A</v>
      </c>
      <c r="Q6677" t="e">
        <f>NA()</f>
        <v>#N/A</v>
      </c>
      <c r="R6677" t="e">
        <f>NA()</f>
        <v>#N/A</v>
      </c>
      <c r="S6677" t="e">
        <f>NA()</f>
        <v>#N/A</v>
      </c>
      <c r="T6677" t="e">
        <f>NA()</f>
        <v>#N/A</v>
      </c>
      <c r="U6677" t="e">
        <f>NA()</f>
        <v>#N/A</v>
      </c>
      <c r="V6677">
        <v>0.78749638795852661</v>
      </c>
      <c r="W6677" t="e">
        <f>NA()</f>
        <v>#N/A</v>
      </c>
      <c r="X6677" t="e">
        <f>NA()</f>
        <v>#N/A</v>
      </c>
      <c r="Y6677" t="e">
        <f>NA()</f>
        <v>#N/A</v>
      </c>
      <c r="Z6677" t="e">
        <f>NA()</f>
        <v>#N/A</v>
      </c>
      <c r="AA6677" t="e">
        <f>NA()</f>
        <v>#N/A</v>
      </c>
      <c r="AB6677" t="e">
        <f>NA()</f>
        <v>#N/A</v>
      </c>
      <c r="AC6677" t="e">
        <f>NA()</f>
        <v>#N/A</v>
      </c>
      <c r="AD6677" t="e">
        <f>NA()</f>
        <v>#N/A</v>
      </c>
      <c r="AE6677" t="e">
        <f>NA()</f>
        <v>#N/A</v>
      </c>
      <c r="AF6677" t="e">
        <f>NA()</f>
        <v>#N/A</v>
      </c>
      <c r="AG6677" t="e">
        <f>NA()</f>
        <v>#N/A</v>
      </c>
      <c r="AH6677" t="e">
        <f>NA()</f>
        <v>#N/A</v>
      </c>
      <c r="AI6677" t="e">
        <f>NA()</f>
        <v>#N/A</v>
      </c>
      <c r="AJ6677" t="e">
        <f>NA()</f>
        <v>#N/A</v>
      </c>
      <c r="AK6677" t="e">
        <f>NA()</f>
        <v>#N/A</v>
      </c>
      <c r="AL6677" t="e">
        <f>NA()</f>
        <v>#N/A</v>
      </c>
      <c r="AM6677" t="e">
        <f>NA()</f>
        <v>#N/A</v>
      </c>
    </row>
    <row r="6678" spans="1:39">
      <c r="A6678">
        <v>149</v>
      </c>
      <c r="B6678">
        <v>1986</v>
      </c>
      <c r="C6678" t="e">
        <f>NA()</f>
        <v>#N/A</v>
      </c>
      <c r="D6678" t="e">
        <f>NA()</f>
        <v>#N/A</v>
      </c>
      <c r="E6678" t="e">
        <f>NA()</f>
        <v>#N/A</v>
      </c>
      <c r="F6678" t="e">
        <f>NA()</f>
        <v>#N/A</v>
      </c>
      <c r="G6678" t="e">
        <f>NA()</f>
        <v>#N/A</v>
      </c>
      <c r="H6678" t="e">
        <f>NA()</f>
        <v>#N/A</v>
      </c>
      <c r="I6678" t="e">
        <f>NA()</f>
        <v>#N/A</v>
      </c>
      <c r="J6678" t="e">
        <f>NA()</f>
        <v>#N/A</v>
      </c>
      <c r="K6678" t="e">
        <f>NA()</f>
        <v>#N/A</v>
      </c>
      <c r="L6678" t="e">
        <f>NA()</f>
        <v>#N/A</v>
      </c>
      <c r="M6678" t="e">
        <f>NA()</f>
        <v>#N/A</v>
      </c>
      <c r="N6678" t="e">
        <f>NA()</f>
        <v>#N/A</v>
      </c>
      <c r="O6678" t="e">
        <f>NA()</f>
        <v>#N/A</v>
      </c>
      <c r="P6678" t="e">
        <f>NA()</f>
        <v>#N/A</v>
      </c>
      <c r="Q6678" t="e">
        <f>NA()</f>
        <v>#N/A</v>
      </c>
      <c r="R6678" t="e">
        <f>NA()</f>
        <v>#N/A</v>
      </c>
      <c r="S6678" t="e">
        <f>NA()</f>
        <v>#N/A</v>
      </c>
      <c r="T6678" t="e">
        <f>NA()</f>
        <v>#N/A</v>
      </c>
      <c r="U6678" t="e">
        <f>NA()</f>
        <v>#N/A</v>
      </c>
      <c r="V6678">
        <v>0.78749638795852661</v>
      </c>
      <c r="W6678" t="e">
        <f>NA()</f>
        <v>#N/A</v>
      </c>
      <c r="X6678" t="e">
        <f>NA()</f>
        <v>#N/A</v>
      </c>
      <c r="Y6678" t="e">
        <f>NA()</f>
        <v>#N/A</v>
      </c>
      <c r="Z6678" t="e">
        <f>NA()</f>
        <v>#N/A</v>
      </c>
      <c r="AA6678" t="e">
        <f>NA()</f>
        <v>#N/A</v>
      </c>
      <c r="AB6678" t="e">
        <f>NA()</f>
        <v>#N/A</v>
      </c>
      <c r="AC6678" t="e">
        <f>NA()</f>
        <v>#N/A</v>
      </c>
      <c r="AD6678" t="e">
        <f>NA()</f>
        <v>#N/A</v>
      </c>
      <c r="AE6678" t="e">
        <f>NA()</f>
        <v>#N/A</v>
      </c>
      <c r="AF6678" t="e">
        <f>NA()</f>
        <v>#N/A</v>
      </c>
      <c r="AG6678" t="e">
        <f>NA()</f>
        <v>#N/A</v>
      </c>
      <c r="AH6678" t="e">
        <f>NA()</f>
        <v>#N/A</v>
      </c>
      <c r="AI6678" t="e">
        <f>NA()</f>
        <v>#N/A</v>
      </c>
      <c r="AJ6678" t="e">
        <f>NA()</f>
        <v>#N/A</v>
      </c>
      <c r="AK6678" t="e">
        <f>NA()</f>
        <v>#N/A</v>
      </c>
      <c r="AL6678" t="e">
        <f>NA()</f>
        <v>#N/A</v>
      </c>
      <c r="AM6678" t="e">
        <f>NA()</f>
        <v>#N/A</v>
      </c>
    </row>
    <row r="6679" spans="1:39">
      <c r="A6679">
        <v>149</v>
      </c>
      <c r="B6679">
        <v>1987</v>
      </c>
      <c r="C6679" t="e">
        <f>NA()</f>
        <v>#N/A</v>
      </c>
      <c r="D6679" t="e">
        <f>NA()</f>
        <v>#N/A</v>
      </c>
      <c r="E6679" t="e">
        <f>NA()</f>
        <v>#N/A</v>
      </c>
      <c r="F6679" t="e">
        <f>NA()</f>
        <v>#N/A</v>
      </c>
      <c r="G6679" t="e">
        <f>NA()</f>
        <v>#N/A</v>
      </c>
      <c r="H6679" t="e">
        <f>NA()</f>
        <v>#N/A</v>
      </c>
      <c r="I6679" t="e">
        <f>NA()</f>
        <v>#N/A</v>
      </c>
      <c r="J6679" t="e">
        <f>NA()</f>
        <v>#N/A</v>
      </c>
      <c r="K6679" t="e">
        <f>NA()</f>
        <v>#N/A</v>
      </c>
      <c r="L6679" t="e">
        <f>NA()</f>
        <v>#N/A</v>
      </c>
      <c r="M6679" t="e">
        <f>NA()</f>
        <v>#N/A</v>
      </c>
      <c r="N6679" t="e">
        <f>NA()</f>
        <v>#N/A</v>
      </c>
      <c r="O6679" t="e">
        <f>NA()</f>
        <v>#N/A</v>
      </c>
      <c r="P6679" t="e">
        <f>NA()</f>
        <v>#N/A</v>
      </c>
      <c r="Q6679" t="e">
        <f>NA()</f>
        <v>#N/A</v>
      </c>
      <c r="R6679" t="e">
        <f>NA()</f>
        <v>#N/A</v>
      </c>
      <c r="S6679" t="e">
        <f>NA()</f>
        <v>#N/A</v>
      </c>
      <c r="T6679" t="e">
        <f>NA()</f>
        <v>#N/A</v>
      </c>
      <c r="U6679" t="e">
        <f>NA()</f>
        <v>#N/A</v>
      </c>
      <c r="V6679">
        <v>0.78749638795852661</v>
      </c>
      <c r="W6679" t="e">
        <f>NA()</f>
        <v>#N/A</v>
      </c>
      <c r="X6679" t="e">
        <f>NA()</f>
        <v>#N/A</v>
      </c>
      <c r="Y6679" t="e">
        <f>NA()</f>
        <v>#N/A</v>
      </c>
      <c r="Z6679" t="e">
        <f>NA()</f>
        <v>#N/A</v>
      </c>
      <c r="AA6679" t="e">
        <f>NA()</f>
        <v>#N/A</v>
      </c>
      <c r="AB6679" t="e">
        <f>NA()</f>
        <v>#N/A</v>
      </c>
      <c r="AC6679" t="e">
        <f>NA()</f>
        <v>#N/A</v>
      </c>
      <c r="AD6679" t="e">
        <f>NA()</f>
        <v>#N/A</v>
      </c>
      <c r="AE6679" t="e">
        <f>NA()</f>
        <v>#N/A</v>
      </c>
      <c r="AF6679" t="e">
        <f>NA()</f>
        <v>#N/A</v>
      </c>
      <c r="AG6679" t="e">
        <f>NA()</f>
        <v>#N/A</v>
      </c>
      <c r="AH6679" t="e">
        <f>NA()</f>
        <v>#N/A</v>
      </c>
      <c r="AI6679" t="e">
        <f>NA()</f>
        <v>#N/A</v>
      </c>
      <c r="AJ6679" t="e">
        <f>NA()</f>
        <v>#N/A</v>
      </c>
      <c r="AK6679" t="e">
        <f>NA()</f>
        <v>#N/A</v>
      </c>
      <c r="AL6679" t="e">
        <f>NA()</f>
        <v>#N/A</v>
      </c>
      <c r="AM6679" t="e">
        <f>NA()</f>
        <v>#N/A</v>
      </c>
    </row>
    <row r="6680" spans="1:39">
      <c r="A6680">
        <v>149</v>
      </c>
      <c r="B6680">
        <v>1988</v>
      </c>
      <c r="C6680" t="e">
        <f>NA()</f>
        <v>#N/A</v>
      </c>
      <c r="D6680" t="e">
        <f>NA()</f>
        <v>#N/A</v>
      </c>
      <c r="E6680" t="e">
        <f>NA()</f>
        <v>#N/A</v>
      </c>
      <c r="F6680" t="e">
        <f>NA()</f>
        <v>#N/A</v>
      </c>
      <c r="G6680" t="e">
        <f>NA()</f>
        <v>#N/A</v>
      </c>
      <c r="H6680" t="e">
        <f>NA()</f>
        <v>#N/A</v>
      </c>
      <c r="I6680" t="e">
        <f>NA()</f>
        <v>#N/A</v>
      </c>
      <c r="J6680" t="e">
        <f>NA()</f>
        <v>#N/A</v>
      </c>
      <c r="K6680" t="e">
        <f>NA()</f>
        <v>#N/A</v>
      </c>
      <c r="L6680" t="e">
        <f>NA()</f>
        <v>#N/A</v>
      </c>
      <c r="M6680" t="e">
        <f>NA()</f>
        <v>#N/A</v>
      </c>
      <c r="N6680" t="e">
        <f>NA()</f>
        <v>#N/A</v>
      </c>
      <c r="O6680" t="e">
        <f>NA()</f>
        <v>#N/A</v>
      </c>
      <c r="P6680" t="e">
        <f>NA()</f>
        <v>#N/A</v>
      </c>
      <c r="Q6680" t="e">
        <f>NA()</f>
        <v>#N/A</v>
      </c>
      <c r="R6680" t="e">
        <f>NA()</f>
        <v>#N/A</v>
      </c>
      <c r="S6680" t="e">
        <f>NA()</f>
        <v>#N/A</v>
      </c>
      <c r="T6680" t="e">
        <f>NA()</f>
        <v>#N/A</v>
      </c>
      <c r="U6680" t="e">
        <f>NA()</f>
        <v>#N/A</v>
      </c>
      <c r="V6680">
        <v>0.78749638795852661</v>
      </c>
      <c r="W6680" t="e">
        <f>NA()</f>
        <v>#N/A</v>
      </c>
      <c r="X6680" t="e">
        <f>NA()</f>
        <v>#N/A</v>
      </c>
      <c r="Y6680" t="e">
        <f>NA()</f>
        <v>#N/A</v>
      </c>
      <c r="Z6680" t="e">
        <f>NA()</f>
        <v>#N/A</v>
      </c>
      <c r="AA6680" t="e">
        <f>NA()</f>
        <v>#N/A</v>
      </c>
      <c r="AB6680" t="e">
        <f>NA()</f>
        <v>#N/A</v>
      </c>
      <c r="AC6680" t="e">
        <f>NA()</f>
        <v>#N/A</v>
      </c>
      <c r="AD6680" t="e">
        <f>NA()</f>
        <v>#N/A</v>
      </c>
      <c r="AE6680" t="e">
        <f>NA()</f>
        <v>#N/A</v>
      </c>
      <c r="AF6680" t="e">
        <f>NA()</f>
        <v>#N/A</v>
      </c>
      <c r="AG6680" t="e">
        <f>NA()</f>
        <v>#N/A</v>
      </c>
      <c r="AH6680" t="e">
        <f>NA()</f>
        <v>#N/A</v>
      </c>
      <c r="AI6680" t="e">
        <f>NA()</f>
        <v>#N/A</v>
      </c>
      <c r="AJ6680" t="e">
        <f>NA()</f>
        <v>#N/A</v>
      </c>
      <c r="AK6680" t="e">
        <f>NA()</f>
        <v>#N/A</v>
      </c>
      <c r="AL6680" t="e">
        <f>NA()</f>
        <v>#N/A</v>
      </c>
      <c r="AM6680" t="e">
        <f>NA()</f>
        <v>#N/A</v>
      </c>
    </row>
    <row r="6681" spans="1:39">
      <c r="A6681">
        <v>149</v>
      </c>
      <c r="B6681">
        <v>1989</v>
      </c>
      <c r="C6681" t="e">
        <f>NA()</f>
        <v>#N/A</v>
      </c>
      <c r="D6681" t="e">
        <f>NA()</f>
        <v>#N/A</v>
      </c>
      <c r="E6681" t="e">
        <f>NA()</f>
        <v>#N/A</v>
      </c>
      <c r="F6681" t="e">
        <f>NA()</f>
        <v>#N/A</v>
      </c>
      <c r="G6681" t="e">
        <f>NA()</f>
        <v>#N/A</v>
      </c>
      <c r="H6681" t="e">
        <f>NA()</f>
        <v>#N/A</v>
      </c>
      <c r="I6681" t="e">
        <f>NA()</f>
        <v>#N/A</v>
      </c>
      <c r="J6681" t="e">
        <f>NA()</f>
        <v>#N/A</v>
      </c>
      <c r="K6681" t="e">
        <f>NA()</f>
        <v>#N/A</v>
      </c>
      <c r="L6681" t="e">
        <f>NA()</f>
        <v>#N/A</v>
      </c>
      <c r="M6681" t="e">
        <f>NA()</f>
        <v>#N/A</v>
      </c>
      <c r="N6681" t="e">
        <f>NA()</f>
        <v>#N/A</v>
      </c>
      <c r="O6681" t="e">
        <f>NA()</f>
        <v>#N/A</v>
      </c>
      <c r="P6681" t="e">
        <f>NA()</f>
        <v>#N/A</v>
      </c>
      <c r="Q6681" t="e">
        <f>NA()</f>
        <v>#N/A</v>
      </c>
      <c r="R6681" t="e">
        <f>NA()</f>
        <v>#N/A</v>
      </c>
      <c r="S6681" t="e">
        <f>NA()</f>
        <v>#N/A</v>
      </c>
      <c r="T6681" t="e">
        <f>NA()</f>
        <v>#N/A</v>
      </c>
      <c r="U6681" t="e">
        <f>NA()</f>
        <v>#N/A</v>
      </c>
      <c r="V6681">
        <v>0.78749638795852661</v>
      </c>
      <c r="W6681" t="e">
        <f>NA()</f>
        <v>#N/A</v>
      </c>
      <c r="X6681" t="e">
        <f>NA()</f>
        <v>#N/A</v>
      </c>
      <c r="Y6681" t="e">
        <f>NA()</f>
        <v>#N/A</v>
      </c>
      <c r="Z6681" t="e">
        <f>NA()</f>
        <v>#N/A</v>
      </c>
      <c r="AA6681" t="e">
        <f>NA()</f>
        <v>#N/A</v>
      </c>
      <c r="AB6681" t="e">
        <f>NA()</f>
        <v>#N/A</v>
      </c>
      <c r="AC6681" t="e">
        <f>NA()</f>
        <v>#N/A</v>
      </c>
      <c r="AD6681" t="e">
        <f>NA()</f>
        <v>#N/A</v>
      </c>
      <c r="AE6681" t="e">
        <f>NA()</f>
        <v>#N/A</v>
      </c>
      <c r="AF6681" t="e">
        <f>NA()</f>
        <v>#N/A</v>
      </c>
      <c r="AG6681" t="e">
        <f>NA()</f>
        <v>#N/A</v>
      </c>
      <c r="AH6681" t="e">
        <f>NA()</f>
        <v>#N/A</v>
      </c>
      <c r="AI6681" t="e">
        <f>NA()</f>
        <v>#N/A</v>
      </c>
      <c r="AJ6681" t="e">
        <f>NA()</f>
        <v>#N/A</v>
      </c>
      <c r="AK6681" t="e">
        <f>NA()</f>
        <v>#N/A</v>
      </c>
      <c r="AL6681" t="e">
        <f>NA()</f>
        <v>#N/A</v>
      </c>
      <c r="AM6681" t="e">
        <f>NA()</f>
        <v>#N/A</v>
      </c>
    </row>
    <row r="6682" spans="1:39">
      <c r="A6682">
        <v>149</v>
      </c>
      <c r="B6682">
        <v>1990</v>
      </c>
      <c r="C6682">
        <v>61400.8515625</v>
      </c>
      <c r="D6682">
        <v>58308.65234375</v>
      </c>
      <c r="E6682">
        <v>7.8979369999999998</v>
      </c>
      <c r="F6682">
        <v>3.0682168006896973</v>
      </c>
      <c r="G6682" t="e">
        <f>NA()</f>
        <v>#N/A</v>
      </c>
      <c r="H6682">
        <v>2.5466508865356445</v>
      </c>
      <c r="I6682">
        <v>53741.4140625</v>
      </c>
      <c r="J6682">
        <v>62963.609375</v>
      </c>
      <c r="K6682">
        <v>57310.35546875</v>
      </c>
      <c r="L6682">
        <v>53663.3671875</v>
      </c>
      <c r="M6682">
        <v>153176.28125</v>
      </c>
      <c r="N6682">
        <v>0.4429154098033905</v>
      </c>
      <c r="O6682">
        <v>0.51300585269927979</v>
      </c>
      <c r="P6682">
        <v>113145.640625</v>
      </c>
      <c r="Q6682">
        <v>97383.3046875</v>
      </c>
      <c r="R6682">
        <v>105688.5703125</v>
      </c>
      <c r="S6682">
        <v>356387.4375</v>
      </c>
      <c r="T6682">
        <v>1.0839680433273315</v>
      </c>
      <c r="U6682">
        <v>0.89176702499389648</v>
      </c>
      <c r="V6682">
        <v>0.78749638795852661</v>
      </c>
      <c r="W6682">
        <v>3.9576921612024307E-2</v>
      </c>
      <c r="X6682">
        <v>3.8504586646566127E-12</v>
      </c>
      <c r="Y6682">
        <v>0.70318770408630371</v>
      </c>
      <c r="Z6682">
        <v>0.70570391416549683</v>
      </c>
      <c r="AA6682">
        <v>0.75366383790969849</v>
      </c>
      <c r="AB6682">
        <v>0.70180082321166992</v>
      </c>
      <c r="AC6682">
        <v>0.1718527227640152</v>
      </c>
      <c r="AD6682">
        <v>0.29965358972549438</v>
      </c>
      <c r="AE6682">
        <v>0.10387194156646729</v>
      </c>
      <c r="AF6682">
        <v>-0.28722640872001648</v>
      </c>
      <c r="AG6682">
        <v>1.0047347284853458E-2</v>
      </c>
      <c r="AH6682">
        <v>0.8093807037571813</v>
      </c>
      <c r="AI6682">
        <v>0.72036685110860954</v>
      </c>
      <c r="AJ6682">
        <v>0.45447942262281338</v>
      </c>
      <c r="AK6682">
        <v>0.53280675411224365</v>
      </c>
      <c r="AL6682">
        <v>0.47787922620773315</v>
      </c>
      <c r="AM6682">
        <v>0.68649512529373169</v>
      </c>
    </row>
    <row r="6683" spans="1:39">
      <c r="A6683">
        <v>149</v>
      </c>
      <c r="B6683">
        <v>1991</v>
      </c>
      <c r="C6683">
        <v>54290.90234375</v>
      </c>
      <c r="D6683">
        <v>51469.4765625</v>
      </c>
      <c r="E6683">
        <v>7.5956359999999998</v>
      </c>
      <c r="F6683">
        <v>2.8753416538238525</v>
      </c>
      <c r="G6683" t="e">
        <f>NA()</f>
        <v>#N/A</v>
      </c>
      <c r="H6683">
        <v>2.58123779296875</v>
      </c>
      <c r="I6683">
        <v>47380.53125</v>
      </c>
      <c r="J6683">
        <v>55700.48046875</v>
      </c>
      <c r="K6683">
        <v>50557.3125</v>
      </c>
      <c r="L6683">
        <v>48077.65625</v>
      </c>
      <c r="M6683">
        <v>151425.546875</v>
      </c>
      <c r="N6683">
        <v>0.41195765137672424</v>
      </c>
      <c r="O6683">
        <v>0.47527316212654114</v>
      </c>
      <c r="P6683">
        <v>99948.2578125</v>
      </c>
      <c r="Q6683">
        <v>86181.2421875</v>
      </c>
      <c r="R6683">
        <v>93623.578125</v>
      </c>
      <c r="S6683">
        <v>354583.8125</v>
      </c>
      <c r="T6683">
        <v>1.0027761459350586</v>
      </c>
      <c r="U6683">
        <v>0.82729184627532959</v>
      </c>
      <c r="V6683">
        <v>0.78749638795852661</v>
      </c>
      <c r="W6683">
        <v>3.8984566926956177E-2</v>
      </c>
      <c r="X6683">
        <v>8.2728522220427117E-12</v>
      </c>
      <c r="Y6683">
        <v>0.72931206226348877</v>
      </c>
      <c r="Z6683">
        <v>0.73016202449798584</v>
      </c>
      <c r="AA6683">
        <v>0.76782089471817017</v>
      </c>
      <c r="AB6683">
        <v>0.68946629762649536</v>
      </c>
      <c r="AC6683">
        <v>0.17305231094360352</v>
      </c>
      <c r="AD6683">
        <v>0.29603374004364014</v>
      </c>
      <c r="AE6683">
        <v>9.8896309733390808E-2</v>
      </c>
      <c r="AF6683">
        <v>-0.2676582932472229</v>
      </c>
      <c r="AG6683">
        <v>1.0209669359028339E-2</v>
      </c>
      <c r="AH6683">
        <v>0.83948434802243033</v>
      </c>
      <c r="AI6683">
        <v>0.73500236228024773</v>
      </c>
      <c r="AJ6683">
        <v>0.47271941312703164</v>
      </c>
      <c r="AK6683">
        <v>0.58544421195983887</v>
      </c>
      <c r="AL6683">
        <v>0.53742945194244385</v>
      </c>
      <c r="AM6683">
        <v>0.71801942586898804</v>
      </c>
    </row>
    <row r="6684" spans="1:39">
      <c r="A6684">
        <v>149</v>
      </c>
      <c r="B6684">
        <v>1992</v>
      </c>
      <c r="C6684">
        <v>38961.27734375</v>
      </c>
      <c r="D6684">
        <v>37104.9609375</v>
      </c>
      <c r="E6684">
        <v>7.604063</v>
      </c>
      <c r="F6684">
        <v>2.7949788570404053</v>
      </c>
      <c r="G6684" t="e">
        <f>NA()</f>
        <v>#N/A</v>
      </c>
      <c r="H6684">
        <v>2.6118354797363281</v>
      </c>
      <c r="I6684">
        <v>33880.55078125</v>
      </c>
      <c r="J6684">
        <v>39705.12109375</v>
      </c>
      <c r="K6684">
        <v>36299.78515625</v>
      </c>
      <c r="L6684">
        <v>34070.94921875</v>
      </c>
      <c r="M6684">
        <v>148322.046875</v>
      </c>
      <c r="N6684">
        <v>0.28827303647994995</v>
      </c>
      <c r="O6684">
        <v>0.33377790451049805</v>
      </c>
      <c r="P6684">
        <v>71822.953125</v>
      </c>
      <c r="Q6684">
        <v>61755.31640625</v>
      </c>
      <c r="R6684">
        <v>66785.734375</v>
      </c>
      <c r="S6684">
        <v>350975.5625</v>
      </c>
      <c r="T6684">
        <v>0.73472434282302856</v>
      </c>
      <c r="U6684">
        <v>0.60171324014663696</v>
      </c>
      <c r="V6684">
        <v>0.78749638795852661</v>
      </c>
      <c r="W6684">
        <v>3.7867173552513123E-2</v>
      </c>
      <c r="X6684">
        <v>7.3005919158331972E-10</v>
      </c>
      <c r="Y6684">
        <v>0.74761807918548584</v>
      </c>
      <c r="Z6684">
        <v>0.74744582176208496</v>
      </c>
      <c r="AA6684">
        <v>0.79634189605712891</v>
      </c>
      <c r="AB6684">
        <v>0.6964300274848938</v>
      </c>
      <c r="AC6684">
        <v>0.17095419764518738</v>
      </c>
      <c r="AD6684">
        <v>0.29798173904418945</v>
      </c>
      <c r="AE6684">
        <v>0.10260726511478424</v>
      </c>
      <c r="AF6684">
        <v>-0.27729961276054382</v>
      </c>
      <c r="AG6684">
        <v>9.3264132738113403E-3</v>
      </c>
      <c r="AH6684">
        <v>0.86183593219578647</v>
      </c>
      <c r="AI6684">
        <v>0.74644390569687236</v>
      </c>
      <c r="AJ6684">
        <v>0.48067302462580308</v>
      </c>
      <c r="AK6684">
        <v>0.53784418106079102</v>
      </c>
      <c r="AL6684">
        <v>0.49520373344421387</v>
      </c>
      <c r="AM6684">
        <v>0.74191206693649292</v>
      </c>
    </row>
    <row r="6685" spans="1:39">
      <c r="A6685">
        <v>149</v>
      </c>
      <c r="B6685">
        <v>1993</v>
      </c>
      <c r="C6685">
        <v>27117.26953125</v>
      </c>
      <c r="D6685">
        <v>24939.212890625</v>
      </c>
      <c r="E6685">
        <v>7.6143279999999995</v>
      </c>
      <c r="F6685">
        <v>2.7207822799682617</v>
      </c>
      <c r="G6685" t="e">
        <f>NA()</f>
        <v>#N/A</v>
      </c>
      <c r="H6685">
        <v>2.6427955627441406</v>
      </c>
      <c r="I6685">
        <v>23500.873046875</v>
      </c>
      <c r="J6685">
        <v>27748.43359375</v>
      </c>
      <c r="K6685">
        <v>25214.51953125</v>
      </c>
      <c r="L6685">
        <v>23072.546875</v>
      </c>
      <c r="M6685">
        <v>147107.359375</v>
      </c>
      <c r="N6685">
        <v>0.19693826138973236</v>
      </c>
      <c r="O6685">
        <v>0.2335132509469986</v>
      </c>
      <c r="P6685">
        <v>49967.6328125</v>
      </c>
      <c r="Q6685">
        <v>42971.37109375</v>
      </c>
      <c r="R6685">
        <v>46754.3828125</v>
      </c>
      <c r="S6685">
        <v>344754.53125</v>
      </c>
      <c r="T6685">
        <v>0.51549893617630005</v>
      </c>
      <c r="U6685">
        <v>0.42482110857963562</v>
      </c>
      <c r="V6685">
        <v>0.78749638795852661</v>
      </c>
      <c r="W6685">
        <v>3.6473087966442108E-2</v>
      </c>
      <c r="X6685">
        <v>1.5830579045304942</v>
      </c>
      <c r="Y6685">
        <v>0.76768970489501953</v>
      </c>
      <c r="Z6685">
        <v>0.76643061637878418</v>
      </c>
      <c r="AA6685">
        <v>0.83758336305618286</v>
      </c>
      <c r="AB6685">
        <v>0.71477210521697998</v>
      </c>
      <c r="AC6685">
        <v>0.18409585952758789</v>
      </c>
      <c r="AD6685">
        <v>0.30379220843315125</v>
      </c>
      <c r="AE6685">
        <v>0.10795961320400238</v>
      </c>
      <c r="AF6685">
        <v>-0.32107445597648621</v>
      </c>
      <c r="AG6685">
        <v>1.045464351773262E-2</v>
      </c>
      <c r="AH6685">
        <v>0.88304319061627279</v>
      </c>
      <c r="AI6685">
        <v>0.75946429470327026</v>
      </c>
      <c r="AJ6685">
        <v>0.49628225499515422</v>
      </c>
      <c r="AK6685">
        <v>0.58640760183334351</v>
      </c>
      <c r="AL6685">
        <v>0.48660746216773987</v>
      </c>
      <c r="AM6685">
        <v>0.7519567608833313</v>
      </c>
    </row>
    <row r="6686" spans="1:39">
      <c r="A6686">
        <v>149</v>
      </c>
      <c r="B6686">
        <v>1994</v>
      </c>
      <c r="C6686">
        <v>27922.900390625</v>
      </c>
      <c r="D6686">
        <v>25380.8984375</v>
      </c>
      <c r="E6686">
        <v>7.6227109999999998</v>
      </c>
      <c r="F6686">
        <v>2.6700963973999023</v>
      </c>
      <c r="G6686" t="e">
        <f>NA()</f>
        <v>#N/A</v>
      </c>
      <c r="H6686">
        <v>2.6741228103637695</v>
      </c>
      <c r="I6686">
        <v>24477.32421875</v>
      </c>
      <c r="J6686">
        <v>28763.1796875</v>
      </c>
      <c r="K6686">
        <v>25891.169921875</v>
      </c>
      <c r="L6686">
        <v>23744.810546875</v>
      </c>
      <c r="M6686">
        <v>146692.921875</v>
      </c>
      <c r="N6686">
        <v>0.2022365927696228</v>
      </c>
      <c r="O6686">
        <v>0.24142567813396454</v>
      </c>
      <c r="P6686">
        <v>51264.24609375</v>
      </c>
      <c r="Q6686">
        <v>44444.3359375</v>
      </c>
      <c r="R6686">
        <v>48424.36328125</v>
      </c>
      <c r="S6686">
        <v>339727.125</v>
      </c>
      <c r="T6686">
        <v>0.52989935874938965</v>
      </c>
      <c r="U6686">
        <v>0.44084659218788147</v>
      </c>
      <c r="V6686">
        <v>0.78749638795852661</v>
      </c>
      <c r="W6686">
        <v>3.5326749086380005E-2</v>
      </c>
      <c r="X6686">
        <v>1.5965621925052547</v>
      </c>
      <c r="Y6686">
        <v>0.77851957082748413</v>
      </c>
      <c r="Z6686">
        <v>0.7820703387260437</v>
      </c>
      <c r="AA6686">
        <v>0.85276389122009277</v>
      </c>
      <c r="AB6686">
        <v>0.71421658992767334</v>
      </c>
      <c r="AC6686">
        <v>0.18049654364585876</v>
      </c>
      <c r="AD6686">
        <v>0.31663280725479126</v>
      </c>
      <c r="AE6686">
        <v>0.10931657999753952</v>
      </c>
      <c r="AF6686">
        <v>-0.3314761221408844</v>
      </c>
      <c r="AG6686">
        <v>1.0813586413860321E-2</v>
      </c>
      <c r="AH6686">
        <v>0.90045090000306116</v>
      </c>
      <c r="AI6686">
        <v>0.80234965759493915</v>
      </c>
      <c r="AJ6686">
        <v>0.50348367987545617</v>
      </c>
      <c r="AK6686">
        <v>0.63435536623001099</v>
      </c>
      <c r="AL6686">
        <v>0.52239316701889038</v>
      </c>
      <c r="AM6686">
        <v>0.7585863471031189</v>
      </c>
    </row>
    <row r="6687" spans="1:39">
      <c r="A6687">
        <v>149</v>
      </c>
      <c r="B6687">
        <v>1995</v>
      </c>
      <c r="C6687">
        <v>29315.064453125</v>
      </c>
      <c r="D6687">
        <v>27840.853515625</v>
      </c>
      <c r="E6687">
        <v>7.6282639999999997</v>
      </c>
      <c r="F6687">
        <v>2.6320416927337646</v>
      </c>
      <c r="G6687" t="e">
        <f>NA()</f>
        <v>#N/A</v>
      </c>
      <c r="H6687">
        <v>2.7058212757110596</v>
      </c>
      <c r="I6687">
        <v>25309.82421875</v>
      </c>
      <c r="J6687">
        <v>29043.765625</v>
      </c>
      <c r="K6687">
        <v>27143.341796875</v>
      </c>
      <c r="L6687">
        <v>26082.900390625</v>
      </c>
      <c r="M6687">
        <v>147158.4375</v>
      </c>
      <c r="N6687">
        <v>0.22188138961791992</v>
      </c>
      <c r="O6687">
        <v>0.24405096471309662</v>
      </c>
      <c r="P6687">
        <v>54179.67578125</v>
      </c>
      <c r="Q6687">
        <v>46190.0859375</v>
      </c>
      <c r="R6687">
        <v>49266.05859375</v>
      </c>
      <c r="S6687">
        <v>335209.28125</v>
      </c>
      <c r="T6687">
        <v>0.55859291553497314</v>
      </c>
      <c r="U6687">
        <v>0.44735425710678101</v>
      </c>
      <c r="V6687">
        <v>0.78749638795852661</v>
      </c>
      <c r="W6687">
        <v>3.4345474094152451E-2</v>
      </c>
      <c r="X6687">
        <v>2.7170743181567847</v>
      </c>
      <c r="Y6687">
        <v>0.79846680164337158</v>
      </c>
      <c r="Z6687">
        <v>0.80399477481842041</v>
      </c>
      <c r="AA6687">
        <v>0.83668249845504761</v>
      </c>
      <c r="AB6687">
        <v>0.69292598962783813</v>
      </c>
      <c r="AC6687">
        <v>0.14315669238567352</v>
      </c>
      <c r="AD6687">
        <v>0.2774348258972168</v>
      </c>
      <c r="AE6687">
        <v>6.6066406667232513E-2</v>
      </c>
      <c r="AF6687">
        <v>-0.18629465997219086</v>
      </c>
      <c r="AG6687">
        <v>6.7107854411005974E-3</v>
      </c>
      <c r="AH6687">
        <v>0.90970155522602569</v>
      </c>
      <c r="AI6687">
        <v>0.8414653275689854</v>
      </c>
      <c r="AJ6687">
        <v>0.52064490316335243</v>
      </c>
      <c r="AK6687">
        <v>0.64584392309188843</v>
      </c>
      <c r="AL6687">
        <v>0.5736243724822998</v>
      </c>
      <c r="AM6687">
        <v>0.7604554295539856</v>
      </c>
    </row>
    <row r="6688" spans="1:39">
      <c r="A6688">
        <v>149</v>
      </c>
      <c r="B6688">
        <v>1996</v>
      </c>
      <c r="C6688">
        <v>46513.66796875</v>
      </c>
      <c r="D6688">
        <v>45177.98046875</v>
      </c>
      <c r="E6688">
        <v>7.622185</v>
      </c>
      <c r="F6688">
        <v>2.6150631904602051</v>
      </c>
      <c r="G6688" t="e">
        <f>NA()</f>
        <v>#N/A</v>
      </c>
      <c r="H6688">
        <v>2.7270162105560303</v>
      </c>
      <c r="I6688">
        <v>41596.828125</v>
      </c>
      <c r="J6688">
        <v>48084.30859375</v>
      </c>
      <c r="K6688">
        <v>42911.65234375</v>
      </c>
      <c r="L6688">
        <v>42298.67578125</v>
      </c>
      <c r="M6688">
        <v>234928.28125</v>
      </c>
      <c r="N6688">
        <v>0.30751165747642517</v>
      </c>
      <c r="O6688">
        <v>0.34511497616767883</v>
      </c>
      <c r="P6688">
        <v>55494.15625</v>
      </c>
      <c r="Q6688">
        <v>47721.76171875</v>
      </c>
      <c r="R6688">
        <v>51553.32421875</v>
      </c>
      <c r="S6688">
        <v>332215.8125</v>
      </c>
      <c r="T6688">
        <v>0.5735512375831604</v>
      </c>
      <c r="U6688">
        <v>0.4692738950252533</v>
      </c>
      <c r="V6688">
        <v>0.78749638795852661</v>
      </c>
      <c r="W6688">
        <v>3.2485183328390121E-2</v>
      </c>
      <c r="X6688">
        <v>4.9424999999999999</v>
      </c>
      <c r="Y6688">
        <v>0.51082110404968262</v>
      </c>
      <c r="Z6688">
        <v>0.530406653881073</v>
      </c>
      <c r="AA6688">
        <v>0.53809314966201782</v>
      </c>
      <c r="AB6688">
        <v>0.71131134033203125</v>
      </c>
      <c r="AC6688">
        <v>0.153373122215271</v>
      </c>
      <c r="AD6688">
        <v>0.27209600806236267</v>
      </c>
      <c r="AE6688">
        <v>8.2507185637950897E-2</v>
      </c>
      <c r="AF6688">
        <v>-0.23312723636627197</v>
      </c>
      <c r="AG6688">
        <v>1.3839566148817539E-2</v>
      </c>
      <c r="AH6688">
        <v>0.56973882979450985</v>
      </c>
      <c r="AI6688">
        <v>0.65598669743861404</v>
      </c>
      <c r="AJ6688">
        <v>0.35679879069985398</v>
      </c>
      <c r="AK6688">
        <v>0.61590093374252319</v>
      </c>
      <c r="AL6688">
        <v>0.52814954519271851</v>
      </c>
      <c r="AM6688">
        <v>0.45360243320465088</v>
      </c>
    </row>
    <row r="6689" spans="1:39">
      <c r="A6689">
        <v>149</v>
      </c>
      <c r="B6689">
        <v>1997</v>
      </c>
      <c r="C6689">
        <v>52895.53515625</v>
      </c>
      <c r="D6689">
        <v>51632.125</v>
      </c>
      <c r="E6689">
        <v>7.5985379999999996</v>
      </c>
      <c r="F6689">
        <v>2.7687652111053467</v>
      </c>
      <c r="G6689" t="e">
        <f>NA()</f>
        <v>#N/A</v>
      </c>
      <c r="H6689">
        <v>2.7483768463134766</v>
      </c>
      <c r="I6689">
        <v>47520.6875</v>
      </c>
      <c r="J6689">
        <v>55873.08203125</v>
      </c>
      <c r="K6689">
        <v>48916.12109375</v>
      </c>
      <c r="L6689">
        <v>48533.08203125</v>
      </c>
      <c r="M6689">
        <v>235067.765625</v>
      </c>
      <c r="N6689">
        <v>0.33170655369758606</v>
      </c>
      <c r="O6689">
        <v>0.37712997198104858</v>
      </c>
      <c r="P6689">
        <v>59481.3203125</v>
      </c>
      <c r="Q6689">
        <v>53300.16015625</v>
      </c>
      <c r="R6689">
        <v>59110.23828125</v>
      </c>
      <c r="S6689">
        <v>332243.96875</v>
      </c>
      <c r="T6689">
        <v>0.58105337619781494</v>
      </c>
      <c r="U6689">
        <v>0.50856083631515503</v>
      </c>
      <c r="V6689">
        <v>0.78749638795852661</v>
      </c>
      <c r="W6689">
        <v>3.1880877912044525E-2</v>
      </c>
      <c r="X6689">
        <v>5.9123000000000001</v>
      </c>
      <c r="Y6689">
        <v>0.4897095263004303</v>
      </c>
      <c r="Z6689">
        <v>0.4936613142490387</v>
      </c>
      <c r="AA6689">
        <v>0.49755746126174927</v>
      </c>
      <c r="AB6689">
        <v>0.7071458101272583</v>
      </c>
      <c r="AC6689">
        <v>0.17209692299365997</v>
      </c>
      <c r="AD6689">
        <v>0.27199429273605347</v>
      </c>
      <c r="AE6689">
        <v>8.3782806992530823E-2</v>
      </c>
      <c r="AF6689">
        <v>-0.24691027402877808</v>
      </c>
      <c r="AG6689">
        <v>1.1890417896211147E-2</v>
      </c>
      <c r="AH6689">
        <v>0.53187883796647595</v>
      </c>
      <c r="AI6689">
        <v>0.51614499206852693</v>
      </c>
      <c r="AJ6689">
        <v>0.38007538639875244</v>
      </c>
      <c r="AK6689">
        <v>0.58508116006851196</v>
      </c>
      <c r="AL6689">
        <v>0.50909042358398438</v>
      </c>
      <c r="AM6689">
        <v>0.4412115216255188</v>
      </c>
    </row>
    <row r="6690" spans="1:39">
      <c r="A6690">
        <v>149</v>
      </c>
      <c r="B6690">
        <v>1998</v>
      </c>
      <c r="C6690">
        <v>57851.375</v>
      </c>
      <c r="D6690">
        <v>58107.5</v>
      </c>
      <c r="E6690">
        <v>7.5677449999999995</v>
      </c>
      <c r="F6690">
        <v>2.7580418586730957</v>
      </c>
      <c r="G6690" t="e">
        <f>NA()</f>
        <v>#N/A</v>
      </c>
      <c r="H6690">
        <v>2.7699050903320312</v>
      </c>
      <c r="I6690">
        <v>49872.94921875</v>
      </c>
      <c r="J6690">
        <v>58336.234375</v>
      </c>
      <c r="K6690">
        <v>53415.55859375</v>
      </c>
      <c r="L6690">
        <v>54966.5859375</v>
      </c>
      <c r="M6690">
        <v>232440.125</v>
      </c>
      <c r="N6690">
        <v>0.38470292091369629</v>
      </c>
      <c r="O6690">
        <v>0.40082618594169617</v>
      </c>
      <c r="P6690">
        <v>60926.98828125</v>
      </c>
      <c r="Q6690">
        <v>54803.87890625</v>
      </c>
      <c r="R6690">
        <v>60872.9296875</v>
      </c>
      <c r="S6690">
        <v>332621.46875</v>
      </c>
      <c r="T6690">
        <v>0.59046828746795654</v>
      </c>
      <c r="U6690">
        <v>0.519584059715271</v>
      </c>
      <c r="V6690">
        <v>0.67334473133087158</v>
      </c>
      <c r="W6690">
        <v>3.2272271811962128E-2</v>
      </c>
      <c r="X6690">
        <v>10.030799999999999</v>
      </c>
      <c r="Y6690">
        <v>0.35313701629638672</v>
      </c>
      <c r="Z6690">
        <v>0.34230092167854309</v>
      </c>
      <c r="AA6690">
        <v>0.33264198899269104</v>
      </c>
      <c r="AB6690">
        <v>0.65428292751312256</v>
      </c>
      <c r="AC6690">
        <v>0.15397144854068756</v>
      </c>
      <c r="AD6690">
        <v>0.25304919481277466</v>
      </c>
      <c r="AE6690">
        <v>8.2409292459487915E-2</v>
      </c>
      <c r="AF6690">
        <v>-0.17524018883705139</v>
      </c>
      <c r="AG6690">
        <v>3.1527303159236908E-2</v>
      </c>
      <c r="AH6690">
        <v>0.39407399678200911</v>
      </c>
      <c r="AI6690">
        <v>0.27844527626493709</v>
      </c>
      <c r="AJ6690">
        <v>0.24729054942051135</v>
      </c>
      <c r="AK6690">
        <v>0.53720968961715698</v>
      </c>
      <c r="AL6690">
        <v>0.48734012246131897</v>
      </c>
      <c r="AM6690">
        <v>0.33262118697166443</v>
      </c>
    </row>
    <row r="6691" spans="1:39">
      <c r="A6691">
        <v>149</v>
      </c>
      <c r="B6691">
        <v>1999</v>
      </c>
      <c r="C6691">
        <v>54182.9609375</v>
      </c>
      <c r="D6691">
        <v>53507.1484375</v>
      </c>
      <c r="E6691">
        <v>7.5404009999999992</v>
      </c>
      <c r="F6691">
        <v>2.5238215923309326</v>
      </c>
      <c r="G6691" t="e">
        <f>NA()</f>
        <v>#N/A</v>
      </c>
      <c r="H6691">
        <v>2.7916016578674316</v>
      </c>
      <c r="I6691">
        <v>46393.9453125</v>
      </c>
      <c r="J6691">
        <v>53585.94140625</v>
      </c>
      <c r="K6691">
        <v>50243.37109375</v>
      </c>
      <c r="L6691">
        <v>50798.08203125</v>
      </c>
      <c r="M6691">
        <v>227222.625</v>
      </c>
      <c r="N6691">
        <v>0.38028430938720703</v>
      </c>
      <c r="O6691">
        <v>0.38986796140670776</v>
      </c>
      <c r="P6691">
        <v>53526.4375</v>
      </c>
      <c r="Q6691">
        <v>49175.48828125</v>
      </c>
      <c r="R6691">
        <v>54385.49609375</v>
      </c>
      <c r="S6691">
        <v>331368.96875</v>
      </c>
      <c r="T6691">
        <v>0.54588061571121216</v>
      </c>
      <c r="U6691">
        <v>0.48849162459373474</v>
      </c>
      <c r="V6691">
        <v>0.60962718725204468</v>
      </c>
      <c r="W6691">
        <v>3.2505489885807037E-2</v>
      </c>
      <c r="X6691">
        <v>11.6615</v>
      </c>
      <c r="Y6691">
        <v>0.38514351844787598</v>
      </c>
      <c r="Z6691">
        <v>0.36640384793281555</v>
      </c>
      <c r="AA6691">
        <v>0.36240276694297791</v>
      </c>
      <c r="AB6691">
        <v>0.63513153791427612</v>
      </c>
      <c r="AC6691">
        <v>0.14158008992671967</v>
      </c>
      <c r="AD6691">
        <v>0.27816957235336304</v>
      </c>
      <c r="AE6691">
        <v>4.9695760011672974E-2</v>
      </c>
      <c r="AF6691">
        <v>-0.11967024207115173</v>
      </c>
      <c r="AG6691">
        <v>1.5093255788087845E-2</v>
      </c>
      <c r="AH6691">
        <v>0.4513574610755488</v>
      </c>
      <c r="AI6691">
        <v>0.24551840713026377</v>
      </c>
      <c r="AJ6691">
        <v>0.23396037320526605</v>
      </c>
      <c r="AK6691">
        <v>0.53816831111907959</v>
      </c>
      <c r="AL6691">
        <v>0.47066259384155273</v>
      </c>
      <c r="AM6691">
        <v>0.37676376104354858</v>
      </c>
    </row>
    <row r="6692" spans="1:39">
      <c r="A6692">
        <v>149</v>
      </c>
      <c r="B6692">
        <v>2000</v>
      </c>
      <c r="C6692">
        <v>58693.50390625</v>
      </c>
      <c r="D6692">
        <v>59957.4140625</v>
      </c>
      <c r="E6692">
        <v>7.5163459999999995</v>
      </c>
      <c r="F6692">
        <v>2.4720489978790283</v>
      </c>
      <c r="G6692" t="e">
        <f>NA()</f>
        <v>#N/A</v>
      </c>
      <c r="H6692">
        <v>2.8134684562683105</v>
      </c>
      <c r="I6692">
        <v>50010.70703125</v>
      </c>
      <c r="J6692">
        <v>57197.34765625</v>
      </c>
      <c r="K6692">
        <v>54753.26953125</v>
      </c>
      <c r="L6692">
        <v>57039.73828125</v>
      </c>
      <c r="M6692">
        <v>224248.4375</v>
      </c>
      <c r="N6692">
        <v>0.4306958019733429</v>
      </c>
      <c r="O6692">
        <v>0.41499590873718262</v>
      </c>
      <c r="P6692">
        <v>57679.66796875</v>
      </c>
      <c r="Q6692">
        <v>53307.1015625</v>
      </c>
      <c r="R6692">
        <v>58535.96484375</v>
      </c>
      <c r="S6692">
        <v>330151.875</v>
      </c>
      <c r="T6692">
        <v>0.59389865398406982</v>
      </c>
      <c r="U6692">
        <v>0.53083205223083496</v>
      </c>
      <c r="V6692">
        <v>0.58045262098312378</v>
      </c>
      <c r="W6692">
        <v>3.2611098140478134E-2</v>
      </c>
      <c r="X6692">
        <v>63.165900000000001</v>
      </c>
      <c r="Y6692">
        <v>0.12282058596611023</v>
      </c>
      <c r="Z6692">
        <v>0.1194494366645813</v>
      </c>
      <c r="AA6692">
        <v>0.11466123908758163</v>
      </c>
      <c r="AB6692">
        <v>0.59875208139419556</v>
      </c>
      <c r="AC6692">
        <v>0.12599360942840576</v>
      </c>
      <c r="AD6692">
        <v>0.27801746129989624</v>
      </c>
      <c r="AE6692">
        <v>1.4208268374204636E-2</v>
      </c>
      <c r="AF6692">
        <v>-3.138495609164238E-2</v>
      </c>
      <c r="AG6692">
        <v>1.4413529075682163E-2</v>
      </c>
      <c r="AH6692">
        <v>0.14500828278800093</v>
      </c>
      <c r="AI6692">
        <v>9.5990154849712475E-2</v>
      </c>
      <c r="AJ6692">
        <v>7.5036068543017434E-2</v>
      </c>
      <c r="AK6692">
        <v>0.50017201900482178</v>
      </c>
      <c r="AL6692">
        <v>0.44217061996459961</v>
      </c>
      <c r="AM6692">
        <v>0.14192959666252136</v>
      </c>
    </row>
    <row r="6693" spans="1:39">
      <c r="A6693">
        <v>149</v>
      </c>
      <c r="B6693">
        <v>2001</v>
      </c>
      <c r="C6693">
        <v>54668.171875</v>
      </c>
      <c r="D6693">
        <v>57554.42578125</v>
      </c>
      <c r="E6693">
        <v>7.5034329999999994</v>
      </c>
      <c r="F6693">
        <v>2.4951176643371582</v>
      </c>
      <c r="G6693" t="e">
        <f>NA()</f>
        <v>#N/A</v>
      </c>
      <c r="H6693">
        <v>2.8450286388397217</v>
      </c>
      <c r="I6693">
        <v>52470.8828125</v>
      </c>
      <c r="J6693">
        <v>59198.66015625</v>
      </c>
      <c r="K6693">
        <v>51343.00390625</v>
      </c>
      <c r="L6693">
        <v>54982.69140625</v>
      </c>
      <c r="M6693">
        <v>219406.328125</v>
      </c>
      <c r="N6693">
        <v>0.40952524542808533</v>
      </c>
      <c r="O6693">
        <v>0.42222192883491516</v>
      </c>
      <c r="P6693">
        <v>60559.4453125</v>
      </c>
      <c r="Q6693">
        <v>56395.97265625</v>
      </c>
      <c r="R6693">
        <v>61025.13671875</v>
      </c>
      <c r="S6693">
        <v>328501</v>
      </c>
      <c r="T6693">
        <v>0.62213766574859619</v>
      </c>
      <c r="U6693">
        <v>0.55215132236480713</v>
      </c>
      <c r="V6693">
        <v>0.61626636981964111</v>
      </c>
      <c r="W6693">
        <v>3.3320948481559753E-2</v>
      </c>
      <c r="X6693">
        <v>66.913659999999993</v>
      </c>
      <c r="Y6693">
        <v>0.22467604279518127</v>
      </c>
      <c r="Z6693">
        <v>0.23892608284950256</v>
      </c>
      <c r="AA6693">
        <v>0.2231099009513855</v>
      </c>
      <c r="AB6693">
        <v>0.64996922016143799</v>
      </c>
      <c r="AC6693">
        <v>0.12236176431179047</v>
      </c>
      <c r="AD6693">
        <v>0.30434715747833252</v>
      </c>
      <c r="AE6693">
        <v>6.4722836017608643E-2</v>
      </c>
      <c r="AF6693">
        <v>-0.16629353165626526</v>
      </c>
      <c r="AG6693">
        <v>2.4892581626772881E-2</v>
      </c>
      <c r="AH6693">
        <v>0.26299198140722163</v>
      </c>
      <c r="AI6693">
        <v>0.35006416064289203</v>
      </c>
      <c r="AJ6693">
        <v>0.14284783235041063</v>
      </c>
      <c r="AK6693">
        <v>0.48664799332618713</v>
      </c>
      <c r="AL6693">
        <v>0.42808407545089722</v>
      </c>
      <c r="AM6693">
        <v>0.25456863641738892</v>
      </c>
    </row>
    <row r="6694" spans="1:39">
      <c r="A6694">
        <v>149</v>
      </c>
      <c r="B6694">
        <v>2002</v>
      </c>
      <c r="C6694">
        <v>58061.484375</v>
      </c>
      <c r="D6694">
        <v>60203.97265625</v>
      </c>
      <c r="E6694">
        <v>7.5000309999999999</v>
      </c>
      <c r="F6694">
        <v>2.4145655632019043</v>
      </c>
      <c r="G6694" t="e">
        <f>NA()</f>
        <v>#N/A</v>
      </c>
      <c r="H6694">
        <v>2.8769423961639404</v>
      </c>
      <c r="I6694">
        <v>55477.84765625</v>
      </c>
      <c r="J6694">
        <v>64667.59765625</v>
      </c>
      <c r="K6694">
        <v>54765.8515625</v>
      </c>
      <c r="L6694">
        <v>57862.6875</v>
      </c>
      <c r="M6694">
        <v>218029.5</v>
      </c>
      <c r="N6694">
        <v>0.42844408750534058</v>
      </c>
      <c r="O6694">
        <v>0.45533362030982971</v>
      </c>
      <c r="P6694">
        <v>64868.73046875</v>
      </c>
      <c r="Q6694">
        <v>60397.234375</v>
      </c>
      <c r="R6694">
        <v>68280.21875</v>
      </c>
      <c r="S6694">
        <v>330426.625</v>
      </c>
      <c r="T6694">
        <v>0.67861109972000122</v>
      </c>
      <c r="U6694">
        <v>0.62910795211791992</v>
      </c>
      <c r="V6694">
        <v>0.66064310073852539</v>
      </c>
      <c r="W6694">
        <v>3.3288996666669846E-2</v>
      </c>
      <c r="X6694">
        <v>64.398251269576576</v>
      </c>
      <c r="Y6694">
        <v>0.28151962161064148</v>
      </c>
      <c r="Z6694">
        <v>0.2942865788936615</v>
      </c>
      <c r="AA6694">
        <v>0.27853623032569885</v>
      </c>
      <c r="AB6694">
        <v>0.6527256965637207</v>
      </c>
      <c r="AC6694">
        <v>0.15881994366645813</v>
      </c>
      <c r="AD6694">
        <v>0.30605882406234741</v>
      </c>
      <c r="AE6694">
        <v>7.2769373655319214E-2</v>
      </c>
      <c r="AF6694">
        <v>-0.20707753300666809</v>
      </c>
      <c r="AG6694">
        <v>1.6703702509403229E-2</v>
      </c>
      <c r="AH6694">
        <v>0.32183516501688197</v>
      </c>
      <c r="AI6694">
        <v>0.37135979847425293</v>
      </c>
      <c r="AJ6694">
        <v>0.19553943525215337</v>
      </c>
      <c r="AK6694">
        <v>0.49706897139549255</v>
      </c>
      <c r="AL6694">
        <v>0.4403361976146698</v>
      </c>
      <c r="AM6694">
        <v>0.31274208426475525</v>
      </c>
    </row>
    <row r="6695" spans="1:39">
      <c r="A6695">
        <v>149</v>
      </c>
      <c r="B6695">
        <v>2003</v>
      </c>
      <c r="C6695">
        <v>61899.78125</v>
      </c>
      <c r="D6695">
        <v>62810.5234375</v>
      </c>
      <c r="E6695">
        <v>7.4805909999999995</v>
      </c>
      <c r="F6695">
        <v>2.3526320457458496</v>
      </c>
      <c r="G6695" t="e">
        <f>NA()</f>
        <v>#N/A</v>
      </c>
      <c r="H6695">
        <v>2.9092142581939697</v>
      </c>
      <c r="I6695">
        <v>57564.64453125</v>
      </c>
      <c r="J6695">
        <v>69158.2890625</v>
      </c>
      <c r="K6695">
        <v>58814</v>
      </c>
      <c r="L6695">
        <v>61043.50390625</v>
      </c>
      <c r="M6695">
        <v>227405.546875</v>
      </c>
      <c r="N6695">
        <v>0.4425104558467865</v>
      </c>
      <c r="O6695">
        <v>0.47570991516113281</v>
      </c>
      <c r="P6695">
        <v>67732.953125</v>
      </c>
      <c r="Q6695">
        <v>63425.171875</v>
      </c>
      <c r="R6695">
        <v>73779.25</v>
      </c>
      <c r="S6695">
        <v>334941.25</v>
      </c>
      <c r="T6695">
        <v>0.71875077486038208</v>
      </c>
      <c r="U6695">
        <v>0.68953651189804077</v>
      </c>
      <c r="V6695">
        <v>0.68695151805877686</v>
      </c>
      <c r="W6695">
        <v>3.3836454153060913E-2</v>
      </c>
      <c r="X6695">
        <v>57.585425000000001</v>
      </c>
      <c r="Y6695">
        <v>0.3515046238899231</v>
      </c>
      <c r="Z6695">
        <v>0.36026614904403687</v>
      </c>
      <c r="AA6695">
        <v>0.34710809588432312</v>
      </c>
      <c r="AB6695">
        <v>0.6436271071434021</v>
      </c>
      <c r="AC6695">
        <v>0.18992424011230469</v>
      </c>
      <c r="AD6695">
        <v>0.2993830144405365</v>
      </c>
      <c r="AE6695">
        <v>8.6723454296588898E-2</v>
      </c>
      <c r="AF6695">
        <v>-0.23997212946414948</v>
      </c>
      <c r="AG6695">
        <v>2.0314281806349754E-2</v>
      </c>
      <c r="AH6695">
        <v>0.396437686419777</v>
      </c>
      <c r="AI6695">
        <v>0.40376892527126412</v>
      </c>
      <c r="AJ6695">
        <v>0.25490547520429641</v>
      </c>
      <c r="AK6695">
        <v>0.55293458700180054</v>
      </c>
      <c r="AL6695">
        <v>0.48361223936080933</v>
      </c>
      <c r="AM6695">
        <v>0.3758065402507782</v>
      </c>
    </row>
    <row r="6696" spans="1:39">
      <c r="A6696">
        <v>149</v>
      </c>
      <c r="B6696">
        <v>2004</v>
      </c>
      <c r="C6696">
        <v>62970.828125</v>
      </c>
      <c r="D6696">
        <v>64106.8359375</v>
      </c>
      <c r="E6696">
        <v>7.4631569999999998</v>
      </c>
      <c r="F6696">
        <v>2.3613879680633545</v>
      </c>
      <c r="G6696" t="e">
        <f>NA()</f>
        <v>#N/A</v>
      </c>
      <c r="H6696">
        <v>2.9418482780456543</v>
      </c>
      <c r="I6696">
        <v>61866.0078125</v>
      </c>
      <c r="J6696">
        <v>76032.1953125</v>
      </c>
      <c r="K6696">
        <v>60145.44921875</v>
      </c>
      <c r="L6696">
        <v>62709.57421875</v>
      </c>
      <c r="M6696">
        <v>240500</v>
      </c>
      <c r="N6696">
        <v>0.44523552060127258</v>
      </c>
      <c r="O6696">
        <v>0.50911509990692139</v>
      </c>
      <c r="P6696">
        <v>73860.421875</v>
      </c>
      <c r="Q6696">
        <v>69472.0234375</v>
      </c>
      <c r="R6696">
        <v>82163.859375</v>
      </c>
      <c r="S6696">
        <v>341614.28125</v>
      </c>
      <c r="T6696">
        <v>0.77064681053161621</v>
      </c>
      <c r="U6696">
        <v>0.75503861904144287</v>
      </c>
      <c r="V6696">
        <v>0.64873230457305908</v>
      </c>
      <c r="W6696">
        <v>3.516913577914238E-2</v>
      </c>
      <c r="X6696">
        <v>58.381400000000006</v>
      </c>
      <c r="Y6696">
        <v>0.38800278306007385</v>
      </c>
      <c r="Z6696">
        <v>0.41335603594779968</v>
      </c>
      <c r="AA6696">
        <v>0.3964543342590332</v>
      </c>
      <c r="AB6696">
        <v>0.68756651878356934</v>
      </c>
      <c r="AC6696">
        <v>0.22590155899524689</v>
      </c>
      <c r="AD6696">
        <v>0.29898151755332947</v>
      </c>
      <c r="AE6696">
        <v>0.10085521638393402</v>
      </c>
      <c r="AF6696">
        <v>-0.32485336065292358</v>
      </c>
      <c r="AG6696">
        <v>1.1548520997166634E-2</v>
      </c>
      <c r="AH6696">
        <v>0.43672240904674886</v>
      </c>
      <c r="AI6696">
        <v>0.52407764523859579</v>
      </c>
      <c r="AJ6696">
        <v>0.27596243586944769</v>
      </c>
      <c r="AK6696">
        <v>0.59885674715042114</v>
      </c>
      <c r="AL6696">
        <v>0.52237498760223389</v>
      </c>
      <c r="AM6696">
        <v>0.41071403026580811</v>
      </c>
    </row>
    <row r="6697" spans="1:39">
      <c r="A6697">
        <v>149</v>
      </c>
      <c r="B6697">
        <v>2005</v>
      </c>
      <c r="C6697">
        <v>68364.71875</v>
      </c>
      <c r="D6697">
        <v>72855.2265625</v>
      </c>
      <c r="E6697">
        <v>7.4407689999999995</v>
      </c>
      <c r="F6697">
        <v>2.2106351852416992</v>
      </c>
      <c r="G6697" t="e">
        <f>NA()</f>
        <v>#N/A</v>
      </c>
      <c r="H6697">
        <v>2.9748482704162598</v>
      </c>
      <c r="I6697">
        <v>65336.640625</v>
      </c>
      <c r="J6697">
        <v>80472.84375</v>
      </c>
      <c r="K6697">
        <v>67061.6328125</v>
      </c>
      <c r="L6697">
        <v>71228.234375</v>
      </c>
      <c r="M6697">
        <v>255672.09375</v>
      </c>
      <c r="N6697">
        <v>0.5203547477722168</v>
      </c>
      <c r="O6697">
        <v>0.54498463869094849</v>
      </c>
      <c r="P6697">
        <v>77952.6015625</v>
      </c>
      <c r="Q6697">
        <v>73081.703125</v>
      </c>
      <c r="R6697">
        <v>86114.6796875</v>
      </c>
      <c r="S6697">
        <v>347993.5</v>
      </c>
      <c r="T6697">
        <v>0.8379027247428894</v>
      </c>
      <c r="U6697">
        <v>0.8152388334274292</v>
      </c>
      <c r="V6697">
        <v>0.63014572858810425</v>
      </c>
      <c r="W6697">
        <v>3.589484840631485E-2</v>
      </c>
      <c r="X6697">
        <v>66.713808333333333</v>
      </c>
      <c r="Y6697">
        <v>0.38262045383453369</v>
      </c>
      <c r="Z6697">
        <v>0.3914608359336853</v>
      </c>
      <c r="AA6697">
        <v>0.36856174468994141</v>
      </c>
      <c r="AB6697">
        <v>0.64453911781311035</v>
      </c>
      <c r="AC6697">
        <v>0.2125028520822525</v>
      </c>
      <c r="AD6697">
        <v>0.27274659276008606</v>
      </c>
      <c r="AE6697">
        <v>0.11289303749799728</v>
      </c>
      <c r="AF6697">
        <v>-0.2704714834690094</v>
      </c>
      <c r="AG6697">
        <v>2.7789914980530739E-2</v>
      </c>
      <c r="AH6697">
        <v>0.43297451519644042</v>
      </c>
      <c r="AI6697">
        <v>0.42962104756309022</v>
      </c>
      <c r="AJ6697">
        <v>0.26362664467309743</v>
      </c>
      <c r="AK6697">
        <v>0.55735427141189575</v>
      </c>
      <c r="AL6697">
        <v>0.54301446676254272</v>
      </c>
      <c r="AM6697">
        <v>0.39621272683143616</v>
      </c>
    </row>
    <row r="6698" spans="1:39">
      <c r="A6698">
        <v>149</v>
      </c>
      <c r="B6698">
        <v>2006</v>
      </c>
      <c r="C6698">
        <v>74286.9609375</v>
      </c>
      <c r="D6698">
        <v>76930.7421875</v>
      </c>
      <c r="E6698">
        <v>7.4115690000000001</v>
      </c>
      <c r="F6698">
        <v>2.1403851509094238</v>
      </c>
      <c r="G6698" t="e">
        <f>NA()</f>
        <v>#N/A</v>
      </c>
      <c r="H6698">
        <v>3.0058434009552002</v>
      </c>
      <c r="I6698">
        <v>69920.390625</v>
      </c>
      <c r="J6698">
        <v>87449.2890625</v>
      </c>
      <c r="K6698">
        <v>72672.6875</v>
      </c>
      <c r="L6698">
        <v>75790.2890625</v>
      </c>
      <c r="M6698">
        <v>333873.15625</v>
      </c>
      <c r="N6698">
        <v>0.51278519630432129</v>
      </c>
      <c r="O6698">
        <v>0.55250120162963867</v>
      </c>
      <c r="P6698">
        <v>81775.671875</v>
      </c>
      <c r="Q6698">
        <v>77204.78125</v>
      </c>
      <c r="R6698">
        <v>92881.3984375</v>
      </c>
      <c r="S6698">
        <v>356471.0625</v>
      </c>
      <c r="T6698">
        <v>0.88362807035446167</v>
      </c>
      <c r="U6698">
        <v>0.88393199443817139</v>
      </c>
      <c r="V6698">
        <v>0.62839192152023315</v>
      </c>
      <c r="W6698">
        <v>3.6103293299674988E-2</v>
      </c>
      <c r="X6698">
        <v>67.145816666666661</v>
      </c>
      <c r="Y6698">
        <v>0.41715618968009949</v>
      </c>
      <c r="Z6698">
        <v>0.42117589712142944</v>
      </c>
      <c r="AA6698">
        <v>0.40385100245475769</v>
      </c>
      <c r="AB6698">
        <v>0.65663266181945801</v>
      </c>
      <c r="AC6698">
        <v>0.23128162324428558</v>
      </c>
      <c r="AD6698">
        <v>0.26591813564300537</v>
      </c>
      <c r="AE6698">
        <v>0.14563830196857452</v>
      </c>
      <c r="AF6698">
        <v>-0.31648880243301392</v>
      </c>
      <c r="AG6698">
        <v>1.7018023878335953E-2</v>
      </c>
      <c r="AH6698">
        <v>0.46733240292188599</v>
      </c>
      <c r="AI6698">
        <v>0.43720992977759998</v>
      </c>
      <c r="AJ6698">
        <v>0.29325588614372783</v>
      </c>
      <c r="AK6698">
        <v>0.5823436975479126</v>
      </c>
      <c r="AL6698">
        <v>0.54914963245391846</v>
      </c>
      <c r="AM6698">
        <v>0.36002439260482788</v>
      </c>
    </row>
    <row r="6699" spans="1:39">
      <c r="A6699">
        <v>149</v>
      </c>
      <c r="B6699">
        <v>2007</v>
      </c>
      <c r="C6699">
        <v>78197.25</v>
      </c>
      <c r="D6699">
        <v>78185.8125</v>
      </c>
      <c r="E6699">
        <v>7.3815789999999994</v>
      </c>
      <c r="F6699">
        <v>2.1640710830688477</v>
      </c>
      <c r="G6699" t="e">
        <f>NA()</f>
        <v>#N/A</v>
      </c>
      <c r="H6699">
        <v>3.0371615886688232</v>
      </c>
      <c r="I6699">
        <v>73985.421875</v>
      </c>
      <c r="J6699">
        <v>95249.453125</v>
      </c>
      <c r="K6699">
        <v>76628.9375</v>
      </c>
      <c r="L6699">
        <v>77673.0546875</v>
      </c>
      <c r="M6699">
        <v>357145.875</v>
      </c>
      <c r="N6699">
        <v>0.5072210431098938</v>
      </c>
      <c r="O6699">
        <v>0.58688312768936157</v>
      </c>
      <c r="P6699">
        <v>86591.25</v>
      </c>
      <c r="Q6699">
        <v>81422.53125</v>
      </c>
      <c r="R6699">
        <v>101855.9453125</v>
      </c>
      <c r="S6699">
        <v>368554.3125</v>
      </c>
      <c r="T6699">
        <v>0.91396427154541016</v>
      </c>
      <c r="U6699">
        <v>0.94686120748519897</v>
      </c>
      <c r="V6699">
        <v>0.63017195463180542</v>
      </c>
      <c r="W6699">
        <v>3.7165313959121704E-2</v>
      </c>
      <c r="X6699">
        <v>58.453524999999999</v>
      </c>
      <c r="Y6699">
        <v>0.51835072040557861</v>
      </c>
      <c r="Z6699">
        <v>0.52577447891235352</v>
      </c>
      <c r="AA6699">
        <v>0.51870673894882202</v>
      </c>
      <c r="AB6699">
        <v>0.67217051982879639</v>
      </c>
      <c r="AC6699">
        <v>0.2737632691860199</v>
      </c>
      <c r="AD6699">
        <v>0.28035315871238708</v>
      </c>
      <c r="AE6699">
        <v>0.17990468442440033</v>
      </c>
      <c r="AF6699">
        <v>-0.40467047691345215</v>
      </c>
      <c r="AG6699">
        <v>-1.5211149584501982E-3</v>
      </c>
      <c r="AH6699">
        <v>0.57884001258620343</v>
      </c>
      <c r="AI6699">
        <v>0.55160437231253256</v>
      </c>
      <c r="AJ6699">
        <v>0.37332249270253826</v>
      </c>
      <c r="AK6699">
        <v>0.63152003288269043</v>
      </c>
      <c r="AL6699">
        <v>0.59027773141860962</v>
      </c>
      <c r="AM6699">
        <v>0.43660032749176025</v>
      </c>
    </row>
    <row r="6700" spans="1:39">
      <c r="A6700">
        <v>149</v>
      </c>
      <c r="B6700">
        <v>2008</v>
      </c>
      <c r="C6700">
        <v>85407.40625</v>
      </c>
      <c r="D6700">
        <v>86727.5390625</v>
      </c>
      <c r="E6700">
        <v>7.3502219999999996</v>
      </c>
      <c r="F6700">
        <v>2.2965638637542725</v>
      </c>
      <c r="G6700" t="e">
        <f>NA()</f>
        <v>#N/A</v>
      </c>
      <c r="H6700">
        <v>3.0688059329986572</v>
      </c>
      <c r="I6700">
        <v>81142.5546875</v>
      </c>
      <c r="J6700">
        <v>105903.234375</v>
      </c>
      <c r="K6700">
        <v>84707.703125</v>
      </c>
      <c r="L6700">
        <v>85953.6328125</v>
      </c>
      <c r="M6700">
        <v>395090.28125</v>
      </c>
      <c r="N6700">
        <v>0.52227288484573364</v>
      </c>
      <c r="O6700">
        <v>0.61142092943191528</v>
      </c>
      <c r="P6700">
        <v>91238.328125</v>
      </c>
      <c r="Q6700">
        <v>85986.4296875</v>
      </c>
      <c r="R6700">
        <v>108194.34375</v>
      </c>
      <c r="S6700">
        <v>380783.53125</v>
      </c>
      <c r="T6700">
        <v>0.91416686773300171</v>
      </c>
      <c r="U6700">
        <v>0.95476704835891724</v>
      </c>
      <c r="V6700">
        <v>0.61647540330886841</v>
      </c>
      <c r="W6700">
        <v>3.8725521415472031E-2</v>
      </c>
      <c r="X6700">
        <v>55.723483333333334</v>
      </c>
      <c r="Y6700">
        <v>0.57478392124176025</v>
      </c>
      <c r="Z6700">
        <v>0.58152377605438232</v>
      </c>
      <c r="AA6700">
        <v>0.57309436798095703</v>
      </c>
      <c r="AB6700">
        <v>0.67253881692886353</v>
      </c>
      <c r="AC6700">
        <v>0.2880702018737793</v>
      </c>
      <c r="AD6700">
        <v>0.27148827910423279</v>
      </c>
      <c r="AE6700">
        <v>0.18039339780807495</v>
      </c>
      <c r="AF6700">
        <v>-0.40391388535499573</v>
      </c>
      <c r="AG6700">
        <v>-8.5767777636647224E-3</v>
      </c>
      <c r="AH6700">
        <v>0.64106399105612177</v>
      </c>
      <c r="AI6700">
        <v>0.60361081431172559</v>
      </c>
      <c r="AJ6700">
        <v>0.41059291417873389</v>
      </c>
      <c r="AK6700">
        <v>0.70762664079666138</v>
      </c>
      <c r="AL6700">
        <v>0.65889143943786621</v>
      </c>
      <c r="AM6700">
        <v>0.46591848134994507</v>
      </c>
    </row>
    <row r="6701" spans="1:39">
      <c r="A6701">
        <v>149</v>
      </c>
      <c r="B6701">
        <v>2009</v>
      </c>
      <c r="C6701">
        <v>85690.390625</v>
      </c>
      <c r="D6701">
        <v>85999.421875</v>
      </c>
      <c r="E6701">
        <v>7.3208069999999994</v>
      </c>
      <c r="F6701">
        <v>2.1370439529418945</v>
      </c>
      <c r="G6701" t="e">
        <f>NA()</f>
        <v>#N/A</v>
      </c>
      <c r="H6701">
        <v>3.1007802486419678</v>
      </c>
      <c r="I6701">
        <v>82224</v>
      </c>
      <c r="J6701">
        <v>98112.1796875</v>
      </c>
      <c r="K6701">
        <v>84653.7890625</v>
      </c>
      <c r="L6701">
        <v>86455.90625</v>
      </c>
      <c r="M6701">
        <v>377649</v>
      </c>
      <c r="N6701">
        <v>0.55901598930358887</v>
      </c>
      <c r="O6701">
        <v>0.61610233783721924</v>
      </c>
      <c r="P6701">
        <v>88395.359375</v>
      </c>
      <c r="Q6701">
        <v>85554.296875</v>
      </c>
      <c r="R6701">
        <v>102306.359375</v>
      </c>
      <c r="S6701">
        <v>385879.09375</v>
      </c>
      <c r="T6701">
        <v>0.92556899785995483</v>
      </c>
      <c r="U6701">
        <v>0.94346696138381958</v>
      </c>
      <c r="V6701">
        <v>0.60801833868026733</v>
      </c>
      <c r="W6701">
        <v>3.976171463727951E-2</v>
      </c>
      <c r="X6701">
        <v>67.580600000000004</v>
      </c>
      <c r="Y6701">
        <v>0.50006765127182007</v>
      </c>
      <c r="Z6701">
        <v>0.50342285633087158</v>
      </c>
      <c r="AA6701">
        <v>0.49292933940887451</v>
      </c>
      <c r="AB6701">
        <v>0.6774563193321228</v>
      </c>
      <c r="AC6701">
        <v>0.18377204239368439</v>
      </c>
      <c r="AD6701">
        <v>0.27359491586685181</v>
      </c>
      <c r="AE6701">
        <v>0.14555664360523224</v>
      </c>
      <c r="AF6701">
        <v>-0.30213430523872375</v>
      </c>
      <c r="AG6701">
        <v>2.1754356101155281E-2</v>
      </c>
      <c r="AH6701">
        <v>0.5649971289802993</v>
      </c>
      <c r="AI6701">
        <v>0.52078654799270618</v>
      </c>
      <c r="AJ6701">
        <v>0.33929395663669354</v>
      </c>
      <c r="AK6701">
        <v>0.66313755512237549</v>
      </c>
      <c r="AL6701">
        <v>0.61434298753738403</v>
      </c>
      <c r="AM6701">
        <v>0.42677801847457886</v>
      </c>
    </row>
    <row r="6702" spans="1:39">
      <c r="A6702">
        <v>149</v>
      </c>
      <c r="B6702">
        <v>2010</v>
      </c>
      <c r="C6702">
        <v>84588.2734375</v>
      </c>
      <c r="D6702">
        <v>86060.1328125</v>
      </c>
      <c r="E6702">
        <v>7.291436</v>
      </c>
      <c r="F6702">
        <v>1.9683266878128052</v>
      </c>
      <c r="G6702" t="e">
        <f>NA()</f>
        <v>#N/A</v>
      </c>
      <c r="H6702">
        <v>3.1330873966217041</v>
      </c>
      <c r="I6702">
        <v>82449.4609375</v>
      </c>
      <c r="J6702">
        <v>96699.8359375</v>
      </c>
      <c r="K6702">
        <v>84094.9296875</v>
      </c>
      <c r="L6702">
        <v>86318.859375</v>
      </c>
      <c r="M6702">
        <v>379331.3125</v>
      </c>
      <c r="N6702">
        <v>0.56864643096923828</v>
      </c>
      <c r="O6702">
        <v>0.61417317390441895</v>
      </c>
      <c r="P6702">
        <v>88912.015625</v>
      </c>
      <c r="Q6702">
        <v>85192.03125</v>
      </c>
      <c r="R6702">
        <v>100821.1015625</v>
      </c>
      <c r="S6702">
        <v>389344.875</v>
      </c>
      <c r="T6702">
        <v>0.96526730060577393</v>
      </c>
      <c r="U6702">
        <v>0.96401381492614746</v>
      </c>
      <c r="V6702">
        <v>0.58856016397476196</v>
      </c>
      <c r="W6702">
        <v>4.0419992059469223E-2</v>
      </c>
      <c r="X6702">
        <v>77.728933333333302</v>
      </c>
      <c r="Y6702">
        <v>0.46194323897361755</v>
      </c>
      <c r="Z6702">
        <v>0.46923568844795227</v>
      </c>
      <c r="AA6702">
        <v>0.45714622735977173</v>
      </c>
      <c r="AB6702">
        <v>0.68364274501800537</v>
      </c>
      <c r="AC6702">
        <v>0.16508996486663818</v>
      </c>
      <c r="AD6702">
        <v>0.27153047919273376</v>
      </c>
      <c r="AE6702">
        <v>0.1675676554441452</v>
      </c>
      <c r="AF6702">
        <v>-0.31381440162658691</v>
      </c>
      <c r="AG6702">
        <v>2.5983560830354691E-2</v>
      </c>
      <c r="AH6702">
        <v>0.52182555113271878</v>
      </c>
      <c r="AI6702">
        <v>0.5114281194080309</v>
      </c>
      <c r="AJ6702">
        <v>0.31117520930830922</v>
      </c>
      <c r="AK6702">
        <v>0.67715340852737427</v>
      </c>
      <c r="AL6702">
        <v>0.61778080463409424</v>
      </c>
      <c r="AM6702">
        <v>0.39713001251220703</v>
      </c>
    </row>
    <row r="6703" spans="1:39">
      <c r="A6703">
        <v>149</v>
      </c>
      <c r="B6703">
        <v>2011</v>
      </c>
      <c r="C6703">
        <v>88708.2265625</v>
      </c>
      <c r="D6703">
        <v>90158.0859375</v>
      </c>
      <c r="E6703">
        <v>7.2340989999999996</v>
      </c>
      <c r="F6703">
        <v>1.8444989919662476</v>
      </c>
      <c r="G6703" t="e">
        <f>NA()</f>
        <v>#N/A</v>
      </c>
      <c r="H6703">
        <v>3.1671731472015381</v>
      </c>
      <c r="I6703">
        <v>85990.2109375</v>
      </c>
      <c r="J6703">
        <v>102367</v>
      </c>
      <c r="K6703">
        <v>88708.2265625</v>
      </c>
      <c r="L6703">
        <v>90158.0859375</v>
      </c>
      <c r="M6703">
        <v>393411.6875</v>
      </c>
      <c r="N6703">
        <v>0.60015010833740234</v>
      </c>
      <c r="O6703">
        <v>0.65379297733306885</v>
      </c>
      <c r="P6703">
        <v>90158.0859375</v>
      </c>
      <c r="Q6703">
        <v>85990.2109375</v>
      </c>
      <c r="R6703">
        <v>102367</v>
      </c>
      <c r="S6703">
        <v>393411.6875</v>
      </c>
      <c r="T6703">
        <v>1</v>
      </c>
      <c r="U6703">
        <v>1</v>
      </c>
      <c r="V6703">
        <v>0.57618379592895508</v>
      </c>
      <c r="W6703">
        <v>4.0247917175292969E-2</v>
      </c>
      <c r="X6703">
        <v>73.333399999999997</v>
      </c>
      <c r="Y6703">
        <v>0.51494520902633667</v>
      </c>
      <c r="Z6703">
        <v>0.52381527423858643</v>
      </c>
      <c r="AA6703">
        <v>0.51539164781570435</v>
      </c>
      <c r="AB6703">
        <v>0.67940819263458252</v>
      </c>
      <c r="AC6703">
        <v>0.18164528906345367</v>
      </c>
      <c r="AD6703">
        <v>0.27436330914497375</v>
      </c>
      <c r="AE6703">
        <v>0.182984858751297</v>
      </c>
      <c r="AF6703">
        <v>-0.33836764097213745</v>
      </c>
      <c r="AG6703">
        <v>1.9966021180152893E-2</v>
      </c>
      <c r="AH6703">
        <v>0.58495107383639255</v>
      </c>
      <c r="AI6703">
        <v>0.5703898393751049</v>
      </c>
      <c r="AJ6703">
        <v>0.3415891054673259</v>
      </c>
      <c r="AK6703">
        <v>0.71401309967041016</v>
      </c>
      <c r="AL6703">
        <v>0.65106964111328125</v>
      </c>
      <c r="AM6703">
        <v>0.43715232610702515</v>
      </c>
    </row>
    <row r="6704" spans="1:39">
      <c r="A6704">
        <v>149</v>
      </c>
      <c r="B6704">
        <v>2012</v>
      </c>
      <c r="C6704">
        <v>91739.4609375</v>
      </c>
      <c r="D6704">
        <v>94746.7109375</v>
      </c>
      <c r="E6704">
        <v>7.1990769999999999</v>
      </c>
      <c r="F6704">
        <v>1.8286460638046265</v>
      </c>
      <c r="G6704" t="e">
        <f>NA()</f>
        <v>#N/A</v>
      </c>
      <c r="H6704">
        <v>3.202131986618042</v>
      </c>
      <c r="I6704">
        <v>90713.3671875</v>
      </c>
      <c r="J6704">
        <v>106795.671875</v>
      </c>
      <c r="K6704">
        <v>91537.8515625</v>
      </c>
      <c r="L6704">
        <v>94296.6484375</v>
      </c>
      <c r="M6704">
        <v>379783.40625</v>
      </c>
      <c r="N6704">
        <v>0.631111741065979</v>
      </c>
      <c r="O6704">
        <v>0.68698966503143311</v>
      </c>
      <c r="P6704">
        <v>89242.734375</v>
      </c>
      <c r="Q6704">
        <v>84913.9140625</v>
      </c>
      <c r="R6704">
        <v>103570.53125</v>
      </c>
      <c r="S6704">
        <v>399904.3125</v>
      </c>
      <c r="T6704">
        <v>0.98231744766235352</v>
      </c>
      <c r="U6704">
        <v>1.0040606260299683</v>
      </c>
      <c r="V6704">
        <v>0.59343528747558594</v>
      </c>
      <c r="W6704">
        <v>4.188854992389679E-2</v>
      </c>
      <c r="X6704">
        <v>87.973299999999995</v>
      </c>
      <c r="Y6704">
        <v>0.4296301007270813</v>
      </c>
      <c r="Z6704">
        <v>0.44508707523345947</v>
      </c>
      <c r="AA6704">
        <v>0.43206533789634705</v>
      </c>
      <c r="AB6704">
        <v>0.67470341920852661</v>
      </c>
      <c r="AC6704">
        <v>0.17055009305477142</v>
      </c>
      <c r="AD6704">
        <v>0.28729650378227234</v>
      </c>
      <c r="AE6704">
        <v>0.1651880145072937</v>
      </c>
      <c r="AF6704">
        <v>-0.31994596123695374</v>
      </c>
      <c r="AG6704">
        <v>2.220793254673481E-2</v>
      </c>
      <c r="AH6704">
        <v>0.49367617158414429</v>
      </c>
      <c r="AI6704">
        <v>0.5322732064928295</v>
      </c>
      <c r="AJ6704">
        <v>0.27922069203697136</v>
      </c>
      <c r="AK6704">
        <v>0.72088742256164551</v>
      </c>
      <c r="AL6704">
        <v>0.62727868556976318</v>
      </c>
      <c r="AM6704">
        <v>0.40172457695007324</v>
      </c>
    </row>
    <row r="6705" spans="1:39">
      <c r="A6705">
        <v>149</v>
      </c>
      <c r="B6705">
        <v>2013</v>
      </c>
      <c r="C6705">
        <v>96338.484375</v>
      </c>
      <c r="D6705">
        <v>96211.8515625</v>
      </c>
      <c r="E6705">
        <v>7.1630329999999995</v>
      </c>
      <c r="F6705">
        <v>1.8915449380874634</v>
      </c>
      <c r="G6705" t="e">
        <f>NA()</f>
        <v>#N/A</v>
      </c>
      <c r="H6705">
        <v>3.2379922866821289</v>
      </c>
      <c r="I6705">
        <v>91705.8828125</v>
      </c>
      <c r="J6705">
        <v>106101.921875</v>
      </c>
      <c r="K6705">
        <v>95838.625</v>
      </c>
      <c r="L6705">
        <v>95718.921875</v>
      </c>
      <c r="M6705">
        <v>404669.1875</v>
      </c>
      <c r="N6705">
        <v>0.60939377546310425</v>
      </c>
      <c r="O6705">
        <v>0.652446448802948</v>
      </c>
      <c r="P6705">
        <v>91537.828125</v>
      </c>
      <c r="Q6705">
        <v>84354.203125</v>
      </c>
      <c r="R6705">
        <v>100792.3359375</v>
      </c>
      <c r="S6705">
        <v>403052.28125</v>
      </c>
      <c r="T6705">
        <v>0.97628450393676758</v>
      </c>
      <c r="U6705">
        <v>0.94677764177322388</v>
      </c>
      <c r="V6705">
        <v>0.59343528747558594</v>
      </c>
      <c r="W6705">
        <v>4.2123753577470779E-2</v>
      </c>
      <c r="X6705">
        <v>85.158850000000001</v>
      </c>
      <c r="Y6705">
        <v>0.46191361546516418</v>
      </c>
      <c r="Z6705">
        <v>0.47496172785758972</v>
      </c>
      <c r="AA6705">
        <v>0.47555568814277649</v>
      </c>
      <c r="AB6705">
        <v>0.67524802684783936</v>
      </c>
      <c r="AC6705">
        <v>0.15039907395839691</v>
      </c>
      <c r="AD6705">
        <v>0.28282678127288818</v>
      </c>
      <c r="AE6705">
        <v>0.20747388899326324</v>
      </c>
      <c r="AF6705">
        <v>-0.33935603499412537</v>
      </c>
      <c r="AG6705">
        <v>2.3408319801092148E-2</v>
      </c>
      <c r="AH6705">
        <v>0.53028610056025827</v>
      </c>
      <c r="AI6705">
        <v>0.55808095872500019</v>
      </c>
      <c r="AJ6705">
        <v>0.29867452528930355</v>
      </c>
      <c r="AK6705">
        <v>0.73571926355361938</v>
      </c>
      <c r="AL6705">
        <v>0.63267314434051514</v>
      </c>
      <c r="AM6705">
        <v>0.40105441212654114</v>
      </c>
    </row>
    <row r="6706" spans="1:39">
      <c r="A6706">
        <v>149</v>
      </c>
      <c r="B6706">
        <v>2014</v>
      </c>
      <c r="C6706">
        <v>95797.7421875</v>
      </c>
      <c r="D6706">
        <v>96191.28125</v>
      </c>
      <c r="E6706">
        <v>7.1271369999999994</v>
      </c>
      <c r="F6706">
        <v>1.8742319345474243</v>
      </c>
      <c r="G6706" t="e">
        <f>NA()</f>
        <v>#N/A</v>
      </c>
      <c r="H6706">
        <v>3.2747833728790283</v>
      </c>
      <c r="I6706">
        <v>92723.375</v>
      </c>
      <c r="J6706">
        <v>104800.4765625</v>
      </c>
      <c r="K6706">
        <v>95334.71875</v>
      </c>
      <c r="L6706">
        <v>95445.0546875</v>
      </c>
      <c r="M6706">
        <v>397305.6875</v>
      </c>
      <c r="N6706">
        <v>0.60956573486328125</v>
      </c>
      <c r="O6706">
        <v>0.64497500658035278</v>
      </c>
      <c r="P6706">
        <v>89878.4453125</v>
      </c>
      <c r="Q6706">
        <v>83467.7578125</v>
      </c>
      <c r="R6706">
        <v>99482.9921875</v>
      </c>
      <c r="S6706">
        <v>405083.125</v>
      </c>
      <c r="T6706">
        <v>0.95353806018829346</v>
      </c>
      <c r="U6706">
        <v>0.92955708503723145</v>
      </c>
      <c r="V6706">
        <v>0.59343528747558594</v>
      </c>
      <c r="W6706">
        <v>4.235372319817543E-2</v>
      </c>
      <c r="X6706">
        <v>88.405308333333394</v>
      </c>
      <c r="Y6706">
        <v>0.44641706347465515</v>
      </c>
      <c r="Z6706">
        <v>0.46013057231903076</v>
      </c>
      <c r="AA6706">
        <v>0.45959866046905518</v>
      </c>
      <c r="AB6706">
        <v>0.68433135747909546</v>
      </c>
      <c r="AC6706">
        <v>0.12653456628322601</v>
      </c>
      <c r="AD6706">
        <v>0.2871529757976532</v>
      </c>
      <c r="AE6706">
        <v>0.21159513294696808</v>
      </c>
      <c r="AF6706">
        <v>-0.34175145626068115</v>
      </c>
      <c r="AG6706">
        <v>3.2137416303157806E-2</v>
      </c>
      <c r="AH6706">
        <v>0.51180425459824053</v>
      </c>
      <c r="AI6706">
        <v>0.56541748690805538</v>
      </c>
      <c r="AJ6706">
        <v>0.29058898604692446</v>
      </c>
      <c r="AK6706">
        <v>0.73497539758682251</v>
      </c>
      <c r="AL6706">
        <v>0.63180691003799438</v>
      </c>
      <c r="AM6706">
        <v>0.40450727939605713</v>
      </c>
    </row>
    <row r="6707" spans="1:39">
      <c r="A6707">
        <v>150</v>
      </c>
      <c r="B6707">
        <v>1970</v>
      </c>
      <c r="C6707">
        <v>150.83137512207031</v>
      </c>
      <c r="D6707">
        <v>164.27149963378906</v>
      </c>
      <c r="E6707">
        <v>7.4250999999999998E-2</v>
      </c>
      <c r="F6707" t="e">
        <f>NA()</f>
        <v>#N/A</v>
      </c>
      <c r="G6707" t="e">
        <f>NA()</f>
        <v>#N/A</v>
      </c>
      <c r="H6707" t="e">
        <f>NA()</f>
        <v>#N/A</v>
      </c>
      <c r="I6707">
        <v>136.34761047363281</v>
      </c>
      <c r="J6707">
        <v>143.02783203125</v>
      </c>
      <c r="K6707">
        <v>140.36860656738281</v>
      </c>
      <c r="L6707">
        <v>144.03045654296875</v>
      </c>
      <c r="M6707">
        <v>246.39132690429688</v>
      </c>
      <c r="N6707" t="e">
        <f>NA()</f>
        <v>#N/A</v>
      </c>
      <c r="O6707" t="e">
        <f>NA()</f>
        <v>#N/A</v>
      </c>
      <c r="P6707">
        <v>176.85040283203125</v>
      </c>
      <c r="Q6707">
        <v>103.11741638183594</v>
      </c>
      <c r="R6707">
        <v>131.88836669921875</v>
      </c>
      <c r="S6707">
        <v>1264.2061767578125</v>
      </c>
      <c r="T6707" t="e">
        <f>NA()</f>
        <v>#N/A</v>
      </c>
      <c r="U6707" t="e">
        <f>NA()</f>
        <v>#N/A</v>
      </c>
      <c r="V6707">
        <v>0.73831826448440552</v>
      </c>
      <c r="W6707">
        <v>3.9576929062604904E-2</v>
      </c>
      <c r="X6707">
        <v>51.29727844384692</v>
      </c>
      <c r="Y6707">
        <v>0.13326506316661835</v>
      </c>
      <c r="Z6707">
        <v>0.13911923766136169</v>
      </c>
      <c r="AA6707">
        <v>0.13558225333690643</v>
      </c>
      <c r="AB6707">
        <v>0.87004768848419189</v>
      </c>
      <c r="AC6707">
        <v>4.6380572021007538E-2</v>
      </c>
      <c r="AD6707">
        <v>7.6610475778579712E-2</v>
      </c>
      <c r="AE6707">
        <v>4.7071207314729691E-2</v>
      </c>
      <c r="AF6707">
        <v>-6.3272945582866669E-2</v>
      </c>
      <c r="AG6707">
        <v>2.3163016885519028E-2</v>
      </c>
      <c r="AH6707">
        <v>0.11660881897999713</v>
      </c>
      <c r="AI6707">
        <v>0.25860671254210571</v>
      </c>
      <c r="AJ6707">
        <v>0.32242615541971181</v>
      </c>
      <c r="AK6707">
        <v>0.16572022438049316</v>
      </c>
      <c r="AL6707">
        <v>0.21351440250873566</v>
      </c>
      <c r="AM6707">
        <v>0.20606537163257599</v>
      </c>
    </row>
    <row r="6708" spans="1:39">
      <c r="A6708">
        <v>150</v>
      </c>
      <c r="B6708">
        <v>1971</v>
      </c>
      <c r="C6708">
        <v>158.95361328125</v>
      </c>
      <c r="D6708">
        <v>172.92855834960937</v>
      </c>
      <c r="E6708">
        <v>7.5989000000000001E-2</v>
      </c>
      <c r="F6708" t="e">
        <f>NA()</f>
        <v>#N/A</v>
      </c>
      <c r="G6708" t="e">
        <f>NA()</f>
        <v>#N/A</v>
      </c>
      <c r="H6708" t="e">
        <f>NA()</f>
        <v>#N/A</v>
      </c>
      <c r="I6708">
        <v>145.77749633789063</v>
      </c>
      <c r="J6708">
        <v>153.261474609375</v>
      </c>
      <c r="K6708">
        <v>147.08090209960937</v>
      </c>
      <c r="L6708">
        <v>150.81298828125</v>
      </c>
      <c r="M6708">
        <v>248.26028442382812</v>
      </c>
      <c r="N6708" t="e">
        <f>NA()</f>
        <v>#N/A</v>
      </c>
      <c r="O6708" t="e">
        <f>NA()</f>
        <v>#N/A</v>
      </c>
      <c r="P6708">
        <v>186.35670471191406</v>
      </c>
      <c r="Q6708">
        <v>110.83369445800781</v>
      </c>
      <c r="R6708">
        <v>142.12538146972656</v>
      </c>
      <c r="S6708">
        <v>1259.430419921875</v>
      </c>
      <c r="T6708" t="e">
        <f>NA()</f>
        <v>#N/A</v>
      </c>
      <c r="U6708" t="e">
        <f>NA()</f>
        <v>#N/A</v>
      </c>
      <c r="V6708">
        <v>0.73831826448440552</v>
      </c>
      <c r="W6708">
        <v>3.9121922105550766E-2</v>
      </c>
      <c r="X6708">
        <v>45.792485089722042</v>
      </c>
      <c r="Y6708">
        <v>0.14078083634376526</v>
      </c>
      <c r="Z6708">
        <v>0.14701791107654572</v>
      </c>
      <c r="AA6708">
        <v>0.14337974786758423</v>
      </c>
      <c r="AB6708">
        <v>0.88792663812637329</v>
      </c>
      <c r="AC6708">
        <v>4.9624264240264893E-2</v>
      </c>
      <c r="AD6708">
        <v>7.8684404492378235E-2</v>
      </c>
      <c r="AE6708">
        <v>3.7368442863225937E-2</v>
      </c>
      <c r="AF6708">
        <v>-5.853189155459404E-2</v>
      </c>
      <c r="AG6708">
        <v>4.928103182464838E-3</v>
      </c>
      <c r="AH6708">
        <v>0.12349460022109213</v>
      </c>
      <c r="AI6708">
        <v>0.2685074052766343</v>
      </c>
      <c r="AJ6708">
        <v>0.33585009166989038</v>
      </c>
      <c r="AK6708">
        <v>0.17761325836181641</v>
      </c>
      <c r="AL6708">
        <v>0.22840158641338348</v>
      </c>
      <c r="AM6708">
        <v>0.21449747681617737</v>
      </c>
    </row>
    <row r="6709" spans="1:39">
      <c r="A6709">
        <v>150</v>
      </c>
      <c r="B6709">
        <v>1972</v>
      </c>
      <c r="C6709">
        <v>163.97792053222656</v>
      </c>
      <c r="D6709">
        <v>177.817138671875</v>
      </c>
      <c r="E6709">
        <v>7.7535999999999994E-2</v>
      </c>
      <c r="F6709" t="e">
        <f>NA()</f>
        <v>#N/A</v>
      </c>
      <c r="G6709" t="e">
        <f>NA()</f>
        <v>#N/A</v>
      </c>
      <c r="H6709" t="e">
        <f>NA()</f>
        <v>#N/A</v>
      </c>
      <c r="I6709">
        <v>146.95989990234375</v>
      </c>
      <c r="J6709">
        <v>154.050048828125</v>
      </c>
      <c r="K6709">
        <v>150.79402160644531</v>
      </c>
      <c r="L6709">
        <v>154.32887268066406</v>
      </c>
      <c r="M6709">
        <v>250.06431579589844</v>
      </c>
      <c r="N6709" t="e">
        <f>NA()</f>
        <v>#N/A</v>
      </c>
      <c r="O6709" t="e">
        <f>NA()</f>
        <v>#N/A</v>
      </c>
      <c r="P6709">
        <v>190.62619018554687</v>
      </c>
      <c r="Q6709">
        <v>111.78798675537109</v>
      </c>
      <c r="R6709">
        <v>142.53128051757812</v>
      </c>
      <c r="S6709">
        <v>1255.1259765625</v>
      </c>
      <c r="T6709" t="e">
        <f>NA()</f>
        <v>#N/A</v>
      </c>
      <c r="U6709" t="e">
        <f>NA()</f>
        <v>#N/A</v>
      </c>
      <c r="V6709">
        <v>0.73831826448440552</v>
      </c>
      <c r="W6709">
        <v>3.8468699902296066E-2</v>
      </c>
      <c r="X6709">
        <v>45.474998799198552</v>
      </c>
      <c r="Y6709">
        <v>0.14695832133293152</v>
      </c>
      <c r="Z6709">
        <v>0.15304376184940338</v>
      </c>
      <c r="AA6709">
        <v>0.14953835308551788</v>
      </c>
      <c r="AB6709">
        <v>0.8770717978477478</v>
      </c>
      <c r="AC6709">
        <v>4.5941822230815887E-2</v>
      </c>
      <c r="AD6709">
        <v>7.5179718434810638E-2</v>
      </c>
      <c r="AE6709">
        <v>3.7822667509317398E-2</v>
      </c>
      <c r="AF6709">
        <v>-5.1645867526531219E-2</v>
      </c>
      <c r="AG6709">
        <v>1.5629827976226807E-2</v>
      </c>
      <c r="AH6709">
        <v>0.12990597137668122</v>
      </c>
      <c r="AI6709">
        <v>0.27917882188434884</v>
      </c>
      <c r="AJ6709">
        <v>0.34589677017572162</v>
      </c>
      <c r="AK6709">
        <v>0.18470816314220428</v>
      </c>
      <c r="AL6709">
        <v>0.2430461049079895</v>
      </c>
      <c r="AM6709">
        <v>0.22139815986156464</v>
      </c>
    </row>
    <row r="6710" spans="1:39">
      <c r="A6710">
        <v>150</v>
      </c>
      <c r="B6710">
        <v>1973</v>
      </c>
      <c r="C6710">
        <v>171.14427185058594</v>
      </c>
      <c r="D6710">
        <v>185.33259582519531</v>
      </c>
      <c r="E6710">
        <v>7.9025999999999999E-2</v>
      </c>
      <c r="F6710" t="e">
        <f>NA()</f>
        <v>#N/A</v>
      </c>
      <c r="G6710" t="e">
        <f>NA()</f>
        <v>#N/A</v>
      </c>
      <c r="H6710" t="e">
        <f>NA()</f>
        <v>#N/A</v>
      </c>
      <c r="I6710">
        <v>146.08729553222656</v>
      </c>
      <c r="J6710">
        <v>151.76885986328125</v>
      </c>
      <c r="K6710">
        <v>155.9542236328125</v>
      </c>
      <c r="L6710">
        <v>159.35739135742187</v>
      </c>
      <c r="M6710">
        <v>252.02613830566406</v>
      </c>
      <c r="N6710" t="e">
        <f>NA()</f>
        <v>#N/A</v>
      </c>
      <c r="O6710" t="e">
        <f>NA()</f>
        <v>#N/A</v>
      </c>
      <c r="P6710">
        <v>193.66152954101562</v>
      </c>
      <c r="Q6710">
        <v>109.98194122314453</v>
      </c>
      <c r="R6710">
        <v>137.93638610839844</v>
      </c>
      <c r="S6710">
        <v>1242.44873046875</v>
      </c>
      <c r="T6710" t="e">
        <f>NA()</f>
        <v>#N/A</v>
      </c>
      <c r="U6710" t="e">
        <f>NA()</f>
        <v>#N/A</v>
      </c>
      <c r="V6710">
        <v>0.73831826448440552</v>
      </c>
      <c r="W6710">
        <v>3.743894025683403E-2</v>
      </c>
      <c r="X6710">
        <v>52.007365611789133</v>
      </c>
      <c r="Y6710">
        <v>0.15336433053016663</v>
      </c>
      <c r="Z6710">
        <v>0.15851886570453644</v>
      </c>
      <c r="AA6710">
        <v>0.15513360500335693</v>
      </c>
      <c r="AB6710">
        <v>0.85666579008102417</v>
      </c>
      <c r="AC6710">
        <v>3.5652995109558105E-2</v>
      </c>
      <c r="AD6710">
        <v>6.0061674565076828E-2</v>
      </c>
      <c r="AE6710">
        <v>5.207819864153862E-2</v>
      </c>
      <c r="AF6710">
        <v>-5.3967811167240143E-2</v>
      </c>
      <c r="AG6710">
        <v>4.9509134143590927E-2</v>
      </c>
      <c r="AH6710">
        <v>0.13841179450420593</v>
      </c>
      <c r="AI6710">
        <v>0.2910547658267541</v>
      </c>
      <c r="AJ6710">
        <v>0.36663386404677595</v>
      </c>
      <c r="AK6710">
        <v>0.18656913936138153</v>
      </c>
      <c r="AL6710">
        <v>0.24520879983901978</v>
      </c>
      <c r="AM6710">
        <v>0.22925695776939392</v>
      </c>
    </row>
    <row r="6711" spans="1:39">
      <c r="A6711">
        <v>150</v>
      </c>
      <c r="B6711">
        <v>1974</v>
      </c>
      <c r="C6711">
        <v>181.0653076171875</v>
      </c>
      <c r="D6711">
        <v>196.55746459960937</v>
      </c>
      <c r="E6711">
        <v>8.0669999999999992E-2</v>
      </c>
      <c r="F6711" t="e">
        <f>NA()</f>
        <v>#N/A</v>
      </c>
      <c r="G6711" t="e">
        <f>NA()</f>
        <v>#N/A</v>
      </c>
      <c r="H6711" t="e">
        <f>NA()</f>
        <v>#N/A</v>
      </c>
      <c r="I6711">
        <v>149.49937438964844</v>
      </c>
      <c r="J6711">
        <v>155.94976806640625</v>
      </c>
      <c r="K6711">
        <v>165.06513977050781</v>
      </c>
      <c r="L6711">
        <v>168.39384460449219</v>
      </c>
      <c r="M6711">
        <v>258.03799438476562</v>
      </c>
      <c r="N6711" t="e">
        <f>NA()</f>
        <v>#N/A</v>
      </c>
      <c r="O6711" t="e">
        <f>NA()</f>
        <v>#N/A</v>
      </c>
      <c r="P6711">
        <v>204.6688232421875</v>
      </c>
      <c r="Q6711">
        <v>112.26613616943359</v>
      </c>
      <c r="R6711">
        <v>141.52427673339844</v>
      </c>
      <c r="S6711">
        <v>1235.0186767578125</v>
      </c>
      <c r="T6711" t="e">
        <f>NA()</f>
        <v>#N/A</v>
      </c>
      <c r="U6711" t="e">
        <f>NA()</f>
        <v>#N/A</v>
      </c>
      <c r="V6711">
        <v>0.73831826448440552</v>
      </c>
      <c r="W6711">
        <v>3.6529392004013062E-2</v>
      </c>
      <c r="X6711">
        <v>48.307512477404138</v>
      </c>
      <c r="Y6711">
        <v>0.166720911860466</v>
      </c>
      <c r="Z6711">
        <v>0.17250284552574158</v>
      </c>
      <c r="AA6711">
        <v>0.16909292340278625</v>
      </c>
      <c r="AB6711">
        <v>0.83144700527191162</v>
      </c>
      <c r="AC6711">
        <v>3.8305409252643585E-2</v>
      </c>
      <c r="AD6711">
        <v>5.6348901242017746E-2</v>
      </c>
      <c r="AE6711">
        <v>7.3646731674671173E-2</v>
      </c>
      <c r="AF6711">
        <v>-7.3597334325313568E-2</v>
      </c>
      <c r="AG6711">
        <v>7.3849238455295563E-2</v>
      </c>
      <c r="AH6711">
        <v>0.15103685134306941</v>
      </c>
      <c r="AI6711">
        <v>0.30650951188175463</v>
      </c>
      <c r="AJ6711">
        <v>0.39814450489666059</v>
      </c>
      <c r="AK6711">
        <v>0.18323579430580139</v>
      </c>
      <c r="AL6711">
        <v>0.22615368664264679</v>
      </c>
      <c r="AM6711">
        <v>0.24252864718437195</v>
      </c>
    </row>
    <row r="6712" spans="1:39">
      <c r="A6712">
        <v>150</v>
      </c>
      <c r="B6712">
        <v>1975</v>
      </c>
      <c r="C6712">
        <v>192.71109008789062</v>
      </c>
      <c r="D6712">
        <v>209.51582336425781</v>
      </c>
      <c r="E6712">
        <v>8.2607E-2</v>
      </c>
      <c r="F6712" t="e">
        <f>NA()</f>
        <v>#N/A</v>
      </c>
      <c r="G6712" t="e">
        <f>NA()</f>
        <v>#N/A</v>
      </c>
      <c r="H6712" t="e">
        <f>NA()</f>
        <v>#N/A</v>
      </c>
      <c r="I6712">
        <v>179.27191162109375</v>
      </c>
      <c r="J6712">
        <v>188.22772216796875</v>
      </c>
      <c r="K6712">
        <v>175.40184020996094</v>
      </c>
      <c r="L6712">
        <v>178.86268615722656</v>
      </c>
      <c r="M6712">
        <v>264.03829956054687</v>
      </c>
      <c r="N6712" t="e">
        <f>NA()</f>
        <v>#N/A</v>
      </c>
      <c r="O6712" t="e">
        <f>NA()</f>
        <v>#N/A</v>
      </c>
      <c r="P6712">
        <v>215.67611694335937</v>
      </c>
      <c r="Q6712">
        <v>132.95454406738281</v>
      </c>
      <c r="R6712">
        <v>169.39532470703125</v>
      </c>
      <c r="S6712">
        <v>1242.9254150390625</v>
      </c>
      <c r="T6712" t="e">
        <f>NA()</f>
        <v>#N/A</v>
      </c>
      <c r="U6712" t="e">
        <f>NA()</f>
        <v>#N/A</v>
      </c>
      <c r="V6712">
        <v>0.73831826448440552</v>
      </c>
      <c r="W6712">
        <v>3.6520414054393768E-2</v>
      </c>
      <c r="X6712">
        <v>43.845222130816275</v>
      </c>
      <c r="Y6712">
        <v>0.17990495264530182</v>
      </c>
      <c r="Z6712">
        <v>0.18691295385360718</v>
      </c>
      <c r="AA6712">
        <v>0.18329633772373199</v>
      </c>
      <c r="AB6712">
        <v>0.9480140209197998</v>
      </c>
      <c r="AC6712">
        <v>5.0070885568857193E-2</v>
      </c>
      <c r="AD6712">
        <v>5.4273918271064758E-2</v>
      </c>
      <c r="AE6712">
        <v>3.541908785700798E-2</v>
      </c>
      <c r="AF6712">
        <v>-7.3235951364040375E-2</v>
      </c>
      <c r="AG6712">
        <v>-1.4542005956172943E-2</v>
      </c>
      <c r="AH6712">
        <v>0.16565686665893856</v>
      </c>
      <c r="AI6712">
        <v>0.32719473851776865</v>
      </c>
      <c r="AJ6712">
        <v>0.4287793695606037</v>
      </c>
      <c r="AK6712">
        <v>0.20739398896694183</v>
      </c>
      <c r="AL6712">
        <v>0.24691925942897797</v>
      </c>
      <c r="AM6712">
        <v>0.26057672500610352</v>
      </c>
    </row>
    <row r="6713" spans="1:39">
      <c r="A6713">
        <v>150</v>
      </c>
      <c r="B6713">
        <v>1976</v>
      </c>
      <c r="C6713">
        <v>196.21504211425781</v>
      </c>
      <c r="D6713">
        <v>214.81509399414062</v>
      </c>
      <c r="E6713">
        <v>8.4888999999999992E-2</v>
      </c>
      <c r="F6713" t="e">
        <f>NA()</f>
        <v>#N/A</v>
      </c>
      <c r="G6713" t="e">
        <f>NA()</f>
        <v>#N/A</v>
      </c>
      <c r="H6713" t="e">
        <f>NA()</f>
        <v>#N/A</v>
      </c>
      <c r="I6713">
        <v>191.11048889160156</v>
      </c>
      <c r="J6713">
        <v>201.6041259765625</v>
      </c>
      <c r="K6713">
        <v>177.97686767578125</v>
      </c>
      <c r="L6713">
        <v>183.23014831542969</v>
      </c>
      <c r="M6713">
        <v>267.89114379882812</v>
      </c>
      <c r="N6713" t="e">
        <f>NA()</f>
        <v>#N/A</v>
      </c>
      <c r="O6713" t="e">
        <f>NA()</f>
        <v>#N/A</v>
      </c>
      <c r="P6713">
        <v>219.2117919921875</v>
      </c>
      <c r="Q6713">
        <v>141.31944274902344</v>
      </c>
      <c r="R6713">
        <v>181.73965454101562</v>
      </c>
      <c r="S6713">
        <v>1260.25439453125</v>
      </c>
      <c r="T6713" t="e">
        <f>NA()</f>
        <v>#N/A</v>
      </c>
      <c r="U6713" t="e">
        <f>NA()</f>
        <v>#N/A</v>
      </c>
      <c r="V6713">
        <v>0.73831826448440552</v>
      </c>
      <c r="W6713">
        <v>3.706749901175499E-2</v>
      </c>
      <c r="X6713">
        <v>41.902815203776662</v>
      </c>
      <c r="Y6713">
        <v>0.18922616541385651</v>
      </c>
      <c r="Z6713">
        <v>0.19750744104385376</v>
      </c>
      <c r="AA6713">
        <v>0.19184482097625732</v>
      </c>
      <c r="AB6713">
        <v>0.99087196588516235</v>
      </c>
      <c r="AC6713">
        <v>5.7270243763923645E-2</v>
      </c>
      <c r="AD6713">
        <v>5.2135888487100601E-2</v>
      </c>
      <c r="AE6713">
        <v>3.8044027984142303E-2</v>
      </c>
      <c r="AF6713">
        <v>-9.5022223889827728E-2</v>
      </c>
      <c r="AG6713">
        <v>-4.3299894779920578E-2</v>
      </c>
      <c r="AH6713">
        <v>0.17519367050263812</v>
      </c>
      <c r="AI6713">
        <v>0.34832626056145105</v>
      </c>
      <c r="AJ6713">
        <v>0.45592158781235093</v>
      </c>
      <c r="AK6713">
        <v>0.21769134700298309</v>
      </c>
      <c r="AL6713">
        <v>0.2677614688873291</v>
      </c>
      <c r="AM6713">
        <v>0.27464380860328674</v>
      </c>
    </row>
    <row r="6714" spans="1:39">
      <c r="A6714">
        <v>150</v>
      </c>
      <c r="B6714">
        <v>1977</v>
      </c>
      <c r="C6714">
        <v>234.95945739746094</v>
      </c>
      <c r="D6714">
        <v>259.028076171875</v>
      </c>
      <c r="E6714">
        <v>8.7436E-2</v>
      </c>
      <c r="F6714" t="e">
        <f>NA()</f>
        <v>#N/A</v>
      </c>
      <c r="G6714" t="e">
        <f>NA()</f>
        <v>#N/A</v>
      </c>
      <c r="H6714" t="e">
        <f>NA()</f>
        <v>#N/A</v>
      </c>
      <c r="I6714">
        <v>222.17494201660156</v>
      </c>
      <c r="J6714">
        <v>245.38639831542969</v>
      </c>
      <c r="K6714">
        <v>214.02395629882812</v>
      </c>
      <c r="L6714">
        <v>221.85954284667969</v>
      </c>
      <c r="M6714">
        <v>292.70587158203125</v>
      </c>
      <c r="N6714" t="e">
        <f>NA()</f>
        <v>#N/A</v>
      </c>
      <c r="O6714" t="e">
        <f>NA()</f>
        <v>#N/A</v>
      </c>
      <c r="P6714">
        <v>270.5457763671875</v>
      </c>
      <c r="Q6714">
        <v>162.333984375</v>
      </c>
      <c r="R6714">
        <v>227.02764892578125</v>
      </c>
      <c r="S6714">
        <v>1355.3199462890625</v>
      </c>
      <c r="T6714" t="e">
        <f>NA()</f>
        <v>#N/A</v>
      </c>
      <c r="U6714" t="e">
        <f>NA()</f>
        <v>#N/A</v>
      </c>
      <c r="V6714">
        <v>0.73831826448440552</v>
      </c>
      <c r="W6714">
        <v>4.2444512248039246E-2</v>
      </c>
      <c r="X6714">
        <v>37.558070960585603</v>
      </c>
      <c r="Y6714">
        <v>0.198573037981987</v>
      </c>
      <c r="Z6714">
        <v>0.21527993679046631</v>
      </c>
      <c r="AA6714">
        <v>0.20767670869827271</v>
      </c>
      <c r="AB6714">
        <v>0.95642805099487305</v>
      </c>
      <c r="AC6714">
        <v>0.10462231189012527</v>
      </c>
      <c r="AD6714">
        <v>4.4993557035923004E-2</v>
      </c>
      <c r="AE6714">
        <v>5.9071708470582962E-2</v>
      </c>
      <c r="AF6714">
        <v>-0.12761276960372925</v>
      </c>
      <c r="AG6714">
        <v>-3.7502836436033249E-2</v>
      </c>
      <c r="AH6714">
        <v>0.18501468479552913</v>
      </c>
      <c r="AI6714">
        <v>0.37519459581556486</v>
      </c>
      <c r="AJ6714">
        <v>0.48678292596426637</v>
      </c>
      <c r="AK6714">
        <v>0.23088105022907257</v>
      </c>
      <c r="AL6714">
        <v>0.28431645035743713</v>
      </c>
      <c r="AM6714">
        <v>0.2866402268409729</v>
      </c>
    </row>
    <row r="6715" spans="1:39">
      <c r="A6715">
        <v>150</v>
      </c>
      <c r="B6715">
        <v>1978</v>
      </c>
      <c r="C6715">
        <v>254.09278869628906</v>
      </c>
      <c r="D6715">
        <v>282.90399169921875</v>
      </c>
      <c r="E6715">
        <v>9.0094999999999995E-2</v>
      </c>
      <c r="F6715" t="e">
        <f>NA()</f>
        <v>#N/A</v>
      </c>
      <c r="G6715" t="e">
        <f>NA()</f>
        <v>#N/A</v>
      </c>
      <c r="H6715" t="e">
        <f>NA()</f>
        <v>#N/A</v>
      </c>
      <c r="I6715">
        <v>256.92666625976562</v>
      </c>
      <c r="J6715">
        <v>270.0196533203125</v>
      </c>
      <c r="K6715">
        <v>231.11408996582031</v>
      </c>
      <c r="L6715">
        <v>241.67579650878906</v>
      </c>
      <c r="M6715">
        <v>305.09649658203125</v>
      </c>
      <c r="N6715" t="e">
        <f>NA()</f>
        <v>#N/A</v>
      </c>
      <c r="O6715" t="e">
        <f>NA()</f>
        <v>#N/A</v>
      </c>
      <c r="P6715">
        <v>278.38427734375</v>
      </c>
      <c r="Q6715">
        <v>185.72694396972656</v>
      </c>
      <c r="R6715">
        <v>238.04750061035156</v>
      </c>
      <c r="S6715">
        <v>1377.6385498046875</v>
      </c>
      <c r="T6715" t="e">
        <f>NA()</f>
        <v>#N/A</v>
      </c>
      <c r="U6715" t="e">
        <f>NA()</f>
        <v>#N/A</v>
      </c>
      <c r="V6715">
        <v>0.73831826448440552</v>
      </c>
      <c r="W6715">
        <v>4.2186465114355087E-2</v>
      </c>
      <c r="X6715">
        <v>36.154724439896903</v>
      </c>
      <c r="Y6715">
        <v>0.21357439458370209</v>
      </c>
      <c r="Z6715">
        <v>0.22300830483436584</v>
      </c>
      <c r="AA6715">
        <v>0.21326239407062531</v>
      </c>
      <c r="AB6715">
        <v>1.0238264799118042</v>
      </c>
      <c r="AC6715">
        <v>5.4175853729248047E-2</v>
      </c>
      <c r="AD6715">
        <v>3.9278123527765274E-2</v>
      </c>
      <c r="AE6715">
        <v>6.5418519079685211E-2</v>
      </c>
      <c r="AF6715">
        <v>-0.14214150607585907</v>
      </c>
      <c r="AG6715">
        <v>-4.0557499974966049E-2</v>
      </c>
      <c r="AH6715">
        <v>0.20136738766051515</v>
      </c>
      <c r="AI6715">
        <v>0.40813195943596631</v>
      </c>
      <c r="AJ6715">
        <v>0.53176301976085927</v>
      </c>
      <c r="AK6715">
        <v>0.26035371422767639</v>
      </c>
      <c r="AL6715">
        <v>0.31154161691665649</v>
      </c>
      <c r="AM6715">
        <v>0.30355355143547058</v>
      </c>
    </row>
    <row r="6716" spans="1:39">
      <c r="A6716">
        <v>150</v>
      </c>
      <c r="B6716">
        <v>1979</v>
      </c>
      <c r="C6716">
        <v>295.28182983398438</v>
      </c>
      <c r="D6716">
        <v>332.02188110351562</v>
      </c>
      <c r="E6716">
        <v>9.2651999999999998E-2</v>
      </c>
      <c r="F6716" t="e">
        <f>NA()</f>
        <v>#N/A</v>
      </c>
      <c r="G6716" t="e">
        <f>NA()</f>
        <v>#N/A</v>
      </c>
      <c r="H6716" t="e">
        <f>NA()</f>
        <v>#N/A</v>
      </c>
      <c r="I6716">
        <v>312.73367309570312</v>
      </c>
      <c r="J6716">
        <v>332.10433959960937</v>
      </c>
      <c r="K6716">
        <v>269.4990234375</v>
      </c>
      <c r="L6716">
        <v>283.6053466796875</v>
      </c>
      <c r="M6716">
        <v>324.98419189453125</v>
      </c>
      <c r="N6716" t="e">
        <f>NA()</f>
        <v>#N/A</v>
      </c>
      <c r="O6716" t="e">
        <f>NA()</f>
        <v>#N/A</v>
      </c>
      <c r="P6716">
        <v>323.88107299804687</v>
      </c>
      <c r="Q6716">
        <v>223.03132629394531</v>
      </c>
      <c r="R6716">
        <v>292.11428833007812</v>
      </c>
      <c r="S6716">
        <v>1439.036376953125</v>
      </c>
      <c r="T6716" t="e">
        <f>NA()</f>
        <v>#N/A</v>
      </c>
      <c r="U6716" t="e">
        <f>NA()</f>
        <v>#N/A</v>
      </c>
      <c r="V6716">
        <v>0.73831826448440552</v>
      </c>
      <c r="W6716">
        <v>4.3953403830528259E-2</v>
      </c>
      <c r="X6716">
        <v>35.024583566634902</v>
      </c>
      <c r="Y6716">
        <v>0.21634864807128906</v>
      </c>
      <c r="Z6716">
        <v>0.22846023738384247</v>
      </c>
      <c r="AA6716">
        <v>0.21709682047367096</v>
      </c>
      <c r="AB6716">
        <v>1.0692452192306519</v>
      </c>
      <c r="AC6716">
        <v>6.830143928527832E-2</v>
      </c>
      <c r="AD6716">
        <v>3.3462055027484894E-2</v>
      </c>
      <c r="AE6716">
        <v>7.5272507965564728E-2</v>
      </c>
      <c r="AF6716">
        <v>-0.17896625399589539</v>
      </c>
      <c r="AG6716">
        <v>-6.7314982414245605E-2</v>
      </c>
      <c r="AH6716">
        <v>0.205936153670288</v>
      </c>
      <c r="AI6716">
        <v>0.42399832241030694</v>
      </c>
      <c r="AJ6716">
        <v>0.54906916029241282</v>
      </c>
      <c r="AK6716">
        <v>0.26056051254272461</v>
      </c>
      <c r="AL6716">
        <v>0.30973044037818909</v>
      </c>
      <c r="AM6716">
        <v>0.30529841780662537</v>
      </c>
    </row>
    <row r="6717" spans="1:39">
      <c r="A6717">
        <v>150</v>
      </c>
      <c r="B6717">
        <v>1980</v>
      </c>
      <c r="C6717">
        <v>247.25865173339844</v>
      </c>
      <c r="D6717">
        <v>272.88143920898437</v>
      </c>
      <c r="E6717">
        <v>9.4952999999999996E-2</v>
      </c>
      <c r="F6717">
        <v>2.6274008676409721E-2</v>
      </c>
      <c r="G6717" t="e">
        <f>NA()</f>
        <v>#N/A</v>
      </c>
      <c r="H6717" t="e">
        <f>NA()</f>
        <v>#N/A</v>
      </c>
      <c r="I6717">
        <v>268.61056518554687</v>
      </c>
      <c r="J6717">
        <v>292.75216674804688</v>
      </c>
      <c r="K6717">
        <v>227.91914367675781</v>
      </c>
      <c r="L6717">
        <v>232.62191772460937</v>
      </c>
      <c r="M6717">
        <v>338.54864501953125</v>
      </c>
      <c r="N6717" t="e">
        <f>NA()</f>
        <v>#N/A</v>
      </c>
      <c r="O6717" t="e">
        <f>NA()</f>
        <v>#N/A</v>
      </c>
      <c r="P6717">
        <v>320.37875366210937</v>
      </c>
      <c r="Q6717">
        <v>224.14276123046875</v>
      </c>
      <c r="R6717">
        <v>301.18475341796875</v>
      </c>
      <c r="S6717">
        <v>1476.9019775390625</v>
      </c>
      <c r="T6717" t="e">
        <f>NA()</f>
        <v>#N/A</v>
      </c>
      <c r="U6717" t="e">
        <f>NA()</f>
        <v>#N/A</v>
      </c>
      <c r="V6717">
        <v>0.73831826448440552</v>
      </c>
      <c r="W6717">
        <v>4.5131005346775055E-2</v>
      </c>
      <c r="X6717">
        <v>34.7713987737202</v>
      </c>
      <c r="Y6717">
        <v>0.31781384348869324</v>
      </c>
      <c r="Z6717">
        <v>0.33548521995544434</v>
      </c>
      <c r="AA6717">
        <v>0.32870292663574219</v>
      </c>
      <c r="AB6717">
        <v>0.98844701051712036</v>
      </c>
      <c r="AC6717">
        <v>0.10378044098615646</v>
      </c>
      <c r="AD6717">
        <v>0.16626177728176117</v>
      </c>
      <c r="AE6717">
        <v>7.1688912808895111E-2</v>
      </c>
      <c r="AF6717">
        <v>-0.22423258423805237</v>
      </c>
      <c r="AG6717">
        <v>-0.10594560205936432</v>
      </c>
      <c r="AH6717">
        <v>0.25639205670920878</v>
      </c>
      <c r="AI6717">
        <v>0.53210499004591549</v>
      </c>
      <c r="AJ6717">
        <v>0.68297406470750543</v>
      </c>
      <c r="AK6717">
        <v>0.31843012571334839</v>
      </c>
      <c r="AL6717">
        <v>0.36348375678062439</v>
      </c>
      <c r="AM6717">
        <v>0.37730666995048523</v>
      </c>
    </row>
    <row r="6718" spans="1:39">
      <c r="A6718">
        <v>150</v>
      </c>
      <c r="B6718">
        <v>1981</v>
      </c>
      <c r="C6718">
        <v>221.65324401855469</v>
      </c>
      <c r="D6718">
        <v>244.74534606933594</v>
      </c>
      <c r="E6718">
        <v>9.6946999999999992E-2</v>
      </c>
      <c r="F6718">
        <v>2.7033312246203423E-2</v>
      </c>
      <c r="G6718" t="e">
        <f>NA()</f>
        <v>#N/A</v>
      </c>
      <c r="H6718" t="e">
        <f>NA()</f>
        <v>#N/A</v>
      </c>
      <c r="I6718">
        <v>241.36445617675781</v>
      </c>
      <c r="J6718">
        <v>263.05670166015625</v>
      </c>
      <c r="K6718">
        <v>204.800048828125</v>
      </c>
      <c r="L6718">
        <v>208.70166015625</v>
      </c>
      <c r="M6718">
        <v>347.27389526367187</v>
      </c>
      <c r="N6718" t="e">
        <f>NA()</f>
        <v>#N/A</v>
      </c>
      <c r="O6718" t="e">
        <f>NA()</f>
        <v>#N/A</v>
      </c>
      <c r="P6718">
        <v>287.335205078125</v>
      </c>
      <c r="Q6718">
        <v>201.02493286132812</v>
      </c>
      <c r="R6718">
        <v>270.14529418945312</v>
      </c>
      <c r="S6718">
        <v>1500.8734130859375</v>
      </c>
      <c r="T6718" t="e">
        <f>NA()</f>
        <v>#N/A</v>
      </c>
      <c r="U6718" t="e">
        <f>NA()</f>
        <v>#N/A</v>
      </c>
      <c r="V6718">
        <v>0.73831826448440552</v>
      </c>
      <c r="W6718">
        <v>4.563942551612854E-2</v>
      </c>
      <c r="X6718">
        <v>38.399464445231601</v>
      </c>
      <c r="Y6718">
        <v>0.36164620518684387</v>
      </c>
      <c r="Z6718">
        <v>0.38175565004348755</v>
      </c>
      <c r="AA6718">
        <v>0.37461885809898376</v>
      </c>
      <c r="AB6718">
        <v>0.98864620923995972</v>
      </c>
      <c r="AC6718">
        <v>0.10393904894590378</v>
      </c>
      <c r="AD6718">
        <v>0.1678585410118103</v>
      </c>
      <c r="AE6718">
        <v>6.9639548659324646E-2</v>
      </c>
      <c r="AF6718">
        <v>-0.22413776814937592</v>
      </c>
      <c r="AG6718">
        <v>-0.10594556480646133</v>
      </c>
      <c r="AH6718">
        <v>0.29214812472954632</v>
      </c>
      <c r="AI6718">
        <v>0.60550839500319764</v>
      </c>
      <c r="AJ6718">
        <v>0.7709731773228502</v>
      </c>
      <c r="AK6718">
        <v>0.3735908567905426</v>
      </c>
      <c r="AL6718">
        <v>0.41443338990211487</v>
      </c>
      <c r="AM6718">
        <v>0.42594435811042786</v>
      </c>
    </row>
    <row r="6719" spans="1:39">
      <c r="A6719">
        <v>150</v>
      </c>
      <c r="B6719">
        <v>1982</v>
      </c>
      <c r="C6719">
        <v>228.58946228027344</v>
      </c>
      <c r="D6719">
        <v>252.50990295410156</v>
      </c>
      <c r="E6719">
        <v>9.8692000000000002E-2</v>
      </c>
      <c r="F6719">
        <v>2.734341099858284E-2</v>
      </c>
      <c r="G6719" t="e">
        <f>NA()</f>
        <v>#N/A</v>
      </c>
      <c r="H6719" t="e">
        <f>NA()</f>
        <v>#N/A</v>
      </c>
      <c r="I6719">
        <v>249.17271423339844</v>
      </c>
      <c r="J6719">
        <v>271.7552490234375</v>
      </c>
      <c r="K6719">
        <v>212.15231323242187</v>
      </c>
      <c r="L6719">
        <v>217.14804077148437</v>
      </c>
      <c r="M6719">
        <v>353.99258422851563</v>
      </c>
      <c r="N6719" t="e">
        <f>NA()</f>
        <v>#N/A</v>
      </c>
      <c r="O6719" t="e">
        <f>NA()</f>
        <v>#N/A</v>
      </c>
      <c r="P6719">
        <v>296.22186279296875</v>
      </c>
      <c r="Q6719">
        <v>206.59022521972656</v>
      </c>
      <c r="R6719">
        <v>277.71890258789063</v>
      </c>
      <c r="S6719">
        <v>1525.6302490234375</v>
      </c>
      <c r="T6719" t="e">
        <f>NA()</f>
        <v>#N/A</v>
      </c>
      <c r="U6719" t="e">
        <f>NA()</f>
        <v>#N/A</v>
      </c>
      <c r="V6719">
        <v>0.73831826448440552</v>
      </c>
      <c r="W6719">
        <v>4.6141248196363449E-2</v>
      </c>
      <c r="X6719">
        <v>40.998602033422898</v>
      </c>
      <c r="Y6719">
        <v>0.33586385846138</v>
      </c>
      <c r="Z6719">
        <v>0.35443994402885437</v>
      </c>
      <c r="AA6719">
        <v>0.34628567099571228</v>
      </c>
      <c r="AB6719">
        <v>0.98188334703445435</v>
      </c>
      <c r="AC6719">
        <v>0.10399597883224487</v>
      </c>
      <c r="AD6719">
        <v>0.16559518873691559</v>
      </c>
      <c r="AE6719">
        <v>6.8558759987354279E-2</v>
      </c>
      <c r="AF6719">
        <v>-0.21650886535644531</v>
      </c>
      <c r="AG6719">
        <v>-0.10352443903684616</v>
      </c>
      <c r="AH6719">
        <v>0.27191239449221299</v>
      </c>
      <c r="AI6719">
        <v>0.55940617142724558</v>
      </c>
      <c r="AJ6719">
        <v>0.71505893139901577</v>
      </c>
      <c r="AK6719">
        <v>0.35629066824913025</v>
      </c>
      <c r="AL6719">
        <v>0.39658746123313904</v>
      </c>
      <c r="AM6719">
        <v>0.39645817875862122</v>
      </c>
    </row>
    <row r="6720" spans="1:39">
      <c r="A6720">
        <v>150</v>
      </c>
      <c r="B6720">
        <v>1983</v>
      </c>
      <c r="C6720">
        <v>217.86030578613281</v>
      </c>
      <c r="D6720">
        <v>240.17631530761719</v>
      </c>
      <c r="E6720">
        <v>0.100285</v>
      </c>
      <c r="F6720">
        <v>2.7689177542924881E-2</v>
      </c>
      <c r="G6720" t="e">
        <f>NA()</f>
        <v>#N/A</v>
      </c>
      <c r="H6720" t="e">
        <f>NA()</f>
        <v>#N/A</v>
      </c>
      <c r="I6720">
        <v>242.19230651855469</v>
      </c>
      <c r="J6720">
        <v>263.63357543945312</v>
      </c>
      <c r="K6720">
        <v>202.46525573730469</v>
      </c>
      <c r="L6720">
        <v>208.36477661132812</v>
      </c>
      <c r="M6720">
        <v>345.88571166992187</v>
      </c>
      <c r="N6720" t="e">
        <f>NA()</f>
        <v>#N/A</v>
      </c>
      <c r="O6720" t="e">
        <f>NA()</f>
        <v>#N/A</v>
      </c>
      <c r="P6720">
        <v>284.74630737304687</v>
      </c>
      <c r="Q6720">
        <v>202.36505126953125</v>
      </c>
      <c r="R6720">
        <v>271.37762451171875</v>
      </c>
      <c r="S6720">
        <v>1544.9827880859375</v>
      </c>
      <c r="T6720" t="e">
        <f>NA()</f>
        <v>#N/A</v>
      </c>
      <c r="U6720" t="e">
        <f>NA()</f>
        <v>#N/A</v>
      </c>
      <c r="V6720">
        <v>0.73831826448440552</v>
      </c>
      <c r="W6720">
        <v>4.6380553394556046E-2</v>
      </c>
      <c r="X6720">
        <v>42.335198473825301</v>
      </c>
      <c r="Y6720">
        <v>0.32932913303375244</v>
      </c>
      <c r="Z6720">
        <v>0.34736168384552002</v>
      </c>
      <c r="AA6720">
        <v>0.33752670884132385</v>
      </c>
      <c r="AB6720">
        <v>0.98765993118286133</v>
      </c>
      <c r="AC6720">
        <v>0.10290252417325974</v>
      </c>
      <c r="AD6720">
        <v>0.17468774318695068</v>
      </c>
      <c r="AE6720">
        <v>6.23478963971138E-2</v>
      </c>
      <c r="AF6720">
        <v>-0.20947806537151337</v>
      </c>
      <c r="AG6720">
        <v>-0.11811999976634979</v>
      </c>
      <c r="AH6720">
        <v>0.26348451274909107</v>
      </c>
      <c r="AI6720">
        <v>0.55105047962745157</v>
      </c>
      <c r="AJ6720">
        <v>0.70160534477203285</v>
      </c>
      <c r="AK6720">
        <v>0.34626269340515137</v>
      </c>
      <c r="AL6720">
        <v>0.39953035116195679</v>
      </c>
      <c r="AM6720">
        <v>0.39984992146492004</v>
      </c>
    </row>
    <row r="6721" spans="1:39">
      <c r="A6721">
        <v>150</v>
      </c>
      <c r="B6721">
        <v>1984</v>
      </c>
      <c r="C6721">
        <v>212.18075561523437</v>
      </c>
      <c r="D6721">
        <v>235.15811157226562</v>
      </c>
      <c r="E6721">
        <v>0.10187099999999999</v>
      </c>
      <c r="F6721">
        <v>2.7968242764472961E-2</v>
      </c>
      <c r="G6721" t="e">
        <f>NA()</f>
        <v>#N/A</v>
      </c>
      <c r="H6721" t="e">
        <f>NA()</f>
        <v>#N/A</v>
      </c>
      <c r="I6721">
        <v>219.30038452148437</v>
      </c>
      <c r="J6721">
        <v>239.11619567871094</v>
      </c>
      <c r="K6721">
        <v>196.62425231933594</v>
      </c>
      <c r="L6721">
        <v>203.91325378417969</v>
      </c>
      <c r="M6721">
        <v>347.01248168945312</v>
      </c>
      <c r="N6721" t="e">
        <f>NA()</f>
        <v>#N/A</v>
      </c>
      <c r="O6721" t="e">
        <f>NA()</f>
        <v>#N/A</v>
      </c>
      <c r="P6721">
        <v>267.57479858398437</v>
      </c>
      <c r="Q6721">
        <v>175.78067016601562</v>
      </c>
      <c r="R6721">
        <v>238.18157958984375</v>
      </c>
      <c r="S6721">
        <v>1557.5201416015625</v>
      </c>
      <c r="T6721" t="e">
        <f>NA()</f>
        <v>#N/A</v>
      </c>
      <c r="U6721" t="e">
        <f>NA()</f>
        <v>#N/A</v>
      </c>
      <c r="V6721">
        <v>0.73831826448440552</v>
      </c>
      <c r="W6721">
        <v>4.6323593705892563E-2</v>
      </c>
      <c r="X6721">
        <v>44.158667395588601</v>
      </c>
      <c r="Y6721">
        <v>0.35009300708770752</v>
      </c>
      <c r="Z6721">
        <v>0.37245962023735046</v>
      </c>
      <c r="AA6721">
        <v>0.35914582014083862</v>
      </c>
      <c r="AB6721">
        <v>0.94835847616195679</v>
      </c>
      <c r="AC6721">
        <v>9.7177684307098389E-2</v>
      </c>
      <c r="AD6721">
        <v>0.12710072100162506</v>
      </c>
      <c r="AE6721">
        <v>8.6334526538848877E-2</v>
      </c>
      <c r="AF6721">
        <v>-0.20014075934886932</v>
      </c>
      <c r="AG6721">
        <v>-5.8830637484788895E-2</v>
      </c>
      <c r="AH6721">
        <v>0.29197973500746793</v>
      </c>
      <c r="AI6721">
        <v>0.61998944046040894</v>
      </c>
      <c r="AJ6721">
        <v>0.78370367079606285</v>
      </c>
      <c r="AK6721">
        <v>0.37723290920257568</v>
      </c>
      <c r="AL6721">
        <v>0.44495436549186707</v>
      </c>
      <c r="AM6721">
        <v>0.44579637050628662</v>
      </c>
    </row>
    <row r="6722" spans="1:39">
      <c r="A6722">
        <v>150</v>
      </c>
      <c r="B6722">
        <v>1985</v>
      </c>
      <c r="C6722">
        <v>220.33297729492187</v>
      </c>
      <c r="D6722">
        <v>233.44216918945312</v>
      </c>
      <c r="E6722">
        <v>0.103557</v>
      </c>
      <c r="F6722">
        <v>2.8357071802020073E-2</v>
      </c>
      <c r="G6722" t="e">
        <f>NA()</f>
        <v>#N/A</v>
      </c>
      <c r="H6722" t="e">
        <f>NA()</f>
        <v>#N/A</v>
      </c>
      <c r="I6722">
        <v>254.93754577636719</v>
      </c>
      <c r="J6722">
        <v>274.72662353515625</v>
      </c>
      <c r="K6722">
        <v>205.47732543945312</v>
      </c>
      <c r="L6722">
        <v>206.38900756835937</v>
      </c>
      <c r="M6722">
        <v>346.49432373046875</v>
      </c>
      <c r="N6722" t="e">
        <f>NA()</f>
        <v>#N/A</v>
      </c>
      <c r="O6722" t="e">
        <f>NA()</f>
        <v>#N/A</v>
      </c>
      <c r="P6722">
        <v>292.45895385742187</v>
      </c>
      <c r="Q6722">
        <v>216.72584533691406</v>
      </c>
      <c r="R6722">
        <v>286.17520141601562</v>
      </c>
      <c r="S6722">
        <v>1570.052978515625</v>
      </c>
      <c r="T6722" t="e">
        <f>NA()</f>
        <v>#N/A</v>
      </c>
      <c r="U6722" t="e">
        <f>NA()</f>
        <v>#N/A</v>
      </c>
      <c r="V6722">
        <v>0.73831826448440552</v>
      </c>
      <c r="W6722">
        <v>4.6115916222333908E-2</v>
      </c>
      <c r="X6722">
        <v>44.604388848353302</v>
      </c>
      <c r="Y6722">
        <v>0.35933932662010193</v>
      </c>
      <c r="Z6722">
        <v>0.377005934715271</v>
      </c>
      <c r="AA6722">
        <v>0.37534064054489136</v>
      </c>
      <c r="AB6722">
        <v>1.0294920206069946</v>
      </c>
      <c r="AC6722">
        <v>9.5882400870323181E-2</v>
      </c>
      <c r="AD6722">
        <v>0.20573632419109344</v>
      </c>
      <c r="AE6722">
        <v>5.2463561296463013E-2</v>
      </c>
      <c r="AF6722">
        <v>-0.24139730632305145</v>
      </c>
      <c r="AG6722">
        <v>-0.1421770304441452</v>
      </c>
      <c r="AH6722">
        <v>0.28109747121483947</v>
      </c>
      <c r="AI6722">
        <v>0.60460036329284217</v>
      </c>
      <c r="AJ6722">
        <v>0.75085684718776369</v>
      </c>
      <c r="AK6722">
        <v>0.38003295660018921</v>
      </c>
      <c r="AL6722">
        <v>0.38554337620735168</v>
      </c>
      <c r="AM6722">
        <v>0.47320625185966492</v>
      </c>
    </row>
    <row r="6723" spans="1:39">
      <c r="A6723">
        <v>150</v>
      </c>
      <c r="B6723">
        <v>1986</v>
      </c>
      <c r="C6723">
        <v>209.02609252929687</v>
      </c>
      <c r="D6723">
        <v>221.45245361328125</v>
      </c>
      <c r="E6723">
        <v>0.105364</v>
      </c>
      <c r="F6723">
        <v>2.8763141483068466E-2</v>
      </c>
      <c r="G6723" t="e">
        <f>NA()</f>
        <v>#N/A</v>
      </c>
      <c r="H6723" t="e">
        <f>NA()</f>
        <v>#N/A</v>
      </c>
      <c r="I6723">
        <v>239.46200561523437</v>
      </c>
      <c r="J6723">
        <v>256.7271728515625</v>
      </c>
      <c r="K6723">
        <v>195.67233276367187</v>
      </c>
      <c r="L6723">
        <v>200.55943298339844</v>
      </c>
      <c r="M6723">
        <v>350.77529907226562</v>
      </c>
      <c r="N6723" t="e">
        <f>NA()</f>
        <v>#N/A</v>
      </c>
      <c r="O6723" t="e">
        <f>NA()</f>
        <v>#N/A</v>
      </c>
      <c r="P6723">
        <v>275.40240478515625</v>
      </c>
      <c r="Q6723">
        <v>201.48103332519531</v>
      </c>
      <c r="R6723">
        <v>264.4442138671875</v>
      </c>
      <c r="S6723">
        <v>1572.4786376953125</v>
      </c>
      <c r="T6723" t="e">
        <f>NA()</f>
        <v>#N/A</v>
      </c>
      <c r="U6723" t="e">
        <f>NA()</f>
        <v>#N/A</v>
      </c>
      <c r="V6723">
        <v>0.73831826448440552</v>
      </c>
      <c r="W6723">
        <v>4.5429829508066177E-2</v>
      </c>
      <c r="X6723">
        <v>51.116877033928461</v>
      </c>
      <c r="Y6723">
        <v>0.39951634407043457</v>
      </c>
      <c r="Z6723">
        <v>0.4187883734703064</v>
      </c>
      <c r="AA6723">
        <v>0.40858364105224609</v>
      </c>
      <c r="AB6723">
        <v>0.9959990382194519</v>
      </c>
      <c r="AC6723">
        <v>8.6084999144077301E-2</v>
      </c>
      <c r="AD6723">
        <v>0.19797128438949585</v>
      </c>
      <c r="AE6723">
        <v>6.0412820428609848E-2</v>
      </c>
      <c r="AF6723">
        <v>-0.2154339998960495</v>
      </c>
      <c r="AG6723">
        <v>-0.1250341534614563</v>
      </c>
      <c r="AH6723">
        <v>0.31619434007466857</v>
      </c>
      <c r="AI6723">
        <v>0.68608479797154964</v>
      </c>
      <c r="AJ6723">
        <v>0.81871164131182506</v>
      </c>
      <c r="AK6723">
        <v>0.41123709082603455</v>
      </c>
      <c r="AL6723">
        <v>0.4699617326259613</v>
      </c>
      <c r="AM6723">
        <v>0.66900861263275146</v>
      </c>
    </row>
    <row r="6724" spans="1:39">
      <c r="A6724">
        <v>150</v>
      </c>
      <c r="B6724">
        <v>1987</v>
      </c>
      <c r="C6724">
        <v>201.32289123535156</v>
      </c>
      <c r="D6724">
        <v>212.30801391601562</v>
      </c>
      <c r="E6724">
        <v>0.107264</v>
      </c>
      <c r="F6724">
        <v>2.9236560687422752E-2</v>
      </c>
      <c r="G6724" t="e">
        <f>NA()</f>
        <v>#N/A</v>
      </c>
      <c r="H6724" t="e">
        <f>NA()</f>
        <v>#N/A</v>
      </c>
      <c r="I6724">
        <v>218.03390502929687</v>
      </c>
      <c r="J6724">
        <v>233.99906921386719</v>
      </c>
      <c r="K6724">
        <v>188.302490234375</v>
      </c>
      <c r="L6724">
        <v>192.85935974121094</v>
      </c>
      <c r="M6724">
        <v>351.22552490234375</v>
      </c>
      <c r="N6724" t="e">
        <f>NA()</f>
        <v>#N/A</v>
      </c>
      <c r="O6724" t="e">
        <f>NA()</f>
        <v>#N/A</v>
      </c>
      <c r="P6724">
        <v>267.33279418945312</v>
      </c>
      <c r="Q6724">
        <v>184.97673034667969</v>
      </c>
      <c r="R6724">
        <v>243.12033081054687</v>
      </c>
      <c r="S6724">
        <v>1570.756103515625</v>
      </c>
      <c r="T6724" t="e">
        <f>NA()</f>
        <v>#N/A</v>
      </c>
      <c r="U6724" t="e">
        <f>NA()</f>
        <v>#N/A</v>
      </c>
      <c r="V6724">
        <v>0.73831826448440552</v>
      </c>
      <c r="W6724">
        <v>4.4611033052206039E-2</v>
      </c>
      <c r="X6724">
        <v>72.152159340962825</v>
      </c>
      <c r="Y6724">
        <v>0.41311976313591003</v>
      </c>
      <c r="Z6724">
        <v>0.43320992588996887</v>
      </c>
      <c r="AA6724">
        <v>0.42297405004501343</v>
      </c>
      <c r="AB6724">
        <v>0.93573212623596191</v>
      </c>
      <c r="AC6724">
        <v>8.2781359553337097E-2</v>
      </c>
      <c r="AD6724">
        <v>0.19480103254318237</v>
      </c>
      <c r="AE6724">
        <v>5.4418563842773438E-2</v>
      </c>
      <c r="AF6724">
        <v>-0.17847689986228943</v>
      </c>
      <c r="AG6724">
        <v>-8.9256159961223602E-2</v>
      </c>
      <c r="AH6724">
        <v>0.32442253402057897</v>
      </c>
      <c r="AI6724">
        <v>0.70757839254649035</v>
      </c>
      <c r="AJ6724">
        <v>0.83917932989820387</v>
      </c>
      <c r="AK6724">
        <v>0.47587013244628906</v>
      </c>
      <c r="AL6724">
        <v>0.50868743658065796</v>
      </c>
      <c r="AM6724">
        <v>0.8010668158531189</v>
      </c>
    </row>
    <row r="6725" spans="1:39">
      <c r="A6725">
        <v>150</v>
      </c>
      <c r="B6725">
        <v>1988</v>
      </c>
      <c r="C6725">
        <v>195.12080383300781</v>
      </c>
      <c r="D6725">
        <v>212.24186706542969</v>
      </c>
      <c r="E6725">
        <v>0.10926799999999999</v>
      </c>
      <c r="F6725">
        <v>2.9751364141702652E-2</v>
      </c>
      <c r="G6725" t="e">
        <f>NA()</f>
        <v>#N/A</v>
      </c>
      <c r="H6725" t="e">
        <f>NA()</f>
        <v>#N/A</v>
      </c>
      <c r="I6725">
        <v>208.86820983886719</v>
      </c>
      <c r="J6725">
        <v>231.55255126953125</v>
      </c>
      <c r="K6725">
        <v>182.79096984863281</v>
      </c>
      <c r="L6725">
        <v>192.558837890625</v>
      </c>
      <c r="M6725">
        <v>357.572021484375</v>
      </c>
      <c r="N6725" t="e">
        <f>NA()</f>
        <v>#N/A</v>
      </c>
      <c r="O6725" t="e">
        <f>NA()</f>
        <v>#N/A</v>
      </c>
      <c r="P6725">
        <v>272.67605590820312</v>
      </c>
      <c r="Q6725">
        <v>183.27357482910156</v>
      </c>
      <c r="R6725">
        <v>252.84257507324219</v>
      </c>
      <c r="S6725">
        <v>1600.4871826171875</v>
      </c>
      <c r="T6725" t="e">
        <f>NA()</f>
        <v>#N/A</v>
      </c>
      <c r="U6725" t="e">
        <f>NA()</f>
        <v>#N/A</v>
      </c>
      <c r="V6725">
        <v>0.73831826448440552</v>
      </c>
      <c r="W6725">
        <v>4.4977679848670959E-2</v>
      </c>
      <c r="X6725">
        <v>92.940805175688126</v>
      </c>
      <c r="Y6725">
        <v>0.44223695993423462</v>
      </c>
      <c r="Z6725">
        <v>0.47112825512886047</v>
      </c>
      <c r="AA6725">
        <v>0.44722947478294373</v>
      </c>
      <c r="AB6725">
        <v>0.8665311336517334</v>
      </c>
      <c r="AC6725">
        <v>0.11780470609664917</v>
      </c>
      <c r="AD6725">
        <v>0.21816694736480713</v>
      </c>
      <c r="AE6725">
        <v>8.9046098291873932E-2</v>
      </c>
      <c r="AF6725">
        <v>-0.20724797248840332</v>
      </c>
      <c r="AG6725">
        <v>-8.4300920367240906E-2</v>
      </c>
      <c r="AH6725">
        <v>0.33490598054635989</v>
      </c>
      <c r="AI6725">
        <v>0.73714739132949114</v>
      </c>
      <c r="AJ6725">
        <v>0.86854184291793524</v>
      </c>
      <c r="AK6725">
        <v>0.45948496460914612</v>
      </c>
      <c r="AL6725">
        <v>0.59116160869598389</v>
      </c>
      <c r="AM6725">
        <v>0.75935441255569458</v>
      </c>
    </row>
    <row r="6726" spans="1:39">
      <c r="A6726">
        <v>150</v>
      </c>
      <c r="B6726">
        <v>1989</v>
      </c>
      <c r="C6726">
        <v>220.54719543457031</v>
      </c>
      <c r="D6726">
        <v>247.43382263183594</v>
      </c>
      <c r="E6726">
        <v>0.111373</v>
      </c>
      <c r="F6726">
        <v>3.0280768871307373E-2</v>
      </c>
      <c r="G6726" t="e">
        <f>NA()</f>
        <v>#N/A</v>
      </c>
      <c r="H6726" t="e">
        <f>NA()</f>
        <v>#N/A</v>
      </c>
      <c r="I6726">
        <v>316.32473754882812</v>
      </c>
      <c r="J6726">
        <v>347.36904907226562</v>
      </c>
      <c r="K6726">
        <v>207.48661804199219</v>
      </c>
      <c r="L6726">
        <v>225.744384765625</v>
      </c>
      <c r="M6726">
        <v>369.69015502929687</v>
      </c>
      <c r="N6726" t="e">
        <f>NA()</f>
        <v>#N/A</v>
      </c>
      <c r="O6726" t="e">
        <f>NA()</f>
        <v>#N/A</v>
      </c>
      <c r="P6726">
        <v>281.22531127929687</v>
      </c>
      <c r="Q6726">
        <v>248.56581115722656</v>
      </c>
      <c r="R6726">
        <v>344.58279418945312</v>
      </c>
      <c r="S6726">
        <v>1668.02392578125</v>
      </c>
      <c r="T6726" t="e">
        <f>NA()</f>
        <v>#N/A</v>
      </c>
      <c r="U6726" t="e">
        <f>NA()</f>
        <v>#N/A</v>
      </c>
      <c r="V6726">
        <v>0.73831826448440552</v>
      </c>
      <c r="W6726">
        <v>4.7346174716949463E-2</v>
      </c>
      <c r="X6726">
        <v>124.67224999999999</v>
      </c>
      <c r="Y6726">
        <v>0.41143640875816345</v>
      </c>
      <c r="Z6726">
        <v>0.44471132755279541</v>
      </c>
      <c r="AA6726">
        <v>0.40874388813972473</v>
      </c>
      <c r="AB6726">
        <v>1.2352311611175537</v>
      </c>
      <c r="AC6726">
        <v>0.13751968741416931</v>
      </c>
      <c r="AD6726">
        <v>0.1660207062959671</v>
      </c>
      <c r="AE6726">
        <v>6.6380493342876434E-2</v>
      </c>
      <c r="AF6726">
        <v>-0.30082088708877563</v>
      </c>
      <c r="AG6726">
        <v>-0.30433115363121033</v>
      </c>
      <c r="AH6726">
        <v>0.34595117058132463</v>
      </c>
      <c r="AI6726">
        <v>0.78376459510897434</v>
      </c>
      <c r="AJ6726">
        <v>0.89866132663184439</v>
      </c>
      <c r="AK6726">
        <v>0.43958583474159241</v>
      </c>
      <c r="AL6726">
        <v>0.59953159093856812</v>
      </c>
      <c r="AM6726">
        <v>0.72734522819519043</v>
      </c>
    </row>
    <row r="6727" spans="1:39">
      <c r="A6727">
        <v>150</v>
      </c>
      <c r="B6727">
        <v>1990</v>
      </c>
      <c r="C6727">
        <v>216.35267639160156</v>
      </c>
      <c r="D6727">
        <v>229.25662231445312</v>
      </c>
      <c r="E6727">
        <v>0.113575</v>
      </c>
      <c r="F6727">
        <v>3.0839907005429268E-2</v>
      </c>
      <c r="G6727" t="e">
        <f>NA()</f>
        <v>#N/A</v>
      </c>
      <c r="H6727" t="e">
        <f>NA()</f>
        <v>#N/A</v>
      </c>
      <c r="I6727">
        <v>298.1138916015625</v>
      </c>
      <c r="J6727">
        <v>330.57290649414062</v>
      </c>
      <c r="K6727">
        <v>209.25570678710937</v>
      </c>
      <c r="L6727">
        <v>213.01243591308594</v>
      </c>
      <c r="M6727">
        <v>388.88568115234375</v>
      </c>
      <c r="N6727" t="e">
        <f>NA()</f>
        <v>#N/A</v>
      </c>
      <c r="O6727" t="e">
        <f>NA()</f>
        <v>#N/A</v>
      </c>
      <c r="P6727">
        <v>275.17153930664062</v>
      </c>
      <c r="Q6727">
        <v>221.49227905273437</v>
      </c>
      <c r="R6727">
        <v>318.16281127929687</v>
      </c>
      <c r="S6727">
        <v>1742.56494140625</v>
      </c>
      <c r="T6727" t="e">
        <f>NA()</f>
        <v>#N/A</v>
      </c>
      <c r="U6727" t="e">
        <f>NA()</f>
        <v>#N/A</v>
      </c>
      <c r="V6727">
        <v>0.73831826448440552</v>
      </c>
      <c r="W6727">
        <v>4.9878515303134918E-2</v>
      </c>
      <c r="X6727">
        <v>143.33091666666667</v>
      </c>
      <c r="Y6727">
        <v>0.48130419850349426</v>
      </c>
      <c r="Z6727">
        <v>0.53381252288818359</v>
      </c>
      <c r="AA6727">
        <v>0.5243980884552002</v>
      </c>
      <c r="AB6727">
        <v>1.2763668298721313</v>
      </c>
      <c r="AC6727">
        <v>0.15238089859485626</v>
      </c>
      <c r="AD6727">
        <v>0.12314709275960922</v>
      </c>
      <c r="AE6727">
        <v>4.6252463012933731E-2</v>
      </c>
      <c r="AF6727">
        <v>-0.32707589864730835</v>
      </c>
      <c r="AG6727">
        <v>-0.27107146382331848</v>
      </c>
      <c r="AH6727">
        <v>0.41414112225520427</v>
      </c>
      <c r="AI6727">
        <v>1.0160654622069352</v>
      </c>
      <c r="AJ6727">
        <v>1.1774207094392857</v>
      </c>
      <c r="AK6727">
        <v>0.51017802953720093</v>
      </c>
      <c r="AL6727">
        <v>0.56705629825592041</v>
      </c>
      <c r="AM6727">
        <v>1.0207984447479248</v>
      </c>
    </row>
    <row r="6728" spans="1:39">
      <c r="A6728">
        <v>150</v>
      </c>
      <c r="B6728">
        <v>1991</v>
      </c>
      <c r="C6728">
        <v>212.998779296875</v>
      </c>
      <c r="D6728">
        <v>219.97824096679687</v>
      </c>
      <c r="E6728">
        <v>0.11589999999999999</v>
      </c>
      <c r="F6728">
        <v>3.152099996805191E-2</v>
      </c>
      <c r="G6728" t="e">
        <f>NA()</f>
        <v>#N/A</v>
      </c>
      <c r="H6728" t="e">
        <f>NA()</f>
        <v>#N/A</v>
      </c>
      <c r="I6728">
        <v>284.1810302734375</v>
      </c>
      <c r="J6728">
        <v>325.6885986328125</v>
      </c>
      <c r="K6728">
        <v>205.30262756347656</v>
      </c>
      <c r="L6728">
        <v>210.67277526855469</v>
      </c>
      <c r="M6728">
        <v>406.5235595703125</v>
      </c>
      <c r="N6728" t="e">
        <f>NA()</f>
        <v>#N/A</v>
      </c>
      <c r="O6728" t="e">
        <f>NA()</f>
        <v>#N/A</v>
      </c>
      <c r="P6728">
        <v>278.47634887695312</v>
      </c>
      <c r="Q6728">
        <v>212.55044555664062</v>
      </c>
      <c r="R6728">
        <v>323.33853149414062</v>
      </c>
      <c r="S6728">
        <v>1849.191650390625</v>
      </c>
      <c r="T6728" t="e">
        <f>NA()</f>
        <v>#N/A</v>
      </c>
      <c r="U6728" t="e">
        <f>NA()</f>
        <v>#N/A</v>
      </c>
      <c r="V6728">
        <v>0.73831826448440552</v>
      </c>
      <c r="W6728">
        <v>5.3777363151311874E-2</v>
      </c>
      <c r="X6728">
        <v>201.81591666666668</v>
      </c>
      <c r="Y6728">
        <v>0.43132320046424866</v>
      </c>
      <c r="Z6728">
        <v>0.49017250537872314</v>
      </c>
      <c r="AA6728">
        <v>0.47767779231071472</v>
      </c>
      <c r="AB6728">
        <v>1.2283297777175903</v>
      </c>
      <c r="AC6728">
        <v>0.19702382385730743</v>
      </c>
      <c r="AD6728">
        <v>0.12059158831834793</v>
      </c>
      <c r="AE6728">
        <v>5.2133310586214066E-2</v>
      </c>
      <c r="AF6728">
        <v>-0.3314909040927887</v>
      </c>
      <c r="AG6728">
        <v>-0.26658761501312256</v>
      </c>
      <c r="AH6728">
        <v>0.37008140543638324</v>
      </c>
      <c r="AI6728">
        <v>0.89308368084499057</v>
      </c>
      <c r="AJ6728">
        <v>1.0551240599528762</v>
      </c>
      <c r="AK6728">
        <v>0.53897964954376221</v>
      </c>
      <c r="AL6728">
        <v>0.54558920860290527</v>
      </c>
      <c r="AM6728">
        <v>0.87253433465957642</v>
      </c>
    </row>
    <row r="6729" spans="1:39">
      <c r="A6729">
        <v>150</v>
      </c>
      <c r="B6729">
        <v>1992</v>
      </c>
      <c r="C6729">
        <v>211.00190734863281</v>
      </c>
      <c r="D6729">
        <v>228.78643798828125</v>
      </c>
      <c r="E6729">
        <v>0.11834599999999999</v>
      </c>
      <c r="F6729">
        <v>2.9712999239563942E-2</v>
      </c>
      <c r="G6729" t="e">
        <f>NA()</f>
        <v>#N/A</v>
      </c>
      <c r="H6729" t="e">
        <f>NA()</f>
        <v>#N/A</v>
      </c>
      <c r="I6729">
        <v>294.39532470703125</v>
      </c>
      <c r="J6729">
        <v>338.485107421875</v>
      </c>
      <c r="K6729">
        <v>202.91987609863281</v>
      </c>
      <c r="L6729">
        <v>207.978271484375</v>
      </c>
      <c r="M6729">
        <v>423.63101196289062</v>
      </c>
      <c r="N6729" t="e">
        <f>NA()</f>
        <v>#N/A</v>
      </c>
      <c r="O6729" t="e">
        <f>NA()</f>
        <v>#N/A</v>
      </c>
      <c r="P6729">
        <v>280.42568969726562</v>
      </c>
      <c r="Q6729">
        <v>225.36607360839844</v>
      </c>
      <c r="R6729">
        <v>342.40817260742187</v>
      </c>
      <c r="S6729">
        <v>1954.071044921875</v>
      </c>
      <c r="T6729" t="e">
        <f>NA()</f>
        <v>#N/A</v>
      </c>
      <c r="U6729" t="e">
        <f>NA()</f>
        <v>#N/A</v>
      </c>
      <c r="V6729">
        <v>0.73831826448440552</v>
      </c>
      <c r="W6729">
        <v>5.6735236197710037E-2</v>
      </c>
      <c r="X6729">
        <v>321.33708333333334</v>
      </c>
      <c r="Y6729">
        <v>0.38630843162536621</v>
      </c>
      <c r="Z6729">
        <v>0.43772321939468384</v>
      </c>
      <c r="AA6729">
        <v>0.42707711458206177</v>
      </c>
      <c r="AB6729">
        <v>1.269157886505127</v>
      </c>
      <c r="AC6729">
        <v>0.21199230849742889</v>
      </c>
      <c r="AD6729">
        <v>0.14635206758975983</v>
      </c>
      <c r="AE6729">
        <v>5.3277567028999329E-2</v>
      </c>
      <c r="AF6729">
        <v>-0.37870121002197266</v>
      </c>
      <c r="AG6729">
        <v>-0.30207863450050354</v>
      </c>
      <c r="AH6729">
        <v>0.32484152076988704</v>
      </c>
      <c r="AI6729">
        <v>0.78102878999564362</v>
      </c>
      <c r="AJ6729">
        <v>0.91934655463631765</v>
      </c>
      <c r="AK6729">
        <v>0.55887687206268311</v>
      </c>
      <c r="AL6729">
        <v>0.49137213826179504</v>
      </c>
      <c r="AM6729">
        <v>0.7787705659866333</v>
      </c>
    </row>
    <row r="6730" spans="1:39">
      <c r="A6730">
        <v>150</v>
      </c>
      <c r="B6730">
        <v>1993</v>
      </c>
      <c r="C6730">
        <v>213.32763671875</v>
      </c>
      <c r="D6730">
        <v>207.6138916015625</v>
      </c>
      <c r="E6730">
        <v>0.120849</v>
      </c>
      <c r="F6730">
        <v>3.0604999512434006E-2</v>
      </c>
      <c r="G6730" t="e">
        <f>NA()</f>
        <v>#N/A</v>
      </c>
      <c r="H6730" t="e">
        <f>NA()</f>
        <v>#N/A</v>
      </c>
      <c r="I6730">
        <v>300.941162109375</v>
      </c>
      <c r="J6730">
        <v>342.00228881835937</v>
      </c>
      <c r="K6730">
        <v>204.88031005859375</v>
      </c>
      <c r="L6730">
        <v>191.44523620605469</v>
      </c>
      <c r="M6730">
        <v>442.58840942382813</v>
      </c>
      <c r="N6730" t="e">
        <f>NA()</f>
        <v>#N/A</v>
      </c>
      <c r="O6730" t="e">
        <f>NA()</f>
        <v>#N/A</v>
      </c>
      <c r="P6730">
        <v>283.51034545898437</v>
      </c>
      <c r="Q6730">
        <v>233.82949829101563</v>
      </c>
      <c r="R6730">
        <v>346.37405395507812</v>
      </c>
      <c r="S6730">
        <v>2032.5093994140625</v>
      </c>
      <c r="T6730" t="e">
        <f>NA()</f>
        <v>#N/A</v>
      </c>
      <c r="U6730" t="e">
        <f>NA()</f>
        <v>#N/A</v>
      </c>
      <c r="V6730">
        <v>0.73831826448440552</v>
      </c>
      <c r="W6730">
        <v>5.8112774044275284E-2</v>
      </c>
      <c r="X6730">
        <v>429.85416666666669</v>
      </c>
      <c r="Y6730">
        <v>0.51490038633346558</v>
      </c>
      <c r="Z6730">
        <v>0.57466381788253784</v>
      </c>
      <c r="AA6730">
        <v>0.61499208211898804</v>
      </c>
      <c r="AB6730">
        <v>1.397159218788147</v>
      </c>
      <c r="AC6730">
        <v>0.21447978913784027</v>
      </c>
      <c r="AD6730">
        <v>0.17478467524051666</v>
      </c>
      <c r="AE6730">
        <v>6.7536354064941406E-2</v>
      </c>
      <c r="AF6730">
        <v>-0.55046606063842773</v>
      </c>
      <c r="AG6730">
        <v>-0.30349394679069519</v>
      </c>
      <c r="AH6730">
        <v>0.42724569410751895</v>
      </c>
      <c r="AI6730">
        <v>1.0126758691898547</v>
      </c>
      <c r="AJ6730">
        <v>1.2155773632723201</v>
      </c>
      <c r="AK6730">
        <v>0.62400221824645996</v>
      </c>
      <c r="AL6730">
        <v>0.48522058129310608</v>
      </c>
      <c r="AM6730">
        <v>1.0105348825454712</v>
      </c>
    </row>
    <row r="6731" spans="1:39">
      <c r="A6731">
        <v>150</v>
      </c>
      <c r="B6731">
        <v>1994</v>
      </c>
      <c r="C6731">
        <v>210.97465515136719</v>
      </c>
      <c r="D6731">
        <v>208.29866027832031</v>
      </c>
      <c r="E6731">
        <v>0.123318</v>
      </c>
      <c r="F6731">
        <v>3.152799978852272E-2</v>
      </c>
      <c r="G6731" t="e">
        <f>NA()</f>
        <v>#N/A</v>
      </c>
      <c r="H6731" t="e">
        <f>NA()</f>
        <v>#N/A</v>
      </c>
      <c r="I6731">
        <v>273.068359375</v>
      </c>
      <c r="J6731">
        <v>320.84423828125</v>
      </c>
      <c r="K6731">
        <v>201.71255493164062</v>
      </c>
      <c r="L6731">
        <v>196.94390869140625</v>
      </c>
      <c r="M6731">
        <v>469.97647094726562</v>
      </c>
      <c r="N6731" t="e">
        <f>NA()</f>
        <v>#N/A</v>
      </c>
      <c r="O6731" t="e">
        <f>NA()</f>
        <v>#N/A</v>
      </c>
      <c r="P6731">
        <v>289.74758911132812</v>
      </c>
      <c r="Q6731">
        <v>213.292236328125</v>
      </c>
      <c r="R6731">
        <v>337.30966186523437</v>
      </c>
      <c r="S6731">
        <v>2142.555419921875</v>
      </c>
      <c r="T6731" t="e">
        <f>NA()</f>
        <v>#N/A</v>
      </c>
      <c r="U6731" t="e">
        <f>NA()</f>
        <v>#N/A</v>
      </c>
      <c r="V6731">
        <v>0.73831826448440552</v>
      </c>
      <c r="W6731">
        <v>6.0546617954969406E-2</v>
      </c>
      <c r="X6731">
        <v>732.62816666666663</v>
      </c>
      <c r="Y6731">
        <v>0.52901613712310791</v>
      </c>
      <c r="Z6731">
        <v>0.60966575145721436</v>
      </c>
      <c r="AA6731">
        <v>0.62442773580551147</v>
      </c>
      <c r="AB6731">
        <v>1.2249451875686646</v>
      </c>
      <c r="AC6731">
        <v>0.24258628487586975</v>
      </c>
      <c r="AD6731">
        <v>0.16158348321914673</v>
      </c>
      <c r="AE6731">
        <v>9.7518816590309143E-2</v>
      </c>
      <c r="AF6731">
        <v>-0.46636959910392761</v>
      </c>
      <c r="AG6731">
        <v>-0.26026415824890137</v>
      </c>
      <c r="AH6731">
        <v>0.43600777538144936</v>
      </c>
      <c r="AI6731">
        <v>1.070627373742677</v>
      </c>
      <c r="AJ6731">
        <v>1.2341014347180848</v>
      </c>
      <c r="AK6731">
        <v>0.47140970826148987</v>
      </c>
      <c r="AL6731">
        <v>0.54086500406265259</v>
      </c>
      <c r="AM6731">
        <v>1.023958683013916</v>
      </c>
    </row>
    <row r="6732" spans="1:39">
      <c r="A6732">
        <v>150</v>
      </c>
      <c r="B6732">
        <v>1995</v>
      </c>
      <c r="C6732">
        <v>202.94558715820312</v>
      </c>
      <c r="D6732">
        <v>207.96038818359375</v>
      </c>
      <c r="E6732">
        <v>0.125694</v>
      </c>
      <c r="F6732">
        <v>3.2321002334356308E-2</v>
      </c>
      <c r="G6732" t="e">
        <f>NA()</f>
        <v>#N/A</v>
      </c>
      <c r="H6732" t="e">
        <f>NA()</f>
        <v>#N/A</v>
      </c>
      <c r="I6732">
        <v>271.13677978515625</v>
      </c>
      <c r="J6732">
        <v>348.7232666015625</v>
      </c>
      <c r="K6732">
        <v>194.30462646484375</v>
      </c>
      <c r="L6732">
        <v>199.41038513183594</v>
      </c>
      <c r="M6732">
        <v>529.85076904296875</v>
      </c>
      <c r="N6732" t="e">
        <f>NA()</f>
        <v>#N/A</v>
      </c>
      <c r="O6732" t="e">
        <f>NA()</f>
        <v>#N/A</v>
      </c>
      <c r="P6732">
        <v>295.54254150390625</v>
      </c>
      <c r="Q6732">
        <v>206.26254272460937</v>
      </c>
      <c r="R6732">
        <v>388.20877075195312</v>
      </c>
      <c r="S6732">
        <v>2395.064453125</v>
      </c>
      <c r="T6732" t="e">
        <f>NA()</f>
        <v>#N/A</v>
      </c>
      <c r="U6732" t="e">
        <f>NA()</f>
        <v>#N/A</v>
      </c>
      <c r="V6732">
        <v>0.73831826448440552</v>
      </c>
      <c r="W6732">
        <v>6.8087577819824219E-2</v>
      </c>
      <c r="X6732">
        <v>1420.3418333333334</v>
      </c>
      <c r="Y6732">
        <v>0.39880827069282532</v>
      </c>
      <c r="Z6732">
        <v>0.49969923496246338</v>
      </c>
      <c r="AA6732">
        <v>0.48690482974052429</v>
      </c>
      <c r="AB6732">
        <v>1.2210069894790649</v>
      </c>
      <c r="AC6732">
        <v>0.38907945156097412</v>
      </c>
      <c r="AD6732">
        <v>0.13868531584739685</v>
      </c>
      <c r="AE6732">
        <v>7.1913309395313263E-2</v>
      </c>
      <c r="AF6732">
        <v>-0.37192451953887939</v>
      </c>
      <c r="AG6732">
        <v>-0.44876056909561157</v>
      </c>
      <c r="AH6732">
        <v>0.3340815808256985</v>
      </c>
      <c r="AI6732">
        <v>0.85227679239093856</v>
      </c>
      <c r="AJ6732">
        <v>0.9686719718621517</v>
      </c>
      <c r="AK6732">
        <v>0.52578771114349365</v>
      </c>
      <c r="AL6732">
        <v>0.55458176136016846</v>
      </c>
      <c r="AM6732">
        <v>0.78423839807510376</v>
      </c>
    </row>
    <row r="6733" spans="1:39">
      <c r="A6733">
        <v>150</v>
      </c>
      <c r="B6733">
        <v>1996</v>
      </c>
      <c r="C6733">
        <v>214.26416015625</v>
      </c>
      <c r="D6733">
        <v>209.98870849609375</v>
      </c>
      <c r="E6733">
        <v>0.127946</v>
      </c>
      <c r="F6733">
        <v>3.3222001045942307E-2</v>
      </c>
      <c r="G6733" t="e">
        <f>NA()</f>
        <v>#N/A</v>
      </c>
      <c r="H6733" t="e">
        <f>NA()</f>
        <v>#N/A</v>
      </c>
      <c r="I6733">
        <v>284.73599243164062</v>
      </c>
      <c r="J6733">
        <v>347.74752807617187</v>
      </c>
      <c r="K6733">
        <v>204.67088317871094</v>
      </c>
      <c r="L6733">
        <v>202.42488098144531</v>
      </c>
      <c r="M6733">
        <v>562.20086669921875</v>
      </c>
      <c r="N6733" t="e">
        <f>NA()</f>
        <v>#N/A</v>
      </c>
      <c r="O6733" t="e">
        <f>NA()</f>
        <v>#N/A</v>
      </c>
      <c r="P6733">
        <v>299.97567749023437</v>
      </c>
      <c r="Q6733">
        <v>213.829833984375</v>
      </c>
      <c r="R6733">
        <v>373.02816772460937</v>
      </c>
      <c r="S6733">
        <v>2552.11962890625</v>
      </c>
      <c r="T6733" t="e">
        <f>NA()</f>
        <v>#N/A</v>
      </c>
      <c r="U6733" t="e">
        <f>NA()</f>
        <v>#N/A</v>
      </c>
      <c r="V6733">
        <v>0.73831826448440552</v>
      </c>
      <c r="W6733">
        <v>7.1075484156608582E-2</v>
      </c>
      <c r="X6733">
        <v>2203.1635833333335</v>
      </c>
      <c r="Y6733">
        <v>0.5056755542755127</v>
      </c>
      <c r="Z6733">
        <v>0.61846566200256348</v>
      </c>
      <c r="AA6733">
        <v>0.6253279447555542</v>
      </c>
      <c r="AB6733">
        <v>1.2727118730545044</v>
      </c>
      <c r="AC6733">
        <v>0.31128349900245667</v>
      </c>
      <c r="AD6733">
        <v>0.13391357660293579</v>
      </c>
      <c r="AE6733">
        <v>7.6467566192150116E-2</v>
      </c>
      <c r="AF6733">
        <v>-0.30078387260437012</v>
      </c>
      <c r="AG6733">
        <v>-0.49359270930290222</v>
      </c>
      <c r="AH6733">
        <v>0.42534902943477737</v>
      </c>
      <c r="AI6733">
        <v>1.1281409592203877</v>
      </c>
      <c r="AJ6733">
        <v>1.2690969253954021</v>
      </c>
      <c r="AK6733">
        <v>0.58792173862457275</v>
      </c>
      <c r="AL6733">
        <v>0.57662504911422729</v>
      </c>
      <c r="AM6733">
        <v>1.0102379322052002</v>
      </c>
    </row>
    <row r="6734" spans="1:39">
      <c r="A6734">
        <v>150</v>
      </c>
      <c r="B6734">
        <v>1997</v>
      </c>
      <c r="C6734">
        <v>217.02156066894531</v>
      </c>
      <c r="D6734">
        <v>226.53921508789063</v>
      </c>
      <c r="E6734">
        <v>0.13011</v>
      </c>
      <c r="F6734">
        <v>3.4092999994754791E-2</v>
      </c>
      <c r="G6734" t="e">
        <f>NA()</f>
        <v>#N/A</v>
      </c>
      <c r="H6734" t="e">
        <f>NA()</f>
        <v>#N/A</v>
      </c>
      <c r="I6734">
        <v>285.11880493164062</v>
      </c>
      <c r="J6734">
        <v>340.31417846679687</v>
      </c>
      <c r="K6734">
        <v>205.46807861328125</v>
      </c>
      <c r="L6734">
        <v>216.72634887695312</v>
      </c>
      <c r="M6734">
        <v>586.68414306640625</v>
      </c>
      <c r="N6734" t="e">
        <f>NA()</f>
        <v>#N/A</v>
      </c>
      <c r="O6734" t="e">
        <f>NA()</f>
        <v>#N/A</v>
      </c>
      <c r="P6734">
        <v>302.96441650390625</v>
      </c>
      <c r="Q6734">
        <v>221.14926147460937</v>
      </c>
      <c r="R6734">
        <v>367.26104736328125</v>
      </c>
      <c r="S6734">
        <v>2653.922607421875</v>
      </c>
      <c r="T6734" t="e">
        <f>NA()</f>
        <v>#N/A</v>
      </c>
      <c r="U6734" t="e">
        <f>NA()</f>
        <v>#N/A</v>
      </c>
      <c r="V6734">
        <v>0.73831826448440552</v>
      </c>
      <c r="W6734">
        <v>7.2388499975204468E-2</v>
      </c>
      <c r="X6734">
        <v>4552.505916666667</v>
      </c>
      <c r="Y6734">
        <v>0.35161924362182617</v>
      </c>
      <c r="Z6734">
        <v>0.4188898503780365</v>
      </c>
      <c r="AA6734">
        <v>0.39712980389595032</v>
      </c>
      <c r="AB6734">
        <v>1.1611258983612061</v>
      </c>
      <c r="AC6734">
        <v>0.25467768311500549</v>
      </c>
      <c r="AD6734">
        <v>0.15444466471672058</v>
      </c>
      <c r="AE6734">
        <v>0.14981254935264587</v>
      </c>
      <c r="AF6734">
        <v>-0.34488937258720398</v>
      </c>
      <c r="AG6734">
        <v>-0.37517139315605164</v>
      </c>
      <c r="AH6734">
        <v>0.28917892643918031</v>
      </c>
      <c r="AI6734">
        <v>0.76638495414146679</v>
      </c>
      <c r="AJ6734">
        <v>0.82104998728317635</v>
      </c>
      <c r="AK6734">
        <v>0.57957249879837036</v>
      </c>
      <c r="AL6734">
        <v>0.57545047998428345</v>
      </c>
      <c r="AM6734">
        <v>0.67707419395446777</v>
      </c>
    </row>
    <row r="6735" spans="1:39">
      <c r="A6735">
        <v>150</v>
      </c>
      <c r="B6735">
        <v>1998</v>
      </c>
      <c r="C6735">
        <v>235.16755676269531</v>
      </c>
      <c r="D6735">
        <v>280.58963012695312</v>
      </c>
      <c r="E6735">
        <v>0.13228399999999998</v>
      </c>
      <c r="F6735">
        <v>3.5144001245498657E-2</v>
      </c>
      <c r="G6735" t="e">
        <f>NA()</f>
        <v>#N/A</v>
      </c>
      <c r="H6735" t="e">
        <f>NA()</f>
        <v>#N/A</v>
      </c>
      <c r="I6735">
        <v>274.54339599609375</v>
      </c>
      <c r="J6735">
        <v>315.1337890625</v>
      </c>
      <c r="K6735">
        <v>220.67759704589844</v>
      </c>
      <c r="L6735">
        <v>270.16986083984375</v>
      </c>
      <c r="M6735">
        <v>597.1396484375</v>
      </c>
      <c r="N6735" t="e">
        <f>NA()</f>
        <v>#N/A</v>
      </c>
      <c r="O6735" t="e">
        <f>NA()</f>
        <v>#N/A</v>
      </c>
      <c r="P6735">
        <v>310.53848266601562</v>
      </c>
      <c r="Q6735">
        <v>208.24107360839844</v>
      </c>
      <c r="R6735">
        <v>324.5853271484375</v>
      </c>
      <c r="S6735">
        <v>2674.038818359375</v>
      </c>
      <c r="T6735" t="e">
        <f>NA()</f>
        <v>#N/A</v>
      </c>
      <c r="U6735" t="e">
        <f>NA()</f>
        <v>#N/A</v>
      </c>
      <c r="V6735">
        <v>0.73831826448440552</v>
      </c>
      <c r="W6735">
        <v>7.1012668311595917E-2</v>
      </c>
      <c r="X6735">
        <v>6883.2428333333328</v>
      </c>
      <c r="Y6735">
        <v>0.26380553841590881</v>
      </c>
      <c r="Z6735">
        <v>0.30670809745788574</v>
      </c>
      <c r="AA6735">
        <v>0.2505224347114563</v>
      </c>
      <c r="AB6735">
        <v>0.91179895401000977</v>
      </c>
      <c r="AC6735">
        <v>0.15024027228355408</v>
      </c>
      <c r="AD6735">
        <v>0.10438910871744156</v>
      </c>
      <c r="AE6735">
        <v>0.10094419121742249</v>
      </c>
      <c r="AF6735">
        <v>-0.29282212257385254</v>
      </c>
      <c r="AG6735">
        <v>2.5449568405747414E-2</v>
      </c>
      <c r="AH6735">
        <v>0.22353323445637091</v>
      </c>
      <c r="AI6735">
        <v>0.59689048546298062</v>
      </c>
      <c r="AJ6735">
        <v>0.61556856269293192</v>
      </c>
      <c r="AK6735">
        <v>0.54899710416793823</v>
      </c>
      <c r="AL6735">
        <v>0.57722538709640503</v>
      </c>
      <c r="AM6735">
        <v>0.51286232471466064</v>
      </c>
    </row>
    <row r="6736" spans="1:39">
      <c r="A6736">
        <v>150</v>
      </c>
      <c r="B6736">
        <v>1999</v>
      </c>
      <c r="C6736">
        <v>233.49162292480469</v>
      </c>
      <c r="D6736">
        <v>267.88079833984375</v>
      </c>
      <c r="E6736">
        <v>0.134602</v>
      </c>
      <c r="F6736">
        <v>3.6181997507810593E-2</v>
      </c>
      <c r="G6736" t="e">
        <f>NA()</f>
        <v>#N/A</v>
      </c>
      <c r="H6736" t="e">
        <f>NA()</f>
        <v>#N/A</v>
      </c>
      <c r="I6736">
        <v>281.223876953125</v>
      </c>
      <c r="J6736">
        <v>327.58328247070312</v>
      </c>
      <c r="K6736">
        <v>219.15037536621094</v>
      </c>
      <c r="L6736">
        <v>258.21713256835937</v>
      </c>
      <c r="M6736">
        <v>615.44976806640625</v>
      </c>
      <c r="N6736" t="e">
        <f>NA()</f>
        <v>#N/A</v>
      </c>
      <c r="O6736" t="e">
        <f>NA()</f>
        <v>#N/A</v>
      </c>
      <c r="P6736">
        <v>318.30194091796875</v>
      </c>
      <c r="Q6736">
        <v>218.43058776855469</v>
      </c>
      <c r="R6736">
        <v>348.26425170898437</v>
      </c>
      <c r="S6736">
        <v>2726.907470703125</v>
      </c>
      <c r="T6736" t="e">
        <f>NA()</f>
        <v>#N/A</v>
      </c>
      <c r="U6736" t="e">
        <f>NA()</f>
        <v>#N/A</v>
      </c>
      <c r="V6736">
        <v>0.73831826448440552</v>
      </c>
      <c r="W6736">
        <v>6.8636097013950348E-2</v>
      </c>
      <c r="X6736">
        <v>7118.958333333333</v>
      </c>
      <c r="Y6736">
        <v>0.28122773766517639</v>
      </c>
      <c r="Z6736">
        <v>0.33028021454811096</v>
      </c>
      <c r="AA6736">
        <v>0.28031077980995178</v>
      </c>
      <c r="AB6736">
        <v>0.95626026391983032</v>
      </c>
      <c r="AC6736">
        <v>0.17953656613826752</v>
      </c>
      <c r="AD6736">
        <v>0.13283814489841461</v>
      </c>
      <c r="AE6736">
        <v>1.6467981040477753E-2</v>
      </c>
      <c r="AF6736">
        <v>-0.28510671854019165</v>
      </c>
      <c r="AG6736">
        <v>3.7026670725026634E-6</v>
      </c>
      <c r="AH6736">
        <v>0.23307209506181772</v>
      </c>
      <c r="AI6736">
        <v>0.62784081094042765</v>
      </c>
      <c r="AJ6736">
        <v>0.62788508447137603</v>
      </c>
      <c r="AK6736">
        <v>0.51614898443222046</v>
      </c>
      <c r="AL6736">
        <v>0.5162813663482666</v>
      </c>
      <c r="AM6736">
        <v>0.53134751319885254</v>
      </c>
    </row>
    <row r="6737" spans="1:39">
      <c r="A6737">
        <v>150</v>
      </c>
      <c r="B6737">
        <v>2000</v>
      </c>
      <c r="C6737">
        <v>249.88714599609375</v>
      </c>
      <c r="D6737">
        <v>275.72116088867187</v>
      </c>
      <c r="E6737">
        <v>0.13716399999999998</v>
      </c>
      <c r="F6737">
        <v>3.7344001233577728E-2</v>
      </c>
      <c r="G6737" t="e">
        <f>NA()</f>
        <v>#N/A</v>
      </c>
      <c r="H6737" t="e">
        <f>NA()</f>
        <v>#N/A</v>
      </c>
      <c r="I6737">
        <v>331.49017333984375</v>
      </c>
      <c r="J6737">
        <v>375.06185913085937</v>
      </c>
      <c r="K6737">
        <v>234.60502624511719</v>
      </c>
      <c r="L6737">
        <v>262.13162231445312</v>
      </c>
      <c r="M6737">
        <v>629.9119873046875</v>
      </c>
      <c r="N6737" t="e">
        <f>NA()</f>
        <v>#N/A</v>
      </c>
      <c r="O6737" t="e">
        <f>NA()</f>
        <v>#N/A</v>
      </c>
      <c r="P6737">
        <v>319.7291259765625</v>
      </c>
      <c r="Q6737">
        <v>254.87240600585938</v>
      </c>
      <c r="R6737">
        <v>383.5765380859375</v>
      </c>
      <c r="S6737">
        <v>2764.009521484375</v>
      </c>
      <c r="T6737" t="e">
        <f>NA()</f>
        <v>#N/A</v>
      </c>
      <c r="U6737" t="e">
        <f>NA()</f>
        <v>#N/A</v>
      </c>
      <c r="V6737">
        <v>0.73831826448440552</v>
      </c>
      <c r="W6737">
        <v>6.6522732377052307E-2</v>
      </c>
      <c r="X6737">
        <v>7978.1716666666671</v>
      </c>
      <c r="Y6737">
        <v>0.26699626445770264</v>
      </c>
      <c r="Z6737">
        <v>0.30411756038665771</v>
      </c>
      <c r="AA6737">
        <v>0.27218198776245117</v>
      </c>
      <c r="AB6737">
        <v>1.1176078319549561</v>
      </c>
      <c r="AC6737">
        <v>0.16622059047222137</v>
      </c>
      <c r="AD6737">
        <v>0.14698651432991028</v>
      </c>
      <c r="AE6737">
        <v>1.9306225702166557E-2</v>
      </c>
      <c r="AF6737">
        <v>-0.22991321980953217</v>
      </c>
      <c r="AG6737">
        <v>-0.22020794451236725</v>
      </c>
      <c r="AH6737">
        <v>0.22513936446709762</v>
      </c>
      <c r="AI6737">
        <v>0.58653358542307288</v>
      </c>
      <c r="AJ6737">
        <v>0.58525402516216174</v>
      </c>
      <c r="AK6737">
        <v>0.54609155654907227</v>
      </c>
      <c r="AL6737">
        <v>0.49392673373222351</v>
      </c>
      <c r="AM6737">
        <v>0.4999316930770874</v>
      </c>
    </row>
    <row r="6738" spans="1:39">
      <c r="A6738">
        <v>150</v>
      </c>
      <c r="B6738">
        <v>2001</v>
      </c>
      <c r="C6738">
        <v>275.06512451171875</v>
      </c>
      <c r="D6738">
        <v>307.49777221679687</v>
      </c>
      <c r="E6738">
        <v>0.14000299999999999</v>
      </c>
      <c r="F6738">
        <v>4.1227497160434723E-2</v>
      </c>
      <c r="G6738" t="e">
        <f>NA()</f>
        <v>#N/A</v>
      </c>
      <c r="H6738" t="e">
        <f>NA()</f>
        <v>#N/A</v>
      </c>
      <c r="I6738">
        <v>316.0333251953125</v>
      </c>
      <c r="J6738">
        <v>361.9287109375</v>
      </c>
      <c r="K6738">
        <v>259.68453979492187</v>
      </c>
      <c r="L6738">
        <v>292.73037719726562</v>
      </c>
      <c r="M6738">
        <v>647.35711669921875</v>
      </c>
      <c r="N6738" t="e">
        <f>NA()</f>
        <v>#N/A</v>
      </c>
      <c r="O6738" t="e">
        <f>NA()</f>
        <v>#N/A</v>
      </c>
      <c r="P6738">
        <v>329.52716064453125</v>
      </c>
      <c r="Q6738">
        <v>249.9039306640625</v>
      </c>
      <c r="R6738">
        <v>379.90628051757813</v>
      </c>
      <c r="S6738">
        <v>2814.678466796875</v>
      </c>
      <c r="T6738" t="e">
        <f>NA()</f>
        <v>#N/A</v>
      </c>
      <c r="U6738" t="e">
        <f>NA()</f>
        <v>#N/A</v>
      </c>
      <c r="V6738">
        <v>0.73831826448440552</v>
      </c>
      <c r="W6738">
        <v>6.4167335629463196E-2</v>
      </c>
      <c r="X6738">
        <v>8842.1091666666671</v>
      </c>
      <c r="Y6738">
        <v>0.2563948929309845</v>
      </c>
      <c r="Z6738">
        <v>0.27385526895523071</v>
      </c>
      <c r="AA6738">
        <v>0.24294020235538483</v>
      </c>
      <c r="AB6738">
        <v>0.86692696809768677</v>
      </c>
      <c r="AC6738">
        <v>0.15678378939628601</v>
      </c>
      <c r="AD6738">
        <v>0.21267858147621155</v>
      </c>
      <c r="AE6738">
        <v>1.6416875645518303E-2</v>
      </c>
      <c r="AF6738">
        <v>-0.22331346571445465</v>
      </c>
      <c r="AG6738">
        <v>-2.9492752626538277E-2</v>
      </c>
      <c r="AH6738">
        <v>0.28170342147915206</v>
      </c>
      <c r="AI6738">
        <v>0.39408649344183277</v>
      </c>
      <c r="AJ6738">
        <v>0.15323147015593958</v>
      </c>
      <c r="AK6738">
        <v>0.54573863744735718</v>
      </c>
      <c r="AL6738">
        <v>0.43636360764503479</v>
      </c>
      <c r="AM6738">
        <v>0.40747937560081482</v>
      </c>
    </row>
    <row r="6739" spans="1:39">
      <c r="A6739">
        <v>150</v>
      </c>
      <c r="B6739">
        <v>2002</v>
      </c>
      <c r="C6739">
        <v>284.63168334960937</v>
      </c>
      <c r="D6739">
        <v>308.59902954101562</v>
      </c>
      <c r="E6739">
        <v>0.14308499999999999</v>
      </c>
      <c r="F6739">
        <v>4.2047005146741867E-2</v>
      </c>
      <c r="G6739" t="e">
        <f>NA()</f>
        <v>#N/A</v>
      </c>
      <c r="H6739" t="e">
        <f>NA()</f>
        <v>#N/A</v>
      </c>
      <c r="I6739">
        <v>328.70486450195312</v>
      </c>
      <c r="J6739">
        <v>372.06112670898437</v>
      </c>
      <c r="K6739">
        <v>269.38333129882813</v>
      </c>
      <c r="L6739">
        <v>296.02883911132812</v>
      </c>
      <c r="M6739">
        <v>660.41790771484375</v>
      </c>
      <c r="N6739" t="e">
        <f>NA()</f>
        <v>#N/A</v>
      </c>
      <c r="O6739" t="e">
        <f>NA()</f>
        <v>#N/A</v>
      </c>
      <c r="P6739">
        <v>336.1278076171875</v>
      </c>
      <c r="Q6739">
        <v>257.19931030273437</v>
      </c>
      <c r="R6739">
        <v>384.02218627929687</v>
      </c>
      <c r="S6739">
        <v>2855.6005859375</v>
      </c>
      <c r="T6739" t="e">
        <f>NA()</f>
        <v>#N/A</v>
      </c>
      <c r="U6739" t="e">
        <f>NA()</f>
        <v>#N/A</v>
      </c>
      <c r="V6739">
        <v>0.73831826448440552</v>
      </c>
      <c r="W6739">
        <v>6.2671385705471039E-2</v>
      </c>
      <c r="X6739">
        <v>9088.3250000000007</v>
      </c>
      <c r="Y6739">
        <v>0.27910742163658142</v>
      </c>
      <c r="Z6739">
        <v>0.29624307155609131</v>
      </c>
      <c r="AA6739">
        <v>0.26957827806472778</v>
      </c>
      <c r="AB6739">
        <v>0.86450654268264771</v>
      </c>
      <c r="AC6739">
        <v>0.14645957946777344</v>
      </c>
      <c r="AD6739">
        <v>0.24587464332580566</v>
      </c>
      <c r="AE6739">
        <v>3.3373612910509109E-2</v>
      </c>
      <c r="AF6739">
        <v>-0.23630079627037048</v>
      </c>
      <c r="AG6739">
        <v>-5.3913619369268417E-2</v>
      </c>
      <c r="AH6739">
        <v>0.31123656224509971</v>
      </c>
      <c r="AI6739">
        <v>0.42615671717500531</v>
      </c>
      <c r="AJ6739">
        <v>0.16613991843863785</v>
      </c>
      <c r="AK6739">
        <v>0.50510001182556152</v>
      </c>
      <c r="AL6739">
        <v>0.44466701149940491</v>
      </c>
      <c r="AM6739">
        <v>0.44495627284049988</v>
      </c>
    </row>
    <row r="6740" spans="1:39">
      <c r="A6740">
        <v>150</v>
      </c>
      <c r="B6740">
        <v>2003</v>
      </c>
      <c r="C6740">
        <v>296.03952026367187</v>
      </c>
      <c r="D6740">
        <v>316.44174194335937</v>
      </c>
      <c r="E6740">
        <v>0.14635699999999999</v>
      </c>
      <c r="F6740">
        <v>4.3128002434968948E-2</v>
      </c>
      <c r="G6740" t="e">
        <f>NA()</f>
        <v>#N/A</v>
      </c>
      <c r="H6740" t="e">
        <f>NA()</f>
        <v>#N/A</v>
      </c>
      <c r="I6740">
        <v>340.87466430664062</v>
      </c>
      <c r="J6740">
        <v>387.30364990234375</v>
      </c>
      <c r="K6740">
        <v>281.16079711914062</v>
      </c>
      <c r="L6740">
        <v>306.66787719726562</v>
      </c>
      <c r="M6740">
        <v>680.33111572265625</v>
      </c>
      <c r="N6740" t="e">
        <f>NA()</f>
        <v>#N/A</v>
      </c>
      <c r="O6740" t="e">
        <f>NA()</f>
        <v>#N/A</v>
      </c>
      <c r="P6740">
        <v>359.53585815429687</v>
      </c>
      <c r="Q6740">
        <v>273.51205444335937</v>
      </c>
      <c r="R6740">
        <v>409.68243408203125</v>
      </c>
      <c r="S6740">
        <v>2916.635498046875</v>
      </c>
      <c r="T6740" t="e">
        <f>NA()</f>
        <v>#N/A</v>
      </c>
      <c r="U6740" t="e">
        <f>NA()</f>
        <v>#N/A</v>
      </c>
      <c r="V6740">
        <v>0.73831826448440552</v>
      </c>
      <c r="W6740">
        <v>6.1976458877325058E-2</v>
      </c>
      <c r="X6740">
        <v>9347.5833333333358</v>
      </c>
      <c r="Y6740">
        <v>0.3230406641960144</v>
      </c>
      <c r="Z6740">
        <v>0.3426649272441864</v>
      </c>
      <c r="AA6740">
        <v>0.31416371464729309</v>
      </c>
      <c r="AB6740">
        <v>0.92060202360153198</v>
      </c>
      <c r="AC6740">
        <v>0.15139825642108917</v>
      </c>
      <c r="AD6740">
        <v>0.1909414529800415</v>
      </c>
      <c r="AE6740">
        <v>3.9487250149250031E-2</v>
      </c>
      <c r="AF6740">
        <v>-0.27993926405906677</v>
      </c>
      <c r="AG6740">
        <v>-2.2489655762910843E-2</v>
      </c>
      <c r="AH6740">
        <v>0.35259290110385483</v>
      </c>
      <c r="AI6740">
        <v>0.48674331731110798</v>
      </c>
      <c r="AJ6740">
        <v>0.18055791868561408</v>
      </c>
      <c r="AK6740">
        <v>0.54741460084915161</v>
      </c>
      <c r="AL6740">
        <v>0.47564780712127686</v>
      </c>
      <c r="AM6740">
        <v>0.49607965350151062</v>
      </c>
    </row>
    <row r="6741" spans="1:39">
      <c r="A6741">
        <v>150</v>
      </c>
      <c r="B6741">
        <v>2004</v>
      </c>
      <c r="C6741">
        <v>317.3009033203125</v>
      </c>
      <c r="D6741">
        <v>339.264404296875</v>
      </c>
      <c r="E6741">
        <v>0.149732</v>
      </c>
      <c r="F6741">
        <v>4.2579498142004013E-2</v>
      </c>
      <c r="G6741" t="e">
        <f>NA()</f>
        <v>#N/A</v>
      </c>
      <c r="H6741" t="e">
        <f>NA()</f>
        <v>#N/A</v>
      </c>
      <c r="I6741">
        <v>383.26144409179687</v>
      </c>
      <c r="J6741">
        <v>429.344970703125</v>
      </c>
      <c r="K6741">
        <v>302.33477783203125</v>
      </c>
      <c r="L6741">
        <v>331.15997314453125</v>
      </c>
      <c r="M6741">
        <v>713.5501708984375</v>
      </c>
      <c r="N6741" t="e">
        <f>NA()</f>
        <v>#N/A</v>
      </c>
      <c r="O6741" t="e">
        <f>NA()</f>
        <v>#N/A</v>
      </c>
      <c r="P6741">
        <v>373.3140869140625</v>
      </c>
      <c r="Q6741">
        <v>296.72445678710937</v>
      </c>
      <c r="R6741">
        <v>438.53167724609375</v>
      </c>
      <c r="S6741">
        <v>2978.044921875</v>
      </c>
      <c r="T6741" t="e">
        <f>NA()</f>
        <v>#N/A</v>
      </c>
      <c r="U6741" t="e">
        <f>NA()</f>
        <v>#N/A</v>
      </c>
      <c r="V6741">
        <v>0.73831826448440552</v>
      </c>
      <c r="W6741">
        <v>6.0639295727014542E-2</v>
      </c>
      <c r="X6741">
        <v>9902.3241666666654</v>
      </c>
      <c r="Y6741">
        <v>0.32828885316848755</v>
      </c>
      <c r="Z6741">
        <v>0.34849050641059875</v>
      </c>
      <c r="AA6741">
        <v>0.31815677881240845</v>
      </c>
      <c r="AB6741">
        <v>0.885265052318573</v>
      </c>
      <c r="AC6741">
        <v>0.13915786147117615</v>
      </c>
      <c r="AD6741">
        <v>0.27206519246101379</v>
      </c>
      <c r="AE6741">
        <v>1.6996117308735847E-2</v>
      </c>
      <c r="AF6741">
        <v>-0.25291955471038818</v>
      </c>
      <c r="AG6741">
        <v>-6.0564659535884857E-2</v>
      </c>
      <c r="AH6741">
        <v>0.37234477731162857</v>
      </c>
      <c r="AI6741">
        <v>0.51650117736234091</v>
      </c>
      <c r="AJ6741">
        <v>0.18493657066875072</v>
      </c>
      <c r="AK6741">
        <v>0.63127332925796509</v>
      </c>
      <c r="AL6741">
        <v>0.49469146132469177</v>
      </c>
      <c r="AM6741">
        <v>0.50711852312088013</v>
      </c>
    </row>
    <row r="6742" spans="1:39">
      <c r="A6742">
        <v>150</v>
      </c>
      <c r="B6742">
        <v>2005</v>
      </c>
      <c r="C6742">
        <v>332.81692504882812</v>
      </c>
      <c r="D6742">
        <v>376.8868408203125</v>
      </c>
      <c r="E6742">
        <v>0.153146</v>
      </c>
      <c r="F6742">
        <v>4.3530002236366272E-2</v>
      </c>
      <c r="G6742" t="e">
        <f>NA()</f>
        <v>#N/A</v>
      </c>
      <c r="H6742" t="e">
        <f>NA()</f>
        <v>#N/A</v>
      </c>
      <c r="I6742">
        <v>367.28866577148437</v>
      </c>
      <c r="J6742">
        <v>413.65228271484375</v>
      </c>
      <c r="K6742">
        <v>326.35595703125</v>
      </c>
      <c r="L6742">
        <v>368.78707885742187</v>
      </c>
      <c r="M6742">
        <v>758.384521484375</v>
      </c>
      <c r="N6742" t="e">
        <f>NA()</f>
        <v>#N/A</v>
      </c>
      <c r="O6742" t="e">
        <f>NA()</f>
        <v>#N/A</v>
      </c>
      <c r="P6742">
        <v>399.796142578125</v>
      </c>
      <c r="Q6742">
        <v>280.53274536132812</v>
      </c>
      <c r="R6742">
        <v>419.1705322265625</v>
      </c>
      <c r="S6742">
        <v>3041.97314453125</v>
      </c>
      <c r="T6742" t="e">
        <f>NA()</f>
        <v>#N/A</v>
      </c>
      <c r="U6742" t="e">
        <f>NA()</f>
        <v>#N/A</v>
      </c>
      <c r="V6742">
        <v>0.73831826448440552</v>
      </c>
      <c r="W6742">
        <v>5.952073261141777E-2</v>
      </c>
      <c r="X6742">
        <v>10557.970333333333</v>
      </c>
      <c r="Y6742">
        <v>0.36221796274185181</v>
      </c>
      <c r="Z6742">
        <v>0.38667643070220947</v>
      </c>
      <c r="AA6742">
        <v>0.34218704700469971</v>
      </c>
      <c r="AB6742">
        <v>0.77282953262329102</v>
      </c>
      <c r="AC6742">
        <v>0.12571917474269867</v>
      </c>
      <c r="AD6742">
        <v>0.22310735285282135</v>
      </c>
      <c r="AE6742">
        <v>1.6006877645850182E-2</v>
      </c>
      <c r="AF6742">
        <v>-0.23821131885051727</v>
      </c>
      <c r="AG6742">
        <v>0.1005483940243721</v>
      </c>
      <c r="AH6742">
        <v>0.41048979307847139</v>
      </c>
      <c r="AI6742">
        <v>0.5804346134298134</v>
      </c>
      <c r="AJ6742">
        <v>0.19500739661668806</v>
      </c>
      <c r="AK6742">
        <v>0.57873791456222534</v>
      </c>
      <c r="AL6742">
        <v>0.56756776571273804</v>
      </c>
      <c r="AM6742">
        <v>0.54400116205215454</v>
      </c>
    </row>
    <row r="6743" spans="1:39">
      <c r="A6743">
        <v>150</v>
      </c>
      <c r="B6743">
        <v>2006</v>
      </c>
      <c r="C6743">
        <v>348.68978881835937</v>
      </c>
      <c r="D6743">
        <v>393.760498046875</v>
      </c>
      <c r="E6743">
        <v>0.156584</v>
      </c>
      <c r="F6743">
        <v>4.3668501079082489E-2</v>
      </c>
      <c r="G6743" t="e">
        <f>NA()</f>
        <v>#N/A</v>
      </c>
      <c r="H6743" t="e">
        <f>NA()</f>
        <v>#N/A</v>
      </c>
      <c r="I6743">
        <v>448.52597045898437</v>
      </c>
      <c r="J6743">
        <v>496.67196655273437</v>
      </c>
      <c r="K6743">
        <v>340.60623168945312</v>
      </c>
      <c r="L6743">
        <v>389.18203735351562</v>
      </c>
      <c r="M6743">
        <v>910.87420654296875</v>
      </c>
      <c r="N6743" t="e">
        <f>NA()</f>
        <v>#N/A</v>
      </c>
      <c r="O6743" t="e">
        <f>NA()</f>
        <v>#N/A</v>
      </c>
      <c r="P6743">
        <v>436.24014282226562</v>
      </c>
      <c r="Q6743">
        <v>370.86782836914062</v>
      </c>
      <c r="R6743">
        <v>526.2001953125</v>
      </c>
      <c r="S6743">
        <v>3097.10009765625</v>
      </c>
      <c r="T6743" t="e">
        <f>NA()</f>
        <v>#N/A</v>
      </c>
      <c r="U6743" t="e">
        <f>NA()</f>
        <v>#N/A</v>
      </c>
      <c r="V6743">
        <v>0.73831826448440552</v>
      </c>
      <c r="W6743">
        <v>5.945746973156929E-2</v>
      </c>
      <c r="X6743">
        <v>12448.6425</v>
      </c>
      <c r="Y6743">
        <v>0.38285231590270996</v>
      </c>
      <c r="Z6743">
        <v>0.39471125602722168</v>
      </c>
      <c r="AA6743">
        <v>0.34544530510902405</v>
      </c>
      <c r="AB6743">
        <v>0.91375964879989624</v>
      </c>
      <c r="AC6743">
        <v>0.12371073663234711</v>
      </c>
      <c r="AD6743">
        <v>0.23872409760951996</v>
      </c>
      <c r="AE6743">
        <v>1.3402039185166359E-2</v>
      </c>
      <c r="AF6743">
        <v>-0.33170151710510254</v>
      </c>
      <c r="AG6743">
        <v>4.2105037719011307E-2</v>
      </c>
      <c r="AH6743">
        <v>0.43349519222221367</v>
      </c>
      <c r="AI6743">
        <v>0.50518869700309421</v>
      </c>
      <c r="AJ6743">
        <v>0.18900752934971959</v>
      </c>
      <c r="AK6743">
        <v>0.74273145198822021</v>
      </c>
      <c r="AL6743">
        <v>0.55104392766952515</v>
      </c>
      <c r="AM6743">
        <v>0.44929969310760498</v>
      </c>
    </row>
    <row r="6744" spans="1:39">
      <c r="A6744">
        <v>150</v>
      </c>
      <c r="B6744">
        <v>2007</v>
      </c>
      <c r="C6744">
        <v>352.40072631835937</v>
      </c>
      <c r="D6744">
        <v>391.01483154296875</v>
      </c>
      <c r="E6744">
        <v>0.16006399999999998</v>
      </c>
      <c r="F6744">
        <v>4.5444000512361526E-2</v>
      </c>
      <c r="G6744" t="e">
        <f>NA()</f>
        <v>#N/A</v>
      </c>
      <c r="H6744" t="e">
        <f>NA()</f>
        <v>#N/A</v>
      </c>
      <c r="I6744">
        <v>435.63067626953125</v>
      </c>
      <c r="J6744">
        <v>507.12551879882812</v>
      </c>
      <c r="K6744">
        <v>345.42514038085937</v>
      </c>
      <c r="L6744">
        <v>392.4417724609375</v>
      </c>
      <c r="M6744">
        <v>1101.7362060546875</v>
      </c>
      <c r="N6744" t="e">
        <f>NA()</f>
        <v>#N/A</v>
      </c>
      <c r="O6744" t="e">
        <f>NA()</f>
        <v>#N/A</v>
      </c>
      <c r="P6744">
        <v>450.43368530273437</v>
      </c>
      <c r="Q6744">
        <v>371.72714233398437</v>
      </c>
      <c r="R6744">
        <v>547.01678466796875</v>
      </c>
      <c r="S6744">
        <v>3205.526123046875</v>
      </c>
      <c r="T6744" t="e">
        <f>NA()</f>
        <v>#N/A</v>
      </c>
      <c r="U6744" t="e">
        <f>NA()</f>
        <v>#N/A</v>
      </c>
      <c r="V6744">
        <v>0.73831826448440552</v>
      </c>
      <c r="W6744">
        <v>6.0835942625999451E-2</v>
      </c>
      <c r="X6744">
        <v>13536.754999999999</v>
      </c>
      <c r="Y6744">
        <v>0.41505670547485352</v>
      </c>
      <c r="Z6744">
        <v>0.42216795682907104</v>
      </c>
      <c r="AA6744">
        <v>0.37158995866775513</v>
      </c>
      <c r="AB6744">
        <v>0.8355567455291748</v>
      </c>
      <c r="AC6744">
        <v>0.18217951059341431</v>
      </c>
      <c r="AD6744">
        <v>0.27449500560760498</v>
      </c>
      <c r="AE6744">
        <v>2.4209139868617058E-2</v>
      </c>
      <c r="AF6744">
        <v>-0.3467811644077301</v>
      </c>
      <c r="AG6744">
        <v>3.0340803787112236E-2</v>
      </c>
      <c r="AH6744">
        <v>0.48700532041873129</v>
      </c>
      <c r="AI6744">
        <v>0.46549820463816388</v>
      </c>
      <c r="AJ6744">
        <v>0.1960466984943712</v>
      </c>
      <c r="AK6744">
        <v>0.70826590061187744</v>
      </c>
      <c r="AL6744">
        <v>0.58356541395187378</v>
      </c>
      <c r="AM6744">
        <v>0.40335914492607117</v>
      </c>
    </row>
    <row r="6745" spans="1:39">
      <c r="A6745">
        <v>150</v>
      </c>
      <c r="B6745">
        <v>2008</v>
      </c>
      <c r="C6745">
        <v>369.59445190429687</v>
      </c>
      <c r="D6745">
        <v>416.91717529296875</v>
      </c>
      <c r="E6745">
        <v>0.16359499999999999</v>
      </c>
      <c r="F6745">
        <v>4.5921999961137772E-2</v>
      </c>
      <c r="G6745" t="e">
        <f>NA()</f>
        <v>#N/A</v>
      </c>
      <c r="H6745" t="e">
        <f>NA()</f>
        <v>#N/A</v>
      </c>
      <c r="I6745">
        <v>460.15814208984375</v>
      </c>
      <c r="J6745">
        <v>544.0074462890625</v>
      </c>
      <c r="K6745">
        <v>368.07723999023437</v>
      </c>
      <c r="L6745">
        <v>416.59967041015625</v>
      </c>
      <c r="M6745">
        <v>1348.75537109375</v>
      </c>
      <c r="N6745" t="e">
        <f>NA()</f>
        <v>#N/A</v>
      </c>
      <c r="O6745" t="e">
        <f>NA()</f>
        <v>#N/A</v>
      </c>
      <c r="P6745">
        <v>487.30694580078125</v>
      </c>
      <c r="Q6745">
        <v>411.59564208984375</v>
      </c>
      <c r="R6745">
        <v>595.7674560546875</v>
      </c>
      <c r="S6745">
        <v>3304.5185546875</v>
      </c>
      <c r="T6745" t="e">
        <f>NA()</f>
        <v>#N/A</v>
      </c>
      <c r="U6745" t="e">
        <f>NA()</f>
        <v>#N/A</v>
      </c>
      <c r="V6745">
        <v>0.73831826448440552</v>
      </c>
      <c r="W6745">
        <v>6.1869382858276367E-2</v>
      </c>
      <c r="X6745">
        <v>14695.2016666667</v>
      </c>
      <c r="Y6745">
        <v>0.52285569906234741</v>
      </c>
      <c r="Z6745">
        <v>0.51509648561477661</v>
      </c>
      <c r="AA6745">
        <v>0.45510187745094299</v>
      </c>
      <c r="AB6745">
        <v>0.83332616090774536</v>
      </c>
      <c r="AC6745">
        <v>0.2012706845998764</v>
      </c>
      <c r="AD6745">
        <v>0.27123093605041504</v>
      </c>
      <c r="AE6745">
        <v>3.5225674510002136E-2</v>
      </c>
      <c r="AF6745">
        <v>-0.40852421522140503</v>
      </c>
      <c r="AG6745">
        <v>6.7470774054527283E-2</v>
      </c>
      <c r="AH6745">
        <v>0.61789037121108192</v>
      </c>
      <c r="AI6745">
        <v>0.47251446964457505</v>
      </c>
      <c r="AJ6745">
        <v>0.23087238344429475</v>
      </c>
      <c r="AK6745">
        <v>0.72449249029159546</v>
      </c>
      <c r="AL6745">
        <v>0.67010033130645752</v>
      </c>
      <c r="AM6745">
        <v>0.40736526250839233</v>
      </c>
    </row>
    <row r="6746" spans="1:39">
      <c r="A6746">
        <v>150</v>
      </c>
      <c r="B6746">
        <v>2009</v>
      </c>
      <c r="C6746">
        <v>380.384521484375</v>
      </c>
      <c r="D6746">
        <v>405.37326049804687</v>
      </c>
      <c r="E6746">
        <v>0.16719599999999998</v>
      </c>
      <c r="F6746">
        <v>4.8451997339725494E-2</v>
      </c>
      <c r="G6746" t="e">
        <f>NA()</f>
        <v>#N/A</v>
      </c>
      <c r="H6746" t="e">
        <f>NA()</f>
        <v>#N/A</v>
      </c>
      <c r="I6746">
        <v>483.76104736328125</v>
      </c>
      <c r="J6746">
        <v>579.754150390625</v>
      </c>
      <c r="K6746">
        <v>377.12966918945312</v>
      </c>
      <c r="L6746">
        <v>411.6597900390625</v>
      </c>
      <c r="M6746">
        <v>1692.01513671875</v>
      </c>
      <c r="N6746" t="e">
        <f>NA()</f>
        <v>#N/A</v>
      </c>
      <c r="O6746" t="e">
        <f>NA()</f>
        <v>#N/A</v>
      </c>
      <c r="P6746">
        <v>506.87631225585938</v>
      </c>
      <c r="Q6746">
        <v>454.92218017578125</v>
      </c>
      <c r="R6746">
        <v>644.5601806640625</v>
      </c>
      <c r="S6746">
        <v>3385.744873046875</v>
      </c>
      <c r="T6746" t="e">
        <f>NA()</f>
        <v>#N/A</v>
      </c>
      <c r="U6746" t="e">
        <f>NA()</f>
        <v>#N/A</v>
      </c>
      <c r="V6746">
        <v>0.73831826448440552</v>
      </c>
      <c r="W6746">
        <v>6.2798589468002319E-2</v>
      </c>
      <c r="X6746">
        <v>16208.451254166701</v>
      </c>
      <c r="Y6746">
        <v>0.53673470020294189</v>
      </c>
      <c r="Z6746">
        <v>0.51058906316757202</v>
      </c>
      <c r="AA6746">
        <v>0.46776071190834045</v>
      </c>
      <c r="AB6746">
        <v>0.87792158126831055</v>
      </c>
      <c r="AC6746">
        <v>0.23318549990653992</v>
      </c>
      <c r="AD6746">
        <v>0.29722613096237183</v>
      </c>
      <c r="AE6746">
        <v>2.6670647785067558E-2</v>
      </c>
      <c r="AF6746">
        <v>-0.39194488525390625</v>
      </c>
      <c r="AG6746">
        <v>-4.3058939278125763E-2</v>
      </c>
      <c r="AH6746">
        <v>0.64215234590433434</v>
      </c>
      <c r="AI6746">
        <v>0.37882720210922816</v>
      </c>
      <c r="AJ6746">
        <v>0.22536081353408885</v>
      </c>
      <c r="AK6746">
        <v>0.73927426338195801</v>
      </c>
      <c r="AL6746">
        <v>0.64012682437896729</v>
      </c>
      <c r="AM6746">
        <v>0.32455578446388245</v>
      </c>
    </row>
    <row r="6747" spans="1:39">
      <c r="A6747">
        <v>150</v>
      </c>
      <c r="B6747">
        <v>2010</v>
      </c>
      <c r="C6747">
        <v>431.90557861328125</v>
      </c>
      <c r="D6747">
        <v>500.79891967773437</v>
      </c>
      <c r="E6747">
        <v>0.17088</v>
      </c>
      <c r="F6747">
        <v>4.9839001148939133E-2</v>
      </c>
      <c r="G6747" t="e">
        <f>NA()</f>
        <v>#N/A</v>
      </c>
      <c r="H6747" t="e">
        <f>NA()</f>
        <v>#N/A</v>
      </c>
      <c r="I6747">
        <v>487.56381225585937</v>
      </c>
      <c r="J6747">
        <v>636.28216552734375</v>
      </c>
      <c r="K6747">
        <v>430.35653686523437</v>
      </c>
      <c r="L6747">
        <v>505.12506103515625</v>
      </c>
      <c r="M6747">
        <v>2299.66650390625</v>
      </c>
      <c r="N6747" t="e">
        <f>NA()</f>
        <v>#N/A</v>
      </c>
      <c r="O6747" t="e">
        <f>NA()</f>
        <v>#N/A</v>
      </c>
      <c r="P6747">
        <v>529.5845947265625</v>
      </c>
      <c r="Q6747">
        <v>471.69888305664062</v>
      </c>
      <c r="R6747">
        <v>690.16448974609375</v>
      </c>
      <c r="S6747">
        <v>3506.779541015625</v>
      </c>
      <c r="T6747" t="e">
        <f>NA()</f>
        <v>#N/A</v>
      </c>
      <c r="U6747" t="e">
        <f>NA()</f>
        <v>#N/A</v>
      </c>
      <c r="V6747">
        <v>0.73831826448440552</v>
      </c>
      <c r="W6747">
        <v>6.6035494208335876E-2</v>
      </c>
      <c r="X6747">
        <v>18498.601323751001</v>
      </c>
      <c r="Y6747">
        <v>0.3979470431804657</v>
      </c>
      <c r="Z6747">
        <v>0.45352187752723694</v>
      </c>
      <c r="AA6747">
        <v>0.38639163970947266</v>
      </c>
      <c r="AB6747">
        <v>0.70238691568374634</v>
      </c>
      <c r="AC6747">
        <v>0.29441887140274048</v>
      </c>
      <c r="AD6747">
        <v>0.26284688711166382</v>
      </c>
      <c r="AE6747">
        <v>1.7852908000349998E-2</v>
      </c>
      <c r="AF6747">
        <v>-0.34093093872070313</v>
      </c>
      <c r="AG6747">
        <v>6.3425295054912567E-2</v>
      </c>
      <c r="AH6747">
        <v>0.46611011579729328</v>
      </c>
      <c r="AI6747">
        <v>0.63572052032321102</v>
      </c>
      <c r="AJ6747">
        <v>0.21579975545606833</v>
      </c>
      <c r="AK6747">
        <v>0.70761936902999878</v>
      </c>
      <c r="AL6747">
        <v>0.65124183893203735</v>
      </c>
      <c r="AM6747">
        <v>0.43293288350105286</v>
      </c>
    </row>
    <row r="6748" spans="1:39">
      <c r="A6748">
        <v>150</v>
      </c>
      <c r="B6748">
        <v>2011</v>
      </c>
      <c r="C6748">
        <v>488.4505615234375</v>
      </c>
      <c r="D6748">
        <v>555.156005859375</v>
      </c>
      <c r="E6748">
        <v>0.174646</v>
      </c>
      <c r="F6748">
        <v>5.1227997988462448E-2</v>
      </c>
      <c r="G6748" t="e">
        <f>NA()</f>
        <v>#N/A</v>
      </c>
      <c r="H6748" t="e">
        <f>NA()</f>
        <v>#N/A</v>
      </c>
      <c r="I6748">
        <v>493.91934204101562</v>
      </c>
      <c r="J6748">
        <v>720.0738525390625</v>
      </c>
      <c r="K6748">
        <v>488.4505615234375</v>
      </c>
      <c r="L6748">
        <v>555.156005859375</v>
      </c>
      <c r="M6748">
        <v>3635.419677734375</v>
      </c>
      <c r="N6748" t="e">
        <f>NA()</f>
        <v>#N/A</v>
      </c>
      <c r="O6748" t="e">
        <f>NA()</f>
        <v>#N/A</v>
      </c>
      <c r="P6748">
        <v>555.156005859375</v>
      </c>
      <c r="Q6748">
        <v>493.91934204101562</v>
      </c>
      <c r="R6748">
        <v>720.0738525390625</v>
      </c>
      <c r="S6748">
        <v>3635.419677734375</v>
      </c>
      <c r="T6748" t="e">
        <f>NA()</f>
        <v>#N/A</v>
      </c>
      <c r="U6748" t="e">
        <f>NA()</f>
        <v>#N/A</v>
      </c>
      <c r="V6748">
        <v>0.73831826448440552</v>
      </c>
      <c r="W6748">
        <v>6.8574786186218262E-2</v>
      </c>
      <c r="X6748">
        <v>17622.935005819701</v>
      </c>
      <c r="Y6748">
        <v>0.47499850392341614</v>
      </c>
      <c r="Z6748">
        <v>0.49132227897644043</v>
      </c>
      <c r="AA6748">
        <v>0.43228685855865479</v>
      </c>
      <c r="AB6748">
        <v>0.63843512535095215</v>
      </c>
      <c r="AC6748">
        <v>0.40737104415893555</v>
      </c>
      <c r="AD6748">
        <v>0.25125956535339355</v>
      </c>
      <c r="AE6748">
        <v>2.6988936588168144E-2</v>
      </c>
      <c r="AF6748">
        <v>-0.36101201176643372</v>
      </c>
      <c r="AG6748">
        <v>3.6957334727048874E-2</v>
      </c>
      <c r="AH6748">
        <v>0.55759500775033732</v>
      </c>
      <c r="AI6748">
        <v>0.52697327480106626</v>
      </c>
      <c r="AJ6748">
        <v>0.26512584812289891</v>
      </c>
      <c r="AK6748">
        <v>0.73693454265594482</v>
      </c>
      <c r="AL6748">
        <v>0.6671680212020874</v>
      </c>
      <c r="AM6748">
        <v>0.33147382736206055</v>
      </c>
    </row>
    <row r="6749" spans="1:39">
      <c r="A6749">
        <v>150</v>
      </c>
      <c r="B6749">
        <v>2012</v>
      </c>
      <c r="C6749">
        <v>542.46087646484375</v>
      </c>
      <c r="D6749">
        <v>626.8961181640625</v>
      </c>
      <c r="E6749">
        <v>0.178484</v>
      </c>
      <c r="F6749">
        <v>5.2818000316619873E-2</v>
      </c>
      <c r="G6749" t="e">
        <f>NA()</f>
        <v>#N/A</v>
      </c>
      <c r="H6749" t="e">
        <f>NA()</f>
        <v>#N/A</v>
      </c>
      <c r="I6749">
        <v>504.82669067382812</v>
      </c>
      <c r="J6749">
        <v>750.15985107421875</v>
      </c>
      <c r="K6749">
        <v>539.3729248046875</v>
      </c>
      <c r="L6749">
        <v>620.43328857421875</v>
      </c>
      <c r="M6749">
        <v>3746.820556640625</v>
      </c>
      <c r="N6749" t="e">
        <f>NA()</f>
        <v>#N/A</v>
      </c>
      <c r="O6749" t="e">
        <f>NA()</f>
        <v>#N/A</v>
      </c>
      <c r="P6749">
        <v>580.6329345703125</v>
      </c>
      <c r="Q6749">
        <v>502.35263061523437</v>
      </c>
      <c r="R6749">
        <v>751.64691162109375</v>
      </c>
      <c r="S6749">
        <v>3776.7099609375</v>
      </c>
      <c r="T6749" t="e">
        <f>NA()</f>
        <v>#N/A</v>
      </c>
      <c r="U6749" t="e">
        <f>NA()</f>
        <v>#N/A</v>
      </c>
      <c r="V6749">
        <v>0.73831826448440552</v>
      </c>
      <c r="W6749">
        <v>7.0290304720401764E-2</v>
      </c>
      <c r="X6749">
        <v>19068.416808415401</v>
      </c>
      <c r="Y6749">
        <v>0.48564919829368591</v>
      </c>
      <c r="Z6749">
        <v>0.49241027235984802</v>
      </c>
      <c r="AA6749">
        <v>0.42807623744010925</v>
      </c>
      <c r="AB6749">
        <v>0.57884198427200317</v>
      </c>
      <c r="AC6749">
        <v>0.3954223096370697</v>
      </c>
      <c r="AD6749">
        <v>0.2348259836435318</v>
      </c>
      <c r="AE6749">
        <v>1.2858270667493343E-2</v>
      </c>
      <c r="AF6749">
        <v>-0.34022420644760132</v>
      </c>
      <c r="AG6749">
        <v>0.11827569454908371</v>
      </c>
      <c r="AH6749">
        <v>0.58364421522424326</v>
      </c>
      <c r="AI6749">
        <v>0.50632263273367806</v>
      </c>
      <c r="AJ6749">
        <v>0.24409313554055478</v>
      </c>
      <c r="AK6749">
        <v>0.758006751537323</v>
      </c>
      <c r="AL6749">
        <v>0.66917598247528076</v>
      </c>
      <c r="AM6749">
        <v>0.32138678431510925</v>
      </c>
    </row>
    <row r="6750" spans="1:39">
      <c r="A6750">
        <v>150</v>
      </c>
      <c r="B6750">
        <v>2013</v>
      </c>
      <c r="C6750">
        <v>564.721923828125</v>
      </c>
      <c r="D6750">
        <v>612.305908203125</v>
      </c>
      <c r="E6750">
        <v>0.18238599999999999</v>
      </c>
      <c r="F6750">
        <v>5.4229002445936203E-2</v>
      </c>
      <c r="G6750" t="e">
        <f>NA()</f>
        <v>#N/A</v>
      </c>
      <c r="H6750" t="e">
        <f>NA()</f>
        <v>#N/A</v>
      </c>
      <c r="I6750">
        <v>534.61083984375</v>
      </c>
      <c r="J6750">
        <v>777.5035400390625</v>
      </c>
      <c r="K6750">
        <v>556.2735595703125</v>
      </c>
      <c r="L6750">
        <v>604.02508544921875</v>
      </c>
      <c r="M6750">
        <v>3897.637939453125</v>
      </c>
      <c r="N6750" t="e">
        <f>NA()</f>
        <v>#N/A</v>
      </c>
      <c r="O6750" t="e">
        <f>NA()</f>
        <v>#N/A</v>
      </c>
      <c r="P6750">
        <v>604.93865966796875</v>
      </c>
      <c r="Q6750">
        <v>533.67669677734375</v>
      </c>
      <c r="R6750">
        <v>787.5953369140625</v>
      </c>
      <c r="S6750">
        <v>3905.911865234375</v>
      </c>
      <c r="T6750" t="e">
        <f>NA()</f>
        <v>#N/A</v>
      </c>
      <c r="U6750" t="e">
        <f>NA()</f>
        <v>#N/A</v>
      </c>
      <c r="V6750">
        <v>0.73831826448440552</v>
      </c>
      <c r="W6750">
        <v>7.1494407951831818E-2</v>
      </c>
      <c r="X6750">
        <v>18449.9526248781</v>
      </c>
      <c r="Y6750">
        <v>0.6093096137046814</v>
      </c>
      <c r="Z6750">
        <v>0.54942917823791504</v>
      </c>
      <c r="AA6750">
        <v>0.50599372386932373</v>
      </c>
      <c r="AB6750">
        <v>0.6340174674987793</v>
      </c>
      <c r="AC6750">
        <v>0.40212348103523254</v>
      </c>
      <c r="AD6750">
        <v>0.25106307864189148</v>
      </c>
      <c r="AE6750">
        <v>1.4815323986113071E-2</v>
      </c>
      <c r="AF6750">
        <v>-0.37925314903259277</v>
      </c>
      <c r="AG6750">
        <v>7.7233821153640747E-2</v>
      </c>
      <c r="AH6750">
        <v>0.74053412254752737</v>
      </c>
      <c r="AI6750">
        <v>0.41763120462967818</v>
      </c>
      <c r="AJ6750">
        <v>0.27792431236820181</v>
      </c>
      <c r="AK6750">
        <v>0.7753259539604187</v>
      </c>
      <c r="AL6750">
        <v>0.66393709182739258</v>
      </c>
      <c r="AM6750">
        <v>0.25789251923561096</v>
      </c>
    </row>
    <row r="6751" spans="1:39">
      <c r="A6751">
        <v>150</v>
      </c>
      <c r="B6751">
        <v>2014</v>
      </c>
      <c r="C6751">
        <v>603.61505126953125</v>
      </c>
      <c r="D6751">
        <v>648.69305419921875</v>
      </c>
      <c r="E6751">
        <v>0.18634199999999998</v>
      </c>
      <c r="F6751">
        <v>5.5428002029657364E-2</v>
      </c>
      <c r="G6751" t="e">
        <f>NA()</f>
        <v>#N/A</v>
      </c>
      <c r="H6751" t="e">
        <f>NA()</f>
        <v>#N/A</v>
      </c>
      <c r="I6751">
        <v>557.89642333984375</v>
      </c>
      <c r="J6751">
        <v>810.48455810546875</v>
      </c>
      <c r="K6751">
        <v>593.50067138671875</v>
      </c>
      <c r="L6751">
        <v>634.81005859375</v>
      </c>
      <c r="M6751">
        <v>4084.982421875</v>
      </c>
      <c r="N6751" t="e">
        <f>NA()</f>
        <v>#N/A</v>
      </c>
      <c r="O6751" t="e">
        <f>NA()</f>
        <v>#N/A</v>
      </c>
      <c r="P6751">
        <v>632.03118896484375</v>
      </c>
      <c r="Q6751">
        <v>555.6453857421875</v>
      </c>
      <c r="R6751">
        <v>821.228759765625</v>
      </c>
      <c r="S6751">
        <v>4043.65869140625</v>
      </c>
      <c r="T6751" t="e">
        <f>NA()</f>
        <v>#N/A</v>
      </c>
      <c r="U6751" t="e">
        <f>NA()</f>
        <v>#N/A</v>
      </c>
      <c r="V6751">
        <v>0.73831826448440552</v>
      </c>
      <c r="W6751">
        <v>7.3289550840854645E-2</v>
      </c>
      <c r="X6751">
        <v>18466.4030495763</v>
      </c>
      <c r="Y6751">
        <v>0.6370919942855835</v>
      </c>
      <c r="Z6751">
        <v>0.56851404905319214</v>
      </c>
      <c r="AA6751">
        <v>0.53151881694793701</v>
      </c>
      <c r="AB6751">
        <v>0.62936872243881226</v>
      </c>
      <c r="AC6751">
        <v>0.39789557456970215</v>
      </c>
      <c r="AD6751">
        <v>0.24947121739387512</v>
      </c>
      <c r="AE6751">
        <v>2.2261317819356918E-2</v>
      </c>
      <c r="AF6751">
        <v>-0.40527576208114624</v>
      </c>
      <c r="AG6751">
        <v>0.10627896338701248</v>
      </c>
      <c r="AH6751">
        <v>0.77882268230818819</v>
      </c>
      <c r="AI6751">
        <v>0.41704450376333774</v>
      </c>
      <c r="AJ6751">
        <v>0.27953230749396657</v>
      </c>
      <c r="AK6751">
        <v>0.74282306432723999</v>
      </c>
      <c r="AL6751">
        <v>0.65967118740081787</v>
      </c>
      <c r="AM6751">
        <v>0.25037848949432373</v>
      </c>
    </row>
    <row r="6752" spans="1:39">
      <c r="A6752">
        <v>151</v>
      </c>
      <c r="B6752">
        <v>1970</v>
      </c>
      <c r="C6752">
        <v>1696.2738037109375</v>
      </c>
      <c r="D6752">
        <v>1604.6934814453125</v>
      </c>
      <c r="E6752">
        <v>0.37126799999999999</v>
      </c>
      <c r="F6752" t="e">
        <f>NA()</f>
        <v>#N/A</v>
      </c>
      <c r="G6752" t="e">
        <f>NA()</f>
        <v>#N/A</v>
      </c>
      <c r="H6752" t="e">
        <f>NA()</f>
        <v>#N/A</v>
      </c>
      <c r="I6752">
        <v>1397.9769287109375</v>
      </c>
      <c r="J6752">
        <v>1616.35400390625</v>
      </c>
      <c r="K6752">
        <v>1697.35546875</v>
      </c>
      <c r="L6752">
        <v>1817.130615234375</v>
      </c>
      <c r="M6752">
        <v>2449.878173828125</v>
      </c>
      <c r="N6752" t="e">
        <f>NA()</f>
        <v>#N/A</v>
      </c>
      <c r="O6752" t="e">
        <f>NA()</f>
        <v>#N/A</v>
      </c>
      <c r="P6752">
        <v>2611.754150390625</v>
      </c>
      <c r="Q6752">
        <v>2486.208984375</v>
      </c>
      <c r="R6752">
        <v>2846.96044921875</v>
      </c>
      <c r="S6752">
        <v>8263.25390625</v>
      </c>
      <c r="T6752" t="e">
        <f>NA()</f>
        <v>#N/A</v>
      </c>
      <c r="U6752" t="e">
        <f>NA()</f>
        <v>#N/A</v>
      </c>
      <c r="V6752">
        <v>0.46817308664321899</v>
      </c>
      <c r="W6752">
        <v>3.9576925337314606E-2</v>
      </c>
      <c r="X6752">
        <v>1.8850000000000002E-3</v>
      </c>
      <c r="Y6752">
        <v>0.19589202105998993</v>
      </c>
      <c r="Z6752">
        <v>0.20995150506496429</v>
      </c>
      <c r="AA6752">
        <v>0.19611267745494843</v>
      </c>
      <c r="AB6752">
        <v>0.58030432462692261</v>
      </c>
      <c r="AC6752">
        <v>0.12017688900232315</v>
      </c>
      <c r="AD6752">
        <v>0.18902777135372162</v>
      </c>
      <c r="AE6752">
        <v>0.5010218620300293</v>
      </c>
      <c r="AF6752">
        <v>-0.2818475067615509</v>
      </c>
      <c r="AG6752">
        <v>-0.10868331044912338</v>
      </c>
      <c r="AH6752">
        <v>0.18060418865854108</v>
      </c>
      <c r="AI6752">
        <v>0.29995565495878673</v>
      </c>
      <c r="AJ6752">
        <v>0.24282476467376027</v>
      </c>
      <c r="AK6752">
        <v>0.16041021049022675</v>
      </c>
      <c r="AL6752">
        <v>0.17632205784320831</v>
      </c>
      <c r="AM6752">
        <v>0.3781992495059967</v>
      </c>
    </row>
    <row r="6753" spans="1:39">
      <c r="A6753">
        <v>151</v>
      </c>
      <c r="B6753">
        <v>1971</v>
      </c>
      <c r="C6753">
        <v>1803.734375</v>
      </c>
      <c r="D6753">
        <v>1723.27783203125</v>
      </c>
      <c r="E6753">
        <v>0.37261899999999998</v>
      </c>
      <c r="F6753" t="e">
        <f>NA()</f>
        <v>#N/A</v>
      </c>
      <c r="G6753" t="e">
        <f>NA()</f>
        <v>#N/A</v>
      </c>
      <c r="H6753" t="e">
        <f>NA()</f>
        <v>#N/A</v>
      </c>
      <c r="I6753">
        <v>1439.8665771484375</v>
      </c>
      <c r="J6753">
        <v>1665.7044677734375</v>
      </c>
      <c r="K6753">
        <v>1802.281982421875</v>
      </c>
      <c r="L6753">
        <v>1937.6353759765625</v>
      </c>
      <c r="M6753">
        <v>2556.917236328125</v>
      </c>
      <c r="N6753" t="e">
        <f>NA()</f>
        <v>#N/A</v>
      </c>
      <c r="O6753" t="e">
        <f>NA()</f>
        <v>#N/A</v>
      </c>
      <c r="P6753">
        <v>2778.947021484375</v>
      </c>
      <c r="Q6753">
        <v>2573.870849609375</v>
      </c>
      <c r="R6753">
        <v>2939.958740234375</v>
      </c>
      <c r="S6753">
        <v>8511.0224609375</v>
      </c>
      <c r="T6753" t="e">
        <f>NA()</f>
        <v>#N/A</v>
      </c>
      <c r="U6753" t="e">
        <f>NA()</f>
        <v>#N/A</v>
      </c>
      <c r="V6753">
        <v>0.46817308664321899</v>
      </c>
      <c r="W6753">
        <v>3.9594098925590515E-2</v>
      </c>
      <c r="X6753">
        <v>1.8835833333333335E-3</v>
      </c>
      <c r="Y6753">
        <v>0.20203948020935059</v>
      </c>
      <c r="Z6753">
        <v>0.21587903797626495</v>
      </c>
      <c r="AA6753">
        <v>0.20079882442951202</v>
      </c>
      <c r="AB6753">
        <v>0.5546642541885376</v>
      </c>
      <c r="AC6753">
        <v>0.11655332893133163</v>
      </c>
      <c r="AD6753">
        <v>0.18844075500965118</v>
      </c>
      <c r="AE6753">
        <v>0.53541392087936401</v>
      </c>
      <c r="AF6753">
        <v>-0.27556115388870239</v>
      </c>
      <c r="AG6753">
        <v>-0.11951109766960144</v>
      </c>
      <c r="AH6753">
        <v>0.18676993879048204</v>
      </c>
      <c r="AI6753">
        <v>0.30411551710768958</v>
      </c>
      <c r="AJ6753">
        <v>0.24698445081235326</v>
      </c>
      <c r="AK6753">
        <v>0.16807286441326141</v>
      </c>
      <c r="AL6753">
        <v>0.18425770103931427</v>
      </c>
      <c r="AM6753">
        <v>0.38397449254989624</v>
      </c>
    </row>
    <row r="6754" spans="1:39">
      <c r="A6754">
        <v>151</v>
      </c>
      <c r="B6754">
        <v>1972</v>
      </c>
      <c r="C6754">
        <v>1864.745849609375</v>
      </c>
      <c r="D6754">
        <v>1699.4642333984375</v>
      </c>
      <c r="E6754">
        <v>0.37131799999999998</v>
      </c>
      <c r="F6754" t="e">
        <f>NA()</f>
        <v>#N/A</v>
      </c>
      <c r="G6754" t="e">
        <f>NA()</f>
        <v>#N/A</v>
      </c>
      <c r="H6754" t="e">
        <f>NA()</f>
        <v>#N/A</v>
      </c>
      <c r="I6754">
        <v>1470.783447265625</v>
      </c>
      <c r="J6754">
        <v>1763.7943115234375</v>
      </c>
      <c r="K6754">
        <v>1859.94775390625</v>
      </c>
      <c r="L6754">
        <v>1915.6583251953125</v>
      </c>
      <c r="M6754">
        <v>2725.378662109375</v>
      </c>
      <c r="N6754" t="e">
        <f>NA()</f>
        <v>#N/A</v>
      </c>
      <c r="O6754" t="e">
        <f>NA()</f>
        <v>#N/A</v>
      </c>
      <c r="P6754">
        <v>2908.1416015625</v>
      </c>
      <c r="Q6754">
        <v>2630.534912109375</v>
      </c>
      <c r="R6754">
        <v>3156.810791015625</v>
      </c>
      <c r="S6754">
        <v>8946.7880859375</v>
      </c>
      <c r="T6754" t="e">
        <f>NA()</f>
        <v>#N/A</v>
      </c>
      <c r="U6754" t="e">
        <f>NA()</f>
        <v>#N/A</v>
      </c>
      <c r="V6754">
        <v>0.46817308664321899</v>
      </c>
      <c r="W6754">
        <v>4.0618658065795898E-2</v>
      </c>
      <c r="X6754">
        <v>1.7849999999999999E-3</v>
      </c>
      <c r="Y6754">
        <v>0.21053203940391541</v>
      </c>
      <c r="Z6754">
        <v>0.22799140214920044</v>
      </c>
      <c r="AA6754">
        <v>0.22136102616786957</v>
      </c>
      <c r="AB6754">
        <v>0.57622790336608887</v>
      </c>
      <c r="AC6754">
        <v>0.15295572578907013</v>
      </c>
      <c r="AD6754">
        <v>0.19154132902622223</v>
      </c>
      <c r="AE6754">
        <v>0.29649233818054199</v>
      </c>
      <c r="AF6754">
        <v>-0.29226264357566833</v>
      </c>
      <c r="AG6754">
        <v>7.5045324862003326E-2</v>
      </c>
      <c r="AH6754">
        <v>0.19611166703350039</v>
      </c>
      <c r="AI6754">
        <v>0.31562958515286615</v>
      </c>
      <c r="AJ6754">
        <v>0.25391392903272758</v>
      </c>
      <c r="AK6754">
        <v>0.17587301135063171</v>
      </c>
      <c r="AL6754">
        <v>0.19610258936882019</v>
      </c>
      <c r="AM6754">
        <v>0.39422604441642761</v>
      </c>
    </row>
    <row r="6755" spans="1:39">
      <c r="A6755">
        <v>151</v>
      </c>
      <c r="B6755">
        <v>1973</v>
      </c>
      <c r="C6755">
        <v>1959.5308837890625</v>
      </c>
      <c r="D6755">
        <v>1834.148681640625</v>
      </c>
      <c r="E6755">
        <v>0.368342</v>
      </c>
      <c r="F6755">
        <v>7.4744999408721924E-2</v>
      </c>
      <c r="G6755" t="e">
        <f>NA()</f>
        <v>#N/A</v>
      </c>
      <c r="H6755" t="e">
        <f>NA()</f>
        <v>#N/A</v>
      </c>
      <c r="I6755">
        <v>1559.121337890625</v>
      </c>
      <c r="J6755">
        <v>1883.550048828125</v>
      </c>
      <c r="K6755">
        <v>1943.6622314453125</v>
      </c>
      <c r="L6755">
        <v>2056.992431640625</v>
      </c>
      <c r="M6755">
        <v>2926.13818359375</v>
      </c>
      <c r="N6755" t="e">
        <f>NA()</f>
        <v>#N/A</v>
      </c>
      <c r="O6755" t="e">
        <f>NA()</f>
        <v>#N/A</v>
      </c>
      <c r="P6755">
        <v>3022.136474609375</v>
      </c>
      <c r="Q6755">
        <v>2767.761474609375</v>
      </c>
      <c r="R6755">
        <v>3352.399658203125</v>
      </c>
      <c r="S6755">
        <v>9428.2421875</v>
      </c>
      <c r="T6755" t="e">
        <f>NA()</f>
        <v>#N/A</v>
      </c>
      <c r="U6755" t="e">
        <f>NA()</f>
        <v>#N/A</v>
      </c>
      <c r="V6755">
        <v>0.46817308664321899</v>
      </c>
      <c r="W6755">
        <v>4.1572097688913345E-2</v>
      </c>
      <c r="X6755">
        <v>1.7849999999999999E-3</v>
      </c>
      <c r="Y6755">
        <v>0.22057312726974487</v>
      </c>
      <c r="Z6755">
        <v>0.23931922018527985</v>
      </c>
      <c r="AA6755">
        <v>0.22613389790058136</v>
      </c>
      <c r="AB6755">
        <v>0.61457198858261108</v>
      </c>
      <c r="AC6755">
        <v>0.1577199399471283</v>
      </c>
      <c r="AD6755">
        <v>0.14338965713977814</v>
      </c>
      <c r="AE6755">
        <v>0.47996130585670471</v>
      </c>
      <c r="AF6755">
        <v>-0.38398474454879761</v>
      </c>
      <c r="AG6755">
        <v>-1.165810227394104E-2</v>
      </c>
      <c r="AH6755">
        <v>0.20917524677299063</v>
      </c>
      <c r="AI6755">
        <v>0.32940817254628091</v>
      </c>
      <c r="AJ6755">
        <v>0.26942477941877579</v>
      </c>
      <c r="AK6755">
        <v>0.17855043709278107</v>
      </c>
      <c r="AL6755">
        <v>0.19809980690479279</v>
      </c>
      <c r="AM6755">
        <v>0.40827146172523499</v>
      </c>
    </row>
    <row r="6756" spans="1:39">
      <c r="A6756">
        <v>151</v>
      </c>
      <c r="B6756">
        <v>1974</v>
      </c>
      <c r="C6756">
        <v>1778.468017578125</v>
      </c>
      <c r="D6756">
        <v>1662.04052734375</v>
      </c>
      <c r="E6756">
        <v>0.36510399999999998</v>
      </c>
      <c r="F6756">
        <v>7.7707000076770782E-2</v>
      </c>
      <c r="G6756" t="e">
        <f>NA()</f>
        <v>#N/A</v>
      </c>
      <c r="H6756" t="e">
        <f>NA()</f>
        <v>#N/A</v>
      </c>
      <c r="I6756">
        <v>1352.747802734375</v>
      </c>
      <c r="J6756">
        <v>1758.2674560546875</v>
      </c>
      <c r="K6756">
        <v>1775.589111328125</v>
      </c>
      <c r="L6756">
        <v>1822.835693359375</v>
      </c>
      <c r="M6756">
        <v>3216.696533203125</v>
      </c>
      <c r="N6756" t="e">
        <f>NA()</f>
        <v>#N/A</v>
      </c>
      <c r="O6756" t="e">
        <f>NA()</f>
        <v>#N/A</v>
      </c>
      <c r="P6756">
        <v>2806.8125</v>
      </c>
      <c r="Q6756">
        <v>2404.159423828125</v>
      </c>
      <c r="R6756">
        <v>3181.567626953125</v>
      </c>
      <c r="S6756">
        <v>10058.19921875</v>
      </c>
      <c r="T6756" t="e">
        <f>NA()</f>
        <v>#N/A</v>
      </c>
      <c r="U6756" t="e">
        <f>NA()</f>
        <v>#N/A</v>
      </c>
      <c r="V6756">
        <v>0.46817308664321899</v>
      </c>
      <c r="W6756">
        <v>4.256908968091011E-2</v>
      </c>
      <c r="X6756">
        <v>1.7849999999999999E-3</v>
      </c>
      <c r="Y6756">
        <v>0.28714084625244141</v>
      </c>
      <c r="Z6756">
        <v>0.3163733184337616</v>
      </c>
      <c r="AA6756">
        <v>0.30817317962646484</v>
      </c>
      <c r="AB6756">
        <v>0.5989229679107666</v>
      </c>
      <c r="AC6756">
        <v>0.22246637940406799</v>
      </c>
      <c r="AD6756">
        <v>0.14318877458572388</v>
      </c>
      <c r="AE6756">
        <v>0.62985801696777344</v>
      </c>
      <c r="AF6756">
        <v>-0.58477938175201416</v>
      </c>
      <c r="AG6756">
        <v>-9.6568027511239052E-3</v>
      </c>
      <c r="AH6756">
        <v>0.27233266643697468</v>
      </c>
      <c r="AI6756">
        <v>0.41388812478469011</v>
      </c>
      <c r="AJ6756">
        <v>0.34907971753598749</v>
      </c>
      <c r="AK6756">
        <v>0.20924863219261169</v>
      </c>
      <c r="AL6756">
        <v>0.21514883637428284</v>
      </c>
      <c r="AM6756">
        <v>0.51484197378158569</v>
      </c>
    </row>
    <row r="6757" spans="1:39">
      <c r="A6757">
        <v>151</v>
      </c>
      <c r="B6757">
        <v>1975</v>
      </c>
      <c r="C6757">
        <v>1937.89501953125</v>
      </c>
      <c r="D6757">
        <v>1827.940185546875</v>
      </c>
      <c r="E6757">
        <v>0.362651</v>
      </c>
      <c r="F6757">
        <v>8.0026000738143921E-2</v>
      </c>
      <c r="G6757" t="e">
        <f>NA()</f>
        <v>#N/A</v>
      </c>
      <c r="H6757" t="e">
        <f>NA()</f>
        <v>#N/A</v>
      </c>
      <c r="I6757">
        <v>1570.119140625</v>
      </c>
      <c r="J6757">
        <v>2064.20068359375</v>
      </c>
      <c r="K6757">
        <v>1945.8765869140625</v>
      </c>
      <c r="L6757">
        <v>1985.2689208984375</v>
      </c>
      <c r="M6757">
        <v>3486.536865234375</v>
      </c>
      <c r="N6757" t="e">
        <f>NA()</f>
        <v>#N/A</v>
      </c>
      <c r="O6757" t="e">
        <f>NA()</f>
        <v>#N/A</v>
      </c>
      <c r="P6757">
        <v>3088.00048828125</v>
      </c>
      <c r="Q6757">
        <v>2821.254150390625</v>
      </c>
      <c r="R6757">
        <v>3749.727294921875</v>
      </c>
      <c r="S6757">
        <v>10649.91796875</v>
      </c>
      <c r="T6757" t="e">
        <f>NA()</f>
        <v>#N/A</v>
      </c>
      <c r="U6757" t="e">
        <f>NA()</f>
        <v>#N/A</v>
      </c>
      <c r="V6757">
        <v>0.46817308664321899</v>
      </c>
      <c r="W6757">
        <v>4.4924616813659668E-2</v>
      </c>
      <c r="X6757">
        <v>1.7849999999999999E-3</v>
      </c>
      <c r="Y6757">
        <v>0.29952728748321533</v>
      </c>
      <c r="Z6757">
        <v>0.32769486308097839</v>
      </c>
      <c r="AA6757">
        <v>0.32119265198707581</v>
      </c>
      <c r="AB6757">
        <v>0.60143375396728516</v>
      </c>
      <c r="AC6757">
        <v>0.24887391924858093</v>
      </c>
      <c r="AD6757">
        <v>0.18945114314556122</v>
      </c>
      <c r="AE6757">
        <v>0.64894789457321167</v>
      </c>
      <c r="AF6757">
        <v>-0.58620554208755493</v>
      </c>
      <c r="AG6757">
        <v>-0.10250113904476166</v>
      </c>
      <c r="AH6757">
        <v>0.2820545819937324</v>
      </c>
      <c r="AI6757">
        <v>0.4172072539389417</v>
      </c>
      <c r="AJ6757">
        <v>0.35499638430839797</v>
      </c>
      <c r="AK6757">
        <v>0.22197623550891876</v>
      </c>
      <c r="AL6757">
        <v>0.22289003431797028</v>
      </c>
      <c r="AM6757">
        <v>0.51853370666503906</v>
      </c>
    </row>
    <row r="6758" spans="1:39">
      <c r="A6758">
        <v>151</v>
      </c>
      <c r="B6758">
        <v>1976</v>
      </c>
      <c r="C6758">
        <v>2021.669921875</v>
      </c>
      <c r="D6758">
        <v>1947.6644287109375</v>
      </c>
      <c r="E6758">
        <v>0.36136799999999997</v>
      </c>
      <c r="F6758">
        <v>8.2427002489566803E-2</v>
      </c>
      <c r="G6758" t="e">
        <f>NA()</f>
        <v>#N/A</v>
      </c>
      <c r="H6758" t="e">
        <f>NA()</f>
        <v>#N/A</v>
      </c>
      <c r="I6758">
        <v>1387.1845703125</v>
      </c>
      <c r="J6758">
        <v>2021.9197998046875</v>
      </c>
      <c r="K6758">
        <v>2018.527099609375</v>
      </c>
      <c r="L6758">
        <v>2129.963134765625</v>
      </c>
      <c r="M6758">
        <v>3769.68701171875</v>
      </c>
      <c r="N6758" t="e">
        <f>NA()</f>
        <v>#N/A</v>
      </c>
      <c r="O6758" t="e">
        <f>NA()</f>
        <v>#N/A</v>
      </c>
      <c r="P6758">
        <v>3367.015380859375</v>
      </c>
      <c r="Q6758">
        <v>2574.677490234375</v>
      </c>
      <c r="R6758">
        <v>3860.645751953125</v>
      </c>
      <c r="S6758">
        <v>11455.75</v>
      </c>
      <c r="T6758" t="e">
        <f>NA()</f>
        <v>#N/A</v>
      </c>
      <c r="U6758" t="e">
        <f>NA()</f>
        <v>#N/A</v>
      </c>
      <c r="V6758">
        <v>0.46817308664321899</v>
      </c>
      <c r="W6758">
        <v>4.680783674120903E-2</v>
      </c>
      <c r="X6758">
        <v>1.7849999999999999E-3</v>
      </c>
      <c r="Y6758">
        <v>0.30835968255996704</v>
      </c>
      <c r="Z6758">
        <v>0.34328910708427429</v>
      </c>
      <c r="AA6758">
        <v>0.32532879710197449</v>
      </c>
      <c r="AB6758">
        <v>0.42021140456199646</v>
      </c>
      <c r="AC6758">
        <v>0.2980029284954071</v>
      </c>
      <c r="AD6758">
        <v>0.23106025159358978</v>
      </c>
      <c r="AE6758">
        <v>0.67536765336990356</v>
      </c>
      <c r="AF6758">
        <v>-0.54194122552871704</v>
      </c>
      <c r="AG6758">
        <v>-8.2701019942760468E-2</v>
      </c>
      <c r="AH6758">
        <v>0.28182057619304079</v>
      </c>
      <c r="AI6758">
        <v>0.41962573826786798</v>
      </c>
      <c r="AJ6758">
        <v>0.35662433610845229</v>
      </c>
      <c r="AK6758">
        <v>0.22141410410404205</v>
      </c>
      <c r="AL6758">
        <v>0.22728981077671051</v>
      </c>
      <c r="AM6758">
        <v>0.51371324062347412</v>
      </c>
    </row>
    <row r="6759" spans="1:39">
      <c r="A6759">
        <v>151</v>
      </c>
      <c r="B6759">
        <v>1977</v>
      </c>
      <c r="C6759">
        <v>2289.17724609375</v>
      </c>
      <c r="D6759">
        <v>2076.6748046875</v>
      </c>
      <c r="E6759">
        <v>0.36105299999999996</v>
      </c>
      <c r="F6759">
        <v>8.8850997388362885E-2</v>
      </c>
      <c r="G6759" t="e">
        <f>NA()</f>
        <v>#N/A</v>
      </c>
      <c r="H6759" t="e">
        <f>NA()</f>
        <v>#N/A</v>
      </c>
      <c r="I6759">
        <v>1764.4935302734375</v>
      </c>
      <c r="J6759">
        <v>2434.94873046875</v>
      </c>
      <c r="K6759">
        <v>2279.620361328125</v>
      </c>
      <c r="L6759">
        <v>2264.253662109375</v>
      </c>
      <c r="M6759">
        <v>4094.2509765625</v>
      </c>
      <c r="N6759" t="e">
        <f>NA()</f>
        <v>#N/A</v>
      </c>
      <c r="O6759" t="e">
        <f>NA()</f>
        <v>#N/A</v>
      </c>
      <c r="P6759">
        <v>3714.340087890625</v>
      </c>
      <c r="Q6759">
        <v>3197.13671875</v>
      </c>
      <c r="R6759">
        <v>4541.44873046875</v>
      </c>
      <c r="S6759">
        <v>12255.88671875</v>
      </c>
      <c r="T6759" t="e">
        <f>NA()</f>
        <v>#N/A</v>
      </c>
      <c r="U6759" t="e">
        <f>NA()</f>
        <v>#N/A</v>
      </c>
      <c r="V6759">
        <v>0.46817308664321899</v>
      </c>
      <c r="W6759">
        <v>4.6075042337179184E-2</v>
      </c>
      <c r="X6759">
        <v>1.7849999999999999E-3</v>
      </c>
      <c r="Y6759">
        <v>0.34604513645172119</v>
      </c>
      <c r="Z6759">
        <v>0.38547059893608093</v>
      </c>
      <c r="AA6759">
        <v>0.38808664679527283</v>
      </c>
      <c r="AB6759">
        <v>0.57226061820983887</v>
      </c>
      <c r="AC6759">
        <v>0.29610422253608704</v>
      </c>
      <c r="AD6759">
        <v>0.20702201128005981</v>
      </c>
      <c r="AE6759">
        <v>0.60774385929107666</v>
      </c>
      <c r="AF6759">
        <v>-0.6629941463470459</v>
      </c>
      <c r="AG6759">
        <v>-2.0136550068855286E-2</v>
      </c>
      <c r="AH6759">
        <v>0.32213735148882705</v>
      </c>
      <c r="AI6759">
        <v>0.48922996594977308</v>
      </c>
      <c r="AJ6759">
        <v>0.4121321993578313</v>
      </c>
      <c r="AK6759">
        <v>0.25637567043304443</v>
      </c>
      <c r="AL6759">
        <v>0.26310849189758301</v>
      </c>
      <c r="AM6759">
        <v>0.58050578832626343</v>
      </c>
    </row>
    <row r="6760" spans="1:39">
      <c r="A6760">
        <v>151</v>
      </c>
      <c r="B6760">
        <v>1978</v>
      </c>
      <c r="C6760">
        <v>2435.435791015625</v>
      </c>
      <c r="D6760">
        <v>2352.153076171875</v>
      </c>
      <c r="E6760">
        <v>0.36146299999999998</v>
      </c>
      <c r="F6760">
        <v>9.5398999750614166E-2</v>
      </c>
      <c r="G6760" t="e">
        <f>NA()</f>
        <v>#N/A</v>
      </c>
      <c r="H6760" t="e">
        <f>NA()</f>
        <v>#N/A</v>
      </c>
      <c r="I6760">
        <v>1862.394287109375</v>
      </c>
      <c r="J6760">
        <v>2476.616943359375</v>
      </c>
      <c r="K6760">
        <v>2420.82763671875</v>
      </c>
      <c r="L6760">
        <v>2537.795654296875</v>
      </c>
      <c r="M6760">
        <v>4433.4560546875</v>
      </c>
      <c r="N6760" t="e">
        <f>NA()</f>
        <v>#N/A</v>
      </c>
      <c r="O6760" t="e">
        <f>NA()</f>
        <v>#N/A</v>
      </c>
      <c r="P6760">
        <v>3917.009033203125</v>
      </c>
      <c r="Q6760">
        <v>3389.58642578125</v>
      </c>
      <c r="R6760">
        <v>4587.06689453125</v>
      </c>
      <c r="S6760">
        <v>12966.6513671875</v>
      </c>
      <c r="T6760" t="e">
        <f>NA()</f>
        <v>#N/A</v>
      </c>
      <c r="U6760" t="e">
        <f>NA()</f>
        <v>#N/A</v>
      </c>
      <c r="V6760">
        <v>0.46817308664321899</v>
      </c>
      <c r="W6760">
        <v>4.5817308127880096E-2</v>
      </c>
      <c r="X6760">
        <v>1.7849999999999999E-3</v>
      </c>
      <c r="Y6760">
        <v>0.37799060344696045</v>
      </c>
      <c r="Z6760">
        <v>0.41627222299575806</v>
      </c>
      <c r="AA6760">
        <v>0.39708602428436279</v>
      </c>
      <c r="AB6760">
        <v>0.53300440311431885</v>
      </c>
      <c r="AC6760">
        <v>0.24202996492385864</v>
      </c>
      <c r="AD6760">
        <v>0.20085854828357697</v>
      </c>
      <c r="AE6760">
        <v>0.57936549186706543</v>
      </c>
      <c r="AF6760">
        <v>-0.42274922132492065</v>
      </c>
      <c r="AG6760">
        <v>-0.13250914216041565</v>
      </c>
      <c r="AH6760">
        <v>0.35072022076643811</v>
      </c>
      <c r="AI6760">
        <v>0.53234652373860814</v>
      </c>
      <c r="AJ6760">
        <v>0.45035609141118838</v>
      </c>
      <c r="AK6760">
        <v>0.28746569156646729</v>
      </c>
      <c r="AL6760">
        <v>0.29114478826522827</v>
      </c>
      <c r="AM6760">
        <v>0.61569803953170776</v>
      </c>
    </row>
    <row r="6761" spans="1:39">
      <c r="A6761">
        <v>151</v>
      </c>
      <c r="B6761">
        <v>1979</v>
      </c>
      <c r="C6761">
        <v>2379.558837890625</v>
      </c>
      <c r="D6761">
        <v>2324.82177734375</v>
      </c>
      <c r="E6761">
        <v>0.36213699999999999</v>
      </c>
      <c r="F6761">
        <v>9.5329001545906067E-2</v>
      </c>
      <c r="G6761" t="e">
        <f>NA()</f>
        <v>#N/A</v>
      </c>
      <c r="H6761" t="e">
        <f>NA()</f>
        <v>#N/A</v>
      </c>
      <c r="I6761">
        <v>1968.0228271484375</v>
      </c>
      <c r="J6761">
        <v>2369.9560546875</v>
      </c>
      <c r="K6761">
        <v>2362.408935546875</v>
      </c>
      <c r="L6761">
        <v>2523.778076171875</v>
      </c>
      <c r="M6761">
        <v>4645.9443359375</v>
      </c>
      <c r="N6761" t="e">
        <f>NA()</f>
        <v>#N/A</v>
      </c>
      <c r="O6761" t="e">
        <f>NA()</f>
        <v>#N/A</v>
      </c>
      <c r="P6761">
        <v>3686.463623046875</v>
      </c>
      <c r="Q6761">
        <v>3538.78271484375</v>
      </c>
      <c r="R6761">
        <v>4233.31494140625</v>
      </c>
      <c r="S6761">
        <v>13358.9091796875</v>
      </c>
      <c r="T6761" t="e">
        <f>NA()</f>
        <v>#N/A</v>
      </c>
      <c r="U6761" t="e">
        <f>NA()</f>
        <v>#N/A</v>
      </c>
      <c r="V6761">
        <v>0.46817308664321899</v>
      </c>
      <c r="W6761">
        <v>4.4611081480979919E-2</v>
      </c>
      <c r="X6761">
        <v>1.7849999999999999E-3</v>
      </c>
      <c r="Y6761">
        <v>0.42224007844924927</v>
      </c>
      <c r="Z6761">
        <v>0.4539114236831665</v>
      </c>
      <c r="AA6761">
        <v>0.42488855123519897</v>
      </c>
      <c r="AB6761">
        <v>0.59812510013580322</v>
      </c>
      <c r="AC6761">
        <v>0.15925851464271545</v>
      </c>
      <c r="AD6761">
        <v>0.18166723847389221</v>
      </c>
      <c r="AE6761">
        <v>0.63514572381973267</v>
      </c>
      <c r="AF6761">
        <v>-0.4063810408115387</v>
      </c>
      <c r="AG6761">
        <v>-0.16781562566757202</v>
      </c>
      <c r="AH6761">
        <v>0.39496124064780813</v>
      </c>
      <c r="AI6761">
        <v>0.60898683715399904</v>
      </c>
      <c r="AJ6761">
        <v>0.51205355255311857</v>
      </c>
      <c r="AK6761">
        <v>0.31259474158287048</v>
      </c>
      <c r="AL6761">
        <v>0.31644606590270996</v>
      </c>
      <c r="AM6761">
        <v>0.68336707353591919</v>
      </c>
    </row>
    <row r="6762" spans="1:39">
      <c r="A6762">
        <v>151</v>
      </c>
      <c r="B6762">
        <v>1980</v>
      </c>
      <c r="C6762">
        <v>2163.497802734375</v>
      </c>
      <c r="D6762">
        <v>2085.15234375</v>
      </c>
      <c r="E6762">
        <v>0.36277699999999996</v>
      </c>
      <c r="F6762">
        <v>9.0770460665225983E-2</v>
      </c>
      <c r="G6762" t="e">
        <f>NA()</f>
        <v>#N/A</v>
      </c>
      <c r="H6762" t="e">
        <f>NA()</f>
        <v>#N/A</v>
      </c>
      <c r="I6762">
        <v>1853.27587890625</v>
      </c>
      <c r="J6762">
        <v>2279.373046875</v>
      </c>
      <c r="K6762">
        <v>2163.6904296875</v>
      </c>
      <c r="L6762">
        <v>2248.12841796875</v>
      </c>
      <c r="M6762">
        <v>4819.71142578125</v>
      </c>
      <c r="N6762" t="e">
        <f>NA()</f>
        <v>#N/A</v>
      </c>
      <c r="O6762" t="e">
        <f>NA()</f>
        <v>#N/A</v>
      </c>
      <c r="P6762">
        <v>3370.53125</v>
      </c>
      <c r="Q6762">
        <v>3293.8466796875</v>
      </c>
      <c r="R6762">
        <v>4064.473876953125</v>
      </c>
      <c r="S6762">
        <v>13654.8984375</v>
      </c>
      <c r="T6762" t="e">
        <f>NA()</f>
        <v>#N/A</v>
      </c>
      <c r="U6762" t="e">
        <f>NA()</f>
        <v>#N/A</v>
      </c>
      <c r="V6762">
        <v>0.46817308664321899</v>
      </c>
      <c r="W6762">
        <v>4.397958517074585E-2</v>
      </c>
      <c r="X6762">
        <v>1.7849999999999999E-3</v>
      </c>
      <c r="Y6762">
        <v>0.46361270546913147</v>
      </c>
      <c r="Z6762">
        <v>0.50335699319839478</v>
      </c>
      <c r="AA6762">
        <v>0.48445132374763489</v>
      </c>
      <c r="AB6762">
        <v>0.64131784439086914</v>
      </c>
      <c r="AC6762">
        <v>0.18953420221805573</v>
      </c>
      <c r="AD6762">
        <v>0.18304608762264252</v>
      </c>
      <c r="AE6762">
        <v>0.74374371767044067</v>
      </c>
      <c r="AF6762">
        <v>-0.57639938592910767</v>
      </c>
      <c r="AG6762">
        <v>-0.18124242126941681</v>
      </c>
      <c r="AH6762">
        <v>0.43508535610594701</v>
      </c>
      <c r="AI6762">
        <v>0.67622158775246166</v>
      </c>
      <c r="AJ6762">
        <v>0.56356068063845255</v>
      </c>
      <c r="AK6762">
        <v>0.33521261811256409</v>
      </c>
      <c r="AL6762">
        <v>0.3251400887966156</v>
      </c>
      <c r="AM6762">
        <v>0.74724775552749634</v>
      </c>
    </row>
    <row r="6763" spans="1:39">
      <c r="A6763">
        <v>151</v>
      </c>
      <c r="B6763">
        <v>1981</v>
      </c>
      <c r="C6763">
        <v>2288.448974609375</v>
      </c>
      <c r="D6763">
        <v>2172.58154296875</v>
      </c>
      <c r="E6763">
        <v>0.36330899999999999</v>
      </c>
      <c r="F6763">
        <v>8.6169630289077759E-2</v>
      </c>
      <c r="G6763" t="e">
        <f>NA()</f>
        <v>#N/A</v>
      </c>
      <c r="H6763" t="e">
        <f>NA()</f>
        <v>#N/A</v>
      </c>
      <c r="I6763">
        <v>2076.1845703125</v>
      </c>
      <c r="J6763">
        <v>2615.191162109375</v>
      </c>
      <c r="K6763">
        <v>2294.745361328125</v>
      </c>
      <c r="L6763">
        <v>2301.021484375</v>
      </c>
      <c r="M6763">
        <v>5081.73876953125</v>
      </c>
      <c r="N6763" t="e">
        <f>NA()</f>
        <v>#N/A</v>
      </c>
      <c r="O6763" t="e">
        <f>NA()</f>
        <v>#N/A</v>
      </c>
      <c r="P6763">
        <v>3609.615234375</v>
      </c>
      <c r="Q6763">
        <v>3700.12353515625</v>
      </c>
      <c r="R6763">
        <v>4708.8564453125</v>
      </c>
      <c r="S6763">
        <v>14254.697265625</v>
      </c>
      <c r="T6763" t="e">
        <f>NA()</f>
        <v>#N/A</v>
      </c>
      <c r="U6763" t="e">
        <f>NA()</f>
        <v>#N/A</v>
      </c>
      <c r="V6763">
        <v>0.46817308664321899</v>
      </c>
      <c r="W6763">
        <v>4.4234499335289001E-2</v>
      </c>
      <c r="X6763">
        <v>1.7849999999999999E-3</v>
      </c>
      <c r="Y6763">
        <v>0.48550459742546082</v>
      </c>
      <c r="Z6763">
        <v>0.53082370758056641</v>
      </c>
      <c r="AA6763">
        <v>0.52937591075897217</v>
      </c>
      <c r="AB6763">
        <v>0.68225288391113281</v>
      </c>
      <c r="AC6763">
        <v>0.23424667119979858</v>
      </c>
      <c r="AD6763">
        <v>0.2200353741645813</v>
      </c>
      <c r="AE6763">
        <v>0.61487686634063721</v>
      </c>
      <c r="AF6763">
        <v>-0.53753113746643066</v>
      </c>
      <c r="AG6763">
        <v>-0.21388070285320282</v>
      </c>
      <c r="AH6763">
        <v>0.45413815959754084</v>
      </c>
      <c r="AI6763">
        <v>0.70538724838617572</v>
      </c>
      <c r="AJ6763">
        <v>0.58276099355727362</v>
      </c>
      <c r="AK6763">
        <v>0.36141979694366455</v>
      </c>
      <c r="AL6763">
        <v>0.34031370282173157</v>
      </c>
      <c r="AM6763">
        <v>0.77222812175750732</v>
      </c>
    </row>
    <row r="6764" spans="1:39">
      <c r="A6764">
        <v>151</v>
      </c>
      <c r="B6764">
        <v>1982</v>
      </c>
      <c r="C6764">
        <v>2202.457763671875</v>
      </c>
      <c r="D6764">
        <v>2046.6646728515625</v>
      </c>
      <c r="E6764">
        <v>0.36399300000000001</v>
      </c>
      <c r="F6764">
        <v>8.1588998436927795E-2</v>
      </c>
      <c r="G6764" t="e">
        <f>NA()</f>
        <v>#N/A</v>
      </c>
      <c r="H6764" t="e">
        <f>NA()</f>
        <v>#N/A</v>
      </c>
      <c r="I6764">
        <v>2098.189697265625</v>
      </c>
      <c r="J6764">
        <v>2561.46484375</v>
      </c>
      <c r="K6764">
        <v>2220.25146484375</v>
      </c>
      <c r="L6764">
        <v>2179.595947265625</v>
      </c>
      <c r="M6764">
        <v>5299.408203125</v>
      </c>
      <c r="N6764" t="e">
        <f>NA()</f>
        <v>#N/A</v>
      </c>
      <c r="O6764" t="e">
        <f>NA()</f>
        <v>#N/A</v>
      </c>
      <c r="P6764">
        <v>3458.1787109375</v>
      </c>
      <c r="Q6764">
        <v>3754.869140625</v>
      </c>
      <c r="R6764">
        <v>4566.87548828125</v>
      </c>
      <c r="S6764">
        <v>14821.18359375</v>
      </c>
      <c r="T6764" t="e">
        <f>NA()</f>
        <v>#N/A</v>
      </c>
      <c r="U6764" t="e">
        <f>NA()</f>
        <v>#N/A</v>
      </c>
      <c r="V6764">
        <v>0.46817308664321899</v>
      </c>
      <c r="W6764">
        <v>4.4145632535219193E-2</v>
      </c>
      <c r="X6764">
        <v>1.7849999999999999E-3</v>
      </c>
      <c r="Y6764">
        <v>0.52383744716644287</v>
      </c>
      <c r="Z6764">
        <v>0.56477117538452148</v>
      </c>
      <c r="AA6764">
        <v>0.57530564069747925</v>
      </c>
      <c r="AB6764">
        <v>0.70005375146865845</v>
      </c>
      <c r="AC6764">
        <v>0.21255090832710266</v>
      </c>
      <c r="AD6764">
        <v>0.26259705424308777</v>
      </c>
      <c r="AE6764">
        <v>0.44399556517601013</v>
      </c>
      <c r="AF6764">
        <v>-0.45593538880348206</v>
      </c>
      <c r="AG6764">
        <v>-0.16326186060905457</v>
      </c>
      <c r="AH6764">
        <v>0.48682262549624428</v>
      </c>
      <c r="AI6764">
        <v>0.75016138635627216</v>
      </c>
      <c r="AJ6764">
        <v>0.62251472235741667</v>
      </c>
      <c r="AK6764">
        <v>0.39886295795440674</v>
      </c>
      <c r="AL6764">
        <v>0.37633022665977478</v>
      </c>
      <c r="AM6764">
        <v>0.82704657316207886</v>
      </c>
    </row>
    <row r="6765" spans="1:39">
      <c r="A6765">
        <v>151</v>
      </c>
      <c r="B6765">
        <v>1983</v>
      </c>
      <c r="C6765">
        <v>2224.434326171875</v>
      </c>
      <c r="D6765">
        <v>2104.181884765625</v>
      </c>
      <c r="E6765">
        <v>0.36524200000000001</v>
      </c>
      <c r="F6765">
        <v>7.9644784331321716E-2</v>
      </c>
      <c r="G6765" t="e">
        <f>NA()</f>
        <v>#N/A</v>
      </c>
      <c r="H6765" t="e">
        <f>NA()</f>
        <v>#N/A</v>
      </c>
      <c r="I6765">
        <v>2322.235107421875</v>
      </c>
      <c r="J6765">
        <v>2569.570068359375</v>
      </c>
      <c r="K6765">
        <v>2240.449462890625</v>
      </c>
      <c r="L6765">
        <v>2258.588134765625</v>
      </c>
      <c r="M6765">
        <v>5245.92333984375</v>
      </c>
      <c r="N6765" t="e">
        <f>NA()</f>
        <v>#N/A</v>
      </c>
      <c r="O6765" t="e">
        <f>NA()</f>
        <v>#N/A</v>
      </c>
      <c r="P6765">
        <v>3322.312744140625</v>
      </c>
      <c r="Q6765">
        <v>4078.22607421875</v>
      </c>
      <c r="R6765">
        <v>4361.65380859375</v>
      </c>
      <c r="S6765">
        <v>14992.0791015625</v>
      </c>
      <c r="T6765" t="e">
        <f>NA()</f>
        <v>#N/A</v>
      </c>
      <c r="U6765" t="e">
        <f>NA()</f>
        <v>#N/A</v>
      </c>
      <c r="V6765">
        <v>0.46817308664321899</v>
      </c>
      <c r="W6765">
        <v>4.2773209512233734E-2</v>
      </c>
      <c r="X6765">
        <v>1.7849999999999999E-3</v>
      </c>
      <c r="Y6765">
        <v>0.51660460233688354</v>
      </c>
      <c r="Z6765">
        <v>0.54035502672195435</v>
      </c>
      <c r="AA6765">
        <v>0.53601545095443726</v>
      </c>
      <c r="AB6765">
        <v>0.81798350811004639</v>
      </c>
      <c r="AC6765">
        <v>0.10950865596532822</v>
      </c>
      <c r="AD6765">
        <v>0.21019648015499115</v>
      </c>
      <c r="AE6765">
        <v>0.4162810742855072</v>
      </c>
      <c r="AF6765">
        <v>-0.34208890795707703</v>
      </c>
      <c r="AG6765">
        <v>-0.21188080310821533</v>
      </c>
      <c r="AH6765">
        <v>0.48723957716773519</v>
      </c>
      <c r="AI6765">
        <v>0.76334864945168779</v>
      </c>
      <c r="AJ6765">
        <v>0.63087907376605545</v>
      </c>
      <c r="AK6765">
        <v>0.40468725562095642</v>
      </c>
      <c r="AL6765">
        <v>0.39063706994056702</v>
      </c>
      <c r="AM6765">
        <v>0.84929418563842773</v>
      </c>
    </row>
    <row r="6766" spans="1:39">
      <c r="A6766">
        <v>151</v>
      </c>
      <c r="B6766">
        <v>1984</v>
      </c>
      <c r="C6766">
        <v>2172.140869140625</v>
      </c>
      <c r="D6766">
        <v>2102.183349609375</v>
      </c>
      <c r="E6766">
        <v>0.36761099999999997</v>
      </c>
      <c r="F6766">
        <v>7.79227614402771E-2</v>
      </c>
      <c r="G6766" t="e">
        <f>NA()</f>
        <v>#N/A</v>
      </c>
      <c r="H6766" t="e">
        <f>NA()</f>
        <v>#N/A</v>
      </c>
      <c r="I6766">
        <v>2117.958251953125</v>
      </c>
      <c r="J6766">
        <v>2298.697509765625</v>
      </c>
      <c r="K6766">
        <v>2180.482666015625</v>
      </c>
      <c r="L6766">
        <v>2260.719970703125</v>
      </c>
      <c r="M6766">
        <v>5139.3017578125</v>
      </c>
      <c r="N6766" t="e">
        <f>NA()</f>
        <v>#N/A</v>
      </c>
      <c r="O6766" t="e">
        <f>NA()</f>
        <v>#N/A</v>
      </c>
      <c r="P6766">
        <v>3259.779296875</v>
      </c>
      <c r="Q6766">
        <v>3780.551513671875</v>
      </c>
      <c r="R6766">
        <v>3933.71533203125</v>
      </c>
      <c r="S6766">
        <v>15077.7705078125</v>
      </c>
      <c r="T6766" t="e">
        <f>NA()</f>
        <v>#N/A</v>
      </c>
      <c r="U6766" t="e">
        <f>NA()</f>
        <v>#N/A</v>
      </c>
      <c r="V6766">
        <v>0.46817308664321899</v>
      </c>
      <c r="W6766">
        <v>4.1137386113405228E-2</v>
      </c>
      <c r="X6766">
        <v>1.7849999999999999E-3</v>
      </c>
      <c r="Y6766">
        <v>0.52337944507598877</v>
      </c>
      <c r="Z6766">
        <v>0.54299420118331909</v>
      </c>
      <c r="AA6766">
        <v>0.52372223138809204</v>
      </c>
      <c r="AB6766">
        <v>0.69839209318161011</v>
      </c>
      <c r="AC6766">
        <v>7.9947598278522491E-2</v>
      </c>
      <c r="AD6766">
        <v>0.23845915496349335</v>
      </c>
      <c r="AE6766">
        <v>0.37701299786567688</v>
      </c>
      <c r="AF6766">
        <v>-0.20546731352806091</v>
      </c>
      <c r="AG6766">
        <v>-0.1883445680141449</v>
      </c>
      <c r="AH6766">
        <v>0.48565631995558473</v>
      </c>
      <c r="AI6766">
        <v>0.77284574622864255</v>
      </c>
      <c r="AJ6766">
        <v>0.63386172786941153</v>
      </c>
      <c r="AK6766">
        <v>0.39978259801864624</v>
      </c>
      <c r="AL6766">
        <v>0.39167580008506775</v>
      </c>
      <c r="AM6766">
        <v>0.86901509761810303</v>
      </c>
    </row>
    <row r="6767" spans="1:39">
      <c r="A6767">
        <v>151</v>
      </c>
      <c r="B6767">
        <v>1985</v>
      </c>
      <c r="C6767">
        <v>2411.783447265625</v>
      </c>
      <c r="D6767">
        <v>2307.271484375</v>
      </c>
      <c r="E6767">
        <v>0.37146899999999999</v>
      </c>
      <c r="F6767">
        <v>7.6478444039821625E-2</v>
      </c>
      <c r="G6767" t="e">
        <f>NA()</f>
        <v>#N/A</v>
      </c>
      <c r="H6767" t="e">
        <f>NA()</f>
        <v>#N/A</v>
      </c>
      <c r="I6767">
        <v>2261.313232421875</v>
      </c>
      <c r="J6767">
        <v>2511.793701171875</v>
      </c>
      <c r="K6767">
        <v>2434.837158203125</v>
      </c>
      <c r="L6767">
        <v>2493.6591796875</v>
      </c>
      <c r="M6767">
        <v>5137.12451171875</v>
      </c>
      <c r="N6767" t="e">
        <f>NA()</f>
        <v>#N/A</v>
      </c>
      <c r="O6767" t="e">
        <f>NA()</f>
        <v>#N/A</v>
      </c>
      <c r="P6767">
        <v>3714.94287109375</v>
      </c>
      <c r="Q6767">
        <v>4082.770263671875</v>
      </c>
      <c r="R6767">
        <v>4386.83935546875</v>
      </c>
      <c r="S6767">
        <v>15272.677734375</v>
      </c>
      <c r="T6767" t="e">
        <f>NA()</f>
        <v>#N/A</v>
      </c>
      <c r="U6767" t="e">
        <f>NA()</f>
        <v>#N/A</v>
      </c>
      <c r="V6767">
        <v>0.46817308664321899</v>
      </c>
      <c r="W6767">
        <v>4.0173996239900589E-2</v>
      </c>
      <c r="X6767">
        <v>1.7849999999999999E-3</v>
      </c>
      <c r="Y6767">
        <v>0.46940872073173523</v>
      </c>
      <c r="Z6767">
        <v>0.49138274788856506</v>
      </c>
      <c r="AA6767">
        <v>0.47979173064231873</v>
      </c>
      <c r="AB6767">
        <v>0.61627042293548584</v>
      </c>
      <c r="AC6767">
        <v>0.10044695436954498</v>
      </c>
      <c r="AD6767">
        <v>0.29055485129356384</v>
      </c>
      <c r="AE6767">
        <v>0.33248433470726013</v>
      </c>
      <c r="AF6767">
        <v>-0.17697314918041229</v>
      </c>
      <c r="AG6767">
        <v>-0.1627834141254425</v>
      </c>
      <c r="AH6767">
        <v>0.42838592601615461</v>
      </c>
      <c r="AI6767">
        <v>0.68976233253704422</v>
      </c>
      <c r="AJ6767">
        <v>0.55641856067402895</v>
      </c>
      <c r="AK6767">
        <v>0.38185745477676392</v>
      </c>
      <c r="AL6767">
        <v>0.36177235841751099</v>
      </c>
      <c r="AM6767">
        <v>0.78076171875</v>
      </c>
    </row>
    <row r="6768" spans="1:39">
      <c r="A6768">
        <v>151</v>
      </c>
      <c r="B6768">
        <v>1986</v>
      </c>
      <c r="C6768">
        <v>2301.25537109375</v>
      </c>
      <c r="D6768">
        <v>2224.25341796875</v>
      </c>
      <c r="E6768">
        <v>0.376973</v>
      </c>
      <c r="F6768">
        <v>7.5315997004508972E-2</v>
      </c>
      <c r="G6768" t="e">
        <f>NA()</f>
        <v>#N/A</v>
      </c>
      <c r="H6768" t="e">
        <f>NA()</f>
        <v>#N/A</v>
      </c>
      <c r="I6768">
        <v>1963.170166015625</v>
      </c>
      <c r="J6768">
        <v>2343.295654296875</v>
      </c>
      <c r="K6768">
        <v>2340.80029296875</v>
      </c>
      <c r="L6768">
        <v>2358.309326171875</v>
      </c>
      <c r="M6768">
        <v>5390.91552734375</v>
      </c>
      <c r="N6768" t="e">
        <f>NA()</f>
        <v>#N/A</v>
      </c>
      <c r="O6768" t="e">
        <f>NA()</f>
        <v>#N/A</v>
      </c>
      <c r="P6768">
        <v>3650.977783203125</v>
      </c>
      <c r="Q6768">
        <v>3534.613037109375</v>
      </c>
      <c r="R6768">
        <v>4183.67041015625</v>
      </c>
      <c r="S6768">
        <v>15516.9423828125</v>
      </c>
      <c r="T6768" t="e">
        <f>NA()</f>
        <v>#N/A</v>
      </c>
      <c r="U6768" t="e">
        <f>NA()</f>
        <v>#N/A</v>
      </c>
      <c r="V6768">
        <v>0.46817308664321899</v>
      </c>
      <c r="W6768">
        <v>3.9832882583141327E-2</v>
      </c>
      <c r="X6768">
        <v>1.7849999999999999E-3</v>
      </c>
      <c r="Y6768">
        <v>0.48600152134895325</v>
      </c>
      <c r="Z6768">
        <v>0.52153003215789795</v>
      </c>
      <c r="AA6768">
        <v>0.5176580548286438</v>
      </c>
      <c r="AB6768">
        <v>0.48670962452888489</v>
      </c>
      <c r="AC6768">
        <v>0.1611856073141098</v>
      </c>
      <c r="AD6768">
        <v>0.34573847055435181</v>
      </c>
      <c r="AE6768">
        <v>0.32352054119110107</v>
      </c>
      <c r="AF6768">
        <v>-0.17843732237815857</v>
      </c>
      <c r="AG6768">
        <v>-0.13871698081493378</v>
      </c>
      <c r="AH6768">
        <v>0.4398489845264455</v>
      </c>
      <c r="AI6768">
        <v>0.7050184553396952</v>
      </c>
      <c r="AJ6768">
        <v>0.55097223071986789</v>
      </c>
      <c r="AK6768">
        <v>0.43711769580841064</v>
      </c>
      <c r="AL6768">
        <v>0.39319372177124023</v>
      </c>
      <c r="AM6768">
        <v>0.78446376323699951</v>
      </c>
    </row>
    <row r="6769" spans="1:39">
      <c r="A6769">
        <v>151</v>
      </c>
      <c r="B6769">
        <v>1987</v>
      </c>
      <c r="C6769">
        <v>2100.8486328125</v>
      </c>
      <c r="D6769">
        <v>2115.076904296875</v>
      </c>
      <c r="E6769">
        <v>0.38391599999999998</v>
      </c>
      <c r="F6769">
        <v>7.6729469001293182E-2</v>
      </c>
      <c r="G6769" t="e">
        <f>NA()</f>
        <v>#N/A</v>
      </c>
      <c r="H6769" t="e">
        <f>NA()</f>
        <v>#N/A</v>
      </c>
      <c r="I6769">
        <v>1593.1866455078125</v>
      </c>
      <c r="J6769">
        <v>2018.580810546875</v>
      </c>
      <c r="K6769">
        <v>2134.814697265625</v>
      </c>
      <c r="L6769">
        <v>2203.9345703125</v>
      </c>
      <c r="M6769">
        <v>5540.939453125</v>
      </c>
      <c r="N6769" t="e">
        <f>NA()</f>
        <v>#N/A</v>
      </c>
      <c r="O6769" t="e">
        <f>NA()</f>
        <v>#N/A</v>
      </c>
      <c r="P6769">
        <v>3383.012939453125</v>
      </c>
      <c r="Q6769">
        <v>2874.489501953125</v>
      </c>
      <c r="R6769">
        <v>3661.63623046875</v>
      </c>
      <c r="S6769">
        <v>15564.017578125</v>
      </c>
      <c r="T6769" t="e">
        <f>NA()</f>
        <v>#N/A</v>
      </c>
      <c r="U6769" t="e">
        <f>NA()</f>
        <v>#N/A</v>
      </c>
      <c r="V6769">
        <v>0.46817308664321899</v>
      </c>
      <c r="W6769">
        <v>3.9336606860160828E-2</v>
      </c>
      <c r="X6769">
        <v>1.7849999999999999E-3</v>
      </c>
      <c r="Y6769">
        <v>0.57800585031509399</v>
      </c>
      <c r="Z6769">
        <v>0.62887239456176758</v>
      </c>
      <c r="AA6769">
        <v>0.60914969444274902</v>
      </c>
      <c r="AB6769">
        <v>0.36627838015556335</v>
      </c>
      <c r="AC6769">
        <v>0.19301578402519226</v>
      </c>
      <c r="AD6769">
        <v>0.35660451650619507</v>
      </c>
      <c r="AE6769">
        <v>0.34588649868965149</v>
      </c>
      <c r="AF6769">
        <v>-0.14720290899276733</v>
      </c>
      <c r="AG6769">
        <v>-0.11458225548267365</v>
      </c>
      <c r="AH6769">
        <v>0.51572031147239195</v>
      </c>
      <c r="AI6769">
        <v>0.81937781524720676</v>
      </c>
      <c r="AJ6769">
        <v>0.6419810158215048</v>
      </c>
      <c r="AK6769">
        <v>0.48169833421707153</v>
      </c>
      <c r="AL6769">
        <v>0.43238884210586548</v>
      </c>
      <c r="AM6769">
        <v>0.90818327665328979</v>
      </c>
    </row>
    <row r="6770" spans="1:39">
      <c r="A6770">
        <v>151</v>
      </c>
      <c r="B6770">
        <v>1988</v>
      </c>
      <c r="C6770">
        <v>2433.427978515625</v>
      </c>
      <c r="D6770">
        <v>2305.8291015625</v>
      </c>
      <c r="E6770">
        <v>0.391851</v>
      </c>
      <c r="F6770">
        <v>7.834220677614212E-2</v>
      </c>
      <c r="G6770" t="e">
        <f>NA()</f>
        <v>#N/A</v>
      </c>
      <c r="H6770" t="e">
        <f>NA()</f>
        <v>#N/A</v>
      </c>
      <c r="I6770">
        <v>2047.85595703125</v>
      </c>
      <c r="J6770">
        <v>2350.490966796875</v>
      </c>
      <c r="K6770">
        <v>2472.308349609375</v>
      </c>
      <c r="L6770">
        <v>2402.120849609375</v>
      </c>
      <c r="M6770">
        <v>5674.859375</v>
      </c>
      <c r="N6770" t="e">
        <f>NA()</f>
        <v>#N/A</v>
      </c>
      <c r="O6770" t="e">
        <f>NA()</f>
        <v>#N/A</v>
      </c>
      <c r="P6770">
        <v>3676.066650390625</v>
      </c>
      <c r="Q6770">
        <v>3569.710693359375</v>
      </c>
      <c r="R6770">
        <v>4000.59716796875</v>
      </c>
      <c r="S6770">
        <v>15593.533203125</v>
      </c>
      <c r="T6770" t="e">
        <f>NA()</f>
        <v>#N/A</v>
      </c>
      <c r="U6770" t="e">
        <f>NA()</f>
        <v>#N/A</v>
      </c>
      <c r="V6770">
        <v>0.46817308664321899</v>
      </c>
      <c r="W6770">
        <v>3.8591794669628143E-2</v>
      </c>
      <c r="X6770">
        <v>1.7849999999999999E-3</v>
      </c>
      <c r="Y6770">
        <v>0.60885977745056152</v>
      </c>
      <c r="Z6770">
        <v>0.64334684610366821</v>
      </c>
      <c r="AA6770">
        <v>0.66214483976364136</v>
      </c>
      <c r="AB6770">
        <v>0.50053155422210693</v>
      </c>
      <c r="AC6770">
        <v>0.12598660588264465</v>
      </c>
      <c r="AD6770">
        <v>0.35198837518692017</v>
      </c>
      <c r="AE6770">
        <v>0.34325209259986877</v>
      </c>
      <c r="AF6770">
        <v>-0.32865145802497864</v>
      </c>
      <c r="AG6770">
        <v>6.89280079677701E-3</v>
      </c>
      <c r="AH6770">
        <v>0.55369696802768043</v>
      </c>
      <c r="AI6770">
        <v>0.87671208610609785</v>
      </c>
      <c r="AJ6770">
        <v>0.68730198231817052</v>
      </c>
      <c r="AK6770">
        <v>0.50732409954071045</v>
      </c>
      <c r="AL6770">
        <v>0.44447815418243408</v>
      </c>
      <c r="AM6770">
        <v>0.96815764904022217</v>
      </c>
    </row>
    <row r="6771" spans="1:39">
      <c r="A6771">
        <v>151</v>
      </c>
      <c r="B6771">
        <v>1989</v>
      </c>
      <c r="C6771">
        <v>2554.604736328125</v>
      </c>
      <c r="D6771">
        <v>2367.194091796875</v>
      </c>
      <c r="E6771">
        <v>0.40013299999999996</v>
      </c>
      <c r="F6771">
        <v>8.0025441944599152E-2</v>
      </c>
      <c r="G6771" t="e">
        <f>NA()</f>
        <v>#N/A</v>
      </c>
      <c r="H6771" t="e">
        <f>NA()</f>
        <v>#N/A</v>
      </c>
      <c r="I6771">
        <v>1943.8216552734375</v>
      </c>
      <c r="J6771">
        <v>2341.257080078125</v>
      </c>
      <c r="K6771">
        <v>2597.82275390625</v>
      </c>
      <c r="L6771">
        <v>2466.410888671875</v>
      </c>
      <c r="M6771">
        <v>5854.88330078125</v>
      </c>
      <c r="N6771" t="e">
        <f>NA()</f>
        <v>#N/A</v>
      </c>
      <c r="O6771" t="e">
        <f>NA()</f>
        <v>#N/A</v>
      </c>
      <c r="P6771">
        <v>3842.4208984375</v>
      </c>
      <c r="Q6771">
        <v>3297.75</v>
      </c>
      <c r="R6771">
        <v>3963.965576171875</v>
      </c>
      <c r="S6771">
        <v>15775.865234375</v>
      </c>
      <c r="T6771" t="e">
        <f>NA()</f>
        <v>#N/A</v>
      </c>
      <c r="U6771" t="e">
        <f>NA()</f>
        <v>#N/A</v>
      </c>
      <c r="V6771">
        <v>0.46817308664321899</v>
      </c>
      <c r="W6771">
        <v>3.9351187646389008E-2</v>
      </c>
      <c r="X6771">
        <v>4.3886430847564226E-3</v>
      </c>
      <c r="Y6771">
        <v>0.26939833164215088</v>
      </c>
      <c r="Z6771">
        <v>0.29094412922859192</v>
      </c>
      <c r="AA6771">
        <v>0.30644580721855164</v>
      </c>
      <c r="AB6771">
        <v>0.48682624101638794</v>
      </c>
      <c r="AC6771">
        <v>0.16113916039466858</v>
      </c>
      <c r="AD6771">
        <v>0.30129128694534302</v>
      </c>
      <c r="AE6771">
        <v>0.16530361771583557</v>
      </c>
      <c r="AF6771">
        <v>-0.15748056769371033</v>
      </c>
      <c r="AG6771">
        <v>4.2920291423797607E-2</v>
      </c>
      <c r="AH6771">
        <v>0.24706997184925653</v>
      </c>
      <c r="AI6771">
        <v>0.39632278896077089</v>
      </c>
      <c r="AJ6771">
        <v>0.30547649648367919</v>
      </c>
      <c r="AK6771">
        <v>0.54541373252868652</v>
      </c>
      <c r="AL6771">
        <v>0.46384415030479431</v>
      </c>
      <c r="AM6771">
        <v>0.43137013912200928</v>
      </c>
    </row>
    <row r="6772" spans="1:39">
      <c r="A6772">
        <v>151</v>
      </c>
      <c r="B6772">
        <v>1990</v>
      </c>
      <c r="C6772">
        <v>2616.67724609375</v>
      </c>
      <c r="D6772">
        <v>2526.4521484375</v>
      </c>
      <c r="E6772">
        <v>0.40827599999999997</v>
      </c>
      <c r="F6772">
        <v>8.1681996583938599E-2</v>
      </c>
      <c r="G6772" t="e">
        <f>NA()</f>
        <v>#N/A</v>
      </c>
      <c r="H6772" t="e">
        <f>NA()</f>
        <v>#N/A</v>
      </c>
      <c r="I6772">
        <v>2334.617431640625</v>
      </c>
      <c r="J6772">
        <v>2640.43408203125</v>
      </c>
      <c r="K6772">
        <v>2654.566650390625</v>
      </c>
      <c r="L6772">
        <v>2622.410888671875</v>
      </c>
      <c r="M6772">
        <v>5925.23193359375</v>
      </c>
      <c r="N6772" t="e">
        <f>NA()</f>
        <v>#N/A</v>
      </c>
      <c r="O6772" t="e">
        <f>NA()</f>
        <v>#N/A</v>
      </c>
      <c r="P6772">
        <v>3691.737548828125</v>
      </c>
      <c r="Q6772">
        <v>3771.348388671875</v>
      </c>
      <c r="R6772">
        <v>4203.373046875</v>
      </c>
      <c r="S6772">
        <v>15838.5087890625</v>
      </c>
      <c r="T6772" t="e">
        <f>NA()</f>
        <v>#N/A</v>
      </c>
      <c r="U6772" t="e">
        <f>NA()</f>
        <v>#N/A</v>
      </c>
      <c r="V6772">
        <v>0.46817308664321899</v>
      </c>
      <c r="W6772">
        <v>3.97648885846138E-2</v>
      </c>
      <c r="X6772">
        <v>6.3071116312994752E-3</v>
      </c>
      <c r="Y6772">
        <v>0.26600691676139832</v>
      </c>
      <c r="Z6772">
        <v>0.28368079662322998</v>
      </c>
      <c r="AA6772">
        <v>0.287159264087677</v>
      </c>
      <c r="AB6772">
        <v>0.66549140214920044</v>
      </c>
      <c r="AC6772">
        <v>0.11661664396524429</v>
      </c>
      <c r="AD6772">
        <v>0.22476474940776825</v>
      </c>
      <c r="AE6772">
        <v>9.1686010360717773E-2</v>
      </c>
      <c r="AF6772">
        <v>-0.10163428634405136</v>
      </c>
      <c r="AG6772">
        <v>3.0754865147173405E-3</v>
      </c>
      <c r="AH6772">
        <v>0.24467090641446501</v>
      </c>
      <c r="AI6772">
        <v>0.41860403560469839</v>
      </c>
      <c r="AJ6772">
        <v>0.3291793157344492</v>
      </c>
      <c r="AK6772">
        <v>0.5594211220741272</v>
      </c>
      <c r="AL6772">
        <v>0.49831071496009827</v>
      </c>
      <c r="AM6772">
        <v>0.44352957606315613</v>
      </c>
    </row>
    <row r="6773" spans="1:39">
      <c r="A6773">
        <v>151</v>
      </c>
      <c r="B6773">
        <v>1991</v>
      </c>
      <c r="C6773">
        <v>2697.9423828125</v>
      </c>
      <c r="D6773">
        <v>2655.68212890625</v>
      </c>
      <c r="E6773">
        <v>0.41606799999999999</v>
      </c>
      <c r="F6773">
        <v>0.13486899435520172</v>
      </c>
      <c r="G6773" t="e">
        <f>NA()</f>
        <v>#N/A</v>
      </c>
      <c r="H6773" t="e">
        <f>NA()</f>
        <v>#N/A</v>
      </c>
      <c r="I6773">
        <v>2463.3515625</v>
      </c>
      <c r="J6773">
        <v>2819.885498046875</v>
      </c>
      <c r="K6773">
        <v>2730.109619140625</v>
      </c>
      <c r="L6773">
        <v>2751.309814453125</v>
      </c>
      <c r="M6773">
        <v>6044.6376953125</v>
      </c>
      <c r="N6773" t="e">
        <f>NA()</f>
        <v>#N/A</v>
      </c>
      <c r="O6773" t="e">
        <f>NA()</f>
        <v>#N/A</v>
      </c>
      <c r="P6773">
        <v>3793.01953125</v>
      </c>
      <c r="Q6773">
        <v>3984.089599609375</v>
      </c>
      <c r="R6773">
        <v>4484.58154296875</v>
      </c>
      <c r="S6773">
        <v>15906.0771484375</v>
      </c>
      <c r="T6773" t="e">
        <f>NA()</f>
        <v>#N/A</v>
      </c>
      <c r="U6773" t="e">
        <f>NA()</f>
        <v>#N/A</v>
      </c>
      <c r="V6773">
        <v>0.46817308664321899</v>
      </c>
      <c r="W6773">
        <v>4.0360946208238602E-2</v>
      </c>
      <c r="X6773">
        <v>6.8538275797277708E-3</v>
      </c>
      <c r="Y6773">
        <v>0.27518501877784729</v>
      </c>
      <c r="Z6773">
        <v>0.29282483458518982</v>
      </c>
      <c r="AA6773">
        <v>0.29056850075721741</v>
      </c>
      <c r="AB6773">
        <v>0.63582265377044678</v>
      </c>
      <c r="AC6773">
        <v>0.12958696484565735</v>
      </c>
      <c r="AD6773">
        <v>0.25951510667800903</v>
      </c>
      <c r="AE6773">
        <v>5.6013312190771103E-2</v>
      </c>
      <c r="AF6773">
        <v>-9.5669329166412354E-2</v>
      </c>
      <c r="AG6773">
        <v>1.4731315895915031E-2</v>
      </c>
      <c r="AH6773">
        <v>0.25042175312740012</v>
      </c>
      <c r="AI6773">
        <v>0.4147012601085851</v>
      </c>
      <c r="AJ6773">
        <v>0.33585605042072847</v>
      </c>
      <c r="AK6773">
        <v>0.61358505487442017</v>
      </c>
      <c r="AL6773">
        <v>0.5038636326789856</v>
      </c>
      <c r="AM6773">
        <v>0.45096147060394287</v>
      </c>
    </row>
    <row r="6774" spans="1:39">
      <c r="A6774">
        <v>151</v>
      </c>
      <c r="B6774">
        <v>1992</v>
      </c>
      <c r="C6774">
        <v>2769.4326171875</v>
      </c>
      <c r="D6774">
        <v>2755.8203125</v>
      </c>
      <c r="E6774">
        <v>0.423572</v>
      </c>
      <c r="F6774">
        <v>0.10616149753332138</v>
      </c>
      <c r="G6774" t="e">
        <f>NA()</f>
        <v>#N/A</v>
      </c>
      <c r="H6774" t="e">
        <f>NA()</f>
        <v>#N/A</v>
      </c>
      <c r="I6774">
        <v>2423.417236328125</v>
      </c>
      <c r="J6774">
        <v>2808.568115234375</v>
      </c>
      <c r="K6774">
        <v>2802.74365234375</v>
      </c>
      <c r="L6774">
        <v>2856.35302734375</v>
      </c>
      <c r="M6774">
        <v>6180.2001953125</v>
      </c>
      <c r="N6774" t="e">
        <f>NA()</f>
        <v>#N/A</v>
      </c>
      <c r="O6774" t="e">
        <f>NA()</f>
        <v>#N/A</v>
      </c>
      <c r="P6774">
        <v>3807.279052734375</v>
      </c>
      <c r="Q6774">
        <v>3821.828369140625</v>
      </c>
      <c r="R6774">
        <v>4367.18603515625</v>
      </c>
      <c r="S6774">
        <v>15981.267578125</v>
      </c>
      <c r="T6774" t="e">
        <f>NA()</f>
        <v>#N/A</v>
      </c>
      <c r="U6774" t="e">
        <f>NA()</f>
        <v>#N/A</v>
      </c>
      <c r="V6774">
        <v>0.46817308664321899</v>
      </c>
      <c r="W6774">
        <v>4.0800184011459351E-2</v>
      </c>
      <c r="X6774">
        <v>9.041553831911386E-3</v>
      </c>
      <c r="Y6774">
        <v>0.2744465172290802</v>
      </c>
      <c r="Z6774">
        <v>0.29283756017684937</v>
      </c>
      <c r="AA6774">
        <v>0.28734147548675537</v>
      </c>
      <c r="AB6774">
        <v>0.63076239824295044</v>
      </c>
      <c r="AC6774">
        <v>0.13484007120132446</v>
      </c>
      <c r="AD6774">
        <v>0.21766816079616547</v>
      </c>
      <c r="AE6774">
        <v>4.9705095589160919E-2</v>
      </c>
      <c r="AF6774">
        <v>-9.7902968525886536E-2</v>
      </c>
      <c r="AG6774">
        <v>6.4927265048027039E-2</v>
      </c>
      <c r="AH6774">
        <v>0.25360553708681871</v>
      </c>
      <c r="AI6774">
        <v>0.40855632509172546</v>
      </c>
      <c r="AJ6774">
        <v>0.33483985295508184</v>
      </c>
      <c r="AK6774">
        <v>0.50232189893722534</v>
      </c>
      <c r="AL6774">
        <v>0.45168566703796387</v>
      </c>
      <c r="AM6774">
        <v>0.45300599932670593</v>
      </c>
    </row>
    <row r="6775" spans="1:39">
      <c r="A6775">
        <v>151</v>
      </c>
      <c r="B6775">
        <v>1993</v>
      </c>
      <c r="C6775">
        <v>2577.248779296875</v>
      </c>
      <c r="D6775">
        <v>2492.27978515625</v>
      </c>
      <c r="E6775">
        <v>0.43090099999999998</v>
      </c>
      <c r="F6775">
        <v>0.10309499502182007</v>
      </c>
      <c r="G6775" t="e">
        <f>NA()</f>
        <v>#N/A</v>
      </c>
      <c r="H6775" t="e">
        <f>NA()</f>
        <v>#N/A</v>
      </c>
      <c r="I6775">
        <v>1675.465576171875</v>
      </c>
      <c r="J6775">
        <v>2027.127685546875</v>
      </c>
      <c r="K6775">
        <v>2604.562744140625</v>
      </c>
      <c r="L6775">
        <v>2578.081298828125</v>
      </c>
      <c r="M6775">
        <v>6358.259765625</v>
      </c>
      <c r="N6775" t="e">
        <f>NA()</f>
        <v>#N/A</v>
      </c>
      <c r="O6775" t="e">
        <f>NA()</f>
        <v>#N/A</v>
      </c>
      <c r="P6775">
        <v>3552.114013671875</v>
      </c>
      <c r="Q6775">
        <v>2629.4267578125</v>
      </c>
      <c r="R6775">
        <v>3164.598876953125</v>
      </c>
      <c r="S6775">
        <v>15889.193359375</v>
      </c>
      <c r="T6775" t="e">
        <f>NA()</f>
        <v>#N/A</v>
      </c>
      <c r="U6775" t="e">
        <f>NA()</f>
        <v>#N/A</v>
      </c>
      <c r="V6775">
        <v>0.46817308664321899</v>
      </c>
      <c r="W6775">
        <v>4.0492597967386246E-2</v>
      </c>
      <c r="X6775">
        <v>2.2739184500301324E-2</v>
      </c>
      <c r="Y6775">
        <v>0.27961117029190063</v>
      </c>
      <c r="Z6775">
        <v>0.30099672079086304</v>
      </c>
      <c r="AA6775">
        <v>0.30408850312232971</v>
      </c>
      <c r="AB6775">
        <v>0.46681427955627441</v>
      </c>
      <c r="AC6775">
        <v>0.1364046037197113</v>
      </c>
      <c r="AD6775">
        <v>0.18307431042194366</v>
      </c>
      <c r="AE6775">
        <v>2.2897077724337578E-2</v>
      </c>
      <c r="AF6775">
        <v>-1.486506313085556E-2</v>
      </c>
      <c r="AG6775">
        <v>0.20567484200000763</v>
      </c>
      <c r="AH6775">
        <v>0.25637767117001842</v>
      </c>
      <c r="AI6775">
        <v>0.40288648348464579</v>
      </c>
      <c r="AJ6775">
        <v>0.33885337518481845</v>
      </c>
      <c r="AK6775">
        <v>0.5116117000579834</v>
      </c>
      <c r="AL6775">
        <v>0.4602024257183075</v>
      </c>
      <c r="AM6775">
        <v>0.447816401720047</v>
      </c>
    </row>
    <row r="6776" spans="1:39">
      <c r="A6776">
        <v>151</v>
      </c>
      <c r="B6776">
        <v>1994</v>
      </c>
      <c r="C6776">
        <v>2574.227294921875</v>
      </c>
      <c r="D6776">
        <v>2357.2763671875</v>
      </c>
      <c r="E6776">
        <v>0.43828</v>
      </c>
      <c r="F6776">
        <v>0.10299649834632874</v>
      </c>
      <c r="G6776" t="e">
        <f>NA()</f>
        <v>#N/A</v>
      </c>
      <c r="H6776" t="e">
        <f>NA()</f>
        <v>#N/A</v>
      </c>
      <c r="I6776">
        <v>1430.9609375</v>
      </c>
      <c r="J6776">
        <v>2117.150146484375</v>
      </c>
      <c r="K6776">
        <v>2588.2119140625</v>
      </c>
      <c r="L6776">
        <v>2433.923828125</v>
      </c>
      <c r="M6776">
        <v>6928.18017578125</v>
      </c>
      <c r="N6776" t="e">
        <f>NA()</f>
        <v>#N/A</v>
      </c>
      <c r="O6776" t="e">
        <f>NA()</f>
        <v>#N/A</v>
      </c>
      <c r="P6776">
        <v>3672.52978515625</v>
      </c>
      <c r="Q6776">
        <v>2167.197021484375</v>
      </c>
      <c r="R6776">
        <v>3438.76611328125</v>
      </c>
      <c r="S6776">
        <v>16505.728515625</v>
      </c>
      <c r="T6776" t="e">
        <f>NA()</f>
        <v>#N/A</v>
      </c>
      <c r="U6776" t="e">
        <f>NA()</f>
        <v>#N/A</v>
      </c>
      <c r="V6776">
        <v>0.46817308664321899</v>
      </c>
      <c r="W6776">
        <v>4.413878545165062E-2</v>
      </c>
      <c r="X6776">
        <v>0.11985562206798016</v>
      </c>
      <c r="Y6776">
        <v>0.27558004856109619</v>
      </c>
      <c r="Z6776">
        <v>0.31983309984207153</v>
      </c>
      <c r="AA6776">
        <v>0.34010756015777588</v>
      </c>
      <c r="AB6776">
        <v>0.45591461658477783</v>
      </c>
      <c r="AC6776">
        <v>0.28192716836929321</v>
      </c>
      <c r="AD6776">
        <v>0.1320088803768158</v>
      </c>
      <c r="AE6776">
        <v>0.75593471527099609</v>
      </c>
      <c r="AF6776">
        <v>-0.82079410552978516</v>
      </c>
      <c r="AG6776">
        <v>0.1950087696313858</v>
      </c>
      <c r="AH6776">
        <v>0.25785076520245725</v>
      </c>
      <c r="AI6776">
        <v>0.41211727421511662</v>
      </c>
      <c r="AJ6776">
        <v>0.33681101942789982</v>
      </c>
      <c r="AK6776">
        <v>0.54148232936859131</v>
      </c>
      <c r="AL6776">
        <v>0.50408345460891724</v>
      </c>
      <c r="AM6776">
        <v>0.43543314933776855</v>
      </c>
    </row>
    <row r="6777" spans="1:39">
      <c r="A6777">
        <v>151</v>
      </c>
      <c r="B6777">
        <v>1995</v>
      </c>
      <c r="C6777">
        <v>2465.571044921875</v>
      </c>
      <c r="D6777">
        <v>2401.673583984375</v>
      </c>
      <c r="E6777">
        <v>0.44583</v>
      </c>
      <c r="F6777">
        <v>0.10844149440526962</v>
      </c>
      <c r="G6777" t="e">
        <f>NA()</f>
        <v>#N/A</v>
      </c>
      <c r="H6777" t="e">
        <f>NA()</f>
        <v>#N/A</v>
      </c>
      <c r="I6777">
        <v>1279.3997802734375</v>
      </c>
      <c r="J6777">
        <v>2062.416015625</v>
      </c>
      <c r="K6777">
        <v>2461.12109375</v>
      </c>
      <c r="L6777">
        <v>2452.277587890625</v>
      </c>
      <c r="M6777">
        <v>7660.24462890625</v>
      </c>
      <c r="N6777" t="e">
        <f>NA()</f>
        <v>#N/A</v>
      </c>
      <c r="O6777" t="e">
        <f>NA()</f>
        <v>#N/A</v>
      </c>
      <c r="P6777">
        <v>3672.841552734375</v>
      </c>
      <c r="Q6777">
        <v>2048.621826171875</v>
      </c>
      <c r="R6777">
        <v>3523.148681640625</v>
      </c>
      <c r="S6777">
        <v>17284.255859375</v>
      </c>
      <c r="T6777" t="e">
        <f>NA()</f>
        <v>#N/A</v>
      </c>
      <c r="U6777" t="e">
        <f>NA()</f>
        <v>#N/A</v>
      </c>
      <c r="V6777">
        <v>0.46817308664321899</v>
      </c>
      <c r="W6777">
        <v>4.8835813999176025E-2</v>
      </c>
      <c r="X6777">
        <v>0.44277198913867422</v>
      </c>
      <c r="Y6777">
        <v>0.29711863398551941</v>
      </c>
      <c r="Z6777">
        <v>0.34302383661270142</v>
      </c>
      <c r="AA6777">
        <v>0.34426087141036987</v>
      </c>
      <c r="AB6777">
        <v>0.27172145247459412</v>
      </c>
      <c r="AC6777">
        <v>0.31930166482925415</v>
      </c>
      <c r="AD6777">
        <v>0.24999754130840302</v>
      </c>
      <c r="AE6777">
        <v>0.3466833233833313</v>
      </c>
      <c r="AF6777">
        <v>-0.4683249294757843</v>
      </c>
      <c r="AG6777">
        <v>0.28062096238136292</v>
      </c>
      <c r="AH6777">
        <v>0.2566585322590223</v>
      </c>
      <c r="AI6777">
        <v>0.41803010901219412</v>
      </c>
      <c r="AJ6777">
        <v>0.3410945552243918</v>
      </c>
      <c r="AK6777">
        <v>0.56774669885635376</v>
      </c>
      <c r="AL6777">
        <v>0.5074775218963623</v>
      </c>
      <c r="AM6777">
        <v>0.41959816217422485</v>
      </c>
    </row>
    <row r="6778" spans="1:39">
      <c r="A6778">
        <v>151</v>
      </c>
      <c r="B6778">
        <v>1996</v>
      </c>
      <c r="C6778">
        <v>2923.74609375</v>
      </c>
      <c r="D6778">
        <v>2758.003173828125</v>
      </c>
      <c r="E6778">
        <v>0.45365299999999997</v>
      </c>
      <c r="F6778">
        <v>0.11081999540328979</v>
      </c>
      <c r="G6778" t="e">
        <f>NA()</f>
        <v>#N/A</v>
      </c>
      <c r="H6778" t="e">
        <f>NA()</f>
        <v>#N/A</v>
      </c>
      <c r="I6778">
        <v>2608.112548828125</v>
      </c>
      <c r="J6778">
        <v>3244.693603515625</v>
      </c>
      <c r="K6778">
        <v>2896.898681640625</v>
      </c>
      <c r="L6778">
        <v>2779.59619140625</v>
      </c>
      <c r="M6778">
        <v>8097.3837890625</v>
      </c>
      <c r="N6778" t="e">
        <f>NA()</f>
        <v>#N/A</v>
      </c>
      <c r="O6778" t="e">
        <f>NA()</f>
        <v>#N/A</v>
      </c>
      <c r="P6778">
        <v>3710.94580078125</v>
      </c>
      <c r="Q6778">
        <v>3720.98779296875</v>
      </c>
      <c r="R6778">
        <v>4757.8466796875</v>
      </c>
      <c r="S6778">
        <v>17624.900390625</v>
      </c>
      <c r="T6778" t="e">
        <f>NA()</f>
        <v>#N/A</v>
      </c>
      <c r="U6778" t="e">
        <f>NA()</f>
        <v>#N/A</v>
      </c>
      <c r="V6778">
        <v>0.46817308664321899</v>
      </c>
      <c r="W6778">
        <v>5.0240278244018555E-2</v>
      </c>
      <c r="X6778">
        <v>0.4010183537090477</v>
      </c>
      <c r="Y6778">
        <v>0.32690662145614624</v>
      </c>
      <c r="Z6778">
        <v>0.36359995603561401</v>
      </c>
      <c r="AA6778">
        <v>0.37894436717033386</v>
      </c>
      <c r="AB6778">
        <v>0.79279738664627075</v>
      </c>
      <c r="AC6778">
        <v>0.22901926934719086</v>
      </c>
      <c r="AD6778">
        <v>0.14550890028476715</v>
      </c>
      <c r="AE6778">
        <v>0.25413668155670166</v>
      </c>
      <c r="AF6778">
        <v>-0.32913598418235779</v>
      </c>
      <c r="AG6778">
        <v>-9.2326298356056213E-2</v>
      </c>
      <c r="AH6778">
        <v>0.30971628023917602</v>
      </c>
      <c r="AI6778">
        <v>0.51393492777928695</v>
      </c>
      <c r="AJ6778">
        <v>0.42056717750727868</v>
      </c>
      <c r="AK6778">
        <v>0.60407030582427979</v>
      </c>
      <c r="AL6778">
        <v>0.49835050106048584</v>
      </c>
      <c r="AM6778">
        <v>0.49887976050376892</v>
      </c>
    </row>
    <row r="6779" spans="1:39">
      <c r="A6779">
        <v>151</v>
      </c>
      <c r="B6779">
        <v>1997</v>
      </c>
      <c r="C6779">
        <v>3183.322509765625</v>
      </c>
      <c r="D6779">
        <v>2966.5126953125</v>
      </c>
      <c r="E6779">
        <v>0.46156899999999995</v>
      </c>
      <c r="F6779">
        <v>0.1106259897351265</v>
      </c>
      <c r="G6779" t="e">
        <f>NA()</f>
        <v>#N/A</v>
      </c>
      <c r="H6779" t="e">
        <f>NA()</f>
        <v>#N/A</v>
      </c>
      <c r="I6779">
        <v>3003.91015625</v>
      </c>
      <c r="J6779">
        <v>3614.3505859375</v>
      </c>
      <c r="K6779">
        <v>3144.347412109375</v>
      </c>
      <c r="L6779">
        <v>2997.037109375</v>
      </c>
      <c r="M6779">
        <v>8523.8828125</v>
      </c>
      <c r="N6779" t="e">
        <f>NA()</f>
        <v>#N/A</v>
      </c>
      <c r="O6779" t="e">
        <f>NA()</f>
        <v>#N/A</v>
      </c>
      <c r="P6779">
        <v>3923.9296875</v>
      </c>
      <c r="Q6779">
        <v>4254.22021484375</v>
      </c>
      <c r="R6779">
        <v>5163.05126953125</v>
      </c>
      <c r="S6779">
        <v>17818.03125</v>
      </c>
      <c r="T6779" t="e">
        <f>NA()</f>
        <v>#N/A</v>
      </c>
      <c r="U6779" t="e">
        <f>NA()</f>
        <v>#N/A</v>
      </c>
      <c r="V6779">
        <v>0.46817308664321899</v>
      </c>
      <c r="W6779">
        <v>5.1166385412216187E-2</v>
      </c>
      <c r="X6779">
        <v>0.40156615229469816</v>
      </c>
      <c r="Y6779">
        <v>0.32878333330154419</v>
      </c>
      <c r="Z6779">
        <v>0.35887908935546875</v>
      </c>
      <c r="AA6779">
        <v>0.37651869654655457</v>
      </c>
      <c r="AB6779">
        <v>0.81565290689468384</v>
      </c>
      <c r="AC6779">
        <v>0.2036813348531723</v>
      </c>
      <c r="AD6779">
        <v>0.18664035201072693</v>
      </c>
      <c r="AE6779">
        <v>0.30760982632637024</v>
      </c>
      <c r="AF6779">
        <v>-0.36883634328842163</v>
      </c>
      <c r="AG6779">
        <v>-0.14474806189537048</v>
      </c>
      <c r="AH6779">
        <v>0.31233853072435547</v>
      </c>
      <c r="AI6779">
        <v>0.50697709422090453</v>
      </c>
      <c r="AJ6779">
        <v>0.40065011233092407</v>
      </c>
      <c r="AK6779">
        <v>0.56757748126983643</v>
      </c>
      <c r="AL6779">
        <v>0.47818616032600403</v>
      </c>
      <c r="AM6779">
        <v>0.48471769690513611</v>
      </c>
    </row>
    <row r="6780" spans="1:39">
      <c r="A6780">
        <v>151</v>
      </c>
      <c r="B6780">
        <v>1998</v>
      </c>
      <c r="C6780">
        <v>3401.814697265625</v>
      </c>
      <c r="D6780">
        <v>3102.99169921875</v>
      </c>
      <c r="E6780">
        <v>0.46910799999999997</v>
      </c>
      <c r="F6780">
        <v>0.11475849896669388</v>
      </c>
      <c r="G6780" t="e">
        <f>NA()</f>
        <v>#N/A</v>
      </c>
      <c r="H6780" t="e">
        <f>NA()</f>
        <v>#N/A</v>
      </c>
      <c r="I6780">
        <v>3558.525634765625</v>
      </c>
      <c r="J6780">
        <v>4053.44189453125</v>
      </c>
      <c r="K6780">
        <v>3345.61083984375</v>
      </c>
      <c r="L6780">
        <v>3177.39208984375</v>
      </c>
      <c r="M6780">
        <v>8995.70703125</v>
      </c>
      <c r="N6780" t="e">
        <f>NA()</f>
        <v>#N/A</v>
      </c>
      <c r="O6780" t="e">
        <f>NA()</f>
        <v>#N/A</v>
      </c>
      <c r="P6780">
        <v>4015.373046875</v>
      </c>
      <c r="Q6780">
        <v>4968.84912109375</v>
      </c>
      <c r="R6780">
        <v>5568.77783203125</v>
      </c>
      <c r="S6780">
        <v>17977.810546875</v>
      </c>
      <c r="T6780" t="e">
        <f>NA()</f>
        <v>#N/A</v>
      </c>
      <c r="U6780" t="e">
        <f>NA()</f>
        <v>#N/A</v>
      </c>
      <c r="V6780">
        <v>0.46817308664321899</v>
      </c>
      <c r="W6780">
        <v>5.1245920360088348E-2</v>
      </c>
      <c r="X6780">
        <v>0.40160642570281119</v>
      </c>
      <c r="Y6780">
        <v>0.37980490922927856</v>
      </c>
      <c r="Z6780">
        <v>0.40439525246620178</v>
      </c>
      <c r="AA6780">
        <v>0.42580491304397583</v>
      </c>
      <c r="AB6780">
        <v>0.90373480319976807</v>
      </c>
      <c r="AC6780">
        <v>0.15576177835464478</v>
      </c>
      <c r="AD6780">
        <v>0.21621683239936829</v>
      </c>
      <c r="AE6780">
        <v>0.2728436291217804</v>
      </c>
      <c r="AF6780">
        <v>-0.38157317042350769</v>
      </c>
      <c r="AG6780">
        <v>-0.1669839471578598</v>
      </c>
      <c r="AH6780">
        <v>0.36334041730787492</v>
      </c>
      <c r="AI6780">
        <v>0.58120377946603974</v>
      </c>
      <c r="AJ6780">
        <v>0.44862250718382296</v>
      </c>
      <c r="AK6780">
        <v>0.55421525239944458</v>
      </c>
      <c r="AL6780">
        <v>0.44604572653770447</v>
      </c>
      <c r="AM6780">
        <v>0.54142564535140991</v>
      </c>
    </row>
    <row r="6781" spans="1:39">
      <c r="A6781">
        <v>151</v>
      </c>
      <c r="B6781">
        <v>1999</v>
      </c>
      <c r="C6781">
        <v>2891.45361328125</v>
      </c>
      <c r="D6781">
        <v>2722.282958984375</v>
      </c>
      <c r="E6781">
        <v>0.47563699999999998</v>
      </c>
      <c r="F6781">
        <v>0.10573400557041168</v>
      </c>
      <c r="G6781" t="e">
        <f>NA()</f>
        <v>#N/A</v>
      </c>
      <c r="H6781" t="e">
        <f>NA()</f>
        <v>#N/A</v>
      </c>
      <c r="I6781">
        <v>1472.7000732421875</v>
      </c>
      <c r="J6781">
        <v>3027.637939453125</v>
      </c>
      <c r="K6781">
        <v>2847.11279296875</v>
      </c>
      <c r="L6781">
        <v>2801.64453125</v>
      </c>
      <c r="M6781">
        <v>10739.1240234375</v>
      </c>
      <c r="N6781" t="e">
        <f>NA()</f>
        <v>#N/A</v>
      </c>
      <c r="O6781" t="e">
        <f>NA()</f>
        <v>#N/A</v>
      </c>
      <c r="P6781">
        <v>3959.009033203125</v>
      </c>
      <c r="Q6781">
        <v>2011.5711669921875</v>
      </c>
      <c r="R6781">
        <v>4819.1591796875</v>
      </c>
      <c r="S6781">
        <v>20319.052734375</v>
      </c>
      <c r="T6781" t="e">
        <f>NA()</f>
        <v>#N/A</v>
      </c>
      <c r="U6781" t="e">
        <f>NA()</f>
        <v>#N/A</v>
      </c>
      <c r="V6781">
        <v>0.46817308664321899</v>
      </c>
      <c r="W6781">
        <v>5.935441330075264E-2</v>
      </c>
      <c r="X6781">
        <v>0.83408426422225113</v>
      </c>
      <c r="Y6781">
        <v>0.31123274564743042</v>
      </c>
      <c r="Z6781">
        <v>0.39248830080032349</v>
      </c>
      <c r="AA6781">
        <v>0.39885804057121277</v>
      </c>
      <c r="AB6781">
        <v>0.42995405197143555</v>
      </c>
      <c r="AC6781">
        <v>0.55500900745391846</v>
      </c>
      <c r="AD6781">
        <v>9.5701523125171661E-2</v>
      </c>
      <c r="AE6781">
        <v>0.24325567483901978</v>
      </c>
      <c r="AF6781">
        <v>-0.39470130205154419</v>
      </c>
      <c r="AG6781">
        <v>7.0781096816062927E-2</v>
      </c>
      <c r="AH6781">
        <v>0.30056948980609788</v>
      </c>
      <c r="AI6781">
        <v>0.46944637725865435</v>
      </c>
      <c r="AJ6781">
        <v>0.35913905193418122</v>
      </c>
      <c r="AK6781">
        <v>0.52213162183761597</v>
      </c>
      <c r="AL6781">
        <v>0.45739209651947021</v>
      </c>
      <c r="AM6781">
        <v>0.42745333909988403</v>
      </c>
    </row>
    <row r="6782" spans="1:39">
      <c r="A6782">
        <v>151</v>
      </c>
      <c r="B6782">
        <v>2000</v>
      </c>
      <c r="C6782">
        <v>3323.039794921875</v>
      </c>
      <c r="D6782">
        <v>3156.790771484375</v>
      </c>
      <c r="E6782">
        <v>0.48075099999999998</v>
      </c>
      <c r="F6782">
        <v>0.14652200043201447</v>
      </c>
      <c r="G6782" t="e">
        <f>NA()</f>
        <v>#N/A</v>
      </c>
      <c r="H6782" t="e">
        <f>NA()</f>
        <v>#N/A</v>
      </c>
      <c r="I6782">
        <v>2682.5458984375</v>
      </c>
      <c r="J6782">
        <v>3792.882080078125</v>
      </c>
      <c r="K6782">
        <v>3297.42626953125</v>
      </c>
      <c r="L6782">
        <v>3246.294921875</v>
      </c>
      <c r="M6782">
        <v>11830.837890625</v>
      </c>
      <c r="N6782" t="e">
        <f>NA()</f>
        <v>#N/A</v>
      </c>
      <c r="O6782" t="e">
        <f>NA()</f>
        <v>#N/A</v>
      </c>
      <c r="P6782">
        <v>4040.755859375</v>
      </c>
      <c r="Q6782">
        <v>3599.482421875</v>
      </c>
      <c r="R6782">
        <v>5320.3759765625</v>
      </c>
      <c r="S6782">
        <v>21313.564453125</v>
      </c>
      <c r="T6782" t="e">
        <f>NA()</f>
        <v>#N/A</v>
      </c>
      <c r="U6782" t="e">
        <f>NA()</f>
        <v>#N/A</v>
      </c>
      <c r="V6782">
        <v>0.46817308664321899</v>
      </c>
      <c r="W6782">
        <v>6.2018983066082001E-2</v>
      </c>
      <c r="X6782">
        <v>1.3224905154787419</v>
      </c>
      <c r="Y6782">
        <v>0.31006720662117004</v>
      </c>
      <c r="Z6782">
        <v>0.3507770299911499</v>
      </c>
      <c r="AA6782">
        <v>0.35630202293395996</v>
      </c>
      <c r="AB6782">
        <v>0.67933410406112671</v>
      </c>
      <c r="AC6782">
        <v>0.34203177690505981</v>
      </c>
      <c r="AD6782">
        <v>0.14700672030448914</v>
      </c>
      <c r="AE6782">
        <v>0.30436688661575317</v>
      </c>
      <c r="AF6782">
        <v>-0.33931905031204224</v>
      </c>
      <c r="AG6782">
        <v>-0.13342048227787018</v>
      </c>
      <c r="AH6782">
        <v>0.3021692148480864</v>
      </c>
      <c r="AI6782">
        <v>0.44913108381152117</v>
      </c>
      <c r="AJ6782">
        <v>0.34656464661361519</v>
      </c>
      <c r="AK6782">
        <v>0.51309961080551147</v>
      </c>
      <c r="AL6782">
        <v>0.47792431712150574</v>
      </c>
      <c r="AM6782">
        <v>0.41120395064353943</v>
      </c>
    </row>
    <row r="6783" spans="1:39">
      <c r="A6783">
        <v>151</v>
      </c>
      <c r="B6783">
        <v>2001</v>
      </c>
      <c r="C6783">
        <v>3520.17431640625</v>
      </c>
      <c r="D6783">
        <v>3370.480712890625</v>
      </c>
      <c r="E6783">
        <v>0.48420999999999997</v>
      </c>
      <c r="F6783">
        <v>0.15370799601078033</v>
      </c>
      <c r="G6783" t="e">
        <f>NA()</f>
        <v>#N/A</v>
      </c>
      <c r="H6783" t="e">
        <f>NA()</f>
        <v>#N/A</v>
      </c>
      <c r="I6783">
        <v>2967.30810546875</v>
      </c>
      <c r="J6783">
        <v>4335.6083984375</v>
      </c>
      <c r="K6783">
        <v>3517.448486328125</v>
      </c>
      <c r="L6783">
        <v>3465.826416015625</v>
      </c>
      <c r="M6783">
        <v>13132.7978515625</v>
      </c>
      <c r="N6783" t="e">
        <f>NA()</f>
        <v>#N/A</v>
      </c>
      <c r="O6783" t="e">
        <f>NA()</f>
        <v>#N/A</v>
      </c>
      <c r="P6783">
        <v>4209.9521484375</v>
      </c>
      <c r="Q6783">
        <v>3907.99267578125</v>
      </c>
      <c r="R6783">
        <v>5939.97998046875</v>
      </c>
      <c r="S6783">
        <v>22584.337890625</v>
      </c>
      <c r="T6783" t="e">
        <f>NA()</f>
        <v>#N/A</v>
      </c>
      <c r="U6783" t="e">
        <f>NA()</f>
        <v>#N/A</v>
      </c>
      <c r="V6783">
        <v>0.46817308664321899</v>
      </c>
      <c r="W6783">
        <v>6.5096199512481689E-2</v>
      </c>
      <c r="X6783">
        <v>2.1781822542340858</v>
      </c>
      <c r="Y6783">
        <v>0.25785410404205322</v>
      </c>
      <c r="Z6783">
        <v>0.29027736186981201</v>
      </c>
      <c r="AA6783">
        <v>0.29460093379020691</v>
      </c>
      <c r="AB6783">
        <v>0.69162368774414063</v>
      </c>
      <c r="AC6783">
        <v>0.39479765295982361</v>
      </c>
      <c r="AD6783">
        <v>0.16453814506530762</v>
      </c>
      <c r="AE6783">
        <v>0.22773253917694092</v>
      </c>
      <c r="AF6783">
        <v>-0.30565348267555237</v>
      </c>
      <c r="AG6783">
        <v>-0.17303852736949921</v>
      </c>
      <c r="AH6783">
        <v>0.252123664295196</v>
      </c>
      <c r="AI6783">
        <v>0.36059068967033309</v>
      </c>
      <c r="AJ6783">
        <v>0.28194163998277844</v>
      </c>
      <c r="AK6783">
        <v>0.50140047073364258</v>
      </c>
      <c r="AL6783">
        <v>0.43098539113998413</v>
      </c>
      <c r="AM6783">
        <v>0.3306194543838501</v>
      </c>
    </row>
    <row r="6784" spans="1:39">
      <c r="A6784">
        <v>151</v>
      </c>
      <c r="B6784">
        <v>2002</v>
      </c>
      <c r="C6784">
        <v>3725.939697265625</v>
      </c>
      <c r="D6784">
        <v>3471.140869140625</v>
      </c>
      <c r="E6784">
        <v>0.48627099999999995</v>
      </c>
      <c r="F6784">
        <v>0.14680399000644684</v>
      </c>
      <c r="G6784" t="e">
        <f>NA()</f>
        <v>#N/A</v>
      </c>
      <c r="H6784" t="e">
        <f>NA()</f>
        <v>#N/A</v>
      </c>
      <c r="I6784">
        <v>3002.678466796875</v>
      </c>
      <c r="J6784">
        <v>4340.46337890625</v>
      </c>
      <c r="K6784">
        <v>3745.368408203125</v>
      </c>
      <c r="L6784">
        <v>3598.729736328125</v>
      </c>
      <c r="M6784">
        <v>14271.70703125</v>
      </c>
      <c r="N6784" t="e">
        <f>NA()</f>
        <v>#N/A</v>
      </c>
      <c r="O6784" t="e">
        <f>NA()</f>
        <v>#N/A</v>
      </c>
      <c r="P6784">
        <v>4326.869140625</v>
      </c>
      <c r="Q6784">
        <v>3892.720947265625</v>
      </c>
      <c r="R6784">
        <v>5739.85302734375</v>
      </c>
      <c r="S6784">
        <v>23511.837890625</v>
      </c>
      <c r="T6784" t="e">
        <f>NA()</f>
        <v>#N/A</v>
      </c>
      <c r="U6784" t="e">
        <f>NA()</f>
        <v>#N/A</v>
      </c>
      <c r="V6784">
        <v>0.46817308664321899</v>
      </c>
      <c r="W6784">
        <v>6.6565625369548798E-2</v>
      </c>
      <c r="X6784">
        <v>2.3467500000000001</v>
      </c>
      <c r="Y6784">
        <v>0.32389649748802185</v>
      </c>
      <c r="Z6784">
        <v>0.35753759741783142</v>
      </c>
      <c r="AA6784">
        <v>0.37210631370544434</v>
      </c>
      <c r="AB6784">
        <v>0.66154849529266357</v>
      </c>
      <c r="AC6784">
        <v>0.37173807621002197</v>
      </c>
      <c r="AD6784">
        <v>0.17282325029373169</v>
      </c>
      <c r="AE6784">
        <v>0.26066702604293823</v>
      </c>
      <c r="AF6784">
        <v>-0.33898380398750305</v>
      </c>
      <c r="AG6784">
        <v>-0.127793088555336</v>
      </c>
      <c r="AH6784">
        <v>0.31811603504276215</v>
      </c>
      <c r="AI6784">
        <v>0.43304554405478113</v>
      </c>
      <c r="AJ6784">
        <v>0.34602346643621817</v>
      </c>
      <c r="AK6784">
        <v>0.49058490991592407</v>
      </c>
      <c r="AL6784">
        <v>0.41137659549713135</v>
      </c>
      <c r="AM6784">
        <v>0.40177038311958313</v>
      </c>
    </row>
    <row r="6785" spans="1:39">
      <c r="A6785">
        <v>151</v>
      </c>
      <c r="B6785">
        <v>2003</v>
      </c>
      <c r="C6785">
        <v>4146.71484375</v>
      </c>
      <c r="D6785">
        <v>3967.802001953125</v>
      </c>
      <c r="E6785">
        <v>0.48764099999999999</v>
      </c>
      <c r="F6785">
        <v>0.16039000451564789</v>
      </c>
      <c r="G6785" t="e">
        <f>NA()</f>
        <v>#N/A</v>
      </c>
      <c r="H6785" t="e">
        <f>NA()</f>
        <v>#N/A</v>
      </c>
      <c r="I6785">
        <v>3750.617431640625</v>
      </c>
      <c r="J6785">
        <v>4966.21142578125</v>
      </c>
      <c r="K6785">
        <v>4168.62158203125</v>
      </c>
      <c r="L6785">
        <v>4095.429443359375</v>
      </c>
      <c r="M6785">
        <v>15215.2158203125</v>
      </c>
      <c r="N6785" t="e">
        <f>NA()</f>
        <v>#N/A</v>
      </c>
      <c r="O6785" t="e">
        <f>NA()</f>
        <v>#N/A</v>
      </c>
      <c r="P6785">
        <v>4598.72412109375</v>
      </c>
      <c r="Q6785">
        <v>4749.234375</v>
      </c>
      <c r="R6785">
        <v>6271.2724609375</v>
      </c>
      <c r="S6785">
        <v>24074.947265625</v>
      </c>
      <c r="T6785" t="e">
        <f>NA()</f>
        <v>#N/A</v>
      </c>
      <c r="U6785" t="e">
        <f>NA()</f>
        <v>#N/A</v>
      </c>
      <c r="V6785">
        <v>0.46817308664321899</v>
      </c>
      <c r="W6785">
        <v>6.7081943154335022E-2</v>
      </c>
      <c r="X6785">
        <v>2.6013333333333333</v>
      </c>
      <c r="Y6785">
        <v>0.34629669785499573</v>
      </c>
      <c r="Z6785">
        <v>0.37372589111328125</v>
      </c>
      <c r="AA6785">
        <v>0.38040494918823242</v>
      </c>
      <c r="AB6785">
        <v>0.737449049949646</v>
      </c>
      <c r="AC6785">
        <v>0.29681724309921265</v>
      </c>
      <c r="AD6785">
        <v>0.1783566027879715</v>
      </c>
      <c r="AE6785">
        <v>0.27800503373146057</v>
      </c>
      <c r="AF6785">
        <v>-0.36219426989555359</v>
      </c>
      <c r="AG6785">
        <v>-0.12843364477157593</v>
      </c>
      <c r="AH6785">
        <v>0.34402718489401291</v>
      </c>
      <c r="AI6785">
        <v>0.45835638866758671</v>
      </c>
      <c r="AJ6785">
        <v>0.35568046430290051</v>
      </c>
      <c r="AK6785">
        <v>0.53214460611343384</v>
      </c>
      <c r="AL6785">
        <v>0.47451239824295044</v>
      </c>
      <c r="AM6785">
        <v>0.41788282990455627</v>
      </c>
    </row>
    <row r="6786" spans="1:39">
      <c r="A6786">
        <v>151</v>
      </c>
      <c r="B6786">
        <v>2004</v>
      </c>
      <c r="C6786">
        <v>4510.3642578125</v>
      </c>
      <c r="D6786">
        <v>4052.577880859375</v>
      </c>
      <c r="E6786">
        <v>0.48931199999999997</v>
      </c>
      <c r="F6786">
        <v>0.15815350413322449</v>
      </c>
      <c r="G6786" t="e">
        <f>NA()</f>
        <v>#N/A</v>
      </c>
      <c r="H6786" t="e">
        <f>NA()</f>
        <v>#N/A</v>
      </c>
      <c r="I6786">
        <v>3613.791015625</v>
      </c>
      <c r="J6786">
        <v>5279.78271484375</v>
      </c>
      <c r="K6786">
        <v>4535.7080078125</v>
      </c>
      <c r="L6786">
        <v>4180.9150390625</v>
      </c>
      <c r="M6786">
        <v>17005.095703125</v>
      </c>
      <c r="N6786" t="e">
        <f>NA()</f>
        <v>#N/A</v>
      </c>
      <c r="O6786" t="e">
        <f>NA()</f>
        <v>#N/A</v>
      </c>
      <c r="P6786">
        <v>4966.583984375</v>
      </c>
      <c r="Q6786">
        <v>4479.357421875</v>
      </c>
      <c r="R6786">
        <v>6617.80908203125</v>
      </c>
      <c r="S6786">
        <v>25283.455078125</v>
      </c>
      <c r="T6786" t="e">
        <f>NA()</f>
        <v>#N/A</v>
      </c>
      <c r="U6786" t="e">
        <f>NA()</f>
        <v>#N/A</v>
      </c>
      <c r="V6786">
        <v>0.46817308664321899</v>
      </c>
      <c r="W6786">
        <v>6.875784695148468E-2</v>
      </c>
      <c r="X6786">
        <v>2.7335833333333333</v>
      </c>
      <c r="Y6786">
        <v>0.36379373073577881</v>
      </c>
      <c r="Z6786">
        <v>0.39810344576835632</v>
      </c>
      <c r="AA6786">
        <v>0.43188652396202087</v>
      </c>
      <c r="AB6786">
        <v>0.6964450478553772</v>
      </c>
      <c r="AC6786">
        <v>0.39847537875175476</v>
      </c>
      <c r="AD6786">
        <v>0.16790901124477386</v>
      </c>
      <c r="AE6786">
        <v>0.3233964741230011</v>
      </c>
      <c r="AF6786">
        <v>-0.38461160659790039</v>
      </c>
      <c r="AG6786">
        <v>-0.20161430537700653</v>
      </c>
      <c r="AH6786">
        <v>0.36427757080959933</v>
      </c>
      <c r="AI6786">
        <v>0.47252650792246575</v>
      </c>
      <c r="AJ6786">
        <v>0.36178683115577381</v>
      </c>
      <c r="AK6786">
        <v>0.59729427099227905</v>
      </c>
      <c r="AL6786">
        <v>0.46004486083984375</v>
      </c>
      <c r="AM6786">
        <v>0.4177183210849762</v>
      </c>
    </row>
    <row r="6787" spans="1:39">
      <c r="A6787">
        <v>151</v>
      </c>
      <c r="B6787">
        <v>2005</v>
      </c>
      <c r="C6787">
        <v>4773.7451171875</v>
      </c>
      <c r="D6787">
        <v>4426.462890625</v>
      </c>
      <c r="E6787">
        <v>0.49199899999999996</v>
      </c>
      <c r="F6787">
        <v>0.16593199968338013</v>
      </c>
      <c r="G6787" t="e">
        <f>NA()</f>
        <v>#N/A</v>
      </c>
      <c r="H6787" t="e">
        <f>NA()</f>
        <v>#N/A</v>
      </c>
      <c r="I6787">
        <v>3548.53759765625</v>
      </c>
      <c r="J6787">
        <v>5441.46826171875</v>
      </c>
      <c r="K6787">
        <v>4876.8173828125</v>
      </c>
      <c r="L6787">
        <v>4487.79296875</v>
      </c>
      <c r="M6787">
        <v>19396.5078125</v>
      </c>
      <c r="N6787" t="e">
        <f>NA()</f>
        <v>#N/A</v>
      </c>
      <c r="O6787" t="e">
        <f>NA()</f>
        <v>#N/A</v>
      </c>
      <c r="P6787">
        <v>5161.4453125</v>
      </c>
      <c r="Q6787">
        <v>4221.19970703125</v>
      </c>
      <c r="R6787">
        <v>6592.29150390625</v>
      </c>
      <c r="S6787">
        <v>26627.884765625</v>
      </c>
      <c r="T6787" t="e">
        <f>NA()</f>
        <v>#N/A</v>
      </c>
      <c r="U6787" t="e">
        <f>NA()</f>
        <v>#N/A</v>
      </c>
      <c r="V6787">
        <v>0.46817308664321899</v>
      </c>
      <c r="W6787">
        <v>7.047455757856369E-2</v>
      </c>
      <c r="X6787">
        <v>2.7316666666666669</v>
      </c>
      <c r="Y6787">
        <v>0.40802130103111267</v>
      </c>
      <c r="Z6787">
        <v>0.4496886134147644</v>
      </c>
      <c r="AA6787">
        <v>0.48866984248161316</v>
      </c>
      <c r="AB6787">
        <v>0.63554954528808594</v>
      </c>
      <c r="AC6787">
        <v>0.42179548740386963</v>
      </c>
      <c r="AD6787">
        <v>0.15515927970409393</v>
      </c>
      <c r="AE6787">
        <v>0.36619150638580322</v>
      </c>
      <c r="AF6787">
        <v>-0.48685488104820251</v>
      </c>
      <c r="AG6787">
        <v>-9.1840915381908417E-2</v>
      </c>
      <c r="AH6787">
        <v>0.41284668875723696</v>
      </c>
      <c r="AI6787">
        <v>0.52779917490148354</v>
      </c>
      <c r="AJ6787">
        <v>0.38825597677838192</v>
      </c>
      <c r="AK6787">
        <v>0.60692822933197021</v>
      </c>
      <c r="AL6787">
        <v>0.48053658008575439</v>
      </c>
      <c r="AM6787">
        <v>0.44793254137039185</v>
      </c>
    </row>
    <row r="6788" spans="1:39">
      <c r="A6788">
        <v>151</v>
      </c>
      <c r="B6788">
        <v>2006</v>
      </c>
      <c r="C6788">
        <v>5193.103515625</v>
      </c>
      <c r="D6788">
        <v>4727.34716796875</v>
      </c>
      <c r="E6788">
        <v>0.49595299999999998</v>
      </c>
      <c r="F6788">
        <v>0.17092199623584747</v>
      </c>
      <c r="G6788" t="e">
        <f>NA()</f>
        <v>#N/A</v>
      </c>
      <c r="H6788" t="e">
        <f>NA()</f>
        <v>#N/A</v>
      </c>
      <c r="I6788">
        <v>3053.6279296875</v>
      </c>
      <c r="J6788">
        <v>4881.91845703125</v>
      </c>
      <c r="K6788">
        <v>5268.14794921875</v>
      </c>
      <c r="L6788">
        <v>4859.49462890625</v>
      </c>
      <c r="M6788">
        <v>21589.607421875</v>
      </c>
      <c r="N6788" t="e">
        <f>NA()</f>
        <v>#N/A</v>
      </c>
      <c r="O6788" t="e">
        <f>NA()</f>
        <v>#N/A</v>
      </c>
      <c r="P6788">
        <v>5458.96533203125</v>
      </c>
      <c r="Q6788">
        <v>3549.87890625</v>
      </c>
      <c r="R6788">
        <v>5790.6640625</v>
      </c>
      <c r="S6788">
        <v>27484.59765625</v>
      </c>
      <c r="T6788" t="e">
        <f>NA()</f>
        <v>#N/A</v>
      </c>
      <c r="U6788" t="e">
        <f>NA()</f>
        <v>#N/A</v>
      </c>
      <c r="V6788">
        <v>0.46817308664321899</v>
      </c>
      <c r="W6788">
        <v>7.039208710193634E-2</v>
      </c>
      <c r="X6788">
        <v>2.7437499999999995</v>
      </c>
      <c r="Y6788">
        <v>0.45151862502098083</v>
      </c>
      <c r="Z6788">
        <v>0.49855303764343262</v>
      </c>
      <c r="AA6788">
        <v>0.5404781699180603</v>
      </c>
      <c r="AB6788">
        <v>0.46436667442321777</v>
      </c>
      <c r="AC6788">
        <v>0.37623056769371033</v>
      </c>
      <c r="AD6788">
        <v>0.16401717066764832</v>
      </c>
      <c r="AE6788">
        <v>0.38387373089790344</v>
      </c>
      <c r="AF6788">
        <v>-0.40033233165740967</v>
      </c>
      <c r="AG6788">
        <v>1.1844257824122906E-2</v>
      </c>
      <c r="AH6788">
        <v>0.46353784907641582</v>
      </c>
      <c r="AI6788">
        <v>0.577110350201686</v>
      </c>
      <c r="AJ6788">
        <v>0.41748975649941916</v>
      </c>
      <c r="AK6788">
        <v>0.62966424226760864</v>
      </c>
      <c r="AL6788">
        <v>0.52078849077224731</v>
      </c>
      <c r="AM6788">
        <v>0.46749702095985413</v>
      </c>
    </row>
    <row r="6789" spans="1:39">
      <c r="A6789">
        <v>151</v>
      </c>
      <c r="B6789">
        <v>2007</v>
      </c>
      <c r="C6789">
        <v>5552.18896484375</v>
      </c>
      <c r="D6789">
        <v>5023.38916015625</v>
      </c>
      <c r="E6789">
        <v>0.50095299999999998</v>
      </c>
      <c r="F6789">
        <v>0.17436601221561432</v>
      </c>
      <c r="G6789" t="e">
        <f>NA()</f>
        <v>#N/A</v>
      </c>
      <c r="H6789" t="e">
        <f>NA()</f>
        <v>#N/A</v>
      </c>
      <c r="I6789">
        <v>2935.95361328125</v>
      </c>
      <c r="J6789">
        <v>5221.08642578125</v>
      </c>
      <c r="K6789">
        <v>5606.06591796875</v>
      </c>
      <c r="L6789">
        <v>5127.3232421875</v>
      </c>
      <c r="M6789">
        <v>23824.23046875</v>
      </c>
      <c r="N6789" t="e">
        <f>NA()</f>
        <v>#N/A</v>
      </c>
      <c r="O6789" t="e">
        <f>NA()</f>
        <v>#N/A</v>
      </c>
      <c r="P6789">
        <v>5737.31640625</v>
      </c>
      <c r="Q6789">
        <v>3336.390625</v>
      </c>
      <c r="R6789">
        <v>6116.4150390625</v>
      </c>
      <c r="S6789">
        <v>28759.884765625</v>
      </c>
      <c r="T6789" t="e">
        <f>NA()</f>
        <v>#N/A</v>
      </c>
      <c r="U6789" t="e">
        <f>NA()</f>
        <v>#N/A</v>
      </c>
      <c r="V6789">
        <v>0.46817308664321899</v>
      </c>
      <c r="W6789">
        <v>7.1375973522663116E-2</v>
      </c>
      <c r="X6789">
        <v>2.7449999999999997</v>
      </c>
      <c r="Y6789">
        <v>0.46952593326568604</v>
      </c>
      <c r="Z6789">
        <v>0.52379721403121948</v>
      </c>
      <c r="AA6789">
        <v>0.57270455360412598</v>
      </c>
      <c r="AB6789">
        <v>0.43433046340942383</v>
      </c>
      <c r="AC6789">
        <v>0.44567757844924927</v>
      </c>
      <c r="AD6789">
        <v>0.13827896118164063</v>
      </c>
      <c r="AE6789">
        <v>0.38859796524047852</v>
      </c>
      <c r="AF6789">
        <v>-0.36835622787475586</v>
      </c>
      <c r="AG6789">
        <v>-3.8528755307197571E-2</v>
      </c>
      <c r="AH6789">
        <v>0.48552382706536323</v>
      </c>
      <c r="AI6789">
        <v>0.59352527467233318</v>
      </c>
      <c r="AJ6789">
        <v>0.41927694917088065</v>
      </c>
      <c r="AK6789">
        <v>0.68209755420684814</v>
      </c>
      <c r="AL6789">
        <v>0.55290883779525757</v>
      </c>
      <c r="AM6789">
        <v>0.46980947256088257</v>
      </c>
    </row>
    <row r="6790" spans="1:39">
      <c r="A6790">
        <v>151</v>
      </c>
      <c r="B6790">
        <v>2008</v>
      </c>
      <c r="C6790">
        <v>6039.810546875</v>
      </c>
      <c r="D6790">
        <v>5480.0234375</v>
      </c>
      <c r="E6790">
        <v>0.50665700000000002</v>
      </c>
      <c r="F6790">
        <v>0.16423299908638</v>
      </c>
      <c r="G6790" t="e">
        <f>NA()</f>
        <v>#N/A</v>
      </c>
      <c r="H6790" t="e">
        <f>NA()</f>
        <v>#N/A</v>
      </c>
      <c r="I6790">
        <v>3440.40966796875</v>
      </c>
      <c r="J6790">
        <v>5833.576171875</v>
      </c>
      <c r="K6790">
        <v>6118.12939453125</v>
      </c>
      <c r="L6790">
        <v>5524.958984375</v>
      </c>
      <c r="M6790">
        <v>26191.818359375</v>
      </c>
      <c r="N6790" t="e">
        <f>NA()</f>
        <v>#N/A</v>
      </c>
      <c r="O6790" t="e">
        <f>NA()</f>
        <v>#N/A</v>
      </c>
      <c r="P6790">
        <v>5975.37939453125</v>
      </c>
      <c r="Q6790">
        <v>3778.041259765625</v>
      </c>
      <c r="R6790">
        <v>6521.794921875</v>
      </c>
      <c r="S6790">
        <v>30315.0546875</v>
      </c>
      <c r="T6790" t="e">
        <f>NA()</f>
        <v>#N/A</v>
      </c>
      <c r="U6790" t="e">
        <f>NA()</f>
        <v>#N/A</v>
      </c>
      <c r="V6790">
        <v>0.42150843143463135</v>
      </c>
      <c r="W6790">
        <v>7.2161979973316193E-2</v>
      </c>
      <c r="X6790">
        <v>2.7449999999999997</v>
      </c>
      <c r="Y6790">
        <v>0.52414649724960327</v>
      </c>
      <c r="Z6790">
        <v>0.57746231555938721</v>
      </c>
      <c r="AA6790">
        <v>0.63945978879928589</v>
      </c>
      <c r="AB6790">
        <v>0.46904957294464111</v>
      </c>
      <c r="AC6790">
        <v>0.43315550684928894</v>
      </c>
      <c r="AD6790">
        <v>0.15365363657474518</v>
      </c>
      <c r="AE6790">
        <v>0.41997915506362915</v>
      </c>
      <c r="AF6790">
        <v>-0.39806780219078064</v>
      </c>
      <c r="AG6790">
        <v>-7.7770046889781952E-2</v>
      </c>
      <c r="AH6790">
        <v>0.54726069816115941</v>
      </c>
      <c r="AI6790">
        <v>0.65410898561934427</v>
      </c>
      <c r="AJ6790">
        <v>0.45358715205734262</v>
      </c>
      <c r="AK6790">
        <v>0.75135141611099243</v>
      </c>
      <c r="AL6790">
        <v>0.59306466579437256</v>
      </c>
      <c r="AM6790">
        <v>0.51728373765945435</v>
      </c>
    </row>
    <row r="6791" spans="1:39">
      <c r="A6791">
        <v>151</v>
      </c>
      <c r="B6791">
        <v>2009</v>
      </c>
      <c r="C6791">
        <v>6455.1572265625</v>
      </c>
      <c r="D6791">
        <v>5775.7080078125</v>
      </c>
      <c r="E6791">
        <v>0.51252199999999992</v>
      </c>
      <c r="F6791">
        <v>0.17885799705982208</v>
      </c>
      <c r="G6791" t="e">
        <f>NA()</f>
        <v>#N/A</v>
      </c>
      <c r="H6791" t="e">
        <f>NA()</f>
        <v>#N/A</v>
      </c>
      <c r="I6791">
        <v>3582.3134765625</v>
      </c>
      <c r="J6791">
        <v>6486.0869140625</v>
      </c>
      <c r="K6791">
        <v>6480.2392578125</v>
      </c>
      <c r="L6791">
        <v>5875.3857421875</v>
      </c>
      <c r="M6791">
        <v>28626.625</v>
      </c>
      <c r="N6791" t="e">
        <f>NA()</f>
        <v>#N/A</v>
      </c>
      <c r="O6791" t="e">
        <f>NA()</f>
        <v>#N/A</v>
      </c>
      <c r="P6791">
        <v>6155.6064453125</v>
      </c>
      <c r="Q6791">
        <v>3805.29150390625</v>
      </c>
      <c r="R6791">
        <v>7052.58056640625</v>
      </c>
      <c r="S6791">
        <v>31974.634765625</v>
      </c>
      <c r="T6791" t="e">
        <f>NA()</f>
        <v>#N/A</v>
      </c>
      <c r="U6791" t="e">
        <f>NA()</f>
        <v>#N/A</v>
      </c>
      <c r="V6791">
        <v>0.45416513085365295</v>
      </c>
      <c r="W6791">
        <v>7.3248937726020813E-2</v>
      </c>
      <c r="X6791">
        <v>2.7450000000000001</v>
      </c>
      <c r="Y6791">
        <v>0.53989183902740479</v>
      </c>
      <c r="Z6791">
        <v>0.59805744886398315</v>
      </c>
      <c r="AA6791">
        <v>0.65962576866149902</v>
      </c>
      <c r="AB6791">
        <v>0.42122054100036621</v>
      </c>
      <c r="AC6791">
        <v>0.4942268431186676</v>
      </c>
      <c r="AD6791">
        <v>0.18849492073059082</v>
      </c>
      <c r="AE6791">
        <v>0.3287578821182251</v>
      </c>
      <c r="AF6791">
        <v>-0.42876839637756348</v>
      </c>
      <c r="AG6791">
        <v>-3.931819461286068E-3</v>
      </c>
      <c r="AH6791">
        <v>0.57511557551181447</v>
      </c>
      <c r="AI6791">
        <v>0.66981496751413516</v>
      </c>
      <c r="AJ6791">
        <v>0.46117910100265935</v>
      </c>
      <c r="AK6791">
        <v>0.72574722766876221</v>
      </c>
      <c r="AL6791">
        <v>0.55180567502975464</v>
      </c>
      <c r="AM6791">
        <v>0.53027921915054321</v>
      </c>
    </row>
    <row r="6792" spans="1:39">
      <c r="A6792">
        <v>151</v>
      </c>
      <c r="B6792">
        <v>2010</v>
      </c>
      <c r="C6792">
        <v>7188.67919921875</v>
      </c>
      <c r="D6792">
        <v>6419.20654296875</v>
      </c>
      <c r="E6792">
        <v>0.51814099999999996</v>
      </c>
      <c r="F6792">
        <v>0.18535399436950684</v>
      </c>
      <c r="G6792" t="e">
        <f>NA()</f>
        <v>#N/A</v>
      </c>
      <c r="H6792" t="e">
        <f>NA()</f>
        <v>#N/A</v>
      </c>
      <c r="I6792">
        <v>3851.607421875</v>
      </c>
      <c r="J6792">
        <v>6142.82958984375</v>
      </c>
      <c r="K6792">
        <v>7188.82275390625</v>
      </c>
      <c r="L6792">
        <v>6463.9462890625</v>
      </c>
      <c r="M6792">
        <v>30767.0703125</v>
      </c>
      <c r="N6792" t="e">
        <f>NA()</f>
        <v>#N/A</v>
      </c>
      <c r="O6792" t="e">
        <f>NA()</f>
        <v>#N/A</v>
      </c>
      <c r="P6792">
        <v>6472.57861328125</v>
      </c>
      <c r="Q6792">
        <v>3948.417236328125</v>
      </c>
      <c r="R6792">
        <v>6331.01806640625</v>
      </c>
      <c r="S6792">
        <v>32869.953125</v>
      </c>
      <c r="T6792" t="e">
        <f>NA()</f>
        <v>#N/A</v>
      </c>
      <c r="U6792" t="e">
        <f>NA()</f>
        <v>#N/A</v>
      </c>
      <c r="V6792">
        <v>0.45317032933235168</v>
      </c>
      <c r="W6792">
        <v>7.3958024382591248E-2</v>
      </c>
      <c r="X6792">
        <v>2.7454166666666699</v>
      </c>
      <c r="Y6792">
        <v>0.5585256814956665</v>
      </c>
      <c r="Z6792">
        <v>0.60766243934631348</v>
      </c>
      <c r="AA6792">
        <v>0.67580652236938477</v>
      </c>
      <c r="AB6792">
        <v>0.40293022990226746</v>
      </c>
      <c r="AC6792">
        <v>0.35446181893348694</v>
      </c>
      <c r="AD6792">
        <v>0.19292984902858734</v>
      </c>
      <c r="AE6792">
        <v>0.43836989998817444</v>
      </c>
      <c r="AF6792">
        <v>-0.39041870832443237</v>
      </c>
      <c r="AG6792">
        <v>1.7269070958718657E-3</v>
      </c>
      <c r="AH6792">
        <v>0.60247613765030283</v>
      </c>
      <c r="AI6792">
        <v>0.69026262152571904</v>
      </c>
      <c r="AJ6792">
        <v>0.46673603647457779</v>
      </c>
      <c r="AK6792">
        <v>0.71483868360519409</v>
      </c>
      <c r="AL6792">
        <v>0.55376225709915161</v>
      </c>
      <c r="AM6792">
        <v>0.54244482517242432</v>
      </c>
    </row>
    <row r="6793" spans="1:39">
      <c r="A6793">
        <v>151</v>
      </c>
      <c r="B6793">
        <v>2011</v>
      </c>
      <c r="C6793">
        <v>7799.93310546875</v>
      </c>
      <c r="D6793">
        <v>6814.0517578125</v>
      </c>
      <c r="E6793">
        <v>0.52343899999999999</v>
      </c>
      <c r="F6793">
        <v>0.18985100090503693</v>
      </c>
      <c r="G6793" t="e">
        <f>NA()</f>
        <v>#N/A</v>
      </c>
      <c r="H6793" t="e">
        <f>NA()</f>
        <v>#N/A</v>
      </c>
      <c r="I6793">
        <v>4225.787109375</v>
      </c>
      <c r="J6793">
        <v>7303.05126953125</v>
      </c>
      <c r="K6793">
        <v>7799.93310546875</v>
      </c>
      <c r="L6793">
        <v>6814.0517578125</v>
      </c>
      <c r="M6793">
        <v>34377.3828125</v>
      </c>
      <c r="N6793" t="e">
        <f>NA()</f>
        <v>#N/A</v>
      </c>
      <c r="O6793" t="e">
        <f>NA()</f>
        <v>#N/A</v>
      </c>
      <c r="P6793">
        <v>6814.0517578125</v>
      </c>
      <c r="Q6793">
        <v>4225.787109375</v>
      </c>
      <c r="R6793">
        <v>7303.0517578125</v>
      </c>
      <c r="S6793">
        <v>34377.3828125</v>
      </c>
      <c r="T6793" t="e">
        <f>NA()</f>
        <v>#N/A</v>
      </c>
      <c r="U6793" t="e">
        <f>NA()</f>
        <v>#N/A</v>
      </c>
      <c r="V6793">
        <v>0.45317032933235168</v>
      </c>
      <c r="W6793">
        <v>7.5852416455745697E-2</v>
      </c>
      <c r="X6793">
        <v>3.2679999999999998</v>
      </c>
      <c r="Y6793">
        <v>0.52390950918197632</v>
      </c>
      <c r="Z6793">
        <v>0.5669587254524231</v>
      </c>
      <c r="AA6793">
        <v>0.64898842573165894</v>
      </c>
      <c r="AB6793">
        <v>0.43133357167243958</v>
      </c>
      <c r="AC6793">
        <v>0.45160564780235291</v>
      </c>
      <c r="AD6793">
        <v>0.18882417678833008</v>
      </c>
      <c r="AE6793">
        <v>0.47335803508758545</v>
      </c>
      <c r="AF6793">
        <v>-0.42135286331176758</v>
      </c>
      <c r="AG6793">
        <v>-0.12376858294010162</v>
      </c>
      <c r="AH6793">
        <v>0.56567489987541819</v>
      </c>
      <c r="AI6793">
        <v>0.62607515313354722</v>
      </c>
      <c r="AJ6793">
        <v>0.42850417723986722</v>
      </c>
      <c r="AK6793">
        <v>0.76480621099472046</v>
      </c>
      <c r="AL6793">
        <v>0.57044833898544312</v>
      </c>
      <c r="AM6793">
        <v>0.4876549243927002</v>
      </c>
    </row>
    <row r="6794" spans="1:39">
      <c r="A6794">
        <v>151</v>
      </c>
      <c r="B6794">
        <v>2012</v>
      </c>
      <c r="C6794">
        <v>8052.7685546875</v>
      </c>
      <c r="D6794">
        <v>7476.859375</v>
      </c>
      <c r="E6794">
        <v>0.52853499999999998</v>
      </c>
      <c r="F6794">
        <v>0.19430899620056152</v>
      </c>
      <c r="G6794" t="e">
        <f>NA()</f>
        <v>#N/A</v>
      </c>
      <c r="H6794" t="e">
        <f>NA()</f>
        <v>#N/A</v>
      </c>
      <c r="I6794">
        <v>4342.5595703125</v>
      </c>
      <c r="J6794">
        <v>7456.380859375</v>
      </c>
      <c r="K6794">
        <v>8012.74169921875</v>
      </c>
      <c r="L6794">
        <v>7419.3115234375</v>
      </c>
      <c r="M6794">
        <v>35547.6484375</v>
      </c>
      <c r="N6794" t="e">
        <f>NA()</f>
        <v>#N/A</v>
      </c>
      <c r="O6794" t="e">
        <f>NA()</f>
        <v>#N/A</v>
      </c>
      <c r="P6794">
        <v>7023.18408203125</v>
      </c>
      <c r="Q6794">
        <v>4327.13134765625</v>
      </c>
      <c r="R6794">
        <v>7481.11669921875</v>
      </c>
      <c r="S6794">
        <v>35791.24609375</v>
      </c>
      <c r="T6794" t="e">
        <f>NA()</f>
        <v>#N/A</v>
      </c>
      <c r="U6794" t="e">
        <f>NA()</f>
        <v>#N/A</v>
      </c>
      <c r="V6794">
        <v>0.45317032933235168</v>
      </c>
      <c r="W6794">
        <v>7.7805764973163605E-2</v>
      </c>
      <c r="X6794">
        <v>3.3</v>
      </c>
      <c r="Y6794">
        <v>0.57037472724914551</v>
      </c>
      <c r="Z6794">
        <v>0.6214977502822876</v>
      </c>
      <c r="AA6794">
        <v>0.6712079644203186</v>
      </c>
      <c r="AB6794">
        <v>0.39974474906921387</v>
      </c>
      <c r="AC6794">
        <v>0.41969138383865356</v>
      </c>
      <c r="AD6794">
        <v>0.1855601966381073</v>
      </c>
      <c r="AE6794">
        <v>0.44915270805358887</v>
      </c>
      <c r="AF6794">
        <v>-0.39352396130561829</v>
      </c>
      <c r="AG6794">
        <v>-6.0625068843364716E-2</v>
      </c>
      <c r="AH6794">
        <v>0.61702411243369948</v>
      </c>
      <c r="AI6794">
        <v>0.69279431766088151</v>
      </c>
      <c r="AJ6794">
        <v>0.46987995269613853</v>
      </c>
      <c r="AK6794">
        <v>0.71433991193771362</v>
      </c>
      <c r="AL6794">
        <v>0.59348517656326294</v>
      </c>
      <c r="AM6794">
        <v>0.53338146209716797</v>
      </c>
    </row>
    <row r="6795" spans="1:39">
      <c r="A6795">
        <v>151</v>
      </c>
      <c r="B6795">
        <v>2013</v>
      </c>
      <c r="C6795">
        <v>8296.5712890625</v>
      </c>
      <c r="D6795">
        <v>7601.87451171875</v>
      </c>
      <c r="E6795">
        <v>0.53344999999999998</v>
      </c>
      <c r="F6795">
        <v>0.20031499862670898</v>
      </c>
      <c r="G6795" t="e">
        <f>NA()</f>
        <v>#N/A</v>
      </c>
      <c r="H6795" t="e">
        <f>NA()</f>
        <v>#N/A</v>
      </c>
      <c r="I6795">
        <v>4462.7607421875</v>
      </c>
      <c r="J6795">
        <v>7428.70068359375</v>
      </c>
      <c r="K6795">
        <v>8189.3271484375</v>
      </c>
      <c r="L6795">
        <v>7490.931640625</v>
      </c>
      <c r="M6795">
        <v>37006.8828125</v>
      </c>
      <c r="N6795" t="e">
        <f>NA()</f>
        <v>#N/A</v>
      </c>
      <c r="O6795" t="e">
        <f>NA()</f>
        <v>#N/A</v>
      </c>
      <c r="P6795">
        <v>7222.72021484375</v>
      </c>
      <c r="Q6795">
        <v>4445.10595703125</v>
      </c>
      <c r="R6795">
        <v>7499.82177734375</v>
      </c>
      <c r="S6795">
        <v>37008.76171875</v>
      </c>
      <c r="T6795" t="e">
        <f>NA()</f>
        <v>#N/A</v>
      </c>
      <c r="U6795" t="e">
        <f>NA()</f>
        <v>#N/A</v>
      </c>
      <c r="V6795">
        <v>0.45317032933235168</v>
      </c>
      <c r="W6795">
        <v>7.9353511333465576E-2</v>
      </c>
      <c r="X6795">
        <v>3.3</v>
      </c>
      <c r="Y6795">
        <v>0.57120835781097412</v>
      </c>
      <c r="Z6795">
        <v>0.62654083967208862</v>
      </c>
      <c r="AA6795">
        <v>0.68495446443557739</v>
      </c>
      <c r="AB6795">
        <v>0.40735453367233276</v>
      </c>
      <c r="AC6795">
        <v>0.39593738317489624</v>
      </c>
      <c r="AD6795">
        <v>0.18840059638023376</v>
      </c>
      <c r="AE6795">
        <v>0.40899193286895752</v>
      </c>
      <c r="AF6795">
        <v>-0.51384478807449341</v>
      </c>
      <c r="AG6795">
        <v>0.11316036432981491</v>
      </c>
      <c r="AH6795">
        <v>0.61802184028144314</v>
      </c>
      <c r="AI6795">
        <v>0.70979786922379717</v>
      </c>
      <c r="AJ6795">
        <v>0.46998954761301487</v>
      </c>
      <c r="AK6795">
        <v>0.71952849626541138</v>
      </c>
      <c r="AL6795">
        <v>0.59973818063735962</v>
      </c>
      <c r="AM6795">
        <v>0.52902859449386597</v>
      </c>
    </row>
    <row r="6796" spans="1:39">
      <c r="A6796">
        <v>151</v>
      </c>
      <c r="B6796">
        <v>2014</v>
      </c>
      <c r="C6796">
        <v>8426.287109375</v>
      </c>
      <c r="D6796">
        <v>7917.6513671875</v>
      </c>
      <c r="E6796">
        <v>0.53824799999999995</v>
      </c>
      <c r="F6796">
        <v>0.19879300892353058</v>
      </c>
      <c r="G6796" t="e">
        <f>NA()</f>
        <v>#N/A</v>
      </c>
      <c r="H6796" t="e">
        <f>NA()</f>
        <v>#N/A</v>
      </c>
      <c r="I6796">
        <v>4559.88037109375</v>
      </c>
      <c r="J6796">
        <v>7675.16943359375</v>
      </c>
      <c r="K6796">
        <v>8300.525390625</v>
      </c>
      <c r="L6796">
        <v>7784.78955078125</v>
      </c>
      <c r="M6796">
        <v>38824.8515625</v>
      </c>
      <c r="N6796" t="e">
        <f>NA()</f>
        <v>#N/A</v>
      </c>
      <c r="O6796" t="e">
        <f>NA()</f>
        <v>#N/A</v>
      </c>
      <c r="P6796">
        <v>7355.47412109375</v>
      </c>
      <c r="Q6796">
        <v>4540.07421875</v>
      </c>
      <c r="R6796">
        <v>7785.3564453125</v>
      </c>
      <c r="S6796">
        <v>38280.92578125</v>
      </c>
      <c r="T6796" t="e">
        <f>NA()</f>
        <v>#N/A</v>
      </c>
      <c r="U6796" t="e">
        <f>NA()</f>
        <v>#N/A</v>
      </c>
      <c r="V6796">
        <v>0.45317032933235168</v>
      </c>
      <c r="W6796">
        <v>7.9951636493206024E-2</v>
      </c>
      <c r="X6796">
        <v>3.3</v>
      </c>
      <c r="Y6796">
        <v>0.56935697793960571</v>
      </c>
      <c r="Z6796">
        <v>0.62771260738372803</v>
      </c>
      <c r="AA6796">
        <v>0.66929805278778076</v>
      </c>
      <c r="AB6796">
        <v>0.40327054262161255</v>
      </c>
      <c r="AC6796">
        <v>0.40017637610435486</v>
      </c>
      <c r="AD6796">
        <v>0.18247169256210327</v>
      </c>
      <c r="AE6796">
        <v>0.3424394428730011</v>
      </c>
      <c r="AF6796">
        <v>-0.38624319434165955</v>
      </c>
      <c r="AG6796">
        <v>5.7885095477104187E-2</v>
      </c>
      <c r="AH6796">
        <v>0.61462457359919431</v>
      </c>
      <c r="AI6796">
        <v>0.71312831879538263</v>
      </c>
      <c r="AJ6796">
        <v>0.46931348644038862</v>
      </c>
      <c r="AK6796">
        <v>0.71935516595840454</v>
      </c>
      <c r="AL6796">
        <v>0.60752779245376587</v>
      </c>
      <c r="AM6796">
        <v>0.51878726482391357</v>
      </c>
    </row>
    <row r="6797" spans="1:39">
      <c r="A6797">
        <v>152</v>
      </c>
      <c r="B6797">
        <v>1970</v>
      </c>
      <c r="C6797" t="e">
        <f>NA()</f>
        <v>#N/A</v>
      </c>
      <c r="D6797" t="e">
        <f>NA()</f>
        <v>#N/A</v>
      </c>
      <c r="E6797" t="e">
        <f>NA()</f>
        <v>#N/A</v>
      </c>
      <c r="F6797" t="e">
        <f>NA()</f>
        <v>#N/A</v>
      </c>
      <c r="G6797" t="e">
        <f>NA()</f>
        <v>#N/A</v>
      </c>
      <c r="H6797" t="e">
        <f>NA()</f>
        <v>#N/A</v>
      </c>
      <c r="I6797" t="e">
        <f>NA()</f>
        <v>#N/A</v>
      </c>
      <c r="J6797" t="e">
        <f>NA()</f>
        <v>#N/A</v>
      </c>
      <c r="K6797" t="e">
        <f>NA()</f>
        <v>#N/A</v>
      </c>
      <c r="L6797" t="e">
        <f>NA()</f>
        <v>#N/A</v>
      </c>
      <c r="M6797" t="e">
        <f>NA()</f>
        <v>#N/A</v>
      </c>
      <c r="N6797" t="e">
        <f>NA()</f>
        <v>#N/A</v>
      </c>
      <c r="O6797" t="e">
        <f>NA()</f>
        <v>#N/A</v>
      </c>
      <c r="P6797" t="e">
        <f>NA()</f>
        <v>#N/A</v>
      </c>
      <c r="Q6797" t="e">
        <f>NA()</f>
        <v>#N/A</v>
      </c>
      <c r="R6797" t="e">
        <f>NA()</f>
        <v>#N/A</v>
      </c>
      <c r="S6797" t="e">
        <f>NA()</f>
        <v>#N/A</v>
      </c>
      <c r="T6797" t="e">
        <f>NA()</f>
        <v>#N/A</v>
      </c>
      <c r="U6797" t="e">
        <f>NA()</f>
        <v>#N/A</v>
      </c>
      <c r="V6797">
        <v>0.5690189003944397</v>
      </c>
      <c r="W6797" t="e">
        <f>NA()</f>
        <v>#N/A</v>
      </c>
      <c r="X6797" t="e">
        <f>NA()</f>
        <v>#N/A</v>
      </c>
      <c r="Y6797" t="e">
        <f>NA()</f>
        <v>#N/A</v>
      </c>
      <c r="Z6797" t="e">
        <f>NA()</f>
        <v>#N/A</v>
      </c>
      <c r="AA6797" t="e">
        <f>NA()</f>
        <v>#N/A</v>
      </c>
      <c r="AB6797" t="e">
        <f>NA()</f>
        <v>#N/A</v>
      </c>
      <c r="AC6797" t="e">
        <f>NA()</f>
        <v>#N/A</v>
      </c>
      <c r="AD6797" t="e">
        <f>NA()</f>
        <v>#N/A</v>
      </c>
      <c r="AE6797" t="e">
        <f>NA()</f>
        <v>#N/A</v>
      </c>
      <c r="AF6797" t="e">
        <f>NA()</f>
        <v>#N/A</v>
      </c>
      <c r="AG6797" t="e">
        <f>NA()</f>
        <v>#N/A</v>
      </c>
      <c r="AH6797" t="e">
        <f>NA()</f>
        <v>#N/A</v>
      </c>
      <c r="AI6797" t="e">
        <f>NA()</f>
        <v>#N/A</v>
      </c>
      <c r="AJ6797" t="e">
        <f>NA()</f>
        <v>#N/A</v>
      </c>
      <c r="AK6797" t="e">
        <f>NA()</f>
        <v>#N/A</v>
      </c>
      <c r="AL6797" t="e">
        <f>NA()</f>
        <v>#N/A</v>
      </c>
      <c r="AM6797" t="e">
        <f>NA()</f>
        <v>#N/A</v>
      </c>
    </row>
    <row r="6798" spans="1:39">
      <c r="A6798">
        <v>152</v>
      </c>
      <c r="B6798">
        <v>1971</v>
      </c>
      <c r="C6798" t="e">
        <f>NA()</f>
        <v>#N/A</v>
      </c>
      <c r="D6798" t="e">
        <f>NA()</f>
        <v>#N/A</v>
      </c>
      <c r="E6798" t="e">
        <f>NA()</f>
        <v>#N/A</v>
      </c>
      <c r="F6798" t="e">
        <f>NA()</f>
        <v>#N/A</v>
      </c>
      <c r="G6798" t="e">
        <f>NA()</f>
        <v>#N/A</v>
      </c>
      <c r="H6798" t="e">
        <f>NA()</f>
        <v>#N/A</v>
      </c>
      <c r="I6798" t="e">
        <f>NA()</f>
        <v>#N/A</v>
      </c>
      <c r="J6798" t="e">
        <f>NA()</f>
        <v>#N/A</v>
      </c>
      <c r="K6798" t="e">
        <f>NA()</f>
        <v>#N/A</v>
      </c>
      <c r="L6798" t="e">
        <f>NA()</f>
        <v>#N/A</v>
      </c>
      <c r="M6798" t="e">
        <f>NA()</f>
        <v>#N/A</v>
      </c>
      <c r="N6798" t="e">
        <f>NA()</f>
        <v>#N/A</v>
      </c>
      <c r="O6798" t="e">
        <f>NA()</f>
        <v>#N/A</v>
      </c>
      <c r="P6798" t="e">
        <f>NA()</f>
        <v>#N/A</v>
      </c>
      <c r="Q6798" t="e">
        <f>NA()</f>
        <v>#N/A</v>
      </c>
      <c r="R6798" t="e">
        <f>NA()</f>
        <v>#N/A</v>
      </c>
      <c r="S6798" t="e">
        <f>NA()</f>
        <v>#N/A</v>
      </c>
      <c r="T6798" t="e">
        <f>NA()</f>
        <v>#N/A</v>
      </c>
      <c r="U6798" t="e">
        <f>NA()</f>
        <v>#N/A</v>
      </c>
      <c r="V6798">
        <v>0.5690189003944397</v>
      </c>
      <c r="W6798" t="e">
        <f>NA()</f>
        <v>#N/A</v>
      </c>
      <c r="X6798" t="e">
        <f>NA()</f>
        <v>#N/A</v>
      </c>
      <c r="Y6798" t="e">
        <f>NA()</f>
        <v>#N/A</v>
      </c>
      <c r="Z6798" t="e">
        <f>NA()</f>
        <v>#N/A</v>
      </c>
      <c r="AA6798" t="e">
        <f>NA()</f>
        <v>#N/A</v>
      </c>
      <c r="AB6798" t="e">
        <f>NA()</f>
        <v>#N/A</v>
      </c>
      <c r="AC6798" t="e">
        <f>NA()</f>
        <v>#N/A</v>
      </c>
      <c r="AD6798" t="e">
        <f>NA()</f>
        <v>#N/A</v>
      </c>
      <c r="AE6798" t="e">
        <f>NA()</f>
        <v>#N/A</v>
      </c>
      <c r="AF6798" t="e">
        <f>NA()</f>
        <v>#N/A</v>
      </c>
      <c r="AG6798" t="e">
        <f>NA()</f>
        <v>#N/A</v>
      </c>
      <c r="AH6798" t="e">
        <f>NA()</f>
        <v>#N/A</v>
      </c>
      <c r="AI6798" t="e">
        <f>NA()</f>
        <v>#N/A</v>
      </c>
      <c r="AJ6798" t="e">
        <f>NA()</f>
        <v>#N/A</v>
      </c>
      <c r="AK6798" t="e">
        <f>NA()</f>
        <v>#N/A</v>
      </c>
      <c r="AL6798" t="e">
        <f>NA()</f>
        <v>#N/A</v>
      </c>
      <c r="AM6798" t="e">
        <f>NA()</f>
        <v>#N/A</v>
      </c>
    </row>
    <row r="6799" spans="1:39">
      <c r="A6799">
        <v>152</v>
      </c>
      <c r="B6799">
        <v>1972</v>
      </c>
      <c r="C6799" t="e">
        <f>NA()</f>
        <v>#N/A</v>
      </c>
      <c r="D6799" t="e">
        <f>NA()</f>
        <v>#N/A</v>
      </c>
      <c r="E6799" t="e">
        <f>NA()</f>
        <v>#N/A</v>
      </c>
      <c r="F6799" t="e">
        <f>NA()</f>
        <v>#N/A</v>
      </c>
      <c r="G6799" t="e">
        <f>NA()</f>
        <v>#N/A</v>
      </c>
      <c r="H6799" t="e">
        <f>NA()</f>
        <v>#N/A</v>
      </c>
      <c r="I6799" t="e">
        <f>NA()</f>
        <v>#N/A</v>
      </c>
      <c r="J6799" t="e">
        <f>NA()</f>
        <v>#N/A</v>
      </c>
      <c r="K6799" t="e">
        <f>NA()</f>
        <v>#N/A</v>
      </c>
      <c r="L6799" t="e">
        <f>NA()</f>
        <v>#N/A</v>
      </c>
      <c r="M6799" t="e">
        <f>NA()</f>
        <v>#N/A</v>
      </c>
      <c r="N6799" t="e">
        <f>NA()</f>
        <v>#N/A</v>
      </c>
      <c r="O6799" t="e">
        <f>NA()</f>
        <v>#N/A</v>
      </c>
      <c r="P6799" t="e">
        <f>NA()</f>
        <v>#N/A</v>
      </c>
      <c r="Q6799" t="e">
        <f>NA()</f>
        <v>#N/A</v>
      </c>
      <c r="R6799" t="e">
        <f>NA()</f>
        <v>#N/A</v>
      </c>
      <c r="S6799" t="e">
        <f>NA()</f>
        <v>#N/A</v>
      </c>
      <c r="T6799" t="e">
        <f>NA()</f>
        <v>#N/A</v>
      </c>
      <c r="U6799" t="e">
        <f>NA()</f>
        <v>#N/A</v>
      </c>
      <c r="V6799">
        <v>0.5690189003944397</v>
      </c>
      <c r="W6799" t="e">
        <f>NA()</f>
        <v>#N/A</v>
      </c>
      <c r="X6799" t="e">
        <f>NA()</f>
        <v>#N/A</v>
      </c>
      <c r="Y6799" t="e">
        <f>NA()</f>
        <v>#N/A</v>
      </c>
      <c r="Z6799" t="e">
        <f>NA()</f>
        <v>#N/A</v>
      </c>
      <c r="AA6799" t="e">
        <f>NA()</f>
        <v>#N/A</v>
      </c>
      <c r="AB6799" t="e">
        <f>NA()</f>
        <v>#N/A</v>
      </c>
      <c r="AC6799" t="e">
        <f>NA()</f>
        <v>#N/A</v>
      </c>
      <c r="AD6799" t="e">
        <f>NA()</f>
        <v>#N/A</v>
      </c>
      <c r="AE6799" t="e">
        <f>NA()</f>
        <v>#N/A</v>
      </c>
      <c r="AF6799" t="e">
        <f>NA()</f>
        <v>#N/A</v>
      </c>
      <c r="AG6799" t="e">
        <f>NA()</f>
        <v>#N/A</v>
      </c>
      <c r="AH6799" t="e">
        <f>NA()</f>
        <v>#N/A</v>
      </c>
      <c r="AI6799" t="e">
        <f>NA()</f>
        <v>#N/A</v>
      </c>
      <c r="AJ6799" t="e">
        <f>NA()</f>
        <v>#N/A</v>
      </c>
      <c r="AK6799" t="e">
        <f>NA()</f>
        <v>#N/A</v>
      </c>
      <c r="AL6799" t="e">
        <f>NA()</f>
        <v>#N/A</v>
      </c>
      <c r="AM6799" t="e">
        <f>NA()</f>
        <v>#N/A</v>
      </c>
    </row>
    <row r="6800" spans="1:39">
      <c r="A6800">
        <v>152</v>
      </c>
      <c r="B6800">
        <v>1973</v>
      </c>
      <c r="C6800" t="e">
        <f>NA()</f>
        <v>#N/A</v>
      </c>
      <c r="D6800" t="e">
        <f>NA()</f>
        <v>#N/A</v>
      </c>
      <c r="E6800" t="e">
        <f>NA()</f>
        <v>#N/A</v>
      </c>
      <c r="F6800" t="e">
        <f>NA()</f>
        <v>#N/A</v>
      </c>
      <c r="G6800" t="e">
        <f>NA()</f>
        <v>#N/A</v>
      </c>
      <c r="H6800" t="e">
        <f>NA()</f>
        <v>#N/A</v>
      </c>
      <c r="I6800" t="e">
        <f>NA()</f>
        <v>#N/A</v>
      </c>
      <c r="J6800" t="e">
        <f>NA()</f>
        <v>#N/A</v>
      </c>
      <c r="K6800" t="e">
        <f>NA()</f>
        <v>#N/A</v>
      </c>
      <c r="L6800" t="e">
        <f>NA()</f>
        <v>#N/A</v>
      </c>
      <c r="M6800" t="e">
        <f>NA()</f>
        <v>#N/A</v>
      </c>
      <c r="N6800" t="e">
        <f>NA()</f>
        <v>#N/A</v>
      </c>
      <c r="O6800" t="e">
        <f>NA()</f>
        <v>#N/A</v>
      </c>
      <c r="P6800" t="e">
        <f>NA()</f>
        <v>#N/A</v>
      </c>
      <c r="Q6800" t="e">
        <f>NA()</f>
        <v>#N/A</v>
      </c>
      <c r="R6800" t="e">
        <f>NA()</f>
        <v>#N/A</v>
      </c>
      <c r="S6800" t="e">
        <f>NA()</f>
        <v>#N/A</v>
      </c>
      <c r="T6800" t="e">
        <f>NA()</f>
        <v>#N/A</v>
      </c>
      <c r="U6800" t="e">
        <f>NA()</f>
        <v>#N/A</v>
      </c>
      <c r="V6800">
        <v>0.5690189003944397</v>
      </c>
      <c r="W6800" t="e">
        <f>NA()</f>
        <v>#N/A</v>
      </c>
      <c r="X6800" t="e">
        <f>NA()</f>
        <v>#N/A</v>
      </c>
      <c r="Y6800" t="e">
        <f>NA()</f>
        <v>#N/A</v>
      </c>
      <c r="Z6800" t="e">
        <f>NA()</f>
        <v>#N/A</v>
      </c>
      <c r="AA6800" t="e">
        <f>NA()</f>
        <v>#N/A</v>
      </c>
      <c r="AB6800" t="e">
        <f>NA()</f>
        <v>#N/A</v>
      </c>
      <c r="AC6800" t="e">
        <f>NA()</f>
        <v>#N/A</v>
      </c>
      <c r="AD6800" t="e">
        <f>NA()</f>
        <v>#N/A</v>
      </c>
      <c r="AE6800" t="e">
        <f>NA()</f>
        <v>#N/A</v>
      </c>
      <c r="AF6800" t="e">
        <f>NA()</f>
        <v>#N/A</v>
      </c>
      <c r="AG6800" t="e">
        <f>NA()</f>
        <v>#N/A</v>
      </c>
      <c r="AH6800" t="e">
        <f>NA()</f>
        <v>#N/A</v>
      </c>
      <c r="AI6800" t="e">
        <f>NA()</f>
        <v>#N/A</v>
      </c>
      <c r="AJ6800" t="e">
        <f>NA()</f>
        <v>#N/A</v>
      </c>
      <c r="AK6800" t="e">
        <f>NA()</f>
        <v>#N/A</v>
      </c>
      <c r="AL6800" t="e">
        <f>NA()</f>
        <v>#N/A</v>
      </c>
      <c r="AM6800" t="e">
        <f>NA()</f>
        <v>#N/A</v>
      </c>
    </row>
    <row r="6801" spans="1:39">
      <c r="A6801">
        <v>152</v>
      </c>
      <c r="B6801">
        <v>1974</v>
      </c>
      <c r="C6801" t="e">
        <f>NA()</f>
        <v>#N/A</v>
      </c>
      <c r="D6801" t="e">
        <f>NA()</f>
        <v>#N/A</v>
      </c>
      <c r="E6801" t="e">
        <f>NA()</f>
        <v>#N/A</v>
      </c>
      <c r="F6801" t="e">
        <f>NA()</f>
        <v>#N/A</v>
      </c>
      <c r="G6801" t="e">
        <f>NA()</f>
        <v>#N/A</v>
      </c>
      <c r="H6801" t="e">
        <f>NA()</f>
        <v>#N/A</v>
      </c>
      <c r="I6801" t="e">
        <f>NA()</f>
        <v>#N/A</v>
      </c>
      <c r="J6801" t="e">
        <f>NA()</f>
        <v>#N/A</v>
      </c>
      <c r="K6801" t="e">
        <f>NA()</f>
        <v>#N/A</v>
      </c>
      <c r="L6801" t="e">
        <f>NA()</f>
        <v>#N/A</v>
      </c>
      <c r="M6801" t="e">
        <f>NA()</f>
        <v>#N/A</v>
      </c>
      <c r="N6801" t="e">
        <f>NA()</f>
        <v>#N/A</v>
      </c>
      <c r="O6801" t="e">
        <f>NA()</f>
        <v>#N/A</v>
      </c>
      <c r="P6801" t="e">
        <f>NA()</f>
        <v>#N/A</v>
      </c>
      <c r="Q6801" t="e">
        <f>NA()</f>
        <v>#N/A</v>
      </c>
      <c r="R6801" t="e">
        <f>NA()</f>
        <v>#N/A</v>
      </c>
      <c r="S6801" t="e">
        <f>NA()</f>
        <v>#N/A</v>
      </c>
      <c r="T6801" t="e">
        <f>NA()</f>
        <v>#N/A</v>
      </c>
      <c r="U6801" t="e">
        <f>NA()</f>
        <v>#N/A</v>
      </c>
      <c r="V6801">
        <v>0.5690189003944397</v>
      </c>
      <c r="W6801" t="e">
        <f>NA()</f>
        <v>#N/A</v>
      </c>
      <c r="X6801" t="e">
        <f>NA()</f>
        <v>#N/A</v>
      </c>
      <c r="Y6801" t="e">
        <f>NA()</f>
        <v>#N/A</v>
      </c>
      <c r="Z6801" t="e">
        <f>NA()</f>
        <v>#N/A</v>
      </c>
      <c r="AA6801" t="e">
        <f>NA()</f>
        <v>#N/A</v>
      </c>
      <c r="AB6801" t="e">
        <f>NA()</f>
        <v>#N/A</v>
      </c>
      <c r="AC6801" t="e">
        <f>NA()</f>
        <v>#N/A</v>
      </c>
      <c r="AD6801" t="e">
        <f>NA()</f>
        <v>#N/A</v>
      </c>
      <c r="AE6801" t="e">
        <f>NA()</f>
        <v>#N/A</v>
      </c>
      <c r="AF6801" t="e">
        <f>NA()</f>
        <v>#N/A</v>
      </c>
      <c r="AG6801" t="e">
        <f>NA()</f>
        <v>#N/A</v>
      </c>
      <c r="AH6801" t="e">
        <f>NA()</f>
        <v>#N/A</v>
      </c>
      <c r="AI6801" t="e">
        <f>NA()</f>
        <v>#N/A</v>
      </c>
      <c r="AJ6801" t="e">
        <f>NA()</f>
        <v>#N/A</v>
      </c>
      <c r="AK6801" t="e">
        <f>NA()</f>
        <v>#N/A</v>
      </c>
      <c r="AL6801" t="e">
        <f>NA()</f>
        <v>#N/A</v>
      </c>
      <c r="AM6801" t="e">
        <f>NA()</f>
        <v>#N/A</v>
      </c>
    </row>
    <row r="6802" spans="1:39">
      <c r="A6802">
        <v>152</v>
      </c>
      <c r="B6802">
        <v>1975</v>
      </c>
      <c r="C6802" t="e">
        <f>NA()</f>
        <v>#N/A</v>
      </c>
      <c r="D6802" t="e">
        <f>NA()</f>
        <v>#N/A</v>
      </c>
      <c r="E6802" t="e">
        <f>NA()</f>
        <v>#N/A</v>
      </c>
      <c r="F6802" t="e">
        <f>NA()</f>
        <v>#N/A</v>
      </c>
      <c r="G6802" t="e">
        <f>NA()</f>
        <v>#N/A</v>
      </c>
      <c r="H6802" t="e">
        <f>NA()</f>
        <v>#N/A</v>
      </c>
      <c r="I6802" t="e">
        <f>NA()</f>
        <v>#N/A</v>
      </c>
      <c r="J6802" t="e">
        <f>NA()</f>
        <v>#N/A</v>
      </c>
      <c r="K6802" t="e">
        <f>NA()</f>
        <v>#N/A</v>
      </c>
      <c r="L6802" t="e">
        <f>NA()</f>
        <v>#N/A</v>
      </c>
      <c r="M6802" t="e">
        <f>NA()</f>
        <v>#N/A</v>
      </c>
      <c r="N6802" t="e">
        <f>NA()</f>
        <v>#N/A</v>
      </c>
      <c r="O6802" t="e">
        <f>NA()</f>
        <v>#N/A</v>
      </c>
      <c r="P6802" t="e">
        <f>NA()</f>
        <v>#N/A</v>
      </c>
      <c r="Q6802" t="e">
        <f>NA()</f>
        <v>#N/A</v>
      </c>
      <c r="R6802" t="e">
        <f>NA()</f>
        <v>#N/A</v>
      </c>
      <c r="S6802" t="e">
        <f>NA()</f>
        <v>#N/A</v>
      </c>
      <c r="T6802" t="e">
        <f>NA()</f>
        <v>#N/A</v>
      </c>
      <c r="U6802" t="e">
        <f>NA()</f>
        <v>#N/A</v>
      </c>
      <c r="V6802">
        <v>0.5690189003944397</v>
      </c>
      <c r="W6802" t="e">
        <f>NA()</f>
        <v>#N/A</v>
      </c>
      <c r="X6802" t="e">
        <f>NA()</f>
        <v>#N/A</v>
      </c>
      <c r="Y6802" t="e">
        <f>NA()</f>
        <v>#N/A</v>
      </c>
      <c r="Z6802" t="e">
        <f>NA()</f>
        <v>#N/A</v>
      </c>
      <c r="AA6802" t="e">
        <f>NA()</f>
        <v>#N/A</v>
      </c>
      <c r="AB6802" t="e">
        <f>NA()</f>
        <v>#N/A</v>
      </c>
      <c r="AC6802" t="e">
        <f>NA()</f>
        <v>#N/A</v>
      </c>
      <c r="AD6802" t="e">
        <f>NA()</f>
        <v>#N/A</v>
      </c>
      <c r="AE6802" t="e">
        <f>NA()</f>
        <v>#N/A</v>
      </c>
      <c r="AF6802" t="e">
        <f>NA()</f>
        <v>#N/A</v>
      </c>
      <c r="AG6802" t="e">
        <f>NA()</f>
        <v>#N/A</v>
      </c>
      <c r="AH6802" t="e">
        <f>NA()</f>
        <v>#N/A</v>
      </c>
      <c r="AI6802" t="e">
        <f>NA()</f>
        <v>#N/A</v>
      </c>
      <c r="AJ6802" t="e">
        <f>NA()</f>
        <v>#N/A</v>
      </c>
      <c r="AK6802" t="e">
        <f>NA()</f>
        <v>#N/A</v>
      </c>
      <c r="AL6802" t="e">
        <f>NA()</f>
        <v>#N/A</v>
      </c>
      <c r="AM6802" t="e">
        <f>NA()</f>
        <v>#N/A</v>
      </c>
    </row>
    <row r="6803" spans="1:39">
      <c r="A6803">
        <v>152</v>
      </c>
      <c r="B6803">
        <v>1976</v>
      </c>
      <c r="C6803" t="e">
        <f>NA()</f>
        <v>#N/A</v>
      </c>
      <c r="D6803" t="e">
        <f>NA()</f>
        <v>#N/A</v>
      </c>
      <c r="E6803" t="e">
        <f>NA()</f>
        <v>#N/A</v>
      </c>
      <c r="F6803" t="e">
        <f>NA()</f>
        <v>#N/A</v>
      </c>
      <c r="G6803" t="e">
        <f>NA()</f>
        <v>#N/A</v>
      </c>
      <c r="H6803" t="e">
        <f>NA()</f>
        <v>#N/A</v>
      </c>
      <c r="I6803" t="e">
        <f>NA()</f>
        <v>#N/A</v>
      </c>
      <c r="J6803" t="e">
        <f>NA()</f>
        <v>#N/A</v>
      </c>
      <c r="K6803" t="e">
        <f>NA()</f>
        <v>#N/A</v>
      </c>
      <c r="L6803" t="e">
        <f>NA()</f>
        <v>#N/A</v>
      </c>
      <c r="M6803" t="e">
        <f>NA()</f>
        <v>#N/A</v>
      </c>
      <c r="N6803" t="e">
        <f>NA()</f>
        <v>#N/A</v>
      </c>
      <c r="O6803" t="e">
        <f>NA()</f>
        <v>#N/A</v>
      </c>
      <c r="P6803" t="e">
        <f>NA()</f>
        <v>#N/A</v>
      </c>
      <c r="Q6803" t="e">
        <f>NA()</f>
        <v>#N/A</v>
      </c>
      <c r="R6803" t="e">
        <f>NA()</f>
        <v>#N/A</v>
      </c>
      <c r="S6803" t="e">
        <f>NA()</f>
        <v>#N/A</v>
      </c>
      <c r="T6803" t="e">
        <f>NA()</f>
        <v>#N/A</v>
      </c>
      <c r="U6803" t="e">
        <f>NA()</f>
        <v>#N/A</v>
      </c>
      <c r="V6803">
        <v>0.5690189003944397</v>
      </c>
      <c r="W6803" t="e">
        <f>NA()</f>
        <v>#N/A</v>
      </c>
      <c r="X6803" t="e">
        <f>NA()</f>
        <v>#N/A</v>
      </c>
      <c r="Y6803" t="e">
        <f>NA()</f>
        <v>#N/A</v>
      </c>
      <c r="Z6803" t="e">
        <f>NA()</f>
        <v>#N/A</v>
      </c>
      <c r="AA6803" t="e">
        <f>NA()</f>
        <v>#N/A</v>
      </c>
      <c r="AB6803" t="e">
        <f>NA()</f>
        <v>#N/A</v>
      </c>
      <c r="AC6803" t="e">
        <f>NA()</f>
        <v>#N/A</v>
      </c>
      <c r="AD6803" t="e">
        <f>NA()</f>
        <v>#N/A</v>
      </c>
      <c r="AE6803" t="e">
        <f>NA()</f>
        <v>#N/A</v>
      </c>
      <c r="AF6803" t="e">
        <f>NA()</f>
        <v>#N/A</v>
      </c>
      <c r="AG6803" t="e">
        <f>NA()</f>
        <v>#N/A</v>
      </c>
      <c r="AH6803" t="e">
        <f>NA()</f>
        <v>#N/A</v>
      </c>
      <c r="AI6803" t="e">
        <f>NA()</f>
        <v>#N/A</v>
      </c>
      <c r="AJ6803" t="e">
        <f>NA()</f>
        <v>#N/A</v>
      </c>
      <c r="AK6803" t="e">
        <f>NA()</f>
        <v>#N/A</v>
      </c>
      <c r="AL6803" t="e">
        <f>NA()</f>
        <v>#N/A</v>
      </c>
      <c r="AM6803" t="e">
        <f>NA()</f>
        <v>#N/A</v>
      </c>
    </row>
    <row r="6804" spans="1:39">
      <c r="A6804">
        <v>152</v>
      </c>
      <c r="B6804">
        <v>1977</v>
      </c>
      <c r="C6804" t="e">
        <f>NA()</f>
        <v>#N/A</v>
      </c>
      <c r="D6804" t="e">
        <f>NA()</f>
        <v>#N/A</v>
      </c>
      <c r="E6804" t="e">
        <f>NA()</f>
        <v>#N/A</v>
      </c>
      <c r="F6804" t="e">
        <f>NA()</f>
        <v>#N/A</v>
      </c>
      <c r="G6804" t="e">
        <f>NA()</f>
        <v>#N/A</v>
      </c>
      <c r="H6804" t="e">
        <f>NA()</f>
        <v>#N/A</v>
      </c>
      <c r="I6804" t="e">
        <f>NA()</f>
        <v>#N/A</v>
      </c>
      <c r="J6804" t="e">
        <f>NA()</f>
        <v>#N/A</v>
      </c>
      <c r="K6804" t="e">
        <f>NA()</f>
        <v>#N/A</v>
      </c>
      <c r="L6804" t="e">
        <f>NA()</f>
        <v>#N/A</v>
      </c>
      <c r="M6804" t="e">
        <f>NA()</f>
        <v>#N/A</v>
      </c>
      <c r="N6804" t="e">
        <f>NA()</f>
        <v>#N/A</v>
      </c>
      <c r="O6804" t="e">
        <f>NA()</f>
        <v>#N/A</v>
      </c>
      <c r="P6804" t="e">
        <f>NA()</f>
        <v>#N/A</v>
      </c>
      <c r="Q6804" t="e">
        <f>NA()</f>
        <v>#N/A</v>
      </c>
      <c r="R6804" t="e">
        <f>NA()</f>
        <v>#N/A</v>
      </c>
      <c r="S6804" t="e">
        <f>NA()</f>
        <v>#N/A</v>
      </c>
      <c r="T6804" t="e">
        <f>NA()</f>
        <v>#N/A</v>
      </c>
      <c r="U6804" t="e">
        <f>NA()</f>
        <v>#N/A</v>
      </c>
      <c r="V6804">
        <v>0.5690189003944397</v>
      </c>
      <c r="W6804" t="e">
        <f>NA()</f>
        <v>#N/A</v>
      </c>
      <c r="X6804" t="e">
        <f>NA()</f>
        <v>#N/A</v>
      </c>
      <c r="Y6804" t="e">
        <f>NA()</f>
        <v>#N/A</v>
      </c>
      <c r="Z6804" t="e">
        <f>NA()</f>
        <v>#N/A</v>
      </c>
      <c r="AA6804" t="e">
        <f>NA()</f>
        <v>#N/A</v>
      </c>
      <c r="AB6804" t="e">
        <f>NA()</f>
        <v>#N/A</v>
      </c>
      <c r="AC6804" t="e">
        <f>NA()</f>
        <v>#N/A</v>
      </c>
      <c r="AD6804" t="e">
        <f>NA()</f>
        <v>#N/A</v>
      </c>
      <c r="AE6804" t="e">
        <f>NA()</f>
        <v>#N/A</v>
      </c>
      <c r="AF6804" t="e">
        <f>NA()</f>
        <v>#N/A</v>
      </c>
      <c r="AG6804" t="e">
        <f>NA()</f>
        <v>#N/A</v>
      </c>
      <c r="AH6804" t="e">
        <f>NA()</f>
        <v>#N/A</v>
      </c>
      <c r="AI6804" t="e">
        <f>NA()</f>
        <v>#N/A</v>
      </c>
      <c r="AJ6804" t="e">
        <f>NA()</f>
        <v>#N/A</v>
      </c>
      <c r="AK6804" t="e">
        <f>NA()</f>
        <v>#N/A</v>
      </c>
      <c r="AL6804" t="e">
        <f>NA()</f>
        <v>#N/A</v>
      </c>
      <c r="AM6804" t="e">
        <f>NA()</f>
        <v>#N/A</v>
      </c>
    </row>
    <row r="6805" spans="1:39">
      <c r="A6805">
        <v>152</v>
      </c>
      <c r="B6805">
        <v>1978</v>
      </c>
      <c r="C6805" t="e">
        <f>NA()</f>
        <v>#N/A</v>
      </c>
      <c r="D6805" t="e">
        <f>NA()</f>
        <v>#N/A</v>
      </c>
      <c r="E6805" t="e">
        <f>NA()</f>
        <v>#N/A</v>
      </c>
      <c r="F6805" t="e">
        <f>NA()</f>
        <v>#N/A</v>
      </c>
      <c r="G6805" t="e">
        <f>NA()</f>
        <v>#N/A</v>
      </c>
      <c r="H6805" t="e">
        <f>NA()</f>
        <v>#N/A</v>
      </c>
      <c r="I6805" t="e">
        <f>NA()</f>
        <v>#N/A</v>
      </c>
      <c r="J6805" t="e">
        <f>NA()</f>
        <v>#N/A</v>
      </c>
      <c r="K6805" t="e">
        <f>NA()</f>
        <v>#N/A</v>
      </c>
      <c r="L6805" t="e">
        <f>NA()</f>
        <v>#N/A</v>
      </c>
      <c r="M6805" t="e">
        <f>NA()</f>
        <v>#N/A</v>
      </c>
      <c r="N6805" t="e">
        <f>NA()</f>
        <v>#N/A</v>
      </c>
      <c r="O6805" t="e">
        <f>NA()</f>
        <v>#N/A</v>
      </c>
      <c r="P6805" t="e">
        <f>NA()</f>
        <v>#N/A</v>
      </c>
      <c r="Q6805" t="e">
        <f>NA()</f>
        <v>#N/A</v>
      </c>
      <c r="R6805" t="e">
        <f>NA()</f>
        <v>#N/A</v>
      </c>
      <c r="S6805" t="e">
        <f>NA()</f>
        <v>#N/A</v>
      </c>
      <c r="T6805" t="e">
        <f>NA()</f>
        <v>#N/A</v>
      </c>
      <c r="U6805" t="e">
        <f>NA()</f>
        <v>#N/A</v>
      </c>
      <c r="V6805">
        <v>0.5690189003944397</v>
      </c>
      <c r="W6805" t="e">
        <f>NA()</f>
        <v>#N/A</v>
      </c>
      <c r="X6805" t="e">
        <f>NA()</f>
        <v>#N/A</v>
      </c>
      <c r="Y6805" t="e">
        <f>NA()</f>
        <v>#N/A</v>
      </c>
      <c r="Z6805" t="e">
        <f>NA()</f>
        <v>#N/A</v>
      </c>
      <c r="AA6805" t="e">
        <f>NA()</f>
        <v>#N/A</v>
      </c>
      <c r="AB6805" t="e">
        <f>NA()</f>
        <v>#N/A</v>
      </c>
      <c r="AC6805" t="e">
        <f>NA()</f>
        <v>#N/A</v>
      </c>
      <c r="AD6805" t="e">
        <f>NA()</f>
        <v>#N/A</v>
      </c>
      <c r="AE6805" t="e">
        <f>NA()</f>
        <v>#N/A</v>
      </c>
      <c r="AF6805" t="e">
        <f>NA()</f>
        <v>#N/A</v>
      </c>
      <c r="AG6805" t="e">
        <f>NA()</f>
        <v>#N/A</v>
      </c>
      <c r="AH6805" t="e">
        <f>NA()</f>
        <v>#N/A</v>
      </c>
      <c r="AI6805" t="e">
        <f>NA()</f>
        <v>#N/A</v>
      </c>
      <c r="AJ6805" t="e">
        <f>NA()</f>
        <v>#N/A</v>
      </c>
      <c r="AK6805" t="e">
        <f>NA()</f>
        <v>#N/A</v>
      </c>
      <c r="AL6805" t="e">
        <f>NA()</f>
        <v>#N/A</v>
      </c>
      <c r="AM6805" t="e">
        <f>NA()</f>
        <v>#N/A</v>
      </c>
    </row>
    <row r="6806" spans="1:39">
      <c r="A6806">
        <v>152</v>
      </c>
      <c r="B6806">
        <v>1979</v>
      </c>
      <c r="C6806" t="e">
        <f>NA()</f>
        <v>#N/A</v>
      </c>
      <c r="D6806" t="e">
        <f>NA()</f>
        <v>#N/A</v>
      </c>
      <c r="E6806" t="e">
        <f>NA()</f>
        <v>#N/A</v>
      </c>
      <c r="F6806" t="e">
        <f>NA()</f>
        <v>#N/A</v>
      </c>
      <c r="G6806" t="e">
        <f>NA()</f>
        <v>#N/A</v>
      </c>
      <c r="H6806" t="e">
        <f>NA()</f>
        <v>#N/A</v>
      </c>
      <c r="I6806" t="e">
        <f>NA()</f>
        <v>#N/A</v>
      </c>
      <c r="J6806" t="e">
        <f>NA()</f>
        <v>#N/A</v>
      </c>
      <c r="K6806" t="e">
        <f>NA()</f>
        <v>#N/A</v>
      </c>
      <c r="L6806" t="e">
        <f>NA()</f>
        <v>#N/A</v>
      </c>
      <c r="M6806" t="e">
        <f>NA()</f>
        <v>#N/A</v>
      </c>
      <c r="N6806" t="e">
        <f>NA()</f>
        <v>#N/A</v>
      </c>
      <c r="O6806" t="e">
        <f>NA()</f>
        <v>#N/A</v>
      </c>
      <c r="P6806" t="e">
        <f>NA()</f>
        <v>#N/A</v>
      </c>
      <c r="Q6806" t="e">
        <f>NA()</f>
        <v>#N/A</v>
      </c>
      <c r="R6806" t="e">
        <f>NA()</f>
        <v>#N/A</v>
      </c>
      <c r="S6806" t="e">
        <f>NA()</f>
        <v>#N/A</v>
      </c>
      <c r="T6806" t="e">
        <f>NA()</f>
        <v>#N/A</v>
      </c>
      <c r="U6806" t="e">
        <f>NA()</f>
        <v>#N/A</v>
      </c>
      <c r="V6806">
        <v>0.5690189003944397</v>
      </c>
      <c r="W6806" t="e">
        <f>NA()</f>
        <v>#N/A</v>
      </c>
      <c r="X6806" t="e">
        <f>NA()</f>
        <v>#N/A</v>
      </c>
      <c r="Y6806" t="e">
        <f>NA()</f>
        <v>#N/A</v>
      </c>
      <c r="Z6806" t="e">
        <f>NA()</f>
        <v>#N/A</v>
      </c>
      <c r="AA6806" t="e">
        <f>NA()</f>
        <v>#N/A</v>
      </c>
      <c r="AB6806" t="e">
        <f>NA()</f>
        <v>#N/A</v>
      </c>
      <c r="AC6806" t="e">
        <f>NA()</f>
        <v>#N/A</v>
      </c>
      <c r="AD6806" t="e">
        <f>NA()</f>
        <v>#N/A</v>
      </c>
      <c r="AE6806" t="e">
        <f>NA()</f>
        <v>#N/A</v>
      </c>
      <c r="AF6806" t="e">
        <f>NA()</f>
        <v>#N/A</v>
      </c>
      <c r="AG6806" t="e">
        <f>NA()</f>
        <v>#N/A</v>
      </c>
      <c r="AH6806" t="e">
        <f>NA()</f>
        <v>#N/A</v>
      </c>
      <c r="AI6806" t="e">
        <f>NA()</f>
        <v>#N/A</v>
      </c>
      <c r="AJ6806" t="e">
        <f>NA()</f>
        <v>#N/A</v>
      </c>
      <c r="AK6806" t="e">
        <f>NA()</f>
        <v>#N/A</v>
      </c>
      <c r="AL6806" t="e">
        <f>NA()</f>
        <v>#N/A</v>
      </c>
      <c r="AM6806" t="e">
        <f>NA()</f>
        <v>#N/A</v>
      </c>
    </row>
    <row r="6807" spans="1:39">
      <c r="A6807">
        <v>152</v>
      </c>
      <c r="B6807">
        <v>1980</v>
      </c>
      <c r="C6807" t="e">
        <f>NA()</f>
        <v>#N/A</v>
      </c>
      <c r="D6807" t="e">
        <f>NA()</f>
        <v>#N/A</v>
      </c>
      <c r="E6807" t="e">
        <f>NA()</f>
        <v>#N/A</v>
      </c>
      <c r="F6807" t="e">
        <f>NA()</f>
        <v>#N/A</v>
      </c>
      <c r="G6807" t="e">
        <f>NA()</f>
        <v>#N/A</v>
      </c>
      <c r="H6807" t="e">
        <f>NA()</f>
        <v>#N/A</v>
      </c>
      <c r="I6807" t="e">
        <f>NA()</f>
        <v>#N/A</v>
      </c>
      <c r="J6807" t="e">
        <f>NA()</f>
        <v>#N/A</v>
      </c>
      <c r="K6807" t="e">
        <f>NA()</f>
        <v>#N/A</v>
      </c>
      <c r="L6807" t="e">
        <f>NA()</f>
        <v>#N/A</v>
      </c>
      <c r="M6807" t="e">
        <f>NA()</f>
        <v>#N/A</v>
      </c>
      <c r="N6807" t="e">
        <f>NA()</f>
        <v>#N/A</v>
      </c>
      <c r="O6807" t="e">
        <f>NA()</f>
        <v>#N/A</v>
      </c>
      <c r="P6807" t="e">
        <f>NA()</f>
        <v>#N/A</v>
      </c>
      <c r="Q6807" t="e">
        <f>NA()</f>
        <v>#N/A</v>
      </c>
      <c r="R6807" t="e">
        <f>NA()</f>
        <v>#N/A</v>
      </c>
      <c r="S6807" t="e">
        <f>NA()</f>
        <v>#N/A</v>
      </c>
      <c r="T6807" t="e">
        <f>NA()</f>
        <v>#N/A</v>
      </c>
      <c r="U6807" t="e">
        <f>NA()</f>
        <v>#N/A</v>
      </c>
      <c r="V6807">
        <v>0.5690189003944397</v>
      </c>
      <c r="W6807" t="e">
        <f>NA()</f>
        <v>#N/A</v>
      </c>
      <c r="X6807" t="e">
        <f>NA()</f>
        <v>#N/A</v>
      </c>
      <c r="Y6807" t="e">
        <f>NA()</f>
        <v>#N/A</v>
      </c>
      <c r="Z6807" t="e">
        <f>NA()</f>
        <v>#N/A</v>
      </c>
      <c r="AA6807" t="e">
        <f>NA()</f>
        <v>#N/A</v>
      </c>
      <c r="AB6807" t="e">
        <f>NA()</f>
        <v>#N/A</v>
      </c>
      <c r="AC6807" t="e">
        <f>NA()</f>
        <v>#N/A</v>
      </c>
      <c r="AD6807" t="e">
        <f>NA()</f>
        <v>#N/A</v>
      </c>
      <c r="AE6807" t="e">
        <f>NA()</f>
        <v>#N/A</v>
      </c>
      <c r="AF6807" t="e">
        <f>NA()</f>
        <v>#N/A</v>
      </c>
      <c r="AG6807" t="e">
        <f>NA()</f>
        <v>#N/A</v>
      </c>
      <c r="AH6807" t="e">
        <f>NA()</f>
        <v>#N/A</v>
      </c>
      <c r="AI6807" t="e">
        <f>NA()</f>
        <v>#N/A</v>
      </c>
      <c r="AJ6807" t="e">
        <f>NA()</f>
        <v>#N/A</v>
      </c>
      <c r="AK6807" t="e">
        <f>NA()</f>
        <v>#N/A</v>
      </c>
      <c r="AL6807" t="e">
        <f>NA()</f>
        <v>#N/A</v>
      </c>
      <c r="AM6807" t="e">
        <f>NA()</f>
        <v>#N/A</v>
      </c>
    </row>
    <row r="6808" spans="1:39">
      <c r="A6808">
        <v>152</v>
      </c>
      <c r="B6808">
        <v>1981</v>
      </c>
      <c r="C6808" t="e">
        <f>NA()</f>
        <v>#N/A</v>
      </c>
      <c r="D6808" t="e">
        <f>NA()</f>
        <v>#N/A</v>
      </c>
      <c r="E6808" t="e">
        <f>NA()</f>
        <v>#N/A</v>
      </c>
      <c r="F6808" t="e">
        <f>NA()</f>
        <v>#N/A</v>
      </c>
      <c r="G6808" t="e">
        <f>NA()</f>
        <v>#N/A</v>
      </c>
      <c r="H6808" t="e">
        <f>NA()</f>
        <v>#N/A</v>
      </c>
      <c r="I6808" t="e">
        <f>NA()</f>
        <v>#N/A</v>
      </c>
      <c r="J6808" t="e">
        <f>NA()</f>
        <v>#N/A</v>
      </c>
      <c r="K6808" t="e">
        <f>NA()</f>
        <v>#N/A</v>
      </c>
      <c r="L6808" t="e">
        <f>NA()</f>
        <v>#N/A</v>
      </c>
      <c r="M6808" t="e">
        <f>NA()</f>
        <v>#N/A</v>
      </c>
      <c r="N6808" t="e">
        <f>NA()</f>
        <v>#N/A</v>
      </c>
      <c r="O6808" t="e">
        <f>NA()</f>
        <v>#N/A</v>
      </c>
      <c r="P6808" t="e">
        <f>NA()</f>
        <v>#N/A</v>
      </c>
      <c r="Q6808" t="e">
        <f>NA()</f>
        <v>#N/A</v>
      </c>
      <c r="R6808" t="e">
        <f>NA()</f>
        <v>#N/A</v>
      </c>
      <c r="S6808" t="e">
        <f>NA()</f>
        <v>#N/A</v>
      </c>
      <c r="T6808" t="e">
        <f>NA()</f>
        <v>#N/A</v>
      </c>
      <c r="U6808" t="e">
        <f>NA()</f>
        <v>#N/A</v>
      </c>
      <c r="V6808">
        <v>0.5690189003944397</v>
      </c>
      <c r="W6808" t="e">
        <f>NA()</f>
        <v>#N/A</v>
      </c>
      <c r="X6808" t="e">
        <f>NA()</f>
        <v>#N/A</v>
      </c>
      <c r="Y6808" t="e">
        <f>NA()</f>
        <v>#N/A</v>
      </c>
      <c r="Z6808" t="e">
        <f>NA()</f>
        <v>#N/A</v>
      </c>
      <c r="AA6808" t="e">
        <f>NA()</f>
        <v>#N/A</v>
      </c>
      <c r="AB6808" t="e">
        <f>NA()</f>
        <v>#N/A</v>
      </c>
      <c r="AC6808" t="e">
        <f>NA()</f>
        <v>#N/A</v>
      </c>
      <c r="AD6808" t="e">
        <f>NA()</f>
        <v>#N/A</v>
      </c>
      <c r="AE6808" t="e">
        <f>NA()</f>
        <v>#N/A</v>
      </c>
      <c r="AF6808" t="e">
        <f>NA()</f>
        <v>#N/A</v>
      </c>
      <c r="AG6808" t="e">
        <f>NA()</f>
        <v>#N/A</v>
      </c>
      <c r="AH6808" t="e">
        <f>NA()</f>
        <v>#N/A</v>
      </c>
      <c r="AI6808" t="e">
        <f>NA()</f>
        <v>#N/A</v>
      </c>
      <c r="AJ6808" t="e">
        <f>NA()</f>
        <v>#N/A</v>
      </c>
      <c r="AK6808" t="e">
        <f>NA()</f>
        <v>#N/A</v>
      </c>
      <c r="AL6808" t="e">
        <f>NA()</f>
        <v>#N/A</v>
      </c>
      <c r="AM6808" t="e">
        <f>NA()</f>
        <v>#N/A</v>
      </c>
    </row>
    <row r="6809" spans="1:39">
      <c r="A6809">
        <v>152</v>
      </c>
      <c r="B6809">
        <v>1982</v>
      </c>
      <c r="C6809" t="e">
        <f>NA()</f>
        <v>#N/A</v>
      </c>
      <c r="D6809" t="e">
        <f>NA()</f>
        <v>#N/A</v>
      </c>
      <c r="E6809" t="e">
        <f>NA()</f>
        <v>#N/A</v>
      </c>
      <c r="F6809" t="e">
        <f>NA()</f>
        <v>#N/A</v>
      </c>
      <c r="G6809" t="e">
        <f>NA()</f>
        <v>#N/A</v>
      </c>
      <c r="H6809" t="e">
        <f>NA()</f>
        <v>#N/A</v>
      </c>
      <c r="I6809" t="e">
        <f>NA()</f>
        <v>#N/A</v>
      </c>
      <c r="J6809" t="e">
        <f>NA()</f>
        <v>#N/A</v>
      </c>
      <c r="K6809" t="e">
        <f>NA()</f>
        <v>#N/A</v>
      </c>
      <c r="L6809" t="e">
        <f>NA()</f>
        <v>#N/A</v>
      </c>
      <c r="M6809" t="e">
        <f>NA()</f>
        <v>#N/A</v>
      </c>
      <c r="N6809" t="e">
        <f>NA()</f>
        <v>#N/A</v>
      </c>
      <c r="O6809" t="e">
        <f>NA()</f>
        <v>#N/A</v>
      </c>
      <c r="P6809" t="e">
        <f>NA()</f>
        <v>#N/A</v>
      </c>
      <c r="Q6809" t="e">
        <f>NA()</f>
        <v>#N/A</v>
      </c>
      <c r="R6809" t="e">
        <f>NA()</f>
        <v>#N/A</v>
      </c>
      <c r="S6809" t="e">
        <f>NA()</f>
        <v>#N/A</v>
      </c>
      <c r="T6809" t="e">
        <f>NA()</f>
        <v>#N/A</v>
      </c>
      <c r="U6809" t="e">
        <f>NA()</f>
        <v>#N/A</v>
      </c>
      <c r="V6809">
        <v>0.5690189003944397</v>
      </c>
      <c r="W6809" t="e">
        <f>NA()</f>
        <v>#N/A</v>
      </c>
      <c r="X6809" t="e">
        <f>NA()</f>
        <v>#N/A</v>
      </c>
      <c r="Y6809" t="e">
        <f>NA()</f>
        <v>#N/A</v>
      </c>
      <c r="Z6809" t="e">
        <f>NA()</f>
        <v>#N/A</v>
      </c>
      <c r="AA6809" t="e">
        <f>NA()</f>
        <v>#N/A</v>
      </c>
      <c r="AB6809" t="e">
        <f>NA()</f>
        <v>#N/A</v>
      </c>
      <c r="AC6809" t="e">
        <f>NA()</f>
        <v>#N/A</v>
      </c>
      <c r="AD6809" t="e">
        <f>NA()</f>
        <v>#N/A</v>
      </c>
      <c r="AE6809" t="e">
        <f>NA()</f>
        <v>#N/A</v>
      </c>
      <c r="AF6809" t="e">
        <f>NA()</f>
        <v>#N/A</v>
      </c>
      <c r="AG6809" t="e">
        <f>NA()</f>
        <v>#N/A</v>
      </c>
      <c r="AH6809" t="e">
        <f>NA()</f>
        <v>#N/A</v>
      </c>
      <c r="AI6809" t="e">
        <f>NA()</f>
        <v>#N/A</v>
      </c>
      <c r="AJ6809" t="e">
        <f>NA()</f>
        <v>#N/A</v>
      </c>
      <c r="AK6809" t="e">
        <f>NA()</f>
        <v>#N/A</v>
      </c>
      <c r="AL6809" t="e">
        <f>NA()</f>
        <v>#N/A</v>
      </c>
      <c r="AM6809" t="e">
        <f>NA()</f>
        <v>#N/A</v>
      </c>
    </row>
    <row r="6810" spans="1:39">
      <c r="A6810">
        <v>152</v>
      </c>
      <c r="B6810">
        <v>1983</v>
      </c>
      <c r="C6810" t="e">
        <f>NA()</f>
        <v>#N/A</v>
      </c>
      <c r="D6810" t="e">
        <f>NA()</f>
        <v>#N/A</v>
      </c>
      <c r="E6810" t="e">
        <f>NA()</f>
        <v>#N/A</v>
      </c>
      <c r="F6810" t="e">
        <f>NA()</f>
        <v>#N/A</v>
      </c>
      <c r="G6810" t="e">
        <f>NA()</f>
        <v>#N/A</v>
      </c>
      <c r="H6810" t="e">
        <f>NA()</f>
        <v>#N/A</v>
      </c>
      <c r="I6810" t="e">
        <f>NA()</f>
        <v>#N/A</v>
      </c>
      <c r="J6810" t="e">
        <f>NA()</f>
        <v>#N/A</v>
      </c>
      <c r="K6810" t="e">
        <f>NA()</f>
        <v>#N/A</v>
      </c>
      <c r="L6810" t="e">
        <f>NA()</f>
        <v>#N/A</v>
      </c>
      <c r="M6810" t="e">
        <f>NA()</f>
        <v>#N/A</v>
      </c>
      <c r="N6810" t="e">
        <f>NA()</f>
        <v>#N/A</v>
      </c>
      <c r="O6810" t="e">
        <f>NA()</f>
        <v>#N/A</v>
      </c>
      <c r="P6810" t="e">
        <f>NA()</f>
        <v>#N/A</v>
      </c>
      <c r="Q6810" t="e">
        <f>NA()</f>
        <v>#N/A</v>
      </c>
      <c r="R6810" t="e">
        <f>NA()</f>
        <v>#N/A</v>
      </c>
      <c r="S6810" t="e">
        <f>NA()</f>
        <v>#N/A</v>
      </c>
      <c r="T6810" t="e">
        <f>NA()</f>
        <v>#N/A</v>
      </c>
      <c r="U6810" t="e">
        <f>NA()</f>
        <v>#N/A</v>
      </c>
      <c r="V6810">
        <v>0.5690189003944397</v>
      </c>
      <c r="W6810" t="e">
        <f>NA()</f>
        <v>#N/A</v>
      </c>
      <c r="X6810" t="e">
        <f>NA()</f>
        <v>#N/A</v>
      </c>
      <c r="Y6810" t="e">
        <f>NA()</f>
        <v>#N/A</v>
      </c>
      <c r="Z6810" t="e">
        <f>NA()</f>
        <v>#N/A</v>
      </c>
      <c r="AA6810" t="e">
        <f>NA()</f>
        <v>#N/A</v>
      </c>
      <c r="AB6810" t="e">
        <f>NA()</f>
        <v>#N/A</v>
      </c>
      <c r="AC6810" t="e">
        <f>NA()</f>
        <v>#N/A</v>
      </c>
      <c r="AD6810" t="e">
        <f>NA()</f>
        <v>#N/A</v>
      </c>
      <c r="AE6810" t="e">
        <f>NA()</f>
        <v>#N/A</v>
      </c>
      <c r="AF6810" t="e">
        <f>NA()</f>
        <v>#N/A</v>
      </c>
      <c r="AG6810" t="e">
        <f>NA()</f>
        <v>#N/A</v>
      </c>
      <c r="AH6810" t="e">
        <f>NA()</f>
        <v>#N/A</v>
      </c>
      <c r="AI6810" t="e">
        <f>NA()</f>
        <v>#N/A</v>
      </c>
      <c r="AJ6810" t="e">
        <f>NA()</f>
        <v>#N/A</v>
      </c>
      <c r="AK6810" t="e">
        <f>NA()</f>
        <v>#N/A</v>
      </c>
      <c r="AL6810" t="e">
        <f>NA()</f>
        <v>#N/A</v>
      </c>
      <c r="AM6810" t="e">
        <f>NA()</f>
        <v>#N/A</v>
      </c>
    </row>
    <row r="6811" spans="1:39">
      <c r="A6811">
        <v>152</v>
      </c>
      <c r="B6811">
        <v>1984</v>
      </c>
      <c r="C6811" t="e">
        <f>NA()</f>
        <v>#N/A</v>
      </c>
      <c r="D6811" t="e">
        <f>NA()</f>
        <v>#N/A</v>
      </c>
      <c r="E6811" t="e">
        <f>NA()</f>
        <v>#N/A</v>
      </c>
      <c r="F6811" t="e">
        <f>NA()</f>
        <v>#N/A</v>
      </c>
      <c r="G6811" t="e">
        <f>NA()</f>
        <v>#N/A</v>
      </c>
      <c r="H6811" t="e">
        <f>NA()</f>
        <v>#N/A</v>
      </c>
      <c r="I6811" t="e">
        <f>NA()</f>
        <v>#N/A</v>
      </c>
      <c r="J6811" t="e">
        <f>NA()</f>
        <v>#N/A</v>
      </c>
      <c r="K6811" t="e">
        <f>NA()</f>
        <v>#N/A</v>
      </c>
      <c r="L6811" t="e">
        <f>NA()</f>
        <v>#N/A</v>
      </c>
      <c r="M6811" t="e">
        <f>NA()</f>
        <v>#N/A</v>
      </c>
      <c r="N6811" t="e">
        <f>NA()</f>
        <v>#N/A</v>
      </c>
      <c r="O6811" t="e">
        <f>NA()</f>
        <v>#N/A</v>
      </c>
      <c r="P6811" t="e">
        <f>NA()</f>
        <v>#N/A</v>
      </c>
      <c r="Q6811" t="e">
        <f>NA()</f>
        <v>#N/A</v>
      </c>
      <c r="R6811" t="e">
        <f>NA()</f>
        <v>#N/A</v>
      </c>
      <c r="S6811" t="e">
        <f>NA()</f>
        <v>#N/A</v>
      </c>
      <c r="T6811" t="e">
        <f>NA()</f>
        <v>#N/A</v>
      </c>
      <c r="U6811" t="e">
        <f>NA()</f>
        <v>#N/A</v>
      </c>
      <c r="V6811">
        <v>0.5690189003944397</v>
      </c>
      <c r="W6811" t="e">
        <f>NA()</f>
        <v>#N/A</v>
      </c>
      <c r="X6811" t="e">
        <f>NA()</f>
        <v>#N/A</v>
      </c>
      <c r="Y6811" t="e">
        <f>NA()</f>
        <v>#N/A</v>
      </c>
      <c r="Z6811" t="e">
        <f>NA()</f>
        <v>#N/A</v>
      </c>
      <c r="AA6811" t="e">
        <f>NA()</f>
        <v>#N/A</v>
      </c>
      <c r="AB6811" t="e">
        <f>NA()</f>
        <v>#N/A</v>
      </c>
      <c r="AC6811" t="e">
        <f>NA()</f>
        <v>#N/A</v>
      </c>
      <c r="AD6811" t="e">
        <f>NA()</f>
        <v>#N/A</v>
      </c>
      <c r="AE6811" t="e">
        <f>NA()</f>
        <v>#N/A</v>
      </c>
      <c r="AF6811" t="e">
        <f>NA()</f>
        <v>#N/A</v>
      </c>
      <c r="AG6811" t="e">
        <f>NA()</f>
        <v>#N/A</v>
      </c>
      <c r="AH6811" t="e">
        <f>NA()</f>
        <v>#N/A</v>
      </c>
      <c r="AI6811" t="e">
        <f>NA()</f>
        <v>#N/A</v>
      </c>
      <c r="AJ6811" t="e">
        <f>NA()</f>
        <v>#N/A</v>
      </c>
      <c r="AK6811" t="e">
        <f>NA()</f>
        <v>#N/A</v>
      </c>
      <c r="AL6811" t="e">
        <f>NA()</f>
        <v>#N/A</v>
      </c>
      <c r="AM6811" t="e">
        <f>NA()</f>
        <v>#N/A</v>
      </c>
    </row>
    <row r="6812" spans="1:39">
      <c r="A6812">
        <v>152</v>
      </c>
      <c r="B6812">
        <v>1985</v>
      </c>
      <c r="C6812" t="e">
        <f>NA()</f>
        <v>#N/A</v>
      </c>
      <c r="D6812" t="e">
        <f>NA()</f>
        <v>#N/A</v>
      </c>
      <c r="E6812" t="e">
        <f>NA()</f>
        <v>#N/A</v>
      </c>
      <c r="F6812" t="e">
        <f>NA()</f>
        <v>#N/A</v>
      </c>
      <c r="G6812" t="e">
        <f>NA()</f>
        <v>#N/A</v>
      </c>
      <c r="H6812" t="e">
        <f>NA()</f>
        <v>#N/A</v>
      </c>
      <c r="I6812" t="e">
        <f>NA()</f>
        <v>#N/A</v>
      </c>
      <c r="J6812" t="e">
        <f>NA()</f>
        <v>#N/A</v>
      </c>
      <c r="K6812" t="e">
        <f>NA()</f>
        <v>#N/A</v>
      </c>
      <c r="L6812" t="e">
        <f>NA()</f>
        <v>#N/A</v>
      </c>
      <c r="M6812" t="e">
        <f>NA()</f>
        <v>#N/A</v>
      </c>
      <c r="N6812" t="e">
        <f>NA()</f>
        <v>#N/A</v>
      </c>
      <c r="O6812" t="e">
        <f>NA()</f>
        <v>#N/A</v>
      </c>
      <c r="P6812" t="e">
        <f>NA()</f>
        <v>#N/A</v>
      </c>
      <c r="Q6812" t="e">
        <f>NA()</f>
        <v>#N/A</v>
      </c>
      <c r="R6812" t="e">
        <f>NA()</f>
        <v>#N/A</v>
      </c>
      <c r="S6812" t="e">
        <f>NA()</f>
        <v>#N/A</v>
      </c>
      <c r="T6812" t="e">
        <f>NA()</f>
        <v>#N/A</v>
      </c>
      <c r="U6812" t="e">
        <f>NA()</f>
        <v>#N/A</v>
      </c>
      <c r="V6812">
        <v>0.5690189003944397</v>
      </c>
      <c r="W6812" t="e">
        <f>NA()</f>
        <v>#N/A</v>
      </c>
      <c r="X6812" t="e">
        <f>NA()</f>
        <v>#N/A</v>
      </c>
      <c r="Y6812" t="e">
        <f>NA()</f>
        <v>#N/A</v>
      </c>
      <c r="Z6812" t="e">
        <f>NA()</f>
        <v>#N/A</v>
      </c>
      <c r="AA6812" t="e">
        <f>NA()</f>
        <v>#N/A</v>
      </c>
      <c r="AB6812" t="e">
        <f>NA()</f>
        <v>#N/A</v>
      </c>
      <c r="AC6812" t="e">
        <f>NA()</f>
        <v>#N/A</v>
      </c>
      <c r="AD6812" t="e">
        <f>NA()</f>
        <v>#N/A</v>
      </c>
      <c r="AE6812" t="e">
        <f>NA()</f>
        <v>#N/A</v>
      </c>
      <c r="AF6812" t="e">
        <f>NA()</f>
        <v>#N/A</v>
      </c>
      <c r="AG6812" t="e">
        <f>NA()</f>
        <v>#N/A</v>
      </c>
      <c r="AH6812" t="e">
        <f>NA()</f>
        <v>#N/A</v>
      </c>
      <c r="AI6812" t="e">
        <f>NA()</f>
        <v>#N/A</v>
      </c>
      <c r="AJ6812" t="e">
        <f>NA()</f>
        <v>#N/A</v>
      </c>
      <c r="AK6812" t="e">
        <f>NA()</f>
        <v>#N/A</v>
      </c>
      <c r="AL6812" t="e">
        <f>NA()</f>
        <v>#N/A</v>
      </c>
      <c r="AM6812" t="e">
        <f>NA()</f>
        <v>#N/A</v>
      </c>
    </row>
    <row r="6813" spans="1:39">
      <c r="A6813">
        <v>152</v>
      </c>
      <c r="B6813">
        <v>1986</v>
      </c>
      <c r="C6813" t="e">
        <f>NA()</f>
        <v>#N/A</v>
      </c>
      <c r="D6813" t="e">
        <f>NA()</f>
        <v>#N/A</v>
      </c>
      <c r="E6813" t="e">
        <f>NA()</f>
        <v>#N/A</v>
      </c>
      <c r="F6813" t="e">
        <f>NA()</f>
        <v>#N/A</v>
      </c>
      <c r="G6813" t="e">
        <f>NA()</f>
        <v>#N/A</v>
      </c>
      <c r="H6813" t="e">
        <f>NA()</f>
        <v>#N/A</v>
      </c>
      <c r="I6813" t="e">
        <f>NA()</f>
        <v>#N/A</v>
      </c>
      <c r="J6813" t="e">
        <f>NA()</f>
        <v>#N/A</v>
      </c>
      <c r="K6813" t="e">
        <f>NA()</f>
        <v>#N/A</v>
      </c>
      <c r="L6813" t="e">
        <f>NA()</f>
        <v>#N/A</v>
      </c>
      <c r="M6813" t="e">
        <f>NA()</f>
        <v>#N/A</v>
      </c>
      <c r="N6813" t="e">
        <f>NA()</f>
        <v>#N/A</v>
      </c>
      <c r="O6813" t="e">
        <f>NA()</f>
        <v>#N/A</v>
      </c>
      <c r="P6813" t="e">
        <f>NA()</f>
        <v>#N/A</v>
      </c>
      <c r="Q6813" t="e">
        <f>NA()</f>
        <v>#N/A</v>
      </c>
      <c r="R6813" t="e">
        <f>NA()</f>
        <v>#N/A</v>
      </c>
      <c r="S6813" t="e">
        <f>NA()</f>
        <v>#N/A</v>
      </c>
      <c r="T6813" t="e">
        <f>NA()</f>
        <v>#N/A</v>
      </c>
      <c r="U6813" t="e">
        <f>NA()</f>
        <v>#N/A</v>
      </c>
      <c r="V6813">
        <v>0.5690189003944397</v>
      </c>
      <c r="W6813" t="e">
        <f>NA()</f>
        <v>#N/A</v>
      </c>
      <c r="X6813" t="e">
        <f>NA()</f>
        <v>#N/A</v>
      </c>
      <c r="Y6813" t="e">
        <f>NA()</f>
        <v>#N/A</v>
      </c>
      <c r="Z6813" t="e">
        <f>NA()</f>
        <v>#N/A</v>
      </c>
      <c r="AA6813" t="e">
        <f>NA()</f>
        <v>#N/A</v>
      </c>
      <c r="AB6813" t="e">
        <f>NA()</f>
        <v>#N/A</v>
      </c>
      <c r="AC6813" t="e">
        <f>NA()</f>
        <v>#N/A</v>
      </c>
      <c r="AD6813" t="e">
        <f>NA()</f>
        <v>#N/A</v>
      </c>
      <c r="AE6813" t="e">
        <f>NA()</f>
        <v>#N/A</v>
      </c>
      <c r="AF6813" t="e">
        <f>NA()</f>
        <v>#N/A</v>
      </c>
      <c r="AG6813" t="e">
        <f>NA()</f>
        <v>#N/A</v>
      </c>
      <c r="AH6813" t="e">
        <f>NA()</f>
        <v>#N/A</v>
      </c>
      <c r="AI6813" t="e">
        <f>NA()</f>
        <v>#N/A</v>
      </c>
      <c r="AJ6813" t="e">
        <f>NA()</f>
        <v>#N/A</v>
      </c>
      <c r="AK6813" t="e">
        <f>NA()</f>
        <v>#N/A</v>
      </c>
      <c r="AL6813" t="e">
        <f>NA()</f>
        <v>#N/A</v>
      </c>
      <c r="AM6813" t="e">
        <f>NA()</f>
        <v>#N/A</v>
      </c>
    </row>
    <row r="6814" spans="1:39">
      <c r="A6814">
        <v>152</v>
      </c>
      <c r="B6814">
        <v>1987</v>
      </c>
      <c r="C6814" t="e">
        <f>NA()</f>
        <v>#N/A</v>
      </c>
      <c r="D6814" t="e">
        <f>NA()</f>
        <v>#N/A</v>
      </c>
      <c r="E6814" t="e">
        <f>NA()</f>
        <v>#N/A</v>
      </c>
      <c r="F6814" t="e">
        <f>NA()</f>
        <v>#N/A</v>
      </c>
      <c r="G6814" t="e">
        <f>NA()</f>
        <v>#N/A</v>
      </c>
      <c r="H6814" t="e">
        <f>NA()</f>
        <v>#N/A</v>
      </c>
      <c r="I6814" t="e">
        <f>NA()</f>
        <v>#N/A</v>
      </c>
      <c r="J6814" t="e">
        <f>NA()</f>
        <v>#N/A</v>
      </c>
      <c r="K6814" t="e">
        <f>NA()</f>
        <v>#N/A</v>
      </c>
      <c r="L6814" t="e">
        <f>NA()</f>
        <v>#N/A</v>
      </c>
      <c r="M6814" t="e">
        <f>NA()</f>
        <v>#N/A</v>
      </c>
      <c r="N6814" t="e">
        <f>NA()</f>
        <v>#N/A</v>
      </c>
      <c r="O6814" t="e">
        <f>NA()</f>
        <v>#N/A</v>
      </c>
      <c r="P6814" t="e">
        <f>NA()</f>
        <v>#N/A</v>
      </c>
      <c r="Q6814" t="e">
        <f>NA()</f>
        <v>#N/A</v>
      </c>
      <c r="R6814" t="e">
        <f>NA()</f>
        <v>#N/A</v>
      </c>
      <c r="S6814" t="e">
        <f>NA()</f>
        <v>#N/A</v>
      </c>
      <c r="T6814" t="e">
        <f>NA()</f>
        <v>#N/A</v>
      </c>
      <c r="U6814" t="e">
        <f>NA()</f>
        <v>#N/A</v>
      </c>
      <c r="V6814">
        <v>0.5690189003944397</v>
      </c>
      <c r="W6814" t="e">
        <f>NA()</f>
        <v>#N/A</v>
      </c>
      <c r="X6814" t="e">
        <f>NA()</f>
        <v>#N/A</v>
      </c>
      <c r="Y6814" t="e">
        <f>NA()</f>
        <v>#N/A</v>
      </c>
      <c r="Z6814" t="e">
        <f>NA()</f>
        <v>#N/A</v>
      </c>
      <c r="AA6814" t="e">
        <f>NA()</f>
        <v>#N/A</v>
      </c>
      <c r="AB6814" t="e">
        <f>NA()</f>
        <v>#N/A</v>
      </c>
      <c r="AC6814" t="e">
        <f>NA()</f>
        <v>#N/A</v>
      </c>
      <c r="AD6814" t="e">
        <f>NA()</f>
        <v>#N/A</v>
      </c>
      <c r="AE6814" t="e">
        <f>NA()</f>
        <v>#N/A</v>
      </c>
      <c r="AF6814" t="e">
        <f>NA()</f>
        <v>#N/A</v>
      </c>
      <c r="AG6814" t="e">
        <f>NA()</f>
        <v>#N/A</v>
      </c>
      <c r="AH6814" t="e">
        <f>NA()</f>
        <v>#N/A</v>
      </c>
      <c r="AI6814" t="e">
        <f>NA()</f>
        <v>#N/A</v>
      </c>
      <c r="AJ6814" t="e">
        <f>NA()</f>
        <v>#N/A</v>
      </c>
      <c r="AK6814" t="e">
        <f>NA()</f>
        <v>#N/A</v>
      </c>
      <c r="AL6814" t="e">
        <f>NA()</f>
        <v>#N/A</v>
      </c>
      <c r="AM6814" t="e">
        <f>NA()</f>
        <v>#N/A</v>
      </c>
    </row>
    <row r="6815" spans="1:39">
      <c r="A6815">
        <v>152</v>
      </c>
      <c r="B6815">
        <v>1988</v>
      </c>
      <c r="C6815" t="e">
        <f>NA()</f>
        <v>#N/A</v>
      </c>
      <c r="D6815" t="e">
        <f>NA()</f>
        <v>#N/A</v>
      </c>
      <c r="E6815" t="e">
        <f>NA()</f>
        <v>#N/A</v>
      </c>
      <c r="F6815" t="e">
        <f>NA()</f>
        <v>#N/A</v>
      </c>
      <c r="G6815" t="e">
        <f>NA()</f>
        <v>#N/A</v>
      </c>
      <c r="H6815" t="e">
        <f>NA()</f>
        <v>#N/A</v>
      </c>
      <c r="I6815" t="e">
        <f>NA()</f>
        <v>#N/A</v>
      </c>
      <c r="J6815" t="e">
        <f>NA()</f>
        <v>#N/A</v>
      </c>
      <c r="K6815" t="e">
        <f>NA()</f>
        <v>#N/A</v>
      </c>
      <c r="L6815" t="e">
        <f>NA()</f>
        <v>#N/A</v>
      </c>
      <c r="M6815" t="e">
        <f>NA()</f>
        <v>#N/A</v>
      </c>
      <c r="N6815" t="e">
        <f>NA()</f>
        <v>#N/A</v>
      </c>
      <c r="O6815" t="e">
        <f>NA()</f>
        <v>#N/A</v>
      </c>
      <c r="P6815" t="e">
        <f>NA()</f>
        <v>#N/A</v>
      </c>
      <c r="Q6815" t="e">
        <f>NA()</f>
        <v>#N/A</v>
      </c>
      <c r="R6815" t="e">
        <f>NA()</f>
        <v>#N/A</v>
      </c>
      <c r="S6815" t="e">
        <f>NA()</f>
        <v>#N/A</v>
      </c>
      <c r="T6815" t="e">
        <f>NA()</f>
        <v>#N/A</v>
      </c>
      <c r="U6815" t="e">
        <f>NA()</f>
        <v>#N/A</v>
      </c>
      <c r="V6815">
        <v>0.5690189003944397</v>
      </c>
      <c r="W6815" t="e">
        <f>NA()</f>
        <v>#N/A</v>
      </c>
      <c r="X6815" t="e">
        <f>NA()</f>
        <v>#N/A</v>
      </c>
      <c r="Y6815" t="e">
        <f>NA()</f>
        <v>#N/A</v>
      </c>
      <c r="Z6815" t="e">
        <f>NA()</f>
        <v>#N/A</v>
      </c>
      <c r="AA6815" t="e">
        <f>NA()</f>
        <v>#N/A</v>
      </c>
      <c r="AB6815" t="e">
        <f>NA()</f>
        <v>#N/A</v>
      </c>
      <c r="AC6815" t="e">
        <f>NA()</f>
        <v>#N/A</v>
      </c>
      <c r="AD6815" t="e">
        <f>NA()</f>
        <v>#N/A</v>
      </c>
      <c r="AE6815" t="e">
        <f>NA()</f>
        <v>#N/A</v>
      </c>
      <c r="AF6815" t="e">
        <f>NA()</f>
        <v>#N/A</v>
      </c>
      <c r="AG6815" t="e">
        <f>NA()</f>
        <v>#N/A</v>
      </c>
      <c r="AH6815" t="e">
        <f>NA()</f>
        <v>#N/A</v>
      </c>
      <c r="AI6815" t="e">
        <f>NA()</f>
        <v>#N/A</v>
      </c>
      <c r="AJ6815" t="e">
        <f>NA()</f>
        <v>#N/A</v>
      </c>
      <c r="AK6815" t="e">
        <f>NA()</f>
        <v>#N/A</v>
      </c>
      <c r="AL6815" t="e">
        <f>NA()</f>
        <v>#N/A</v>
      </c>
      <c r="AM6815" t="e">
        <f>NA()</f>
        <v>#N/A</v>
      </c>
    </row>
    <row r="6816" spans="1:39">
      <c r="A6816">
        <v>152</v>
      </c>
      <c r="B6816">
        <v>1989</v>
      </c>
      <c r="C6816" t="e">
        <f>NA()</f>
        <v>#N/A</v>
      </c>
      <c r="D6816" t="e">
        <f>NA()</f>
        <v>#N/A</v>
      </c>
      <c r="E6816" t="e">
        <f>NA()</f>
        <v>#N/A</v>
      </c>
      <c r="F6816" t="e">
        <f>NA()</f>
        <v>#N/A</v>
      </c>
      <c r="G6816" t="e">
        <f>NA()</f>
        <v>#N/A</v>
      </c>
      <c r="H6816" t="e">
        <f>NA()</f>
        <v>#N/A</v>
      </c>
      <c r="I6816" t="e">
        <f>NA()</f>
        <v>#N/A</v>
      </c>
      <c r="J6816" t="e">
        <f>NA()</f>
        <v>#N/A</v>
      </c>
      <c r="K6816" t="e">
        <f>NA()</f>
        <v>#N/A</v>
      </c>
      <c r="L6816" t="e">
        <f>NA()</f>
        <v>#N/A</v>
      </c>
      <c r="M6816" t="e">
        <f>NA()</f>
        <v>#N/A</v>
      </c>
      <c r="N6816" t="e">
        <f>NA()</f>
        <v>#N/A</v>
      </c>
      <c r="O6816" t="e">
        <f>NA()</f>
        <v>#N/A</v>
      </c>
      <c r="P6816" t="e">
        <f>NA()</f>
        <v>#N/A</v>
      </c>
      <c r="Q6816" t="e">
        <f>NA()</f>
        <v>#N/A</v>
      </c>
      <c r="R6816" t="e">
        <f>NA()</f>
        <v>#N/A</v>
      </c>
      <c r="S6816" t="e">
        <f>NA()</f>
        <v>#N/A</v>
      </c>
      <c r="T6816" t="e">
        <f>NA()</f>
        <v>#N/A</v>
      </c>
      <c r="U6816" t="e">
        <f>NA()</f>
        <v>#N/A</v>
      </c>
      <c r="V6816">
        <v>0.5690189003944397</v>
      </c>
      <c r="W6816" t="e">
        <f>NA()</f>
        <v>#N/A</v>
      </c>
      <c r="X6816" t="e">
        <f>NA()</f>
        <v>#N/A</v>
      </c>
      <c r="Y6816" t="e">
        <f>NA()</f>
        <v>#N/A</v>
      </c>
      <c r="Z6816" t="e">
        <f>NA()</f>
        <v>#N/A</v>
      </c>
      <c r="AA6816" t="e">
        <f>NA()</f>
        <v>#N/A</v>
      </c>
      <c r="AB6816" t="e">
        <f>NA()</f>
        <v>#N/A</v>
      </c>
      <c r="AC6816" t="e">
        <f>NA()</f>
        <v>#N/A</v>
      </c>
      <c r="AD6816" t="e">
        <f>NA()</f>
        <v>#N/A</v>
      </c>
      <c r="AE6816" t="e">
        <f>NA()</f>
        <v>#N/A</v>
      </c>
      <c r="AF6816" t="e">
        <f>NA()</f>
        <v>#N/A</v>
      </c>
      <c r="AG6816" t="e">
        <f>NA()</f>
        <v>#N/A</v>
      </c>
      <c r="AH6816" t="e">
        <f>NA()</f>
        <v>#N/A</v>
      </c>
      <c r="AI6816" t="e">
        <f>NA()</f>
        <v>#N/A</v>
      </c>
      <c r="AJ6816" t="e">
        <f>NA()</f>
        <v>#N/A</v>
      </c>
      <c r="AK6816" t="e">
        <f>NA()</f>
        <v>#N/A</v>
      </c>
      <c r="AL6816" t="e">
        <f>NA()</f>
        <v>#N/A</v>
      </c>
      <c r="AM6816" t="e">
        <f>NA()</f>
        <v>#N/A</v>
      </c>
    </row>
    <row r="6817" spans="1:39">
      <c r="A6817">
        <v>152</v>
      </c>
      <c r="B6817">
        <v>1990</v>
      </c>
      <c r="C6817">
        <v>90101.8046875</v>
      </c>
      <c r="D6817">
        <v>87403.0859375</v>
      </c>
      <c r="E6817">
        <v>5.2777089999999998</v>
      </c>
      <c r="F6817">
        <v>2.4956531524658203</v>
      </c>
      <c r="G6817">
        <v>1827.6463413575905</v>
      </c>
      <c r="H6817">
        <v>3.0871446132659912</v>
      </c>
      <c r="I6817">
        <v>69026.3984375</v>
      </c>
      <c r="J6817">
        <v>92374.7421875</v>
      </c>
      <c r="K6817">
        <v>85346.53125</v>
      </c>
      <c r="L6817">
        <v>85994.3203125</v>
      </c>
      <c r="M6817">
        <v>201814.296875</v>
      </c>
      <c r="N6817">
        <v>0.71823066473007202</v>
      </c>
      <c r="O6817">
        <v>0.76161801815032959</v>
      </c>
      <c r="P6817">
        <v>67621.5546875</v>
      </c>
      <c r="Q6817">
        <v>74288.203125</v>
      </c>
      <c r="R6817">
        <v>99771.2890625</v>
      </c>
      <c r="S6817">
        <v>211590.796875</v>
      </c>
      <c r="T6817">
        <v>0.75431710481643677</v>
      </c>
      <c r="U6817">
        <v>0.97662067413330078</v>
      </c>
      <c r="V6817">
        <v>0.5690189003944397</v>
      </c>
      <c r="W6817">
        <v>3.9576925337314606E-2</v>
      </c>
      <c r="X6817">
        <v>0.59594149007501818</v>
      </c>
      <c r="Y6817">
        <v>0.18333198130130768</v>
      </c>
      <c r="Z6817">
        <v>0.1965772807598114</v>
      </c>
      <c r="AA6817">
        <v>0.19509647786617279</v>
      </c>
      <c r="AB6817">
        <v>0.53817987442016602</v>
      </c>
      <c r="AC6817">
        <v>0.27151027321815491</v>
      </c>
      <c r="AD6817">
        <v>0.26450565457344055</v>
      </c>
      <c r="AE6817">
        <v>5.2891943603754044E-2</v>
      </c>
      <c r="AF6817">
        <v>-9.7251228988170624E-2</v>
      </c>
      <c r="AG6817">
        <v>-2.9836488887667656E-2</v>
      </c>
      <c r="AH6817">
        <v>0.19211927399282189</v>
      </c>
      <c r="AI6817">
        <v>0.23573538069362826</v>
      </c>
      <c r="AJ6817">
        <v>0.1654527866849515</v>
      </c>
      <c r="AK6817">
        <v>0.53947210311889648</v>
      </c>
      <c r="AL6817">
        <v>0.39874815940856934</v>
      </c>
      <c r="AM6817">
        <v>0.21614271402359009</v>
      </c>
    </row>
    <row r="6818" spans="1:39">
      <c r="A6818">
        <v>152</v>
      </c>
      <c r="B6818">
        <v>1991</v>
      </c>
      <c r="C6818">
        <v>71480.5625</v>
      </c>
      <c r="D6818">
        <v>69041.9140625</v>
      </c>
      <c r="E6818">
        <v>5.2980799999999997</v>
      </c>
      <c r="F6818">
        <v>2.2968161106109619</v>
      </c>
      <c r="G6818">
        <v>1827.7363343823406</v>
      </c>
      <c r="H6818">
        <v>3.114013671875</v>
      </c>
      <c r="I6818">
        <v>51650.83203125</v>
      </c>
      <c r="J6818">
        <v>69202.5390625</v>
      </c>
      <c r="K6818">
        <v>67681.9609375</v>
      </c>
      <c r="L6818">
        <v>68082.5390625</v>
      </c>
      <c r="M6818">
        <v>208536.625</v>
      </c>
      <c r="N6818">
        <v>0.58396363258361816</v>
      </c>
      <c r="O6818">
        <v>0.59108120203018188</v>
      </c>
      <c r="P6818">
        <v>57788.78125</v>
      </c>
      <c r="Q6818">
        <v>55493.046875</v>
      </c>
      <c r="R6818">
        <v>74386.1796875</v>
      </c>
      <c r="S6818">
        <v>221729.125</v>
      </c>
      <c r="T6818">
        <v>0.6590467095375061</v>
      </c>
      <c r="U6818">
        <v>0.74441730976104736</v>
      </c>
      <c r="V6818">
        <v>0.5690189003944397</v>
      </c>
      <c r="W6818">
        <v>4.4320601969957352E-2</v>
      </c>
      <c r="X6818">
        <v>0.97847374361016726</v>
      </c>
      <c r="Y6818">
        <v>0.16238497197628021</v>
      </c>
      <c r="Z6818">
        <v>0.17360405623912811</v>
      </c>
      <c r="AA6818">
        <v>0.17258261144161224</v>
      </c>
      <c r="AB6818">
        <v>0.48586985468864441</v>
      </c>
      <c r="AC6818">
        <v>0.25780043005943298</v>
      </c>
      <c r="AD6818">
        <v>0.27278035879135132</v>
      </c>
      <c r="AE6818">
        <v>8.20416659116745E-2</v>
      </c>
      <c r="AF6818">
        <v>-9.6341364085674286E-2</v>
      </c>
      <c r="AG6818">
        <v>-2.1508960053324699E-3</v>
      </c>
      <c r="AH6818">
        <v>0.17867819542311517</v>
      </c>
      <c r="AI6818">
        <v>0.2066193315730516</v>
      </c>
      <c r="AJ6818">
        <v>0.13336388969165475</v>
      </c>
      <c r="AK6818">
        <v>0.53720402717590332</v>
      </c>
      <c r="AL6818">
        <v>0.4938608705997467</v>
      </c>
      <c r="AM6818">
        <v>0.18624861538410187</v>
      </c>
    </row>
    <row r="6819" spans="1:39">
      <c r="A6819">
        <v>152</v>
      </c>
      <c r="B6819">
        <v>1992</v>
      </c>
      <c r="C6819">
        <v>66618.7734375</v>
      </c>
      <c r="D6819">
        <v>64357.109375</v>
      </c>
      <c r="E6819">
        <v>5.3174799999999998</v>
      </c>
      <c r="F6819">
        <v>2.1489698886871338</v>
      </c>
      <c r="G6819">
        <v>1827.679338799999</v>
      </c>
      <c r="H6819">
        <v>3.1411163806915283</v>
      </c>
      <c r="I6819">
        <v>51357.17578125</v>
      </c>
      <c r="J6819">
        <v>65316.96875</v>
      </c>
      <c r="K6819">
        <v>63189.296875</v>
      </c>
      <c r="L6819">
        <v>63791.19921875</v>
      </c>
      <c r="M6819">
        <v>213201.625</v>
      </c>
      <c r="N6819">
        <v>0.54329657554626465</v>
      </c>
      <c r="O6819">
        <v>0.55270510911941528</v>
      </c>
      <c r="P6819">
        <v>53979</v>
      </c>
      <c r="Q6819">
        <v>54647.234375</v>
      </c>
      <c r="R6819">
        <v>68725.4921875</v>
      </c>
      <c r="S6819">
        <v>230396.9375</v>
      </c>
      <c r="T6819">
        <v>0.6257898211479187</v>
      </c>
      <c r="U6819">
        <v>0.6991543173789978</v>
      </c>
      <c r="V6819">
        <v>0.5690189003944397</v>
      </c>
      <c r="W6819">
        <v>4.7617465257644653E-2</v>
      </c>
      <c r="X6819">
        <v>0.9354322953594868</v>
      </c>
      <c r="Y6819">
        <v>0.18626104295253754</v>
      </c>
      <c r="Z6819">
        <v>0.2021457701921463</v>
      </c>
      <c r="AA6819">
        <v>0.200238436460495</v>
      </c>
      <c r="AB6819">
        <v>0.48323935270309448</v>
      </c>
      <c r="AC6819">
        <v>0.21883569657802582</v>
      </c>
      <c r="AD6819">
        <v>0.32184311747550964</v>
      </c>
      <c r="AE6819">
        <v>0.14994953572750092</v>
      </c>
      <c r="AF6819">
        <v>-0.16783952713012695</v>
      </c>
      <c r="AG6819">
        <v>-6.0282200574874878E-3</v>
      </c>
      <c r="AH6819">
        <v>0.2031716254962124</v>
      </c>
      <c r="AI6819">
        <v>0.26058462342953354</v>
      </c>
      <c r="AJ6819">
        <v>0.16087023206947512</v>
      </c>
      <c r="AK6819">
        <v>0.51770186424255371</v>
      </c>
      <c r="AL6819">
        <v>0.4954993724822998</v>
      </c>
      <c r="AM6819">
        <v>0.25056526064872742</v>
      </c>
    </row>
    <row r="6820" spans="1:39">
      <c r="A6820">
        <v>152</v>
      </c>
      <c r="B6820">
        <v>1993</v>
      </c>
      <c r="C6820">
        <v>66868.7578125</v>
      </c>
      <c r="D6820">
        <v>65030.46875</v>
      </c>
      <c r="E6820">
        <v>5.3352919999999999</v>
      </c>
      <c r="F6820">
        <v>2.1477887630462646</v>
      </c>
      <c r="G6820">
        <v>1827.8073288796438</v>
      </c>
      <c r="H6820">
        <v>3.1684548854827881</v>
      </c>
      <c r="I6820">
        <v>52944.33984375</v>
      </c>
      <c r="J6820">
        <v>66190.6875</v>
      </c>
      <c r="K6820">
        <v>63308.24609375</v>
      </c>
      <c r="L6820">
        <v>64232.734375</v>
      </c>
      <c r="M6820">
        <v>220478.671875</v>
      </c>
      <c r="N6820">
        <v>0.53770768642425537</v>
      </c>
      <c r="O6820">
        <v>0.54629248380661011</v>
      </c>
      <c r="P6820">
        <v>55005.3203125</v>
      </c>
      <c r="Q6820">
        <v>56909.85546875</v>
      </c>
      <c r="R6820">
        <v>69726.5859375</v>
      </c>
      <c r="S6820">
        <v>237464.296875</v>
      </c>
      <c r="T6820">
        <v>0.62651318311691284</v>
      </c>
      <c r="U6820">
        <v>0.69690799713134766</v>
      </c>
      <c r="V6820">
        <v>0.5690189003944397</v>
      </c>
      <c r="W6820">
        <v>4.9394063651561737E-2</v>
      </c>
      <c r="X6820">
        <v>1.0213630529553652</v>
      </c>
      <c r="Y6820">
        <v>0.20349068939685822</v>
      </c>
      <c r="Z6820">
        <v>0.21723997592926025</v>
      </c>
      <c r="AA6820">
        <v>0.21411328017711639</v>
      </c>
      <c r="AB6820">
        <v>0.51622068881988525</v>
      </c>
      <c r="AC6820">
        <v>0.20622420310974121</v>
      </c>
      <c r="AD6820">
        <v>0.30803728103637695</v>
      </c>
      <c r="AE6820">
        <v>0.14463208615779877</v>
      </c>
      <c r="AF6820">
        <v>-0.16344708204269409</v>
      </c>
      <c r="AG6820">
        <v>-1.1667154729366302E-2</v>
      </c>
      <c r="AH6820">
        <v>0.22530574903765926</v>
      </c>
      <c r="AI6820">
        <v>0.27219453528711096</v>
      </c>
      <c r="AJ6820">
        <v>0.16693216647253278</v>
      </c>
      <c r="AK6820">
        <v>0.4769187867641449</v>
      </c>
      <c r="AL6820">
        <v>0.4663790762424469</v>
      </c>
      <c r="AM6820">
        <v>0.26628181338310242</v>
      </c>
    </row>
    <row r="6821" spans="1:39">
      <c r="A6821">
        <v>152</v>
      </c>
      <c r="B6821">
        <v>1994</v>
      </c>
      <c r="C6821">
        <v>70480.265625</v>
      </c>
      <c r="D6821">
        <v>67440.734375</v>
      </c>
      <c r="E6821">
        <v>5.3506429999999998</v>
      </c>
      <c r="F6821">
        <v>2.1052064895629883</v>
      </c>
      <c r="G6821">
        <v>1827.4303580981898</v>
      </c>
      <c r="H6821">
        <v>3.1960313320159912</v>
      </c>
      <c r="I6821">
        <v>51318.80859375</v>
      </c>
      <c r="J6821">
        <v>62802.453125</v>
      </c>
      <c r="K6821">
        <v>66476.5390625</v>
      </c>
      <c r="L6821">
        <v>66586.796875</v>
      </c>
      <c r="M6821">
        <v>227840.359375</v>
      </c>
      <c r="N6821">
        <v>0.56007826328277588</v>
      </c>
      <c r="O6821">
        <v>0.52058625221252441</v>
      </c>
      <c r="P6821">
        <v>58418.69140625</v>
      </c>
      <c r="Q6821">
        <v>55418.1484375</v>
      </c>
      <c r="R6821">
        <v>66551.53125</v>
      </c>
      <c r="S6821">
        <v>243316.40625</v>
      </c>
      <c r="T6821">
        <v>0.66225278377532959</v>
      </c>
      <c r="U6821">
        <v>0.66203594207763672</v>
      </c>
      <c r="V6821">
        <v>0.52350682020187378</v>
      </c>
      <c r="W6821">
        <v>4.9734584987163544E-2</v>
      </c>
      <c r="X6821">
        <v>1.0636935979995132</v>
      </c>
      <c r="Y6821">
        <v>0.22376830875873566</v>
      </c>
      <c r="Z6821">
        <v>0.239354208111763</v>
      </c>
      <c r="AA6821">
        <v>0.23895785212516785</v>
      </c>
      <c r="AB6821">
        <v>0.50365155935287476</v>
      </c>
      <c r="AC6821">
        <v>0.17246125638484955</v>
      </c>
      <c r="AD6821">
        <v>0.26705387234687805</v>
      </c>
      <c r="AE6821">
        <v>0.20411579310894012</v>
      </c>
      <c r="AF6821">
        <v>-0.19756795465946198</v>
      </c>
      <c r="AG6821">
        <v>5.0285451114177704E-2</v>
      </c>
      <c r="AH6821">
        <v>0.24503882653980447</v>
      </c>
      <c r="AI6821">
        <v>0.309005421735629</v>
      </c>
      <c r="AJ6821">
        <v>0.1836530755255292</v>
      </c>
      <c r="AK6821">
        <v>0.4922390878200531</v>
      </c>
      <c r="AL6821">
        <v>0.50252550840377808</v>
      </c>
      <c r="AM6821">
        <v>0.27726832032203674</v>
      </c>
    </row>
    <row r="6822" spans="1:39">
      <c r="A6822">
        <v>152</v>
      </c>
      <c r="B6822">
        <v>1995</v>
      </c>
      <c r="C6822">
        <v>74145.7421875</v>
      </c>
      <c r="D6822">
        <v>70739.1328125</v>
      </c>
      <c r="E6822">
        <v>5.3629499999999997</v>
      </c>
      <c r="F6822">
        <v>2.1077229976654053</v>
      </c>
      <c r="G6822">
        <v>1853.0483724770902</v>
      </c>
      <c r="H6822">
        <v>3.2238478660583496</v>
      </c>
      <c r="I6822">
        <v>53898.50390625</v>
      </c>
      <c r="J6822">
        <v>68182.078125</v>
      </c>
      <c r="K6822">
        <v>69667.0546875</v>
      </c>
      <c r="L6822">
        <v>69316.96875</v>
      </c>
      <c r="M6822">
        <v>235893.59375</v>
      </c>
      <c r="N6822">
        <v>0.56978601217269897</v>
      </c>
      <c r="O6822">
        <v>0.55361145734786987</v>
      </c>
      <c r="P6822">
        <v>61832.3828125</v>
      </c>
      <c r="Q6822">
        <v>58152.578125</v>
      </c>
      <c r="R6822">
        <v>73420.3046875</v>
      </c>
      <c r="S6822">
        <v>250326.0625</v>
      </c>
      <c r="T6822">
        <v>0.68297451734542847</v>
      </c>
      <c r="U6822">
        <v>0.71163326501846313</v>
      </c>
      <c r="V6822">
        <v>0.52434086799621582</v>
      </c>
      <c r="W6822">
        <v>4.9158442765474319E-2</v>
      </c>
      <c r="X6822">
        <v>0.98630474230454313</v>
      </c>
      <c r="Y6822">
        <v>0.26460078358650208</v>
      </c>
      <c r="Z6822">
        <v>0.28649303317070007</v>
      </c>
      <c r="AA6822">
        <v>0.28793993592262268</v>
      </c>
      <c r="AB6822">
        <v>0.51549595594406128</v>
      </c>
      <c r="AC6822">
        <v>0.20606169104576111</v>
      </c>
      <c r="AD6822">
        <v>0.26206982135772705</v>
      </c>
      <c r="AE6822">
        <v>0.21936981379985809</v>
      </c>
      <c r="AF6822">
        <v>-0.21367040276527405</v>
      </c>
      <c r="AG6822">
        <v>1.0673085227608681E-2</v>
      </c>
      <c r="AH6822">
        <v>0.28562129449272622</v>
      </c>
      <c r="AI6822">
        <v>0.36910254100441897</v>
      </c>
      <c r="AJ6822">
        <v>0.2232530442880466</v>
      </c>
      <c r="AK6822">
        <v>0.5507197380065918</v>
      </c>
      <c r="AL6822">
        <v>0.55106830596923828</v>
      </c>
      <c r="AM6822">
        <v>0.32043439149856567</v>
      </c>
    </row>
    <row r="6823" spans="1:39">
      <c r="A6823">
        <v>152</v>
      </c>
      <c r="B6823">
        <v>1996</v>
      </c>
      <c r="C6823">
        <v>75950.890625</v>
      </c>
      <c r="D6823">
        <v>75516.46875</v>
      </c>
      <c r="E6823">
        <v>5.372115</v>
      </c>
      <c r="F6823">
        <v>2.1506795883178711</v>
      </c>
      <c r="G6823">
        <v>1819.6321898926599</v>
      </c>
      <c r="H6823">
        <v>3.2295522689819336</v>
      </c>
      <c r="I6823">
        <v>59138.61328125</v>
      </c>
      <c r="J6823">
        <v>78346.7109375</v>
      </c>
      <c r="K6823">
        <v>70806.0625</v>
      </c>
      <c r="L6823">
        <v>73188.96875</v>
      </c>
      <c r="M6823">
        <v>244516.328125</v>
      </c>
      <c r="N6823">
        <v>0.57706671953201294</v>
      </c>
      <c r="O6823">
        <v>0.60985523462295532</v>
      </c>
      <c r="P6823">
        <v>66010.4921875</v>
      </c>
      <c r="Q6823">
        <v>63798.75</v>
      </c>
      <c r="R6823">
        <v>86331.9453125</v>
      </c>
      <c r="S6823">
        <v>261162.046875</v>
      </c>
      <c r="T6823">
        <v>0.7135317325592041</v>
      </c>
      <c r="U6823">
        <v>0.8188859224319458</v>
      </c>
      <c r="V6823">
        <v>0.55043226480484009</v>
      </c>
      <c r="W6823">
        <v>4.966387152671814E-2</v>
      </c>
      <c r="X6823">
        <v>1.0175180906857864</v>
      </c>
      <c r="Y6823">
        <v>0.27260881662368774</v>
      </c>
      <c r="Z6823">
        <v>0.30468526482582092</v>
      </c>
      <c r="AA6823">
        <v>0.29476523399353027</v>
      </c>
      <c r="AB6823">
        <v>0.53696876764297485</v>
      </c>
      <c r="AC6823">
        <v>0.26244521141052246</v>
      </c>
      <c r="AD6823">
        <v>0.27105754613876343</v>
      </c>
      <c r="AE6823">
        <v>0.1790902316570282</v>
      </c>
      <c r="AF6823">
        <v>-0.23202055692672729</v>
      </c>
      <c r="AG6823">
        <v>-1.7541186884045601E-2</v>
      </c>
      <c r="AH6823">
        <v>0.28682208722964042</v>
      </c>
      <c r="AI6823">
        <v>0.40344338453769074</v>
      </c>
      <c r="AJ6823">
        <v>0.24445215108180993</v>
      </c>
      <c r="AK6823">
        <v>0.57149893045425415</v>
      </c>
      <c r="AL6823">
        <v>0.55413627624511719</v>
      </c>
      <c r="AM6823">
        <v>0.34112033247947693</v>
      </c>
    </row>
    <row r="6824" spans="1:39">
      <c r="A6824">
        <v>152</v>
      </c>
      <c r="B6824">
        <v>1997</v>
      </c>
      <c r="C6824">
        <v>78369.359375</v>
      </c>
      <c r="D6824">
        <v>77666.7109375</v>
      </c>
      <c r="E6824">
        <v>5.3784899999999993</v>
      </c>
      <c r="F6824">
        <v>2.1271224021911621</v>
      </c>
      <c r="G6824">
        <v>1829.9979801870443</v>
      </c>
      <c r="H6824">
        <v>3.235267162322998</v>
      </c>
      <c r="I6824">
        <v>60625.90234375</v>
      </c>
      <c r="J6824">
        <v>80180.0859375</v>
      </c>
      <c r="K6824">
        <v>73286.640625</v>
      </c>
      <c r="L6824">
        <v>75971.0234375</v>
      </c>
      <c r="M6824">
        <v>228090.890625</v>
      </c>
      <c r="N6824">
        <v>0.60832607746124268</v>
      </c>
      <c r="O6824">
        <v>0.634055495262146</v>
      </c>
      <c r="P6824">
        <v>70010.8125</v>
      </c>
      <c r="Q6824">
        <v>67431.2890625</v>
      </c>
      <c r="R6824">
        <v>91942.625</v>
      </c>
      <c r="S6824">
        <v>274182.84375</v>
      </c>
      <c r="T6824">
        <v>0.74210476875305176</v>
      </c>
      <c r="U6824">
        <v>0.8552016019821167</v>
      </c>
      <c r="V6824">
        <v>0.56338858604431152</v>
      </c>
      <c r="W6824">
        <v>5.0540179014205933E-2</v>
      </c>
      <c r="X6824">
        <v>1.1158523091902897</v>
      </c>
      <c r="Y6824">
        <v>0.2649415135383606</v>
      </c>
      <c r="Z6824">
        <v>0.29856312274932861</v>
      </c>
      <c r="AA6824">
        <v>0.28801357746124268</v>
      </c>
      <c r="AB6824">
        <v>0.53742605447769165</v>
      </c>
      <c r="AC6824">
        <v>0.25739002227783203</v>
      </c>
      <c r="AD6824">
        <v>0.26058748364448547</v>
      </c>
      <c r="AE6824">
        <v>0.23302553594112396</v>
      </c>
      <c r="AF6824">
        <v>-0.29002600908279419</v>
      </c>
      <c r="AG6824">
        <v>1.5969522064551711E-3</v>
      </c>
      <c r="AH6824">
        <v>0.28329056045243506</v>
      </c>
      <c r="AI6824">
        <v>0.4028036983237418</v>
      </c>
      <c r="AJ6824">
        <v>0.22709909783178675</v>
      </c>
      <c r="AK6824">
        <v>0.5441901683807373</v>
      </c>
      <c r="AL6824">
        <v>0.53223204612731934</v>
      </c>
      <c r="AM6824">
        <v>0.36350345611572266</v>
      </c>
    </row>
    <row r="6825" spans="1:39">
      <c r="A6825">
        <v>152</v>
      </c>
      <c r="B6825">
        <v>1998</v>
      </c>
      <c r="C6825">
        <v>78391.1875</v>
      </c>
      <c r="D6825">
        <v>75494.8046875</v>
      </c>
      <c r="E6825">
        <v>5.3825209999999997</v>
      </c>
      <c r="F6825">
        <v>2.1158370971679687</v>
      </c>
      <c r="G6825">
        <v>1821.8607087740165</v>
      </c>
      <c r="H6825">
        <v>3.2409915924072266</v>
      </c>
      <c r="I6825">
        <v>62532.484375</v>
      </c>
      <c r="J6825">
        <v>80932.1796875</v>
      </c>
      <c r="K6825">
        <v>73170.3671875</v>
      </c>
      <c r="L6825">
        <v>74757.0859375</v>
      </c>
      <c r="M6825">
        <v>217689.03125</v>
      </c>
      <c r="N6825">
        <v>0.60251337289810181</v>
      </c>
      <c r="O6825">
        <v>0.64036345481872559</v>
      </c>
      <c r="P6825">
        <v>72819.515625</v>
      </c>
      <c r="Q6825">
        <v>71641.65625</v>
      </c>
      <c r="R6825">
        <v>95933.8984375</v>
      </c>
      <c r="S6825">
        <v>288444.5</v>
      </c>
      <c r="T6825">
        <v>0.75845354795455933</v>
      </c>
      <c r="U6825">
        <v>0.87680864334106445</v>
      </c>
      <c r="V6825">
        <v>0.56626927852630615</v>
      </c>
      <c r="W6825">
        <v>5.1444541662931442E-2</v>
      </c>
      <c r="X6825">
        <v>1.1695351744893669</v>
      </c>
      <c r="Y6825">
        <v>0.27530843019485474</v>
      </c>
      <c r="Z6825">
        <v>0.31158578395843506</v>
      </c>
      <c r="AA6825">
        <v>0.30497238039970398</v>
      </c>
      <c r="AB6825">
        <v>0.5621795654296875</v>
      </c>
      <c r="AC6825">
        <v>0.24612638354301453</v>
      </c>
      <c r="AD6825">
        <v>0.2742961049079895</v>
      </c>
      <c r="AE6825">
        <v>0.26786288619041443</v>
      </c>
      <c r="AF6825">
        <v>-0.34756922721862793</v>
      </c>
      <c r="AG6825">
        <v>-2.8956790920346975E-3</v>
      </c>
      <c r="AH6825">
        <v>0.29493236393876032</v>
      </c>
      <c r="AI6825">
        <v>0.43487658997562756</v>
      </c>
      <c r="AJ6825">
        <v>0.23508845328065145</v>
      </c>
      <c r="AK6825">
        <v>0.5352444052696228</v>
      </c>
      <c r="AL6825">
        <v>0.50303655862808228</v>
      </c>
      <c r="AM6825">
        <v>0.40108755230903625</v>
      </c>
    </row>
    <row r="6826" spans="1:39">
      <c r="A6826">
        <v>152</v>
      </c>
      <c r="B6826">
        <v>1999</v>
      </c>
      <c r="C6826">
        <v>76031.3359375</v>
      </c>
      <c r="D6826">
        <v>71786.6484375</v>
      </c>
      <c r="E6826">
        <v>5.3848569999999993</v>
      </c>
      <c r="F6826">
        <v>2.0610249042510986</v>
      </c>
      <c r="G6826">
        <v>1816.2406364547571</v>
      </c>
      <c r="H6826">
        <v>3.2467265129089355</v>
      </c>
      <c r="I6826">
        <v>59676.54296875</v>
      </c>
      <c r="J6826">
        <v>74411.7109375</v>
      </c>
      <c r="K6826">
        <v>71275.9765625</v>
      </c>
      <c r="L6826">
        <v>71562.71875</v>
      </c>
      <c r="M6826">
        <v>206771.375</v>
      </c>
      <c r="N6826">
        <v>0.59359580278396606</v>
      </c>
      <c r="O6826">
        <v>0.59986138343811035</v>
      </c>
      <c r="P6826">
        <v>72670.1875</v>
      </c>
      <c r="Q6826">
        <v>70292.53125</v>
      </c>
      <c r="R6826">
        <v>89942.015625</v>
      </c>
      <c r="S6826">
        <v>297636.03125</v>
      </c>
      <c r="T6826">
        <v>0.75807321071624756</v>
      </c>
      <c r="U6826">
        <v>0.82332062721252441</v>
      </c>
      <c r="V6826">
        <v>0.55084115266799927</v>
      </c>
      <c r="W6826">
        <v>5.1943365484476089E-2</v>
      </c>
      <c r="X6826">
        <v>1.3729945340680254</v>
      </c>
      <c r="Y6826">
        <v>0.26164385676383972</v>
      </c>
      <c r="Z6826">
        <v>0.29171431064605713</v>
      </c>
      <c r="AA6826">
        <v>0.29054546356201172</v>
      </c>
      <c r="AB6826">
        <v>0.57254403829574585</v>
      </c>
      <c r="AC6826">
        <v>0.20590569078922272</v>
      </c>
      <c r="AD6826">
        <v>0.26136142015457153</v>
      </c>
      <c r="AE6826">
        <v>0.26667976379394531</v>
      </c>
      <c r="AF6826">
        <v>-0.31413739919662476</v>
      </c>
      <c r="AG6826">
        <v>7.646514568477869E-3</v>
      </c>
      <c r="AH6826">
        <v>0.28301761105912804</v>
      </c>
      <c r="AI6826">
        <v>0.41349779729723662</v>
      </c>
      <c r="AJ6826">
        <v>0.21482208025370789</v>
      </c>
      <c r="AK6826">
        <v>0.52696502208709717</v>
      </c>
      <c r="AL6826">
        <v>0.49511739611625671</v>
      </c>
      <c r="AM6826">
        <v>0.38671377301216125</v>
      </c>
    </row>
    <row r="6827" spans="1:39">
      <c r="A6827">
        <v>152</v>
      </c>
      <c r="B6827">
        <v>2000</v>
      </c>
      <c r="C6827">
        <v>78931.90625</v>
      </c>
      <c r="D6827">
        <v>74733.15625</v>
      </c>
      <c r="E6827">
        <v>5.3860649999999994</v>
      </c>
      <c r="F6827">
        <v>2.0195050239562988</v>
      </c>
      <c r="G6827">
        <v>1815.6060942785887</v>
      </c>
      <c r="H6827">
        <v>3.2524714469909668</v>
      </c>
      <c r="I6827">
        <v>62212.16015625</v>
      </c>
      <c r="J6827">
        <v>76435.125</v>
      </c>
      <c r="K6827">
        <v>74521.4296875</v>
      </c>
      <c r="L6827">
        <v>74835.3515625</v>
      </c>
      <c r="M6827">
        <v>214060.34375</v>
      </c>
      <c r="N6827">
        <v>0.60679388046264648</v>
      </c>
      <c r="O6827">
        <v>0.5955280065536499</v>
      </c>
      <c r="P6827">
        <v>73549.625</v>
      </c>
      <c r="Q6827">
        <v>72102.046875</v>
      </c>
      <c r="R6827">
        <v>90872.125</v>
      </c>
      <c r="S6827">
        <v>303042.84375</v>
      </c>
      <c r="T6827">
        <v>0.76919931173324585</v>
      </c>
      <c r="U6827">
        <v>0.83395117521286011</v>
      </c>
      <c r="V6827">
        <v>0.56158143281936646</v>
      </c>
      <c r="W6827">
        <v>5.3998362272977829E-2</v>
      </c>
      <c r="X6827">
        <v>1.528087587687269</v>
      </c>
      <c r="Y6827">
        <v>0.24921742081642151</v>
      </c>
      <c r="Z6827">
        <v>0.27750790119171143</v>
      </c>
      <c r="AA6827">
        <v>0.27634379267692566</v>
      </c>
      <c r="AB6827">
        <v>0.55805927515029907</v>
      </c>
      <c r="AC6827">
        <v>0.19005680084228516</v>
      </c>
      <c r="AD6827">
        <v>0.27326118946075439</v>
      </c>
      <c r="AE6827">
        <v>0.3198336660861969</v>
      </c>
      <c r="AF6827">
        <v>-0.35854601860046387</v>
      </c>
      <c r="AG6827">
        <v>1.7335120588541031E-2</v>
      </c>
      <c r="AH6827">
        <v>0.27541340123229513</v>
      </c>
      <c r="AI6827">
        <v>0.40125227033596866</v>
      </c>
      <c r="AJ6827">
        <v>0.19571948414797277</v>
      </c>
      <c r="AK6827">
        <v>0.49653634428977966</v>
      </c>
      <c r="AL6827">
        <v>0.47607830166816711</v>
      </c>
      <c r="AM6827">
        <v>0.37508726119995117</v>
      </c>
    </row>
    <row r="6828" spans="1:39">
      <c r="A6828">
        <v>152</v>
      </c>
      <c r="B6828">
        <v>2001</v>
      </c>
      <c r="C6828">
        <v>82620.84375</v>
      </c>
      <c r="D6828">
        <v>79919.8984375</v>
      </c>
      <c r="E6828">
        <v>5.3862239999999995</v>
      </c>
      <c r="F6828">
        <v>2.0295553207397461</v>
      </c>
      <c r="G6828">
        <v>1800.7355721307531</v>
      </c>
      <c r="H6828">
        <v>3.299450159072876</v>
      </c>
      <c r="I6828">
        <v>68324.5234375</v>
      </c>
      <c r="J6828">
        <v>84866.8828125</v>
      </c>
      <c r="K6828">
        <v>78561.484375</v>
      </c>
      <c r="L6828">
        <v>79845.96875</v>
      </c>
      <c r="M6828">
        <v>213033.375</v>
      </c>
      <c r="N6828">
        <v>0.64562326669692993</v>
      </c>
      <c r="O6828">
        <v>0.65711081027984619</v>
      </c>
      <c r="P6828">
        <v>75988.875</v>
      </c>
      <c r="Q6828">
        <v>75819.1953125</v>
      </c>
      <c r="R6828">
        <v>98228.015625</v>
      </c>
      <c r="S6828">
        <v>312421</v>
      </c>
      <c r="T6828">
        <v>0.77923488616943359</v>
      </c>
      <c r="U6828">
        <v>0.88390439748764038</v>
      </c>
      <c r="V6828">
        <v>0.55339264869689941</v>
      </c>
      <c r="W6828">
        <v>5.2553758025169373E-2</v>
      </c>
      <c r="X6828">
        <v>1.6050864148354689</v>
      </c>
      <c r="Y6828">
        <v>0.2398698627948761</v>
      </c>
      <c r="Z6828">
        <v>0.27209493517875671</v>
      </c>
      <c r="AA6828">
        <v>0.26771774888038635</v>
      </c>
      <c r="AB6828">
        <v>0.57479262351989746</v>
      </c>
      <c r="AC6828">
        <v>0.20717842876911163</v>
      </c>
      <c r="AD6828">
        <v>0.28091150522232056</v>
      </c>
      <c r="AE6828">
        <v>0.32426676154136658</v>
      </c>
      <c r="AF6828">
        <v>-0.40670809149742126</v>
      </c>
      <c r="AG6828">
        <v>1.955878734588623E-2</v>
      </c>
      <c r="AH6828">
        <v>0.26457486896353927</v>
      </c>
      <c r="AI6828">
        <v>0.40519342175645429</v>
      </c>
      <c r="AJ6828">
        <v>0.18931923403224676</v>
      </c>
      <c r="AK6828">
        <v>0.488035649061203</v>
      </c>
      <c r="AL6828">
        <v>0.45481559634208679</v>
      </c>
      <c r="AM6828">
        <v>0.38093313574790955</v>
      </c>
    </row>
    <row r="6829" spans="1:39">
      <c r="A6829">
        <v>152</v>
      </c>
      <c r="B6829">
        <v>2002</v>
      </c>
      <c r="C6829">
        <v>86336.90625</v>
      </c>
      <c r="D6829">
        <v>81823.484375</v>
      </c>
      <c r="E6829">
        <v>5.3854799999999994</v>
      </c>
      <c r="F6829">
        <v>2.0291516780853271</v>
      </c>
      <c r="G6829">
        <v>1754.0740086636151</v>
      </c>
      <c r="H6829">
        <v>3.3471076488494873</v>
      </c>
      <c r="I6829">
        <v>71868</v>
      </c>
      <c r="J6829">
        <v>88490.5234375</v>
      </c>
      <c r="K6829">
        <v>82523</v>
      </c>
      <c r="L6829">
        <v>82185.6953125</v>
      </c>
      <c r="M6829">
        <v>206383.9375</v>
      </c>
      <c r="N6829">
        <v>0.67207682132720947</v>
      </c>
      <c r="O6829">
        <v>0.68812435865402222</v>
      </c>
      <c r="P6829">
        <v>79425.6875</v>
      </c>
      <c r="Q6829">
        <v>79722.3125</v>
      </c>
      <c r="R6829">
        <v>102078.609375</v>
      </c>
      <c r="S6829">
        <v>321035.1875</v>
      </c>
      <c r="T6829">
        <v>0.81011074781417847</v>
      </c>
      <c r="U6829">
        <v>0.91362863779067993</v>
      </c>
      <c r="V6829">
        <v>0.55685240030288696</v>
      </c>
      <c r="W6829">
        <v>5.2922368049621582E-2</v>
      </c>
      <c r="X6829">
        <v>1.5045724623249019</v>
      </c>
      <c r="Y6829">
        <v>0.26377284526824951</v>
      </c>
      <c r="Z6829">
        <v>0.30025205016136169</v>
      </c>
      <c r="AA6829">
        <v>0.30148428678512573</v>
      </c>
      <c r="AB6829">
        <v>0.58609819412231445</v>
      </c>
      <c r="AC6829">
        <v>0.20225571095943451</v>
      </c>
      <c r="AD6829">
        <v>0.28836053609848022</v>
      </c>
      <c r="AE6829">
        <v>0.34236305952072144</v>
      </c>
      <c r="AF6829">
        <v>-0.43354856967926025</v>
      </c>
      <c r="AG6829">
        <v>1.4470998197793961E-2</v>
      </c>
      <c r="AH6829">
        <v>0.29271152932661615</v>
      </c>
      <c r="AI6829">
        <v>0.45797084641529284</v>
      </c>
      <c r="AJ6829">
        <v>0.20495445074637283</v>
      </c>
      <c r="AK6829">
        <v>0.51452672481536865</v>
      </c>
      <c r="AL6829">
        <v>0.46665847301483154</v>
      </c>
      <c r="AM6829">
        <v>0.45066994428634644</v>
      </c>
    </row>
    <row r="6830" spans="1:39">
      <c r="A6830">
        <v>152</v>
      </c>
      <c r="B6830">
        <v>2003</v>
      </c>
      <c r="C6830">
        <v>89055.4453125</v>
      </c>
      <c r="D6830">
        <v>81177.1171875</v>
      </c>
      <c r="E6830">
        <v>5.3845329999999993</v>
      </c>
      <c r="F6830">
        <v>2.0483450889587402</v>
      </c>
      <c r="G6830">
        <v>1697.5651186379807</v>
      </c>
      <c r="H6830">
        <v>3.3954534530639648</v>
      </c>
      <c r="I6830">
        <v>71907.34375</v>
      </c>
      <c r="J6830">
        <v>87304.0234375</v>
      </c>
      <c r="K6830">
        <v>85678.4453125</v>
      </c>
      <c r="L6830">
        <v>81588.640625</v>
      </c>
      <c r="M6830">
        <v>216273.84375</v>
      </c>
      <c r="N6830">
        <v>0.65331184864044189</v>
      </c>
      <c r="O6830">
        <v>0.66334426403045654</v>
      </c>
      <c r="P6830">
        <v>83729.5390625</v>
      </c>
      <c r="Q6830">
        <v>82636</v>
      </c>
      <c r="R6830">
        <v>102135.65625</v>
      </c>
      <c r="S6830">
        <v>328200.03125</v>
      </c>
      <c r="T6830">
        <v>0.84983450174331665</v>
      </c>
      <c r="U6830">
        <v>0.90967154502868652</v>
      </c>
      <c r="V6830">
        <v>0.54883021116256714</v>
      </c>
      <c r="W6830">
        <v>5.2916742861270905E-2</v>
      </c>
      <c r="X6830">
        <v>1.2206372125959857</v>
      </c>
      <c r="Y6830">
        <v>0.35904303193092346</v>
      </c>
      <c r="Z6830">
        <v>0.39590206742286682</v>
      </c>
      <c r="AA6830">
        <v>0.41574743390083313</v>
      </c>
      <c r="AB6830">
        <v>0.57795780897140503</v>
      </c>
      <c r="AC6830">
        <v>0.18871107697486877</v>
      </c>
      <c r="AD6830">
        <v>0.30338230729103088</v>
      </c>
      <c r="AE6830">
        <v>0.46144282817840576</v>
      </c>
      <c r="AF6830">
        <v>-0.53268009424209595</v>
      </c>
      <c r="AG6830">
        <v>1.1860550148412585E-3</v>
      </c>
      <c r="AH6830">
        <v>0.40449820578881945</v>
      </c>
      <c r="AI6830">
        <v>0.56804522896558352</v>
      </c>
      <c r="AJ6830">
        <v>0.27244877537019307</v>
      </c>
      <c r="AK6830">
        <v>0.58214718103408813</v>
      </c>
      <c r="AL6830">
        <v>0.52002829313278198</v>
      </c>
      <c r="AM6830">
        <v>0.55894309282302856</v>
      </c>
    </row>
    <row r="6831" spans="1:39">
      <c r="A6831">
        <v>152</v>
      </c>
      <c r="B6831">
        <v>2004</v>
      </c>
      <c r="C6831">
        <v>92725.609375</v>
      </c>
      <c r="D6831">
        <v>82143.0234375</v>
      </c>
      <c r="E6831">
        <v>5.3842369999999997</v>
      </c>
      <c r="F6831">
        <v>2.0408225059509277</v>
      </c>
      <c r="G6831">
        <v>1741.9943280489169</v>
      </c>
      <c r="H6831">
        <v>3.4444975852966309</v>
      </c>
      <c r="I6831">
        <v>73083.625</v>
      </c>
      <c r="J6831">
        <v>92082.890625</v>
      </c>
      <c r="K6831">
        <v>89629.8359375</v>
      </c>
      <c r="L6831">
        <v>82805.4609375</v>
      </c>
      <c r="M6831">
        <v>239030.140625</v>
      </c>
      <c r="N6831">
        <v>0.62487214803695679</v>
      </c>
      <c r="O6831">
        <v>0.65535056591033936</v>
      </c>
      <c r="P6831">
        <v>88132.7421875</v>
      </c>
      <c r="Q6831">
        <v>85091.2109375</v>
      </c>
      <c r="R6831">
        <v>108231.7421875</v>
      </c>
      <c r="S6831">
        <v>335988.71875</v>
      </c>
      <c r="T6831">
        <v>0.86766868829727173</v>
      </c>
      <c r="U6831">
        <v>0.93502414226531982</v>
      </c>
      <c r="V6831">
        <v>0.52911144495010376</v>
      </c>
      <c r="W6831">
        <v>5.2286144345998764E-2</v>
      </c>
      <c r="X6831">
        <v>1.0707334749607205</v>
      </c>
      <c r="Y6831">
        <v>0.44394767284393311</v>
      </c>
      <c r="Z6831">
        <v>0.48037603497505188</v>
      </c>
      <c r="AA6831">
        <v>0.5199660062789917</v>
      </c>
      <c r="AB6831">
        <v>0.60333877801895142</v>
      </c>
      <c r="AC6831">
        <v>0.22944462299346924</v>
      </c>
      <c r="AD6831">
        <v>0.2792554497718811</v>
      </c>
      <c r="AE6831">
        <v>0.53172892332077026</v>
      </c>
      <c r="AF6831">
        <v>-0.6533890962600708</v>
      </c>
      <c r="AG6831">
        <v>9.6212839707732201E-3</v>
      </c>
      <c r="AH6831">
        <v>0.48997637420566637</v>
      </c>
      <c r="AI6831">
        <v>0.62050328840117319</v>
      </c>
      <c r="AJ6831">
        <v>0.3445014248119177</v>
      </c>
      <c r="AK6831">
        <v>0.63284116983413696</v>
      </c>
      <c r="AL6831">
        <v>0.54444354772567749</v>
      </c>
      <c r="AM6831">
        <v>0.61392009258270264</v>
      </c>
    </row>
    <row r="6832" spans="1:39">
      <c r="A6832">
        <v>152</v>
      </c>
      <c r="B6832">
        <v>2005</v>
      </c>
      <c r="C6832">
        <v>97830.4921875</v>
      </c>
      <c r="D6832">
        <v>92319.5390625</v>
      </c>
      <c r="E6832">
        <v>5.385192</v>
      </c>
      <c r="F6832">
        <v>2.0711526870727539</v>
      </c>
      <c r="G6832">
        <v>1769.4879147497979</v>
      </c>
      <c r="H6832">
        <v>3.4942498207092285</v>
      </c>
      <c r="I6832">
        <v>77558.96875</v>
      </c>
      <c r="J6832">
        <v>101075.5703125</v>
      </c>
      <c r="K6832">
        <v>96627.6484375</v>
      </c>
      <c r="L6832">
        <v>90983.1953125</v>
      </c>
      <c r="M6832">
        <v>268676.875</v>
      </c>
      <c r="N6832">
        <v>0.636910080909729</v>
      </c>
      <c r="O6832">
        <v>0.65591973066329956</v>
      </c>
      <c r="P6832">
        <v>93770.8515625</v>
      </c>
      <c r="Q6832">
        <v>89913.1328125</v>
      </c>
      <c r="R6832">
        <v>117180.3984375</v>
      </c>
      <c r="S6832">
        <v>347299.84375</v>
      </c>
      <c r="T6832">
        <v>0.88749837875366211</v>
      </c>
      <c r="U6832">
        <v>0.9732092022895813</v>
      </c>
      <c r="V6832">
        <v>0.55359739065170288</v>
      </c>
      <c r="W6832">
        <v>5.2232097834348679E-2</v>
      </c>
      <c r="X6832">
        <v>1.0296172741153822</v>
      </c>
      <c r="Y6832">
        <v>0.47064858675003052</v>
      </c>
      <c r="Z6832">
        <v>0.50508487224578857</v>
      </c>
      <c r="AA6832">
        <v>0.53641951084136963</v>
      </c>
      <c r="AB6832">
        <v>0.59900927543640137</v>
      </c>
      <c r="AC6832">
        <v>0.25847196578979492</v>
      </c>
      <c r="AD6832">
        <v>0.25344452261924744</v>
      </c>
      <c r="AE6832">
        <v>0.55515748262405396</v>
      </c>
      <c r="AF6832">
        <v>-0.66868776082992554</v>
      </c>
      <c r="AG6832">
        <v>2.6045260019600391E-3</v>
      </c>
      <c r="AH6832">
        <v>0.50793593691496608</v>
      </c>
      <c r="AI6832">
        <v>0.61865748411457389</v>
      </c>
      <c r="AJ6832">
        <v>0.38252097329632245</v>
      </c>
      <c r="AK6832">
        <v>0.63061040639877319</v>
      </c>
      <c r="AL6832">
        <v>0.56256073713302612</v>
      </c>
      <c r="AM6832">
        <v>0.60992419719696045</v>
      </c>
    </row>
    <row r="6833" spans="1:39">
      <c r="A6833">
        <v>152</v>
      </c>
      <c r="B6833">
        <v>2006</v>
      </c>
      <c r="C6833">
        <v>107367.2578125</v>
      </c>
      <c r="D6833">
        <v>97073.703125</v>
      </c>
      <c r="E6833">
        <v>5.387734</v>
      </c>
      <c r="F6833">
        <v>2.112116813659668</v>
      </c>
      <c r="G6833">
        <v>1774.4540163853706</v>
      </c>
      <c r="H6833">
        <v>3.5176374912261963</v>
      </c>
      <c r="I6833">
        <v>84065.5</v>
      </c>
      <c r="J6833">
        <v>109952.140625</v>
      </c>
      <c r="K6833">
        <v>105733.8203125</v>
      </c>
      <c r="L6833">
        <v>98572.8203125</v>
      </c>
      <c r="M6833">
        <v>301407</v>
      </c>
      <c r="N6833">
        <v>0.65791237354278564</v>
      </c>
      <c r="O6833">
        <v>0.68528228998184204</v>
      </c>
      <c r="P6833">
        <v>101727.78125</v>
      </c>
      <c r="Q6833">
        <v>96031.9609375</v>
      </c>
      <c r="R6833">
        <v>124956.1796875</v>
      </c>
      <c r="S6833">
        <v>360375.375</v>
      </c>
      <c r="T6833">
        <v>0.93188536167144775</v>
      </c>
      <c r="U6833">
        <v>1.004459023475647</v>
      </c>
      <c r="V6833">
        <v>0.53883457183837891</v>
      </c>
      <c r="W6833">
        <v>5.1941186189651489E-2</v>
      </c>
      <c r="X6833">
        <v>0.98576810728274578</v>
      </c>
      <c r="Y6833">
        <v>0.50820332765579224</v>
      </c>
      <c r="Z6833">
        <v>0.53830540180206299</v>
      </c>
      <c r="AA6833">
        <v>0.57741159200668335</v>
      </c>
      <c r="AB6833">
        <v>0.59368079900741577</v>
      </c>
      <c r="AC6833">
        <v>0.26261439919471741</v>
      </c>
      <c r="AD6833">
        <v>0.25914552807807922</v>
      </c>
      <c r="AE6833">
        <v>0.65713036060333252</v>
      </c>
      <c r="AF6833">
        <v>-0.78665530681610107</v>
      </c>
      <c r="AG6833">
        <v>1.4084208756685257E-2</v>
      </c>
      <c r="AH6833">
        <v>0.54918111398700731</v>
      </c>
      <c r="AI6833">
        <v>0.63606019239865264</v>
      </c>
      <c r="AJ6833">
        <v>0.41432665180048378</v>
      </c>
      <c r="AK6833">
        <v>0.64355266094207764</v>
      </c>
      <c r="AL6833">
        <v>0.57721161842346191</v>
      </c>
      <c r="AM6833">
        <v>0.60367852449417114</v>
      </c>
    </row>
    <row r="6834" spans="1:39">
      <c r="A6834">
        <v>152</v>
      </c>
      <c r="B6834">
        <v>2007</v>
      </c>
      <c r="C6834">
        <v>122620.640625</v>
      </c>
      <c r="D6834">
        <v>108394.4765625</v>
      </c>
      <c r="E6834">
        <v>5.3917279999999996</v>
      </c>
      <c r="F6834">
        <v>2.1546812057495117</v>
      </c>
      <c r="G6834">
        <v>1791.2010730510758</v>
      </c>
      <c r="H6834">
        <v>3.5411813259124756</v>
      </c>
      <c r="I6834">
        <v>92017.6015625</v>
      </c>
      <c r="J6834">
        <v>122208.234375</v>
      </c>
      <c r="K6834">
        <v>120851.859375</v>
      </c>
      <c r="L6834">
        <v>110580.3984375</v>
      </c>
      <c r="M6834">
        <v>344440.0625</v>
      </c>
      <c r="N6834">
        <v>0.6865735650062561</v>
      </c>
      <c r="O6834">
        <v>0.71593171358108521</v>
      </c>
      <c r="P6834">
        <v>112749.4140625</v>
      </c>
      <c r="Q6834">
        <v>101528.6953125</v>
      </c>
      <c r="R6834">
        <v>133388.6875</v>
      </c>
      <c r="S6834">
        <v>375425.5625</v>
      </c>
      <c r="T6834">
        <v>0.99404782056808472</v>
      </c>
      <c r="U6834">
        <v>1.0319615602493286</v>
      </c>
      <c r="V6834">
        <v>0.53196549415588379</v>
      </c>
      <c r="W6834">
        <v>5.2390284836292267E-2</v>
      </c>
      <c r="X6834">
        <v>0.81970169731571851</v>
      </c>
      <c r="Y6834">
        <v>0.60496360063552856</v>
      </c>
      <c r="Z6834">
        <v>0.63479644060134888</v>
      </c>
      <c r="AA6834">
        <v>0.69376063346862793</v>
      </c>
      <c r="AB6834">
        <v>0.58381414413452148</v>
      </c>
      <c r="AC6834">
        <v>0.27301973104476929</v>
      </c>
      <c r="AD6834">
        <v>0.24831889569759369</v>
      </c>
      <c r="AE6834">
        <v>0.7475513219833374</v>
      </c>
      <c r="AF6834">
        <v>-0.85675495862960815</v>
      </c>
      <c r="AG6834">
        <v>4.0508648380637169E-3</v>
      </c>
      <c r="AH6834">
        <v>0.66035307970284318</v>
      </c>
      <c r="AI6834">
        <v>0.72572343267159423</v>
      </c>
      <c r="AJ6834">
        <v>0.474739325551298</v>
      </c>
      <c r="AK6834">
        <v>0.70206665992736816</v>
      </c>
      <c r="AL6834">
        <v>0.62494832277297974</v>
      </c>
      <c r="AM6834">
        <v>0.67306774854660034</v>
      </c>
    </row>
    <row r="6835" spans="1:39">
      <c r="A6835">
        <v>152</v>
      </c>
      <c r="B6835">
        <v>2008</v>
      </c>
      <c r="C6835">
        <v>132629.328125</v>
      </c>
      <c r="D6835">
        <v>119199.890625</v>
      </c>
      <c r="E6835">
        <v>5.3967099999999997</v>
      </c>
      <c r="F6835">
        <v>2.2229619026184082</v>
      </c>
      <c r="G6835">
        <v>1793.356889201385</v>
      </c>
      <c r="H6835">
        <v>3.564882755279541</v>
      </c>
      <c r="I6835">
        <v>102138.265625</v>
      </c>
      <c r="J6835">
        <v>135708.46875</v>
      </c>
      <c r="K6835">
        <v>131964.296875</v>
      </c>
      <c r="L6835">
        <v>117987.2109375</v>
      </c>
      <c r="M6835">
        <v>377425.96875</v>
      </c>
      <c r="N6835">
        <v>0.69021105766296387</v>
      </c>
      <c r="O6835">
        <v>0.75431340932846069</v>
      </c>
      <c r="P6835">
        <v>119122.828125</v>
      </c>
      <c r="Q6835">
        <v>107812.6953125</v>
      </c>
      <c r="R6835">
        <v>141502.671875</v>
      </c>
      <c r="S6835">
        <v>389786.125</v>
      </c>
      <c r="T6835">
        <v>1.0107187032699585</v>
      </c>
      <c r="U6835">
        <v>1.0535409450531006</v>
      </c>
      <c r="V6835">
        <v>0.53476142883300781</v>
      </c>
      <c r="W6835">
        <v>5.1693353801965714E-2</v>
      </c>
      <c r="X6835">
        <v>0.70906913186837506</v>
      </c>
      <c r="Y6835">
        <v>0.69911938905715942</v>
      </c>
      <c r="Z6835">
        <v>0.73016160726547241</v>
      </c>
      <c r="AA6835">
        <v>0.816658616065979</v>
      </c>
      <c r="AB6835">
        <v>0.60584330558776855</v>
      </c>
      <c r="AC6835">
        <v>0.28452408313751221</v>
      </c>
      <c r="AD6835">
        <v>0.25982901453971863</v>
      </c>
      <c r="AE6835">
        <v>0.77445149421691895</v>
      </c>
      <c r="AF6835">
        <v>-0.9214203953742981</v>
      </c>
      <c r="AG6835">
        <v>-3.2275205012410879E-3</v>
      </c>
      <c r="AH6835">
        <v>0.76383553283874384</v>
      </c>
      <c r="AI6835">
        <v>0.82460861704553423</v>
      </c>
      <c r="AJ6835">
        <v>0.54822067905252037</v>
      </c>
      <c r="AK6835">
        <v>0.76813578605651855</v>
      </c>
      <c r="AL6835">
        <v>0.66790235042572021</v>
      </c>
      <c r="AM6835">
        <v>0.76505285501480103</v>
      </c>
    </row>
    <row r="6836" spans="1:39">
      <c r="A6836">
        <v>152</v>
      </c>
      <c r="B6836">
        <v>2009</v>
      </c>
      <c r="C6836">
        <v>129422.46875</v>
      </c>
      <c r="D6836">
        <v>114036.2578125</v>
      </c>
      <c r="E6836">
        <v>5.4019509999999995</v>
      </c>
      <c r="F6836">
        <v>2.1785213947296143</v>
      </c>
      <c r="G6836">
        <v>1780.3382414350299</v>
      </c>
      <c r="H6836">
        <v>3.5887429714202881</v>
      </c>
      <c r="I6836">
        <v>105518.6484375</v>
      </c>
      <c r="J6836">
        <v>130229.828125</v>
      </c>
      <c r="K6836">
        <v>128320.703125</v>
      </c>
      <c r="L6836">
        <v>117040.2109375</v>
      </c>
      <c r="M6836">
        <v>393757</v>
      </c>
      <c r="N6836">
        <v>0.67109054327011108</v>
      </c>
      <c r="O6836">
        <v>0.72519826889038086</v>
      </c>
      <c r="P6836">
        <v>112581.4140625</v>
      </c>
      <c r="Q6836">
        <v>108920.234375</v>
      </c>
      <c r="R6836">
        <v>131128.875</v>
      </c>
      <c r="S6836">
        <v>396874.375</v>
      </c>
      <c r="T6836">
        <v>0.95838958024978638</v>
      </c>
      <c r="U6836">
        <v>0.97954696416854858</v>
      </c>
      <c r="V6836">
        <v>0.5642467737197876</v>
      </c>
      <c r="W6836">
        <v>5.0887420773506165E-2</v>
      </c>
      <c r="X6836">
        <v>0.71984335978561498</v>
      </c>
      <c r="Y6836">
        <v>0.67464554309844971</v>
      </c>
      <c r="Z6836">
        <v>0.69089478254318237</v>
      </c>
      <c r="AA6836">
        <v>0.7574840784072876</v>
      </c>
      <c r="AB6836">
        <v>0.61842375993728638</v>
      </c>
      <c r="AC6836">
        <v>0.21113412082195282</v>
      </c>
      <c r="AD6836">
        <v>0.28313520550727844</v>
      </c>
      <c r="AE6836">
        <v>0.65283197164535522</v>
      </c>
      <c r="AF6836">
        <v>-0.74621343612670898</v>
      </c>
      <c r="AG6836">
        <v>-1.9311564043164253E-2</v>
      </c>
      <c r="AH6836">
        <v>0.73972160532123821</v>
      </c>
      <c r="AI6836">
        <v>0.76027998298511601</v>
      </c>
      <c r="AJ6836">
        <v>0.53250649496381208</v>
      </c>
      <c r="AK6836">
        <v>0.72706162929534912</v>
      </c>
      <c r="AL6836">
        <v>0.6315760612487793</v>
      </c>
      <c r="AM6836">
        <v>0.72016727924346924</v>
      </c>
    </row>
    <row r="6837" spans="1:39">
      <c r="A6837">
        <v>152</v>
      </c>
      <c r="B6837">
        <v>2010</v>
      </c>
      <c r="C6837">
        <v>135192.484375</v>
      </c>
      <c r="D6837">
        <v>119972.75</v>
      </c>
      <c r="E6837">
        <v>5.4068959999999997</v>
      </c>
      <c r="F6837">
        <v>2.1446681022644043</v>
      </c>
      <c r="G6837">
        <v>1805.1501967905172</v>
      </c>
      <c r="H6837">
        <v>3.6127629280090332</v>
      </c>
      <c r="I6837">
        <v>108613.5</v>
      </c>
      <c r="J6837">
        <v>136595.640625</v>
      </c>
      <c r="K6837">
        <v>134634.5</v>
      </c>
      <c r="L6837">
        <v>121869.25</v>
      </c>
      <c r="M6837">
        <v>393951.09375</v>
      </c>
      <c r="N6837">
        <v>0.68440395593643188</v>
      </c>
      <c r="O6837">
        <v>0.73957741260528564</v>
      </c>
      <c r="P6837">
        <v>118302.6484375</v>
      </c>
      <c r="Q6837">
        <v>109757.875</v>
      </c>
      <c r="R6837">
        <v>137087.453125</v>
      </c>
      <c r="S6837">
        <v>405816.96875</v>
      </c>
      <c r="T6837">
        <v>0.99448925256729126</v>
      </c>
      <c r="U6837">
        <v>1.0112414360046387</v>
      </c>
      <c r="V6837">
        <v>0.54719853401184082</v>
      </c>
      <c r="W6837">
        <v>5.1647990942001343E-2</v>
      </c>
      <c r="X6837">
        <v>0.75504495198983501</v>
      </c>
      <c r="Y6837">
        <v>0.63580429553985596</v>
      </c>
      <c r="Z6837">
        <v>0.66289979219436646</v>
      </c>
      <c r="AA6837">
        <v>0.73233544826507568</v>
      </c>
      <c r="AB6837">
        <v>0.60697311162948608</v>
      </c>
      <c r="AC6837">
        <v>0.22960783541202545</v>
      </c>
      <c r="AD6837">
        <v>0.28425660729408264</v>
      </c>
      <c r="AE6837">
        <v>0.70636230707168579</v>
      </c>
      <c r="AF6837">
        <v>-0.81692886352539063</v>
      </c>
      <c r="AG6837">
        <v>-1.0270995087921619E-2</v>
      </c>
      <c r="AH6837">
        <v>0.69999081305626409</v>
      </c>
      <c r="AI6837">
        <v>0.76807184883069601</v>
      </c>
      <c r="AJ6837">
        <v>0.49874683321791158</v>
      </c>
      <c r="AK6837">
        <v>0.74344509840011597</v>
      </c>
      <c r="AL6837">
        <v>0.6466747522354126</v>
      </c>
      <c r="AM6837">
        <v>0.70183825492858887</v>
      </c>
    </row>
    <row r="6838" spans="1:39">
      <c r="A6838">
        <v>152</v>
      </c>
      <c r="B6838">
        <v>2011</v>
      </c>
      <c r="C6838">
        <v>137389.046875</v>
      </c>
      <c r="D6838">
        <v>121664.6640625</v>
      </c>
      <c r="E6838">
        <v>5.4113769999999999</v>
      </c>
      <c r="F6838">
        <v>2.1818358898162842</v>
      </c>
      <c r="G6838">
        <v>1793.0127563611993</v>
      </c>
      <c r="H6838">
        <v>3.6375055313110352</v>
      </c>
      <c r="I6838">
        <v>108821.2265625</v>
      </c>
      <c r="J6838">
        <v>138647.78125</v>
      </c>
      <c r="K6838">
        <v>137389.046875</v>
      </c>
      <c r="L6838">
        <v>121664.6640625</v>
      </c>
      <c r="M6838">
        <v>417670.78125</v>
      </c>
      <c r="N6838">
        <v>0.65782958269119263</v>
      </c>
      <c r="O6838">
        <v>0.71926170587539673</v>
      </c>
      <c r="P6838">
        <v>121664.6640625</v>
      </c>
      <c r="Q6838">
        <v>108821.2265625</v>
      </c>
      <c r="R6838">
        <v>138647.78125</v>
      </c>
      <c r="S6838">
        <v>417670.78125</v>
      </c>
      <c r="T6838">
        <v>1</v>
      </c>
      <c r="U6838">
        <v>1</v>
      </c>
      <c r="V6838">
        <v>0.54464912414550781</v>
      </c>
      <c r="W6838">
        <v>5.2046418190002441E-2</v>
      </c>
      <c r="X6838">
        <v>0.71935525360915398</v>
      </c>
      <c r="Y6838">
        <v>0.68287134170532227</v>
      </c>
      <c r="Z6838">
        <v>0.71276360750198364</v>
      </c>
      <c r="AA6838">
        <v>0.80488377809524536</v>
      </c>
      <c r="AB6838">
        <v>0.6146169900894165</v>
      </c>
      <c r="AC6838">
        <v>0.24515381455421448</v>
      </c>
      <c r="AD6838">
        <v>0.27981874346733093</v>
      </c>
      <c r="AE6838">
        <v>0.82108116149902344</v>
      </c>
      <c r="AF6838">
        <v>-0.9331585168838501</v>
      </c>
      <c r="AG6838">
        <v>-2.7512241154909134E-2</v>
      </c>
      <c r="AH6838">
        <v>0.75062980215284192</v>
      </c>
      <c r="AI6838">
        <v>0.82182453851617487</v>
      </c>
      <c r="AJ6838">
        <v>0.53404105860537798</v>
      </c>
      <c r="AK6838">
        <v>0.78568512201309204</v>
      </c>
      <c r="AL6838">
        <v>0.67549222707748413</v>
      </c>
      <c r="AM6838">
        <v>0.7211763858795166</v>
      </c>
    </row>
    <row r="6839" spans="1:39">
      <c r="A6839">
        <v>152</v>
      </c>
      <c r="B6839">
        <v>2012</v>
      </c>
      <c r="C6839">
        <v>144080.421875</v>
      </c>
      <c r="D6839">
        <v>125699.765625</v>
      </c>
      <c r="E6839">
        <v>5.4154960000000001</v>
      </c>
      <c r="F6839">
        <v>2.1821935176849365</v>
      </c>
      <c r="G6839">
        <v>1789.042422706309</v>
      </c>
      <c r="H6839">
        <v>3.6626095771789551</v>
      </c>
      <c r="I6839">
        <v>111298.171875</v>
      </c>
      <c r="J6839">
        <v>138419.875</v>
      </c>
      <c r="K6839">
        <v>143709.40625</v>
      </c>
      <c r="L6839">
        <v>125152.9609375</v>
      </c>
      <c r="M6839">
        <v>446451</v>
      </c>
      <c r="N6839">
        <v>0.65297204256057739</v>
      </c>
      <c r="O6839">
        <v>0.6941261887550354</v>
      </c>
      <c r="P6839">
        <v>123518.0546875</v>
      </c>
      <c r="Q6839">
        <v>107800.5625</v>
      </c>
      <c r="R6839">
        <v>132896.421875</v>
      </c>
      <c r="S6839">
        <v>425686.46875</v>
      </c>
      <c r="T6839">
        <v>1.003815770149231</v>
      </c>
      <c r="U6839">
        <v>0.94773828983306885</v>
      </c>
      <c r="V6839">
        <v>0.54094541072845459</v>
      </c>
      <c r="W6839">
        <v>5.1674868911504745E-2</v>
      </c>
      <c r="X6839">
        <v>0.77829360141285198</v>
      </c>
      <c r="Y6839">
        <v>0.63002985715866089</v>
      </c>
      <c r="Z6839">
        <v>0.64748525619506836</v>
      </c>
      <c r="AA6839">
        <v>0.74348795413970947</v>
      </c>
      <c r="AB6839">
        <v>0.61580228805541992</v>
      </c>
      <c r="AC6839">
        <v>0.21670840680599213</v>
      </c>
      <c r="AD6839">
        <v>0.27349480986595154</v>
      </c>
      <c r="AE6839">
        <v>0.83045488595962524</v>
      </c>
      <c r="AF6839">
        <v>-0.9409446120262146</v>
      </c>
      <c r="AG6839">
        <v>4.4841626659035683E-3</v>
      </c>
      <c r="AH6839">
        <v>0.69342658724569473</v>
      </c>
      <c r="AI6839">
        <v>0.71911609399731569</v>
      </c>
      <c r="AJ6839">
        <v>0.48728548559093965</v>
      </c>
      <c r="AK6839">
        <v>0.76844042539596558</v>
      </c>
      <c r="AL6839">
        <v>0.65266680717468262</v>
      </c>
      <c r="AM6839">
        <v>0.63848674297332764</v>
      </c>
    </row>
    <row r="6840" spans="1:39">
      <c r="A6840">
        <v>152</v>
      </c>
      <c r="B6840">
        <v>2013</v>
      </c>
      <c r="C6840">
        <v>150063.40625</v>
      </c>
      <c r="D6840">
        <v>128856.953125</v>
      </c>
      <c r="E6840">
        <v>5.4192879999999999</v>
      </c>
      <c r="F6840">
        <v>2.1646683216094971</v>
      </c>
      <c r="G6840">
        <v>1771.6140951077659</v>
      </c>
      <c r="H6840">
        <v>3.6880817413330078</v>
      </c>
      <c r="I6840">
        <v>115265.109375</v>
      </c>
      <c r="J6840">
        <v>142788.671875</v>
      </c>
      <c r="K6840">
        <v>149130.8125</v>
      </c>
      <c r="L6840">
        <v>128890.0625</v>
      </c>
      <c r="M6840">
        <v>468352.84375</v>
      </c>
      <c r="N6840">
        <v>0.66501563787460327</v>
      </c>
      <c r="O6840">
        <v>0.71158629655838013</v>
      </c>
      <c r="P6840">
        <v>125281.8046875</v>
      </c>
      <c r="Q6840">
        <v>107700.5078125</v>
      </c>
      <c r="R6840">
        <v>133244.9375</v>
      </c>
      <c r="S6840">
        <v>432988.03125</v>
      </c>
      <c r="T6840">
        <v>1.0163019895553589</v>
      </c>
      <c r="U6840">
        <v>0.94849932193756104</v>
      </c>
      <c r="V6840">
        <v>0.54685127735137939</v>
      </c>
      <c r="W6840">
        <v>5.1323015242815018E-2</v>
      </c>
      <c r="X6840">
        <v>0.75315918184727004</v>
      </c>
      <c r="Y6840">
        <v>0.63601589202880859</v>
      </c>
      <c r="Z6840">
        <v>0.65736818313598633</v>
      </c>
      <c r="AA6840">
        <v>0.7606005072593689</v>
      </c>
      <c r="AB6840">
        <v>0.62006640434265137</v>
      </c>
      <c r="AC6840">
        <v>0.21354293823242188</v>
      </c>
      <c r="AD6840">
        <v>0.27422371506690979</v>
      </c>
      <c r="AE6840">
        <v>0.85957306623458862</v>
      </c>
      <c r="AF6840">
        <v>-0.97026294469833374</v>
      </c>
      <c r="AG6840">
        <v>2.8568499255925417E-3</v>
      </c>
      <c r="AH6840">
        <v>0.69465462844999082</v>
      </c>
      <c r="AI6840">
        <v>0.74678863479064828</v>
      </c>
      <c r="AJ6840">
        <v>0.50342366911673497</v>
      </c>
      <c r="AK6840">
        <v>0.76887649297714233</v>
      </c>
      <c r="AL6840">
        <v>0.65006309747695923</v>
      </c>
      <c r="AM6840">
        <v>0.64235323667526245</v>
      </c>
    </row>
    <row r="6841" spans="1:39">
      <c r="A6841">
        <v>152</v>
      </c>
      <c r="B6841">
        <v>2014</v>
      </c>
      <c r="C6841">
        <v>155140.671875</v>
      </c>
      <c r="D6841">
        <v>135634.4375</v>
      </c>
      <c r="E6841">
        <v>5.4228610000000002</v>
      </c>
      <c r="F6841">
        <v>2.1948921680450439</v>
      </c>
      <c r="G6841">
        <v>1763.2116591323122</v>
      </c>
      <c r="H6841">
        <v>3.7139289379119873</v>
      </c>
      <c r="I6841">
        <v>118999.7578125</v>
      </c>
      <c r="J6841">
        <v>148500.953125</v>
      </c>
      <c r="K6841">
        <v>154125</v>
      </c>
      <c r="L6841">
        <v>135270.0625</v>
      </c>
      <c r="M6841">
        <v>522355.84375</v>
      </c>
      <c r="N6841">
        <v>0.65953713655471802</v>
      </c>
      <c r="O6841">
        <v>0.69771701097488403</v>
      </c>
      <c r="P6841">
        <v>128441.3359375</v>
      </c>
      <c r="Q6841">
        <v>111132.4765625</v>
      </c>
      <c r="R6841">
        <v>137322.0625</v>
      </c>
      <c r="S6841">
        <v>441076.6875</v>
      </c>
      <c r="T6841">
        <v>1.024175763130188</v>
      </c>
      <c r="U6841">
        <v>0.96086317300796509</v>
      </c>
      <c r="V6841">
        <v>0.54685127735137939</v>
      </c>
      <c r="W6841">
        <v>5.1233001053333282E-2</v>
      </c>
      <c r="X6841">
        <v>0.75373073671740198</v>
      </c>
      <c r="Y6841">
        <v>0.63526421785354614</v>
      </c>
      <c r="Z6841">
        <v>0.65043705701828003</v>
      </c>
      <c r="AA6841">
        <v>0.7410997748374939</v>
      </c>
      <c r="AB6841">
        <v>0.60825914144515991</v>
      </c>
      <c r="AC6841">
        <v>0.21809110045433044</v>
      </c>
      <c r="AD6841">
        <v>0.27146068215370178</v>
      </c>
      <c r="AE6841">
        <v>0.82354456186294556</v>
      </c>
      <c r="AF6841">
        <v>-0.87527090311050415</v>
      </c>
      <c r="AG6841">
        <v>-4.608464241027832E-2</v>
      </c>
      <c r="AH6841">
        <v>0.68912186500417927</v>
      </c>
      <c r="AI6841">
        <v>0.71164010592199134</v>
      </c>
      <c r="AJ6841">
        <v>0.51458594866552787</v>
      </c>
      <c r="AK6841">
        <v>0.77085554599761963</v>
      </c>
      <c r="AL6841">
        <v>0.65538311004638672</v>
      </c>
      <c r="AM6841">
        <v>0.58864802122116089</v>
      </c>
    </row>
    <row r="6842" spans="1:39">
      <c r="A6842">
        <v>153</v>
      </c>
      <c r="B6842">
        <v>1970</v>
      </c>
      <c r="C6842" t="e">
        <f>NA()</f>
        <v>#N/A</v>
      </c>
      <c r="D6842" t="e">
        <f>NA()</f>
        <v>#N/A</v>
      </c>
      <c r="E6842" t="e">
        <f>NA()</f>
        <v>#N/A</v>
      </c>
      <c r="F6842" t="e">
        <f>NA()</f>
        <v>#N/A</v>
      </c>
      <c r="G6842" t="e">
        <f>NA()</f>
        <v>#N/A</v>
      </c>
      <c r="H6842" t="e">
        <f>NA()</f>
        <v>#N/A</v>
      </c>
      <c r="I6842" t="e">
        <f>NA()</f>
        <v>#N/A</v>
      </c>
      <c r="J6842" t="e">
        <f>NA()</f>
        <v>#N/A</v>
      </c>
      <c r="K6842" t="e">
        <f>NA()</f>
        <v>#N/A</v>
      </c>
      <c r="L6842" t="e">
        <f>NA()</f>
        <v>#N/A</v>
      </c>
      <c r="M6842" t="e">
        <f>NA()</f>
        <v>#N/A</v>
      </c>
      <c r="N6842" t="e">
        <f>NA()</f>
        <v>#N/A</v>
      </c>
      <c r="O6842" t="e">
        <f>NA()</f>
        <v>#N/A</v>
      </c>
      <c r="P6842" t="e">
        <f>NA()</f>
        <v>#N/A</v>
      </c>
      <c r="Q6842" t="e">
        <f>NA()</f>
        <v>#N/A</v>
      </c>
      <c r="R6842" t="e">
        <f>NA()</f>
        <v>#N/A</v>
      </c>
      <c r="S6842" t="e">
        <f>NA()</f>
        <v>#N/A</v>
      </c>
      <c r="T6842" t="e">
        <f>NA()</f>
        <v>#N/A</v>
      </c>
      <c r="U6842" t="e">
        <f>NA()</f>
        <v>#N/A</v>
      </c>
      <c r="V6842">
        <v>0.7363969087600708</v>
      </c>
      <c r="W6842" t="e">
        <f>NA()</f>
        <v>#N/A</v>
      </c>
      <c r="X6842" t="e">
        <f>NA()</f>
        <v>#N/A</v>
      </c>
      <c r="Y6842" t="e">
        <f>NA()</f>
        <v>#N/A</v>
      </c>
      <c r="Z6842" t="e">
        <f>NA()</f>
        <v>#N/A</v>
      </c>
      <c r="AA6842" t="e">
        <f>NA()</f>
        <v>#N/A</v>
      </c>
      <c r="AB6842" t="e">
        <f>NA()</f>
        <v>#N/A</v>
      </c>
      <c r="AC6842" t="e">
        <f>NA()</f>
        <v>#N/A</v>
      </c>
      <c r="AD6842" t="e">
        <f>NA()</f>
        <v>#N/A</v>
      </c>
      <c r="AE6842" t="e">
        <f>NA()</f>
        <v>#N/A</v>
      </c>
      <c r="AF6842" t="e">
        <f>NA()</f>
        <v>#N/A</v>
      </c>
      <c r="AG6842" t="e">
        <f>NA()</f>
        <v>#N/A</v>
      </c>
      <c r="AH6842" t="e">
        <f>NA()</f>
        <v>#N/A</v>
      </c>
      <c r="AI6842" t="e">
        <f>NA()</f>
        <v>#N/A</v>
      </c>
      <c r="AJ6842" t="e">
        <f>NA()</f>
        <v>#N/A</v>
      </c>
      <c r="AK6842" t="e">
        <f>NA()</f>
        <v>#N/A</v>
      </c>
      <c r="AL6842" t="e">
        <f>NA()</f>
        <v>#N/A</v>
      </c>
      <c r="AM6842" t="e">
        <f>NA()</f>
        <v>#N/A</v>
      </c>
    </row>
    <row r="6843" spans="1:39">
      <c r="A6843">
        <v>153</v>
      </c>
      <c r="B6843">
        <v>1971</v>
      </c>
      <c r="C6843" t="e">
        <f>NA()</f>
        <v>#N/A</v>
      </c>
      <c r="D6843" t="e">
        <f>NA()</f>
        <v>#N/A</v>
      </c>
      <c r="E6843" t="e">
        <f>NA()</f>
        <v>#N/A</v>
      </c>
      <c r="F6843" t="e">
        <f>NA()</f>
        <v>#N/A</v>
      </c>
      <c r="G6843" t="e">
        <f>NA()</f>
        <v>#N/A</v>
      </c>
      <c r="H6843" t="e">
        <f>NA()</f>
        <v>#N/A</v>
      </c>
      <c r="I6843" t="e">
        <f>NA()</f>
        <v>#N/A</v>
      </c>
      <c r="J6843" t="e">
        <f>NA()</f>
        <v>#N/A</v>
      </c>
      <c r="K6843" t="e">
        <f>NA()</f>
        <v>#N/A</v>
      </c>
      <c r="L6843" t="e">
        <f>NA()</f>
        <v>#N/A</v>
      </c>
      <c r="M6843" t="e">
        <f>NA()</f>
        <v>#N/A</v>
      </c>
      <c r="N6843" t="e">
        <f>NA()</f>
        <v>#N/A</v>
      </c>
      <c r="O6843" t="e">
        <f>NA()</f>
        <v>#N/A</v>
      </c>
      <c r="P6843" t="e">
        <f>NA()</f>
        <v>#N/A</v>
      </c>
      <c r="Q6843" t="e">
        <f>NA()</f>
        <v>#N/A</v>
      </c>
      <c r="R6843" t="e">
        <f>NA()</f>
        <v>#N/A</v>
      </c>
      <c r="S6843" t="e">
        <f>NA()</f>
        <v>#N/A</v>
      </c>
      <c r="T6843" t="e">
        <f>NA()</f>
        <v>#N/A</v>
      </c>
      <c r="U6843" t="e">
        <f>NA()</f>
        <v>#N/A</v>
      </c>
      <c r="V6843">
        <v>0.7363969087600708</v>
      </c>
      <c r="W6843" t="e">
        <f>NA()</f>
        <v>#N/A</v>
      </c>
      <c r="X6843" t="e">
        <f>NA()</f>
        <v>#N/A</v>
      </c>
      <c r="Y6843" t="e">
        <f>NA()</f>
        <v>#N/A</v>
      </c>
      <c r="Z6843" t="e">
        <f>NA()</f>
        <v>#N/A</v>
      </c>
      <c r="AA6843" t="e">
        <f>NA()</f>
        <v>#N/A</v>
      </c>
      <c r="AB6843" t="e">
        <f>NA()</f>
        <v>#N/A</v>
      </c>
      <c r="AC6843" t="e">
        <f>NA()</f>
        <v>#N/A</v>
      </c>
      <c r="AD6843" t="e">
        <f>NA()</f>
        <v>#N/A</v>
      </c>
      <c r="AE6843" t="e">
        <f>NA()</f>
        <v>#N/A</v>
      </c>
      <c r="AF6843" t="e">
        <f>NA()</f>
        <v>#N/A</v>
      </c>
      <c r="AG6843" t="e">
        <f>NA()</f>
        <v>#N/A</v>
      </c>
      <c r="AH6843" t="e">
        <f>NA()</f>
        <v>#N/A</v>
      </c>
      <c r="AI6843" t="e">
        <f>NA()</f>
        <v>#N/A</v>
      </c>
      <c r="AJ6843" t="e">
        <f>NA()</f>
        <v>#N/A</v>
      </c>
      <c r="AK6843" t="e">
        <f>NA()</f>
        <v>#N/A</v>
      </c>
      <c r="AL6843" t="e">
        <f>NA()</f>
        <v>#N/A</v>
      </c>
      <c r="AM6843" t="e">
        <f>NA()</f>
        <v>#N/A</v>
      </c>
    </row>
    <row r="6844" spans="1:39">
      <c r="A6844">
        <v>153</v>
      </c>
      <c r="B6844">
        <v>1972</v>
      </c>
      <c r="C6844" t="e">
        <f>NA()</f>
        <v>#N/A</v>
      </c>
      <c r="D6844" t="e">
        <f>NA()</f>
        <v>#N/A</v>
      </c>
      <c r="E6844" t="e">
        <f>NA()</f>
        <v>#N/A</v>
      </c>
      <c r="F6844" t="e">
        <f>NA()</f>
        <v>#N/A</v>
      </c>
      <c r="G6844" t="e">
        <f>NA()</f>
        <v>#N/A</v>
      </c>
      <c r="H6844" t="e">
        <f>NA()</f>
        <v>#N/A</v>
      </c>
      <c r="I6844" t="e">
        <f>NA()</f>
        <v>#N/A</v>
      </c>
      <c r="J6844" t="e">
        <f>NA()</f>
        <v>#N/A</v>
      </c>
      <c r="K6844" t="e">
        <f>NA()</f>
        <v>#N/A</v>
      </c>
      <c r="L6844" t="e">
        <f>NA()</f>
        <v>#N/A</v>
      </c>
      <c r="M6844" t="e">
        <f>NA()</f>
        <v>#N/A</v>
      </c>
      <c r="N6844" t="e">
        <f>NA()</f>
        <v>#N/A</v>
      </c>
      <c r="O6844" t="e">
        <f>NA()</f>
        <v>#N/A</v>
      </c>
      <c r="P6844" t="e">
        <f>NA()</f>
        <v>#N/A</v>
      </c>
      <c r="Q6844" t="e">
        <f>NA()</f>
        <v>#N/A</v>
      </c>
      <c r="R6844" t="e">
        <f>NA()</f>
        <v>#N/A</v>
      </c>
      <c r="S6844" t="e">
        <f>NA()</f>
        <v>#N/A</v>
      </c>
      <c r="T6844" t="e">
        <f>NA()</f>
        <v>#N/A</v>
      </c>
      <c r="U6844" t="e">
        <f>NA()</f>
        <v>#N/A</v>
      </c>
      <c r="V6844">
        <v>0.7363969087600708</v>
      </c>
      <c r="W6844" t="e">
        <f>NA()</f>
        <v>#N/A</v>
      </c>
      <c r="X6844" t="e">
        <f>NA()</f>
        <v>#N/A</v>
      </c>
      <c r="Y6844" t="e">
        <f>NA()</f>
        <v>#N/A</v>
      </c>
      <c r="Z6844" t="e">
        <f>NA()</f>
        <v>#N/A</v>
      </c>
      <c r="AA6844" t="e">
        <f>NA()</f>
        <v>#N/A</v>
      </c>
      <c r="AB6844" t="e">
        <f>NA()</f>
        <v>#N/A</v>
      </c>
      <c r="AC6844" t="e">
        <f>NA()</f>
        <v>#N/A</v>
      </c>
      <c r="AD6844" t="e">
        <f>NA()</f>
        <v>#N/A</v>
      </c>
      <c r="AE6844" t="e">
        <f>NA()</f>
        <v>#N/A</v>
      </c>
      <c r="AF6844" t="e">
        <f>NA()</f>
        <v>#N/A</v>
      </c>
      <c r="AG6844" t="e">
        <f>NA()</f>
        <v>#N/A</v>
      </c>
      <c r="AH6844" t="e">
        <f>NA()</f>
        <v>#N/A</v>
      </c>
      <c r="AI6844" t="e">
        <f>NA()</f>
        <v>#N/A</v>
      </c>
      <c r="AJ6844" t="e">
        <f>NA()</f>
        <v>#N/A</v>
      </c>
      <c r="AK6844" t="e">
        <f>NA()</f>
        <v>#N/A</v>
      </c>
      <c r="AL6844" t="e">
        <f>NA()</f>
        <v>#N/A</v>
      </c>
      <c r="AM6844" t="e">
        <f>NA()</f>
        <v>#N/A</v>
      </c>
    </row>
    <row r="6845" spans="1:39">
      <c r="A6845">
        <v>153</v>
      </c>
      <c r="B6845">
        <v>1973</v>
      </c>
      <c r="C6845" t="e">
        <f>NA()</f>
        <v>#N/A</v>
      </c>
      <c r="D6845" t="e">
        <f>NA()</f>
        <v>#N/A</v>
      </c>
      <c r="E6845" t="e">
        <f>NA()</f>
        <v>#N/A</v>
      </c>
      <c r="F6845" t="e">
        <f>NA()</f>
        <v>#N/A</v>
      </c>
      <c r="G6845" t="e">
        <f>NA()</f>
        <v>#N/A</v>
      </c>
      <c r="H6845" t="e">
        <f>NA()</f>
        <v>#N/A</v>
      </c>
      <c r="I6845" t="e">
        <f>NA()</f>
        <v>#N/A</v>
      </c>
      <c r="J6845" t="e">
        <f>NA()</f>
        <v>#N/A</v>
      </c>
      <c r="K6845" t="e">
        <f>NA()</f>
        <v>#N/A</v>
      </c>
      <c r="L6845" t="e">
        <f>NA()</f>
        <v>#N/A</v>
      </c>
      <c r="M6845" t="e">
        <f>NA()</f>
        <v>#N/A</v>
      </c>
      <c r="N6845" t="e">
        <f>NA()</f>
        <v>#N/A</v>
      </c>
      <c r="O6845" t="e">
        <f>NA()</f>
        <v>#N/A</v>
      </c>
      <c r="P6845" t="e">
        <f>NA()</f>
        <v>#N/A</v>
      </c>
      <c r="Q6845" t="e">
        <f>NA()</f>
        <v>#N/A</v>
      </c>
      <c r="R6845" t="e">
        <f>NA()</f>
        <v>#N/A</v>
      </c>
      <c r="S6845" t="e">
        <f>NA()</f>
        <v>#N/A</v>
      </c>
      <c r="T6845" t="e">
        <f>NA()</f>
        <v>#N/A</v>
      </c>
      <c r="U6845" t="e">
        <f>NA()</f>
        <v>#N/A</v>
      </c>
      <c r="V6845">
        <v>0.7363969087600708</v>
      </c>
      <c r="W6845" t="e">
        <f>NA()</f>
        <v>#N/A</v>
      </c>
      <c r="X6845" t="e">
        <f>NA()</f>
        <v>#N/A</v>
      </c>
      <c r="Y6845" t="e">
        <f>NA()</f>
        <v>#N/A</v>
      </c>
      <c r="Z6845" t="e">
        <f>NA()</f>
        <v>#N/A</v>
      </c>
      <c r="AA6845" t="e">
        <f>NA()</f>
        <v>#N/A</v>
      </c>
      <c r="AB6845" t="e">
        <f>NA()</f>
        <v>#N/A</v>
      </c>
      <c r="AC6845" t="e">
        <f>NA()</f>
        <v>#N/A</v>
      </c>
      <c r="AD6845" t="e">
        <f>NA()</f>
        <v>#N/A</v>
      </c>
      <c r="AE6845" t="e">
        <f>NA()</f>
        <v>#N/A</v>
      </c>
      <c r="AF6845" t="e">
        <f>NA()</f>
        <v>#N/A</v>
      </c>
      <c r="AG6845" t="e">
        <f>NA()</f>
        <v>#N/A</v>
      </c>
      <c r="AH6845" t="e">
        <f>NA()</f>
        <v>#N/A</v>
      </c>
      <c r="AI6845" t="e">
        <f>NA()</f>
        <v>#N/A</v>
      </c>
      <c r="AJ6845" t="e">
        <f>NA()</f>
        <v>#N/A</v>
      </c>
      <c r="AK6845" t="e">
        <f>NA()</f>
        <v>#N/A</v>
      </c>
      <c r="AL6845" t="e">
        <f>NA()</f>
        <v>#N/A</v>
      </c>
      <c r="AM6845" t="e">
        <f>NA()</f>
        <v>#N/A</v>
      </c>
    </row>
    <row r="6846" spans="1:39">
      <c r="A6846">
        <v>153</v>
      </c>
      <c r="B6846">
        <v>1974</v>
      </c>
      <c r="C6846" t="e">
        <f>NA()</f>
        <v>#N/A</v>
      </c>
      <c r="D6846" t="e">
        <f>NA()</f>
        <v>#N/A</v>
      </c>
      <c r="E6846" t="e">
        <f>NA()</f>
        <v>#N/A</v>
      </c>
      <c r="F6846" t="e">
        <f>NA()</f>
        <v>#N/A</v>
      </c>
      <c r="G6846" t="e">
        <f>NA()</f>
        <v>#N/A</v>
      </c>
      <c r="H6846" t="e">
        <f>NA()</f>
        <v>#N/A</v>
      </c>
      <c r="I6846" t="e">
        <f>NA()</f>
        <v>#N/A</v>
      </c>
      <c r="J6846" t="e">
        <f>NA()</f>
        <v>#N/A</v>
      </c>
      <c r="K6846" t="e">
        <f>NA()</f>
        <v>#N/A</v>
      </c>
      <c r="L6846" t="e">
        <f>NA()</f>
        <v>#N/A</v>
      </c>
      <c r="M6846" t="e">
        <f>NA()</f>
        <v>#N/A</v>
      </c>
      <c r="N6846" t="e">
        <f>NA()</f>
        <v>#N/A</v>
      </c>
      <c r="O6846" t="e">
        <f>NA()</f>
        <v>#N/A</v>
      </c>
      <c r="P6846" t="e">
        <f>NA()</f>
        <v>#N/A</v>
      </c>
      <c r="Q6846" t="e">
        <f>NA()</f>
        <v>#N/A</v>
      </c>
      <c r="R6846" t="e">
        <f>NA()</f>
        <v>#N/A</v>
      </c>
      <c r="S6846" t="e">
        <f>NA()</f>
        <v>#N/A</v>
      </c>
      <c r="T6846" t="e">
        <f>NA()</f>
        <v>#N/A</v>
      </c>
      <c r="U6846" t="e">
        <f>NA()</f>
        <v>#N/A</v>
      </c>
      <c r="V6846">
        <v>0.7363969087600708</v>
      </c>
      <c r="W6846" t="e">
        <f>NA()</f>
        <v>#N/A</v>
      </c>
      <c r="X6846" t="e">
        <f>NA()</f>
        <v>#N/A</v>
      </c>
      <c r="Y6846" t="e">
        <f>NA()</f>
        <v>#N/A</v>
      </c>
      <c r="Z6846" t="e">
        <f>NA()</f>
        <v>#N/A</v>
      </c>
      <c r="AA6846" t="e">
        <f>NA()</f>
        <v>#N/A</v>
      </c>
      <c r="AB6846" t="e">
        <f>NA()</f>
        <v>#N/A</v>
      </c>
      <c r="AC6846" t="e">
        <f>NA()</f>
        <v>#N/A</v>
      </c>
      <c r="AD6846" t="e">
        <f>NA()</f>
        <v>#N/A</v>
      </c>
      <c r="AE6846" t="e">
        <f>NA()</f>
        <v>#N/A</v>
      </c>
      <c r="AF6846" t="e">
        <f>NA()</f>
        <v>#N/A</v>
      </c>
      <c r="AG6846" t="e">
        <f>NA()</f>
        <v>#N/A</v>
      </c>
      <c r="AH6846" t="e">
        <f>NA()</f>
        <v>#N/A</v>
      </c>
      <c r="AI6846" t="e">
        <f>NA()</f>
        <v>#N/A</v>
      </c>
      <c r="AJ6846" t="e">
        <f>NA()</f>
        <v>#N/A</v>
      </c>
      <c r="AK6846" t="e">
        <f>NA()</f>
        <v>#N/A</v>
      </c>
      <c r="AL6846" t="e">
        <f>NA()</f>
        <v>#N/A</v>
      </c>
      <c r="AM6846" t="e">
        <f>NA()</f>
        <v>#N/A</v>
      </c>
    </row>
    <row r="6847" spans="1:39">
      <c r="A6847">
        <v>153</v>
      </c>
      <c r="B6847">
        <v>1975</v>
      </c>
      <c r="C6847" t="e">
        <f>NA()</f>
        <v>#N/A</v>
      </c>
      <c r="D6847" t="e">
        <f>NA()</f>
        <v>#N/A</v>
      </c>
      <c r="E6847" t="e">
        <f>NA()</f>
        <v>#N/A</v>
      </c>
      <c r="F6847" t="e">
        <f>NA()</f>
        <v>#N/A</v>
      </c>
      <c r="G6847" t="e">
        <f>NA()</f>
        <v>#N/A</v>
      </c>
      <c r="H6847" t="e">
        <f>NA()</f>
        <v>#N/A</v>
      </c>
      <c r="I6847" t="e">
        <f>NA()</f>
        <v>#N/A</v>
      </c>
      <c r="J6847" t="e">
        <f>NA()</f>
        <v>#N/A</v>
      </c>
      <c r="K6847" t="e">
        <f>NA()</f>
        <v>#N/A</v>
      </c>
      <c r="L6847" t="e">
        <f>NA()</f>
        <v>#N/A</v>
      </c>
      <c r="M6847" t="e">
        <f>NA()</f>
        <v>#N/A</v>
      </c>
      <c r="N6847" t="e">
        <f>NA()</f>
        <v>#N/A</v>
      </c>
      <c r="O6847" t="e">
        <f>NA()</f>
        <v>#N/A</v>
      </c>
      <c r="P6847" t="e">
        <f>NA()</f>
        <v>#N/A</v>
      </c>
      <c r="Q6847" t="e">
        <f>NA()</f>
        <v>#N/A</v>
      </c>
      <c r="R6847" t="e">
        <f>NA()</f>
        <v>#N/A</v>
      </c>
      <c r="S6847" t="e">
        <f>NA()</f>
        <v>#N/A</v>
      </c>
      <c r="T6847" t="e">
        <f>NA()</f>
        <v>#N/A</v>
      </c>
      <c r="U6847" t="e">
        <f>NA()</f>
        <v>#N/A</v>
      </c>
      <c r="V6847">
        <v>0.7363969087600708</v>
      </c>
      <c r="W6847" t="e">
        <f>NA()</f>
        <v>#N/A</v>
      </c>
      <c r="X6847" t="e">
        <f>NA()</f>
        <v>#N/A</v>
      </c>
      <c r="Y6847" t="e">
        <f>NA()</f>
        <v>#N/A</v>
      </c>
      <c r="Z6847" t="e">
        <f>NA()</f>
        <v>#N/A</v>
      </c>
      <c r="AA6847" t="e">
        <f>NA()</f>
        <v>#N/A</v>
      </c>
      <c r="AB6847" t="e">
        <f>NA()</f>
        <v>#N/A</v>
      </c>
      <c r="AC6847" t="e">
        <f>NA()</f>
        <v>#N/A</v>
      </c>
      <c r="AD6847" t="e">
        <f>NA()</f>
        <v>#N/A</v>
      </c>
      <c r="AE6847" t="e">
        <f>NA()</f>
        <v>#N/A</v>
      </c>
      <c r="AF6847" t="e">
        <f>NA()</f>
        <v>#N/A</v>
      </c>
      <c r="AG6847" t="e">
        <f>NA()</f>
        <v>#N/A</v>
      </c>
      <c r="AH6847" t="e">
        <f>NA()</f>
        <v>#N/A</v>
      </c>
      <c r="AI6847" t="e">
        <f>NA()</f>
        <v>#N/A</v>
      </c>
      <c r="AJ6847" t="e">
        <f>NA()</f>
        <v>#N/A</v>
      </c>
      <c r="AK6847" t="e">
        <f>NA()</f>
        <v>#N/A</v>
      </c>
      <c r="AL6847" t="e">
        <f>NA()</f>
        <v>#N/A</v>
      </c>
      <c r="AM6847" t="e">
        <f>NA()</f>
        <v>#N/A</v>
      </c>
    </row>
    <row r="6848" spans="1:39">
      <c r="A6848">
        <v>153</v>
      </c>
      <c r="B6848">
        <v>1976</v>
      </c>
      <c r="C6848" t="e">
        <f>NA()</f>
        <v>#N/A</v>
      </c>
      <c r="D6848" t="e">
        <f>NA()</f>
        <v>#N/A</v>
      </c>
      <c r="E6848" t="e">
        <f>NA()</f>
        <v>#N/A</v>
      </c>
      <c r="F6848" t="e">
        <f>NA()</f>
        <v>#N/A</v>
      </c>
      <c r="G6848" t="e">
        <f>NA()</f>
        <v>#N/A</v>
      </c>
      <c r="H6848" t="e">
        <f>NA()</f>
        <v>#N/A</v>
      </c>
      <c r="I6848" t="e">
        <f>NA()</f>
        <v>#N/A</v>
      </c>
      <c r="J6848" t="e">
        <f>NA()</f>
        <v>#N/A</v>
      </c>
      <c r="K6848" t="e">
        <f>NA()</f>
        <v>#N/A</v>
      </c>
      <c r="L6848" t="e">
        <f>NA()</f>
        <v>#N/A</v>
      </c>
      <c r="M6848" t="e">
        <f>NA()</f>
        <v>#N/A</v>
      </c>
      <c r="N6848" t="e">
        <f>NA()</f>
        <v>#N/A</v>
      </c>
      <c r="O6848" t="e">
        <f>NA()</f>
        <v>#N/A</v>
      </c>
      <c r="P6848" t="e">
        <f>NA()</f>
        <v>#N/A</v>
      </c>
      <c r="Q6848" t="e">
        <f>NA()</f>
        <v>#N/A</v>
      </c>
      <c r="R6848" t="e">
        <f>NA()</f>
        <v>#N/A</v>
      </c>
      <c r="S6848" t="e">
        <f>NA()</f>
        <v>#N/A</v>
      </c>
      <c r="T6848" t="e">
        <f>NA()</f>
        <v>#N/A</v>
      </c>
      <c r="U6848" t="e">
        <f>NA()</f>
        <v>#N/A</v>
      </c>
      <c r="V6848">
        <v>0.7363969087600708</v>
      </c>
      <c r="W6848" t="e">
        <f>NA()</f>
        <v>#N/A</v>
      </c>
      <c r="X6848" t="e">
        <f>NA()</f>
        <v>#N/A</v>
      </c>
      <c r="Y6848" t="e">
        <f>NA()</f>
        <v>#N/A</v>
      </c>
      <c r="Z6848" t="e">
        <f>NA()</f>
        <v>#N/A</v>
      </c>
      <c r="AA6848" t="e">
        <f>NA()</f>
        <v>#N/A</v>
      </c>
      <c r="AB6848" t="e">
        <f>NA()</f>
        <v>#N/A</v>
      </c>
      <c r="AC6848" t="e">
        <f>NA()</f>
        <v>#N/A</v>
      </c>
      <c r="AD6848" t="e">
        <f>NA()</f>
        <v>#N/A</v>
      </c>
      <c r="AE6848" t="e">
        <f>NA()</f>
        <v>#N/A</v>
      </c>
      <c r="AF6848" t="e">
        <f>NA()</f>
        <v>#N/A</v>
      </c>
      <c r="AG6848" t="e">
        <f>NA()</f>
        <v>#N/A</v>
      </c>
      <c r="AH6848" t="e">
        <f>NA()</f>
        <v>#N/A</v>
      </c>
      <c r="AI6848" t="e">
        <f>NA()</f>
        <v>#N/A</v>
      </c>
      <c r="AJ6848" t="e">
        <f>NA()</f>
        <v>#N/A</v>
      </c>
      <c r="AK6848" t="e">
        <f>NA()</f>
        <v>#N/A</v>
      </c>
      <c r="AL6848" t="e">
        <f>NA()</f>
        <v>#N/A</v>
      </c>
      <c r="AM6848" t="e">
        <f>NA()</f>
        <v>#N/A</v>
      </c>
    </row>
    <row r="6849" spans="1:39">
      <c r="A6849">
        <v>153</v>
      </c>
      <c r="B6849">
        <v>1977</v>
      </c>
      <c r="C6849" t="e">
        <f>NA()</f>
        <v>#N/A</v>
      </c>
      <c r="D6849" t="e">
        <f>NA()</f>
        <v>#N/A</v>
      </c>
      <c r="E6849" t="e">
        <f>NA()</f>
        <v>#N/A</v>
      </c>
      <c r="F6849" t="e">
        <f>NA()</f>
        <v>#N/A</v>
      </c>
      <c r="G6849" t="e">
        <f>NA()</f>
        <v>#N/A</v>
      </c>
      <c r="H6849" t="e">
        <f>NA()</f>
        <v>#N/A</v>
      </c>
      <c r="I6849" t="e">
        <f>NA()</f>
        <v>#N/A</v>
      </c>
      <c r="J6849" t="e">
        <f>NA()</f>
        <v>#N/A</v>
      </c>
      <c r="K6849" t="e">
        <f>NA()</f>
        <v>#N/A</v>
      </c>
      <c r="L6849" t="e">
        <f>NA()</f>
        <v>#N/A</v>
      </c>
      <c r="M6849" t="e">
        <f>NA()</f>
        <v>#N/A</v>
      </c>
      <c r="N6849" t="e">
        <f>NA()</f>
        <v>#N/A</v>
      </c>
      <c r="O6849" t="e">
        <f>NA()</f>
        <v>#N/A</v>
      </c>
      <c r="P6849" t="e">
        <f>NA()</f>
        <v>#N/A</v>
      </c>
      <c r="Q6849" t="e">
        <f>NA()</f>
        <v>#N/A</v>
      </c>
      <c r="R6849" t="e">
        <f>NA()</f>
        <v>#N/A</v>
      </c>
      <c r="S6849" t="e">
        <f>NA()</f>
        <v>#N/A</v>
      </c>
      <c r="T6849" t="e">
        <f>NA()</f>
        <v>#N/A</v>
      </c>
      <c r="U6849" t="e">
        <f>NA()</f>
        <v>#N/A</v>
      </c>
      <c r="V6849">
        <v>0.7363969087600708</v>
      </c>
      <c r="W6849" t="e">
        <f>NA()</f>
        <v>#N/A</v>
      </c>
      <c r="X6849" t="e">
        <f>NA()</f>
        <v>#N/A</v>
      </c>
      <c r="Y6849" t="e">
        <f>NA()</f>
        <v>#N/A</v>
      </c>
      <c r="Z6849" t="e">
        <f>NA()</f>
        <v>#N/A</v>
      </c>
      <c r="AA6849" t="e">
        <f>NA()</f>
        <v>#N/A</v>
      </c>
      <c r="AB6849" t="e">
        <f>NA()</f>
        <v>#N/A</v>
      </c>
      <c r="AC6849" t="e">
        <f>NA()</f>
        <v>#N/A</v>
      </c>
      <c r="AD6849" t="e">
        <f>NA()</f>
        <v>#N/A</v>
      </c>
      <c r="AE6849" t="e">
        <f>NA()</f>
        <v>#N/A</v>
      </c>
      <c r="AF6849" t="e">
        <f>NA()</f>
        <v>#N/A</v>
      </c>
      <c r="AG6849" t="e">
        <f>NA()</f>
        <v>#N/A</v>
      </c>
      <c r="AH6849" t="e">
        <f>NA()</f>
        <v>#N/A</v>
      </c>
      <c r="AI6849" t="e">
        <f>NA()</f>
        <v>#N/A</v>
      </c>
      <c r="AJ6849" t="e">
        <f>NA()</f>
        <v>#N/A</v>
      </c>
      <c r="AK6849" t="e">
        <f>NA()</f>
        <v>#N/A</v>
      </c>
      <c r="AL6849" t="e">
        <f>NA()</f>
        <v>#N/A</v>
      </c>
      <c r="AM6849" t="e">
        <f>NA()</f>
        <v>#N/A</v>
      </c>
    </row>
    <row r="6850" spans="1:39">
      <c r="A6850">
        <v>153</v>
      </c>
      <c r="B6850">
        <v>1978</v>
      </c>
      <c r="C6850" t="e">
        <f>NA()</f>
        <v>#N/A</v>
      </c>
      <c r="D6850" t="e">
        <f>NA()</f>
        <v>#N/A</v>
      </c>
      <c r="E6850" t="e">
        <f>NA()</f>
        <v>#N/A</v>
      </c>
      <c r="F6850" t="e">
        <f>NA()</f>
        <v>#N/A</v>
      </c>
      <c r="G6850" t="e">
        <f>NA()</f>
        <v>#N/A</v>
      </c>
      <c r="H6850" t="e">
        <f>NA()</f>
        <v>#N/A</v>
      </c>
      <c r="I6850" t="e">
        <f>NA()</f>
        <v>#N/A</v>
      </c>
      <c r="J6850" t="e">
        <f>NA()</f>
        <v>#N/A</v>
      </c>
      <c r="K6850" t="e">
        <f>NA()</f>
        <v>#N/A</v>
      </c>
      <c r="L6850" t="e">
        <f>NA()</f>
        <v>#N/A</v>
      </c>
      <c r="M6850" t="e">
        <f>NA()</f>
        <v>#N/A</v>
      </c>
      <c r="N6850" t="e">
        <f>NA()</f>
        <v>#N/A</v>
      </c>
      <c r="O6850" t="e">
        <f>NA()</f>
        <v>#N/A</v>
      </c>
      <c r="P6850" t="e">
        <f>NA()</f>
        <v>#N/A</v>
      </c>
      <c r="Q6850" t="e">
        <f>NA()</f>
        <v>#N/A</v>
      </c>
      <c r="R6850" t="e">
        <f>NA()</f>
        <v>#N/A</v>
      </c>
      <c r="S6850" t="e">
        <f>NA()</f>
        <v>#N/A</v>
      </c>
      <c r="T6850" t="e">
        <f>NA()</f>
        <v>#N/A</v>
      </c>
      <c r="U6850" t="e">
        <f>NA()</f>
        <v>#N/A</v>
      </c>
      <c r="V6850">
        <v>0.7363969087600708</v>
      </c>
      <c r="W6850" t="e">
        <f>NA()</f>
        <v>#N/A</v>
      </c>
      <c r="X6850" t="e">
        <f>NA()</f>
        <v>#N/A</v>
      </c>
      <c r="Y6850" t="e">
        <f>NA()</f>
        <v>#N/A</v>
      </c>
      <c r="Z6850" t="e">
        <f>NA()</f>
        <v>#N/A</v>
      </c>
      <c r="AA6850" t="e">
        <f>NA()</f>
        <v>#N/A</v>
      </c>
      <c r="AB6850" t="e">
        <f>NA()</f>
        <v>#N/A</v>
      </c>
      <c r="AC6850" t="e">
        <f>NA()</f>
        <v>#N/A</v>
      </c>
      <c r="AD6850" t="e">
        <f>NA()</f>
        <v>#N/A</v>
      </c>
      <c r="AE6850" t="e">
        <f>NA()</f>
        <v>#N/A</v>
      </c>
      <c r="AF6850" t="e">
        <f>NA()</f>
        <v>#N/A</v>
      </c>
      <c r="AG6850" t="e">
        <f>NA()</f>
        <v>#N/A</v>
      </c>
      <c r="AH6850" t="e">
        <f>NA()</f>
        <v>#N/A</v>
      </c>
      <c r="AI6850" t="e">
        <f>NA()</f>
        <v>#N/A</v>
      </c>
      <c r="AJ6850" t="e">
        <f>NA()</f>
        <v>#N/A</v>
      </c>
      <c r="AK6850" t="e">
        <f>NA()</f>
        <v>#N/A</v>
      </c>
      <c r="AL6850" t="e">
        <f>NA()</f>
        <v>#N/A</v>
      </c>
      <c r="AM6850" t="e">
        <f>NA()</f>
        <v>#N/A</v>
      </c>
    </row>
    <row r="6851" spans="1:39">
      <c r="A6851">
        <v>153</v>
      </c>
      <c r="B6851">
        <v>1979</v>
      </c>
      <c r="C6851" t="e">
        <f>NA()</f>
        <v>#N/A</v>
      </c>
      <c r="D6851" t="e">
        <f>NA()</f>
        <v>#N/A</v>
      </c>
      <c r="E6851" t="e">
        <f>NA()</f>
        <v>#N/A</v>
      </c>
      <c r="F6851" t="e">
        <f>NA()</f>
        <v>#N/A</v>
      </c>
      <c r="G6851" t="e">
        <f>NA()</f>
        <v>#N/A</v>
      </c>
      <c r="H6851" t="e">
        <f>NA()</f>
        <v>#N/A</v>
      </c>
      <c r="I6851" t="e">
        <f>NA()</f>
        <v>#N/A</v>
      </c>
      <c r="J6851" t="e">
        <f>NA()</f>
        <v>#N/A</v>
      </c>
      <c r="K6851" t="e">
        <f>NA()</f>
        <v>#N/A</v>
      </c>
      <c r="L6851" t="e">
        <f>NA()</f>
        <v>#N/A</v>
      </c>
      <c r="M6851" t="e">
        <f>NA()</f>
        <v>#N/A</v>
      </c>
      <c r="N6851" t="e">
        <f>NA()</f>
        <v>#N/A</v>
      </c>
      <c r="O6851" t="e">
        <f>NA()</f>
        <v>#N/A</v>
      </c>
      <c r="P6851" t="e">
        <f>NA()</f>
        <v>#N/A</v>
      </c>
      <c r="Q6851" t="e">
        <f>NA()</f>
        <v>#N/A</v>
      </c>
      <c r="R6851" t="e">
        <f>NA()</f>
        <v>#N/A</v>
      </c>
      <c r="S6851" t="e">
        <f>NA()</f>
        <v>#N/A</v>
      </c>
      <c r="T6851" t="e">
        <f>NA()</f>
        <v>#N/A</v>
      </c>
      <c r="U6851" t="e">
        <f>NA()</f>
        <v>#N/A</v>
      </c>
      <c r="V6851">
        <v>0.7363969087600708</v>
      </c>
      <c r="W6851" t="e">
        <f>NA()</f>
        <v>#N/A</v>
      </c>
      <c r="X6851" t="e">
        <f>NA()</f>
        <v>#N/A</v>
      </c>
      <c r="Y6851" t="e">
        <f>NA()</f>
        <v>#N/A</v>
      </c>
      <c r="Z6851" t="e">
        <f>NA()</f>
        <v>#N/A</v>
      </c>
      <c r="AA6851" t="e">
        <f>NA()</f>
        <v>#N/A</v>
      </c>
      <c r="AB6851" t="e">
        <f>NA()</f>
        <v>#N/A</v>
      </c>
      <c r="AC6851" t="e">
        <f>NA()</f>
        <v>#N/A</v>
      </c>
      <c r="AD6851" t="e">
        <f>NA()</f>
        <v>#N/A</v>
      </c>
      <c r="AE6851" t="e">
        <f>NA()</f>
        <v>#N/A</v>
      </c>
      <c r="AF6851" t="e">
        <f>NA()</f>
        <v>#N/A</v>
      </c>
      <c r="AG6851" t="e">
        <f>NA()</f>
        <v>#N/A</v>
      </c>
      <c r="AH6851" t="e">
        <f>NA()</f>
        <v>#N/A</v>
      </c>
      <c r="AI6851" t="e">
        <f>NA()</f>
        <v>#N/A</v>
      </c>
      <c r="AJ6851" t="e">
        <f>NA()</f>
        <v>#N/A</v>
      </c>
      <c r="AK6851" t="e">
        <f>NA()</f>
        <v>#N/A</v>
      </c>
      <c r="AL6851" t="e">
        <f>NA()</f>
        <v>#N/A</v>
      </c>
      <c r="AM6851" t="e">
        <f>NA()</f>
        <v>#N/A</v>
      </c>
    </row>
    <row r="6852" spans="1:39">
      <c r="A6852">
        <v>153</v>
      </c>
      <c r="B6852">
        <v>1980</v>
      </c>
      <c r="C6852" t="e">
        <f>NA()</f>
        <v>#N/A</v>
      </c>
      <c r="D6852" t="e">
        <f>NA()</f>
        <v>#N/A</v>
      </c>
      <c r="E6852" t="e">
        <f>NA()</f>
        <v>#N/A</v>
      </c>
      <c r="F6852" t="e">
        <f>NA()</f>
        <v>#N/A</v>
      </c>
      <c r="G6852" t="e">
        <f>NA()</f>
        <v>#N/A</v>
      </c>
      <c r="H6852" t="e">
        <f>NA()</f>
        <v>#N/A</v>
      </c>
      <c r="I6852" t="e">
        <f>NA()</f>
        <v>#N/A</v>
      </c>
      <c r="J6852" t="e">
        <f>NA()</f>
        <v>#N/A</v>
      </c>
      <c r="K6852" t="e">
        <f>NA()</f>
        <v>#N/A</v>
      </c>
      <c r="L6852" t="e">
        <f>NA()</f>
        <v>#N/A</v>
      </c>
      <c r="M6852" t="e">
        <f>NA()</f>
        <v>#N/A</v>
      </c>
      <c r="N6852" t="e">
        <f>NA()</f>
        <v>#N/A</v>
      </c>
      <c r="O6852" t="e">
        <f>NA()</f>
        <v>#N/A</v>
      </c>
      <c r="P6852" t="e">
        <f>NA()</f>
        <v>#N/A</v>
      </c>
      <c r="Q6852" t="e">
        <f>NA()</f>
        <v>#N/A</v>
      </c>
      <c r="R6852" t="e">
        <f>NA()</f>
        <v>#N/A</v>
      </c>
      <c r="S6852" t="e">
        <f>NA()</f>
        <v>#N/A</v>
      </c>
      <c r="T6852" t="e">
        <f>NA()</f>
        <v>#N/A</v>
      </c>
      <c r="U6852" t="e">
        <f>NA()</f>
        <v>#N/A</v>
      </c>
      <c r="V6852">
        <v>0.7363969087600708</v>
      </c>
      <c r="W6852" t="e">
        <f>NA()</f>
        <v>#N/A</v>
      </c>
      <c r="X6852" t="e">
        <f>NA()</f>
        <v>#N/A</v>
      </c>
      <c r="Y6852" t="e">
        <f>NA()</f>
        <v>#N/A</v>
      </c>
      <c r="Z6852" t="e">
        <f>NA()</f>
        <v>#N/A</v>
      </c>
      <c r="AA6852" t="e">
        <f>NA()</f>
        <v>#N/A</v>
      </c>
      <c r="AB6852" t="e">
        <f>NA()</f>
        <v>#N/A</v>
      </c>
      <c r="AC6852" t="e">
        <f>NA()</f>
        <v>#N/A</v>
      </c>
      <c r="AD6852" t="e">
        <f>NA()</f>
        <v>#N/A</v>
      </c>
      <c r="AE6852" t="e">
        <f>NA()</f>
        <v>#N/A</v>
      </c>
      <c r="AF6852" t="e">
        <f>NA()</f>
        <v>#N/A</v>
      </c>
      <c r="AG6852" t="e">
        <f>NA()</f>
        <v>#N/A</v>
      </c>
      <c r="AH6852" t="e">
        <f>NA()</f>
        <v>#N/A</v>
      </c>
      <c r="AI6852" t="e">
        <f>NA()</f>
        <v>#N/A</v>
      </c>
      <c r="AJ6852" t="e">
        <f>NA()</f>
        <v>#N/A</v>
      </c>
      <c r="AK6852" t="e">
        <f>NA()</f>
        <v>#N/A</v>
      </c>
      <c r="AL6852" t="e">
        <f>NA()</f>
        <v>#N/A</v>
      </c>
      <c r="AM6852" t="e">
        <f>NA()</f>
        <v>#N/A</v>
      </c>
    </row>
    <row r="6853" spans="1:39">
      <c r="A6853">
        <v>153</v>
      </c>
      <c r="B6853">
        <v>1981</v>
      </c>
      <c r="C6853" t="e">
        <f>NA()</f>
        <v>#N/A</v>
      </c>
      <c r="D6853" t="e">
        <f>NA()</f>
        <v>#N/A</v>
      </c>
      <c r="E6853" t="e">
        <f>NA()</f>
        <v>#N/A</v>
      </c>
      <c r="F6853" t="e">
        <f>NA()</f>
        <v>#N/A</v>
      </c>
      <c r="G6853" t="e">
        <f>NA()</f>
        <v>#N/A</v>
      </c>
      <c r="H6853" t="e">
        <f>NA()</f>
        <v>#N/A</v>
      </c>
      <c r="I6853" t="e">
        <f>NA()</f>
        <v>#N/A</v>
      </c>
      <c r="J6853" t="e">
        <f>NA()</f>
        <v>#N/A</v>
      </c>
      <c r="K6853" t="e">
        <f>NA()</f>
        <v>#N/A</v>
      </c>
      <c r="L6853" t="e">
        <f>NA()</f>
        <v>#N/A</v>
      </c>
      <c r="M6853" t="e">
        <f>NA()</f>
        <v>#N/A</v>
      </c>
      <c r="N6853" t="e">
        <f>NA()</f>
        <v>#N/A</v>
      </c>
      <c r="O6853" t="e">
        <f>NA()</f>
        <v>#N/A</v>
      </c>
      <c r="P6853" t="e">
        <f>NA()</f>
        <v>#N/A</v>
      </c>
      <c r="Q6853" t="e">
        <f>NA()</f>
        <v>#N/A</v>
      </c>
      <c r="R6853" t="e">
        <f>NA()</f>
        <v>#N/A</v>
      </c>
      <c r="S6853" t="e">
        <f>NA()</f>
        <v>#N/A</v>
      </c>
      <c r="T6853" t="e">
        <f>NA()</f>
        <v>#N/A</v>
      </c>
      <c r="U6853" t="e">
        <f>NA()</f>
        <v>#N/A</v>
      </c>
      <c r="V6853">
        <v>0.7363969087600708</v>
      </c>
      <c r="W6853" t="e">
        <f>NA()</f>
        <v>#N/A</v>
      </c>
      <c r="X6853" t="e">
        <f>NA()</f>
        <v>#N/A</v>
      </c>
      <c r="Y6853" t="e">
        <f>NA()</f>
        <v>#N/A</v>
      </c>
      <c r="Z6853" t="e">
        <f>NA()</f>
        <v>#N/A</v>
      </c>
      <c r="AA6853" t="e">
        <f>NA()</f>
        <v>#N/A</v>
      </c>
      <c r="AB6853" t="e">
        <f>NA()</f>
        <v>#N/A</v>
      </c>
      <c r="AC6853" t="e">
        <f>NA()</f>
        <v>#N/A</v>
      </c>
      <c r="AD6853" t="e">
        <f>NA()</f>
        <v>#N/A</v>
      </c>
      <c r="AE6853" t="e">
        <f>NA()</f>
        <v>#N/A</v>
      </c>
      <c r="AF6853" t="e">
        <f>NA()</f>
        <v>#N/A</v>
      </c>
      <c r="AG6853" t="e">
        <f>NA()</f>
        <v>#N/A</v>
      </c>
      <c r="AH6853" t="e">
        <f>NA()</f>
        <v>#N/A</v>
      </c>
      <c r="AI6853" t="e">
        <f>NA()</f>
        <v>#N/A</v>
      </c>
      <c r="AJ6853" t="e">
        <f>NA()</f>
        <v>#N/A</v>
      </c>
      <c r="AK6853" t="e">
        <f>NA()</f>
        <v>#N/A</v>
      </c>
      <c r="AL6853" t="e">
        <f>NA()</f>
        <v>#N/A</v>
      </c>
      <c r="AM6853" t="e">
        <f>NA()</f>
        <v>#N/A</v>
      </c>
    </row>
    <row r="6854" spans="1:39">
      <c r="A6854">
        <v>153</v>
      </c>
      <c r="B6854">
        <v>1982</v>
      </c>
      <c r="C6854" t="e">
        <f>NA()</f>
        <v>#N/A</v>
      </c>
      <c r="D6854" t="e">
        <f>NA()</f>
        <v>#N/A</v>
      </c>
      <c r="E6854" t="e">
        <f>NA()</f>
        <v>#N/A</v>
      </c>
      <c r="F6854" t="e">
        <f>NA()</f>
        <v>#N/A</v>
      </c>
      <c r="G6854" t="e">
        <f>NA()</f>
        <v>#N/A</v>
      </c>
      <c r="H6854" t="e">
        <f>NA()</f>
        <v>#N/A</v>
      </c>
      <c r="I6854" t="e">
        <f>NA()</f>
        <v>#N/A</v>
      </c>
      <c r="J6854" t="e">
        <f>NA()</f>
        <v>#N/A</v>
      </c>
      <c r="K6854" t="e">
        <f>NA()</f>
        <v>#N/A</v>
      </c>
      <c r="L6854" t="e">
        <f>NA()</f>
        <v>#N/A</v>
      </c>
      <c r="M6854" t="e">
        <f>NA()</f>
        <v>#N/A</v>
      </c>
      <c r="N6854" t="e">
        <f>NA()</f>
        <v>#N/A</v>
      </c>
      <c r="O6854" t="e">
        <f>NA()</f>
        <v>#N/A</v>
      </c>
      <c r="P6854" t="e">
        <f>NA()</f>
        <v>#N/A</v>
      </c>
      <c r="Q6854" t="e">
        <f>NA()</f>
        <v>#N/A</v>
      </c>
      <c r="R6854" t="e">
        <f>NA()</f>
        <v>#N/A</v>
      </c>
      <c r="S6854" t="e">
        <f>NA()</f>
        <v>#N/A</v>
      </c>
      <c r="T6854" t="e">
        <f>NA()</f>
        <v>#N/A</v>
      </c>
      <c r="U6854" t="e">
        <f>NA()</f>
        <v>#N/A</v>
      </c>
      <c r="V6854">
        <v>0.7363969087600708</v>
      </c>
      <c r="W6854" t="e">
        <f>NA()</f>
        <v>#N/A</v>
      </c>
      <c r="X6854" t="e">
        <f>NA()</f>
        <v>#N/A</v>
      </c>
      <c r="Y6854" t="e">
        <f>NA()</f>
        <v>#N/A</v>
      </c>
      <c r="Z6854" t="e">
        <f>NA()</f>
        <v>#N/A</v>
      </c>
      <c r="AA6854" t="e">
        <f>NA()</f>
        <v>#N/A</v>
      </c>
      <c r="AB6854" t="e">
        <f>NA()</f>
        <v>#N/A</v>
      </c>
      <c r="AC6854" t="e">
        <f>NA()</f>
        <v>#N/A</v>
      </c>
      <c r="AD6854" t="e">
        <f>NA()</f>
        <v>#N/A</v>
      </c>
      <c r="AE6854" t="e">
        <f>NA()</f>
        <v>#N/A</v>
      </c>
      <c r="AF6854" t="e">
        <f>NA()</f>
        <v>#N/A</v>
      </c>
      <c r="AG6854" t="e">
        <f>NA()</f>
        <v>#N/A</v>
      </c>
      <c r="AH6854" t="e">
        <f>NA()</f>
        <v>#N/A</v>
      </c>
      <c r="AI6854" t="e">
        <f>NA()</f>
        <v>#N/A</v>
      </c>
      <c r="AJ6854" t="e">
        <f>NA()</f>
        <v>#N/A</v>
      </c>
      <c r="AK6854" t="e">
        <f>NA()</f>
        <v>#N/A</v>
      </c>
      <c r="AL6854" t="e">
        <f>NA()</f>
        <v>#N/A</v>
      </c>
      <c r="AM6854" t="e">
        <f>NA()</f>
        <v>#N/A</v>
      </c>
    </row>
    <row r="6855" spans="1:39">
      <c r="A6855">
        <v>153</v>
      </c>
      <c r="B6855">
        <v>1983</v>
      </c>
      <c r="C6855" t="e">
        <f>NA()</f>
        <v>#N/A</v>
      </c>
      <c r="D6855" t="e">
        <f>NA()</f>
        <v>#N/A</v>
      </c>
      <c r="E6855" t="e">
        <f>NA()</f>
        <v>#N/A</v>
      </c>
      <c r="F6855" t="e">
        <f>NA()</f>
        <v>#N/A</v>
      </c>
      <c r="G6855" t="e">
        <f>NA()</f>
        <v>#N/A</v>
      </c>
      <c r="H6855" t="e">
        <f>NA()</f>
        <v>#N/A</v>
      </c>
      <c r="I6855" t="e">
        <f>NA()</f>
        <v>#N/A</v>
      </c>
      <c r="J6855" t="e">
        <f>NA()</f>
        <v>#N/A</v>
      </c>
      <c r="K6855" t="e">
        <f>NA()</f>
        <v>#N/A</v>
      </c>
      <c r="L6855" t="e">
        <f>NA()</f>
        <v>#N/A</v>
      </c>
      <c r="M6855" t="e">
        <f>NA()</f>
        <v>#N/A</v>
      </c>
      <c r="N6855" t="e">
        <f>NA()</f>
        <v>#N/A</v>
      </c>
      <c r="O6855" t="e">
        <f>NA()</f>
        <v>#N/A</v>
      </c>
      <c r="P6855" t="e">
        <f>NA()</f>
        <v>#N/A</v>
      </c>
      <c r="Q6855" t="e">
        <f>NA()</f>
        <v>#N/A</v>
      </c>
      <c r="R6855" t="e">
        <f>NA()</f>
        <v>#N/A</v>
      </c>
      <c r="S6855" t="e">
        <f>NA()</f>
        <v>#N/A</v>
      </c>
      <c r="T6855" t="e">
        <f>NA()</f>
        <v>#N/A</v>
      </c>
      <c r="U6855" t="e">
        <f>NA()</f>
        <v>#N/A</v>
      </c>
      <c r="V6855">
        <v>0.7363969087600708</v>
      </c>
      <c r="W6855" t="e">
        <f>NA()</f>
        <v>#N/A</v>
      </c>
      <c r="X6855" t="e">
        <f>NA()</f>
        <v>#N/A</v>
      </c>
      <c r="Y6855" t="e">
        <f>NA()</f>
        <v>#N/A</v>
      </c>
      <c r="Z6855" t="e">
        <f>NA()</f>
        <v>#N/A</v>
      </c>
      <c r="AA6855" t="e">
        <f>NA()</f>
        <v>#N/A</v>
      </c>
      <c r="AB6855" t="e">
        <f>NA()</f>
        <v>#N/A</v>
      </c>
      <c r="AC6855" t="e">
        <f>NA()</f>
        <v>#N/A</v>
      </c>
      <c r="AD6855" t="e">
        <f>NA()</f>
        <v>#N/A</v>
      </c>
      <c r="AE6855" t="e">
        <f>NA()</f>
        <v>#N/A</v>
      </c>
      <c r="AF6855" t="e">
        <f>NA()</f>
        <v>#N/A</v>
      </c>
      <c r="AG6855" t="e">
        <f>NA()</f>
        <v>#N/A</v>
      </c>
      <c r="AH6855" t="e">
        <f>NA()</f>
        <v>#N/A</v>
      </c>
      <c r="AI6855" t="e">
        <f>NA()</f>
        <v>#N/A</v>
      </c>
      <c r="AJ6855" t="e">
        <f>NA()</f>
        <v>#N/A</v>
      </c>
      <c r="AK6855" t="e">
        <f>NA()</f>
        <v>#N/A</v>
      </c>
      <c r="AL6855" t="e">
        <f>NA()</f>
        <v>#N/A</v>
      </c>
      <c r="AM6855" t="e">
        <f>NA()</f>
        <v>#N/A</v>
      </c>
    </row>
    <row r="6856" spans="1:39">
      <c r="A6856">
        <v>153</v>
      </c>
      <c r="B6856">
        <v>1984</v>
      </c>
      <c r="C6856" t="e">
        <f>NA()</f>
        <v>#N/A</v>
      </c>
      <c r="D6856" t="e">
        <f>NA()</f>
        <v>#N/A</v>
      </c>
      <c r="E6856" t="e">
        <f>NA()</f>
        <v>#N/A</v>
      </c>
      <c r="F6856" t="e">
        <f>NA()</f>
        <v>#N/A</v>
      </c>
      <c r="G6856" t="e">
        <f>NA()</f>
        <v>#N/A</v>
      </c>
      <c r="H6856" t="e">
        <f>NA()</f>
        <v>#N/A</v>
      </c>
      <c r="I6856" t="e">
        <f>NA()</f>
        <v>#N/A</v>
      </c>
      <c r="J6856" t="e">
        <f>NA()</f>
        <v>#N/A</v>
      </c>
      <c r="K6856" t="e">
        <f>NA()</f>
        <v>#N/A</v>
      </c>
      <c r="L6856" t="e">
        <f>NA()</f>
        <v>#N/A</v>
      </c>
      <c r="M6856" t="e">
        <f>NA()</f>
        <v>#N/A</v>
      </c>
      <c r="N6856" t="e">
        <f>NA()</f>
        <v>#N/A</v>
      </c>
      <c r="O6856" t="e">
        <f>NA()</f>
        <v>#N/A</v>
      </c>
      <c r="P6856" t="e">
        <f>NA()</f>
        <v>#N/A</v>
      </c>
      <c r="Q6856" t="e">
        <f>NA()</f>
        <v>#N/A</v>
      </c>
      <c r="R6856" t="e">
        <f>NA()</f>
        <v>#N/A</v>
      </c>
      <c r="S6856" t="e">
        <f>NA()</f>
        <v>#N/A</v>
      </c>
      <c r="T6856" t="e">
        <f>NA()</f>
        <v>#N/A</v>
      </c>
      <c r="U6856" t="e">
        <f>NA()</f>
        <v>#N/A</v>
      </c>
      <c r="V6856">
        <v>0.7363969087600708</v>
      </c>
      <c r="W6856" t="e">
        <f>NA()</f>
        <v>#N/A</v>
      </c>
      <c r="X6856" t="e">
        <f>NA()</f>
        <v>#N/A</v>
      </c>
      <c r="Y6856" t="e">
        <f>NA()</f>
        <v>#N/A</v>
      </c>
      <c r="Z6856" t="e">
        <f>NA()</f>
        <v>#N/A</v>
      </c>
      <c r="AA6856" t="e">
        <f>NA()</f>
        <v>#N/A</v>
      </c>
      <c r="AB6856" t="e">
        <f>NA()</f>
        <v>#N/A</v>
      </c>
      <c r="AC6856" t="e">
        <f>NA()</f>
        <v>#N/A</v>
      </c>
      <c r="AD6856" t="e">
        <f>NA()</f>
        <v>#N/A</v>
      </c>
      <c r="AE6856" t="e">
        <f>NA()</f>
        <v>#N/A</v>
      </c>
      <c r="AF6856" t="e">
        <f>NA()</f>
        <v>#N/A</v>
      </c>
      <c r="AG6856" t="e">
        <f>NA()</f>
        <v>#N/A</v>
      </c>
      <c r="AH6856" t="e">
        <f>NA()</f>
        <v>#N/A</v>
      </c>
      <c r="AI6856" t="e">
        <f>NA()</f>
        <v>#N/A</v>
      </c>
      <c r="AJ6856" t="e">
        <f>NA()</f>
        <v>#N/A</v>
      </c>
      <c r="AK6856" t="e">
        <f>NA()</f>
        <v>#N/A</v>
      </c>
      <c r="AL6856" t="e">
        <f>NA()</f>
        <v>#N/A</v>
      </c>
      <c r="AM6856" t="e">
        <f>NA()</f>
        <v>#N/A</v>
      </c>
    </row>
    <row r="6857" spans="1:39">
      <c r="A6857">
        <v>153</v>
      </c>
      <c r="B6857">
        <v>1985</v>
      </c>
      <c r="C6857" t="e">
        <f>NA()</f>
        <v>#N/A</v>
      </c>
      <c r="D6857" t="e">
        <f>NA()</f>
        <v>#N/A</v>
      </c>
      <c r="E6857" t="e">
        <f>NA()</f>
        <v>#N/A</v>
      </c>
      <c r="F6857" t="e">
        <f>NA()</f>
        <v>#N/A</v>
      </c>
      <c r="G6857" t="e">
        <f>NA()</f>
        <v>#N/A</v>
      </c>
      <c r="H6857" t="e">
        <f>NA()</f>
        <v>#N/A</v>
      </c>
      <c r="I6857" t="e">
        <f>NA()</f>
        <v>#N/A</v>
      </c>
      <c r="J6857" t="e">
        <f>NA()</f>
        <v>#N/A</v>
      </c>
      <c r="K6857" t="e">
        <f>NA()</f>
        <v>#N/A</v>
      </c>
      <c r="L6857" t="e">
        <f>NA()</f>
        <v>#N/A</v>
      </c>
      <c r="M6857" t="e">
        <f>NA()</f>
        <v>#N/A</v>
      </c>
      <c r="N6857" t="e">
        <f>NA()</f>
        <v>#N/A</v>
      </c>
      <c r="O6857" t="e">
        <f>NA()</f>
        <v>#N/A</v>
      </c>
      <c r="P6857" t="e">
        <f>NA()</f>
        <v>#N/A</v>
      </c>
      <c r="Q6857" t="e">
        <f>NA()</f>
        <v>#N/A</v>
      </c>
      <c r="R6857" t="e">
        <f>NA()</f>
        <v>#N/A</v>
      </c>
      <c r="S6857" t="e">
        <f>NA()</f>
        <v>#N/A</v>
      </c>
      <c r="T6857" t="e">
        <f>NA()</f>
        <v>#N/A</v>
      </c>
      <c r="U6857" t="e">
        <f>NA()</f>
        <v>#N/A</v>
      </c>
      <c r="V6857">
        <v>0.7363969087600708</v>
      </c>
      <c r="W6857" t="e">
        <f>NA()</f>
        <v>#N/A</v>
      </c>
      <c r="X6857" t="e">
        <f>NA()</f>
        <v>#N/A</v>
      </c>
      <c r="Y6857" t="e">
        <f>NA()</f>
        <v>#N/A</v>
      </c>
      <c r="Z6857" t="e">
        <f>NA()</f>
        <v>#N/A</v>
      </c>
      <c r="AA6857" t="e">
        <f>NA()</f>
        <v>#N/A</v>
      </c>
      <c r="AB6857" t="e">
        <f>NA()</f>
        <v>#N/A</v>
      </c>
      <c r="AC6857" t="e">
        <f>NA()</f>
        <v>#N/A</v>
      </c>
      <c r="AD6857" t="e">
        <f>NA()</f>
        <v>#N/A</v>
      </c>
      <c r="AE6857" t="e">
        <f>NA()</f>
        <v>#N/A</v>
      </c>
      <c r="AF6857" t="e">
        <f>NA()</f>
        <v>#N/A</v>
      </c>
      <c r="AG6857" t="e">
        <f>NA()</f>
        <v>#N/A</v>
      </c>
      <c r="AH6857" t="e">
        <f>NA()</f>
        <v>#N/A</v>
      </c>
      <c r="AI6857" t="e">
        <f>NA()</f>
        <v>#N/A</v>
      </c>
      <c r="AJ6857" t="e">
        <f>NA()</f>
        <v>#N/A</v>
      </c>
      <c r="AK6857" t="e">
        <f>NA()</f>
        <v>#N/A</v>
      </c>
      <c r="AL6857" t="e">
        <f>NA()</f>
        <v>#N/A</v>
      </c>
      <c r="AM6857" t="e">
        <f>NA()</f>
        <v>#N/A</v>
      </c>
    </row>
    <row r="6858" spans="1:39">
      <c r="A6858">
        <v>153</v>
      </c>
      <c r="B6858">
        <v>1986</v>
      </c>
      <c r="C6858" t="e">
        <f>NA()</f>
        <v>#N/A</v>
      </c>
      <c r="D6858" t="e">
        <f>NA()</f>
        <v>#N/A</v>
      </c>
      <c r="E6858" t="e">
        <f>NA()</f>
        <v>#N/A</v>
      </c>
      <c r="F6858" t="e">
        <f>NA()</f>
        <v>#N/A</v>
      </c>
      <c r="G6858" t="e">
        <f>NA()</f>
        <v>#N/A</v>
      </c>
      <c r="H6858" t="e">
        <f>NA()</f>
        <v>#N/A</v>
      </c>
      <c r="I6858" t="e">
        <f>NA()</f>
        <v>#N/A</v>
      </c>
      <c r="J6858" t="e">
        <f>NA()</f>
        <v>#N/A</v>
      </c>
      <c r="K6858" t="e">
        <f>NA()</f>
        <v>#N/A</v>
      </c>
      <c r="L6858" t="e">
        <f>NA()</f>
        <v>#N/A</v>
      </c>
      <c r="M6858" t="e">
        <f>NA()</f>
        <v>#N/A</v>
      </c>
      <c r="N6858" t="e">
        <f>NA()</f>
        <v>#N/A</v>
      </c>
      <c r="O6858" t="e">
        <f>NA()</f>
        <v>#N/A</v>
      </c>
      <c r="P6858" t="e">
        <f>NA()</f>
        <v>#N/A</v>
      </c>
      <c r="Q6858" t="e">
        <f>NA()</f>
        <v>#N/A</v>
      </c>
      <c r="R6858" t="e">
        <f>NA()</f>
        <v>#N/A</v>
      </c>
      <c r="S6858" t="e">
        <f>NA()</f>
        <v>#N/A</v>
      </c>
      <c r="T6858" t="e">
        <f>NA()</f>
        <v>#N/A</v>
      </c>
      <c r="U6858" t="e">
        <f>NA()</f>
        <v>#N/A</v>
      </c>
      <c r="V6858">
        <v>0.7363969087600708</v>
      </c>
      <c r="W6858" t="e">
        <f>NA()</f>
        <v>#N/A</v>
      </c>
      <c r="X6858" t="e">
        <f>NA()</f>
        <v>#N/A</v>
      </c>
      <c r="Y6858" t="e">
        <f>NA()</f>
        <v>#N/A</v>
      </c>
      <c r="Z6858" t="e">
        <f>NA()</f>
        <v>#N/A</v>
      </c>
      <c r="AA6858" t="e">
        <f>NA()</f>
        <v>#N/A</v>
      </c>
      <c r="AB6858" t="e">
        <f>NA()</f>
        <v>#N/A</v>
      </c>
      <c r="AC6858" t="e">
        <f>NA()</f>
        <v>#N/A</v>
      </c>
      <c r="AD6858" t="e">
        <f>NA()</f>
        <v>#N/A</v>
      </c>
      <c r="AE6858" t="e">
        <f>NA()</f>
        <v>#N/A</v>
      </c>
      <c r="AF6858" t="e">
        <f>NA()</f>
        <v>#N/A</v>
      </c>
      <c r="AG6858" t="e">
        <f>NA()</f>
        <v>#N/A</v>
      </c>
      <c r="AH6858" t="e">
        <f>NA()</f>
        <v>#N/A</v>
      </c>
      <c r="AI6858" t="e">
        <f>NA()</f>
        <v>#N/A</v>
      </c>
      <c r="AJ6858" t="e">
        <f>NA()</f>
        <v>#N/A</v>
      </c>
      <c r="AK6858" t="e">
        <f>NA()</f>
        <v>#N/A</v>
      </c>
      <c r="AL6858" t="e">
        <f>NA()</f>
        <v>#N/A</v>
      </c>
      <c r="AM6858" t="e">
        <f>NA()</f>
        <v>#N/A</v>
      </c>
    </row>
    <row r="6859" spans="1:39">
      <c r="A6859">
        <v>153</v>
      </c>
      <c r="B6859">
        <v>1987</v>
      </c>
      <c r="C6859" t="e">
        <f>NA()</f>
        <v>#N/A</v>
      </c>
      <c r="D6859" t="e">
        <f>NA()</f>
        <v>#N/A</v>
      </c>
      <c r="E6859" t="e">
        <f>NA()</f>
        <v>#N/A</v>
      </c>
      <c r="F6859" t="e">
        <f>NA()</f>
        <v>#N/A</v>
      </c>
      <c r="G6859" t="e">
        <f>NA()</f>
        <v>#N/A</v>
      </c>
      <c r="H6859" t="e">
        <f>NA()</f>
        <v>#N/A</v>
      </c>
      <c r="I6859" t="e">
        <f>NA()</f>
        <v>#N/A</v>
      </c>
      <c r="J6859" t="e">
        <f>NA()</f>
        <v>#N/A</v>
      </c>
      <c r="K6859" t="e">
        <f>NA()</f>
        <v>#N/A</v>
      </c>
      <c r="L6859" t="e">
        <f>NA()</f>
        <v>#N/A</v>
      </c>
      <c r="M6859" t="e">
        <f>NA()</f>
        <v>#N/A</v>
      </c>
      <c r="N6859" t="e">
        <f>NA()</f>
        <v>#N/A</v>
      </c>
      <c r="O6859" t="e">
        <f>NA()</f>
        <v>#N/A</v>
      </c>
      <c r="P6859" t="e">
        <f>NA()</f>
        <v>#N/A</v>
      </c>
      <c r="Q6859" t="e">
        <f>NA()</f>
        <v>#N/A</v>
      </c>
      <c r="R6859" t="e">
        <f>NA()</f>
        <v>#N/A</v>
      </c>
      <c r="S6859" t="e">
        <f>NA()</f>
        <v>#N/A</v>
      </c>
      <c r="T6859" t="e">
        <f>NA()</f>
        <v>#N/A</v>
      </c>
      <c r="U6859" t="e">
        <f>NA()</f>
        <v>#N/A</v>
      </c>
      <c r="V6859">
        <v>0.7363969087600708</v>
      </c>
      <c r="W6859" t="e">
        <f>NA()</f>
        <v>#N/A</v>
      </c>
      <c r="X6859" t="e">
        <f>NA()</f>
        <v>#N/A</v>
      </c>
      <c r="Y6859" t="e">
        <f>NA()</f>
        <v>#N/A</v>
      </c>
      <c r="Z6859" t="e">
        <f>NA()</f>
        <v>#N/A</v>
      </c>
      <c r="AA6859" t="e">
        <f>NA()</f>
        <v>#N/A</v>
      </c>
      <c r="AB6859" t="e">
        <f>NA()</f>
        <v>#N/A</v>
      </c>
      <c r="AC6859" t="e">
        <f>NA()</f>
        <v>#N/A</v>
      </c>
      <c r="AD6859" t="e">
        <f>NA()</f>
        <v>#N/A</v>
      </c>
      <c r="AE6859" t="e">
        <f>NA()</f>
        <v>#N/A</v>
      </c>
      <c r="AF6859" t="e">
        <f>NA()</f>
        <v>#N/A</v>
      </c>
      <c r="AG6859" t="e">
        <f>NA()</f>
        <v>#N/A</v>
      </c>
      <c r="AH6859" t="e">
        <f>NA()</f>
        <v>#N/A</v>
      </c>
      <c r="AI6859" t="e">
        <f>NA()</f>
        <v>#N/A</v>
      </c>
      <c r="AJ6859" t="e">
        <f>NA()</f>
        <v>#N/A</v>
      </c>
      <c r="AK6859" t="e">
        <f>NA()</f>
        <v>#N/A</v>
      </c>
      <c r="AL6859" t="e">
        <f>NA()</f>
        <v>#N/A</v>
      </c>
      <c r="AM6859" t="e">
        <f>NA()</f>
        <v>#N/A</v>
      </c>
    </row>
    <row r="6860" spans="1:39">
      <c r="A6860">
        <v>153</v>
      </c>
      <c r="B6860">
        <v>1988</v>
      </c>
      <c r="C6860" t="e">
        <f>NA()</f>
        <v>#N/A</v>
      </c>
      <c r="D6860" t="e">
        <f>NA()</f>
        <v>#N/A</v>
      </c>
      <c r="E6860" t="e">
        <f>NA()</f>
        <v>#N/A</v>
      </c>
      <c r="F6860" t="e">
        <f>NA()</f>
        <v>#N/A</v>
      </c>
      <c r="G6860" t="e">
        <f>NA()</f>
        <v>#N/A</v>
      </c>
      <c r="H6860" t="e">
        <f>NA()</f>
        <v>#N/A</v>
      </c>
      <c r="I6860" t="e">
        <f>NA()</f>
        <v>#N/A</v>
      </c>
      <c r="J6860" t="e">
        <f>NA()</f>
        <v>#N/A</v>
      </c>
      <c r="K6860" t="e">
        <f>NA()</f>
        <v>#N/A</v>
      </c>
      <c r="L6860" t="e">
        <f>NA()</f>
        <v>#N/A</v>
      </c>
      <c r="M6860" t="e">
        <f>NA()</f>
        <v>#N/A</v>
      </c>
      <c r="N6860" t="e">
        <f>NA()</f>
        <v>#N/A</v>
      </c>
      <c r="O6860" t="e">
        <f>NA()</f>
        <v>#N/A</v>
      </c>
      <c r="P6860" t="e">
        <f>NA()</f>
        <v>#N/A</v>
      </c>
      <c r="Q6860" t="e">
        <f>NA()</f>
        <v>#N/A</v>
      </c>
      <c r="R6860" t="e">
        <f>NA()</f>
        <v>#N/A</v>
      </c>
      <c r="S6860" t="e">
        <f>NA()</f>
        <v>#N/A</v>
      </c>
      <c r="T6860" t="e">
        <f>NA()</f>
        <v>#N/A</v>
      </c>
      <c r="U6860" t="e">
        <f>NA()</f>
        <v>#N/A</v>
      </c>
      <c r="V6860">
        <v>0.7363969087600708</v>
      </c>
      <c r="W6860" t="e">
        <f>NA()</f>
        <v>#N/A</v>
      </c>
      <c r="X6860" t="e">
        <f>NA()</f>
        <v>#N/A</v>
      </c>
      <c r="Y6860" t="e">
        <f>NA()</f>
        <v>#N/A</v>
      </c>
      <c r="Z6860" t="e">
        <f>NA()</f>
        <v>#N/A</v>
      </c>
      <c r="AA6860" t="e">
        <f>NA()</f>
        <v>#N/A</v>
      </c>
      <c r="AB6860" t="e">
        <f>NA()</f>
        <v>#N/A</v>
      </c>
      <c r="AC6860" t="e">
        <f>NA()</f>
        <v>#N/A</v>
      </c>
      <c r="AD6860" t="e">
        <f>NA()</f>
        <v>#N/A</v>
      </c>
      <c r="AE6860" t="e">
        <f>NA()</f>
        <v>#N/A</v>
      </c>
      <c r="AF6860" t="e">
        <f>NA()</f>
        <v>#N/A</v>
      </c>
      <c r="AG6860" t="e">
        <f>NA()</f>
        <v>#N/A</v>
      </c>
      <c r="AH6860" t="e">
        <f>NA()</f>
        <v>#N/A</v>
      </c>
      <c r="AI6860" t="e">
        <f>NA()</f>
        <v>#N/A</v>
      </c>
      <c r="AJ6860" t="e">
        <f>NA()</f>
        <v>#N/A</v>
      </c>
      <c r="AK6860" t="e">
        <f>NA()</f>
        <v>#N/A</v>
      </c>
      <c r="AL6860" t="e">
        <f>NA()</f>
        <v>#N/A</v>
      </c>
      <c r="AM6860" t="e">
        <f>NA()</f>
        <v>#N/A</v>
      </c>
    </row>
    <row r="6861" spans="1:39">
      <c r="A6861">
        <v>153</v>
      </c>
      <c r="B6861">
        <v>1989</v>
      </c>
      <c r="C6861" t="e">
        <f>NA()</f>
        <v>#N/A</v>
      </c>
      <c r="D6861" t="e">
        <f>NA()</f>
        <v>#N/A</v>
      </c>
      <c r="E6861" t="e">
        <f>NA()</f>
        <v>#N/A</v>
      </c>
      <c r="F6861" t="e">
        <f>NA()</f>
        <v>#N/A</v>
      </c>
      <c r="G6861" t="e">
        <f>NA()</f>
        <v>#N/A</v>
      </c>
      <c r="H6861" t="e">
        <f>NA()</f>
        <v>#N/A</v>
      </c>
      <c r="I6861" t="e">
        <f>NA()</f>
        <v>#N/A</v>
      </c>
      <c r="J6861" t="e">
        <f>NA()</f>
        <v>#N/A</v>
      </c>
      <c r="K6861" t="e">
        <f>NA()</f>
        <v>#N/A</v>
      </c>
      <c r="L6861" t="e">
        <f>NA()</f>
        <v>#N/A</v>
      </c>
      <c r="M6861" t="e">
        <f>NA()</f>
        <v>#N/A</v>
      </c>
      <c r="N6861" t="e">
        <f>NA()</f>
        <v>#N/A</v>
      </c>
      <c r="O6861" t="e">
        <f>NA()</f>
        <v>#N/A</v>
      </c>
      <c r="P6861" t="e">
        <f>NA()</f>
        <v>#N/A</v>
      </c>
      <c r="Q6861" t="e">
        <f>NA()</f>
        <v>#N/A</v>
      </c>
      <c r="R6861" t="e">
        <f>NA()</f>
        <v>#N/A</v>
      </c>
      <c r="S6861" t="e">
        <f>NA()</f>
        <v>#N/A</v>
      </c>
      <c r="T6861" t="e">
        <f>NA()</f>
        <v>#N/A</v>
      </c>
      <c r="U6861" t="e">
        <f>NA()</f>
        <v>#N/A</v>
      </c>
      <c r="V6861">
        <v>0.7363969087600708</v>
      </c>
      <c r="W6861" t="e">
        <f>NA()</f>
        <v>#N/A</v>
      </c>
      <c r="X6861" t="e">
        <f>NA()</f>
        <v>#N/A</v>
      </c>
      <c r="Y6861" t="e">
        <f>NA()</f>
        <v>#N/A</v>
      </c>
      <c r="Z6861" t="e">
        <f>NA()</f>
        <v>#N/A</v>
      </c>
      <c r="AA6861" t="e">
        <f>NA()</f>
        <v>#N/A</v>
      </c>
      <c r="AB6861" t="e">
        <f>NA()</f>
        <v>#N/A</v>
      </c>
      <c r="AC6861" t="e">
        <f>NA()</f>
        <v>#N/A</v>
      </c>
      <c r="AD6861" t="e">
        <f>NA()</f>
        <v>#N/A</v>
      </c>
      <c r="AE6861" t="e">
        <f>NA()</f>
        <v>#N/A</v>
      </c>
      <c r="AF6861" t="e">
        <f>NA()</f>
        <v>#N/A</v>
      </c>
      <c r="AG6861" t="e">
        <f>NA()</f>
        <v>#N/A</v>
      </c>
      <c r="AH6861" t="e">
        <f>NA()</f>
        <v>#N/A</v>
      </c>
      <c r="AI6861" t="e">
        <f>NA()</f>
        <v>#N/A</v>
      </c>
      <c r="AJ6861" t="e">
        <f>NA()</f>
        <v>#N/A</v>
      </c>
      <c r="AK6861" t="e">
        <f>NA()</f>
        <v>#N/A</v>
      </c>
      <c r="AL6861" t="e">
        <f>NA()</f>
        <v>#N/A</v>
      </c>
      <c r="AM6861" t="e">
        <f>NA()</f>
        <v>#N/A</v>
      </c>
    </row>
    <row r="6862" spans="1:39">
      <c r="A6862">
        <v>153</v>
      </c>
      <c r="B6862">
        <v>1990</v>
      </c>
      <c r="C6862">
        <v>38408.8046875</v>
      </c>
      <c r="D6862">
        <v>34268.703125</v>
      </c>
      <c r="E6862">
        <v>2.0065200000000001</v>
      </c>
      <c r="F6862">
        <v>1.1293177604675293</v>
      </c>
      <c r="G6862">
        <v>1661.0922757427479</v>
      </c>
      <c r="H6862">
        <v>3.119560718536377</v>
      </c>
      <c r="I6862">
        <v>27009.171875</v>
      </c>
      <c r="J6862">
        <v>34019.0546875</v>
      </c>
      <c r="K6862">
        <v>38002.5390625</v>
      </c>
      <c r="L6862">
        <v>34476.85546875</v>
      </c>
      <c r="M6862">
        <v>107013.5078125</v>
      </c>
      <c r="N6862">
        <v>0.59482759237289429</v>
      </c>
      <c r="O6862">
        <v>0.57939600944519043</v>
      </c>
      <c r="P6862">
        <v>34194.328125</v>
      </c>
      <c r="Q6862">
        <v>26093.666015625</v>
      </c>
      <c r="R6862">
        <v>32593.890625</v>
      </c>
      <c r="S6862">
        <v>143362.625</v>
      </c>
      <c r="T6862">
        <v>0.71279394626617432</v>
      </c>
      <c r="U6862">
        <v>0.62924861907958984</v>
      </c>
      <c r="V6862">
        <v>0.7363969087600708</v>
      </c>
      <c r="W6862">
        <v>3.9576925337314606E-2</v>
      </c>
      <c r="X6862">
        <v>4.7237522951093312E-2</v>
      </c>
      <c r="Y6862">
        <v>0.46967774629592896</v>
      </c>
      <c r="Z6862">
        <v>0.47673007845878601</v>
      </c>
      <c r="AA6862">
        <v>0.52548158168792725</v>
      </c>
      <c r="AB6862">
        <v>0.5827099084854126</v>
      </c>
      <c r="AC6862">
        <v>0.20332145690917969</v>
      </c>
      <c r="AD6862">
        <v>0.20069020986557007</v>
      </c>
      <c r="AE6862">
        <v>0.59537452459335327</v>
      </c>
      <c r="AF6862">
        <v>-0.60876363515853882</v>
      </c>
      <c r="AG6862">
        <v>2.6667499914765358E-2</v>
      </c>
      <c r="AH6862">
        <v>0.4853299748854728</v>
      </c>
      <c r="AI6862">
        <v>0.50390282411625431</v>
      </c>
      <c r="AJ6862">
        <v>0.42423101553222159</v>
      </c>
      <c r="AK6862">
        <v>0.64935654401779175</v>
      </c>
      <c r="AL6862">
        <v>0.56761258840560913</v>
      </c>
      <c r="AM6862">
        <v>0.44016942381858826</v>
      </c>
    </row>
    <row r="6863" spans="1:39">
      <c r="A6863">
        <v>153</v>
      </c>
      <c r="B6863">
        <v>1991</v>
      </c>
      <c r="C6863">
        <v>33598.1875</v>
      </c>
      <c r="D6863">
        <v>31232.46484375</v>
      </c>
      <c r="E6863">
        <v>2.0079180000000001</v>
      </c>
      <c r="F6863">
        <v>1.0387687683105469</v>
      </c>
      <c r="G6863">
        <v>1655.0938809774107</v>
      </c>
      <c r="H6863">
        <v>3.1334817409515381</v>
      </c>
      <c r="I6863">
        <v>24674.705078125</v>
      </c>
      <c r="J6863">
        <v>30662.484375</v>
      </c>
      <c r="K6863">
        <v>33209.23828125</v>
      </c>
      <c r="L6863">
        <v>31762.564453125</v>
      </c>
      <c r="M6863">
        <v>108619.984375</v>
      </c>
      <c r="N6863">
        <v>0.57355421781539917</v>
      </c>
      <c r="O6863">
        <v>0.55136770009994507</v>
      </c>
      <c r="P6863">
        <v>31150.994140625</v>
      </c>
      <c r="Q6863">
        <v>23866.501953125</v>
      </c>
      <c r="R6863">
        <v>29302.251953125</v>
      </c>
      <c r="S6863">
        <v>145754.234375</v>
      </c>
      <c r="T6863">
        <v>0.68714749813079834</v>
      </c>
      <c r="U6863">
        <v>0.59862548112869263</v>
      </c>
      <c r="V6863">
        <v>0.7363969087600708</v>
      </c>
      <c r="W6863">
        <v>4.3079860508441925E-2</v>
      </c>
      <c r="X6863">
        <v>0.11505257886830246</v>
      </c>
      <c r="Y6863">
        <v>0.39151394367218018</v>
      </c>
      <c r="Z6863">
        <v>0.39774304628372192</v>
      </c>
      <c r="AA6863">
        <v>0.41585883498191833</v>
      </c>
      <c r="AB6863">
        <v>0.56115782260894775</v>
      </c>
      <c r="AC6863">
        <v>0.18851685523986816</v>
      </c>
      <c r="AD6863">
        <v>0.21569088101387024</v>
      </c>
      <c r="AE6863">
        <v>0.4864901602268219</v>
      </c>
      <c r="AF6863">
        <v>-0.47310855984687805</v>
      </c>
      <c r="AG6863">
        <v>2.1252872422337532E-2</v>
      </c>
      <c r="AH6863">
        <v>0.4108061897073837</v>
      </c>
      <c r="AI6863">
        <v>0.42341230391418755</v>
      </c>
      <c r="AJ6863">
        <v>0.34132173082944206</v>
      </c>
      <c r="AK6863">
        <v>0.57885438203811646</v>
      </c>
      <c r="AL6863">
        <v>0.54649984836578369</v>
      </c>
      <c r="AM6863">
        <v>0.40079209208488464</v>
      </c>
    </row>
    <row r="6864" spans="1:39">
      <c r="A6864">
        <v>153</v>
      </c>
      <c r="B6864">
        <v>1992</v>
      </c>
      <c r="C6864">
        <v>31723.6171875</v>
      </c>
      <c r="D6864">
        <v>29768.873046875</v>
      </c>
      <c r="E6864">
        <v>2.0055350000000001</v>
      </c>
      <c r="F6864">
        <v>0.98035234212875366</v>
      </c>
      <c r="G6864">
        <v>1633.1321100639273</v>
      </c>
      <c r="H6864">
        <v>3.1474649906158447</v>
      </c>
      <c r="I6864">
        <v>23890.62890625</v>
      </c>
      <c r="J6864">
        <v>29699.64453125</v>
      </c>
      <c r="K6864">
        <v>31376.115234375</v>
      </c>
      <c r="L6864">
        <v>30361.37890625</v>
      </c>
      <c r="M6864">
        <v>109187.7265625</v>
      </c>
      <c r="N6864">
        <v>0.55445975065231323</v>
      </c>
      <c r="O6864">
        <v>0.5388786792755127</v>
      </c>
      <c r="P6864">
        <v>29448.998046875</v>
      </c>
      <c r="Q6864">
        <v>23114.298828125</v>
      </c>
      <c r="R6864">
        <v>28346.408203125</v>
      </c>
      <c r="S6864">
        <v>148843.4375</v>
      </c>
      <c r="T6864">
        <v>0.67858803272247314</v>
      </c>
      <c r="U6864">
        <v>0.60493659973144531</v>
      </c>
      <c r="V6864">
        <v>0.7363969087600708</v>
      </c>
      <c r="W6864">
        <v>4.5006535947322845E-2</v>
      </c>
      <c r="X6864">
        <v>0.33920460551939025</v>
      </c>
      <c r="Y6864">
        <v>0.40809881687164307</v>
      </c>
      <c r="Z6864">
        <v>0.41599473357200623</v>
      </c>
      <c r="AA6864">
        <v>0.42989811301231384</v>
      </c>
      <c r="AB6864">
        <v>0.56381964683532715</v>
      </c>
      <c r="AC6864">
        <v>0.19132910668849945</v>
      </c>
      <c r="AD6864">
        <v>0.22305597364902496</v>
      </c>
      <c r="AE6864">
        <v>0.43098953366279602</v>
      </c>
      <c r="AF6864">
        <v>-0.4212414026260376</v>
      </c>
      <c r="AG6864">
        <v>1.2047131545841694E-2</v>
      </c>
      <c r="AH6864">
        <v>0.42512413713189956</v>
      </c>
      <c r="AI6864">
        <v>0.44846820929010406</v>
      </c>
      <c r="AJ6864">
        <v>0.36506387474799579</v>
      </c>
      <c r="AK6864">
        <v>0.51057839393615723</v>
      </c>
      <c r="AL6864">
        <v>0.4801592230796814</v>
      </c>
      <c r="AM6864">
        <v>0.40778893232345581</v>
      </c>
    </row>
    <row r="6865" spans="1:39">
      <c r="A6865">
        <v>153</v>
      </c>
      <c r="B6865">
        <v>1993</v>
      </c>
      <c r="C6865">
        <v>33738.8984375</v>
      </c>
      <c r="D6865">
        <v>32025.88671875</v>
      </c>
      <c r="E6865">
        <v>2.0007829999999998</v>
      </c>
      <c r="F6865">
        <v>0.94851231575012207</v>
      </c>
      <c r="G6865">
        <v>1632.3756293942333</v>
      </c>
      <c r="H6865">
        <v>3.161510705947876</v>
      </c>
      <c r="I6865">
        <v>26542.150390625</v>
      </c>
      <c r="J6865">
        <v>33584.90625</v>
      </c>
      <c r="K6865">
        <v>33331.078125</v>
      </c>
      <c r="L6865">
        <v>32567.375</v>
      </c>
      <c r="M6865">
        <v>112267.75</v>
      </c>
      <c r="N6865">
        <v>0.60140925645828247</v>
      </c>
      <c r="O6865">
        <v>0.61146271228790283</v>
      </c>
      <c r="P6865">
        <v>30286.35546875</v>
      </c>
      <c r="Q6865">
        <v>25805.43359375</v>
      </c>
      <c r="R6865">
        <v>32168.056640625</v>
      </c>
      <c r="S6865">
        <v>152460.78125</v>
      </c>
      <c r="T6865">
        <v>0.70846307277679443</v>
      </c>
      <c r="U6865">
        <v>0.69690114259719849</v>
      </c>
      <c r="V6865">
        <v>0.7363969087600708</v>
      </c>
      <c r="W6865">
        <v>4.5390993356704712E-2</v>
      </c>
      <c r="X6865">
        <v>0.47255000556390142</v>
      </c>
      <c r="Y6865">
        <v>0.39216244220733643</v>
      </c>
      <c r="Z6865">
        <v>0.39627692103385925</v>
      </c>
      <c r="AA6865">
        <v>0.40556961297988892</v>
      </c>
      <c r="AB6865">
        <v>0.59784376621246338</v>
      </c>
      <c r="AC6865">
        <v>0.21625189483165741</v>
      </c>
      <c r="AD6865">
        <v>0.21714825928211212</v>
      </c>
      <c r="AE6865">
        <v>0.35896173119544983</v>
      </c>
      <c r="AF6865">
        <v>-0.41424188017845154</v>
      </c>
      <c r="AG6865">
        <v>2.4036237969994545E-2</v>
      </c>
      <c r="AH6865">
        <v>0.40135967403756229</v>
      </c>
      <c r="AI6865">
        <v>0.41178318521274948</v>
      </c>
      <c r="AJ6865">
        <v>0.36684102007658842</v>
      </c>
      <c r="AK6865">
        <v>0.52032703161239624</v>
      </c>
      <c r="AL6865">
        <v>0.48187890648841858</v>
      </c>
      <c r="AM6865">
        <v>0.38281899690628052</v>
      </c>
    </row>
    <row r="6866" spans="1:39">
      <c r="A6866">
        <v>153</v>
      </c>
      <c r="B6866">
        <v>1994</v>
      </c>
      <c r="C6866">
        <v>36078.58203125</v>
      </c>
      <c r="D6866">
        <v>33913.5546875</v>
      </c>
      <c r="E6866">
        <v>1.9956149999999999</v>
      </c>
      <c r="F6866">
        <v>0.92227703332901001</v>
      </c>
      <c r="G6866">
        <v>1655.0935521304161</v>
      </c>
      <c r="H6866">
        <v>3.1756188869476318</v>
      </c>
      <c r="I6866">
        <v>27547.6875</v>
      </c>
      <c r="J6866">
        <v>35433.8203125</v>
      </c>
      <c r="K6866">
        <v>35461.09765625</v>
      </c>
      <c r="L6866">
        <v>34841.125</v>
      </c>
      <c r="M6866">
        <v>117749.140625</v>
      </c>
      <c r="N6866">
        <v>0.63502508401870728</v>
      </c>
      <c r="O6866">
        <v>0.63646161556243896</v>
      </c>
      <c r="P6866">
        <v>31899.857421875</v>
      </c>
      <c r="Q6866">
        <v>26715.35546875</v>
      </c>
      <c r="R6866">
        <v>34165.26171875</v>
      </c>
      <c r="S6866">
        <v>156913.484375</v>
      </c>
      <c r="T6866">
        <v>0.74591553211212158</v>
      </c>
      <c r="U6866">
        <v>0.73988091945648193</v>
      </c>
      <c r="V6866">
        <v>0.7363969087600708</v>
      </c>
      <c r="W6866">
        <v>4.3322768062353134E-2</v>
      </c>
      <c r="X6866">
        <v>0.5375085892727981</v>
      </c>
      <c r="Y6866">
        <v>0.41451480984687805</v>
      </c>
      <c r="Z6866">
        <v>0.42281889915466309</v>
      </c>
      <c r="AA6866">
        <v>0.43034264445304871</v>
      </c>
      <c r="AB6866">
        <v>0.58212924003601074</v>
      </c>
      <c r="AC6866">
        <v>0.22634552419185638</v>
      </c>
      <c r="AD6866">
        <v>0.20853662490844727</v>
      </c>
      <c r="AE6866">
        <v>0.36446008086204529</v>
      </c>
      <c r="AF6866">
        <v>-0.41399237513542175</v>
      </c>
      <c r="AG6866">
        <v>3.2520882785320282E-2</v>
      </c>
      <c r="AH6866">
        <v>0.42391669961019873</v>
      </c>
      <c r="AI6866">
        <v>0.45182658125578717</v>
      </c>
      <c r="AJ6866">
        <v>0.38826944184166834</v>
      </c>
      <c r="AK6866">
        <v>0.5377010703086853</v>
      </c>
      <c r="AL6866">
        <v>0.50637334585189819</v>
      </c>
      <c r="AM6866">
        <v>0.43311414122581482</v>
      </c>
    </row>
    <row r="6867" spans="1:39">
      <c r="A6867">
        <v>153</v>
      </c>
      <c r="B6867">
        <v>1995</v>
      </c>
      <c r="C6867">
        <v>39067.375</v>
      </c>
      <c r="D6867">
        <v>36630.89453125</v>
      </c>
      <c r="E6867">
        <v>1.991487</v>
      </c>
      <c r="F6867">
        <v>0.91722708940505981</v>
      </c>
      <c r="G6867">
        <v>1645.1742641877609</v>
      </c>
      <c r="H6867">
        <v>3.1897902488708496</v>
      </c>
      <c r="I6867">
        <v>29695.44921875</v>
      </c>
      <c r="J6867">
        <v>39126.38671875</v>
      </c>
      <c r="K6867">
        <v>38265.51171875</v>
      </c>
      <c r="L6867">
        <v>37346.734375</v>
      </c>
      <c r="M6867">
        <v>125960.1328125</v>
      </c>
      <c r="N6867">
        <v>0.67215168476104736</v>
      </c>
      <c r="O6867">
        <v>0.6955798864364624</v>
      </c>
      <c r="P6867">
        <v>33210.03515625</v>
      </c>
      <c r="Q6867">
        <v>28710.943359375</v>
      </c>
      <c r="R6867">
        <v>37934.26171875</v>
      </c>
      <c r="S6867">
        <v>162176.828125</v>
      </c>
      <c r="T6867">
        <v>0.77383363246917725</v>
      </c>
      <c r="U6867">
        <v>0.8186269998550415</v>
      </c>
      <c r="V6867">
        <v>0.7363969087600708</v>
      </c>
      <c r="W6867">
        <v>4.0539436042308807E-2</v>
      </c>
      <c r="X6867">
        <v>0.49456879764090583</v>
      </c>
      <c r="Y6867">
        <v>0.55285197496414185</v>
      </c>
      <c r="Z6867">
        <v>0.55596792697906494</v>
      </c>
      <c r="AA6867">
        <v>0.56964540481567383</v>
      </c>
      <c r="AB6867">
        <v>0.59856706857681274</v>
      </c>
      <c r="AC6867">
        <v>0.2525237500667572</v>
      </c>
      <c r="AD6867">
        <v>0.19656138122081757</v>
      </c>
      <c r="AE6867">
        <v>0.3769831657409668</v>
      </c>
      <c r="AF6867">
        <v>-0.45740866661071777</v>
      </c>
      <c r="AG6867">
        <v>3.2773345708847046E-2</v>
      </c>
      <c r="AH6867">
        <v>0.5630184475474711</v>
      </c>
      <c r="AI6867">
        <v>0.56577911433363448</v>
      </c>
      <c r="AJ6867">
        <v>0.52189317142343083</v>
      </c>
      <c r="AK6867">
        <v>0.59064888954162598</v>
      </c>
      <c r="AL6867">
        <v>0.55562877655029297</v>
      </c>
      <c r="AM6867">
        <v>0.57703721523284912</v>
      </c>
    </row>
    <row r="6868" spans="1:39">
      <c r="A6868">
        <v>153</v>
      </c>
      <c r="B6868">
        <v>1996</v>
      </c>
      <c r="C6868">
        <v>40731.68359375</v>
      </c>
      <c r="D6868">
        <v>38057.16796875</v>
      </c>
      <c r="E6868">
        <v>1.989042</v>
      </c>
      <c r="F6868">
        <v>0.89588826894760132</v>
      </c>
      <c r="G6868">
        <v>1618.6922813187787</v>
      </c>
      <c r="H6868">
        <v>3.2045333385467529</v>
      </c>
      <c r="I6868">
        <v>30672.029296875</v>
      </c>
      <c r="J6868">
        <v>40156.421875</v>
      </c>
      <c r="K6868">
        <v>39661.01171875</v>
      </c>
      <c r="L6868">
        <v>38457.37109375</v>
      </c>
      <c r="M6868">
        <v>130453.3359375</v>
      </c>
      <c r="N6868">
        <v>0.69068306684494019</v>
      </c>
      <c r="O6868">
        <v>0.71199983358383179</v>
      </c>
      <c r="P6868">
        <v>34377.79296875</v>
      </c>
      <c r="Q6868">
        <v>29603.158203125</v>
      </c>
      <c r="R6868">
        <v>39162.36328125</v>
      </c>
      <c r="S6868">
        <v>167640.671875</v>
      </c>
      <c r="T6868">
        <v>0.81432020664215088</v>
      </c>
      <c r="U6868">
        <v>0.85913664102554321</v>
      </c>
      <c r="V6868">
        <v>0.71542584896087646</v>
      </c>
      <c r="W6868">
        <v>4.058774933218956E-2</v>
      </c>
      <c r="X6868">
        <v>0.56486524926278303</v>
      </c>
      <c r="Y6868">
        <v>0.53576046228408813</v>
      </c>
      <c r="Z6868">
        <v>0.54152786731719971</v>
      </c>
      <c r="AA6868">
        <v>0.55847662687301636</v>
      </c>
      <c r="AB6868">
        <v>0.60544764995574951</v>
      </c>
      <c r="AC6868">
        <v>0.24662092328071594</v>
      </c>
      <c r="AD6868">
        <v>0.1921115517616272</v>
      </c>
      <c r="AE6868">
        <v>0.35478201508522034</v>
      </c>
      <c r="AF6868">
        <v>-0.43819248676300049</v>
      </c>
      <c r="AG6868">
        <v>3.9230354130268097E-2</v>
      </c>
      <c r="AH6868">
        <v>0.54118892954306519</v>
      </c>
      <c r="AI6868">
        <v>0.56017929223559082</v>
      </c>
      <c r="AJ6868">
        <v>0.51865230029934561</v>
      </c>
      <c r="AK6868">
        <v>0.60904473066329956</v>
      </c>
      <c r="AL6868">
        <v>0.55903130769729614</v>
      </c>
      <c r="AM6868">
        <v>0.56231808662414551</v>
      </c>
    </row>
    <row r="6869" spans="1:39">
      <c r="A6869">
        <v>153</v>
      </c>
      <c r="B6869">
        <v>1997</v>
      </c>
      <c r="C6869">
        <v>41821.828125</v>
      </c>
      <c r="D6869">
        <v>38873.41796875</v>
      </c>
      <c r="E6869">
        <v>1.9880769999999999</v>
      </c>
      <c r="F6869">
        <v>0.87729454040527344</v>
      </c>
      <c r="G6869">
        <v>1604.2853280461429</v>
      </c>
      <c r="H6869">
        <v>3.2193446159362793</v>
      </c>
      <c r="I6869">
        <v>30724.724609375</v>
      </c>
      <c r="J6869">
        <v>41158.140625</v>
      </c>
      <c r="K6869">
        <v>40694.83984375</v>
      </c>
      <c r="L6869">
        <v>39722.421875</v>
      </c>
      <c r="M6869">
        <v>135862.421875</v>
      </c>
      <c r="N6869">
        <v>0.70999294519424438</v>
      </c>
      <c r="O6869">
        <v>0.72651785612106323</v>
      </c>
      <c r="P6869">
        <v>36136.01171875</v>
      </c>
      <c r="Q6869">
        <v>30572</v>
      </c>
      <c r="R6869">
        <v>41206.859375</v>
      </c>
      <c r="S6869">
        <v>174094.40625</v>
      </c>
      <c r="T6869">
        <v>0.86150586605072021</v>
      </c>
      <c r="U6869">
        <v>0.90983718633651733</v>
      </c>
      <c r="V6869">
        <v>0.68680578470230103</v>
      </c>
      <c r="W6869">
        <v>4.0658846497535706E-2</v>
      </c>
      <c r="X6869">
        <v>0.66636760696600461</v>
      </c>
      <c r="Y6869">
        <v>0.50809186697006226</v>
      </c>
      <c r="Z6869">
        <v>0.50989627838134766</v>
      </c>
      <c r="AA6869">
        <v>0.52237874269485474</v>
      </c>
      <c r="AB6869">
        <v>0.59116965532302856</v>
      </c>
      <c r="AC6869">
        <v>0.26265808939933777</v>
      </c>
      <c r="AD6869">
        <v>0.18231602013111115</v>
      </c>
      <c r="AE6869">
        <v>0.36649730801582336</v>
      </c>
      <c r="AF6869">
        <v>-0.43929523229598999</v>
      </c>
      <c r="AG6869">
        <v>3.6654159426689148E-2</v>
      </c>
      <c r="AH6869">
        <v>0.50805611411865947</v>
      </c>
      <c r="AI6869">
        <v>0.51520990645689646</v>
      </c>
      <c r="AJ6869">
        <v>0.50820792123150782</v>
      </c>
      <c r="AK6869">
        <v>0.57485616207122803</v>
      </c>
      <c r="AL6869">
        <v>0.53671813011169434</v>
      </c>
      <c r="AM6869">
        <v>0.5178179144859314</v>
      </c>
    </row>
    <row r="6870" spans="1:39">
      <c r="A6870">
        <v>153</v>
      </c>
      <c r="B6870">
        <v>1998</v>
      </c>
      <c r="C6870">
        <v>42481.11328125</v>
      </c>
      <c r="D6870">
        <v>38664.5703125</v>
      </c>
      <c r="E6870">
        <v>1.9881659999999999</v>
      </c>
      <c r="F6870">
        <v>0.87675565481185913</v>
      </c>
      <c r="G6870">
        <v>1615.1555134537746</v>
      </c>
      <c r="H6870">
        <v>3.2342245578765869</v>
      </c>
      <c r="I6870">
        <v>30774.06640625</v>
      </c>
      <c r="J6870">
        <v>41854.703125</v>
      </c>
      <c r="K6870">
        <v>41157.72265625</v>
      </c>
      <c r="L6870">
        <v>40135.10546875</v>
      </c>
      <c r="M6870">
        <v>142029.234375</v>
      </c>
      <c r="N6870">
        <v>0.69284379482269287</v>
      </c>
      <c r="O6870">
        <v>0.70932650566101074</v>
      </c>
      <c r="P6870">
        <v>37323.30078125</v>
      </c>
      <c r="Q6870">
        <v>31532.82421875</v>
      </c>
      <c r="R6870">
        <v>43026.078125</v>
      </c>
      <c r="S6870">
        <v>181065.140625</v>
      </c>
      <c r="T6870">
        <v>0.87233740091323853</v>
      </c>
      <c r="U6870">
        <v>0.93134868144989014</v>
      </c>
      <c r="V6870">
        <v>0.67594516277313232</v>
      </c>
      <c r="W6870">
        <v>4.1487358510494232E-2</v>
      </c>
      <c r="X6870">
        <v>0.69326559283369504</v>
      </c>
      <c r="Y6870">
        <v>0.5375785231590271</v>
      </c>
      <c r="Z6870">
        <v>0.53752589225769043</v>
      </c>
      <c r="AA6870">
        <v>0.55122172832489014</v>
      </c>
      <c r="AB6870">
        <v>0.59181475639343262</v>
      </c>
      <c r="AC6870">
        <v>0.27608343958854675</v>
      </c>
      <c r="AD6870">
        <v>0.17494708299636841</v>
      </c>
      <c r="AE6870">
        <v>0.41333165764808655</v>
      </c>
      <c r="AF6870">
        <v>-0.48714876174926758</v>
      </c>
      <c r="AG6870">
        <v>3.0971856787800789E-2</v>
      </c>
      <c r="AH6870">
        <v>0.53135200679826688</v>
      </c>
      <c r="AI6870">
        <v>0.53737972413880497</v>
      </c>
      <c r="AJ6870">
        <v>0.55864166134903903</v>
      </c>
      <c r="AK6870">
        <v>0.54557019472122192</v>
      </c>
      <c r="AL6870">
        <v>0.51710778474807739</v>
      </c>
      <c r="AM6870">
        <v>0.53412473201751709</v>
      </c>
    </row>
    <row r="6871" spans="1:39">
      <c r="A6871">
        <v>153</v>
      </c>
      <c r="B6871">
        <v>1999</v>
      </c>
      <c r="C6871">
        <v>44007.66015625</v>
      </c>
      <c r="D6871">
        <v>39833.94921875</v>
      </c>
      <c r="E6871">
        <v>1.9885269999999999</v>
      </c>
      <c r="F6871">
        <v>0.89093470573425293</v>
      </c>
      <c r="G6871">
        <v>1615.6985784095957</v>
      </c>
      <c r="H6871">
        <v>3.2491729259490967</v>
      </c>
      <c r="I6871">
        <v>31906.005859375</v>
      </c>
      <c r="J6871">
        <v>44565.87109375</v>
      </c>
      <c r="K6871">
        <v>42714.75390625</v>
      </c>
      <c r="L6871">
        <v>41479.875</v>
      </c>
      <c r="M6871">
        <v>149057.625</v>
      </c>
      <c r="N6871">
        <v>0.68512529134750366</v>
      </c>
      <c r="O6871">
        <v>0.71538633108139038</v>
      </c>
      <c r="P6871">
        <v>39291.8671875</v>
      </c>
      <c r="Q6871">
        <v>33421.3125</v>
      </c>
      <c r="R6871">
        <v>46597.12890625</v>
      </c>
      <c r="S6871">
        <v>189281.0625</v>
      </c>
      <c r="T6871">
        <v>0.89233201742172241</v>
      </c>
      <c r="U6871">
        <v>0.98007446527481079</v>
      </c>
      <c r="V6871">
        <v>0.66147923469543457</v>
      </c>
      <c r="W6871">
        <v>4.2927484959363937E-2</v>
      </c>
      <c r="X6871">
        <v>0.75850940299337899</v>
      </c>
      <c r="Y6871">
        <v>0.53675830364227295</v>
      </c>
      <c r="Z6871">
        <v>0.53119152784347534</v>
      </c>
      <c r="AA6871">
        <v>0.54700535535812378</v>
      </c>
      <c r="AB6871">
        <v>0.60301440954208374</v>
      </c>
      <c r="AC6871">
        <v>0.30520498752593994</v>
      </c>
      <c r="AD6871">
        <v>0.16617800295352936</v>
      </c>
      <c r="AE6871">
        <v>0.38135832548141479</v>
      </c>
      <c r="AF6871">
        <v>-0.48009490966796875</v>
      </c>
      <c r="AG6871">
        <v>2.4339133873581886E-2</v>
      </c>
      <c r="AH6871">
        <v>0.52242059657749784</v>
      </c>
      <c r="AI6871">
        <v>0.51716180756449504</v>
      </c>
      <c r="AJ6871">
        <v>0.58878586424357704</v>
      </c>
      <c r="AK6871">
        <v>0.54023867845535278</v>
      </c>
      <c r="AL6871">
        <v>0.50624066591262817</v>
      </c>
      <c r="AM6871">
        <v>0.51453280448913574</v>
      </c>
    </row>
    <row r="6872" spans="1:39">
      <c r="A6872">
        <v>153</v>
      </c>
      <c r="B6872">
        <v>2000</v>
      </c>
      <c r="C6872">
        <v>45170.1796875</v>
      </c>
      <c r="D6872">
        <v>41548.71875</v>
      </c>
      <c r="E6872">
        <v>1.9886519999999999</v>
      </c>
      <c r="F6872">
        <v>0.90445739030838013</v>
      </c>
      <c r="G6872">
        <v>1604.8839701668819</v>
      </c>
      <c r="H6872">
        <v>3.264190673828125</v>
      </c>
      <c r="I6872">
        <v>32760.806640625</v>
      </c>
      <c r="J6872">
        <v>45728.21875</v>
      </c>
      <c r="K6872">
        <v>44110.2890625</v>
      </c>
      <c r="L6872">
        <v>43001.1640625</v>
      </c>
      <c r="M6872">
        <v>156439.546875</v>
      </c>
      <c r="N6872">
        <v>0.68247681856155396</v>
      </c>
      <c r="O6872">
        <v>0.6973755955696106</v>
      </c>
      <c r="P6872">
        <v>40924.6171875</v>
      </c>
      <c r="Q6872">
        <v>33910.84765625</v>
      </c>
      <c r="R6872">
        <v>47399.09765625</v>
      </c>
      <c r="S6872">
        <v>197061.875</v>
      </c>
      <c r="T6872">
        <v>0.90907835960388184</v>
      </c>
      <c r="U6872">
        <v>0.97513085603713989</v>
      </c>
      <c r="V6872">
        <v>0.66795504093170166</v>
      </c>
      <c r="W6872">
        <v>4.3694961816072464E-2</v>
      </c>
      <c r="X6872">
        <v>0.92912738204529033</v>
      </c>
      <c r="Y6872">
        <v>0.46664923429489136</v>
      </c>
      <c r="Z6872">
        <v>0.46120283007621765</v>
      </c>
      <c r="AA6872">
        <v>0.47309863567352295</v>
      </c>
      <c r="AB6872">
        <v>0.58675652742385864</v>
      </c>
      <c r="AC6872">
        <v>0.30155959725379944</v>
      </c>
      <c r="AD6872">
        <v>0.17510209977626801</v>
      </c>
      <c r="AE6872">
        <v>0.39891365170478821</v>
      </c>
      <c r="AF6872">
        <v>-0.49361118674278259</v>
      </c>
      <c r="AG6872">
        <v>3.1279288232326508E-2</v>
      </c>
      <c r="AH6872">
        <v>0.45670687190160353</v>
      </c>
      <c r="AI6872">
        <v>0.44744309194762272</v>
      </c>
      <c r="AJ6872">
        <v>0.49996542992473475</v>
      </c>
      <c r="AK6872">
        <v>0.5090516209602356</v>
      </c>
      <c r="AL6872">
        <v>0.47652629017829895</v>
      </c>
      <c r="AM6872">
        <v>0.44543647766113281</v>
      </c>
    </row>
    <row r="6873" spans="1:39">
      <c r="A6873">
        <v>153</v>
      </c>
      <c r="B6873">
        <v>2001</v>
      </c>
      <c r="C6873">
        <v>46259.78125</v>
      </c>
      <c r="D6873">
        <v>42140.4296875</v>
      </c>
      <c r="E6873">
        <v>1.9882869999999999</v>
      </c>
      <c r="F6873">
        <v>0.90917229652404785</v>
      </c>
      <c r="G6873">
        <v>1591.4346918359358</v>
      </c>
      <c r="H6873">
        <v>3.2708539962768555</v>
      </c>
      <c r="I6873">
        <v>33576.44140625</v>
      </c>
      <c r="J6873">
        <v>45934.10546875</v>
      </c>
      <c r="K6873">
        <v>45460.92578125</v>
      </c>
      <c r="L6873">
        <v>43648.6015625</v>
      </c>
      <c r="M6873">
        <v>157885.609375</v>
      </c>
      <c r="N6873">
        <v>0.68921041488647461</v>
      </c>
      <c r="O6873">
        <v>0.6945299506187439</v>
      </c>
      <c r="P6873">
        <v>42131.62890625</v>
      </c>
      <c r="Q6873">
        <v>34759.73046875</v>
      </c>
      <c r="R6873">
        <v>48000.6328125</v>
      </c>
      <c r="S6873">
        <v>204657.921875</v>
      </c>
      <c r="T6873">
        <v>0.92487603425979614</v>
      </c>
      <c r="U6873">
        <v>0.97588443756103516</v>
      </c>
      <c r="V6873">
        <v>0.66457390785217285</v>
      </c>
      <c r="W6873">
        <v>4.4546809047460556E-2</v>
      </c>
      <c r="X6873">
        <v>1.0129729385745285</v>
      </c>
      <c r="Y6873">
        <v>0.464222252368927</v>
      </c>
      <c r="Z6873">
        <v>0.45920631289482117</v>
      </c>
      <c r="AA6873">
        <v>0.47827297449111938</v>
      </c>
      <c r="AB6873">
        <v>0.58647400140762329</v>
      </c>
      <c r="AC6873">
        <v>0.28311708569526672</v>
      </c>
      <c r="AD6873">
        <v>0.18277040123939514</v>
      </c>
      <c r="AE6873">
        <v>0.42475727200508118</v>
      </c>
      <c r="AF6873">
        <v>-0.50952863693237305</v>
      </c>
      <c r="AG6873">
        <v>3.2409854233264923E-2</v>
      </c>
      <c r="AH6873">
        <v>0.45471532743742032</v>
      </c>
      <c r="AI6873">
        <v>0.44557773941091794</v>
      </c>
      <c r="AJ6873">
        <v>0.49472813106639446</v>
      </c>
      <c r="AK6873">
        <v>0.49905064702033997</v>
      </c>
      <c r="AL6873">
        <v>0.45621436834335327</v>
      </c>
      <c r="AM6873">
        <v>0.44694182276725769</v>
      </c>
    </row>
    <row r="6874" spans="1:39">
      <c r="A6874">
        <v>153</v>
      </c>
      <c r="B6874">
        <v>2002</v>
      </c>
      <c r="C6874">
        <v>47992.08203125</v>
      </c>
      <c r="D6874">
        <v>43393.2890625</v>
      </c>
      <c r="E6874">
        <v>1.9878549999999999</v>
      </c>
      <c r="F6874">
        <v>0.92317050695419312</v>
      </c>
      <c r="G6874">
        <v>1614.1080126318043</v>
      </c>
      <c r="H6874">
        <v>3.2775309085845947</v>
      </c>
      <c r="I6874">
        <v>34787.06640625</v>
      </c>
      <c r="J6874">
        <v>46917.64453125</v>
      </c>
      <c r="K6874">
        <v>47385.8125</v>
      </c>
      <c r="L6874">
        <v>45342.8671875</v>
      </c>
      <c r="M6874">
        <v>152373.90625</v>
      </c>
      <c r="N6874">
        <v>0.70172953605651855</v>
      </c>
      <c r="O6874">
        <v>0.69046938419342041</v>
      </c>
      <c r="P6874">
        <v>43747.9296875</v>
      </c>
      <c r="Q6874">
        <v>35689.61328125</v>
      </c>
      <c r="R6874">
        <v>49320.2421875</v>
      </c>
      <c r="S6874">
        <v>211713.078125</v>
      </c>
      <c r="T6874">
        <v>0.92984741926193237</v>
      </c>
      <c r="U6874">
        <v>0.97085750102996826</v>
      </c>
      <c r="V6874">
        <v>0.65990298986434937</v>
      </c>
      <c r="W6874">
        <v>4.5153159648180008E-2</v>
      </c>
      <c r="X6874">
        <v>1.0025380362209984</v>
      </c>
      <c r="Y6874">
        <v>0.4989469051361084</v>
      </c>
      <c r="Z6874">
        <v>0.49725183844566345</v>
      </c>
      <c r="AA6874">
        <v>0.51965570449829102</v>
      </c>
      <c r="AB6874">
        <v>0.58119398355484009</v>
      </c>
      <c r="AC6874">
        <v>0.26753002405166626</v>
      </c>
      <c r="AD6874">
        <v>0.18600642681121826</v>
      </c>
      <c r="AE6874">
        <v>0.44989246129989624</v>
      </c>
      <c r="AF6874">
        <v>-0.51891863346099854</v>
      </c>
      <c r="AG6874">
        <v>3.4295808523893356E-2</v>
      </c>
      <c r="AH6874">
        <v>0.49165756364059859</v>
      </c>
      <c r="AI6874">
        <v>0.49239088895554811</v>
      </c>
      <c r="AJ6874">
        <v>0.52172305264430252</v>
      </c>
      <c r="AK6874">
        <v>0.50770723819732666</v>
      </c>
      <c r="AL6874">
        <v>0.46462291479110718</v>
      </c>
      <c r="AM6874">
        <v>0.50775545835494995</v>
      </c>
    </row>
    <row r="6875" spans="1:39">
      <c r="A6875">
        <v>153</v>
      </c>
      <c r="B6875">
        <v>2003</v>
      </c>
      <c r="C6875">
        <v>48269.2265625</v>
      </c>
      <c r="D6875">
        <v>43712.8046875</v>
      </c>
      <c r="E6875">
        <v>1.9883039999999998</v>
      </c>
      <c r="F6875">
        <v>0.92050302028656006</v>
      </c>
      <c r="G6875">
        <v>1616.3783569027908</v>
      </c>
      <c r="H6875">
        <v>3.284221887588501</v>
      </c>
      <c r="I6875">
        <v>34785.58203125</v>
      </c>
      <c r="J6875">
        <v>47877.71875</v>
      </c>
      <c r="K6875">
        <v>47726.53515625</v>
      </c>
      <c r="L6875">
        <v>45354.08203125</v>
      </c>
      <c r="M6875">
        <v>156553.671875</v>
      </c>
      <c r="N6875">
        <v>0.68595397472381592</v>
      </c>
      <c r="O6875">
        <v>0.68710947036743164</v>
      </c>
      <c r="P6875">
        <v>44991.2890625</v>
      </c>
      <c r="Q6875">
        <v>36850.74609375</v>
      </c>
      <c r="R6875">
        <v>51560.1328125</v>
      </c>
      <c r="S6875">
        <v>219177.28125</v>
      </c>
      <c r="T6875">
        <v>0.94451630115509033</v>
      </c>
      <c r="U6875">
        <v>1.002469539642334</v>
      </c>
      <c r="V6875">
        <v>0.64674896001815796</v>
      </c>
      <c r="W6875">
        <v>4.5231837779283524E-2</v>
      </c>
      <c r="X6875">
        <v>0.86427022073352178</v>
      </c>
      <c r="Y6875">
        <v>0.63088423013687134</v>
      </c>
      <c r="Z6875">
        <v>0.62226331233978271</v>
      </c>
      <c r="AA6875">
        <v>0.65481358766555786</v>
      </c>
      <c r="AB6875">
        <v>0.58558756113052368</v>
      </c>
      <c r="AC6875">
        <v>0.28866502642631531</v>
      </c>
      <c r="AD6875">
        <v>0.18139040470123291</v>
      </c>
      <c r="AE6875">
        <v>0.50386220216751099</v>
      </c>
      <c r="AF6875">
        <v>-0.59288942813873291</v>
      </c>
      <c r="AG6875">
        <v>3.3384285867214203E-2</v>
      </c>
      <c r="AH6875">
        <v>0.61600885374606107</v>
      </c>
      <c r="AI6875">
        <v>0.5993575803962875</v>
      </c>
      <c r="AJ6875">
        <v>0.67890686406329315</v>
      </c>
      <c r="AK6875">
        <v>0.55867123603820801</v>
      </c>
      <c r="AL6875">
        <v>0.5151517391204834</v>
      </c>
      <c r="AM6875">
        <v>0.62491077184677124</v>
      </c>
    </row>
    <row r="6876" spans="1:39">
      <c r="A6876">
        <v>153</v>
      </c>
      <c r="B6876">
        <v>2004</v>
      </c>
      <c r="C6876">
        <v>51343.78125</v>
      </c>
      <c r="D6876">
        <v>45543.98828125</v>
      </c>
      <c r="E6876">
        <v>1.9909239999999999</v>
      </c>
      <c r="F6876">
        <v>0.9244682788848877</v>
      </c>
      <c r="G6876">
        <v>1626.864808727958</v>
      </c>
      <c r="H6876">
        <v>3.2909259796142578</v>
      </c>
      <c r="I6876">
        <v>35917.22265625</v>
      </c>
      <c r="J6876">
        <v>51559.24609375</v>
      </c>
      <c r="K6876">
        <v>50825.0078125</v>
      </c>
      <c r="L6876">
        <v>47353.22265625</v>
      </c>
      <c r="M6876">
        <v>184471.421875</v>
      </c>
      <c r="N6876">
        <v>0.66357880830764771</v>
      </c>
      <c r="O6876">
        <v>0.68141555786132813</v>
      </c>
      <c r="P6876">
        <v>46949.21484375</v>
      </c>
      <c r="Q6876">
        <v>37919.84765625</v>
      </c>
      <c r="R6876">
        <v>54070.32421875</v>
      </c>
      <c r="S6876">
        <v>226891.3125</v>
      </c>
      <c r="T6876">
        <v>0.96562308073043823</v>
      </c>
      <c r="U6876">
        <v>1.029945969581604</v>
      </c>
      <c r="V6876">
        <v>0.64705061912536621</v>
      </c>
      <c r="W6876">
        <v>4.5017749071121216E-2</v>
      </c>
      <c r="X6876">
        <v>0.80279220636510318</v>
      </c>
      <c r="Y6876">
        <v>0.69905292987823486</v>
      </c>
      <c r="Z6876">
        <v>0.67822045087814331</v>
      </c>
      <c r="AA6876">
        <v>0.72794544696807861</v>
      </c>
      <c r="AB6876">
        <v>0.57613086700439453</v>
      </c>
      <c r="AC6876">
        <v>0.33032646775245667</v>
      </c>
      <c r="AD6876">
        <v>0.18236498534679413</v>
      </c>
      <c r="AE6876">
        <v>0.56139910221099854</v>
      </c>
      <c r="AF6876">
        <v>-0.68482208251953125</v>
      </c>
      <c r="AG6876">
        <v>3.460066020488739E-2</v>
      </c>
      <c r="AH6876">
        <v>0.68450231564163522</v>
      </c>
      <c r="AI6876">
        <v>0.63038506692015173</v>
      </c>
      <c r="AJ6876">
        <v>0.74502143263924658</v>
      </c>
      <c r="AK6876">
        <v>0.59730410575866699</v>
      </c>
      <c r="AL6876">
        <v>0.541789710521698</v>
      </c>
      <c r="AM6876">
        <v>0.64241045713424683</v>
      </c>
    </row>
    <row r="6877" spans="1:39">
      <c r="A6877">
        <v>153</v>
      </c>
      <c r="B6877">
        <v>2005</v>
      </c>
      <c r="C6877">
        <v>52504.640625</v>
      </c>
      <c r="D6877">
        <v>48274.91015625</v>
      </c>
      <c r="E6877">
        <v>1.9965219999999999</v>
      </c>
      <c r="F6877">
        <v>0.92276608943939209</v>
      </c>
      <c r="G6877">
        <v>1590.1720298228061</v>
      </c>
      <c r="H6877">
        <v>3.2976438999176025</v>
      </c>
      <c r="I6877">
        <v>36145.85546875</v>
      </c>
      <c r="J6877">
        <v>53139.3515625</v>
      </c>
      <c r="K6877">
        <v>52802.68359375</v>
      </c>
      <c r="L6877">
        <v>48974.0546875</v>
      </c>
      <c r="M6877">
        <v>211647.546875</v>
      </c>
      <c r="N6877">
        <v>0.66436982154846191</v>
      </c>
      <c r="O6877">
        <v>0.66826331615447998</v>
      </c>
      <c r="P6877">
        <v>48828.5859375</v>
      </c>
      <c r="Q6877">
        <v>38799.29296875</v>
      </c>
      <c r="R6877">
        <v>55077.625</v>
      </c>
      <c r="S6877">
        <v>234680.15625</v>
      </c>
      <c r="T6877">
        <v>1.0070499181747437</v>
      </c>
      <c r="U6877">
        <v>1.0520302057266235</v>
      </c>
      <c r="V6877">
        <v>0.64834445714950562</v>
      </c>
      <c r="W6877">
        <v>4.4706571847200394E-2</v>
      </c>
      <c r="X6877">
        <v>0.80414566850275415</v>
      </c>
      <c r="Y6877">
        <v>0.72655588388442993</v>
      </c>
      <c r="Z6877">
        <v>0.68831562995910645</v>
      </c>
      <c r="AA6877">
        <v>0.74212580919265747</v>
      </c>
      <c r="AB6877">
        <v>0.56609535217285156</v>
      </c>
      <c r="AC6877">
        <v>0.34698975086212158</v>
      </c>
      <c r="AD6877">
        <v>0.17196595668792725</v>
      </c>
      <c r="AE6877">
        <v>0.60036760568618774</v>
      </c>
      <c r="AF6877">
        <v>-0.72664982080459595</v>
      </c>
      <c r="AG6877">
        <v>4.123113676905632E-2</v>
      </c>
      <c r="AH6877">
        <v>0.70237787735856927</v>
      </c>
      <c r="AI6877">
        <v>0.60697700554531675</v>
      </c>
      <c r="AJ6877">
        <v>0.80614754475147066</v>
      </c>
      <c r="AK6877">
        <v>0.6086578369140625</v>
      </c>
      <c r="AL6877">
        <v>0.55150216817855835</v>
      </c>
      <c r="AM6877">
        <v>0.60884928703308105</v>
      </c>
    </row>
    <row r="6878" spans="1:39">
      <c r="A6878">
        <v>153</v>
      </c>
      <c r="B6878">
        <v>2006</v>
      </c>
      <c r="C6878">
        <v>55115.8203125</v>
      </c>
      <c r="D6878">
        <v>48081.0859375</v>
      </c>
      <c r="E6878">
        <v>2.005566</v>
      </c>
      <c r="F6878">
        <v>0.94189465045928955</v>
      </c>
      <c r="G6878">
        <v>1562.458957358019</v>
      </c>
      <c r="H6878">
        <v>3.3161246776580811</v>
      </c>
      <c r="I6878">
        <v>36943.91015625</v>
      </c>
      <c r="J6878">
        <v>55123.8125</v>
      </c>
      <c r="K6878">
        <v>55097.45703125</v>
      </c>
      <c r="L6878">
        <v>49996.45703125</v>
      </c>
      <c r="M6878">
        <v>220552.171875</v>
      </c>
      <c r="N6878">
        <v>0.67125719785690308</v>
      </c>
      <c r="O6878">
        <v>0.69110488891601563</v>
      </c>
      <c r="P6878">
        <v>51590.33984375</v>
      </c>
      <c r="Q6878">
        <v>39471.484375</v>
      </c>
      <c r="R6878">
        <v>57650.546875</v>
      </c>
      <c r="S6878">
        <v>243707.046875</v>
      </c>
      <c r="T6878">
        <v>1.0440889596939087</v>
      </c>
      <c r="U6878">
        <v>1.0805594921112061</v>
      </c>
      <c r="V6878">
        <v>0.64154553413391113</v>
      </c>
      <c r="W6878">
        <v>4.5478127896785736E-2</v>
      </c>
      <c r="X6878">
        <v>0.79714679449730164</v>
      </c>
      <c r="Y6878">
        <v>0.74865812063217163</v>
      </c>
      <c r="Z6878">
        <v>0.71846163272857666</v>
      </c>
      <c r="AA6878">
        <v>0.79176425933837891</v>
      </c>
      <c r="AB6878">
        <v>0.5586627721786499</v>
      </c>
      <c r="AC6878">
        <v>0.36362379789352417</v>
      </c>
      <c r="AD6878">
        <v>0.18026776611804962</v>
      </c>
      <c r="AE6878">
        <v>0.67065340280532837</v>
      </c>
      <c r="AF6878">
        <v>-0.82402890920639038</v>
      </c>
      <c r="AG6878">
        <v>5.0821214914321899E-2</v>
      </c>
      <c r="AH6878">
        <v>0.728894501963124</v>
      </c>
      <c r="AI6878">
        <v>0.65709854307914484</v>
      </c>
      <c r="AJ6878">
        <v>0.80990697412267332</v>
      </c>
      <c r="AK6878">
        <v>0.62578374147415161</v>
      </c>
      <c r="AL6878">
        <v>0.55859833955764771</v>
      </c>
      <c r="AM6878">
        <v>0.63207387924194336</v>
      </c>
    </row>
    <row r="6879" spans="1:39">
      <c r="A6879">
        <v>153</v>
      </c>
      <c r="B6879">
        <v>2007</v>
      </c>
      <c r="C6879">
        <v>59073.18359375</v>
      </c>
      <c r="D6879">
        <v>50205.52734375</v>
      </c>
      <c r="E6879">
        <v>2.017452</v>
      </c>
      <c r="F6879">
        <v>0.97978579998016357</v>
      </c>
      <c r="G6879">
        <v>1550.7778233244519</v>
      </c>
      <c r="H6879">
        <v>3.3347091674804687</v>
      </c>
      <c r="I6879">
        <v>39066.0546875</v>
      </c>
      <c r="J6879">
        <v>59621.72265625</v>
      </c>
      <c r="K6879">
        <v>58857.83984375</v>
      </c>
      <c r="L6879">
        <v>52227.671875</v>
      </c>
      <c r="M6879">
        <v>224831.765625</v>
      </c>
      <c r="N6879">
        <v>0.68111860752105713</v>
      </c>
      <c r="O6879">
        <v>0.73364996910095215</v>
      </c>
      <c r="P6879">
        <v>55171.55078125</v>
      </c>
      <c r="Q6879">
        <v>41527.88671875</v>
      </c>
      <c r="R6879">
        <v>62828.3828125</v>
      </c>
      <c r="S6879">
        <v>254229.984375</v>
      </c>
      <c r="T6879">
        <v>1.0735957622528076</v>
      </c>
      <c r="U6879">
        <v>1.1322897672653198</v>
      </c>
      <c r="V6879">
        <v>0.63418930768966675</v>
      </c>
      <c r="W6879">
        <v>4.5836042612791061E-2</v>
      </c>
      <c r="X6879">
        <v>0.73063750000000016</v>
      </c>
      <c r="Y6879">
        <v>0.84265631437301636</v>
      </c>
      <c r="Z6879">
        <v>0.81743097305297852</v>
      </c>
      <c r="AA6879">
        <v>0.92120176553726196</v>
      </c>
      <c r="AB6879">
        <v>0.5676041841506958</v>
      </c>
      <c r="AC6879">
        <v>0.39357811212539673</v>
      </c>
      <c r="AD6879">
        <v>0.1803911030292511</v>
      </c>
      <c r="AE6879">
        <v>0.74345409870147705</v>
      </c>
      <c r="AF6879">
        <v>-0.93284595012664795</v>
      </c>
      <c r="AG6879">
        <v>4.7818385064601898E-2</v>
      </c>
      <c r="AH6879">
        <v>0.82980601925723207</v>
      </c>
      <c r="AI6879">
        <v>0.76949008674372565</v>
      </c>
      <c r="AJ6879">
        <v>0.88309014574228584</v>
      </c>
      <c r="AK6879">
        <v>0.68379831314086914</v>
      </c>
      <c r="AL6879">
        <v>0.60500752925872803</v>
      </c>
      <c r="AM6879">
        <v>0.73504137992858887</v>
      </c>
    </row>
    <row r="6880" spans="1:39">
      <c r="A6880">
        <v>153</v>
      </c>
      <c r="B6880">
        <v>2008</v>
      </c>
      <c r="C6880">
        <v>61878.54296875</v>
      </c>
      <c r="D6880">
        <v>55571.046875</v>
      </c>
      <c r="E6880">
        <v>2.030599</v>
      </c>
      <c r="F6880">
        <v>1.012229323387146</v>
      </c>
      <c r="G6880">
        <v>1566.2027137747048</v>
      </c>
      <c r="H6880">
        <v>3.3533976078033447</v>
      </c>
      <c r="I6880">
        <v>41713</v>
      </c>
      <c r="J6880">
        <v>63200.65234375</v>
      </c>
      <c r="K6880">
        <v>62005.9921875</v>
      </c>
      <c r="L6880">
        <v>55521.70703125</v>
      </c>
      <c r="M6880">
        <v>240507.21875</v>
      </c>
      <c r="N6880">
        <v>0.68681889772415161</v>
      </c>
      <c r="O6880">
        <v>0.74284607172012329</v>
      </c>
      <c r="P6880">
        <v>56992.296875</v>
      </c>
      <c r="Q6880">
        <v>42787.09765625</v>
      </c>
      <c r="R6880">
        <v>64773.35546875</v>
      </c>
      <c r="S6880">
        <v>265413.75</v>
      </c>
      <c r="T6880">
        <v>1.0589001178741455</v>
      </c>
      <c r="U6880">
        <v>1.1145801544189453</v>
      </c>
      <c r="V6880">
        <v>0.64315265417098999</v>
      </c>
      <c r="W6880">
        <v>4.579896479845047E-2</v>
      </c>
      <c r="X6880">
        <v>0.68267471123987311</v>
      </c>
      <c r="Y6880">
        <v>0.92266845703125</v>
      </c>
      <c r="Z6880">
        <v>0.8965570330619812</v>
      </c>
      <c r="AA6880">
        <v>1.0012644529342651</v>
      </c>
      <c r="AB6880">
        <v>0.56230747699737549</v>
      </c>
      <c r="AC6880">
        <v>0.38701352477073669</v>
      </c>
      <c r="AD6880">
        <v>0.18898427486419678</v>
      </c>
      <c r="AE6880">
        <v>0.69796496629714966</v>
      </c>
      <c r="AF6880">
        <v>-0.90213483572006226</v>
      </c>
      <c r="AG6880">
        <v>6.5864592790603638E-2</v>
      </c>
      <c r="AH6880">
        <v>0.91179417666022178</v>
      </c>
      <c r="AI6880">
        <v>0.84586810390235057</v>
      </c>
      <c r="AJ6880">
        <v>0.95502408537566486</v>
      </c>
      <c r="AK6880">
        <v>0.75487112998962402</v>
      </c>
      <c r="AL6880">
        <v>0.6785157322883606</v>
      </c>
      <c r="AM6880">
        <v>0.80415874719619751</v>
      </c>
    </row>
    <row r="6881" spans="1:39">
      <c r="A6881">
        <v>153</v>
      </c>
      <c r="B6881">
        <v>2009</v>
      </c>
      <c r="C6881">
        <v>57826.484375</v>
      </c>
      <c r="D6881">
        <v>51596.71875</v>
      </c>
      <c r="E6881">
        <v>2.0428039999999998</v>
      </c>
      <c r="F6881">
        <v>1.001086950302124</v>
      </c>
      <c r="G6881">
        <v>1569.2328822871095</v>
      </c>
      <c r="H6881">
        <v>3.3721909523010254</v>
      </c>
      <c r="I6881">
        <v>41822.625</v>
      </c>
      <c r="J6881">
        <v>56508.22265625</v>
      </c>
      <c r="K6881">
        <v>57584.37109375</v>
      </c>
      <c r="L6881">
        <v>53143.94921875</v>
      </c>
      <c r="M6881">
        <v>244198.359375</v>
      </c>
      <c r="N6881">
        <v>0.64772510528564453</v>
      </c>
      <c r="O6881">
        <v>0.66888105869293213</v>
      </c>
      <c r="P6881">
        <v>52548.44140625</v>
      </c>
      <c r="Q6881">
        <v>43340.6796875</v>
      </c>
      <c r="R6881">
        <v>58665.1484375</v>
      </c>
      <c r="S6881">
        <v>270914.8125</v>
      </c>
      <c r="T6881">
        <v>0.97172421216964722</v>
      </c>
      <c r="U6881">
        <v>1.0047072172164917</v>
      </c>
      <c r="V6881">
        <v>0.66857832670211792</v>
      </c>
      <c r="W6881">
        <v>4.5330211520195007E-2</v>
      </c>
      <c r="X6881">
        <v>0.71984335978561498</v>
      </c>
      <c r="Y6881">
        <v>0.89796489477157593</v>
      </c>
      <c r="Z6881">
        <v>0.87248963117599487</v>
      </c>
      <c r="AA6881">
        <v>0.94539016485214233</v>
      </c>
      <c r="AB6881">
        <v>0.57684904336929321</v>
      </c>
      <c r="AC6881">
        <v>0.27633622288703918</v>
      </c>
      <c r="AD6881">
        <v>0.21011966466903687</v>
      </c>
      <c r="AE6881">
        <v>0.59914177656173706</v>
      </c>
      <c r="AF6881">
        <v>-0.71091914176940918</v>
      </c>
      <c r="AG6881">
        <v>4.8472486436367035E-2</v>
      </c>
      <c r="AH6881">
        <v>0.89631024771233481</v>
      </c>
      <c r="AI6881">
        <v>0.79993956952156176</v>
      </c>
      <c r="AJ6881">
        <v>0.90250742510197091</v>
      </c>
      <c r="AK6881">
        <v>0.7036709189414978</v>
      </c>
      <c r="AL6881">
        <v>0.63264071941375732</v>
      </c>
      <c r="AM6881">
        <v>0.77031975984573364</v>
      </c>
    </row>
    <row r="6882" spans="1:39">
      <c r="A6882">
        <v>153</v>
      </c>
      <c r="B6882">
        <v>2010</v>
      </c>
      <c r="C6882">
        <v>57647.4765625</v>
      </c>
      <c r="D6882">
        <v>51961.640625</v>
      </c>
      <c r="E6882">
        <v>2.0524800000000001</v>
      </c>
      <c r="F6882">
        <v>0.98534893989562988</v>
      </c>
      <c r="G6882">
        <v>1579.9835700767424</v>
      </c>
      <c r="H6882">
        <v>3.3910894393920898</v>
      </c>
      <c r="I6882">
        <v>42593.0859375</v>
      </c>
      <c r="J6882">
        <v>56655.09375</v>
      </c>
      <c r="K6882">
        <v>57479.859375</v>
      </c>
      <c r="L6882">
        <v>52727.7421875</v>
      </c>
      <c r="M6882">
        <v>259364.4375</v>
      </c>
      <c r="N6882">
        <v>0.61443710327148438</v>
      </c>
      <c r="O6882">
        <v>0.63651067018508911</v>
      </c>
      <c r="P6882">
        <v>53198.86328125</v>
      </c>
      <c r="Q6882">
        <v>43676.6171875</v>
      </c>
      <c r="R6882">
        <v>58193.53515625</v>
      </c>
      <c r="S6882">
        <v>273947</v>
      </c>
      <c r="T6882">
        <v>0.98243433237075806</v>
      </c>
      <c r="U6882">
        <v>0.99529546499252319</v>
      </c>
      <c r="V6882">
        <v>0.67621427774429321</v>
      </c>
      <c r="W6882">
        <v>4.4429633766412735E-2</v>
      </c>
      <c r="X6882">
        <v>0.75504495198983501</v>
      </c>
      <c r="Y6882">
        <v>0.86038535833358765</v>
      </c>
      <c r="Z6882">
        <v>0.83531177043914795</v>
      </c>
      <c r="AA6882">
        <v>0.91059476137161255</v>
      </c>
      <c r="AB6882">
        <v>0.59218651056289673</v>
      </c>
      <c r="AC6882">
        <v>0.26669085025787354</v>
      </c>
      <c r="AD6882">
        <v>0.21560622751712799</v>
      </c>
      <c r="AE6882">
        <v>0.6465986967086792</v>
      </c>
      <c r="AF6882">
        <v>-0.78035491704940796</v>
      </c>
      <c r="AG6882">
        <v>5.9272654354572296E-2</v>
      </c>
      <c r="AH6882">
        <v>0.86174259746493898</v>
      </c>
      <c r="AI6882">
        <v>0.7593652339821596</v>
      </c>
      <c r="AJ6882">
        <v>0.85665751483236174</v>
      </c>
      <c r="AK6882">
        <v>0.71669429540634155</v>
      </c>
      <c r="AL6882">
        <v>0.64627128839492798</v>
      </c>
      <c r="AM6882">
        <v>0.71385794878005981</v>
      </c>
    </row>
    <row r="6883" spans="1:39">
      <c r="A6883">
        <v>153</v>
      </c>
      <c r="B6883">
        <v>2011</v>
      </c>
      <c r="C6883">
        <v>58895.65234375</v>
      </c>
      <c r="D6883">
        <v>53544.31640625</v>
      </c>
      <c r="E6883">
        <v>2.0590229999999998</v>
      </c>
      <c r="F6883">
        <v>0.97390401363372803</v>
      </c>
      <c r="G6883">
        <v>1556.7878397091001</v>
      </c>
      <c r="H6883">
        <v>3.4104909896850586</v>
      </c>
      <c r="I6883">
        <v>43583.05078125</v>
      </c>
      <c r="J6883">
        <v>57814.5625</v>
      </c>
      <c r="K6883">
        <v>58895.65234375</v>
      </c>
      <c r="L6883">
        <v>53544.31640625</v>
      </c>
      <c r="M6883">
        <v>276190.0625</v>
      </c>
      <c r="N6883">
        <v>0.61682593822479248</v>
      </c>
      <c r="O6883">
        <v>0.63901573419570923</v>
      </c>
      <c r="P6883">
        <v>53544.31640625</v>
      </c>
      <c r="Q6883">
        <v>43583.05078125</v>
      </c>
      <c r="R6883">
        <v>57814.5625</v>
      </c>
      <c r="S6883">
        <v>276190.0625</v>
      </c>
      <c r="T6883">
        <v>1</v>
      </c>
      <c r="U6883">
        <v>1</v>
      </c>
      <c r="V6883">
        <v>0.66556590795516968</v>
      </c>
      <c r="W6883">
        <v>4.3912902474403381E-2</v>
      </c>
      <c r="X6883">
        <v>0.71935525360915398</v>
      </c>
      <c r="Y6883">
        <v>0.89963650703430176</v>
      </c>
      <c r="Z6883">
        <v>0.87087571620941162</v>
      </c>
      <c r="AA6883">
        <v>0.9579128623008728</v>
      </c>
      <c r="AB6883">
        <v>0.59167921543121338</v>
      </c>
      <c r="AC6883">
        <v>0.26578941941261292</v>
      </c>
      <c r="AD6883">
        <v>0.22228297591209412</v>
      </c>
      <c r="AE6883">
        <v>0.71564185619354248</v>
      </c>
      <c r="AF6883">
        <v>-0.85766977071762085</v>
      </c>
      <c r="AG6883">
        <v>6.2276329845190048E-2</v>
      </c>
      <c r="AH6883">
        <v>0.90688096113128736</v>
      </c>
      <c r="AI6883">
        <v>0.78279752092435029</v>
      </c>
      <c r="AJ6883">
        <v>0.88035298822460939</v>
      </c>
      <c r="AK6883">
        <v>0.75639957189559937</v>
      </c>
      <c r="AL6883">
        <v>0.68019533157348633</v>
      </c>
      <c r="AM6883">
        <v>0.72934603691101074</v>
      </c>
    </row>
    <row r="6884" spans="1:39">
      <c r="A6884">
        <v>153</v>
      </c>
      <c r="B6884">
        <v>2012</v>
      </c>
      <c r="C6884">
        <v>59201.1015625</v>
      </c>
      <c r="D6884">
        <v>54214.89453125</v>
      </c>
      <c r="E6884">
        <v>2.062881</v>
      </c>
      <c r="F6884">
        <v>0.9693371057510376</v>
      </c>
      <c r="G6884">
        <v>1536.5828181624386</v>
      </c>
      <c r="H6884">
        <v>3.4301388263702393</v>
      </c>
      <c r="I6884">
        <v>43651.66015625</v>
      </c>
      <c r="J6884">
        <v>56540.12109375</v>
      </c>
      <c r="K6884">
        <v>59036.34765625</v>
      </c>
      <c r="L6884">
        <v>53678.42578125</v>
      </c>
      <c r="M6884">
        <v>313916.5625</v>
      </c>
      <c r="N6884">
        <v>0.59218114614486694</v>
      </c>
      <c r="O6884">
        <v>0.59951221942901611</v>
      </c>
      <c r="P6884">
        <v>52088.8203125</v>
      </c>
      <c r="Q6884">
        <v>42512.44921875</v>
      </c>
      <c r="R6884">
        <v>54465.1640625</v>
      </c>
      <c r="S6884">
        <v>277063.1875</v>
      </c>
      <c r="T6884">
        <v>0.97965288162231445</v>
      </c>
      <c r="U6884">
        <v>0.94868630170822144</v>
      </c>
      <c r="V6884">
        <v>0.673225998878479</v>
      </c>
      <c r="W6884">
        <v>4.3612651526927948E-2</v>
      </c>
      <c r="X6884">
        <v>0.77829360141285198</v>
      </c>
      <c r="Y6884">
        <v>0.81586533784866333</v>
      </c>
      <c r="Z6884">
        <v>0.78324621915817261</v>
      </c>
      <c r="AA6884">
        <v>0.86142593622207642</v>
      </c>
      <c r="AB6884">
        <v>0.5874861478805542</v>
      </c>
      <c r="AC6884">
        <v>0.24010501801967621</v>
      </c>
      <c r="AD6884">
        <v>0.22572061419487</v>
      </c>
      <c r="AE6884">
        <v>0.68442785739898682</v>
      </c>
      <c r="AF6884">
        <v>-0.80819171667098999</v>
      </c>
      <c r="AG6884">
        <v>7.0452190935611725E-2</v>
      </c>
      <c r="AH6884">
        <v>0.83209301804001023</v>
      </c>
      <c r="AI6884">
        <v>0.67276906195253683</v>
      </c>
      <c r="AJ6884">
        <v>0.77362922671744716</v>
      </c>
      <c r="AK6884">
        <v>0.7370917797088623</v>
      </c>
      <c r="AL6884">
        <v>0.65424060821533203</v>
      </c>
      <c r="AM6884">
        <v>0.60562252998352051</v>
      </c>
    </row>
    <row r="6885" spans="1:39">
      <c r="A6885">
        <v>153</v>
      </c>
      <c r="B6885">
        <v>2013</v>
      </c>
      <c r="C6885">
        <v>60187.19140625</v>
      </c>
      <c r="D6885">
        <v>54389.06640625</v>
      </c>
      <c r="E6885">
        <v>2.064819</v>
      </c>
      <c r="F6885">
        <v>0.95778781175613403</v>
      </c>
      <c r="G6885">
        <v>1549.5072106282387</v>
      </c>
      <c r="H6885">
        <v>3.4500367641448975</v>
      </c>
      <c r="I6885">
        <v>43041.1171875</v>
      </c>
      <c r="J6885">
        <v>56248.515625</v>
      </c>
      <c r="K6885">
        <v>59752.98828125</v>
      </c>
      <c r="L6885">
        <v>53850.2578125</v>
      </c>
      <c r="M6885">
        <v>336259.90625</v>
      </c>
      <c r="N6885">
        <v>0.57999688386917114</v>
      </c>
      <c r="O6885">
        <v>0.58515417575836182</v>
      </c>
      <c r="P6885">
        <v>51537.84765625</v>
      </c>
      <c r="Q6885">
        <v>41054.62109375</v>
      </c>
      <c r="R6885">
        <v>53250.15234375</v>
      </c>
      <c r="S6885">
        <v>278185.6875</v>
      </c>
      <c r="T6885">
        <v>0.96658813953399658</v>
      </c>
      <c r="U6885">
        <v>0.92493700981140137</v>
      </c>
      <c r="V6885">
        <v>0.66561728715896606</v>
      </c>
      <c r="W6885">
        <v>4.3224487453699112E-2</v>
      </c>
      <c r="X6885">
        <v>0.75315918184727004</v>
      </c>
      <c r="Y6885">
        <v>0.82833927869796753</v>
      </c>
      <c r="Z6885">
        <v>0.79788148403167725</v>
      </c>
      <c r="AA6885">
        <v>0.88534027338027954</v>
      </c>
      <c r="AB6885">
        <v>0.57532495260238647</v>
      </c>
      <c r="AC6885">
        <v>0.24526156485080719</v>
      </c>
      <c r="AD6885">
        <v>0.22394917905330658</v>
      </c>
      <c r="AE6885">
        <v>0.71523088216781616</v>
      </c>
      <c r="AF6885">
        <v>-0.83407795429229736</v>
      </c>
      <c r="AG6885">
        <v>7.4311412870883942E-2</v>
      </c>
      <c r="AH6885">
        <v>0.84602531278927351</v>
      </c>
      <c r="AI6885">
        <v>0.69862361163776165</v>
      </c>
      <c r="AJ6885">
        <v>0.78290393776881184</v>
      </c>
      <c r="AK6885">
        <v>0.74330693483352661</v>
      </c>
      <c r="AL6885">
        <v>0.65401840209960938</v>
      </c>
      <c r="AM6885">
        <v>0.59455752372741699</v>
      </c>
    </row>
    <row r="6886" spans="1:39">
      <c r="A6886">
        <v>153</v>
      </c>
      <c r="B6886">
        <v>2014</v>
      </c>
      <c r="C6886">
        <v>62989.5078125</v>
      </c>
      <c r="D6886">
        <v>57528.296875</v>
      </c>
      <c r="E6886">
        <v>2.066068</v>
      </c>
      <c r="F6886">
        <v>0.96692955493927002</v>
      </c>
      <c r="G6886">
        <v>1560.6450087584494</v>
      </c>
      <c r="H6886">
        <v>3.4701888561248779</v>
      </c>
      <c r="I6886">
        <v>43850.2109375</v>
      </c>
      <c r="J6886">
        <v>57579.22265625</v>
      </c>
      <c r="K6886">
        <v>62498.8046875</v>
      </c>
      <c r="L6886">
        <v>56765.64453125</v>
      </c>
      <c r="M6886">
        <v>338292.25</v>
      </c>
      <c r="N6886">
        <v>0.60122323036193848</v>
      </c>
      <c r="O6886">
        <v>0.58766305446624756</v>
      </c>
      <c r="P6886">
        <v>53108.890625</v>
      </c>
      <c r="Q6886">
        <v>41255.10546875</v>
      </c>
      <c r="R6886">
        <v>54082.78125</v>
      </c>
      <c r="S6886">
        <v>279666.40625</v>
      </c>
      <c r="T6886">
        <v>0.97951579093933105</v>
      </c>
      <c r="U6886">
        <v>0.92380297183990479</v>
      </c>
      <c r="V6886">
        <v>0.66561728715896606</v>
      </c>
      <c r="W6886">
        <v>4.3039396405220032E-2</v>
      </c>
      <c r="X6886">
        <v>0.75373073671740198</v>
      </c>
      <c r="Y6886">
        <v>0.8167034387588501</v>
      </c>
      <c r="Z6886">
        <v>0.79187816381454468</v>
      </c>
      <c r="AA6886">
        <v>0.87185555696487427</v>
      </c>
      <c r="AB6886">
        <v>0.55856221914291382</v>
      </c>
      <c r="AC6886">
        <v>0.24185420572757721</v>
      </c>
      <c r="AD6886">
        <v>0.21391573548316956</v>
      </c>
      <c r="AE6886">
        <v>0.72180962562561035</v>
      </c>
      <c r="AF6886">
        <v>-0.80530357360839844</v>
      </c>
      <c r="AG6886">
        <v>6.916181743144989E-2</v>
      </c>
      <c r="AH6886">
        <v>0.83170344535449547</v>
      </c>
      <c r="AI6886">
        <v>0.71258664478017919</v>
      </c>
      <c r="AJ6886">
        <v>0.77753635291820522</v>
      </c>
      <c r="AK6886">
        <v>0.74491411447525024</v>
      </c>
      <c r="AL6886">
        <v>0.65733867883682251</v>
      </c>
      <c r="AM6886">
        <v>0.59811508655548096</v>
      </c>
    </row>
    <row r="6887" spans="1:39">
      <c r="A6887">
        <v>154</v>
      </c>
      <c r="B6887">
        <v>1970</v>
      </c>
      <c r="C6887">
        <v>158662.234375</v>
      </c>
      <c r="D6887">
        <v>141579.484375</v>
      </c>
      <c r="E6887">
        <v>8.0490490000000001</v>
      </c>
      <c r="F6887">
        <v>3.9578824043273926</v>
      </c>
      <c r="G6887">
        <v>1570.543096399108</v>
      </c>
      <c r="H6887">
        <v>2.7225174903869629</v>
      </c>
      <c r="I6887">
        <v>105271.734375</v>
      </c>
      <c r="J6887">
        <v>157136.84375</v>
      </c>
      <c r="K6887">
        <v>153918.03125</v>
      </c>
      <c r="L6887">
        <v>147332.9375</v>
      </c>
      <c r="M6887">
        <v>359031.75</v>
      </c>
      <c r="N6887">
        <v>0.94415271282196045</v>
      </c>
      <c r="O6887">
        <v>1.0047069787979126</v>
      </c>
      <c r="P6887">
        <v>169031.6875</v>
      </c>
      <c r="Q6887">
        <v>139406.09375</v>
      </c>
      <c r="R6887">
        <v>198281.109375</v>
      </c>
      <c r="S6887">
        <v>647819.4375</v>
      </c>
      <c r="T6887">
        <v>0.77965927124023438</v>
      </c>
      <c r="U6887">
        <v>0.93153584003448486</v>
      </c>
      <c r="V6887">
        <v>0.56960040330886841</v>
      </c>
      <c r="W6887">
        <v>4.8223823308944702E-2</v>
      </c>
      <c r="X6887">
        <v>5.1732100041732094</v>
      </c>
      <c r="Y6887">
        <v>0.24539078772068024</v>
      </c>
      <c r="Z6887">
        <v>0.24399542808532715</v>
      </c>
      <c r="AA6887">
        <v>0.25490087270736694</v>
      </c>
      <c r="AB6887">
        <v>0.50180554389953613</v>
      </c>
      <c r="AC6887">
        <v>0.35202661156654358</v>
      </c>
      <c r="AD6887">
        <v>0.21271039545536041</v>
      </c>
      <c r="AE6887">
        <v>0.25429362058639526</v>
      </c>
      <c r="AF6887">
        <v>-0.29969382286071777</v>
      </c>
      <c r="AG6887">
        <v>-2.1142339333891869E-2</v>
      </c>
      <c r="AH6887">
        <v>0.24618298149517456</v>
      </c>
      <c r="AI6887">
        <v>0.24116321156514905</v>
      </c>
      <c r="AJ6887">
        <v>0.24352193023758753</v>
      </c>
      <c r="AK6887">
        <v>0.18717683851718903</v>
      </c>
      <c r="AL6887">
        <v>0.15862627327442169</v>
      </c>
      <c r="AM6887">
        <v>0.3007580041885376</v>
      </c>
    </row>
    <row r="6888" spans="1:39">
      <c r="A6888">
        <v>154</v>
      </c>
      <c r="B6888">
        <v>1971</v>
      </c>
      <c r="C6888">
        <v>159282.078125</v>
      </c>
      <c r="D6888">
        <v>143105.578125</v>
      </c>
      <c r="E6888">
        <v>8.0900439999999989</v>
      </c>
      <c r="F6888">
        <v>3.9433472156524658</v>
      </c>
      <c r="G6888">
        <v>1559.7110957342459</v>
      </c>
      <c r="H6888">
        <v>2.7430973052978516</v>
      </c>
      <c r="I6888">
        <v>105747.2265625</v>
      </c>
      <c r="J6888">
        <v>154523.828125</v>
      </c>
      <c r="K6888">
        <v>154829.28125</v>
      </c>
      <c r="L6888">
        <v>149497.53125</v>
      </c>
      <c r="M6888">
        <v>380625.375</v>
      </c>
      <c r="N6888">
        <v>0.92604875564575195</v>
      </c>
      <c r="O6888">
        <v>0.95195466279983521</v>
      </c>
      <c r="P6888">
        <v>170628.4375</v>
      </c>
      <c r="Q6888">
        <v>140425.203125</v>
      </c>
      <c r="R6888">
        <v>194728.140625</v>
      </c>
      <c r="S6888">
        <v>680074</v>
      </c>
      <c r="T6888">
        <v>0.77208489179611206</v>
      </c>
      <c r="U6888">
        <v>0.89747816324234009</v>
      </c>
      <c r="V6888">
        <v>0.56960040330886841</v>
      </c>
      <c r="W6888">
        <v>4.8661727458238602E-2</v>
      </c>
      <c r="X6888">
        <v>5.1259052475026801</v>
      </c>
      <c r="Y6888">
        <v>0.26969888806343079</v>
      </c>
      <c r="Z6888">
        <v>0.26468056440353394</v>
      </c>
      <c r="AA6888">
        <v>0.27412024140357971</v>
      </c>
      <c r="AB6888">
        <v>0.49121826887130737</v>
      </c>
      <c r="AC6888">
        <v>0.32627028226852417</v>
      </c>
      <c r="AD6888">
        <v>0.2161327451467514</v>
      </c>
      <c r="AE6888">
        <v>0.25017464160919189</v>
      </c>
      <c r="AF6888">
        <v>-0.27644041180610657</v>
      </c>
      <c r="AG6888">
        <v>-7.3554562404751778E-3</v>
      </c>
      <c r="AH6888">
        <v>0.26950962769968678</v>
      </c>
      <c r="AI6888">
        <v>0.25380092608497579</v>
      </c>
      <c r="AJ6888">
        <v>0.27012898556767079</v>
      </c>
      <c r="AK6888">
        <v>0.19956828653812408</v>
      </c>
      <c r="AL6888">
        <v>0.17135640978813171</v>
      </c>
      <c r="AM6888">
        <v>0.31852447986602783</v>
      </c>
    </row>
    <row r="6889" spans="1:39">
      <c r="A6889">
        <v>154</v>
      </c>
      <c r="B6889">
        <v>1972</v>
      </c>
      <c r="C6889">
        <v>162492.296875</v>
      </c>
      <c r="D6889">
        <v>146729.203125</v>
      </c>
      <c r="E6889">
        <v>8.1215599999999988</v>
      </c>
      <c r="F6889">
        <v>3.9599499702453613</v>
      </c>
      <c r="G6889">
        <v>1538.8430944533791</v>
      </c>
      <c r="H6889">
        <v>2.7638325691223145</v>
      </c>
      <c r="I6889">
        <v>108858.2421875</v>
      </c>
      <c r="J6889">
        <v>156731.171875</v>
      </c>
      <c r="K6889">
        <v>157937.375</v>
      </c>
      <c r="L6889">
        <v>153747.4375</v>
      </c>
      <c r="M6889">
        <v>403330.59375</v>
      </c>
      <c r="N6889">
        <v>0.92160212993621826</v>
      </c>
      <c r="O6889">
        <v>0.9320870041847229</v>
      </c>
      <c r="P6889">
        <v>174533.6875</v>
      </c>
      <c r="Q6889">
        <v>144799.75</v>
      </c>
      <c r="R6889">
        <v>197655.234375</v>
      </c>
      <c r="S6889">
        <v>713169.625</v>
      </c>
      <c r="T6889">
        <v>0.77453446388244629</v>
      </c>
      <c r="U6889">
        <v>0.89341098070144653</v>
      </c>
      <c r="V6889">
        <v>0.56960040330886841</v>
      </c>
      <c r="W6889">
        <v>4.9029882997274399E-2</v>
      </c>
      <c r="X6889">
        <v>4.7624166656666667</v>
      </c>
      <c r="Y6889">
        <v>0.31080374121665955</v>
      </c>
      <c r="Z6889">
        <v>0.30558788776397705</v>
      </c>
      <c r="AA6889">
        <v>0.31391575932502747</v>
      </c>
      <c r="AB6889">
        <v>0.49002054333686829</v>
      </c>
      <c r="AC6889">
        <v>0.31137380003929138</v>
      </c>
      <c r="AD6889">
        <v>0.21801231801509857</v>
      </c>
      <c r="AE6889">
        <v>0.26358515024185181</v>
      </c>
      <c r="AF6889">
        <v>-0.2703728973865509</v>
      </c>
      <c r="AG6889">
        <v>-1.2618901208043098E-2</v>
      </c>
      <c r="AH6889">
        <v>0.31120394940240909</v>
      </c>
      <c r="AI6889">
        <v>0.29372753707055677</v>
      </c>
      <c r="AJ6889">
        <v>0.30990420595769258</v>
      </c>
      <c r="AK6889">
        <v>0.22305874526500702</v>
      </c>
      <c r="AL6889">
        <v>0.19394046068191528</v>
      </c>
      <c r="AM6889">
        <v>0.36029806733131409</v>
      </c>
    </row>
    <row r="6890" spans="1:39">
      <c r="A6890">
        <v>154</v>
      </c>
      <c r="B6890">
        <v>1973</v>
      </c>
      <c r="C6890">
        <v>168521.984375</v>
      </c>
      <c r="D6890">
        <v>153195.6875</v>
      </c>
      <c r="E6890">
        <v>8.1464719999999993</v>
      </c>
      <c r="F6890">
        <v>3.9796514511108398</v>
      </c>
      <c r="G6890">
        <v>1532.9500940916698</v>
      </c>
      <c r="H6890">
        <v>2.7847244739532471</v>
      </c>
      <c r="I6890">
        <v>110712.9296875</v>
      </c>
      <c r="J6890">
        <v>159750.953125</v>
      </c>
      <c r="K6890">
        <v>163371.6875</v>
      </c>
      <c r="L6890">
        <v>159643.40625</v>
      </c>
      <c r="M6890">
        <v>428892.96875</v>
      </c>
      <c r="N6890">
        <v>0.92185252904891968</v>
      </c>
      <c r="O6890">
        <v>0.92267102003097534</v>
      </c>
      <c r="P6890">
        <v>181459.140625</v>
      </c>
      <c r="Q6890">
        <v>148571.296875</v>
      </c>
      <c r="R6890">
        <v>202038.203125</v>
      </c>
      <c r="S6890">
        <v>746154.625</v>
      </c>
      <c r="T6890">
        <v>0.78586429357528687</v>
      </c>
      <c r="U6890">
        <v>0.89121752977371216</v>
      </c>
      <c r="V6890">
        <v>0.56960040330886841</v>
      </c>
      <c r="W6890">
        <v>4.9748118966817856E-2</v>
      </c>
      <c r="X6890">
        <v>4.3672499989999993</v>
      </c>
      <c r="Y6890">
        <v>0.36846053600311279</v>
      </c>
      <c r="Z6890">
        <v>0.35849574208259583</v>
      </c>
      <c r="AA6890">
        <v>0.36686795949935913</v>
      </c>
      <c r="AB6890">
        <v>0.4792039692401886</v>
      </c>
      <c r="AC6890">
        <v>0.30717223882675171</v>
      </c>
      <c r="AD6890">
        <v>0.21429748833179474</v>
      </c>
      <c r="AE6890">
        <v>0.30076006054878235</v>
      </c>
      <c r="AF6890">
        <v>-0.29194271564483643</v>
      </c>
      <c r="AG6890">
        <v>-9.4910208135843277E-3</v>
      </c>
      <c r="AH6890">
        <v>0.36874490503418222</v>
      </c>
      <c r="AI6890">
        <v>0.3359982689643774</v>
      </c>
      <c r="AJ6890">
        <v>0.36782462845190222</v>
      </c>
      <c r="AK6890">
        <v>0.26086977124214172</v>
      </c>
      <c r="AL6890">
        <v>0.22897137701511383</v>
      </c>
      <c r="AM6890">
        <v>0.41294142603874207</v>
      </c>
    </row>
    <row r="6891" spans="1:39">
      <c r="A6891">
        <v>154</v>
      </c>
      <c r="B6891">
        <v>1974</v>
      </c>
      <c r="C6891">
        <v>170649.453125</v>
      </c>
      <c r="D6891">
        <v>156731.5625</v>
      </c>
      <c r="E6891">
        <v>8.1691409999999998</v>
      </c>
      <c r="F6891">
        <v>4.0579156875610352</v>
      </c>
      <c r="G6891">
        <v>1496.3410918446284</v>
      </c>
      <c r="H6891">
        <v>2.805774450302124</v>
      </c>
      <c r="I6891">
        <v>114372.0390625</v>
      </c>
      <c r="J6891">
        <v>169829.859375</v>
      </c>
      <c r="K6891">
        <v>167263.3125</v>
      </c>
      <c r="L6891">
        <v>161374.625</v>
      </c>
      <c r="M6891">
        <v>458065.875</v>
      </c>
      <c r="N6891">
        <v>0.94094169139862061</v>
      </c>
      <c r="O6891">
        <v>0.99186134338378906</v>
      </c>
      <c r="P6891">
        <v>187262.5625</v>
      </c>
      <c r="Q6891">
        <v>153444.15625</v>
      </c>
      <c r="R6891">
        <v>212181.28125</v>
      </c>
      <c r="S6891">
        <v>775098.5625</v>
      </c>
      <c r="T6891">
        <v>0.79653483629226685</v>
      </c>
      <c r="U6891">
        <v>0.91926848888397217</v>
      </c>
      <c r="V6891">
        <v>0.56960040330886841</v>
      </c>
      <c r="W6891">
        <v>5.027390643954277E-2</v>
      </c>
      <c r="X6891">
        <v>4.4394249989999999</v>
      </c>
      <c r="Y6891">
        <v>0.40186315774917603</v>
      </c>
      <c r="Z6891">
        <v>0.38910037279129028</v>
      </c>
      <c r="AA6891">
        <v>0.40329897403717041</v>
      </c>
      <c r="AB6891">
        <v>0.48938092589378357</v>
      </c>
      <c r="AC6891">
        <v>0.34365883469581604</v>
      </c>
      <c r="AD6891">
        <v>0.21935528516769409</v>
      </c>
      <c r="AE6891">
        <v>0.34898597002029419</v>
      </c>
      <c r="AF6891">
        <v>-0.37900355458259583</v>
      </c>
      <c r="AG6891">
        <v>-2.2377530112862587E-2</v>
      </c>
      <c r="AH6891">
        <v>0.40081663087738029</v>
      </c>
      <c r="AI6891">
        <v>0.3627792520887172</v>
      </c>
      <c r="AJ6891">
        <v>0.40419798776340526</v>
      </c>
      <c r="AK6891">
        <v>0.29013529419898987</v>
      </c>
      <c r="AL6891">
        <v>0.2596721351146698</v>
      </c>
      <c r="AM6891">
        <v>0.45144516229629517</v>
      </c>
    </row>
    <row r="6892" spans="1:39">
      <c r="A6892">
        <v>154</v>
      </c>
      <c r="B6892">
        <v>1975</v>
      </c>
      <c r="C6892">
        <v>178648.359375</v>
      </c>
      <c r="D6892">
        <v>159605.03125</v>
      </c>
      <c r="E6892">
        <v>8.1926930000000002</v>
      </c>
      <c r="F6892">
        <v>4.1336765289306641</v>
      </c>
      <c r="G6892">
        <v>1455.9380893647137</v>
      </c>
      <c r="H6892">
        <v>2.8269836902618408</v>
      </c>
      <c r="I6892">
        <v>118457.8359375</v>
      </c>
      <c r="J6892">
        <v>178847.921875</v>
      </c>
      <c r="K6892">
        <v>176710.015625</v>
      </c>
      <c r="L6892">
        <v>165074.546875</v>
      </c>
      <c r="M6892">
        <v>483956.15625</v>
      </c>
      <c r="N6892">
        <v>0.94840216636657715</v>
      </c>
      <c r="O6892">
        <v>1.0382144451141357</v>
      </c>
      <c r="P6892">
        <v>192043.125</v>
      </c>
      <c r="Q6892">
        <v>158632.671875</v>
      </c>
      <c r="R6892">
        <v>221298.515625</v>
      </c>
      <c r="S6892">
        <v>804256.9375</v>
      </c>
      <c r="T6892">
        <v>0.80460429191589355</v>
      </c>
      <c r="U6892">
        <v>0.94437301158905029</v>
      </c>
      <c r="V6892">
        <v>0.56960040330886841</v>
      </c>
      <c r="W6892">
        <v>5.0969596952199936E-2</v>
      </c>
      <c r="X6892">
        <v>4.1521916656666669</v>
      </c>
      <c r="Y6892">
        <v>0.48133540153503418</v>
      </c>
      <c r="Z6892">
        <v>0.46243509650230408</v>
      </c>
      <c r="AA6892">
        <v>0.49503034353256226</v>
      </c>
      <c r="AB6892">
        <v>0.48981559276580811</v>
      </c>
      <c r="AC6892">
        <v>0.36583521962165833</v>
      </c>
      <c r="AD6892">
        <v>0.22778651118278503</v>
      </c>
      <c r="AE6892">
        <v>0.30331766605377197</v>
      </c>
      <c r="AF6892">
        <v>-0.37761786580085754</v>
      </c>
      <c r="AG6892">
        <v>-9.1370865702629089E-3</v>
      </c>
      <c r="AH6892">
        <v>0.47731928266908874</v>
      </c>
      <c r="AI6892">
        <v>0.42536129859324406</v>
      </c>
      <c r="AJ6892">
        <v>0.48997140540088557</v>
      </c>
      <c r="AK6892">
        <v>0.3578646183013916</v>
      </c>
      <c r="AL6892">
        <v>0.29133310914039612</v>
      </c>
      <c r="AM6892">
        <v>0.52563047409057617</v>
      </c>
    </row>
    <row r="6893" spans="1:39">
      <c r="A6893">
        <v>154</v>
      </c>
      <c r="B6893">
        <v>1976</v>
      </c>
      <c r="C6893">
        <v>179998.171875</v>
      </c>
      <c r="D6893">
        <v>160661.484375</v>
      </c>
      <c r="E6893">
        <v>8.2186299999999992</v>
      </c>
      <c r="F6893">
        <v>4.1463842391967773</v>
      </c>
      <c r="G6893">
        <v>1474.1450904822498</v>
      </c>
      <c r="H6893">
        <v>2.8483531475067139</v>
      </c>
      <c r="I6893">
        <v>122536.8203125</v>
      </c>
      <c r="J6893">
        <v>181237.953125</v>
      </c>
      <c r="K6893">
        <v>176986.703125</v>
      </c>
      <c r="L6893">
        <v>166187.71875</v>
      </c>
      <c r="M6893">
        <v>501585.65625</v>
      </c>
      <c r="N6893">
        <v>0.90966475009918213</v>
      </c>
      <c r="O6893">
        <v>0.99143218994140625</v>
      </c>
      <c r="P6893">
        <v>194075.140625</v>
      </c>
      <c r="Q6893">
        <v>164783.4375</v>
      </c>
      <c r="R6893">
        <v>225906.9375</v>
      </c>
      <c r="S6893">
        <v>832768</v>
      </c>
      <c r="T6893">
        <v>0.79057919979095459</v>
      </c>
      <c r="U6893">
        <v>0.93731701374053955</v>
      </c>
      <c r="V6893">
        <v>0.56960040330886841</v>
      </c>
      <c r="W6893">
        <v>5.1762335002422333E-2</v>
      </c>
      <c r="X6893">
        <v>4.3558916656666664</v>
      </c>
      <c r="Y6893">
        <v>0.51672422885894775</v>
      </c>
      <c r="Z6893">
        <v>0.49779036641120911</v>
      </c>
      <c r="AA6893">
        <v>0.53013712167739868</v>
      </c>
      <c r="AB6893">
        <v>0.50501024723052979</v>
      </c>
      <c r="AC6893">
        <v>0.3532218337059021</v>
      </c>
      <c r="AD6893">
        <v>0.23232957720756531</v>
      </c>
      <c r="AE6893">
        <v>0.30314874649047852</v>
      </c>
      <c r="AF6893">
        <v>-0.37790703773498535</v>
      </c>
      <c r="AG6893">
        <v>-1.5803342685103416E-2</v>
      </c>
      <c r="AH6893">
        <v>0.50712201890510111</v>
      </c>
      <c r="AI6893">
        <v>0.45826657292852513</v>
      </c>
      <c r="AJ6893">
        <v>0.53759627481944761</v>
      </c>
      <c r="AK6893">
        <v>0.36602601408958435</v>
      </c>
      <c r="AL6893">
        <v>0.3051447868347168</v>
      </c>
      <c r="AM6893">
        <v>0.56229466199874878</v>
      </c>
    </row>
    <row r="6894" spans="1:39">
      <c r="A6894">
        <v>154</v>
      </c>
      <c r="B6894">
        <v>1977</v>
      </c>
      <c r="C6894">
        <v>173374.03125</v>
      </c>
      <c r="D6894">
        <v>156860.84375</v>
      </c>
      <c r="E6894">
        <v>8.2459749999999996</v>
      </c>
      <c r="F6894">
        <v>4.1534395217895508</v>
      </c>
      <c r="G6894">
        <v>1468.6620901457061</v>
      </c>
      <c r="H6894">
        <v>2.8698840141296387</v>
      </c>
      <c r="I6894">
        <v>123102.2890625</v>
      </c>
      <c r="J6894">
        <v>172650.125</v>
      </c>
      <c r="K6894">
        <v>169986.078125</v>
      </c>
      <c r="L6894">
        <v>161344.625</v>
      </c>
      <c r="M6894">
        <v>525475.125</v>
      </c>
      <c r="N6894">
        <v>0.86339539289474487</v>
      </c>
      <c r="O6894">
        <v>0.91532635688781738</v>
      </c>
      <c r="P6894">
        <v>190977.1875</v>
      </c>
      <c r="Q6894">
        <v>165316.03125</v>
      </c>
      <c r="R6894">
        <v>216758.90625</v>
      </c>
      <c r="S6894">
        <v>857314.875</v>
      </c>
      <c r="T6894">
        <v>0.76588797569274902</v>
      </c>
      <c r="U6894">
        <v>0.88540542125701904</v>
      </c>
      <c r="V6894">
        <v>0.56960040330886841</v>
      </c>
      <c r="W6894">
        <v>5.2047986537218094E-2</v>
      </c>
      <c r="X6894">
        <v>4.4816416656666664</v>
      </c>
      <c r="Y6894">
        <v>0.56551271677017212</v>
      </c>
      <c r="Z6894">
        <v>0.54790318012237549</v>
      </c>
      <c r="AA6894">
        <v>0.57724827527999878</v>
      </c>
      <c r="AB6894">
        <v>0.51779854297637939</v>
      </c>
      <c r="AC6894">
        <v>0.30709323287010193</v>
      </c>
      <c r="AD6894">
        <v>0.24517875909805298</v>
      </c>
      <c r="AE6894">
        <v>0.30828538537025452</v>
      </c>
      <c r="AF6894">
        <v>-0.37434214353561401</v>
      </c>
      <c r="AG6894">
        <v>-4.0138321928679943E-3</v>
      </c>
      <c r="AH6894">
        <v>0.54303308545182016</v>
      </c>
      <c r="AI6894">
        <v>0.50415200280627892</v>
      </c>
      <c r="AJ6894">
        <v>0.61298794757021691</v>
      </c>
      <c r="AK6894">
        <v>0.38307717442512512</v>
      </c>
      <c r="AL6894">
        <v>0.33345663547515869</v>
      </c>
      <c r="AM6894">
        <v>0.59885019063949585</v>
      </c>
    </row>
    <row r="6895" spans="1:39">
      <c r="A6895">
        <v>154</v>
      </c>
      <c r="B6895">
        <v>1978</v>
      </c>
      <c r="C6895">
        <v>173169.5625</v>
      </c>
      <c r="D6895">
        <v>160568.9375</v>
      </c>
      <c r="E6895">
        <v>8.2724989999999998</v>
      </c>
      <c r="F6895">
        <v>4.1702771186828613</v>
      </c>
      <c r="G6895">
        <v>1480.4840908713343</v>
      </c>
      <c r="H6895">
        <v>2.8915777206420898</v>
      </c>
      <c r="I6895">
        <v>123553.90625</v>
      </c>
      <c r="J6895">
        <v>166581.765625</v>
      </c>
      <c r="K6895">
        <v>169466.109375</v>
      </c>
      <c r="L6895">
        <v>163966.375</v>
      </c>
      <c r="M6895">
        <v>547922.9375</v>
      </c>
      <c r="N6895">
        <v>0.85448849201202393</v>
      </c>
      <c r="O6895">
        <v>0.85973954200744629</v>
      </c>
      <c r="P6895">
        <v>194322.25</v>
      </c>
      <c r="Q6895">
        <v>166480.921875</v>
      </c>
      <c r="R6895">
        <v>210357.46875</v>
      </c>
      <c r="S6895">
        <v>876106.1875</v>
      </c>
      <c r="T6895">
        <v>0.76349550485610962</v>
      </c>
      <c r="U6895">
        <v>0.84182804822921753</v>
      </c>
      <c r="V6895">
        <v>0.56960040330886841</v>
      </c>
      <c r="W6895">
        <v>5.1296491175889969E-2</v>
      </c>
      <c r="X6895">
        <v>4.5184749990000004</v>
      </c>
      <c r="Y6895">
        <v>0.62431275844573975</v>
      </c>
      <c r="Z6895">
        <v>0.60761606693267822</v>
      </c>
      <c r="AA6895">
        <v>0.62799662351608276</v>
      </c>
      <c r="AB6895">
        <v>0.50551730394363403</v>
      </c>
      <c r="AC6895">
        <v>0.26241877675056458</v>
      </c>
      <c r="AD6895">
        <v>0.24801468849182129</v>
      </c>
      <c r="AE6895">
        <v>0.31764125823974609</v>
      </c>
      <c r="AF6895">
        <v>-0.33865806460380554</v>
      </c>
      <c r="AG6895">
        <v>5.0660800188779831E-3</v>
      </c>
      <c r="AH6895">
        <v>0.60203063568534387</v>
      </c>
      <c r="AI6895">
        <v>0.5596717797869204</v>
      </c>
      <c r="AJ6895">
        <v>0.66972938004605476</v>
      </c>
      <c r="AK6895">
        <v>0.41827341914176941</v>
      </c>
      <c r="AL6895">
        <v>0.3701484203338623</v>
      </c>
      <c r="AM6895">
        <v>0.64023637771606445</v>
      </c>
    </row>
    <row r="6896" spans="1:39">
      <c r="A6896">
        <v>154</v>
      </c>
      <c r="B6896">
        <v>1979</v>
      </c>
      <c r="C6896">
        <v>179880.125</v>
      </c>
      <c r="D6896">
        <v>165688.203125</v>
      </c>
      <c r="E6896">
        <v>8.2948319999999995</v>
      </c>
      <c r="F6896">
        <v>4.2332196235656738</v>
      </c>
      <c r="G6896">
        <v>1514.2030929409889</v>
      </c>
      <c r="H6896">
        <v>2.9134354591369629</v>
      </c>
      <c r="I6896">
        <v>127574.7265625</v>
      </c>
      <c r="J6896">
        <v>176863.953125</v>
      </c>
      <c r="K6896">
        <v>175588.8125</v>
      </c>
      <c r="L6896">
        <v>168887.03125</v>
      </c>
      <c r="M6896">
        <v>571032.5625</v>
      </c>
      <c r="N6896">
        <v>0.85240268707275391</v>
      </c>
      <c r="O6896">
        <v>0.89020782709121704</v>
      </c>
      <c r="P6896">
        <v>201784.234375</v>
      </c>
      <c r="Q6896">
        <v>171853.515625</v>
      </c>
      <c r="R6896">
        <v>223488.953125</v>
      </c>
      <c r="S6896">
        <v>897312.5625</v>
      </c>
      <c r="T6896">
        <v>0.76482325792312622</v>
      </c>
      <c r="U6896">
        <v>0.86280256509780884</v>
      </c>
      <c r="V6896">
        <v>0.56960040330886841</v>
      </c>
      <c r="W6896">
        <v>5.0937674939632416E-2</v>
      </c>
      <c r="X6896">
        <v>4.2870833323333333</v>
      </c>
      <c r="Y6896">
        <v>0.71117544174194336</v>
      </c>
      <c r="Z6896">
        <v>0.69279581308364868</v>
      </c>
      <c r="AA6896">
        <v>0.72028738260269165</v>
      </c>
      <c r="AB6896">
        <v>0.50468546152114868</v>
      </c>
      <c r="AC6896">
        <v>0.2918473482131958</v>
      </c>
      <c r="AD6896">
        <v>0.25069952011108398</v>
      </c>
      <c r="AE6896">
        <v>0.33976790308952332</v>
      </c>
      <c r="AF6896">
        <v>-0.38819137215614319</v>
      </c>
      <c r="AG6896">
        <v>1.1911680921912193E-3</v>
      </c>
      <c r="AH6896">
        <v>0.68204338316575874</v>
      </c>
      <c r="AI6896">
        <v>0.64522413457150962</v>
      </c>
      <c r="AJ6896">
        <v>0.76982137095006531</v>
      </c>
      <c r="AK6896">
        <v>0.48033839464187622</v>
      </c>
      <c r="AL6896">
        <v>0.43610543012619019</v>
      </c>
      <c r="AM6896">
        <v>0.72471868991851807</v>
      </c>
    </row>
    <row r="6897" spans="1:39">
      <c r="A6897">
        <v>154</v>
      </c>
      <c r="B6897">
        <v>1980</v>
      </c>
      <c r="C6897">
        <v>180696.359375</v>
      </c>
      <c r="D6897">
        <v>166880.171875</v>
      </c>
      <c r="E6897">
        <v>8.3109149999999996</v>
      </c>
      <c r="F6897">
        <v>4.280271053314209</v>
      </c>
      <c r="G6897">
        <v>1516.807093100821</v>
      </c>
      <c r="H6897">
        <v>2.9354584217071533</v>
      </c>
      <c r="I6897">
        <v>128980.2578125</v>
      </c>
      <c r="J6897">
        <v>182647.875</v>
      </c>
      <c r="K6897">
        <v>177522.03125</v>
      </c>
      <c r="L6897">
        <v>168420.71875</v>
      </c>
      <c r="M6897">
        <v>593569.625</v>
      </c>
      <c r="N6897">
        <v>0.84531795978546143</v>
      </c>
      <c r="O6897">
        <v>0.92574703693389893</v>
      </c>
      <c r="P6897">
        <v>205214.515625</v>
      </c>
      <c r="Q6897">
        <v>172374.90625</v>
      </c>
      <c r="R6897">
        <v>229041.5</v>
      </c>
      <c r="S6897">
        <v>919916.875</v>
      </c>
      <c r="T6897">
        <v>0.76069265604019165</v>
      </c>
      <c r="U6897">
        <v>0.86476248502731323</v>
      </c>
      <c r="V6897">
        <v>0.56960040330886841</v>
      </c>
      <c r="W6897">
        <v>5.0785139203071594E-2</v>
      </c>
      <c r="X6897">
        <v>4.2295749990000004</v>
      </c>
      <c r="Y6897">
        <v>0.81889528036117554</v>
      </c>
      <c r="Z6897">
        <v>0.78913849592208862</v>
      </c>
      <c r="AA6897">
        <v>0.83178287744522095</v>
      </c>
      <c r="AB6897">
        <v>0.50650185346603394</v>
      </c>
      <c r="AC6897">
        <v>0.31865209341049194</v>
      </c>
      <c r="AD6897">
        <v>0.2593199610710144</v>
      </c>
      <c r="AE6897">
        <v>0.34947845339775085</v>
      </c>
      <c r="AF6897">
        <v>-0.42312425374984741</v>
      </c>
      <c r="AG6897">
        <v>-1.0828107595443726E-2</v>
      </c>
      <c r="AH6897">
        <v>0.78944849930946703</v>
      </c>
      <c r="AI6897">
        <v>0.71762361673253738</v>
      </c>
      <c r="AJ6897">
        <v>0.87641044566579829</v>
      </c>
      <c r="AK6897">
        <v>0.52519214153289795</v>
      </c>
      <c r="AL6897">
        <v>0.46925687789916992</v>
      </c>
      <c r="AM6897">
        <v>0.80989521741867065</v>
      </c>
    </row>
    <row r="6898" spans="1:39">
      <c r="A6898">
        <v>154</v>
      </c>
      <c r="B6898">
        <v>1981</v>
      </c>
      <c r="C6898">
        <v>180094.65625</v>
      </c>
      <c r="D6898">
        <v>169698.421875</v>
      </c>
      <c r="E6898">
        <v>8.3198100000000004</v>
      </c>
      <c r="F6898">
        <v>4.2865023612976074</v>
      </c>
      <c r="G6898">
        <v>1508.4110925854789</v>
      </c>
      <c r="H6898">
        <v>2.9548664093017578</v>
      </c>
      <c r="I6898">
        <v>131730.390625</v>
      </c>
      <c r="J6898">
        <v>178482.625</v>
      </c>
      <c r="K6898">
        <v>177475.5625</v>
      </c>
      <c r="L6898">
        <v>170096.765625</v>
      </c>
      <c r="M6898">
        <v>609423.6875</v>
      </c>
      <c r="N6898">
        <v>0.83713901042938232</v>
      </c>
      <c r="O6898">
        <v>0.88327640295028687</v>
      </c>
      <c r="P6898">
        <v>206147.890625</v>
      </c>
      <c r="Q6898">
        <v>175413.15625</v>
      </c>
      <c r="R6898">
        <v>224058.0625</v>
      </c>
      <c r="S6898">
        <v>937867.1875</v>
      </c>
      <c r="T6898">
        <v>0.75674730539321899</v>
      </c>
      <c r="U6898">
        <v>0.83774930238723755</v>
      </c>
      <c r="V6898">
        <v>0.56960040330886841</v>
      </c>
      <c r="W6898">
        <v>5.0388634204864502E-2</v>
      </c>
      <c r="X6898">
        <v>5.0634416656666668</v>
      </c>
      <c r="Y6898">
        <v>0.7444915771484375</v>
      </c>
      <c r="Z6898">
        <v>0.72042232751846313</v>
      </c>
      <c r="AA6898">
        <v>0.75167429447174072</v>
      </c>
      <c r="AB6898">
        <v>0.50971496105194092</v>
      </c>
      <c r="AC6898">
        <v>0.27485671639442444</v>
      </c>
      <c r="AD6898">
        <v>0.26472890377044678</v>
      </c>
      <c r="AE6898">
        <v>0.33976086974143982</v>
      </c>
      <c r="AF6898">
        <v>-0.38540381193161011</v>
      </c>
      <c r="AG6898">
        <v>-3.6577018909156322E-3</v>
      </c>
      <c r="AH6898">
        <v>0.72366393812922958</v>
      </c>
      <c r="AI6898">
        <v>0.65260403582539239</v>
      </c>
      <c r="AJ6898">
        <v>0.78459363627874867</v>
      </c>
      <c r="AK6898">
        <v>0.4948265552520752</v>
      </c>
      <c r="AL6898">
        <v>0.44015809893608093</v>
      </c>
      <c r="AM6898">
        <v>0.73227012157440186</v>
      </c>
    </row>
    <row r="6899" spans="1:39">
      <c r="A6899">
        <v>154</v>
      </c>
      <c r="B6899">
        <v>1982</v>
      </c>
      <c r="C6899">
        <v>180691.640625</v>
      </c>
      <c r="D6899">
        <v>171565.40625</v>
      </c>
      <c r="E6899">
        <v>8.3234659999999998</v>
      </c>
      <c r="F6899">
        <v>4.2778115272521973</v>
      </c>
      <c r="G6899">
        <v>1522.5420934528322</v>
      </c>
      <c r="H6899">
        <v>2.9744031429290771</v>
      </c>
      <c r="I6899">
        <v>133309.796875</v>
      </c>
      <c r="J6899">
        <v>180394.578125</v>
      </c>
      <c r="K6899">
        <v>179019.4375</v>
      </c>
      <c r="L6899">
        <v>172574.03125</v>
      </c>
      <c r="M6899">
        <v>622100.5625</v>
      </c>
      <c r="N6899">
        <v>0.85407304763793945</v>
      </c>
      <c r="O6899">
        <v>0.8912920355796814</v>
      </c>
      <c r="P6899">
        <v>208721.984375</v>
      </c>
      <c r="Q6899">
        <v>176880.6875</v>
      </c>
      <c r="R6899">
        <v>225320.46875</v>
      </c>
      <c r="S6899">
        <v>956012.125</v>
      </c>
      <c r="T6899">
        <v>0.75391709804534912</v>
      </c>
      <c r="U6899">
        <v>0.82896757125854492</v>
      </c>
      <c r="V6899">
        <v>0.56960040330886841</v>
      </c>
      <c r="W6899">
        <v>5.0472013652324677E-2</v>
      </c>
      <c r="X6899">
        <v>6.282608332333333</v>
      </c>
      <c r="Y6899">
        <v>0.65425699949264526</v>
      </c>
      <c r="Z6899">
        <v>0.62991875410079956</v>
      </c>
      <c r="AA6899">
        <v>0.65344530344009399</v>
      </c>
      <c r="AB6899">
        <v>0.50822073221206665</v>
      </c>
      <c r="AC6899">
        <v>0.27283817529678345</v>
      </c>
      <c r="AD6899">
        <v>0.26425814628601074</v>
      </c>
      <c r="AE6899">
        <v>0.33784753084182739</v>
      </c>
      <c r="AF6899">
        <v>-0.3821198046207428</v>
      </c>
      <c r="AG6899">
        <v>-1.0447580134496093E-3</v>
      </c>
      <c r="AH6899">
        <v>0.64116964070326532</v>
      </c>
      <c r="AI6899">
        <v>0.56101040031013605</v>
      </c>
      <c r="AJ6899">
        <v>0.67942662650111973</v>
      </c>
      <c r="AK6899">
        <v>0.45957976579666138</v>
      </c>
      <c r="AL6899">
        <v>0.4176822304725647</v>
      </c>
      <c r="AM6899">
        <v>0.63073533773422241</v>
      </c>
    </row>
    <row r="6900" spans="1:39">
      <c r="A6900">
        <v>154</v>
      </c>
      <c r="B6900">
        <v>1983</v>
      </c>
      <c r="C6900">
        <v>183225.453125</v>
      </c>
      <c r="D6900">
        <v>175862.65625</v>
      </c>
      <c r="E6900">
        <v>8.3261959999999995</v>
      </c>
      <c r="F6900">
        <v>4.2868561744689941</v>
      </c>
      <c r="G6900">
        <v>1531.8390940234772</v>
      </c>
      <c r="H6900">
        <v>2.9940688610076904</v>
      </c>
      <c r="I6900">
        <v>131568.375</v>
      </c>
      <c r="J6900">
        <v>177985.9375</v>
      </c>
      <c r="K6900">
        <v>180914.625</v>
      </c>
      <c r="L6900">
        <v>176707.984375</v>
      </c>
      <c r="M6900">
        <v>613838.0625</v>
      </c>
      <c r="N6900">
        <v>0.84362733364105225</v>
      </c>
      <c r="O6900">
        <v>0.83755898475646973</v>
      </c>
      <c r="P6900">
        <v>212689.03125</v>
      </c>
      <c r="Q6900">
        <v>174665.765625</v>
      </c>
      <c r="R6900">
        <v>223063.625</v>
      </c>
      <c r="S6900">
        <v>975469.0625</v>
      </c>
      <c r="T6900">
        <v>0.75522416830062866</v>
      </c>
      <c r="U6900">
        <v>0.80675381422042847</v>
      </c>
      <c r="V6900">
        <v>0.56960040330886841</v>
      </c>
      <c r="W6900">
        <v>5.1361937075853348E-2</v>
      </c>
      <c r="X6900">
        <v>7.6671083323333331</v>
      </c>
      <c r="Y6900">
        <v>0.59117817878723145</v>
      </c>
      <c r="Z6900">
        <v>0.57227867841720581</v>
      </c>
      <c r="AA6900">
        <v>0.58590215444564819</v>
      </c>
      <c r="AB6900">
        <v>0.48741471767425537</v>
      </c>
      <c r="AC6900">
        <v>0.26267945766448975</v>
      </c>
      <c r="AD6900">
        <v>0.25713783502578735</v>
      </c>
      <c r="AE6900">
        <v>0.35887402296066284</v>
      </c>
      <c r="AF6900">
        <v>-0.36934798955917358</v>
      </c>
      <c r="AG6900">
        <v>3.2418966293334961E-3</v>
      </c>
      <c r="AH6900">
        <v>0.58023882061496623</v>
      </c>
      <c r="AI6900">
        <v>0.51870916529300781</v>
      </c>
      <c r="AJ6900">
        <v>0.61191407240723117</v>
      </c>
      <c r="AK6900">
        <v>0.43272379040718079</v>
      </c>
      <c r="AL6900">
        <v>0.39991569519042969</v>
      </c>
      <c r="AM6900">
        <v>0.58315521478652954</v>
      </c>
    </row>
    <row r="6901" spans="1:39">
      <c r="A6901">
        <v>154</v>
      </c>
      <c r="B6901">
        <v>1984</v>
      </c>
      <c r="C6901">
        <v>193355.25</v>
      </c>
      <c r="D6901">
        <v>184659.796875</v>
      </c>
      <c r="E6901">
        <v>8.3339040000000004</v>
      </c>
      <c r="F6901">
        <v>4.3223943710327148</v>
      </c>
      <c r="G6901">
        <v>1534.0170941571616</v>
      </c>
      <c r="H6901">
        <v>3.0138645172119141</v>
      </c>
      <c r="I6901">
        <v>133652.640625</v>
      </c>
      <c r="J6901">
        <v>184450.765625</v>
      </c>
      <c r="K6901">
        <v>189762.4375</v>
      </c>
      <c r="L6901">
        <v>184455.796875</v>
      </c>
      <c r="M6901">
        <v>622431.875</v>
      </c>
      <c r="N6901">
        <v>0.84035682678222656</v>
      </c>
      <c r="O6901">
        <v>0.81617432832717896</v>
      </c>
      <c r="P6901">
        <v>221684.796875</v>
      </c>
      <c r="Q6901">
        <v>177926.9375</v>
      </c>
      <c r="R6901">
        <v>232098.515625</v>
      </c>
      <c r="S6901">
        <v>998992.9375</v>
      </c>
      <c r="T6901">
        <v>0.77194899320602417</v>
      </c>
      <c r="U6901">
        <v>0.82320231199264526</v>
      </c>
      <c r="V6901">
        <v>0.56960040330886841</v>
      </c>
      <c r="W6901">
        <v>5.1681231707334518E-2</v>
      </c>
      <c r="X6901">
        <v>8.2717999994166682</v>
      </c>
      <c r="Y6901">
        <v>0.5876660943031311</v>
      </c>
      <c r="Z6901">
        <v>0.56734979152679443</v>
      </c>
      <c r="AA6901">
        <v>0.5836719274520874</v>
      </c>
      <c r="AB6901">
        <v>0.47520601749420166</v>
      </c>
      <c r="AC6901">
        <v>0.27539458870887756</v>
      </c>
      <c r="AD6901">
        <v>0.24937215447425842</v>
      </c>
      <c r="AE6901">
        <v>0.36985844373703003</v>
      </c>
      <c r="AF6901">
        <v>-0.37026691436767578</v>
      </c>
      <c r="AG6901">
        <v>4.3576458119787276E-4</v>
      </c>
      <c r="AH6901">
        <v>0.57734736287304333</v>
      </c>
      <c r="AI6901">
        <v>0.51389644057687123</v>
      </c>
      <c r="AJ6901">
        <v>0.60732955472458505</v>
      </c>
      <c r="AK6901">
        <v>0.43014234304428101</v>
      </c>
      <c r="AL6901">
        <v>0.38623082637786865</v>
      </c>
      <c r="AM6901">
        <v>0.58003240823745728</v>
      </c>
    </row>
    <row r="6902" spans="1:39">
      <c r="A6902">
        <v>154</v>
      </c>
      <c r="B6902">
        <v>1985</v>
      </c>
      <c r="C6902">
        <v>197323.09375</v>
      </c>
      <c r="D6902">
        <v>188284.390625</v>
      </c>
      <c r="E6902">
        <v>8.3508139999999997</v>
      </c>
      <c r="F6902">
        <v>4.369025707244873</v>
      </c>
      <c r="G6902">
        <v>1538.0540944049505</v>
      </c>
      <c r="H6902">
        <v>3.0337908267974854</v>
      </c>
      <c r="I6902">
        <v>137618.3125</v>
      </c>
      <c r="J6902">
        <v>193546.609375</v>
      </c>
      <c r="K6902">
        <v>194249.8125</v>
      </c>
      <c r="L6902">
        <v>188648.4375</v>
      </c>
      <c r="M6902">
        <v>631069.4375</v>
      </c>
      <c r="N6902">
        <v>0.83072209358215332</v>
      </c>
      <c r="O6902">
        <v>0.82414060831069946</v>
      </c>
      <c r="P6902">
        <v>226474.015625</v>
      </c>
      <c r="Q6902">
        <v>181930.875</v>
      </c>
      <c r="R6902">
        <v>242302.59375</v>
      </c>
      <c r="S6902">
        <v>1026559.0625</v>
      </c>
      <c r="T6902">
        <v>0.77063429355621338</v>
      </c>
      <c r="U6902">
        <v>0.83978772163391113</v>
      </c>
      <c r="V6902">
        <v>0.56960040330886841</v>
      </c>
      <c r="W6902">
        <v>5.2528195083141327E-2</v>
      </c>
      <c r="X6902">
        <v>8.6039249996666669</v>
      </c>
      <c r="Y6902">
        <v>0.59716117382049561</v>
      </c>
      <c r="Z6902">
        <v>0.57922381162643433</v>
      </c>
      <c r="AA6902">
        <v>0.59642219543457031</v>
      </c>
      <c r="AB6902">
        <v>0.47922691702842712</v>
      </c>
      <c r="AC6902">
        <v>0.29646840691566467</v>
      </c>
      <c r="AD6902">
        <v>0.25026920437812805</v>
      </c>
      <c r="AE6902">
        <v>0.38238048553466797</v>
      </c>
      <c r="AF6902">
        <v>-0.39490550756454468</v>
      </c>
      <c r="AG6902">
        <v>-1.3439497910439968E-2</v>
      </c>
      <c r="AH6902">
        <v>0.58992776338993791</v>
      </c>
      <c r="AI6902">
        <v>0.53508684340122281</v>
      </c>
      <c r="AJ6902">
        <v>0.61101204457209102</v>
      </c>
      <c r="AK6902">
        <v>0.4223596453666687</v>
      </c>
      <c r="AL6902">
        <v>0.38319888710975647</v>
      </c>
      <c r="AM6902">
        <v>0.59830528497695923</v>
      </c>
    </row>
    <row r="6903" spans="1:39">
      <c r="A6903">
        <v>154</v>
      </c>
      <c r="B6903">
        <v>1986</v>
      </c>
      <c r="C6903">
        <v>207505.984375</v>
      </c>
      <c r="D6903">
        <v>202341.640625</v>
      </c>
      <c r="E6903">
        <v>8.3778629999999996</v>
      </c>
      <c r="F6903">
        <v>4.3997292518615723</v>
      </c>
      <c r="G6903">
        <v>1536.0720942832963</v>
      </c>
      <c r="H6903">
        <v>3.053849458694458</v>
      </c>
      <c r="I6903">
        <v>144524.03125</v>
      </c>
      <c r="J6903">
        <v>200755.46875</v>
      </c>
      <c r="K6903">
        <v>205041.765625</v>
      </c>
      <c r="L6903">
        <v>199458.234375</v>
      </c>
      <c r="M6903">
        <v>665351.8125</v>
      </c>
      <c r="N6903">
        <v>0.84600108861923218</v>
      </c>
      <c r="O6903">
        <v>0.82288467884063721</v>
      </c>
      <c r="P6903">
        <v>232569.15625</v>
      </c>
      <c r="Q6903">
        <v>188616.71875</v>
      </c>
      <c r="R6903">
        <v>248174.796875</v>
      </c>
      <c r="S6903">
        <v>1052654</v>
      </c>
      <c r="T6903">
        <v>0.77740341424942017</v>
      </c>
      <c r="U6903">
        <v>0.84495478868484497</v>
      </c>
      <c r="V6903">
        <v>0.56960040330886841</v>
      </c>
      <c r="W6903">
        <v>5.3413126617670059E-2</v>
      </c>
      <c r="X6903">
        <v>7.1235833333333334</v>
      </c>
      <c r="Y6903">
        <v>0.75044000148773193</v>
      </c>
      <c r="Z6903">
        <v>0.72364014387130737</v>
      </c>
      <c r="AA6903">
        <v>0.74389731884002686</v>
      </c>
      <c r="AB6903">
        <v>0.478046715259552</v>
      </c>
      <c r="AC6903">
        <v>0.28192088007926941</v>
      </c>
      <c r="AD6903">
        <v>0.24653623998165131</v>
      </c>
      <c r="AE6903">
        <v>0.376108318567276</v>
      </c>
      <c r="AF6903">
        <v>-0.37175339460372925</v>
      </c>
      <c r="AG6903">
        <v>-1.085878349840641E-2</v>
      </c>
      <c r="AH6903">
        <v>0.74319711452642756</v>
      </c>
      <c r="AI6903">
        <v>0.65476020885983488</v>
      </c>
      <c r="AJ6903">
        <v>0.7644842769459046</v>
      </c>
      <c r="AK6903">
        <v>0.4961734414100647</v>
      </c>
      <c r="AL6903">
        <v>0.43842610716819763</v>
      </c>
      <c r="AM6903">
        <v>0.72371774911880493</v>
      </c>
    </row>
    <row r="6904" spans="1:39">
      <c r="A6904">
        <v>154</v>
      </c>
      <c r="B6904">
        <v>1987</v>
      </c>
      <c r="C6904">
        <v>215880.390625</v>
      </c>
      <c r="D6904">
        <v>212168.90625</v>
      </c>
      <c r="E6904">
        <v>8.4136579999999999</v>
      </c>
      <c r="F6904">
        <v>4.4389610290527344</v>
      </c>
      <c r="G6904">
        <v>1546.190094904334</v>
      </c>
      <c r="H6904">
        <v>3.074040412902832</v>
      </c>
      <c r="I6904">
        <v>150411.640625</v>
      </c>
      <c r="J6904">
        <v>211742.640625</v>
      </c>
      <c r="K6904">
        <v>212971.875</v>
      </c>
      <c r="L6904">
        <v>207318.453125</v>
      </c>
      <c r="M6904">
        <v>698370</v>
      </c>
      <c r="N6904">
        <v>0.84846407175064087</v>
      </c>
      <c r="O6904">
        <v>0.84045356512069702</v>
      </c>
      <c r="P6904">
        <v>240369.15625</v>
      </c>
      <c r="Q6904">
        <v>195594.875</v>
      </c>
      <c r="R6904">
        <v>259296.28125</v>
      </c>
      <c r="S6904">
        <v>1081359.375</v>
      </c>
      <c r="T6904">
        <v>0.7843208909034729</v>
      </c>
      <c r="U6904">
        <v>0.86177295446395874</v>
      </c>
      <c r="V6904">
        <v>0.56960040330886841</v>
      </c>
      <c r="W6904">
        <v>5.2528675645589828E-2</v>
      </c>
      <c r="X6904">
        <v>6.3404416666666661</v>
      </c>
      <c r="Y6904">
        <v>0.88055521249771118</v>
      </c>
      <c r="Z6904">
        <v>0.84719216823577881</v>
      </c>
      <c r="AA6904">
        <v>0.87029445171356201</v>
      </c>
      <c r="AB6904">
        <v>0.48670506477355957</v>
      </c>
      <c r="AC6904">
        <v>0.2958298921585083</v>
      </c>
      <c r="AD6904">
        <v>0.23880507051944733</v>
      </c>
      <c r="AE6904">
        <v>0.3936905562877655</v>
      </c>
      <c r="AF6904">
        <v>-0.39973044395446777</v>
      </c>
      <c r="AG6904">
        <v>-1.5300164930522442E-2</v>
      </c>
      <c r="AH6904">
        <v>0.87268905270922104</v>
      </c>
      <c r="AI6904">
        <v>0.76537069628923649</v>
      </c>
      <c r="AJ6904">
        <v>0.89658715628211383</v>
      </c>
      <c r="AK6904">
        <v>0.54456049203872681</v>
      </c>
      <c r="AL6904">
        <v>0.49045425653457642</v>
      </c>
      <c r="AM6904">
        <v>0.86852872371673584</v>
      </c>
    </row>
    <row r="6905" spans="1:39">
      <c r="A6905">
        <v>154</v>
      </c>
      <c r="B6905">
        <v>1988</v>
      </c>
      <c r="C6905">
        <v>225061.625</v>
      </c>
      <c r="D6905">
        <v>221822.1875</v>
      </c>
      <c r="E6905">
        <v>8.4571079999999998</v>
      </c>
      <c r="F6905">
        <v>4.5027384757995605</v>
      </c>
      <c r="G6905">
        <v>1565.7600961055302</v>
      </c>
      <c r="H6905">
        <v>3.0943648815155029</v>
      </c>
      <c r="I6905">
        <v>154592.171875</v>
      </c>
      <c r="J6905">
        <v>221627.140625</v>
      </c>
      <c r="K6905">
        <v>221765.921875</v>
      </c>
      <c r="L6905">
        <v>217716.6875</v>
      </c>
      <c r="M6905">
        <v>734614.625</v>
      </c>
      <c r="N6905">
        <v>0.84722858667373657</v>
      </c>
      <c r="O6905">
        <v>0.84409224987030029</v>
      </c>
      <c r="P6905">
        <v>246520.296875</v>
      </c>
      <c r="Q6905">
        <v>199904.734375</v>
      </c>
      <c r="R6905">
        <v>268425.625</v>
      </c>
      <c r="S6905">
        <v>1111564.625</v>
      </c>
      <c r="T6905">
        <v>0.77991586923599243</v>
      </c>
      <c r="U6905">
        <v>0.86496901512145996</v>
      </c>
      <c r="V6905">
        <v>0.56960040330886841</v>
      </c>
      <c r="W6905">
        <v>5.1178392022848129E-2</v>
      </c>
      <c r="X6905">
        <v>6.1271500000000003</v>
      </c>
      <c r="Y6905">
        <v>0.95932620763778687</v>
      </c>
      <c r="Z6905">
        <v>0.92020416259765625</v>
      </c>
      <c r="AA6905">
        <v>0.93731868267059326</v>
      </c>
      <c r="AB6905">
        <v>0.48195508122444153</v>
      </c>
      <c r="AC6905">
        <v>0.30790001153945923</v>
      </c>
      <c r="AD6905">
        <v>0.22810608148574829</v>
      </c>
      <c r="AE6905">
        <v>0.39639008045196533</v>
      </c>
      <c r="AF6905">
        <v>-0.39499467611312866</v>
      </c>
      <c r="AG6905">
        <v>-1.9356584176421165E-2</v>
      </c>
      <c r="AH6905">
        <v>0.94763484173140922</v>
      </c>
      <c r="AI6905">
        <v>0.82998314769509818</v>
      </c>
      <c r="AJ6905">
        <v>0.9840282821705495</v>
      </c>
      <c r="AK6905">
        <v>0.57775342464447021</v>
      </c>
      <c r="AL6905">
        <v>0.53237640857696533</v>
      </c>
      <c r="AM6905">
        <v>0.98550283908843994</v>
      </c>
    </row>
    <row r="6906" spans="1:39">
      <c r="A6906">
        <v>154</v>
      </c>
      <c r="B6906">
        <v>1989</v>
      </c>
      <c r="C6906">
        <v>235008.875</v>
      </c>
      <c r="D6906">
        <v>228394.890625</v>
      </c>
      <c r="E6906">
        <v>8.5062359999999995</v>
      </c>
      <c r="F6906">
        <v>4.5641016960144043</v>
      </c>
      <c r="G6906">
        <v>1564.6120960350665</v>
      </c>
      <c r="H6906">
        <v>3.114823579788208</v>
      </c>
      <c r="I6906">
        <v>158399.078125</v>
      </c>
      <c r="J6906">
        <v>234720.28125</v>
      </c>
      <c r="K6906">
        <v>230774.546875</v>
      </c>
      <c r="L6906">
        <v>225845.9375</v>
      </c>
      <c r="M6906">
        <v>774886.1875</v>
      </c>
      <c r="N6906">
        <v>0.84220564365386963</v>
      </c>
      <c r="O6906">
        <v>0.86268067359924316</v>
      </c>
      <c r="P6906">
        <v>253064.9375</v>
      </c>
      <c r="Q6906">
        <v>203026.953125</v>
      </c>
      <c r="R6906">
        <v>281122.21875</v>
      </c>
      <c r="S6906">
        <v>1147745.125</v>
      </c>
      <c r="T6906">
        <v>0.78098499774932861</v>
      </c>
      <c r="U6906">
        <v>0.88366442918777466</v>
      </c>
      <c r="V6906">
        <v>0.56960040330886841</v>
      </c>
      <c r="W6906">
        <v>5.0499297678470612E-2</v>
      </c>
      <c r="X6906">
        <v>6.4468758333333342</v>
      </c>
      <c r="Y6906">
        <v>0.97227752208709717</v>
      </c>
      <c r="Z6906">
        <v>0.93110853433609009</v>
      </c>
      <c r="AA6906">
        <v>0.95142799615859985</v>
      </c>
      <c r="AB6906">
        <v>0.47637093067169189</v>
      </c>
      <c r="AC6906">
        <v>0.33793482184410095</v>
      </c>
      <c r="AD6906">
        <v>0.22498808801174164</v>
      </c>
      <c r="AE6906">
        <v>0.3895953893661499</v>
      </c>
      <c r="AF6906">
        <v>-0.3994692862033844</v>
      </c>
      <c r="AG6906">
        <v>-2.941993810236454E-2</v>
      </c>
      <c r="AH6906">
        <v>0.94780284325670294</v>
      </c>
      <c r="AI6906">
        <v>0.84566517594780732</v>
      </c>
      <c r="AJ6906">
        <v>1.024098211340978</v>
      </c>
      <c r="AK6906">
        <v>0.5863688588142395</v>
      </c>
      <c r="AL6906">
        <v>0.54252725839614868</v>
      </c>
      <c r="AM6906">
        <v>1.0354028940200806</v>
      </c>
    </row>
    <row r="6907" spans="1:39">
      <c r="A6907">
        <v>154</v>
      </c>
      <c r="B6907">
        <v>1990</v>
      </c>
      <c r="C6907">
        <v>239233.09375</v>
      </c>
      <c r="D6907">
        <v>232926.09375</v>
      </c>
      <c r="E6907">
        <v>8.5591069999999991</v>
      </c>
      <c r="F6907">
        <v>4.5991578102111816</v>
      </c>
      <c r="G6907">
        <v>1560.9370958094967</v>
      </c>
      <c r="H6907">
        <v>3.1354176998138428</v>
      </c>
      <c r="I6907">
        <v>160460.25</v>
      </c>
      <c r="J6907">
        <v>236090.171875</v>
      </c>
      <c r="K6907">
        <v>232079.296875</v>
      </c>
      <c r="L6907">
        <v>225979.3125</v>
      </c>
      <c r="M6907">
        <v>807152.25</v>
      </c>
      <c r="N6907">
        <v>0.81425648927688599</v>
      </c>
      <c r="O6907">
        <v>0.83976978063583374</v>
      </c>
      <c r="P6907">
        <v>254974.75</v>
      </c>
      <c r="Q6907">
        <v>204095.671875</v>
      </c>
      <c r="R6907">
        <v>282898.375</v>
      </c>
      <c r="S6907">
        <v>1179589.875</v>
      </c>
      <c r="T6907">
        <v>0.77241575717926025</v>
      </c>
      <c r="U6907">
        <v>0.87290287017822266</v>
      </c>
      <c r="V6907">
        <v>0.56960040330886841</v>
      </c>
      <c r="W6907">
        <v>4.8822253942489624E-2</v>
      </c>
      <c r="X6907">
        <v>5.9187900000000004</v>
      </c>
      <c r="Y6907">
        <v>1.1626710891723633</v>
      </c>
      <c r="Z6907">
        <v>1.1123557090759277</v>
      </c>
      <c r="AA6907">
        <v>1.1423821449279785</v>
      </c>
      <c r="AB6907">
        <v>0.49313688278198242</v>
      </c>
      <c r="AC6907">
        <v>0.33467632532119751</v>
      </c>
      <c r="AD6907">
        <v>0.21692921221256256</v>
      </c>
      <c r="AE6907">
        <v>0.41452574729919434</v>
      </c>
      <c r="AF6907">
        <v>-0.4311225414276123</v>
      </c>
      <c r="AG6907">
        <v>-2.8145680204033852E-2</v>
      </c>
      <c r="AH6907">
        <v>1.0887974473584876</v>
      </c>
      <c r="AI6907">
        <v>1.0056039449580993</v>
      </c>
      <c r="AJ6907">
        <v>1.3306052523075109</v>
      </c>
      <c r="AK6907">
        <v>0.61161130666732788</v>
      </c>
      <c r="AL6907">
        <v>0.55928093194961548</v>
      </c>
      <c r="AM6907">
        <v>1.2589161396026611</v>
      </c>
    </row>
    <row r="6908" spans="1:39">
      <c r="A6908">
        <v>154</v>
      </c>
      <c r="B6908">
        <v>1991</v>
      </c>
      <c r="C6908">
        <v>237518.703125</v>
      </c>
      <c r="D6908">
        <v>231341.09375</v>
      </c>
      <c r="E6908">
        <v>8.6165349999999989</v>
      </c>
      <c r="F6908">
        <v>4.525245189666748</v>
      </c>
      <c r="G6908">
        <v>1547.672094995298</v>
      </c>
      <c r="H6908">
        <v>3.1400284767150879</v>
      </c>
      <c r="I6908">
        <v>162709.09375</v>
      </c>
      <c r="J6908">
        <v>229845.953125</v>
      </c>
      <c r="K6908">
        <v>230563</v>
      </c>
      <c r="L6908">
        <v>225530.28125</v>
      </c>
      <c r="M6908">
        <v>835132.0625</v>
      </c>
      <c r="N6908">
        <v>0.80922305583953857</v>
      </c>
      <c r="O6908">
        <v>0.82124990224838257</v>
      </c>
      <c r="P6908">
        <v>252052.8125</v>
      </c>
      <c r="Q6908">
        <v>207400.546875</v>
      </c>
      <c r="R6908">
        <v>274029.03125</v>
      </c>
      <c r="S6908">
        <v>1200482.875</v>
      </c>
      <c r="T6908">
        <v>0.76792573928833008</v>
      </c>
      <c r="U6908">
        <v>0.85036569833755493</v>
      </c>
      <c r="V6908">
        <v>0.56960040330886841</v>
      </c>
      <c r="W6908">
        <v>4.7441840171813965E-2</v>
      </c>
      <c r="X6908">
        <v>6.0474666666666668</v>
      </c>
      <c r="Y6908">
        <v>1.2418607473373413</v>
      </c>
      <c r="Z6908">
        <v>1.1726253032684326</v>
      </c>
      <c r="AA6908">
        <v>1.198792576789856</v>
      </c>
      <c r="AB6908">
        <v>0.49774464964866638</v>
      </c>
      <c r="AC6908">
        <v>0.2976844310760498</v>
      </c>
      <c r="AD6908">
        <v>0.22370657324790955</v>
      </c>
      <c r="AE6908">
        <v>0.36987143754959106</v>
      </c>
      <c r="AF6908">
        <v>-0.37265270948410034</v>
      </c>
      <c r="AG6908">
        <v>-1.6354389488697052E-2</v>
      </c>
      <c r="AH6908">
        <v>1.1715181482408741</v>
      </c>
      <c r="AI6908">
        <v>1.0048304954167886</v>
      </c>
      <c r="AJ6908">
        <v>1.3983720682394107</v>
      </c>
      <c r="AK6908">
        <v>0.65880531072616577</v>
      </c>
      <c r="AL6908">
        <v>0.59127300977706909</v>
      </c>
      <c r="AM6908">
        <v>1.3120195865631104</v>
      </c>
    </row>
    <row r="6909" spans="1:39">
      <c r="A6909">
        <v>154</v>
      </c>
      <c r="B6909">
        <v>1992</v>
      </c>
      <c r="C6909">
        <v>236307.375</v>
      </c>
      <c r="D6909">
        <v>229699.65625</v>
      </c>
      <c r="E6909">
        <v>8.6777870000000004</v>
      </c>
      <c r="F6909">
        <v>4.3292531967163086</v>
      </c>
      <c r="G6909">
        <v>1565.2800960760678</v>
      </c>
      <c r="H6909">
        <v>3.1446459293365479</v>
      </c>
      <c r="I6909">
        <v>162722.375</v>
      </c>
      <c r="J6909">
        <v>227915.71875</v>
      </c>
      <c r="K6909">
        <v>229764.25</v>
      </c>
      <c r="L6909">
        <v>226570.078125</v>
      </c>
      <c r="M6909">
        <v>857282.0625</v>
      </c>
      <c r="N6909">
        <v>0.79510962963104248</v>
      </c>
      <c r="O6909">
        <v>0.79467570781707764</v>
      </c>
      <c r="P6909">
        <v>249132.546875</v>
      </c>
      <c r="Q6909">
        <v>206999.296875</v>
      </c>
      <c r="R6909">
        <v>269226.90625</v>
      </c>
      <c r="S6909">
        <v>1213640.375</v>
      </c>
      <c r="T6909">
        <v>0.76915085315704346</v>
      </c>
      <c r="U6909">
        <v>0.84660536050796509</v>
      </c>
      <c r="V6909">
        <v>0.56960040330886841</v>
      </c>
      <c r="W6909">
        <v>4.5651588588953018E-2</v>
      </c>
      <c r="X6909">
        <v>5.823833333333333</v>
      </c>
      <c r="Y6909">
        <v>1.313538670539856</v>
      </c>
      <c r="Z6909">
        <v>1.2199927568435669</v>
      </c>
      <c r="AA6909">
        <v>1.2371921539306641</v>
      </c>
      <c r="AB6909">
        <v>0.49025464057922363</v>
      </c>
      <c r="AC6909">
        <v>0.28774029016494751</v>
      </c>
      <c r="AD6909">
        <v>0.22794425487518311</v>
      </c>
      <c r="AE6909">
        <v>0.42394420504570007</v>
      </c>
      <c r="AF6909">
        <v>-0.41680291295051575</v>
      </c>
      <c r="AG6909">
        <v>-1.3080467469990253E-2</v>
      </c>
      <c r="AH6909">
        <v>1.2387389822808983</v>
      </c>
      <c r="AI6909">
        <v>0.98650227601825247</v>
      </c>
      <c r="AJ6909">
        <v>1.4744153415320118</v>
      </c>
      <c r="AK6909">
        <v>0.58062845468521118</v>
      </c>
      <c r="AL6909">
        <v>0.52786916494369507</v>
      </c>
      <c r="AM6909">
        <v>1.3276793956756592</v>
      </c>
    </row>
    <row r="6910" spans="1:39">
      <c r="A6910">
        <v>154</v>
      </c>
      <c r="B6910">
        <v>1993</v>
      </c>
      <c r="C6910">
        <v>230012.5625</v>
      </c>
      <c r="D6910">
        <v>224128.671875</v>
      </c>
      <c r="E6910">
        <v>8.7374999999999989</v>
      </c>
      <c r="F6910">
        <v>4.1072001457214355</v>
      </c>
      <c r="G6910">
        <v>1596.9990980229636</v>
      </c>
      <c r="H6910">
        <v>3.1492705345153809</v>
      </c>
      <c r="I6910">
        <v>159626.671875</v>
      </c>
      <c r="J6910">
        <v>215938.0625</v>
      </c>
      <c r="K6910">
        <v>223478.984375</v>
      </c>
      <c r="L6910">
        <v>219122.5625</v>
      </c>
      <c r="M6910">
        <v>890904.375</v>
      </c>
      <c r="N6910">
        <v>0.77031022310256958</v>
      </c>
      <c r="O6910">
        <v>0.74842160940170288</v>
      </c>
      <c r="P6910">
        <v>243986.421875</v>
      </c>
      <c r="Q6910">
        <v>203154.046875</v>
      </c>
      <c r="R6910">
        <v>255049.078125</v>
      </c>
      <c r="S6910">
        <v>1215125.125</v>
      </c>
      <c r="T6910">
        <v>0.76633214950561523</v>
      </c>
      <c r="U6910">
        <v>0.81593704223632813</v>
      </c>
      <c r="V6910">
        <v>0.56960040330886841</v>
      </c>
      <c r="W6910">
        <v>4.6269483864307404E-2</v>
      </c>
      <c r="X6910">
        <v>7.7834266666666672</v>
      </c>
      <c r="Y6910">
        <v>1.0216529369354248</v>
      </c>
      <c r="Z6910">
        <v>0.93946224451065063</v>
      </c>
      <c r="AA6910">
        <v>0.95813995599746704</v>
      </c>
      <c r="AB6910">
        <v>0.4956030547618866</v>
      </c>
      <c r="AC6910">
        <v>0.25698581337928772</v>
      </c>
      <c r="AD6910">
        <v>0.23287814855575562</v>
      </c>
      <c r="AE6910">
        <v>0.39114129543304443</v>
      </c>
      <c r="AF6910">
        <v>-0.37680360674858093</v>
      </c>
      <c r="AG6910">
        <v>1.9530639110598713E-4</v>
      </c>
      <c r="AH6910">
        <v>0.97024346950137852</v>
      </c>
      <c r="AI6910">
        <v>0.70647529498527739</v>
      </c>
      <c r="AJ6910">
        <v>1.1310608105840094</v>
      </c>
      <c r="AK6910">
        <v>0.57961386442184448</v>
      </c>
      <c r="AL6910">
        <v>0.51636242866516113</v>
      </c>
      <c r="AM6910">
        <v>0.95255124568939209</v>
      </c>
    </row>
    <row r="6911" spans="1:39">
      <c r="A6911">
        <v>154</v>
      </c>
      <c r="B6911">
        <v>1994</v>
      </c>
      <c r="C6911">
        <v>244949.9375</v>
      </c>
      <c r="D6911">
        <v>238255.5625</v>
      </c>
      <c r="E6911">
        <v>8.7886959999999998</v>
      </c>
      <c r="F6911">
        <v>4.0631647109985352</v>
      </c>
      <c r="G6911">
        <v>1635.2218749230883</v>
      </c>
      <c r="H6911">
        <v>3.1539018154144287</v>
      </c>
      <c r="I6911">
        <v>162433.171875</v>
      </c>
      <c r="J6911">
        <v>226818.515625</v>
      </c>
      <c r="K6911">
        <v>236402.796875</v>
      </c>
      <c r="L6911">
        <v>233508.28125</v>
      </c>
      <c r="M6911">
        <v>938377.3125</v>
      </c>
      <c r="N6911">
        <v>0.79072755575180054</v>
      </c>
      <c r="O6911">
        <v>0.75693506002426147</v>
      </c>
      <c r="P6911">
        <v>253959.609375</v>
      </c>
      <c r="Q6911">
        <v>204991.96875</v>
      </c>
      <c r="R6911">
        <v>264044.3125</v>
      </c>
      <c r="S6911">
        <v>1220966.75</v>
      </c>
      <c r="T6911">
        <v>0.7895815372467041</v>
      </c>
      <c r="U6911">
        <v>0.8361625075340271</v>
      </c>
      <c r="V6911">
        <v>0.55739903450012207</v>
      </c>
      <c r="W6911">
        <v>4.6927418559789658E-2</v>
      </c>
      <c r="X6911">
        <v>7.7159699999999996</v>
      </c>
      <c r="Y6911">
        <v>1.0534795522689819</v>
      </c>
      <c r="Z6911">
        <v>0.95633745193481445</v>
      </c>
      <c r="AA6911">
        <v>0.96819198131561279</v>
      </c>
      <c r="AB6911">
        <v>0.47916311025619507</v>
      </c>
      <c r="AC6911">
        <v>0.27573049068450928</v>
      </c>
      <c r="AD6911">
        <v>0.21645753085613251</v>
      </c>
      <c r="AE6911">
        <v>0.43112543225288391</v>
      </c>
      <c r="AF6911">
        <v>-0.40181636810302734</v>
      </c>
      <c r="AG6911">
        <v>-6.6015362972393632E-4</v>
      </c>
      <c r="AH6911">
        <v>0.99461071744689489</v>
      </c>
      <c r="AI6911">
        <v>0.7112645955016087</v>
      </c>
      <c r="AJ6911">
        <v>1.1837949919693485</v>
      </c>
      <c r="AK6911">
        <v>0.60669797658920288</v>
      </c>
      <c r="AL6911">
        <v>0.55167299509048462</v>
      </c>
      <c r="AM6911">
        <v>0.90634691715240479</v>
      </c>
    </row>
    <row r="6912" spans="1:39">
      <c r="A6912">
        <v>154</v>
      </c>
      <c r="B6912">
        <v>1995</v>
      </c>
      <c r="C6912">
        <v>261928.6875</v>
      </c>
      <c r="D6912">
        <v>255998.109375</v>
      </c>
      <c r="E6912">
        <v>8.8267199999999999</v>
      </c>
      <c r="F6912">
        <v>4.125157356262207</v>
      </c>
      <c r="G6912">
        <v>1640.3448860471312</v>
      </c>
      <c r="H6912">
        <v>3.1585395336151123</v>
      </c>
      <c r="I6912">
        <v>164890.984375</v>
      </c>
      <c r="J6912">
        <v>235275.421875</v>
      </c>
      <c r="K6912">
        <v>251305.3125</v>
      </c>
      <c r="L6912">
        <v>247887.359375</v>
      </c>
      <c r="M6912">
        <v>1006417.6875</v>
      </c>
      <c r="N6912">
        <v>0.80652415752410889</v>
      </c>
      <c r="O6912">
        <v>0.75613993406295776</v>
      </c>
      <c r="P6912">
        <v>264179.71875</v>
      </c>
      <c r="Q6912">
        <v>206546.03125</v>
      </c>
      <c r="R6912">
        <v>270424.4375</v>
      </c>
      <c r="S6912">
        <v>1231020.125</v>
      </c>
      <c r="T6912">
        <v>0.80958777666091919</v>
      </c>
      <c r="U6912">
        <v>0.84409618377685547</v>
      </c>
      <c r="V6912">
        <v>0.52274996042251587</v>
      </c>
      <c r="W6912">
        <v>4.6987440437078476E-2</v>
      </c>
      <c r="X6912">
        <v>7.1332683333333335</v>
      </c>
      <c r="Y6912">
        <v>1.1684920787811279</v>
      </c>
      <c r="Z6912">
        <v>1.0507265329360962</v>
      </c>
      <c r="AA6912">
        <v>1.0652142763137817</v>
      </c>
      <c r="AB6912">
        <v>0.46460446715354919</v>
      </c>
      <c r="AC6912">
        <v>0.28393715620040894</v>
      </c>
      <c r="AD6912">
        <v>0.20058062672615051</v>
      </c>
      <c r="AE6912">
        <v>0.46638721227645874</v>
      </c>
      <c r="AF6912">
        <v>-0.41949886083602905</v>
      </c>
      <c r="AG6912">
        <v>3.9893994107842445E-3</v>
      </c>
      <c r="AH6912">
        <v>1.0878446673447946</v>
      </c>
      <c r="AI6912">
        <v>0.77483456986623611</v>
      </c>
      <c r="AJ6912">
        <v>1.3552956969236598</v>
      </c>
      <c r="AK6912">
        <v>0.66979777812957764</v>
      </c>
      <c r="AL6912">
        <v>0.59282231330871582</v>
      </c>
      <c r="AM6912">
        <v>0.94880098104476929</v>
      </c>
    </row>
    <row r="6913" spans="1:39">
      <c r="A6913">
        <v>154</v>
      </c>
      <c r="B6913">
        <v>1996</v>
      </c>
      <c r="C6913">
        <v>267307.40625</v>
      </c>
      <c r="D6913">
        <v>264109.28125</v>
      </c>
      <c r="E6913">
        <v>8.8494200000000003</v>
      </c>
      <c r="F6913">
        <v>4.0960931777954102</v>
      </c>
      <c r="G6913">
        <v>1653.0408457237725</v>
      </c>
      <c r="H6913">
        <v>3.1631844043731689</v>
      </c>
      <c r="I6913">
        <v>169258.015625</v>
      </c>
      <c r="J6913">
        <v>238671.765625</v>
      </c>
      <c r="K6913">
        <v>254387.78125</v>
      </c>
      <c r="L6913">
        <v>252824.203125</v>
      </c>
      <c r="M6913">
        <v>1014710.75</v>
      </c>
      <c r="N6913">
        <v>0.80726921558380127</v>
      </c>
      <c r="O6913">
        <v>0.7523612380027771</v>
      </c>
      <c r="P6913">
        <v>268189.625</v>
      </c>
      <c r="Q6913">
        <v>208862.1875</v>
      </c>
      <c r="R6913">
        <v>273394.875</v>
      </c>
      <c r="S6913">
        <v>1243942.5</v>
      </c>
      <c r="T6913">
        <v>0.81693834066390991</v>
      </c>
      <c r="U6913">
        <v>0.84824085235595703</v>
      </c>
      <c r="V6913">
        <v>0.5371280312538147</v>
      </c>
      <c r="W6913">
        <v>4.6915832906961441E-2</v>
      </c>
      <c r="X6913">
        <v>6.7059558333333333</v>
      </c>
      <c r="Y6913">
        <v>1.2496776580810547</v>
      </c>
      <c r="Z6913">
        <v>1.1325458288192749</v>
      </c>
      <c r="AA6913">
        <v>1.1395500898361206</v>
      </c>
      <c r="AB6913">
        <v>0.47258499264717102</v>
      </c>
      <c r="AC6913">
        <v>0.27455344796180725</v>
      </c>
      <c r="AD6913">
        <v>0.19688418507575989</v>
      </c>
      <c r="AE6913">
        <v>0.48213434219360352</v>
      </c>
      <c r="AF6913">
        <v>-0.42206940054893494</v>
      </c>
      <c r="AG6913">
        <v>-4.0875826962292194E-3</v>
      </c>
      <c r="AH6913">
        <v>1.1460212939483749</v>
      </c>
      <c r="AI6913">
        <v>0.84693276819634244</v>
      </c>
      <c r="AJ6913">
        <v>1.4984858827608334</v>
      </c>
      <c r="AK6913">
        <v>0.68426144123077393</v>
      </c>
      <c r="AL6913">
        <v>0.60380315780639648</v>
      </c>
      <c r="AM6913">
        <v>1.0233602523803711</v>
      </c>
    </row>
    <row r="6914" spans="1:39">
      <c r="A6914">
        <v>154</v>
      </c>
      <c r="B6914">
        <v>1997</v>
      </c>
      <c r="C6914">
        <v>279860.0625</v>
      </c>
      <c r="D6914">
        <v>272670.5625</v>
      </c>
      <c r="E6914">
        <v>8.8591059999999988</v>
      </c>
      <c r="F6914">
        <v>4.0453667640686035</v>
      </c>
      <c r="G6914">
        <v>1657.9689354966365</v>
      </c>
      <c r="H6914">
        <v>3.1678361892700195</v>
      </c>
      <c r="I6914">
        <v>179241.765625</v>
      </c>
      <c r="J6914">
        <v>248040.65625</v>
      </c>
      <c r="K6914">
        <v>266564.71875</v>
      </c>
      <c r="L6914">
        <v>266283.125</v>
      </c>
      <c r="M6914">
        <v>1005463.6875</v>
      </c>
      <c r="N6914">
        <v>0.84882062673568726</v>
      </c>
      <c r="O6914">
        <v>0.7808496356010437</v>
      </c>
      <c r="P6914">
        <v>275968.40625</v>
      </c>
      <c r="Q6914">
        <v>212307.390625</v>
      </c>
      <c r="R6914">
        <v>278051.53125</v>
      </c>
      <c r="S6914">
        <v>1256161.875</v>
      </c>
      <c r="T6914">
        <v>0.84044533967971802</v>
      </c>
      <c r="U6914">
        <v>0.86249560117721558</v>
      </c>
      <c r="V6914">
        <v>0.53664475679397583</v>
      </c>
      <c r="W6914">
        <v>4.7137532383203506E-2</v>
      </c>
      <c r="X6914">
        <v>7.6348941666666672</v>
      </c>
      <c r="Y6914">
        <v>1.0746924877166748</v>
      </c>
      <c r="Z6914">
        <v>0.99217158555984497</v>
      </c>
      <c r="AA6914">
        <v>0.9932207465171814</v>
      </c>
      <c r="AB6914">
        <v>0.4730096161365509</v>
      </c>
      <c r="AC6914">
        <v>0.25836741924285889</v>
      </c>
      <c r="AD6914">
        <v>0.2001151442527771</v>
      </c>
      <c r="AE6914">
        <v>0.47574517130851746</v>
      </c>
      <c r="AF6914">
        <v>-0.40750187635421753</v>
      </c>
      <c r="AG6914">
        <v>2.6453056489117444E-4</v>
      </c>
      <c r="AH6914">
        <v>0.99580083406471942</v>
      </c>
      <c r="AI6914">
        <v>0.77717987101819852</v>
      </c>
      <c r="AJ6914">
        <v>1.2611676990223397</v>
      </c>
      <c r="AK6914">
        <v>0.64315962791442871</v>
      </c>
      <c r="AL6914">
        <v>0.5821375846862793</v>
      </c>
      <c r="AM6914">
        <v>0.94245696067810059</v>
      </c>
    </row>
    <row r="6915" spans="1:39">
      <c r="A6915">
        <v>154</v>
      </c>
      <c r="B6915">
        <v>1998</v>
      </c>
      <c r="C6915">
        <v>295499.40625</v>
      </c>
      <c r="D6915">
        <v>283372.84375</v>
      </c>
      <c r="E6915">
        <v>8.861203999999999</v>
      </c>
      <c r="F6915">
        <v>4.112236499786377</v>
      </c>
      <c r="G6915">
        <v>1656.3190154205381</v>
      </c>
      <c r="H6915">
        <v>3.172494649887085</v>
      </c>
      <c r="I6915">
        <v>190990.484375</v>
      </c>
      <c r="J6915">
        <v>262958.8125</v>
      </c>
      <c r="K6915">
        <v>280671.21875</v>
      </c>
      <c r="L6915">
        <v>282920.375</v>
      </c>
      <c r="M6915">
        <v>997290.25</v>
      </c>
      <c r="N6915">
        <v>0.88554936647415161</v>
      </c>
      <c r="O6915">
        <v>0.80802953243255615</v>
      </c>
      <c r="P6915">
        <v>287633</v>
      </c>
      <c r="Q6915">
        <v>219658.515625</v>
      </c>
      <c r="R6915">
        <v>291159.65625</v>
      </c>
      <c r="S6915">
        <v>1272124.5</v>
      </c>
      <c r="T6915">
        <v>0.86305731534957886</v>
      </c>
      <c r="U6915">
        <v>0.88984346389770508</v>
      </c>
      <c r="V6915">
        <v>0.5113682746887207</v>
      </c>
      <c r="W6915">
        <v>4.7496434301137924E-2</v>
      </c>
      <c r="X6915">
        <v>7.9498681666666657</v>
      </c>
      <c r="Y6915">
        <v>1.010723352432251</v>
      </c>
      <c r="Z6915">
        <v>0.95058387517929077</v>
      </c>
      <c r="AA6915">
        <v>0.94302690029144287</v>
      </c>
      <c r="AB6915">
        <v>0.47073033452033997</v>
      </c>
      <c r="AC6915">
        <v>0.25437659025192261</v>
      </c>
      <c r="AD6915">
        <v>0.20433764159679413</v>
      </c>
      <c r="AE6915">
        <v>0.49833685159683228</v>
      </c>
      <c r="AF6915">
        <v>-0.4294743537902832</v>
      </c>
      <c r="AG6915">
        <v>1.6929513076320291E-3</v>
      </c>
      <c r="AH6915">
        <v>0.9385854359161927</v>
      </c>
      <c r="AI6915">
        <v>0.79098486318558603</v>
      </c>
      <c r="AJ6915">
        <v>1.1769067553121364</v>
      </c>
      <c r="AK6915">
        <v>0.60282278060913086</v>
      </c>
      <c r="AL6915">
        <v>0.56462836265563965</v>
      </c>
      <c r="AM6915">
        <v>0.9574015736579895</v>
      </c>
    </row>
    <row r="6916" spans="1:39">
      <c r="A6916">
        <v>154</v>
      </c>
      <c r="B6916">
        <v>1999</v>
      </c>
      <c r="C6916">
        <v>314440.78125</v>
      </c>
      <c r="D6916">
        <v>297953.21875</v>
      </c>
      <c r="E6916">
        <v>8.8635950000000001</v>
      </c>
      <c r="F6916">
        <v>4.1963376998901367</v>
      </c>
      <c r="G6916">
        <v>1664.8116825880841</v>
      </c>
      <c r="H6916">
        <v>3.1771600246429443</v>
      </c>
      <c r="I6916">
        <v>205675.46875</v>
      </c>
      <c r="J6916">
        <v>281425.28125</v>
      </c>
      <c r="K6916">
        <v>299599.9375</v>
      </c>
      <c r="L6916">
        <v>299721.90625</v>
      </c>
      <c r="M6916">
        <v>977839.0625</v>
      </c>
      <c r="N6916">
        <v>0.92015594244003296</v>
      </c>
      <c r="O6916">
        <v>0.83967596292495728</v>
      </c>
      <c r="P6916">
        <v>300663.21875</v>
      </c>
      <c r="Q6916">
        <v>226654.21875</v>
      </c>
      <c r="R6916">
        <v>301465.75</v>
      </c>
      <c r="S6916">
        <v>1291098.375</v>
      </c>
      <c r="T6916">
        <v>0.88343721628189087</v>
      </c>
      <c r="U6916">
        <v>0.90222501754760742</v>
      </c>
      <c r="V6916">
        <v>0.51345545053482056</v>
      </c>
      <c r="W6916">
        <v>4.8733629286289215E-2</v>
      </c>
      <c r="X6916">
        <v>8.2624283333333342</v>
      </c>
      <c r="Y6916">
        <v>0.95217502117156982</v>
      </c>
      <c r="Z6916">
        <v>0.90402895212173462</v>
      </c>
      <c r="AA6916">
        <v>0.90366101264953613</v>
      </c>
      <c r="AB6916">
        <v>0.47178640961647034</v>
      </c>
      <c r="AC6916">
        <v>0.25273370742797852</v>
      </c>
      <c r="AD6916">
        <v>0.21443457901477814</v>
      </c>
      <c r="AE6916">
        <v>0.42981022596359253</v>
      </c>
      <c r="AF6916">
        <v>-0.38633593916893005</v>
      </c>
      <c r="AG6916">
        <v>1.7571046948432922E-2</v>
      </c>
      <c r="AH6916">
        <v>0.89787929134857924</v>
      </c>
      <c r="AI6916">
        <v>0.77330307113806029</v>
      </c>
      <c r="AJ6916">
        <v>1.0716332808458744</v>
      </c>
      <c r="AK6916">
        <v>0.58731979131698608</v>
      </c>
      <c r="AL6916">
        <v>0.55261623859405518</v>
      </c>
      <c r="AM6916">
        <v>0.97571736574172974</v>
      </c>
    </row>
    <row r="6917" spans="1:39">
      <c r="A6917">
        <v>154</v>
      </c>
      <c r="B6917">
        <v>2000</v>
      </c>
      <c r="C6917">
        <v>331996</v>
      </c>
      <c r="D6917">
        <v>319694.1875</v>
      </c>
      <c r="E6917">
        <v>8.8722839999999987</v>
      </c>
      <c r="F6917">
        <v>4.2963957786560059</v>
      </c>
      <c r="G6917">
        <v>1642.0825001162627</v>
      </c>
      <c r="H6917">
        <v>3.1818320751190186</v>
      </c>
      <c r="I6917">
        <v>218899.421875</v>
      </c>
      <c r="J6917">
        <v>299918</v>
      </c>
      <c r="K6917">
        <v>318615.90625</v>
      </c>
      <c r="L6917">
        <v>324850.09375</v>
      </c>
      <c r="M6917">
        <v>980056.0625</v>
      </c>
      <c r="N6917">
        <v>0.98060446977615356</v>
      </c>
      <c r="O6917">
        <v>0.86993783712387085</v>
      </c>
      <c r="P6917">
        <v>314900.5</v>
      </c>
      <c r="Q6917">
        <v>233771.359375</v>
      </c>
      <c r="R6917">
        <v>314593.375</v>
      </c>
      <c r="S6917">
        <v>1312002.5</v>
      </c>
      <c r="T6917">
        <v>0.91279178857803345</v>
      </c>
      <c r="U6917">
        <v>0.92881548404693604</v>
      </c>
      <c r="V6917">
        <v>0.52663427591323853</v>
      </c>
      <c r="W6917">
        <v>4.9297258257865906E-2</v>
      </c>
      <c r="X6917">
        <v>9.1622441666666656</v>
      </c>
      <c r="Y6917">
        <v>0.8471418023109436</v>
      </c>
      <c r="Z6917">
        <v>0.81540423631668091</v>
      </c>
      <c r="AA6917">
        <v>0.79975587129592896</v>
      </c>
      <c r="AB6917">
        <v>0.4672074019908905</v>
      </c>
      <c r="AC6917">
        <v>0.24940294027328491</v>
      </c>
      <c r="AD6917">
        <v>0.20664007961750031</v>
      </c>
      <c r="AE6917">
        <v>0.49078679084777832</v>
      </c>
      <c r="AF6917">
        <v>-0.41817706823348999</v>
      </c>
      <c r="AG6917">
        <v>4.1398443281650543E-3</v>
      </c>
      <c r="AH6917">
        <v>0.80179896899938841</v>
      </c>
      <c r="AI6917">
        <v>0.72965418182022046</v>
      </c>
      <c r="AJ6917">
        <v>0.94966069781371665</v>
      </c>
      <c r="AK6917">
        <v>0.54529380798339844</v>
      </c>
      <c r="AL6917">
        <v>0.53565901517868042</v>
      </c>
      <c r="AM6917">
        <v>0.93835306167602539</v>
      </c>
    </row>
    <row r="6918" spans="1:39">
      <c r="A6918">
        <v>154</v>
      </c>
      <c r="B6918">
        <v>2001</v>
      </c>
      <c r="C6918">
        <v>329363.1875</v>
      </c>
      <c r="D6918">
        <v>313802.40625</v>
      </c>
      <c r="E6918">
        <v>8.8886749999999992</v>
      </c>
      <c r="F6918">
        <v>4.3831448554992676</v>
      </c>
      <c r="G6918">
        <v>1618.207282913165</v>
      </c>
      <c r="H6918">
        <v>3.1979312896728516</v>
      </c>
      <c r="I6918">
        <v>219191.4375</v>
      </c>
      <c r="J6918">
        <v>298362.4375</v>
      </c>
      <c r="K6918">
        <v>318191.21875</v>
      </c>
      <c r="L6918">
        <v>319486.09375</v>
      </c>
      <c r="M6918">
        <v>976187.9375</v>
      </c>
      <c r="N6918">
        <v>0.96112769842147827</v>
      </c>
      <c r="O6918">
        <v>0.85950320959091187</v>
      </c>
      <c r="P6918">
        <v>319823.6875</v>
      </c>
      <c r="Q6918">
        <v>235036.484375</v>
      </c>
      <c r="R6918">
        <v>316602.90625</v>
      </c>
      <c r="S6918">
        <v>1332287.75</v>
      </c>
      <c r="T6918">
        <v>0.91536694765090942</v>
      </c>
      <c r="U6918">
        <v>0.92295593023300171</v>
      </c>
      <c r="V6918">
        <v>0.54236918687820435</v>
      </c>
      <c r="W6918">
        <v>4.8692479729652405E-2</v>
      </c>
      <c r="X6918">
        <v>10.329135833333334</v>
      </c>
      <c r="Y6918">
        <v>0.77733075618743896</v>
      </c>
      <c r="Z6918">
        <v>0.7540009617805481</v>
      </c>
      <c r="AA6918">
        <v>0.75094503164291382</v>
      </c>
      <c r="AB6918">
        <v>0.4699673056602478</v>
      </c>
      <c r="AC6918">
        <v>0.24780736863613129</v>
      </c>
      <c r="AD6918">
        <v>0.21610774099826813</v>
      </c>
      <c r="AE6918">
        <v>0.45200276374816895</v>
      </c>
      <c r="AF6918">
        <v>-0.39498776197433472</v>
      </c>
      <c r="AG6918">
        <v>9.1026043519377708E-3</v>
      </c>
      <c r="AH6918">
        <v>0.73975338661748125</v>
      </c>
      <c r="AI6918">
        <v>0.68941059978948349</v>
      </c>
      <c r="AJ6918">
        <v>0.85904987612520545</v>
      </c>
      <c r="AK6918">
        <v>0.52838492393493652</v>
      </c>
      <c r="AL6918">
        <v>0.50348454713821411</v>
      </c>
      <c r="AM6918">
        <v>0.8952023983001709</v>
      </c>
    </row>
    <row r="6919" spans="1:39">
      <c r="A6919">
        <v>154</v>
      </c>
      <c r="B6919">
        <v>2002</v>
      </c>
      <c r="C6919">
        <v>328767.34375</v>
      </c>
      <c r="D6919">
        <v>316276.375</v>
      </c>
      <c r="E6919">
        <v>8.911899</v>
      </c>
      <c r="F6919">
        <v>4.3824334144592285</v>
      </c>
      <c r="G6919">
        <v>1594.8738960211235</v>
      </c>
      <c r="H6919">
        <v>3.2141120433807373</v>
      </c>
      <c r="I6919">
        <v>225102.265625</v>
      </c>
      <c r="J6919">
        <v>299146.8125</v>
      </c>
      <c r="K6919">
        <v>319316.5625</v>
      </c>
      <c r="L6919">
        <v>323989.71875</v>
      </c>
      <c r="M6919">
        <v>946441.625</v>
      </c>
      <c r="N6919">
        <v>0.98109883069992065</v>
      </c>
      <c r="O6919">
        <v>0.86141687631607056</v>
      </c>
      <c r="P6919">
        <v>326455.46875</v>
      </c>
      <c r="Q6919">
        <v>240745.640625</v>
      </c>
      <c r="R6919">
        <v>320069.5625</v>
      </c>
      <c r="S6919">
        <v>1348870.75</v>
      </c>
      <c r="T6919">
        <v>0.93394970893859863</v>
      </c>
      <c r="U6919">
        <v>0.93266445398330688</v>
      </c>
      <c r="V6919">
        <v>0.54297500848770142</v>
      </c>
      <c r="W6919">
        <v>4.8232592642307281E-2</v>
      </c>
      <c r="X6919">
        <v>9.7371233333333329</v>
      </c>
      <c r="Y6919">
        <v>0.84350353479385376</v>
      </c>
      <c r="Z6919">
        <v>0.82653272151947021</v>
      </c>
      <c r="AA6919">
        <v>0.81461095809936523</v>
      </c>
      <c r="AB6919">
        <v>0.46906372904777527</v>
      </c>
      <c r="AC6919">
        <v>0.22853983938694</v>
      </c>
      <c r="AD6919">
        <v>0.22571837902069092</v>
      </c>
      <c r="AE6919">
        <v>0.47638636827468872</v>
      </c>
      <c r="AF6919">
        <v>-0.40277057886123657</v>
      </c>
      <c r="AG6919">
        <v>3.0622100457549095E-3</v>
      </c>
      <c r="AH6919">
        <v>0.80700057937789027</v>
      </c>
      <c r="AI6919">
        <v>0.7749399573402892</v>
      </c>
      <c r="AJ6919">
        <v>0.91936011136713769</v>
      </c>
      <c r="AK6919">
        <v>0.53765136003494263</v>
      </c>
      <c r="AL6919">
        <v>0.51436012983322144</v>
      </c>
      <c r="AM6919">
        <v>1.0199953317642212</v>
      </c>
    </row>
    <row r="6920" spans="1:39">
      <c r="A6920">
        <v>154</v>
      </c>
      <c r="B6920">
        <v>2003</v>
      </c>
      <c r="C6920">
        <v>332024.53125</v>
      </c>
      <c r="D6920">
        <v>324676.59375</v>
      </c>
      <c r="E6920">
        <v>8.9429259999999999</v>
      </c>
      <c r="F6920">
        <v>4.3561458587646484</v>
      </c>
      <c r="G6920">
        <v>1581.5632226012501</v>
      </c>
      <c r="H6920">
        <v>3.2303745746612549</v>
      </c>
      <c r="I6920">
        <v>225009.171875</v>
      </c>
      <c r="J6920">
        <v>303225.5625</v>
      </c>
      <c r="K6920">
        <v>323753.0625</v>
      </c>
      <c r="L6920">
        <v>330310.6875</v>
      </c>
      <c r="M6920">
        <v>968097.5625</v>
      </c>
      <c r="N6920">
        <v>0.98234933614730835</v>
      </c>
      <c r="O6920">
        <v>0.85570287704467773</v>
      </c>
      <c r="P6920">
        <v>334243.84375</v>
      </c>
      <c r="Q6920">
        <v>244913.125</v>
      </c>
      <c r="R6920">
        <v>326889.125</v>
      </c>
      <c r="S6920">
        <v>1366264</v>
      </c>
      <c r="T6920">
        <v>0.95543777942657471</v>
      </c>
      <c r="U6920">
        <v>0.95174574851989746</v>
      </c>
      <c r="V6920">
        <v>0.53830808401107788</v>
      </c>
      <c r="W6920">
        <v>4.7439239919185638E-2</v>
      </c>
      <c r="X6920">
        <v>8.0863041666666664</v>
      </c>
      <c r="Y6920">
        <v>1.0607610940933228</v>
      </c>
      <c r="Z6920">
        <v>1.0227199792861938</v>
      </c>
      <c r="AA6920">
        <v>1.0024160146713257</v>
      </c>
      <c r="AB6920">
        <v>0.46422845125198364</v>
      </c>
      <c r="AC6920">
        <v>0.23679640889167786</v>
      </c>
      <c r="AD6920">
        <v>0.21697621047496796</v>
      </c>
      <c r="AE6920">
        <v>0.52437800168991089</v>
      </c>
      <c r="AF6920">
        <v>-0.45078220963478088</v>
      </c>
      <c r="AG6920">
        <v>8.4031112492084503E-3</v>
      </c>
      <c r="AH6920">
        <v>1.0013486128157345</v>
      </c>
      <c r="AI6920">
        <v>0.91328524568595559</v>
      </c>
      <c r="AJ6920">
        <v>1.187876210590207</v>
      </c>
      <c r="AK6920">
        <v>0.59126138687133789</v>
      </c>
      <c r="AL6920">
        <v>0.5654834508895874</v>
      </c>
      <c r="AM6920">
        <v>1.2371597290039063</v>
      </c>
    </row>
    <row r="6921" spans="1:39">
      <c r="A6921">
        <v>154</v>
      </c>
      <c r="B6921">
        <v>2004</v>
      </c>
      <c r="C6921">
        <v>344346.78125</v>
      </c>
      <c r="D6921">
        <v>340270.90625</v>
      </c>
      <c r="E6921">
        <v>8.9822819999999997</v>
      </c>
      <c r="F6921">
        <v>4.3275618553161621</v>
      </c>
      <c r="G6921">
        <v>1605.5104675827724</v>
      </c>
      <c r="H6921">
        <v>3.2467191219329834</v>
      </c>
      <c r="I6921">
        <v>231887.796875</v>
      </c>
      <c r="J6921">
        <v>311216.0625</v>
      </c>
      <c r="K6921">
        <v>336813.96875</v>
      </c>
      <c r="L6921">
        <v>346553.5</v>
      </c>
      <c r="M6921">
        <v>980149.6875</v>
      </c>
      <c r="N6921">
        <v>1.0108820199966431</v>
      </c>
      <c r="O6921">
        <v>0.85615962743759155</v>
      </c>
      <c r="P6921">
        <v>348684.96875</v>
      </c>
      <c r="Q6921">
        <v>249081.171875</v>
      </c>
      <c r="R6921">
        <v>334528.125</v>
      </c>
      <c r="S6921">
        <v>1386980.125</v>
      </c>
      <c r="T6921">
        <v>0.98264795541763306</v>
      </c>
      <c r="U6921">
        <v>0.96023792028427124</v>
      </c>
      <c r="V6921">
        <v>0.53021037578582764</v>
      </c>
      <c r="W6921">
        <v>4.6799175441265106E-2</v>
      </c>
      <c r="X6921">
        <v>7.3488866666666661</v>
      </c>
      <c r="Y6921">
        <v>1.1661229133605957</v>
      </c>
      <c r="Z6921">
        <v>1.1332846879959106</v>
      </c>
      <c r="AA6921">
        <v>1.1014349460601807</v>
      </c>
      <c r="AB6921">
        <v>0.45642960071563721</v>
      </c>
      <c r="AC6921">
        <v>0.2289062887430191</v>
      </c>
      <c r="AD6921">
        <v>0.21269595623016357</v>
      </c>
      <c r="AE6921">
        <v>0.57042908668518066</v>
      </c>
      <c r="AF6921">
        <v>-0.48557543754577637</v>
      </c>
      <c r="AG6921">
        <v>1.7114492133259773E-2</v>
      </c>
      <c r="AH6921">
        <v>1.1064696057668708</v>
      </c>
      <c r="AI6921">
        <v>1.037294045373387</v>
      </c>
      <c r="AJ6921">
        <v>1.2941343078563396</v>
      </c>
      <c r="AK6921">
        <v>0.62377268075942993</v>
      </c>
      <c r="AL6921">
        <v>0.5992053747177124</v>
      </c>
      <c r="AM6921">
        <v>1.3969610929489136</v>
      </c>
    </row>
    <row r="6922" spans="1:39">
      <c r="A6922">
        <v>154</v>
      </c>
      <c r="B6922">
        <v>2005</v>
      </c>
      <c r="C6922">
        <v>332802.4375</v>
      </c>
      <c r="D6922">
        <v>338865.03125</v>
      </c>
      <c r="E6922">
        <v>9.0301629999999999</v>
      </c>
      <c r="F6922">
        <v>4.3447351455688477</v>
      </c>
      <c r="G6922">
        <v>1605.0635822199738</v>
      </c>
      <c r="H6922">
        <v>3.2631468772888184</v>
      </c>
      <c r="I6922">
        <v>227531.140625</v>
      </c>
      <c r="J6922">
        <v>307676.78125</v>
      </c>
      <c r="K6922">
        <v>331450.1875</v>
      </c>
      <c r="L6922">
        <v>341072.1875</v>
      </c>
      <c r="M6922">
        <v>975693.4375</v>
      </c>
      <c r="N6922">
        <v>0.99826300144195557</v>
      </c>
      <c r="O6922">
        <v>0.83479702472686768</v>
      </c>
      <c r="P6922">
        <v>358512.0625</v>
      </c>
      <c r="Q6922">
        <v>253859.75</v>
      </c>
      <c r="R6922">
        <v>343361.40625</v>
      </c>
      <c r="S6922">
        <v>1410647.875</v>
      </c>
      <c r="T6922">
        <v>0.99772036075592041</v>
      </c>
      <c r="U6922">
        <v>0.97328054904937744</v>
      </c>
      <c r="V6922">
        <v>0.53166532516479492</v>
      </c>
      <c r="W6922">
        <v>4.6776846051216125E-2</v>
      </c>
      <c r="X6922">
        <v>7.473088333333334</v>
      </c>
      <c r="Y6922">
        <v>1.2109733819961548</v>
      </c>
      <c r="Z6922">
        <v>1.1737598180770874</v>
      </c>
      <c r="AA6922">
        <v>1.1406468152999878</v>
      </c>
      <c r="AB6922">
        <v>0.47329527139663696</v>
      </c>
      <c r="AC6922">
        <v>0.23498150706291199</v>
      </c>
      <c r="AD6922">
        <v>0.19381022453308105</v>
      </c>
      <c r="AE6922">
        <v>0.61078727245330811</v>
      </c>
      <c r="AF6922">
        <v>-0.53598552942276001</v>
      </c>
      <c r="AG6922">
        <v>2.3111237213015556E-2</v>
      </c>
      <c r="AH6922">
        <v>1.10783171032797</v>
      </c>
      <c r="AI6922">
        <v>1.0681115539404664</v>
      </c>
      <c r="AJ6922">
        <v>1.4628509458906689</v>
      </c>
      <c r="AK6922">
        <v>0.62529957294464111</v>
      </c>
      <c r="AL6922">
        <v>0.60910862684249878</v>
      </c>
      <c r="AM6922">
        <v>1.4314244985580444</v>
      </c>
    </row>
    <row r="6923" spans="1:39">
      <c r="A6923">
        <v>154</v>
      </c>
      <c r="B6923">
        <v>2006</v>
      </c>
      <c r="C6923">
        <v>355543.625</v>
      </c>
      <c r="D6923">
        <v>349553</v>
      </c>
      <c r="E6923">
        <v>9.0872510000000002</v>
      </c>
      <c r="F6923">
        <v>4.4213948249816895</v>
      </c>
      <c r="G6923">
        <v>1599.1271707670044</v>
      </c>
      <c r="H6923">
        <v>3.2796573638916016</v>
      </c>
      <c r="I6923">
        <v>235844.703125</v>
      </c>
      <c r="J6923">
        <v>326105.03125</v>
      </c>
      <c r="K6923">
        <v>352891.28125</v>
      </c>
      <c r="L6923">
        <v>358934.84375</v>
      </c>
      <c r="M6923">
        <v>1121456.25</v>
      </c>
      <c r="N6923">
        <v>0.99135184288024902</v>
      </c>
      <c r="O6923">
        <v>0.84105545282363892</v>
      </c>
      <c r="P6923">
        <v>375319.5625</v>
      </c>
      <c r="Q6923">
        <v>259681.609375</v>
      </c>
      <c r="R6923">
        <v>357738.84375</v>
      </c>
      <c r="S6923">
        <v>1440377.125</v>
      </c>
      <c r="T6923">
        <v>1.0240286588668823</v>
      </c>
      <c r="U6923">
        <v>0.99416512250900269</v>
      </c>
      <c r="V6923">
        <v>0.52285945415496826</v>
      </c>
      <c r="W6923">
        <v>4.6481486409902573E-2</v>
      </c>
      <c r="X6923">
        <v>7.3782491666666665</v>
      </c>
      <c r="Y6923">
        <v>1.235679030418396</v>
      </c>
      <c r="Z6923">
        <v>1.190251350402832</v>
      </c>
      <c r="AA6923">
        <v>1.1702104806900024</v>
      </c>
      <c r="AB6923">
        <v>0.46283319592475891</v>
      </c>
      <c r="AC6923">
        <v>0.25146719813346863</v>
      </c>
      <c r="AD6923">
        <v>0.19423508644104004</v>
      </c>
      <c r="AE6923">
        <v>0.63740164041519165</v>
      </c>
      <c r="AF6923">
        <v>-0.57358598709106445</v>
      </c>
      <c r="AG6923">
        <v>2.7648923918604851E-2</v>
      </c>
      <c r="AH6923">
        <v>1.1329415132191258</v>
      </c>
      <c r="AI6923">
        <v>1.0715515986353594</v>
      </c>
      <c r="AJ6923">
        <v>1.4804871672948432</v>
      </c>
      <c r="AK6923">
        <v>0.64414006471633911</v>
      </c>
      <c r="AL6923">
        <v>0.61735475063323975</v>
      </c>
      <c r="AM6923">
        <v>1.3259191513061523</v>
      </c>
    </row>
    <row r="6924" spans="1:39">
      <c r="A6924">
        <v>154</v>
      </c>
      <c r="B6924">
        <v>2007</v>
      </c>
      <c r="C6924">
        <v>387134.53125</v>
      </c>
      <c r="D6924">
        <v>374523.125</v>
      </c>
      <c r="E6924">
        <v>9.1533160000000002</v>
      </c>
      <c r="F6924">
        <v>4.5227494239807129</v>
      </c>
      <c r="G6924">
        <v>1611.4954469100876</v>
      </c>
      <c r="H6924">
        <v>3.2962515354156494</v>
      </c>
      <c r="I6924">
        <v>251872.328125</v>
      </c>
      <c r="J6924">
        <v>357221</v>
      </c>
      <c r="K6924">
        <v>384010.9375</v>
      </c>
      <c r="L6924">
        <v>383066.59375</v>
      </c>
      <c r="M6924">
        <v>1297857.375</v>
      </c>
      <c r="N6924">
        <v>0.97573369741439819</v>
      </c>
      <c r="O6924">
        <v>0.85853153467178345</v>
      </c>
      <c r="P6924">
        <v>388099</v>
      </c>
      <c r="Q6924">
        <v>266473.21875</v>
      </c>
      <c r="R6924">
        <v>374535.4375</v>
      </c>
      <c r="S6924">
        <v>1474565.5</v>
      </c>
      <c r="T6924">
        <v>1.0278382301330566</v>
      </c>
      <c r="U6924">
        <v>1.0103147029876709</v>
      </c>
      <c r="V6924">
        <v>0.53265368938446045</v>
      </c>
      <c r="W6924">
        <v>4.6131297945976257E-2</v>
      </c>
      <c r="X6924">
        <v>6.7587699999999993</v>
      </c>
      <c r="Y6924">
        <v>1.3250365257263184</v>
      </c>
      <c r="Z6924">
        <v>1.2703244686126709</v>
      </c>
      <c r="AA6924">
        <v>1.2734560966491699</v>
      </c>
      <c r="AB6924">
        <v>0.46204015612602234</v>
      </c>
      <c r="AC6924">
        <v>0.27501401305198669</v>
      </c>
      <c r="AD6924">
        <v>0.19547559320926666</v>
      </c>
      <c r="AE6924">
        <v>0.63139486312866211</v>
      </c>
      <c r="AF6924">
        <v>-0.60040116310119629</v>
      </c>
      <c r="AG6924">
        <v>3.6476552486419678E-2</v>
      </c>
      <c r="AH6924">
        <v>1.2223313852769842</v>
      </c>
      <c r="AI6924">
        <v>1.1395163881377195</v>
      </c>
      <c r="AJ6924">
        <v>1.5677976334087027</v>
      </c>
      <c r="AK6924">
        <v>0.69898539781570435</v>
      </c>
      <c r="AL6924">
        <v>0.6644662618637085</v>
      </c>
      <c r="AM6924">
        <v>1.338958740234375</v>
      </c>
    </row>
    <row r="6925" spans="1:39">
      <c r="A6925">
        <v>154</v>
      </c>
      <c r="B6925">
        <v>2008</v>
      </c>
      <c r="C6925">
        <v>393074.34375</v>
      </c>
      <c r="D6925">
        <v>384315.59375</v>
      </c>
      <c r="E6925">
        <v>9.2263330000000003</v>
      </c>
      <c r="F6925">
        <v>4.5643506050109863</v>
      </c>
      <c r="G6925">
        <v>1616.8645404363447</v>
      </c>
      <c r="H6925">
        <v>3.3129293918609619</v>
      </c>
      <c r="I6925">
        <v>263857.53125</v>
      </c>
      <c r="J6925">
        <v>368271.25</v>
      </c>
      <c r="K6925">
        <v>392894.1875</v>
      </c>
      <c r="L6925">
        <v>383858.25</v>
      </c>
      <c r="M6925">
        <v>1388658.125</v>
      </c>
      <c r="N6925">
        <v>0.9451327919960022</v>
      </c>
      <c r="O6925">
        <v>0.86156421899795532</v>
      </c>
      <c r="P6925">
        <v>385937.09375</v>
      </c>
      <c r="Q6925">
        <v>268121.3125</v>
      </c>
      <c r="R6925">
        <v>374733.34375</v>
      </c>
      <c r="S6925">
        <v>1506270.5</v>
      </c>
      <c r="T6925">
        <v>1.0026147365570068</v>
      </c>
      <c r="U6925">
        <v>0.9915655255317688</v>
      </c>
      <c r="V6925">
        <v>0.54260337352752686</v>
      </c>
      <c r="W6925">
        <v>4.6005487442016602E-2</v>
      </c>
      <c r="X6925">
        <v>6.591099166666667</v>
      </c>
      <c r="Y6925">
        <v>1.3481990098953247</v>
      </c>
      <c r="Z6925">
        <v>1.3081530332565308</v>
      </c>
      <c r="AA6925">
        <v>1.3389465808868408</v>
      </c>
      <c r="AB6925">
        <v>0.47744351625442505</v>
      </c>
      <c r="AC6925">
        <v>0.27201110124588013</v>
      </c>
      <c r="AD6925">
        <v>0.20993922650814056</v>
      </c>
      <c r="AE6925">
        <v>0.62308979034423828</v>
      </c>
      <c r="AF6925">
        <v>-0.6161658763885498</v>
      </c>
      <c r="AG6925">
        <v>3.3682338893413544E-2</v>
      </c>
      <c r="AH6925">
        <v>1.251125340454144</v>
      </c>
      <c r="AI6925">
        <v>1.2069553965445796</v>
      </c>
      <c r="AJ6925">
        <v>1.5689638736501168</v>
      </c>
      <c r="AK6925">
        <v>0.76880347728729248</v>
      </c>
      <c r="AL6925">
        <v>0.71445012092590332</v>
      </c>
      <c r="AM6925">
        <v>1.3823089599609375</v>
      </c>
    </row>
    <row r="6926" spans="1:39">
      <c r="A6926">
        <v>154</v>
      </c>
      <c r="B6926">
        <v>2009</v>
      </c>
      <c r="C6926">
        <v>374756.3125</v>
      </c>
      <c r="D6926">
        <v>358494.96875</v>
      </c>
      <c r="E6926">
        <v>9.303431999999999</v>
      </c>
      <c r="F6926">
        <v>4.4531354904174805</v>
      </c>
      <c r="G6926">
        <v>1609.1474364730177</v>
      </c>
      <c r="H6926">
        <v>3.3296921253204346</v>
      </c>
      <c r="I6926">
        <v>268658.21875</v>
      </c>
      <c r="J6926">
        <v>351535.40625</v>
      </c>
      <c r="K6926">
        <v>373026.59375</v>
      </c>
      <c r="L6926">
        <v>365759.59375</v>
      </c>
      <c r="M6926">
        <v>1410402.125</v>
      </c>
      <c r="N6926">
        <v>0.90000897645950317</v>
      </c>
      <c r="O6926">
        <v>0.84007972478866577</v>
      </c>
      <c r="P6926">
        <v>365927.5625</v>
      </c>
      <c r="Q6926">
        <v>270865.6875</v>
      </c>
      <c r="R6926">
        <v>358240.28125</v>
      </c>
      <c r="S6926">
        <v>1522315</v>
      </c>
      <c r="T6926">
        <v>0.95895934104919434</v>
      </c>
      <c r="U6926">
        <v>0.95622700452804565</v>
      </c>
      <c r="V6926">
        <v>0.56118100881576538</v>
      </c>
      <c r="W6926">
        <v>4.6329911798238754E-2</v>
      </c>
      <c r="X6926">
        <v>7.6538191666666702</v>
      </c>
      <c r="Y6926">
        <v>1.1724944114685059</v>
      </c>
      <c r="Z6926">
        <v>1.1518105268478394</v>
      </c>
      <c r="AA6926">
        <v>1.1746950149536133</v>
      </c>
      <c r="AB6926">
        <v>0.50185853242874146</v>
      </c>
      <c r="AC6926">
        <v>0.22658924758434296</v>
      </c>
      <c r="AD6926">
        <v>0.23266272246837616</v>
      </c>
      <c r="AE6926">
        <v>0.50205916166305542</v>
      </c>
      <c r="AF6926">
        <v>-0.49479216337203979</v>
      </c>
      <c r="AG6926">
        <v>3.1622480601072311E-2</v>
      </c>
      <c r="AH6926">
        <v>1.1035318288263927</v>
      </c>
      <c r="AI6926">
        <v>1.0847606240400187</v>
      </c>
      <c r="AJ6926">
        <v>1.3212483575325911</v>
      </c>
      <c r="AK6926">
        <v>0.71401125192642212</v>
      </c>
      <c r="AL6926">
        <v>0.66279321908950806</v>
      </c>
      <c r="AM6926">
        <v>1.2077805995941162</v>
      </c>
    </row>
    <row r="6927" spans="1:39">
      <c r="A6927">
        <v>154</v>
      </c>
      <c r="B6927">
        <v>2010</v>
      </c>
      <c r="C6927">
        <v>393006.03125</v>
      </c>
      <c r="D6927">
        <v>376936.625</v>
      </c>
      <c r="E6927">
        <v>9.3822969999999994</v>
      </c>
      <c r="F6927">
        <v>4.4957094192504883</v>
      </c>
      <c r="G6927">
        <v>1635.0067812437469</v>
      </c>
      <c r="H6927">
        <v>3.3465392589569092</v>
      </c>
      <c r="I6927">
        <v>271896.125</v>
      </c>
      <c r="J6927">
        <v>370557.96875</v>
      </c>
      <c r="K6927">
        <v>391990.1875</v>
      </c>
      <c r="L6927">
        <v>381379.125</v>
      </c>
      <c r="M6927">
        <v>1501629</v>
      </c>
      <c r="N6927">
        <v>0.87378847599029541</v>
      </c>
      <c r="O6927">
        <v>0.81852889060974121</v>
      </c>
      <c r="P6927">
        <v>387842.71875</v>
      </c>
      <c r="Q6927">
        <v>278910.8125</v>
      </c>
      <c r="R6927">
        <v>379580.46875</v>
      </c>
      <c r="S6927">
        <v>1542601.25</v>
      </c>
      <c r="T6927">
        <v>0.99351304769515991</v>
      </c>
      <c r="U6927">
        <v>0.9903833270072937</v>
      </c>
      <c r="V6927">
        <v>0.54246300458908081</v>
      </c>
      <c r="W6927">
        <v>4.5663595199584961E-2</v>
      </c>
      <c r="X6927">
        <v>7.2075241666666701</v>
      </c>
      <c r="Y6927">
        <v>1.2864289283752441</v>
      </c>
      <c r="Z6927">
        <v>1.2458927631378174</v>
      </c>
      <c r="AA6927">
        <v>1.2805569171905518</v>
      </c>
      <c r="AB6927">
        <v>0.49352511763572693</v>
      </c>
      <c r="AC6927">
        <v>0.25869753956794739</v>
      </c>
      <c r="AD6927">
        <v>0.21940357983112335</v>
      </c>
      <c r="AE6927">
        <v>0.56612688302993774</v>
      </c>
      <c r="AF6927">
        <v>-0.57272452116012573</v>
      </c>
      <c r="AG6927">
        <v>3.4971363842487335E-2</v>
      </c>
      <c r="AH6927">
        <v>1.2049522452514847</v>
      </c>
      <c r="AI6927">
        <v>1.1341813356455273</v>
      </c>
      <c r="AJ6927">
        <v>1.4697020274294721</v>
      </c>
      <c r="AK6927">
        <v>0.73369342088699341</v>
      </c>
      <c r="AL6927">
        <v>0.68118524551391602</v>
      </c>
      <c r="AM6927">
        <v>1.2519614696502686</v>
      </c>
    </row>
    <row r="6928" spans="1:39">
      <c r="A6928">
        <v>154</v>
      </c>
      <c r="B6928">
        <v>2011</v>
      </c>
      <c r="C6928">
        <v>410223.53125</v>
      </c>
      <c r="D6928">
        <v>398176.40625</v>
      </c>
      <c r="E6928">
        <v>9.4623519999999992</v>
      </c>
      <c r="F6928">
        <v>4.5960941314697266</v>
      </c>
      <c r="G6928">
        <v>1632.5169801462903</v>
      </c>
      <c r="H6928">
        <v>3.3563618659973145</v>
      </c>
      <c r="I6928">
        <v>283092.21875</v>
      </c>
      <c r="J6928">
        <v>390925.53125</v>
      </c>
      <c r="K6928">
        <v>410223.53125</v>
      </c>
      <c r="L6928">
        <v>398176.40625</v>
      </c>
      <c r="M6928">
        <v>1566450.875</v>
      </c>
      <c r="N6928">
        <v>0.88252413272857666</v>
      </c>
      <c r="O6928">
        <v>0.83132368326187134</v>
      </c>
      <c r="P6928">
        <v>398176.40625</v>
      </c>
      <c r="Q6928">
        <v>283092.21875</v>
      </c>
      <c r="R6928">
        <v>390925.53125</v>
      </c>
      <c r="S6928">
        <v>1566450.875</v>
      </c>
      <c r="T6928">
        <v>1</v>
      </c>
      <c r="U6928">
        <v>1</v>
      </c>
      <c r="V6928">
        <v>0.54857689142227173</v>
      </c>
      <c r="W6928">
        <v>4.5273981988430023E-2</v>
      </c>
      <c r="X6928">
        <v>6.4935433333333297</v>
      </c>
      <c r="Y6928">
        <v>1.4218317270278931</v>
      </c>
      <c r="Z6928">
        <v>1.3726898431777954</v>
      </c>
      <c r="AA6928">
        <v>1.4142215251922607</v>
      </c>
      <c r="AB6928">
        <v>0.48710915446281433</v>
      </c>
      <c r="AC6928">
        <v>0.27081793546676636</v>
      </c>
      <c r="AD6928">
        <v>0.22386275231838226</v>
      </c>
      <c r="AE6928">
        <v>0.60364425182342529</v>
      </c>
      <c r="AF6928">
        <v>-0.61480164527893066</v>
      </c>
      <c r="AG6928">
        <v>2.9367562383413315E-2</v>
      </c>
      <c r="AH6928">
        <v>1.3441460954495557</v>
      </c>
      <c r="AI6928">
        <v>1.2436786794667192</v>
      </c>
      <c r="AJ6928">
        <v>1.5908700146914494</v>
      </c>
      <c r="AK6928">
        <v>0.77758532762527466</v>
      </c>
      <c r="AL6928">
        <v>0.72281599044799805</v>
      </c>
      <c r="AM6928">
        <v>1.3809061050415039</v>
      </c>
    </row>
    <row r="6929" spans="1:39">
      <c r="A6929">
        <v>154</v>
      </c>
      <c r="B6929">
        <v>2012</v>
      </c>
      <c r="C6929">
        <v>420255.5625</v>
      </c>
      <c r="D6929">
        <v>407294.3125</v>
      </c>
      <c r="E6929">
        <v>9.5434570000000001</v>
      </c>
      <c r="F6929">
        <v>4.6355328559875488</v>
      </c>
      <c r="G6929">
        <v>1618.3753295587155</v>
      </c>
      <c r="H6929">
        <v>3.3662130832672119</v>
      </c>
      <c r="I6929">
        <v>292254.0625</v>
      </c>
      <c r="J6929">
        <v>398216.1875</v>
      </c>
      <c r="K6929">
        <v>418871.875</v>
      </c>
      <c r="L6929">
        <v>405900.96875</v>
      </c>
      <c r="M6929">
        <v>1638633</v>
      </c>
      <c r="N6929">
        <v>0.87849819660186768</v>
      </c>
      <c r="O6929">
        <v>0.82837343215942383</v>
      </c>
      <c r="P6929">
        <v>397036.34375</v>
      </c>
      <c r="Q6929">
        <v>285646.8125</v>
      </c>
      <c r="R6929">
        <v>388715.4375</v>
      </c>
      <c r="S6929">
        <v>1588210.25</v>
      </c>
      <c r="T6929">
        <v>0.9895244836807251</v>
      </c>
      <c r="U6929">
        <v>0.9867556095123291</v>
      </c>
      <c r="V6929">
        <v>0.56424242258071899</v>
      </c>
      <c r="W6929">
        <v>4.5091688632965088E-2</v>
      </c>
      <c r="X6929">
        <v>6.7750158333333301</v>
      </c>
      <c r="Y6929">
        <v>1.3484363555908203</v>
      </c>
      <c r="Z6929">
        <v>1.2984416484832764</v>
      </c>
      <c r="AA6929">
        <v>1.339934229850769</v>
      </c>
      <c r="AB6929">
        <v>0.49275058507919312</v>
      </c>
      <c r="AC6929">
        <v>0.26105415821075439</v>
      </c>
      <c r="AD6929">
        <v>0.22726264595985413</v>
      </c>
      <c r="AE6929">
        <v>0.55919742584228516</v>
      </c>
      <c r="AF6929">
        <v>-0.57505762577056885</v>
      </c>
      <c r="AG6929">
        <v>3.4792833030223846E-2</v>
      </c>
      <c r="AH6929">
        <v>1.2656501185941886</v>
      </c>
      <c r="AI6929">
        <v>1.1605510453545209</v>
      </c>
      <c r="AJ6929">
        <v>1.5279334081162406</v>
      </c>
      <c r="AK6929">
        <v>0.75971418619155884</v>
      </c>
      <c r="AL6929">
        <v>0.70492887496948242</v>
      </c>
      <c r="AM6929">
        <v>1.3021494150161743</v>
      </c>
    </row>
    <row r="6930" spans="1:39">
      <c r="A6930">
        <v>154</v>
      </c>
      <c r="B6930">
        <v>2013</v>
      </c>
      <c r="C6930">
        <v>425734</v>
      </c>
      <c r="D6930">
        <v>408348.28125</v>
      </c>
      <c r="E6930">
        <v>9.6242470000000004</v>
      </c>
      <c r="F6930">
        <v>4.6847677230834961</v>
      </c>
      <c r="G6930">
        <v>1607.2370110416846</v>
      </c>
      <c r="H6930">
        <v>3.3760931491851807</v>
      </c>
      <c r="I6930">
        <v>294597.75</v>
      </c>
      <c r="J6930">
        <v>403091.5</v>
      </c>
      <c r="K6930">
        <v>422119.34375</v>
      </c>
      <c r="L6930">
        <v>406136.25</v>
      </c>
      <c r="M6930">
        <v>1777485.5</v>
      </c>
      <c r="N6930">
        <v>0.84972822666168213</v>
      </c>
      <c r="O6930">
        <v>0.81457924842834473</v>
      </c>
      <c r="P6930">
        <v>401964.40625</v>
      </c>
      <c r="Q6930">
        <v>290374.6875</v>
      </c>
      <c r="R6930">
        <v>395053.09375</v>
      </c>
      <c r="S6930">
        <v>1609082.125</v>
      </c>
      <c r="T6930">
        <v>0.99243038892745972</v>
      </c>
      <c r="U6930">
        <v>0.99345779418945313</v>
      </c>
      <c r="V6930">
        <v>0.56552869081497192</v>
      </c>
      <c r="W6930">
        <v>4.4733889400959015E-2</v>
      </c>
      <c r="X6930">
        <v>6.51397166666667</v>
      </c>
      <c r="Y6930">
        <v>1.4340469837188721</v>
      </c>
      <c r="Z6930">
        <v>1.3710387945175171</v>
      </c>
      <c r="AA6930">
        <v>1.4249947071075439</v>
      </c>
      <c r="AB6930">
        <v>0.49586731195449829</v>
      </c>
      <c r="AC6930">
        <v>0.26713630557060242</v>
      </c>
      <c r="AD6930">
        <v>0.2294994592666626</v>
      </c>
      <c r="AE6930">
        <v>0.54024028778076172</v>
      </c>
      <c r="AF6930">
        <v>-0.56588757038116455</v>
      </c>
      <c r="AG6930">
        <v>3.3144183456897736E-2</v>
      </c>
      <c r="AH6930">
        <v>1.3410918579139204</v>
      </c>
      <c r="AI6930">
        <v>1.1999502664019321</v>
      </c>
      <c r="AJ6930">
        <v>1.6348900053791513</v>
      </c>
      <c r="AK6930">
        <v>0.76338404417037964</v>
      </c>
      <c r="AL6930">
        <v>0.69873720407485962</v>
      </c>
      <c r="AM6930">
        <v>1.284090518951416</v>
      </c>
    </row>
    <row r="6931" spans="1:39">
      <c r="A6931">
        <v>154</v>
      </c>
      <c r="B6931">
        <v>2014</v>
      </c>
      <c r="C6931">
        <v>432748</v>
      </c>
      <c r="D6931">
        <v>413410.46875</v>
      </c>
      <c r="E6931">
        <v>9.7032469999999993</v>
      </c>
      <c r="F6931">
        <v>4.7515811920166016</v>
      </c>
      <c r="G6931">
        <v>1608.5216840772396</v>
      </c>
      <c r="H6931">
        <v>3.3860025405883789</v>
      </c>
      <c r="I6931">
        <v>300205</v>
      </c>
      <c r="J6931">
        <v>412968.3125</v>
      </c>
      <c r="K6931">
        <v>428643.375</v>
      </c>
      <c r="L6931">
        <v>408673.3125</v>
      </c>
      <c r="M6931">
        <v>1774148</v>
      </c>
      <c r="N6931">
        <v>0.84701496362686157</v>
      </c>
      <c r="O6931">
        <v>0.82479113340377808</v>
      </c>
      <c r="P6931">
        <v>411337.53125</v>
      </c>
      <c r="Q6931">
        <v>296177.40625</v>
      </c>
      <c r="R6931">
        <v>408565.6875</v>
      </c>
      <c r="S6931">
        <v>1635615.375</v>
      </c>
      <c r="T6931">
        <v>0.99822998046875</v>
      </c>
      <c r="U6931">
        <v>1.0098937749862671</v>
      </c>
      <c r="V6931">
        <v>0.56557238101959229</v>
      </c>
      <c r="W6931">
        <v>4.5114241540431976E-2</v>
      </c>
      <c r="X6931">
        <v>6.8607849999999999</v>
      </c>
      <c r="Y6931">
        <v>1.3803098201751709</v>
      </c>
      <c r="Z6931">
        <v>1.3323206901550293</v>
      </c>
      <c r="AA6931">
        <v>1.3974254131317139</v>
      </c>
      <c r="AB6931">
        <v>0.5030592679977417</v>
      </c>
      <c r="AC6931">
        <v>0.27592533826828003</v>
      </c>
      <c r="AD6931">
        <v>0.23152503371238708</v>
      </c>
      <c r="AE6931">
        <v>0.52677297592163086</v>
      </c>
      <c r="AF6931">
        <v>-0.57053869962692261</v>
      </c>
      <c r="AG6931">
        <v>3.3256020396947861E-2</v>
      </c>
      <c r="AH6931">
        <v>1.2846246267599282</v>
      </c>
      <c r="AI6931">
        <v>1.20456160254515</v>
      </c>
      <c r="AJ6931">
        <v>1.5882152039903763</v>
      </c>
      <c r="AK6931">
        <v>0.76340341567993164</v>
      </c>
      <c r="AL6931">
        <v>0.69672864675521851</v>
      </c>
      <c r="AM6931">
        <v>1.2596079111099243</v>
      </c>
    </row>
    <row r="6932" spans="1:39">
      <c r="A6932">
        <v>155</v>
      </c>
      <c r="B6932">
        <v>1970</v>
      </c>
      <c r="C6932">
        <v>1033.28125</v>
      </c>
      <c r="D6932">
        <v>864.05792236328125</v>
      </c>
      <c r="E6932">
        <v>0.44584399999999996</v>
      </c>
      <c r="F6932" t="e">
        <f>NA()</f>
        <v>#N/A</v>
      </c>
      <c r="G6932" t="e">
        <f>NA()</f>
        <v>#N/A</v>
      </c>
      <c r="H6932">
        <v>1.3377877473831177</v>
      </c>
      <c r="I6932">
        <v>576.145751953125</v>
      </c>
      <c r="J6932">
        <v>624.493896484375</v>
      </c>
      <c r="K6932">
        <v>1001.619873046875</v>
      </c>
      <c r="L6932">
        <v>949.24298095703125</v>
      </c>
      <c r="M6932">
        <v>585.8609619140625</v>
      </c>
      <c r="N6932" t="e">
        <f>NA()</f>
        <v>#N/A</v>
      </c>
      <c r="O6932" t="e">
        <f>NA()</f>
        <v>#N/A</v>
      </c>
      <c r="P6932">
        <v>1185.73828125</v>
      </c>
      <c r="Q6932">
        <v>432.36892700195312</v>
      </c>
      <c r="R6932">
        <v>568.54888916015625</v>
      </c>
      <c r="S6932">
        <v>3950.589111328125</v>
      </c>
      <c r="T6932" t="e">
        <f>NA()</f>
        <v>#N/A</v>
      </c>
      <c r="U6932" t="e">
        <f>NA()</f>
        <v>#N/A</v>
      </c>
      <c r="V6932">
        <v>0.66692161560058594</v>
      </c>
      <c r="W6932">
        <v>3.9576925337314606E-2</v>
      </c>
      <c r="X6932">
        <v>0.71428599971428597</v>
      </c>
      <c r="Y6932">
        <v>0.10180196166038513</v>
      </c>
      <c r="Z6932">
        <v>0.14039522409439087</v>
      </c>
      <c r="AA6932">
        <v>0.14814189076423645</v>
      </c>
      <c r="AB6932">
        <v>0.45028600096702576</v>
      </c>
      <c r="AC6932">
        <v>5.0933364778757095E-2</v>
      </c>
      <c r="AD6932">
        <v>0.15666685998439789</v>
      </c>
      <c r="AE6932">
        <v>0.3747258186340332</v>
      </c>
      <c r="AF6932">
        <v>-0.36452522873878479</v>
      </c>
      <c r="AG6932">
        <v>0.33191314339637756</v>
      </c>
      <c r="AH6932">
        <v>0.11184083085447478</v>
      </c>
      <c r="AI6932">
        <v>0.60029586322042205</v>
      </c>
      <c r="AJ6932">
        <v>7.2948607790981904E-2</v>
      </c>
      <c r="AK6932">
        <v>0.13197320699691772</v>
      </c>
      <c r="AL6932">
        <v>0.11753977835178375</v>
      </c>
      <c r="AM6932">
        <v>0.62407100200653076</v>
      </c>
    </row>
    <row r="6933" spans="1:39">
      <c r="A6933">
        <v>155</v>
      </c>
      <c r="B6933">
        <v>1971</v>
      </c>
      <c r="C6933">
        <v>983.77996826171875</v>
      </c>
      <c r="D6933">
        <v>746.3846435546875</v>
      </c>
      <c r="E6933">
        <v>0.45871699999999999</v>
      </c>
      <c r="F6933" t="e">
        <f>NA()</f>
        <v>#N/A</v>
      </c>
      <c r="G6933" t="e">
        <f>NA()</f>
        <v>#N/A</v>
      </c>
      <c r="H6933">
        <v>1.3624638319015503</v>
      </c>
      <c r="I6933">
        <v>979.240234375</v>
      </c>
      <c r="J6933">
        <v>1061.5775146484375</v>
      </c>
      <c r="K6933">
        <v>951.8231201171875</v>
      </c>
      <c r="L6933">
        <v>819.8829345703125</v>
      </c>
      <c r="M6933">
        <v>656.71380615234375</v>
      </c>
      <c r="N6933" t="e">
        <f>NA()</f>
        <v>#N/A</v>
      </c>
      <c r="O6933" t="e">
        <f>NA()</f>
        <v>#N/A</v>
      </c>
      <c r="P6933">
        <v>1229.8773193359375</v>
      </c>
      <c r="Q6933">
        <v>733.98919677734375</v>
      </c>
      <c r="R6933">
        <v>962.49139404296875</v>
      </c>
      <c r="S6933">
        <v>4271.04296875</v>
      </c>
      <c r="T6933" t="e">
        <f>NA()</f>
        <v>#N/A</v>
      </c>
      <c r="U6933" t="e">
        <f>NA()</f>
        <v>#N/A</v>
      </c>
      <c r="V6933">
        <v>0.66692161560058594</v>
      </c>
      <c r="W6933">
        <v>4.6584002673625946E-2</v>
      </c>
      <c r="X6933">
        <v>0.71521699900000002</v>
      </c>
      <c r="Y6933">
        <v>0.13993805646896362</v>
      </c>
      <c r="Z6933">
        <v>0.18355242908000946</v>
      </c>
      <c r="AA6933">
        <v>0.21309076249599457</v>
      </c>
      <c r="AB6933">
        <v>0.86965155601501465</v>
      </c>
      <c r="AC6933">
        <v>0.10042569041252136</v>
      </c>
      <c r="AD6933">
        <v>0.32471439242362976</v>
      </c>
      <c r="AE6933">
        <v>0.64668583869934082</v>
      </c>
      <c r="AF6933">
        <v>-0.73056131601333618</v>
      </c>
      <c r="AG6933">
        <v>-0.21091616153717041</v>
      </c>
      <c r="AH6933">
        <v>0.15870285549655314</v>
      </c>
      <c r="AI6933">
        <v>0.7022596850577083</v>
      </c>
      <c r="AJ6933">
        <v>8.9682083888403721E-2</v>
      </c>
      <c r="AK6933">
        <v>0.19295190274715424</v>
      </c>
      <c r="AL6933">
        <v>0.14291258156299591</v>
      </c>
      <c r="AM6933">
        <v>0.71083331108093262</v>
      </c>
    </row>
    <row r="6934" spans="1:39">
      <c r="A6934">
        <v>155</v>
      </c>
      <c r="B6934">
        <v>1972</v>
      </c>
      <c r="C6934">
        <v>1205.62353515625</v>
      </c>
      <c r="D6934">
        <v>870.3421630859375</v>
      </c>
      <c r="E6934">
        <v>0.47233699999999995</v>
      </c>
      <c r="F6934" t="e">
        <f>NA()</f>
        <v>#N/A</v>
      </c>
      <c r="G6934" t="e">
        <f>NA()</f>
        <v>#N/A</v>
      </c>
      <c r="H6934">
        <v>1.3875950574874878</v>
      </c>
      <c r="I6934">
        <v>1205.0936279296875</v>
      </c>
      <c r="J6934">
        <v>1303.3770751953125</v>
      </c>
      <c r="K6934">
        <v>1163.8558349609375</v>
      </c>
      <c r="L6934">
        <v>966.0789794921875</v>
      </c>
      <c r="M6934">
        <v>734.996826171875</v>
      </c>
      <c r="N6934" t="e">
        <f>NA()</f>
        <v>#N/A</v>
      </c>
      <c r="O6934" t="e">
        <f>NA()</f>
        <v>#N/A</v>
      </c>
      <c r="P6934">
        <v>1385.865478515625</v>
      </c>
      <c r="Q6934">
        <v>908.6822509765625</v>
      </c>
      <c r="R6934">
        <v>1177.9281005859375</v>
      </c>
      <c r="S6934">
        <v>4672.5478515625</v>
      </c>
      <c r="T6934" t="e">
        <f>NA()</f>
        <v>#N/A</v>
      </c>
      <c r="U6934" t="e">
        <f>NA()</f>
        <v>#N/A</v>
      </c>
      <c r="V6934">
        <v>0.66692161560058594</v>
      </c>
      <c r="W6934">
        <v>5.2629049867391586E-2</v>
      </c>
      <c r="X6934">
        <v>0.76870451342999369</v>
      </c>
      <c r="Y6934">
        <v>0.12848396599292755</v>
      </c>
      <c r="Z6934">
        <v>0.16495291888713837</v>
      </c>
      <c r="AA6934">
        <v>0.19872225821018219</v>
      </c>
      <c r="AB6934">
        <v>0.91262960433959961</v>
      </c>
      <c r="AC6934">
        <v>0.10173435509204865</v>
      </c>
      <c r="AD6934">
        <v>0.33477741479873657</v>
      </c>
      <c r="AE6934">
        <v>0.53617215156555176</v>
      </c>
      <c r="AF6934">
        <v>-0.67694962024688721</v>
      </c>
      <c r="AG6934">
        <v>-0.2083638608455658</v>
      </c>
      <c r="AH6934">
        <v>0.14311476369197604</v>
      </c>
      <c r="AI6934">
        <v>0.61211383270444963</v>
      </c>
      <c r="AJ6934">
        <v>8.8599262926315092E-2</v>
      </c>
      <c r="AK6934">
        <v>0.21323613822460175</v>
      </c>
      <c r="AL6934">
        <v>0.1429164856672287</v>
      </c>
      <c r="AM6934">
        <v>0.59333509206771851</v>
      </c>
    </row>
    <row r="6935" spans="1:39">
      <c r="A6935">
        <v>155</v>
      </c>
      <c r="B6935">
        <v>1973</v>
      </c>
      <c r="C6935">
        <v>1184.610107421875</v>
      </c>
      <c r="D6935">
        <v>851.3365478515625</v>
      </c>
      <c r="E6935">
        <v>0.48665599999999998</v>
      </c>
      <c r="F6935" t="e">
        <f>NA()</f>
        <v>#N/A</v>
      </c>
      <c r="G6935" t="e">
        <f>NA()</f>
        <v>#N/A</v>
      </c>
      <c r="H6935">
        <v>1.4131898880004883</v>
      </c>
      <c r="I6935">
        <v>1114.1451416015625</v>
      </c>
      <c r="J6935">
        <v>1241.8912353515625</v>
      </c>
      <c r="K6935">
        <v>1134.5965576171875</v>
      </c>
      <c r="L6935">
        <v>928.87457275390625</v>
      </c>
      <c r="M6935">
        <v>840.980224609375</v>
      </c>
      <c r="N6935" t="e">
        <f>NA()</f>
        <v>#N/A</v>
      </c>
      <c r="O6935" t="e">
        <f>NA()</f>
        <v>#N/A</v>
      </c>
      <c r="P6935">
        <v>1433.6810302734375</v>
      </c>
      <c r="Q6935">
        <v>831.08154296875</v>
      </c>
      <c r="R6935">
        <v>1191.074462890625</v>
      </c>
      <c r="S6935">
        <v>5219.197265625</v>
      </c>
      <c r="T6935" t="e">
        <f>NA()</f>
        <v>#N/A</v>
      </c>
      <c r="U6935" t="e">
        <f>NA()</f>
        <v>#N/A</v>
      </c>
      <c r="V6935">
        <v>0.66692161560058594</v>
      </c>
      <c r="W6935">
        <v>5.906396359205246E-2</v>
      </c>
      <c r="X6935">
        <v>0.69395909802109212</v>
      </c>
      <c r="Y6935">
        <v>0.1690235435962677</v>
      </c>
      <c r="Z6935">
        <v>0.21960699558258057</v>
      </c>
      <c r="AA6935">
        <v>0.26824435591697693</v>
      </c>
      <c r="AB6935">
        <v>0.82432019710540771</v>
      </c>
      <c r="AC6935">
        <v>0.13752780854701996</v>
      </c>
      <c r="AD6935">
        <v>0.37513676285743713</v>
      </c>
      <c r="AE6935">
        <v>0.61919808387756348</v>
      </c>
      <c r="AF6935">
        <v>-0.75416773557662964</v>
      </c>
      <c r="AG6935">
        <v>-0.20201513171195984</v>
      </c>
      <c r="AH6935">
        <v>0.19476713707218518</v>
      </c>
      <c r="AI6935">
        <v>0.66077375196138166</v>
      </c>
      <c r="AJ6935">
        <v>0.11245494855395231</v>
      </c>
      <c r="AK6935">
        <v>0.27603119611740112</v>
      </c>
      <c r="AL6935">
        <v>0.18841360509395599</v>
      </c>
      <c r="AM6935">
        <v>0.59524589776992798</v>
      </c>
    </row>
    <row r="6936" spans="1:39">
      <c r="A6936">
        <v>155</v>
      </c>
      <c r="B6936">
        <v>1974</v>
      </c>
      <c r="C6936">
        <v>1196.702392578125</v>
      </c>
      <c r="D6936">
        <v>968.7093505859375</v>
      </c>
      <c r="E6936">
        <v>0.50159599999999993</v>
      </c>
      <c r="F6936" t="e">
        <f>NA()</f>
        <v>#N/A</v>
      </c>
      <c r="G6936" t="e">
        <f>NA()</f>
        <v>#N/A</v>
      </c>
      <c r="H6936">
        <v>1.4392566680908203</v>
      </c>
      <c r="I6936">
        <v>980.1563720703125</v>
      </c>
      <c r="J6936">
        <v>1138.8870849609375</v>
      </c>
      <c r="K6936">
        <v>1151.5174560546875</v>
      </c>
      <c r="L6936">
        <v>996.35809326171875</v>
      </c>
      <c r="M6936">
        <v>984.57159423828125</v>
      </c>
      <c r="N6936" t="e">
        <f>NA()</f>
        <v>#N/A</v>
      </c>
      <c r="O6936" t="e">
        <f>NA()</f>
        <v>#N/A</v>
      </c>
      <c r="P6936">
        <v>1708.0322265625</v>
      </c>
      <c r="Q6936">
        <v>711.1934814453125</v>
      </c>
      <c r="R6936">
        <v>1145.0628662109375</v>
      </c>
      <c r="S6936">
        <v>5905.994140625</v>
      </c>
      <c r="T6936" t="e">
        <f>NA()</f>
        <v>#N/A</v>
      </c>
      <c r="U6936" t="e">
        <f>NA()</f>
        <v>#N/A</v>
      </c>
      <c r="V6936">
        <v>0.66692161560058594</v>
      </c>
      <c r="W6936">
        <v>6.5429769456386566E-2</v>
      </c>
      <c r="X6936">
        <v>0.67947700357025087</v>
      </c>
      <c r="Y6936">
        <v>0.19333957135677338</v>
      </c>
      <c r="Z6936">
        <v>0.26778048276901245</v>
      </c>
      <c r="AA6936">
        <v>0.30948096513748169</v>
      </c>
      <c r="AB6936">
        <v>0.61929792165756226</v>
      </c>
      <c r="AC6936">
        <v>0.15931087732315063</v>
      </c>
      <c r="AD6936">
        <v>0.36444109678268433</v>
      </c>
      <c r="AE6936">
        <v>0.83461964130401611</v>
      </c>
      <c r="AF6936">
        <v>-0.80522811412811279</v>
      </c>
      <c r="AG6936">
        <v>-0.17244139313697815</v>
      </c>
      <c r="AH6936">
        <v>0.22736768943225524</v>
      </c>
      <c r="AI6936">
        <v>0.72745032921473018</v>
      </c>
      <c r="AJ6936">
        <v>0.13551528169326246</v>
      </c>
      <c r="AK6936">
        <v>0.25220808386802673</v>
      </c>
      <c r="AL6936">
        <v>0.19092224538326263</v>
      </c>
      <c r="AM6936">
        <v>0.6406257152557373</v>
      </c>
    </row>
    <row r="6937" spans="1:39">
      <c r="A6937">
        <v>155</v>
      </c>
      <c r="B6937">
        <v>1975</v>
      </c>
      <c r="C6937">
        <v>1545.215087890625</v>
      </c>
      <c r="D6937">
        <v>1355.9725341796875</v>
      </c>
      <c r="E6937">
        <v>0.5171</v>
      </c>
      <c r="F6937" t="e">
        <f>NA()</f>
        <v>#N/A</v>
      </c>
      <c r="G6937" t="e">
        <f>NA()</f>
        <v>#N/A</v>
      </c>
      <c r="H6937">
        <v>1.4658044576644897</v>
      </c>
      <c r="I6937">
        <v>1303.8411865234375</v>
      </c>
      <c r="J6937">
        <v>1488.826171875</v>
      </c>
      <c r="K6937">
        <v>1494.5682373046875</v>
      </c>
      <c r="L6937">
        <v>1375.4180908203125</v>
      </c>
      <c r="M6937">
        <v>1135.715087890625</v>
      </c>
      <c r="N6937" t="e">
        <f>NA()</f>
        <v>#N/A</v>
      </c>
      <c r="O6937" t="e">
        <f>NA()</f>
        <v>#N/A</v>
      </c>
      <c r="P6937">
        <v>2273.9794921875</v>
      </c>
      <c r="Q6937">
        <v>964.6112060546875</v>
      </c>
      <c r="R6937">
        <v>1459.879150390625</v>
      </c>
      <c r="S6937">
        <v>6653.630859375</v>
      </c>
      <c r="T6937" t="e">
        <f>NA()</f>
        <v>#N/A</v>
      </c>
      <c r="U6937" t="e">
        <f>NA()</f>
        <v>#N/A</v>
      </c>
      <c r="V6937">
        <v>0.66692161560058594</v>
      </c>
      <c r="W6937">
        <v>6.95209801197052E-2</v>
      </c>
      <c r="X6937">
        <v>0.73950775529633583</v>
      </c>
      <c r="Y6937">
        <v>0.18422324955463409</v>
      </c>
      <c r="Z6937">
        <v>0.24089893698692322</v>
      </c>
      <c r="AA6937">
        <v>0.26176759600639343</v>
      </c>
      <c r="AB6937">
        <v>0.64797145128250122</v>
      </c>
      <c r="AC6937">
        <v>0.13449360430240631</v>
      </c>
      <c r="AD6937">
        <v>0.29998844861984253</v>
      </c>
      <c r="AE6937">
        <v>0.69500744342803955</v>
      </c>
      <c r="AF6937">
        <v>-0.60972809791564941</v>
      </c>
      <c r="AG6937">
        <v>-0.1677328497171402</v>
      </c>
      <c r="AH6937">
        <v>0.20070985847786954</v>
      </c>
      <c r="AI6937">
        <v>0.64036970526712467</v>
      </c>
      <c r="AJ6937">
        <v>0.14861239409547886</v>
      </c>
      <c r="AK6937">
        <v>0.24140085279941559</v>
      </c>
      <c r="AL6937">
        <v>0.20150400698184967</v>
      </c>
      <c r="AM6937">
        <v>0.64257252216339111</v>
      </c>
    </row>
    <row r="6938" spans="1:39">
      <c r="A6938">
        <v>155</v>
      </c>
      <c r="B6938">
        <v>1976</v>
      </c>
      <c r="C6938">
        <v>1774.70703125</v>
      </c>
      <c r="D6938">
        <v>1565.976318359375</v>
      </c>
      <c r="E6938">
        <v>0.53326399999999996</v>
      </c>
      <c r="F6938" t="e">
        <f>NA()</f>
        <v>#N/A</v>
      </c>
      <c r="G6938" t="e">
        <f>NA()</f>
        <v>#N/A</v>
      </c>
      <c r="H6938">
        <v>1.4934879541397095</v>
      </c>
      <c r="I6938">
        <v>1681.2855224609375</v>
      </c>
      <c r="J6938">
        <v>1873.9935302734375</v>
      </c>
      <c r="K6938">
        <v>1708.026123046875</v>
      </c>
      <c r="L6938">
        <v>1604.465087890625</v>
      </c>
      <c r="M6938">
        <v>1265.7093505859375</v>
      </c>
      <c r="N6938" t="e">
        <f>NA()</f>
        <v>#N/A</v>
      </c>
      <c r="O6938" t="e">
        <f>NA()</f>
        <v>#N/A</v>
      </c>
      <c r="P6938">
        <v>2572.63037109375</v>
      </c>
      <c r="Q6938">
        <v>1255.0067138671875</v>
      </c>
      <c r="R6938">
        <v>1780.104248046875</v>
      </c>
      <c r="S6938">
        <v>7379.06201171875</v>
      </c>
      <c r="T6938" t="e">
        <f>NA()</f>
        <v>#N/A</v>
      </c>
      <c r="U6938" t="e">
        <f>NA()</f>
        <v>#N/A</v>
      </c>
      <c r="V6938">
        <v>0.66692161560058594</v>
      </c>
      <c r="W6938">
        <v>7.2654590010643005E-2</v>
      </c>
      <c r="X6938">
        <v>0.86956521814744792</v>
      </c>
      <c r="Y6938">
        <v>0.17320109903812408</v>
      </c>
      <c r="Z6938">
        <v>0.21554139256477356</v>
      </c>
      <c r="AA6938">
        <v>0.22945365309715271</v>
      </c>
      <c r="AB6938">
        <v>0.73317015171051025</v>
      </c>
      <c r="AC6938">
        <v>0.12010736018419266</v>
      </c>
      <c r="AD6938">
        <v>0.31470900774002075</v>
      </c>
      <c r="AE6938">
        <v>0.64061450958251953</v>
      </c>
      <c r="AF6938">
        <v>-0.61302131414413452</v>
      </c>
      <c r="AG6938">
        <v>-0.19557972252368927</v>
      </c>
      <c r="AH6938">
        <v>0.19136232498452271</v>
      </c>
      <c r="AI6938">
        <v>0.58494024170617309</v>
      </c>
      <c r="AJ6938">
        <v>0.13089131665385934</v>
      </c>
      <c r="AK6938">
        <v>0.22429372370243073</v>
      </c>
      <c r="AL6938">
        <v>0.19755454361438751</v>
      </c>
      <c r="AM6938">
        <v>0.6193244457244873</v>
      </c>
    </row>
    <row r="6939" spans="1:39">
      <c r="A6939">
        <v>155</v>
      </c>
      <c r="B6939">
        <v>1977</v>
      </c>
      <c r="C6939">
        <v>1758.6375732421875</v>
      </c>
      <c r="D6939">
        <v>1550.4539794921875</v>
      </c>
      <c r="E6939">
        <v>0.55013499999999993</v>
      </c>
      <c r="F6939" t="e">
        <f>NA()</f>
        <v>#N/A</v>
      </c>
      <c r="G6939" t="e">
        <f>NA()</f>
        <v>#N/A</v>
      </c>
      <c r="H6939">
        <v>1.5216943025588989</v>
      </c>
      <c r="I6939">
        <v>1842.6204833984375</v>
      </c>
      <c r="J6939">
        <v>2074.203125</v>
      </c>
      <c r="K6939">
        <v>1693.7071533203125</v>
      </c>
      <c r="L6939">
        <v>1587.4674072265625</v>
      </c>
      <c r="M6939">
        <v>1434.1241455078125</v>
      </c>
      <c r="N6939" t="e">
        <f>NA()</f>
        <v>#N/A</v>
      </c>
      <c r="O6939" t="e">
        <f>NA()</f>
        <v>#N/A</v>
      </c>
      <c r="P6939">
        <v>2598.603515625</v>
      </c>
      <c r="Q6939">
        <v>1370.5975341796875</v>
      </c>
      <c r="R6939">
        <v>2007.0001220703125</v>
      </c>
      <c r="S6939">
        <v>8240.1376953125</v>
      </c>
      <c r="T6939" t="e">
        <f>NA()</f>
        <v>#N/A</v>
      </c>
      <c r="U6939" t="e">
        <f>NA()</f>
        <v>#N/A</v>
      </c>
      <c r="V6939">
        <v>0.66692161560058594</v>
      </c>
      <c r="W6939">
        <v>7.5956180691719055E-2</v>
      </c>
      <c r="X6939">
        <v>0.86956521814744792</v>
      </c>
      <c r="Y6939">
        <v>0.18998731672763824</v>
      </c>
      <c r="Z6939">
        <v>0.24168743193149567</v>
      </c>
      <c r="AA6939">
        <v>0.25786212086677551</v>
      </c>
      <c r="AB6939">
        <v>0.81086575984954834</v>
      </c>
      <c r="AC6939">
        <v>0.14588175714015961</v>
      </c>
      <c r="AD6939">
        <v>0.34986388683319092</v>
      </c>
      <c r="AE6939">
        <v>0.61523175239562988</v>
      </c>
      <c r="AF6939">
        <v>-0.68092679977416992</v>
      </c>
      <c r="AG6939">
        <v>-0.24091634154319763</v>
      </c>
      <c r="AH6939">
        <v>0.20946271396754507</v>
      </c>
      <c r="AI6939">
        <v>0.65304690453742187</v>
      </c>
      <c r="AJ6939">
        <v>0.14484998055309772</v>
      </c>
      <c r="AK6939">
        <v>0.24831588566303253</v>
      </c>
      <c r="AL6939">
        <v>0.2181997150182724</v>
      </c>
      <c r="AM6939">
        <v>0.66888582706451416</v>
      </c>
    </row>
    <row r="6940" spans="1:39">
      <c r="A6940">
        <v>155</v>
      </c>
      <c r="B6940">
        <v>1978</v>
      </c>
      <c r="C6940">
        <v>1652.606201171875</v>
      </c>
      <c r="D6940">
        <v>1440.377685546875</v>
      </c>
      <c r="E6940">
        <v>0.56755999999999995</v>
      </c>
      <c r="F6940" t="e">
        <f>NA()</f>
        <v>#N/A</v>
      </c>
      <c r="G6940" t="e">
        <f>NA()</f>
        <v>#N/A</v>
      </c>
      <c r="H6940">
        <v>1.5504335165023804</v>
      </c>
      <c r="I6940">
        <v>1945.2021484375</v>
      </c>
      <c r="J6940">
        <v>2305.716796875</v>
      </c>
      <c r="K6940">
        <v>1587.1375732421875</v>
      </c>
      <c r="L6940">
        <v>1455.6142578125</v>
      </c>
      <c r="M6940">
        <v>1768.750244140625</v>
      </c>
      <c r="N6940" t="e">
        <f>NA()</f>
        <v>#N/A</v>
      </c>
      <c r="O6940" t="e">
        <f>NA()</f>
        <v>#N/A</v>
      </c>
      <c r="P6940">
        <v>2633.09033203125</v>
      </c>
      <c r="Q6940">
        <v>1436.8450927734375</v>
      </c>
      <c r="R6940">
        <v>2412.412353515625</v>
      </c>
      <c r="S6940">
        <v>9894.8974609375</v>
      </c>
      <c r="T6940" t="e">
        <f>NA()</f>
        <v>#N/A</v>
      </c>
      <c r="U6940" t="e">
        <f>NA()</f>
        <v>#N/A</v>
      </c>
      <c r="V6940">
        <v>0.66692161560058594</v>
      </c>
      <c r="W6940">
        <v>8.3080708980560303E-2</v>
      </c>
      <c r="X6940">
        <v>0.86956521814744792</v>
      </c>
      <c r="Y6940">
        <v>0.20855581760406494</v>
      </c>
      <c r="Z6940">
        <v>0.28888833522796631</v>
      </c>
      <c r="AA6940">
        <v>0.31499111652374268</v>
      </c>
      <c r="AB6940">
        <v>0.89807456731796265</v>
      </c>
      <c r="AC6940">
        <v>0.24767175316810608</v>
      </c>
      <c r="AD6940">
        <v>0.43826991319656372</v>
      </c>
      <c r="AE6940">
        <v>0.5999448299407959</v>
      </c>
      <c r="AF6940">
        <v>-0.85145407915115356</v>
      </c>
      <c r="AG6940">
        <v>-0.33250707387924194</v>
      </c>
      <c r="AH6940">
        <v>0.2318134290216505</v>
      </c>
      <c r="AI6940">
        <v>0.722332759700269</v>
      </c>
      <c r="AJ6940">
        <v>0.16089782873698721</v>
      </c>
      <c r="AK6940">
        <v>0.28322881460189819</v>
      </c>
      <c r="AL6940">
        <v>0.2440502941608429</v>
      </c>
      <c r="AM6940">
        <v>0.71676349639892578</v>
      </c>
    </row>
    <row r="6941" spans="1:39">
      <c r="A6941">
        <v>155</v>
      </c>
      <c r="B6941">
        <v>1979</v>
      </c>
      <c r="C6941">
        <v>1635.319091796875</v>
      </c>
      <c r="D6941">
        <v>1399.8524169921875</v>
      </c>
      <c r="E6941">
        <v>0.58533499999999994</v>
      </c>
      <c r="F6941" t="e">
        <f>NA()</f>
        <v>#N/A</v>
      </c>
      <c r="G6941" t="e">
        <f>NA()</f>
        <v>#N/A</v>
      </c>
      <c r="H6941">
        <v>1.579715371131897</v>
      </c>
      <c r="I6941">
        <v>2196.8486328125</v>
      </c>
      <c r="J6941">
        <v>2623.201416015625</v>
      </c>
      <c r="K6941">
        <v>1568.0399169921875</v>
      </c>
      <c r="L6941">
        <v>1392.931640625</v>
      </c>
      <c r="M6941">
        <v>2141.614501953125</v>
      </c>
      <c r="N6941" t="e">
        <f>NA()</f>
        <v>#N/A</v>
      </c>
      <c r="O6941" t="e">
        <f>NA()</f>
        <v>#N/A</v>
      </c>
      <c r="P6941">
        <v>2656.61181640625</v>
      </c>
      <c r="Q6941">
        <v>1637.3660888671875</v>
      </c>
      <c r="R6941">
        <v>2802.831787109375</v>
      </c>
      <c r="S6941">
        <v>11780.7861328125</v>
      </c>
      <c r="T6941" t="e">
        <f>NA()</f>
        <v>#N/A</v>
      </c>
      <c r="U6941" t="e">
        <f>NA()</f>
        <v>#N/A</v>
      </c>
      <c r="V6941">
        <v>0.66692161560058594</v>
      </c>
      <c r="W6941">
        <v>8.7976887822151184E-2</v>
      </c>
      <c r="X6941">
        <v>0.84179807087060543</v>
      </c>
      <c r="Y6941">
        <v>0.24734602868556976</v>
      </c>
      <c r="Z6941">
        <v>0.34676238894462585</v>
      </c>
      <c r="AA6941">
        <v>0.39035457372665405</v>
      </c>
      <c r="AB6941">
        <v>1.1102790832519531</v>
      </c>
      <c r="AC6941">
        <v>0.30608311295509338</v>
      </c>
      <c r="AD6941">
        <v>0.46686127781867981</v>
      </c>
      <c r="AE6941">
        <v>0.64117646217346191</v>
      </c>
      <c r="AF6941">
        <v>-1.1101891994476318</v>
      </c>
      <c r="AG6941">
        <v>-0.4142107367515564</v>
      </c>
      <c r="AH6941">
        <v>0.27138433585667415</v>
      </c>
      <c r="AI6941">
        <v>0.85902055956207679</v>
      </c>
      <c r="AJ6941">
        <v>0.19017865141381404</v>
      </c>
      <c r="AK6941">
        <v>0.32223406434059143</v>
      </c>
      <c r="AL6941">
        <v>0.27706655859947205</v>
      </c>
      <c r="AM6941">
        <v>0.82475709915161133</v>
      </c>
    </row>
    <row r="6942" spans="1:39">
      <c r="A6942">
        <v>155</v>
      </c>
      <c r="B6942">
        <v>1980</v>
      </c>
      <c r="C6942">
        <v>1768.17724609375</v>
      </c>
      <c r="D6942">
        <v>1566.4052734375</v>
      </c>
      <c r="E6942">
        <v>0.60337299999999994</v>
      </c>
      <c r="F6942">
        <v>0.11736276745796204</v>
      </c>
      <c r="G6942" t="e">
        <f>NA()</f>
        <v>#N/A</v>
      </c>
      <c r="H6942">
        <v>1.6095502376556396</v>
      </c>
      <c r="I6942">
        <v>2465.743896484375</v>
      </c>
      <c r="J6942">
        <v>2810.4404296875</v>
      </c>
      <c r="K6942">
        <v>1716.453857421875</v>
      </c>
      <c r="L6942">
        <v>1486.1444091796875</v>
      </c>
      <c r="M6942">
        <v>2347.851318359375</v>
      </c>
      <c r="N6942">
        <v>0.70642709732055664</v>
      </c>
      <c r="O6942">
        <v>1.3490681648254395</v>
      </c>
      <c r="P6942">
        <v>2719.0087890625</v>
      </c>
      <c r="Q6942">
        <v>1853.83056640625</v>
      </c>
      <c r="R6942">
        <v>2807.67822265625</v>
      </c>
      <c r="S6942">
        <v>12733.09765625</v>
      </c>
      <c r="T6942">
        <v>0.87023711204528809</v>
      </c>
      <c r="U6942">
        <v>0.77524071931838989</v>
      </c>
      <c r="V6942">
        <v>0.66692161560058594</v>
      </c>
      <c r="W6942">
        <v>8.8169693946838379E-2</v>
      </c>
      <c r="X6942">
        <v>0.77878999999999998</v>
      </c>
      <c r="Y6942">
        <v>0.3285372257232666</v>
      </c>
      <c r="Z6942">
        <v>0.42691630125045776</v>
      </c>
      <c r="AA6942">
        <v>0.49307605624198914</v>
      </c>
      <c r="AB6942">
        <v>1.2558735609054565</v>
      </c>
      <c r="AC6942">
        <v>0.23194007575511932</v>
      </c>
      <c r="AD6942">
        <v>0.40328142046928406</v>
      </c>
      <c r="AE6942">
        <v>0.66880428791046143</v>
      </c>
      <c r="AF6942">
        <v>-1.1700228452682495</v>
      </c>
      <c r="AG6942">
        <v>-0.38987651467323303</v>
      </c>
      <c r="AH6942">
        <v>0.35436562738481042</v>
      </c>
      <c r="AI6942">
        <v>1.1306588599677641</v>
      </c>
      <c r="AJ6942">
        <v>0.24810405438600419</v>
      </c>
      <c r="AK6942">
        <v>0.41244933009147644</v>
      </c>
      <c r="AL6942">
        <v>0.34005525708198547</v>
      </c>
      <c r="AM6942">
        <v>1.0671501159667969</v>
      </c>
    </row>
    <row r="6943" spans="1:39">
      <c r="A6943">
        <v>155</v>
      </c>
      <c r="B6943">
        <v>1981</v>
      </c>
      <c r="C6943">
        <v>2135.58837890625</v>
      </c>
      <c r="D6943">
        <v>1934.695068359375</v>
      </c>
      <c r="E6943">
        <v>0.62131399999999992</v>
      </c>
      <c r="F6943">
        <v>0.11986969411373138</v>
      </c>
      <c r="G6943" t="e">
        <f>NA()</f>
        <v>#N/A</v>
      </c>
      <c r="H6943">
        <v>1.6373250484466553</v>
      </c>
      <c r="I6943">
        <v>2428.218505859375</v>
      </c>
      <c r="J6943">
        <v>2891.214111328125</v>
      </c>
      <c r="K6943">
        <v>2081.855712890625</v>
      </c>
      <c r="L6943">
        <v>1813.0946044921875</v>
      </c>
      <c r="M6943">
        <v>2618.52490234375</v>
      </c>
      <c r="N6943">
        <v>0.8053022027015686</v>
      </c>
      <c r="O6943">
        <v>1.2912721633911133</v>
      </c>
      <c r="P6943">
        <v>2848.00390625</v>
      </c>
      <c r="Q6943">
        <v>1784.3802490234375</v>
      </c>
      <c r="R6943">
        <v>3008.984375</v>
      </c>
      <c r="S6943">
        <v>14033.517578125</v>
      </c>
      <c r="T6943">
        <v>0.86597257852554321</v>
      </c>
      <c r="U6943">
        <v>0.789306640625</v>
      </c>
      <c r="V6943">
        <v>0.67911523580551147</v>
      </c>
      <c r="W6943">
        <v>8.8405594229698181E-2</v>
      </c>
      <c r="X6943">
        <v>0.87644333325000001</v>
      </c>
      <c r="Y6943">
        <v>0.3145180344581604</v>
      </c>
      <c r="Z6943">
        <v>0.38878282904624939</v>
      </c>
      <c r="AA6943">
        <v>0.44641342759132385</v>
      </c>
      <c r="AB6943">
        <v>0.94388258457183838</v>
      </c>
      <c r="AC6943">
        <v>0.25536203384399414</v>
      </c>
      <c r="AD6943">
        <v>0.39538478851318359</v>
      </c>
      <c r="AE6943">
        <v>0.60790151357650757</v>
      </c>
      <c r="AF6943">
        <v>-0.99970394372940063</v>
      </c>
      <c r="AG6943">
        <v>-0.20282691717147827</v>
      </c>
      <c r="AH6943">
        <v>0.3577096036918192</v>
      </c>
      <c r="AI6943">
        <v>0.77827072637509054</v>
      </c>
      <c r="AJ6943">
        <v>0.21140894295270682</v>
      </c>
      <c r="AK6943">
        <v>0.36973604559898376</v>
      </c>
      <c r="AL6943">
        <v>0.30786067247390747</v>
      </c>
      <c r="AM6943">
        <v>0.79877299070358276</v>
      </c>
    </row>
    <row r="6944" spans="1:39">
      <c r="A6944">
        <v>155</v>
      </c>
      <c r="B6944">
        <v>1982</v>
      </c>
      <c r="C6944">
        <v>2309.41162109375</v>
      </c>
      <c r="D6944">
        <v>2082.762451171875</v>
      </c>
      <c r="E6944">
        <v>0.63933299999999993</v>
      </c>
      <c r="F6944">
        <v>0.12319746613502502</v>
      </c>
      <c r="G6944" t="e">
        <f>NA()</f>
        <v>#N/A</v>
      </c>
      <c r="H6944">
        <v>1.665579080581665</v>
      </c>
      <c r="I6944">
        <v>2633.5224609375</v>
      </c>
      <c r="J6944">
        <v>3082.189697265625</v>
      </c>
      <c r="K6944">
        <v>2265.00537109375</v>
      </c>
      <c r="L6944">
        <v>1984.4478759765625</v>
      </c>
      <c r="M6944">
        <v>2858.58349609375</v>
      </c>
      <c r="N6944">
        <v>0.85520458221435547</v>
      </c>
      <c r="O6944">
        <v>1.3260706663131714</v>
      </c>
      <c r="P6944">
        <v>2959.269775390625</v>
      </c>
      <c r="Q6944">
        <v>1946.838134765625</v>
      </c>
      <c r="R6944">
        <v>3156.533203125</v>
      </c>
      <c r="S6944">
        <v>15221.564453125</v>
      </c>
      <c r="T6944">
        <v>0.8546871542930603</v>
      </c>
      <c r="U6944">
        <v>0.78649365901947021</v>
      </c>
      <c r="V6944">
        <v>0.6707761287689209</v>
      </c>
      <c r="W6944">
        <v>8.7521970272064209E-2</v>
      </c>
      <c r="X6944">
        <v>1.0858158330833334</v>
      </c>
      <c r="Y6944">
        <v>0.27492877840995789</v>
      </c>
      <c r="Z6944">
        <v>0.33048966526985168</v>
      </c>
      <c r="AA6944">
        <v>0.37721362709999084</v>
      </c>
      <c r="AB6944">
        <v>0.96314781904220581</v>
      </c>
      <c r="AC6944">
        <v>0.22609171271324158</v>
      </c>
      <c r="AD6944">
        <v>0.36393281817436218</v>
      </c>
      <c r="AE6944">
        <v>0.46569961309432983</v>
      </c>
      <c r="AF6944">
        <v>-0.83409613370895386</v>
      </c>
      <c r="AG6944">
        <v>-0.18477585911750793</v>
      </c>
      <c r="AH6944">
        <v>0.30466448112773437</v>
      </c>
      <c r="AI6944">
        <v>0.65661300651216792</v>
      </c>
      <c r="AJ6944">
        <v>0.1962332400024098</v>
      </c>
      <c r="AK6944">
        <v>0.39823102951049805</v>
      </c>
      <c r="AL6944">
        <v>0.30194339156150818</v>
      </c>
      <c r="AM6944">
        <v>0.64637285470962524</v>
      </c>
    </row>
    <row r="6945" spans="1:39">
      <c r="A6945">
        <v>155</v>
      </c>
      <c r="B6945">
        <v>1983</v>
      </c>
      <c r="C6945">
        <v>2514.199462890625</v>
      </c>
      <c r="D6945">
        <v>2242.544677734375</v>
      </c>
      <c r="E6945">
        <v>0.65849599999999997</v>
      </c>
      <c r="F6945">
        <v>0.12662191689014435</v>
      </c>
      <c r="G6945" t="e">
        <f>NA()</f>
        <v>#N/A</v>
      </c>
      <c r="H6945">
        <v>1.6943206787109375</v>
      </c>
      <c r="I6945">
        <v>2626.56005859375</v>
      </c>
      <c r="J6945">
        <v>3361.999267578125</v>
      </c>
      <c r="K6945">
        <v>2460.107421875</v>
      </c>
      <c r="L6945">
        <v>2175.43212890625</v>
      </c>
      <c r="M6945">
        <v>3143.432861328125</v>
      </c>
      <c r="N6945">
        <v>0.84276407957077026</v>
      </c>
      <c r="O6945">
        <v>1.2837879657745361</v>
      </c>
      <c r="P6945">
        <v>2972.26171875</v>
      </c>
      <c r="Q6945">
        <v>1942.42138671875</v>
      </c>
      <c r="R6945">
        <v>3637.140869140625</v>
      </c>
      <c r="S6945">
        <v>17595.169921875</v>
      </c>
      <c r="T6945">
        <v>0.79277366399765015</v>
      </c>
      <c r="U6945">
        <v>0.83692121505737305</v>
      </c>
      <c r="V6945">
        <v>0.69654214382171631</v>
      </c>
      <c r="W6945">
        <v>8.7553247809410095E-2</v>
      </c>
      <c r="X6945">
        <v>1.1140999997500001</v>
      </c>
      <c r="Y6945">
        <v>0.30068477988243103</v>
      </c>
      <c r="Z6945">
        <v>0.32028824090957642</v>
      </c>
      <c r="AA6945">
        <v>0.36220091581344604</v>
      </c>
      <c r="AB6945">
        <v>0.88218969106674194</v>
      </c>
      <c r="AC6945">
        <v>0.33806583285331726</v>
      </c>
      <c r="AD6945">
        <v>0.32518422603607178</v>
      </c>
      <c r="AE6945">
        <v>0.41304126381874084</v>
      </c>
      <c r="AF6945">
        <v>-0.77499479055404663</v>
      </c>
      <c r="AG6945">
        <v>-0.18348626792430878</v>
      </c>
      <c r="AH6945">
        <v>0.33988970702453913</v>
      </c>
      <c r="AI6945">
        <v>0.39030030758430678</v>
      </c>
      <c r="AJ6945">
        <v>0.1943260690153365</v>
      </c>
      <c r="AK6945">
        <v>0.41095241904258728</v>
      </c>
      <c r="AL6945">
        <v>0.30460420250892639</v>
      </c>
      <c r="AM6945">
        <v>0.43465167284011841</v>
      </c>
    </row>
    <row r="6946" spans="1:39">
      <c r="A6946">
        <v>155</v>
      </c>
      <c r="B6946">
        <v>1984</v>
      </c>
      <c r="C6946">
        <v>2502.31298828125</v>
      </c>
      <c r="D6946">
        <v>2264.9638671875</v>
      </c>
      <c r="E6946">
        <v>0.680253</v>
      </c>
      <c r="F6946">
        <v>0.13064673542976379</v>
      </c>
      <c r="G6946" t="e">
        <f>NA()</f>
        <v>#N/A</v>
      </c>
      <c r="H6946">
        <v>1.7200003862380981</v>
      </c>
      <c r="I6946">
        <v>2638.001953125</v>
      </c>
      <c r="J6946">
        <v>3303.229736328125</v>
      </c>
      <c r="K6946">
        <v>2431.94482421875</v>
      </c>
      <c r="L6946">
        <v>2193.7177734375</v>
      </c>
      <c r="M6946">
        <v>3550.120849609375</v>
      </c>
      <c r="N6946">
        <v>0.7904089093208313</v>
      </c>
      <c r="O6946">
        <v>1.1559549570083618</v>
      </c>
      <c r="P6946">
        <v>3000.876220703125</v>
      </c>
      <c r="Q6946">
        <v>1955.65869140625</v>
      </c>
      <c r="R6946">
        <v>3569.600341796875</v>
      </c>
      <c r="S6946">
        <v>19486.712890625</v>
      </c>
      <c r="T6946">
        <v>0.74551892280578613</v>
      </c>
      <c r="U6946">
        <v>0.76505464315414429</v>
      </c>
      <c r="V6946">
        <v>0.64607870578765869</v>
      </c>
      <c r="W6946">
        <v>8.7989166378974915E-2</v>
      </c>
      <c r="X6946">
        <v>1.47527749975</v>
      </c>
      <c r="Y6946">
        <v>0.23794692754745483</v>
      </c>
      <c r="Z6946">
        <v>0.26795503497123718</v>
      </c>
      <c r="AA6946">
        <v>0.29705363512039185</v>
      </c>
      <c r="AB6946">
        <v>0.8812943696975708</v>
      </c>
      <c r="AC6946">
        <v>0.30324214696884155</v>
      </c>
      <c r="AD6946">
        <v>0.32123136520385742</v>
      </c>
      <c r="AE6946">
        <v>0.34854713082313538</v>
      </c>
      <c r="AF6946">
        <v>-0.6671297550201416</v>
      </c>
      <c r="AG6946">
        <v>-0.18718524277210236</v>
      </c>
      <c r="AH6946">
        <v>0.26811437797713272</v>
      </c>
      <c r="AI6946">
        <v>0.38695411627391663</v>
      </c>
      <c r="AJ6946">
        <v>0.15518287239361145</v>
      </c>
      <c r="AK6946">
        <v>0.39560285210609436</v>
      </c>
      <c r="AL6946">
        <v>0.28286343812942505</v>
      </c>
      <c r="AM6946">
        <v>0.41262805461883545</v>
      </c>
    </row>
    <row r="6947" spans="1:39">
      <c r="A6947">
        <v>155</v>
      </c>
      <c r="B6947">
        <v>1985</v>
      </c>
      <c r="C6947">
        <v>2419.79736328125</v>
      </c>
      <c r="D6947">
        <v>2307.406005859375</v>
      </c>
      <c r="E6947">
        <v>0.70549200000000001</v>
      </c>
      <c r="F6947">
        <v>0.13568462431430817</v>
      </c>
      <c r="G6947" t="e">
        <f>NA()</f>
        <v>#N/A</v>
      </c>
      <c r="H6947">
        <v>1.7423244714736938</v>
      </c>
      <c r="I6947">
        <v>2641.37060546875</v>
      </c>
      <c r="J6947">
        <v>3134.12646484375</v>
      </c>
      <c r="K6947">
        <v>2364.85302734375</v>
      </c>
      <c r="L6947">
        <v>2271.061279296875</v>
      </c>
      <c r="M6947">
        <v>3663.923828125</v>
      </c>
      <c r="N6947">
        <v>0.75973755121231079</v>
      </c>
      <c r="O6947">
        <v>1.0138285160064697</v>
      </c>
      <c r="P6947">
        <v>3066.871826171875</v>
      </c>
      <c r="Q6947">
        <v>1963.82958984375</v>
      </c>
      <c r="R6947">
        <v>3296.569580078125</v>
      </c>
      <c r="S6947">
        <v>20358.818359375</v>
      </c>
      <c r="T6947">
        <v>0.72474557161331177</v>
      </c>
      <c r="U6947">
        <v>0.67206990718841553</v>
      </c>
      <c r="V6947">
        <v>0.66469705104827881</v>
      </c>
      <c r="W6947">
        <v>8.6496792733669281E-2</v>
      </c>
      <c r="X6947">
        <v>2.2229158328333334</v>
      </c>
      <c r="Y6947">
        <v>0.18442873656749725</v>
      </c>
      <c r="Z6947">
        <v>0.21311435103416443</v>
      </c>
      <c r="AA6947">
        <v>0.22191569209098816</v>
      </c>
      <c r="AB6947">
        <v>0.87671256065368652</v>
      </c>
      <c r="AC6947">
        <v>0.21697160601615906</v>
      </c>
      <c r="AD6947">
        <v>0.28634306788444519</v>
      </c>
      <c r="AE6947">
        <v>0.24826134741306305</v>
      </c>
      <c r="AF6947">
        <v>-0.45799309015274048</v>
      </c>
      <c r="AG6947">
        <v>-0.17029547691345215</v>
      </c>
      <c r="AH6947">
        <v>0.20183751732336322</v>
      </c>
      <c r="AI6947">
        <v>0.36688084126828963</v>
      </c>
      <c r="AJ6947">
        <v>0.13112728583635114</v>
      </c>
      <c r="AK6947">
        <v>0.40882354974746704</v>
      </c>
      <c r="AL6947">
        <v>0.29671138525009155</v>
      </c>
      <c r="AM6947">
        <v>0.38912037014961243</v>
      </c>
    </row>
    <row r="6948" spans="1:39">
      <c r="A6948">
        <v>155</v>
      </c>
      <c r="B6948">
        <v>1986</v>
      </c>
      <c r="C6948">
        <v>2854.9052734375</v>
      </c>
      <c r="D6948">
        <v>2819.135009765625</v>
      </c>
      <c r="E6948">
        <v>0.73478999999999994</v>
      </c>
      <c r="F6948">
        <v>0.14122234284877777</v>
      </c>
      <c r="G6948" t="e">
        <f>NA()</f>
        <v>#N/A</v>
      </c>
      <c r="H6948">
        <v>1.7478069067001343</v>
      </c>
      <c r="I6948">
        <v>2921.858642578125</v>
      </c>
      <c r="J6948">
        <v>3387.862548828125</v>
      </c>
      <c r="K6948">
        <v>2803.89453125</v>
      </c>
      <c r="L6948">
        <v>2818.464599609375</v>
      </c>
      <c r="M6948">
        <v>3929.774658203125</v>
      </c>
      <c r="N6948">
        <v>0.91400754451751709</v>
      </c>
      <c r="O6948">
        <v>1.061733603477478</v>
      </c>
      <c r="P6948">
        <v>3374.947509765625</v>
      </c>
      <c r="Q6948">
        <v>2140.874755859375</v>
      </c>
      <c r="R6948">
        <v>3439.401123046875</v>
      </c>
      <c r="S6948">
        <v>20835.69921875</v>
      </c>
      <c r="T6948">
        <v>0.77460992336273193</v>
      </c>
      <c r="U6948">
        <v>0.68102198839187622</v>
      </c>
      <c r="V6948">
        <v>0.6233069896697998</v>
      </c>
      <c r="W6948">
        <v>8.4530159831047058E-2</v>
      </c>
      <c r="X6948">
        <v>2.2850316664166663</v>
      </c>
      <c r="Y6948">
        <v>0.20004567503929138</v>
      </c>
      <c r="Z6948">
        <v>0.21996219456195831</v>
      </c>
      <c r="AA6948">
        <v>0.21882513165473938</v>
      </c>
      <c r="AB6948">
        <v>0.78193956613540649</v>
      </c>
      <c r="AC6948">
        <v>0.16533967852592468</v>
      </c>
      <c r="AD6948">
        <v>0.25474494695663452</v>
      </c>
      <c r="AE6948">
        <v>0.22699965536594391</v>
      </c>
      <c r="AF6948">
        <v>-0.31245386600494385</v>
      </c>
      <c r="AG6948">
        <v>-0.11656999588012695</v>
      </c>
      <c r="AH6948">
        <v>0.21971573446570708</v>
      </c>
      <c r="AI6948">
        <v>0.34483944039423475</v>
      </c>
      <c r="AJ6948">
        <v>0.13966841043533473</v>
      </c>
      <c r="AK6948">
        <v>0.45155653357505798</v>
      </c>
      <c r="AL6948">
        <v>0.39228034019470215</v>
      </c>
      <c r="AM6948">
        <v>0.38172227144241333</v>
      </c>
    </row>
    <row r="6949" spans="1:39">
      <c r="A6949">
        <v>155</v>
      </c>
      <c r="B6949">
        <v>1987</v>
      </c>
      <c r="C6949">
        <v>3649.224609375</v>
      </c>
      <c r="D6949">
        <v>3559.009033203125</v>
      </c>
      <c r="E6949">
        <v>0.76741700000000002</v>
      </c>
      <c r="F6949">
        <v>0.14728537201881409</v>
      </c>
      <c r="G6949" t="e">
        <f>NA()</f>
        <v>#N/A</v>
      </c>
      <c r="H6949">
        <v>1.7533066272735596</v>
      </c>
      <c r="I6949">
        <v>3196.9638671875</v>
      </c>
      <c r="J6949">
        <v>3987.41796875</v>
      </c>
      <c r="K6949">
        <v>3579.39697265625</v>
      </c>
      <c r="L6949">
        <v>3551.328125</v>
      </c>
      <c r="M6949">
        <v>4522.1435546875</v>
      </c>
      <c r="N6949">
        <v>1.0564963817596436</v>
      </c>
      <c r="O6949">
        <v>1.1504793167114258</v>
      </c>
      <c r="P6949">
        <v>3836.770263671875</v>
      </c>
      <c r="Q6949">
        <v>2348.763671875</v>
      </c>
      <c r="R6949">
        <v>4079.16748046875</v>
      </c>
      <c r="S6949">
        <v>22953.34375</v>
      </c>
      <c r="T6949">
        <v>0.82457679510116577</v>
      </c>
      <c r="U6949">
        <v>0.75630867481231689</v>
      </c>
      <c r="V6949">
        <v>0.61704498529434204</v>
      </c>
      <c r="W6949">
        <v>8.3540447056293488E-2</v>
      </c>
      <c r="X6949">
        <v>2.0360333333333336</v>
      </c>
      <c r="Y6949">
        <v>0.24441127479076385</v>
      </c>
      <c r="Z6949">
        <v>0.23751834034919739</v>
      </c>
      <c r="AA6949">
        <v>0.2393956333398819</v>
      </c>
      <c r="AB6949">
        <v>0.71560436487197876</v>
      </c>
      <c r="AC6949">
        <v>0.22257986664772034</v>
      </c>
      <c r="AD6949">
        <v>0.18461203575134277</v>
      </c>
      <c r="AE6949">
        <v>0.22753244638442993</v>
      </c>
      <c r="AF6949">
        <v>-0.2734246551990509</v>
      </c>
      <c r="AG6949">
        <v>-7.6904028654098511E-2</v>
      </c>
      <c r="AH6949">
        <v>0.26043040930938804</v>
      </c>
      <c r="AI6949">
        <v>0.2096401494638466</v>
      </c>
      <c r="AJ6949">
        <v>0.18231691029489638</v>
      </c>
      <c r="AK6949">
        <v>0.54681718349456787</v>
      </c>
      <c r="AL6949">
        <v>0.48750996589660645</v>
      </c>
      <c r="AM6949">
        <v>0.21722911298274994</v>
      </c>
    </row>
    <row r="6950" spans="1:39">
      <c r="A6950">
        <v>155</v>
      </c>
      <c r="B6950">
        <v>1988</v>
      </c>
      <c r="C6950">
        <v>4013.8818359375</v>
      </c>
      <c r="D6950">
        <v>3770.432861328125</v>
      </c>
      <c r="E6950">
        <v>0.80135000000000001</v>
      </c>
      <c r="F6950">
        <v>0.1543649435043335</v>
      </c>
      <c r="G6950" t="e">
        <f>NA()</f>
        <v>#N/A</v>
      </c>
      <c r="H6950">
        <v>1.7588236331939697</v>
      </c>
      <c r="I6950">
        <v>3360.09326171875</v>
      </c>
      <c r="J6950">
        <v>4295.6279296875</v>
      </c>
      <c r="K6950">
        <v>3936.858154296875</v>
      </c>
      <c r="L6950">
        <v>3767.1650390625</v>
      </c>
      <c r="M6950">
        <v>5198.80712890625</v>
      </c>
      <c r="N6950">
        <v>1.0123385190963745</v>
      </c>
      <c r="O6950">
        <v>1.1297851800918579</v>
      </c>
      <c r="P6950">
        <v>4171.9130859375</v>
      </c>
      <c r="Q6950">
        <v>2439.725341796875</v>
      </c>
      <c r="R6950">
        <v>4305.50439453125</v>
      </c>
      <c r="S6950">
        <v>25161.576171875</v>
      </c>
      <c r="T6950">
        <v>0.83509725332260132</v>
      </c>
      <c r="U6950">
        <v>0.74351221323013306</v>
      </c>
      <c r="V6950">
        <v>0.61704498529434204</v>
      </c>
      <c r="W6950">
        <v>8.3329774439334869E-2</v>
      </c>
      <c r="X6950">
        <v>2.2734675000000002</v>
      </c>
      <c r="Y6950">
        <v>0.24596716463565826</v>
      </c>
      <c r="Z6950">
        <v>0.24195182323455811</v>
      </c>
      <c r="AA6950">
        <v>0.25285059213638306</v>
      </c>
      <c r="AB6950">
        <v>0.72152602672576904</v>
      </c>
      <c r="AC6950">
        <v>0.24833913147449493</v>
      </c>
      <c r="AD6950">
        <v>0.17041610181331635</v>
      </c>
      <c r="AE6950">
        <v>0.21765424311161041</v>
      </c>
      <c r="AF6950">
        <v>-0.28130200505256653</v>
      </c>
      <c r="AG6950">
        <v>-7.6633498072624207E-2</v>
      </c>
      <c r="AH6950">
        <v>0.26136225122729551</v>
      </c>
      <c r="AI6950">
        <v>0.22753017305168147</v>
      </c>
      <c r="AJ6950">
        <v>0.18078575407973374</v>
      </c>
      <c r="AK6950">
        <v>0.62747663259506226</v>
      </c>
      <c r="AL6950">
        <v>0.49853408336639404</v>
      </c>
      <c r="AM6950">
        <v>0.25021511316299438</v>
      </c>
    </row>
    <row r="6951" spans="1:39">
      <c r="A6951">
        <v>155</v>
      </c>
      <c r="B6951">
        <v>1989</v>
      </c>
      <c r="C6951">
        <v>4286.30908203125</v>
      </c>
      <c r="D6951">
        <v>4102.919921875</v>
      </c>
      <c r="E6951">
        <v>0.83378699999999994</v>
      </c>
      <c r="F6951">
        <v>0.1605832576751709</v>
      </c>
      <c r="G6951" t="e">
        <f>NA()</f>
        <v>#N/A</v>
      </c>
      <c r="H6951">
        <v>1.7643580436706543</v>
      </c>
      <c r="I6951">
        <v>3661.505615234375</v>
      </c>
      <c r="J6951">
        <v>4711.2236328125</v>
      </c>
      <c r="K6951">
        <v>4200.935546875</v>
      </c>
      <c r="L6951">
        <v>4092.880126953125</v>
      </c>
      <c r="M6951">
        <v>5976.96875</v>
      </c>
      <c r="N6951">
        <v>1.0067358016967773</v>
      </c>
      <c r="O6951">
        <v>1.1421253681182861</v>
      </c>
      <c r="P6951">
        <v>4527.48583984375</v>
      </c>
      <c r="Q6951">
        <v>2614.035400390625</v>
      </c>
      <c r="R6951">
        <v>4624.1748046875</v>
      </c>
      <c r="S6951">
        <v>27542.5234375</v>
      </c>
      <c r="T6951">
        <v>0.84876763820648193</v>
      </c>
      <c r="U6951">
        <v>0.74787360429763794</v>
      </c>
      <c r="V6951">
        <v>0.61704498529434204</v>
      </c>
      <c r="W6951">
        <v>8.1954799592494965E-2</v>
      </c>
      <c r="X6951">
        <v>2.6226775</v>
      </c>
      <c r="Y6951">
        <v>0.2393251359462738</v>
      </c>
      <c r="Z6951">
        <v>0.24382622539997101</v>
      </c>
      <c r="AA6951">
        <v>0.25026345252990723</v>
      </c>
      <c r="AB6951">
        <v>0.73513209819793701</v>
      </c>
      <c r="AC6951">
        <v>0.25647413730621338</v>
      </c>
      <c r="AD6951">
        <v>0.15947158634662628</v>
      </c>
      <c r="AE6951">
        <v>0.22147689759731293</v>
      </c>
      <c r="AF6951">
        <v>-0.27851361036300659</v>
      </c>
      <c r="AG6951">
        <v>-9.4041086733341217E-2</v>
      </c>
      <c r="AH6951">
        <v>0.25154488390881791</v>
      </c>
      <c r="AI6951">
        <v>0.25952644197631547</v>
      </c>
      <c r="AJ6951">
        <v>0.18299455822849997</v>
      </c>
      <c r="AK6951">
        <v>0.63182729482650757</v>
      </c>
      <c r="AL6951">
        <v>0.52708244323730469</v>
      </c>
      <c r="AM6951">
        <v>0.28088837862014771</v>
      </c>
    </row>
    <row r="6952" spans="1:39">
      <c r="A6952">
        <v>155</v>
      </c>
      <c r="B6952">
        <v>1990</v>
      </c>
      <c r="C6952">
        <v>4986.2216796875</v>
      </c>
      <c r="D6952">
        <v>4860.67431640625</v>
      </c>
      <c r="E6952">
        <v>0.86272799999999994</v>
      </c>
      <c r="F6952">
        <v>0.16624133288860321</v>
      </c>
      <c r="G6952" t="e">
        <f>NA()</f>
        <v>#N/A</v>
      </c>
      <c r="H6952">
        <v>1.7699098587036133</v>
      </c>
      <c r="I6952">
        <v>4684.75146484375</v>
      </c>
      <c r="J6952">
        <v>5743.12841796875</v>
      </c>
      <c r="K6952">
        <v>4914.6748046875</v>
      </c>
      <c r="L6952">
        <v>4831.0625</v>
      </c>
      <c r="M6952">
        <v>7063.4140625</v>
      </c>
      <c r="N6952">
        <v>1.081857442855835</v>
      </c>
      <c r="O6952">
        <v>1.2695963382720947</v>
      </c>
      <c r="P6952">
        <v>4943.7294921875</v>
      </c>
      <c r="Q6952">
        <v>3241.744873046875</v>
      </c>
      <c r="R6952">
        <v>5460.77734375</v>
      </c>
      <c r="S6952">
        <v>29741.697265625</v>
      </c>
      <c r="T6952">
        <v>0.88451862335205078</v>
      </c>
      <c r="U6952">
        <v>0.84288638830184937</v>
      </c>
      <c r="V6952">
        <v>0.61704498529434204</v>
      </c>
      <c r="W6952">
        <v>8.0042839050292969E-2</v>
      </c>
      <c r="X6952">
        <v>2.5873208333333331</v>
      </c>
      <c r="Y6952">
        <v>0.24565513432025909</v>
      </c>
      <c r="Z6952">
        <v>0.2523607611656189</v>
      </c>
      <c r="AA6952">
        <v>0.25672844052314758</v>
      </c>
      <c r="AB6952">
        <v>0.82356250286102295</v>
      </c>
      <c r="AC6952">
        <v>0.21907748281955719</v>
      </c>
      <c r="AD6952">
        <v>0.14615198969841003</v>
      </c>
      <c r="AE6952">
        <v>0.18979106843471527</v>
      </c>
      <c r="AF6952">
        <v>-0.27404308319091797</v>
      </c>
      <c r="AG6952">
        <v>-0.10453996062278748</v>
      </c>
      <c r="AH6952">
        <v>0.25069251711973245</v>
      </c>
      <c r="AI6952">
        <v>0.28204229422644711</v>
      </c>
      <c r="AJ6952">
        <v>0.2172695998085459</v>
      </c>
      <c r="AK6952">
        <v>0.67377674579620361</v>
      </c>
      <c r="AL6952">
        <v>0.52661222219467163</v>
      </c>
      <c r="AM6952">
        <v>0.28258413076400757</v>
      </c>
    </row>
    <row r="6953" spans="1:39">
      <c r="A6953">
        <v>155</v>
      </c>
      <c r="B6953">
        <v>1991</v>
      </c>
      <c r="C6953">
        <v>5245.6416015625</v>
      </c>
      <c r="D6953">
        <v>5169.7373046875</v>
      </c>
      <c r="E6953">
        <v>0.88724799999999993</v>
      </c>
      <c r="F6953">
        <v>0.1708960086107254</v>
      </c>
      <c r="G6953" t="e">
        <f>NA()</f>
        <v>#N/A</v>
      </c>
      <c r="H6953">
        <v>1.7663009166717529</v>
      </c>
      <c r="I6953">
        <v>4977.796875</v>
      </c>
      <c r="J6953">
        <v>6173.2236328125</v>
      </c>
      <c r="K6953">
        <v>5164.03515625</v>
      </c>
      <c r="L6953">
        <v>5218.251953125</v>
      </c>
      <c r="M6953">
        <v>8088.75537109375</v>
      </c>
      <c r="N6953">
        <v>1.0910526514053345</v>
      </c>
      <c r="O6953">
        <v>1.2853094339370728</v>
      </c>
      <c r="P6953">
        <v>5201.95361328125</v>
      </c>
      <c r="Q6953">
        <v>3402.699462890625</v>
      </c>
      <c r="R6953">
        <v>5727.1220703125</v>
      </c>
      <c r="S6953">
        <v>31986.892578125</v>
      </c>
      <c r="T6953">
        <v>0.89417332410812378</v>
      </c>
      <c r="U6953">
        <v>0.84928596019744873</v>
      </c>
      <c r="V6953">
        <v>0.61704498529434204</v>
      </c>
      <c r="W6953">
        <v>7.8200370073318481E-2</v>
      </c>
      <c r="X6953">
        <v>2.7613150000000002</v>
      </c>
      <c r="Y6953">
        <v>0.2618975043296814</v>
      </c>
      <c r="Z6953">
        <v>0.25971707701683044</v>
      </c>
      <c r="AA6953">
        <v>0.25701865553855896</v>
      </c>
      <c r="AB6953">
        <v>0.81635230779647827</v>
      </c>
      <c r="AC6953">
        <v>0.22908569872379303</v>
      </c>
      <c r="AD6953">
        <v>0.13756804168224335</v>
      </c>
      <c r="AE6953">
        <v>0.17509858310222626</v>
      </c>
      <c r="AF6953">
        <v>-0.24824096262454987</v>
      </c>
      <c r="AG6953">
        <v>-0.10986369848251343</v>
      </c>
      <c r="AH6953">
        <v>0.26380549157548056</v>
      </c>
      <c r="AI6953">
        <v>0.25063763129354716</v>
      </c>
      <c r="AJ6953">
        <v>0.25057514530357827</v>
      </c>
      <c r="AK6953">
        <v>0.62850898504257202</v>
      </c>
      <c r="AL6953">
        <v>0.53191149234771729</v>
      </c>
      <c r="AM6953">
        <v>0.25655224919319153</v>
      </c>
    </row>
    <row r="6954" spans="1:39">
      <c r="A6954">
        <v>155</v>
      </c>
      <c r="B6954">
        <v>1992</v>
      </c>
      <c r="C6954">
        <v>5626.56884765625</v>
      </c>
      <c r="D6954">
        <v>5575.7392578125</v>
      </c>
      <c r="E6954">
        <v>0.90794699999999995</v>
      </c>
      <c r="F6954">
        <v>0.17770001292228699</v>
      </c>
      <c r="G6954" t="e">
        <f>NA()</f>
        <v>#N/A</v>
      </c>
      <c r="H6954">
        <v>1.7626993656158447</v>
      </c>
      <c r="I6954">
        <v>5548.63330078125</v>
      </c>
      <c r="J6954">
        <v>6951.7138671875</v>
      </c>
      <c r="K6954">
        <v>5537.2001953125</v>
      </c>
      <c r="L6954">
        <v>5519.72509765625</v>
      </c>
      <c r="M6954">
        <v>9431.47265625</v>
      </c>
      <c r="N6954">
        <v>1.0329868793487549</v>
      </c>
      <c r="O6954">
        <v>1.2925891876220703</v>
      </c>
      <c r="P6954">
        <v>5331.99755859375</v>
      </c>
      <c r="Q6954">
        <v>3723.667236328125</v>
      </c>
      <c r="R6954">
        <v>6259.5107421875</v>
      </c>
      <c r="S6954">
        <v>34586.2890625</v>
      </c>
      <c r="T6954">
        <v>0.87229728698730469</v>
      </c>
      <c r="U6954">
        <v>0.88344037532806396</v>
      </c>
      <c r="V6954">
        <v>0.61704498529434204</v>
      </c>
      <c r="W6954">
        <v>7.6519951224327087E-2</v>
      </c>
      <c r="X6954">
        <v>2.8520141666666667</v>
      </c>
      <c r="Y6954">
        <v>0.26315164566040039</v>
      </c>
      <c r="Z6954">
        <v>0.26455271244049072</v>
      </c>
      <c r="AA6954">
        <v>0.26539027690887451</v>
      </c>
      <c r="AB6954">
        <v>0.8406074047088623</v>
      </c>
      <c r="AC6954">
        <v>0.25419390201568604</v>
      </c>
      <c r="AD6954">
        <v>0.16462983191013336</v>
      </c>
      <c r="AE6954">
        <v>0.18774746358394623</v>
      </c>
      <c r="AF6954">
        <v>-0.31148019433021545</v>
      </c>
      <c r="AG6954">
        <v>-0.13569840788841248</v>
      </c>
      <c r="AH6954">
        <v>0.27386186138698015</v>
      </c>
      <c r="AI6954">
        <v>0.27009339681133654</v>
      </c>
      <c r="AJ6954">
        <v>0.20846471517543239</v>
      </c>
      <c r="AK6954">
        <v>0.59611302614212036</v>
      </c>
      <c r="AL6954">
        <v>0.46134978532791138</v>
      </c>
      <c r="AM6954">
        <v>0.27322515845298767</v>
      </c>
    </row>
    <row r="6955" spans="1:39">
      <c r="A6955">
        <v>155</v>
      </c>
      <c r="B6955">
        <v>1993</v>
      </c>
      <c r="C6955">
        <v>6067.1103515625</v>
      </c>
      <c r="D6955">
        <v>6112.2861328125</v>
      </c>
      <c r="E6955">
        <v>0.92622399999999994</v>
      </c>
      <c r="F6955">
        <v>0.18115100264549255</v>
      </c>
      <c r="G6955" t="e">
        <f>NA()</f>
        <v>#N/A</v>
      </c>
      <c r="H6955">
        <v>1.7591052055358887</v>
      </c>
      <c r="I6955">
        <v>6268.12158203125</v>
      </c>
      <c r="J6955">
        <v>7735.87646484375</v>
      </c>
      <c r="K6955">
        <v>5966.65576171875</v>
      </c>
      <c r="L6955">
        <v>6095.87744140625</v>
      </c>
      <c r="M6955">
        <v>11186.251953125</v>
      </c>
      <c r="N6955">
        <v>1.0529289245605469</v>
      </c>
      <c r="O6955">
        <v>1.317379355430603</v>
      </c>
      <c r="P6955">
        <v>5500.7685546875</v>
      </c>
      <c r="Q6955">
        <v>4146.3515625</v>
      </c>
      <c r="R6955">
        <v>6764.314453125</v>
      </c>
      <c r="S6955">
        <v>36862.96484375</v>
      </c>
      <c r="T6955">
        <v>0.8640211820602417</v>
      </c>
      <c r="U6955">
        <v>0.91661524772644043</v>
      </c>
      <c r="V6955">
        <v>0.61704498529434204</v>
      </c>
      <c r="W6955">
        <v>7.4265457689762115E-2</v>
      </c>
      <c r="X6955">
        <v>3.2677415833333332</v>
      </c>
      <c r="Y6955">
        <v>0.24537964165210724</v>
      </c>
      <c r="Z6955">
        <v>0.25211584568023682</v>
      </c>
      <c r="AA6955">
        <v>0.246771439909935</v>
      </c>
      <c r="AB6955">
        <v>0.87348735332489014</v>
      </c>
      <c r="AC6955">
        <v>0.24077831208705902</v>
      </c>
      <c r="AD6955">
        <v>0.15476854145526886</v>
      </c>
      <c r="AE6955">
        <v>0.18594343960285187</v>
      </c>
      <c r="AF6955">
        <v>-0.30533131957054138</v>
      </c>
      <c r="AG6955">
        <v>-0.14964629709720612</v>
      </c>
      <c r="AH6955">
        <v>0.24794877906334406</v>
      </c>
      <c r="AI6955">
        <v>0.28088310797802729</v>
      </c>
      <c r="AJ6955">
        <v>0.230879843653744</v>
      </c>
      <c r="AK6955">
        <v>0.5529523491859436</v>
      </c>
      <c r="AL6955">
        <v>0.45544493198394775</v>
      </c>
      <c r="AM6955">
        <v>0.27667146921157837</v>
      </c>
    </row>
    <row r="6956" spans="1:39">
      <c r="A6956">
        <v>155</v>
      </c>
      <c r="B6956">
        <v>1994</v>
      </c>
      <c r="C6956">
        <v>6068.47705078125</v>
      </c>
      <c r="D6956">
        <v>6062.71435546875</v>
      </c>
      <c r="E6956">
        <v>0.94422299999999992</v>
      </c>
      <c r="F6956">
        <v>0.18697299063205719</v>
      </c>
      <c r="G6956" t="e">
        <f>NA()</f>
        <v>#N/A</v>
      </c>
      <c r="H6956">
        <v>1.7555183172225952</v>
      </c>
      <c r="I6956">
        <v>5751.83251953125</v>
      </c>
      <c r="J6956">
        <v>7302.8720703125</v>
      </c>
      <c r="K6956">
        <v>5930.6611328125</v>
      </c>
      <c r="L6956">
        <v>6090.2548828125</v>
      </c>
      <c r="M6956">
        <v>13506.4560546875</v>
      </c>
      <c r="N6956">
        <v>0.9520910382270813</v>
      </c>
      <c r="O6956">
        <v>1.1251027584075928</v>
      </c>
      <c r="P6956">
        <v>5651.92138671875</v>
      </c>
      <c r="Q6956">
        <v>3724.404541015625</v>
      </c>
      <c r="R6956">
        <v>6224.71533203125</v>
      </c>
      <c r="S6956">
        <v>39091.19921875</v>
      </c>
      <c r="T6956">
        <v>0.84785264730453491</v>
      </c>
      <c r="U6956">
        <v>0.80557507276535034</v>
      </c>
      <c r="V6956">
        <v>0.61704498529434204</v>
      </c>
      <c r="W6956">
        <v>7.191002368927002E-2</v>
      </c>
      <c r="X6956">
        <v>3.5507983333333333</v>
      </c>
      <c r="Y6956">
        <v>0.27978527545928955</v>
      </c>
      <c r="Z6956">
        <v>0.27750235795974731</v>
      </c>
      <c r="AA6956">
        <v>0.27023047208786011</v>
      </c>
      <c r="AB6956">
        <v>0.78801858425140381</v>
      </c>
      <c r="AC6956">
        <v>0.25467565655708313</v>
      </c>
      <c r="AD6956">
        <v>0.15641357004642487</v>
      </c>
      <c r="AE6956">
        <v>0.20718903839588165</v>
      </c>
      <c r="AF6956">
        <v>-0.28267619013786316</v>
      </c>
      <c r="AG6956">
        <v>-0.12362066656351089</v>
      </c>
      <c r="AH6956">
        <v>0.28093552747267975</v>
      </c>
      <c r="AI6956">
        <v>0.26903641424640878</v>
      </c>
      <c r="AJ6956">
        <v>0.27399020915647088</v>
      </c>
      <c r="AK6956">
        <v>0.56620454788208008</v>
      </c>
      <c r="AL6956">
        <v>0.51801341772079468</v>
      </c>
      <c r="AM6956">
        <v>0.24386864900588989</v>
      </c>
    </row>
    <row r="6957" spans="1:39">
      <c r="A6957">
        <v>155</v>
      </c>
      <c r="B6957">
        <v>1995</v>
      </c>
      <c r="C6957">
        <v>7414.58984375</v>
      </c>
      <c r="D6957">
        <v>7251.7080078125</v>
      </c>
      <c r="E6957">
        <v>0.96342799999999995</v>
      </c>
      <c r="F6957">
        <v>0.2311054915189743</v>
      </c>
      <c r="G6957" t="e">
        <f>NA()</f>
        <v>#N/A</v>
      </c>
      <c r="H6957">
        <v>1.7519387006759644</v>
      </c>
      <c r="I6957">
        <v>7153.009765625</v>
      </c>
      <c r="J6957">
        <v>8725.1103515625</v>
      </c>
      <c r="K6957">
        <v>7244.8076171875</v>
      </c>
      <c r="L6957">
        <v>7273.6025390625</v>
      </c>
      <c r="M6957">
        <v>16634.072265625</v>
      </c>
      <c r="N6957">
        <v>0.92181950807571411</v>
      </c>
      <c r="O6957">
        <v>1.0922696590423584</v>
      </c>
      <c r="P6957">
        <v>5856.95654296875</v>
      </c>
      <c r="Q6957">
        <v>4498.35888671875</v>
      </c>
      <c r="R6957">
        <v>7171.927734375</v>
      </c>
      <c r="S6957">
        <v>41047.8515625</v>
      </c>
      <c r="T6957">
        <v>0.75317913293838501</v>
      </c>
      <c r="U6957">
        <v>0.79565441608428955</v>
      </c>
      <c r="V6957">
        <v>0.61704498529434204</v>
      </c>
      <c r="W6957">
        <v>6.9434255361557007E-2</v>
      </c>
      <c r="X6957">
        <v>3.6270850000000001</v>
      </c>
      <c r="Y6957">
        <v>0.26175707578659058</v>
      </c>
      <c r="Z6957">
        <v>0.26662802696228027</v>
      </c>
      <c r="AA6957">
        <v>0.26557248830795288</v>
      </c>
      <c r="AB6957">
        <v>0.86015450954437256</v>
      </c>
      <c r="AC6957">
        <v>0.21613778173923492</v>
      </c>
      <c r="AD6957">
        <v>0.12326595932245255</v>
      </c>
      <c r="AE6957">
        <v>0.16838471591472626</v>
      </c>
      <c r="AF6957">
        <v>-0.25467532873153687</v>
      </c>
      <c r="AG6957">
        <v>-0.11326765269041061</v>
      </c>
      <c r="AH6957">
        <v>0.25423344787752922</v>
      </c>
      <c r="AI6957">
        <v>0.28879067309780843</v>
      </c>
      <c r="AJ6957">
        <v>0.3142572766374237</v>
      </c>
      <c r="AK6957">
        <v>0.68606841564178467</v>
      </c>
      <c r="AL6957">
        <v>0.54856520891189575</v>
      </c>
      <c r="AM6957">
        <v>0.23584811389446259</v>
      </c>
    </row>
    <row r="6958" spans="1:39">
      <c r="A6958">
        <v>155</v>
      </c>
      <c r="B6958">
        <v>1996</v>
      </c>
      <c r="C6958">
        <v>8008.56298828125</v>
      </c>
      <c r="D6958">
        <v>8088.80517578125</v>
      </c>
      <c r="E6958">
        <v>0.98450599999999999</v>
      </c>
      <c r="F6958">
        <v>0.20015400648117065</v>
      </c>
      <c r="G6958" t="e">
        <f>NA()</f>
        <v>#N/A</v>
      </c>
      <c r="H6958">
        <v>1.738208532333374</v>
      </c>
      <c r="I6958">
        <v>8385.654296875</v>
      </c>
      <c r="J6958">
        <v>9907.0810546875</v>
      </c>
      <c r="K6958">
        <v>7818.84228515625</v>
      </c>
      <c r="L6958">
        <v>8101.837890625</v>
      </c>
      <c r="M6958">
        <v>20694.318359375</v>
      </c>
      <c r="N6958">
        <v>1.0206453800201416</v>
      </c>
      <c r="O6958">
        <v>1.2321473360061646</v>
      </c>
      <c r="P6958">
        <v>6110.1162109375</v>
      </c>
      <c r="Q6958">
        <v>5142.3271484375</v>
      </c>
      <c r="R6958">
        <v>7843.5673828125</v>
      </c>
      <c r="S6958">
        <v>42503.53125</v>
      </c>
      <c r="T6958">
        <v>0.8524395227432251</v>
      </c>
      <c r="U6958">
        <v>0.94403910636901855</v>
      </c>
      <c r="V6958">
        <v>0.61704498529434204</v>
      </c>
      <c r="W6958">
        <v>6.6904887557029724E-2</v>
      </c>
      <c r="X6958">
        <v>4.2993491666666666</v>
      </c>
      <c r="Y6958">
        <v>0.23385494947433472</v>
      </c>
      <c r="Z6958">
        <v>0.24281246960163116</v>
      </c>
      <c r="AA6958">
        <v>0.23433110117912292</v>
      </c>
      <c r="AB6958">
        <v>0.9062080979347229</v>
      </c>
      <c r="AC6958">
        <v>0.18778783082962036</v>
      </c>
      <c r="AD6958">
        <v>0.12882298231124878</v>
      </c>
      <c r="AE6958">
        <v>0.13999293744564056</v>
      </c>
      <c r="AF6958">
        <v>-0.22982069849967957</v>
      </c>
      <c r="AG6958">
        <v>-0.13299117982387543</v>
      </c>
      <c r="AH6958">
        <v>0.22919156783777198</v>
      </c>
      <c r="AI6958">
        <v>0.29218375712880806</v>
      </c>
      <c r="AJ6958">
        <v>0.26665958569092701</v>
      </c>
      <c r="AK6958">
        <v>0.70470541715621948</v>
      </c>
      <c r="AL6958">
        <v>0.5659821629524231</v>
      </c>
      <c r="AM6958">
        <v>0.21292898058891296</v>
      </c>
    </row>
    <row r="6959" spans="1:39">
      <c r="A6959">
        <v>155</v>
      </c>
      <c r="B6959">
        <v>1997</v>
      </c>
      <c r="C6959">
        <v>7640.7587890625</v>
      </c>
      <c r="D6959">
        <v>7726.45556640625</v>
      </c>
      <c r="E6959">
        <v>1.0067599999999999</v>
      </c>
      <c r="F6959">
        <v>0.22214749455451965</v>
      </c>
      <c r="G6959" t="e">
        <f>NA()</f>
        <v>#N/A</v>
      </c>
      <c r="H6959">
        <v>1.7245858907699585</v>
      </c>
      <c r="I6959">
        <v>7814.12109375</v>
      </c>
      <c r="J6959">
        <v>9391.564453125</v>
      </c>
      <c r="K6959">
        <v>7418.751953125</v>
      </c>
      <c r="L6959">
        <v>7719.568359375</v>
      </c>
      <c r="M6959">
        <v>20968.19921875</v>
      </c>
      <c r="N6959">
        <v>0.8985145092010498</v>
      </c>
      <c r="O6959">
        <v>1.0795489549636841</v>
      </c>
      <c r="P6959">
        <v>6321.85205078125</v>
      </c>
      <c r="Q6959">
        <v>5145.9638671875</v>
      </c>
      <c r="R6959">
        <v>7869.98828125</v>
      </c>
      <c r="S6959">
        <v>44052.41796875</v>
      </c>
      <c r="T6959">
        <v>0.81637424230575562</v>
      </c>
      <c r="U6959">
        <v>0.87676119804382324</v>
      </c>
      <c r="V6959">
        <v>0.61704498529434204</v>
      </c>
      <c r="W6959">
        <v>6.4656302332878113E-2</v>
      </c>
      <c r="X6959">
        <v>4.6079616666666663</v>
      </c>
      <c r="Y6959">
        <v>0.26346459984779358</v>
      </c>
      <c r="Z6959">
        <v>0.27103084325790405</v>
      </c>
      <c r="AA6959">
        <v>0.26046931743621826</v>
      </c>
      <c r="AB6959">
        <v>0.87952828407287598</v>
      </c>
      <c r="AC6959">
        <v>0.20434343814849854</v>
      </c>
      <c r="AD6959">
        <v>0.13272020220756531</v>
      </c>
      <c r="AE6959">
        <v>0.17761895060539246</v>
      </c>
      <c r="AF6959">
        <v>-0.26304525136947632</v>
      </c>
      <c r="AG6959">
        <v>-0.13116562366485596</v>
      </c>
      <c r="AH6959">
        <v>0.25265743889687081</v>
      </c>
      <c r="AI6959">
        <v>0.30851139172786285</v>
      </c>
      <c r="AJ6959">
        <v>0.33508305032474905</v>
      </c>
      <c r="AK6959">
        <v>0.62452960014343262</v>
      </c>
      <c r="AL6959">
        <v>0.55514520406723022</v>
      </c>
      <c r="AM6959">
        <v>0.23358985781669617</v>
      </c>
    </row>
    <row r="6960" spans="1:39">
      <c r="A6960">
        <v>155</v>
      </c>
      <c r="B6960">
        <v>1998</v>
      </c>
      <c r="C6960">
        <v>7811.51513671875</v>
      </c>
      <c r="D6960">
        <v>7751.67138671875</v>
      </c>
      <c r="E6960">
        <v>1.028694</v>
      </c>
      <c r="F6960">
        <v>0.20980200171470642</v>
      </c>
      <c r="G6960" t="e">
        <f>NA()</f>
        <v>#N/A</v>
      </c>
      <c r="H6960">
        <v>1.7110700607299805</v>
      </c>
      <c r="I6960">
        <v>7776.314453125</v>
      </c>
      <c r="J6960">
        <v>9426.072265625</v>
      </c>
      <c r="K6960">
        <v>7532.68115234375</v>
      </c>
      <c r="L6960">
        <v>7787.26220703125</v>
      </c>
      <c r="M6960">
        <v>21508.52734375</v>
      </c>
      <c r="N6960">
        <v>0.91909301280975342</v>
      </c>
      <c r="O6960">
        <v>1.0921854972839355</v>
      </c>
      <c r="P6960">
        <v>6502.0009765625</v>
      </c>
      <c r="Q6960">
        <v>5468.3681640625</v>
      </c>
      <c r="R6960">
        <v>8310.2431640625</v>
      </c>
      <c r="S6960">
        <v>45931.484375</v>
      </c>
      <c r="T6960">
        <v>0.85669404268264771</v>
      </c>
      <c r="U6960">
        <v>0.94461476802825928</v>
      </c>
      <c r="V6960">
        <v>0.61704498529434204</v>
      </c>
      <c r="W6960">
        <v>6.2655605375766754E-2</v>
      </c>
      <c r="X6960">
        <v>5.5282841666666664</v>
      </c>
      <c r="Y6960">
        <v>0.24061588943004608</v>
      </c>
      <c r="Z6960">
        <v>0.24988266825675964</v>
      </c>
      <c r="AA6960">
        <v>0.24171347916126251</v>
      </c>
      <c r="AB6960">
        <v>0.86209309101104736</v>
      </c>
      <c r="AC6960">
        <v>0.21185342967510223</v>
      </c>
      <c r="AD6960">
        <v>0.13650102913379669</v>
      </c>
      <c r="AE6960">
        <v>0.19389386475086212</v>
      </c>
      <c r="AF6960">
        <v>-0.27716538310050964</v>
      </c>
      <c r="AG6960">
        <v>-0.12717604637145996</v>
      </c>
      <c r="AH6960">
        <v>0.22680857900741005</v>
      </c>
      <c r="AI6960">
        <v>0.29356252924381027</v>
      </c>
      <c r="AJ6960">
        <v>0.32781810702103109</v>
      </c>
      <c r="AK6960">
        <v>0.56606626510620117</v>
      </c>
      <c r="AL6960">
        <v>0.50429445505142212</v>
      </c>
      <c r="AM6960">
        <v>0.21970406174659729</v>
      </c>
    </row>
    <row r="6961" spans="1:39">
      <c r="A6961">
        <v>155</v>
      </c>
      <c r="B6961">
        <v>1999</v>
      </c>
      <c r="C6961">
        <v>7503.07568359375</v>
      </c>
      <c r="D6961">
        <v>7552.95849609375</v>
      </c>
      <c r="E6961">
        <v>1.0481510000000001</v>
      </c>
      <c r="F6961">
        <v>0.21743600070476532</v>
      </c>
      <c r="G6961" t="e">
        <f>NA()</f>
        <v>#N/A</v>
      </c>
      <c r="H6961">
        <v>1.6939207315444946</v>
      </c>
      <c r="I6961">
        <v>7913.20654296875</v>
      </c>
      <c r="J6961">
        <v>9108.890625</v>
      </c>
      <c r="K6961">
        <v>7243.93896484375</v>
      </c>
      <c r="L6961">
        <v>7606.728515625</v>
      </c>
      <c r="M6961">
        <v>21417.798828125</v>
      </c>
      <c r="N6961">
        <v>0.87043815851211548</v>
      </c>
      <c r="O6961">
        <v>1.013003945350647</v>
      </c>
      <c r="P6961">
        <v>6682.75048828125</v>
      </c>
      <c r="Q6961">
        <v>5923.939453125</v>
      </c>
      <c r="R6961">
        <v>8238.2734375</v>
      </c>
      <c r="S6961">
        <v>46388.4296875</v>
      </c>
      <c r="T6961">
        <v>0.86149287223815918</v>
      </c>
      <c r="U6961">
        <v>0.91620975732803345</v>
      </c>
      <c r="V6961">
        <v>0.61704498529434204</v>
      </c>
      <c r="W6961">
        <v>6.019451841711998E-2</v>
      </c>
      <c r="X6961">
        <v>6.1094841666666664</v>
      </c>
      <c r="Y6961">
        <v>0.23652790486812592</v>
      </c>
      <c r="Z6961">
        <v>0.25700885057449341</v>
      </c>
      <c r="AA6961">
        <v>0.24475130438804626</v>
      </c>
      <c r="AB6961">
        <v>0.86448419094085693</v>
      </c>
      <c r="AC6961">
        <v>0.15718774497509003</v>
      </c>
      <c r="AD6961">
        <v>0.17580614984035492</v>
      </c>
      <c r="AE6961">
        <v>0.19561421871185303</v>
      </c>
      <c r="AF6961">
        <v>-0.26457628607749939</v>
      </c>
      <c r="AG6961">
        <v>-0.1285160630941391</v>
      </c>
      <c r="AH6961">
        <v>0.2335424043930627</v>
      </c>
      <c r="AI6961">
        <v>0.39255480293620759</v>
      </c>
      <c r="AJ6961">
        <v>0.25120834956942578</v>
      </c>
      <c r="AK6961">
        <v>0.58255112171173096</v>
      </c>
      <c r="AL6961">
        <v>0.54998135566711426</v>
      </c>
      <c r="AM6961">
        <v>0.30598744750022888</v>
      </c>
    </row>
    <row r="6962" spans="1:39">
      <c r="A6962">
        <v>155</v>
      </c>
      <c r="B6962">
        <v>2000</v>
      </c>
      <c r="C6962">
        <v>8046.720703125</v>
      </c>
      <c r="D6962">
        <v>8152.25732421875</v>
      </c>
      <c r="E6962">
        <v>1.063715</v>
      </c>
      <c r="F6962">
        <v>0.22265200316905975</v>
      </c>
      <c r="G6962" t="e">
        <f>NA()</f>
        <v>#N/A</v>
      </c>
      <c r="H6962">
        <v>1.6763302087783813</v>
      </c>
      <c r="I6962">
        <v>8559.56640625</v>
      </c>
      <c r="J6962">
        <v>9619.7802734375</v>
      </c>
      <c r="K6962">
        <v>7777.3974609375</v>
      </c>
      <c r="L6962">
        <v>8171.10888671875</v>
      </c>
      <c r="M6962">
        <v>21147.9609375</v>
      </c>
      <c r="N6962">
        <v>0.9194985032081604</v>
      </c>
      <c r="O6962">
        <v>1.0401835441589355</v>
      </c>
      <c r="P6962">
        <v>6839.5927734375</v>
      </c>
      <c r="Q6962">
        <v>6702.61572265625</v>
      </c>
      <c r="R6962">
        <v>8787.5673828125</v>
      </c>
      <c r="S6962">
        <v>46406.671875</v>
      </c>
      <c r="T6962">
        <v>0.87475353479385376</v>
      </c>
      <c r="U6962">
        <v>0.96958619356155396</v>
      </c>
      <c r="V6962">
        <v>0.61704498529434204</v>
      </c>
      <c r="W6962">
        <v>5.8020789176225662E-2</v>
      </c>
      <c r="X6962">
        <v>6.9398283333333337</v>
      </c>
      <c r="Y6962">
        <v>0.2090923935174942</v>
      </c>
      <c r="Z6962">
        <v>0.23233138024806976</v>
      </c>
      <c r="AA6962">
        <v>0.22113686800003052</v>
      </c>
      <c r="AB6962">
        <v>0.91302406787872314</v>
      </c>
      <c r="AC6962">
        <v>0.12975157797336578</v>
      </c>
      <c r="AD6962">
        <v>0.13451626896858215</v>
      </c>
      <c r="AE6962">
        <v>0.22280791401863098</v>
      </c>
      <c r="AF6962">
        <v>-0.27824696898460388</v>
      </c>
      <c r="AG6962">
        <v>-0.12185285240411758</v>
      </c>
      <c r="AH6962">
        <v>0.1988692034712827</v>
      </c>
      <c r="AI6962">
        <v>0.41994958862525772</v>
      </c>
      <c r="AJ6962">
        <v>0.27848194384157643</v>
      </c>
      <c r="AK6962">
        <v>0.48926505446434021</v>
      </c>
      <c r="AL6962">
        <v>0.48320719599723816</v>
      </c>
      <c r="AM6962">
        <v>0.348420649766922</v>
      </c>
    </row>
    <row r="6963" spans="1:39">
      <c r="A6963">
        <v>155</v>
      </c>
      <c r="B6963">
        <v>2001</v>
      </c>
      <c r="C6963">
        <v>8277.876953125</v>
      </c>
      <c r="D6963">
        <v>8388.28125</v>
      </c>
      <c r="E6963">
        <v>1.074765</v>
      </c>
      <c r="F6963">
        <v>0.22512198984622955</v>
      </c>
      <c r="G6963" t="e">
        <f>NA()</f>
        <v>#N/A</v>
      </c>
      <c r="H6963">
        <v>1.6440346240997314</v>
      </c>
      <c r="I6963">
        <v>8451.2099609375</v>
      </c>
      <c r="J6963">
        <v>9888.140625</v>
      </c>
      <c r="K6963">
        <v>8034.41796875</v>
      </c>
      <c r="L6963">
        <v>8403.51171875</v>
      </c>
      <c r="M6963">
        <v>21281.66796875</v>
      </c>
      <c r="N6963">
        <v>0.95457363128662109</v>
      </c>
      <c r="O6963">
        <v>1.0755668878555298</v>
      </c>
      <c r="P6963">
        <v>6939.19482421875</v>
      </c>
      <c r="Q6963">
        <v>6939.0166015625</v>
      </c>
      <c r="R6963">
        <v>9539.0693359375</v>
      </c>
      <c r="S6963">
        <v>47360.015625</v>
      </c>
      <c r="T6963">
        <v>0.89248353242874146</v>
      </c>
      <c r="U6963">
        <v>1.0584233999252319</v>
      </c>
      <c r="V6963">
        <v>0.61704498529434204</v>
      </c>
      <c r="W6963">
        <v>5.6235067546367645E-2</v>
      </c>
      <c r="X6963">
        <v>8.6091808333333333</v>
      </c>
      <c r="Y6963">
        <v>0.18208920955657959</v>
      </c>
      <c r="Z6963">
        <v>0.20123943686485291</v>
      </c>
      <c r="AA6963">
        <v>0.192400723695755</v>
      </c>
      <c r="AB6963">
        <v>0.87915986776351929</v>
      </c>
      <c r="AC6963">
        <v>0.17099165916442871</v>
      </c>
      <c r="AD6963">
        <v>0.12651610374450684</v>
      </c>
      <c r="AE6963">
        <v>0.19317075610160828</v>
      </c>
      <c r="AF6963">
        <v>-0.24254560470581055</v>
      </c>
      <c r="AG6963">
        <v>-0.12729278206825256</v>
      </c>
      <c r="AH6963">
        <v>0.1737347645578988</v>
      </c>
      <c r="AI6963">
        <v>0.31387015091085868</v>
      </c>
      <c r="AJ6963">
        <v>0.24014418059350201</v>
      </c>
      <c r="AK6963">
        <v>0.48147723078727722</v>
      </c>
      <c r="AL6963">
        <v>0.46550959348678589</v>
      </c>
      <c r="AM6963">
        <v>0.27595916390419006</v>
      </c>
    </row>
    <row r="6964" spans="1:39">
      <c r="A6964">
        <v>155</v>
      </c>
      <c r="B6964">
        <v>2002</v>
      </c>
      <c r="C6964">
        <v>7561.1455078125</v>
      </c>
      <c r="D6964">
        <v>7164.712890625</v>
      </c>
      <c r="E6964">
        <v>1.082195</v>
      </c>
      <c r="F6964">
        <v>0.23386399447917938</v>
      </c>
      <c r="G6964" t="e">
        <f>NA()</f>
        <v>#N/A</v>
      </c>
      <c r="H6964">
        <v>1.6123613119125366</v>
      </c>
      <c r="I6964">
        <v>7466.490234375</v>
      </c>
      <c r="J6964">
        <v>8731.8955078125</v>
      </c>
      <c r="K6964">
        <v>7346.828125</v>
      </c>
      <c r="L6964">
        <v>7195.84033203125</v>
      </c>
      <c r="M6964">
        <v>21130.158203125</v>
      </c>
      <c r="N6964">
        <v>0.80579745769500732</v>
      </c>
      <c r="O6964">
        <v>0.92982321977615356</v>
      </c>
      <c r="P6964">
        <v>7041.13330078125</v>
      </c>
      <c r="Q6964">
        <v>6456.57177734375</v>
      </c>
      <c r="R6964">
        <v>8654.482421875</v>
      </c>
      <c r="S6964">
        <v>47748.578125</v>
      </c>
      <c r="T6964">
        <v>0.89800208806991577</v>
      </c>
      <c r="U6964">
        <v>0.95222193002700806</v>
      </c>
      <c r="V6964">
        <v>0.61704498529434204</v>
      </c>
      <c r="W6964">
        <v>5.4594255983829498E-2</v>
      </c>
      <c r="X6964">
        <v>10.540746666666667</v>
      </c>
      <c r="Y6964">
        <v>0.17639040946960449</v>
      </c>
      <c r="Z6964">
        <v>0.19853059947490692</v>
      </c>
      <c r="AA6964">
        <v>0.20269627869129181</v>
      </c>
      <c r="AB6964">
        <v>0.90032511949539185</v>
      </c>
      <c r="AC6964">
        <v>0.17585232853889465</v>
      </c>
      <c r="AD6964">
        <v>0.13728688657283783</v>
      </c>
      <c r="AE6964">
        <v>0.3099445104598999</v>
      </c>
      <c r="AF6964">
        <v>-0.31900528073310852</v>
      </c>
      <c r="AG6964">
        <v>-0.2044035941362381</v>
      </c>
      <c r="AH6964">
        <v>0.16998110647407849</v>
      </c>
      <c r="AI6964">
        <v>0.32916812536561652</v>
      </c>
      <c r="AJ6964">
        <v>0.21842255826336548</v>
      </c>
      <c r="AK6964">
        <v>0.48729538917541504</v>
      </c>
      <c r="AL6964">
        <v>0.46336600184440613</v>
      </c>
      <c r="AM6964">
        <v>0.30918103456497192</v>
      </c>
    </row>
    <row r="6965" spans="1:39">
      <c r="A6965">
        <v>155</v>
      </c>
      <c r="B6965">
        <v>2003</v>
      </c>
      <c r="C6965">
        <v>7375.13525390625</v>
      </c>
      <c r="D6965">
        <v>7096.5537109375</v>
      </c>
      <c r="E6965">
        <v>1.0879490000000001</v>
      </c>
      <c r="F6965">
        <v>0.23389999568462372</v>
      </c>
      <c r="G6965" t="e">
        <f>NA()</f>
        <v>#N/A</v>
      </c>
      <c r="H6965">
        <v>1.5812982320785522</v>
      </c>
      <c r="I6965">
        <v>6645.08203125</v>
      </c>
      <c r="J6965">
        <v>8048.85009765625</v>
      </c>
      <c r="K6965">
        <v>7164.36865234375</v>
      </c>
      <c r="L6965">
        <v>7057.5224609375</v>
      </c>
      <c r="M6965">
        <v>21256.095703125</v>
      </c>
      <c r="N6965">
        <v>0.79308080673217773</v>
      </c>
      <c r="O6965">
        <v>0.85824811458587646</v>
      </c>
      <c r="P6965">
        <v>7182.7197265625</v>
      </c>
      <c r="Q6965">
        <v>6013.71484375</v>
      </c>
      <c r="R6965">
        <v>8354.5830078125</v>
      </c>
      <c r="S6965">
        <v>48453.7265625</v>
      </c>
      <c r="T6965">
        <v>0.92921274900436401</v>
      </c>
      <c r="U6965">
        <v>0.93242365121841431</v>
      </c>
      <c r="V6965">
        <v>0.61704498529434204</v>
      </c>
      <c r="W6965">
        <v>5.2829165011644363E-2</v>
      </c>
      <c r="X6965">
        <v>7.5647491666666662</v>
      </c>
      <c r="Y6965">
        <v>0.28727042675018311</v>
      </c>
      <c r="Z6965">
        <v>0.31097272038459778</v>
      </c>
      <c r="AA6965">
        <v>0.31568062305450439</v>
      </c>
      <c r="AB6965">
        <v>0.80622100830078125</v>
      </c>
      <c r="AC6965">
        <v>0.19890376925468445</v>
      </c>
      <c r="AD6965">
        <v>0.13533920049667358</v>
      </c>
      <c r="AE6965">
        <v>0.45251697301864624</v>
      </c>
      <c r="AF6965">
        <v>-0.3810461163520813</v>
      </c>
      <c r="AG6965">
        <v>-0.21193480491638184</v>
      </c>
      <c r="AH6965">
        <v>0.28150412279702114</v>
      </c>
      <c r="AI6965">
        <v>0.42317324043310833</v>
      </c>
      <c r="AJ6965">
        <v>0.32162061322720842</v>
      </c>
      <c r="AK6965">
        <v>0.5180898904800415</v>
      </c>
      <c r="AL6965">
        <v>0.54196399450302124</v>
      </c>
      <c r="AM6965">
        <v>0.4097636342048645</v>
      </c>
    </row>
    <row r="6966" spans="1:39">
      <c r="A6966">
        <v>155</v>
      </c>
      <c r="B6966">
        <v>2004</v>
      </c>
      <c r="C6966">
        <v>7590.462890625</v>
      </c>
      <c r="D6966">
        <v>7309.0244140625</v>
      </c>
      <c r="E6966">
        <v>1.0947750000000001</v>
      </c>
      <c r="F6966">
        <v>0.23398099839687347</v>
      </c>
      <c r="G6966" t="e">
        <f>NA()</f>
        <v>#N/A</v>
      </c>
      <c r="H6966">
        <v>1.5508335828781128</v>
      </c>
      <c r="I6966">
        <v>6977.22802734375</v>
      </c>
      <c r="J6966">
        <v>8364.328125</v>
      </c>
      <c r="K6966">
        <v>7377.72314453125</v>
      </c>
      <c r="L6966">
        <v>7232.525390625</v>
      </c>
      <c r="M6966">
        <v>21770.279296875</v>
      </c>
      <c r="N6966">
        <v>0.80853837728500366</v>
      </c>
      <c r="O6966">
        <v>0.88186931610107422</v>
      </c>
      <c r="P6966">
        <v>7449.64697265625</v>
      </c>
      <c r="Q6966">
        <v>6595.98974609375</v>
      </c>
      <c r="R6966">
        <v>8886.57421875</v>
      </c>
      <c r="S6966">
        <v>49073.94921875</v>
      </c>
      <c r="T6966">
        <v>0.97007256746292114</v>
      </c>
      <c r="U6966">
        <v>0.9983094334602356</v>
      </c>
      <c r="V6966">
        <v>0.61704498529434204</v>
      </c>
      <c r="W6966">
        <v>5.1532864570617676E-2</v>
      </c>
      <c r="X6966">
        <v>6.4596925000000001</v>
      </c>
      <c r="Y6966">
        <v>0.36443307995796204</v>
      </c>
      <c r="Z6966">
        <v>0.38781356811523438</v>
      </c>
      <c r="AA6966">
        <v>0.39559915661811829</v>
      </c>
      <c r="AB6966">
        <v>0.80108696222305298</v>
      </c>
      <c r="AC6966">
        <v>0.19178645312786102</v>
      </c>
      <c r="AD6966">
        <v>0.16361452639102936</v>
      </c>
      <c r="AE6966">
        <v>0.51595109701156616</v>
      </c>
      <c r="AF6966">
        <v>-0.4099070131778717</v>
      </c>
      <c r="AG6966">
        <v>-0.26253202557563782</v>
      </c>
      <c r="AH6966">
        <v>0.36080689877424332</v>
      </c>
      <c r="AI6966">
        <v>0.50541928888436827</v>
      </c>
      <c r="AJ6966">
        <v>0.38218760693083575</v>
      </c>
      <c r="AK6966">
        <v>0.57315695285797119</v>
      </c>
      <c r="AL6966">
        <v>0.5971258282661438</v>
      </c>
      <c r="AM6966">
        <v>0.49795594811439514</v>
      </c>
    </row>
    <row r="6967" spans="1:39">
      <c r="A6967">
        <v>155</v>
      </c>
      <c r="B6967">
        <v>2005</v>
      </c>
      <c r="C6967">
        <v>7775.1005859375</v>
      </c>
      <c r="D6967">
        <v>8159.8779296875</v>
      </c>
      <c r="E6967">
        <v>1.1046419999999999</v>
      </c>
      <c r="F6967">
        <v>0.23464898765087128</v>
      </c>
      <c r="G6967" t="e">
        <f>NA()</f>
        <v>#N/A</v>
      </c>
      <c r="H6967">
        <v>1.5209559202194214</v>
      </c>
      <c r="I6967">
        <v>7277.330078125</v>
      </c>
      <c r="J6967">
        <v>8547.083984375</v>
      </c>
      <c r="K6967">
        <v>7709.73583984375</v>
      </c>
      <c r="L6967">
        <v>8079.8349609375</v>
      </c>
      <c r="M6967">
        <v>22503.40234375</v>
      </c>
      <c r="N6967">
        <v>0.90724772214889526</v>
      </c>
      <c r="O6967">
        <v>0.88967001438140869</v>
      </c>
      <c r="P6967">
        <v>7775.5439453125</v>
      </c>
      <c r="Q6967">
        <v>7014.4541015625</v>
      </c>
      <c r="R6967">
        <v>9102.01171875</v>
      </c>
      <c r="S6967">
        <v>49357.34375</v>
      </c>
      <c r="T6967">
        <v>1.0220311880111694</v>
      </c>
      <c r="U6967">
        <v>1.032126784324646</v>
      </c>
      <c r="V6967">
        <v>0.61704498529434204</v>
      </c>
      <c r="W6967">
        <v>5.0081085413694382E-2</v>
      </c>
      <c r="X6967">
        <v>6.359328333333333</v>
      </c>
      <c r="Y6967">
        <v>0.39492771029472351</v>
      </c>
      <c r="Z6967">
        <v>0.41505736112594604</v>
      </c>
      <c r="AA6967">
        <v>0.39604559540748596</v>
      </c>
      <c r="AB6967">
        <v>0.74246937036514282</v>
      </c>
      <c r="AC6967">
        <v>0.15715096890926361</v>
      </c>
      <c r="AD6967">
        <v>0.15820871293544769</v>
      </c>
      <c r="AE6967">
        <v>0.27521422505378723</v>
      </c>
      <c r="AF6967">
        <v>-0.34266683459281921</v>
      </c>
      <c r="AG6967">
        <v>9.6235591918230057E-3</v>
      </c>
      <c r="AH6967">
        <v>0.39790647133731805</v>
      </c>
      <c r="AI6967">
        <v>0.53042641342928409</v>
      </c>
      <c r="AJ6967">
        <v>0.38094848227130029</v>
      </c>
      <c r="AK6967">
        <v>0.5746234655380249</v>
      </c>
      <c r="AL6967">
        <v>0.59816145896911621</v>
      </c>
      <c r="AM6967">
        <v>0.52596253156661987</v>
      </c>
    </row>
    <row r="6968" spans="1:39">
      <c r="A6968">
        <v>155</v>
      </c>
      <c r="B6968">
        <v>2006</v>
      </c>
      <c r="C6968">
        <v>8095.27490234375</v>
      </c>
      <c r="D6968">
        <v>7706.361328125</v>
      </c>
      <c r="E6968">
        <v>1.118204</v>
      </c>
      <c r="F6968">
        <v>0.23638899624347687</v>
      </c>
      <c r="G6968" t="e">
        <f>NA()</f>
        <v>#N/A</v>
      </c>
      <c r="H6968">
        <v>1.5576432943344116</v>
      </c>
      <c r="I6968">
        <v>7468.0205078125</v>
      </c>
      <c r="J6968">
        <v>8761.0244140625</v>
      </c>
      <c r="K6968">
        <v>7985.80615234375</v>
      </c>
      <c r="L6968">
        <v>7685.064453125</v>
      </c>
      <c r="M6968">
        <v>25464.712890625</v>
      </c>
      <c r="N6968">
        <v>0.81587260961532593</v>
      </c>
      <c r="O6968">
        <v>0.8685297966003418</v>
      </c>
      <c r="P6968">
        <v>8061.53125</v>
      </c>
      <c r="Q6968">
        <v>7313.25927734375</v>
      </c>
      <c r="R6968">
        <v>9324.9267578125</v>
      </c>
      <c r="S6968">
        <v>49562.70703125</v>
      </c>
      <c r="T6968">
        <v>1.0381375551223755</v>
      </c>
      <c r="U6968">
        <v>1.0359649658203125</v>
      </c>
      <c r="V6968">
        <v>0.61704498529434204</v>
      </c>
      <c r="W6968">
        <v>5.0181347876787186E-2</v>
      </c>
      <c r="X6968">
        <v>6.7715491666666665</v>
      </c>
      <c r="Y6968">
        <v>0.38916650414466858</v>
      </c>
      <c r="Z6968">
        <v>0.4065106213092804</v>
      </c>
      <c r="AA6968">
        <v>0.4224187433719635</v>
      </c>
      <c r="AB6968">
        <v>0.80388796329498291</v>
      </c>
      <c r="AC6968">
        <v>0.16824895143508911</v>
      </c>
      <c r="AD6968">
        <v>0.16786970198154449</v>
      </c>
      <c r="AE6968">
        <v>0.31031185388565063</v>
      </c>
      <c r="AF6968">
        <v>-0.28535676002502441</v>
      </c>
      <c r="AG6968">
        <v>-0.16496172547340393</v>
      </c>
      <c r="AH6968">
        <v>0.38899915035815541</v>
      </c>
      <c r="AI6968">
        <v>0.50668529495917591</v>
      </c>
      <c r="AJ6968">
        <v>0.38996785370530712</v>
      </c>
      <c r="AK6968">
        <v>0.61340248584747314</v>
      </c>
      <c r="AL6968">
        <v>0.56655120849609375</v>
      </c>
      <c r="AM6968">
        <v>0.47758236527442932</v>
      </c>
    </row>
    <row r="6969" spans="1:39">
      <c r="A6969">
        <v>155</v>
      </c>
      <c r="B6969">
        <v>2007</v>
      </c>
      <c r="C6969">
        <v>8458.171875</v>
      </c>
      <c r="D6969">
        <v>8359.986328125</v>
      </c>
      <c r="E6969">
        <v>1.1348529999999999</v>
      </c>
      <c r="F6969">
        <v>0.23800601065158844</v>
      </c>
      <c r="G6969" t="e">
        <f>NA()</f>
        <v>#N/A</v>
      </c>
      <c r="H6969">
        <v>1.5952156782150269</v>
      </c>
      <c r="I6969">
        <v>7795.6806640625</v>
      </c>
      <c r="J6969">
        <v>9084.650390625</v>
      </c>
      <c r="K6969">
        <v>8345.0673828125</v>
      </c>
      <c r="L6969">
        <v>8316.7919921875</v>
      </c>
      <c r="M6969">
        <v>28260.732421875</v>
      </c>
      <c r="N6969">
        <v>0.83541619777679443</v>
      </c>
      <c r="O6969">
        <v>0.86102849245071411</v>
      </c>
      <c r="P6969">
        <v>8289.9658203125</v>
      </c>
      <c r="Q6969">
        <v>7697.66064453125</v>
      </c>
      <c r="R6969">
        <v>9589.67578125</v>
      </c>
      <c r="S6969">
        <v>49551.96875</v>
      </c>
      <c r="T6969">
        <v>1.0500487089157104</v>
      </c>
      <c r="U6969">
        <v>1.0479073524475098</v>
      </c>
      <c r="V6969">
        <v>0.61704498529434204</v>
      </c>
      <c r="W6969">
        <v>5.0364326685667038E-2</v>
      </c>
      <c r="X6969">
        <v>7.0453649999999994</v>
      </c>
      <c r="Y6969">
        <v>0.39297425746917725</v>
      </c>
      <c r="Z6969">
        <v>0.40947669744491577</v>
      </c>
      <c r="AA6969">
        <v>0.41086885333061218</v>
      </c>
      <c r="AB6969">
        <v>0.78223592042922974</v>
      </c>
      <c r="AC6969">
        <v>0.15498398244380951</v>
      </c>
      <c r="AD6969">
        <v>0.1551063060760498</v>
      </c>
      <c r="AE6969">
        <v>0.20114608108997345</v>
      </c>
      <c r="AF6969">
        <v>-0.25073549151420593</v>
      </c>
      <c r="AG6969">
        <v>-4.2736832052469254E-2</v>
      </c>
      <c r="AH6969">
        <v>0.38853239925957667</v>
      </c>
      <c r="AI6969">
        <v>0.5092834357470043</v>
      </c>
      <c r="AJ6969">
        <v>0.41537553045493952</v>
      </c>
      <c r="AK6969">
        <v>0.6654818058013916</v>
      </c>
      <c r="AL6969">
        <v>0.60906064510345459</v>
      </c>
      <c r="AM6969">
        <v>0.46553811430931091</v>
      </c>
    </row>
    <row r="6970" spans="1:39">
      <c r="A6970">
        <v>155</v>
      </c>
      <c r="B6970">
        <v>2008</v>
      </c>
      <c r="C6970">
        <v>8629</v>
      </c>
      <c r="D6970">
        <v>7995.90966796875</v>
      </c>
      <c r="E6970">
        <v>1.1537500000000001</v>
      </c>
      <c r="F6970">
        <v>0.24569800496101379</v>
      </c>
      <c r="G6970" t="e">
        <f>NA()</f>
        <v>#N/A</v>
      </c>
      <c r="H6970">
        <v>1.6336944103240967</v>
      </c>
      <c r="I6970">
        <v>8209.587890625</v>
      </c>
      <c r="J6970">
        <v>9554.9833984375</v>
      </c>
      <c r="K6970">
        <v>8597.8818359375</v>
      </c>
      <c r="L6970">
        <v>7959.06201171875</v>
      </c>
      <c r="M6970">
        <v>31348.646484375</v>
      </c>
      <c r="N6970">
        <v>0.74751663208007813</v>
      </c>
      <c r="O6970">
        <v>0.85268139839172363</v>
      </c>
      <c r="P6970">
        <v>8575.810546875</v>
      </c>
      <c r="Q6970">
        <v>8107.97900390625</v>
      </c>
      <c r="R6970">
        <v>9923.041015625</v>
      </c>
      <c r="S6970">
        <v>49408.5546875</v>
      </c>
      <c r="T6970">
        <v>1.0546579360961914</v>
      </c>
      <c r="U6970">
        <v>1.0527940988540649</v>
      </c>
      <c r="V6970">
        <v>0.61704498529434204</v>
      </c>
      <c r="W6970">
        <v>5.0301220268011093E-2</v>
      </c>
      <c r="X6970">
        <v>8.2612233333333336</v>
      </c>
      <c r="Y6970">
        <v>0.37051483988761902</v>
      </c>
      <c r="Z6970">
        <v>0.38145139813423157</v>
      </c>
      <c r="AA6970">
        <v>0.41206791996955872</v>
      </c>
      <c r="AB6970">
        <v>0.855701744556427</v>
      </c>
      <c r="AC6970">
        <v>0.16903950273990631</v>
      </c>
      <c r="AD6970">
        <v>0.17577499151229858</v>
      </c>
      <c r="AE6970">
        <v>0.14878018200397491</v>
      </c>
      <c r="AF6970">
        <v>-4.2522024363279343E-2</v>
      </c>
      <c r="AG6970">
        <v>-0.30677440762519836</v>
      </c>
      <c r="AH6970">
        <v>0.35926557980737156</v>
      </c>
      <c r="AI6970">
        <v>0.4481862508479042</v>
      </c>
      <c r="AJ6970">
        <v>0.42527803978075224</v>
      </c>
      <c r="AK6970">
        <v>0.75527143478393555</v>
      </c>
      <c r="AL6970">
        <v>0.74851220846176147</v>
      </c>
      <c r="AM6970">
        <v>0.40447613596916199</v>
      </c>
    </row>
    <row r="6971" spans="1:39">
      <c r="A6971">
        <v>155</v>
      </c>
      <c r="B6971">
        <v>2009</v>
      </c>
      <c r="C6971">
        <v>9033.6083984375</v>
      </c>
      <c r="D6971">
        <v>8512.517578125</v>
      </c>
      <c r="E6971">
        <v>1.173529</v>
      </c>
      <c r="F6971">
        <v>0.25357699394226074</v>
      </c>
      <c r="G6971" t="e">
        <f>NA()</f>
        <v>#N/A</v>
      </c>
      <c r="H6971">
        <v>1.6731011867523193</v>
      </c>
      <c r="I6971">
        <v>8477.892578125</v>
      </c>
      <c r="J6971">
        <v>10032.349609375</v>
      </c>
      <c r="K6971">
        <v>8960.4326171875</v>
      </c>
      <c r="L6971">
        <v>8437.3115234375</v>
      </c>
      <c r="M6971">
        <v>35014.3828125</v>
      </c>
      <c r="N6971">
        <v>0.73584210872650146</v>
      </c>
      <c r="O6971">
        <v>0.84973496198654175</v>
      </c>
      <c r="P6971">
        <v>8706.36328125</v>
      </c>
      <c r="Q6971">
        <v>8487.6220703125</v>
      </c>
      <c r="R6971">
        <v>10392.4794921875</v>
      </c>
      <c r="S6971">
        <v>49391.86328125</v>
      </c>
      <c r="T6971">
        <v>1.0469028949737549</v>
      </c>
      <c r="U6971">
        <v>1.0780801773071289</v>
      </c>
      <c r="V6971">
        <v>0.61704498529434204</v>
      </c>
      <c r="W6971">
        <v>5.0458565354347229E-2</v>
      </c>
      <c r="X6971">
        <v>8.4736741582488797</v>
      </c>
      <c r="Y6971">
        <v>0.39692795276641846</v>
      </c>
      <c r="Z6971">
        <v>0.39996886253356934</v>
      </c>
      <c r="AA6971">
        <v>0.42476728558540344</v>
      </c>
      <c r="AB6971">
        <v>0.82942074537277222</v>
      </c>
      <c r="AC6971">
        <v>0.18423610925674438</v>
      </c>
      <c r="AD6971">
        <v>0.17538894712924957</v>
      </c>
      <c r="AE6971">
        <v>0.14441303908824921</v>
      </c>
      <c r="AF6971">
        <v>-4.4870734214782715E-2</v>
      </c>
      <c r="AG6971">
        <v>-0.28858807682991028</v>
      </c>
      <c r="AH6971">
        <v>0.3815794173302009</v>
      </c>
      <c r="AI6971">
        <v>0.41655389460346948</v>
      </c>
      <c r="AJ6971">
        <v>0.46951166431698538</v>
      </c>
      <c r="AK6971">
        <v>0.7143547534942627</v>
      </c>
      <c r="AL6971">
        <v>0.69963997602462769</v>
      </c>
      <c r="AM6971">
        <v>0.37016245722770691</v>
      </c>
    </row>
    <row r="6972" spans="1:39">
      <c r="A6972">
        <v>155</v>
      </c>
      <c r="B6972">
        <v>2010</v>
      </c>
      <c r="C6972">
        <v>9290.2705078125</v>
      </c>
      <c r="D6972">
        <v>9001.5810546875</v>
      </c>
      <c r="E6972">
        <v>1.1931479999999999</v>
      </c>
      <c r="F6972">
        <v>0.2620370090007782</v>
      </c>
      <c r="G6972" t="e">
        <f>NA()</f>
        <v>#N/A</v>
      </c>
      <c r="H6972">
        <v>1.7123980522155762</v>
      </c>
      <c r="I6972">
        <v>8765.814453125</v>
      </c>
      <c r="J6972">
        <v>10473.046875</v>
      </c>
      <c r="K6972">
        <v>9247.904296875</v>
      </c>
      <c r="L6972">
        <v>8956.6015625</v>
      </c>
      <c r="M6972">
        <v>40455.11328125</v>
      </c>
      <c r="N6972">
        <v>0.69341695308685303</v>
      </c>
      <c r="O6972">
        <v>0.78172260522842407</v>
      </c>
      <c r="P6972">
        <v>8832.537109375</v>
      </c>
      <c r="Q6972">
        <v>8779.1533203125</v>
      </c>
      <c r="R6972">
        <v>10669.958984375</v>
      </c>
      <c r="S6972">
        <v>49334.33984375</v>
      </c>
      <c r="T6972">
        <v>1.0230128765106201</v>
      </c>
      <c r="U6972">
        <v>1.0661557912826538</v>
      </c>
      <c r="V6972">
        <v>0.61704498529434204</v>
      </c>
      <c r="W6972">
        <v>5.0198707729578018E-2</v>
      </c>
      <c r="X6972">
        <v>7.3212219611528804</v>
      </c>
      <c r="Y6972">
        <v>0.50137758255004883</v>
      </c>
      <c r="Z6972">
        <v>0.49181291460990906</v>
      </c>
      <c r="AA6972">
        <v>0.50780850648880005</v>
      </c>
      <c r="AB6972">
        <v>0.81708288192749023</v>
      </c>
      <c r="AC6972">
        <v>0.19061167538166046</v>
      </c>
      <c r="AD6972">
        <v>0.16161587834358215</v>
      </c>
      <c r="AE6972">
        <v>0.14093875885009766</v>
      </c>
      <c r="AF6972">
        <v>-8.1818170845508575E-2</v>
      </c>
      <c r="AG6972">
        <v>-0.22843098640441895</v>
      </c>
      <c r="AH6972">
        <v>0.48669275906358184</v>
      </c>
      <c r="AI6972">
        <v>0.44270311463875051</v>
      </c>
      <c r="AJ6972">
        <v>0.57561984867860116</v>
      </c>
      <c r="AK6972">
        <v>0.7285580039024353</v>
      </c>
      <c r="AL6972">
        <v>0.65946602821350098</v>
      </c>
      <c r="AM6972">
        <v>0.37881764769554138</v>
      </c>
    </row>
    <row r="6973" spans="1:39">
      <c r="A6973">
        <v>155</v>
      </c>
      <c r="B6973">
        <v>2011</v>
      </c>
      <c r="C6973">
        <v>9212.505859375</v>
      </c>
      <c r="D6973">
        <v>8959.2724609375</v>
      </c>
      <c r="E6973">
        <v>1.212458</v>
      </c>
      <c r="F6973">
        <v>0.2707040011882782</v>
      </c>
      <c r="G6973" t="e">
        <f>NA()</f>
        <v>#N/A</v>
      </c>
      <c r="H6973">
        <v>1.7484275102615356</v>
      </c>
      <c r="I6973">
        <v>8879.8251953125</v>
      </c>
      <c r="J6973">
        <v>10385.0947265625</v>
      </c>
      <c r="K6973">
        <v>9212.505859375</v>
      </c>
      <c r="L6973">
        <v>8959.2724609375</v>
      </c>
      <c r="M6973">
        <v>49072.53125</v>
      </c>
      <c r="N6973">
        <v>0.61751717329025269</v>
      </c>
      <c r="O6973">
        <v>0.68677085638046265</v>
      </c>
      <c r="P6973">
        <v>8959.2724609375</v>
      </c>
      <c r="Q6973">
        <v>8879.8251953125</v>
      </c>
      <c r="R6973">
        <v>10385.0947265625</v>
      </c>
      <c r="S6973">
        <v>49072.53125</v>
      </c>
      <c r="T6973">
        <v>1</v>
      </c>
      <c r="U6973">
        <v>1</v>
      </c>
      <c r="V6973">
        <v>0.61704498529434204</v>
      </c>
      <c r="W6973">
        <v>4.9792863428592682E-2</v>
      </c>
      <c r="X6973">
        <v>7.2611321323273499</v>
      </c>
      <c r="Y6973">
        <v>0.5514335036277771</v>
      </c>
      <c r="Z6973">
        <v>0.53994500637054443</v>
      </c>
      <c r="AA6973">
        <v>0.5552065372467041</v>
      </c>
      <c r="AB6973">
        <v>0.84970420598983765</v>
      </c>
      <c r="AC6973">
        <v>0.16801251471042633</v>
      </c>
      <c r="AD6973">
        <v>0.14142820239067078</v>
      </c>
      <c r="AE6973">
        <v>0.1118520200252533</v>
      </c>
      <c r="AF6973">
        <v>-4.9125447869300842E-2</v>
      </c>
      <c r="AG6973">
        <v>-0.22187145054340363</v>
      </c>
      <c r="AH6973">
        <v>0.5356355147246753</v>
      </c>
      <c r="AI6973">
        <v>0.47217288562995952</v>
      </c>
      <c r="AJ6973">
        <v>0.64634806349931628</v>
      </c>
      <c r="AK6973">
        <v>0.77790474891662598</v>
      </c>
      <c r="AL6973">
        <v>0.7021557092666626</v>
      </c>
      <c r="AM6973">
        <v>0.32111635804176331</v>
      </c>
    </row>
    <row r="6974" spans="1:39">
      <c r="A6974">
        <v>155</v>
      </c>
      <c r="B6974">
        <v>2012</v>
      </c>
      <c r="C6974">
        <v>10318.8857421875</v>
      </c>
      <c r="D6974">
        <v>9917.5966796875</v>
      </c>
      <c r="E6974">
        <v>1.2316939999999998</v>
      </c>
      <c r="F6974">
        <v>0.27990400791168213</v>
      </c>
      <c r="G6974" t="e">
        <f>NA()</f>
        <v>#N/A</v>
      </c>
      <c r="H6974">
        <v>1.7871230840682983</v>
      </c>
      <c r="I6974">
        <v>8838.177734375</v>
      </c>
      <c r="J6974">
        <v>10348.8466796875</v>
      </c>
      <c r="K6974">
        <v>10306.966796875</v>
      </c>
      <c r="L6974">
        <v>9906.3525390625</v>
      </c>
      <c r="M6974">
        <v>48903.8671875</v>
      </c>
      <c r="N6974">
        <v>0.65840685367584229</v>
      </c>
      <c r="O6974">
        <v>0.66108763217926025</v>
      </c>
      <c r="P6974">
        <v>9337.716796875</v>
      </c>
      <c r="Q6974">
        <v>8829.3291015625</v>
      </c>
      <c r="R6974">
        <v>10354.783203125</v>
      </c>
      <c r="S6974">
        <v>48883.3828125</v>
      </c>
      <c r="T6974">
        <v>1.0093265771865845</v>
      </c>
      <c r="U6974">
        <v>0.96559339761734009</v>
      </c>
      <c r="V6974">
        <v>0.61704498529434204</v>
      </c>
      <c r="W6974">
        <v>4.9991525709629059E-2</v>
      </c>
      <c r="X6974">
        <v>8.2099686265933105</v>
      </c>
      <c r="Y6974">
        <v>0.49470320343971252</v>
      </c>
      <c r="Z6974">
        <v>0.48325270414352417</v>
      </c>
      <c r="AA6974">
        <v>0.5027955174446106</v>
      </c>
      <c r="AB6974">
        <v>0.76684683561325073</v>
      </c>
      <c r="AC6974">
        <v>0.15249501168727875</v>
      </c>
      <c r="AD6974">
        <v>0.12532591819763184</v>
      </c>
      <c r="AE6974">
        <v>0.128679558634758</v>
      </c>
      <c r="AF6974">
        <v>-4.6322129666805267E-2</v>
      </c>
      <c r="AG6974">
        <v>-0.12702521681785583</v>
      </c>
      <c r="AH6974">
        <v>0.49943434847784585</v>
      </c>
      <c r="AI6974">
        <v>0.41626148276943387</v>
      </c>
      <c r="AJ6974">
        <v>0.46575423128533638</v>
      </c>
      <c r="AK6974">
        <v>0.73483675718307495</v>
      </c>
      <c r="AL6974">
        <v>0.70665550231933594</v>
      </c>
      <c r="AM6974">
        <v>0.27916398644447327</v>
      </c>
    </row>
    <row r="6975" spans="1:39">
      <c r="A6975">
        <v>155</v>
      </c>
      <c r="B6975">
        <v>2013</v>
      </c>
      <c r="C6975">
        <v>10238.9501953125</v>
      </c>
      <c r="D6975">
        <v>9673.158203125</v>
      </c>
      <c r="E6975">
        <v>1.2506409999999999</v>
      </c>
      <c r="F6975">
        <v>0.28885599970817566</v>
      </c>
      <c r="G6975" t="e">
        <f>NA()</f>
        <v>#N/A</v>
      </c>
      <c r="H6975">
        <v>1.8287273645401001</v>
      </c>
      <c r="I6975">
        <v>8598.6845703125</v>
      </c>
      <c r="J6975">
        <v>10216.4931640625</v>
      </c>
      <c r="K6975">
        <v>10196.197265625</v>
      </c>
      <c r="L6975">
        <v>9631.705078125</v>
      </c>
      <c r="M6975">
        <v>49330.15625</v>
      </c>
      <c r="N6975">
        <v>0.61831891536712646</v>
      </c>
      <c r="O6975">
        <v>0.63347959518432617</v>
      </c>
      <c r="P6975">
        <v>9619.619140625</v>
      </c>
      <c r="Q6975">
        <v>8574.78515625</v>
      </c>
      <c r="R6975">
        <v>10240.2431640625</v>
      </c>
      <c r="S6975">
        <v>48909.29296875</v>
      </c>
      <c r="T6975">
        <v>1.0034492015838623</v>
      </c>
      <c r="U6975">
        <v>0.92153126001358032</v>
      </c>
      <c r="V6975">
        <v>0.61704498529434204</v>
      </c>
      <c r="W6975">
        <v>5.1512863487005234E-2</v>
      </c>
      <c r="X6975">
        <v>9.6550560691352594</v>
      </c>
      <c r="Y6975">
        <v>0.44350895285606384</v>
      </c>
      <c r="Z6975">
        <v>0.45399525761604309</v>
      </c>
      <c r="AA6975">
        <v>0.48060283064842224</v>
      </c>
      <c r="AB6975">
        <v>0.74999386072158813</v>
      </c>
      <c r="AC6975">
        <v>0.16796696186065674</v>
      </c>
      <c r="AD6975">
        <v>0.14275404810905457</v>
      </c>
      <c r="AE6975">
        <v>0.27436697483062744</v>
      </c>
      <c r="AF6975">
        <v>-0.28084328770637512</v>
      </c>
      <c r="AG6975">
        <v>-5.4238524287939072E-2</v>
      </c>
      <c r="AH6975">
        <v>0.44843697933963889</v>
      </c>
      <c r="AI6975">
        <v>0.50973017548219324</v>
      </c>
      <c r="AJ6975">
        <v>0.41761825131591307</v>
      </c>
      <c r="AK6975">
        <v>0.73311227560043335</v>
      </c>
      <c r="AL6975">
        <v>0.62679535150527954</v>
      </c>
      <c r="AM6975">
        <v>0.33141180872917175</v>
      </c>
    </row>
    <row r="6976" spans="1:39">
      <c r="A6976">
        <v>155</v>
      </c>
      <c r="B6976">
        <v>2014</v>
      </c>
      <c r="C6976">
        <v>10189.9296875</v>
      </c>
      <c r="D6976">
        <v>9622.7998046875</v>
      </c>
      <c r="E6976">
        <v>1.269112</v>
      </c>
      <c r="F6976">
        <v>0.30073601007461548</v>
      </c>
      <c r="G6976" t="e">
        <f>NA()</f>
        <v>#N/A</v>
      </c>
      <c r="H6976">
        <v>1.8735107183456421</v>
      </c>
      <c r="I6976">
        <v>8592.431640625</v>
      </c>
      <c r="J6976">
        <v>10255.498046875</v>
      </c>
      <c r="K6976">
        <v>10151.9423828125</v>
      </c>
      <c r="L6976">
        <v>9566.072265625</v>
      </c>
      <c r="M6976">
        <v>50196.171875</v>
      </c>
      <c r="N6976">
        <v>0.58494168519973755</v>
      </c>
      <c r="O6976">
        <v>0.6042938232421875</v>
      </c>
      <c r="P6976">
        <v>9867.123046875</v>
      </c>
      <c r="Q6976">
        <v>8542.1005859375</v>
      </c>
      <c r="R6976">
        <v>10278.701171875</v>
      </c>
      <c r="S6976">
        <v>48947.41796875</v>
      </c>
      <c r="T6976">
        <v>0.9867703914642334</v>
      </c>
      <c r="U6976">
        <v>0.88680076599121094</v>
      </c>
      <c r="V6976">
        <v>0.61704498529434204</v>
      </c>
      <c r="W6976">
        <v>5.2745416760444641E-2</v>
      </c>
      <c r="X6976">
        <v>10.852655568783099</v>
      </c>
      <c r="Y6976">
        <v>0.41570198535919189</v>
      </c>
      <c r="Z6976">
        <v>0.44151648879051208</v>
      </c>
      <c r="AA6976">
        <v>0.46855700016021729</v>
      </c>
      <c r="AB6976">
        <v>0.74020540714263916</v>
      </c>
      <c r="AC6976">
        <v>0.17385050654411316</v>
      </c>
      <c r="AD6976">
        <v>0.15801401436328888</v>
      </c>
      <c r="AE6976">
        <v>0.28413239121437073</v>
      </c>
      <c r="AF6976">
        <v>-0.29360350966453552</v>
      </c>
      <c r="AG6976">
        <v>-6.2598787248134613E-2</v>
      </c>
      <c r="AH6976">
        <v>0.42050473983596554</v>
      </c>
      <c r="AI6976">
        <v>0.57489040454742857</v>
      </c>
      <c r="AJ6976">
        <v>0.39320375611002012</v>
      </c>
      <c r="AK6976">
        <v>0.7307053804397583</v>
      </c>
      <c r="AL6976">
        <v>0.62351280450820923</v>
      </c>
      <c r="AM6976">
        <v>0.36473941802978516</v>
      </c>
    </row>
    <row r="6977" spans="1:39">
      <c r="A6977">
        <v>156</v>
      </c>
      <c r="B6977">
        <v>1970</v>
      </c>
      <c r="C6977" t="e">
        <f>NA()</f>
        <v>#N/A</v>
      </c>
      <c r="D6977" t="e">
        <f>NA()</f>
        <v>#N/A</v>
      </c>
      <c r="E6977" t="e">
        <f>NA()</f>
        <v>#N/A</v>
      </c>
      <c r="F6977" t="e">
        <f>NA()</f>
        <v>#N/A</v>
      </c>
      <c r="G6977" t="e">
        <f>NA()</f>
        <v>#N/A</v>
      </c>
      <c r="H6977" t="e">
        <f>NA()</f>
        <v>#N/A</v>
      </c>
      <c r="I6977" t="e">
        <f>NA()</f>
        <v>#N/A</v>
      </c>
      <c r="J6977" t="e">
        <f>NA()</f>
        <v>#N/A</v>
      </c>
      <c r="K6977" t="e">
        <f>NA()</f>
        <v>#N/A</v>
      </c>
      <c r="L6977" t="e">
        <f>NA()</f>
        <v>#N/A</v>
      </c>
      <c r="M6977" t="e">
        <f>NA()</f>
        <v>#N/A</v>
      </c>
      <c r="N6977" t="e">
        <f>NA()</f>
        <v>#N/A</v>
      </c>
      <c r="O6977" t="e">
        <f>NA()</f>
        <v>#N/A</v>
      </c>
      <c r="P6977" t="e">
        <f>NA()</f>
        <v>#N/A</v>
      </c>
      <c r="Q6977" t="e">
        <f>NA()</f>
        <v>#N/A</v>
      </c>
      <c r="R6977" t="e">
        <f>NA()</f>
        <v>#N/A</v>
      </c>
      <c r="S6977" t="e">
        <f>NA()</f>
        <v>#N/A</v>
      </c>
      <c r="T6977" t="e">
        <f>NA()</f>
        <v>#N/A</v>
      </c>
      <c r="U6977" t="e">
        <f>NA()</f>
        <v>#N/A</v>
      </c>
      <c r="V6977" t="e">
        <f>NA()</f>
        <v>#N/A</v>
      </c>
      <c r="W6977" t="e">
        <f>NA()</f>
        <v>#N/A</v>
      </c>
      <c r="X6977" t="e">
        <f>NA()</f>
        <v>#N/A</v>
      </c>
      <c r="Y6977" t="e">
        <f>NA()</f>
        <v>#N/A</v>
      </c>
      <c r="Z6977" t="e">
        <f>NA()</f>
        <v>#N/A</v>
      </c>
      <c r="AA6977" t="e">
        <f>NA()</f>
        <v>#N/A</v>
      </c>
      <c r="AB6977" t="e">
        <f>NA()</f>
        <v>#N/A</v>
      </c>
      <c r="AC6977" t="e">
        <f>NA()</f>
        <v>#N/A</v>
      </c>
      <c r="AD6977" t="e">
        <f>NA()</f>
        <v>#N/A</v>
      </c>
      <c r="AE6977" t="e">
        <f>NA()</f>
        <v>#N/A</v>
      </c>
      <c r="AF6977" t="e">
        <f>NA()</f>
        <v>#N/A</v>
      </c>
      <c r="AG6977" t="e">
        <f>NA()</f>
        <v>#N/A</v>
      </c>
      <c r="AH6977" t="e">
        <f>NA()</f>
        <v>#N/A</v>
      </c>
      <c r="AI6977" t="e">
        <f>NA()</f>
        <v>#N/A</v>
      </c>
      <c r="AJ6977" t="e">
        <f>NA()</f>
        <v>#N/A</v>
      </c>
      <c r="AK6977" t="e">
        <f>NA()</f>
        <v>#N/A</v>
      </c>
      <c r="AL6977" t="e">
        <f>NA()</f>
        <v>#N/A</v>
      </c>
      <c r="AM6977" t="e">
        <f>NA()</f>
        <v>#N/A</v>
      </c>
    </row>
    <row r="6978" spans="1:39">
      <c r="A6978">
        <v>156</v>
      </c>
      <c r="B6978">
        <v>1971</v>
      </c>
      <c r="C6978" t="e">
        <f>NA()</f>
        <v>#N/A</v>
      </c>
      <c r="D6978" t="e">
        <f>NA()</f>
        <v>#N/A</v>
      </c>
      <c r="E6978" t="e">
        <f>NA()</f>
        <v>#N/A</v>
      </c>
      <c r="F6978" t="e">
        <f>NA()</f>
        <v>#N/A</v>
      </c>
      <c r="G6978" t="e">
        <f>NA()</f>
        <v>#N/A</v>
      </c>
      <c r="H6978" t="e">
        <f>NA()</f>
        <v>#N/A</v>
      </c>
      <c r="I6978" t="e">
        <f>NA()</f>
        <v>#N/A</v>
      </c>
      <c r="J6978" t="e">
        <f>NA()</f>
        <v>#N/A</v>
      </c>
      <c r="K6978" t="e">
        <f>NA()</f>
        <v>#N/A</v>
      </c>
      <c r="L6978" t="e">
        <f>NA()</f>
        <v>#N/A</v>
      </c>
      <c r="M6978" t="e">
        <f>NA()</f>
        <v>#N/A</v>
      </c>
      <c r="N6978" t="e">
        <f>NA()</f>
        <v>#N/A</v>
      </c>
      <c r="O6978" t="e">
        <f>NA()</f>
        <v>#N/A</v>
      </c>
      <c r="P6978" t="e">
        <f>NA()</f>
        <v>#N/A</v>
      </c>
      <c r="Q6978" t="e">
        <f>NA()</f>
        <v>#N/A</v>
      </c>
      <c r="R6978" t="e">
        <f>NA()</f>
        <v>#N/A</v>
      </c>
      <c r="S6978" t="e">
        <f>NA()</f>
        <v>#N/A</v>
      </c>
      <c r="T6978" t="e">
        <f>NA()</f>
        <v>#N/A</v>
      </c>
      <c r="U6978" t="e">
        <f>NA()</f>
        <v>#N/A</v>
      </c>
      <c r="V6978" t="e">
        <f>NA()</f>
        <v>#N/A</v>
      </c>
      <c r="W6978" t="e">
        <f>NA()</f>
        <v>#N/A</v>
      </c>
      <c r="X6978" t="e">
        <f>NA()</f>
        <v>#N/A</v>
      </c>
      <c r="Y6978" t="e">
        <f>NA()</f>
        <v>#N/A</v>
      </c>
      <c r="Z6978" t="e">
        <f>NA()</f>
        <v>#N/A</v>
      </c>
      <c r="AA6978" t="e">
        <f>NA()</f>
        <v>#N/A</v>
      </c>
      <c r="AB6978" t="e">
        <f>NA()</f>
        <v>#N/A</v>
      </c>
      <c r="AC6978" t="e">
        <f>NA()</f>
        <v>#N/A</v>
      </c>
      <c r="AD6978" t="e">
        <f>NA()</f>
        <v>#N/A</v>
      </c>
      <c r="AE6978" t="e">
        <f>NA()</f>
        <v>#N/A</v>
      </c>
      <c r="AF6978" t="e">
        <f>NA()</f>
        <v>#N/A</v>
      </c>
      <c r="AG6978" t="e">
        <f>NA()</f>
        <v>#N/A</v>
      </c>
      <c r="AH6978" t="e">
        <f>NA()</f>
        <v>#N/A</v>
      </c>
      <c r="AI6978" t="e">
        <f>NA()</f>
        <v>#N/A</v>
      </c>
      <c r="AJ6978" t="e">
        <f>NA()</f>
        <v>#N/A</v>
      </c>
      <c r="AK6978" t="e">
        <f>NA()</f>
        <v>#N/A</v>
      </c>
      <c r="AL6978" t="e">
        <f>NA()</f>
        <v>#N/A</v>
      </c>
      <c r="AM6978" t="e">
        <f>NA()</f>
        <v>#N/A</v>
      </c>
    </row>
    <row r="6979" spans="1:39">
      <c r="A6979">
        <v>156</v>
      </c>
      <c r="B6979">
        <v>1972</v>
      </c>
      <c r="C6979" t="e">
        <f>NA()</f>
        <v>#N/A</v>
      </c>
      <c r="D6979" t="e">
        <f>NA()</f>
        <v>#N/A</v>
      </c>
      <c r="E6979" t="e">
        <f>NA()</f>
        <v>#N/A</v>
      </c>
      <c r="F6979" t="e">
        <f>NA()</f>
        <v>#N/A</v>
      </c>
      <c r="G6979" t="e">
        <f>NA()</f>
        <v>#N/A</v>
      </c>
      <c r="H6979" t="e">
        <f>NA()</f>
        <v>#N/A</v>
      </c>
      <c r="I6979" t="e">
        <f>NA()</f>
        <v>#N/A</v>
      </c>
      <c r="J6979" t="e">
        <f>NA()</f>
        <v>#N/A</v>
      </c>
      <c r="K6979" t="e">
        <f>NA()</f>
        <v>#N/A</v>
      </c>
      <c r="L6979" t="e">
        <f>NA()</f>
        <v>#N/A</v>
      </c>
      <c r="M6979" t="e">
        <f>NA()</f>
        <v>#N/A</v>
      </c>
      <c r="N6979" t="e">
        <f>NA()</f>
        <v>#N/A</v>
      </c>
      <c r="O6979" t="e">
        <f>NA()</f>
        <v>#N/A</v>
      </c>
      <c r="P6979" t="e">
        <f>NA()</f>
        <v>#N/A</v>
      </c>
      <c r="Q6979" t="e">
        <f>NA()</f>
        <v>#N/A</v>
      </c>
      <c r="R6979" t="e">
        <f>NA()</f>
        <v>#N/A</v>
      </c>
      <c r="S6979" t="e">
        <f>NA()</f>
        <v>#N/A</v>
      </c>
      <c r="T6979" t="e">
        <f>NA()</f>
        <v>#N/A</v>
      </c>
      <c r="U6979" t="e">
        <f>NA()</f>
        <v>#N/A</v>
      </c>
      <c r="V6979" t="e">
        <f>NA()</f>
        <v>#N/A</v>
      </c>
      <c r="W6979" t="e">
        <f>NA()</f>
        <v>#N/A</v>
      </c>
      <c r="X6979" t="e">
        <f>NA()</f>
        <v>#N/A</v>
      </c>
      <c r="Y6979" t="e">
        <f>NA()</f>
        <v>#N/A</v>
      </c>
      <c r="Z6979" t="e">
        <f>NA()</f>
        <v>#N/A</v>
      </c>
      <c r="AA6979" t="e">
        <f>NA()</f>
        <v>#N/A</v>
      </c>
      <c r="AB6979" t="e">
        <f>NA()</f>
        <v>#N/A</v>
      </c>
      <c r="AC6979" t="e">
        <f>NA()</f>
        <v>#N/A</v>
      </c>
      <c r="AD6979" t="e">
        <f>NA()</f>
        <v>#N/A</v>
      </c>
      <c r="AE6979" t="e">
        <f>NA()</f>
        <v>#N/A</v>
      </c>
      <c r="AF6979" t="e">
        <f>NA()</f>
        <v>#N/A</v>
      </c>
      <c r="AG6979" t="e">
        <f>NA()</f>
        <v>#N/A</v>
      </c>
      <c r="AH6979" t="e">
        <f>NA()</f>
        <v>#N/A</v>
      </c>
      <c r="AI6979" t="e">
        <f>NA()</f>
        <v>#N/A</v>
      </c>
      <c r="AJ6979" t="e">
        <f>NA()</f>
        <v>#N/A</v>
      </c>
      <c r="AK6979" t="e">
        <f>NA()</f>
        <v>#N/A</v>
      </c>
      <c r="AL6979" t="e">
        <f>NA()</f>
        <v>#N/A</v>
      </c>
      <c r="AM6979" t="e">
        <f>NA()</f>
        <v>#N/A</v>
      </c>
    </row>
    <row r="6980" spans="1:39">
      <c r="A6980">
        <v>156</v>
      </c>
      <c r="B6980">
        <v>1973</v>
      </c>
      <c r="C6980" t="e">
        <f>NA()</f>
        <v>#N/A</v>
      </c>
      <c r="D6980" t="e">
        <f>NA()</f>
        <v>#N/A</v>
      </c>
      <c r="E6980" t="e">
        <f>NA()</f>
        <v>#N/A</v>
      </c>
      <c r="F6980" t="e">
        <f>NA()</f>
        <v>#N/A</v>
      </c>
      <c r="G6980" t="e">
        <f>NA()</f>
        <v>#N/A</v>
      </c>
      <c r="H6980" t="e">
        <f>NA()</f>
        <v>#N/A</v>
      </c>
      <c r="I6980" t="e">
        <f>NA()</f>
        <v>#N/A</v>
      </c>
      <c r="J6980" t="e">
        <f>NA()</f>
        <v>#N/A</v>
      </c>
      <c r="K6980" t="e">
        <f>NA()</f>
        <v>#N/A</v>
      </c>
      <c r="L6980" t="e">
        <f>NA()</f>
        <v>#N/A</v>
      </c>
      <c r="M6980" t="e">
        <f>NA()</f>
        <v>#N/A</v>
      </c>
      <c r="N6980" t="e">
        <f>NA()</f>
        <v>#N/A</v>
      </c>
      <c r="O6980" t="e">
        <f>NA()</f>
        <v>#N/A</v>
      </c>
      <c r="P6980" t="e">
        <f>NA()</f>
        <v>#N/A</v>
      </c>
      <c r="Q6980" t="e">
        <f>NA()</f>
        <v>#N/A</v>
      </c>
      <c r="R6980" t="e">
        <f>NA()</f>
        <v>#N/A</v>
      </c>
      <c r="S6980" t="e">
        <f>NA()</f>
        <v>#N/A</v>
      </c>
      <c r="T6980" t="e">
        <f>NA()</f>
        <v>#N/A</v>
      </c>
      <c r="U6980" t="e">
        <f>NA()</f>
        <v>#N/A</v>
      </c>
      <c r="V6980" t="e">
        <f>NA()</f>
        <v>#N/A</v>
      </c>
      <c r="W6980" t="e">
        <f>NA()</f>
        <v>#N/A</v>
      </c>
      <c r="X6980" t="e">
        <f>NA()</f>
        <v>#N/A</v>
      </c>
      <c r="Y6980" t="e">
        <f>NA()</f>
        <v>#N/A</v>
      </c>
      <c r="Z6980" t="e">
        <f>NA()</f>
        <v>#N/A</v>
      </c>
      <c r="AA6980" t="e">
        <f>NA()</f>
        <v>#N/A</v>
      </c>
      <c r="AB6980" t="e">
        <f>NA()</f>
        <v>#N/A</v>
      </c>
      <c r="AC6980" t="e">
        <f>NA()</f>
        <v>#N/A</v>
      </c>
      <c r="AD6980" t="e">
        <f>NA()</f>
        <v>#N/A</v>
      </c>
      <c r="AE6980" t="e">
        <f>NA()</f>
        <v>#N/A</v>
      </c>
      <c r="AF6980" t="e">
        <f>NA()</f>
        <v>#N/A</v>
      </c>
      <c r="AG6980" t="e">
        <f>NA()</f>
        <v>#N/A</v>
      </c>
      <c r="AH6980" t="e">
        <f>NA()</f>
        <v>#N/A</v>
      </c>
      <c r="AI6980" t="e">
        <f>NA()</f>
        <v>#N/A</v>
      </c>
      <c r="AJ6980" t="e">
        <f>NA()</f>
        <v>#N/A</v>
      </c>
      <c r="AK6980" t="e">
        <f>NA()</f>
        <v>#N/A</v>
      </c>
      <c r="AL6980" t="e">
        <f>NA()</f>
        <v>#N/A</v>
      </c>
      <c r="AM6980" t="e">
        <f>NA()</f>
        <v>#N/A</v>
      </c>
    </row>
    <row r="6981" spans="1:39">
      <c r="A6981">
        <v>156</v>
      </c>
      <c r="B6981">
        <v>1974</v>
      </c>
      <c r="C6981" t="e">
        <f>NA()</f>
        <v>#N/A</v>
      </c>
      <c r="D6981" t="e">
        <f>NA()</f>
        <v>#N/A</v>
      </c>
      <c r="E6981" t="e">
        <f>NA()</f>
        <v>#N/A</v>
      </c>
      <c r="F6981" t="e">
        <f>NA()</f>
        <v>#N/A</v>
      </c>
      <c r="G6981" t="e">
        <f>NA()</f>
        <v>#N/A</v>
      </c>
      <c r="H6981" t="e">
        <f>NA()</f>
        <v>#N/A</v>
      </c>
      <c r="I6981" t="e">
        <f>NA()</f>
        <v>#N/A</v>
      </c>
      <c r="J6981" t="e">
        <f>NA()</f>
        <v>#N/A</v>
      </c>
      <c r="K6981" t="e">
        <f>NA()</f>
        <v>#N/A</v>
      </c>
      <c r="L6981" t="e">
        <f>NA()</f>
        <v>#N/A</v>
      </c>
      <c r="M6981" t="e">
        <f>NA()</f>
        <v>#N/A</v>
      </c>
      <c r="N6981" t="e">
        <f>NA()</f>
        <v>#N/A</v>
      </c>
      <c r="O6981" t="e">
        <f>NA()</f>
        <v>#N/A</v>
      </c>
      <c r="P6981" t="e">
        <f>NA()</f>
        <v>#N/A</v>
      </c>
      <c r="Q6981" t="e">
        <f>NA()</f>
        <v>#N/A</v>
      </c>
      <c r="R6981" t="e">
        <f>NA()</f>
        <v>#N/A</v>
      </c>
      <c r="S6981" t="e">
        <f>NA()</f>
        <v>#N/A</v>
      </c>
      <c r="T6981" t="e">
        <f>NA()</f>
        <v>#N/A</v>
      </c>
      <c r="U6981" t="e">
        <f>NA()</f>
        <v>#N/A</v>
      </c>
      <c r="V6981" t="e">
        <f>NA()</f>
        <v>#N/A</v>
      </c>
      <c r="W6981" t="e">
        <f>NA()</f>
        <v>#N/A</v>
      </c>
      <c r="X6981" t="e">
        <f>NA()</f>
        <v>#N/A</v>
      </c>
      <c r="Y6981" t="e">
        <f>NA()</f>
        <v>#N/A</v>
      </c>
      <c r="Z6981" t="e">
        <f>NA()</f>
        <v>#N/A</v>
      </c>
      <c r="AA6981" t="e">
        <f>NA()</f>
        <v>#N/A</v>
      </c>
      <c r="AB6981" t="e">
        <f>NA()</f>
        <v>#N/A</v>
      </c>
      <c r="AC6981" t="e">
        <f>NA()</f>
        <v>#N/A</v>
      </c>
      <c r="AD6981" t="e">
        <f>NA()</f>
        <v>#N/A</v>
      </c>
      <c r="AE6981" t="e">
        <f>NA()</f>
        <v>#N/A</v>
      </c>
      <c r="AF6981" t="e">
        <f>NA()</f>
        <v>#N/A</v>
      </c>
      <c r="AG6981" t="e">
        <f>NA()</f>
        <v>#N/A</v>
      </c>
      <c r="AH6981" t="e">
        <f>NA()</f>
        <v>#N/A</v>
      </c>
      <c r="AI6981" t="e">
        <f>NA()</f>
        <v>#N/A</v>
      </c>
      <c r="AJ6981" t="e">
        <f>NA()</f>
        <v>#N/A</v>
      </c>
      <c r="AK6981" t="e">
        <f>NA()</f>
        <v>#N/A</v>
      </c>
      <c r="AL6981" t="e">
        <f>NA()</f>
        <v>#N/A</v>
      </c>
      <c r="AM6981" t="e">
        <f>NA()</f>
        <v>#N/A</v>
      </c>
    </row>
    <row r="6982" spans="1:39">
      <c r="A6982">
        <v>156</v>
      </c>
      <c r="B6982">
        <v>1975</v>
      </c>
      <c r="C6982" t="e">
        <f>NA()</f>
        <v>#N/A</v>
      </c>
      <c r="D6982" t="e">
        <f>NA()</f>
        <v>#N/A</v>
      </c>
      <c r="E6982" t="e">
        <f>NA()</f>
        <v>#N/A</v>
      </c>
      <c r="F6982" t="e">
        <f>NA()</f>
        <v>#N/A</v>
      </c>
      <c r="G6982" t="e">
        <f>NA()</f>
        <v>#N/A</v>
      </c>
      <c r="H6982" t="e">
        <f>NA()</f>
        <v>#N/A</v>
      </c>
      <c r="I6982" t="e">
        <f>NA()</f>
        <v>#N/A</v>
      </c>
      <c r="J6982" t="e">
        <f>NA()</f>
        <v>#N/A</v>
      </c>
      <c r="K6982" t="e">
        <f>NA()</f>
        <v>#N/A</v>
      </c>
      <c r="L6982" t="e">
        <f>NA()</f>
        <v>#N/A</v>
      </c>
      <c r="M6982" t="e">
        <f>NA()</f>
        <v>#N/A</v>
      </c>
      <c r="N6982" t="e">
        <f>NA()</f>
        <v>#N/A</v>
      </c>
      <c r="O6982" t="e">
        <f>NA()</f>
        <v>#N/A</v>
      </c>
      <c r="P6982" t="e">
        <f>NA()</f>
        <v>#N/A</v>
      </c>
      <c r="Q6982" t="e">
        <f>NA()</f>
        <v>#N/A</v>
      </c>
      <c r="R6982" t="e">
        <f>NA()</f>
        <v>#N/A</v>
      </c>
      <c r="S6982" t="e">
        <f>NA()</f>
        <v>#N/A</v>
      </c>
      <c r="T6982" t="e">
        <f>NA()</f>
        <v>#N/A</v>
      </c>
      <c r="U6982" t="e">
        <f>NA()</f>
        <v>#N/A</v>
      </c>
      <c r="V6982" t="e">
        <f>NA()</f>
        <v>#N/A</v>
      </c>
      <c r="W6982" t="e">
        <f>NA()</f>
        <v>#N/A</v>
      </c>
      <c r="X6982" t="e">
        <f>NA()</f>
        <v>#N/A</v>
      </c>
      <c r="Y6982" t="e">
        <f>NA()</f>
        <v>#N/A</v>
      </c>
      <c r="Z6982" t="e">
        <f>NA()</f>
        <v>#N/A</v>
      </c>
      <c r="AA6982" t="e">
        <f>NA()</f>
        <v>#N/A</v>
      </c>
      <c r="AB6982" t="e">
        <f>NA()</f>
        <v>#N/A</v>
      </c>
      <c r="AC6982" t="e">
        <f>NA()</f>
        <v>#N/A</v>
      </c>
      <c r="AD6982" t="e">
        <f>NA()</f>
        <v>#N/A</v>
      </c>
      <c r="AE6982" t="e">
        <f>NA()</f>
        <v>#N/A</v>
      </c>
      <c r="AF6982" t="e">
        <f>NA()</f>
        <v>#N/A</v>
      </c>
      <c r="AG6982" t="e">
        <f>NA()</f>
        <v>#N/A</v>
      </c>
      <c r="AH6982" t="e">
        <f>NA()</f>
        <v>#N/A</v>
      </c>
      <c r="AI6982" t="e">
        <f>NA()</f>
        <v>#N/A</v>
      </c>
      <c r="AJ6982" t="e">
        <f>NA()</f>
        <v>#N/A</v>
      </c>
      <c r="AK6982" t="e">
        <f>NA()</f>
        <v>#N/A</v>
      </c>
      <c r="AL6982" t="e">
        <f>NA()</f>
        <v>#N/A</v>
      </c>
      <c r="AM6982" t="e">
        <f>NA()</f>
        <v>#N/A</v>
      </c>
    </row>
    <row r="6983" spans="1:39">
      <c r="A6983">
        <v>156</v>
      </c>
      <c r="B6983">
        <v>1976</v>
      </c>
      <c r="C6983" t="e">
        <f>NA()</f>
        <v>#N/A</v>
      </c>
      <c r="D6983" t="e">
        <f>NA()</f>
        <v>#N/A</v>
      </c>
      <c r="E6983" t="e">
        <f>NA()</f>
        <v>#N/A</v>
      </c>
      <c r="F6983" t="e">
        <f>NA()</f>
        <v>#N/A</v>
      </c>
      <c r="G6983" t="e">
        <f>NA()</f>
        <v>#N/A</v>
      </c>
      <c r="H6983" t="e">
        <f>NA()</f>
        <v>#N/A</v>
      </c>
      <c r="I6983" t="e">
        <f>NA()</f>
        <v>#N/A</v>
      </c>
      <c r="J6983" t="e">
        <f>NA()</f>
        <v>#N/A</v>
      </c>
      <c r="K6983" t="e">
        <f>NA()</f>
        <v>#N/A</v>
      </c>
      <c r="L6983" t="e">
        <f>NA()</f>
        <v>#N/A</v>
      </c>
      <c r="M6983" t="e">
        <f>NA()</f>
        <v>#N/A</v>
      </c>
      <c r="N6983" t="e">
        <f>NA()</f>
        <v>#N/A</v>
      </c>
      <c r="O6983" t="e">
        <f>NA()</f>
        <v>#N/A</v>
      </c>
      <c r="P6983" t="e">
        <f>NA()</f>
        <v>#N/A</v>
      </c>
      <c r="Q6983" t="e">
        <f>NA()</f>
        <v>#N/A</v>
      </c>
      <c r="R6983" t="e">
        <f>NA()</f>
        <v>#N/A</v>
      </c>
      <c r="S6983" t="e">
        <f>NA()</f>
        <v>#N/A</v>
      </c>
      <c r="T6983" t="e">
        <f>NA()</f>
        <v>#N/A</v>
      </c>
      <c r="U6983" t="e">
        <f>NA()</f>
        <v>#N/A</v>
      </c>
      <c r="V6983" t="e">
        <f>NA()</f>
        <v>#N/A</v>
      </c>
      <c r="W6983" t="e">
        <f>NA()</f>
        <v>#N/A</v>
      </c>
      <c r="X6983" t="e">
        <f>NA()</f>
        <v>#N/A</v>
      </c>
      <c r="Y6983" t="e">
        <f>NA()</f>
        <v>#N/A</v>
      </c>
      <c r="Z6983" t="e">
        <f>NA()</f>
        <v>#N/A</v>
      </c>
      <c r="AA6983" t="e">
        <f>NA()</f>
        <v>#N/A</v>
      </c>
      <c r="AB6983" t="e">
        <f>NA()</f>
        <v>#N/A</v>
      </c>
      <c r="AC6983" t="e">
        <f>NA()</f>
        <v>#N/A</v>
      </c>
      <c r="AD6983" t="e">
        <f>NA()</f>
        <v>#N/A</v>
      </c>
      <c r="AE6983" t="e">
        <f>NA()</f>
        <v>#N/A</v>
      </c>
      <c r="AF6983" t="e">
        <f>NA()</f>
        <v>#N/A</v>
      </c>
      <c r="AG6983" t="e">
        <f>NA()</f>
        <v>#N/A</v>
      </c>
      <c r="AH6983" t="e">
        <f>NA()</f>
        <v>#N/A</v>
      </c>
      <c r="AI6983" t="e">
        <f>NA()</f>
        <v>#N/A</v>
      </c>
      <c r="AJ6983" t="e">
        <f>NA()</f>
        <v>#N/A</v>
      </c>
      <c r="AK6983" t="e">
        <f>NA()</f>
        <v>#N/A</v>
      </c>
      <c r="AL6983" t="e">
        <f>NA()</f>
        <v>#N/A</v>
      </c>
      <c r="AM6983" t="e">
        <f>NA()</f>
        <v>#N/A</v>
      </c>
    </row>
    <row r="6984" spans="1:39">
      <c r="A6984">
        <v>156</v>
      </c>
      <c r="B6984">
        <v>1977</v>
      </c>
      <c r="C6984" t="e">
        <f>NA()</f>
        <v>#N/A</v>
      </c>
      <c r="D6984" t="e">
        <f>NA()</f>
        <v>#N/A</v>
      </c>
      <c r="E6984" t="e">
        <f>NA()</f>
        <v>#N/A</v>
      </c>
      <c r="F6984" t="e">
        <f>NA()</f>
        <v>#N/A</v>
      </c>
      <c r="G6984" t="e">
        <f>NA()</f>
        <v>#N/A</v>
      </c>
      <c r="H6984" t="e">
        <f>NA()</f>
        <v>#N/A</v>
      </c>
      <c r="I6984" t="e">
        <f>NA()</f>
        <v>#N/A</v>
      </c>
      <c r="J6984" t="e">
        <f>NA()</f>
        <v>#N/A</v>
      </c>
      <c r="K6984" t="e">
        <f>NA()</f>
        <v>#N/A</v>
      </c>
      <c r="L6984" t="e">
        <f>NA()</f>
        <v>#N/A</v>
      </c>
      <c r="M6984" t="e">
        <f>NA()</f>
        <v>#N/A</v>
      </c>
      <c r="N6984" t="e">
        <f>NA()</f>
        <v>#N/A</v>
      </c>
      <c r="O6984" t="e">
        <f>NA()</f>
        <v>#N/A</v>
      </c>
      <c r="P6984" t="e">
        <f>NA()</f>
        <v>#N/A</v>
      </c>
      <c r="Q6984" t="e">
        <f>NA()</f>
        <v>#N/A</v>
      </c>
      <c r="R6984" t="e">
        <f>NA()</f>
        <v>#N/A</v>
      </c>
      <c r="S6984" t="e">
        <f>NA()</f>
        <v>#N/A</v>
      </c>
      <c r="T6984" t="e">
        <f>NA()</f>
        <v>#N/A</v>
      </c>
      <c r="U6984" t="e">
        <f>NA()</f>
        <v>#N/A</v>
      </c>
      <c r="V6984" t="e">
        <f>NA()</f>
        <v>#N/A</v>
      </c>
      <c r="W6984" t="e">
        <f>NA()</f>
        <v>#N/A</v>
      </c>
      <c r="X6984" t="e">
        <f>NA()</f>
        <v>#N/A</v>
      </c>
      <c r="Y6984" t="e">
        <f>NA()</f>
        <v>#N/A</v>
      </c>
      <c r="Z6984" t="e">
        <f>NA()</f>
        <v>#N/A</v>
      </c>
      <c r="AA6984" t="e">
        <f>NA()</f>
        <v>#N/A</v>
      </c>
      <c r="AB6984" t="e">
        <f>NA()</f>
        <v>#N/A</v>
      </c>
      <c r="AC6984" t="e">
        <f>NA()</f>
        <v>#N/A</v>
      </c>
      <c r="AD6984" t="e">
        <f>NA()</f>
        <v>#N/A</v>
      </c>
      <c r="AE6984" t="e">
        <f>NA()</f>
        <v>#N/A</v>
      </c>
      <c r="AF6984" t="e">
        <f>NA()</f>
        <v>#N/A</v>
      </c>
      <c r="AG6984" t="e">
        <f>NA()</f>
        <v>#N/A</v>
      </c>
      <c r="AH6984" t="e">
        <f>NA()</f>
        <v>#N/A</v>
      </c>
      <c r="AI6984" t="e">
        <f>NA()</f>
        <v>#N/A</v>
      </c>
      <c r="AJ6984" t="e">
        <f>NA()</f>
        <v>#N/A</v>
      </c>
      <c r="AK6984" t="e">
        <f>NA()</f>
        <v>#N/A</v>
      </c>
      <c r="AL6984" t="e">
        <f>NA()</f>
        <v>#N/A</v>
      </c>
      <c r="AM6984" t="e">
        <f>NA()</f>
        <v>#N/A</v>
      </c>
    </row>
    <row r="6985" spans="1:39">
      <c r="A6985">
        <v>156</v>
      </c>
      <c r="B6985">
        <v>1978</v>
      </c>
      <c r="C6985" t="e">
        <f>NA()</f>
        <v>#N/A</v>
      </c>
      <c r="D6985" t="e">
        <f>NA()</f>
        <v>#N/A</v>
      </c>
      <c r="E6985" t="e">
        <f>NA()</f>
        <v>#N/A</v>
      </c>
      <c r="F6985" t="e">
        <f>NA()</f>
        <v>#N/A</v>
      </c>
      <c r="G6985" t="e">
        <f>NA()</f>
        <v>#N/A</v>
      </c>
      <c r="H6985" t="e">
        <f>NA()</f>
        <v>#N/A</v>
      </c>
      <c r="I6985" t="e">
        <f>NA()</f>
        <v>#N/A</v>
      </c>
      <c r="J6985" t="e">
        <f>NA()</f>
        <v>#N/A</v>
      </c>
      <c r="K6985" t="e">
        <f>NA()</f>
        <v>#N/A</v>
      </c>
      <c r="L6985" t="e">
        <f>NA()</f>
        <v>#N/A</v>
      </c>
      <c r="M6985" t="e">
        <f>NA()</f>
        <v>#N/A</v>
      </c>
      <c r="N6985" t="e">
        <f>NA()</f>
        <v>#N/A</v>
      </c>
      <c r="O6985" t="e">
        <f>NA()</f>
        <v>#N/A</v>
      </c>
      <c r="P6985" t="e">
        <f>NA()</f>
        <v>#N/A</v>
      </c>
      <c r="Q6985" t="e">
        <f>NA()</f>
        <v>#N/A</v>
      </c>
      <c r="R6985" t="e">
        <f>NA()</f>
        <v>#N/A</v>
      </c>
      <c r="S6985" t="e">
        <f>NA()</f>
        <v>#N/A</v>
      </c>
      <c r="T6985" t="e">
        <f>NA()</f>
        <v>#N/A</v>
      </c>
      <c r="U6985" t="e">
        <f>NA()</f>
        <v>#N/A</v>
      </c>
      <c r="V6985" t="e">
        <f>NA()</f>
        <v>#N/A</v>
      </c>
      <c r="W6985" t="e">
        <f>NA()</f>
        <v>#N/A</v>
      </c>
      <c r="X6985" t="e">
        <f>NA()</f>
        <v>#N/A</v>
      </c>
      <c r="Y6985" t="e">
        <f>NA()</f>
        <v>#N/A</v>
      </c>
      <c r="Z6985" t="e">
        <f>NA()</f>
        <v>#N/A</v>
      </c>
      <c r="AA6985" t="e">
        <f>NA()</f>
        <v>#N/A</v>
      </c>
      <c r="AB6985" t="e">
        <f>NA()</f>
        <v>#N/A</v>
      </c>
      <c r="AC6985" t="e">
        <f>NA()</f>
        <v>#N/A</v>
      </c>
      <c r="AD6985" t="e">
        <f>NA()</f>
        <v>#N/A</v>
      </c>
      <c r="AE6985" t="e">
        <f>NA()</f>
        <v>#N/A</v>
      </c>
      <c r="AF6985" t="e">
        <f>NA()</f>
        <v>#N/A</v>
      </c>
      <c r="AG6985" t="e">
        <f>NA()</f>
        <v>#N/A</v>
      </c>
      <c r="AH6985" t="e">
        <f>NA()</f>
        <v>#N/A</v>
      </c>
      <c r="AI6985" t="e">
        <f>NA()</f>
        <v>#N/A</v>
      </c>
      <c r="AJ6985" t="e">
        <f>NA()</f>
        <v>#N/A</v>
      </c>
      <c r="AK6985" t="e">
        <f>NA()</f>
        <v>#N/A</v>
      </c>
      <c r="AL6985" t="e">
        <f>NA()</f>
        <v>#N/A</v>
      </c>
      <c r="AM6985" t="e">
        <f>NA()</f>
        <v>#N/A</v>
      </c>
    </row>
    <row r="6986" spans="1:39">
      <c r="A6986">
        <v>156</v>
      </c>
      <c r="B6986">
        <v>1979</v>
      </c>
      <c r="C6986" t="e">
        <f>NA()</f>
        <v>#N/A</v>
      </c>
      <c r="D6986" t="e">
        <f>NA()</f>
        <v>#N/A</v>
      </c>
      <c r="E6986" t="e">
        <f>NA()</f>
        <v>#N/A</v>
      </c>
      <c r="F6986" t="e">
        <f>NA()</f>
        <v>#N/A</v>
      </c>
      <c r="G6986" t="e">
        <f>NA()</f>
        <v>#N/A</v>
      </c>
      <c r="H6986" t="e">
        <f>NA()</f>
        <v>#N/A</v>
      </c>
      <c r="I6986" t="e">
        <f>NA()</f>
        <v>#N/A</v>
      </c>
      <c r="J6986" t="e">
        <f>NA()</f>
        <v>#N/A</v>
      </c>
      <c r="K6986" t="e">
        <f>NA()</f>
        <v>#N/A</v>
      </c>
      <c r="L6986" t="e">
        <f>NA()</f>
        <v>#N/A</v>
      </c>
      <c r="M6986" t="e">
        <f>NA()</f>
        <v>#N/A</v>
      </c>
      <c r="N6986" t="e">
        <f>NA()</f>
        <v>#N/A</v>
      </c>
      <c r="O6986" t="e">
        <f>NA()</f>
        <v>#N/A</v>
      </c>
      <c r="P6986" t="e">
        <f>NA()</f>
        <v>#N/A</v>
      </c>
      <c r="Q6986" t="e">
        <f>NA()</f>
        <v>#N/A</v>
      </c>
      <c r="R6986" t="e">
        <f>NA()</f>
        <v>#N/A</v>
      </c>
      <c r="S6986" t="e">
        <f>NA()</f>
        <v>#N/A</v>
      </c>
      <c r="T6986" t="e">
        <f>NA()</f>
        <v>#N/A</v>
      </c>
      <c r="U6986" t="e">
        <f>NA()</f>
        <v>#N/A</v>
      </c>
      <c r="V6986" t="e">
        <f>NA()</f>
        <v>#N/A</v>
      </c>
      <c r="W6986" t="e">
        <f>NA()</f>
        <v>#N/A</v>
      </c>
      <c r="X6986" t="e">
        <f>NA()</f>
        <v>#N/A</v>
      </c>
      <c r="Y6986" t="e">
        <f>NA()</f>
        <v>#N/A</v>
      </c>
      <c r="Z6986" t="e">
        <f>NA()</f>
        <v>#N/A</v>
      </c>
      <c r="AA6986" t="e">
        <f>NA()</f>
        <v>#N/A</v>
      </c>
      <c r="AB6986" t="e">
        <f>NA()</f>
        <v>#N/A</v>
      </c>
      <c r="AC6986" t="e">
        <f>NA()</f>
        <v>#N/A</v>
      </c>
      <c r="AD6986" t="e">
        <f>NA()</f>
        <v>#N/A</v>
      </c>
      <c r="AE6986" t="e">
        <f>NA()</f>
        <v>#N/A</v>
      </c>
      <c r="AF6986" t="e">
        <f>NA()</f>
        <v>#N/A</v>
      </c>
      <c r="AG6986" t="e">
        <f>NA()</f>
        <v>#N/A</v>
      </c>
      <c r="AH6986" t="e">
        <f>NA()</f>
        <v>#N/A</v>
      </c>
      <c r="AI6986" t="e">
        <f>NA()</f>
        <v>#N/A</v>
      </c>
      <c r="AJ6986" t="e">
        <f>NA()</f>
        <v>#N/A</v>
      </c>
      <c r="AK6986" t="e">
        <f>NA()</f>
        <v>#N/A</v>
      </c>
      <c r="AL6986" t="e">
        <f>NA()</f>
        <v>#N/A</v>
      </c>
      <c r="AM6986" t="e">
        <f>NA()</f>
        <v>#N/A</v>
      </c>
    </row>
    <row r="6987" spans="1:39">
      <c r="A6987">
        <v>156</v>
      </c>
      <c r="B6987">
        <v>1980</v>
      </c>
      <c r="C6987" t="e">
        <f>NA()</f>
        <v>#N/A</v>
      </c>
      <c r="D6987" t="e">
        <f>NA()</f>
        <v>#N/A</v>
      </c>
      <c r="E6987" t="e">
        <f>NA()</f>
        <v>#N/A</v>
      </c>
      <c r="F6987" t="e">
        <f>NA()</f>
        <v>#N/A</v>
      </c>
      <c r="G6987" t="e">
        <f>NA()</f>
        <v>#N/A</v>
      </c>
      <c r="H6987" t="e">
        <f>NA()</f>
        <v>#N/A</v>
      </c>
      <c r="I6987" t="e">
        <f>NA()</f>
        <v>#N/A</v>
      </c>
      <c r="J6987" t="e">
        <f>NA()</f>
        <v>#N/A</v>
      </c>
      <c r="K6987" t="e">
        <f>NA()</f>
        <v>#N/A</v>
      </c>
      <c r="L6987" t="e">
        <f>NA()</f>
        <v>#N/A</v>
      </c>
      <c r="M6987" t="e">
        <f>NA()</f>
        <v>#N/A</v>
      </c>
      <c r="N6987" t="e">
        <f>NA()</f>
        <v>#N/A</v>
      </c>
      <c r="O6987" t="e">
        <f>NA()</f>
        <v>#N/A</v>
      </c>
      <c r="P6987" t="e">
        <f>NA()</f>
        <v>#N/A</v>
      </c>
      <c r="Q6987" t="e">
        <f>NA()</f>
        <v>#N/A</v>
      </c>
      <c r="R6987" t="e">
        <f>NA()</f>
        <v>#N/A</v>
      </c>
      <c r="S6987" t="e">
        <f>NA()</f>
        <v>#N/A</v>
      </c>
      <c r="T6987" t="e">
        <f>NA()</f>
        <v>#N/A</v>
      </c>
      <c r="U6987" t="e">
        <f>NA()</f>
        <v>#N/A</v>
      </c>
      <c r="V6987" t="e">
        <f>NA()</f>
        <v>#N/A</v>
      </c>
      <c r="W6987" t="e">
        <f>NA()</f>
        <v>#N/A</v>
      </c>
      <c r="X6987" t="e">
        <f>NA()</f>
        <v>#N/A</v>
      </c>
      <c r="Y6987" t="e">
        <f>NA()</f>
        <v>#N/A</v>
      </c>
      <c r="Z6987" t="e">
        <f>NA()</f>
        <v>#N/A</v>
      </c>
      <c r="AA6987" t="e">
        <f>NA()</f>
        <v>#N/A</v>
      </c>
      <c r="AB6987" t="e">
        <f>NA()</f>
        <v>#N/A</v>
      </c>
      <c r="AC6987" t="e">
        <f>NA()</f>
        <v>#N/A</v>
      </c>
      <c r="AD6987" t="e">
        <f>NA()</f>
        <v>#N/A</v>
      </c>
      <c r="AE6987" t="e">
        <f>NA()</f>
        <v>#N/A</v>
      </c>
      <c r="AF6987" t="e">
        <f>NA()</f>
        <v>#N/A</v>
      </c>
      <c r="AG6987" t="e">
        <f>NA()</f>
        <v>#N/A</v>
      </c>
      <c r="AH6987" t="e">
        <f>NA()</f>
        <v>#N/A</v>
      </c>
      <c r="AI6987" t="e">
        <f>NA()</f>
        <v>#N/A</v>
      </c>
      <c r="AJ6987" t="e">
        <f>NA()</f>
        <v>#N/A</v>
      </c>
      <c r="AK6987" t="e">
        <f>NA()</f>
        <v>#N/A</v>
      </c>
      <c r="AL6987" t="e">
        <f>NA()</f>
        <v>#N/A</v>
      </c>
      <c r="AM6987" t="e">
        <f>NA()</f>
        <v>#N/A</v>
      </c>
    </row>
    <row r="6988" spans="1:39">
      <c r="A6988">
        <v>156</v>
      </c>
      <c r="B6988">
        <v>1981</v>
      </c>
      <c r="C6988" t="e">
        <f>NA()</f>
        <v>#N/A</v>
      </c>
      <c r="D6988" t="e">
        <f>NA()</f>
        <v>#N/A</v>
      </c>
      <c r="E6988" t="e">
        <f>NA()</f>
        <v>#N/A</v>
      </c>
      <c r="F6988" t="e">
        <f>NA()</f>
        <v>#N/A</v>
      </c>
      <c r="G6988" t="e">
        <f>NA()</f>
        <v>#N/A</v>
      </c>
      <c r="H6988" t="e">
        <f>NA()</f>
        <v>#N/A</v>
      </c>
      <c r="I6988" t="e">
        <f>NA()</f>
        <v>#N/A</v>
      </c>
      <c r="J6988" t="e">
        <f>NA()</f>
        <v>#N/A</v>
      </c>
      <c r="K6988" t="e">
        <f>NA()</f>
        <v>#N/A</v>
      </c>
      <c r="L6988" t="e">
        <f>NA()</f>
        <v>#N/A</v>
      </c>
      <c r="M6988" t="e">
        <f>NA()</f>
        <v>#N/A</v>
      </c>
      <c r="N6988" t="e">
        <f>NA()</f>
        <v>#N/A</v>
      </c>
      <c r="O6988" t="e">
        <f>NA()</f>
        <v>#N/A</v>
      </c>
      <c r="P6988" t="e">
        <f>NA()</f>
        <v>#N/A</v>
      </c>
      <c r="Q6988" t="e">
        <f>NA()</f>
        <v>#N/A</v>
      </c>
      <c r="R6988" t="e">
        <f>NA()</f>
        <v>#N/A</v>
      </c>
      <c r="S6988" t="e">
        <f>NA()</f>
        <v>#N/A</v>
      </c>
      <c r="T6988" t="e">
        <f>NA()</f>
        <v>#N/A</v>
      </c>
      <c r="U6988" t="e">
        <f>NA()</f>
        <v>#N/A</v>
      </c>
      <c r="V6988" t="e">
        <f>NA()</f>
        <v>#N/A</v>
      </c>
      <c r="W6988" t="e">
        <f>NA()</f>
        <v>#N/A</v>
      </c>
      <c r="X6988" t="e">
        <f>NA()</f>
        <v>#N/A</v>
      </c>
      <c r="Y6988" t="e">
        <f>NA()</f>
        <v>#N/A</v>
      </c>
      <c r="Z6988" t="e">
        <f>NA()</f>
        <v>#N/A</v>
      </c>
      <c r="AA6988" t="e">
        <f>NA()</f>
        <v>#N/A</v>
      </c>
      <c r="AB6988" t="e">
        <f>NA()</f>
        <v>#N/A</v>
      </c>
      <c r="AC6988" t="e">
        <f>NA()</f>
        <v>#N/A</v>
      </c>
      <c r="AD6988" t="e">
        <f>NA()</f>
        <v>#N/A</v>
      </c>
      <c r="AE6988" t="e">
        <f>NA()</f>
        <v>#N/A</v>
      </c>
      <c r="AF6988" t="e">
        <f>NA()</f>
        <v>#N/A</v>
      </c>
      <c r="AG6988" t="e">
        <f>NA()</f>
        <v>#N/A</v>
      </c>
      <c r="AH6988" t="e">
        <f>NA()</f>
        <v>#N/A</v>
      </c>
      <c r="AI6988" t="e">
        <f>NA()</f>
        <v>#N/A</v>
      </c>
      <c r="AJ6988" t="e">
        <f>NA()</f>
        <v>#N/A</v>
      </c>
      <c r="AK6988" t="e">
        <f>NA()</f>
        <v>#N/A</v>
      </c>
      <c r="AL6988" t="e">
        <f>NA()</f>
        <v>#N/A</v>
      </c>
      <c r="AM6988" t="e">
        <f>NA()</f>
        <v>#N/A</v>
      </c>
    </row>
    <row r="6989" spans="1:39">
      <c r="A6989">
        <v>156</v>
      </c>
      <c r="B6989">
        <v>1982</v>
      </c>
      <c r="C6989" t="e">
        <f>NA()</f>
        <v>#N/A</v>
      </c>
      <c r="D6989" t="e">
        <f>NA()</f>
        <v>#N/A</v>
      </c>
      <c r="E6989" t="e">
        <f>NA()</f>
        <v>#N/A</v>
      </c>
      <c r="F6989" t="e">
        <f>NA()</f>
        <v>#N/A</v>
      </c>
      <c r="G6989" t="e">
        <f>NA()</f>
        <v>#N/A</v>
      </c>
      <c r="H6989" t="e">
        <f>NA()</f>
        <v>#N/A</v>
      </c>
      <c r="I6989" t="e">
        <f>NA()</f>
        <v>#N/A</v>
      </c>
      <c r="J6989" t="e">
        <f>NA()</f>
        <v>#N/A</v>
      </c>
      <c r="K6989" t="e">
        <f>NA()</f>
        <v>#N/A</v>
      </c>
      <c r="L6989" t="e">
        <f>NA()</f>
        <v>#N/A</v>
      </c>
      <c r="M6989" t="e">
        <f>NA()</f>
        <v>#N/A</v>
      </c>
      <c r="N6989" t="e">
        <f>NA()</f>
        <v>#N/A</v>
      </c>
      <c r="O6989" t="e">
        <f>NA()</f>
        <v>#N/A</v>
      </c>
      <c r="P6989" t="e">
        <f>NA()</f>
        <v>#N/A</v>
      </c>
      <c r="Q6989" t="e">
        <f>NA()</f>
        <v>#N/A</v>
      </c>
      <c r="R6989" t="e">
        <f>NA()</f>
        <v>#N/A</v>
      </c>
      <c r="S6989" t="e">
        <f>NA()</f>
        <v>#N/A</v>
      </c>
      <c r="T6989" t="e">
        <f>NA()</f>
        <v>#N/A</v>
      </c>
      <c r="U6989" t="e">
        <f>NA()</f>
        <v>#N/A</v>
      </c>
      <c r="V6989" t="e">
        <f>NA()</f>
        <v>#N/A</v>
      </c>
      <c r="W6989" t="e">
        <f>NA()</f>
        <v>#N/A</v>
      </c>
      <c r="X6989" t="e">
        <f>NA()</f>
        <v>#N/A</v>
      </c>
      <c r="Y6989" t="e">
        <f>NA()</f>
        <v>#N/A</v>
      </c>
      <c r="Z6989" t="e">
        <f>NA()</f>
        <v>#N/A</v>
      </c>
      <c r="AA6989" t="e">
        <f>NA()</f>
        <v>#N/A</v>
      </c>
      <c r="AB6989" t="e">
        <f>NA()</f>
        <v>#N/A</v>
      </c>
      <c r="AC6989" t="e">
        <f>NA()</f>
        <v>#N/A</v>
      </c>
      <c r="AD6989" t="e">
        <f>NA()</f>
        <v>#N/A</v>
      </c>
      <c r="AE6989" t="e">
        <f>NA()</f>
        <v>#N/A</v>
      </c>
      <c r="AF6989" t="e">
        <f>NA()</f>
        <v>#N/A</v>
      </c>
      <c r="AG6989" t="e">
        <f>NA()</f>
        <v>#N/A</v>
      </c>
      <c r="AH6989" t="e">
        <f>NA()</f>
        <v>#N/A</v>
      </c>
      <c r="AI6989" t="e">
        <f>NA()</f>
        <v>#N/A</v>
      </c>
      <c r="AJ6989" t="e">
        <f>NA()</f>
        <v>#N/A</v>
      </c>
      <c r="AK6989" t="e">
        <f>NA()</f>
        <v>#N/A</v>
      </c>
      <c r="AL6989" t="e">
        <f>NA()</f>
        <v>#N/A</v>
      </c>
      <c r="AM6989" t="e">
        <f>NA()</f>
        <v>#N/A</v>
      </c>
    </row>
    <row r="6990" spans="1:39">
      <c r="A6990">
        <v>156</v>
      </c>
      <c r="B6990">
        <v>1983</v>
      </c>
      <c r="C6990" t="e">
        <f>NA()</f>
        <v>#N/A</v>
      </c>
      <c r="D6990" t="e">
        <f>NA()</f>
        <v>#N/A</v>
      </c>
      <c r="E6990" t="e">
        <f>NA()</f>
        <v>#N/A</v>
      </c>
      <c r="F6990" t="e">
        <f>NA()</f>
        <v>#N/A</v>
      </c>
      <c r="G6990" t="e">
        <f>NA()</f>
        <v>#N/A</v>
      </c>
      <c r="H6990" t="e">
        <f>NA()</f>
        <v>#N/A</v>
      </c>
      <c r="I6990" t="e">
        <f>NA()</f>
        <v>#N/A</v>
      </c>
      <c r="J6990" t="e">
        <f>NA()</f>
        <v>#N/A</v>
      </c>
      <c r="K6990" t="e">
        <f>NA()</f>
        <v>#N/A</v>
      </c>
      <c r="L6990" t="e">
        <f>NA()</f>
        <v>#N/A</v>
      </c>
      <c r="M6990" t="e">
        <f>NA()</f>
        <v>#N/A</v>
      </c>
      <c r="N6990" t="e">
        <f>NA()</f>
        <v>#N/A</v>
      </c>
      <c r="O6990" t="e">
        <f>NA()</f>
        <v>#N/A</v>
      </c>
      <c r="P6990" t="e">
        <f>NA()</f>
        <v>#N/A</v>
      </c>
      <c r="Q6990" t="e">
        <f>NA()</f>
        <v>#N/A</v>
      </c>
      <c r="R6990" t="e">
        <f>NA()</f>
        <v>#N/A</v>
      </c>
      <c r="S6990" t="e">
        <f>NA()</f>
        <v>#N/A</v>
      </c>
      <c r="T6990" t="e">
        <f>NA()</f>
        <v>#N/A</v>
      </c>
      <c r="U6990" t="e">
        <f>NA()</f>
        <v>#N/A</v>
      </c>
      <c r="V6990" t="e">
        <f>NA()</f>
        <v>#N/A</v>
      </c>
      <c r="W6990" t="e">
        <f>NA()</f>
        <v>#N/A</v>
      </c>
      <c r="X6990" t="e">
        <f>NA()</f>
        <v>#N/A</v>
      </c>
      <c r="Y6990" t="e">
        <f>NA()</f>
        <v>#N/A</v>
      </c>
      <c r="Z6990" t="e">
        <f>NA()</f>
        <v>#N/A</v>
      </c>
      <c r="AA6990" t="e">
        <f>NA()</f>
        <v>#N/A</v>
      </c>
      <c r="AB6990" t="e">
        <f>NA()</f>
        <v>#N/A</v>
      </c>
      <c r="AC6990" t="e">
        <f>NA()</f>
        <v>#N/A</v>
      </c>
      <c r="AD6990" t="e">
        <f>NA()</f>
        <v>#N/A</v>
      </c>
      <c r="AE6990" t="e">
        <f>NA()</f>
        <v>#N/A</v>
      </c>
      <c r="AF6990" t="e">
        <f>NA()</f>
        <v>#N/A</v>
      </c>
      <c r="AG6990" t="e">
        <f>NA()</f>
        <v>#N/A</v>
      </c>
      <c r="AH6990" t="e">
        <f>NA()</f>
        <v>#N/A</v>
      </c>
      <c r="AI6990" t="e">
        <f>NA()</f>
        <v>#N/A</v>
      </c>
      <c r="AJ6990" t="e">
        <f>NA()</f>
        <v>#N/A</v>
      </c>
      <c r="AK6990" t="e">
        <f>NA()</f>
        <v>#N/A</v>
      </c>
      <c r="AL6990" t="e">
        <f>NA()</f>
        <v>#N/A</v>
      </c>
      <c r="AM6990" t="e">
        <f>NA()</f>
        <v>#N/A</v>
      </c>
    </row>
    <row r="6991" spans="1:39">
      <c r="A6991">
        <v>156</v>
      </c>
      <c r="B6991">
        <v>1984</v>
      </c>
      <c r="C6991" t="e">
        <f>NA()</f>
        <v>#N/A</v>
      </c>
      <c r="D6991" t="e">
        <f>NA()</f>
        <v>#N/A</v>
      </c>
      <c r="E6991" t="e">
        <f>NA()</f>
        <v>#N/A</v>
      </c>
      <c r="F6991" t="e">
        <f>NA()</f>
        <v>#N/A</v>
      </c>
      <c r="G6991" t="e">
        <f>NA()</f>
        <v>#N/A</v>
      </c>
      <c r="H6991" t="e">
        <f>NA()</f>
        <v>#N/A</v>
      </c>
      <c r="I6991" t="e">
        <f>NA()</f>
        <v>#N/A</v>
      </c>
      <c r="J6991" t="e">
        <f>NA()</f>
        <v>#N/A</v>
      </c>
      <c r="K6991" t="e">
        <f>NA()</f>
        <v>#N/A</v>
      </c>
      <c r="L6991" t="e">
        <f>NA()</f>
        <v>#N/A</v>
      </c>
      <c r="M6991" t="e">
        <f>NA()</f>
        <v>#N/A</v>
      </c>
      <c r="N6991" t="e">
        <f>NA()</f>
        <v>#N/A</v>
      </c>
      <c r="O6991" t="e">
        <f>NA()</f>
        <v>#N/A</v>
      </c>
      <c r="P6991" t="e">
        <f>NA()</f>
        <v>#N/A</v>
      </c>
      <c r="Q6991" t="e">
        <f>NA()</f>
        <v>#N/A</v>
      </c>
      <c r="R6991" t="e">
        <f>NA()</f>
        <v>#N/A</v>
      </c>
      <c r="S6991" t="e">
        <f>NA()</f>
        <v>#N/A</v>
      </c>
      <c r="T6991" t="e">
        <f>NA()</f>
        <v>#N/A</v>
      </c>
      <c r="U6991" t="e">
        <f>NA()</f>
        <v>#N/A</v>
      </c>
      <c r="V6991" t="e">
        <f>NA()</f>
        <v>#N/A</v>
      </c>
      <c r="W6991" t="e">
        <f>NA()</f>
        <v>#N/A</v>
      </c>
      <c r="X6991" t="e">
        <f>NA()</f>
        <v>#N/A</v>
      </c>
      <c r="Y6991" t="e">
        <f>NA()</f>
        <v>#N/A</v>
      </c>
      <c r="Z6991" t="e">
        <f>NA()</f>
        <v>#N/A</v>
      </c>
      <c r="AA6991" t="e">
        <f>NA()</f>
        <v>#N/A</v>
      </c>
      <c r="AB6991" t="e">
        <f>NA()</f>
        <v>#N/A</v>
      </c>
      <c r="AC6991" t="e">
        <f>NA()</f>
        <v>#N/A</v>
      </c>
      <c r="AD6991" t="e">
        <f>NA()</f>
        <v>#N/A</v>
      </c>
      <c r="AE6991" t="e">
        <f>NA()</f>
        <v>#N/A</v>
      </c>
      <c r="AF6991" t="e">
        <f>NA()</f>
        <v>#N/A</v>
      </c>
      <c r="AG6991" t="e">
        <f>NA()</f>
        <v>#N/A</v>
      </c>
      <c r="AH6991" t="e">
        <f>NA()</f>
        <v>#N/A</v>
      </c>
      <c r="AI6991" t="e">
        <f>NA()</f>
        <v>#N/A</v>
      </c>
      <c r="AJ6991" t="e">
        <f>NA()</f>
        <v>#N/A</v>
      </c>
      <c r="AK6991" t="e">
        <f>NA()</f>
        <v>#N/A</v>
      </c>
      <c r="AL6991" t="e">
        <f>NA()</f>
        <v>#N/A</v>
      </c>
      <c r="AM6991" t="e">
        <f>NA()</f>
        <v>#N/A</v>
      </c>
    </row>
    <row r="6992" spans="1:39">
      <c r="A6992">
        <v>156</v>
      </c>
      <c r="B6992">
        <v>1985</v>
      </c>
      <c r="C6992" t="e">
        <f>NA()</f>
        <v>#N/A</v>
      </c>
      <c r="D6992" t="e">
        <f>NA()</f>
        <v>#N/A</v>
      </c>
      <c r="E6992" t="e">
        <f>NA()</f>
        <v>#N/A</v>
      </c>
      <c r="F6992" t="e">
        <f>NA()</f>
        <v>#N/A</v>
      </c>
      <c r="G6992" t="e">
        <f>NA()</f>
        <v>#N/A</v>
      </c>
      <c r="H6992" t="e">
        <f>NA()</f>
        <v>#N/A</v>
      </c>
      <c r="I6992" t="e">
        <f>NA()</f>
        <v>#N/A</v>
      </c>
      <c r="J6992" t="e">
        <f>NA()</f>
        <v>#N/A</v>
      </c>
      <c r="K6992" t="e">
        <f>NA()</f>
        <v>#N/A</v>
      </c>
      <c r="L6992" t="e">
        <f>NA()</f>
        <v>#N/A</v>
      </c>
      <c r="M6992" t="e">
        <f>NA()</f>
        <v>#N/A</v>
      </c>
      <c r="N6992" t="e">
        <f>NA()</f>
        <v>#N/A</v>
      </c>
      <c r="O6992" t="e">
        <f>NA()</f>
        <v>#N/A</v>
      </c>
      <c r="P6992" t="e">
        <f>NA()</f>
        <v>#N/A</v>
      </c>
      <c r="Q6992" t="e">
        <f>NA()</f>
        <v>#N/A</v>
      </c>
      <c r="R6992" t="e">
        <f>NA()</f>
        <v>#N/A</v>
      </c>
      <c r="S6992" t="e">
        <f>NA()</f>
        <v>#N/A</v>
      </c>
      <c r="T6992" t="e">
        <f>NA()</f>
        <v>#N/A</v>
      </c>
      <c r="U6992" t="e">
        <f>NA()</f>
        <v>#N/A</v>
      </c>
      <c r="V6992" t="e">
        <f>NA()</f>
        <v>#N/A</v>
      </c>
      <c r="W6992" t="e">
        <f>NA()</f>
        <v>#N/A</v>
      </c>
      <c r="X6992" t="e">
        <f>NA()</f>
        <v>#N/A</v>
      </c>
      <c r="Y6992" t="e">
        <f>NA()</f>
        <v>#N/A</v>
      </c>
      <c r="Z6992" t="e">
        <f>NA()</f>
        <v>#N/A</v>
      </c>
      <c r="AA6992" t="e">
        <f>NA()</f>
        <v>#N/A</v>
      </c>
      <c r="AB6992" t="e">
        <f>NA()</f>
        <v>#N/A</v>
      </c>
      <c r="AC6992" t="e">
        <f>NA()</f>
        <v>#N/A</v>
      </c>
      <c r="AD6992" t="e">
        <f>NA()</f>
        <v>#N/A</v>
      </c>
      <c r="AE6992" t="e">
        <f>NA()</f>
        <v>#N/A</v>
      </c>
      <c r="AF6992" t="e">
        <f>NA()</f>
        <v>#N/A</v>
      </c>
      <c r="AG6992" t="e">
        <f>NA()</f>
        <v>#N/A</v>
      </c>
      <c r="AH6992" t="e">
        <f>NA()</f>
        <v>#N/A</v>
      </c>
      <c r="AI6992" t="e">
        <f>NA()</f>
        <v>#N/A</v>
      </c>
      <c r="AJ6992" t="e">
        <f>NA()</f>
        <v>#N/A</v>
      </c>
      <c r="AK6992" t="e">
        <f>NA()</f>
        <v>#N/A</v>
      </c>
      <c r="AL6992" t="e">
        <f>NA()</f>
        <v>#N/A</v>
      </c>
      <c r="AM6992" t="e">
        <f>NA()</f>
        <v>#N/A</v>
      </c>
    </row>
    <row r="6993" spans="1:39">
      <c r="A6993">
        <v>156</v>
      </c>
      <c r="B6993">
        <v>1986</v>
      </c>
      <c r="C6993" t="e">
        <f>NA()</f>
        <v>#N/A</v>
      </c>
      <c r="D6993" t="e">
        <f>NA()</f>
        <v>#N/A</v>
      </c>
      <c r="E6993" t="e">
        <f>NA()</f>
        <v>#N/A</v>
      </c>
      <c r="F6993" t="e">
        <f>NA()</f>
        <v>#N/A</v>
      </c>
      <c r="G6993" t="e">
        <f>NA()</f>
        <v>#N/A</v>
      </c>
      <c r="H6993" t="e">
        <f>NA()</f>
        <v>#N/A</v>
      </c>
      <c r="I6993" t="e">
        <f>NA()</f>
        <v>#N/A</v>
      </c>
      <c r="J6993" t="e">
        <f>NA()</f>
        <v>#N/A</v>
      </c>
      <c r="K6993" t="e">
        <f>NA()</f>
        <v>#N/A</v>
      </c>
      <c r="L6993" t="e">
        <f>NA()</f>
        <v>#N/A</v>
      </c>
      <c r="M6993" t="e">
        <f>NA()</f>
        <v>#N/A</v>
      </c>
      <c r="N6993" t="e">
        <f>NA()</f>
        <v>#N/A</v>
      </c>
      <c r="O6993" t="e">
        <f>NA()</f>
        <v>#N/A</v>
      </c>
      <c r="P6993" t="e">
        <f>NA()</f>
        <v>#N/A</v>
      </c>
      <c r="Q6993" t="e">
        <f>NA()</f>
        <v>#N/A</v>
      </c>
      <c r="R6993" t="e">
        <f>NA()</f>
        <v>#N/A</v>
      </c>
      <c r="S6993" t="e">
        <f>NA()</f>
        <v>#N/A</v>
      </c>
      <c r="T6993" t="e">
        <f>NA()</f>
        <v>#N/A</v>
      </c>
      <c r="U6993" t="e">
        <f>NA()</f>
        <v>#N/A</v>
      </c>
      <c r="V6993" t="e">
        <f>NA()</f>
        <v>#N/A</v>
      </c>
      <c r="W6993" t="e">
        <f>NA()</f>
        <v>#N/A</v>
      </c>
      <c r="X6993" t="e">
        <f>NA()</f>
        <v>#N/A</v>
      </c>
      <c r="Y6993" t="e">
        <f>NA()</f>
        <v>#N/A</v>
      </c>
      <c r="Z6993" t="e">
        <f>NA()</f>
        <v>#N/A</v>
      </c>
      <c r="AA6993" t="e">
        <f>NA()</f>
        <v>#N/A</v>
      </c>
      <c r="AB6993" t="e">
        <f>NA()</f>
        <v>#N/A</v>
      </c>
      <c r="AC6993" t="e">
        <f>NA()</f>
        <v>#N/A</v>
      </c>
      <c r="AD6993" t="e">
        <f>NA()</f>
        <v>#N/A</v>
      </c>
      <c r="AE6993" t="e">
        <f>NA()</f>
        <v>#N/A</v>
      </c>
      <c r="AF6993" t="e">
        <f>NA()</f>
        <v>#N/A</v>
      </c>
      <c r="AG6993" t="e">
        <f>NA()</f>
        <v>#N/A</v>
      </c>
      <c r="AH6993" t="e">
        <f>NA()</f>
        <v>#N/A</v>
      </c>
      <c r="AI6993" t="e">
        <f>NA()</f>
        <v>#N/A</v>
      </c>
      <c r="AJ6993" t="e">
        <f>NA()</f>
        <v>#N/A</v>
      </c>
      <c r="AK6993" t="e">
        <f>NA()</f>
        <v>#N/A</v>
      </c>
      <c r="AL6993" t="e">
        <f>NA()</f>
        <v>#N/A</v>
      </c>
      <c r="AM6993" t="e">
        <f>NA()</f>
        <v>#N/A</v>
      </c>
    </row>
    <row r="6994" spans="1:39">
      <c r="A6994">
        <v>156</v>
      </c>
      <c r="B6994">
        <v>1987</v>
      </c>
      <c r="C6994" t="e">
        <f>NA()</f>
        <v>#N/A</v>
      </c>
      <c r="D6994" t="e">
        <f>NA()</f>
        <v>#N/A</v>
      </c>
      <c r="E6994" t="e">
        <f>NA()</f>
        <v>#N/A</v>
      </c>
      <c r="F6994" t="e">
        <f>NA()</f>
        <v>#N/A</v>
      </c>
      <c r="G6994" t="e">
        <f>NA()</f>
        <v>#N/A</v>
      </c>
      <c r="H6994" t="e">
        <f>NA()</f>
        <v>#N/A</v>
      </c>
      <c r="I6994" t="e">
        <f>NA()</f>
        <v>#N/A</v>
      </c>
      <c r="J6994" t="e">
        <f>NA()</f>
        <v>#N/A</v>
      </c>
      <c r="K6994" t="e">
        <f>NA()</f>
        <v>#N/A</v>
      </c>
      <c r="L6994" t="e">
        <f>NA()</f>
        <v>#N/A</v>
      </c>
      <c r="M6994" t="e">
        <f>NA()</f>
        <v>#N/A</v>
      </c>
      <c r="N6994" t="e">
        <f>NA()</f>
        <v>#N/A</v>
      </c>
      <c r="O6994" t="e">
        <f>NA()</f>
        <v>#N/A</v>
      </c>
      <c r="P6994" t="e">
        <f>NA()</f>
        <v>#N/A</v>
      </c>
      <c r="Q6994" t="e">
        <f>NA()</f>
        <v>#N/A</v>
      </c>
      <c r="R6994" t="e">
        <f>NA()</f>
        <v>#N/A</v>
      </c>
      <c r="S6994" t="e">
        <f>NA()</f>
        <v>#N/A</v>
      </c>
      <c r="T6994" t="e">
        <f>NA()</f>
        <v>#N/A</v>
      </c>
      <c r="U6994" t="e">
        <f>NA()</f>
        <v>#N/A</v>
      </c>
      <c r="V6994" t="e">
        <f>NA()</f>
        <v>#N/A</v>
      </c>
      <c r="W6994" t="e">
        <f>NA()</f>
        <v>#N/A</v>
      </c>
      <c r="X6994" t="e">
        <f>NA()</f>
        <v>#N/A</v>
      </c>
      <c r="Y6994" t="e">
        <f>NA()</f>
        <v>#N/A</v>
      </c>
      <c r="Z6994" t="e">
        <f>NA()</f>
        <v>#N/A</v>
      </c>
      <c r="AA6994" t="e">
        <f>NA()</f>
        <v>#N/A</v>
      </c>
      <c r="AB6994" t="e">
        <f>NA()</f>
        <v>#N/A</v>
      </c>
      <c r="AC6994" t="e">
        <f>NA()</f>
        <v>#N/A</v>
      </c>
      <c r="AD6994" t="e">
        <f>NA()</f>
        <v>#N/A</v>
      </c>
      <c r="AE6994" t="e">
        <f>NA()</f>
        <v>#N/A</v>
      </c>
      <c r="AF6994" t="e">
        <f>NA()</f>
        <v>#N/A</v>
      </c>
      <c r="AG6994" t="e">
        <f>NA()</f>
        <v>#N/A</v>
      </c>
      <c r="AH6994" t="e">
        <f>NA()</f>
        <v>#N/A</v>
      </c>
      <c r="AI6994" t="e">
        <f>NA()</f>
        <v>#N/A</v>
      </c>
      <c r="AJ6994" t="e">
        <f>NA()</f>
        <v>#N/A</v>
      </c>
      <c r="AK6994" t="e">
        <f>NA()</f>
        <v>#N/A</v>
      </c>
      <c r="AL6994" t="e">
        <f>NA()</f>
        <v>#N/A</v>
      </c>
      <c r="AM6994" t="e">
        <f>NA()</f>
        <v>#N/A</v>
      </c>
    </row>
    <row r="6995" spans="1:39">
      <c r="A6995">
        <v>156</v>
      </c>
      <c r="B6995">
        <v>1988</v>
      </c>
      <c r="C6995" t="e">
        <f>NA()</f>
        <v>#N/A</v>
      </c>
      <c r="D6995" t="e">
        <f>NA()</f>
        <v>#N/A</v>
      </c>
      <c r="E6995" t="e">
        <f>NA()</f>
        <v>#N/A</v>
      </c>
      <c r="F6995" t="e">
        <f>NA()</f>
        <v>#N/A</v>
      </c>
      <c r="G6995" t="e">
        <f>NA()</f>
        <v>#N/A</v>
      </c>
      <c r="H6995" t="e">
        <f>NA()</f>
        <v>#N/A</v>
      </c>
      <c r="I6995" t="e">
        <f>NA()</f>
        <v>#N/A</v>
      </c>
      <c r="J6995" t="e">
        <f>NA()</f>
        <v>#N/A</v>
      </c>
      <c r="K6995" t="e">
        <f>NA()</f>
        <v>#N/A</v>
      </c>
      <c r="L6995" t="e">
        <f>NA()</f>
        <v>#N/A</v>
      </c>
      <c r="M6995" t="e">
        <f>NA()</f>
        <v>#N/A</v>
      </c>
      <c r="N6995" t="e">
        <f>NA()</f>
        <v>#N/A</v>
      </c>
      <c r="O6995" t="e">
        <f>NA()</f>
        <v>#N/A</v>
      </c>
      <c r="P6995" t="e">
        <f>NA()</f>
        <v>#N/A</v>
      </c>
      <c r="Q6995" t="e">
        <f>NA()</f>
        <v>#N/A</v>
      </c>
      <c r="R6995" t="e">
        <f>NA()</f>
        <v>#N/A</v>
      </c>
      <c r="S6995" t="e">
        <f>NA()</f>
        <v>#N/A</v>
      </c>
      <c r="T6995" t="e">
        <f>NA()</f>
        <v>#N/A</v>
      </c>
      <c r="U6995" t="e">
        <f>NA()</f>
        <v>#N/A</v>
      </c>
      <c r="V6995" t="e">
        <f>NA()</f>
        <v>#N/A</v>
      </c>
      <c r="W6995" t="e">
        <f>NA()</f>
        <v>#N/A</v>
      </c>
      <c r="X6995" t="e">
        <f>NA()</f>
        <v>#N/A</v>
      </c>
      <c r="Y6995" t="e">
        <f>NA()</f>
        <v>#N/A</v>
      </c>
      <c r="Z6995" t="e">
        <f>NA()</f>
        <v>#N/A</v>
      </c>
      <c r="AA6995" t="e">
        <f>NA()</f>
        <v>#N/A</v>
      </c>
      <c r="AB6995" t="e">
        <f>NA()</f>
        <v>#N/A</v>
      </c>
      <c r="AC6995" t="e">
        <f>NA()</f>
        <v>#N/A</v>
      </c>
      <c r="AD6995" t="e">
        <f>NA()</f>
        <v>#N/A</v>
      </c>
      <c r="AE6995" t="e">
        <f>NA()</f>
        <v>#N/A</v>
      </c>
      <c r="AF6995" t="e">
        <f>NA()</f>
        <v>#N/A</v>
      </c>
      <c r="AG6995" t="e">
        <f>NA()</f>
        <v>#N/A</v>
      </c>
      <c r="AH6995" t="e">
        <f>NA()</f>
        <v>#N/A</v>
      </c>
      <c r="AI6995" t="e">
        <f>NA()</f>
        <v>#N/A</v>
      </c>
      <c r="AJ6995" t="e">
        <f>NA()</f>
        <v>#N/A</v>
      </c>
      <c r="AK6995" t="e">
        <f>NA()</f>
        <v>#N/A</v>
      </c>
      <c r="AL6995" t="e">
        <f>NA()</f>
        <v>#N/A</v>
      </c>
      <c r="AM6995" t="e">
        <f>NA()</f>
        <v>#N/A</v>
      </c>
    </row>
    <row r="6996" spans="1:39">
      <c r="A6996">
        <v>156</v>
      </c>
      <c r="B6996">
        <v>1989</v>
      </c>
      <c r="C6996" t="e">
        <f>NA()</f>
        <v>#N/A</v>
      </c>
      <c r="D6996" t="e">
        <f>NA()</f>
        <v>#N/A</v>
      </c>
      <c r="E6996" t="e">
        <f>NA()</f>
        <v>#N/A</v>
      </c>
      <c r="F6996" t="e">
        <f>NA()</f>
        <v>#N/A</v>
      </c>
      <c r="G6996" t="e">
        <f>NA()</f>
        <v>#N/A</v>
      </c>
      <c r="H6996" t="e">
        <f>NA()</f>
        <v>#N/A</v>
      </c>
      <c r="I6996" t="e">
        <f>NA()</f>
        <v>#N/A</v>
      </c>
      <c r="J6996" t="e">
        <f>NA()</f>
        <v>#N/A</v>
      </c>
      <c r="K6996" t="e">
        <f>NA()</f>
        <v>#N/A</v>
      </c>
      <c r="L6996" t="e">
        <f>NA()</f>
        <v>#N/A</v>
      </c>
      <c r="M6996" t="e">
        <f>NA()</f>
        <v>#N/A</v>
      </c>
      <c r="N6996" t="e">
        <f>NA()</f>
        <v>#N/A</v>
      </c>
      <c r="O6996" t="e">
        <f>NA()</f>
        <v>#N/A</v>
      </c>
      <c r="P6996" t="e">
        <f>NA()</f>
        <v>#N/A</v>
      </c>
      <c r="Q6996" t="e">
        <f>NA()</f>
        <v>#N/A</v>
      </c>
      <c r="R6996" t="e">
        <f>NA()</f>
        <v>#N/A</v>
      </c>
      <c r="S6996" t="e">
        <f>NA()</f>
        <v>#N/A</v>
      </c>
      <c r="T6996" t="e">
        <f>NA()</f>
        <v>#N/A</v>
      </c>
      <c r="U6996" t="e">
        <f>NA()</f>
        <v>#N/A</v>
      </c>
      <c r="V6996" t="e">
        <f>NA()</f>
        <v>#N/A</v>
      </c>
      <c r="W6996" t="e">
        <f>NA()</f>
        <v>#N/A</v>
      </c>
      <c r="X6996" t="e">
        <f>NA()</f>
        <v>#N/A</v>
      </c>
      <c r="Y6996" t="e">
        <f>NA()</f>
        <v>#N/A</v>
      </c>
      <c r="Z6996" t="e">
        <f>NA()</f>
        <v>#N/A</v>
      </c>
      <c r="AA6996" t="e">
        <f>NA()</f>
        <v>#N/A</v>
      </c>
      <c r="AB6996" t="e">
        <f>NA()</f>
        <v>#N/A</v>
      </c>
      <c r="AC6996" t="e">
        <f>NA()</f>
        <v>#N/A</v>
      </c>
      <c r="AD6996" t="e">
        <f>NA()</f>
        <v>#N/A</v>
      </c>
      <c r="AE6996" t="e">
        <f>NA()</f>
        <v>#N/A</v>
      </c>
      <c r="AF6996" t="e">
        <f>NA()</f>
        <v>#N/A</v>
      </c>
      <c r="AG6996" t="e">
        <f>NA()</f>
        <v>#N/A</v>
      </c>
      <c r="AH6996" t="e">
        <f>NA()</f>
        <v>#N/A</v>
      </c>
      <c r="AI6996" t="e">
        <f>NA()</f>
        <v>#N/A</v>
      </c>
      <c r="AJ6996" t="e">
        <f>NA()</f>
        <v>#N/A</v>
      </c>
      <c r="AK6996" t="e">
        <f>NA()</f>
        <v>#N/A</v>
      </c>
      <c r="AL6996" t="e">
        <f>NA()</f>
        <v>#N/A</v>
      </c>
      <c r="AM6996" t="e">
        <f>NA()</f>
        <v>#N/A</v>
      </c>
    </row>
    <row r="6997" spans="1:39">
      <c r="A6997">
        <v>156</v>
      </c>
      <c r="B6997">
        <v>1990</v>
      </c>
      <c r="C6997" t="e">
        <f>NA()</f>
        <v>#N/A</v>
      </c>
      <c r="D6997" t="e">
        <f>NA()</f>
        <v>#N/A</v>
      </c>
      <c r="E6997" t="e">
        <f>NA()</f>
        <v>#N/A</v>
      </c>
      <c r="F6997" t="e">
        <f>NA()</f>
        <v>#N/A</v>
      </c>
      <c r="G6997" t="e">
        <f>NA()</f>
        <v>#N/A</v>
      </c>
      <c r="H6997" t="e">
        <f>NA()</f>
        <v>#N/A</v>
      </c>
      <c r="I6997" t="e">
        <f>NA()</f>
        <v>#N/A</v>
      </c>
      <c r="J6997" t="e">
        <f>NA()</f>
        <v>#N/A</v>
      </c>
      <c r="K6997" t="e">
        <f>NA()</f>
        <v>#N/A</v>
      </c>
      <c r="L6997" t="e">
        <f>NA()</f>
        <v>#N/A</v>
      </c>
      <c r="M6997" t="e">
        <f>NA()</f>
        <v>#N/A</v>
      </c>
      <c r="N6997" t="e">
        <f>NA()</f>
        <v>#N/A</v>
      </c>
      <c r="O6997" t="e">
        <f>NA()</f>
        <v>#N/A</v>
      </c>
      <c r="P6997" t="e">
        <f>NA()</f>
        <v>#N/A</v>
      </c>
      <c r="Q6997" t="e">
        <f>NA()</f>
        <v>#N/A</v>
      </c>
      <c r="R6997" t="e">
        <f>NA()</f>
        <v>#N/A</v>
      </c>
      <c r="S6997" t="e">
        <f>NA()</f>
        <v>#N/A</v>
      </c>
      <c r="T6997" t="e">
        <f>NA()</f>
        <v>#N/A</v>
      </c>
      <c r="U6997" t="e">
        <f>NA()</f>
        <v>#N/A</v>
      </c>
      <c r="V6997" t="e">
        <f>NA()</f>
        <v>#N/A</v>
      </c>
      <c r="W6997" t="e">
        <f>NA()</f>
        <v>#N/A</v>
      </c>
      <c r="X6997" t="e">
        <f>NA()</f>
        <v>#N/A</v>
      </c>
      <c r="Y6997" t="e">
        <f>NA()</f>
        <v>#N/A</v>
      </c>
      <c r="Z6997" t="e">
        <f>NA()</f>
        <v>#N/A</v>
      </c>
      <c r="AA6997" t="e">
        <f>NA()</f>
        <v>#N/A</v>
      </c>
      <c r="AB6997" t="e">
        <f>NA()</f>
        <v>#N/A</v>
      </c>
      <c r="AC6997" t="e">
        <f>NA()</f>
        <v>#N/A</v>
      </c>
      <c r="AD6997" t="e">
        <f>NA()</f>
        <v>#N/A</v>
      </c>
      <c r="AE6997" t="e">
        <f>NA()</f>
        <v>#N/A</v>
      </c>
      <c r="AF6997" t="e">
        <f>NA()</f>
        <v>#N/A</v>
      </c>
      <c r="AG6997" t="e">
        <f>NA()</f>
        <v>#N/A</v>
      </c>
      <c r="AH6997" t="e">
        <f>NA()</f>
        <v>#N/A</v>
      </c>
      <c r="AI6997" t="e">
        <f>NA()</f>
        <v>#N/A</v>
      </c>
      <c r="AJ6997" t="e">
        <f>NA()</f>
        <v>#N/A</v>
      </c>
      <c r="AK6997" t="e">
        <f>NA()</f>
        <v>#N/A</v>
      </c>
      <c r="AL6997" t="e">
        <f>NA()</f>
        <v>#N/A</v>
      </c>
      <c r="AM6997" t="e">
        <f>NA()</f>
        <v>#N/A</v>
      </c>
    </row>
    <row r="6998" spans="1:39">
      <c r="A6998">
        <v>156</v>
      </c>
      <c r="B6998">
        <v>1991</v>
      </c>
      <c r="C6998" t="e">
        <f>NA()</f>
        <v>#N/A</v>
      </c>
      <c r="D6998" t="e">
        <f>NA()</f>
        <v>#N/A</v>
      </c>
      <c r="E6998" t="e">
        <f>NA()</f>
        <v>#N/A</v>
      </c>
      <c r="F6998" t="e">
        <f>NA()</f>
        <v>#N/A</v>
      </c>
      <c r="G6998" t="e">
        <f>NA()</f>
        <v>#N/A</v>
      </c>
      <c r="H6998" t="e">
        <f>NA()</f>
        <v>#N/A</v>
      </c>
      <c r="I6998" t="e">
        <f>NA()</f>
        <v>#N/A</v>
      </c>
      <c r="J6998" t="e">
        <f>NA()</f>
        <v>#N/A</v>
      </c>
      <c r="K6998" t="e">
        <f>NA()</f>
        <v>#N/A</v>
      </c>
      <c r="L6998" t="e">
        <f>NA()</f>
        <v>#N/A</v>
      </c>
      <c r="M6998" t="e">
        <f>NA()</f>
        <v>#N/A</v>
      </c>
      <c r="N6998" t="e">
        <f>NA()</f>
        <v>#N/A</v>
      </c>
      <c r="O6998" t="e">
        <f>NA()</f>
        <v>#N/A</v>
      </c>
      <c r="P6998" t="e">
        <f>NA()</f>
        <v>#N/A</v>
      </c>
      <c r="Q6998" t="e">
        <f>NA()</f>
        <v>#N/A</v>
      </c>
      <c r="R6998" t="e">
        <f>NA()</f>
        <v>#N/A</v>
      </c>
      <c r="S6998" t="e">
        <f>NA()</f>
        <v>#N/A</v>
      </c>
      <c r="T6998" t="e">
        <f>NA()</f>
        <v>#N/A</v>
      </c>
      <c r="U6998" t="e">
        <f>NA()</f>
        <v>#N/A</v>
      </c>
      <c r="V6998" t="e">
        <f>NA()</f>
        <v>#N/A</v>
      </c>
      <c r="W6998" t="e">
        <f>NA()</f>
        <v>#N/A</v>
      </c>
      <c r="X6998" t="e">
        <f>NA()</f>
        <v>#N/A</v>
      </c>
      <c r="Y6998" t="e">
        <f>NA()</f>
        <v>#N/A</v>
      </c>
      <c r="Z6998" t="e">
        <f>NA()</f>
        <v>#N/A</v>
      </c>
      <c r="AA6998" t="e">
        <f>NA()</f>
        <v>#N/A</v>
      </c>
      <c r="AB6998" t="e">
        <f>NA()</f>
        <v>#N/A</v>
      </c>
      <c r="AC6998" t="e">
        <f>NA()</f>
        <v>#N/A</v>
      </c>
      <c r="AD6998" t="e">
        <f>NA()</f>
        <v>#N/A</v>
      </c>
      <c r="AE6998" t="e">
        <f>NA()</f>
        <v>#N/A</v>
      </c>
      <c r="AF6998" t="e">
        <f>NA()</f>
        <v>#N/A</v>
      </c>
      <c r="AG6998" t="e">
        <f>NA()</f>
        <v>#N/A</v>
      </c>
      <c r="AH6998" t="e">
        <f>NA()</f>
        <v>#N/A</v>
      </c>
      <c r="AI6998" t="e">
        <f>NA()</f>
        <v>#N/A</v>
      </c>
      <c r="AJ6998" t="e">
        <f>NA()</f>
        <v>#N/A</v>
      </c>
      <c r="AK6998" t="e">
        <f>NA()</f>
        <v>#N/A</v>
      </c>
      <c r="AL6998" t="e">
        <f>NA()</f>
        <v>#N/A</v>
      </c>
      <c r="AM6998" t="e">
        <f>NA()</f>
        <v>#N/A</v>
      </c>
    </row>
    <row r="6999" spans="1:39">
      <c r="A6999">
        <v>156</v>
      </c>
      <c r="B6999">
        <v>1992</v>
      </c>
      <c r="C6999" t="e">
        <f>NA()</f>
        <v>#N/A</v>
      </c>
      <c r="D6999" t="e">
        <f>NA()</f>
        <v>#N/A</v>
      </c>
      <c r="E6999" t="e">
        <f>NA()</f>
        <v>#N/A</v>
      </c>
      <c r="F6999" t="e">
        <f>NA()</f>
        <v>#N/A</v>
      </c>
      <c r="G6999" t="e">
        <f>NA()</f>
        <v>#N/A</v>
      </c>
      <c r="H6999" t="e">
        <f>NA()</f>
        <v>#N/A</v>
      </c>
      <c r="I6999" t="e">
        <f>NA()</f>
        <v>#N/A</v>
      </c>
      <c r="J6999" t="e">
        <f>NA()</f>
        <v>#N/A</v>
      </c>
      <c r="K6999" t="e">
        <f>NA()</f>
        <v>#N/A</v>
      </c>
      <c r="L6999" t="e">
        <f>NA()</f>
        <v>#N/A</v>
      </c>
      <c r="M6999" t="e">
        <f>NA()</f>
        <v>#N/A</v>
      </c>
      <c r="N6999" t="e">
        <f>NA()</f>
        <v>#N/A</v>
      </c>
      <c r="O6999" t="e">
        <f>NA()</f>
        <v>#N/A</v>
      </c>
      <c r="P6999" t="e">
        <f>NA()</f>
        <v>#N/A</v>
      </c>
      <c r="Q6999" t="e">
        <f>NA()</f>
        <v>#N/A</v>
      </c>
      <c r="R6999" t="e">
        <f>NA()</f>
        <v>#N/A</v>
      </c>
      <c r="S6999" t="e">
        <f>NA()</f>
        <v>#N/A</v>
      </c>
      <c r="T6999" t="e">
        <f>NA()</f>
        <v>#N/A</v>
      </c>
      <c r="U6999" t="e">
        <f>NA()</f>
        <v>#N/A</v>
      </c>
      <c r="V6999" t="e">
        <f>NA()</f>
        <v>#N/A</v>
      </c>
      <c r="W6999" t="e">
        <f>NA()</f>
        <v>#N/A</v>
      </c>
      <c r="X6999" t="e">
        <f>NA()</f>
        <v>#N/A</v>
      </c>
      <c r="Y6999" t="e">
        <f>NA()</f>
        <v>#N/A</v>
      </c>
      <c r="Z6999" t="e">
        <f>NA()</f>
        <v>#N/A</v>
      </c>
      <c r="AA6999" t="e">
        <f>NA()</f>
        <v>#N/A</v>
      </c>
      <c r="AB6999" t="e">
        <f>NA()</f>
        <v>#N/A</v>
      </c>
      <c r="AC6999" t="e">
        <f>NA()</f>
        <v>#N/A</v>
      </c>
      <c r="AD6999" t="e">
        <f>NA()</f>
        <v>#N/A</v>
      </c>
      <c r="AE6999" t="e">
        <f>NA()</f>
        <v>#N/A</v>
      </c>
      <c r="AF6999" t="e">
        <f>NA()</f>
        <v>#N/A</v>
      </c>
      <c r="AG6999" t="e">
        <f>NA()</f>
        <v>#N/A</v>
      </c>
      <c r="AH6999" t="e">
        <f>NA()</f>
        <v>#N/A</v>
      </c>
      <c r="AI6999" t="e">
        <f>NA()</f>
        <v>#N/A</v>
      </c>
      <c r="AJ6999" t="e">
        <f>NA()</f>
        <v>#N/A</v>
      </c>
      <c r="AK6999" t="e">
        <f>NA()</f>
        <v>#N/A</v>
      </c>
      <c r="AL6999" t="e">
        <f>NA()</f>
        <v>#N/A</v>
      </c>
      <c r="AM6999" t="e">
        <f>NA()</f>
        <v>#N/A</v>
      </c>
    </row>
    <row r="7000" spans="1:39">
      <c r="A7000">
        <v>156</v>
      </c>
      <c r="B7000">
        <v>1993</v>
      </c>
      <c r="C7000" t="e">
        <f>NA()</f>
        <v>#N/A</v>
      </c>
      <c r="D7000" t="e">
        <f>NA()</f>
        <v>#N/A</v>
      </c>
      <c r="E7000" t="e">
        <f>NA()</f>
        <v>#N/A</v>
      </c>
      <c r="F7000" t="e">
        <f>NA()</f>
        <v>#N/A</v>
      </c>
      <c r="G7000" t="e">
        <f>NA()</f>
        <v>#N/A</v>
      </c>
      <c r="H7000" t="e">
        <f>NA()</f>
        <v>#N/A</v>
      </c>
      <c r="I7000" t="e">
        <f>NA()</f>
        <v>#N/A</v>
      </c>
      <c r="J7000" t="e">
        <f>NA()</f>
        <v>#N/A</v>
      </c>
      <c r="K7000" t="e">
        <f>NA()</f>
        <v>#N/A</v>
      </c>
      <c r="L7000" t="e">
        <f>NA()</f>
        <v>#N/A</v>
      </c>
      <c r="M7000" t="e">
        <f>NA()</f>
        <v>#N/A</v>
      </c>
      <c r="N7000" t="e">
        <f>NA()</f>
        <v>#N/A</v>
      </c>
      <c r="O7000" t="e">
        <f>NA()</f>
        <v>#N/A</v>
      </c>
      <c r="P7000" t="e">
        <f>NA()</f>
        <v>#N/A</v>
      </c>
      <c r="Q7000" t="e">
        <f>NA()</f>
        <v>#N/A</v>
      </c>
      <c r="R7000" t="e">
        <f>NA()</f>
        <v>#N/A</v>
      </c>
      <c r="S7000" t="e">
        <f>NA()</f>
        <v>#N/A</v>
      </c>
      <c r="T7000" t="e">
        <f>NA()</f>
        <v>#N/A</v>
      </c>
      <c r="U7000" t="e">
        <f>NA()</f>
        <v>#N/A</v>
      </c>
      <c r="V7000" t="e">
        <f>NA()</f>
        <v>#N/A</v>
      </c>
      <c r="W7000" t="e">
        <f>NA()</f>
        <v>#N/A</v>
      </c>
      <c r="X7000" t="e">
        <f>NA()</f>
        <v>#N/A</v>
      </c>
      <c r="Y7000" t="e">
        <f>NA()</f>
        <v>#N/A</v>
      </c>
      <c r="Z7000" t="e">
        <f>NA()</f>
        <v>#N/A</v>
      </c>
      <c r="AA7000" t="e">
        <f>NA()</f>
        <v>#N/A</v>
      </c>
      <c r="AB7000" t="e">
        <f>NA()</f>
        <v>#N/A</v>
      </c>
      <c r="AC7000" t="e">
        <f>NA()</f>
        <v>#N/A</v>
      </c>
      <c r="AD7000" t="e">
        <f>NA()</f>
        <v>#N/A</v>
      </c>
      <c r="AE7000" t="e">
        <f>NA()</f>
        <v>#N/A</v>
      </c>
      <c r="AF7000" t="e">
        <f>NA()</f>
        <v>#N/A</v>
      </c>
      <c r="AG7000" t="e">
        <f>NA()</f>
        <v>#N/A</v>
      </c>
      <c r="AH7000" t="e">
        <f>NA()</f>
        <v>#N/A</v>
      </c>
      <c r="AI7000" t="e">
        <f>NA()</f>
        <v>#N/A</v>
      </c>
      <c r="AJ7000" t="e">
        <f>NA()</f>
        <v>#N/A</v>
      </c>
      <c r="AK7000" t="e">
        <f>NA()</f>
        <v>#N/A</v>
      </c>
      <c r="AL7000" t="e">
        <f>NA()</f>
        <v>#N/A</v>
      </c>
      <c r="AM7000" t="e">
        <f>NA()</f>
        <v>#N/A</v>
      </c>
    </row>
    <row r="7001" spans="1:39">
      <c r="A7001">
        <v>156</v>
      </c>
      <c r="B7001">
        <v>1994</v>
      </c>
      <c r="C7001" t="e">
        <f>NA()</f>
        <v>#N/A</v>
      </c>
      <c r="D7001" t="e">
        <f>NA()</f>
        <v>#N/A</v>
      </c>
      <c r="E7001" t="e">
        <f>NA()</f>
        <v>#N/A</v>
      </c>
      <c r="F7001" t="e">
        <f>NA()</f>
        <v>#N/A</v>
      </c>
      <c r="G7001" t="e">
        <f>NA()</f>
        <v>#N/A</v>
      </c>
      <c r="H7001" t="e">
        <f>NA()</f>
        <v>#N/A</v>
      </c>
      <c r="I7001" t="e">
        <f>NA()</f>
        <v>#N/A</v>
      </c>
      <c r="J7001" t="e">
        <f>NA()</f>
        <v>#N/A</v>
      </c>
      <c r="K7001" t="e">
        <f>NA()</f>
        <v>#N/A</v>
      </c>
      <c r="L7001" t="e">
        <f>NA()</f>
        <v>#N/A</v>
      </c>
      <c r="M7001" t="e">
        <f>NA()</f>
        <v>#N/A</v>
      </c>
      <c r="N7001" t="e">
        <f>NA()</f>
        <v>#N/A</v>
      </c>
      <c r="O7001" t="e">
        <f>NA()</f>
        <v>#N/A</v>
      </c>
      <c r="P7001" t="e">
        <f>NA()</f>
        <v>#N/A</v>
      </c>
      <c r="Q7001" t="e">
        <f>NA()</f>
        <v>#N/A</v>
      </c>
      <c r="R7001" t="e">
        <f>NA()</f>
        <v>#N/A</v>
      </c>
      <c r="S7001" t="e">
        <f>NA()</f>
        <v>#N/A</v>
      </c>
      <c r="T7001" t="e">
        <f>NA()</f>
        <v>#N/A</v>
      </c>
      <c r="U7001" t="e">
        <f>NA()</f>
        <v>#N/A</v>
      </c>
      <c r="V7001" t="e">
        <f>NA()</f>
        <v>#N/A</v>
      </c>
      <c r="W7001" t="e">
        <f>NA()</f>
        <v>#N/A</v>
      </c>
      <c r="X7001" t="e">
        <f>NA()</f>
        <v>#N/A</v>
      </c>
      <c r="Y7001" t="e">
        <f>NA()</f>
        <v>#N/A</v>
      </c>
      <c r="Z7001" t="e">
        <f>NA()</f>
        <v>#N/A</v>
      </c>
      <c r="AA7001" t="e">
        <f>NA()</f>
        <v>#N/A</v>
      </c>
      <c r="AB7001" t="e">
        <f>NA()</f>
        <v>#N/A</v>
      </c>
      <c r="AC7001" t="e">
        <f>NA()</f>
        <v>#N/A</v>
      </c>
      <c r="AD7001" t="e">
        <f>NA()</f>
        <v>#N/A</v>
      </c>
      <c r="AE7001" t="e">
        <f>NA()</f>
        <v>#N/A</v>
      </c>
      <c r="AF7001" t="e">
        <f>NA()</f>
        <v>#N/A</v>
      </c>
      <c r="AG7001" t="e">
        <f>NA()</f>
        <v>#N/A</v>
      </c>
      <c r="AH7001" t="e">
        <f>NA()</f>
        <v>#N/A</v>
      </c>
      <c r="AI7001" t="e">
        <f>NA()</f>
        <v>#N/A</v>
      </c>
      <c r="AJ7001" t="e">
        <f>NA()</f>
        <v>#N/A</v>
      </c>
      <c r="AK7001" t="e">
        <f>NA()</f>
        <v>#N/A</v>
      </c>
      <c r="AL7001" t="e">
        <f>NA()</f>
        <v>#N/A</v>
      </c>
      <c r="AM7001" t="e">
        <f>NA()</f>
        <v>#N/A</v>
      </c>
    </row>
    <row r="7002" spans="1:39">
      <c r="A7002">
        <v>156</v>
      </c>
      <c r="B7002">
        <v>1995</v>
      </c>
      <c r="C7002" t="e">
        <f>NA()</f>
        <v>#N/A</v>
      </c>
      <c r="D7002" t="e">
        <f>NA()</f>
        <v>#N/A</v>
      </c>
      <c r="E7002" t="e">
        <f>NA()</f>
        <v>#N/A</v>
      </c>
      <c r="F7002" t="e">
        <f>NA()</f>
        <v>#N/A</v>
      </c>
      <c r="G7002" t="e">
        <f>NA()</f>
        <v>#N/A</v>
      </c>
      <c r="H7002" t="e">
        <f>NA()</f>
        <v>#N/A</v>
      </c>
      <c r="I7002" t="e">
        <f>NA()</f>
        <v>#N/A</v>
      </c>
      <c r="J7002" t="e">
        <f>NA()</f>
        <v>#N/A</v>
      </c>
      <c r="K7002" t="e">
        <f>NA()</f>
        <v>#N/A</v>
      </c>
      <c r="L7002" t="e">
        <f>NA()</f>
        <v>#N/A</v>
      </c>
      <c r="M7002" t="e">
        <f>NA()</f>
        <v>#N/A</v>
      </c>
      <c r="N7002" t="e">
        <f>NA()</f>
        <v>#N/A</v>
      </c>
      <c r="O7002" t="e">
        <f>NA()</f>
        <v>#N/A</v>
      </c>
      <c r="P7002" t="e">
        <f>NA()</f>
        <v>#N/A</v>
      </c>
      <c r="Q7002" t="e">
        <f>NA()</f>
        <v>#N/A</v>
      </c>
      <c r="R7002" t="e">
        <f>NA()</f>
        <v>#N/A</v>
      </c>
      <c r="S7002" t="e">
        <f>NA()</f>
        <v>#N/A</v>
      </c>
      <c r="T7002" t="e">
        <f>NA()</f>
        <v>#N/A</v>
      </c>
      <c r="U7002" t="e">
        <f>NA()</f>
        <v>#N/A</v>
      </c>
      <c r="V7002" t="e">
        <f>NA()</f>
        <v>#N/A</v>
      </c>
      <c r="W7002" t="e">
        <f>NA()</f>
        <v>#N/A</v>
      </c>
      <c r="X7002" t="e">
        <f>NA()</f>
        <v>#N/A</v>
      </c>
      <c r="Y7002" t="e">
        <f>NA()</f>
        <v>#N/A</v>
      </c>
      <c r="Z7002" t="e">
        <f>NA()</f>
        <v>#N/A</v>
      </c>
      <c r="AA7002" t="e">
        <f>NA()</f>
        <v>#N/A</v>
      </c>
      <c r="AB7002" t="e">
        <f>NA()</f>
        <v>#N/A</v>
      </c>
      <c r="AC7002" t="e">
        <f>NA()</f>
        <v>#N/A</v>
      </c>
      <c r="AD7002" t="e">
        <f>NA()</f>
        <v>#N/A</v>
      </c>
      <c r="AE7002" t="e">
        <f>NA()</f>
        <v>#N/A</v>
      </c>
      <c r="AF7002" t="e">
        <f>NA()</f>
        <v>#N/A</v>
      </c>
      <c r="AG7002" t="e">
        <f>NA()</f>
        <v>#N/A</v>
      </c>
      <c r="AH7002" t="e">
        <f>NA()</f>
        <v>#N/A</v>
      </c>
      <c r="AI7002" t="e">
        <f>NA()</f>
        <v>#N/A</v>
      </c>
      <c r="AJ7002" t="e">
        <f>NA()</f>
        <v>#N/A</v>
      </c>
      <c r="AK7002" t="e">
        <f>NA()</f>
        <v>#N/A</v>
      </c>
      <c r="AL7002" t="e">
        <f>NA()</f>
        <v>#N/A</v>
      </c>
      <c r="AM7002" t="e">
        <f>NA()</f>
        <v>#N/A</v>
      </c>
    </row>
    <row r="7003" spans="1:39">
      <c r="A7003">
        <v>156</v>
      </c>
      <c r="B7003">
        <v>1996</v>
      </c>
      <c r="C7003" t="e">
        <f>NA()</f>
        <v>#N/A</v>
      </c>
      <c r="D7003" t="e">
        <f>NA()</f>
        <v>#N/A</v>
      </c>
      <c r="E7003" t="e">
        <f>NA()</f>
        <v>#N/A</v>
      </c>
      <c r="F7003" t="e">
        <f>NA()</f>
        <v>#N/A</v>
      </c>
      <c r="G7003" t="e">
        <f>NA()</f>
        <v>#N/A</v>
      </c>
      <c r="H7003" t="e">
        <f>NA()</f>
        <v>#N/A</v>
      </c>
      <c r="I7003" t="e">
        <f>NA()</f>
        <v>#N/A</v>
      </c>
      <c r="J7003" t="e">
        <f>NA()</f>
        <v>#N/A</v>
      </c>
      <c r="K7003" t="e">
        <f>NA()</f>
        <v>#N/A</v>
      </c>
      <c r="L7003" t="e">
        <f>NA()</f>
        <v>#N/A</v>
      </c>
      <c r="M7003" t="e">
        <f>NA()</f>
        <v>#N/A</v>
      </c>
      <c r="N7003" t="e">
        <f>NA()</f>
        <v>#N/A</v>
      </c>
      <c r="O7003" t="e">
        <f>NA()</f>
        <v>#N/A</v>
      </c>
      <c r="P7003" t="e">
        <f>NA()</f>
        <v>#N/A</v>
      </c>
      <c r="Q7003" t="e">
        <f>NA()</f>
        <v>#N/A</v>
      </c>
      <c r="R7003" t="e">
        <f>NA()</f>
        <v>#N/A</v>
      </c>
      <c r="S7003" t="e">
        <f>NA()</f>
        <v>#N/A</v>
      </c>
      <c r="T7003" t="e">
        <f>NA()</f>
        <v>#N/A</v>
      </c>
      <c r="U7003" t="e">
        <f>NA()</f>
        <v>#N/A</v>
      </c>
      <c r="V7003" t="e">
        <f>NA()</f>
        <v>#N/A</v>
      </c>
      <c r="W7003" t="e">
        <f>NA()</f>
        <v>#N/A</v>
      </c>
      <c r="X7003" t="e">
        <f>NA()</f>
        <v>#N/A</v>
      </c>
      <c r="Y7003" t="e">
        <f>NA()</f>
        <v>#N/A</v>
      </c>
      <c r="Z7003" t="e">
        <f>NA()</f>
        <v>#N/A</v>
      </c>
      <c r="AA7003" t="e">
        <f>NA()</f>
        <v>#N/A</v>
      </c>
      <c r="AB7003" t="e">
        <f>NA()</f>
        <v>#N/A</v>
      </c>
      <c r="AC7003" t="e">
        <f>NA()</f>
        <v>#N/A</v>
      </c>
      <c r="AD7003" t="e">
        <f>NA()</f>
        <v>#N/A</v>
      </c>
      <c r="AE7003" t="e">
        <f>NA()</f>
        <v>#N/A</v>
      </c>
      <c r="AF7003" t="e">
        <f>NA()</f>
        <v>#N/A</v>
      </c>
      <c r="AG7003" t="e">
        <f>NA()</f>
        <v>#N/A</v>
      </c>
      <c r="AH7003" t="e">
        <f>NA()</f>
        <v>#N/A</v>
      </c>
      <c r="AI7003" t="e">
        <f>NA()</f>
        <v>#N/A</v>
      </c>
      <c r="AJ7003" t="e">
        <f>NA()</f>
        <v>#N/A</v>
      </c>
      <c r="AK7003" t="e">
        <f>NA()</f>
        <v>#N/A</v>
      </c>
      <c r="AL7003" t="e">
        <f>NA()</f>
        <v>#N/A</v>
      </c>
      <c r="AM7003" t="e">
        <f>NA()</f>
        <v>#N/A</v>
      </c>
    </row>
    <row r="7004" spans="1:39">
      <c r="A7004">
        <v>156</v>
      </c>
      <c r="B7004">
        <v>1997</v>
      </c>
      <c r="C7004" t="e">
        <f>NA()</f>
        <v>#N/A</v>
      </c>
      <c r="D7004" t="e">
        <f>NA()</f>
        <v>#N/A</v>
      </c>
      <c r="E7004" t="e">
        <f>NA()</f>
        <v>#N/A</v>
      </c>
      <c r="F7004" t="e">
        <f>NA()</f>
        <v>#N/A</v>
      </c>
      <c r="G7004" t="e">
        <f>NA()</f>
        <v>#N/A</v>
      </c>
      <c r="H7004" t="e">
        <f>NA()</f>
        <v>#N/A</v>
      </c>
      <c r="I7004" t="e">
        <f>NA()</f>
        <v>#N/A</v>
      </c>
      <c r="J7004" t="e">
        <f>NA()</f>
        <v>#N/A</v>
      </c>
      <c r="K7004" t="e">
        <f>NA()</f>
        <v>#N/A</v>
      </c>
      <c r="L7004" t="e">
        <f>NA()</f>
        <v>#N/A</v>
      </c>
      <c r="M7004" t="e">
        <f>NA()</f>
        <v>#N/A</v>
      </c>
      <c r="N7004" t="e">
        <f>NA()</f>
        <v>#N/A</v>
      </c>
      <c r="O7004" t="e">
        <f>NA()</f>
        <v>#N/A</v>
      </c>
      <c r="P7004" t="e">
        <f>NA()</f>
        <v>#N/A</v>
      </c>
      <c r="Q7004" t="e">
        <f>NA()</f>
        <v>#N/A</v>
      </c>
      <c r="R7004" t="e">
        <f>NA()</f>
        <v>#N/A</v>
      </c>
      <c r="S7004" t="e">
        <f>NA()</f>
        <v>#N/A</v>
      </c>
      <c r="T7004" t="e">
        <f>NA()</f>
        <v>#N/A</v>
      </c>
      <c r="U7004" t="e">
        <f>NA()</f>
        <v>#N/A</v>
      </c>
      <c r="V7004" t="e">
        <f>NA()</f>
        <v>#N/A</v>
      </c>
      <c r="W7004" t="e">
        <f>NA()</f>
        <v>#N/A</v>
      </c>
      <c r="X7004" t="e">
        <f>NA()</f>
        <v>#N/A</v>
      </c>
      <c r="Y7004" t="e">
        <f>NA()</f>
        <v>#N/A</v>
      </c>
      <c r="Z7004" t="e">
        <f>NA()</f>
        <v>#N/A</v>
      </c>
      <c r="AA7004" t="e">
        <f>NA()</f>
        <v>#N/A</v>
      </c>
      <c r="AB7004" t="e">
        <f>NA()</f>
        <v>#N/A</v>
      </c>
      <c r="AC7004" t="e">
        <f>NA()</f>
        <v>#N/A</v>
      </c>
      <c r="AD7004" t="e">
        <f>NA()</f>
        <v>#N/A</v>
      </c>
      <c r="AE7004" t="e">
        <f>NA()</f>
        <v>#N/A</v>
      </c>
      <c r="AF7004" t="e">
        <f>NA()</f>
        <v>#N/A</v>
      </c>
      <c r="AG7004" t="e">
        <f>NA()</f>
        <v>#N/A</v>
      </c>
      <c r="AH7004" t="e">
        <f>NA()</f>
        <v>#N/A</v>
      </c>
      <c r="AI7004" t="e">
        <f>NA()</f>
        <v>#N/A</v>
      </c>
      <c r="AJ7004" t="e">
        <f>NA()</f>
        <v>#N/A</v>
      </c>
      <c r="AK7004" t="e">
        <f>NA()</f>
        <v>#N/A</v>
      </c>
      <c r="AL7004" t="e">
        <f>NA()</f>
        <v>#N/A</v>
      </c>
      <c r="AM7004" t="e">
        <f>NA()</f>
        <v>#N/A</v>
      </c>
    </row>
    <row r="7005" spans="1:39">
      <c r="A7005">
        <v>156</v>
      </c>
      <c r="B7005">
        <v>1998</v>
      </c>
      <c r="C7005" t="e">
        <f>NA()</f>
        <v>#N/A</v>
      </c>
      <c r="D7005" t="e">
        <f>NA()</f>
        <v>#N/A</v>
      </c>
      <c r="E7005" t="e">
        <f>NA()</f>
        <v>#N/A</v>
      </c>
      <c r="F7005" t="e">
        <f>NA()</f>
        <v>#N/A</v>
      </c>
      <c r="G7005" t="e">
        <f>NA()</f>
        <v>#N/A</v>
      </c>
      <c r="H7005" t="e">
        <f>NA()</f>
        <v>#N/A</v>
      </c>
      <c r="I7005" t="e">
        <f>NA()</f>
        <v>#N/A</v>
      </c>
      <c r="J7005" t="e">
        <f>NA()</f>
        <v>#N/A</v>
      </c>
      <c r="K7005" t="e">
        <f>NA()</f>
        <v>#N/A</v>
      </c>
      <c r="L7005" t="e">
        <f>NA()</f>
        <v>#N/A</v>
      </c>
      <c r="M7005" t="e">
        <f>NA()</f>
        <v>#N/A</v>
      </c>
      <c r="N7005" t="e">
        <f>NA()</f>
        <v>#N/A</v>
      </c>
      <c r="O7005" t="e">
        <f>NA()</f>
        <v>#N/A</v>
      </c>
      <c r="P7005" t="e">
        <f>NA()</f>
        <v>#N/A</v>
      </c>
      <c r="Q7005" t="e">
        <f>NA()</f>
        <v>#N/A</v>
      </c>
      <c r="R7005" t="e">
        <f>NA()</f>
        <v>#N/A</v>
      </c>
      <c r="S7005" t="e">
        <f>NA()</f>
        <v>#N/A</v>
      </c>
      <c r="T7005" t="e">
        <f>NA()</f>
        <v>#N/A</v>
      </c>
      <c r="U7005" t="e">
        <f>NA()</f>
        <v>#N/A</v>
      </c>
      <c r="V7005" t="e">
        <f>NA()</f>
        <v>#N/A</v>
      </c>
      <c r="W7005" t="e">
        <f>NA()</f>
        <v>#N/A</v>
      </c>
      <c r="X7005" t="e">
        <f>NA()</f>
        <v>#N/A</v>
      </c>
      <c r="Y7005" t="e">
        <f>NA()</f>
        <v>#N/A</v>
      </c>
      <c r="Z7005" t="e">
        <f>NA()</f>
        <v>#N/A</v>
      </c>
      <c r="AA7005" t="e">
        <f>NA()</f>
        <v>#N/A</v>
      </c>
      <c r="AB7005" t="e">
        <f>NA()</f>
        <v>#N/A</v>
      </c>
      <c r="AC7005" t="e">
        <f>NA()</f>
        <v>#N/A</v>
      </c>
      <c r="AD7005" t="e">
        <f>NA()</f>
        <v>#N/A</v>
      </c>
      <c r="AE7005" t="e">
        <f>NA()</f>
        <v>#N/A</v>
      </c>
      <c r="AF7005" t="e">
        <f>NA()</f>
        <v>#N/A</v>
      </c>
      <c r="AG7005" t="e">
        <f>NA()</f>
        <v>#N/A</v>
      </c>
      <c r="AH7005" t="e">
        <f>NA()</f>
        <v>#N/A</v>
      </c>
      <c r="AI7005" t="e">
        <f>NA()</f>
        <v>#N/A</v>
      </c>
      <c r="AJ7005" t="e">
        <f>NA()</f>
        <v>#N/A</v>
      </c>
      <c r="AK7005" t="e">
        <f>NA()</f>
        <v>#N/A</v>
      </c>
      <c r="AL7005" t="e">
        <f>NA()</f>
        <v>#N/A</v>
      </c>
      <c r="AM7005" t="e">
        <f>NA()</f>
        <v>#N/A</v>
      </c>
    </row>
    <row r="7006" spans="1:39">
      <c r="A7006">
        <v>156</v>
      </c>
      <c r="B7006">
        <v>1999</v>
      </c>
      <c r="C7006" t="e">
        <f>NA()</f>
        <v>#N/A</v>
      </c>
      <c r="D7006" t="e">
        <f>NA()</f>
        <v>#N/A</v>
      </c>
      <c r="E7006" t="e">
        <f>NA()</f>
        <v>#N/A</v>
      </c>
      <c r="F7006" t="e">
        <f>NA()</f>
        <v>#N/A</v>
      </c>
      <c r="G7006" t="e">
        <f>NA()</f>
        <v>#N/A</v>
      </c>
      <c r="H7006" t="e">
        <f>NA()</f>
        <v>#N/A</v>
      </c>
      <c r="I7006" t="e">
        <f>NA()</f>
        <v>#N/A</v>
      </c>
      <c r="J7006" t="e">
        <f>NA()</f>
        <v>#N/A</v>
      </c>
      <c r="K7006" t="e">
        <f>NA()</f>
        <v>#N/A</v>
      </c>
      <c r="L7006" t="e">
        <f>NA()</f>
        <v>#N/A</v>
      </c>
      <c r="M7006" t="e">
        <f>NA()</f>
        <v>#N/A</v>
      </c>
      <c r="N7006" t="e">
        <f>NA()</f>
        <v>#N/A</v>
      </c>
      <c r="O7006" t="e">
        <f>NA()</f>
        <v>#N/A</v>
      </c>
      <c r="P7006" t="e">
        <f>NA()</f>
        <v>#N/A</v>
      </c>
      <c r="Q7006" t="e">
        <f>NA()</f>
        <v>#N/A</v>
      </c>
      <c r="R7006" t="e">
        <f>NA()</f>
        <v>#N/A</v>
      </c>
      <c r="S7006" t="e">
        <f>NA()</f>
        <v>#N/A</v>
      </c>
      <c r="T7006" t="e">
        <f>NA()</f>
        <v>#N/A</v>
      </c>
      <c r="U7006" t="e">
        <f>NA()</f>
        <v>#N/A</v>
      </c>
      <c r="V7006" t="e">
        <f>NA()</f>
        <v>#N/A</v>
      </c>
      <c r="W7006" t="e">
        <f>NA()</f>
        <v>#N/A</v>
      </c>
      <c r="X7006" t="e">
        <f>NA()</f>
        <v>#N/A</v>
      </c>
      <c r="Y7006" t="e">
        <f>NA()</f>
        <v>#N/A</v>
      </c>
      <c r="Z7006" t="e">
        <f>NA()</f>
        <v>#N/A</v>
      </c>
      <c r="AA7006" t="e">
        <f>NA()</f>
        <v>#N/A</v>
      </c>
      <c r="AB7006" t="e">
        <f>NA()</f>
        <v>#N/A</v>
      </c>
      <c r="AC7006" t="e">
        <f>NA()</f>
        <v>#N/A</v>
      </c>
      <c r="AD7006" t="e">
        <f>NA()</f>
        <v>#N/A</v>
      </c>
      <c r="AE7006" t="e">
        <f>NA()</f>
        <v>#N/A</v>
      </c>
      <c r="AF7006" t="e">
        <f>NA()</f>
        <v>#N/A</v>
      </c>
      <c r="AG7006" t="e">
        <f>NA()</f>
        <v>#N/A</v>
      </c>
      <c r="AH7006" t="e">
        <f>NA()</f>
        <v>#N/A</v>
      </c>
      <c r="AI7006" t="e">
        <f>NA()</f>
        <v>#N/A</v>
      </c>
      <c r="AJ7006" t="e">
        <f>NA()</f>
        <v>#N/A</v>
      </c>
      <c r="AK7006" t="e">
        <f>NA()</f>
        <v>#N/A</v>
      </c>
      <c r="AL7006" t="e">
        <f>NA()</f>
        <v>#N/A</v>
      </c>
      <c r="AM7006" t="e">
        <f>NA()</f>
        <v>#N/A</v>
      </c>
    </row>
    <row r="7007" spans="1:39">
      <c r="A7007">
        <v>156</v>
      </c>
      <c r="B7007">
        <v>2000</v>
      </c>
      <c r="C7007" t="e">
        <f>NA()</f>
        <v>#N/A</v>
      </c>
      <c r="D7007" t="e">
        <f>NA()</f>
        <v>#N/A</v>
      </c>
      <c r="E7007" t="e">
        <f>NA()</f>
        <v>#N/A</v>
      </c>
      <c r="F7007" t="e">
        <f>NA()</f>
        <v>#N/A</v>
      </c>
      <c r="G7007" t="e">
        <f>NA()</f>
        <v>#N/A</v>
      </c>
      <c r="H7007" t="e">
        <f>NA()</f>
        <v>#N/A</v>
      </c>
      <c r="I7007" t="e">
        <f>NA()</f>
        <v>#N/A</v>
      </c>
      <c r="J7007" t="e">
        <f>NA()</f>
        <v>#N/A</v>
      </c>
      <c r="K7007" t="e">
        <f>NA()</f>
        <v>#N/A</v>
      </c>
      <c r="L7007" t="e">
        <f>NA()</f>
        <v>#N/A</v>
      </c>
      <c r="M7007" t="e">
        <f>NA()</f>
        <v>#N/A</v>
      </c>
      <c r="N7007" t="e">
        <f>NA()</f>
        <v>#N/A</v>
      </c>
      <c r="O7007" t="e">
        <f>NA()</f>
        <v>#N/A</v>
      </c>
      <c r="P7007" t="e">
        <f>NA()</f>
        <v>#N/A</v>
      </c>
      <c r="Q7007" t="e">
        <f>NA()</f>
        <v>#N/A</v>
      </c>
      <c r="R7007" t="e">
        <f>NA()</f>
        <v>#N/A</v>
      </c>
      <c r="S7007" t="e">
        <f>NA()</f>
        <v>#N/A</v>
      </c>
      <c r="T7007" t="e">
        <f>NA()</f>
        <v>#N/A</v>
      </c>
      <c r="U7007" t="e">
        <f>NA()</f>
        <v>#N/A</v>
      </c>
      <c r="V7007" t="e">
        <f>NA()</f>
        <v>#N/A</v>
      </c>
      <c r="W7007" t="e">
        <f>NA()</f>
        <v>#N/A</v>
      </c>
      <c r="X7007" t="e">
        <f>NA()</f>
        <v>#N/A</v>
      </c>
      <c r="Y7007" t="e">
        <f>NA()</f>
        <v>#N/A</v>
      </c>
      <c r="Z7007" t="e">
        <f>NA()</f>
        <v>#N/A</v>
      </c>
      <c r="AA7007" t="e">
        <f>NA()</f>
        <v>#N/A</v>
      </c>
      <c r="AB7007" t="e">
        <f>NA()</f>
        <v>#N/A</v>
      </c>
      <c r="AC7007" t="e">
        <f>NA()</f>
        <v>#N/A</v>
      </c>
      <c r="AD7007" t="e">
        <f>NA()</f>
        <v>#N/A</v>
      </c>
      <c r="AE7007" t="e">
        <f>NA()</f>
        <v>#N/A</v>
      </c>
      <c r="AF7007" t="e">
        <f>NA()</f>
        <v>#N/A</v>
      </c>
      <c r="AG7007" t="e">
        <f>NA()</f>
        <v>#N/A</v>
      </c>
      <c r="AH7007" t="e">
        <f>NA()</f>
        <v>#N/A</v>
      </c>
      <c r="AI7007" t="e">
        <f>NA()</f>
        <v>#N/A</v>
      </c>
      <c r="AJ7007" t="e">
        <f>NA()</f>
        <v>#N/A</v>
      </c>
      <c r="AK7007" t="e">
        <f>NA()</f>
        <v>#N/A</v>
      </c>
      <c r="AL7007" t="e">
        <f>NA()</f>
        <v>#N/A</v>
      </c>
      <c r="AM7007" t="e">
        <f>NA()</f>
        <v>#N/A</v>
      </c>
    </row>
    <row r="7008" spans="1:39">
      <c r="A7008">
        <v>156</v>
      </c>
      <c r="B7008">
        <v>2001</v>
      </c>
      <c r="C7008" t="e">
        <f>NA()</f>
        <v>#N/A</v>
      </c>
      <c r="D7008" t="e">
        <f>NA()</f>
        <v>#N/A</v>
      </c>
      <c r="E7008" t="e">
        <f>NA()</f>
        <v>#N/A</v>
      </c>
      <c r="F7008" t="e">
        <f>NA()</f>
        <v>#N/A</v>
      </c>
      <c r="G7008" t="e">
        <f>NA()</f>
        <v>#N/A</v>
      </c>
      <c r="H7008" t="e">
        <f>NA()</f>
        <v>#N/A</v>
      </c>
      <c r="I7008" t="e">
        <f>NA()</f>
        <v>#N/A</v>
      </c>
      <c r="J7008" t="e">
        <f>NA()</f>
        <v>#N/A</v>
      </c>
      <c r="K7008" t="e">
        <f>NA()</f>
        <v>#N/A</v>
      </c>
      <c r="L7008" t="e">
        <f>NA()</f>
        <v>#N/A</v>
      </c>
      <c r="M7008" t="e">
        <f>NA()</f>
        <v>#N/A</v>
      </c>
      <c r="N7008" t="e">
        <f>NA()</f>
        <v>#N/A</v>
      </c>
      <c r="O7008" t="e">
        <f>NA()</f>
        <v>#N/A</v>
      </c>
      <c r="P7008" t="e">
        <f>NA()</f>
        <v>#N/A</v>
      </c>
      <c r="Q7008" t="e">
        <f>NA()</f>
        <v>#N/A</v>
      </c>
      <c r="R7008" t="e">
        <f>NA()</f>
        <v>#N/A</v>
      </c>
      <c r="S7008" t="e">
        <f>NA()</f>
        <v>#N/A</v>
      </c>
      <c r="T7008" t="e">
        <f>NA()</f>
        <v>#N/A</v>
      </c>
      <c r="U7008" t="e">
        <f>NA()</f>
        <v>#N/A</v>
      </c>
      <c r="V7008" t="e">
        <f>NA()</f>
        <v>#N/A</v>
      </c>
      <c r="W7008" t="e">
        <f>NA()</f>
        <v>#N/A</v>
      </c>
      <c r="X7008" t="e">
        <f>NA()</f>
        <v>#N/A</v>
      </c>
      <c r="Y7008" t="e">
        <f>NA()</f>
        <v>#N/A</v>
      </c>
      <c r="Z7008" t="e">
        <f>NA()</f>
        <v>#N/A</v>
      </c>
      <c r="AA7008" t="e">
        <f>NA()</f>
        <v>#N/A</v>
      </c>
      <c r="AB7008" t="e">
        <f>NA()</f>
        <v>#N/A</v>
      </c>
      <c r="AC7008" t="e">
        <f>NA()</f>
        <v>#N/A</v>
      </c>
      <c r="AD7008" t="e">
        <f>NA()</f>
        <v>#N/A</v>
      </c>
      <c r="AE7008" t="e">
        <f>NA()</f>
        <v>#N/A</v>
      </c>
      <c r="AF7008" t="e">
        <f>NA()</f>
        <v>#N/A</v>
      </c>
      <c r="AG7008" t="e">
        <f>NA()</f>
        <v>#N/A</v>
      </c>
      <c r="AH7008" t="e">
        <f>NA()</f>
        <v>#N/A</v>
      </c>
      <c r="AI7008" t="e">
        <f>NA()</f>
        <v>#N/A</v>
      </c>
      <c r="AJ7008" t="e">
        <f>NA()</f>
        <v>#N/A</v>
      </c>
      <c r="AK7008" t="e">
        <f>NA()</f>
        <v>#N/A</v>
      </c>
      <c r="AL7008" t="e">
        <f>NA()</f>
        <v>#N/A</v>
      </c>
      <c r="AM7008" t="e">
        <f>NA()</f>
        <v>#N/A</v>
      </c>
    </row>
    <row r="7009" spans="1:39">
      <c r="A7009">
        <v>156</v>
      </c>
      <c r="B7009">
        <v>2002</v>
      </c>
      <c r="C7009" t="e">
        <f>NA()</f>
        <v>#N/A</v>
      </c>
      <c r="D7009" t="e">
        <f>NA()</f>
        <v>#N/A</v>
      </c>
      <c r="E7009" t="e">
        <f>NA()</f>
        <v>#N/A</v>
      </c>
      <c r="F7009" t="e">
        <f>NA()</f>
        <v>#N/A</v>
      </c>
      <c r="G7009" t="e">
        <f>NA()</f>
        <v>#N/A</v>
      </c>
      <c r="H7009" t="e">
        <f>NA()</f>
        <v>#N/A</v>
      </c>
      <c r="I7009" t="e">
        <f>NA()</f>
        <v>#N/A</v>
      </c>
      <c r="J7009" t="e">
        <f>NA()</f>
        <v>#N/A</v>
      </c>
      <c r="K7009" t="e">
        <f>NA()</f>
        <v>#N/A</v>
      </c>
      <c r="L7009" t="e">
        <f>NA()</f>
        <v>#N/A</v>
      </c>
      <c r="M7009" t="e">
        <f>NA()</f>
        <v>#N/A</v>
      </c>
      <c r="N7009" t="e">
        <f>NA()</f>
        <v>#N/A</v>
      </c>
      <c r="O7009" t="e">
        <f>NA()</f>
        <v>#N/A</v>
      </c>
      <c r="P7009" t="e">
        <f>NA()</f>
        <v>#N/A</v>
      </c>
      <c r="Q7009" t="e">
        <f>NA()</f>
        <v>#N/A</v>
      </c>
      <c r="R7009" t="e">
        <f>NA()</f>
        <v>#N/A</v>
      </c>
      <c r="S7009" t="e">
        <f>NA()</f>
        <v>#N/A</v>
      </c>
      <c r="T7009" t="e">
        <f>NA()</f>
        <v>#N/A</v>
      </c>
      <c r="U7009" t="e">
        <f>NA()</f>
        <v>#N/A</v>
      </c>
      <c r="V7009" t="e">
        <f>NA()</f>
        <v>#N/A</v>
      </c>
      <c r="W7009" t="e">
        <f>NA()</f>
        <v>#N/A</v>
      </c>
      <c r="X7009" t="e">
        <f>NA()</f>
        <v>#N/A</v>
      </c>
      <c r="Y7009" t="e">
        <f>NA()</f>
        <v>#N/A</v>
      </c>
      <c r="Z7009" t="e">
        <f>NA()</f>
        <v>#N/A</v>
      </c>
      <c r="AA7009" t="e">
        <f>NA()</f>
        <v>#N/A</v>
      </c>
      <c r="AB7009" t="e">
        <f>NA()</f>
        <v>#N/A</v>
      </c>
      <c r="AC7009" t="e">
        <f>NA()</f>
        <v>#N/A</v>
      </c>
      <c r="AD7009" t="e">
        <f>NA()</f>
        <v>#N/A</v>
      </c>
      <c r="AE7009" t="e">
        <f>NA()</f>
        <v>#N/A</v>
      </c>
      <c r="AF7009" t="e">
        <f>NA()</f>
        <v>#N/A</v>
      </c>
      <c r="AG7009" t="e">
        <f>NA()</f>
        <v>#N/A</v>
      </c>
      <c r="AH7009" t="e">
        <f>NA()</f>
        <v>#N/A</v>
      </c>
      <c r="AI7009" t="e">
        <f>NA()</f>
        <v>#N/A</v>
      </c>
      <c r="AJ7009" t="e">
        <f>NA()</f>
        <v>#N/A</v>
      </c>
      <c r="AK7009" t="e">
        <f>NA()</f>
        <v>#N/A</v>
      </c>
      <c r="AL7009" t="e">
        <f>NA()</f>
        <v>#N/A</v>
      </c>
      <c r="AM7009" t="e">
        <f>NA()</f>
        <v>#N/A</v>
      </c>
    </row>
    <row r="7010" spans="1:39">
      <c r="A7010">
        <v>156</v>
      </c>
      <c r="B7010">
        <v>2003</v>
      </c>
      <c r="C7010" t="e">
        <f>NA()</f>
        <v>#N/A</v>
      </c>
      <c r="D7010" t="e">
        <f>NA()</f>
        <v>#N/A</v>
      </c>
      <c r="E7010" t="e">
        <f>NA()</f>
        <v>#N/A</v>
      </c>
      <c r="F7010" t="e">
        <f>NA()</f>
        <v>#N/A</v>
      </c>
      <c r="G7010" t="e">
        <f>NA()</f>
        <v>#N/A</v>
      </c>
      <c r="H7010" t="e">
        <f>NA()</f>
        <v>#N/A</v>
      </c>
      <c r="I7010" t="e">
        <f>NA()</f>
        <v>#N/A</v>
      </c>
      <c r="J7010" t="e">
        <f>NA()</f>
        <v>#N/A</v>
      </c>
      <c r="K7010" t="e">
        <f>NA()</f>
        <v>#N/A</v>
      </c>
      <c r="L7010" t="e">
        <f>NA()</f>
        <v>#N/A</v>
      </c>
      <c r="M7010" t="e">
        <f>NA()</f>
        <v>#N/A</v>
      </c>
      <c r="N7010" t="e">
        <f>NA()</f>
        <v>#N/A</v>
      </c>
      <c r="O7010" t="e">
        <f>NA()</f>
        <v>#N/A</v>
      </c>
      <c r="P7010" t="e">
        <f>NA()</f>
        <v>#N/A</v>
      </c>
      <c r="Q7010" t="e">
        <f>NA()</f>
        <v>#N/A</v>
      </c>
      <c r="R7010" t="e">
        <f>NA()</f>
        <v>#N/A</v>
      </c>
      <c r="S7010" t="e">
        <f>NA()</f>
        <v>#N/A</v>
      </c>
      <c r="T7010" t="e">
        <f>NA()</f>
        <v>#N/A</v>
      </c>
      <c r="U7010" t="e">
        <f>NA()</f>
        <v>#N/A</v>
      </c>
      <c r="V7010" t="e">
        <f>NA()</f>
        <v>#N/A</v>
      </c>
      <c r="W7010" t="e">
        <f>NA()</f>
        <v>#N/A</v>
      </c>
      <c r="X7010" t="e">
        <f>NA()</f>
        <v>#N/A</v>
      </c>
      <c r="Y7010" t="e">
        <f>NA()</f>
        <v>#N/A</v>
      </c>
      <c r="Z7010" t="e">
        <f>NA()</f>
        <v>#N/A</v>
      </c>
      <c r="AA7010" t="e">
        <f>NA()</f>
        <v>#N/A</v>
      </c>
      <c r="AB7010" t="e">
        <f>NA()</f>
        <v>#N/A</v>
      </c>
      <c r="AC7010" t="e">
        <f>NA()</f>
        <v>#N/A</v>
      </c>
      <c r="AD7010" t="e">
        <f>NA()</f>
        <v>#N/A</v>
      </c>
      <c r="AE7010" t="e">
        <f>NA()</f>
        <v>#N/A</v>
      </c>
      <c r="AF7010" t="e">
        <f>NA()</f>
        <v>#N/A</v>
      </c>
      <c r="AG7010" t="e">
        <f>NA()</f>
        <v>#N/A</v>
      </c>
      <c r="AH7010" t="e">
        <f>NA()</f>
        <v>#N/A</v>
      </c>
      <c r="AI7010" t="e">
        <f>NA()</f>
        <v>#N/A</v>
      </c>
      <c r="AJ7010" t="e">
        <f>NA()</f>
        <v>#N/A</v>
      </c>
      <c r="AK7010" t="e">
        <f>NA()</f>
        <v>#N/A</v>
      </c>
      <c r="AL7010" t="e">
        <f>NA()</f>
        <v>#N/A</v>
      </c>
      <c r="AM7010" t="e">
        <f>NA()</f>
        <v>#N/A</v>
      </c>
    </row>
    <row r="7011" spans="1:39">
      <c r="A7011">
        <v>156</v>
      </c>
      <c r="B7011">
        <v>2004</v>
      </c>
      <c r="C7011" t="e">
        <f>NA()</f>
        <v>#N/A</v>
      </c>
      <c r="D7011" t="e">
        <f>NA()</f>
        <v>#N/A</v>
      </c>
      <c r="E7011" t="e">
        <f>NA()</f>
        <v>#N/A</v>
      </c>
      <c r="F7011" t="e">
        <f>NA()</f>
        <v>#N/A</v>
      </c>
      <c r="G7011" t="e">
        <f>NA()</f>
        <v>#N/A</v>
      </c>
      <c r="H7011" t="e">
        <f>NA()</f>
        <v>#N/A</v>
      </c>
      <c r="I7011" t="e">
        <f>NA()</f>
        <v>#N/A</v>
      </c>
      <c r="J7011" t="e">
        <f>NA()</f>
        <v>#N/A</v>
      </c>
      <c r="K7011" t="e">
        <f>NA()</f>
        <v>#N/A</v>
      </c>
      <c r="L7011" t="e">
        <f>NA()</f>
        <v>#N/A</v>
      </c>
      <c r="M7011" t="e">
        <f>NA()</f>
        <v>#N/A</v>
      </c>
      <c r="N7011" t="e">
        <f>NA()</f>
        <v>#N/A</v>
      </c>
      <c r="O7011" t="e">
        <f>NA()</f>
        <v>#N/A</v>
      </c>
      <c r="P7011" t="e">
        <f>NA()</f>
        <v>#N/A</v>
      </c>
      <c r="Q7011" t="e">
        <f>NA()</f>
        <v>#N/A</v>
      </c>
      <c r="R7011" t="e">
        <f>NA()</f>
        <v>#N/A</v>
      </c>
      <c r="S7011" t="e">
        <f>NA()</f>
        <v>#N/A</v>
      </c>
      <c r="T7011" t="e">
        <f>NA()</f>
        <v>#N/A</v>
      </c>
      <c r="U7011" t="e">
        <f>NA()</f>
        <v>#N/A</v>
      </c>
      <c r="V7011" t="e">
        <f>NA()</f>
        <v>#N/A</v>
      </c>
      <c r="W7011" t="e">
        <f>NA()</f>
        <v>#N/A</v>
      </c>
      <c r="X7011" t="e">
        <f>NA()</f>
        <v>#N/A</v>
      </c>
      <c r="Y7011" t="e">
        <f>NA()</f>
        <v>#N/A</v>
      </c>
      <c r="Z7011" t="e">
        <f>NA()</f>
        <v>#N/A</v>
      </c>
      <c r="AA7011" t="e">
        <f>NA()</f>
        <v>#N/A</v>
      </c>
      <c r="AB7011" t="e">
        <f>NA()</f>
        <v>#N/A</v>
      </c>
      <c r="AC7011" t="e">
        <f>NA()</f>
        <v>#N/A</v>
      </c>
      <c r="AD7011" t="e">
        <f>NA()</f>
        <v>#N/A</v>
      </c>
      <c r="AE7011" t="e">
        <f>NA()</f>
        <v>#N/A</v>
      </c>
      <c r="AF7011" t="e">
        <f>NA()</f>
        <v>#N/A</v>
      </c>
      <c r="AG7011" t="e">
        <f>NA()</f>
        <v>#N/A</v>
      </c>
      <c r="AH7011" t="e">
        <f>NA()</f>
        <v>#N/A</v>
      </c>
      <c r="AI7011" t="e">
        <f>NA()</f>
        <v>#N/A</v>
      </c>
      <c r="AJ7011" t="e">
        <f>NA()</f>
        <v>#N/A</v>
      </c>
      <c r="AK7011" t="e">
        <f>NA()</f>
        <v>#N/A</v>
      </c>
      <c r="AL7011" t="e">
        <f>NA()</f>
        <v>#N/A</v>
      </c>
      <c r="AM7011" t="e">
        <f>NA()</f>
        <v>#N/A</v>
      </c>
    </row>
    <row r="7012" spans="1:39">
      <c r="A7012">
        <v>156</v>
      </c>
      <c r="B7012">
        <v>2005</v>
      </c>
      <c r="C7012">
        <v>1133.3797607421875</v>
      </c>
      <c r="D7012">
        <v>996.058349609375</v>
      </c>
      <c r="E7012">
        <v>3.2528000000000001E-2</v>
      </c>
      <c r="F7012" t="e">
        <f>NA()</f>
        <v>#N/A</v>
      </c>
      <c r="G7012" t="e">
        <f>NA()</f>
        <v>#N/A</v>
      </c>
      <c r="H7012" t="e">
        <f>NA()</f>
        <v>#N/A</v>
      </c>
      <c r="I7012">
        <v>1029.6793212890625</v>
      </c>
      <c r="J7012">
        <v>1168.8548583984375</v>
      </c>
      <c r="K7012">
        <v>1096.1165771484375</v>
      </c>
      <c r="L7012">
        <v>975.42901611328125</v>
      </c>
      <c r="M7012" t="e">
        <f>NA()</f>
        <v>#N/A</v>
      </c>
      <c r="N7012" t="e">
        <f>NA()</f>
        <v>#N/A</v>
      </c>
      <c r="O7012" t="e">
        <f>NA()</f>
        <v>#N/A</v>
      </c>
      <c r="P7012">
        <v>971.816162109375</v>
      </c>
      <c r="Q7012">
        <v>1084.8968505859375</v>
      </c>
      <c r="R7012">
        <v>1204.85009765625</v>
      </c>
      <c r="S7012" t="e">
        <f>NA()</f>
        <v>#N/A</v>
      </c>
      <c r="T7012" t="e">
        <f>NA()</f>
        <v>#N/A</v>
      </c>
      <c r="U7012" t="e">
        <f>NA()</f>
        <v>#N/A</v>
      </c>
      <c r="V7012" t="e">
        <f>NA()</f>
        <v>#N/A</v>
      </c>
      <c r="W7012" t="e">
        <f>NA()</f>
        <v>#N/A</v>
      </c>
      <c r="X7012">
        <v>1.79</v>
      </c>
      <c r="Y7012">
        <v>0.60061007738113403</v>
      </c>
      <c r="Z7012">
        <v>0.64284855127334595</v>
      </c>
      <c r="AA7012">
        <v>0.72238659858703613</v>
      </c>
      <c r="AB7012">
        <v>0.7426532506942749</v>
      </c>
      <c r="AC7012">
        <v>0.14268136024475098</v>
      </c>
      <c r="AD7012">
        <v>0.31296363472938538</v>
      </c>
      <c r="AE7012">
        <v>4.2117178440093994E-2</v>
      </c>
      <c r="AF7012">
        <v>-0.71268171072006226</v>
      </c>
      <c r="AG7012">
        <v>0.47226631641387939</v>
      </c>
      <c r="AH7012">
        <v>0.63623736844937362</v>
      </c>
      <c r="AI7012">
        <v>0.95534671458567266</v>
      </c>
      <c r="AJ7012">
        <v>0.51606750079913677</v>
      </c>
      <c r="AK7012">
        <v>0.5766109824180603</v>
      </c>
      <c r="AL7012">
        <v>0.58003693819046021</v>
      </c>
      <c r="AM7012" t="e">
        <f>NA()</f>
        <v>#N/A</v>
      </c>
    </row>
    <row r="7013" spans="1:39">
      <c r="A7013">
        <v>156</v>
      </c>
      <c r="B7013">
        <v>2006</v>
      </c>
      <c r="C7013">
        <v>1192.4697265625</v>
      </c>
      <c r="D7013">
        <v>1161.25</v>
      </c>
      <c r="E7013">
        <v>3.2511999999999999E-2</v>
      </c>
      <c r="F7013" t="e">
        <f>NA()</f>
        <v>#N/A</v>
      </c>
      <c r="G7013" t="e">
        <f>NA()</f>
        <v>#N/A</v>
      </c>
      <c r="H7013" t="e">
        <f>NA()</f>
        <v>#N/A</v>
      </c>
      <c r="I7013">
        <v>1000.3952026367187</v>
      </c>
      <c r="J7013">
        <v>1142.2386474609375</v>
      </c>
      <c r="K7013">
        <v>1153.2513427734375</v>
      </c>
      <c r="L7013">
        <v>1132.50048828125</v>
      </c>
      <c r="M7013" t="e">
        <f>NA()</f>
        <v>#N/A</v>
      </c>
      <c r="N7013" t="e">
        <f>NA()</f>
        <v>#N/A</v>
      </c>
      <c r="O7013" t="e">
        <f>NA()</f>
        <v>#N/A</v>
      </c>
      <c r="P7013">
        <v>1018.4306640625</v>
      </c>
      <c r="Q7013">
        <v>1040.579345703125</v>
      </c>
      <c r="R7013">
        <v>1172.330078125</v>
      </c>
      <c r="S7013" t="e">
        <f>NA()</f>
        <v>#N/A</v>
      </c>
      <c r="T7013" t="e">
        <f>NA()</f>
        <v>#N/A</v>
      </c>
      <c r="U7013" t="e">
        <f>NA()</f>
        <v>#N/A</v>
      </c>
      <c r="V7013" t="e">
        <f>NA()</f>
        <v>#N/A</v>
      </c>
      <c r="W7013" t="e">
        <f>NA()</f>
        <v>#N/A</v>
      </c>
      <c r="X7013">
        <v>1.79</v>
      </c>
      <c r="Y7013">
        <v>0.60590577125549316</v>
      </c>
      <c r="Z7013">
        <v>0.6544044017791748</v>
      </c>
      <c r="AA7013">
        <v>0.66639506816864014</v>
      </c>
      <c r="AB7013">
        <v>0.57272708415985107</v>
      </c>
      <c r="AC7013">
        <v>0.12524804472923279</v>
      </c>
      <c r="AD7013">
        <v>0.31062373518943787</v>
      </c>
      <c r="AE7013">
        <v>3.2730411738157272E-2</v>
      </c>
      <c r="AF7013">
        <v>-0.51847553253173828</v>
      </c>
      <c r="AG7013">
        <v>0.47714623808860779</v>
      </c>
      <c r="AH7013">
        <v>0.65545897210944704</v>
      </c>
      <c r="AI7013">
        <v>0.99645597702216671</v>
      </c>
      <c r="AJ7013">
        <v>0.51453977762984504</v>
      </c>
      <c r="AK7013">
        <v>0.63291376829147339</v>
      </c>
      <c r="AL7013">
        <v>0.64095580577850342</v>
      </c>
      <c r="AM7013" t="e">
        <f>NA()</f>
        <v>#N/A</v>
      </c>
    </row>
    <row r="7014" spans="1:39">
      <c r="A7014">
        <v>156</v>
      </c>
      <c r="B7014">
        <v>2007</v>
      </c>
      <c r="C7014">
        <v>1228.2314453125</v>
      </c>
      <c r="D7014">
        <v>1127.226806640625</v>
      </c>
      <c r="E7014">
        <v>3.2443E-2</v>
      </c>
      <c r="F7014" t="e">
        <f>NA()</f>
        <v>#N/A</v>
      </c>
      <c r="G7014" t="e">
        <f>NA()</f>
        <v>#N/A</v>
      </c>
      <c r="H7014" t="e">
        <f>NA()</f>
        <v>#N/A</v>
      </c>
      <c r="I7014">
        <v>1084.071044921875</v>
      </c>
      <c r="J7014">
        <v>1244.2579345703125</v>
      </c>
      <c r="K7014">
        <v>1194.122314453125</v>
      </c>
      <c r="L7014">
        <v>1125.0025634765625</v>
      </c>
      <c r="M7014" t="e">
        <f>NA()</f>
        <v>#N/A</v>
      </c>
      <c r="N7014" t="e">
        <f>NA()</f>
        <v>#N/A</v>
      </c>
      <c r="O7014" t="e">
        <f>NA()</f>
        <v>#N/A</v>
      </c>
      <c r="P7014">
        <v>1060.0369873046875</v>
      </c>
      <c r="Q7014">
        <v>1126.6650390625</v>
      </c>
      <c r="R7014">
        <v>1285.1583251953125</v>
      </c>
      <c r="S7014" t="e">
        <f>NA()</f>
        <v>#N/A</v>
      </c>
      <c r="T7014" t="e">
        <f>NA()</f>
        <v>#N/A</v>
      </c>
      <c r="U7014" t="e">
        <f>NA()</f>
        <v>#N/A</v>
      </c>
      <c r="V7014" t="e">
        <f>NA()</f>
        <v>#N/A</v>
      </c>
      <c r="W7014" t="e">
        <f>NA()</f>
        <v>#N/A</v>
      </c>
      <c r="X7014">
        <v>1.79</v>
      </c>
      <c r="Y7014">
        <v>0.61891674995422363</v>
      </c>
      <c r="Z7014">
        <v>0.67303580045700073</v>
      </c>
      <c r="AA7014">
        <v>0.71438688039779663</v>
      </c>
      <c r="AB7014">
        <v>0.65047848224639893</v>
      </c>
      <c r="AC7014">
        <v>0.1423880010843277</v>
      </c>
      <c r="AD7014">
        <v>0.31313806772232056</v>
      </c>
      <c r="AE7014">
        <v>3.4303959459066391E-2</v>
      </c>
      <c r="AF7014">
        <v>-0.59513729810714722</v>
      </c>
      <c r="AG7014">
        <v>0.45482885837554932</v>
      </c>
      <c r="AH7014">
        <v>0.67104154547965977</v>
      </c>
      <c r="AI7014">
        <v>1.0392890117275104</v>
      </c>
      <c r="AJ7014">
        <v>0.510638377065327</v>
      </c>
      <c r="AK7014">
        <v>0.65646404027938843</v>
      </c>
      <c r="AL7014">
        <v>0.63420122861862183</v>
      </c>
      <c r="AM7014" t="e">
        <f>NA()</f>
        <v>#N/A</v>
      </c>
    </row>
    <row r="7015" spans="1:39">
      <c r="A7015">
        <v>156</v>
      </c>
      <c r="B7015">
        <v>2008</v>
      </c>
      <c r="C7015">
        <v>1238.0728759765625</v>
      </c>
      <c r="D7015">
        <v>1188.4739990234375</v>
      </c>
      <c r="E7015">
        <v>3.2431999999999996E-2</v>
      </c>
      <c r="F7015" t="e">
        <f>NA()</f>
        <v>#N/A</v>
      </c>
      <c r="G7015" t="e">
        <f>NA()</f>
        <v>#N/A</v>
      </c>
      <c r="H7015" t="e">
        <f>NA()</f>
        <v>#N/A</v>
      </c>
      <c r="I7015">
        <v>1209.224853515625</v>
      </c>
      <c r="J7015">
        <v>1375.0284423828125</v>
      </c>
      <c r="K7015">
        <v>1220.9290771484375</v>
      </c>
      <c r="L7015">
        <v>1180.7154541015625</v>
      </c>
      <c r="M7015" t="e">
        <f>NA()</f>
        <v>#N/A</v>
      </c>
      <c r="N7015" t="e">
        <f>NA()</f>
        <v>#N/A</v>
      </c>
      <c r="O7015" t="e">
        <f>NA()</f>
        <v>#N/A</v>
      </c>
      <c r="P7015">
        <v>1073.0582275390625</v>
      </c>
      <c r="Q7015">
        <v>1245.890869140625</v>
      </c>
      <c r="R7015">
        <v>1406.2030029296875</v>
      </c>
      <c r="S7015" t="e">
        <f>NA()</f>
        <v>#N/A</v>
      </c>
      <c r="T7015" t="e">
        <f>NA()</f>
        <v>#N/A</v>
      </c>
      <c r="U7015" t="e">
        <f>NA()</f>
        <v>#N/A</v>
      </c>
      <c r="V7015" t="e">
        <f>NA()</f>
        <v>#N/A</v>
      </c>
      <c r="W7015" t="e">
        <f>NA()</f>
        <v>#N/A</v>
      </c>
      <c r="X7015">
        <v>1.79</v>
      </c>
      <c r="Y7015">
        <v>0.64125293493270874</v>
      </c>
      <c r="Z7015">
        <v>0.69678604602813721</v>
      </c>
      <c r="AA7015">
        <v>0.72051763534545898</v>
      </c>
      <c r="AB7015">
        <v>0.71502763032913208</v>
      </c>
      <c r="AC7015">
        <v>0.14042632281780243</v>
      </c>
      <c r="AD7015">
        <v>0.30911827087402344</v>
      </c>
      <c r="AE7015">
        <v>2.9453113675117493E-2</v>
      </c>
      <c r="AF7015">
        <v>-0.57185894250869751</v>
      </c>
      <c r="AG7015">
        <v>0.37783360481262207</v>
      </c>
      <c r="AH7015">
        <v>0.69613688069240076</v>
      </c>
      <c r="AI7015">
        <v>1.1017953890728682</v>
      </c>
      <c r="AJ7015">
        <v>0.51429975577712439</v>
      </c>
      <c r="AK7015">
        <v>0.72554147243499756</v>
      </c>
      <c r="AL7015">
        <v>0.6724478006362915</v>
      </c>
      <c r="AM7015" t="e">
        <f>NA()</f>
        <v>#N/A</v>
      </c>
    </row>
    <row r="7016" spans="1:39">
      <c r="A7016">
        <v>156</v>
      </c>
      <c r="B7016">
        <v>2009</v>
      </c>
      <c r="C7016">
        <v>1243.3028564453125</v>
      </c>
      <c r="D7016">
        <v>1111.1226806640625</v>
      </c>
      <c r="E7016">
        <v>3.2626999999999996E-2</v>
      </c>
      <c r="F7016" t="e">
        <f>NA()</f>
        <v>#N/A</v>
      </c>
      <c r="G7016" t="e">
        <f>NA()</f>
        <v>#N/A</v>
      </c>
      <c r="H7016" t="e">
        <f>NA()</f>
        <v>#N/A</v>
      </c>
      <c r="I7016">
        <v>1162.9459228515625</v>
      </c>
      <c r="J7016">
        <v>1318.7178955078125</v>
      </c>
      <c r="K7016">
        <v>1225.091064453125</v>
      </c>
      <c r="L7016">
        <v>1136.79052734375</v>
      </c>
      <c r="M7016" t="e">
        <f>NA()</f>
        <v>#N/A</v>
      </c>
      <c r="N7016" t="e">
        <f>NA()</f>
        <v>#N/A</v>
      </c>
      <c r="O7016" t="e">
        <f>NA()</f>
        <v>#N/A</v>
      </c>
      <c r="P7016">
        <v>1070.5926513671875</v>
      </c>
      <c r="Q7016">
        <v>1186.670166015625</v>
      </c>
      <c r="R7016">
        <v>1341.8719482421875</v>
      </c>
      <c r="S7016" t="e">
        <f>NA()</f>
        <v>#N/A</v>
      </c>
      <c r="T7016" t="e">
        <f>NA()</f>
        <v>#N/A</v>
      </c>
      <c r="U7016" t="e">
        <f>NA()</f>
        <v>#N/A</v>
      </c>
      <c r="V7016" t="e">
        <f>NA()</f>
        <v>#N/A</v>
      </c>
      <c r="W7016" t="e">
        <f>NA()</f>
        <v>#N/A</v>
      </c>
      <c r="X7016">
        <v>1.79</v>
      </c>
      <c r="Y7016">
        <v>0.63908207416534424</v>
      </c>
      <c r="Z7016">
        <v>0.69788455963134766</v>
      </c>
      <c r="AA7016">
        <v>0.75209289789199829</v>
      </c>
      <c r="AB7016">
        <v>0.68409240245819092</v>
      </c>
      <c r="AC7016">
        <v>0.13702790439128876</v>
      </c>
      <c r="AD7016">
        <v>0.33891570568084717</v>
      </c>
      <c r="AE7016">
        <v>2.9176685959100723E-2</v>
      </c>
      <c r="AF7016">
        <v>-0.56355023384094238</v>
      </c>
      <c r="AG7016">
        <v>0.37433752417564392</v>
      </c>
      <c r="AH7016">
        <v>0.7035486490763998</v>
      </c>
      <c r="AI7016">
        <v>1.1368855655121917</v>
      </c>
      <c r="AJ7016">
        <v>0.50895797755470107</v>
      </c>
      <c r="AK7016">
        <v>0.71011948585510254</v>
      </c>
      <c r="AL7016">
        <v>0.63833492994308472</v>
      </c>
      <c r="AM7016" t="e">
        <f>NA()</f>
        <v>#N/A</v>
      </c>
    </row>
    <row r="7017" spans="1:39">
      <c r="A7017">
        <v>156</v>
      </c>
      <c r="B7017">
        <v>2010</v>
      </c>
      <c r="C7017">
        <v>1266.7269287109375</v>
      </c>
      <c r="D7017">
        <v>1135.7392578125</v>
      </c>
      <c r="E7017">
        <v>3.3125000000000002E-2</v>
      </c>
      <c r="F7017" t="e">
        <f>NA()</f>
        <v>#N/A</v>
      </c>
      <c r="G7017" t="e">
        <f>NA()</f>
        <v>#N/A</v>
      </c>
      <c r="H7017" t="e">
        <f>NA()</f>
        <v>#N/A</v>
      </c>
      <c r="I7017">
        <v>1119.2620849609375</v>
      </c>
      <c r="J7017">
        <v>1256.213623046875</v>
      </c>
      <c r="K7017">
        <v>1258.7354736328125</v>
      </c>
      <c r="L7017">
        <v>1151.531494140625</v>
      </c>
      <c r="M7017" t="e">
        <f>NA()</f>
        <v>#N/A</v>
      </c>
      <c r="N7017" t="e">
        <f>NA()</f>
        <v>#N/A</v>
      </c>
      <c r="O7017" t="e">
        <f>NA()</f>
        <v>#N/A</v>
      </c>
      <c r="P7017">
        <v>1082.22705078125</v>
      </c>
      <c r="Q7017">
        <v>1122.64501953125</v>
      </c>
      <c r="R7017">
        <v>1258.5096435546875</v>
      </c>
      <c r="S7017" t="e">
        <f>NA()</f>
        <v>#N/A</v>
      </c>
      <c r="T7017" t="e">
        <f>NA()</f>
        <v>#N/A</v>
      </c>
      <c r="U7017" t="e">
        <f>NA()</f>
        <v>#N/A</v>
      </c>
      <c r="V7017" t="e">
        <f>NA()</f>
        <v>#N/A</v>
      </c>
      <c r="W7017" t="e">
        <f>NA()</f>
        <v>#N/A</v>
      </c>
      <c r="X7017">
        <v>1.79</v>
      </c>
      <c r="Y7017">
        <v>0.6483721137046814</v>
      </c>
      <c r="Z7017">
        <v>0.70887851715087891</v>
      </c>
      <c r="AA7017">
        <v>0.77487283945083618</v>
      </c>
      <c r="AB7017">
        <v>0.63130909204483032</v>
      </c>
      <c r="AC7017">
        <v>0.11892988532781601</v>
      </c>
      <c r="AD7017">
        <v>0.34066790342330933</v>
      </c>
      <c r="AE7017">
        <v>3.0907556414604187E-2</v>
      </c>
      <c r="AF7017">
        <v>-0.54133862257003784</v>
      </c>
      <c r="AG7017">
        <v>0.41952419281005859</v>
      </c>
      <c r="AH7017">
        <v>0.7223654651008502</v>
      </c>
      <c r="AI7017">
        <v>1.2033782452026096</v>
      </c>
      <c r="AJ7017">
        <v>0.51125124070607719</v>
      </c>
      <c r="AK7017">
        <v>0.69051605463027954</v>
      </c>
      <c r="AL7017">
        <v>0.63706445693969727</v>
      </c>
      <c r="AM7017" t="e">
        <f>NA()</f>
        <v>#N/A</v>
      </c>
    </row>
    <row r="7018" spans="1:39">
      <c r="A7018">
        <v>156</v>
      </c>
      <c r="B7018">
        <v>2011</v>
      </c>
      <c r="C7018">
        <v>1263.3297119140625</v>
      </c>
      <c r="D7018">
        <v>1085.1549072265625</v>
      </c>
      <c r="E7018">
        <v>3.3978999999999995E-2</v>
      </c>
      <c r="F7018" t="e">
        <f>NA()</f>
        <v>#N/A</v>
      </c>
      <c r="G7018" t="e">
        <f>NA()</f>
        <v>#N/A</v>
      </c>
      <c r="H7018" t="e">
        <f>NA()</f>
        <v>#N/A</v>
      </c>
      <c r="I7018">
        <v>1058.718017578125</v>
      </c>
      <c r="J7018">
        <v>1183.8341064453125</v>
      </c>
      <c r="K7018">
        <v>1263.3297119140625</v>
      </c>
      <c r="L7018">
        <v>1085.1549072265625</v>
      </c>
      <c r="M7018" t="e">
        <f>NA()</f>
        <v>#N/A</v>
      </c>
      <c r="N7018" t="e">
        <f>NA()</f>
        <v>#N/A</v>
      </c>
      <c r="O7018" t="e">
        <f>NA()</f>
        <v>#N/A</v>
      </c>
      <c r="P7018">
        <v>1085.1549072265625</v>
      </c>
      <c r="Q7018">
        <v>1058.718017578125</v>
      </c>
      <c r="R7018">
        <v>1183.8341064453125</v>
      </c>
      <c r="S7018" t="e">
        <f>NA()</f>
        <v>#N/A</v>
      </c>
      <c r="T7018" t="e">
        <f>NA()</f>
        <v>#N/A</v>
      </c>
      <c r="U7018" t="e">
        <f>NA()</f>
        <v>#N/A</v>
      </c>
      <c r="V7018" t="e">
        <f>NA()</f>
        <v>#N/A</v>
      </c>
      <c r="W7018" t="e">
        <f>NA()</f>
        <v>#N/A</v>
      </c>
      <c r="X7018">
        <v>1.79</v>
      </c>
      <c r="Y7018">
        <v>0.75536704063415527</v>
      </c>
      <c r="Z7018">
        <v>0.74070471525192261</v>
      </c>
      <c r="AA7018">
        <v>0.8623231053352356</v>
      </c>
      <c r="AB7018">
        <v>0.6491234302520752</v>
      </c>
      <c r="AC7018">
        <v>0.11529795825481415</v>
      </c>
      <c r="AD7018">
        <v>0.32651427388191223</v>
      </c>
      <c r="AE7018">
        <v>3.5795401781797409E-2</v>
      </c>
      <c r="AF7018">
        <v>-0.60273396968841553</v>
      </c>
      <c r="AG7018">
        <v>0.47600287199020386</v>
      </c>
      <c r="AH7018">
        <v>0.83927604781735909</v>
      </c>
      <c r="AI7018">
        <v>0.61663375184258529</v>
      </c>
      <c r="AJ7018">
        <v>0.58855251031574807</v>
      </c>
      <c r="AK7018">
        <v>0.69818300008773804</v>
      </c>
      <c r="AL7018">
        <v>0.63244825601577759</v>
      </c>
      <c r="AM7018" t="e">
        <f>NA()</f>
        <v>#N/A</v>
      </c>
    </row>
    <row r="7019" spans="1:39">
      <c r="A7019">
        <v>156</v>
      </c>
      <c r="B7019">
        <v>2012</v>
      </c>
      <c r="C7019">
        <v>1206.2811279296875</v>
      </c>
      <c r="D7019">
        <v>390.64892578125</v>
      </c>
      <c r="E7019">
        <v>3.5133999999999999E-2</v>
      </c>
      <c r="F7019" t="e">
        <f>NA()</f>
        <v>#N/A</v>
      </c>
      <c r="G7019" t="e">
        <f>NA()</f>
        <v>#N/A</v>
      </c>
      <c r="H7019" t="e">
        <f>NA()</f>
        <v>#N/A</v>
      </c>
      <c r="I7019">
        <v>968.42315673828125</v>
      </c>
      <c r="J7019">
        <v>1094.7298583984375</v>
      </c>
      <c r="K7019">
        <v>1204.5782470703125</v>
      </c>
      <c r="L7019">
        <v>382.01089477539062</v>
      </c>
      <c r="M7019" t="e">
        <f>NA()</f>
        <v>#N/A</v>
      </c>
      <c r="N7019" t="e">
        <f>NA()</f>
        <v>#N/A</v>
      </c>
      <c r="O7019" t="e">
        <f>NA()</f>
        <v>#N/A</v>
      </c>
      <c r="P7019">
        <v>1100.703369140625</v>
      </c>
      <c r="Q7019">
        <v>966.26971435546875</v>
      </c>
      <c r="R7019">
        <v>1095.0028076171875</v>
      </c>
      <c r="S7019" t="e">
        <f>NA()</f>
        <v>#N/A</v>
      </c>
      <c r="T7019" t="e">
        <f>NA()</f>
        <v>#N/A</v>
      </c>
      <c r="U7019" t="e">
        <f>NA()</f>
        <v>#N/A</v>
      </c>
      <c r="V7019" t="e">
        <f>NA()</f>
        <v>#N/A</v>
      </c>
      <c r="W7019" t="e">
        <f>NA()</f>
        <v>#N/A</v>
      </c>
      <c r="X7019">
        <v>1.79</v>
      </c>
      <c r="Y7019">
        <v>0.78645384311676025</v>
      </c>
      <c r="Z7019">
        <v>0.81829327344894409</v>
      </c>
      <c r="AA7019">
        <v>2.5802884101867676</v>
      </c>
      <c r="AB7019">
        <v>1.6714807748794556</v>
      </c>
      <c r="AC7019">
        <v>0.33063632249832153</v>
      </c>
      <c r="AD7019">
        <v>0.86358600854873657</v>
      </c>
      <c r="AE7019">
        <v>0.21033506095409393</v>
      </c>
      <c r="AF7019">
        <v>-2.826850414276123</v>
      </c>
      <c r="AG7019">
        <v>0.75081217288970947</v>
      </c>
      <c r="AH7019">
        <v>0.87432360297651757</v>
      </c>
      <c r="AI7019">
        <v>1.0624137162054499</v>
      </c>
      <c r="AJ7019">
        <v>0.61638092449882331</v>
      </c>
      <c r="AK7019">
        <v>0.68811130523681641</v>
      </c>
      <c r="AL7019">
        <v>0.6532863974571228</v>
      </c>
      <c r="AM7019" t="e">
        <f>NA()</f>
        <v>#N/A</v>
      </c>
    </row>
    <row r="7020" spans="1:39">
      <c r="A7020">
        <v>156</v>
      </c>
      <c r="B7020">
        <v>2013</v>
      </c>
      <c r="C7020">
        <v>1235.70751953125</v>
      </c>
      <c r="D7020">
        <v>1043.9541015625</v>
      </c>
      <c r="E7020">
        <v>3.6441999999999995E-2</v>
      </c>
      <c r="F7020" t="e">
        <f>NA()</f>
        <v>#N/A</v>
      </c>
      <c r="G7020" t="e">
        <f>NA()</f>
        <v>#N/A</v>
      </c>
      <c r="H7020" t="e">
        <f>NA()</f>
        <v>#N/A</v>
      </c>
      <c r="I7020">
        <v>1040.0760498046875</v>
      </c>
      <c r="J7020">
        <v>1167.173583984375</v>
      </c>
      <c r="K7020">
        <v>1231.825927734375</v>
      </c>
      <c r="L7020">
        <v>1031.2398681640625</v>
      </c>
      <c r="M7020" t="e">
        <f>NA()</f>
        <v>#N/A</v>
      </c>
      <c r="N7020" t="e">
        <f>NA()</f>
        <v>#N/A</v>
      </c>
      <c r="O7020" t="e">
        <f>NA()</f>
        <v>#N/A</v>
      </c>
      <c r="P7020">
        <v>1115.02099609375</v>
      </c>
      <c r="Q7020">
        <v>1036.6044921875</v>
      </c>
      <c r="R7020">
        <v>1167.4205322265625</v>
      </c>
      <c r="S7020" t="e">
        <f>NA()</f>
        <v>#N/A</v>
      </c>
      <c r="T7020" t="e">
        <f>NA()</f>
        <v>#N/A</v>
      </c>
      <c r="U7020" t="e">
        <f>NA()</f>
        <v>#N/A</v>
      </c>
      <c r="V7020" t="e">
        <f>NA()</f>
        <v>#N/A</v>
      </c>
      <c r="W7020" t="e">
        <f>NA()</f>
        <v>#N/A</v>
      </c>
      <c r="X7020">
        <v>1.79</v>
      </c>
      <c r="Y7020">
        <v>0.79296952486038208</v>
      </c>
      <c r="Z7020">
        <v>0.83039742708206177</v>
      </c>
      <c r="AA7020">
        <v>0.99191766977310181</v>
      </c>
      <c r="AB7020">
        <v>0.66346484422683716</v>
      </c>
      <c r="AC7020">
        <v>0.12324725091457367</v>
      </c>
      <c r="AD7020">
        <v>0.34510365128517151</v>
      </c>
      <c r="AE7020">
        <v>8.7259657680988312E-2</v>
      </c>
      <c r="AF7020">
        <v>-1.2875542640686035</v>
      </c>
      <c r="AG7020">
        <v>1.0684789419174194</v>
      </c>
      <c r="AH7020">
        <v>0.88233274512881366</v>
      </c>
      <c r="AI7020">
        <v>1.1366808838982254</v>
      </c>
      <c r="AJ7020">
        <v>0.62116791195616916</v>
      </c>
      <c r="AK7020">
        <v>0.74460422992706299</v>
      </c>
      <c r="AL7020">
        <v>0.69913572072982788</v>
      </c>
      <c r="AM7020" t="e">
        <f>NA()</f>
        <v>#N/A</v>
      </c>
    </row>
    <row r="7021" spans="1:39">
      <c r="A7021">
        <v>156</v>
      </c>
      <c r="B7021">
        <v>2014</v>
      </c>
      <c r="C7021">
        <v>1288.336181640625</v>
      </c>
      <c r="D7021">
        <v>1032.04541015625</v>
      </c>
      <c r="E7021">
        <v>3.7696E-2</v>
      </c>
      <c r="F7021" t="e">
        <f>NA()</f>
        <v>#N/A</v>
      </c>
      <c r="G7021" t="e">
        <f>NA()</f>
        <v>#N/A</v>
      </c>
      <c r="H7021" t="e">
        <f>NA()</f>
        <v>#N/A</v>
      </c>
      <c r="I7021">
        <v>1068.516357421875</v>
      </c>
      <c r="J7021">
        <v>1190.665771484375</v>
      </c>
      <c r="K7021">
        <v>1284.696044921875</v>
      </c>
      <c r="L7021">
        <v>1001.7833862304687</v>
      </c>
      <c r="M7021" t="e">
        <f>NA()</f>
        <v>#N/A</v>
      </c>
      <c r="N7021" t="e">
        <f>NA()</f>
        <v>#N/A</v>
      </c>
      <c r="O7021" t="e">
        <f>NA()</f>
        <v>#N/A</v>
      </c>
      <c r="P7021">
        <v>1134.0030517578125</v>
      </c>
      <c r="Q7021">
        <v>1064.7086181640625</v>
      </c>
      <c r="R7021">
        <v>1188.62744140625</v>
      </c>
      <c r="S7021" t="e">
        <f>NA()</f>
        <v>#N/A</v>
      </c>
      <c r="T7021" t="e">
        <f>NA()</f>
        <v>#N/A</v>
      </c>
      <c r="U7021" t="e">
        <f>NA()</f>
        <v>#N/A</v>
      </c>
      <c r="V7021" t="e">
        <f>NA()</f>
        <v>#N/A</v>
      </c>
      <c r="W7021" t="e">
        <f>NA()</f>
        <v>#N/A</v>
      </c>
      <c r="X7021">
        <v>1.79</v>
      </c>
      <c r="Y7021">
        <v>0.78252917528152466</v>
      </c>
      <c r="Z7021">
        <v>0.82405418157577515</v>
      </c>
      <c r="AA7021">
        <v>1.0567746162414551</v>
      </c>
      <c r="AB7021">
        <v>0.70602232217788696</v>
      </c>
      <c r="AC7021">
        <v>0.12193197757005692</v>
      </c>
      <c r="AD7021">
        <v>0.3605918288230896</v>
      </c>
      <c r="AE7021">
        <v>0.10714002698659897</v>
      </c>
      <c r="AF7021">
        <v>-1.41166090965271</v>
      </c>
      <c r="AG7021">
        <v>1.1159746646881104</v>
      </c>
      <c r="AH7021">
        <v>0.86860412684999799</v>
      </c>
      <c r="AI7021">
        <v>1.1872992908508906</v>
      </c>
      <c r="AJ7021">
        <v>0.61399839391217881</v>
      </c>
      <c r="AK7021">
        <v>0.7188640832901001</v>
      </c>
      <c r="AL7021">
        <v>0.65121489763259888</v>
      </c>
      <c r="AM7021" t="e">
        <f>NA()</f>
        <v>#N/A</v>
      </c>
    </row>
    <row r="7022" spans="1:39">
      <c r="A7022">
        <v>157</v>
      </c>
      <c r="B7022">
        <v>1970</v>
      </c>
      <c r="C7022">
        <v>367.48544311523437</v>
      </c>
      <c r="D7022">
        <v>389.1253662109375</v>
      </c>
      <c r="E7022">
        <v>5.2364000000000001E-2</v>
      </c>
      <c r="F7022" t="e">
        <f>NA()</f>
        <v>#N/A</v>
      </c>
      <c r="G7022" t="e">
        <f>NA()</f>
        <v>#N/A</v>
      </c>
      <c r="H7022" t="e">
        <f>NA()</f>
        <v>#N/A</v>
      </c>
      <c r="I7022">
        <v>234.37239074707031</v>
      </c>
      <c r="J7022">
        <v>353.49319458007813</v>
      </c>
      <c r="K7022">
        <v>331.66180419921875</v>
      </c>
      <c r="L7022">
        <v>351.18966674804687</v>
      </c>
      <c r="M7022">
        <v>548.78448486328125</v>
      </c>
      <c r="N7022" t="e">
        <f>NA()</f>
        <v>#N/A</v>
      </c>
      <c r="O7022" t="e">
        <f>NA()</f>
        <v>#N/A</v>
      </c>
      <c r="P7022">
        <v>327.23904418945312</v>
      </c>
      <c r="Q7022">
        <v>267.885009765625</v>
      </c>
      <c r="R7022">
        <v>334.67544555664062</v>
      </c>
      <c r="S7022">
        <v>678.20562744140625</v>
      </c>
      <c r="T7022" t="e">
        <f>NA()</f>
        <v>#N/A</v>
      </c>
      <c r="U7022" t="e">
        <f>NA()</f>
        <v>#N/A</v>
      </c>
      <c r="V7022" t="e">
        <f>NA()</f>
        <v>#N/A</v>
      </c>
      <c r="W7022">
        <v>4.0100090205669403E-2</v>
      </c>
      <c r="X7022">
        <v>5.5555461029055779</v>
      </c>
      <c r="Y7022">
        <v>6.3932076096534729E-2</v>
      </c>
      <c r="Z7022">
        <v>6.7152000963687897E-2</v>
      </c>
      <c r="AA7022">
        <v>6.3418023288249969E-2</v>
      </c>
      <c r="AB7022">
        <v>0.35208350419998169</v>
      </c>
      <c r="AC7022">
        <v>0.33919221162796021</v>
      </c>
      <c r="AD7022">
        <v>0.31528350710868835</v>
      </c>
      <c r="AE7022">
        <v>6.6977381706237793E-2</v>
      </c>
      <c r="AF7022">
        <v>-0.13567711412906647</v>
      </c>
      <c r="AG7022">
        <v>6.214049831032753E-2</v>
      </c>
      <c r="AH7022">
        <v>5.7421661135969387E-2</v>
      </c>
      <c r="AI7022">
        <v>7.3487270290205756E-2</v>
      </c>
      <c r="AJ7022">
        <v>7.1202383595652105E-2</v>
      </c>
      <c r="AK7022">
        <v>0.1984119713306427</v>
      </c>
      <c r="AL7022">
        <v>0.15775975584983826</v>
      </c>
      <c r="AM7022">
        <v>0.10004231333732605</v>
      </c>
    </row>
    <row r="7023" spans="1:39">
      <c r="A7023">
        <v>157</v>
      </c>
      <c r="B7023">
        <v>1971</v>
      </c>
      <c r="C7023">
        <v>426.12057495117187</v>
      </c>
      <c r="D7023">
        <v>657.252197265625</v>
      </c>
      <c r="E7023">
        <v>5.3705999999999997E-2</v>
      </c>
      <c r="F7023" t="e">
        <f>NA()</f>
        <v>#N/A</v>
      </c>
      <c r="G7023" t="e">
        <f>NA()</f>
        <v>#N/A</v>
      </c>
      <c r="H7023" t="e">
        <f>NA()</f>
        <v>#N/A</v>
      </c>
      <c r="I7023">
        <v>271.5570068359375</v>
      </c>
      <c r="J7023">
        <v>411.22525024414062</v>
      </c>
      <c r="K7023">
        <v>386.2677001953125</v>
      </c>
      <c r="L7023">
        <v>597.10845947265625</v>
      </c>
      <c r="M7023">
        <v>628.50518798828125</v>
      </c>
      <c r="N7023" t="e">
        <f>NA()</f>
        <v>#N/A</v>
      </c>
      <c r="O7023" t="e">
        <f>NA()</f>
        <v>#N/A</v>
      </c>
      <c r="P7023">
        <v>379.11224365234375</v>
      </c>
      <c r="Q7023">
        <v>310.36111450195312</v>
      </c>
      <c r="R7023">
        <v>387.734375</v>
      </c>
      <c r="S7023">
        <v>773.33782958984375</v>
      </c>
      <c r="T7023" t="e">
        <f>NA()</f>
        <v>#N/A</v>
      </c>
      <c r="U7023" t="e">
        <f>NA()</f>
        <v>#N/A</v>
      </c>
      <c r="V7023" t="e">
        <f>NA()</f>
        <v>#N/A</v>
      </c>
      <c r="W7023">
        <v>4.2182885110378265E-2</v>
      </c>
      <c r="X7023">
        <v>5.48576276265615</v>
      </c>
      <c r="Y7023">
        <v>6.5662480890750885E-2</v>
      </c>
      <c r="Z7023">
        <v>6.871362030506134E-2</v>
      </c>
      <c r="AA7023">
        <v>4.4450640678405762E-2</v>
      </c>
      <c r="AB7023">
        <v>0.238077312707901</v>
      </c>
      <c r="AC7023">
        <v>0.23390763998031616</v>
      </c>
      <c r="AD7023">
        <v>0.2167094349861145</v>
      </c>
      <c r="AE7023">
        <v>1.1859450489282608E-2</v>
      </c>
      <c r="AF7023">
        <v>-0.15403950214385986</v>
      </c>
      <c r="AG7023">
        <v>0.45348566770553589</v>
      </c>
      <c r="AH7023">
        <v>5.9320018039483433E-2</v>
      </c>
      <c r="AI7023">
        <v>7.4645953445346871E-2</v>
      </c>
      <c r="AJ7023">
        <v>7.2630315944729198E-2</v>
      </c>
      <c r="AK7023">
        <v>0.20210148394107819</v>
      </c>
      <c r="AL7023">
        <v>0.16506536304950714</v>
      </c>
      <c r="AM7023">
        <v>0.10237576812505722</v>
      </c>
    </row>
    <row r="7024" spans="1:39">
      <c r="A7024">
        <v>157</v>
      </c>
      <c r="B7024">
        <v>1972</v>
      </c>
      <c r="C7024">
        <v>454.0616455078125</v>
      </c>
      <c r="D7024">
        <v>704.29156494140625</v>
      </c>
      <c r="E7024">
        <v>5.5127999999999996E-2</v>
      </c>
      <c r="F7024" t="e">
        <f>NA()</f>
        <v>#N/A</v>
      </c>
      <c r="G7024" t="e">
        <f>NA()</f>
        <v>#N/A</v>
      </c>
      <c r="H7024" t="e">
        <f>NA()</f>
        <v>#N/A</v>
      </c>
      <c r="I7024">
        <v>289.25338745117187</v>
      </c>
      <c r="J7024">
        <v>438.25326538085937</v>
      </c>
      <c r="K7024">
        <v>412.68154907226562</v>
      </c>
      <c r="L7024">
        <v>643.36456298828125</v>
      </c>
      <c r="M7024">
        <v>712.47711181640625</v>
      </c>
      <c r="N7024" t="e">
        <f>NA()</f>
        <v>#N/A</v>
      </c>
      <c r="O7024" t="e">
        <f>NA()</f>
        <v>#N/A</v>
      </c>
      <c r="P7024">
        <v>403.02780151367187</v>
      </c>
      <c r="Q7024">
        <v>329.93804931640625</v>
      </c>
      <c r="R7024">
        <v>412.1966552734375</v>
      </c>
      <c r="S7024">
        <v>870.74896240234375</v>
      </c>
      <c r="T7024" t="e">
        <f>NA()</f>
        <v>#N/A</v>
      </c>
      <c r="U7024" t="e">
        <f>NA()</f>
        <v>#N/A</v>
      </c>
      <c r="V7024" t="e">
        <f>NA()</f>
        <v>#N/A</v>
      </c>
      <c r="W7024">
        <v>4.3641719967126846E-2</v>
      </c>
      <c r="X7024">
        <v>5.3385333323333333</v>
      </c>
      <c r="Y7024">
        <v>8.5421293973922729E-2</v>
      </c>
      <c r="Z7024">
        <v>8.9727893471717834E-2</v>
      </c>
      <c r="AA7024">
        <v>5.7555314153432846E-2</v>
      </c>
      <c r="AB7024">
        <v>0.23298324644565582</v>
      </c>
      <c r="AC7024">
        <v>0.23159478604793549</v>
      </c>
      <c r="AD7024">
        <v>0.2166115939617157</v>
      </c>
      <c r="AE7024">
        <v>1.0654103010892868E-2</v>
      </c>
      <c r="AF7024">
        <v>-0.14727051556110382</v>
      </c>
      <c r="AG7024">
        <v>0.45542675256729126</v>
      </c>
      <c r="AH7024">
        <v>7.6905825703370942E-2</v>
      </c>
      <c r="AI7024">
        <v>9.8088308089241016E-2</v>
      </c>
      <c r="AJ7024">
        <v>9.4580366047432515E-2</v>
      </c>
      <c r="AK7024">
        <v>0.26071447134017944</v>
      </c>
      <c r="AL7024">
        <v>0.22106468677520752</v>
      </c>
      <c r="AM7024">
        <v>0.13431555032730103</v>
      </c>
    </row>
    <row r="7025" spans="1:39">
      <c r="A7025">
        <v>157</v>
      </c>
      <c r="B7025">
        <v>1973</v>
      </c>
      <c r="C7025">
        <v>491.04412841796875</v>
      </c>
      <c r="D7025">
        <v>740.5765380859375</v>
      </c>
      <c r="E7025">
        <v>5.6604999999999996E-2</v>
      </c>
      <c r="F7025" t="e">
        <f>NA()</f>
        <v>#N/A</v>
      </c>
      <c r="G7025" t="e">
        <f>NA()</f>
        <v>#N/A</v>
      </c>
      <c r="H7025" t="e">
        <f>NA()</f>
        <v>#N/A</v>
      </c>
      <c r="I7025">
        <v>312.91635131835937</v>
      </c>
      <c r="J7025">
        <v>477.25897216796875</v>
      </c>
      <c r="K7025">
        <v>445.66317749023437</v>
      </c>
      <c r="L7025">
        <v>672.03338623046875</v>
      </c>
      <c r="M7025">
        <v>808.51385498046875</v>
      </c>
      <c r="N7025" t="e">
        <f>NA()</f>
        <v>#N/A</v>
      </c>
      <c r="O7025" t="e">
        <f>NA()</f>
        <v>#N/A</v>
      </c>
      <c r="P7025">
        <v>439.5186767578125</v>
      </c>
      <c r="Q7025">
        <v>359.77447509765625</v>
      </c>
      <c r="R7025">
        <v>449.4874267578125</v>
      </c>
      <c r="S7025">
        <v>974.72967529296875</v>
      </c>
      <c r="T7025" t="e">
        <f>NA()</f>
        <v>#N/A</v>
      </c>
      <c r="U7025" t="e">
        <f>NA()</f>
        <v>#N/A</v>
      </c>
      <c r="V7025" t="e">
        <f>NA()</f>
        <v>#N/A</v>
      </c>
      <c r="W7025">
        <v>4.4208724051713943E-2</v>
      </c>
      <c r="X7025">
        <v>5.4422833323333331</v>
      </c>
      <c r="Y7025">
        <v>9.6775159239768982E-2</v>
      </c>
      <c r="Z7025">
        <v>0.10003615170717239</v>
      </c>
      <c r="AA7025">
        <v>6.6339612007141113E-2</v>
      </c>
      <c r="AB7025">
        <v>0.24061755836009979</v>
      </c>
      <c r="AC7025">
        <v>0.2445453405380249</v>
      </c>
      <c r="AD7025">
        <v>0.22500863671302795</v>
      </c>
      <c r="AE7025">
        <v>1.3416517525911331E-2</v>
      </c>
      <c r="AF7025">
        <v>-0.15632262825965881</v>
      </c>
      <c r="AG7025">
        <v>0.43273460865020752</v>
      </c>
      <c r="AH7025">
        <v>9.025152837923707E-2</v>
      </c>
      <c r="AI7025">
        <v>0.1062452482386092</v>
      </c>
      <c r="AJ7025">
        <v>0.10375133715947597</v>
      </c>
      <c r="AK7025">
        <v>0.26441115140914917</v>
      </c>
      <c r="AL7025">
        <v>0.23642221093177795</v>
      </c>
      <c r="AM7025">
        <v>0.14446665346622467</v>
      </c>
    </row>
    <row r="7026" spans="1:39">
      <c r="A7026">
        <v>157</v>
      </c>
      <c r="B7026">
        <v>1974</v>
      </c>
      <c r="C7026">
        <v>501.75332641601562</v>
      </c>
      <c r="D7026">
        <v>724.64453125</v>
      </c>
      <c r="E7026">
        <v>5.8101999999999994E-2</v>
      </c>
      <c r="F7026" t="e">
        <f>NA()</f>
        <v>#N/A</v>
      </c>
      <c r="G7026" t="e">
        <f>NA()</f>
        <v>#N/A</v>
      </c>
      <c r="H7026" t="e">
        <f>NA()</f>
        <v>#N/A</v>
      </c>
      <c r="I7026">
        <v>317.42489624023437</v>
      </c>
      <c r="J7026">
        <v>489.70687866210937</v>
      </c>
      <c r="K7026">
        <v>461.56298828125</v>
      </c>
      <c r="L7026">
        <v>644.41107177734375</v>
      </c>
      <c r="M7026">
        <v>916.17620849609375</v>
      </c>
      <c r="N7026" t="e">
        <f>NA()</f>
        <v>#N/A</v>
      </c>
      <c r="O7026" t="e">
        <f>NA()</f>
        <v>#N/A</v>
      </c>
      <c r="P7026">
        <v>445.24496459960937</v>
      </c>
      <c r="Q7026">
        <v>364.54263305664062</v>
      </c>
      <c r="R7026">
        <v>455.3966064453125</v>
      </c>
      <c r="S7026">
        <v>1075.5718994140625</v>
      </c>
      <c r="T7026" t="e">
        <f>NA()</f>
        <v>#N/A</v>
      </c>
      <c r="U7026" t="e">
        <f>NA()</f>
        <v>#N/A</v>
      </c>
      <c r="V7026" t="e">
        <f>NA()</f>
        <v>#N/A</v>
      </c>
      <c r="W7026">
        <v>4.3961856514215469E-2</v>
      </c>
      <c r="X7026">
        <v>5.7030916656666673</v>
      </c>
      <c r="Y7026">
        <v>0.10983362048864365</v>
      </c>
      <c r="Z7026">
        <v>0.11292107403278351</v>
      </c>
      <c r="AA7026">
        <v>8.0880343914031982E-2</v>
      </c>
      <c r="AB7026">
        <v>0.25411179661750793</v>
      </c>
      <c r="AC7026">
        <v>0.26734793186187744</v>
      </c>
      <c r="AD7026">
        <v>0.23846958577632904</v>
      </c>
      <c r="AE7026">
        <v>1.9973857328295708E-2</v>
      </c>
      <c r="AF7026">
        <v>-0.19530738890171051</v>
      </c>
      <c r="AG7026">
        <v>0.41540426015853882</v>
      </c>
      <c r="AH7026">
        <v>0.10009837598397803</v>
      </c>
      <c r="AI7026">
        <v>0.11860961632651197</v>
      </c>
      <c r="AJ7026">
        <v>0.12020744590063177</v>
      </c>
      <c r="AK7026">
        <v>0.25518223643302917</v>
      </c>
      <c r="AL7026">
        <v>0.22337456047534943</v>
      </c>
      <c r="AM7026">
        <v>0.16279849410057068</v>
      </c>
    </row>
    <row r="7027" spans="1:39">
      <c r="A7027">
        <v>157</v>
      </c>
      <c r="B7027">
        <v>1975</v>
      </c>
      <c r="C7027">
        <v>520.73834228515625</v>
      </c>
      <c r="D7027">
        <v>795.35809326171875</v>
      </c>
      <c r="E7027">
        <v>5.9588999999999996E-2</v>
      </c>
      <c r="F7027" t="e">
        <f>NA()</f>
        <v>#N/A</v>
      </c>
      <c r="G7027" t="e">
        <f>NA()</f>
        <v>#N/A</v>
      </c>
      <c r="H7027" t="e">
        <f>NA()</f>
        <v>#N/A</v>
      </c>
      <c r="I7027">
        <v>329.12338256835937</v>
      </c>
      <c r="J7027">
        <v>511.09332275390625</v>
      </c>
      <c r="K7027">
        <v>484.89767456054687</v>
      </c>
      <c r="L7027">
        <v>713.800048828125</v>
      </c>
      <c r="M7027">
        <v>1017.0626220703125</v>
      </c>
      <c r="N7027" t="e">
        <f>NA()</f>
        <v>#N/A</v>
      </c>
      <c r="O7027" t="e">
        <f>NA()</f>
        <v>#N/A</v>
      </c>
      <c r="P7027">
        <v>459.39218139648437</v>
      </c>
      <c r="Q7027">
        <v>376.08087158203125</v>
      </c>
      <c r="R7027">
        <v>469.85812377929687</v>
      </c>
      <c r="S7027">
        <v>1176.9326171875</v>
      </c>
      <c r="T7027" t="e">
        <f>NA()</f>
        <v>#N/A</v>
      </c>
      <c r="U7027" t="e">
        <f>NA()</f>
        <v>#N/A</v>
      </c>
      <c r="V7027" t="e">
        <f>NA()</f>
        <v>#N/A</v>
      </c>
      <c r="W7027">
        <v>4.4578172266483307E-2</v>
      </c>
      <c r="X7027">
        <v>6.0267999990000005</v>
      </c>
      <c r="Y7027">
        <v>0.1147160530090332</v>
      </c>
      <c r="Z7027">
        <v>0.11912079155445099</v>
      </c>
      <c r="AA7027">
        <v>8.0920971930027008E-2</v>
      </c>
      <c r="AB7027">
        <v>0.2356644868850708</v>
      </c>
      <c r="AC7027">
        <v>0.25493124127388</v>
      </c>
      <c r="AD7027">
        <v>0.22542177140712738</v>
      </c>
      <c r="AE7027">
        <v>1.0529370047152042E-2</v>
      </c>
      <c r="AF7027">
        <v>-0.18620947003364563</v>
      </c>
      <c r="AG7027">
        <v>0.45966261625289917</v>
      </c>
      <c r="AH7027">
        <v>0.1003004029996116</v>
      </c>
      <c r="AI7027">
        <v>0.12708751162377438</v>
      </c>
      <c r="AJ7027">
        <v>0.12978671921696835</v>
      </c>
      <c r="AK7027">
        <v>0.28594633936882019</v>
      </c>
      <c r="AL7027">
        <v>0.23940125107765198</v>
      </c>
      <c r="AM7027">
        <v>0.17708170413970947</v>
      </c>
    </row>
    <row r="7028" spans="1:39">
      <c r="A7028">
        <v>157</v>
      </c>
      <c r="B7028">
        <v>1976</v>
      </c>
      <c r="C7028">
        <v>581.502685546875</v>
      </c>
      <c r="D7028">
        <v>947.53277587890625</v>
      </c>
      <c r="E7028">
        <v>6.1057999999999994E-2</v>
      </c>
      <c r="F7028" t="e">
        <f>NA()</f>
        <v>#N/A</v>
      </c>
      <c r="G7028" t="e">
        <f>NA()</f>
        <v>#N/A</v>
      </c>
      <c r="H7028" t="e">
        <f>NA()</f>
        <v>#N/A</v>
      </c>
      <c r="I7028">
        <v>380.54238891601562</v>
      </c>
      <c r="J7028">
        <v>590.18511962890625</v>
      </c>
      <c r="K7028">
        <v>537.66094970703125</v>
      </c>
      <c r="L7028">
        <v>849.26409912109375</v>
      </c>
      <c r="M7028">
        <v>1119.5435791015625</v>
      </c>
      <c r="N7028" t="e">
        <f>NA()</f>
        <v>#N/A</v>
      </c>
      <c r="O7028" t="e">
        <f>NA()</f>
        <v>#N/A</v>
      </c>
      <c r="P7028">
        <v>534.17041015625</v>
      </c>
      <c r="Q7028">
        <v>437.11386108398437</v>
      </c>
      <c r="R7028">
        <v>546.17108154296875</v>
      </c>
      <c r="S7028">
        <v>1297.342529296875</v>
      </c>
      <c r="T7028" t="e">
        <f>NA()</f>
        <v>#N/A</v>
      </c>
      <c r="U7028" t="e">
        <f>NA()</f>
        <v>#N/A</v>
      </c>
      <c r="V7028" t="e">
        <f>NA()</f>
        <v>#N/A</v>
      </c>
      <c r="W7028">
        <v>4.5096822082996368E-2</v>
      </c>
      <c r="X7028">
        <v>7.4188833324166659</v>
      </c>
      <c r="Y7028">
        <v>0.11190648376941681</v>
      </c>
      <c r="Z7028">
        <v>0.11074762046337128</v>
      </c>
      <c r="AA7028">
        <v>7.0113256573677063E-2</v>
      </c>
      <c r="AB7028">
        <v>0.22937282919883728</v>
      </c>
      <c r="AC7028">
        <v>0.24685218930244446</v>
      </c>
      <c r="AD7028">
        <v>0.21871204674243927</v>
      </c>
      <c r="AE7028">
        <v>4.0886387228965759E-2</v>
      </c>
      <c r="AF7028">
        <v>-0.22339382767677307</v>
      </c>
      <c r="AG7028">
        <v>0.4875703752040863</v>
      </c>
      <c r="AH7028">
        <v>0.1147646351073761</v>
      </c>
      <c r="AI7028">
        <v>0.10864405751960554</v>
      </c>
      <c r="AJ7028">
        <v>0.10890901090288735</v>
      </c>
      <c r="AK7028">
        <v>0.24852223694324493</v>
      </c>
      <c r="AL7028">
        <v>0.22917237877845764</v>
      </c>
      <c r="AM7028">
        <v>0.14695857465267181</v>
      </c>
    </row>
    <row r="7029" spans="1:39">
      <c r="A7029">
        <v>157</v>
      </c>
      <c r="B7029">
        <v>1977</v>
      </c>
      <c r="C7029">
        <v>673.009521484375</v>
      </c>
      <c r="D7029">
        <v>862.38232421875</v>
      </c>
      <c r="E7029">
        <v>6.25E-2</v>
      </c>
      <c r="F7029" t="e">
        <f>NA()</f>
        <v>#N/A</v>
      </c>
      <c r="G7029" t="e">
        <f>NA()</f>
        <v>#N/A</v>
      </c>
      <c r="H7029" t="e">
        <f>NA()</f>
        <v>#N/A</v>
      </c>
      <c r="I7029">
        <v>414.00942993164062</v>
      </c>
      <c r="J7029">
        <v>638.43841552734375</v>
      </c>
      <c r="K7029">
        <v>619.11431884765625</v>
      </c>
      <c r="L7029">
        <v>771.3519287109375</v>
      </c>
      <c r="M7029">
        <v>1250.787841796875</v>
      </c>
      <c r="N7029" t="e">
        <f>NA()</f>
        <v>#N/A</v>
      </c>
      <c r="O7029" t="e">
        <f>NA()</f>
        <v>#N/A</v>
      </c>
      <c r="P7029">
        <v>580.10906982421875</v>
      </c>
      <c r="Q7029">
        <v>475.2823486328125</v>
      </c>
      <c r="R7029">
        <v>593.551513671875</v>
      </c>
      <c r="S7029">
        <v>1427.7462158203125</v>
      </c>
      <c r="T7029" t="e">
        <f>NA()</f>
        <v>#N/A</v>
      </c>
      <c r="U7029" t="e">
        <f>NA()</f>
        <v>#N/A</v>
      </c>
      <c r="V7029" t="e">
        <f>NA()</f>
        <v>#N/A</v>
      </c>
      <c r="W7029">
        <v>4.5322384685277939E-2</v>
      </c>
      <c r="X7029">
        <v>7.6433833323333333</v>
      </c>
      <c r="Y7029">
        <v>0.12008456885814667</v>
      </c>
      <c r="Z7029">
        <v>0.1258825957775116</v>
      </c>
      <c r="AA7029">
        <v>0.10103781521320343</v>
      </c>
      <c r="AB7029">
        <v>0.27715545892715454</v>
      </c>
      <c r="AC7029">
        <v>0.29095536470413208</v>
      </c>
      <c r="AD7029">
        <v>0.25957673788070679</v>
      </c>
      <c r="AE7029">
        <v>3.1241275370121002E-2</v>
      </c>
      <c r="AF7029">
        <v>-0.17862248420715332</v>
      </c>
      <c r="AG7029">
        <v>0.31969368457794189</v>
      </c>
      <c r="AH7029">
        <v>0.10058871704133578</v>
      </c>
      <c r="AI7029">
        <v>0.13657835216856049</v>
      </c>
      <c r="AJ7029">
        <v>0.14090069571142388</v>
      </c>
      <c r="AK7029">
        <v>0.31996798515319824</v>
      </c>
      <c r="AL7029">
        <v>0.25445282459259033</v>
      </c>
      <c r="AM7029">
        <v>0.1826423853635788</v>
      </c>
    </row>
    <row r="7030" spans="1:39">
      <c r="A7030">
        <v>157</v>
      </c>
      <c r="B7030">
        <v>1978</v>
      </c>
      <c r="C7030">
        <v>729.7760009765625</v>
      </c>
      <c r="D7030">
        <v>1069.79931640625</v>
      </c>
      <c r="E7030">
        <v>6.3879999999999992E-2</v>
      </c>
      <c r="F7030" t="e">
        <f>NA()</f>
        <v>#N/A</v>
      </c>
      <c r="G7030" t="e">
        <f>NA()</f>
        <v>#N/A</v>
      </c>
      <c r="H7030" t="e">
        <f>NA()</f>
        <v>#N/A</v>
      </c>
      <c r="I7030">
        <v>448.06552124023437</v>
      </c>
      <c r="J7030">
        <v>692.080810546875</v>
      </c>
      <c r="K7030">
        <v>669.86370849609375</v>
      </c>
      <c r="L7030">
        <v>958.1556396484375</v>
      </c>
      <c r="M7030">
        <v>1405.28662109375</v>
      </c>
      <c r="N7030" t="e">
        <f>NA()</f>
        <v>#N/A</v>
      </c>
      <c r="O7030" t="e">
        <f>NA()</f>
        <v>#N/A</v>
      </c>
      <c r="P7030">
        <v>630.61785888671875</v>
      </c>
      <c r="Q7030">
        <v>516.32403564453125</v>
      </c>
      <c r="R7030">
        <v>645.17724609375</v>
      </c>
      <c r="S7030">
        <v>1568.837158203125</v>
      </c>
      <c r="T7030" t="e">
        <f>NA()</f>
        <v>#N/A</v>
      </c>
      <c r="U7030" t="e">
        <f>NA()</f>
        <v>#N/A</v>
      </c>
      <c r="V7030" t="e">
        <f>NA()</f>
        <v>#N/A</v>
      </c>
      <c r="W7030">
        <v>4.6114515513181686E-2</v>
      </c>
      <c r="X7030">
        <v>6.9524666656666669</v>
      </c>
      <c r="Y7030">
        <v>0.14028580486774445</v>
      </c>
      <c r="Z7030">
        <v>0.15437141060829163</v>
      </c>
      <c r="AA7030">
        <v>0.10792380571365356</v>
      </c>
      <c r="AB7030">
        <v>0.24106147885322571</v>
      </c>
      <c r="AC7030">
        <v>0.25467187166213989</v>
      </c>
      <c r="AD7030">
        <v>0.22657185792922974</v>
      </c>
      <c r="AE7030">
        <v>9.2549463734030724E-3</v>
      </c>
      <c r="AF7030">
        <v>-0.17098088562488556</v>
      </c>
      <c r="AG7030">
        <v>0.43942072987556458</v>
      </c>
      <c r="AH7030">
        <v>0.10070472374192815</v>
      </c>
      <c r="AI7030">
        <v>0.18023563337199797</v>
      </c>
      <c r="AJ7030">
        <v>0.18239816839722606</v>
      </c>
      <c r="AK7030">
        <v>0.42960181832313538</v>
      </c>
      <c r="AL7030">
        <v>0.32155266404151917</v>
      </c>
      <c r="AM7030">
        <v>0.23964062333106995</v>
      </c>
    </row>
    <row r="7031" spans="1:39">
      <c r="A7031">
        <v>157</v>
      </c>
      <c r="B7031">
        <v>1979</v>
      </c>
      <c r="C7031">
        <v>829.2264404296875</v>
      </c>
      <c r="D7031">
        <v>1272.7169189453125</v>
      </c>
      <c r="E7031">
        <v>6.5153000000000003E-2</v>
      </c>
      <c r="F7031" t="e">
        <f>NA()</f>
        <v>#N/A</v>
      </c>
      <c r="G7031" t="e">
        <f>NA()</f>
        <v>#N/A</v>
      </c>
      <c r="H7031" t="e">
        <f>NA()</f>
        <v>#N/A</v>
      </c>
      <c r="I7031">
        <v>513.9906005859375</v>
      </c>
      <c r="J7031">
        <v>790.98626708984375</v>
      </c>
      <c r="K7031">
        <v>757.57489013671875</v>
      </c>
      <c r="L7031">
        <v>1127.793212890625</v>
      </c>
      <c r="M7031">
        <v>1581.357177734375</v>
      </c>
      <c r="N7031" t="e">
        <f>NA()</f>
        <v>#N/A</v>
      </c>
      <c r="O7031" t="e">
        <f>NA()</f>
        <v>#N/A</v>
      </c>
      <c r="P7031">
        <v>724.92864990234375</v>
      </c>
      <c r="Q7031">
        <v>593.092529296875</v>
      </c>
      <c r="R7031">
        <v>741.0576171875</v>
      </c>
      <c r="S7031">
        <v>1733.32470703125</v>
      </c>
      <c r="T7031" t="e">
        <f>NA()</f>
        <v>#N/A</v>
      </c>
      <c r="U7031" t="e">
        <f>NA()</f>
        <v>#N/A</v>
      </c>
      <c r="V7031" t="e">
        <f>NA()</f>
        <v>#N/A</v>
      </c>
      <c r="W7031">
        <v>4.5910894870758057E-2</v>
      </c>
      <c r="X7031">
        <v>6.3326499989999991</v>
      </c>
      <c r="Y7031">
        <v>0.21565799415111542</v>
      </c>
      <c r="Z7031">
        <v>0.20307706296443939</v>
      </c>
      <c r="AA7031">
        <v>0.13641338050365448</v>
      </c>
      <c r="AB7031">
        <v>0.23528516292572021</v>
      </c>
      <c r="AC7031">
        <v>0.24560858309268951</v>
      </c>
      <c r="AD7031">
        <v>0.22046379745006561</v>
      </c>
      <c r="AE7031">
        <v>1.1532646603882313E-2</v>
      </c>
      <c r="AF7031">
        <v>-0.21293962001800537</v>
      </c>
      <c r="AG7031">
        <v>0.5000494122505188</v>
      </c>
      <c r="AH7031">
        <v>0.18606851512248443</v>
      </c>
      <c r="AI7031">
        <v>0.17973199852502234</v>
      </c>
      <c r="AJ7031">
        <v>0.2472367214689126</v>
      </c>
      <c r="AK7031">
        <v>0.44643136858940125</v>
      </c>
      <c r="AL7031">
        <v>0.37277334928512573</v>
      </c>
      <c r="AM7031">
        <v>0.22711849212646484</v>
      </c>
    </row>
    <row r="7032" spans="1:39">
      <c r="A7032">
        <v>157</v>
      </c>
      <c r="B7032">
        <v>1980</v>
      </c>
      <c r="C7032">
        <v>707.103759765625</v>
      </c>
      <c r="D7032">
        <v>909.251708984375</v>
      </c>
      <c r="E7032">
        <v>6.6292000000000004E-2</v>
      </c>
      <c r="F7032" t="e">
        <f>NA()</f>
        <v>#N/A</v>
      </c>
      <c r="G7032" t="e">
        <f>NA()</f>
        <v>#N/A</v>
      </c>
      <c r="H7032" t="e">
        <f>NA()</f>
        <v>#N/A</v>
      </c>
      <c r="I7032">
        <v>506.15753173828125</v>
      </c>
      <c r="J7032">
        <v>774.47906494140625</v>
      </c>
      <c r="K7032">
        <v>650.26556396484375</v>
      </c>
      <c r="L7032">
        <v>792.98944091796875</v>
      </c>
      <c r="M7032">
        <v>1744.030517578125</v>
      </c>
      <c r="N7032" t="e">
        <f>NA()</f>
        <v>#N/A</v>
      </c>
      <c r="O7032" t="e">
        <f>NA()</f>
        <v>#N/A</v>
      </c>
      <c r="P7032">
        <v>702.374755859375</v>
      </c>
      <c r="Q7032">
        <v>577.61376953125</v>
      </c>
      <c r="R7032">
        <v>720.41326904296875</v>
      </c>
      <c r="S7032">
        <v>1883.3035888671875</v>
      </c>
      <c r="T7032" t="e">
        <f>NA()</f>
        <v>#N/A</v>
      </c>
      <c r="U7032" t="e">
        <f>NA()</f>
        <v>#N/A</v>
      </c>
      <c r="V7032" t="e">
        <f>NA()</f>
        <v>#N/A</v>
      </c>
      <c r="W7032">
        <v>4.5668881386518478E-2</v>
      </c>
      <c r="X7032">
        <v>6.3919499990000004</v>
      </c>
      <c r="Y7032">
        <v>0.28650635480880737</v>
      </c>
      <c r="Z7032">
        <v>0.27381417155265808</v>
      </c>
      <c r="AA7032">
        <v>0.22453254461288452</v>
      </c>
      <c r="AB7032">
        <v>0.3348851203918457</v>
      </c>
      <c r="AC7032">
        <v>0.33836713433265686</v>
      </c>
      <c r="AD7032">
        <v>0.3034052848815918</v>
      </c>
      <c r="AE7032">
        <v>2.1100053563714027E-2</v>
      </c>
      <c r="AF7032">
        <v>-0.32924911379814148</v>
      </c>
      <c r="AG7032">
        <v>0.33149150013923645</v>
      </c>
      <c r="AH7032">
        <v>0.25317518925237281</v>
      </c>
      <c r="AI7032">
        <v>0.24987184507062174</v>
      </c>
      <c r="AJ7032">
        <v>0.32329582289086806</v>
      </c>
      <c r="AK7032">
        <v>0.34390300512313843</v>
      </c>
      <c r="AL7032">
        <v>0.37836745381355286</v>
      </c>
      <c r="AM7032">
        <v>0.30667194724082947</v>
      </c>
    </row>
    <row r="7033" spans="1:39">
      <c r="A7033">
        <v>157</v>
      </c>
      <c r="B7033">
        <v>1981</v>
      </c>
      <c r="C7033">
        <v>670.1927490234375</v>
      </c>
      <c r="D7033">
        <v>820.560302734375</v>
      </c>
      <c r="E7033">
        <v>6.7297999999999997E-2</v>
      </c>
      <c r="F7033" t="e">
        <f>NA()</f>
        <v>#N/A</v>
      </c>
      <c r="G7033" t="e">
        <f>NA()</f>
        <v>#N/A</v>
      </c>
      <c r="H7033" t="e">
        <f>NA()</f>
        <v>#N/A</v>
      </c>
      <c r="I7033">
        <v>470.00570678710937</v>
      </c>
      <c r="J7033">
        <v>721.78375244140625</v>
      </c>
      <c r="K7033">
        <v>619.02471923828125</v>
      </c>
      <c r="L7033">
        <v>718.5450439453125</v>
      </c>
      <c r="M7033">
        <v>1880.6419677734375</v>
      </c>
      <c r="N7033" t="e">
        <f>NA()</f>
        <v>#N/A</v>
      </c>
      <c r="O7033" t="e">
        <f>NA()</f>
        <v>#N/A</v>
      </c>
      <c r="P7033">
        <v>655.723876953125</v>
      </c>
      <c r="Q7033">
        <v>535.5133056640625</v>
      </c>
      <c r="R7033">
        <v>670.02728271484375</v>
      </c>
      <c r="S7033">
        <v>2012.5467529296875</v>
      </c>
      <c r="T7033" t="e">
        <f>NA()</f>
        <v>#N/A</v>
      </c>
      <c r="U7033" t="e">
        <f>NA()</f>
        <v>#N/A</v>
      </c>
      <c r="V7033" t="e">
        <f>NA()</f>
        <v>#N/A</v>
      </c>
      <c r="W7033">
        <v>4.5416772365570068E-2</v>
      </c>
      <c r="X7033">
        <v>6.3149249989999996</v>
      </c>
      <c r="Y7033">
        <v>0.33638885617256165</v>
      </c>
      <c r="Z7033">
        <v>0.2982197105884552</v>
      </c>
      <c r="AA7033">
        <v>0.25691550970077515</v>
      </c>
      <c r="AB7033">
        <v>0.33351770043373108</v>
      </c>
      <c r="AC7033">
        <v>0.35039982199668884</v>
      </c>
      <c r="AD7033">
        <v>0.3205898106098175</v>
      </c>
      <c r="AE7033">
        <v>1.769617572426796E-2</v>
      </c>
      <c r="AF7033">
        <v>-0.33660084009170532</v>
      </c>
      <c r="AG7033">
        <v>0.31439736485481262</v>
      </c>
      <c r="AH7033">
        <v>0.28435576513076488</v>
      </c>
      <c r="AI7033">
        <v>0.22696767866877265</v>
      </c>
      <c r="AJ7033">
        <v>0.39052018115476878</v>
      </c>
      <c r="AK7033">
        <v>0.37362897396087646</v>
      </c>
      <c r="AL7033">
        <v>0.38631436228752136</v>
      </c>
      <c r="AM7033">
        <v>0.30147889256477356</v>
      </c>
    </row>
    <row r="7034" spans="1:39">
      <c r="A7034">
        <v>157</v>
      </c>
      <c r="B7034">
        <v>1982</v>
      </c>
      <c r="C7034">
        <v>601.33843994140625</v>
      </c>
      <c r="D7034">
        <v>727.1236572265625</v>
      </c>
      <c r="E7034">
        <v>6.8176E-2</v>
      </c>
      <c r="F7034" t="e">
        <f>NA()</f>
        <v>#N/A</v>
      </c>
      <c r="G7034" t="e">
        <f>NA()</f>
        <v>#N/A</v>
      </c>
      <c r="H7034" t="e">
        <f>NA()</f>
        <v>#N/A</v>
      </c>
      <c r="I7034">
        <v>464.20895385742187</v>
      </c>
      <c r="J7034">
        <v>713.27764892578125</v>
      </c>
      <c r="K7034">
        <v>559.67926025390625</v>
      </c>
      <c r="L7034">
        <v>645.20428466796875</v>
      </c>
      <c r="M7034">
        <v>1993.180419921875</v>
      </c>
      <c r="N7034" t="e">
        <f>NA()</f>
        <v>#N/A</v>
      </c>
      <c r="O7034" t="e">
        <f>NA()</f>
        <v>#N/A</v>
      </c>
      <c r="P7034">
        <v>645.87139892578125</v>
      </c>
      <c r="Q7034">
        <v>526.9215087890625</v>
      </c>
      <c r="R7034">
        <v>658.44635009765625</v>
      </c>
      <c r="S7034">
        <v>2131.882568359375</v>
      </c>
      <c r="T7034" t="e">
        <f>NA()</f>
        <v>#N/A</v>
      </c>
      <c r="U7034" t="e">
        <f>NA()</f>
        <v>#N/A</v>
      </c>
      <c r="V7034" t="e">
        <f>NA()</f>
        <v>#N/A</v>
      </c>
      <c r="W7034">
        <v>4.6128220856189728E-2</v>
      </c>
      <c r="X7034">
        <v>6.5525416656666664</v>
      </c>
      <c r="Y7034">
        <v>0.36948174238204956</v>
      </c>
      <c r="Z7034">
        <v>0.31797909736633301</v>
      </c>
      <c r="AA7034">
        <v>0.27582937479019165</v>
      </c>
      <c r="AB7034">
        <v>0.36542773246765137</v>
      </c>
      <c r="AC7034">
        <v>0.38603076338768005</v>
      </c>
      <c r="AD7034">
        <v>0.35404819250106812</v>
      </c>
      <c r="AE7034">
        <v>7.0825487375259399E-2</v>
      </c>
      <c r="AF7034">
        <v>-0.36733970046043396</v>
      </c>
      <c r="AG7034">
        <v>0.19100753962993622</v>
      </c>
      <c r="AH7034">
        <v>0.3245844707510086</v>
      </c>
      <c r="AI7034">
        <v>0.22198960394396711</v>
      </c>
      <c r="AJ7034">
        <v>0.4158220373592873</v>
      </c>
      <c r="AK7034">
        <v>0.33224353194236755</v>
      </c>
      <c r="AL7034">
        <v>0.41355571150779724</v>
      </c>
      <c r="AM7034">
        <v>0.29557356238365173</v>
      </c>
    </row>
    <row r="7035" spans="1:39">
      <c r="A7035">
        <v>157</v>
      </c>
      <c r="B7035">
        <v>1983</v>
      </c>
      <c r="C7035">
        <v>653.854248046875</v>
      </c>
      <c r="D7035">
        <v>770.33099365234375</v>
      </c>
      <c r="E7035">
        <v>6.8905999999999995E-2</v>
      </c>
      <c r="F7035" t="e">
        <f>NA()</f>
        <v>#N/A</v>
      </c>
      <c r="G7035" t="e">
        <f>NA()</f>
        <v>#N/A</v>
      </c>
      <c r="H7035" t="e">
        <f>NA()</f>
        <v>#N/A</v>
      </c>
      <c r="I7035">
        <v>471.00860595703125</v>
      </c>
      <c r="J7035">
        <v>712.840576171875</v>
      </c>
      <c r="K7035">
        <v>604.4757080078125</v>
      </c>
      <c r="L7035">
        <v>685.1925048828125</v>
      </c>
      <c r="M7035">
        <v>2031.0333251953125</v>
      </c>
      <c r="N7035" t="e">
        <f>NA()</f>
        <v>#N/A</v>
      </c>
      <c r="O7035" t="e">
        <f>NA()</f>
        <v>#N/A</v>
      </c>
      <c r="P7035">
        <v>634.8319091796875</v>
      </c>
      <c r="Q7035">
        <v>530.22174072265625</v>
      </c>
      <c r="R7035">
        <v>659.3228759765625</v>
      </c>
      <c r="S7035">
        <v>2240.2275390625</v>
      </c>
      <c r="T7035" t="e">
        <f>NA()</f>
        <v>#N/A</v>
      </c>
      <c r="U7035" t="e">
        <f>NA()</f>
        <v>#N/A</v>
      </c>
      <c r="V7035" t="e">
        <f>NA()</f>
        <v>#N/A</v>
      </c>
      <c r="W7035">
        <v>4.6676509082317352E-2</v>
      </c>
      <c r="X7035">
        <v>6.7676416656666669</v>
      </c>
      <c r="Y7035">
        <v>0.36322778463363647</v>
      </c>
      <c r="Z7035">
        <v>0.2922341525554657</v>
      </c>
      <c r="AA7035">
        <v>0.25780847668647766</v>
      </c>
      <c r="AB7035">
        <v>0.37786629796028137</v>
      </c>
      <c r="AC7035">
        <v>0.35294020175933838</v>
      </c>
      <c r="AD7035">
        <v>0.30954435467720032</v>
      </c>
      <c r="AE7035">
        <v>7.3992595076560974E-2</v>
      </c>
      <c r="AF7035">
        <v>-0.31719544529914856</v>
      </c>
      <c r="AG7035">
        <v>0.20285198092460632</v>
      </c>
      <c r="AH7035">
        <v>0.31817855537050665</v>
      </c>
      <c r="AI7035">
        <v>0.15396203872084227</v>
      </c>
      <c r="AJ7035">
        <v>0.41822018999696309</v>
      </c>
      <c r="AK7035">
        <v>0.40000143647193909</v>
      </c>
      <c r="AL7035">
        <v>0.40388870239257813</v>
      </c>
      <c r="AM7035">
        <v>0.20946323871612549</v>
      </c>
    </row>
    <row r="7036" spans="1:39">
      <c r="A7036">
        <v>157</v>
      </c>
      <c r="B7036">
        <v>1984</v>
      </c>
      <c r="C7036">
        <v>731.09722900390625</v>
      </c>
      <c r="D7036">
        <v>844.4478759765625</v>
      </c>
      <c r="E7036">
        <v>6.9462999999999997E-2</v>
      </c>
      <c r="F7036" t="e">
        <f>NA()</f>
        <v>#N/A</v>
      </c>
      <c r="G7036" t="e">
        <f>NA()</f>
        <v>#N/A</v>
      </c>
      <c r="H7036" t="e">
        <f>NA()</f>
        <v>#N/A</v>
      </c>
      <c r="I7036">
        <v>474.91461181640625</v>
      </c>
      <c r="J7036">
        <v>736.58282470703125</v>
      </c>
      <c r="K7036">
        <v>669.7896728515625</v>
      </c>
      <c r="L7036">
        <v>748.28521728515625</v>
      </c>
      <c r="M7036">
        <v>2115.542724609375</v>
      </c>
      <c r="N7036" t="e">
        <f>NA()</f>
        <v>#N/A</v>
      </c>
      <c r="O7036" t="e">
        <f>NA()</f>
        <v>#N/A</v>
      </c>
      <c r="P7036">
        <v>685.69677734375</v>
      </c>
      <c r="Q7036">
        <v>542.54205322265625</v>
      </c>
      <c r="R7036">
        <v>683.6605224609375</v>
      </c>
      <c r="S7036">
        <v>2362.841796875</v>
      </c>
      <c r="T7036" t="e">
        <f>NA()</f>
        <v>#N/A</v>
      </c>
      <c r="U7036" t="e">
        <f>NA()</f>
        <v>#N/A</v>
      </c>
      <c r="V7036" t="e">
        <f>NA()</f>
        <v>#N/A</v>
      </c>
      <c r="W7036">
        <v>4.6685207635164261E-2</v>
      </c>
      <c r="X7036">
        <v>7.0588666662499993</v>
      </c>
      <c r="Y7036">
        <v>0.34129774570465088</v>
      </c>
      <c r="Z7036">
        <v>0.27296927571296692</v>
      </c>
      <c r="AA7036">
        <v>0.2443346381187439</v>
      </c>
      <c r="AB7036">
        <v>0.30157601833343506</v>
      </c>
      <c r="AC7036">
        <v>0.34969043731689453</v>
      </c>
      <c r="AD7036">
        <v>0.33309453725814819</v>
      </c>
      <c r="AE7036">
        <v>9.0559065341949463E-2</v>
      </c>
      <c r="AF7036">
        <v>-0.31222271919250488</v>
      </c>
      <c r="AG7036">
        <v>0.23730267584323883</v>
      </c>
      <c r="AH7036">
        <v>0.33944127058259677</v>
      </c>
      <c r="AI7036">
        <v>0.14895651572877544</v>
      </c>
      <c r="AJ7036">
        <v>0.34297857938642046</v>
      </c>
      <c r="AK7036">
        <v>0.3785107433795929</v>
      </c>
      <c r="AL7036">
        <v>0.37352988123893738</v>
      </c>
      <c r="AM7036">
        <v>0.19105739891529083</v>
      </c>
    </row>
    <row r="7037" spans="1:39">
      <c r="A7037">
        <v>157</v>
      </c>
      <c r="B7037">
        <v>1985</v>
      </c>
      <c r="C7037">
        <v>775.20050048828125</v>
      </c>
      <c r="D7037">
        <v>840.55072021484375</v>
      </c>
      <c r="E7037">
        <v>6.9841E-2</v>
      </c>
      <c r="F7037" t="e">
        <f>NA()</f>
        <v>#N/A</v>
      </c>
      <c r="G7037" t="e">
        <f>NA()</f>
        <v>#N/A</v>
      </c>
      <c r="H7037" t="e">
        <f>NA()</f>
        <v>#N/A</v>
      </c>
      <c r="I7037">
        <v>542.23370361328125</v>
      </c>
      <c r="J7037">
        <v>818.87591552734375</v>
      </c>
      <c r="K7037">
        <v>712.408447265625</v>
      </c>
      <c r="L7037">
        <v>758.102783203125</v>
      </c>
      <c r="M7037">
        <v>2204.896484375</v>
      </c>
      <c r="N7037" t="e">
        <f>NA()</f>
        <v>#N/A</v>
      </c>
      <c r="O7037" t="e">
        <f>NA()</f>
        <v>#N/A</v>
      </c>
      <c r="P7037">
        <v>756.26666259765625</v>
      </c>
      <c r="Q7037">
        <v>611.2930908203125</v>
      </c>
      <c r="R7037">
        <v>761.8367919921875</v>
      </c>
      <c r="S7037">
        <v>2493.599365234375</v>
      </c>
      <c r="T7037" t="e">
        <f>NA()</f>
        <v>#N/A</v>
      </c>
      <c r="U7037" t="e">
        <f>NA()</f>
        <v>#N/A</v>
      </c>
      <c r="V7037" t="e">
        <f>NA()</f>
        <v>#N/A</v>
      </c>
      <c r="W7037">
        <v>4.722251370549202E-2</v>
      </c>
      <c r="X7037">
        <v>7.1343333333333332</v>
      </c>
      <c r="Y7037">
        <v>0.34867173433303833</v>
      </c>
      <c r="Z7037">
        <v>0.28647047281265259</v>
      </c>
      <c r="AA7037">
        <v>0.26920357346534729</v>
      </c>
      <c r="AB7037">
        <v>0.36370867490768433</v>
      </c>
      <c r="AC7037">
        <v>0.36491388082504272</v>
      </c>
      <c r="AD7037">
        <v>0.35154220461845398</v>
      </c>
      <c r="AE7037">
        <v>0.10161592811346054</v>
      </c>
      <c r="AF7037">
        <v>-0.38219451904296875</v>
      </c>
      <c r="AG7037">
        <v>0.20041380822658539</v>
      </c>
      <c r="AH7037">
        <v>0.29494931276816294</v>
      </c>
      <c r="AI7037">
        <v>0.16455263481764407</v>
      </c>
      <c r="AJ7037">
        <v>0.40425342032452299</v>
      </c>
      <c r="AK7037">
        <v>0.36198803782463074</v>
      </c>
      <c r="AL7037">
        <v>0.34267261624336243</v>
      </c>
      <c r="AM7037">
        <v>0.21688826382160187</v>
      </c>
    </row>
    <row r="7038" spans="1:39">
      <c r="A7038">
        <v>157</v>
      </c>
      <c r="B7038">
        <v>1986</v>
      </c>
      <c r="C7038">
        <v>762.33880615234375</v>
      </c>
      <c r="D7038">
        <v>811.433837890625</v>
      </c>
      <c r="E7038">
        <v>7.001099999999999E-2</v>
      </c>
      <c r="F7038" t="e">
        <f>NA()</f>
        <v>#N/A</v>
      </c>
      <c r="G7038" t="e">
        <f>NA()</f>
        <v>#N/A</v>
      </c>
      <c r="H7038" t="e">
        <f>NA()</f>
        <v>#N/A</v>
      </c>
      <c r="I7038">
        <v>584.508056640625</v>
      </c>
      <c r="J7038">
        <v>847.3035888671875</v>
      </c>
      <c r="K7038">
        <v>705.94488525390625</v>
      </c>
      <c r="L7038">
        <v>760.1856689453125</v>
      </c>
      <c r="M7038">
        <v>2332.10693359375</v>
      </c>
      <c r="N7038" t="e">
        <f>NA()</f>
        <v>#N/A</v>
      </c>
      <c r="O7038" t="e">
        <f>NA()</f>
        <v>#N/A</v>
      </c>
      <c r="P7038">
        <v>765.644287109375</v>
      </c>
      <c r="Q7038">
        <v>653.77032470703125</v>
      </c>
      <c r="R7038">
        <v>797.4871826171875</v>
      </c>
      <c r="S7038">
        <v>2608.5146484375</v>
      </c>
      <c r="T7038" t="e">
        <f>NA()</f>
        <v>#N/A</v>
      </c>
      <c r="U7038" t="e">
        <f>NA()</f>
        <v>#N/A</v>
      </c>
      <c r="V7038" t="e">
        <f>NA()</f>
        <v>#N/A</v>
      </c>
      <c r="W7038">
        <v>4.7151260077953339E-2</v>
      </c>
      <c r="X7038">
        <v>6.1767916666666665</v>
      </c>
      <c r="Y7038">
        <v>0.41441053152084351</v>
      </c>
      <c r="Z7038">
        <v>0.35746312141418457</v>
      </c>
      <c r="AA7038">
        <v>0.33195739984512329</v>
      </c>
      <c r="AB7038">
        <v>0.37063771486282349</v>
      </c>
      <c r="AC7038">
        <v>0.34569916129112244</v>
      </c>
      <c r="AD7038">
        <v>0.39826396107673645</v>
      </c>
      <c r="AE7038">
        <v>5.9880245476961136E-2</v>
      </c>
      <c r="AF7038">
        <v>-0.31799408793449402</v>
      </c>
      <c r="AG7038">
        <v>0.14351293444633484</v>
      </c>
      <c r="AH7038">
        <v>0.33319792538908771</v>
      </c>
      <c r="AI7038">
        <v>0.23080103884838138</v>
      </c>
      <c r="AJ7038">
        <v>0.48998970383164492</v>
      </c>
      <c r="AK7038">
        <v>0.39878055453300476</v>
      </c>
      <c r="AL7038">
        <v>0.43394064903259277</v>
      </c>
      <c r="AM7038">
        <v>0.29209256172180176</v>
      </c>
    </row>
    <row r="7039" spans="1:39">
      <c r="A7039">
        <v>157</v>
      </c>
      <c r="B7039">
        <v>1987</v>
      </c>
      <c r="C7039">
        <v>879.24835205078125</v>
      </c>
      <c r="D7039">
        <v>952.8419189453125</v>
      </c>
      <c r="E7039">
        <v>7.0010000000000003E-2</v>
      </c>
      <c r="F7039" t="e">
        <f>NA()</f>
        <v>#N/A</v>
      </c>
      <c r="G7039" t="e">
        <f>NA()</f>
        <v>#N/A</v>
      </c>
      <c r="H7039" t="e">
        <f>NA()</f>
        <v>#N/A</v>
      </c>
      <c r="I7039">
        <v>571.91546630859375</v>
      </c>
      <c r="J7039">
        <v>865.88232421875</v>
      </c>
      <c r="K7039">
        <v>812.645751953125</v>
      </c>
      <c r="L7039">
        <v>898.995849609375</v>
      </c>
      <c r="M7039">
        <v>2455.03271484375</v>
      </c>
      <c r="N7039" t="e">
        <f>NA()</f>
        <v>#N/A</v>
      </c>
      <c r="O7039" t="e">
        <f>NA()</f>
        <v>#N/A</v>
      </c>
      <c r="P7039">
        <v>799.1783447265625</v>
      </c>
      <c r="Q7039">
        <v>639.12335205078125</v>
      </c>
      <c r="R7039">
        <v>800.07745361328125</v>
      </c>
      <c r="S7039">
        <v>2747.93212890625</v>
      </c>
      <c r="T7039" t="e">
        <f>NA()</f>
        <v>#N/A</v>
      </c>
      <c r="U7039" t="e">
        <f>NA()</f>
        <v>#N/A</v>
      </c>
      <c r="V7039" t="e">
        <f>NA()</f>
        <v>#N/A</v>
      </c>
      <c r="W7039">
        <v>4.7978173941373825E-2</v>
      </c>
      <c r="X7039">
        <v>5.6000083333333333</v>
      </c>
      <c r="Y7039">
        <v>0.458840012550354</v>
      </c>
      <c r="Z7039">
        <v>0.37062919139862061</v>
      </c>
      <c r="AA7039">
        <v>0.33502963185310364</v>
      </c>
      <c r="AB7039">
        <v>0.25156068801879883</v>
      </c>
      <c r="AC7039">
        <v>0.32699468731880188</v>
      </c>
      <c r="AD7039">
        <v>0.38461074233055115</v>
      </c>
      <c r="AE7039">
        <v>5.9939563274383545E-2</v>
      </c>
      <c r="AF7039">
        <v>-0.26141911745071411</v>
      </c>
      <c r="AG7039">
        <v>0.23831337690353394</v>
      </c>
      <c r="AH7039">
        <v>0.56915429870963852</v>
      </c>
      <c r="AI7039">
        <v>0.19901417205580099</v>
      </c>
      <c r="AJ7039">
        <v>0.38668722362020985</v>
      </c>
      <c r="AK7039">
        <v>0.41131880879402161</v>
      </c>
      <c r="AL7039">
        <v>0.48368376493453979</v>
      </c>
      <c r="AM7039">
        <v>0.24020484089851379</v>
      </c>
    </row>
    <row r="7040" spans="1:39">
      <c r="A7040">
        <v>157</v>
      </c>
      <c r="B7040">
        <v>1988</v>
      </c>
      <c r="C7040">
        <v>915.88250732421875</v>
      </c>
      <c r="D7040">
        <v>971.851318359375</v>
      </c>
      <c r="E7040">
        <v>6.9989999999999997E-2</v>
      </c>
      <c r="F7040" t="e">
        <f>NA()</f>
        <v>#N/A</v>
      </c>
      <c r="G7040" t="e">
        <f>NA()</f>
        <v>#N/A</v>
      </c>
      <c r="H7040" t="e">
        <f>NA()</f>
        <v>#N/A</v>
      </c>
      <c r="I7040">
        <v>563.3211669921875</v>
      </c>
      <c r="J7040">
        <v>906.69036865234375</v>
      </c>
      <c r="K7040">
        <v>844.46282958984375</v>
      </c>
      <c r="L7040">
        <v>915.47003173828125</v>
      </c>
      <c r="M7040">
        <v>2601.3203125</v>
      </c>
      <c r="N7040" t="e">
        <f>NA()</f>
        <v>#N/A</v>
      </c>
      <c r="O7040" t="e">
        <f>NA()</f>
        <v>#N/A</v>
      </c>
      <c r="P7040">
        <v>841.73388671875</v>
      </c>
      <c r="Q7040">
        <v>635.76904296875</v>
      </c>
      <c r="R7040">
        <v>824.2137451171875</v>
      </c>
      <c r="S7040">
        <v>2926.291015625</v>
      </c>
      <c r="T7040" t="e">
        <f>NA()</f>
        <v>#N/A</v>
      </c>
      <c r="U7040" t="e">
        <f>NA()</f>
        <v>#N/A</v>
      </c>
      <c r="V7040" t="e">
        <f>NA()</f>
        <v>#N/A</v>
      </c>
      <c r="W7040">
        <v>5.0605520606040955E-2</v>
      </c>
      <c r="X7040">
        <v>5.3835666666666668</v>
      </c>
      <c r="Y7040">
        <v>0.50079160928726196</v>
      </c>
      <c r="Z7040">
        <v>0.40608739852905273</v>
      </c>
      <c r="AA7040">
        <v>0.37458980083465576</v>
      </c>
      <c r="AB7040">
        <v>0.2638067901134491</v>
      </c>
      <c r="AC7040">
        <v>0.37507420778274536</v>
      </c>
      <c r="AD7040">
        <v>0.35152861475944519</v>
      </c>
      <c r="AE7040">
        <v>7.6240330934524536E-2</v>
      </c>
      <c r="AF7040">
        <v>-0.36317038536071777</v>
      </c>
      <c r="AG7040">
        <v>0.29652047157287598</v>
      </c>
      <c r="AH7040">
        <v>0.57948721123732072</v>
      </c>
      <c r="AI7040">
        <v>0.25071857278861981</v>
      </c>
      <c r="AJ7040">
        <v>0.44173401827192643</v>
      </c>
      <c r="AK7040">
        <v>0.45602688193321228</v>
      </c>
      <c r="AL7040">
        <v>0.47758370637893677</v>
      </c>
      <c r="AM7040">
        <v>0.29206389188766479</v>
      </c>
    </row>
    <row r="7041" spans="1:39">
      <c r="A7041">
        <v>157</v>
      </c>
      <c r="B7041">
        <v>1989</v>
      </c>
      <c r="C7041">
        <v>981.940673828125</v>
      </c>
      <c r="D7041">
        <v>1076.846923828125</v>
      </c>
      <c r="E7041">
        <v>7.014999999999999E-2</v>
      </c>
      <c r="F7041" t="e">
        <f>NA()</f>
        <v>#N/A</v>
      </c>
      <c r="G7041" t="e">
        <f>NA()</f>
        <v>#N/A</v>
      </c>
      <c r="H7041" t="e">
        <f>NA()</f>
        <v>#N/A</v>
      </c>
      <c r="I7041">
        <v>611.07342529296875</v>
      </c>
      <c r="J7041">
        <v>988.69903564453125</v>
      </c>
      <c r="K7041">
        <v>900.0054931640625</v>
      </c>
      <c r="L7041">
        <v>1005.4927978515625</v>
      </c>
      <c r="M7041">
        <v>2752.741455078125</v>
      </c>
      <c r="N7041" t="e">
        <f>NA()</f>
        <v>#N/A</v>
      </c>
      <c r="O7041" t="e">
        <f>NA()</f>
        <v>#N/A</v>
      </c>
      <c r="P7041">
        <v>928.328857421875</v>
      </c>
      <c r="Q7041">
        <v>685.53021240234375</v>
      </c>
      <c r="R7041">
        <v>897.688720703125</v>
      </c>
      <c r="S7041">
        <v>3127.66943359375</v>
      </c>
      <c r="T7041" t="e">
        <f>NA()</f>
        <v>#N/A</v>
      </c>
      <c r="U7041" t="e">
        <f>NA()</f>
        <v>#N/A</v>
      </c>
      <c r="V7041" t="e">
        <f>NA()</f>
        <v>#N/A</v>
      </c>
      <c r="W7041">
        <v>5.160164088010788E-2</v>
      </c>
      <c r="X7041">
        <v>5.6457166666666669</v>
      </c>
      <c r="Y7041">
        <v>0.49948799610137939</v>
      </c>
      <c r="Z7041">
        <v>0.40922921895980835</v>
      </c>
      <c r="AA7041">
        <v>0.36629655957221985</v>
      </c>
      <c r="AB7041">
        <v>0.25804373621940613</v>
      </c>
      <c r="AC7041">
        <v>0.37556272745132446</v>
      </c>
      <c r="AD7041">
        <v>0.34969154000282288</v>
      </c>
      <c r="AE7041">
        <v>6.5870806574821472E-2</v>
      </c>
      <c r="AF7041">
        <v>-0.30829712748527527</v>
      </c>
      <c r="AG7041">
        <v>0.25912836194038391</v>
      </c>
      <c r="AH7041">
        <v>0.57963201397968489</v>
      </c>
      <c r="AI7041">
        <v>0.26317258383344067</v>
      </c>
      <c r="AJ7041">
        <v>0.44034827306426488</v>
      </c>
      <c r="AK7041">
        <v>0.47893407940864563</v>
      </c>
      <c r="AL7041">
        <v>0.52729421854019165</v>
      </c>
      <c r="AM7041">
        <v>0.29186722636222839</v>
      </c>
    </row>
    <row r="7042" spans="1:39">
      <c r="A7042">
        <v>157</v>
      </c>
      <c r="B7042">
        <v>1990</v>
      </c>
      <c r="C7042">
        <v>1076.5001220703125</v>
      </c>
      <c r="D7042">
        <v>1099.7642822265625</v>
      </c>
      <c r="E7042">
        <v>7.0626999999999995E-2</v>
      </c>
      <c r="F7042" t="e">
        <f>NA()</f>
        <v>#N/A</v>
      </c>
      <c r="G7042" t="e">
        <f>NA()</f>
        <v>#N/A</v>
      </c>
      <c r="H7042" t="e">
        <f>NA()</f>
        <v>#N/A</v>
      </c>
      <c r="I7042">
        <v>610.38043212890625</v>
      </c>
      <c r="J7042">
        <v>975.258544921875</v>
      </c>
      <c r="K7042">
        <v>956.407958984375</v>
      </c>
      <c r="L7042">
        <v>990.09576416015625</v>
      </c>
      <c r="M7042">
        <v>2939.14501953125</v>
      </c>
      <c r="N7042" t="e">
        <f>NA()</f>
        <v>#N/A</v>
      </c>
      <c r="O7042" t="e">
        <f>NA()</f>
        <v>#N/A</v>
      </c>
      <c r="P7042">
        <v>997.53363037109375</v>
      </c>
      <c r="Q7042">
        <v>695.32745361328125</v>
      </c>
      <c r="R7042">
        <v>910.17352294921875</v>
      </c>
      <c r="S7042">
        <v>3320.863525390625</v>
      </c>
      <c r="T7042" t="e">
        <f>NA()</f>
        <v>#N/A</v>
      </c>
      <c r="U7042" t="e">
        <f>NA()</f>
        <v>#N/A</v>
      </c>
      <c r="V7042" t="e">
        <f>NA()</f>
        <v>#N/A</v>
      </c>
      <c r="W7042">
        <v>5.1761377602815628E-2</v>
      </c>
      <c r="X7042">
        <v>5.3369</v>
      </c>
      <c r="Y7042">
        <v>0.56780654191970825</v>
      </c>
      <c r="Z7042">
        <v>0.46566057205200195</v>
      </c>
      <c r="AA7042">
        <v>0.44981655478477478</v>
      </c>
      <c r="AB7042">
        <v>0.2646540105342865</v>
      </c>
      <c r="AC7042">
        <v>0.36852812767028809</v>
      </c>
      <c r="AD7042">
        <v>0.35183221101760864</v>
      </c>
      <c r="AE7042">
        <v>0.10046051442623138</v>
      </c>
      <c r="AF7042">
        <v>-0.3573307991027832</v>
      </c>
      <c r="AG7042">
        <v>0.27185595035552979</v>
      </c>
      <c r="AH7042">
        <v>0.60579226448492252</v>
      </c>
      <c r="AI7042">
        <v>0.29478737645430747</v>
      </c>
      <c r="AJ7042">
        <v>0.53923302727651723</v>
      </c>
      <c r="AK7042">
        <v>0.57298612594604492</v>
      </c>
      <c r="AL7042">
        <v>0.52812004089355469</v>
      </c>
      <c r="AM7042">
        <v>0.32696568965911865</v>
      </c>
    </row>
    <row r="7043" spans="1:39">
      <c r="A7043">
        <v>157</v>
      </c>
      <c r="B7043">
        <v>1991</v>
      </c>
      <c r="C7043">
        <v>1099.0380859375</v>
      </c>
      <c r="D7043">
        <v>1147.658203125</v>
      </c>
      <c r="E7043">
        <v>7.149599999999999E-2</v>
      </c>
      <c r="F7043" t="e">
        <f>NA()</f>
        <v>#N/A</v>
      </c>
      <c r="G7043" t="e">
        <f>NA()</f>
        <v>#N/A</v>
      </c>
      <c r="H7043" t="e">
        <f>NA()</f>
        <v>#N/A</v>
      </c>
      <c r="I7043">
        <v>626.38079833984375</v>
      </c>
      <c r="J7043">
        <v>990.3553466796875</v>
      </c>
      <c r="K7043">
        <v>977.75299072265625</v>
      </c>
      <c r="L7043">
        <v>1062.85693359375</v>
      </c>
      <c r="M7043">
        <v>3053.64453125</v>
      </c>
      <c r="N7043" t="e">
        <f>NA()</f>
        <v>#N/A</v>
      </c>
      <c r="O7043" t="e">
        <f>NA()</f>
        <v>#N/A</v>
      </c>
      <c r="P7043">
        <v>1024.89501953125</v>
      </c>
      <c r="Q7043">
        <v>717.82525634765625</v>
      </c>
      <c r="R7043">
        <v>929.6639404296875</v>
      </c>
      <c r="S7043">
        <v>3498.623779296875</v>
      </c>
      <c r="T7043" t="e">
        <f>NA()</f>
        <v>#N/A</v>
      </c>
      <c r="U7043" t="e">
        <f>NA()</f>
        <v>#N/A</v>
      </c>
      <c r="V7043" t="e">
        <f>NA()</f>
        <v>#N/A</v>
      </c>
      <c r="W7043">
        <v>5.1639515906572342E-2</v>
      </c>
      <c r="X7043">
        <v>5.2893083333333335</v>
      </c>
      <c r="Y7043">
        <v>0.57308501005172729</v>
      </c>
      <c r="Z7043">
        <v>0.46263056993484497</v>
      </c>
      <c r="AA7043">
        <v>0.42558732628822327</v>
      </c>
      <c r="AB7043">
        <v>0.28386703133583069</v>
      </c>
      <c r="AC7043">
        <v>0.34244921803474426</v>
      </c>
      <c r="AD7043">
        <v>0.30546987056732178</v>
      </c>
      <c r="AE7043">
        <v>8.7875865399837494E-2</v>
      </c>
      <c r="AF7043">
        <v>-0.28037139773368835</v>
      </c>
      <c r="AG7043">
        <v>0.26070937514305115</v>
      </c>
      <c r="AH7043">
        <v>0.54544017254553678</v>
      </c>
      <c r="AI7043">
        <v>0.27254431377761779</v>
      </c>
      <c r="AJ7043">
        <v>0.59877485098836047</v>
      </c>
      <c r="AK7043">
        <v>0.52154010534286499</v>
      </c>
      <c r="AL7043">
        <v>0.57877093553543091</v>
      </c>
      <c r="AM7043">
        <v>0.31678152084350586</v>
      </c>
    </row>
    <row r="7044" spans="1:39">
      <c r="A7044">
        <v>157</v>
      </c>
      <c r="B7044">
        <v>1992</v>
      </c>
      <c r="C7044">
        <v>1172.1336669921875</v>
      </c>
      <c r="D7044">
        <v>1144.7484130859375</v>
      </c>
      <c r="E7044">
        <v>7.2705999999999993E-2</v>
      </c>
      <c r="F7044">
        <v>3.1005505472421646E-2</v>
      </c>
      <c r="G7044" t="e">
        <f>NA()</f>
        <v>#N/A</v>
      </c>
      <c r="H7044" t="e">
        <f>NA()</f>
        <v>#N/A</v>
      </c>
      <c r="I7044">
        <v>701.04864501953125</v>
      </c>
      <c r="J7044">
        <v>1075.8477783203125</v>
      </c>
      <c r="K7044">
        <v>1046.609375</v>
      </c>
      <c r="L7044">
        <v>1035.136474609375</v>
      </c>
      <c r="M7044">
        <v>3173.297119140625</v>
      </c>
      <c r="N7044" t="e">
        <f>NA()</f>
        <v>#N/A</v>
      </c>
      <c r="O7044" t="e">
        <f>NA()</f>
        <v>#N/A</v>
      </c>
      <c r="P7044">
        <v>1098.847900390625</v>
      </c>
      <c r="Q7044">
        <v>803.5828857421875</v>
      </c>
      <c r="R7044">
        <v>1021.1505737304687</v>
      </c>
      <c r="S7044">
        <v>3676.21142578125</v>
      </c>
      <c r="T7044" t="e">
        <f>NA()</f>
        <v>#N/A</v>
      </c>
      <c r="U7044" t="e">
        <f>NA()</f>
        <v>#N/A</v>
      </c>
      <c r="V7044" t="e">
        <f>NA()</f>
        <v>#N/A</v>
      </c>
      <c r="W7044">
        <v>4.9541480839252472E-2</v>
      </c>
      <c r="X7044">
        <v>5.1219833333333327</v>
      </c>
      <c r="Y7044">
        <v>0.61248594522476196</v>
      </c>
      <c r="Z7044">
        <v>0.50063431262969971</v>
      </c>
      <c r="AA7044">
        <v>0.50618308782577515</v>
      </c>
      <c r="AB7044">
        <v>0.29187127947807312</v>
      </c>
      <c r="AC7044">
        <v>0.36207696795463562</v>
      </c>
      <c r="AD7044">
        <v>0.3853810727596283</v>
      </c>
      <c r="AE7044">
        <v>9.9410600960254669E-2</v>
      </c>
      <c r="AF7044">
        <v>-0.38438397645950317</v>
      </c>
      <c r="AG7044">
        <v>0.24564401805400848</v>
      </c>
      <c r="AH7044">
        <v>0.61845192384683856</v>
      </c>
      <c r="AI7044">
        <v>0.29141966197548957</v>
      </c>
      <c r="AJ7044">
        <v>0.60796755763905819</v>
      </c>
      <c r="AK7044">
        <v>0.46651780605316162</v>
      </c>
      <c r="AL7044">
        <v>0.48092147707939148</v>
      </c>
      <c r="AM7044">
        <v>0.35603296756744385</v>
      </c>
    </row>
    <row r="7045" spans="1:39">
      <c r="A7045">
        <v>157</v>
      </c>
      <c r="B7045">
        <v>1993</v>
      </c>
      <c r="C7045">
        <v>1279.7608642578125</v>
      </c>
      <c r="D7045">
        <v>1254.8009033203125</v>
      </c>
      <c r="E7045">
        <v>7.4110999999999996E-2</v>
      </c>
      <c r="F7045">
        <v>3.1930316239595413E-2</v>
      </c>
      <c r="G7045" t="e">
        <f>NA()</f>
        <v>#N/A</v>
      </c>
      <c r="H7045" t="e">
        <f>NA()</f>
        <v>#N/A</v>
      </c>
      <c r="I7045">
        <v>781.73248291015625</v>
      </c>
      <c r="J7045">
        <v>1240.8238525390625</v>
      </c>
      <c r="K7045">
        <v>1140.8675537109375</v>
      </c>
      <c r="L7045">
        <v>1130.1409912109375</v>
      </c>
      <c r="M7045">
        <v>3414.599853515625</v>
      </c>
      <c r="N7045" t="e">
        <f>NA()</f>
        <v>#N/A</v>
      </c>
      <c r="O7045" t="e">
        <f>NA()</f>
        <v>#N/A</v>
      </c>
      <c r="P7045">
        <v>1166.8062744140625</v>
      </c>
      <c r="Q7045">
        <v>835.46954345703125</v>
      </c>
      <c r="R7045">
        <v>1100.9361572265625</v>
      </c>
      <c r="S7045">
        <v>3931.267333984375</v>
      </c>
      <c r="T7045" t="e">
        <f>NA()</f>
        <v>#N/A</v>
      </c>
      <c r="U7045" t="e">
        <f>NA()</f>
        <v>#N/A</v>
      </c>
      <c r="V7045" t="e">
        <f>NA()</f>
        <v>#N/A</v>
      </c>
      <c r="W7045">
        <v>4.830506443977356E-2</v>
      </c>
      <c r="X7045">
        <v>5.1815333333333333</v>
      </c>
      <c r="Y7045">
        <v>0.58447170257568359</v>
      </c>
      <c r="Z7045">
        <v>0.496999591588974</v>
      </c>
      <c r="AA7045">
        <v>0.5017167329788208</v>
      </c>
      <c r="AB7045">
        <v>0.18133075535297394</v>
      </c>
      <c r="AC7045">
        <v>0.40622484683990479</v>
      </c>
      <c r="AD7045">
        <v>0.51038157939910889</v>
      </c>
      <c r="AE7045">
        <v>8.8634327054023743E-2</v>
      </c>
      <c r="AF7045">
        <v>-0.43393230438232422</v>
      </c>
      <c r="AG7045">
        <v>0.24736079573631287</v>
      </c>
      <c r="AH7045">
        <v>0.99012293543708196</v>
      </c>
      <c r="AI7045">
        <v>0.34805358515443158</v>
      </c>
      <c r="AJ7045">
        <v>0.44035007374516943</v>
      </c>
      <c r="AK7045">
        <v>0.5155336856842041</v>
      </c>
      <c r="AL7045">
        <v>0.492603600025177</v>
      </c>
      <c r="AM7045">
        <v>0.40095824003219604</v>
      </c>
    </row>
    <row r="7046" spans="1:39">
      <c r="A7046">
        <v>157</v>
      </c>
      <c r="B7046">
        <v>1994</v>
      </c>
      <c r="C7046">
        <v>1332.10693359375</v>
      </c>
      <c r="D7046">
        <v>1318.73095703125</v>
      </c>
      <c r="E7046">
        <v>7.5492999999999991E-2</v>
      </c>
      <c r="F7046">
        <v>3.2857462763786316E-2</v>
      </c>
      <c r="G7046" t="e">
        <f>NA()</f>
        <v>#N/A</v>
      </c>
      <c r="H7046" t="e">
        <f>NA()</f>
        <v>#N/A</v>
      </c>
      <c r="I7046">
        <v>789.89642333984375</v>
      </c>
      <c r="J7046">
        <v>1210.4278564453125</v>
      </c>
      <c r="K7046">
        <v>1176.94482421875</v>
      </c>
      <c r="L7046">
        <v>1198.2093505859375</v>
      </c>
      <c r="M7046">
        <v>3646.3564453125</v>
      </c>
      <c r="N7046" t="e">
        <f>NA()</f>
        <v>#N/A</v>
      </c>
      <c r="O7046" t="e">
        <f>NA()</f>
        <v>#N/A</v>
      </c>
      <c r="P7046">
        <v>1157.3692626953125</v>
      </c>
      <c r="Q7046">
        <v>563.3768310546875</v>
      </c>
      <c r="R7046">
        <v>792.51300048828125</v>
      </c>
      <c r="S7046">
        <v>4157.03466796875</v>
      </c>
      <c r="T7046" t="e">
        <f>NA()</f>
        <v>#N/A</v>
      </c>
      <c r="U7046" t="e">
        <f>NA()</f>
        <v>#N/A</v>
      </c>
      <c r="V7046" t="e">
        <f>NA()</f>
        <v>#N/A</v>
      </c>
      <c r="W7046">
        <v>4.6858634799718857E-2</v>
      </c>
      <c r="X7046">
        <v>5.055858333333334</v>
      </c>
      <c r="Y7046">
        <v>0.595417320728302</v>
      </c>
      <c r="Z7046">
        <v>0.49554744362831116</v>
      </c>
      <c r="AA7046">
        <v>0.48675304651260376</v>
      </c>
      <c r="AB7046">
        <v>5.4389361292123795E-2</v>
      </c>
      <c r="AC7046">
        <v>0.35096651315689087</v>
      </c>
      <c r="AD7046">
        <v>0.60484135150909424</v>
      </c>
      <c r="AE7046">
        <v>8.0416843295097351E-2</v>
      </c>
      <c r="AF7046">
        <v>-0.32743996381759644</v>
      </c>
      <c r="AG7046">
        <v>0.23682586848735809</v>
      </c>
      <c r="AH7046">
        <v>3.1805726518156572</v>
      </c>
      <c r="AI7046">
        <v>0.30795895189926792</v>
      </c>
      <c r="AJ7046">
        <v>0.36295152929943286</v>
      </c>
      <c r="AK7046">
        <v>0.53729367256164551</v>
      </c>
      <c r="AL7046">
        <v>0.52629745006561279</v>
      </c>
      <c r="AM7046">
        <v>0.35098689794540405</v>
      </c>
    </row>
    <row r="7047" spans="1:39">
      <c r="A7047">
        <v>157</v>
      </c>
      <c r="B7047">
        <v>1995</v>
      </c>
      <c r="C7047">
        <v>1259.01904296875</v>
      </c>
      <c r="D7047">
        <v>1183.4443359375</v>
      </c>
      <c r="E7047">
        <v>7.6702999999999993E-2</v>
      </c>
      <c r="F7047">
        <v>3.3721137791872025E-2</v>
      </c>
      <c r="G7047" t="e">
        <f>NA()</f>
        <v>#N/A</v>
      </c>
      <c r="H7047" t="e">
        <f>NA()</f>
        <v>#N/A</v>
      </c>
      <c r="I7047">
        <v>731.49822998046875</v>
      </c>
      <c r="J7047">
        <v>1165.8409423828125</v>
      </c>
      <c r="K7047">
        <v>1093.4351806640625</v>
      </c>
      <c r="L7047">
        <v>1066.58203125</v>
      </c>
      <c r="M7047">
        <v>3914.064697265625</v>
      </c>
      <c r="N7047" t="e">
        <f>NA()</f>
        <v>#N/A</v>
      </c>
      <c r="O7047" t="e">
        <f>NA()</f>
        <v>#N/A</v>
      </c>
      <c r="P7047">
        <v>1150.1876220703125</v>
      </c>
      <c r="Q7047">
        <v>784.168212890625</v>
      </c>
      <c r="R7047">
        <v>1047.1236572265625</v>
      </c>
      <c r="S7047">
        <v>4406.970703125</v>
      </c>
      <c r="T7047" t="e">
        <f>NA()</f>
        <v>#N/A</v>
      </c>
      <c r="U7047" t="e">
        <f>NA()</f>
        <v>#N/A</v>
      </c>
      <c r="V7047" t="e">
        <f>NA()</f>
        <v>#N/A</v>
      </c>
      <c r="W7047">
        <v>4.6116188168525696E-2</v>
      </c>
      <c r="X7047">
        <v>4.7619749999999996</v>
      </c>
      <c r="Y7047">
        <v>0.64695364236831665</v>
      </c>
      <c r="Z7047">
        <v>0.56153213977813721</v>
      </c>
      <c r="AA7047">
        <v>0.57566964626312256</v>
      </c>
      <c r="AB7047">
        <v>0.17940612137317657</v>
      </c>
      <c r="AC7047">
        <v>0.40722861886024475</v>
      </c>
      <c r="AD7047">
        <v>0.50642788410186768</v>
      </c>
      <c r="AE7047">
        <v>8.1259660422801971E-2</v>
      </c>
      <c r="AF7047">
        <v>-0.4363243579864502</v>
      </c>
      <c r="AG7047">
        <v>0.26200208067893982</v>
      </c>
      <c r="AH7047">
        <v>1.1210013841067554</v>
      </c>
      <c r="AI7047">
        <v>0.41766942863002277</v>
      </c>
      <c r="AJ7047">
        <v>0.47901847257123381</v>
      </c>
      <c r="AK7047">
        <v>0.61298692226409912</v>
      </c>
      <c r="AL7047">
        <v>0.54720264673233032</v>
      </c>
      <c r="AM7047">
        <v>0.46979299187660217</v>
      </c>
    </row>
    <row r="7048" spans="1:39">
      <c r="A7048">
        <v>157</v>
      </c>
      <c r="B7048">
        <v>1996</v>
      </c>
      <c r="C7048">
        <v>1226.24609375</v>
      </c>
      <c r="D7048">
        <v>1085.404296875</v>
      </c>
      <c r="E7048">
        <v>7.7677999999999997E-2</v>
      </c>
      <c r="F7048">
        <v>3.4491103142499924E-2</v>
      </c>
      <c r="G7048" t="e">
        <f>NA()</f>
        <v>#N/A</v>
      </c>
      <c r="H7048" t="e">
        <f>NA()</f>
        <v>#N/A</v>
      </c>
      <c r="I7048">
        <v>696.391845703125</v>
      </c>
      <c r="J7048">
        <v>1177.3846435546875</v>
      </c>
      <c r="K7048">
        <v>1042.3868408203125</v>
      </c>
      <c r="L7048">
        <v>967.01092529296875</v>
      </c>
      <c r="M7048">
        <v>4182.3037109375</v>
      </c>
      <c r="N7048" t="e">
        <f>NA()</f>
        <v>#N/A</v>
      </c>
      <c r="O7048" t="e">
        <f>NA()</f>
        <v>#N/A</v>
      </c>
      <c r="P7048">
        <v>1171.7918701171875</v>
      </c>
      <c r="Q7048">
        <v>731.3355712890625</v>
      </c>
      <c r="R7048">
        <v>1039.469970703125</v>
      </c>
      <c r="S7048">
        <v>4711.92138671875</v>
      </c>
      <c r="T7048" t="e">
        <f>NA()</f>
        <v>#N/A</v>
      </c>
      <c r="U7048" t="e">
        <f>NA()</f>
        <v>#N/A</v>
      </c>
      <c r="V7048" t="e">
        <f>NA()</f>
        <v>#N/A</v>
      </c>
      <c r="W7048">
        <v>4.6328775584697723E-2</v>
      </c>
      <c r="X7048">
        <v>4.9699833333333334</v>
      </c>
      <c r="Y7048">
        <v>0.64348846673965454</v>
      </c>
      <c r="Z7048">
        <v>0.57890951633453369</v>
      </c>
      <c r="AA7048">
        <v>0.62403398752212524</v>
      </c>
      <c r="AB7048">
        <v>0.1668478399515152</v>
      </c>
      <c r="AC7048">
        <v>0.4974016547203064</v>
      </c>
      <c r="AD7048">
        <v>0.55330103635787964</v>
      </c>
      <c r="AE7048">
        <v>0.244127556681633</v>
      </c>
      <c r="AF7048">
        <v>-0.67579841613769531</v>
      </c>
      <c r="AG7048">
        <v>0.21412035822868347</v>
      </c>
      <c r="AH7048">
        <v>1.087252981675775</v>
      </c>
      <c r="AI7048">
        <v>0.48541064520830129</v>
      </c>
      <c r="AJ7048">
        <v>0.50967137898704451</v>
      </c>
      <c r="AK7048">
        <v>0.59029489755630493</v>
      </c>
      <c r="AL7048">
        <v>0.5305476188659668</v>
      </c>
      <c r="AM7048">
        <v>0.5392799973487854</v>
      </c>
    </row>
    <row r="7049" spans="1:39">
      <c r="A7049">
        <v>157</v>
      </c>
      <c r="B7049">
        <v>1997</v>
      </c>
      <c r="C7049">
        <v>1440.9722900390625</v>
      </c>
      <c r="D7049">
        <v>1287.4932861328125</v>
      </c>
      <c r="E7049">
        <v>7.8474000000000002E-2</v>
      </c>
      <c r="F7049">
        <v>3.5189367830753326E-2</v>
      </c>
      <c r="G7049" t="e">
        <f>NA()</f>
        <v>#N/A</v>
      </c>
      <c r="H7049" t="e">
        <f>NA()</f>
        <v>#N/A</v>
      </c>
      <c r="I7049">
        <v>866.1505126953125</v>
      </c>
      <c r="J7049">
        <v>1369.4356689453125</v>
      </c>
      <c r="K7049">
        <v>1240.7391357421875</v>
      </c>
      <c r="L7049">
        <v>1164.4781494140625</v>
      </c>
      <c r="M7049">
        <v>4500.0810546875</v>
      </c>
      <c r="N7049" t="e">
        <f>NA()</f>
        <v>#N/A</v>
      </c>
      <c r="O7049" t="e">
        <f>NA()</f>
        <v>#N/A</v>
      </c>
      <c r="P7049">
        <v>1348.483642578125</v>
      </c>
      <c r="Q7049">
        <v>965.76165771484375</v>
      </c>
      <c r="R7049">
        <v>1281.2247314453125</v>
      </c>
      <c r="S7049">
        <v>5030.36572265625</v>
      </c>
      <c r="T7049" t="e">
        <f>NA()</f>
        <v>#N/A</v>
      </c>
      <c r="U7049" t="e">
        <f>NA()</f>
        <v>#N/A</v>
      </c>
      <c r="V7049" t="e">
        <f>NA()</f>
        <v>#N/A</v>
      </c>
      <c r="W7049">
        <v>4.5436855405569077E-2</v>
      </c>
      <c r="X7049">
        <v>5.0263416666666663</v>
      </c>
      <c r="Y7049">
        <v>0.62049251794815063</v>
      </c>
      <c r="Z7049">
        <v>0.54821693897247314</v>
      </c>
      <c r="AA7049">
        <v>0.58411937952041626</v>
      </c>
      <c r="AB7049">
        <v>0.28442290425300598</v>
      </c>
      <c r="AC7049">
        <v>0.43219801783561707</v>
      </c>
      <c r="AD7049">
        <v>0.45938709378242493</v>
      </c>
      <c r="AE7049">
        <v>0.16753014922142029</v>
      </c>
      <c r="AF7049">
        <v>-0.57267093658447266</v>
      </c>
      <c r="AG7049">
        <v>0.22913278639316559</v>
      </c>
      <c r="AH7049">
        <v>0.69794637388530834</v>
      </c>
      <c r="AI7049">
        <v>0.42383117603306431</v>
      </c>
      <c r="AJ7049">
        <v>0.57253805033971117</v>
      </c>
      <c r="AK7049">
        <v>0.58259904384613037</v>
      </c>
      <c r="AL7049">
        <v>0.50994724035263062</v>
      </c>
      <c r="AM7049">
        <v>0.39864924550056458</v>
      </c>
    </row>
    <row r="7050" spans="1:39">
      <c r="A7050">
        <v>157</v>
      </c>
      <c r="B7050">
        <v>1998</v>
      </c>
      <c r="C7050">
        <v>1574.3465576171875</v>
      </c>
      <c r="D7050">
        <v>1365.8812255859375</v>
      </c>
      <c r="E7050">
        <v>7.9212999999999992E-2</v>
      </c>
      <c r="F7050">
        <v>3.5868816077709198E-2</v>
      </c>
      <c r="G7050" t="e">
        <f>NA()</f>
        <v>#N/A</v>
      </c>
      <c r="H7050" t="e">
        <f>NA()</f>
        <v>#N/A</v>
      </c>
      <c r="I7050">
        <v>997.42327880859375</v>
      </c>
      <c r="J7050">
        <v>1573.9249267578125</v>
      </c>
      <c r="K7050">
        <v>1358.46630859375</v>
      </c>
      <c r="L7050">
        <v>1270.40966796875</v>
      </c>
      <c r="M7050">
        <v>4907.841796875</v>
      </c>
      <c r="N7050" t="e">
        <f>NA()</f>
        <v>#N/A</v>
      </c>
      <c r="O7050" t="e">
        <f>NA()</f>
        <v>#N/A</v>
      </c>
      <c r="P7050">
        <v>1499.8912353515625</v>
      </c>
      <c r="Q7050">
        <v>1092.8319091796875</v>
      </c>
      <c r="R7050">
        <v>1461.358154296875</v>
      </c>
      <c r="S7050">
        <v>5430.26171875</v>
      </c>
      <c r="T7050" t="e">
        <f>NA()</f>
        <v>#N/A</v>
      </c>
      <c r="U7050" t="e">
        <f>NA()</f>
        <v>#N/A</v>
      </c>
      <c r="V7050" t="e">
        <f>NA()</f>
        <v>#N/A</v>
      </c>
      <c r="W7050">
        <v>4.4648058712482452E-2</v>
      </c>
      <c r="X7050">
        <v>5.2621916666666673</v>
      </c>
      <c r="Y7050">
        <v>0.60332739353179932</v>
      </c>
      <c r="Z7050">
        <v>0.54111069440841675</v>
      </c>
      <c r="AA7050">
        <v>0.57861697673797607</v>
      </c>
      <c r="AB7050">
        <v>0.27651363611221313</v>
      </c>
      <c r="AC7050">
        <v>0.45379188656806946</v>
      </c>
      <c r="AD7050">
        <v>0.50860577821731567</v>
      </c>
      <c r="AE7050">
        <v>0.17177687585353851</v>
      </c>
      <c r="AF7050">
        <v>-0.60867846012115479</v>
      </c>
      <c r="AG7050">
        <v>0.19799034297466278</v>
      </c>
      <c r="AH7050">
        <v>0.71688906241105288</v>
      </c>
      <c r="AI7050">
        <v>0.43346767744275483</v>
      </c>
      <c r="AJ7050">
        <v>0.5415873382209424</v>
      </c>
      <c r="AK7050">
        <v>0.55690264701843262</v>
      </c>
      <c r="AL7050">
        <v>0.49614816904067993</v>
      </c>
      <c r="AM7050">
        <v>0.44210425019264221</v>
      </c>
    </row>
    <row r="7051" spans="1:39">
      <c r="A7051">
        <v>157</v>
      </c>
      <c r="B7051">
        <v>1999</v>
      </c>
      <c r="C7051">
        <v>1618.1529541015625</v>
      </c>
      <c r="D7051">
        <v>1451.7662353515625</v>
      </c>
      <c r="E7051">
        <v>8.0065999999999998E-2</v>
      </c>
      <c r="F7051">
        <v>3.6606881767511368E-2</v>
      </c>
      <c r="G7051" t="e">
        <f>NA()</f>
        <v>#N/A</v>
      </c>
      <c r="H7051" t="e">
        <f>NA()</f>
        <v>#N/A</v>
      </c>
      <c r="I7051">
        <v>1042.595458984375</v>
      </c>
      <c r="J7051">
        <v>1640.8822021484375</v>
      </c>
      <c r="K7051">
        <v>1408.511474609375</v>
      </c>
      <c r="L7051">
        <v>1357.6051025390625</v>
      </c>
      <c r="M7051">
        <v>5330.87744140625</v>
      </c>
      <c r="N7051" t="e">
        <f>NA()</f>
        <v>#N/A</v>
      </c>
      <c r="O7051" t="e">
        <f>NA()</f>
        <v>#N/A</v>
      </c>
      <c r="P7051">
        <v>1528.91455078125</v>
      </c>
      <c r="Q7051">
        <v>1151.6478271484375</v>
      </c>
      <c r="R7051">
        <v>1534.312744140625</v>
      </c>
      <c r="S7051">
        <v>5844.4599609375</v>
      </c>
      <c r="T7051" t="e">
        <f>NA()</f>
        <v>#N/A</v>
      </c>
      <c r="U7051" t="e">
        <f>NA()</f>
        <v>#N/A</v>
      </c>
      <c r="V7051" t="e">
        <f>NA()</f>
        <v>#N/A</v>
      </c>
      <c r="W7051">
        <v>4.3761692941188812E-2</v>
      </c>
      <c r="X7051">
        <v>5.3425833333333328</v>
      </c>
      <c r="Y7051">
        <v>0.61797773838043213</v>
      </c>
      <c r="Z7051">
        <v>0.53360521793365479</v>
      </c>
      <c r="AA7051">
        <v>0.55361390113830566</v>
      </c>
      <c r="AB7051">
        <v>0.31993541121482849</v>
      </c>
      <c r="AC7051">
        <v>0.44069278240203857</v>
      </c>
      <c r="AD7051">
        <v>0.44803124666213989</v>
      </c>
      <c r="AE7051">
        <v>0.20374032855033875</v>
      </c>
      <c r="AF7051">
        <v>-0.62593364715576172</v>
      </c>
      <c r="AG7051">
        <v>0.21353386342525482</v>
      </c>
      <c r="AH7051">
        <v>0.73004238024130452</v>
      </c>
      <c r="AI7051">
        <v>0.38657463433995404</v>
      </c>
      <c r="AJ7051">
        <v>0.53795333591489691</v>
      </c>
      <c r="AK7051">
        <v>0.52409416437149048</v>
      </c>
      <c r="AL7051">
        <v>0.50536906719207764</v>
      </c>
      <c r="AM7051">
        <v>0.38767963647842407</v>
      </c>
    </row>
    <row r="7052" spans="1:39">
      <c r="A7052">
        <v>157</v>
      </c>
      <c r="B7052">
        <v>2000</v>
      </c>
      <c r="C7052">
        <v>1608.14013671875</v>
      </c>
      <c r="D7052">
        <v>1484.9130859375</v>
      </c>
      <c r="E7052">
        <v>8.115399999999999E-2</v>
      </c>
      <c r="F7052">
        <v>3.7460919469594955E-2</v>
      </c>
      <c r="G7052" t="e">
        <f>NA()</f>
        <v>#N/A</v>
      </c>
      <c r="H7052" t="e">
        <f>NA()</f>
        <v>#N/A</v>
      </c>
      <c r="I7052">
        <v>925.79901123046875</v>
      </c>
      <c r="J7052">
        <v>1470.111083984375</v>
      </c>
      <c r="K7052">
        <v>1423.515380859375</v>
      </c>
      <c r="L7052">
        <v>1365.5406494140625</v>
      </c>
      <c r="M7052">
        <v>5688.92822265625</v>
      </c>
      <c r="N7052" t="e">
        <f>NA()</f>
        <v>#N/A</v>
      </c>
      <c r="O7052" t="e">
        <f>NA()</f>
        <v>#N/A</v>
      </c>
      <c r="P7052">
        <v>1527.0152587890625</v>
      </c>
      <c r="Q7052">
        <v>993.09991455078125</v>
      </c>
      <c r="R7052">
        <v>1335.55029296875</v>
      </c>
      <c r="S7052">
        <v>6176.35888671875</v>
      </c>
      <c r="T7052" t="e">
        <f>NA()</f>
        <v>#N/A</v>
      </c>
      <c r="U7052" t="e">
        <f>NA()</f>
        <v>#N/A</v>
      </c>
      <c r="V7052" t="e">
        <f>NA()</f>
        <v>#N/A</v>
      </c>
      <c r="W7052">
        <v>4.2475476861000061E-2</v>
      </c>
      <c r="X7052">
        <v>5.7138166666666663</v>
      </c>
      <c r="Y7052">
        <v>0.61074692010879517</v>
      </c>
      <c r="Z7052">
        <v>0.52465111017227173</v>
      </c>
      <c r="AA7052">
        <v>0.54692542552947998</v>
      </c>
      <c r="AB7052">
        <v>0.24504740536212921</v>
      </c>
      <c r="AC7052">
        <v>0.39860555529594421</v>
      </c>
      <c r="AD7052">
        <v>0.43292510509490967</v>
      </c>
      <c r="AE7052">
        <v>0.27538564801216125</v>
      </c>
      <c r="AF7052">
        <v>-0.51841723918914795</v>
      </c>
      <c r="AG7052">
        <v>0.1664535254240036</v>
      </c>
      <c r="AH7052">
        <v>0.74770966520452198</v>
      </c>
      <c r="AI7052">
        <v>0.37821411012407458</v>
      </c>
      <c r="AJ7052">
        <v>0.53322224614279623</v>
      </c>
      <c r="AK7052">
        <v>0.51503521203994751</v>
      </c>
      <c r="AL7052">
        <v>0.48372888565063477</v>
      </c>
      <c r="AM7052">
        <v>0.3811357319355011</v>
      </c>
    </row>
    <row r="7053" spans="1:39">
      <c r="A7053">
        <v>157</v>
      </c>
      <c r="B7053">
        <v>2001</v>
      </c>
      <c r="C7053">
        <v>1485.8577880859375</v>
      </c>
      <c r="D7053">
        <v>1298.8643798828125</v>
      </c>
      <c r="E7053">
        <v>8.2518999999999995E-2</v>
      </c>
      <c r="F7053">
        <v>3.84536013007164E-2</v>
      </c>
      <c r="G7053" t="e">
        <f>NA()</f>
        <v>#N/A</v>
      </c>
      <c r="H7053" t="e">
        <f>NA()</f>
        <v>#N/A</v>
      </c>
      <c r="I7053">
        <v>941.61053466796875</v>
      </c>
      <c r="J7053">
        <v>1616.7335205078125</v>
      </c>
      <c r="K7053">
        <v>1330.9666748046875</v>
      </c>
      <c r="L7053">
        <v>1197.7528076171875</v>
      </c>
      <c r="M7053">
        <v>6153.947265625</v>
      </c>
      <c r="N7053" t="e">
        <f>NA()</f>
        <v>#N/A</v>
      </c>
      <c r="O7053" t="e">
        <f>NA()</f>
        <v>#N/A</v>
      </c>
      <c r="P7053">
        <v>1492.9180908203125</v>
      </c>
      <c r="Q7053">
        <v>1050.3975830078125</v>
      </c>
      <c r="R7053">
        <v>1459.931640625</v>
      </c>
      <c r="S7053">
        <v>6637.20556640625</v>
      </c>
      <c r="T7053" t="e">
        <f>NA()</f>
        <v>#N/A</v>
      </c>
      <c r="U7053" t="e">
        <f>NA()</f>
        <v>#N/A</v>
      </c>
      <c r="V7053" t="e">
        <f>NA()</f>
        <v>#N/A</v>
      </c>
      <c r="W7053">
        <v>4.2325776070356369E-2</v>
      </c>
      <c r="X7053">
        <v>5.8575416666666662</v>
      </c>
      <c r="Y7053">
        <v>0.79269212484359741</v>
      </c>
      <c r="Z7053">
        <v>0.56070864200592041</v>
      </c>
      <c r="AA7053">
        <v>0.62307059764862061</v>
      </c>
      <c r="AB7053">
        <v>0.38989493250846863</v>
      </c>
      <c r="AC7053">
        <v>0.56365799903869629</v>
      </c>
      <c r="AD7053">
        <v>0.39625269174575806</v>
      </c>
      <c r="AE7053">
        <v>0.3627418577671051</v>
      </c>
      <c r="AF7053">
        <v>-0.84620237350463867</v>
      </c>
      <c r="AG7053">
        <v>0.13365492224693298</v>
      </c>
      <c r="AH7053">
        <v>0.93320353429282354</v>
      </c>
      <c r="AI7053">
        <v>0.23715555344438374</v>
      </c>
      <c r="AJ7053">
        <v>0.65443519388951543</v>
      </c>
      <c r="AK7053">
        <v>0.49751260876655579</v>
      </c>
      <c r="AL7053">
        <v>0.46977204084396362</v>
      </c>
      <c r="AM7053">
        <v>0.23931822180747986</v>
      </c>
    </row>
    <row r="7054" spans="1:39">
      <c r="A7054">
        <v>157</v>
      </c>
      <c r="B7054">
        <v>2002</v>
      </c>
      <c r="C7054">
        <v>1621.1983642578125</v>
      </c>
      <c r="D7054">
        <v>1348.6585693359375</v>
      </c>
      <c r="E7054">
        <v>8.409599999999999E-2</v>
      </c>
      <c r="F7054">
        <v>3.9558000862598419E-2</v>
      </c>
      <c r="G7054" t="e">
        <f>NA()</f>
        <v>#N/A</v>
      </c>
      <c r="H7054" t="e">
        <f>NA()</f>
        <v>#N/A</v>
      </c>
      <c r="I7054">
        <v>993.0975341796875</v>
      </c>
      <c r="J7054">
        <v>1569.1480712890625</v>
      </c>
      <c r="K7054">
        <v>1470.4022216796875</v>
      </c>
      <c r="L7054">
        <v>1275.9276123046875</v>
      </c>
      <c r="M7054">
        <v>6491.70654296875</v>
      </c>
      <c r="N7054" t="e">
        <f>NA()</f>
        <v>#N/A</v>
      </c>
      <c r="O7054" t="e">
        <f>NA()</f>
        <v>#N/A</v>
      </c>
      <c r="P7054">
        <v>1511.776611328125</v>
      </c>
      <c r="Q7054">
        <v>1031.0899658203125</v>
      </c>
      <c r="R7054">
        <v>1384.3594970703125</v>
      </c>
      <c r="S7054">
        <v>6965.2294921875</v>
      </c>
      <c r="T7054" t="e">
        <f>NA()</f>
        <v>#N/A</v>
      </c>
      <c r="U7054" t="e">
        <f>NA()</f>
        <v>#N/A</v>
      </c>
      <c r="V7054" t="e">
        <f>NA()</f>
        <v>#N/A</v>
      </c>
      <c r="W7054">
        <v>4.0969114750623703E-2</v>
      </c>
      <c r="X7054">
        <v>5.4800333333333331</v>
      </c>
      <c r="Y7054">
        <v>0.66736853122711182</v>
      </c>
      <c r="Z7054">
        <v>0.5698581337928772</v>
      </c>
      <c r="AA7054">
        <v>0.65671491622924805</v>
      </c>
      <c r="AB7054">
        <v>0.24714581668376923</v>
      </c>
      <c r="AC7054">
        <v>0.45147591829299927</v>
      </c>
      <c r="AD7054">
        <v>0.53118795156478882</v>
      </c>
      <c r="AE7054">
        <v>0.3444828987121582</v>
      </c>
      <c r="AF7054">
        <v>-0.73746854066848755</v>
      </c>
      <c r="AG7054">
        <v>0.16317595541477203</v>
      </c>
      <c r="AH7054">
        <v>0.84776451406860265</v>
      </c>
      <c r="AI7054">
        <v>0.40175251500270637</v>
      </c>
      <c r="AJ7054">
        <v>0.58343569280060781</v>
      </c>
      <c r="AK7054">
        <v>0.51599103212356567</v>
      </c>
      <c r="AL7054">
        <v>0.44613742828369141</v>
      </c>
      <c r="AM7054">
        <v>0.40895456075668335</v>
      </c>
    </row>
    <row r="7055" spans="1:39">
      <c r="A7055">
        <v>157</v>
      </c>
      <c r="B7055">
        <v>2003</v>
      </c>
      <c r="C7055">
        <v>1555.2325439453125</v>
      </c>
      <c r="D7055">
        <v>1426.0936279296875</v>
      </c>
      <c r="E7055">
        <v>8.5764999999999994E-2</v>
      </c>
      <c r="F7055">
        <v>4.0442094206809998E-2</v>
      </c>
      <c r="G7055" t="e">
        <f>NA()</f>
        <v>#N/A</v>
      </c>
      <c r="H7055" t="e">
        <f>NA()</f>
        <v>#N/A</v>
      </c>
      <c r="I7055">
        <v>987.3800048828125</v>
      </c>
      <c r="J7055">
        <v>1384.93408203125</v>
      </c>
      <c r="K7055">
        <v>1427.48046875</v>
      </c>
      <c r="L7055">
        <v>1362.9365234375</v>
      </c>
      <c r="M7055">
        <v>6699.1396484375</v>
      </c>
      <c r="N7055" t="e">
        <f>NA()</f>
        <v>#N/A</v>
      </c>
      <c r="O7055" t="e">
        <f>NA()</f>
        <v>#N/A</v>
      </c>
      <c r="P7055">
        <v>1416.082763671875</v>
      </c>
      <c r="Q7055">
        <v>1033.4239501953125</v>
      </c>
      <c r="R7055">
        <v>1300.5291748046875</v>
      </c>
      <c r="S7055">
        <v>7108.84912109375</v>
      </c>
      <c r="T7055" t="e">
        <f>NA()</f>
        <v>#N/A</v>
      </c>
      <c r="U7055" t="e">
        <f>NA()</f>
        <v>#N/A</v>
      </c>
      <c r="V7055" t="e">
        <f>NA()</f>
        <v>#N/A</v>
      </c>
      <c r="W7055">
        <v>3.9403244853019714E-2</v>
      </c>
      <c r="X7055">
        <v>5.4007166666666659</v>
      </c>
      <c r="Y7055">
        <v>0.73819875717163086</v>
      </c>
      <c r="Z7055">
        <v>0.5929221510887146</v>
      </c>
      <c r="AA7055">
        <v>0.62100082635879517</v>
      </c>
      <c r="AB7055">
        <v>0.27803879976272583</v>
      </c>
      <c r="AC7055">
        <v>0.29168939590454102</v>
      </c>
      <c r="AD7055">
        <v>0.44641169905662537</v>
      </c>
      <c r="AE7055">
        <v>0.35718792676925659</v>
      </c>
      <c r="AF7055">
        <v>-0.56721359491348267</v>
      </c>
      <c r="AG7055">
        <v>0.19388578832149506</v>
      </c>
      <c r="AH7055">
        <v>0.93370253570232531</v>
      </c>
      <c r="AI7055">
        <v>0.23210790018246441</v>
      </c>
      <c r="AJ7055">
        <v>0.6164330511241376</v>
      </c>
      <c r="AK7055">
        <v>0.5625150203704834</v>
      </c>
      <c r="AL7055">
        <v>0.53386908769607544</v>
      </c>
      <c r="AM7055">
        <v>0.22966206073760986</v>
      </c>
    </row>
    <row r="7056" spans="1:39">
      <c r="A7056">
        <v>157</v>
      </c>
      <c r="B7056">
        <v>2004</v>
      </c>
      <c r="C7056">
        <v>1553.998291015625</v>
      </c>
      <c r="D7056">
        <v>1413.7530517578125</v>
      </c>
      <c r="E7056">
        <v>8.7355999999999989E-2</v>
      </c>
      <c r="F7056">
        <v>4.1293170303106308E-2</v>
      </c>
      <c r="G7056" t="e">
        <f>NA()</f>
        <v>#N/A</v>
      </c>
      <c r="H7056" t="e">
        <f>NA()</f>
        <v>#N/A</v>
      </c>
      <c r="I7056">
        <v>1278.5421142578125</v>
      </c>
      <c r="J7056">
        <v>1517.6951904296875</v>
      </c>
      <c r="K7056">
        <v>1441.4368896484375</v>
      </c>
      <c r="L7056">
        <v>1364.049072265625</v>
      </c>
      <c r="M7056">
        <v>6886.111328125</v>
      </c>
      <c r="N7056" t="e">
        <f>NA()</f>
        <v>#N/A</v>
      </c>
      <c r="O7056" t="e">
        <f>NA()</f>
        <v>#N/A</v>
      </c>
      <c r="P7056">
        <v>1387.4737548828125</v>
      </c>
      <c r="Q7056">
        <v>1347.205322265625</v>
      </c>
      <c r="R7056">
        <v>1481.7803955078125</v>
      </c>
      <c r="S7056">
        <v>7090.24169921875</v>
      </c>
      <c r="T7056" t="e">
        <f>NA()</f>
        <v>#N/A</v>
      </c>
      <c r="U7056" t="e">
        <f>NA()</f>
        <v>#N/A</v>
      </c>
      <c r="V7056" t="e">
        <f>NA()</f>
        <v>#N/A</v>
      </c>
      <c r="W7056">
        <v>3.7551801651716232E-2</v>
      </c>
      <c r="X7056">
        <v>5.5</v>
      </c>
      <c r="Y7056">
        <v>0.55282509326934814</v>
      </c>
      <c r="Z7056">
        <v>0.58228516578674316</v>
      </c>
      <c r="AA7056">
        <v>0.61532038450241089</v>
      </c>
      <c r="AB7056">
        <v>0.40006920695304871</v>
      </c>
      <c r="AC7056">
        <v>0.17532584071159363</v>
      </c>
      <c r="AD7056">
        <v>0.53724467754364014</v>
      </c>
      <c r="AE7056">
        <v>0.37282419204711914</v>
      </c>
      <c r="AF7056">
        <v>-0.67782270908355713</v>
      </c>
      <c r="AG7056">
        <v>0.19235882163047791</v>
      </c>
      <c r="AH7056">
        <v>0.69638207837034394</v>
      </c>
      <c r="AI7056">
        <v>0.73978231442804743</v>
      </c>
      <c r="AJ7056">
        <v>0.44592269242007099</v>
      </c>
      <c r="AK7056">
        <v>0.57180249691009521</v>
      </c>
      <c r="AL7056">
        <v>0.53715705871582031</v>
      </c>
      <c r="AM7056">
        <v>0.70211333036422729</v>
      </c>
    </row>
    <row r="7057" spans="1:39">
      <c r="A7057">
        <v>157</v>
      </c>
      <c r="B7057">
        <v>2005</v>
      </c>
      <c r="C7057">
        <v>1615.8734130859375</v>
      </c>
      <c r="D7057">
        <v>1611.973876953125</v>
      </c>
      <c r="E7057">
        <v>8.8746999999999993E-2</v>
      </c>
      <c r="F7057">
        <v>4.2053151875734329E-2</v>
      </c>
      <c r="G7057" t="e">
        <f>NA()</f>
        <v>#N/A</v>
      </c>
      <c r="H7057" t="e">
        <f>NA()</f>
        <v>#N/A</v>
      </c>
      <c r="I7057">
        <v>1387.1279296875</v>
      </c>
      <c r="J7057">
        <v>1829.0950927734375</v>
      </c>
      <c r="K7057">
        <v>1550.3876953125</v>
      </c>
      <c r="L7057">
        <v>1508.4619140625</v>
      </c>
      <c r="M7057">
        <v>7390.85986328125</v>
      </c>
      <c r="N7057" t="e">
        <f>NA()</f>
        <v>#N/A</v>
      </c>
      <c r="O7057" t="e">
        <f>NA()</f>
        <v>#N/A</v>
      </c>
      <c r="P7057">
        <v>1512.438720703125</v>
      </c>
      <c r="Q7057">
        <v>1433.3848876953125</v>
      </c>
      <c r="R7057">
        <v>1811.3350830078125</v>
      </c>
      <c r="S7057">
        <v>7308.45263671875</v>
      </c>
      <c r="T7057" t="e">
        <f>NA()</f>
        <v>#N/A</v>
      </c>
      <c r="U7057" t="e">
        <f>NA()</f>
        <v>#N/A</v>
      </c>
      <c r="V7057" t="e">
        <f>NA()</f>
        <v>#N/A</v>
      </c>
      <c r="W7057">
        <v>3.6924812942743301E-2</v>
      </c>
      <c r="X7057">
        <v>5.5</v>
      </c>
      <c r="Y7057">
        <v>0.54486751556396484</v>
      </c>
      <c r="Z7057">
        <v>0.59282535314559937</v>
      </c>
      <c r="AA7057">
        <v>0.60930216312408447</v>
      </c>
      <c r="AB7057">
        <v>0.42074140906333923</v>
      </c>
      <c r="AC7057">
        <v>0.29299196600914001</v>
      </c>
      <c r="AD7057">
        <v>0.49882304668426514</v>
      </c>
      <c r="AE7057">
        <v>0.35791555047035217</v>
      </c>
      <c r="AF7057">
        <v>-0.75537717342376709</v>
      </c>
      <c r="AG7057">
        <v>0.18490518629550934</v>
      </c>
      <c r="AH7057">
        <v>0.68989715441612109</v>
      </c>
      <c r="AI7057">
        <v>0.74334242728142219</v>
      </c>
      <c r="AJ7057">
        <v>0.42253959532696778</v>
      </c>
      <c r="AK7057">
        <v>0.62923204898834229</v>
      </c>
      <c r="AL7057">
        <v>0.59229624271392822</v>
      </c>
      <c r="AM7057">
        <v>0.67266452312469482</v>
      </c>
    </row>
    <row r="7058" spans="1:39">
      <c r="A7058">
        <v>157</v>
      </c>
      <c r="B7058">
        <v>2006</v>
      </c>
      <c r="C7058">
        <v>1826.6673583984375</v>
      </c>
      <c r="D7058">
        <v>1809.8245849609375</v>
      </c>
      <c r="E7058">
        <v>8.989599999999999E-2</v>
      </c>
      <c r="F7058">
        <v>4.2597603052854538E-2</v>
      </c>
      <c r="G7058" t="e">
        <f>NA()</f>
        <v>#N/A</v>
      </c>
      <c r="H7058" t="e">
        <f>NA()</f>
        <v>#N/A</v>
      </c>
      <c r="I7058">
        <v>1583.3916015625</v>
      </c>
      <c r="J7058">
        <v>1993.8485107421875</v>
      </c>
      <c r="K7058">
        <v>1761.3858642578125</v>
      </c>
      <c r="L7058">
        <v>1750.2564697265625</v>
      </c>
      <c r="M7058">
        <v>7848.259765625</v>
      </c>
      <c r="N7058" t="e">
        <f>NA()</f>
        <v>#N/A</v>
      </c>
      <c r="O7058" t="e">
        <f>NA()</f>
        <v>#N/A</v>
      </c>
      <c r="P7058">
        <v>1654.68701171875</v>
      </c>
      <c r="Q7058">
        <v>1573.2955322265625</v>
      </c>
      <c r="R7058">
        <v>1905.05322265625</v>
      </c>
      <c r="S7058">
        <v>7498.29345703125</v>
      </c>
      <c r="T7058" t="e">
        <f>NA()</f>
        <v>#N/A</v>
      </c>
      <c r="U7058" t="e">
        <f>NA()</f>
        <v>#N/A</v>
      </c>
      <c r="V7058" t="e">
        <f>NA()</f>
        <v>#N/A</v>
      </c>
      <c r="W7058">
        <v>3.6454964429140091E-2</v>
      </c>
      <c r="X7058">
        <v>5.5196916666666667</v>
      </c>
      <c r="Y7058">
        <v>0.53120619058609009</v>
      </c>
      <c r="Z7058">
        <v>0.57705444097518921</v>
      </c>
      <c r="AA7058">
        <v>0.58072370290756226</v>
      </c>
      <c r="AB7058">
        <v>0.3565845787525177</v>
      </c>
      <c r="AC7058">
        <v>0.23451246321201324</v>
      </c>
      <c r="AD7058">
        <v>0.54807800054550171</v>
      </c>
      <c r="AE7058">
        <v>0.32899573445320129</v>
      </c>
      <c r="AF7058">
        <v>-0.70760148763656616</v>
      </c>
      <c r="AG7058">
        <v>0.23943066596984863</v>
      </c>
      <c r="AH7058">
        <v>0.70519941469928438</v>
      </c>
      <c r="AI7058">
        <v>0.75391975898613217</v>
      </c>
      <c r="AJ7058">
        <v>0.41800464668476922</v>
      </c>
      <c r="AK7058">
        <v>0.65980821847915649</v>
      </c>
      <c r="AL7058">
        <v>0.61158633232116699</v>
      </c>
      <c r="AM7058">
        <v>0.64608222246170044</v>
      </c>
    </row>
    <row r="7059" spans="1:39">
      <c r="A7059">
        <v>157</v>
      </c>
      <c r="B7059">
        <v>2007</v>
      </c>
      <c r="C7059">
        <v>1952.1224365234375</v>
      </c>
      <c r="D7059">
        <v>2117.308349609375</v>
      </c>
      <c r="E7059">
        <v>9.0840999999999991E-2</v>
      </c>
      <c r="F7059">
        <v>4.3045390397310257E-2</v>
      </c>
      <c r="G7059" t="e">
        <f>NA()</f>
        <v>#N/A</v>
      </c>
      <c r="H7059" t="e">
        <f>NA()</f>
        <v>#N/A</v>
      </c>
      <c r="I7059">
        <v>1407.7628173828125</v>
      </c>
      <c r="J7059">
        <v>1921.9656982421875</v>
      </c>
      <c r="K7059">
        <v>1899.41162109375</v>
      </c>
      <c r="L7059">
        <v>2083.526123046875</v>
      </c>
      <c r="M7059">
        <v>8227.4482421875</v>
      </c>
      <c r="N7059" t="e">
        <f>NA()</f>
        <v>#N/A</v>
      </c>
      <c r="O7059" t="e">
        <f>NA()</f>
        <v>#N/A</v>
      </c>
      <c r="P7059">
        <v>1827.07470703125</v>
      </c>
      <c r="Q7059">
        <v>1365.3421630859375</v>
      </c>
      <c r="R7059">
        <v>1842.980224609375</v>
      </c>
      <c r="S7059">
        <v>7813.7724609375</v>
      </c>
      <c r="T7059" t="e">
        <f>NA()</f>
        <v>#N/A</v>
      </c>
      <c r="U7059" t="e">
        <f>NA()</f>
        <v>#N/A</v>
      </c>
      <c r="V7059" t="e">
        <f>NA()</f>
        <v>#N/A</v>
      </c>
      <c r="W7059">
        <v>3.7432648241519928E-2</v>
      </c>
      <c r="X7059">
        <v>6.7010595376305986</v>
      </c>
      <c r="Y7059">
        <v>0.52991873025894165</v>
      </c>
      <c r="Z7059">
        <v>0.54419088363647461</v>
      </c>
      <c r="AA7059">
        <v>0.49610251188278198</v>
      </c>
      <c r="AB7059">
        <v>0.25354549288749695</v>
      </c>
      <c r="AC7059">
        <v>0.24679456651210785</v>
      </c>
      <c r="AD7059">
        <v>0.42211812734603882</v>
      </c>
      <c r="AE7059">
        <v>0.23825681209564209</v>
      </c>
      <c r="AF7059">
        <v>-0.63162457942962646</v>
      </c>
      <c r="AG7059">
        <v>0.47090953588485718</v>
      </c>
      <c r="AH7059">
        <v>0.72173566170882764</v>
      </c>
      <c r="AI7059">
        <v>0.58326451498332565</v>
      </c>
      <c r="AJ7059">
        <v>0.41470381034599196</v>
      </c>
      <c r="AK7059">
        <v>0.72549599409103394</v>
      </c>
      <c r="AL7059">
        <v>0.65286344289779663</v>
      </c>
      <c r="AM7059">
        <v>0.48541483283042908</v>
      </c>
    </row>
    <row r="7060" spans="1:39">
      <c r="A7060">
        <v>157</v>
      </c>
      <c r="B7060">
        <v>2008</v>
      </c>
      <c r="C7060">
        <v>1820.222412109375</v>
      </c>
      <c r="D7060">
        <v>1669.3720703125</v>
      </c>
      <c r="E7060">
        <v>9.1633999999999993E-2</v>
      </c>
      <c r="F7060">
        <v>4.3421152979135513E-2</v>
      </c>
      <c r="G7060" t="e">
        <f>NA()</f>
        <v>#N/A</v>
      </c>
      <c r="H7060" t="e">
        <f>NA()</f>
        <v>#N/A</v>
      </c>
      <c r="I7060">
        <v>1569.95361328125</v>
      </c>
      <c r="J7060">
        <v>1992.94677734375</v>
      </c>
      <c r="K7060">
        <v>1799.36962890625</v>
      </c>
      <c r="L7060">
        <v>1623.2750244140625</v>
      </c>
      <c r="M7060">
        <v>8376.349609375</v>
      </c>
      <c r="N7060" t="e">
        <f>NA()</f>
        <v>#N/A</v>
      </c>
      <c r="O7060" t="e">
        <f>NA()</f>
        <v>#N/A</v>
      </c>
      <c r="P7060">
        <v>1787.9659423828125</v>
      </c>
      <c r="Q7060">
        <v>1635.2430419921875</v>
      </c>
      <c r="R7060">
        <v>2004.4364013671875</v>
      </c>
      <c r="S7060">
        <v>8013.05224609375</v>
      </c>
      <c r="T7060" t="e">
        <f>NA()</f>
        <v>#N/A</v>
      </c>
      <c r="U7060" t="e">
        <f>NA()</f>
        <v>#N/A</v>
      </c>
      <c r="V7060" t="e">
        <f>NA()</f>
        <v>#N/A</v>
      </c>
      <c r="W7060">
        <v>3.7633802741765976E-2</v>
      </c>
      <c r="X7060">
        <v>9.4572432834492091</v>
      </c>
      <c r="Y7060">
        <v>0.51660913228988647</v>
      </c>
      <c r="Z7060">
        <v>0.53753072023391724</v>
      </c>
      <c r="AA7060">
        <v>0.59584254026412964</v>
      </c>
      <c r="AB7060">
        <v>0.51739084720611572</v>
      </c>
      <c r="AC7060">
        <v>0.26058006286621094</v>
      </c>
      <c r="AD7060">
        <v>0.44976109266281128</v>
      </c>
      <c r="AE7060">
        <v>0.26748025417327881</v>
      </c>
      <c r="AF7060">
        <v>-1.0919915437698364</v>
      </c>
      <c r="AG7060">
        <v>0.59677934646606445</v>
      </c>
      <c r="AH7060">
        <v>0.65032668104635771</v>
      </c>
      <c r="AI7060">
        <v>0.61518175923034923</v>
      </c>
      <c r="AJ7060">
        <v>0.36278469330083513</v>
      </c>
      <c r="AK7060">
        <v>0.78455245494842529</v>
      </c>
      <c r="AL7060">
        <v>0.57650613784790039</v>
      </c>
      <c r="AM7060">
        <v>0.50844967365264893</v>
      </c>
    </row>
    <row r="7061" spans="1:39">
      <c r="A7061">
        <v>157</v>
      </c>
      <c r="B7061">
        <v>2009</v>
      </c>
      <c r="C7061">
        <v>1800.159912109375</v>
      </c>
      <c r="D7061">
        <v>2143.595947265625</v>
      </c>
      <c r="E7061">
        <v>9.2359999999999998E-2</v>
      </c>
      <c r="F7061">
        <v>4.3765164911746979E-2</v>
      </c>
      <c r="G7061" t="e">
        <f>NA()</f>
        <v>#N/A</v>
      </c>
      <c r="H7061" t="e">
        <f>NA()</f>
        <v>#N/A</v>
      </c>
      <c r="I7061">
        <v>1550.3245849609375</v>
      </c>
      <c r="J7061">
        <v>1940.309326171875</v>
      </c>
      <c r="K7061">
        <v>1779.1016845703125</v>
      </c>
      <c r="L7061">
        <v>2171.85888671875</v>
      </c>
      <c r="M7061">
        <v>8363.3671875</v>
      </c>
      <c r="N7061" t="e">
        <f>NA()</f>
        <v>#N/A</v>
      </c>
      <c r="O7061" t="e">
        <f>NA()</f>
        <v>#N/A</v>
      </c>
      <c r="P7061">
        <v>1768.169921875</v>
      </c>
      <c r="Q7061">
        <v>1578.849853515625</v>
      </c>
      <c r="R7061">
        <v>1924.525634765625</v>
      </c>
      <c r="S7061">
        <v>8175.04248046875</v>
      </c>
      <c r="T7061" t="e">
        <f>NA()</f>
        <v>#N/A</v>
      </c>
      <c r="U7061" t="e">
        <f>NA()</f>
        <v>#N/A</v>
      </c>
      <c r="V7061" t="e">
        <f>NA()</f>
        <v>#N/A</v>
      </c>
      <c r="W7061">
        <v>3.7915490567684174E-2</v>
      </c>
      <c r="X7061">
        <v>13.609940452489999</v>
      </c>
      <c r="Y7061">
        <v>0.44705149531364441</v>
      </c>
      <c r="Z7061">
        <v>0.47632166743278503</v>
      </c>
      <c r="AA7061">
        <v>0.39018407464027405</v>
      </c>
      <c r="AB7061">
        <v>0.35729420185089111</v>
      </c>
      <c r="AC7061">
        <v>0.17956267297267914</v>
      </c>
      <c r="AD7061">
        <v>0.35652965307235718</v>
      </c>
      <c r="AE7061">
        <v>0.2284378707408905</v>
      </c>
      <c r="AF7061">
        <v>-0.60740238428115845</v>
      </c>
      <c r="AG7061">
        <v>0.48557797074317932</v>
      </c>
      <c r="AH7061">
        <v>0.57806167445508094</v>
      </c>
      <c r="AI7061">
        <v>0.59268073882307792</v>
      </c>
      <c r="AJ7061">
        <v>0.31576039377836934</v>
      </c>
      <c r="AK7061">
        <v>0.73510277271270752</v>
      </c>
      <c r="AL7061">
        <v>0.64659833908081055</v>
      </c>
      <c r="AM7061">
        <v>0.48842158913612366</v>
      </c>
    </row>
    <row r="7062" spans="1:39">
      <c r="A7062">
        <v>157</v>
      </c>
      <c r="B7062">
        <v>2010</v>
      </c>
      <c r="C7062">
        <v>1881.780029296875</v>
      </c>
      <c r="D7062">
        <v>1786.267333984375</v>
      </c>
      <c r="E7062">
        <v>9.3080999999999997E-2</v>
      </c>
      <c r="F7062">
        <v>4.4106807559728622E-2</v>
      </c>
      <c r="G7062" t="e">
        <f>NA()</f>
        <v>#N/A</v>
      </c>
      <c r="H7062" t="e">
        <f>NA()</f>
        <v>#N/A</v>
      </c>
      <c r="I7062">
        <v>1567.5687255859375</v>
      </c>
      <c r="J7062">
        <v>2137.839599609375</v>
      </c>
      <c r="K7062">
        <v>1872.1845703125</v>
      </c>
      <c r="L7062">
        <v>1797.4227294921875</v>
      </c>
      <c r="M7062">
        <v>8601.0322265625</v>
      </c>
      <c r="N7062" t="e">
        <f>NA()</f>
        <v>#N/A</v>
      </c>
      <c r="O7062" t="e">
        <f>NA()</f>
        <v>#N/A</v>
      </c>
      <c r="P7062">
        <v>1873.295166015625</v>
      </c>
      <c r="Q7062">
        <v>1571.7474365234375</v>
      </c>
      <c r="R7062">
        <v>2154.25244140625</v>
      </c>
      <c r="S7062">
        <v>8562.6943359375</v>
      </c>
      <c r="T7062" t="e">
        <f>NA()</f>
        <v>#N/A</v>
      </c>
      <c r="U7062" t="e">
        <f>NA()</f>
        <v>#N/A</v>
      </c>
      <c r="V7062" t="e">
        <f>NA()</f>
        <v>#N/A</v>
      </c>
      <c r="W7062">
        <v>4.0400486439466476E-2</v>
      </c>
      <c r="X7062">
        <v>12.06775664095</v>
      </c>
      <c r="Y7062">
        <v>0.47997182607650757</v>
      </c>
      <c r="Z7062">
        <v>0.51809734106063843</v>
      </c>
      <c r="AA7062">
        <v>0.53964698314666748</v>
      </c>
      <c r="AB7062">
        <v>0.43267294764518738</v>
      </c>
      <c r="AC7062">
        <v>0.31727141141891479</v>
      </c>
      <c r="AD7062">
        <v>0.43944728374481201</v>
      </c>
      <c r="AE7062">
        <v>0.30290204286575317</v>
      </c>
      <c r="AF7062">
        <v>-0.56035900115966797</v>
      </c>
      <c r="AG7062">
        <v>6.806531548500061E-2</v>
      </c>
      <c r="AH7062">
        <v>0.62708970216925464</v>
      </c>
      <c r="AI7062">
        <v>0.62289723706936984</v>
      </c>
      <c r="AJ7062">
        <v>0.33512186910470271</v>
      </c>
      <c r="AK7062">
        <v>0.75009173154830933</v>
      </c>
      <c r="AL7062">
        <v>0.60766255855560303</v>
      </c>
      <c r="AM7062">
        <v>0.50815886259078979</v>
      </c>
    </row>
    <row r="7063" spans="1:39">
      <c r="A7063">
        <v>157</v>
      </c>
      <c r="B7063">
        <v>2011</v>
      </c>
      <c r="C7063">
        <v>2069.62939453125</v>
      </c>
      <c r="D7063">
        <v>2021.186279296875</v>
      </c>
      <c r="E7063">
        <v>9.3809999999999991E-2</v>
      </c>
      <c r="F7063">
        <v>4.44522425532341E-2</v>
      </c>
      <c r="G7063" t="e">
        <f>NA()</f>
        <v>#N/A</v>
      </c>
      <c r="H7063" t="e">
        <f>NA()</f>
        <v>#N/A</v>
      </c>
      <c r="I7063">
        <v>1827.9766845703125</v>
      </c>
      <c r="J7063">
        <v>2392.88525390625</v>
      </c>
      <c r="K7063">
        <v>2069.62939453125</v>
      </c>
      <c r="L7063">
        <v>2021.186279296875</v>
      </c>
      <c r="M7063">
        <v>8916.564453125</v>
      </c>
      <c r="N7063" t="e">
        <f>NA()</f>
        <v>#N/A</v>
      </c>
      <c r="O7063" t="e">
        <f>NA()</f>
        <v>#N/A</v>
      </c>
      <c r="P7063">
        <v>2021.1864013671875</v>
      </c>
      <c r="Q7063">
        <v>1827.9766845703125</v>
      </c>
      <c r="R7063">
        <v>2392.88525390625</v>
      </c>
      <c r="S7063">
        <v>8916.564453125</v>
      </c>
      <c r="T7063" t="e">
        <f>NA()</f>
        <v>#N/A</v>
      </c>
      <c r="U7063" t="e">
        <f>NA()</f>
        <v>#N/A</v>
      </c>
      <c r="V7063" t="e">
        <f>NA()</f>
        <v>#N/A</v>
      </c>
      <c r="W7063">
        <v>4.146425798535347E-2</v>
      </c>
      <c r="X7063">
        <v>12.381031907384401</v>
      </c>
      <c r="Y7063">
        <v>0.46985957026481628</v>
      </c>
      <c r="Z7063">
        <v>0.51497924327850342</v>
      </c>
      <c r="AA7063">
        <v>0.52732211351394653</v>
      </c>
      <c r="AB7063">
        <v>0.45798128843307495</v>
      </c>
      <c r="AC7063">
        <v>0.2794935405254364</v>
      </c>
      <c r="AD7063">
        <v>0.44642654061317444</v>
      </c>
      <c r="AE7063">
        <v>0.25286340713500977</v>
      </c>
      <c r="AF7063">
        <v>-0.4703594446182251</v>
      </c>
      <c r="AG7063">
        <v>3.3594641834497452E-2</v>
      </c>
      <c r="AH7063">
        <v>0.61198623823785325</v>
      </c>
      <c r="AI7063">
        <v>0.6609812634841018</v>
      </c>
      <c r="AJ7063">
        <v>0.32405428603200781</v>
      </c>
      <c r="AK7063">
        <v>0.76344650983810425</v>
      </c>
      <c r="AL7063">
        <v>0.62319457530975342</v>
      </c>
      <c r="AM7063">
        <v>0.53428620100021362</v>
      </c>
    </row>
    <row r="7064" spans="1:39">
      <c r="A7064">
        <v>157</v>
      </c>
      <c r="B7064">
        <v>2012</v>
      </c>
      <c r="C7064">
        <v>2187.09912109375</v>
      </c>
      <c r="D7064">
        <v>2164.0849609375</v>
      </c>
      <c r="E7064">
        <v>9.4523999999999997E-2</v>
      </c>
      <c r="F7064">
        <v>4.4790573418140411E-2</v>
      </c>
      <c r="G7064" t="e">
        <f>NA()</f>
        <v>#N/A</v>
      </c>
      <c r="H7064" t="e">
        <f>NA()</f>
        <v>#N/A</v>
      </c>
      <c r="I7064">
        <v>1878.3934326171875</v>
      </c>
      <c r="J7064">
        <v>2539.746826171875</v>
      </c>
      <c r="K7064">
        <v>2177.3486328125</v>
      </c>
      <c r="L7064">
        <v>2138.646728515625</v>
      </c>
      <c r="M7064">
        <v>9349.2373046875</v>
      </c>
      <c r="N7064" t="e">
        <f>NA()</f>
        <v>#N/A</v>
      </c>
      <c r="O7064" t="e">
        <f>NA()</f>
        <v>#N/A</v>
      </c>
      <c r="P7064">
        <v>2158.94482421875</v>
      </c>
      <c r="Q7064">
        <v>1901.309814453125</v>
      </c>
      <c r="R7064">
        <v>2592.63818359375</v>
      </c>
      <c r="S7064">
        <v>9382.15234375</v>
      </c>
      <c r="T7064" t="e">
        <f>NA()</f>
        <v>#N/A</v>
      </c>
      <c r="U7064" t="e">
        <f>NA()</f>
        <v>#N/A</v>
      </c>
      <c r="V7064" t="e">
        <f>NA()</f>
        <v>#N/A</v>
      </c>
      <c r="W7064">
        <v>4.4038597494363785E-2</v>
      </c>
      <c r="X7064">
        <v>13.704031214932501</v>
      </c>
      <c r="Y7064">
        <v>0.47865587472915649</v>
      </c>
      <c r="Z7064">
        <v>0.52092570066452026</v>
      </c>
      <c r="AA7064">
        <v>0.53035265207290649</v>
      </c>
      <c r="AB7064">
        <v>0.46215662360191345</v>
      </c>
      <c r="AC7064">
        <v>0.30923917889595032</v>
      </c>
      <c r="AD7064">
        <v>0.4161527156829834</v>
      </c>
      <c r="AE7064">
        <v>0.30076238512992859</v>
      </c>
      <c r="AF7064">
        <v>-0.49808070063591003</v>
      </c>
      <c r="AG7064">
        <v>9.7697880119085312E-3</v>
      </c>
      <c r="AH7064">
        <v>0.61491644755429875</v>
      </c>
      <c r="AI7064">
        <v>0.64098172947411536</v>
      </c>
      <c r="AJ7064">
        <v>0.32733225828831553</v>
      </c>
      <c r="AK7064">
        <v>0.74089395999908447</v>
      </c>
      <c r="AL7064">
        <v>0.63501042127609253</v>
      </c>
      <c r="AM7064">
        <v>0.51185309886932373</v>
      </c>
    </row>
    <row r="7065" spans="1:39">
      <c r="A7065">
        <v>157</v>
      </c>
      <c r="B7065">
        <v>2013</v>
      </c>
      <c r="C7065">
        <v>2365.618408203125</v>
      </c>
      <c r="D7065">
        <v>2240.94921875</v>
      </c>
      <c r="E7065">
        <v>9.5214999999999994E-2</v>
      </c>
      <c r="F7065">
        <v>4.5118007808923721E-2</v>
      </c>
      <c r="G7065" t="e">
        <f>NA()</f>
        <v>#N/A</v>
      </c>
      <c r="H7065" t="e">
        <f>NA()</f>
        <v>#N/A</v>
      </c>
      <c r="I7065">
        <v>1741.9464111328125</v>
      </c>
      <c r="J7065">
        <v>2512.76318359375</v>
      </c>
      <c r="K7065">
        <v>2340.220458984375</v>
      </c>
      <c r="L7065">
        <v>2215.229248046875</v>
      </c>
      <c r="M7065">
        <v>10003.9267578125</v>
      </c>
      <c r="N7065" t="e">
        <f>NA()</f>
        <v>#N/A</v>
      </c>
      <c r="O7065" t="e">
        <f>NA()</f>
        <v>#N/A</v>
      </c>
      <c r="P7065">
        <v>2311.013916015625</v>
      </c>
      <c r="Q7065">
        <v>1693.0023193359375</v>
      </c>
      <c r="R7065">
        <v>2546.92822265625</v>
      </c>
      <c r="S7065">
        <v>9965.47265625</v>
      </c>
      <c r="T7065" t="e">
        <f>NA()</f>
        <v>#N/A</v>
      </c>
      <c r="U7065" t="e">
        <f>NA()</f>
        <v>#N/A</v>
      </c>
      <c r="V7065" t="e">
        <f>NA()</f>
        <v>#N/A</v>
      </c>
      <c r="W7065">
        <v>4.8283223062753677E-2</v>
      </c>
      <c r="X7065">
        <v>12.0583166666667</v>
      </c>
      <c r="Y7065">
        <v>0.56855851411819458</v>
      </c>
      <c r="Z7065">
        <v>0.60918170213699341</v>
      </c>
      <c r="AA7065">
        <v>0.64355391263961792</v>
      </c>
      <c r="AB7065">
        <v>0.36264330148696899</v>
      </c>
      <c r="AC7065">
        <v>0.34796249866485596</v>
      </c>
      <c r="AD7065">
        <v>0.42370709776878357</v>
      </c>
      <c r="AE7065">
        <v>0.34657606482505798</v>
      </c>
      <c r="AF7065">
        <v>-0.53812450170516968</v>
      </c>
      <c r="AG7065">
        <v>5.7235486805438995E-2</v>
      </c>
      <c r="AH7065">
        <v>0.76050658659871329</v>
      </c>
      <c r="AI7065">
        <v>0.70098494122962407</v>
      </c>
      <c r="AJ7065">
        <v>0.40427355942050985</v>
      </c>
      <c r="AK7065">
        <v>0.73753243684768677</v>
      </c>
      <c r="AL7065">
        <v>0.63162702322006226</v>
      </c>
      <c r="AM7065">
        <v>0.5422520637512207</v>
      </c>
    </row>
    <row r="7066" spans="1:39">
      <c r="A7066">
        <v>157</v>
      </c>
      <c r="B7066">
        <v>2014</v>
      </c>
      <c r="C7066">
        <v>2475.496337890625</v>
      </c>
      <c r="D7066">
        <v>2386.640625</v>
      </c>
      <c r="E7066">
        <v>9.5867999999999995E-2</v>
      </c>
      <c r="F7066">
        <v>4.5427434146404266E-2</v>
      </c>
      <c r="G7066" t="e">
        <f>NA()</f>
        <v>#N/A</v>
      </c>
      <c r="H7066" t="e">
        <f>NA()</f>
        <v>#N/A</v>
      </c>
      <c r="I7066">
        <v>2008.3504638671875</v>
      </c>
      <c r="J7066">
        <v>2813.012939453125</v>
      </c>
      <c r="K7066">
        <v>2443.96435546875</v>
      </c>
      <c r="L7066">
        <v>2345.4033203125</v>
      </c>
      <c r="M7066">
        <v>10731.7685546875</v>
      </c>
      <c r="N7066" t="e">
        <f>NA()</f>
        <v>#N/A</v>
      </c>
      <c r="O7066" t="e">
        <f>NA()</f>
        <v>#N/A</v>
      </c>
      <c r="P7066">
        <v>2512.354736328125</v>
      </c>
      <c r="Q7066">
        <v>2020.4840087890625</v>
      </c>
      <c r="R7066">
        <v>2912.350341796875</v>
      </c>
      <c r="S7066">
        <v>10532.939453125</v>
      </c>
      <c r="T7066" t="e">
        <f>NA()</f>
        <v>#N/A</v>
      </c>
      <c r="U7066" t="e">
        <f>NA()</f>
        <v>#N/A</v>
      </c>
      <c r="V7066" t="e">
        <f>NA()</f>
        <v>#N/A</v>
      </c>
      <c r="W7066">
        <v>5.1303144544363022E-2</v>
      </c>
      <c r="X7066">
        <v>12.747033333333301</v>
      </c>
      <c r="Y7066">
        <v>0.58510047197341919</v>
      </c>
      <c r="Z7066">
        <v>0.61815506219863892</v>
      </c>
      <c r="AA7066">
        <v>0.64413189888000488</v>
      </c>
      <c r="AB7066">
        <v>0.44475829601287842</v>
      </c>
      <c r="AC7066">
        <v>0.34308066964149475</v>
      </c>
      <c r="AD7066">
        <v>0.41153386235237122</v>
      </c>
      <c r="AE7066">
        <v>0.32405897974967957</v>
      </c>
      <c r="AF7066">
        <v>-0.44138199090957642</v>
      </c>
      <c r="AG7066">
        <v>-8.2049749791622162E-2</v>
      </c>
      <c r="AH7066">
        <v>0.75407104367953315</v>
      </c>
      <c r="AI7066">
        <v>0.70065567602452739</v>
      </c>
      <c r="AJ7066">
        <v>0.40248841083104797</v>
      </c>
      <c r="AK7066">
        <v>0.72896379232406616</v>
      </c>
      <c r="AL7066">
        <v>0.63582766056060791</v>
      </c>
      <c r="AM7066">
        <v>0.5290985107421875</v>
      </c>
    </row>
    <row r="7067" spans="1:39">
      <c r="A7067">
        <v>158</v>
      </c>
      <c r="B7067">
        <v>1970</v>
      </c>
      <c r="C7067">
        <v>20158.248046875</v>
      </c>
      <c r="D7067">
        <v>20102.548828125</v>
      </c>
      <c r="E7067">
        <v>6.3788019999999994</v>
      </c>
      <c r="F7067">
        <v>1.4962364435195923</v>
      </c>
      <c r="G7067" t="e">
        <f>NA()</f>
        <v>#N/A</v>
      </c>
      <c r="H7067">
        <v>1.3271905183792114</v>
      </c>
      <c r="I7067">
        <v>16539.908203125</v>
      </c>
      <c r="J7067">
        <v>19174.298828125</v>
      </c>
      <c r="K7067">
        <v>18519.830078125</v>
      </c>
      <c r="L7067">
        <v>18402.23046875</v>
      </c>
      <c r="M7067">
        <v>36035.5</v>
      </c>
      <c r="N7067" t="e">
        <f>NA()</f>
        <v>#N/A</v>
      </c>
      <c r="O7067" t="e">
        <f>NA()</f>
        <v>#N/A</v>
      </c>
      <c r="P7067">
        <v>16079.3193359375</v>
      </c>
      <c r="Q7067">
        <v>15318.5830078125</v>
      </c>
      <c r="R7067">
        <v>15815.2314453125</v>
      </c>
      <c r="S7067">
        <v>45767.69140625</v>
      </c>
      <c r="T7067" t="e">
        <f>NA()</f>
        <v>#N/A</v>
      </c>
      <c r="U7067" t="e">
        <f>NA()</f>
        <v>#N/A</v>
      </c>
      <c r="V7067" t="e">
        <f>NA()</f>
        <v>#N/A</v>
      </c>
      <c r="W7067">
        <v>4.3205276131629944E-2</v>
      </c>
      <c r="X7067">
        <v>3.9</v>
      </c>
      <c r="Y7067">
        <v>9.5387011766433716E-2</v>
      </c>
      <c r="Z7067">
        <v>9.481174498796463E-2</v>
      </c>
      <c r="AA7067">
        <v>9.5417648553848267E-2</v>
      </c>
      <c r="AB7067">
        <v>0.72461313009262085</v>
      </c>
      <c r="AC7067">
        <v>0.14315605163574219</v>
      </c>
      <c r="AD7067">
        <v>0.17418590188026428</v>
      </c>
      <c r="AE7067">
        <v>0.14389185607433319</v>
      </c>
      <c r="AF7067">
        <v>-0.16129301488399506</v>
      </c>
      <c r="AG7067">
        <v>-2.4553984403610229E-2</v>
      </c>
      <c r="AH7067">
        <v>9.5491656912045544E-2</v>
      </c>
      <c r="AI7067">
        <v>9.1199992568928551E-2</v>
      </c>
      <c r="AJ7067">
        <v>9.4951675580293382E-2</v>
      </c>
      <c r="AK7067">
        <v>6.9359809160232544E-2</v>
      </c>
      <c r="AL7067">
        <v>6.8256966769695282E-2</v>
      </c>
      <c r="AM7067">
        <v>0.1043999046087265</v>
      </c>
    </row>
    <row r="7068" spans="1:39">
      <c r="A7068">
        <v>158</v>
      </c>
      <c r="B7068">
        <v>1971</v>
      </c>
      <c r="C7068">
        <v>22376.673828125</v>
      </c>
      <c r="D7068">
        <v>22058.95703125</v>
      </c>
      <c r="E7068">
        <v>6.5993659999999998</v>
      </c>
      <c r="F7068">
        <v>1.5053437948226929</v>
      </c>
      <c r="G7068" t="e">
        <f>NA()</f>
        <v>#N/A</v>
      </c>
      <c r="H7068">
        <v>1.3441402912139893</v>
      </c>
      <c r="I7068">
        <v>18421.333984375</v>
      </c>
      <c r="J7068">
        <v>21531.91015625</v>
      </c>
      <c r="K7068">
        <v>20511.923828125</v>
      </c>
      <c r="L7068">
        <v>20287.513671875</v>
      </c>
      <c r="M7068">
        <v>37102.5390625</v>
      </c>
      <c r="N7068" t="e">
        <f>NA()</f>
        <v>#N/A</v>
      </c>
      <c r="O7068" t="e">
        <f>NA()</f>
        <v>#N/A</v>
      </c>
      <c r="P7068">
        <v>17673.73828125</v>
      </c>
      <c r="Q7068">
        <v>17131.1484375</v>
      </c>
      <c r="R7068">
        <v>17789.19921875</v>
      </c>
      <c r="S7068">
        <v>47045.34765625</v>
      </c>
      <c r="T7068" t="e">
        <f>NA()</f>
        <v>#N/A</v>
      </c>
      <c r="U7068" t="e">
        <f>NA()</f>
        <v>#N/A</v>
      </c>
      <c r="V7068" t="e">
        <f>NA()</f>
        <v>#N/A</v>
      </c>
      <c r="W7068">
        <v>4.4926166534423828E-2</v>
      </c>
      <c r="X7068">
        <v>3.9</v>
      </c>
      <c r="Y7068">
        <v>0.10091421008110046</v>
      </c>
      <c r="Z7068">
        <v>0.10055439174175262</v>
      </c>
      <c r="AA7068">
        <v>0.10166668146848679</v>
      </c>
      <c r="AB7068">
        <v>0.71983081102371216</v>
      </c>
      <c r="AC7068">
        <v>0.15332469344139099</v>
      </c>
      <c r="AD7068">
        <v>0.18818257749080658</v>
      </c>
      <c r="AE7068">
        <v>0.12007632851600647</v>
      </c>
      <c r="AF7068">
        <v>-0.17346696555614471</v>
      </c>
      <c r="AG7068">
        <v>-7.9474393278360367E-3</v>
      </c>
      <c r="AH7068">
        <v>0.10224049498796152</v>
      </c>
      <c r="AI7068">
        <v>9.8423493985410171E-2</v>
      </c>
      <c r="AJ7068">
        <v>9.584095413515023E-2</v>
      </c>
      <c r="AK7068">
        <v>8.0889135599136353E-2</v>
      </c>
      <c r="AL7068">
        <v>8.0478779971599579E-2</v>
      </c>
      <c r="AM7068">
        <v>0.11169008165597916</v>
      </c>
    </row>
    <row r="7069" spans="1:39">
      <c r="A7069">
        <v>158</v>
      </c>
      <c r="B7069">
        <v>1972</v>
      </c>
      <c r="C7069">
        <v>27637.626953125</v>
      </c>
      <c r="D7069">
        <v>27548.5546875</v>
      </c>
      <c r="E7069">
        <v>6.8287649999999998</v>
      </c>
      <c r="F7069">
        <v>1.6166516542434692</v>
      </c>
      <c r="G7069" t="e">
        <f>NA()</f>
        <v>#N/A</v>
      </c>
      <c r="H7069">
        <v>1.3613065481185913</v>
      </c>
      <c r="I7069">
        <v>22704.29296875</v>
      </c>
      <c r="J7069">
        <v>26653.728515625</v>
      </c>
      <c r="K7069">
        <v>25258.345703125</v>
      </c>
      <c r="L7069">
        <v>25421.615234375</v>
      </c>
      <c r="M7069">
        <v>39041.93359375</v>
      </c>
      <c r="N7069" t="e">
        <f>NA()</f>
        <v>#N/A</v>
      </c>
      <c r="O7069" t="e">
        <f>NA()</f>
        <v>#N/A</v>
      </c>
      <c r="P7069">
        <v>22097.060546875</v>
      </c>
      <c r="Q7069">
        <v>21191.359375</v>
      </c>
      <c r="R7069">
        <v>22088.775390625</v>
      </c>
      <c r="S7069">
        <v>49192.2109375</v>
      </c>
      <c r="T7069" t="e">
        <f>NA()</f>
        <v>#N/A</v>
      </c>
      <c r="U7069" t="e">
        <f>NA()</f>
        <v>#N/A</v>
      </c>
      <c r="V7069" t="e">
        <f>NA()</f>
        <v>#N/A</v>
      </c>
      <c r="W7069">
        <v>4.5826956629753113E-2</v>
      </c>
      <c r="X7069">
        <v>3.9</v>
      </c>
      <c r="Y7069">
        <v>8.9568518102169037E-2</v>
      </c>
      <c r="Z7069">
        <v>9.4266898930072784E-2</v>
      </c>
      <c r="AA7069">
        <v>9.3661464750766754E-2</v>
      </c>
      <c r="AB7069">
        <v>0.72175323963165283</v>
      </c>
      <c r="AC7069">
        <v>0.15535739064216614</v>
      </c>
      <c r="AD7069">
        <v>0.17135648429393768</v>
      </c>
      <c r="AE7069">
        <v>8.5480310022830963E-2</v>
      </c>
      <c r="AF7069">
        <v>-0.13803291320800781</v>
      </c>
      <c r="AG7069">
        <v>4.08543786033988E-3</v>
      </c>
      <c r="AH7069">
        <v>8.7956965025205419E-2</v>
      </c>
      <c r="AI7069">
        <v>0.12127664943609322</v>
      </c>
      <c r="AJ7069">
        <v>9.6356362606683565E-2</v>
      </c>
      <c r="AK7069">
        <v>9.2047691345214844E-2</v>
      </c>
      <c r="AL7069">
        <v>9.726078063249588E-2</v>
      </c>
      <c r="AM7069">
        <v>0.12071479856967926</v>
      </c>
    </row>
    <row r="7070" spans="1:39">
      <c r="A7070">
        <v>158</v>
      </c>
      <c r="B7070">
        <v>1973</v>
      </c>
      <c r="C7070">
        <v>25179.12109375</v>
      </c>
      <c r="D7070">
        <v>25206.65234375</v>
      </c>
      <c r="E7070">
        <v>7.0664739999999995</v>
      </c>
      <c r="F7070">
        <v>1.5955103635787964</v>
      </c>
      <c r="G7070" t="e">
        <f>NA()</f>
        <v>#N/A</v>
      </c>
      <c r="H7070">
        <v>1.3786921501159668</v>
      </c>
      <c r="I7070">
        <v>19923.15234375</v>
      </c>
      <c r="J7070">
        <v>23707.0234375</v>
      </c>
      <c r="K7070">
        <v>22865.517578125</v>
      </c>
      <c r="L7070">
        <v>23154.68359375</v>
      </c>
      <c r="M7070">
        <v>41171.5703125</v>
      </c>
      <c r="N7070" t="e">
        <f>NA()</f>
        <v>#N/A</v>
      </c>
      <c r="O7070" t="e">
        <f>NA()</f>
        <v>#N/A</v>
      </c>
      <c r="P7070">
        <v>20208.826171875</v>
      </c>
      <c r="Q7070">
        <v>18741.615234375</v>
      </c>
      <c r="R7070">
        <v>19738.8828125</v>
      </c>
      <c r="S7070">
        <v>51014.578125</v>
      </c>
      <c r="T7070" t="e">
        <f>NA()</f>
        <v>#N/A</v>
      </c>
      <c r="U7070" t="e">
        <f>NA()</f>
        <v>#N/A</v>
      </c>
      <c r="V7070" t="e">
        <f>NA()</f>
        <v>#N/A</v>
      </c>
      <c r="W7070">
        <v>4.5430291444063187E-2</v>
      </c>
      <c r="X7070">
        <v>3.9</v>
      </c>
      <c r="Y7070">
        <v>0.11688502132892609</v>
      </c>
      <c r="Z7070">
        <v>0.1115216463804245</v>
      </c>
      <c r="AA7070">
        <v>0.11012890934944153</v>
      </c>
      <c r="AB7070">
        <v>0.63685160875320435</v>
      </c>
      <c r="AC7070">
        <v>0.16341710090637207</v>
      </c>
      <c r="AD7070">
        <v>0.2235855907201767</v>
      </c>
      <c r="AE7070">
        <v>0.11049089580774307</v>
      </c>
      <c r="AF7070">
        <v>-0.18955889344215393</v>
      </c>
      <c r="AG7070">
        <v>5.5213660001754761E-2</v>
      </c>
      <c r="AH7070">
        <v>0.12102288923877244</v>
      </c>
      <c r="AI7070">
        <v>8.3281953638309161E-2</v>
      </c>
      <c r="AJ7070">
        <v>0.10509888281756417</v>
      </c>
      <c r="AK7070">
        <v>0.1048537865281105</v>
      </c>
      <c r="AL7070">
        <v>0.11457663029432297</v>
      </c>
      <c r="AM7070">
        <v>0.13936160504817963</v>
      </c>
    </row>
    <row r="7071" spans="1:39">
      <c r="A7071">
        <v>158</v>
      </c>
      <c r="B7071">
        <v>1974</v>
      </c>
      <c r="C7071">
        <v>32265.142578125</v>
      </c>
      <c r="D7071">
        <v>31700.720703125</v>
      </c>
      <c r="E7071">
        <v>7.3116849999999998</v>
      </c>
      <c r="F7071">
        <v>1.6151714324951172</v>
      </c>
      <c r="G7071" t="e">
        <f>NA()</f>
        <v>#N/A</v>
      </c>
      <c r="H7071">
        <v>1.3962996006011963</v>
      </c>
      <c r="I7071">
        <v>26953.015625</v>
      </c>
      <c r="J7071">
        <v>32302.162109375</v>
      </c>
      <c r="K7071">
        <v>29473.275390625</v>
      </c>
      <c r="L7071">
        <v>28926.93359375</v>
      </c>
      <c r="M7071">
        <v>44918.27734375</v>
      </c>
      <c r="N7071" t="e">
        <f>NA()</f>
        <v>#N/A</v>
      </c>
      <c r="O7071" t="e">
        <f>NA()</f>
        <v>#N/A</v>
      </c>
      <c r="P7071">
        <v>25084.658203125</v>
      </c>
      <c r="Q7071">
        <v>25459.19921875</v>
      </c>
      <c r="R7071">
        <v>26840.265625</v>
      </c>
      <c r="S7071">
        <v>54190.171875</v>
      </c>
      <c r="T7071" t="e">
        <f>NA()</f>
        <v>#N/A</v>
      </c>
      <c r="U7071" t="e">
        <f>NA()</f>
        <v>#N/A</v>
      </c>
      <c r="V7071" t="e">
        <f>NA()</f>
        <v>#N/A</v>
      </c>
      <c r="W7071">
        <v>4.621461033821106E-2</v>
      </c>
      <c r="X7071">
        <v>3.9</v>
      </c>
      <c r="Y7071">
        <v>0.12860935926437378</v>
      </c>
      <c r="Z7071">
        <v>0.13876977562904358</v>
      </c>
      <c r="AA7071">
        <v>0.14139072597026825</v>
      </c>
      <c r="AB7071">
        <v>0.71878880262374878</v>
      </c>
      <c r="AC7071">
        <v>0.18491922318935394</v>
      </c>
      <c r="AD7071">
        <v>0.21297317743301392</v>
      </c>
      <c r="AE7071">
        <v>0.18718564510345459</v>
      </c>
      <c r="AF7071">
        <v>-0.31686726212501526</v>
      </c>
      <c r="AG7071">
        <v>1.3000461272895336E-2</v>
      </c>
      <c r="AH7071">
        <v>0.13200117689869995</v>
      </c>
      <c r="AI7071">
        <v>0.18996562056713279</v>
      </c>
      <c r="AJ7071">
        <v>0.11716191777092751</v>
      </c>
      <c r="AK7071">
        <v>0.14473693072795868</v>
      </c>
      <c r="AL7071">
        <v>0.13413093984127045</v>
      </c>
      <c r="AM7071">
        <v>0.17294061183929443</v>
      </c>
    </row>
    <row r="7072" spans="1:39">
      <c r="A7072">
        <v>158</v>
      </c>
      <c r="B7072">
        <v>1975</v>
      </c>
      <c r="C7072">
        <v>37178.87890625</v>
      </c>
      <c r="D7072">
        <v>37868.84375</v>
      </c>
      <c r="E7072">
        <v>7.5640000000000001</v>
      </c>
      <c r="F7072">
        <v>1.7333657741546631</v>
      </c>
      <c r="G7072" t="e">
        <f>NA()</f>
        <v>#N/A</v>
      </c>
      <c r="H7072">
        <v>1.4141319990158081</v>
      </c>
      <c r="I7072">
        <v>30739.033203125</v>
      </c>
      <c r="J7072">
        <v>38401.5</v>
      </c>
      <c r="K7072">
        <v>34137.4140625</v>
      </c>
      <c r="L7072">
        <v>34665.1015625</v>
      </c>
      <c r="M7072">
        <v>50096.63671875</v>
      </c>
      <c r="N7072" t="e">
        <f>NA()</f>
        <v>#N/A</v>
      </c>
      <c r="O7072" t="e">
        <f>NA()</f>
        <v>#N/A</v>
      </c>
      <c r="P7072">
        <v>29982.337890625</v>
      </c>
      <c r="Q7072">
        <v>29012.091796875</v>
      </c>
      <c r="R7072">
        <v>32134.36328125</v>
      </c>
      <c r="S7072">
        <v>59345.25390625</v>
      </c>
      <c r="T7072" t="e">
        <f>NA()</f>
        <v>#N/A</v>
      </c>
      <c r="U7072" t="e">
        <f>NA()</f>
        <v>#N/A</v>
      </c>
      <c r="V7072" t="e">
        <f>NA()</f>
        <v>#N/A</v>
      </c>
      <c r="W7072">
        <v>4.755803570151329E-2</v>
      </c>
      <c r="X7072">
        <v>3.9</v>
      </c>
      <c r="Y7072">
        <v>0.14499229192733765</v>
      </c>
      <c r="Z7072">
        <v>0.15556283295154572</v>
      </c>
      <c r="AA7072">
        <v>0.15319478511810303</v>
      </c>
      <c r="AB7072">
        <v>0.67285025119781494</v>
      </c>
      <c r="AC7072">
        <v>0.22104264795780182</v>
      </c>
      <c r="AD7072">
        <v>0.21389266848564148</v>
      </c>
      <c r="AE7072">
        <v>0.19955563545227051</v>
      </c>
      <c r="AF7072">
        <v>-0.32160955667495728</v>
      </c>
      <c r="AG7072">
        <v>1.4268381521105766E-2</v>
      </c>
      <c r="AH7072">
        <v>0.1433954230457532</v>
      </c>
      <c r="AI7072">
        <v>0.19796801021116622</v>
      </c>
      <c r="AJ7072">
        <v>0.15001564465932493</v>
      </c>
      <c r="AK7072">
        <v>0.13443569839000702</v>
      </c>
      <c r="AL7072">
        <v>0.1497117280960083</v>
      </c>
      <c r="AM7072">
        <v>0.20984137058258057</v>
      </c>
    </row>
    <row r="7073" spans="1:39">
      <c r="A7073">
        <v>158</v>
      </c>
      <c r="B7073">
        <v>1976</v>
      </c>
      <c r="C7073">
        <v>32942.48046875</v>
      </c>
      <c r="D7073">
        <v>33126.70703125</v>
      </c>
      <c r="E7073">
        <v>7.8226100000000001</v>
      </c>
      <c r="F7073">
        <v>1.742911696434021</v>
      </c>
      <c r="G7073" t="e">
        <f>NA()</f>
        <v>#N/A</v>
      </c>
      <c r="H7073">
        <v>1.4321922063827515</v>
      </c>
      <c r="I7073">
        <v>27147.50390625</v>
      </c>
      <c r="J7073">
        <v>34485.73046875</v>
      </c>
      <c r="K7073">
        <v>30078.1328125</v>
      </c>
      <c r="L7073">
        <v>30045.830078125</v>
      </c>
      <c r="M7073">
        <v>39757.4609375</v>
      </c>
      <c r="N7073" t="e">
        <f>NA()</f>
        <v>#N/A</v>
      </c>
      <c r="O7073" t="e">
        <f>NA()</f>
        <v>#N/A</v>
      </c>
      <c r="P7073">
        <v>33268.92578125</v>
      </c>
      <c r="Q7073">
        <v>30983.953125</v>
      </c>
      <c r="R7073">
        <v>36355.15625</v>
      </c>
      <c r="S7073">
        <v>66373.7109375</v>
      </c>
      <c r="T7073" t="e">
        <f>NA()</f>
        <v>#N/A</v>
      </c>
      <c r="U7073" t="e">
        <f>NA()</f>
        <v>#N/A</v>
      </c>
      <c r="V7073" t="e">
        <f>NA()</f>
        <v>#N/A</v>
      </c>
      <c r="W7073">
        <v>5.1629092544317245E-2</v>
      </c>
      <c r="X7073">
        <v>3.9</v>
      </c>
      <c r="Y7073">
        <v>0.18807037174701691</v>
      </c>
      <c r="Z7073">
        <v>0.21239554882049561</v>
      </c>
      <c r="AA7073">
        <v>0.21262390911579132</v>
      </c>
      <c r="AB7073">
        <v>0.67652624845504761</v>
      </c>
      <c r="AC7073">
        <v>0.24423439800739288</v>
      </c>
      <c r="AD7073">
        <v>0.22701022028923035</v>
      </c>
      <c r="AE7073">
        <v>0.19477729499340057</v>
      </c>
      <c r="AF7073">
        <v>-0.33751365542411804</v>
      </c>
      <c r="AG7073">
        <v>-5.0345584750175476E-3</v>
      </c>
      <c r="AH7073">
        <v>0.18845910781767894</v>
      </c>
      <c r="AI7073">
        <v>0.3023856942583345</v>
      </c>
      <c r="AJ7073">
        <v>0.18691187055402314</v>
      </c>
      <c r="AK7073">
        <v>0.1802867203950882</v>
      </c>
      <c r="AL7073">
        <v>0.19318574666976929</v>
      </c>
      <c r="AM7073">
        <v>0.33553797006607056</v>
      </c>
    </row>
    <row r="7074" spans="1:39">
      <c r="A7074">
        <v>158</v>
      </c>
      <c r="B7074">
        <v>1977</v>
      </c>
      <c r="C7074">
        <v>28274.8359375</v>
      </c>
      <c r="D7074">
        <v>24655.064453125</v>
      </c>
      <c r="E7074">
        <v>8.0881480000000003</v>
      </c>
      <c r="F7074">
        <v>1.8751256465911865</v>
      </c>
      <c r="G7074" t="e">
        <f>NA()</f>
        <v>#N/A</v>
      </c>
      <c r="H7074">
        <v>1.4504830837249756</v>
      </c>
      <c r="I7074">
        <v>24874.15234375</v>
      </c>
      <c r="J7074">
        <v>31541.9296875</v>
      </c>
      <c r="K7074">
        <v>25793.7890625</v>
      </c>
      <c r="L7074">
        <v>22349.6171875</v>
      </c>
      <c r="M7074">
        <v>35226.2734375</v>
      </c>
      <c r="N7074" t="e">
        <f>NA()</f>
        <v>#N/A</v>
      </c>
      <c r="O7074" t="e">
        <f>NA()</f>
        <v>#N/A</v>
      </c>
      <c r="P7074">
        <v>32845.1640625</v>
      </c>
      <c r="Q7074">
        <v>33058.9765625</v>
      </c>
      <c r="R7074">
        <v>39798.78125</v>
      </c>
      <c r="S7074">
        <v>74569.2890625</v>
      </c>
      <c r="T7074" t="e">
        <f>NA()</f>
        <v>#N/A</v>
      </c>
      <c r="U7074" t="e">
        <f>NA()</f>
        <v>#N/A</v>
      </c>
      <c r="V7074" t="e">
        <f>NA()</f>
        <v>#N/A</v>
      </c>
      <c r="W7074">
        <v>5.713774636387825E-2</v>
      </c>
      <c r="X7074">
        <v>3.9</v>
      </c>
      <c r="Y7074">
        <v>0.24811050295829773</v>
      </c>
      <c r="Z7074">
        <v>0.27103525400161743</v>
      </c>
      <c r="AA7074">
        <v>0.31280291080474854</v>
      </c>
      <c r="AB7074">
        <v>0.82627230882644653</v>
      </c>
      <c r="AC7074">
        <v>0.29833966493606567</v>
      </c>
      <c r="AD7074">
        <v>0.28668424487113953</v>
      </c>
      <c r="AE7074">
        <v>0.24595433473587036</v>
      </c>
      <c r="AF7074">
        <v>-0.66245687007904053</v>
      </c>
      <c r="AG7074">
        <v>5.2063516341149807E-3</v>
      </c>
      <c r="AH7074">
        <v>0.26060530393582038</v>
      </c>
      <c r="AI7074">
        <v>0.35655599955690331</v>
      </c>
      <c r="AJ7074">
        <v>0.21209837489121744</v>
      </c>
      <c r="AK7074">
        <v>0.19338665902614594</v>
      </c>
      <c r="AL7074">
        <v>0.1794847697019577</v>
      </c>
      <c r="AM7074">
        <v>0.44272252917289734</v>
      </c>
    </row>
    <row r="7075" spans="1:39">
      <c r="A7075">
        <v>158</v>
      </c>
      <c r="B7075">
        <v>1978</v>
      </c>
      <c r="C7075">
        <v>26946.8125</v>
      </c>
      <c r="D7075">
        <v>23134.31640625</v>
      </c>
      <c r="E7075">
        <v>8.3633459999999999</v>
      </c>
      <c r="F7075">
        <v>1.9141664505004883</v>
      </c>
      <c r="G7075" t="e">
        <f>NA()</f>
        <v>#N/A</v>
      </c>
      <c r="H7075">
        <v>1.4690073728561401</v>
      </c>
      <c r="I7075">
        <v>23738.638671875</v>
      </c>
      <c r="J7075">
        <v>28508.61328125</v>
      </c>
      <c r="K7075">
        <v>24528.12109375</v>
      </c>
      <c r="L7075">
        <v>20901.94140625</v>
      </c>
      <c r="M7075">
        <v>31921.5546875</v>
      </c>
      <c r="N7075" t="e">
        <f>NA()</f>
        <v>#N/A</v>
      </c>
      <c r="O7075" t="e">
        <f>NA()</f>
        <v>#N/A</v>
      </c>
      <c r="P7075">
        <v>35711.44140625</v>
      </c>
      <c r="Q7075">
        <v>36050.97265625</v>
      </c>
      <c r="R7075">
        <v>40783.13671875</v>
      </c>
      <c r="S7075">
        <v>80453.8046875</v>
      </c>
      <c r="T7075" t="e">
        <f>NA()</f>
        <v>#N/A</v>
      </c>
      <c r="U7075" t="e">
        <f>NA()</f>
        <v>#N/A</v>
      </c>
      <c r="V7075" t="e">
        <f>NA()</f>
        <v>#N/A</v>
      </c>
      <c r="W7075">
        <v>5.5984903126955032E-2</v>
      </c>
      <c r="X7075">
        <v>3.9</v>
      </c>
      <c r="Y7075">
        <v>0.3037998378276825</v>
      </c>
      <c r="Z7075">
        <v>0.34179502725601196</v>
      </c>
      <c r="AA7075">
        <v>0.40109145641326904</v>
      </c>
      <c r="AB7075">
        <v>0.82637572288513184</v>
      </c>
      <c r="AC7075">
        <v>0.22820727527141571</v>
      </c>
      <c r="AD7075">
        <v>0.30933883786201477</v>
      </c>
      <c r="AE7075">
        <v>0.23085156083106995</v>
      </c>
      <c r="AF7075">
        <v>-0.59775948524475098</v>
      </c>
      <c r="AG7075">
        <v>2.9860930517315865E-3</v>
      </c>
      <c r="AH7075">
        <v>0.32104617898114812</v>
      </c>
      <c r="AI7075">
        <v>0.53088489900538161</v>
      </c>
      <c r="AJ7075">
        <v>0.25772755673032655</v>
      </c>
      <c r="AK7075">
        <v>0.21975408494472504</v>
      </c>
      <c r="AL7075">
        <v>0.19576188921928406</v>
      </c>
      <c r="AM7075">
        <v>0.57225072383880615</v>
      </c>
    </row>
    <row r="7076" spans="1:39">
      <c r="A7076">
        <v>158</v>
      </c>
      <c r="B7076">
        <v>1979</v>
      </c>
      <c r="C7076">
        <v>24997.986328125</v>
      </c>
      <c r="D7076">
        <v>20781.4921875</v>
      </c>
      <c r="E7076">
        <v>8.651904</v>
      </c>
      <c r="F7076">
        <v>2.0712182521820068</v>
      </c>
      <c r="G7076" t="e">
        <f>NA()</f>
        <v>#N/A</v>
      </c>
      <c r="H7076">
        <v>1.4877684116363525</v>
      </c>
      <c r="I7076">
        <v>22542.791015625</v>
      </c>
      <c r="J7076">
        <v>26601.38671875</v>
      </c>
      <c r="K7076">
        <v>22728.486328125</v>
      </c>
      <c r="L7076">
        <v>18853.65625</v>
      </c>
      <c r="M7076">
        <v>29503.798828125</v>
      </c>
      <c r="N7076" t="e">
        <f>NA()</f>
        <v>#N/A</v>
      </c>
      <c r="O7076" t="e">
        <f>NA()</f>
        <v>#N/A</v>
      </c>
      <c r="P7076">
        <v>37008.59375</v>
      </c>
      <c r="Q7076">
        <v>37616.671875</v>
      </c>
      <c r="R7076">
        <v>42218.9609375</v>
      </c>
      <c r="S7076">
        <v>85973.15625</v>
      </c>
      <c r="T7076" t="e">
        <f>NA()</f>
        <v>#N/A</v>
      </c>
      <c r="U7076" t="e">
        <f>NA()</f>
        <v>#N/A</v>
      </c>
      <c r="V7076" t="e">
        <f>NA()</f>
        <v>#N/A</v>
      </c>
      <c r="W7076">
        <v>5.8120936155319214E-2</v>
      </c>
      <c r="X7076">
        <v>3.9</v>
      </c>
      <c r="Y7076">
        <v>0.40818098187446594</v>
      </c>
      <c r="Z7076">
        <v>0.44338348507881165</v>
      </c>
      <c r="AA7076">
        <v>0.53450828790664673</v>
      </c>
      <c r="AB7076">
        <v>0.79323309659957886</v>
      </c>
      <c r="AC7076">
        <v>0.21526831388473511</v>
      </c>
      <c r="AD7076">
        <v>0.40243899822235107</v>
      </c>
      <c r="AE7076">
        <v>0.35391777753829956</v>
      </c>
      <c r="AF7076">
        <v>-0.76129633188247681</v>
      </c>
      <c r="AG7076">
        <v>-3.5618243273347616E-3</v>
      </c>
      <c r="AH7076">
        <v>0.46975748531566491</v>
      </c>
      <c r="AI7076">
        <v>0.63891001249325741</v>
      </c>
      <c r="AJ7076">
        <v>0.28680977208075292</v>
      </c>
      <c r="AK7076">
        <v>0.24654428660869598</v>
      </c>
      <c r="AL7076">
        <v>0.23175202310085297</v>
      </c>
      <c r="AM7076">
        <v>0.74262005090713501</v>
      </c>
    </row>
    <row r="7077" spans="1:39">
      <c r="A7077">
        <v>158</v>
      </c>
      <c r="B7077">
        <v>1980</v>
      </c>
      <c r="C7077">
        <v>24581.908203125</v>
      </c>
      <c r="D7077">
        <v>20546.046875</v>
      </c>
      <c r="E7077">
        <v>8.956156</v>
      </c>
      <c r="F7077">
        <v>2.1101868152618408</v>
      </c>
      <c r="G7077" t="e">
        <f>NA()</f>
        <v>#N/A</v>
      </c>
      <c r="H7077">
        <v>1.506769061088562</v>
      </c>
      <c r="I7077">
        <v>22016.712890625</v>
      </c>
      <c r="J7077">
        <v>26423.03125</v>
      </c>
      <c r="K7077">
        <v>22543.537109375</v>
      </c>
      <c r="L7077">
        <v>18497.541015625</v>
      </c>
      <c r="M7077">
        <v>28504.970703125</v>
      </c>
      <c r="N7077" t="e">
        <f>NA()</f>
        <v>#N/A</v>
      </c>
      <c r="O7077" t="e">
        <f>NA()</f>
        <v>#N/A</v>
      </c>
      <c r="P7077">
        <v>41443.41796875</v>
      </c>
      <c r="Q7077">
        <v>40501.19921875</v>
      </c>
      <c r="R7077">
        <v>46998.03125</v>
      </c>
      <c r="S7077">
        <v>93853.0703125</v>
      </c>
      <c r="T7077" t="e">
        <f>NA()</f>
        <v>#N/A</v>
      </c>
      <c r="U7077" t="e">
        <f>NA()</f>
        <v>#N/A</v>
      </c>
      <c r="V7077" t="e">
        <f>NA()</f>
        <v>#N/A</v>
      </c>
      <c r="W7077">
        <v>5.1919590681791306E-2</v>
      </c>
      <c r="X7077">
        <v>3.9</v>
      </c>
      <c r="Y7077">
        <v>0.53255581855773926</v>
      </c>
      <c r="Z7077">
        <v>0.5831451416015625</v>
      </c>
      <c r="AA7077">
        <v>0.71069741249084473</v>
      </c>
      <c r="AB7077">
        <v>0.79802924394607544</v>
      </c>
      <c r="AC7077">
        <v>0.23821103572845459</v>
      </c>
      <c r="AD7077">
        <v>0.39222154021263123</v>
      </c>
      <c r="AE7077">
        <v>0.38915160298347473</v>
      </c>
      <c r="AF7077">
        <v>-0.79892796277999878</v>
      </c>
      <c r="AG7077">
        <v>-1.8685504794120789E-2</v>
      </c>
      <c r="AH7077">
        <v>0.58811720803020051</v>
      </c>
      <c r="AI7077">
        <v>0.83592082526876155</v>
      </c>
      <c r="AJ7077">
        <v>0.41950841400285882</v>
      </c>
      <c r="AK7077">
        <v>0.29280078411102295</v>
      </c>
      <c r="AL7077">
        <v>0.27908313274383545</v>
      </c>
      <c r="AM7077">
        <v>0.96660405397415161</v>
      </c>
    </row>
    <row r="7078" spans="1:39">
      <c r="A7078">
        <v>158</v>
      </c>
      <c r="B7078">
        <v>1981</v>
      </c>
      <c r="C7078">
        <v>23774.4453125</v>
      </c>
      <c r="D7078">
        <v>20077.3125</v>
      </c>
      <c r="E7078">
        <v>9.2772629999999996</v>
      </c>
      <c r="F7078">
        <v>2.1123795509338379</v>
      </c>
      <c r="G7078" t="e">
        <f>NA()</f>
        <v>#N/A</v>
      </c>
      <c r="H7078">
        <v>1.5312049388885498</v>
      </c>
      <c r="I7078">
        <v>21689.984375</v>
      </c>
      <c r="J7078">
        <v>25678.564453125</v>
      </c>
      <c r="K7078">
        <v>21886.373046875</v>
      </c>
      <c r="L7078">
        <v>18034.470703125</v>
      </c>
      <c r="M7078">
        <v>27576.80078125</v>
      </c>
      <c r="N7078" t="e">
        <f>NA()</f>
        <v>#N/A</v>
      </c>
      <c r="O7078" t="e">
        <f>NA()</f>
        <v>#N/A</v>
      </c>
      <c r="P7078">
        <v>45383.75390625</v>
      </c>
      <c r="Q7078">
        <v>43615.73046875</v>
      </c>
      <c r="R7078">
        <v>50016.37109375</v>
      </c>
      <c r="S7078">
        <v>101751.875</v>
      </c>
      <c r="T7078" t="e">
        <f>NA()</f>
        <v>#N/A</v>
      </c>
      <c r="U7078" t="e">
        <f>NA()</f>
        <v>#N/A</v>
      </c>
      <c r="V7078" t="e">
        <f>NA()</f>
        <v>#N/A</v>
      </c>
      <c r="W7078">
        <v>5.2268017083406448E-2</v>
      </c>
      <c r="X7078">
        <v>3.9</v>
      </c>
      <c r="Y7078">
        <v>0.72923886775970459</v>
      </c>
      <c r="Z7078">
        <v>0.77061182260513306</v>
      </c>
      <c r="AA7078">
        <v>0.93520331382751465</v>
      </c>
      <c r="AB7078">
        <v>0.80105072259902954</v>
      </c>
      <c r="AC7078">
        <v>0.22116424143314362</v>
      </c>
      <c r="AD7078">
        <v>0.40164521336555481</v>
      </c>
      <c r="AE7078">
        <v>0.34397703409194946</v>
      </c>
      <c r="AF7078">
        <v>-0.76870179176330566</v>
      </c>
      <c r="AG7078">
        <v>8.6463429033756256E-4</v>
      </c>
      <c r="AH7078">
        <v>0.8524984907354366</v>
      </c>
      <c r="AI7078">
        <v>0.99559881131543426</v>
      </c>
      <c r="AJ7078">
        <v>0.48340697958125539</v>
      </c>
      <c r="AK7078">
        <v>0.33898261189460754</v>
      </c>
      <c r="AL7078">
        <v>0.36353623867034912</v>
      </c>
      <c r="AM7078">
        <v>1.1360920667648315</v>
      </c>
    </row>
    <row r="7079" spans="1:39">
      <c r="A7079">
        <v>158</v>
      </c>
      <c r="B7079">
        <v>1982</v>
      </c>
      <c r="C7079">
        <v>22774.099609375</v>
      </c>
      <c r="D7079">
        <v>20337.2890625</v>
      </c>
      <c r="E7079">
        <v>9.6135169999999999</v>
      </c>
      <c r="F7079">
        <v>2.1092569828033447</v>
      </c>
      <c r="G7079" t="e">
        <f>NA()</f>
        <v>#N/A</v>
      </c>
      <c r="H7079">
        <v>1.5560371875762939</v>
      </c>
      <c r="I7079">
        <v>19679.267578125</v>
      </c>
      <c r="J7079">
        <v>23398.42578125</v>
      </c>
      <c r="K7079">
        <v>21076.814453125</v>
      </c>
      <c r="L7079">
        <v>18039.810546875</v>
      </c>
      <c r="M7079">
        <v>26803.408203125</v>
      </c>
      <c r="N7079" t="e">
        <f>NA()</f>
        <v>#N/A</v>
      </c>
      <c r="O7079" t="e">
        <f>NA()</f>
        <v>#N/A</v>
      </c>
      <c r="P7079">
        <v>46346.84765625</v>
      </c>
      <c r="Q7079">
        <v>42186.31640625</v>
      </c>
      <c r="R7079">
        <v>48995.546875</v>
      </c>
      <c r="S7079">
        <v>109706.15625</v>
      </c>
      <c r="T7079" t="e">
        <f>NA()</f>
        <v>#N/A</v>
      </c>
      <c r="U7079" t="e">
        <f>NA()</f>
        <v>#N/A</v>
      </c>
      <c r="V7079" t="e">
        <f>NA()</f>
        <v>#N/A</v>
      </c>
      <c r="W7079">
        <v>4.8743940889835358E-2</v>
      </c>
      <c r="X7079">
        <v>3.9</v>
      </c>
      <c r="Y7079">
        <v>0.77983927726745605</v>
      </c>
      <c r="Z7079">
        <v>0.83684134483337402</v>
      </c>
      <c r="AA7079">
        <v>0.97772353887557983</v>
      </c>
      <c r="AB7079">
        <v>0.68704319000244141</v>
      </c>
      <c r="AC7079">
        <v>0.20616388320922852</v>
      </c>
      <c r="AD7079">
        <v>0.40383678674697876</v>
      </c>
      <c r="AE7079">
        <v>0.33380529284477234</v>
      </c>
      <c r="AF7079">
        <v>-0.63342028856277466</v>
      </c>
      <c r="AG7079">
        <v>2.5711359921842813E-3</v>
      </c>
      <c r="AH7079">
        <v>0.9257691622161911</v>
      </c>
      <c r="AI7079">
        <v>1.1384574549490161</v>
      </c>
      <c r="AJ7079">
        <v>0.53157037486641912</v>
      </c>
      <c r="AK7079">
        <v>0.33651220798492432</v>
      </c>
      <c r="AL7079">
        <v>0.35133025050163269</v>
      </c>
      <c r="AM7079">
        <v>1.3149803876876831</v>
      </c>
    </row>
    <row r="7080" spans="1:39">
      <c r="A7080">
        <v>158</v>
      </c>
      <c r="B7080">
        <v>1983</v>
      </c>
      <c r="C7080">
        <v>20865.109375</v>
      </c>
      <c r="D7080">
        <v>18749.69140625</v>
      </c>
      <c r="E7080">
        <v>9.9608329999999992</v>
      </c>
      <c r="F7080">
        <v>2.1065096855163574</v>
      </c>
      <c r="G7080" t="e">
        <f>NA()</f>
        <v>#N/A</v>
      </c>
      <c r="H7080">
        <v>1.5812722444534302</v>
      </c>
      <c r="I7080">
        <v>18311.486328125</v>
      </c>
      <c r="J7080">
        <v>21838.046875</v>
      </c>
      <c r="K7080">
        <v>19254.29296875</v>
      </c>
      <c r="L7080">
        <v>16549.8203125</v>
      </c>
      <c r="M7080">
        <v>25447.763671875</v>
      </c>
      <c r="N7080" t="e">
        <f>NA()</f>
        <v>#N/A</v>
      </c>
      <c r="O7080" t="e">
        <f>NA()</f>
        <v>#N/A</v>
      </c>
      <c r="P7080">
        <v>47009.22265625</v>
      </c>
      <c r="Q7080">
        <v>41831.2890625</v>
      </c>
      <c r="R7080">
        <v>49262.9453125</v>
      </c>
      <c r="S7080">
        <v>118320.96875</v>
      </c>
      <c r="T7080" t="e">
        <f>NA()</f>
        <v>#N/A</v>
      </c>
      <c r="U7080" t="e">
        <f>NA()</f>
        <v>#N/A</v>
      </c>
      <c r="V7080" t="e">
        <f>NA()</f>
        <v>#N/A</v>
      </c>
      <c r="W7080">
        <v>4.6215549111366272E-2</v>
      </c>
      <c r="X7080">
        <v>3.9</v>
      </c>
      <c r="Y7080">
        <v>0.91882914304733276</v>
      </c>
      <c r="Z7080">
        <v>0.97601944208145142</v>
      </c>
      <c r="AA7080">
        <v>1.1355146169662476</v>
      </c>
      <c r="AB7080">
        <v>0.67022645473480225</v>
      </c>
      <c r="AC7080">
        <v>0.21308760344982147</v>
      </c>
      <c r="AD7080">
        <v>0.43621981143951416</v>
      </c>
      <c r="AE7080">
        <v>0.32917681336402893</v>
      </c>
      <c r="AF7080">
        <v>-0.65390491485595703</v>
      </c>
      <c r="AG7080">
        <v>5.1942849531769753E-3</v>
      </c>
      <c r="AH7080">
        <v>1.1434305156904601</v>
      </c>
      <c r="AI7080">
        <v>1.2729767522199249</v>
      </c>
      <c r="AJ7080">
        <v>0.57374220895753192</v>
      </c>
      <c r="AK7080">
        <v>0.35297000408172607</v>
      </c>
      <c r="AL7080">
        <v>0.41973027586936951</v>
      </c>
      <c r="AM7080">
        <v>1.5164084434509277</v>
      </c>
    </row>
    <row r="7081" spans="1:39">
      <c r="A7081">
        <v>158</v>
      </c>
      <c r="B7081">
        <v>1984</v>
      </c>
      <c r="C7081">
        <v>19352.42578125</v>
      </c>
      <c r="D7081">
        <v>16633.00390625</v>
      </c>
      <c r="E7081">
        <v>10.313485</v>
      </c>
      <c r="F7081">
        <v>2.2236506938934326</v>
      </c>
      <c r="G7081" t="e">
        <f>NA()</f>
        <v>#N/A</v>
      </c>
      <c r="H7081">
        <v>1.6069164276123047</v>
      </c>
      <c r="I7081">
        <v>16593.98046875</v>
      </c>
      <c r="J7081">
        <v>19806.810546875</v>
      </c>
      <c r="K7081">
        <v>17751.55859375</v>
      </c>
      <c r="L7081">
        <v>14633.53125</v>
      </c>
      <c r="M7081">
        <v>24684.34765625</v>
      </c>
      <c r="N7081" t="e">
        <f>NA()</f>
        <v>#N/A</v>
      </c>
      <c r="O7081" t="e">
        <f>NA()</f>
        <v>#N/A</v>
      </c>
      <c r="P7081">
        <v>45095.1171875</v>
      </c>
      <c r="Q7081">
        <v>39488.015625</v>
      </c>
      <c r="R7081">
        <v>47189.52734375</v>
      </c>
      <c r="S7081">
        <v>126874.8515625</v>
      </c>
      <c r="T7081" t="e">
        <f>NA()</f>
        <v>#N/A</v>
      </c>
      <c r="U7081" t="e">
        <f>NA()</f>
        <v>#N/A</v>
      </c>
      <c r="V7081" t="e">
        <f>NA()</f>
        <v>#N/A</v>
      </c>
      <c r="W7081">
        <v>4.4586509466171265E-2</v>
      </c>
      <c r="X7081">
        <v>3.9</v>
      </c>
      <c r="Y7081">
        <v>1.0195696353912354</v>
      </c>
      <c r="Z7081">
        <v>1.088268518447876</v>
      </c>
      <c r="AA7081">
        <v>1.3201502561569214</v>
      </c>
      <c r="AB7081">
        <v>0.62872451543807983</v>
      </c>
      <c r="AC7081">
        <v>0.21955262124538422</v>
      </c>
      <c r="AD7081">
        <v>0.5052451491355896</v>
      </c>
      <c r="AE7081">
        <v>0.35370105504989624</v>
      </c>
      <c r="AF7081">
        <v>-0.70855265855789185</v>
      </c>
      <c r="AG7081">
        <v>1.3292771764099598E-3</v>
      </c>
      <c r="AH7081">
        <v>1.3247665280188385</v>
      </c>
      <c r="AI7081">
        <v>1.4430922532904491</v>
      </c>
      <c r="AJ7081">
        <v>0.63978402482891716</v>
      </c>
      <c r="AK7081">
        <v>0.35809245705604553</v>
      </c>
      <c r="AL7081">
        <v>0.39694699645042419</v>
      </c>
      <c r="AM7081">
        <v>1.7031278610229492</v>
      </c>
    </row>
    <row r="7082" spans="1:39">
      <c r="A7082">
        <v>158</v>
      </c>
      <c r="B7082">
        <v>1985</v>
      </c>
      <c r="C7082">
        <v>19364.875</v>
      </c>
      <c r="D7082">
        <v>18623.61328125</v>
      </c>
      <c r="E7082">
        <v>10.667244999999999</v>
      </c>
      <c r="F7082">
        <v>2.3316597938537598</v>
      </c>
      <c r="G7082" t="e">
        <f>NA()</f>
        <v>#N/A</v>
      </c>
      <c r="H7082">
        <v>1.6329765319824219</v>
      </c>
      <c r="I7082">
        <v>17189.462890625</v>
      </c>
      <c r="J7082">
        <v>20274.384765625</v>
      </c>
      <c r="K7082">
        <v>17864.666015625</v>
      </c>
      <c r="L7082">
        <v>17053.212890625</v>
      </c>
      <c r="M7082">
        <v>23986.861328125</v>
      </c>
      <c r="N7082" t="e">
        <f>NA()</f>
        <v>#N/A</v>
      </c>
      <c r="O7082" t="e">
        <f>NA()</f>
        <v>#N/A</v>
      </c>
      <c r="P7082">
        <v>47852.71875</v>
      </c>
      <c r="Q7082">
        <v>45037.01171875</v>
      </c>
      <c r="R7082">
        <v>52866.546875</v>
      </c>
      <c r="S7082">
        <v>135844.53125</v>
      </c>
      <c r="T7082" t="e">
        <f>NA()</f>
        <v>#N/A</v>
      </c>
      <c r="U7082" t="e">
        <f>NA()</f>
        <v>#N/A</v>
      </c>
      <c r="V7082" t="e">
        <f>NA()</f>
        <v>#N/A</v>
      </c>
      <c r="W7082">
        <v>4.5474261045455933E-2</v>
      </c>
      <c r="X7082">
        <v>8.2808430526952908</v>
      </c>
      <c r="Y7082">
        <v>0.52292615175247192</v>
      </c>
      <c r="Z7082">
        <v>0.56258004903793335</v>
      </c>
      <c r="AA7082">
        <v>0.58934962749481201</v>
      </c>
      <c r="AB7082">
        <v>0.62165892124176025</v>
      </c>
      <c r="AC7082">
        <v>0.18089973926544189</v>
      </c>
      <c r="AD7082">
        <v>0.38633075356483459</v>
      </c>
      <c r="AE7082">
        <v>0.12296991050243378</v>
      </c>
      <c r="AF7082">
        <v>-0.28614187240600586</v>
      </c>
      <c r="AG7082">
        <v>-2.5717426091432571E-2</v>
      </c>
      <c r="AH7082">
        <v>0.62252562746493589</v>
      </c>
      <c r="AI7082">
        <v>0.78353535812551611</v>
      </c>
      <c r="AJ7082">
        <v>0.3626569448581824</v>
      </c>
      <c r="AK7082">
        <v>0.36772307753562927</v>
      </c>
      <c r="AL7082">
        <v>0.38288047909736633</v>
      </c>
      <c r="AM7082">
        <v>0.92269188165664673</v>
      </c>
    </row>
    <row r="7083" spans="1:39">
      <c r="A7083">
        <v>158</v>
      </c>
      <c r="B7083">
        <v>1986</v>
      </c>
      <c r="C7083">
        <v>17405.359375</v>
      </c>
      <c r="D7083">
        <v>17113.53125</v>
      </c>
      <c r="E7083">
        <v>11.020717999999999</v>
      </c>
      <c r="F7083">
        <v>2.4433205127716064</v>
      </c>
      <c r="G7083" t="e">
        <f>NA()</f>
        <v>#N/A</v>
      </c>
      <c r="H7083">
        <v>1.6594593524932861</v>
      </c>
      <c r="I7083">
        <v>15461.2060546875</v>
      </c>
      <c r="J7083">
        <v>17971.1171875</v>
      </c>
      <c r="K7083">
        <v>16192.623046875</v>
      </c>
      <c r="L7083">
        <v>15951.3935546875</v>
      </c>
      <c r="M7083">
        <v>23613.748046875</v>
      </c>
      <c r="N7083" t="e">
        <f>NA()</f>
        <v>#N/A</v>
      </c>
      <c r="O7083" t="e">
        <f>NA()</f>
        <v>#N/A</v>
      </c>
      <c r="P7083">
        <v>45486.1015625</v>
      </c>
      <c r="Q7083">
        <v>42993.44140625</v>
      </c>
      <c r="R7083">
        <v>49694.83984375</v>
      </c>
      <c r="S7083">
        <v>142812.484375</v>
      </c>
      <c r="T7083" t="e">
        <f>NA()</f>
        <v>#N/A</v>
      </c>
      <c r="U7083" t="e">
        <f>NA()</f>
        <v>#N/A</v>
      </c>
      <c r="V7083" t="e">
        <f>NA()</f>
        <v>#N/A</v>
      </c>
      <c r="W7083">
        <v>4.346742108464241E-2</v>
      </c>
      <c r="X7083">
        <v>10.253809924354176</v>
      </c>
      <c r="Y7083">
        <v>0.55801743268966675</v>
      </c>
      <c r="Z7083">
        <v>0.60187524557113647</v>
      </c>
      <c r="AA7083">
        <v>0.61097723245620728</v>
      </c>
      <c r="AB7083">
        <v>0.60371696949005127</v>
      </c>
      <c r="AC7083">
        <v>0.15734739601612091</v>
      </c>
      <c r="AD7083">
        <v>0.36555299162864685</v>
      </c>
      <c r="AE7083">
        <v>0.16170118749141693</v>
      </c>
      <c r="AF7083">
        <v>-0.27930974960327148</v>
      </c>
      <c r="AG7083">
        <v>-9.008798748254776E-3</v>
      </c>
      <c r="AH7083">
        <v>0.67877529027113215</v>
      </c>
      <c r="AI7083">
        <v>0.87204210683659289</v>
      </c>
      <c r="AJ7083">
        <v>0.35858371499259817</v>
      </c>
      <c r="AK7083">
        <v>0.36340251564979553</v>
      </c>
      <c r="AL7083">
        <v>0.43093472719192505</v>
      </c>
      <c r="AM7083">
        <v>1.0068480968475342</v>
      </c>
    </row>
    <row r="7084" spans="1:39">
      <c r="A7084">
        <v>158</v>
      </c>
      <c r="B7084">
        <v>1987</v>
      </c>
      <c r="C7084">
        <v>16280.9560546875</v>
      </c>
      <c r="D7084">
        <v>16193.9130859375</v>
      </c>
      <c r="E7084">
        <v>11.374772</v>
      </c>
      <c r="F7084">
        <v>2.5596163272857666</v>
      </c>
      <c r="G7084" t="e">
        <f>NA()</f>
        <v>#N/A</v>
      </c>
      <c r="H7084">
        <v>1.6863715648651123</v>
      </c>
      <c r="I7084">
        <v>15574.0419921875</v>
      </c>
      <c r="J7084">
        <v>17142.40625</v>
      </c>
      <c r="K7084">
        <v>15133.6259765625</v>
      </c>
      <c r="L7084">
        <v>15214.65625</v>
      </c>
      <c r="M7084">
        <v>23007.63671875</v>
      </c>
      <c r="N7084" t="e">
        <f>NA()</f>
        <v>#N/A</v>
      </c>
      <c r="O7084" t="e">
        <f>NA()</f>
        <v>#N/A</v>
      </c>
      <c r="P7084">
        <v>46353.74609375</v>
      </c>
      <c r="Q7084">
        <v>48357.6015625</v>
      </c>
      <c r="R7084">
        <v>50932.66015625</v>
      </c>
      <c r="S7084">
        <v>145658.9375</v>
      </c>
      <c r="T7084" t="e">
        <f>NA()</f>
        <v>#N/A</v>
      </c>
      <c r="U7084" t="e">
        <f>NA()</f>
        <v>#N/A</v>
      </c>
      <c r="V7084" t="e">
        <f>NA()</f>
        <v>#N/A</v>
      </c>
      <c r="W7084">
        <v>3.528686985373497E-2</v>
      </c>
      <c r="X7084">
        <v>12.538801185341713</v>
      </c>
      <c r="Y7084">
        <v>0.62188202142715454</v>
      </c>
      <c r="Z7084">
        <v>0.67302727699279785</v>
      </c>
      <c r="AA7084">
        <v>0.66944289207458496</v>
      </c>
      <c r="AB7084">
        <v>0.73958134651184082</v>
      </c>
      <c r="AC7084">
        <v>0.10308244824409485</v>
      </c>
      <c r="AD7084">
        <v>0.28403964638710022</v>
      </c>
      <c r="AE7084">
        <v>0.18477475643157959</v>
      </c>
      <c r="AF7084">
        <v>-0.26508480310440063</v>
      </c>
      <c r="AG7084">
        <v>-4.6393375843763351E-2</v>
      </c>
      <c r="AH7084">
        <v>0.69809492766036341</v>
      </c>
      <c r="AI7084">
        <v>1.1809062960950718</v>
      </c>
      <c r="AJ7084">
        <v>0.42343907514198303</v>
      </c>
      <c r="AK7084">
        <v>0.37350466847419739</v>
      </c>
      <c r="AL7084">
        <v>0.47839707136154175</v>
      </c>
      <c r="AM7084">
        <v>1.4302419424057007</v>
      </c>
    </row>
    <row r="7085" spans="1:39">
      <c r="A7085">
        <v>158</v>
      </c>
      <c r="B7085">
        <v>1988</v>
      </c>
      <c r="C7085">
        <v>17190.27734375</v>
      </c>
      <c r="D7085">
        <v>16915.587890625</v>
      </c>
      <c r="E7085">
        <v>11.730217</v>
      </c>
      <c r="F7085">
        <v>2.6825826168060303</v>
      </c>
      <c r="G7085" t="e">
        <f>NA()</f>
        <v>#N/A</v>
      </c>
      <c r="H7085">
        <v>1.7125952243804932</v>
      </c>
      <c r="I7085">
        <v>16074.896484375</v>
      </c>
      <c r="J7085">
        <v>17473.078125</v>
      </c>
      <c r="K7085">
        <v>15997.78515625</v>
      </c>
      <c r="L7085">
        <v>15947.412109375</v>
      </c>
      <c r="M7085">
        <v>22048.337890625</v>
      </c>
      <c r="N7085" t="e">
        <f>NA()</f>
        <v>#N/A</v>
      </c>
      <c r="O7085" t="e">
        <f>NA()</f>
        <v>#N/A</v>
      </c>
      <c r="P7085">
        <v>52503.16015625</v>
      </c>
      <c r="Q7085">
        <v>53698.98046875</v>
      </c>
      <c r="R7085">
        <v>55384.63671875</v>
      </c>
      <c r="S7085">
        <v>148193.5625</v>
      </c>
      <c r="T7085" t="e">
        <f>NA()</f>
        <v>#N/A</v>
      </c>
      <c r="U7085" t="e">
        <f>NA()</f>
        <v>#N/A</v>
      </c>
      <c r="V7085" t="e">
        <f>NA()</f>
        <v>#N/A</v>
      </c>
      <c r="W7085">
        <v>3.4012984484434128E-2</v>
      </c>
      <c r="X7085">
        <v>15.581231208512923</v>
      </c>
      <c r="Y7085">
        <v>0.70752722024917603</v>
      </c>
      <c r="Z7085">
        <v>0.74638175964355469</v>
      </c>
      <c r="AA7085">
        <v>0.74873936176300049</v>
      </c>
      <c r="AB7085">
        <v>0.76417183876037598</v>
      </c>
      <c r="AC7085">
        <v>8.7674573063850403E-2</v>
      </c>
      <c r="AD7085">
        <v>0.24382223188877106</v>
      </c>
      <c r="AE7085">
        <v>7.9697422683238983E-2</v>
      </c>
      <c r="AF7085">
        <v>-0.12087959051132202</v>
      </c>
      <c r="AG7085">
        <v>-5.4486460983753204E-2</v>
      </c>
      <c r="AH7085">
        <v>0.80409558910074197</v>
      </c>
      <c r="AI7085">
        <v>1.1930923032869192</v>
      </c>
      <c r="AJ7085">
        <v>0.40486902222671817</v>
      </c>
      <c r="AK7085">
        <v>0.38950961828231812</v>
      </c>
      <c r="AL7085">
        <v>0.49052512645721436</v>
      </c>
      <c r="AM7085">
        <v>1.4863185882568359</v>
      </c>
    </row>
    <row r="7086" spans="1:39">
      <c r="A7086">
        <v>158</v>
      </c>
      <c r="B7086">
        <v>1989</v>
      </c>
      <c r="C7086">
        <v>15821.4912109375</v>
      </c>
      <c r="D7086">
        <v>16207.6533203125</v>
      </c>
      <c r="E7086">
        <v>12.088714</v>
      </c>
      <c r="F7086">
        <v>2.8147246837615967</v>
      </c>
      <c r="G7086" t="e">
        <f>NA()</f>
        <v>#N/A</v>
      </c>
      <c r="H7086">
        <v>1.7334877252578735</v>
      </c>
      <c r="I7086">
        <v>13606.6328125</v>
      </c>
      <c r="J7086">
        <v>14775.822265625</v>
      </c>
      <c r="K7086">
        <v>14771.15625</v>
      </c>
      <c r="L7086">
        <v>15308.9658203125</v>
      </c>
      <c r="M7086">
        <v>20656.78515625</v>
      </c>
      <c r="N7086" t="e">
        <f>NA()</f>
        <v>#N/A</v>
      </c>
      <c r="O7086" t="e">
        <f>NA()</f>
        <v>#N/A</v>
      </c>
      <c r="P7086">
        <v>43565.97265625</v>
      </c>
      <c r="Q7086">
        <v>45461.66015625</v>
      </c>
      <c r="R7086">
        <v>47374.0234375</v>
      </c>
      <c r="S7086">
        <v>149758.296875</v>
      </c>
      <c r="T7086" t="e">
        <f>NA()</f>
        <v>#N/A</v>
      </c>
      <c r="U7086" t="e">
        <f>NA()</f>
        <v>#N/A</v>
      </c>
      <c r="V7086" t="e">
        <f>NA()</f>
        <v>#N/A</v>
      </c>
      <c r="W7086">
        <v>3.6120112985372543E-2</v>
      </c>
      <c r="X7086">
        <v>20.294200762538765</v>
      </c>
      <c r="Y7086">
        <v>0.63428950309753418</v>
      </c>
      <c r="Z7086">
        <v>0.69684374332427979</v>
      </c>
      <c r="AA7086">
        <v>0.67236328125</v>
      </c>
      <c r="AB7086">
        <v>0.60023748874664307</v>
      </c>
      <c r="AC7086">
        <v>7.6372884213924408E-2</v>
      </c>
      <c r="AD7086">
        <v>0.28856408596038818</v>
      </c>
      <c r="AE7086">
        <v>0.23774324357509613</v>
      </c>
      <c r="AF7086">
        <v>-0.15390224754810333</v>
      </c>
      <c r="AG7086">
        <v>-4.901546984910965E-2</v>
      </c>
      <c r="AH7086">
        <v>0.75994298640005653</v>
      </c>
      <c r="AI7086">
        <v>1.4248281462347312</v>
      </c>
      <c r="AJ7086">
        <v>0.37291965279821676</v>
      </c>
      <c r="AK7086">
        <v>0.45577648282051086</v>
      </c>
      <c r="AL7086">
        <v>0.49131196737289429</v>
      </c>
      <c r="AM7086">
        <v>1.7448842525482178</v>
      </c>
    </row>
    <row r="7087" spans="1:39">
      <c r="A7087">
        <v>158</v>
      </c>
      <c r="B7087">
        <v>1990</v>
      </c>
      <c r="C7087">
        <v>14978.091796875</v>
      </c>
      <c r="D7087">
        <v>16182.3525390625</v>
      </c>
      <c r="E7087">
        <v>12.451538999999999</v>
      </c>
      <c r="F7087">
        <v>2.9750051498413086</v>
      </c>
      <c r="G7087" t="e">
        <f>NA()</f>
        <v>#N/A</v>
      </c>
      <c r="H7087">
        <v>1.754635214805603</v>
      </c>
      <c r="I7087">
        <v>12753.1376953125</v>
      </c>
      <c r="J7087">
        <v>13931.2294921875</v>
      </c>
      <c r="K7087">
        <v>13985.5390625</v>
      </c>
      <c r="L7087">
        <v>15310.3349609375</v>
      </c>
      <c r="M7087">
        <v>19648.66015625</v>
      </c>
      <c r="N7087" t="e">
        <f>NA()</f>
        <v>#N/A</v>
      </c>
      <c r="O7087" t="e">
        <f>NA()</f>
        <v>#N/A</v>
      </c>
      <c r="P7087">
        <v>45564.4140625</v>
      </c>
      <c r="Q7087">
        <v>44518.73828125</v>
      </c>
      <c r="R7087">
        <v>47418.14453125</v>
      </c>
      <c r="S7087">
        <v>152002.546875</v>
      </c>
      <c r="T7087" t="e">
        <f>NA()</f>
        <v>#N/A</v>
      </c>
      <c r="U7087" t="e">
        <f>NA()</f>
        <v>#N/A</v>
      </c>
      <c r="V7087" t="e">
        <f>NA()</f>
        <v>#N/A</v>
      </c>
      <c r="W7087">
        <v>3.6923371255397797E-2</v>
      </c>
      <c r="X7087">
        <v>24.035834372590202</v>
      </c>
      <c r="Y7087">
        <v>0.72713708877563477</v>
      </c>
      <c r="Z7087">
        <v>0.79822909832000732</v>
      </c>
      <c r="AA7087">
        <v>0.72915869951248169</v>
      </c>
      <c r="AB7087">
        <v>0.57491302490234375</v>
      </c>
      <c r="AC7087">
        <v>7.6947495341300964E-2</v>
      </c>
      <c r="AD7087">
        <v>0.2580626904964447</v>
      </c>
      <c r="AE7087">
        <v>0.30309763550758362</v>
      </c>
      <c r="AF7087">
        <v>-0.1411847323179245</v>
      </c>
      <c r="AG7087">
        <v>-7.1836136281490326E-2</v>
      </c>
      <c r="AH7087">
        <v>0.87154328472402753</v>
      </c>
      <c r="AI7087">
        <v>1.5678180702072857</v>
      </c>
      <c r="AJ7087">
        <v>0.40542839823217708</v>
      </c>
      <c r="AK7087">
        <v>0.42311432957649231</v>
      </c>
      <c r="AL7087">
        <v>0.51729005575180054</v>
      </c>
      <c r="AM7087">
        <v>1.8440546989440918</v>
      </c>
    </row>
    <row r="7088" spans="1:39">
      <c r="A7088">
        <v>158</v>
      </c>
      <c r="B7088">
        <v>1991</v>
      </c>
      <c r="C7088">
        <v>13829.7685546875</v>
      </c>
      <c r="D7088">
        <v>14276.2705078125</v>
      </c>
      <c r="E7088">
        <v>12.817577999999999</v>
      </c>
      <c r="F7088">
        <v>3.1428225040435791</v>
      </c>
      <c r="G7088" t="e">
        <f>NA()</f>
        <v>#N/A</v>
      </c>
      <c r="H7088">
        <v>1.791771411895752</v>
      </c>
      <c r="I7088">
        <v>12685.4775390625</v>
      </c>
      <c r="J7088">
        <v>13856.6181640625</v>
      </c>
      <c r="K7088">
        <v>12869.6767578125</v>
      </c>
      <c r="L7088">
        <v>12899.12890625</v>
      </c>
      <c r="M7088">
        <v>18459.17578125</v>
      </c>
      <c r="N7088" t="e">
        <f>NA()</f>
        <v>#N/A</v>
      </c>
      <c r="O7088" t="e">
        <f>NA()</f>
        <v>#N/A</v>
      </c>
      <c r="P7088">
        <v>49164.58203125</v>
      </c>
      <c r="Q7088">
        <v>45582.14453125</v>
      </c>
      <c r="R7088">
        <v>48652.1640625</v>
      </c>
      <c r="S7088">
        <v>154546.765625</v>
      </c>
      <c r="T7088" t="e">
        <f>NA()</f>
        <v>#N/A</v>
      </c>
      <c r="U7088" t="e">
        <f>NA()</f>
        <v>#N/A</v>
      </c>
      <c r="V7088" t="e">
        <f>NA()</f>
        <v>#N/A</v>
      </c>
      <c r="W7088">
        <v>4.0313366800546646E-2</v>
      </c>
      <c r="X7088">
        <v>25.032472199010535</v>
      </c>
      <c r="Y7088">
        <v>0.8800693154335022</v>
      </c>
      <c r="Z7088">
        <v>0.9671100378036499</v>
      </c>
      <c r="AA7088">
        <v>0.96490192413330078</v>
      </c>
      <c r="AB7088">
        <v>0.64513576030731201</v>
      </c>
      <c r="AC7088">
        <v>9.0792231261730194E-2</v>
      </c>
      <c r="AD7088">
        <v>0.33830097317695618</v>
      </c>
      <c r="AE7088">
        <v>0.14077082276344299</v>
      </c>
      <c r="AF7088">
        <v>-0.13169008493423462</v>
      </c>
      <c r="AG7088">
        <v>-8.330971747636795E-2</v>
      </c>
      <c r="AH7088">
        <v>1.1131499588966876</v>
      </c>
      <c r="AI7088">
        <v>1.9099111855958328</v>
      </c>
      <c r="AJ7088">
        <v>0.43558740997558776</v>
      </c>
      <c r="AK7088">
        <v>0.55456995964050293</v>
      </c>
      <c r="AL7088">
        <v>0.54428756237030029</v>
      </c>
      <c r="AM7088">
        <v>2.1595644950866699</v>
      </c>
    </row>
    <row r="7089" spans="1:39">
      <c r="A7089">
        <v>158</v>
      </c>
      <c r="B7089">
        <v>1992</v>
      </c>
      <c r="C7089">
        <v>14273.4619140625</v>
      </c>
      <c r="D7089">
        <v>14674.775390625</v>
      </c>
      <c r="E7089">
        <v>13.186186999999999</v>
      </c>
      <c r="F7089">
        <v>3.3025557994842529</v>
      </c>
      <c r="G7089" t="e">
        <f>NA()</f>
        <v>#N/A</v>
      </c>
      <c r="H7089">
        <v>1.8296936750411987</v>
      </c>
      <c r="I7089">
        <v>13312.765625</v>
      </c>
      <c r="J7089">
        <v>14797.3134765625</v>
      </c>
      <c r="K7089">
        <v>13286.025390625</v>
      </c>
      <c r="L7089">
        <v>14781.8974609375</v>
      </c>
      <c r="M7089">
        <v>17803.650390625</v>
      </c>
      <c r="N7089" t="e">
        <f>NA()</f>
        <v>#N/A</v>
      </c>
      <c r="O7089" t="e">
        <f>NA()</f>
        <v>#N/A</v>
      </c>
      <c r="P7089">
        <v>55787.21875</v>
      </c>
      <c r="Q7089">
        <v>51508.2265625</v>
      </c>
      <c r="R7089">
        <v>56641.671875</v>
      </c>
      <c r="S7089">
        <v>159808.921875</v>
      </c>
      <c r="T7089" t="e">
        <f>NA()</f>
        <v>#N/A</v>
      </c>
      <c r="U7089" t="e">
        <f>NA()</f>
        <v>#N/A</v>
      </c>
      <c r="V7089" t="e">
        <f>NA()</f>
        <v>#N/A</v>
      </c>
      <c r="W7089">
        <v>4.426853358745575E-2</v>
      </c>
      <c r="X7089">
        <v>25.727191443032204</v>
      </c>
      <c r="Y7089">
        <v>0.95703041553497314</v>
      </c>
      <c r="Z7089">
        <v>1.0872347354888916</v>
      </c>
      <c r="AA7089">
        <v>0.97721076011657715</v>
      </c>
      <c r="AB7089">
        <v>0.622528076171875</v>
      </c>
      <c r="AC7089">
        <v>0.10043015331029892</v>
      </c>
      <c r="AD7089">
        <v>0.27808472514152527</v>
      </c>
      <c r="AE7089">
        <v>0.46855965256690979</v>
      </c>
      <c r="AF7089">
        <v>-0.3774239718914032</v>
      </c>
      <c r="AG7089">
        <v>-9.2178650200366974E-2</v>
      </c>
      <c r="AH7089">
        <v>1.1581852073820809</v>
      </c>
      <c r="AI7089">
        <v>2.2548482780506385</v>
      </c>
      <c r="AJ7089">
        <v>0.50671979803438172</v>
      </c>
      <c r="AK7089">
        <v>0.35034546256065369</v>
      </c>
      <c r="AL7089">
        <v>0.490794837474823</v>
      </c>
      <c r="AM7089">
        <v>2.5112807750701904</v>
      </c>
    </row>
    <row r="7090" spans="1:39">
      <c r="A7090">
        <v>158</v>
      </c>
      <c r="B7090">
        <v>1993</v>
      </c>
      <c r="C7090">
        <v>13640.4267578125</v>
      </c>
      <c r="D7090">
        <v>14162.884765625</v>
      </c>
      <c r="E7090">
        <v>13.559642</v>
      </c>
      <c r="F7090">
        <v>3.5651850700378418</v>
      </c>
      <c r="G7090" t="e">
        <f>NA()</f>
        <v>#N/A</v>
      </c>
      <c r="H7090">
        <v>1.8684184551239014</v>
      </c>
      <c r="I7090">
        <v>12872.138671875</v>
      </c>
      <c r="J7090">
        <v>14314.40625</v>
      </c>
      <c r="K7090">
        <v>12663.2861328125</v>
      </c>
      <c r="L7090">
        <v>13207.6005859375</v>
      </c>
      <c r="M7090">
        <v>17507.826171875</v>
      </c>
      <c r="N7090" t="e">
        <f>NA()</f>
        <v>#N/A</v>
      </c>
      <c r="O7090" t="e">
        <f>NA()</f>
        <v>#N/A</v>
      </c>
      <c r="P7090">
        <v>58676.4296875</v>
      </c>
      <c r="Q7090">
        <v>52137.69921875</v>
      </c>
      <c r="R7090">
        <v>57359.68359375</v>
      </c>
      <c r="S7090">
        <v>164986.421875</v>
      </c>
      <c r="T7090" t="e">
        <f>NA()</f>
        <v>#N/A</v>
      </c>
      <c r="U7090" t="e">
        <f>NA()</f>
        <v>#N/A</v>
      </c>
      <c r="V7090" t="e">
        <f>NA()</f>
        <v>#N/A</v>
      </c>
      <c r="W7090">
        <v>4.7748148441314697E-2</v>
      </c>
      <c r="X7090">
        <v>26.6</v>
      </c>
      <c r="Y7090">
        <v>1.0520974397659302</v>
      </c>
      <c r="Z7090">
        <v>1.2283304929733276</v>
      </c>
      <c r="AA7090">
        <v>1.1777081489562988</v>
      </c>
      <c r="AB7090">
        <v>0.6724427342414856</v>
      </c>
      <c r="AC7090">
        <v>0.10919979214668274</v>
      </c>
      <c r="AD7090">
        <v>0.30215808749198914</v>
      </c>
      <c r="AE7090">
        <v>0.49384450912475586</v>
      </c>
      <c r="AF7090">
        <v>-0.47607871890068054</v>
      </c>
      <c r="AG7090">
        <v>-0.10156643390655518</v>
      </c>
      <c r="AH7090">
        <v>1.2867964358455277</v>
      </c>
      <c r="AI7090">
        <v>2.8011973186389341</v>
      </c>
      <c r="AJ7090">
        <v>0.52978275995711188</v>
      </c>
      <c r="AK7090">
        <v>0.40302836894989014</v>
      </c>
      <c r="AL7090">
        <v>0.48936191201210022</v>
      </c>
      <c r="AM7090">
        <v>2.989666223526001</v>
      </c>
    </row>
    <row r="7091" spans="1:39">
      <c r="A7091">
        <v>158</v>
      </c>
      <c r="B7091">
        <v>1994</v>
      </c>
      <c r="C7091">
        <v>13160.2265625</v>
      </c>
      <c r="D7091">
        <v>13047.3955078125</v>
      </c>
      <c r="E7091">
        <v>13.941025</v>
      </c>
      <c r="F7091">
        <v>3.7567546367645264</v>
      </c>
      <c r="G7091" t="e">
        <f>NA()</f>
        <v>#N/A</v>
      </c>
      <c r="H7091">
        <v>1.9079627990722656</v>
      </c>
      <c r="I7091">
        <v>12104.041015625</v>
      </c>
      <c r="J7091">
        <v>13709.6298828125</v>
      </c>
      <c r="K7091">
        <v>12204.7216796875</v>
      </c>
      <c r="L7091">
        <v>12154.8115234375</v>
      </c>
      <c r="M7091">
        <v>17627.099609375</v>
      </c>
      <c r="N7091" t="e">
        <f>NA()</f>
        <v>#N/A</v>
      </c>
      <c r="O7091" t="e">
        <f>NA()</f>
        <v>#N/A</v>
      </c>
      <c r="P7091">
        <v>62908.7734375</v>
      </c>
      <c r="Q7091">
        <v>50791.4453125</v>
      </c>
      <c r="R7091">
        <v>58928.25390625</v>
      </c>
      <c r="S7091">
        <v>172562.25</v>
      </c>
      <c r="T7091" t="e">
        <f>NA()</f>
        <v>#N/A</v>
      </c>
      <c r="U7091" t="e">
        <f>NA()</f>
        <v>#N/A</v>
      </c>
      <c r="V7091" t="e">
        <f>NA()</f>
        <v>#N/A</v>
      </c>
      <c r="W7091">
        <v>4.904436320066452E-2</v>
      </c>
      <c r="X7091">
        <v>40.774735307208125</v>
      </c>
      <c r="Y7091">
        <v>0.84468287229537964</v>
      </c>
      <c r="Z7091">
        <v>1.016993522644043</v>
      </c>
      <c r="AA7091">
        <v>1.0211694240570068</v>
      </c>
      <c r="AB7091">
        <v>0.68025714159011841</v>
      </c>
      <c r="AC7091">
        <v>0.13209488987922668</v>
      </c>
      <c r="AD7091">
        <v>0.31556588411331177</v>
      </c>
      <c r="AE7091">
        <v>0.31378808617591858</v>
      </c>
      <c r="AF7091">
        <v>-0.38624361157417297</v>
      </c>
      <c r="AG7091">
        <v>-5.5462419986724854E-2</v>
      </c>
      <c r="AH7091">
        <v>1.0347725356047832</v>
      </c>
      <c r="AI7091">
        <v>2.3159907615977264</v>
      </c>
      <c r="AJ7091">
        <v>0.43491144178358448</v>
      </c>
      <c r="AK7091">
        <v>0.41461127996444702</v>
      </c>
      <c r="AL7091">
        <v>0.51620084047317505</v>
      </c>
      <c r="AM7091">
        <v>2.3816502094268799</v>
      </c>
    </row>
    <row r="7092" spans="1:39">
      <c r="A7092">
        <v>158</v>
      </c>
      <c r="B7092">
        <v>1995</v>
      </c>
      <c r="C7092">
        <v>14060.76953125</v>
      </c>
      <c r="D7092">
        <v>14357.220703125</v>
      </c>
      <c r="E7092">
        <v>14.331961999999999</v>
      </c>
      <c r="F7092">
        <v>3.9672622680664062</v>
      </c>
      <c r="G7092" t="e">
        <f>NA()</f>
        <v>#N/A</v>
      </c>
      <c r="H7092">
        <v>1.9483441114425659</v>
      </c>
      <c r="I7092">
        <v>12434.95703125</v>
      </c>
      <c r="J7092">
        <v>13927.3740234375</v>
      </c>
      <c r="K7092">
        <v>13028.7607421875</v>
      </c>
      <c r="L7092">
        <v>13301.8642578125</v>
      </c>
      <c r="M7092">
        <v>17804.37109375</v>
      </c>
      <c r="N7092" t="e">
        <f>NA()</f>
        <v>#N/A</v>
      </c>
      <c r="O7092" t="e">
        <f>NA()</f>
        <v>#N/A</v>
      </c>
      <c r="P7092">
        <v>67329.015625</v>
      </c>
      <c r="Q7092">
        <v>54484.359375</v>
      </c>
      <c r="R7092">
        <v>62064.03125</v>
      </c>
      <c r="S7092">
        <v>179240.546875</v>
      </c>
      <c r="T7092" t="e">
        <f>NA()</f>
        <v>#N/A</v>
      </c>
      <c r="U7092" t="e">
        <f>NA()</f>
        <v>#N/A</v>
      </c>
      <c r="V7092" t="e">
        <f>NA()</f>
        <v>#N/A</v>
      </c>
      <c r="W7092">
        <v>4.7947324812412262E-2</v>
      </c>
      <c r="X7092">
        <v>42.148561641873158</v>
      </c>
      <c r="Y7092">
        <v>0.8678467869758606</v>
      </c>
      <c r="Z7092">
        <v>1.0397554636001587</v>
      </c>
      <c r="AA7092">
        <v>1.0184080600738525</v>
      </c>
      <c r="AB7092">
        <v>0.65051132440567017</v>
      </c>
      <c r="AC7092">
        <v>0.11219608038663864</v>
      </c>
      <c r="AD7092">
        <v>0.28431680798530579</v>
      </c>
      <c r="AE7092">
        <v>0.39547267556190491</v>
      </c>
      <c r="AF7092">
        <v>-0.40794888138771057</v>
      </c>
      <c r="AG7092">
        <v>-3.4548059105873108E-2</v>
      </c>
      <c r="AH7092">
        <v>1.0368261030721229</v>
      </c>
      <c r="AI7092">
        <v>2.4721146449912159</v>
      </c>
      <c r="AJ7092">
        <v>0.48122534652515819</v>
      </c>
      <c r="AK7092">
        <v>0.47626253962516785</v>
      </c>
      <c r="AL7092">
        <v>0.54763221740722656</v>
      </c>
      <c r="AM7092">
        <v>2.5373640060424805</v>
      </c>
    </row>
    <row r="7093" spans="1:39">
      <c r="A7093">
        <v>158</v>
      </c>
      <c r="B7093">
        <v>1996</v>
      </c>
      <c r="C7093">
        <v>14134.822265625</v>
      </c>
      <c r="D7093">
        <v>14744.796875</v>
      </c>
      <c r="E7093">
        <v>14.736208999999999</v>
      </c>
      <c r="F7093">
        <v>3.9912652969360352</v>
      </c>
      <c r="G7093" t="e">
        <f>NA()</f>
        <v>#N/A</v>
      </c>
      <c r="H7093">
        <v>1.9895800352096558</v>
      </c>
      <c r="I7093">
        <v>12492.57421875</v>
      </c>
      <c r="J7093">
        <v>13875.7666015625</v>
      </c>
      <c r="K7093">
        <v>13058.04296875</v>
      </c>
      <c r="L7093">
        <v>13557.61328125</v>
      </c>
      <c r="M7093">
        <v>17617.677734375</v>
      </c>
      <c r="N7093" t="e">
        <f>NA()</f>
        <v>#N/A</v>
      </c>
      <c r="O7093" t="e">
        <f>NA()</f>
        <v>#N/A</v>
      </c>
      <c r="P7093">
        <v>73944.5625</v>
      </c>
      <c r="Q7093">
        <v>57287.59375</v>
      </c>
      <c r="R7093">
        <v>64436.734375</v>
      </c>
      <c r="S7093">
        <v>185293.421875</v>
      </c>
      <c r="T7093" t="e">
        <f>NA()</f>
        <v>#N/A</v>
      </c>
      <c r="U7093" t="e">
        <f>NA()</f>
        <v>#N/A</v>
      </c>
      <c r="V7093" t="e">
        <f>NA()</f>
        <v>#N/A</v>
      </c>
      <c r="W7093">
        <v>4.9349427223205566E-2</v>
      </c>
      <c r="X7093">
        <v>45.602960915232899</v>
      </c>
      <c r="Y7093">
        <v>1.0023620128631592</v>
      </c>
      <c r="Z7093">
        <v>1.1601576805114746</v>
      </c>
      <c r="AA7093">
        <v>1.117408275604248</v>
      </c>
      <c r="AB7093">
        <v>0.65572065114974976</v>
      </c>
      <c r="AC7093">
        <v>0.10202331840991974</v>
      </c>
      <c r="AD7093">
        <v>0.2657228410243988</v>
      </c>
      <c r="AE7093">
        <v>0.39237475395202637</v>
      </c>
      <c r="AF7093">
        <v>-0.40075451135635376</v>
      </c>
      <c r="AG7093">
        <v>-1.5087002888321877E-2</v>
      </c>
      <c r="AH7093">
        <v>1.2079801389736948</v>
      </c>
      <c r="AI7093">
        <v>2.5853200685821287</v>
      </c>
      <c r="AJ7093">
        <v>0.4949608470557928</v>
      </c>
      <c r="AK7093">
        <v>0.43972423672676086</v>
      </c>
      <c r="AL7093">
        <v>0.56307017803192139</v>
      </c>
      <c r="AM7093">
        <v>2.5316238403320313</v>
      </c>
    </row>
    <row r="7094" spans="1:39">
      <c r="A7094">
        <v>158</v>
      </c>
      <c r="B7094">
        <v>1997</v>
      </c>
      <c r="C7094">
        <v>16200.1943359375</v>
      </c>
      <c r="D7094">
        <v>17880.685546875</v>
      </c>
      <c r="E7094">
        <v>15.151961999999999</v>
      </c>
      <c r="F7094">
        <v>4.117499828338623</v>
      </c>
      <c r="G7094" t="e">
        <f>NA()</f>
        <v>#N/A</v>
      </c>
      <c r="H7094">
        <v>2.0316886901855469</v>
      </c>
      <c r="I7094">
        <v>13790.330078125</v>
      </c>
      <c r="J7094">
        <v>15225.421875</v>
      </c>
      <c r="K7094">
        <v>15017.9501953125</v>
      </c>
      <c r="L7094">
        <v>16484.77734375</v>
      </c>
      <c r="M7094">
        <v>20205.654296875</v>
      </c>
      <c r="N7094" t="e">
        <f>NA()</f>
        <v>#N/A</v>
      </c>
      <c r="O7094" t="e">
        <f>NA()</f>
        <v>#N/A</v>
      </c>
      <c r="P7094">
        <v>77659.484375</v>
      </c>
      <c r="Q7094">
        <v>57892.0625</v>
      </c>
      <c r="R7094">
        <v>64258.48828125</v>
      </c>
      <c r="S7094">
        <v>190243.453125</v>
      </c>
      <c r="T7094" t="e">
        <f>NA()</f>
        <v>#N/A</v>
      </c>
      <c r="U7094" t="e">
        <f>NA()</f>
        <v>#N/A</v>
      </c>
      <c r="V7094" t="e">
        <f>NA()</f>
        <v>#N/A</v>
      </c>
      <c r="W7094">
        <v>4.9372404813766479E-2</v>
      </c>
      <c r="X7094">
        <v>46.071778128715174</v>
      </c>
      <c r="Y7094">
        <v>0.94500619173049927</v>
      </c>
      <c r="Z7094">
        <v>1.0775618553161621</v>
      </c>
      <c r="AA7094">
        <v>0.98167961835861206</v>
      </c>
      <c r="AB7094">
        <v>0.59039294719696045</v>
      </c>
      <c r="AC7094">
        <v>8.7055586278438568E-2</v>
      </c>
      <c r="AD7094">
        <v>0.2461564689874649</v>
      </c>
      <c r="AE7094">
        <v>0.48982030153274536</v>
      </c>
      <c r="AF7094">
        <v>-0.40559637546539307</v>
      </c>
      <c r="AG7094">
        <v>-7.8289201483130455E-3</v>
      </c>
      <c r="AH7094">
        <v>1.1494616235986128</v>
      </c>
      <c r="AI7094">
        <v>2.351338294111649</v>
      </c>
      <c r="AJ7094">
        <v>0.45463090894884256</v>
      </c>
      <c r="AK7094">
        <v>0.43797975778579712</v>
      </c>
      <c r="AL7094">
        <v>0.54341644048690796</v>
      </c>
      <c r="AM7094">
        <v>2.2508199214935303</v>
      </c>
    </row>
    <row r="7095" spans="1:39">
      <c r="A7095">
        <v>158</v>
      </c>
      <c r="B7095">
        <v>1998</v>
      </c>
      <c r="C7095">
        <v>18777.328125</v>
      </c>
      <c r="D7095">
        <v>18156.224609375</v>
      </c>
      <c r="E7095">
        <v>15.568797</v>
      </c>
      <c r="F7095">
        <v>4.3517212867736816</v>
      </c>
      <c r="G7095" t="e">
        <f>NA()</f>
        <v>#N/A</v>
      </c>
      <c r="H7095">
        <v>2.0746886730194092</v>
      </c>
      <c r="I7095">
        <v>15842.4775390625</v>
      </c>
      <c r="J7095">
        <v>17467.5859375</v>
      </c>
      <c r="K7095">
        <v>17403.80078125</v>
      </c>
      <c r="L7095">
        <v>17283.40234375</v>
      </c>
      <c r="M7095">
        <v>23607.9296875</v>
      </c>
      <c r="N7095" t="e">
        <f>NA()</f>
        <v>#N/A</v>
      </c>
      <c r="O7095" t="e">
        <f>NA()</f>
        <v>#N/A</v>
      </c>
      <c r="P7095">
        <v>82928.8984375</v>
      </c>
      <c r="Q7095">
        <v>60973.83203125</v>
      </c>
      <c r="R7095">
        <v>67399.828125</v>
      </c>
      <c r="S7095">
        <v>195435.921875</v>
      </c>
      <c r="T7095" t="e">
        <f>NA()</f>
        <v>#N/A</v>
      </c>
      <c r="U7095" t="e">
        <f>NA()</f>
        <v>#N/A</v>
      </c>
      <c r="V7095" t="e">
        <f>NA()</f>
        <v>#N/A</v>
      </c>
      <c r="W7095">
        <v>4.9138344824314117E-2</v>
      </c>
      <c r="X7095">
        <v>45.25</v>
      </c>
      <c r="Y7095">
        <v>0.88006633520126343</v>
      </c>
      <c r="Z7095">
        <v>1.0037103891372681</v>
      </c>
      <c r="AA7095">
        <v>1.0107022523880005</v>
      </c>
      <c r="AB7095">
        <v>0.65341466665267944</v>
      </c>
      <c r="AC7095">
        <v>9.4027131795883179E-2</v>
      </c>
      <c r="AD7095">
        <v>0.26321488618850708</v>
      </c>
      <c r="AE7095">
        <v>0.36433270573616028</v>
      </c>
      <c r="AF7095">
        <v>-0.42226868867874146</v>
      </c>
      <c r="AG7095">
        <v>4.727930948138237E-2</v>
      </c>
      <c r="AH7095">
        <v>1.061358624905598</v>
      </c>
      <c r="AI7095">
        <v>2.2090624662408342</v>
      </c>
      <c r="AJ7095">
        <v>0.43001936813709635</v>
      </c>
      <c r="AK7095">
        <v>0.44539496302604675</v>
      </c>
      <c r="AL7095">
        <v>0.50622153282165527</v>
      </c>
      <c r="AM7095">
        <v>2.0388259887695313</v>
      </c>
    </row>
    <row r="7096" spans="1:39">
      <c r="A7096">
        <v>158</v>
      </c>
      <c r="B7096">
        <v>1999</v>
      </c>
      <c r="C7096">
        <v>20196.447265625</v>
      </c>
      <c r="D7096">
        <v>20522.28515625</v>
      </c>
      <c r="E7096">
        <v>15.972429999999999</v>
      </c>
      <c r="F7096">
        <v>4.449500560760498</v>
      </c>
      <c r="G7096" t="e">
        <f>NA()</f>
        <v>#N/A</v>
      </c>
      <c r="H7096">
        <v>2.1185986995697021</v>
      </c>
      <c r="I7096">
        <v>16954.841796875</v>
      </c>
      <c r="J7096">
        <v>18737.57421875</v>
      </c>
      <c r="K7096">
        <v>18798.69140625</v>
      </c>
      <c r="L7096">
        <v>19908.8671875</v>
      </c>
      <c r="M7096">
        <v>27892.142578125</v>
      </c>
      <c r="N7096" t="e">
        <f>NA()</f>
        <v>#N/A</v>
      </c>
      <c r="O7096" t="e">
        <f>NA()</f>
        <v>#N/A</v>
      </c>
      <c r="P7096">
        <v>79981.890625</v>
      </c>
      <c r="Q7096">
        <v>58458.7109375</v>
      </c>
      <c r="R7096">
        <v>64819.7421875</v>
      </c>
      <c r="S7096">
        <v>200040.859375</v>
      </c>
      <c r="T7096" t="e">
        <f>NA()</f>
        <v>#N/A</v>
      </c>
      <c r="U7096" t="e">
        <f>NA()</f>
        <v>#N/A</v>
      </c>
      <c r="V7096" t="e">
        <f>NA()</f>
        <v>#N/A</v>
      </c>
      <c r="W7096">
        <v>4.8892781138420105E-2</v>
      </c>
      <c r="X7096">
        <v>46</v>
      </c>
      <c r="Y7096">
        <v>0.84972906112670898</v>
      </c>
      <c r="Z7096">
        <v>0.9472121000289917</v>
      </c>
      <c r="AA7096">
        <v>0.89439278841018677</v>
      </c>
      <c r="AB7096">
        <v>0.60322332382202148</v>
      </c>
      <c r="AC7096">
        <v>8.954465389251709E-2</v>
      </c>
      <c r="AD7096">
        <v>0.2483992725610733</v>
      </c>
      <c r="AE7096">
        <v>0.4043213427066803</v>
      </c>
      <c r="AF7096">
        <v>-0.36122453212738037</v>
      </c>
      <c r="AG7096">
        <v>1.57359279692173E-2</v>
      </c>
      <c r="AH7096">
        <v>1.0424108426773886</v>
      </c>
      <c r="AI7096">
        <v>1.8743331452214427</v>
      </c>
      <c r="AJ7096">
        <v>0.38181247643847832</v>
      </c>
      <c r="AK7096">
        <v>0.42101258039474487</v>
      </c>
      <c r="AL7096">
        <v>0.5021548867225647</v>
      </c>
      <c r="AM7096">
        <v>1.6871927976608276</v>
      </c>
    </row>
    <row r="7097" spans="1:39">
      <c r="A7097">
        <v>158</v>
      </c>
      <c r="B7097">
        <v>2000</v>
      </c>
      <c r="C7097">
        <v>24976.576171875</v>
      </c>
      <c r="D7097">
        <v>26456.6171875</v>
      </c>
      <c r="E7097">
        <v>16.354050000000001</v>
      </c>
      <c r="F7097">
        <v>4.4523286819458008</v>
      </c>
      <c r="G7097" t="e">
        <f>NA()</f>
        <v>#N/A</v>
      </c>
      <c r="H7097">
        <v>2.163438081741333</v>
      </c>
      <c r="I7097">
        <v>19706.306640625</v>
      </c>
      <c r="J7097">
        <v>21741.595703125</v>
      </c>
      <c r="K7097">
        <v>23364.822265625</v>
      </c>
      <c r="L7097">
        <v>25869.6171875</v>
      </c>
      <c r="M7097">
        <v>33464.625</v>
      </c>
      <c r="N7097" t="e">
        <f>NA()</f>
        <v>#N/A</v>
      </c>
      <c r="O7097" t="e">
        <f>NA()</f>
        <v>#N/A</v>
      </c>
      <c r="P7097">
        <v>80522.28125</v>
      </c>
      <c r="Q7097">
        <v>58563.68359375</v>
      </c>
      <c r="R7097">
        <v>64630.64453125</v>
      </c>
      <c r="S7097">
        <v>204142.09375</v>
      </c>
      <c r="T7097" t="e">
        <f>NA()</f>
        <v>#N/A</v>
      </c>
      <c r="U7097" t="e">
        <f>NA()</f>
        <v>#N/A</v>
      </c>
      <c r="V7097" t="e">
        <f>NA()</f>
        <v>#N/A</v>
      </c>
      <c r="W7097">
        <v>4.8844281584024429E-2</v>
      </c>
      <c r="X7097">
        <v>46</v>
      </c>
      <c r="Y7097">
        <v>0.7564164400100708</v>
      </c>
      <c r="Z7097">
        <v>0.84168058633804321</v>
      </c>
      <c r="AA7097">
        <v>0.76018589735031128</v>
      </c>
      <c r="AB7097">
        <v>0.50755453109741211</v>
      </c>
      <c r="AC7097">
        <v>7.8674875199794769E-2</v>
      </c>
      <c r="AD7097">
        <v>0.25420030951499939</v>
      </c>
      <c r="AE7097">
        <v>0.43998968601226807</v>
      </c>
      <c r="AF7097">
        <v>-0.30831804871559143</v>
      </c>
      <c r="AG7097">
        <v>2.7898656204342842E-2</v>
      </c>
      <c r="AH7097">
        <v>0.94941798514471498</v>
      </c>
      <c r="AI7097">
        <v>1.6672347373957943</v>
      </c>
      <c r="AJ7097">
        <v>0.37105578687718899</v>
      </c>
      <c r="AK7097">
        <v>0.40703549981117249</v>
      </c>
      <c r="AL7097">
        <v>0.47836023569107056</v>
      </c>
      <c r="AM7097">
        <v>1.4914737939834595</v>
      </c>
    </row>
    <row r="7098" spans="1:39">
      <c r="A7098">
        <v>158</v>
      </c>
      <c r="B7098">
        <v>2001</v>
      </c>
      <c r="C7098">
        <v>28748.50390625</v>
      </c>
      <c r="D7098">
        <v>30773.26171875</v>
      </c>
      <c r="E7098">
        <v>16.694413999999998</v>
      </c>
      <c r="F7098">
        <v>4.4212603569030762</v>
      </c>
      <c r="G7098" t="e">
        <f>NA()</f>
        <v>#N/A</v>
      </c>
      <c r="H7098">
        <v>2.1848194599151611</v>
      </c>
      <c r="I7098">
        <v>22668.05078125</v>
      </c>
      <c r="J7098">
        <v>25303.1640625</v>
      </c>
      <c r="K7098">
        <v>27049.33984375</v>
      </c>
      <c r="L7098">
        <v>29578.04296875</v>
      </c>
      <c r="M7098">
        <v>41377.19140625</v>
      </c>
      <c r="N7098" t="e">
        <f>NA()</f>
        <v>#N/A</v>
      </c>
      <c r="O7098" t="e">
        <f>NA()</f>
        <v>#N/A</v>
      </c>
      <c r="P7098">
        <v>83576.8203125</v>
      </c>
      <c r="Q7098">
        <v>59010.171875</v>
      </c>
      <c r="R7098">
        <v>66149.109375</v>
      </c>
      <c r="S7098">
        <v>209312.84375</v>
      </c>
      <c r="T7098" t="e">
        <f>NA()</f>
        <v>#N/A</v>
      </c>
      <c r="U7098" t="e">
        <f>NA()</f>
        <v>#N/A</v>
      </c>
      <c r="V7098" t="e">
        <f>NA()</f>
        <v>#N/A</v>
      </c>
      <c r="W7098">
        <v>4.8762422055006027E-2</v>
      </c>
      <c r="X7098">
        <v>46</v>
      </c>
      <c r="Y7098">
        <v>0.68375778198242188</v>
      </c>
      <c r="Z7098">
        <v>0.77666693925857544</v>
      </c>
      <c r="AA7098">
        <v>0.71026760339736938</v>
      </c>
      <c r="AB7098">
        <v>0.51384848356246948</v>
      </c>
      <c r="AC7098">
        <v>8.9090175926685333E-2</v>
      </c>
      <c r="AD7098">
        <v>0.25253254175186157</v>
      </c>
      <c r="AE7098">
        <v>0.43901672959327698</v>
      </c>
      <c r="AF7098">
        <v>-0.33550617098808289</v>
      </c>
      <c r="AG7098">
        <v>4.101824015378952E-2</v>
      </c>
      <c r="AH7098">
        <v>0.84568818617740593</v>
      </c>
      <c r="AI7098">
        <v>1.5758996977576343</v>
      </c>
      <c r="AJ7098">
        <v>0.354264815696478</v>
      </c>
      <c r="AK7098">
        <v>0.38874605298042297</v>
      </c>
      <c r="AL7098">
        <v>0.45885449647903442</v>
      </c>
      <c r="AM7098">
        <v>1.3877674341201782</v>
      </c>
    </row>
    <row r="7099" spans="1:39">
      <c r="A7099">
        <v>158</v>
      </c>
      <c r="B7099">
        <v>2002</v>
      </c>
      <c r="C7099">
        <v>35933.8515625</v>
      </c>
      <c r="D7099">
        <v>37687.53125</v>
      </c>
      <c r="E7099">
        <v>16.997520999999999</v>
      </c>
      <c r="F7099">
        <v>4.4787497520446777</v>
      </c>
      <c r="G7099" t="e">
        <f>NA()</f>
        <v>#N/A</v>
      </c>
      <c r="H7099">
        <v>2.2064123153686523</v>
      </c>
      <c r="I7099">
        <v>27510.248046875</v>
      </c>
      <c r="J7099">
        <v>31269.470703125</v>
      </c>
      <c r="K7099">
        <v>33921.53125</v>
      </c>
      <c r="L7099">
        <v>37260.92578125</v>
      </c>
      <c r="M7099">
        <v>53528.1484375</v>
      </c>
      <c r="N7099" t="e">
        <f>NA()</f>
        <v>#N/A</v>
      </c>
      <c r="O7099" t="e">
        <f>NA()</f>
        <v>#N/A</v>
      </c>
      <c r="P7099">
        <v>90144.65625</v>
      </c>
      <c r="Q7099">
        <v>61933.8203125</v>
      </c>
      <c r="R7099">
        <v>70930.8671875</v>
      </c>
      <c r="S7099">
        <v>216668.171875</v>
      </c>
      <c r="T7099" t="e">
        <f>NA()</f>
        <v>#N/A</v>
      </c>
      <c r="U7099" t="e">
        <f>NA()</f>
        <v>#N/A</v>
      </c>
      <c r="V7099" t="e">
        <f>NA()</f>
        <v>#N/A</v>
      </c>
      <c r="W7099">
        <v>4.8962775617837906E-2</v>
      </c>
      <c r="X7099">
        <v>46.933333333333337</v>
      </c>
      <c r="Y7099">
        <v>0.57000607252120972</v>
      </c>
      <c r="Z7099">
        <v>0.64213031530380249</v>
      </c>
      <c r="AA7099">
        <v>0.58458143472671509</v>
      </c>
      <c r="AB7099">
        <v>0.50247347354888916</v>
      </c>
      <c r="AC7099">
        <v>0.10088915377855301</v>
      </c>
      <c r="AD7099">
        <v>0.23584014177322388</v>
      </c>
      <c r="AE7099">
        <v>0.43818068504333496</v>
      </c>
      <c r="AF7099">
        <v>-0.26151522994041443</v>
      </c>
      <c r="AG7099">
        <v>-1.5868170186877251E-2</v>
      </c>
      <c r="AH7099">
        <v>0.69553473039868641</v>
      </c>
      <c r="AI7099">
        <v>1.1699406822907206</v>
      </c>
      <c r="AJ7099">
        <v>0.30255867840013606</v>
      </c>
      <c r="AK7099">
        <v>0.40034025907516479</v>
      </c>
      <c r="AL7099">
        <v>0.46055155992507935</v>
      </c>
      <c r="AM7099">
        <v>1.0140272378921509</v>
      </c>
    </row>
    <row r="7100" spans="1:39">
      <c r="A7100">
        <v>158</v>
      </c>
      <c r="B7100">
        <v>2003</v>
      </c>
      <c r="C7100">
        <v>44410.8046875</v>
      </c>
      <c r="D7100">
        <v>45391.046875</v>
      </c>
      <c r="E7100">
        <v>17.304338999999999</v>
      </c>
      <c r="F7100">
        <v>4.6145634651184082</v>
      </c>
      <c r="G7100" t="e">
        <f>NA()</f>
        <v>#N/A</v>
      </c>
      <c r="H7100">
        <v>2.2282185554504395</v>
      </c>
      <c r="I7100">
        <v>35459.94140625</v>
      </c>
      <c r="J7100">
        <v>40983.07421875</v>
      </c>
      <c r="K7100">
        <v>42193.4140625</v>
      </c>
      <c r="L7100">
        <v>44286.30078125</v>
      </c>
      <c r="M7100">
        <v>74816.34375</v>
      </c>
      <c r="N7100" t="e">
        <f>NA()</f>
        <v>#N/A</v>
      </c>
      <c r="O7100" t="e">
        <f>NA()</f>
        <v>#N/A</v>
      </c>
      <c r="P7100">
        <v>90677.3046875</v>
      </c>
      <c r="Q7100">
        <v>66412.609375</v>
      </c>
      <c r="R7100">
        <v>77676.7578125</v>
      </c>
      <c r="S7100">
        <v>226716.609375</v>
      </c>
      <c r="T7100" t="e">
        <f>NA()</f>
        <v>#N/A</v>
      </c>
      <c r="U7100" t="e">
        <f>NA()</f>
        <v>#N/A</v>
      </c>
      <c r="V7100" t="e">
        <f>NA()</f>
        <v>#N/A</v>
      </c>
      <c r="W7100">
        <v>4.9280807375907898E-2</v>
      </c>
      <c r="X7100">
        <v>51.5</v>
      </c>
      <c r="Y7100">
        <v>0.43460503220558167</v>
      </c>
      <c r="Z7100">
        <v>0.494331955909729</v>
      </c>
      <c r="AA7100">
        <v>0.47097072005271912</v>
      </c>
      <c r="AB7100">
        <v>0.54652899503707886</v>
      </c>
      <c r="AC7100">
        <v>0.12471427023410797</v>
      </c>
      <c r="AD7100">
        <v>0.25416874885559082</v>
      </c>
      <c r="AE7100">
        <v>0.31217324733734131</v>
      </c>
      <c r="AF7100">
        <v>-0.23654389381408691</v>
      </c>
      <c r="AG7100">
        <v>-1.0413331910967827E-3</v>
      </c>
      <c r="AH7100">
        <v>0.5211405355757982</v>
      </c>
      <c r="AI7100">
        <v>0.87779419312917373</v>
      </c>
      <c r="AJ7100">
        <v>0.24853114572202012</v>
      </c>
      <c r="AK7100">
        <v>0.41451460123062134</v>
      </c>
      <c r="AL7100">
        <v>0.48785817623138428</v>
      </c>
      <c r="AM7100">
        <v>0.71159684658050537</v>
      </c>
    </row>
    <row r="7101" spans="1:39">
      <c r="A7101">
        <v>158</v>
      </c>
      <c r="B7101">
        <v>2004</v>
      </c>
      <c r="C7101">
        <v>62309.1953125</v>
      </c>
      <c r="D7101">
        <v>62789.1875</v>
      </c>
      <c r="E7101">
        <v>17.671913</v>
      </c>
      <c r="F7101">
        <v>4.6579194068908691</v>
      </c>
      <c r="G7101" t="e">
        <f>NA()</f>
        <v>#N/A</v>
      </c>
      <c r="H7101">
        <v>2.2502403259277344</v>
      </c>
      <c r="I7101">
        <v>49550.5078125</v>
      </c>
      <c r="J7101">
        <v>57828.98046875</v>
      </c>
      <c r="K7101">
        <v>59484.50390625</v>
      </c>
      <c r="L7101">
        <v>61905.8359375</v>
      </c>
      <c r="M7101">
        <v>119020.859375</v>
      </c>
      <c r="N7101" t="e">
        <f>NA()</f>
        <v>#N/A</v>
      </c>
      <c r="O7101" t="e">
        <f>NA()</f>
        <v>#N/A</v>
      </c>
      <c r="P7101">
        <v>96936.4453125</v>
      </c>
      <c r="Q7101">
        <v>74272.890625</v>
      </c>
      <c r="R7101">
        <v>86735.1953125</v>
      </c>
      <c r="S7101">
        <v>238342.859375</v>
      </c>
      <c r="T7101" t="e">
        <f>NA()</f>
        <v>#N/A</v>
      </c>
      <c r="U7101" t="e">
        <f>NA()</f>
        <v>#N/A</v>
      </c>
      <c r="V7101" t="e">
        <f>NA()</f>
        <v>#N/A</v>
      </c>
      <c r="W7101">
        <v>5.0351452082395554E-2</v>
      </c>
      <c r="X7101">
        <v>51.613333333333344</v>
      </c>
      <c r="Y7101">
        <v>0.39411887526512146</v>
      </c>
      <c r="Z7101">
        <v>0.41264209151268005</v>
      </c>
      <c r="AA7101">
        <v>0.39650231599807739</v>
      </c>
      <c r="AB7101">
        <v>0.55036526918411255</v>
      </c>
      <c r="AC7101">
        <v>0.13372687995433807</v>
      </c>
      <c r="AD7101">
        <v>0.25005215406417847</v>
      </c>
      <c r="AE7101">
        <v>0.19138491153717041</v>
      </c>
      <c r="AF7101">
        <v>-0.22124436497688293</v>
      </c>
      <c r="AG7101">
        <v>9.5715194940567017E-2</v>
      </c>
      <c r="AH7101">
        <v>0.46063861799115169</v>
      </c>
      <c r="AI7101">
        <v>0.5235119617895867</v>
      </c>
      <c r="AJ7101">
        <v>0.24770881645257373</v>
      </c>
      <c r="AK7101">
        <v>0.45430779457092285</v>
      </c>
      <c r="AL7101">
        <v>0.51465195417404175</v>
      </c>
      <c r="AM7101">
        <v>0.46759316325187683</v>
      </c>
    </row>
    <row r="7102" spans="1:39">
      <c r="A7102">
        <v>158</v>
      </c>
      <c r="B7102">
        <v>2005</v>
      </c>
      <c r="C7102">
        <v>94791.4453125</v>
      </c>
      <c r="D7102">
        <v>97176.515625</v>
      </c>
      <c r="E7102">
        <v>18.132842</v>
      </c>
      <c r="F7102">
        <v>4.7389769554138184</v>
      </c>
      <c r="G7102" t="e">
        <f>NA()</f>
        <v>#N/A</v>
      </c>
      <c r="H7102">
        <v>2.2724795341491699</v>
      </c>
      <c r="I7102">
        <v>73557.5546875</v>
      </c>
      <c r="J7102">
        <v>90645.109375</v>
      </c>
      <c r="K7102">
        <v>92449.3125</v>
      </c>
      <c r="L7102">
        <v>96014.765625</v>
      </c>
      <c r="M7102">
        <v>250221.515625</v>
      </c>
      <c r="N7102" t="e">
        <f>NA()</f>
        <v>#N/A</v>
      </c>
      <c r="O7102" t="e">
        <f>NA()</f>
        <v>#N/A</v>
      </c>
      <c r="P7102">
        <v>102961.40625</v>
      </c>
      <c r="Q7102">
        <v>82546.90625</v>
      </c>
      <c r="R7102">
        <v>99607.84375</v>
      </c>
      <c r="S7102">
        <v>252036.125</v>
      </c>
      <c r="T7102" t="e">
        <f>NA()</f>
        <v>#N/A</v>
      </c>
      <c r="U7102" t="e">
        <f>NA()</f>
        <v>#N/A</v>
      </c>
      <c r="V7102" t="e">
        <f>NA()</f>
        <v>#N/A</v>
      </c>
      <c r="W7102">
        <v>5.1332492381334305E-2</v>
      </c>
      <c r="X7102">
        <v>53.04916666666665</v>
      </c>
      <c r="Y7102">
        <v>0.30745711922645569</v>
      </c>
      <c r="Z7102">
        <v>0.30716288089752197</v>
      </c>
      <c r="AA7102">
        <v>0.29575654864311218</v>
      </c>
      <c r="AB7102">
        <v>0.56486392021179199</v>
      </c>
      <c r="AC7102">
        <v>0.17796799540519714</v>
      </c>
      <c r="AD7102">
        <v>0.20124278962612152</v>
      </c>
      <c r="AE7102">
        <v>0.14307646453380585</v>
      </c>
      <c r="AF7102">
        <v>-0.15765973925590515</v>
      </c>
      <c r="AG7102">
        <v>7.0508591830730438E-2</v>
      </c>
      <c r="AH7102">
        <v>0.34517587151343837</v>
      </c>
      <c r="AI7102">
        <v>0.30589624072595262</v>
      </c>
      <c r="AJ7102">
        <v>0.20158516037032564</v>
      </c>
      <c r="AK7102">
        <v>0.46951070427894592</v>
      </c>
      <c r="AL7102">
        <v>0.5217403769493103</v>
      </c>
      <c r="AM7102">
        <v>0.25642532110214233</v>
      </c>
    </row>
    <row r="7103" spans="1:39">
      <c r="A7103">
        <v>158</v>
      </c>
      <c r="B7103">
        <v>2006</v>
      </c>
      <c r="C7103">
        <v>92723.1171875</v>
      </c>
      <c r="D7103">
        <v>94363.3046875</v>
      </c>
      <c r="E7103">
        <v>18.728199999999998</v>
      </c>
      <c r="F7103">
        <v>4.8889741897583008</v>
      </c>
      <c r="G7103" t="e">
        <f>NA()</f>
        <v>#N/A</v>
      </c>
      <c r="H7103">
        <v>2.2949385643005371</v>
      </c>
      <c r="I7103">
        <v>75512.3359375</v>
      </c>
      <c r="J7103">
        <v>86778.921875</v>
      </c>
      <c r="K7103">
        <v>90223.328125</v>
      </c>
      <c r="L7103">
        <v>93184.1953125</v>
      </c>
      <c r="M7103">
        <v>274271.96875</v>
      </c>
      <c r="N7103" t="e">
        <f>NA()</f>
        <v>#N/A</v>
      </c>
      <c r="O7103" t="e">
        <f>NA()</f>
        <v>#N/A</v>
      </c>
      <c r="P7103">
        <v>108156.8515625</v>
      </c>
      <c r="Q7103">
        <v>84823.9296875</v>
      </c>
      <c r="R7103">
        <v>93947.265625</v>
      </c>
      <c r="S7103">
        <v>266635.9375</v>
      </c>
      <c r="T7103" t="e">
        <f>NA()</f>
        <v>#N/A</v>
      </c>
      <c r="U7103" t="e">
        <f>NA()</f>
        <v>#N/A</v>
      </c>
      <c r="V7103" t="e">
        <f>NA()</f>
        <v>#N/A</v>
      </c>
      <c r="W7103">
        <v>5.2703060209751129E-2</v>
      </c>
      <c r="X7103">
        <v>52.143333333333345</v>
      </c>
      <c r="Y7103">
        <v>0.33463233709335327</v>
      </c>
      <c r="Z7103">
        <v>0.36696514487266541</v>
      </c>
      <c r="AA7103">
        <v>0.35530504584312439</v>
      </c>
      <c r="AB7103">
        <v>0.59460687637329102</v>
      </c>
      <c r="AC7103">
        <v>0.12090664356946945</v>
      </c>
      <c r="AD7103">
        <v>0.21574866771697998</v>
      </c>
      <c r="AE7103">
        <v>0.23689177632331848</v>
      </c>
      <c r="AF7103">
        <v>-0.22351337969303131</v>
      </c>
      <c r="AG7103">
        <v>5.5359400808811188E-2</v>
      </c>
      <c r="AH7103">
        <v>0.38857922105243609</v>
      </c>
      <c r="AI7103">
        <v>0.58367006149374612</v>
      </c>
      <c r="AJ7103">
        <v>0.18595381771779662</v>
      </c>
      <c r="AK7103">
        <v>0.49465841054916382</v>
      </c>
      <c r="AL7103">
        <v>0.55158084630966187</v>
      </c>
      <c r="AM7103">
        <v>0.2517719566822052</v>
      </c>
    </row>
    <row r="7104" spans="1:39">
      <c r="A7104">
        <v>158</v>
      </c>
      <c r="B7104">
        <v>2007</v>
      </c>
      <c r="C7104">
        <v>98890.3828125</v>
      </c>
      <c r="D7104">
        <v>102335.515625</v>
      </c>
      <c r="E7104">
        <v>19.425597</v>
      </c>
      <c r="F7104">
        <v>5.0675525665283203</v>
      </c>
      <c r="G7104" t="e">
        <f>NA()</f>
        <v>#N/A</v>
      </c>
      <c r="H7104">
        <v>2.3176195621490479</v>
      </c>
      <c r="I7104">
        <v>81452</v>
      </c>
      <c r="J7104">
        <v>95771.9140625</v>
      </c>
      <c r="K7104">
        <v>96553.4296875</v>
      </c>
      <c r="L7104">
        <v>101338.5859375</v>
      </c>
      <c r="M7104">
        <v>288293.9375</v>
      </c>
      <c r="N7104" t="e">
        <f>NA()</f>
        <v>#N/A</v>
      </c>
      <c r="O7104" t="e">
        <f>NA()</f>
        <v>#N/A</v>
      </c>
      <c r="P7104">
        <v>114294.5</v>
      </c>
      <c r="Q7104">
        <v>88451.2578125</v>
      </c>
      <c r="R7104">
        <v>103328.7734375</v>
      </c>
      <c r="S7104">
        <v>277833.75</v>
      </c>
      <c r="T7104" t="e">
        <f>NA()</f>
        <v>#N/A</v>
      </c>
      <c r="U7104" t="e">
        <f>NA()</f>
        <v>#N/A</v>
      </c>
      <c r="V7104" t="e">
        <f>NA()</f>
        <v>#N/A</v>
      </c>
      <c r="W7104">
        <v>5.3369380533695221E-2</v>
      </c>
      <c r="X7104">
        <v>50.18</v>
      </c>
      <c r="Y7104">
        <v>0.35244381427764893</v>
      </c>
      <c r="Z7104">
        <v>0.41709324717521667</v>
      </c>
      <c r="AA7104">
        <v>0.39739832282066345</v>
      </c>
      <c r="AB7104">
        <v>0.55124163627624512</v>
      </c>
      <c r="AC7104">
        <v>0.14130759239196777</v>
      </c>
      <c r="AD7104">
        <v>0.25251930952072144</v>
      </c>
      <c r="AE7104">
        <v>0.21337231993675232</v>
      </c>
      <c r="AF7104">
        <v>-0.24374596774578094</v>
      </c>
      <c r="AG7104">
        <v>8.5305050015449524E-2</v>
      </c>
      <c r="AH7104">
        <v>0.42531677890915809</v>
      </c>
      <c r="AI7104">
        <v>0.78482056784163634</v>
      </c>
      <c r="AJ7104">
        <v>0.19336445207812375</v>
      </c>
      <c r="AK7104">
        <v>0.5339587926864624</v>
      </c>
      <c r="AL7104">
        <v>0.59330415725708008</v>
      </c>
      <c r="AM7104">
        <v>0.31360736489295959</v>
      </c>
    </row>
    <row r="7105" spans="1:39">
      <c r="A7105">
        <v>158</v>
      </c>
      <c r="B7105">
        <v>2008</v>
      </c>
      <c r="C7105">
        <v>104524.703125</v>
      </c>
      <c r="D7105">
        <v>108623.7265625</v>
      </c>
      <c r="E7105">
        <v>20.097057</v>
      </c>
      <c r="F7105">
        <v>5.0978384017944336</v>
      </c>
      <c r="G7105" t="e">
        <f>NA()</f>
        <v>#N/A</v>
      </c>
      <c r="H7105">
        <v>2.3405249118804932</v>
      </c>
      <c r="I7105">
        <v>83970.1640625</v>
      </c>
      <c r="J7105">
        <v>102351.4140625</v>
      </c>
      <c r="K7105">
        <v>103277.0078125</v>
      </c>
      <c r="L7105">
        <v>107121.4375</v>
      </c>
      <c r="M7105">
        <v>296460.21875</v>
      </c>
      <c r="N7105" t="e">
        <f>NA()</f>
        <v>#N/A</v>
      </c>
      <c r="O7105" t="e">
        <f>NA()</f>
        <v>#N/A</v>
      </c>
      <c r="P7105">
        <v>119410.9921875</v>
      </c>
      <c r="Q7105">
        <v>90035.0859375</v>
      </c>
      <c r="R7105">
        <v>113086.703125</v>
      </c>
      <c r="S7105">
        <v>286780.65625</v>
      </c>
      <c r="T7105" t="e">
        <f>NA()</f>
        <v>#N/A</v>
      </c>
      <c r="U7105" t="e">
        <f>NA()</f>
        <v>#N/A</v>
      </c>
      <c r="V7105" t="e">
        <f>NA()</f>
        <v>#N/A</v>
      </c>
      <c r="W7105">
        <v>5.3707964718341827E-2</v>
      </c>
      <c r="X7105">
        <v>46.57833333333334</v>
      </c>
      <c r="Y7105">
        <v>0.42590919137001038</v>
      </c>
      <c r="Z7105">
        <v>0.50890237092971802</v>
      </c>
      <c r="AA7105">
        <v>0.4906386137008667</v>
      </c>
      <c r="AB7105">
        <v>0.53724926710128784</v>
      </c>
      <c r="AC7105">
        <v>0.17159265279769897</v>
      </c>
      <c r="AD7105">
        <v>0.2466290146112442</v>
      </c>
      <c r="AE7105">
        <v>0.23178985714912415</v>
      </c>
      <c r="AF7105">
        <v>-0.26709169149398804</v>
      </c>
      <c r="AG7105">
        <v>7.9830914735794067E-2</v>
      </c>
      <c r="AH7105">
        <v>0.51888371538978506</v>
      </c>
      <c r="AI7105">
        <v>0.88803591848434071</v>
      </c>
      <c r="AJ7105">
        <v>0.22337628849637114</v>
      </c>
      <c r="AK7105">
        <v>0.57914751768112183</v>
      </c>
      <c r="AL7105">
        <v>0.63278436660766602</v>
      </c>
      <c r="AM7105">
        <v>0.35715445876121521</v>
      </c>
    </row>
    <row r="7106" spans="1:39">
      <c r="A7106">
        <v>158</v>
      </c>
      <c r="B7106">
        <v>2009</v>
      </c>
      <c r="C7106">
        <v>107266.7265625</v>
      </c>
      <c r="D7106">
        <v>106730.7421875</v>
      </c>
      <c r="E7106">
        <v>20.566870999999999</v>
      </c>
      <c r="F7106">
        <v>5.2249507904052734</v>
      </c>
      <c r="G7106" t="e">
        <f>NA()</f>
        <v>#N/A</v>
      </c>
      <c r="H7106">
        <v>2.3636565208435059</v>
      </c>
      <c r="I7106">
        <v>91446.8671875</v>
      </c>
      <c r="J7106">
        <v>107738.65625</v>
      </c>
      <c r="K7106">
        <v>105807.65625</v>
      </c>
      <c r="L7106">
        <v>106703.2265625</v>
      </c>
      <c r="M7106">
        <v>302199.6875</v>
      </c>
      <c r="N7106" t="e">
        <f>NA()</f>
        <v>#N/A</v>
      </c>
      <c r="O7106" t="e">
        <f>NA()</f>
        <v>#N/A</v>
      </c>
      <c r="P7106">
        <v>126471.15625</v>
      </c>
      <c r="Q7106">
        <v>95975.640625</v>
      </c>
      <c r="R7106">
        <v>114788.046875</v>
      </c>
      <c r="S7106">
        <v>297884.125</v>
      </c>
      <c r="T7106" t="e">
        <f>NA()</f>
        <v>#N/A</v>
      </c>
      <c r="U7106" t="e">
        <f>NA()</f>
        <v>#N/A</v>
      </c>
      <c r="V7106" t="e">
        <f>NA()</f>
        <v>#N/A</v>
      </c>
      <c r="W7106">
        <v>5.4308220744132996E-2</v>
      </c>
      <c r="X7106">
        <v>46.583333333333336</v>
      </c>
      <c r="Y7106">
        <v>0.42498511075973511</v>
      </c>
      <c r="Z7106">
        <v>0.51141601800918579</v>
      </c>
      <c r="AA7106">
        <v>0.50712370872497559</v>
      </c>
      <c r="AB7106">
        <v>0.56165874004364014</v>
      </c>
      <c r="AC7106">
        <v>0.15268318355083466</v>
      </c>
      <c r="AD7106">
        <v>0.29536190629005432</v>
      </c>
      <c r="AE7106">
        <v>0.14286746084690094</v>
      </c>
      <c r="AF7106">
        <v>-0.24056385457515717</v>
      </c>
      <c r="AG7106">
        <v>8.7992563843727112E-2</v>
      </c>
      <c r="AH7106">
        <v>0.54036527289532665</v>
      </c>
      <c r="AI7106">
        <v>0.99655853003470962</v>
      </c>
      <c r="AJ7106">
        <v>0.20557874579387317</v>
      </c>
      <c r="AK7106">
        <v>0.63589155673980713</v>
      </c>
      <c r="AL7106">
        <v>0.60161304473876953</v>
      </c>
      <c r="AM7106">
        <v>0.36059165000915527</v>
      </c>
    </row>
    <row r="7107" spans="1:39">
      <c r="A7107">
        <v>158</v>
      </c>
      <c r="B7107">
        <v>2010</v>
      </c>
      <c r="C7107">
        <v>116727.5625</v>
      </c>
      <c r="D7107">
        <v>118454.953125</v>
      </c>
      <c r="E7107">
        <v>20.720602</v>
      </c>
      <c r="F7107">
        <v>5.3012428283691406</v>
      </c>
      <c r="G7107" t="e">
        <f>NA()</f>
        <v>#N/A</v>
      </c>
      <c r="H7107">
        <v>2.387016773223877</v>
      </c>
      <c r="I7107">
        <v>100712.8125</v>
      </c>
      <c r="J7107">
        <v>115603.703125</v>
      </c>
      <c r="K7107">
        <v>115984.546875</v>
      </c>
      <c r="L7107">
        <v>118139.234375</v>
      </c>
      <c r="M7107">
        <v>312111.8125</v>
      </c>
      <c r="N7107" t="e">
        <f>NA()</f>
        <v>#N/A</v>
      </c>
      <c r="O7107" t="e">
        <f>NA()</f>
        <v>#N/A</v>
      </c>
      <c r="P7107">
        <v>130821.171875</v>
      </c>
      <c r="Q7107">
        <v>103805.2890625</v>
      </c>
      <c r="R7107">
        <v>119328.390625</v>
      </c>
      <c r="S7107">
        <v>311814.28125</v>
      </c>
      <c r="T7107" t="e">
        <f>NA()</f>
        <v>#N/A</v>
      </c>
      <c r="U7107" t="e">
        <f>NA()</f>
        <v>#N/A</v>
      </c>
      <c r="V7107" t="e">
        <f>NA()</f>
        <v>#N/A</v>
      </c>
      <c r="W7107">
        <v>5.4812256246805191E-2</v>
      </c>
      <c r="X7107">
        <v>46.171666666666674</v>
      </c>
      <c r="Y7107">
        <v>0.43817195296287537</v>
      </c>
      <c r="Z7107">
        <v>0.5213204026222229</v>
      </c>
      <c r="AA7107">
        <v>0.51181226968765259</v>
      </c>
      <c r="AB7107">
        <v>0.54889583587646484</v>
      </c>
      <c r="AC7107">
        <v>0.12604525685310364</v>
      </c>
      <c r="AD7107">
        <v>0.30359667539596558</v>
      </c>
      <c r="AE7107">
        <v>0.15575724840164185</v>
      </c>
      <c r="AF7107">
        <v>-0.24026021361351013</v>
      </c>
      <c r="AG7107">
        <v>0.10596515238285065</v>
      </c>
      <c r="AH7107">
        <v>0.56494601570598046</v>
      </c>
      <c r="AI7107">
        <v>1.0836853884219626</v>
      </c>
      <c r="AJ7107">
        <v>0.20896734043232168</v>
      </c>
      <c r="AK7107">
        <v>0.61697179079055786</v>
      </c>
      <c r="AL7107">
        <v>0.61871051788330078</v>
      </c>
      <c r="AM7107">
        <v>0.41684284806251526</v>
      </c>
    </row>
    <row r="7108" spans="1:39">
      <c r="A7108">
        <v>158</v>
      </c>
      <c r="B7108">
        <v>2011</v>
      </c>
      <c r="C7108">
        <v>115549.5703125</v>
      </c>
      <c r="D7108">
        <v>122579.4453125</v>
      </c>
      <c r="E7108">
        <v>20.501166999999999</v>
      </c>
      <c r="F7108">
        <v>5.0960593223571777</v>
      </c>
      <c r="G7108" t="e">
        <f>NA()</f>
        <v>#N/A</v>
      </c>
      <c r="H7108">
        <v>2.4125270843505859</v>
      </c>
      <c r="I7108">
        <v>101965.5625</v>
      </c>
      <c r="J7108">
        <v>115780.8359375</v>
      </c>
      <c r="K7108">
        <v>115549.5703125</v>
      </c>
      <c r="L7108">
        <v>122579.4453125</v>
      </c>
      <c r="M7108">
        <v>323026.28125</v>
      </c>
      <c r="N7108" t="e">
        <f>NA()</f>
        <v>#N/A</v>
      </c>
      <c r="O7108" t="e">
        <f>NA()</f>
        <v>#N/A</v>
      </c>
      <c r="P7108">
        <v>122579.4375</v>
      </c>
      <c r="Q7108">
        <v>101965.5625</v>
      </c>
      <c r="R7108">
        <v>115780.8359375</v>
      </c>
      <c r="S7108">
        <v>323026.28125</v>
      </c>
      <c r="T7108" t="e">
        <f>NA()</f>
        <v>#N/A</v>
      </c>
      <c r="U7108" t="e">
        <f>NA()</f>
        <v>#N/A</v>
      </c>
      <c r="V7108" t="e">
        <f>NA()</f>
        <v>#N/A</v>
      </c>
      <c r="W7108">
        <v>5.5232349783182144E-2</v>
      </c>
      <c r="X7108">
        <v>47.396611111111099</v>
      </c>
      <c r="Y7108">
        <v>0.38390779495239258</v>
      </c>
      <c r="Z7108">
        <v>0.47748363018035889</v>
      </c>
      <c r="AA7108">
        <v>0.45010015368461609</v>
      </c>
      <c r="AB7108">
        <v>0.51344078779220581</v>
      </c>
      <c r="AC7108">
        <v>0.11270462721586227</v>
      </c>
      <c r="AD7108">
        <v>0.31839168071746826</v>
      </c>
      <c r="AE7108">
        <v>9.8895415663719177E-2</v>
      </c>
      <c r="AF7108">
        <v>-0.20996363461017609</v>
      </c>
      <c r="AG7108">
        <v>0.16653113067150116</v>
      </c>
      <c r="AH7108">
        <v>0.51795453684800608</v>
      </c>
      <c r="AI7108">
        <v>1.1681333372070661</v>
      </c>
      <c r="AJ7108">
        <v>0.16774301478304635</v>
      </c>
      <c r="AK7108">
        <v>0.632179856300354</v>
      </c>
      <c r="AL7108">
        <v>0.65904849767684937</v>
      </c>
      <c r="AM7108">
        <v>0.35993599891662598</v>
      </c>
    </row>
    <row r="7109" spans="1:39">
      <c r="A7109">
        <v>158</v>
      </c>
      <c r="B7109">
        <v>2012</v>
      </c>
      <c r="C7109">
        <v>95755.5390625</v>
      </c>
      <c r="D7109">
        <v>100811.9140625</v>
      </c>
      <c r="E7109">
        <v>19.978756000000001</v>
      </c>
      <c r="F7109">
        <v>4.986091136932373</v>
      </c>
      <c r="G7109" t="e">
        <f>NA()</f>
        <v>#N/A</v>
      </c>
      <c r="H7109">
        <v>2.4386835098266602</v>
      </c>
      <c r="I7109">
        <v>86161.0859375</v>
      </c>
      <c r="J7109">
        <v>96118.6796875</v>
      </c>
      <c r="K7109">
        <v>95578.09375</v>
      </c>
      <c r="L7109">
        <v>100212.828125</v>
      </c>
      <c r="M7109">
        <v>326150.4375</v>
      </c>
      <c r="N7109" t="e">
        <f>NA()</f>
        <v>#N/A</v>
      </c>
      <c r="O7109" t="e">
        <f>NA()</f>
        <v>#N/A</v>
      </c>
      <c r="P7109">
        <v>95121.6484375</v>
      </c>
      <c r="Q7109">
        <v>82866.015625</v>
      </c>
      <c r="R7109">
        <v>91228.828125</v>
      </c>
      <c r="S7109">
        <v>325861.09375</v>
      </c>
      <c r="T7109" t="e">
        <f>NA()</f>
        <v>#N/A</v>
      </c>
      <c r="U7109" t="e">
        <f>NA()</f>
        <v>#N/A</v>
      </c>
      <c r="V7109" t="e">
        <f>NA()</f>
        <v>#N/A</v>
      </c>
      <c r="W7109">
        <v>5.4667863994836807E-2</v>
      </c>
      <c r="X7109">
        <v>68.240972222222226</v>
      </c>
      <c r="Y7109">
        <v>0.33435600996017456</v>
      </c>
      <c r="Z7109">
        <v>0.41910532116889954</v>
      </c>
      <c r="AA7109">
        <v>0.39972212910652161</v>
      </c>
      <c r="AB7109">
        <v>0.49696564674377441</v>
      </c>
      <c r="AC7109">
        <v>9.9364422261714935E-2</v>
      </c>
      <c r="AD7109">
        <v>0.36281538009643555</v>
      </c>
      <c r="AE7109">
        <v>3.0164545401930809E-2</v>
      </c>
      <c r="AF7109">
        <v>-0.11717280745506287</v>
      </c>
      <c r="AG7109">
        <v>0.12786282598972321</v>
      </c>
      <c r="AH7109">
        <v>0.48130795395739351</v>
      </c>
      <c r="AI7109">
        <v>1.1524243168990664</v>
      </c>
      <c r="AJ7109">
        <v>0.13306890132147214</v>
      </c>
      <c r="AK7109">
        <v>0.69035881757736206</v>
      </c>
      <c r="AL7109">
        <v>0.63320809602737427</v>
      </c>
      <c r="AM7109">
        <v>0.36892476677894592</v>
      </c>
    </row>
    <row r="7110" spans="1:39">
      <c r="A7110">
        <v>158</v>
      </c>
      <c r="B7110">
        <v>2013</v>
      </c>
      <c r="C7110">
        <v>78317.125</v>
      </c>
      <c r="D7110">
        <v>83039.125</v>
      </c>
      <c r="E7110">
        <v>19.322592999999998</v>
      </c>
      <c r="F7110">
        <v>4.8628420829772949</v>
      </c>
      <c r="G7110" t="e">
        <f>NA()</f>
        <v>#N/A</v>
      </c>
      <c r="H7110">
        <v>2.4655060768127441</v>
      </c>
      <c r="I7110">
        <v>71363.8984375</v>
      </c>
      <c r="J7110">
        <v>78179.9375</v>
      </c>
      <c r="K7110">
        <v>78066.125</v>
      </c>
      <c r="L7110">
        <v>82552.328125</v>
      </c>
      <c r="M7110">
        <v>326905.625</v>
      </c>
      <c r="N7110" t="e">
        <f>NA()</f>
        <v>#N/A</v>
      </c>
      <c r="O7110" t="e">
        <f>NA()</f>
        <v>#N/A</v>
      </c>
      <c r="P7110">
        <v>71626.6015625</v>
      </c>
      <c r="Q7110">
        <v>65041.09375</v>
      </c>
      <c r="R7110">
        <v>69323.515625</v>
      </c>
      <c r="S7110">
        <v>322520.875</v>
      </c>
      <c r="T7110" t="e">
        <f>NA()</f>
        <v>#N/A</v>
      </c>
      <c r="U7110" t="e">
        <f>NA()</f>
        <v>#N/A</v>
      </c>
      <c r="V7110" t="e">
        <f>NA()</f>
        <v>#N/A</v>
      </c>
      <c r="W7110">
        <v>5.3451668471097946E-2</v>
      </c>
      <c r="X7110">
        <v>131.79887096774192</v>
      </c>
      <c r="Y7110">
        <v>0.31926974654197693</v>
      </c>
      <c r="Z7110">
        <v>0.40563851594924927</v>
      </c>
      <c r="AA7110">
        <v>0.38359460234642029</v>
      </c>
      <c r="AB7110">
        <v>0.45860868692398071</v>
      </c>
      <c r="AC7110">
        <v>8.2566261291503906E-2</v>
      </c>
      <c r="AD7110">
        <v>0.40585997700691223</v>
      </c>
      <c r="AE7110">
        <v>1.8731420859694481E-2</v>
      </c>
      <c r="AF7110">
        <v>-0.1027463972568512</v>
      </c>
      <c r="AG7110">
        <v>0.13698005676269531</v>
      </c>
      <c r="AH7110">
        <v>0.50049891800368862</v>
      </c>
      <c r="AI7110">
        <v>1.3099195845141065</v>
      </c>
      <c r="AJ7110">
        <v>0.11448662970584973</v>
      </c>
      <c r="AK7110">
        <v>0.73135274648666382</v>
      </c>
      <c r="AL7110">
        <v>0.650177001953125</v>
      </c>
      <c r="AM7110">
        <v>0.41949054598808289</v>
      </c>
    </row>
    <row r="7111" spans="1:39">
      <c r="A7111">
        <v>158</v>
      </c>
      <c r="B7111">
        <v>2014</v>
      </c>
      <c r="C7111">
        <v>78843.4296875</v>
      </c>
      <c r="D7111">
        <v>83358.984375</v>
      </c>
      <c r="E7111">
        <v>18.772480999999999</v>
      </c>
      <c r="F7111">
        <v>4.7424688339233398</v>
      </c>
      <c r="G7111" t="e">
        <f>NA()</f>
        <v>#N/A</v>
      </c>
      <c r="H7111">
        <v>2.4930167198181152</v>
      </c>
      <c r="I7111">
        <v>72046.3125</v>
      </c>
      <c r="J7111">
        <v>78831.453125</v>
      </c>
      <c r="K7111">
        <v>78592.65625</v>
      </c>
      <c r="L7111">
        <v>82747.453125</v>
      </c>
      <c r="M7111">
        <v>330604.28125</v>
      </c>
      <c r="N7111" t="e">
        <f>NA()</f>
        <v>#N/A</v>
      </c>
      <c r="O7111" t="e">
        <f>NA()</f>
        <v>#N/A</v>
      </c>
      <c r="P7111">
        <v>71913.1015625</v>
      </c>
      <c r="Q7111">
        <v>65496.7890625</v>
      </c>
      <c r="R7111">
        <v>69730.2734375</v>
      </c>
      <c r="S7111">
        <v>319800.25</v>
      </c>
      <c r="T7111" t="e">
        <f>NA()</f>
        <v>#N/A</v>
      </c>
      <c r="U7111" t="e">
        <f>NA()</f>
        <v>#N/A</v>
      </c>
      <c r="V7111" t="e">
        <f>NA()</f>
        <v>#N/A</v>
      </c>
      <c r="W7111">
        <v>5.2340362221002579E-2</v>
      </c>
      <c r="X7111">
        <v>162.30333333333331</v>
      </c>
      <c r="Y7111">
        <v>0.33975371718406677</v>
      </c>
      <c r="Z7111">
        <v>0.43495321273803711</v>
      </c>
      <c r="AA7111">
        <v>0.41311398148536682</v>
      </c>
      <c r="AB7111">
        <v>0.46149599552154541</v>
      </c>
      <c r="AC7111">
        <v>8.1998191773891449E-2</v>
      </c>
      <c r="AD7111">
        <v>0.409181147813797</v>
      </c>
      <c r="AE7111">
        <v>1.1813336983323097E-2</v>
      </c>
      <c r="AF7111">
        <v>-0.10159148275852203</v>
      </c>
      <c r="AG7111">
        <v>0.13710279762744904</v>
      </c>
      <c r="AH7111">
        <v>0.53340289028952537</v>
      </c>
      <c r="AI7111">
        <v>1.445804999921148</v>
      </c>
      <c r="AJ7111">
        <v>0.12134600527812818</v>
      </c>
      <c r="AK7111">
        <v>0.69899338483810425</v>
      </c>
      <c r="AL7111">
        <v>0.65115445852279663</v>
      </c>
      <c r="AM7111">
        <v>0.4323926568031311</v>
      </c>
    </row>
    <row r="7112" spans="1:39">
      <c r="A7112">
        <v>159</v>
      </c>
      <c r="B7112">
        <v>1970</v>
      </c>
      <c r="C7112">
        <v>18.541557312011719</v>
      </c>
      <c r="D7112">
        <v>1.1087021827697754</v>
      </c>
      <c r="E7112">
        <v>5.6319999999999999E-3</v>
      </c>
      <c r="F7112" t="e">
        <f>NA()</f>
        <v>#N/A</v>
      </c>
      <c r="G7112" t="e">
        <f>NA()</f>
        <v>#N/A</v>
      </c>
      <c r="H7112" t="e">
        <f>NA()</f>
        <v>#N/A</v>
      </c>
      <c r="I7112">
        <v>14.596049308776855</v>
      </c>
      <c r="J7112">
        <v>19.793403625488281</v>
      </c>
      <c r="K7112">
        <v>18.425031661987305</v>
      </c>
      <c r="L7112">
        <v>16.763036727905273</v>
      </c>
      <c r="M7112">
        <v>27.155593872070312</v>
      </c>
      <c r="N7112" t="e">
        <f>NA()</f>
        <v>#N/A</v>
      </c>
      <c r="O7112" t="e">
        <f>NA()</f>
        <v>#N/A</v>
      </c>
      <c r="P7112">
        <v>8.107325553894043</v>
      </c>
      <c r="Q7112">
        <v>17.070840835571289</v>
      </c>
      <c r="R7112">
        <v>20.247276306152344</v>
      </c>
      <c r="S7112">
        <v>30.838871002197266</v>
      </c>
      <c r="T7112" t="e">
        <f>NA()</f>
        <v>#N/A</v>
      </c>
      <c r="U7112" t="e">
        <f>NA()</f>
        <v>#N/A</v>
      </c>
      <c r="V7112" t="e">
        <f>NA()</f>
        <v>#N/A</v>
      </c>
      <c r="W7112">
        <v>3.9576925337314606E-2</v>
      </c>
      <c r="X7112">
        <v>1</v>
      </c>
      <c r="Y7112">
        <v>0.51757216453552246</v>
      </c>
      <c r="Z7112">
        <v>0.53053313493728638</v>
      </c>
      <c r="AA7112">
        <v>0.5831337571144104</v>
      </c>
      <c r="AB7112">
        <v>0.59202402830123901</v>
      </c>
      <c r="AC7112">
        <v>0.31004846096038818</v>
      </c>
      <c r="AD7112">
        <v>0.27870422601699829</v>
      </c>
      <c r="AE7112">
        <v>0.11069682240486145</v>
      </c>
      <c r="AF7112">
        <v>-0.36781254410743713</v>
      </c>
      <c r="AG7112">
        <v>7.6338961720466614E-2</v>
      </c>
      <c r="AH7112">
        <v>0.48422891339901675</v>
      </c>
      <c r="AI7112">
        <v>0.56693237384122419</v>
      </c>
      <c r="AJ7112">
        <v>0.58839995218801322</v>
      </c>
      <c r="AK7112">
        <v>0.31068015098571777</v>
      </c>
      <c r="AL7112">
        <v>0.33227437734603882</v>
      </c>
      <c r="AM7112">
        <v>0.93591153621673584</v>
      </c>
    </row>
    <row r="7113" spans="1:39">
      <c r="A7113">
        <v>159</v>
      </c>
      <c r="B7113">
        <v>1971</v>
      </c>
      <c r="C7113">
        <v>20.514734268188477</v>
      </c>
      <c r="D7113">
        <v>1.2273800373077393</v>
      </c>
      <c r="E7113">
        <v>5.7499999999999999E-3</v>
      </c>
      <c r="F7113" t="e">
        <f>NA()</f>
        <v>#N/A</v>
      </c>
      <c r="G7113" t="e">
        <f>NA()</f>
        <v>#N/A</v>
      </c>
      <c r="H7113" t="e">
        <f>NA()</f>
        <v>#N/A</v>
      </c>
      <c r="I7113">
        <v>16.11121940612793</v>
      </c>
      <c r="J7113">
        <v>21.931840896606445</v>
      </c>
      <c r="K7113">
        <v>20.415590286254883</v>
      </c>
      <c r="L7113">
        <v>18.661979675292969</v>
      </c>
      <c r="M7113">
        <v>30.043987274169922</v>
      </c>
      <c r="N7113" t="e">
        <f>NA()</f>
        <v>#N/A</v>
      </c>
      <c r="O7113" t="e">
        <f>NA()</f>
        <v>#N/A</v>
      </c>
      <c r="P7113">
        <v>8.970982551574707</v>
      </c>
      <c r="Q7113">
        <v>18.889236450195313</v>
      </c>
      <c r="R7113">
        <v>22.404224395751953</v>
      </c>
      <c r="S7113">
        <v>32.998821258544922</v>
      </c>
      <c r="T7113" t="e">
        <f>NA()</f>
        <v>#N/A</v>
      </c>
      <c r="U7113" t="e">
        <f>NA()</f>
        <v>#N/A</v>
      </c>
      <c r="V7113" t="e">
        <f>NA()</f>
        <v>#N/A</v>
      </c>
      <c r="W7113">
        <v>4.35309037566185E-2</v>
      </c>
      <c r="X7113">
        <v>1</v>
      </c>
      <c r="Y7113">
        <v>0.52821844816207886</v>
      </c>
      <c r="Z7113">
        <v>0.53938329219818115</v>
      </c>
      <c r="AA7113">
        <v>0.59006756544113159</v>
      </c>
      <c r="AB7113">
        <v>0.58387923240661621</v>
      </c>
      <c r="AC7113">
        <v>0.31189727783203125</v>
      </c>
      <c r="AD7113">
        <v>0.27943852543830872</v>
      </c>
      <c r="AE7113">
        <v>0.10784377902746201</v>
      </c>
      <c r="AF7113">
        <v>-0.3594001829624176</v>
      </c>
      <c r="AG7113">
        <v>7.6341390609741211E-2</v>
      </c>
      <c r="AH7113">
        <v>0.49683605790141838</v>
      </c>
      <c r="AI7113">
        <v>0.57028711364633256</v>
      </c>
      <c r="AJ7113">
        <v>0.59379110462998808</v>
      </c>
      <c r="AK7113">
        <v>0.32270073890686035</v>
      </c>
      <c r="AL7113">
        <v>0.34410569071769714</v>
      </c>
      <c r="AM7113">
        <v>0.93761861324310303</v>
      </c>
    </row>
    <row r="7114" spans="1:39">
      <c r="A7114">
        <v>159</v>
      </c>
      <c r="B7114">
        <v>1972</v>
      </c>
      <c r="C7114">
        <v>22.700014114379883</v>
      </c>
      <c r="D7114">
        <v>1.3589224815368652</v>
      </c>
      <c r="E7114">
        <v>5.9239999999999996E-3</v>
      </c>
      <c r="F7114" t="e">
        <f>NA()</f>
        <v>#N/A</v>
      </c>
      <c r="G7114" t="e">
        <f>NA()</f>
        <v>#N/A</v>
      </c>
      <c r="H7114" t="e">
        <f>NA()</f>
        <v>#N/A</v>
      </c>
      <c r="I7114">
        <v>17.804582595825195</v>
      </c>
      <c r="J7114">
        <v>24.267576217651367</v>
      </c>
      <c r="K7114">
        <v>22.590063095092773</v>
      </c>
      <c r="L7114">
        <v>20.809598922729492</v>
      </c>
      <c r="M7114">
        <v>33.142967224121094</v>
      </c>
      <c r="N7114" t="e">
        <f>NA()</f>
        <v>#N/A</v>
      </c>
      <c r="O7114" t="e">
        <f>NA()</f>
        <v>#N/A</v>
      </c>
      <c r="P7114">
        <v>9.9265842437744141</v>
      </c>
      <c r="Q7114">
        <v>20.901159286499023</v>
      </c>
      <c r="R7114">
        <v>24.790519714355469</v>
      </c>
      <c r="S7114">
        <v>35.909706115722656</v>
      </c>
      <c r="T7114" t="e">
        <f>NA()</f>
        <v>#N/A</v>
      </c>
      <c r="U7114" t="e">
        <f>NA()</f>
        <v>#N/A</v>
      </c>
      <c r="V7114" t="e">
        <f>NA()</f>
        <v>#N/A</v>
      </c>
      <c r="W7114">
        <v>4.615987092256546E-2</v>
      </c>
      <c r="X7114">
        <v>1</v>
      </c>
      <c r="Y7114">
        <v>0.53844630718231201</v>
      </c>
      <c r="Z7114">
        <v>0.54913371801376343</v>
      </c>
      <c r="AA7114">
        <v>0.59611737728118896</v>
      </c>
      <c r="AB7114">
        <v>0.57468390464782715</v>
      </c>
      <c r="AC7114">
        <v>0.31057754158973694</v>
      </c>
      <c r="AD7114">
        <v>0.28091076016426086</v>
      </c>
      <c r="AE7114">
        <v>0.10748188942670822</v>
      </c>
      <c r="AF7114">
        <v>-0.35000386834144592</v>
      </c>
      <c r="AG7114">
        <v>7.6349765062332153E-2</v>
      </c>
      <c r="AH7114">
        <v>0.50995848923939491</v>
      </c>
      <c r="AI7114">
        <v>0.57857581095071553</v>
      </c>
      <c r="AJ7114">
        <v>0.59672643603350883</v>
      </c>
      <c r="AK7114">
        <v>0.32710698246955872</v>
      </c>
      <c r="AL7114">
        <v>0.35696324706077576</v>
      </c>
      <c r="AM7114">
        <v>0.93978935480117798</v>
      </c>
    </row>
    <row r="7115" spans="1:39">
      <c r="A7115">
        <v>159</v>
      </c>
      <c r="B7115">
        <v>1973</v>
      </c>
      <c r="C7115">
        <v>25.124011993408203</v>
      </c>
      <c r="D7115">
        <v>1.5018073320388794</v>
      </c>
      <c r="E7115">
        <v>6.1319999999999994E-3</v>
      </c>
      <c r="F7115" t="e">
        <f>NA()</f>
        <v>#N/A</v>
      </c>
      <c r="G7115" t="e">
        <f>NA()</f>
        <v>#N/A</v>
      </c>
      <c r="H7115" t="e">
        <f>NA()</f>
        <v>#N/A</v>
      </c>
      <c r="I7115">
        <v>19.529680252075195</v>
      </c>
      <c r="J7115">
        <v>26.762298583984375</v>
      </c>
      <c r="K7115">
        <v>24.912969589233398</v>
      </c>
      <c r="L7115">
        <v>22.655330657958984</v>
      </c>
      <c r="M7115">
        <v>36.691616058349609</v>
      </c>
      <c r="N7115" t="e">
        <f>NA()</f>
        <v>#N/A</v>
      </c>
      <c r="O7115" t="e">
        <f>NA()</f>
        <v>#N/A</v>
      </c>
      <c r="P7115">
        <v>10.983899116516113</v>
      </c>
      <c r="Q7115">
        <v>23.127016067504883</v>
      </c>
      <c r="R7115">
        <v>27.43034553527832</v>
      </c>
      <c r="S7115">
        <v>39.054901123046875</v>
      </c>
      <c r="T7115" t="e">
        <f>NA()</f>
        <v>#N/A</v>
      </c>
      <c r="U7115" t="e">
        <f>NA()</f>
        <v>#N/A</v>
      </c>
      <c r="V7115" t="e">
        <f>NA()</f>
        <v>#N/A</v>
      </c>
      <c r="W7115">
        <v>4.8113472759723663E-2</v>
      </c>
      <c r="X7115">
        <v>1</v>
      </c>
      <c r="Y7115">
        <v>0.55297750234603882</v>
      </c>
      <c r="Z7115">
        <v>0.56092643737792969</v>
      </c>
      <c r="AA7115">
        <v>0.61682367324829102</v>
      </c>
      <c r="AB7115">
        <v>0.57799428701400757</v>
      </c>
      <c r="AC7115">
        <v>0.31924575567245483</v>
      </c>
      <c r="AD7115">
        <v>0.28404036164283752</v>
      </c>
      <c r="AE7115">
        <v>0.11414116621017456</v>
      </c>
      <c r="AF7115">
        <v>-0.37178590893745422</v>
      </c>
      <c r="AG7115">
        <v>7.6364375650882721E-2</v>
      </c>
      <c r="AH7115">
        <v>0.524614661265416</v>
      </c>
      <c r="AI7115">
        <v>0.58239048704167662</v>
      </c>
      <c r="AJ7115">
        <v>0.61069303846453227</v>
      </c>
      <c r="AK7115">
        <v>0.31870853900909424</v>
      </c>
      <c r="AL7115">
        <v>0.34769713878631592</v>
      </c>
      <c r="AM7115">
        <v>0.93813198804855347</v>
      </c>
    </row>
    <row r="7116" spans="1:39">
      <c r="A7116">
        <v>159</v>
      </c>
      <c r="B7116">
        <v>1974</v>
      </c>
      <c r="C7116">
        <v>27.780410766601563</v>
      </c>
      <c r="D7116">
        <v>1.6556113958358765</v>
      </c>
      <c r="E7116">
        <v>6.3460000000000001E-3</v>
      </c>
      <c r="F7116" t="e">
        <f>NA()</f>
        <v>#N/A</v>
      </c>
      <c r="G7116" t="e">
        <f>NA()</f>
        <v>#N/A</v>
      </c>
      <c r="H7116" t="e">
        <f>NA()</f>
        <v>#N/A</v>
      </c>
      <c r="I7116">
        <v>21.61761474609375</v>
      </c>
      <c r="J7116">
        <v>29.899784088134766</v>
      </c>
      <c r="K7116">
        <v>27.83363151550293</v>
      </c>
      <c r="L7116">
        <v>23.875381469726562</v>
      </c>
      <c r="M7116">
        <v>41.044784545898438</v>
      </c>
      <c r="N7116" t="e">
        <f>NA()</f>
        <v>#N/A</v>
      </c>
      <c r="O7116" t="e">
        <f>NA()</f>
        <v>#N/A</v>
      </c>
      <c r="P7116">
        <v>12.153968811035156</v>
      </c>
      <c r="Q7116">
        <v>25.590873718261719</v>
      </c>
      <c r="R7116">
        <v>30.352405548095703</v>
      </c>
      <c r="S7116">
        <v>42.523845672607422</v>
      </c>
      <c r="T7116" t="e">
        <f>NA()</f>
        <v>#N/A</v>
      </c>
      <c r="U7116" t="e">
        <f>NA()</f>
        <v>#N/A</v>
      </c>
      <c r="V7116" t="e">
        <f>NA()</f>
        <v>#N/A</v>
      </c>
      <c r="W7116">
        <v>4.936855286359787E-2</v>
      </c>
      <c r="X7116">
        <v>1</v>
      </c>
      <c r="Y7116">
        <v>0.56277966499328613</v>
      </c>
      <c r="Z7116">
        <v>0.56558936834335327</v>
      </c>
      <c r="AA7116">
        <v>0.65935736894607544</v>
      </c>
      <c r="AB7116">
        <v>0.60609972476959229</v>
      </c>
      <c r="AC7116">
        <v>0.3468916118144989</v>
      </c>
      <c r="AD7116">
        <v>0.29933562874794006</v>
      </c>
      <c r="AE7116">
        <v>0.13303877413272858</v>
      </c>
      <c r="AF7116">
        <v>-0.46172428131103516</v>
      </c>
      <c r="AG7116">
        <v>7.635854184627533E-2</v>
      </c>
      <c r="AH7116">
        <v>0.53476523277882559</v>
      </c>
      <c r="AI7116">
        <v>0.5729230889331276</v>
      </c>
      <c r="AJ7116">
        <v>0.61950379859958382</v>
      </c>
      <c r="AK7116">
        <v>0.29228350520133972</v>
      </c>
      <c r="AL7116">
        <v>0.2992655336856842</v>
      </c>
      <c r="AM7116">
        <v>0.92664134502410889</v>
      </c>
    </row>
    <row r="7117" spans="1:39">
      <c r="A7117">
        <v>159</v>
      </c>
      <c r="B7117">
        <v>1975</v>
      </c>
      <c r="C7117">
        <v>30.721685409545898</v>
      </c>
      <c r="D7117">
        <v>1.8328094482421875</v>
      </c>
      <c r="E7117">
        <v>6.5459999999999997E-3</v>
      </c>
      <c r="F7117" t="e">
        <f>NA()</f>
        <v>#N/A</v>
      </c>
      <c r="G7117" t="e">
        <f>NA()</f>
        <v>#N/A</v>
      </c>
      <c r="H7117" t="e">
        <f>NA()</f>
        <v>#N/A</v>
      </c>
      <c r="I7117">
        <v>23.977579116821289</v>
      </c>
      <c r="J7117">
        <v>33.358921051025391</v>
      </c>
      <c r="K7117">
        <v>31.050548553466797</v>
      </c>
      <c r="L7117">
        <v>26.578126907348633</v>
      </c>
      <c r="M7117">
        <v>45.515609741210938</v>
      </c>
      <c r="N7117" t="e">
        <f>NA()</f>
        <v>#N/A</v>
      </c>
      <c r="O7117" t="e">
        <f>NA()</f>
        <v>#N/A</v>
      </c>
      <c r="P7117">
        <v>13.448857307434082</v>
      </c>
      <c r="Q7117">
        <v>28.320241928100586</v>
      </c>
      <c r="R7117">
        <v>33.589607238769531</v>
      </c>
      <c r="S7117">
        <v>46.347404479980469</v>
      </c>
      <c r="T7117" t="e">
        <f>NA()</f>
        <v>#N/A</v>
      </c>
      <c r="U7117" t="e">
        <f>NA()</f>
        <v>#N/A</v>
      </c>
      <c r="V7117" t="e">
        <f>NA()</f>
        <v>#N/A</v>
      </c>
      <c r="W7117">
        <v>5.0444770604372025E-2</v>
      </c>
      <c r="X7117">
        <v>1</v>
      </c>
      <c r="Y7117">
        <v>0.57164633274078369</v>
      </c>
      <c r="Z7117">
        <v>0.57114166021347046</v>
      </c>
      <c r="AA7117">
        <v>0.66725027561187744</v>
      </c>
      <c r="AB7117">
        <v>0.60027408599853516</v>
      </c>
      <c r="AC7117">
        <v>0.35297223925590515</v>
      </c>
      <c r="AD7117">
        <v>0.30188050866127014</v>
      </c>
      <c r="AE7117">
        <v>0.1275356113910675</v>
      </c>
      <c r="AF7117">
        <v>-0.45894357562065125</v>
      </c>
      <c r="AG7117">
        <v>7.6281137764453888E-2</v>
      </c>
      <c r="AH7117">
        <v>0.54650337919213632</v>
      </c>
      <c r="AI7117">
        <v>0.56985179762192362</v>
      </c>
      <c r="AJ7117">
        <v>0.62164187760310685</v>
      </c>
      <c r="AK7117">
        <v>0.30855774879455566</v>
      </c>
      <c r="AL7117">
        <v>0.30473402142524719</v>
      </c>
      <c r="AM7117">
        <v>0.92463421821594238</v>
      </c>
    </row>
    <row r="7118" spans="1:39">
      <c r="A7118">
        <v>159</v>
      </c>
      <c r="B7118">
        <v>1976</v>
      </c>
      <c r="C7118">
        <v>34.009521484375</v>
      </c>
      <c r="D7118">
        <v>2.0290682315826416</v>
      </c>
      <c r="E7118">
        <v>6.7229999999999998E-3</v>
      </c>
      <c r="F7118" t="e">
        <f>NA()</f>
        <v>#N/A</v>
      </c>
      <c r="G7118" t="e">
        <f>NA()</f>
        <v>#N/A</v>
      </c>
      <c r="H7118" t="e">
        <f>NA()</f>
        <v>#N/A</v>
      </c>
      <c r="I7118">
        <v>26.414760589599609</v>
      </c>
      <c r="J7118">
        <v>36.702186584472656</v>
      </c>
      <c r="K7118">
        <v>34.164432525634766</v>
      </c>
      <c r="L7118">
        <v>29.601205825805664</v>
      </c>
      <c r="M7118">
        <v>49.699394226074219</v>
      </c>
      <c r="N7118" t="e">
        <f>NA()</f>
        <v>#N/A</v>
      </c>
      <c r="O7118" t="e">
        <f>NA()</f>
        <v>#N/A</v>
      </c>
      <c r="P7118">
        <v>14.881679534912109</v>
      </c>
      <c r="Q7118">
        <v>31.333707809448242</v>
      </c>
      <c r="R7118">
        <v>37.166057586669922</v>
      </c>
      <c r="S7118">
        <v>50.586673736572266</v>
      </c>
      <c r="T7118" t="e">
        <f>NA()</f>
        <v>#N/A</v>
      </c>
      <c r="U7118" t="e">
        <f>NA()</f>
        <v>#N/A</v>
      </c>
      <c r="V7118" t="e">
        <f>NA()</f>
        <v>#N/A</v>
      </c>
      <c r="W7118">
        <v>5.1253557205200195E-2</v>
      </c>
      <c r="X7118">
        <v>1</v>
      </c>
      <c r="Y7118">
        <v>0.58448576927185059</v>
      </c>
      <c r="Z7118">
        <v>0.58476108312606812</v>
      </c>
      <c r="AA7118">
        <v>0.67490601539611816</v>
      </c>
      <c r="AB7118">
        <v>0.59494531154632568</v>
      </c>
      <c r="AC7118">
        <v>0.34753400087356567</v>
      </c>
      <c r="AD7118">
        <v>0.29740890860557556</v>
      </c>
      <c r="AE7118">
        <v>0.12744630873203278</v>
      </c>
      <c r="AF7118">
        <v>-0.44368758797645569</v>
      </c>
      <c r="AG7118">
        <v>7.6353013515472412E-2</v>
      </c>
      <c r="AH7118">
        <v>0.55778035412181959</v>
      </c>
      <c r="AI7118">
        <v>0.58546814113806256</v>
      </c>
      <c r="AJ7118">
        <v>0.63790804585792638</v>
      </c>
      <c r="AK7118">
        <v>0.31237289309501648</v>
      </c>
      <c r="AL7118">
        <v>0.31886026263237</v>
      </c>
      <c r="AM7118">
        <v>0.93818122148513794</v>
      </c>
    </row>
    <row r="7119" spans="1:39">
      <c r="A7119">
        <v>159</v>
      </c>
      <c r="B7119">
        <v>1977</v>
      </c>
      <c r="C7119">
        <v>37.637725830078125</v>
      </c>
      <c r="D7119">
        <v>2.2447440624237061</v>
      </c>
      <c r="E7119">
        <v>6.8859999999999998E-3</v>
      </c>
      <c r="F7119" t="e">
        <f>NA()</f>
        <v>#N/A</v>
      </c>
      <c r="G7119" t="e">
        <f>NA()</f>
        <v>#N/A</v>
      </c>
      <c r="H7119" t="e">
        <f>NA()</f>
        <v>#N/A</v>
      </c>
      <c r="I7119">
        <v>29.285556793212891</v>
      </c>
      <c r="J7119">
        <v>40.506828308105469</v>
      </c>
      <c r="K7119">
        <v>37.708564758300781</v>
      </c>
      <c r="L7119">
        <v>32.671276092529297</v>
      </c>
      <c r="M7119">
        <v>55.177433013916016</v>
      </c>
      <c r="N7119" t="e">
        <f>NA()</f>
        <v>#N/A</v>
      </c>
      <c r="O7119" t="e">
        <f>NA()</f>
        <v>#N/A</v>
      </c>
      <c r="P7119">
        <v>16.466411590576172</v>
      </c>
      <c r="Q7119">
        <v>34.669719696044922</v>
      </c>
      <c r="R7119">
        <v>41.12103271484375</v>
      </c>
      <c r="S7119">
        <v>55.333389282226563</v>
      </c>
      <c r="T7119" t="e">
        <f>NA()</f>
        <v>#N/A</v>
      </c>
      <c r="U7119" t="e">
        <f>NA()</f>
        <v>#N/A</v>
      </c>
      <c r="V7119" t="e">
        <f>NA()</f>
        <v>#N/A</v>
      </c>
      <c r="W7119">
        <v>5.1763962954282761E-2</v>
      </c>
      <c r="X7119">
        <v>1</v>
      </c>
      <c r="Y7119">
        <v>0.59385693073272705</v>
      </c>
      <c r="Z7119">
        <v>0.59680968523025513</v>
      </c>
      <c r="AA7119">
        <v>0.68882632255554199</v>
      </c>
      <c r="AB7119">
        <v>0.59971451759338379</v>
      </c>
      <c r="AC7119">
        <v>0.3434598445892334</v>
      </c>
      <c r="AD7119">
        <v>0.29665562510490417</v>
      </c>
      <c r="AE7119">
        <v>0.12805256247520447</v>
      </c>
      <c r="AF7119">
        <v>-0.44427427649497986</v>
      </c>
      <c r="AG7119">
        <v>7.6391778886318207E-2</v>
      </c>
      <c r="AH7119">
        <v>0.56465756456142679</v>
      </c>
      <c r="AI7119">
        <v>0.60451574620005133</v>
      </c>
      <c r="AJ7119">
        <v>0.65288586366737311</v>
      </c>
      <c r="AK7119">
        <v>0.31725937128067017</v>
      </c>
      <c r="AL7119">
        <v>0.32494041323661804</v>
      </c>
      <c r="AM7119">
        <v>0.93501186370849609</v>
      </c>
    </row>
    <row r="7120" spans="1:39">
      <c r="A7120">
        <v>159</v>
      </c>
      <c r="B7120">
        <v>1978</v>
      </c>
      <c r="C7120">
        <v>41.650154113769531</v>
      </c>
      <c r="D7120">
        <v>2.4830741882324219</v>
      </c>
      <c r="E7120">
        <v>7.0569999999999999E-3</v>
      </c>
      <c r="F7120" t="e">
        <f>NA()</f>
        <v>#N/A</v>
      </c>
      <c r="G7120" t="e">
        <f>NA()</f>
        <v>#N/A</v>
      </c>
      <c r="H7120" t="e">
        <f>NA()</f>
        <v>#N/A</v>
      </c>
      <c r="I7120">
        <v>32.323760986328125</v>
      </c>
      <c r="J7120">
        <v>44.729438781738281</v>
      </c>
      <c r="K7120">
        <v>41.643844604492188</v>
      </c>
      <c r="L7120">
        <v>36.006233215332031</v>
      </c>
      <c r="M7120">
        <v>61.797355651855469</v>
      </c>
      <c r="N7120" t="e">
        <f>NA()</f>
        <v>#N/A</v>
      </c>
      <c r="O7120" t="e">
        <f>NA()</f>
        <v>#N/A</v>
      </c>
      <c r="P7120">
        <v>18.21965217590332</v>
      </c>
      <c r="Q7120">
        <v>38.358844757080078</v>
      </c>
      <c r="R7120">
        <v>45.494564056396484</v>
      </c>
      <c r="S7120">
        <v>60.684268951416016</v>
      </c>
      <c r="T7120" t="e">
        <f>NA()</f>
        <v>#N/A</v>
      </c>
      <c r="U7120" t="e">
        <f>NA()</f>
        <v>#N/A</v>
      </c>
      <c r="V7120" t="e">
        <f>NA()</f>
        <v>#N/A</v>
      </c>
      <c r="W7120">
        <v>5.1937725394964218E-2</v>
      </c>
      <c r="X7120">
        <v>1</v>
      </c>
      <c r="Y7120">
        <v>0.60606968402862549</v>
      </c>
      <c r="Z7120">
        <v>0.60877948999404907</v>
      </c>
      <c r="AA7120">
        <v>0.70409810543060303</v>
      </c>
      <c r="AB7120">
        <v>0.60118246078491211</v>
      </c>
      <c r="AC7120">
        <v>0.34454253315925598</v>
      </c>
      <c r="AD7120">
        <v>0.29654428362846375</v>
      </c>
      <c r="AE7120">
        <v>0.12388046830892563</v>
      </c>
      <c r="AF7120">
        <v>-0.44258716702461243</v>
      </c>
      <c r="AG7120">
        <v>7.6437376439571381E-2</v>
      </c>
      <c r="AH7120">
        <v>0.57555181696333757</v>
      </c>
      <c r="AI7120">
        <v>0.61584015513529544</v>
      </c>
      <c r="AJ7120">
        <v>0.66793838642206593</v>
      </c>
      <c r="AK7120">
        <v>0.3351304829120636</v>
      </c>
      <c r="AL7120">
        <v>0.33328023552894592</v>
      </c>
      <c r="AM7120">
        <v>0.92593866586685181</v>
      </c>
    </row>
    <row r="7121" spans="1:39">
      <c r="A7121">
        <v>159</v>
      </c>
      <c r="B7121">
        <v>1979</v>
      </c>
      <c r="C7121">
        <v>46.098434448242187</v>
      </c>
      <c r="D7121">
        <v>2.7443456649780273</v>
      </c>
      <c r="E7121">
        <v>7.2619999999999994E-3</v>
      </c>
      <c r="F7121" t="e">
        <f>NA()</f>
        <v>#N/A</v>
      </c>
      <c r="G7121" t="e">
        <f>NA()</f>
        <v>#N/A</v>
      </c>
      <c r="H7121" t="e">
        <f>NA()</f>
        <v>#N/A</v>
      </c>
      <c r="I7121">
        <v>35.804039001464844</v>
      </c>
      <c r="J7121">
        <v>49.373703002929688</v>
      </c>
      <c r="K7121">
        <v>45.961692810058594</v>
      </c>
      <c r="L7121">
        <v>39.213764190673828</v>
      </c>
      <c r="M7121">
        <v>69.027610778808594</v>
      </c>
      <c r="N7121" t="e">
        <f>NA()</f>
        <v>#N/A</v>
      </c>
      <c r="O7121" t="e">
        <f>NA()</f>
        <v>#N/A</v>
      </c>
      <c r="P7121">
        <v>20.161649703979492</v>
      </c>
      <c r="Q7121">
        <v>42.453422546386719</v>
      </c>
      <c r="R7121">
        <v>50.350357055664063</v>
      </c>
      <c r="S7121">
        <v>66.631866455078125</v>
      </c>
      <c r="T7121" t="e">
        <f>NA()</f>
        <v>#N/A</v>
      </c>
      <c r="U7121" t="e">
        <f>NA()</f>
        <v>#N/A</v>
      </c>
      <c r="V7121" t="e">
        <f>NA()</f>
        <v>#N/A</v>
      </c>
      <c r="W7121">
        <v>5.2416056394577026E-2</v>
      </c>
      <c r="X7121">
        <v>1</v>
      </c>
      <c r="Y7121">
        <v>0.61649870872497559</v>
      </c>
      <c r="Z7121">
        <v>0.62140321731567383</v>
      </c>
      <c r="AA7121">
        <v>0.72833466529846191</v>
      </c>
      <c r="AB7121">
        <v>0.6133580207824707</v>
      </c>
      <c r="AC7121">
        <v>0.34604343771934509</v>
      </c>
      <c r="AD7121">
        <v>0.29968973994255066</v>
      </c>
      <c r="AE7121">
        <v>0.12907907366752625</v>
      </c>
      <c r="AF7121">
        <v>-0.46449959278106689</v>
      </c>
      <c r="AG7121">
        <v>7.6329298317432404E-2</v>
      </c>
      <c r="AH7121">
        <v>0.58360776128530034</v>
      </c>
      <c r="AI7121">
        <v>0.63434377976836609</v>
      </c>
      <c r="AJ7121">
        <v>0.68381480890757584</v>
      </c>
      <c r="AK7121">
        <v>0.33271372318267822</v>
      </c>
      <c r="AL7121">
        <v>0.32854345440864563</v>
      </c>
      <c r="AM7121">
        <v>0.9213448166847229</v>
      </c>
    </row>
    <row r="7122" spans="1:39">
      <c r="A7122">
        <v>159</v>
      </c>
      <c r="B7122">
        <v>1980</v>
      </c>
      <c r="C7122">
        <v>50.990688323974609</v>
      </c>
      <c r="D7122">
        <v>3.0312159061431885</v>
      </c>
      <c r="E7122">
        <v>7.5249999999999996E-3</v>
      </c>
      <c r="F7122" t="e">
        <f>NA()</f>
        <v>#N/A</v>
      </c>
      <c r="G7122" t="e">
        <f>NA()</f>
        <v>#N/A</v>
      </c>
      <c r="H7122" t="e">
        <f>NA()</f>
        <v>#N/A</v>
      </c>
      <c r="I7122">
        <v>39.991226196289063</v>
      </c>
      <c r="J7122">
        <v>55.024398803710938</v>
      </c>
      <c r="K7122">
        <v>51.190582275390625</v>
      </c>
      <c r="L7122">
        <v>42.402408599853516</v>
      </c>
      <c r="M7122">
        <v>76.927444458007813</v>
      </c>
      <c r="N7122" t="e">
        <f>NA()</f>
        <v>#N/A</v>
      </c>
      <c r="O7122" t="e">
        <f>NA()</f>
        <v>#N/A</v>
      </c>
      <c r="P7122">
        <v>22.311134338378906</v>
      </c>
      <c r="Q7122">
        <v>47.006305694580078</v>
      </c>
      <c r="R7122">
        <v>55.752414703369141</v>
      </c>
      <c r="S7122">
        <v>73.267044067382813</v>
      </c>
      <c r="T7122" t="e">
        <f>NA()</f>
        <v>#N/A</v>
      </c>
      <c r="U7122" t="e">
        <f>NA()</f>
        <v>#N/A</v>
      </c>
      <c r="V7122" t="e">
        <f>NA()</f>
        <v>#N/A</v>
      </c>
      <c r="W7122">
        <v>5.2802316844463348E-2</v>
      </c>
      <c r="X7122">
        <v>1</v>
      </c>
      <c r="Y7122">
        <v>0.62215864658355713</v>
      </c>
      <c r="Z7122">
        <v>0.62854045629501343</v>
      </c>
      <c r="AA7122">
        <v>0.75880956649780273</v>
      </c>
      <c r="AB7122">
        <v>0.63369381427764893</v>
      </c>
      <c r="AC7122">
        <v>0.35453581809997559</v>
      </c>
      <c r="AD7122">
        <v>0.30944189429283142</v>
      </c>
      <c r="AE7122">
        <v>0.13575278222560883</v>
      </c>
      <c r="AF7122">
        <v>-0.50931859016418457</v>
      </c>
      <c r="AG7122">
        <v>7.5894258916378021E-2</v>
      </c>
      <c r="AH7122">
        <v>0.58917307987547762</v>
      </c>
      <c r="AI7122">
        <v>0.64551721056376976</v>
      </c>
      <c r="AJ7122">
        <v>0.68970844902548245</v>
      </c>
      <c r="AK7122">
        <v>0.32972392439842224</v>
      </c>
      <c r="AL7122">
        <v>0.31253474950790405</v>
      </c>
      <c r="AM7122">
        <v>0.92107421159744263</v>
      </c>
    </row>
    <row r="7123" spans="1:39">
      <c r="A7123">
        <v>159</v>
      </c>
      <c r="B7123">
        <v>1981</v>
      </c>
      <c r="C7123">
        <v>56.413833618164063</v>
      </c>
      <c r="D7123">
        <v>3.3543190956115723</v>
      </c>
      <c r="E7123">
        <v>7.8549999999999991E-3</v>
      </c>
      <c r="F7123" t="e">
        <f>NA()</f>
        <v>#N/A</v>
      </c>
      <c r="G7123" t="e">
        <f>NA()</f>
        <v>#N/A</v>
      </c>
      <c r="H7123" t="e">
        <f>NA()</f>
        <v>#N/A</v>
      </c>
      <c r="I7123">
        <v>44.362064361572266</v>
      </c>
      <c r="J7123">
        <v>61.017906188964844</v>
      </c>
      <c r="K7123">
        <v>56.815185546875</v>
      </c>
      <c r="L7123">
        <v>46.936882019042969</v>
      </c>
      <c r="M7123">
        <v>85.346923828125</v>
      </c>
      <c r="N7123" t="e">
        <f>NA()</f>
        <v>#N/A</v>
      </c>
      <c r="O7123" t="e">
        <f>NA()</f>
        <v>#N/A</v>
      </c>
      <c r="P7123">
        <v>24.687934875488281</v>
      </c>
      <c r="Q7123">
        <v>51.950046539306641</v>
      </c>
      <c r="R7123">
        <v>61.638839721679687</v>
      </c>
      <c r="S7123">
        <v>80.600685119628906</v>
      </c>
      <c r="T7123" t="e">
        <f>NA()</f>
        <v>#N/A</v>
      </c>
      <c r="U7123" t="e">
        <f>NA()</f>
        <v>#N/A</v>
      </c>
      <c r="V7123" t="e">
        <f>NA()</f>
        <v>#N/A</v>
      </c>
      <c r="W7123">
        <v>5.3324822336435318E-2</v>
      </c>
      <c r="X7123">
        <v>1</v>
      </c>
      <c r="Y7123">
        <v>0.63102704286575317</v>
      </c>
      <c r="Z7123">
        <v>0.63794910907745361</v>
      </c>
      <c r="AA7123">
        <v>0.77221143245697021</v>
      </c>
      <c r="AB7123">
        <v>0.63369506597518921</v>
      </c>
      <c r="AC7123">
        <v>0.35485619306564331</v>
      </c>
      <c r="AD7123">
        <v>0.31144797801971436</v>
      </c>
      <c r="AE7123">
        <v>0.13200880587100983</v>
      </c>
      <c r="AF7123">
        <v>-0.50872039794921875</v>
      </c>
      <c r="AG7123">
        <v>7.6712414622306824E-2</v>
      </c>
      <c r="AH7123">
        <v>0.59947267636977497</v>
      </c>
      <c r="AI7123">
        <v>0.65638554651879932</v>
      </c>
      <c r="AJ7123">
        <v>0.69522994487471634</v>
      </c>
      <c r="AK7123">
        <v>0.34536710381507874</v>
      </c>
      <c r="AL7123">
        <v>0.31835088133811951</v>
      </c>
      <c r="AM7123">
        <v>0.92702347040176392</v>
      </c>
    </row>
    <row r="7124" spans="1:39">
      <c r="A7124">
        <v>159</v>
      </c>
      <c r="B7124">
        <v>1982</v>
      </c>
      <c r="C7124">
        <v>62.375026702880859</v>
      </c>
      <c r="D7124">
        <v>3.7167551517486572</v>
      </c>
      <c r="E7124">
        <v>8.2449999999999989E-3</v>
      </c>
      <c r="F7124" t="e">
        <f>NA()</f>
        <v>#N/A</v>
      </c>
      <c r="G7124" t="e">
        <f>NA()</f>
        <v>#N/A</v>
      </c>
      <c r="H7124" t="e">
        <f>NA()</f>
        <v>#N/A</v>
      </c>
      <c r="I7124">
        <v>49.262012481689453</v>
      </c>
      <c r="J7124">
        <v>67.847480773925781</v>
      </c>
      <c r="K7124">
        <v>63.181995391845703</v>
      </c>
      <c r="L7124">
        <v>52.911663055419922</v>
      </c>
      <c r="M7124">
        <v>94.225074768066406</v>
      </c>
      <c r="N7124" t="e">
        <f>NA()</f>
        <v>#N/A</v>
      </c>
      <c r="O7124" t="e">
        <f>NA()</f>
        <v>#N/A</v>
      </c>
      <c r="P7124">
        <v>27.310789108276367</v>
      </c>
      <c r="Q7124">
        <v>57.4967041015625</v>
      </c>
      <c r="R7124">
        <v>68.179122924804688</v>
      </c>
      <c r="S7124">
        <v>88.668533325195313</v>
      </c>
      <c r="T7124" t="e">
        <f>NA()</f>
        <v>#N/A</v>
      </c>
      <c r="U7124" t="e">
        <f>NA()</f>
        <v>#N/A</v>
      </c>
      <c r="V7124" t="e">
        <f>NA()</f>
        <v>#N/A</v>
      </c>
      <c r="W7124">
        <v>5.384967103600502E-2</v>
      </c>
      <c r="X7124">
        <v>1</v>
      </c>
      <c r="Y7124">
        <v>0.64031898975372314</v>
      </c>
      <c r="Z7124">
        <v>0.64609801769256592</v>
      </c>
      <c r="AA7124">
        <v>0.7715078592300415</v>
      </c>
      <c r="AB7124">
        <v>0.62234938144683838</v>
      </c>
      <c r="AC7124">
        <v>0.35125464200973511</v>
      </c>
      <c r="AD7124">
        <v>0.30867427587509155</v>
      </c>
      <c r="AE7124">
        <v>0.12654958665370941</v>
      </c>
      <c r="AF7124">
        <v>-0.48541364073753357</v>
      </c>
      <c r="AG7124">
        <v>7.6585724949836731E-2</v>
      </c>
      <c r="AH7124">
        <v>0.60889221574623786</v>
      </c>
      <c r="AI7124">
        <v>0.66141562608673488</v>
      </c>
      <c r="AJ7124">
        <v>0.70368167407627291</v>
      </c>
      <c r="AK7124">
        <v>0.35929468274116516</v>
      </c>
      <c r="AL7124">
        <v>0.33275687694549561</v>
      </c>
      <c r="AM7124">
        <v>0.9388543963432312</v>
      </c>
    </row>
    <row r="7125" spans="1:39">
      <c r="A7125">
        <v>159</v>
      </c>
      <c r="B7125">
        <v>1983</v>
      </c>
      <c r="C7125">
        <v>69.023918151855469</v>
      </c>
      <c r="D7125">
        <v>4.1169013977050781</v>
      </c>
      <c r="E7125">
        <v>8.6709999999999999E-3</v>
      </c>
      <c r="F7125" t="e">
        <f>NA()</f>
        <v>#N/A</v>
      </c>
      <c r="G7125" t="e">
        <f>NA()</f>
        <v>#N/A</v>
      </c>
      <c r="H7125" t="e">
        <f>NA()</f>
        <v>#N/A</v>
      </c>
      <c r="I7125">
        <v>54.481369018554688</v>
      </c>
      <c r="J7125">
        <v>74.781730651855469</v>
      </c>
      <c r="K7125">
        <v>69.659584045410156</v>
      </c>
      <c r="L7125">
        <v>59.305290222167969</v>
      </c>
      <c r="M7125">
        <v>101.68790435791016</v>
      </c>
      <c r="N7125" t="e">
        <f>NA()</f>
        <v>#N/A</v>
      </c>
      <c r="O7125" t="e">
        <f>NA()</f>
        <v>#N/A</v>
      </c>
      <c r="P7125">
        <v>30.216587066650391</v>
      </c>
      <c r="Q7125">
        <v>63.597721099853516</v>
      </c>
      <c r="R7125">
        <v>75.411376953125</v>
      </c>
      <c r="S7125">
        <v>97.584564208984375</v>
      </c>
      <c r="T7125" t="e">
        <f>NA()</f>
        <v>#N/A</v>
      </c>
      <c r="U7125" t="e">
        <f>NA()</f>
        <v>#N/A</v>
      </c>
      <c r="V7125" t="e">
        <f>NA()</f>
        <v>#N/A</v>
      </c>
      <c r="W7125">
        <v>5.425608903169632E-2</v>
      </c>
      <c r="X7125">
        <v>1</v>
      </c>
      <c r="Y7125">
        <v>0.65214186906814575</v>
      </c>
      <c r="Z7125">
        <v>0.66024476289749146</v>
      </c>
      <c r="AA7125">
        <v>0.77551901340484619</v>
      </c>
      <c r="AB7125">
        <v>0.61601144075393677</v>
      </c>
      <c r="AC7125">
        <v>0.34230273962020874</v>
      </c>
      <c r="AD7125">
        <v>0.30264806747436523</v>
      </c>
      <c r="AE7125">
        <v>0.12516392767429352</v>
      </c>
      <c r="AF7125">
        <v>-0.46279150247573853</v>
      </c>
      <c r="AG7125">
        <v>7.6665312051773071E-2</v>
      </c>
      <c r="AH7125">
        <v>0.61751637080358635</v>
      </c>
      <c r="AI7125">
        <v>0.68199107090804212</v>
      </c>
      <c r="AJ7125">
        <v>0.7226188193694898</v>
      </c>
      <c r="AK7125">
        <v>0.36487963795661926</v>
      </c>
      <c r="AL7125">
        <v>0.35037368535995483</v>
      </c>
      <c r="AM7125">
        <v>0.97402495145797729</v>
      </c>
    </row>
    <row r="7126" spans="1:39">
      <c r="A7126">
        <v>159</v>
      </c>
      <c r="B7126">
        <v>1984</v>
      </c>
      <c r="C7126">
        <v>76.4625244140625</v>
      </c>
      <c r="D7126">
        <v>4.5547575950622559</v>
      </c>
      <c r="E7126">
        <v>9.0969999999999992E-3</v>
      </c>
      <c r="F7126" t="e">
        <f>NA()</f>
        <v>#N/A</v>
      </c>
      <c r="G7126" t="e">
        <f>NA()</f>
        <v>#N/A</v>
      </c>
      <c r="H7126" t="e">
        <f>NA()</f>
        <v>#N/A</v>
      </c>
      <c r="I7126">
        <v>60.238975524902344</v>
      </c>
      <c r="J7126">
        <v>82.405097961425781</v>
      </c>
      <c r="K7126">
        <v>76.660041809082031</v>
      </c>
      <c r="L7126">
        <v>65.287063598632812</v>
      </c>
      <c r="M7126">
        <v>110.073974609375</v>
      </c>
      <c r="N7126" t="e">
        <f>NA()</f>
        <v>#N/A</v>
      </c>
      <c r="O7126" t="e">
        <f>NA()</f>
        <v>#N/A</v>
      </c>
      <c r="P7126">
        <v>33.454608917236328</v>
      </c>
      <c r="Q7126">
        <v>70.493362426757813</v>
      </c>
      <c r="R7126">
        <v>83.602210998535156</v>
      </c>
      <c r="S7126">
        <v>107.51458740234375</v>
      </c>
      <c r="T7126" t="e">
        <f>NA()</f>
        <v>#N/A</v>
      </c>
      <c r="U7126" t="e">
        <f>NA()</f>
        <v>#N/A</v>
      </c>
      <c r="V7126" t="e">
        <f>NA()</f>
        <v>#N/A</v>
      </c>
      <c r="W7126">
        <v>5.4527271538972855E-2</v>
      </c>
      <c r="X7126">
        <v>1</v>
      </c>
      <c r="Y7126">
        <v>0.66540408134460449</v>
      </c>
      <c r="Z7126">
        <v>0.67607307434082031</v>
      </c>
      <c r="AA7126">
        <v>0.79384464025497437</v>
      </c>
      <c r="AB7126">
        <v>0.62109345197677612</v>
      </c>
      <c r="AC7126">
        <v>0.33951786160469055</v>
      </c>
      <c r="AD7126">
        <v>0.30158513784408569</v>
      </c>
      <c r="AE7126">
        <v>0.12839415669441223</v>
      </c>
      <c r="AF7126">
        <v>-0.46637937426567078</v>
      </c>
      <c r="AG7126">
        <v>7.5788781046867371E-2</v>
      </c>
      <c r="AH7126">
        <v>0.62851494204568892</v>
      </c>
      <c r="AI7126">
        <v>0.70506727625803922</v>
      </c>
      <c r="AJ7126">
        <v>0.74137466994338608</v>
      </c>
      <c r="AK7126">
        <v>0.36462455987930298</v>
      </c>
      <c r="AL7126">
        <v>0.35694655776023865</v>
      </c>
      <c r="AM7126">
        <v>1.0074964761734009</v>
      </c>
    </row>
    <row r="7127" spans="1:39">
      <c r="A7127">
        <v>159</v>
      </c>
      <c r="B7127">
        <v>1985</v>
      </c>
      <c r="C7127">
        <v>84.623176574707031</v>
      </c>
      <c r="D7127">
        <v>4.6503567695617676</v>
      </c>
      <c r="E7127">
        <v>9.502E-3</v>
      </c>
      <c r="F7127" t="e">
        <f>NA()</f>
        <v>#N/A</v>
      </c>
      <c r="G7127" t="e">
        <f>NA()</f>
        <v>#N/A</v>
      </c>
      <c r="H7127" t="e">
        <f>NA()</f>
        <v>#N/A</v>
      </c>
      <c r="I7127">
        <v>67.330001831054687</v>
      </c>
      <c r="J7127">
        <v>91.794364929199219</v>
      </c>
      <c r="K7127">
        <v>85.138397216796875</v>
      </c>
      <c r="L7127">
        <v>68.577194213867188</v>
      </c>
      <c r="M7127">
        <v>120.19609069824219</v>
      </c>
      <c r="N7127" t="e">
        <f>NA()</f>
        <v>#N/A</v>
      </c>
      <c r="O7127" t="e">
        <f>NA()</f>
        <v>#N/A</v>
      </c>
      <c r="P7127">
        <v>37.025390625</v>
      </c>
      <c r="Q7127">
        <v>78.229652404785156</v>
      </c>
      <c r="R7127">
        <v>92.804069519042969</v>
      </c>
      <c r="S7127">
        <v>118.58155822753906</v>
      </c>
      <c r="T7127" t="e">
        <f>NA()</f>
        <v>#N/A</v>
      </c>
      <c r="U7127" t="e">
        <f>NA()</f>
        <v>#N/A</v>
      </c>
      <c r="V7127" t="e">
        <f>NA()</f>
        <v>#N/A</v>
      </c>
      <c r="W7127">
        <v>5.4835725575685501E-2</v>
      </c>
      <c r="X7127">
        <v>1</v>
      </c>
      <c r="Y7127">
        <v>0.67245525121688843</v>
      </c>
      <c r="Z7127">
        <v>0.68575131893157959</v>
      </c>
      <c r="AA7127">
        <v>0.85135853290557861</v>
      </c>
      <c r="AB7127">
        <v>0.6618991494178772</v>
      </c>
      <c r="AC7127">
        <v>0.35674199461936951</v>
      </c>
      <c r="AD7127">
        <v>0.31991410255432129</v>
      </c>
      <c r="AE7127">
        <v>0.13744109869003296</v>
      </c>
      <c r="AF7127">
        <v>-0.54971539974212646</v>
      </c>
      <c r="AG7127">
        <v>7.3719047009944916E-2</v>
      </c>
      <c r="AH7127">
        <v>0.6363989708662231</v>
      </c>
      <c r="AI7127">
        <v>0.72234450406731732</v>
      </c>
      <c r="AJ7127">
        <v>0.74705525371959047</v>
      </c>
      <c r="AK7127">
        <v>0.36611324548721313</v>
      </c>
      <c r="AL7127">
        <v>0.32678359746932983</v>
      </c>
      <c r="AM7127">
        <v>1.0339882373809814</v>
      </c>
    </row>
    <row r="7128" spans="1:39">
      <c r="A7128">
        <v>159</v>
      </c>
      <c r="B7128">
        <v>1986</v>
      </c>
      <c r="C7128">
        <v>93.587997436523438</v>
      </c>
      <c r="D7128">
        <v>5.0644826889038086</v>
      </c>
      <c r="E7128">
        <v>9.8729999999999998E-3</v>
      </c>
      <c r="F7128" t="e">
        <f>NA()</f>
        <v>#N/A</v>
      </c>
      <c r="G7128" t="e">
        <f>NA()</f>
        <v>#N/A</v>
      </c>
      <c r="H7128" t="e">
        <f>NA()</f>
        <v>#N/A</v>
      </c>
      <c r="I7128">
        <v>74.396827697753906</v>
      </c>
      <c r="J7128">
        <v>101.10712432861328</v>
      </c>
      <c r="K7128">
        <v>94.548675537109375</v>
      </c>
      <c r="L7128">
        <v>77.816291809082031</v>
      </c>
      <c r="M7128">
        <v>133.70919799804687</v>
      </c>
      <c r="N7128" t="e">
        <f>NA()</f>
        <v>#N/A</v>
      </c>
      <c r="O7128" t="e">
        <f>NA()</f>
        <v>#N/A</v>
      </c>
      <c r="P7128">
        <v>40.954372406005859</v>
      </c>
      <c r="Q7128">
        <v>85.649566650390625</v>
      </c>
      <c r="R7128">
        <v>101.81304168701172</v>
      </c>
      <c r="S7128">
        <v>130.82489013671875</v>
      </c>
      <c r="T7128" t="e">
        <f>NA()</f>
        <v>#N/A</v>
      </c>
      <c r="U7128" t="e">
        <f>NA()</f>
        <v>#N/A</v>
      </c>
      <c r="V7128" t="e">
        <f>NA()</f>
        <v>#N/A</v>
      </c>
      <c r="W7128">
        <v>5.4957851767539978E-2</v>
      </c>
      <c r="X7128">
        <v>1</v>
      </c>
      <c r="Y7128">
        <v>0.67836731672286987</v>
      </c>
      <c r="Z7128">
        <v>0.69539397954940796</v>
      </c>
      <c r="AA7128">
        <v>0.8449205756187439</v>
      </c>
      <c r="AB7128">
        <v>0.64008450508117676</v>
      </c>
      <c r="AC7128">
        <v>0.34324809908866882</v>
      </c>
      <c r="AD7128">
        <v>0.31597274541854858</v>
      </c>
      <c r="AE7128">
        <v>0.12698967754840851</v>
      </c>
      <c r="AF7128">
        <v>-0.50709813833236694</v>
      </c>
      <c r="AG7128">
        <v>8.0803073942661285E-2</v>
      </c>
      <c r="AH7128">
        <v>0.64880036045490852</v>
      </c>
      <c r="AI7128">
        <v>0.74281879608266588</v>
      </c>
      <c r="AJ7128">
        <v>0.73826276824002846</v>
      </c>
      <c r="AK7128">
        <v>0.39454454183578491</v>
      </c>
      <c r="AL7128">
        <v>0.34901314973831177</v>
      </c>
      <c r="AM7128">
        <v>1.0406566858291626</v>
      </c>
    </row>
    <row r="7129" spans="1:39">
      <c r="A7129">
        <v>159</v>
      </c>
      <c r="B7129">
        <v>1987</v>
      </c>
      <c r="C7129">
        <v>103.33604431152344</v>
      </c>
      <c r="D7129">
        <v>5.7460775375366211</v>
      </c>
      <c r="E7129">
        <v>1.0223999999999999E-2</v>
      </c>
      <c r="F7129" t="e">
        <f>NA()</f>
        <v>#N/A</v>
      </c>
      <c r="G7129" t="e">
        <f>NA()</f>
        <v>#N/A</v>
      </c>
      <c r="H7129" t="e">
        <f>NA()</f>
        <v>#N/A</v>
      </c>
      <c r="I7129">
        <v>82.809173583984375</v>
      </c>
      <c r="J7129">
        <v>111.85572052001953</v>
      </c>
      <c r="K7129">
        <v>104.22707366943359</v>
      </c>
      <c r="L7129">
        <v>89.465354919433594</v>
      </c>
      <c r="M7129">
        <v>147.38923645019531</v>
      </c>
      <c r="N7129" t="e">
        <f>NA()</f>
        <v>#N/A</v>
      </c>
      <c r="O7129" t="e">
        <f>NA()</f>
        <v>#N/A</v>
      </c>
      <c r="P7129">
        <v>45.246162414550781</v>
      </c>
      <c r="Q7129">
        <v>95.483078002929688</v>
      </c>
      <c r="R7129">
        <v>112.88498687744141</v>
      </c>
      <c r="S7129">
        <v>144.18266296386719</v>
      </c>
      <c r="T7129" t="e">
        <f>NA()</f>
        <v>#N/A</v>
      </c>
      <c r="U7129" t="e">
        <f>NA()</f>
        <v>#N/A</v>
      </c>
      <c r="V7129" t="e">
        <f>NA()</f>
        <v>#N/A</v>
      </c>
      <c r="W7129">
        <v>5.4984413087368011E-2</v>
      </c>
      <c r="X7129">
        <v>1</v>
      </c>
      <c r="Y7129">
        <v>0.69194620847702026</v>
      </c>
      <c r="Z7129">
        <v>0.7097698450088501</v>
      </c>
      <c r="AA7129">
        <v>0.8268812894821167</v>
      </c>
      <c r="AB7129">
        <v>0.60955613851547241</v>
      </c>
      <c r="AC7129">
        <v>0.32466807961463928</v>
      </c>
      <c r="AD7129">
        <v>0.31604436039924622</v>
      </c>
      <c r="AE7129">
        <v>0.11028917133808136</v>
      </c>
      <c r="AF7129">
        <v>-0.4365101158618927</v>
      </c>
      <c r="AG7129">
        <v>7.5952388346195221E-2</v>
      </c>
      <c r="AH7129">
        <v>0.66107747554325325</v>
      </c>
      <c r="AI7129">
        <v>0.76058341277944186</v>
      </c>
      <c r="AJ7129">
        <v>0.75148290076626112</v>
      </c>
      <c r="AK7129">
        <v>0.43790340423583984</v>
      </c>
      <c r="AL7129">
        <v>0.39316663146018982</v>
      </c>
      <c r="AM7129">
        <v>1.0565156936645508</v>
      </c>
    </row>
    <row r="7130" spans="1:39">
      <c r="A7130">
        <v>159</v>
      </c>
      <c r="B7130">
        <v>1988</v>
      </c>
      <c r="C7130">
        <v>114.42108154296875</v>
      </c>
      <c r="D7130">
        <v>6.5528354644775391</v>
      </c>
      <c r="E7130">
        <v>1.0588E-2</v>
      </c>
      <c r="F7130" t="e">
        <f>NA()</f>
        <v>#N/A</v>
      </c>
      <c r="G7130" t="e">
        <f>NA()</f>
        <v>#N/A</v>
      </c>
      <c r="H7130" t="e">
        <f>NA()</f>
        <v>#N/A</v>
      </c>
      <c r="I7130">
        <v>91.508819580078125</v>
      </c>
      <c r="J7130">
        <v>123.60090637207031</v>
      </c>
      <c r="K7130">
        <v>115.30181884765625</v>
      </c>
      <c r="L7130">
        <v>101.81674957275391</v>
      </c>
      <c r="M7130">
        <v>162.19882202148437</v>
      </c>
      <c r="N7130" t="e">
        <f>NA()</f>
        <v>#N/A</v>
      </c>
      <c r="O7130" t="e">
        <f>NA()</f>
        <v>#N/A</v>
      </c>
      <c r="P7130">
        <v>50.095794677734375</v>
      </c>
      <c r="Q7130">
        <v>105.30144500732422</v>
      </c>
      <c r="R7130">
        <v>124.84281921386719</v>
      </c>
      <c r="S7130">
        <v>159.18791198730469</v>
      </c>
      <c r="T7130" t="e">
        <f>NA()</f>
        <v>#N/A</v>
      </c>
      <c r="U7130" t="e">
        <f>NA()</f>
        <v>#N/A</v>
      </c>
      <c r="V7130" t="e">
        <f>NA()</f>
        <v>#N/A</v>
      </c>
      <c r="W7130">
        <v>5.514940619468689E-2</v>
      </c>
      <c r="X7130">
        <v>1</v>
      </c>
      <c r="Y7130">
        <v>0.70393836498260498</v>
      </c>
      <c r="Z7130">
        <v>0.72413629293441772</v>
      </c>
      <c r="AA7130">
        <v>0.82004421949386597</v>
      </c>
      <c r="AB7130">
        <v>0.59437936544418335</v>
      </c>
      <c r="AC7130">
        <v>0.31519457697868347</v>
      </c>
      <c r="AD7130">
        <v>0.3043806254863739</v>
      </c>
      <c r="AE7130">
        <v>0.10272178798913956</v>
      </c>
      <c r="AF7130">
        <v>-0.39373958110809326</v>
      </c>
      <c r="AG7130">
        <v>7.7063202857971191E-2</v>
      </c>
      <c r="AH7130">
        <v>0.6721381177468847</v>
      </c>
      <c r="AI7130">
        <v>0.78172964167951497</v>
      </c>
      <c r="AJ7130">
        <v>0.76603627668636232</v>
      </c>
      <c r="AK7130">
        <v>0.46830976009368896</v>
      </c>
      <c r="AL7130">
        <v>0.4325835108757019</v>
      </c>
      <c r="AM7130">
        <v>1.0772570371627808</v>
      </c>
    </row>
    <row r="7131" spans="1:39">
      <c r="A7131">
        <v>159</v>
      </c>
      <c r="B7131">
        <v>1989</v>
      </c>
      <c r="C7131">
        <v>127.23180389404297</v>
      </c>
      <c r="D7131">
        <v>7.4675312042236328</v>
      </c>
      <c r="E7131">
        <v>1.1018999999999999E-2</v>
      </c>
      <c r="F7131" t="e">
        <f>NA()</f>
        <v>#N/A</v>
      </c>
      <c r="G7131" t="e">
        <f>NA()</f>
        <v>#N/A</v>
      </c>
      <c r="H7131" t="e">
        <f>NA()</f>
        <v>#N/A</v>
      </c>
      <c r="I7131">
        <v>103.13969421386719</v>
      </c>
      <c r="J7131">
        <v>138.44479370117187</v>
      </c>
      <c r="K7131">
        <v>127.95309448242187</v>
      </c>
      <c r="L7131">
        <v>116.56150054931641</v>
      </c>
      <c r="M7131">
        <v>177.84002685546875</v>
      </c>
      <c r="N7131" t="e">
        <f>NA()</f>
        <v>#N/A</v>
      </c>
      <c r="O7131" t="e">
        <f>NA()</f>
        <v>#N/A</v>
      </c>
      <c r="P7131">
        <v>55.655570983886719</v>
      </c>
      <c r="Q7131">
        <v>117.94322967529297</v>
      </c>
      <c r="R7131">
        <v>139.99458312988281</v>
      </c>
      <c r="S7131">
        <v>176.29055786132812</v>
      </c>
      <c r="T7131" t="e">
        <f>NA()</f>
        <v>#N/A</v>
      </c>
      <c r="U7131" t="e">
        <f>NA()</f>
        <v>#N/A</v>
      </c>
      <c r="V7131" t="e">
        <f>NA()</f>
        <v>#N/A</v>
      </c>
      <c r="W7131">
        <v>5.5382180958986282E-2</v>
      </c>
      <c r="X7131">
        <v>1</v>
      </c>
      <c r="Y7131">
        <v>0.71022099256515503</v>
      </c>
      <c r="Z7131">
        <v>0.73603099584579468</v>
      </c>
      <c r="AA7131">
        <v>0.80796360969543457</v>
      </c>
      <c r="AB7131">
        <v>0.59290122985839844</v>
      </c>
      <c r="AC7131">
        <v>0.30288812518119812</v>
      </c>
      <c r="AD7131">
        <v>0.29195091128349304</v>
      </c>
      <c r="AE7131">
        <v>9.6495158970355988E-2</v>
      </c>
      <c r="AF7131">
        <v>-0.35564148426055908</v>
      </c>
      <c r="AG7131">
        <v>7.1406014263629913E-2</v>
      </c>
      <c r="AH7131">
        <v>0.67852603784502996</v>
      </c>
      <c r="AI7131">
        <v>0.81143198320321752</v>
      </c>
      <c r="AJ7131">
        <v>0.77458792031174784</v>
      </c>
      <c r="AK7131">
        <v>0.49730715155601501</v>
      </c>
      <c r="AL7131">
        <v>0.48343998193740845</v>
      </c>
      <c r="AM7131">
        <v>1.1012914180755615</v>
      </c>
    </row>
    <row r="7132" spans="1:39">
      <c r="A7132">
        <v>159</v>
      </c>
      <c r="B7132">
        <v>1990</v>
      </c>
      <c r="C7132">
        <v>140.78952026367188</v>
      </c>
      <c r="D7132">
        <v>8.2682485580444336</v>
      </c>
      <c r="E7132">
        <v>1.155E-2</v>
      </c>
      <c r="F7132" t="e">
        <f>NA()</f>
        <v>#N/A</v>
      </c>
      <c r="G7132" t="e">
        <f>NA()</f>
        <v>#N/A</v>
      </c>
      <c r="H7132" t="e">
        <f>NA()</f>
        <v>#N/A</v>
      </c>
      <c r="I7132">
        <v>115.81513214111328</v>
      </c>
      <c r="J7132">
        <v>153.53343200683594</v>
      </c>
      <c r="K7132">
        <v>140.29531860351562</v>
      </c>
      <c r="L7132">
        <v>126.74288177490234</v>
      </c>
      <c r="M7132">
        <v>193.91937255859375</v>
      </c>
      <c r="N7132" t="e">
        <f>NA()</f>
        <v>#N/A</v>
      </c>
      <c r="O7132" t="e">
        <f>NA()</f>
        <v>#N/A</v>
      </c>
      <c r="P7132">
        <v>61.477783203125</v>
      </c>
      <c r="Q7132">
        <v>131.65573120117187</v>
      </c>
      <c r="R7132">
        <v>156.406494140625</v>
      </c>
      <c r="S7132">
        <v>195.59451293945312</v>
      </c>
      <c r="T7132" t="e">
        <f>NA()</f>
        <v>#N/A</v>
      </c>
      <c r="U7132" t="e">
        <f>NA()</f>
        <v>#N/A</v>
      </c>
      <c r="V7132" t="e">
        <f>NA()</f>
        <v>#N/A</v>
      </c>
      <c r="W7132">
        <v>5.5692967027425766E-2</v>
      </c>
      <c r="X7132">
        <v>1</v>
      </c>
      <c r="Y7132">
        <v>0.71879285573959351</v>
      </c>
      <c r="Z7132">
        <v>0.75491189956665039</v>
      </c>
      <c r="AA7132">
        <v>0.83563369512557983</v>
      </c>
      <c r="AB7132">
        <v>0.63754153251647949</v>
      </c>
      <c r="AC7132">
        <v>0.29759702086448669</v>
      </c>
      <c r="AD7132">
        <v>0.27623865008354187</v>
      </c>
      <c r="AE7132">
        <v>9.131583571434021E-2</v>
      </c>
      <c r="AF7132">
        <v>-0.36606356501579285</v>
      </c>
      <c r="AG7132">
        <v>6.3370496034622192E-2</v>
      </c>
      <c r="AH7132">
        <v>0.66839671044767512</v>
      </c>
      <c r="AI7132">
        <v>0.86581653419336657</v>
      </c>
      <c r="AJ7132">
        <v>0.83510405966955259</v>
      </c>
      <c r="AK7132">
        <v>0.54686176776885986</v>
      </c>
      <c r="AL7132">
        <v>0.49647423624992371</v>
      </c>
      <c r="AM7132">
        <v>1.1374795436859131</v>
      </c>
    </row>
    <row r="7133" spans="1:39">
      <c r="A7133">
        <v>159</v>
      </c>
      <c r="B7133">
        <v>1991</v>
      </c>
      <c r="C7133">
        <v>155.17904663085937</v>
      </c>
      <c r="D7133">
        <v>8.9575223922729492</v>
      </c>
      <c r="E7133">
        <v>1.2204999999999999E-2</v>
      </c>
      <c r="F7133" t="e">
        <f>NA()</f>
        <v>#N/A</v>
      </c>
      <c r="G7133" t="e">
        <f>NA()</f>
        <v>#N/A</v>
      </c>
      <c r="H7133" t="e">
        <f>NA()</f>
        <v>#N/A</v>
      </c>
      <c r="I7133">
        <v>117.88203430175781</v>
      </c>
      <c r="J7133">
        <v>158.49420166015625</v>
      </c>
      <c r="K7133">
        <v>154.58258056640625</v>
      </c>
      <c r="L7133">
        <v>141.61648559570312</v>
      </c>
      <c r="M7133">
        <v>210.52899169921875</v>
      </c>
      <c r="N7133" t="e">
        <f>NA()</f>
        <v>#N/A</v>
      </c>
      <c r="O7133" t="e">
        <f>NA()</f>
        <v>#N/A</v>
      </c>
      <c r="P7133">
        <v>67.811485290527344</v>
      </c>
      <c r="Q7133">
        <v>134.51918029785156</v>
      </c>
      <c r="R7133">
        <v>161.63404846191406</v>
      </c>
      <c r="S7133">
        <v>215.64628601074219</v>
      </c>
      <c r="T7133" t="e">
        <f>NA()</f>
        <v>#N/A</v>
      </c>
      <c r="U7133" t="e">
        <f>NA()</f>
        <v>#N/A</v>
      </c>
      <c r="V7133" t="e">
        <f>NA()</f>
        <v>#N/A</v>
      </c>
      <c r="W7133">
        <v>5.5624142289161682E-2</v>
      </c>
      <c r="X7133">
        <v>1</v>
      </c>
      <c r="Y7133">
        <v>0.73552721738815308</v>
      </c>
      <c r="Z7133">
        <v>0.77036541700363159</v>
      </c>
      <c r="AA7133">
        <v>0.84089845418930054</v>
      </c>
      <c r="AB7133">
        <v>0.58422273397445679</v>
      </c>
      <c r="AC7133">
        <v>0.28677576780319214</v>
      </c>
      <c r="AD7133">
        <v>0.24818061292171478</v>
      </c>
      <c r="AE7133">
        <v>8.9657939970493317E-2</v>
      </c>
      <c r="AF7133">
        <v>-0.32506033778190613</v>
      </c>
      <c r="AG7133">
        <v>0.11622326076030731</v>
      </c>
      <c r="AH7133">
        <v>0.683948563551943</v>
      </c>
      <c r="AI7133">
        <v>0.87148788268551325</v>
      </c>
      <c r="AJ7133">
        <v>0.85694445644430739</v>
      </c>
      <c r="AK7133">
        <v>0.5652998685836792</v>
      </c>
      <c r="AL7133">
        <v>0.52203857898712158</v>
      </c>
      <c r="AM7133">
        <v>1.1750475168228149</v>
      </c>
    </row>
    <row r="7134" spans="1:39">
      <c r="A7134">
        <v>159</v>
      </c>
      <c r="B7134">
        <v>1992</v>
      </c>
      <c r="C7134">
        <v>169.09751892089844</v>
      </c>
      <c r="D7134">
        <v>9.4800071716308594</v>
      </c>
      <c r="E7134">
        <v>1.2969999999999999E-2</v>
      </c>
      <c r="F7134" t="e">
        <f>NA()</f>
        <v>#N/A</v>
      </c>
      <c r="G7134" t="e">
        <f>NA()</f>
        <v>#N/A</v>
      </c>
      <c r="H7134" t="e">
        <f>NA()</f>
        <v>#N/A</v>
      </c>
      <c r="I7134">
        <v>141.51597595214844</v>
      </c>
      <c r="J7134">
        <v>184.28564453125</v>
      </c>
      <c r="K7134">
        <v>168.70936584472656</v>
      </c>
      <c r="L7134">
        <v>142.99263000488281</v>
      </c>
      <c r="M7134">
        <v>226.89993286132812</v>
      </c>
      <c r="N7134" t="e">
        <f>NA()</f>
        <v>#N/A</v>
      </c>
      <c r="O7134" t="e">
        <f>NA()</f>
        <v>#N/A</v>
      </c>
      <c r="P7134">
        <v>74.471328735351563</v>
      </c>
      <c r="Q7134">
        <v>164.21726989746094</v>
      </c>
      <c r="R7134">
        <v>189.11163330078125</v>
      </c>
      <c r="S7134">
        <v>236.16383361816406</v>
      </c>
      <c r="T7134" t="e">
        <f>NA()</f>
        <v>#N/A</v>
      </c>
      <c r="U7134" t="e">
        <f>NA()</f>
        <v>#N/A</v>
      </c>
      <c r="V7134" t="e">
        <f>NA()</f>
        <v>#N/A</v>
      </c>
      <c r="W7134">
        <v>5.4875858128070831E-2</v>
      </c>
      <c r="X7134">
        <v>1</v>
      </c>
      <c r="Y7134">
        <v>0.76293742656707764</v>
      </c>
      <c r="Z7134">
        <v>0.79071038961410522</v>
      </c>
      <c r="AA7134">
        <v>0.93291711807250977</v>
      </c>
      <c r="AB7134">
        <v>0.62149983644485474</v>
      </c>
      <c r="AC7134">
        <v>0.29910403490066528</v>
      </c>
      <c r="AD7134">
        <v>0.36817339062690735</v>
      </c>
      <c r="AE7134">
        <v>9.5304630696773529E-2</v>
      </c>
      <c r="AF7134">
        <v>-0.4357808530330658</v>
      </c>
      <c r="AG7134">
        <v>5.1698904484510422E-2</v>
      </c>
      <c r="AH7134">
        <v>0.70014103985886844</v>
      </c>
      <c r="AI7134">
        <v>0.88260561623502409</v>
      </c>
      <c r="AJ7134">
        <v>0.86894160872103743</v>
      </c>
      <c r="AK7134">
        <v>0.52809220552444458</v>
      </c>
      <c r="AL7134">
        <v>0.42382094264030457</v>
      </c>
      <c r="AM7134">
        <v>1.2143073081970215</v>
      </c>
    </row>
    <row r="7135" spans="1:39">
      <c r="A7135">
        <v>159</v>
      </c>
      <c r="B7135">
        <v>1993</v>
      </c>
      <c r="C7135">
        <v>190.46490478515625</v>
      </c>
      <c r="D7135">
        <v>10.585827827453613</v>
      </c>
      <c r="E7135">
        <v>1.3793E-2</v>
      </c>
      <c r="F7135" t="e">
        <f>NA()</f>
        <v>#N/A</v>
      </c>
      <c r="G7135" t="e">
        <f>NA()</f>
        <v>#N/A</v>
      </c>
      <c r="H7135" t="e">
        <f>NA()</f>
        <v>#N/A</v>
      </c>
      <c r="I7135">
        <v>149.59817504882812</v>
      </c>
      <c r="J7135">
        <v>202.3013916015625</v>
      </c>
      <c r="K7135">
        <v>189.79403686523437</v>
      </c>
      <c r="L7135">
        <v>161.15579223632812</v>
      </c>
      <c r="M7135">
        <v>253.68592834472656</v>
      </c>
      <c r="N7135" t="e">
        <f>NA()</f>
        <v>#N/A</v>
      </c>
      <c r="O7135" t="e">
        <f>NA()</f>
        <v>#N/A</v>
      </c>
      <c r="P7135">
        <v>83.348709106445313</v>
      </c>
      <c r="Q7135">
        <v>171.73989868164062</v>
      </c>
      <c r="R7135">
        <v>206.53419494628906</v>
      </c>
      <c r="S7135">
        <v>263.12567138671875</v>
      </c>
      <c r="T7135" t="e">
        <f>NA()</f>
        <v>#N/A</v>
      </c>
      <c r="U7135" t="e">
        <f>NA()</f>
        <v>#N/A</v>
      </c>
      <c r="V7135" t="e">
        <f>NA()</f>
        <v>#N/A</v>
      </c>
      <c r="W7135">
        <v>5.5430091917514801E-2</v>
      </c>
      <c r="X7135">
        <v>1</v>
      </c>
      <c r="Y7135">
        <v>0.77304118871688843</v>
      </c>
      <c r="Z7135">
        <v>0.80568623542785645</v>
      </c>
      <c r="AA7135">
        <v>0.94886094331741333</v>
      </c>
      <c r="AB7135">
        <v>0.64296633005142212</v>
      </c>
      <c r="AC7135">
        <v>0.32703271508216858</v>
      </c>
      <c r="AD7135">
        <v>0.2853165864944458</v>
      </c>
      <c r="AE7135">
        <v>0.10605562478303909</v>
      </c>
      <c r="AF7135">
        <v>-0.44398856163024902</v>
      </c>
      <c r="AG7135">
        <v>8.2617342472076416E-2</v>
      </c>
      <c r="AH7135">
        <v>0.71780984225987654</v>
      </c>
      <c r="AI7135">
        <v>0.8983492677430146</v>
      </c>
      <c r="AJ7135">
        <v>0.89750602272320612</v>
      </c>
      <c r="AK7135">
        <v>0.53623872995376587</v>
      </c>
      <c r="AL7135">
        <v>0.44549131393432617</v>
      </c>
      <c r="AM7135">
        <v>1.2352766990661621</v>
      </c>
    </row>
    <row r="7136" spans="1:39">
      <c r="A7136">
        <v>159</v>
      </c>
      <c r="B7136">
        <v>1994</v>
      </c>
      <c r="C7136">
        <v>216.90380859375</v>
      </c>
      <c r="D7136">
        <v>11.643426895141602</v>
      </c>
      <c r="E7136">
        <v>1.4596999999999999E-2</v>
      </c>
      <c r="F7136" t="e">
        <f>NA()</f>
        <v>#N/A</v>
      </c>
      <c r="G7136" t="e">
        <f>NA()</f>
        <v>#N/A</v>
      </c>
      <c r="H7136" t="e">
        <f>NA()</f>
        <v>#N/A</v>
      </c>
      <c r="I7136">
        <v>182.95550537109375</v>
      </c>
      <c r="J7136">
        <v>242.9847412109375</v>
      </c>
      <c r="K7136">
        <v>214.63319396972656</v>
      </c>
      <c r="L7136">
        <v>179.69941711425781</v>
      </c>
      <c r="M7136">
        <v>287.47091674804687</v>
      </c>
      <c r="N7136" t="e">
        <f>NA()</f>
        <v>#N/A</v>
      </c>
      <c r="O7136" t="e">
        <f>NA()</f>
        <v>#N/A</v>
      </c>
      <c r="P7136">
        <v>94.198837280273438</v>
      </c>
      <c r="Q7136">
        <v>207.70562744140625</v>
      </c>
      <c r="R7136">
        <v>247.91593933105469</v>
      </c>
      <c r="S7136">
        <v>295.75765991210937</v>
      </c>
      <c r="T7136" t="e">
        <f>NA()</f>
        <v>#N/A</v>
      </c>
      <c r="U7136" t="e">
        <f>NA()</f>
        <v>#N/A</v>
      </c>
      <c r="V7136" t="e">
        <f>NA()</f>
        <v>#N/A</v>
      </c>
      <c r="W7136">
        <v>5.6347925215959549E-2</v>
      </c>
      <c r="X7136">
        <v>1</v>
      </c>
      <c r="Y7136">
        <v>0.76061409711837769</v>
      </c>
      <c r="Z7136">
        <v>0.80112850666046143</v>
      </c>
      <c r="AA7136">
        <v>0.95686882734298706</v>
      </c>
      <c r="AB7136">
        <v>0.74016499519348145</v>
      </c>
      <c r="AC7136">
        <v>0.33405360579490662</v>
      </c>
      <c r="AD7136">
        <v>0.27795466780662537</v>
      </c>
      <c r="AE7136">
        <v>0.10860671848058701</v>
      </c>
      <c r="AF7136">
        <v>-0.50390005111694336</v>
      </c>
      <c r="AG7136">
        <v>4.3120082467794418E-2</v>
      </c>
      <c r="AH7136">
        <v>0.71313228966197617</v>
      </c>
      <c r="AI7136">
        <v>0.9246071403380216</v>
      </c>
      <c r="AJ7136">
        <v>0.88705333792098529</v>
      </c>
      <c r="AK7136">
        <v>0.55549126863479614</v>
      </c>
      <c r="AL7136">
        <v>0.45244300365447998</v>
      </c>
      <c r="AM7136">
        <v>1.2144957780838013</v>
      </c>
    </row>
    <row r="7137" spans="1:39">
      <c r="A7137">
        <v>159</v>
      </c>
      <c r="B7137">
        <v>1995</v>
      </c>
      <c r="C7137">
        <v>233.25833129882812</v>
      </c>
      <c r="D7137">
        <v>12.73973274230957</v>
      </c>
      <c r="E7137">
        <v>1.5333999999999999E-2</v>
      </c>
      <c r="F7137" t="e">
        <f>NA()</f>
        <v>#N/A</v>
      </c>
      <c r="G7137" t="e">
        <f>NA()</f>
        <v>#N/A</v>
      </c>
      <c r="H7137" t="e">
        <f>NA()</f>
        <v>#N/A</v>
      </c>
      <c r="I7137">
        <v>201.75790405273437</v>
      </c>
      <c r="J7137">
        <v>265.63735961914062</v>
      </c>
      <c r="K7137">
        <v>229.75607299804687</v>
      </c>
      <c r="L7137">
        <v>197.81202697753906</v>
      </c>
      <c r="M7137">
        <v>325.39144897460937</v>
      </c>
      <c r="N7137" t="e">
        <f>NA()</f>
        <v>#N/A</v>
      </c>
      <c r="O7137" t="e">
        <f>NA()</f>
        <v>#N/A</v>
      </c>
      <c r="P7137">
        <v>101.10346221923828</v>
      </c>
      <c r="Q7137">
        <v>227.8150634765625</v>
      </c>
      <c r="R7137">
        <v>271.74716186523437</v>
      </c>
      <c r="S7137">
        <v>331.08621215820312</v>
      </c>
      <c r="T7137" t="e">
        <f>NA()</f>
        <v>#N/A</v>
      </c>
      <c r="U7137" t="e">
        <f>NA()</f>
        <v>#N/A</v>
      </c>
      <c r="V7137" t="e">
        <f>NA()</f>
        <v>#N/A</v>
      </c>
      <c r="W7137">
        <v>5.6989468634128571E-2</v>
      </c>
      <c r="X7137">
        <v>1</v>
      </c>
      <c r="Y7137">
        <v>0.78090155124664307</v>
      </c>
      <c r="Z7137">
        <v>0.829154372215271</v>
      </c>
      <c r="AA7137">
        <v>0.96305185556411743</v>
      </c>
      <c r="AB7137">
        <v>0.75346559286117554</v>
      </c>
      <c r="AC7137">
        <v>0.32293015718460083</v>
      </c>
      <c r="AD7137">
        <v>0.26648196578025818</v>
      </c>
      <c r="AE7137">
        <v>0.15630996227264404</v>
      </c>
      <c r="AF7137">
        <v>-0.5330880880355835</v>
      </c>
      <c r="AG7137">
        <v>3.3900413662195206E-2</v>
      </c>
      <c r="AH7137">
        <v>0.72869242491194441</v>
      </c>
      <c r="AI7137">
        <v>0.98155671585069815</v>
      </c>
      <c r="AJ7137">
        <v>0.92852051886506315</v>
      </c>
      <c r="AK7137">
        <v>0.56038504838943481</v>
      </c>
      <c r="AL7137">
        <v>0.50768846273422241</v>
      </c>
      <c r="AM7137">
        <v>1.2335964441299438</v>
      </c>
    </row>
    <row r="7138" spans="1:39">
      <c r="A7138">
        <v>159</v>
      </c>
      <c r="B7138">
        <v>1996</v>
      </c>
      <c r="C7138">
        <v>250.98747253417969</v>
      </c>
      <c r="D7138">
        <v>11.571445465087891</v>
      </c>
      <c r="E7138">
        <v>1.5966999999999999E-2</v>
      </c>
      <c r="F7138" t="e">
        <f>NA()</f>
        <v>#N/A</v>
      </c>
      <c r="G7138" t="e">
        <f>NA()</f>
        <v>#N/A</v>
      </c>
      <c r="H7138" t="e">
        <f>NA()</f>
        <v>#N/A</v>
      </c>
      <c r="I7138">
        <v>117.25222778320312</v>
      </c>
      <c r="J7138">
        <v>167.06340026855469</v>
      </c>
      <c r="K7138">
        <v>245.66989135742187</v>
      </c>
      <c r="L7138">
        <v>180.85804748535156</v>
      </c>
      <c r="M7138">
        <v>346.00604248046875</v>
      </c>
      <c r="N7138" t="e">
        <f>NA()</f>
        <v>#N/A</v>
      </c>
      <c r="O7138" t="e">
        <f>NA()</f>
        <v>#N/A</v>
      </c>
      <c r="P7138">
        <v>110.72061920166016</v>
      </c>
      <c r="Q7138">
        <v>132.28350830078125</v>
      </c>
      <c r="R7138">
        <v>175.03895568847656</v>
      </c>
      <c r="S7138">
        <v>354.19039916992187</v>
      </c>
      <c r="T7138" t="e">
        <f>NA()</f>
        <v>#N/A</v>
      </c>
      <c r="U7138" t="e">
        <f>NA()</f>
        <v>#N/A</v>
      </c>
      <c r="V7138" t="e">
        <f>NA()</f>
        <v>#N/A</v>
      </c>
      <c r="W7138">
        <v>5.4598577320575714E-2</v>
      </c>
      <c r="X7138">
        <v>1</v>
      </c>
      <c r="Y7138">
        <v>0.80040711164474487</v>
      </c>
      <c r="Z7138">
        <v>0.87115371227264404</v>
      </c>
      <c r="AA7138">
        <v>1.1833381652832031</v>
      </c>
      <c r="AB7138">
        <v>0.4812312126159668</v>
      </c>
      <c r="AC7138">
        <v>0.27541586756706238</v>
      </c>
      <c r="AD7138">
        <v>0.16707959771156311</v>
      </c>
      <c r="AE7138">
        <v>0.23106320202350616</v>
      </c>
      <c r="AF7138">
        <v>-0.67079174518585205</v>
      </c>
      <c r="AG7138">
        <v>0.51600188016891479</v>
      </c>
      <c r="AH7138">
        <v>0.74097795904906816</v>
      </c>
      <c r="AI7138">
        <v>1.0376865114886646</v>
      </c>
      <c r="AJ7138">
        <v>0.97157795592752128</v>
      </c>
      <c r="AK7138">
        <v>0.51242989301681519</v>
      </c>
      <c r="AL7138">
        <v>0.5223352313041687</v>
      </c>
      <c r="AM7138">
        <v>1.2684441804885864</v>
      </c>
    </row>
    <row r="7139" spans="1:39">
      <c r="A7139">
        <v>159</v>
      </c>
      <c r="B7139">
        <v>1997</v>
      </c>
      <c r="C7139">
        <v>269.43820190429687</v>
      </c>
      <c r="D7139">
        <v>8.7067537307739258</v>
      </c>
      <c r="E7139">
        <v>1.6527E-2</v>
      </c>
      <c r="F7139" t="e">
        <f>NA()</f>
        <v>#N/A</v>
      </c>
      <c r="G7139" t="e">
        <f>NA()</f>
        <v>#N/A</v>
      </c>
      <c r="H7139" t="e">
        <f>NA()</f>
        <v>#N/A</v>
      </c>
      <c r="I7139">
        <v>136.79165649414062</v>
      </c>
      <c r="J7139">
        <v>201.13026428222656</v>
      </c>
      <c r="K7139">
        <v>263.4931640625</v>
      </c>
      <c r="L7139">
        <v>135.70504760742187</v>
      </c>
      <c r="M7139">
        <v>381.82882690429688</v>
      </c>
      <c r="N7139" t="e">
        <f>NA()</f>
        <v>#N/A</v>
      </c>
      <c r="O7139" t="e">
        <f>NA()</f>
        <v>#N/A</v>
      </c>
      <c r="P7139">
        <v>118.96477508544922</v>
      </c>
      <c r="Q7139">
        <v>152.45123291015625</v>
      </c>
      <c r="R7139">
        <v>211.10543823242187</v>
      </c>
      <c r="S7139">
        <v>389.65829467773437</v>
      </c>
      <c r="T7139" t="e">
        <f>NA()</f>
        <v>#N/A</v>
      </c>
      <c r="U7139" t="e">
        <f>NA()</f>
        <v>#N/A</v>
      </c>
      <c r="V7139" t="e">
        <f>NA()</f>
        <v>#N/A</v>
      </c>
      <c r="W7139">
        <v>5.4268300533294678E-2</v>
      </c>
      <c r="X7139">
        <v>1</v>
      </c>
      <c r="Y7139">
        <v>0.80913227796554565</v>
      </c>
      <c r="Z7139">
        <v>0.89306652545928955</v>
      </c>
      <c r="AA7139">
        <v>1.734032154083252</v>
      </c>
      <c r="AB7139">
        <v>0.77744203805923462</v>
      </c>
      <c r="AC7139">
        <v>0.47410625219345093</v>
      </c>
      <c r="AD7139">
        <v>0.23056513071060181</v>
      </c>
      <c r="AE7139">
        <v>0.15292583405971527</v>
      </c>
      <c r="AF7139">
        <v>-1.1483107805252075</v>
      </c>
      <c r="AG7139">
        <v>0.51327157020568848</v>
      </c>
      <c r="AH7139">
        <v>0.76573264942370878</v>
      </c>
      <c r="AI7139">
        <v>1.071520883058205</v>
      </c>
      <c r="AJ7139">
        <v>0.95547145810546574</v>
      </c>
      <c r="AK7139">
        <v>0.51648306846618652</v>
      </c>
      <c r="AL7139">
        <v>0.48645955324172974</v>
      </c>
      <c r="AM7139">
        <v>1.2903944253921509</v>
      </c>
    </row>
    <row r="7140" spans="1:39">
      <c r="A7140">
        <v>159</v>
      </c>
      <c r="B7140">
        <v>1998</v>
      </c>
      <c r="C7140">
        <v>296.59890747070312</v>
      </c>
      <c r="D7140">
        <v>8.0633153915405273</v>
      </c>
      <c r="E7140">
        <v>1.7114000000000001E-2</v>
      </c>
      <c r="F7140" t="e">
        <f>NA()</f>
        <v>#N/A</v>
      </c>
      <c r="G7140" t="e">
        <f>NA()</f>
        <v>#N/A</v>
      </c>
      <c r="H7140" t="e">
        <f>NA()</f>
        <v>#N/A</v>
      </c>
      <c r="I7140">
        <v>154.34046936035156</v>
      </c>
      <c r="J7140">
        <v>231.44132995605469</v>
      </c>
      <c r="K7140">
        <v>288.87738037109375</v>
      </c>
      <c r="L7140">
        <v>130.01675415039063</v>
      </c>
      <c r="M7140">
        <v>430.524658203125</v>
      </c>
      <c r="N7140" t="e">
        <f>NA()</f>
        <v>#N/A</v>
      </c>
      <c r="O7140" t="e">
        <f>NA()</f>
        <v>#N/A</v>
      </c>
      <c r="P7140">
        <v>131.90455627441406</v>
      </c>
      <c r="Q7140">
        <v>172.38003540039062</v>
      </c>
      <c r="R7140">
        <v>245.67753601074219</v>
      </c>
      <c r="S7140">
        <v>435.65261840820312</v>
      </c>
      <c r="T7140" t="e">
        <f>NA()</f>
        <v>#N/A</v>
      </c>
      <c r="U7140" t="e">
        <f>NA()</f>
        <v>#N/A</v>
      </c>
      <c r="V7140" t="e">
        <f>NA()</f>
        <v>#N/A</v>
      </c>
      <c r="W7140">
        <v>5.5063515901565552E-2</v>
      </c>
      <c r="X7140">
        <v>1</v>
      </c>
      <c r="Y7140">
        <v>0.82408148050308228</v>
      </c>
      <c r="Z7140">
        <v>0.91790449619293213</v>
      </c>
      <c r="AA7140">
        <v>2.0394437313079834</v>
      </c>
      <c r="AB7140">
        <v>0.89890927076339722</v>
      </c>
      <c r="AC7140">
        <v>0.59300708770751953</v>
      </c>
      <c r="AD7140">
        <v>0.28817212581634521</v>
      </c>
      <c r="AE7140">
        <v>0.12659406661987305</v>
      </c>
      <c r="AF7140">
        <v>-1.3620612621307373</v>
      </c>
      <c r="AG7140">
        <v>0.45537874102592468</v>
      </c>
      <c r="AH7140">
        <v>0.78406093850192082</v>
      </c>
      <c r="AI7140">
        <v>1.1057194109247734</v>
      </c>
      <c r="AJ7140">
        <v>0.94891957675406857</v>
      </c>
      <c r="AK7140">
        <v>0.52654469013214111</v>
      </c>
      <c r="AL7140">
        <v>0.43308204412460327</v>
      </c>
      <c r="AM7140">
        <v>1.2933566570281982</v>
      </c>
    </row>
    <row r="7141" spans="1:39">
      <c r="A7141">
        <v>159</v>
      </c>
      <c r="B7141">
        <v>1999</v>
      </c>
      <c r="C7141">
        <v>322.0723876953125</v>
      </c>
      <c r="D7141">
        <v>9.6897010803222656</v>
      </c>
      <c r="E7141">
        <v>1.7866E-2</v>
      </c>
      <c r="F7141" t="e">
        <f>NA()</f>
        <v>#N/A</v>
      </c>
      <c r="G7141" t="e">
        <f>NA()</f>
        <v>#N/A</v>
      </c>
      <c r="H7141" t="e">
        <f>NA()</f>
        <v>#N/A</v>
      </c>
      <c r="I7141">
        <v>165.861572265625</v>
      </c>
      <c r="J7141">
        <v>247.98654174804687</v>
      </c>
      <c r="K7141">
        <v>314.1881103515625</v>
      </c>
      <c r="L7141">
        <v>154.81211853027344</v>
      </c>
      <c r="M7141">
        <v>481.4383544921875</v>
      </c>
      <c r="N7141" t="e">
        <f>NA()</f>
        <v>#N/A</v>
      </c>
      <c r="O7141" t="e">
        <f>NA()</f>
        <v>#N/A</v>
      </c>
      <c r="P7141">
        <v>143.44003295898437</v>
      </c>
      <c r="Q7141">
        <v>185.13507080078125</v>
      </c>
      <c r="R7141">
        <v>263.19961547851562</v>
      </c>
      <c r="S7141">
        <v>483.67868041992187</v>
      </c>
      <c r="T7141" t="e">
        <f>NA()</f>
        <v>#N/A</v>
      </c>
      <c r="U7141" t="e">
        <f>NA()</f>
        <v>#N/A</v>
      </c>
      <c r="V7141" t="e">
        <f>NA()</f>
        <v>#N/A</v>
      </c>
      <c r="W7141">
        <v>5.5226907134056091E-2</v>
      </c>
      <c r="X7141">
        <v>1</v>
      </c>
      <c r="Y7141">
        <v>0.8413965106010437</v>
      </c>
      <c r="Z7141">
        <v>0.93762063980102539</v>
      </c>
      <c r="AA7141">
        <v>1.9028825759887695</v>
      </c>
      <c r="AB7141">
        <v>0.78660106658935547</v>
      </c>
      <c r="AC7141">
        <v>0.53048151731491089</v>
      </c>
      <c r="AD7141">
        <v>0.28477230668067932</v>
      </c>
      <c r="AE7141">
        <v>9.6141308546066284E-2</v>
      </c>
      <c r="AF7141">
        <v>-2.0879943370819092</v>
      </c>
      <c r="AG7141">
        <v>1.3899980783462524</v>
      </c>
      <c r="AH7141">
        <v>0.80288693370994013</v>
      </c>
      <c r="AI7141">
        <v>1.1319572210881448</v>
      </c>
      <c r="AJ7141">
        <v>0.94776803124618303</v>
      </c>
      <c r="AK7141">
        <v>0.51548618078231812</v>
      </c>
      <c r="AL7141">
        <v>0.45589211583137512</v>
      </c>
      <c r="AM7141">
        <v>1.3044030666351318</v>
      </c>
    </row>
    <row r="7142" spans="1:39">
      <c r="A7142">
        <v>159</v>
      </c>
      <c r="B7142">
        <v>2000</v>
      </c>
      <c r="C7142">
        <v>340.79940795898437</v>
      </c>
      <c r="D7142">
        <v>11.575521469116211</v>
      </c>
      <c r="E7142">
        <v>1.8876E-2</v>
      </c>
      <c r="F7142" t="e">
        <f>NA()</f>
        <v>#N/A</v>
      </c>
      <c r="G7142" t="e">
        <f>NA()</f>
        <v>#N/A</v>
      </c>
      <c r="H7142" t="e">
        <f>NA()</f>
        <v>#N/A</v>
      </c>
      <c r="I7142">
        <v>168.57328796386719</v>
      </c>
      <c r="J7142">
        <v>241.69354248046875</v>
      </c>
      <c r="K7142">
        <v>334.41751098632812</v>
      </c>
      <c r="L7142">
        <v>157.2080078125</v>
      </c>
      <c r="M7142">
        <v>521.60858154296875</v>
      </c>
      <c r="N7142" t="e">
        <f>NA()</f>
        <v>#N/A</v>
      </c>
      <c r="O7142" t="e">
        <f>NA()</f>
        <v>#N/A</v>
      </c>
      <c r="P7142">
        <v>150.46658325195312</v>
      </c>
      <c r="Q7142">
        <v>188.46617126464844</v>
      </c>
      <c r="R7142">
        <v>252.80958557128906</v>
      </c>
      <c r="S7142">
        <v>520.00439453125</v>
      </c>
      <c r="T7142" t="e">
        <f>NA()</f>
        <v>#N/A</v>
      </c>
      <c r="U7142" t="e">
        <f>NA()</f>
        <v>#N/A</v>
      </c>
      <c r="V7142" t="e">
        <f>NA()</f>
        <v>#N/A</v>
      </c>
      <c r="W7142">
        <v>5.4321072995662689E-2</v>
      </c>
      <c r="X7142">
        <v>1</v>
      </c>
      <c r="Y7142">
        <v>0.87118196487426758</v>
      </c>
      <c r="Z7142">
        <v>0.95522207021713257</v>
      </c>
      <c r="AA7142">
        <v>2.0319766998291016</v>
      </c>
      <c r="AB7142">
        <v>0.74864035844802856</v>
      </c>
      <c r="AC7142">
        <v>0.46511790156364441</v>
      </c>
      <c r="AD7142">
        <v>0.32365414500236511</v>
      </c>
      <c r="AE7142">
        <v>0.11252060532569885</v>
      </c>
      <c r="AF7142">
        <v>-2.1708791255950928</v>
      </c>
      <c r="AG7142">
        <v>1.5209461450576782</v>
      </c>
      <c r="AH7142">
        <v>0.83527159700375253</v>
      </c>
      <c r="AI7142">
        <v>1.1489702512736941</v>
      </c>
      <c r="AJ7142">
        <v>0.9542457172171116</v>
      </c>
      <c r="AK7142">
        <v>0.49996986985206604</v>
      </c>
      <c r="AL7142">
        <v>0.43562620878219604</v>
      </c>
      <c r="AM7142">
        <v>1.3331230878829956</v>
      </c>
    </row>
    <row r="7143" spans="1:39">
      <c r="A7143">
        <v>159</v>
      </c>
      <c r="B7143">
        <v>2001</v>
      </c>
      <c r="C7143">
        <v>361.30380249023437</v>
      </c>
      <c r="D7143">
        <v>10.748105049133301</v>
      </c>
      <c r="E7143">
        <v>2.0185999999999999E-2</v>
      </c>
      <c r="F7143">
        <v>1.0179999284446239E-2</v>
      </c>
      <c r="G7143" t="e">
        <f>NA()</f>
        <v>#N/A</v>
      </c>
      <c r="H7143" t="e">
        <f>NA()</f>
        <v>#N/A</v>
      </c>
      <c r="I7143">
        <v>178.21621704101562</v>
      </c>
      <c r="J7143">
        <v>260.171630859375</v>
      </c>
      <c r="K7143">
        <v>356.44790649414062</v>
      </c>
      <c r="L7143">
        <v>141.86195373535156</v>
      </c>
      <c r="M7143">
        <v>566.166015625</v>
      </c>
      <c r="N7143" t="e">
        <f>NA()</f>
        <v>#N/A</v>
      </c>
      <c r="O7143" t="e">
        <f>NA()</f>
        <v>#N/A</v>
      </c>
      <c r="P7143">
        <v>161.06660461425781</v>
      </c>
      <c r="Q7143">
        <v>198.58802795410156</v>
      </c>
      <c r="R7143">
        <v>271.18344116210937</v>
      </c>
      <c r="S7143">
        <v>562.0755615234375</v>
      </c>
      <c r="T7143" t="e">
        <f>NA()</f>
        <v>#N/A</v>
      </c>
      <c r="U7143" t="e">
        <f>NA()</f>
        <v>#N/A</v>
      </c>
      <c r="V7143" t="e">
        <f>NA()</f>
        <v>#N/A</v>
      </c>
      <c r="W7143">
        <v>5.3484536707401276E-2</v>
      </c>
      <c r="X7143">
        <v>1</v>
      </c>
      <c r="Y7143">
        <v>0.94637292623519897</v>
      </c>
      <c r="Z7143">
        <v>1.0064471960067749</v>
      </c>
      <c r="AA7143">
        <v>2.5288386344909668</v>
      </c>
      <c r="AB7143">
        <v>0.84172958135604858</v>
      </c>
      <c r="AC7143">
        <v>0.57771235704421997</v>
      </c>
      <c r="AD7143">
        <v>0.41453546285629272</v>
      </c>
      <c r="AE7143">
        <v>0.10616803169250488</v>
      </c>
      <c r="AF7143">
        <v>-2.6656608581542969</v>
      </c>
      <c r="AG7143">
        <v>1.7255154848098755</v>
      </c>
      <c r="AH7143">
        <v>0.9386362968474431</v>
      </c>
      <c r="AI7143">
        <v>1.1370818168242549</v>
      </c>
      <c r="AJ7143">
        <v>0.96208241477474521</v>
      </c>
      <c r="AK7143">
        <v>0.48373934626579285</v>
      </c>
      <c r="AL7143">
        <v>0.41451656818389893</v>
      </c>
      <c r="AM7143">
        <v>1.3234446048736572</v>
      </c>
    </row>
    <row r="7144" spans="1:39">
      <c r="A7144">
        <v>159</v>
      </c>
      <c r="B7144">
        <v>2002</v>
      </c>
      <c r="C7144">
        <v>418.05181884765625</v>
      </c>
      <c r="D7144">
        <v>12.758100509643555</v>
      </c>
      <c r="E7144">
        <v>2.1739999999999999E-2</v>
      </c>
      <c r="F7144">
        <v>1.1473000049591064E-2</v>
      </c>
      <c r="G7144" t="e">
        <f>NA()</f>
        <v>#N/A</v>
      </c>
      <c r="H7144" t="e">
        <f>NA()</f>
        <v>#N/A</v>
      </c>
      <c r="I7144">
        <v>188.8782958984375</v>
      </c>
      <c r="J7144">
        <v>295.2763671875</v>
      </c>
      <c r="K7144">
        <v>414.46490478515625</v>
      </c>
      <c r="L7144">
        <v>181.25364685058594</v>
      </c>
      <c r="M7144">
        <v>628.24920654296875</v>
      </c>
      <c r="N7144" t="e">
        <f>NA()</f>
        <v>#N/A</v>
      </c>
      <c r="O7144" t="e">
        <f>NA()</f>
        <v>#N/A</v>
      </c>
      <c r="P7144">
        <v>162.93940734863281</v>
      </c>
      <c r="Q7144">
        <v>209.49490356445312</v>
      </c>
      <c r="R7144">
        <v>305.20083618164062</v>
      </c>
      <c r="S7144">
        <v>621.9696044921875</v>
      </c>
      <c r="T7144" t="e">
        <f>NA()</f>
        <v>#N/A</v>
      </c>
      <c r="U7144" t="e">
        <f>NA()</f>
        <v>#N/A</v>
      </c>
      <c r="V7144" t="e">
        <f>NA()</f>
        <v>#N/A</v>
      </c>
      <c r="W7144">
        <v>5.3980123251676559E-2</v>
      </c>
      <c r="X7144">
        <v>1</v>
      </c>
      <c r="Y7144">
        <v>0.93563956022262573</v>
      </c>
      <c r="Z7144">
        <v>0.88477450609207153</v>
      </c>
      <c r="AA7144">
        <v>2.0231759548187256</v>
      </c>
      <c r="AB7144">
        <v>0.74355399608612061</v>
      </c>
      <c r="AC7144">
        <v>0.58701193332672119</v>
      </c>
      <c r="AD7144">
        <v>0.29851216077804565</v>
      </c>
      <c r="AE7144">
        <v>9.3512952327728271E-2</v>
      </c>
      <c r="AF7144">
        <v>-2.4316773414611816</v>
      </c>
      <c r="AG7144">
        <v>1.7090861797332764</v>
      </c>
      <c r="AH7144">
        <v>0.90709580374206733</v>
      </c>
      <c r="AI7144">
        <v>0.79447879179607062</v>
      </c>
      <c r="AJ7144">
        <v>1.0067382377818155</v>
      </c>
      <c r="AK7144">
        <v>0.51367998123168945</v>
      </c>
      <c r="AL7144">
        <v>0.40234887599945068</v>
      </c>
      <c r="AM7144">
        <v>0.93398553133010864</v>
      </c>
    </row>
    <row r="7145" spans="1:39">
      <c r="A7145">
        <v>159</v>
      </c>
      <c r="B7145">
        <v>2003</v>
      </c>
      <c r="C7145">
        <v>457.49435424804687</v>
      </c>
      <c r="D7145">
        <v>12.758100509643555</v>
      </c>
      <c r="E7145">
        <v>2.3411999999999999E-2</v>
      </c>
      <c r="F7145">
        <v>1.4051000587642193E-2</v>
      </c>
      <c r="G7145" t="e">
        <f>NA()</f>
        <v>#N/A</v>
      </c>
      <c r="H7145" t="e">
        <f>NA()</f>
        <v>#N/A</v>
      </c>
      <c r="I7145">
        <v>221.70944213867187</v>
      </c>
      <c r="J7145">
        <v>346.57559204101562</v>
      </c>
      <c r="K7145">
        <v>453.9317626953125</v>
      </c>
      <c r="L7145">
        <v>8.5696325302124023</v>
      </c>
      <c r="M7145">
        <v>705.45550537109375</v>
      </c>
      <c r="N7145" t="e">
        <f>NA()</f>
        <v>#N/A</v>
      </c>
      <c r="O7145" t="e">
        <f>NA()</f>
        <v>#N/A</v>
      </c>
      <c r="P7145">
        <v>178.15455627441406</v>
      </c>
      <c r="Q7145">
        <v>243.8883056640625</v>
      </c>
      <c r="R7145">
        <v>357.62106323242187</v>
      </c>
      <c r="S7145">
        <v>696.046875</v>
      </c>
      <c r="T7145" t="e">
        <f>NA()</f>
        <v>#N/A</v>
      </c>
      <c r="U7145" t="e">
        <f>NA()</f>
        <v>#N/A</v>
      </c>
      <c r="V7145" t="e">
        <f>NA()</f>
        <v>#N/A</v>
      </c>
      <c r="W7145">
        <v>5.3366255015134811E-2</v>
      </c>
      <c r="X7145">
        <v>1</v>
      </c>
      <c r="Y7145">
        <v>0.94832223653793335</v>
      </c>
      <c r="Z7145">
        <v>0.90267759561538696</v>
      </c>
      <c r="AA7145">
        <v>47.814498901367188</v>
      </c>
      <c r="AB7145">
        <v>18.196456909179688</v>
      </c>
      <c r="AC7145">
        <v>14.570769309997559</v>
      </c>
      <c r="AD7145">
        <v>7.6750659942626953</v>
      </c>
      <c r="AE7145">
        <v>2.0205864906311035</v>
      </c>
      <c r="AF7145">
        <v>-42.087451934814453</v>
      </c>
      <c r="AG7145">
        <v>0.62457269430160522</v>
      </c>
      <c r="AH7145">
        <v>0.93046579353572467</v>
      </c>
      <c r="AI7145">
        <v>0.821631862498578</v>
      </c>
      <c r="AJ7145">
        <v>0.9906572716932911</v>
      </c>
      <c r="AK7145">
        <v>0.56868571043014526</v>
      </c>
      <c r="AL7145">
        <v>0.4681776762008667</v>
      </c>
      <c r="AM7145">
        <v>0.944244384765625</v>
      </c>
    </row>
    <row r="7146" spans="1:39">
      <c r="A7146">
        <v>159</v>
      </c>
      <c r="B7146">
        <v>2004</v>
      </c>
      <c r="C7146">
        <v>511.94061279296875</v>
      </c>
      <c r="D7146">
        <v>289.48361206054687</v>
      </c>
      <c r="E7146">
        <v>2.5024999999999999E-2</v>
      </c>
      <c r="F7146">
        <v>1.5161000192165375E-2</v>
      </c>
      <c r="G7146" t="e">
        <f>NA()</f>
        <v>#N/A</v>
      </c>
      <c r="H7146" t="e">
        <f>NA()</f>
        <v>#N/A</v>
      </c>
      <c r="I7146">
        <v>249.44644165039062</v>
      </c>
      <c r="J7146">
        <v>420.14987182617187</v>
      </c>
      <c r="K7146">
        <v>508.73818969726562</v>
      </c>
      <c r="L7146">
        <v>265.7510986328125</v>
      </c>
      <c r="M7146">
        <v>837.3817138671875</v>
      </c>
      <c r="N7146" t="e">
        <f>NA()</f>
        <v>#N/A</v>
      </c>
      <c r="O7146" t="e">
        <f>NA()</f>
        <v>#N/A</v>
      </c>
      <c r="P7146">
        <v>198.4671630859375</v>
      </c>
      <c r="Q7146">
        <v>273.3809814453125</v>
      </c>
      <c r="R7146">
        <v>430.9404296875</v>
      </c>
      <c r="S7146">
        <v>807.95697021484375</v>
      </c>
      <c r="T7146" t="e">
        <f>NA()</f>
        <v>#N/A</v>
      </c>
      <c r="U7146" t="e">
        <f>NA()</f>
        <v>#N/A</v>
      </c>
      <c r="V7146" t="e">
        <f>NA()</f>
        <v>#N/A</v>
      </c>
      <c r="W7146">
        <v>5.3096987307071686E-2</v>
      </c>
      <c r="X7146">
        <v>1</v>
      </c>
      <c r="Y7146">
        <v>1.0050854682922363</v>
      </c>
      <c r="Z7146">
        <v>0.95451653003692627</v>
      </c>
      <c r="AA7146">
        <v>1.8272699117660522</v>
      </c>
      <c r="AB7146">
        <v>0.57300370931625366</v>
      </c>
      <c r="AC7146">
        <v>0.64234328269958496</v>
      </c>
      <c r="AD7146">
        <v>0.36564323306083679</v>
      </c>
      <c r="AE7146">
        <v>7.7176719903945923E-2</v>
      </c>
      <c r="AF7146">
        <v>-1.8130431175231934</v>
      </c>
      <c r="AG7146">
        <v>1.1548761129379272</v>
      </c>
      <c r="AH7146">
        <v>0.99245871692158782</v>
      </c>
      <c r="AI7146">
        <v>0.88062086602521439</v>
      </c>
      <c r="AJ7146">
        <v>1.0248729883114271</v>
      </c>
      <c r="AK7146">
        <v>0.59541594982147217</v>
      </c>
      <c r="AL7146">
        <v>0.45785555243492126</v>
      </c>
      <c r="AM7146">
        <v>0.97632569074630737</v>
      </c>
    </row>
    <row r="7147" spans="1:39">
      <c r="A7147">
        <v>159</v>
      </c>
      <c r="B7147">
        <v>2005</v>
      </c>
      <c r="C7147">
        <v>587.92877197265625</v>
      </c>
      <c r="D7147">
        <v>328.3118896484375</v>
      </c>
      <c r="E7147">
        <v>2.6449999999999998E-2</v>
      </c>
      <c r="F7147">
        <v>1.7441999167203903E-2</v>
      </c>
      <c r="G7147" t="e">
        <f>NA()</f>
        <v>#N/A</v>
      </c>
      <c r="H7147" t="e">
        <f>NA()</f>
        <v>#N/A</v>
      </c>
      <c r="I7147">
        <v>342.70535278320312</v>
      </c>
      <c r="J7147">
        <v>585.45904541015625</v>
      </c>
      <c r="K7147">
        <v>592.40673828125</v>
      </c>
      <c r="L7147">
        <v>254.50074768066406</v>
      </c>
      <c r="M7147">
        <v>1046.6275634765625</v>
      </c>
      <c r="N7147" t="e">
        <f>NA()</f>
        <v>#N/A</v>
      </c>
      <c r="O7147" t="e">
        <f>NA()</f>
        <v>#N/A</v>
      </c>
      <c r="P7147">
        <v>226.99496459960937</v>
      </c>
      <c r="Q7147">
        <v>364.2852783203125</v>
      </c>
      <c r="R7147">
        <v>589.80908203125</v>
      </c>
      <c r="S7147">
        <v>978.74981689453125</v>
      </c>
      <c r="T7147" t="e">
        <f>NA()</f>
        <v>#N/A</v>
      </c>
      <c r="U7147" t="e">
        <f>NA()</f>
        <v>#N/A</v>
      </c>
      <c r="V7147" t="e">
        <f>NA()</f>
        <v>#N/A</v>
      </c>
      <c r="W7147">
        <v>5.0771594047546387E-2</v>
      </c>
      <c r="X7147">
        <v>1</v>
      </c>
      <c r="Y7147">
        <v>1.0156413316726685</v>
      </c>
      <c r="Z7147">
        <v>0.97677141427993774</v>
      </c>
      <c r="AA7147">
        <v>2.2736513614654541</v>
      </c>
      <c r="AB7147">
        <v>0.95859235525131226</v>
      </c>
      <c r="AC7147">
        <v>0.95384281873703003</v>
      </c>
      <c r="AD7147">
        <v>0.38798654079437256</v>
      </c>
      <c r="AE7147">
        <v>9.0734988451004028E-2</v>
      </c>
      <c r="AF7147">
        <v>-2.5810348987579346</v>
      </c>
      <c r="AG7147">
        <v>1.1898782253265381</v>
      </c>
      <c r="AH7147">
        <v>1.0192510286676675</v>
      </c>
      <c r="AI7147">
        <v>0.9218973196782928</v>
      </c>
      <c r="AJ7147">
        <v>1.0067228457187389</v>
      </c>
      <c r="AK7147">
        <v>0.63727289438247681</v>
      </c>
      <c r="AL7147">
        <v>0.46237146854400635</v>
      </c>
      <c r="AM7147">
        <v>0.98154079914093018</v>
      </c>
    </row>
    <row r="7148" spans="1:39">
      <c r="A7148">
        <v>159</v>
      </c>
      <c r="B7148">
        <v>2006</v>
      </c>
      <c r="C7148">
        <v>693.2933349609375</v>
      </c>
      <c r="D7148">
        <v>226.58578491210937</v>
      </c>
      <c r="E7148">
        <v>2.7642E-2</v>
      </c>
      <c r="F7148">
        <v>1.8194999545812607E-2</v>
      </c>
      <c r="G7148" t="e">
        <f>NA()</f>
        <v>#N/A</v>
      </c>
      <c r="H7148" t="e">
        <f>NA()</f>
        <v>#N/A</v>
      </c>
      <c r="I7148">
        <v>484.76773071289062</v>
      </c>
      <c r="J7148">
        <v>821.62164306640625</v>
      </c>
      <c r="K7148">
        <v>693.529052734375</v>
      </c>
      <c r="L7148">
        <v>209.06858825683594</v>
      </c>
      <c r="M7148">
        <v>1344.3905029296875</v>
      </c>
      <c r="N7148" t="e">
        <f>NA()</f>
        <v>#N/A</v>
      </c>
      <c r="O7148" t="e">
        <f>NA()</f>
        <v>#N/A</v>
      </c>
      <c r="P7148">
        <v>267.60888671875</v>
      </c>
      <c r="Q7148">
        <v>515.010498046875</v>
      </c>
      <c r="R7148">
        <v>833.5400390625</v>
      </c>
      <c r="S7148">
        <v>1231.666015625</v>
      </c>
      <c r="T7148" t="e">
        <f>NA()</f>
        <v>#N/A</v>
      </c>
      <c r="U7148" t="e">
        <f>NA()</f>
        <v>#N/A</v>
      </c>
      <c r="V7148" t="e">
        <f>NA()</f>
        <v>#N/A</v>
      </c>
      <c r="W7148">
        <v>4.6012889593839645E-2</v>
      </c>
      <c r="X7148">
        <v>1</v>
      </c>
      <c r="Y7148">
        <v>1.0741783380508423</v>
      </c>
      <c r="Z7148">
        <v>1.0408951044082642</v>
      </c>
      <c r="AA7148">
        <v>3.4528908729553223</v>
      </c>
      <c r="AB7148">
        <v>1.6796625852584839</v>
      </c>
      <c r="AC7148">
        <v>1.6112124919891357</v>
      </c>
      <c r="AD7148">
        <v>0.63903939723968506</v>
      </c>
      <c r="AE7148">
        <v>0.13374924659729004</v>
      </c>
      <c r="AF7148">
        <v>-4.6573638916015625</v>
      </c>
      <c r="AG7148">
        <v>1.5937004089355469</v>
      </c>
      <c r="AH7148">
        <v>1.0873929560922244</v>
      </c>
      <c r="AI7148">
        <v>0.99299719231537464</v>
      </c>
      <c r="AJ7148">
        <v>1.0394447231664918</v>
      </c>
      <c r="AK7148">
        <v>0.62978231906890869</v>
      </c>
      <c r="AL7148">
        <v>0.51120030879974365</v>
      </c>
      <c r="AM7148">
        <v>1.0137369632720947</v>
      </c>
    </row>
    <row r="7149" spans="1:39">
      <c r="A7149">
        <v>159</v>
      </c>
      <c r="B7149">
        <v>2007</v>
      </c>
      <c r="C7149">
        <v>732.05718994140625</v>
      </c>
      <c r="D7149">
        <v>226.06938171386719</v>
      </c>
      <c r="E7149">
        <v>2.8638E-2</v>
      </c>
      <c r="F7149">
        <v>1.9586998969316483E-2</v>
      </c>
      <c r="G7149" t="e">
        <f>NA()</f>
        <v>#N/A</v>
      </c>
      <c r="H7149" t="e">
        <f>NA()</f>
        <v>#N/A</v>
      </c>
      <c r="I7149">
        <v>574.59063720703125</v>
      </c>
      <c r="J7149">
        <v>923.69158935546875</v>
      </c>
      <c r="K7149">
        <v>728.6085205078125</v>
      </c>
      <c r="L7149">
        <v>247.51434326171875</v>
      </c>
      <c r="M7149">
        <v>1624.30908203125</v>
      </c>
      <c r="N7149" t="e">
        <f>NA()</f>
        <v>#N/A</v>
      </c>
      <c r="O7149" t="e">
        <f>NA()</f>
        <v>#N/A</v>
      </c>
      <c r="P7149">
        <v>282.70013427734375</v>
      </c>
      <c r="Q7149">
        <v>605.7525634765625</v>
      </c>
      <c r="R7149">
        <v>942.274658203125</v>
      </c>
      <c r="S7149">
        <v>1496.0196533203125</v>
      </c>
      <c r="T7149" t="e">
        <f>NA()</f>
        <v>#N/A</v>
      </c>
      <c r="U7149" t="e">
        <f>NA()</f>
        <v>#N/A</v>
      </c>
      <c r="V7149" t="e">
        <f>NA()</f>
        <v>#N/A</v>
      </c>
      <c r="W7149">
        <v>4.1952531784772873E-2</v>
      </c>
      <c r="X7149">
        <v>1</v>
      </c>
      <c r="Y7149">
        <v>1.0811557769775391</v>
      </c>
      <c r="Z7149">
        <v>1.0615988969802856</v>
      </c>
      <c r="AA7149">
        <v>3.1250309944152832</v>
      </c>
      <c r="AB7149">
        <v>1.6535391807556152</v>
      </c>
      <c r="AC7149">
        <v>1.4104273319244385</v>
      </c>
      <c r="AD7149">
        <v>0.66790467500686646</v>
      </c>
      <c r="AE7149">
        <v>9.6616804599761963E-2</v>
      </c>
      <c r="AF7149">
        <v>-4.1880407333374023</v>
      </c>
      <c r="AG7149">
        <v>1.3595530986785889</v>
      </c>
      <c r="AH7149">
        <v>1.1044710226976957</v>
      </c>
      <c r="AI7149">
        <v>1.029409884206191</v>
      </c>
      <c r="AJ7149">
        <v>1.0234339895028894</v>
      </c>
      <c r="AK7149">
        <v>0.67978066205978394</v>
      </c>
      <c r="AL7149">
        <v>0.56009417772293091</v>
      </c>
      <c r="AM7149">
        <v>1.0316661596298218</v>
      </c>
    </row>
    <row r="7150" spans="1:39">
      <c r="A7150">
        <v>159</v>
      </c>
      <c r="B7150">
        <v>2008</v>
      </c>
      <c r="C7150">
        <v>795.10943603515625</v>
      </c>
      <c r="D7150">
        <v>407.1123046875</v>
      </c>
      <c r="E7150">
        <v>2.9481E-2</v>
      </c>
      <c r="F7150" t="e">
        <f>NA()</f>
        <v>#N/A</v>
      </c>
      <c r="G7150" t="e">
        <f>NA()</f>
        <v>#N/A</v>
      </c>
      <c r="H7150" t="e">
        <f>NA()</f>
        <v>#N/A</v>
      </c>
      <c r="I7150">
        <v>483.91647338867187</v>
      </c>
      <c r="J7150">
        <v>825.95904541015625</v>
      </c>
      <c r="K7150">
        <v>796.31207275390625</v>
      </c>
      <c r="L7150">
        <v>407.83892822265625</v>
      </c>
      <c r="M7150">
        <v>1866.4053955078125</v>
      </c>
      <c r="N7150" t="e">
        <f>NA()</f>
        <v>#N/A</v>
      </c>
      <c r="O7150" t="e">
        <f>NA()</f>
        <v>#N/A</v>
      </c>
      <c r="P7150">
        <v>306.08480834960937</v>
      </c>
      <c r="Q7150">
        <v>499.61056518554688</v>
      </c>
      <c r="R7150">
        <v>834.71014404296875</v>
      </c>
      <c r="S7150">
        <v>1752.2843017578125</v>
      </c>
      <c r="T7150" t="e">
        <f>NA()</f>
        <v>#N/A</v>
      </c>
      <c r="U7150" t="e">
        <f>NA()</f>
        <v>#N/A</v>
      </c>
      <c r="V7150" t="e">
        <f>NA()</f>
        <v>#N/A</v>
      </c>
      <c r="W7150">
        <v>3.825446218252182E-2</v>
      </c>
      <c r="X7150">
        <v>1</v>
      </c>
      <c r="Y7150">
        <v>1.0906716585159302</v>
      </c>
      <c r="Z7150">
        <v>1.0833491086959839</v>
      </c>
      <c r="AA7150">
        <v>2.1152565479278564</v>
      </c>
      <c r="AB7150">
        <v>0.78190821409225464</v>
      </c>
      <c r="AC7150">
        <v>0.83867073059082031</v>
      </c>
      <c r="AD7150">
        <v>0.40463000535964966</v>
      </c>
      <c r="AE7150">
        <v>8.1773675978183746E-2</v>
      </c>
      <c r="AF7150">
        <v>-2.3164119720458984</v>
      </c>
      <c r="AG7150">
        <v>1.2094292640686035</v>
      </c>
      <c r="AH7150">
        <v>1.1293269208772885</v>
      </c>
      <c r="AI7150">
        <v>1.0729892075314358</v>
      </c>
      <c r="AJ7150">
        <v>1.0159742850004922</v>
      </c>
      <c r="AK7150">
        <v>0.7426953911781311</v>
      </c>
      <c r="AL7150">
        <v>0.6258467435836792</v>
      </c>
      <c r="AM7150">
        <v>1.0807474851608276</v>
      </c>
    </row>
    <row r="7151" spans="1:39">
      <c r="A7151">
        <v>159</v>
      </c>
      <c r="B7151">
        <v>2009</v>
      </c>
      <c r="C7151">
        <v>641.52288818359375</v>
      </c>
      <c r="D7151">
        <v>317.966552734375</v>
      </c>
      <c r="E7151">
        <v>3.0247E-2</v>
      </c>
      <c r="F7151" t="e">
        <f>NA()</f>
        <v>#N/A</v>
      </c>
      <c r="G7151" t="e">
        <f>NA()</f>
        <v>#N/A</v>
      </c>
      <c r="H7151" t="e">
        <f>NA()</f>
        <v>#N/A</v>
      </c>
      <c r="I7151">
        <v>366.86361694335937</v>
      </c>
      <c r="J7151">
        <v>556.3212890625</v>
      </c>
      <c r="K7151">
        <v>638.310546875</v>
      </c>
      <c r="L7151">
        <v>350.42831420898437</v>
      </c>
      <c r="M7151">
        <v>1931.8553466796875</v>
      </c>
      <c r="N7151" t="e">
        <f>NA()</f>
        <v>#N/A</v>
      </c>
      <c r="O7151" t="e">
        <f>NA()</f>
        <v>#N/A</v>
      </c>
      <c r="P7151">
        <v>246.24446105957031</v>
      </c>
      <c r="Q7151">
        <v>375.57803344726562</v>
      </c>
      <c r="R7151">
        <v>564.25946044921875</v>
      </c>
      <c r="S7151">
        <v>1866.3681640625</v>
      </c>
      <c r="T7151" t="e">
        <f>NA()</f>
        <v>#N/A</v>
      </c>
      <c r="U7151" t="e">
        <f>NA()</f>
        <v>#N/A</v>
      </c>
      <c r="V7151" t="e">
        <f>NA()</f>
        <v>#N/A</v>
      </c>
      <c r="W7151">
        <v>3.6460079252719879E-2</v>
      </c>
      <c r="X7151">
        <v>1</v>
      </c>
      <c r="Y7151">
        <v>1.0957614183425903</v>
      </c>
      <c r="Z7151">
        <v>1.1016205549240112</v>
      </c>
      <c r="AA7151">
        <v>2.0066187381744385</v>
      </c>
      <c r="AB7151">
        <v>0.63849562406539917</v>
      </c>
      <c r="AC7151">
        <v>0.54064607620239258</v>
      </c>
      <c r="AD7151">
        <v>0.40840497612953186</v>
      </c>
      <c r="AE7151">
        <v>8.3847537636756897E-2</v>
      </c>
      <c r="AF7151">
        <v>-1.8240150213241577</v>
      </c>
      <c r="AG7151">
        <v>1.152620792388916</v>
      </c>
      <c r="AH7151">
        <v>1.1491508745676082</v>
      </c>
      <c r="AI7151">
        <v>1.1129661029187841</v>
      </c>
      <c r="AJ7151">
        <v>1.0122929751183292</v>
      </c>
      <c r="AK7151">
        <v>0.70647072792053223</v>
      </c>
      <c r="AL7151">
        <v>0.58729887008666992</v>
      </c>
      <c r="AM7151">
        <v>1.1257423162460327</v>
      </c>
    </row>
    <row r="7152" spans="1:39">
      <c r="A7152">
        <v>159</v>
      </c>
      <c r="B7152">
        <v>2010</v>
      </c>
      <c r="C7152">
        <v>658.9417724609375</v>
      </c>
      <c r="D7152">
        <v>232.07148742675781</v>
      </c>
      <c r="E7152">
        <v>3.0993E-2</v>
      </c>
      <c r="F7152" t="e">
        <f>NA()</f>
        <v>#N/A</v>
      </c>
      <c r="G7152" t="e">
        <f>NA()</f>
        <v>#N/A</v>
      </c>
      <c r="H7152" t="e">
        <f>NA()</f>
        <v>#N/A</v>
      </c>
      <c r="I7152">
        <v>327.47076416015625</v>
      </c>
      <c r="J7152">
        <v>454.41128540039062</v>
      </c>
      <c r="K7152">
        <v>656.6517333984375</v>
      </c>
      <c r="L7152">
        <v>243.36824035644531</v>
      </c>
      <c r="M7152">
        <v>1942.8189697265625</v>
      </c>
      <c r="N7152" t="e">
        <f>NA()</f>
        <v>#N/A</v>
      </c>
      <c r="O7152" t="e">
        <f>NA()</f>
        <v>#N/A</v>
      </c>
      <c r="P7152">
        <v>248.66978454589844</v>
      </c>
      <c r="Q7152">
        <v>323.45181274414062</v>
      </c>
      <c r="R7152">
        <v>452.4345703125</v>
      </c>
      <c r="S7152">
        <v>1923.192626953125</v>
      </c>
      <c r="T7152" t="e">
        <f>NA()</f>
        <v>#N/A</v>
      </c>
      <c r="U7152" t="e">
        <f>NA()</f>
        <v>#N/A</v>
      </c>
      <c r="V7152" t="e">
        <f>NA()</f>
        <v>#N/A</v>
      </c>
      <c r="W7152">
        <v>3.5226929932832718E-2</v>
      </c>
      <c r="X7152">
        <v>1</v>
      </c>
      <c r="Y7152">
        <v>1.0224913358688354</v>
      </c>
      <c r="Z7152">
        <v>1.0458939075469971</v>
      </c>
      <c r="AA7152">
        <v>2.8220117092132568</v>
      </c>
      <c r="AB7152">
        <v>0.61321228742599487</v>
      </c>
      <c r="AC7152">
        <v>0.52159857749938965</v>
      </c>
      <c r="AD7152">
        <v>0.73236489295959473</v>
      </c>
      <c r="AE7152">
        <v>0.1325037032365799</v>
      </c>
      <c r="AF7152">
        <v>-1.6099573373794556</v>
      </c>
      <c r="AG7152">
        <v>0.61027783155441284</v>
      </c>
      <c r="AH7152">
        <v>1.1056417791305604</v>
      </c>
      <c r="AI7152">
        <v>1.106266040248262</v>
      </c>
      <c r="AJ7152">
        <v>0.95286905498845864</v>
      </c>
      <c r="AK7152">
        <v>0.71364569664001465</v>
      </c>
      <c r="AL7152">
        <v>0.5886043906211853</v>
      </c>
      <c r="AM7152">
        <v>1.1146821975708008</v>
      </c>
    </row>
    <row r="7153" spans="1:39">
      <c r="A7153">
        <v>159</v>
      </c>
      <c r="B7153">
        <v>2011</v>
      </c>
      <c r="C7153">
        <v>684.0037841796875</v>
      </c>
      <c r="D7153">
        <v>260.15957641601562</v>
      </c>
      <c r="E7153">
        <v>3.1726999999999998E-2</v>
      </c>
      <c r="F7153" t="e">
        <f>NA()</f>
        <v>#N/A</v>
      </c>
      <c r="G7153" t="e">
        <f>NA()</f>
        <v>#N/A</v>
      </c>
      <c r="H7153" t="e">
        <f>NA()</f>
        <v>#N/A</v>
      </c>
      <c r="I7153">
        <v>428.32089233398437</v>
      </c>
      <c r="J7153">
        <v>521.22406005859375</v>
      </c>
      <c r="K7153">
        <v>684.0037841796875</v>
      </c>
      <c r="L7153">
        <v>260.15957641601562</v>
      </c>
      <c r="M7153">
        <v>1948.0997314453125</v>
      </c>
      <c r="N7153" t="e">
        <f>NA()</f>
        <v>#N/A</v>
      </c>
      <c r="O7153" t="e">
        <f>NA()</f>
        <v>#N/A</v>
      </c>
      <c r="P7153">
        <v>260.15957641601562</v>
      </c>
      <c r="Q7153">
        <v>428.32089233398437</v>
      </c>
      <c r="R7153">
        <v>521.22406005859375</v>
      </c>
      <c r="S7153">
        <v>1948.0997314453125</v>
      </c>
      <c r="T7153" t="e">
        <f>NA()</f>
        <v>#N/A</v>
      </c>
      <c r="U7153" t="e">
        <f>NA()</f>
        <v>#N/A</v>
      </c>
      <c r="V7153" t="e">
        <f>NA()</f>
        <v>#N/A</v>
      </c>
      <c r="W7153">
        <v>3.4077916294336319E-2</v>
      </c>
      <c r="X7153">
        <v>1</v>
      </c>
      <c r="Y7153">
        <v>1.0499907732009888</v>
      </c>
      <c r="Z7153">
        <v>1.0654765367507935</v>
      </c>
      <c r="AA7153">
        <v>2.8013191223144531</v>
      </c>
      <c r="AB7153">
        <v>0.98907911777496338</v>
      </c>
      <c r="AC7153">
        <v>0.35710063576698303</v>
      </c>
      <c r="AD7153">
        <v>0.65729838609695435</v>
      </c>
      <c r="AE7153">
        <v>4.4548451900482178E-2</v>
      </c>
      <c r="AF7153">
        <v>-1.6313095092773437</v>
      </c>
      <c r="AG7153">
        <v>0.58328288793563843</v>
      </c>
      <c r="AH7153">
        <v>1.1150154435438775</v>
      </c>
      <c r="AI7153">
        <v>1.1368721508368358</v>
      </c>
      <c r="AJ7153">
        <v>0.95214410987601816</v>
      </c>
      <c r="AK7153">
        <v>0.73622322082519531</v>
      </c>
      <c r="AL7153">
        <v>0.61306512355804443</v>
      </c>
      <c r="AM7153">
        <v>1.1416351795196533</v>
      </c>
    </row>
    <row r="7154" spans="1:39">
      <c r="A7154">
        <v>159</v>
      </c>
      <c r="B7154">
        <v>2012</v>
      </c>
      <c r="C7154">
        <v>660.8521728515625</v>
      </c>
      <c r="D7154">
        <v>269.14544677734375</v>
      </c>
      <c r="E7154">
        <v>3.243E-2</v>
      </c>
      <c r="F7154" t="e">
        <f>NA()</f>
        <v>#N/A</v>
      </c>
      <c r="G7154" t="e">
        <f>NA()</f>
        <v>#N/A</v>
      </c>
      <c r="H7154" t="e">
        <f>NA()</f>
        <v>#N/A</v>
      </c>
      <c r="I7154">
        <v>446.43875122070313</v>
      </c>
      <c r="J7154">
        <v>547.13494873046875</v>
      </c>
      <c r="K7154">
        <v>659.51409912109375</v>
      </c>
      <c r="L7154">
        <v>261.66085815429687</v>
      </c>
      <c r="M7154">
        <v>1978.7052001953125</v>
      </c>
      <c r="N7154" t="e">
        <f>NA()</f>
        <v>#N/A</v>
      </c>
      <c r="O7154" t="e">
        <f>NA()</f>
        <v>#N/A</v>
      </c>
      <c r="P7154">
        <v>253.57083129882812</v>
      </c>
      <c r="Q7154">
        <v>450.81265258789062</v>
      </c>
      <c r="R7154">
        <v>553.08050537109375</v>
      </c>
      <c r="S7154">
        <v>1983.8883056640625</v>
      </c>
      <c r="T7154" t="e">
        <f>NA()</f>
        <v>#N/A</v>
      </c>
      <c r="U7154" t="e">
        <f>NA()</f>
        <v>#N/A</v>
      </c>
      <c r="V7154" t="e">
        <f>NA()</f>
        <v>#N/A</v>
      </c>
      <c r="W7154">
        <v>3.373449295759201E-2</v>
      </c>
      <c r="X7154">
        <v>1</v>
      </c>
      <c r="Y7154">
        <v>1.0683234930038452</v>
      </c>
      <c r="Z7154">
        <v>1.0852277278900146</v>
      </c>
      <c r="AA7154">
        <v>2.7353079319000244</v>
      </c>
      <c r="AB7154">
        <v>1.1332992315292358</v>
      </c>
      <c r="AC7154">
        <v>0.38483473658561707</v>
      </c>
      <c r="AD7154">
        <v>0.57287400960922241</v>
      </c>
      <c r="AE7154">
        <v>6.183258444070816E-2</v>
      </c>
      <c r="AF7154">
        <v>-1.6818969249725342</v>
      </c>
      <c r="AG7154">
        <v>0.52905642986297607</v>
      </c>
      <c r="AH7154">
        <v>1.1216292955237823</v>
      </c>
      <c r="AI7154">
        <v>1.1601730586651886</v>
      </c>
      <c r="AJ7154">
        <v>0.96287024640132146</v>
      </c>
      <c r="AK7154">
        <v>0.73120343685150146</v>
      </c>
      <c r="AL7154">
        <v>0.61017793416976929</v>
      </c>
      <c r="AM7154">
        <v>1.151192307472229</v>
      </c>
    </row>
    <row r="7155" spans="1:39">
      <c r="A7155">
        <v>159</v>
      </c>
      <c r="B7155">
        <v>2013</v>
      </c>
      <c r="C7155">
        <v>673.7545166015625</v>
      </c>
      <c r="D7155">
        <v>265.74755859375</v>
      </c>
      <c r="E7155">
        <v>3.3103E-2</v>
      </c>
      <c r="F7155" t="e">
        <f>NA()</f>
        <v>#N/A</v>
      </c>
      <c r="G7155" t="e">
        <f>NA()</f>
        <v>#N/A</v>
      </c>
      <c r="H7155" t="e">
        <f>NA()</f>
        <v>#N/A</v>
      </c>
      <c r="I7155">
        <v>405.8807373046875</v>
      </c>
      <c r="J7155">
        <v>510.31802368164062</v>
      </c>
      <c r="K7155">
        <v>670.40228271484375</v>
      </c>
      <c r="L7155">
        <v>261.37384033203125</v>
      </c>
      <c r="M7155">
        <v>2040.8087158203125</v>
      </c>
      <c r="N7155" t="e">
        <f>NA()</f>
        <v>#N/A</v>
      </c>
      <c r="O7155" t="e">
        <f>NA()</f>
        <v>#N/A</v>
      </c>
      <c r="P7155">
        <v>256.90664672851562</v>
      </c>
      <c r="Q7155">
        <v>404.62481689453125</v>
      </c>
      <c r="R7155">
        <v>514.16143798828125</v>
      </c>
      <c r="S7155">
        <v>2025.25439453125</v>
      </c>
      <c r="T7155" t="e">
        <f>NA()</f>
        <v>#N/A</v>
      </c>
      <c r="U7155" t="e">
        <f>NA()</f>
        <v>#N/A</v>
      </c>
      <c r="V7155" t="e">
        <f>NA()</f>
        <v>#N/A</v>
      </c>
      <c r="W7155">
        <v>3.3499937504529953E-2</v>
      </c>
      <c r="X7155">
        <v>1</v>
      </c>
      <c r="Y7155">
        <v>1.0710289478302002</v>
      </c>
      <c r="Z7155">
        <v>1.0984091758728027</v>
      </c>
      <c r="AA7155">
        <v>2.817328929901123</v>
      </c>
      <c r="AB7155">
        <v>0.90606081485748291</v>
      </c>
      <c r="AC7155">
        <v>0.3995705246925354</v>
      </c>
      <c r="AD7155">
        <v>0.64681357145309448</v>
      </c>
      <c r="AE7155">
        <v>0.13405629992485046</v>
      </c>
      <c r="AF7155">
        <v>-1.6440801620483398</v>
      </c>
      <c r="AG7155">
        <v>0.55757886171340942</v>
      </c>
      <c r="AH7155">
        <v>1.1387268206554462</v>
      </c>
      <c r="AI7155">
        <v>1.2048185848781634</v>
      </c>
      <c r="AJ7155">
        <v>0.97619728814170359</v>
      </c>
      <c r="AK7155">
        <v>0.72886818647384644</v>
      </c>
      <c r="AL7155">
        <v>0.6057170033454895</v>
      </c>
      <c r="AM7155">
        <v>1.1558381319046021</v>
      </c>
    </row>
    <row r="7156" spans="1:39">
      <c r="A7156">
        <v>159</v>
      </c>
      <c r="B7156">
        <v>2014</v>
      </c>
      <c r="C7156">
        <v>703.5806884765625</v>
      </c>
      <c r="D7156">
        <v>80.530021667480469</v>
      </c>
      <c r="E7156">
        <v>3.3739999999999999E-2</v>
      </c>
      <c r="F7156" t="e">
        <f>NA()</f>
        <v>#N/A</v>
      </c>
      <c r="G7156" t="e">
        <f>NA()</f>
        <v>#N/A</v>
      </c>
      <c r="H7156" t="e">
        <f>NA()</f>
        <v>#N/A</v>
      </c>
      <c r="I7156">
        <v>447.45089721679687</v>
      </c>
      <c r="J7156">
        <v>548.78814697265625</v>
      </c>
      <c r="K7156">
        <v>699.73675537109375</v>
      </c>
      <c r="L7156">
        <v>76.524856567382812</v>
      </c>
      <c r="M7156">
        <v>2112.081787109375</v>
      </c>
      <c r="N7156" t="e">
        <f>NA()</f>
        <v>#N/A</v>
      </c>
      <c r="O7156" t="e">
        <f>NA()</f>
        <v>#N/A</v>
      </c>
      <c r="P7156">
        <v>268.78408813476562</v>
      </c>
      <c r="Q7156">
        <v>447.90377807617187</v>
      </c>
      <c r="R7156">
        <v>554.23284912109375</v>
      </c>
      <c r="S7156">
        <v>2063.321044921875</v>
      </c>
      <c r="T7156" t="e">
        <f>NA()</f>
        <v>#N/A</v>
      </c>
      <c r="U7156" t="e">
        <f>NA()</f>
        <v>#N/A</v>
      </c>
      <c r="V7156" t="e">
        <f>NA()</f>
        <v>#N/A</v>
      </c>
      <c r="W7156">
        <v>3.310631588101387E-2</v>
      </c>
      <c r="X7156">
        <v>1</v>
      </c>
      <c r="Y7156">
        <v>1.1122070550918579</v>
      </c>
      <c r="Z7156">
        <v>1.1386553049087524</v>
      </c>
      <c r="AA7156">
        <v>10.411770820617676</v>
      </c>
      <c r="AB7156">
        <v>3.6185824871063232</v>
      </c>
      <c r="AC7156">
        <v>1.3242396116256714</v>
      </c>
      <c r="AD7156">
        <v>2.2285492420196533</v>
      </c>
      <c r="AE7156">
        <v>0.39877325296401978</v>
      </c>
      <c r="AF7156">
        <v>-7.1712508201599121</v>
      </c>
      <c r="AG7156">
        <v>0.60110646486282349</v>
      </c>
      <c r="AH7156">
        <v>1.1745346280990125</v>
      </c>
      <c r="AI7156">
        <v>1.2554365950261188</v>
      </c>
      <c r="AJ7156">
        <v>1.0110033930558573</v>
      </c>
      <c r="AK7156">
        <v>0.7319800853729248</v>
      </c>
      <c r="AL7156">
        <v>0.60023415088653564</v>
      </c>
      <c r="AM7156">
        <v>1.1757683753967285</v>
      </c>
    </row>
    <row r="7157" spans="1:39">
      <c r="A7157">
        <v>160</v>
      </c>
      <c r="B7157">
        <v>1970</v>
      </c>
      <c r="C7157">
        <v>7775.36572265625</v>
      </c>
      <c r="D7157">
        <v>7916.14892578125</v>
      </c>
      <c r="E7157">
        <v>3.644911</v>
      </c>
      <c r="F7157" t="e">
        <f>NA()</f>
        <v>#N/A</v>
      </c>
      <c r="G7157" t="e">
        <f>NA()</f>
        <v>#N/A</v>
      </c>
      <c r="H7157" t="e">
        <f>NA()</f>
        <v>#N/A</v>
      </c>
      <c r="I7157">
        <v>6663.41748046875</v>
      </c>
      <c r="J7157">
        <v>7223.85205078125</v>
      </c>
      <c r="K7157">
        <v>7031.42529296875</v>
      </c>
      <c r="L7157">
        <v>7393.7041015625</v>
      </c>
      <c r="M7157">
        <v>7119.44580078125</v>
      </c>
      <c r="N7157" t="e">
        <f>NA()</f>
        <v>#N/A</v>
      </c>
      <c r="O7157" t="e">
        <f>NA()</f>
        <v>#N/A</v>
      </c>
      <c r="P7157">
        <v>4584.39404296875</v>
      </c>
      <c r="Q7157">
        <v>4497.6943359375</v>
      </c>
      <c r="R7157">
        <v>3919.7998046875</v>
      </c>
      <c r="S7157">
        <v>6893.626953125</v>
      </c>
      <c r="T7157" t="e">
        <f>NA()</f>
        <v>#N/A</v>
      </c>
      <c r="U7157" t="e">
        <f>NA()</f>
        <v>#N/A</v>
      </c>
      <c r="V7157">
        <v>0.45754873752593994</v>
      </c>
      <c r="W7157">
        <v>3.1294789165258408E-2</v>
      </c>
      <c r="X7157">
        <v>276.40313702684603</v>
      </c>
      <c r="Y7157">
        <v>4.8994783312082291E-2</v>
      </c>
      <c r="Z7157">
        <v>5.0530549138784409E-2</v>
      </c>
      <c r="AA7157">
        <v>4.8054639250040054E-2</v>
      </c>
      <c r="AB7157">
        <v>0.47399497032165527</v>
      </c>
      <c r="AC7157">
        <v>7.5798913836479187E-2</v>
      </c>
      <c r="AD7157">
        <v>0.42723363637924194</v>
      </c>
      <c r="AE7157">
        <v>1.6167260706424713E-2</v>
      </c>
      <c r="AF7157">
        <v>-5.3114771842956543E-2</v>
      </c>
      <c r="AG7157">
        <v>5.9919964522123337E-2</v>
      </c>
      <c r="AH7157">
        <v>7.2371046631692387E-2</v>
      </c>
      <c r="AI7157">
        <v>6.8790398280076381E-2</v>
      </c>
      <c r="AJ7157">
        <v>2.3059955998949212E-2</v>
      </c>
      <c r="AK7157">
        <v>0.20671214163303375</v>
      </c>
      <c r="AL7157">
        <v>0.14189086854457855</v>
      </c>
      <c r="AM7157">
        <v>0.11699942499399185</v>
      </c>
    </row>
    <row r="7158" spans="1:39">
      <c r="A7158">
        <v>160</v>
      </c>
      <c r="B7158">
        <v>1971</v>
      </c>
      <c r="C7158">
        <v>8036.548828125</v>
      </c>
      <c r="D7158">
        <v>8195.5234375</v>
      </c>
      <c r="E7158">
        <v>3.727382</v>
      </c>
      <c r="F7158" t="e">
        <f>NA()</f>
        <v>#N/A</v>
      </c>
      <c r="G7158" t="e">
        <f>NA()</f>
        <v>#N/A</v>
      </c>
      <c r="H7158" t="e">
        <f>NA()</f>
        <v>#N/A</v>
      </c>
      <c r="I7158">
        <v>6909.91845703125</v>
      </c>
      <c r="J7158">
        <v>7513.677734375</v>
      </c>
      <c r="K7158">
        <v>7275.890625</v>
      </c>
      <c r="L7158">
        <v>7667.587890625</v>
      </c>
      <c r="M7158">
        <v>7333.44775390625</v>
      </c>
      <c r="N7158" t="e">
        <f>NA()</f>
        <v>#N/A</v>
      </c>
      <c r="O7158" t="e">
        <f>NA()</f>
        <v>#N/A</v>
      </c>
      <c r="P7158">
        <v>4670.509765625</v>
      </c>
      <c r="Q7158">
        <v>4622.46875</v>
      </c>
      <c r="R7158">
        <v>4043.7041015625</v>
      </c>
      <c r="S7158">
        <v>7030.4501953125</v>
      </c>
      <c r="T7158" t="e">
        <f>NA()</f>
        <v>#N/A</v>
      </c>
      <c r="U7158" t="e">
        <f>NA()</f>
        <v>#N/A</v>
      </c>
      <c r="V7158">
        <v>0.45754873752593994</v>
      </c>
      <c r="W7158">
        <v>3.1267326325178146E-2</v>
      </c>
      <c r="X7158">
        <v>275.35645668533198</v>
      </c>
      <c r="Y7158">
        <v>5.1666747778654099E-2</v>
      </c>
      <c r="Z7158">
        <v>5.3297329694032669E-2</v>
      </c>
      <c r="AA7158">
        <v>5.0574645400047302E-2</v>
      </c>
      <c r="AB7158">
        <v>0.46246549487113953</v>
      </c>
      <c r="AC7158">
        <v>7.8741773962974548E-2</v>
      </c>
      <c r="AD7158">
        <v>0.43871989846229553</v>
      </c>
      <c r="AE7158">
        <v>1.5593854710459709E-2</v>
      </c>
      <c r="AF7158">
        <v>-5.4665509611368179E-2</v>
      </c>
      <c r="AG7158">
        <v>5.9144474565982819E-2</v>
      </c>
      <c r="AH7158">
        <v>7.7605979492752677E-2</v>
      </c>
      <c r="AI7158">
        <v>7.1959033646085177E-2</v>
      </c>
      <c r="AJ7158">
        <v>2.4323560404978503E-2</v>
      </c>
      <c r="AK7158">
        <v>0.22051538527011871</v>
      </c>
      <c r="AL7158">
        <v>0.14785833656787872</v>
      </c>
      <c r="AM7158">
        <v>0.11521443724632263</v>
      </c>
    </row>
    <row r="7159" spans="1:39">
      <c r="A7159">
        <v>160</v>
      </c>
      <c r="B7159">
        <v>1972</v>
      </c>
      <c r="C7159">
        <v>7518.4267578125</v>
      </c>
      <c r="D7159">
        <v>7531.76416015625</v>
      </c>
      <c r="E7159">
        <v>3.8162989999999999</v>
      </c>
      <c r="F7159" t="e">
        <f>NA()</f>
        <v>#N/A</v>
      </c>
      <c r="G7159" t="e">
        <f>NA()</f>
        <v>#N/A</v>
      </c>
      <c r="H7159" t="e">
        <f>NA()</f>
        <v>#N/A</v>
      </c>
      <c r="I7159">
        <v>6521.53857421875</v>
      </c>
      <c r="J7159">
        <v>7148.1083984375</v>
      </c>
      <c r="K7159">
        <v>6824.2490234375</v>
      </c>
      <c r="L7159">
        <v>7070.095703125</v>
      </c>
      <c r="M7159">
        <v>7563.232421875</v>
      </c>
      <c r="N7159" t="e">
        <f>NA()</f>
        <v>#N/A</v>
      </c>
      <c r="O7159" t="e">
        <f>NA()</f>
        <v>#N/A</v>
      </c>
      <c r="P7159">
        <v>4350.86865234375</v>
      </c>
      <c r="Q7159">
        <v>4273.43505859375</v>
      </c>
      <c r="R7159">
        <v>3786.6865234375</v>
      </c>
      <c r="S7159">
        <v>7175.40380859375</v>
      </c>
      <c r="T7159" t="e">
        <f>NA()</f>
        <v>#N/A</v>
      </c>
      <c r="U7159" t="e">
        <f>NA()</f>
        <v>#N/A</v>
      </c>
      <c r="V7159">
        <v>0.45754873752593994</v>
      </c>
      <c r="W7159">
        <v>3.1233508139848709E-2</v>
      </c>
      <c r="X7159">
        <v>252.02762746264901</v>
      </c>
      <c r="Y7159">
        <v>5.691228061914444E-2</v>
      </c>
      <c r="Z7159">
        <v>5.9056077152490616E-2</v>
      </c>
      <c r="AA7159">
        <v>5.7002529501914978E-2</v>
      </c>
      <c r="AB7159">
        <v>0.45243024826049805</v>
      </c>
      <c r="AC7159">
        <v>8.8622547686100006E-2</v>
      </c>
      <c r="AD7159">
        <v>0.46998140215873718</v>
      </c>
      <c r="AE7159">
        <v>2.0091915503144264E-2</v>
      </c>
      <c r="AF7159">
        <v>-5.1185812801122665E-2</v>
      </c>
      <c r="AG7159">
        <v>2.0059704780578613E-2</v>
      </c>
      <c r="AH7159">
        <v>8.7987371377100554E-2</v>
      </c>
      <c r="AI7159">
        <v>8.1369395442135298E-2</v>
      </c>
      <c r="AJ7159">
        <v>2.6997670710353274E-2</v>
      </c>
      <c r="AK7159">
        <v>0.2404015064239502</v>
      </c>
      <c r="AL7159">
        <v>0.16955402493476868</v>
      </c>
      <c r="AM7159">
        <v>0.11917009949684143</v>
      </c>
    </row>
    <row r="7160" spans="1:39">
      <c r="A7160">
        <v>160</v>
      </c>
      <c r="B7160">
        <v>1973</v>
      </c>
      <c r="C7160">
        <v>6907.8203125</v>
      </c>
      <c r="D7160">
        <v>7106.5693359375</v>
      </c>
      <c r="E7160">
        <v>3.9087289999999997</v>
      </c>
      <c r="F7160" t="e">
        <f>NA()</f>
        <v>#N/A</v>
      </c>
      <c r="G7160" t="e">
        <f>NA()</f>
        <v>#N/A</v>
      </c>
      <c r="H7160" t="e">
        <f>NA()</f>
        <v>#N/A</v>
      </c>
      <c r="I7160">
        <v>6164.5439453125</v>
      </c>
      <c r="J7160">
        <v>6777.3154296875</v>
      </c>
      <c r="K7160">
        <v>6229.39697265625</v>
      </c>
      <c r="L7160">
        <v>6618.5458984375</v>
      </c>
      <c r="M7160">
        <v>7839.25341796875</v>
      </c>
      <c r="N7160" t="e">
        <f>NA()</f>
        <v>#N/A</v>
      </c>
      <c r="O7160" t="e">
        <f>NA()</f>
        <v>#N/A</v>
      </c>
      <c r="P7160">
        <v>4140.138671875</v>
      </c>
      <c r="Q7160">
        <v>4106.7314453125</v>
      </c>
      <c r="R7160">
        <v>3641.6767578125</v>
      </c>
      <c r="S7160">
        <v>7303.84814453125</v>
      </c>
      <c r="T7160" t="e">
        <f>NA()</f>
        <v>#N/A</v>
      </c>
      <c r="U7160" t="e">
        <f>NA()</f>
        <v>#N/A</v>
      </c>
      <c r="V7160">
        <v>0.45754873752593994</v>
      </c>
      <c r="W7160">
        <v>3.1291086226701736E-2</v>
      </c>
      <c r="X7160">
        <v>222.88918305322699</v>
      </c>
      <c r="Y7160">
        <v>6.9437719881534576E-2</v>
      </c>
      <c r="Z7160">
        <v>7.1746289730072021E-2</v>
      </c>
      <c r="AA7160">
        <v>6.7527845501899719E-2</v>
      </c>
      <c r="AB7160">
        <v>0.46321836113929749</v>
      </c>
      <c r="AC7160">
        <v>9.2584036290645599E-2</v>
      </c>
      <c r="AD7160">
        <v>0.46818622946739197</v>
      </c>
      <c r="AE7160">
        <v>1.9959492608904839E-2</v>
      </c>
      <c r="AF7160">
        <v>-5.9844624251127243E-2</v>
      </c>
      <c r="AG7160">
        <v>1.5896519646048546E-2</v>
      </c>
      <c r="AH7160">
        <v>0.10670669515152073</v>
      </c>
      <c r="AI7160">
        <v>9.4970775301942617E-2</v>
      </c>
      <c r="AJ7160">
        <v>3.2564197516976055E-2</v>
      </c>
      <c r="AK7160">
        <v>0.27212604880332947</v>
      </c>
      <c r="AL7160">
        <v>0.20794680714607239</v>
      </c>
      <c r="AM7160">
        <v>0.15987156331539154</v>
      </c>
    </row>
    <row r="7161" spans="1:39">
      <c r="A7161">
        <v>160</v>
      </c>
      <c r="B7161">
        <v>1974</v>
      </c>
      <c r="C7161">
        <v>7569.8115234375</v>
      </c>
      <c r="D7161">
        <v>7806.24169921875</v>
      </c>
      <c r="E7161">
        <v>4.0005109999999995</v>
      </c>
      <c r="F7161" t="e">
        <f>NA()</f>
        <v>#N/A</v>
      </c>
      <c r="G7161" t="e">
        <f>NA()</f>
        <v>#N/A</v>
      </c>
      <c r="H7161" t="e">
        <f>NA()</f>
        <v>#N/A</v>
      </c>
      <c r="I7161">
        <v>6434.89013671875</v>
      </c>
      <c r="J7161">
        <v>7317.37939453125</v>
      </c>
      <c r="K7161">
        <v>6860.3154296875</v>
      </c>
      <c r="L7161">
        <v>7245.47607421875</v>
      </c>
      <c r="M7161">
        <v>8377.9765625</v>
      </c>
      <c r="N7161" t="e">
        <f>NA()</f>
        <v>#N/A</v>
      </c>
      <c r="O7161" t="e">
        <f>NA()</f>
        <v>#N/A</v>
      </c>
      <c r="P7161">
        <v>4706.47607421875</v>
      </c>
      <c r="Q7161">
        <v>4414.525390625</v>
      </c>
      <c r="R7161">
        <v>4054.0419921875</v>
      </c>
      <c r="S7161">
        <v>7566.9013671875</v>
      </c>
      <c r="T7161" t="e">
        <f>NA()</f>
        <v>#N/A</v>
      </c>
      <c r="U7161" t="e">
        <f>NA()</f>
        <v>#N/A</v>
      </c>
      <c r="V7161">
        <v>0.45754873752593994</v>
      </c>
      <c r="W7161">
        <v>3.2019283622503281E-2</v>
      </c>
      <c r="X7161">
        <v>240.70466763782301</v>
      </c>
      <c r="Y7161">
        <v>7.3136702179908752E-2</v>
      </c>
      <c r="Z7161">
        <v>7.5900591909885406E-2</v>
      </c>
      <c r="AA7161">
        <v>7.1865811944007874E-2</v>
      </c>
      <c r="AB7161">
        <v>0.46629145741462708</v>
      </c>
      <c r="AC7161">
        <v>0.12179868668317795</v>
      </c>
      <c r="AD7161">
        <v>0.42183378338813782</v>
      </c>
      <c r="AE7161">
        <v>1.6758151352405548E-2</v>
      </c>
      <c r="AF7161">
        <v>-6.0062982141971588E-2</v>
      </c>
      <c r="AG7161">
        <v>3.3380948007106781E-2</v>
      </c>
      <c r="AH7161">
        <v>0.10927640612421424</v>
      </c>
      <c r="AI7161">
        <v>9.6054199371807009E-2</v>
      </c>
      <c r="AJ7161">
        <v>3.3188179399401656E-2</v>
      </c>
      <c r="AK7161">
        <v>0.28878423571586609</v>
      </c>
      <c r="AL7161">
        <v>0.20023070275783539</v>
      </c>
      <c r="AM7161">
        <v>0.1625131368637085</v>
      </c>
    </row>
    <row r="7162" spans="1:39">
      <c r="A7162">
        <v>160</v>
      </c>
      <c r="B7162">
        <v>1975</v>
      </c>
      <c r="C7162">
        <v>8018.31103515625</v>
      </c>
      <c r="D7162">
        <v>8229.9345703125</v>
      </c>
      <c r="E7162">
        <v>4.0888580000000001</v>
      </c>
      <c r="F7162" t="e">
        <f>NA()</f>
        <v>#N/A</v>
      </c>
      <c r="G7162" t="e">
        <f>NA()</f>
        <v>#N/A</v>
      </c>
      <c r="H7162" t="e">
        <f>NA()</f>
        <v>#N/A</v>
      </c>
      <c r="I7162">
        <v>6770.7216796875</v>
      </c>
      <c r="J7162">
        <v>8061.92626953125</v>
      </c>
      <c r="K7162">
        <v>7321.8984375</v>
      </c>
      <c r="L7162">
        <v>7689.92724609375</v>
      </c>
      <c r="M7162">
        <v>9058.859375</v>
      </c>
      <c r="N7162" t="e">
        <f>NA()</f>
        <v>#N/A</v>
      </c>
      <c r="O7162" t="e">
        <f>NA()</f>
        <v>#N/A</v>
      </c>
      <c r="P7162">
        <v>5517.98974609375</v>
      </c>
      <c r="Q7162">
        <v>4946.33837890625</v>
      </c>
      <c r="R7162">
        <v>4726.34033203125</v>
      </c>
      <c r="S7162">
        <v>8027.54150390625</v>
      </c>
      <c r="T7162" t="e">
        <f>NA()</f>
        <v>#N/A</v>
      </c>
      <c r="U7162" t="e">
        <f>NA()</f>
        <v>#N/A</v>
      </c>
      <c r="V7162">
        <v>0.45754873752593994</v>
      </c>
      <c r="W7162">
        <v>3.3548705279827118E-2</v>
      </c>
      <c r="X7162">
        <v>214.31290034121901</v>
      </c>
      <c r="Y7162">
        <v>0.10115249454975128</v>
      </c>
      <c r="Z7162">
        <v>0.10274267196655273</v>
      </c>
      <c r="AA7162">
        <v>9.7825556993484497E-2</v>
      </c>
      <c r="AB7162">
        <v>0.51663684844970703</v>
      </c>
      <c r="AC7162">
        <v>0.16790853440761566</v>
      </c>
      <c r="AD7162">
        <v>0.36382940411567688</v>
      </c>
      <c r="AE7162">
        <v>1.8153132870793343E-2</v>
      </c>
      <c r="AF7162">
        <v>-5.8532524853944778E-2</v>
      </c>
      <c r="AG7162">
        <v>-7.9954303801059723E-3</v>
      </c>
      <c r="AH7162">
        <v>0.14246486424809016</v>
      </c>
      <c r="AI7162">
        <v>0.11108116823239954</v>
      </c>
      <c r="AJ7162">
        <v>4.2489022446252245E-2</v>
      </c>
      <c r="AK7162">
        <v>0.28676044940948486</v>
      </c>
      <c r="AL7162">
        <v>0.24449166655540466</v>
      </c>
      <c r="AM7162">
        <v>0.18302850425243378</v>
      </c>
    </row>
    <row r="7163" spans="1:39">
      <c r="A7163">
        <v>160</v>
      </c>
      <c r="B7163">
        <v>1976</v>
      </c>
      <c r="C7163">
        <v>7960.4921875</v>
      </c>
      <c r="D7163">
        <v>7599.53173828125</v>
      </c>
      <c r="E7163">
        <v>4.1730700000000001</v>
      </c>
      <c r="F7163" t="e">
        <f>NA()</f>
        <v>#N/A</v>
      </c>
      <c r="G7163" t="e">
        <f>NA()</f>
        <v>#N/A</v>
      </c>
      <c r="H7163" t="e">
        <f>NA()</f>
        <v>#N/A</v>
      </c>
      <c r="I7163">
        <v>6506.18359375</v>
      </c>
      <c r="J7163">
        <v>7703.9892578125</v>
      </c>
      <c r="K7163">
        <v>7226.5068359375</v>
      </c>
      <c r="L7163">
        <v>7069.115234375</v>
      </c>
      <c r="M7163">
        <v>9508.3251953125</v>
      </c>
      <c r="N7163" t="e">
        <f>NA()</f>
        <v>#N/A</v>
      </c>
      <c r="O7163" t="e">
        <f>NA()</f>
        <v>#N/A</v>
      </c>
      <c r="P7163">
        <v>5434.40673828125</v>
      </c>
      <c r="Q7163">
        <v>4827.76171875</v>
      </c>
      <c r="R7163">
        <v>4579.48583984375</v>
      </c>
      <c r="S7163">
        <v>8417.0732421875</v>
      </c>
      <c r="T7163" t="e">
        <f>NA()</f>
        <v>#N/A</v>
      </c>
      <c r="U7163" t="e">
        <f>NA()</f>
        <v>#N/A</v>
      </c>
      <c r="V7163">
        <v>0.4580402672290802</v>
      </c>
      <c r="W7163">
        <v>3.4467283636331558E-2</v>
      </c>
      <c r="X7163">
        <v>238.95049426705901</v>
      </c>
      <c r="Y7163">
        <v>9.5249012112617493E-2</v>
      </c>
      <c r="Z7163">
        <v>9.7739383578300476E-2</v>
      </c>
      <c r="AA7163">
        <v>9.99155193567276E-2</v>
      </c>
      <c r="AB7163">
        <v>0.55144268274307251</v>
      </c>
      <c r="AC7163">
        <v>0.1694420725107193</v>
      </c>
      <c r="AD7163">
        <v>0.36892479658126831</v>
      </c>
      <c r="AE7163">
        <v>3.5449806600809097E-2</v>
      </c>
      <c r="AF7163">
        <v>-3.9702728390693665E-2</v>
      </c>
      <c r="AG7163">
        <v>-8.5556581616401672E-2</v>
      </c>
      <c r="AH7163">
        <v>0.13242269816027954</v>
      </c>
      <c r="AI7163">
        <v>0.11126648701295647</v>
      </c>
      <c r="AJ7163">
        <v>3.9684415858181506E-2</v>
      </c>
      <c r="AK7163">
        <v>0.34589555859565735</v>
      </c>
      <c r="AL7163">
        <v>0.25981318950653076</v>
      </c>
      <c r="AM7163">
        <v>0.18134170770645142</v>
      </c>
    </row>
    <row r="7164" spans="1:39">
      <c r="A7164">
        <v>160</v>
      </c>
      <c r="B7164">
        <v>1977</v>
      </c>
      <c r="C7164">
        <v>7857.21484375</v>
      </c>
      <c r="D7164">
        <v>7505.28662109375</v>
      </c>
      <c r="E7164">
        <v>4.2547699999999997</v>
      </c>
      <c r="F7164" t="e">
        <f>NA()</f>
        <v>#N/A</v>
      </c>
      <c r="G7164" t="e">
        <f>NA()</f>
        <v>#N/A</v>
      </c>
      <c r="H7164" t="e">
        <f>NA()</f>
        <v>#N/A</v>
      </c>
      <c r="I7164">
        <v>6476.0283203125</v>
      </c>
      <c r="J7164">
        <v>7507.796875</v>
      </c>
      <c r="K7164">
        <v>7124.37646484375</v>
      </c>
      <c r="L7164">
        <v>6970.60546875</v>
      </c>
      <c r="M7164">
        <v>10018.5224609375</v>
      </c>
      <c r="N7164" t="e">
        <f>NA()</f>
        <v>#N/A</v>
      </c>
      <c r="O7164" t="e">
        <f>NA()</f>
        <v>#N/A</v>
      </c>
      <c r="P7164">
        <v>5028.14306640625</v>
      </c>
      <c r="Q7164">
        <v>4674.09716796875</v>
      </c>
      <c r="R7164">
        <v>4354.001953125</v>
      </c>
      <c r="S7164">
        <v>8703.6005859375</v>
      </c>
      <c r="T7164" t="e">
        <f>NA()</f>
        <v>#N/A</v>
      </c>
      <c r="U7164" t="e">
        <f>NA()</f>
        <v>#N/A</v>
      </c>
      <c r="V7164">
        <v>0.45853182673454285</v>
      </c>
      <c r="W7164">
        <v>3.4801684319972992E-2</v>
      </c>
      <c r="X7164">
        <v>245.67968656657601</v>
      </c>
      <c r="Y7164">
        <v>9.5838502049446106E-2</v>
      </c>
      <c r="Z7164">
        <v>0.10028749704360962</v>
      </c>
      <c r="AA7164">
        <v>0.1024998351931572</v>
      </c>
      <c r="AB7164">
        <v>0.53340268135070801</v>
      </c>
      <c r="AC7164">
        <v>0.14801709353923798</v>
      </c>
      <c r="AD7164">
        <v>0.39564543962478638</v>
      </c>
      <c r="AE7164">
        <v>3.6348242312669754E-2</v>
      </c>
      <c r="AF7164">
        <v>-5.4923534393310547E-2</v>
      </c>
      <c r="AG7164">
        <v>-5.8489985764026642E-2</v>
      </c>
      <c r="AH7164">
        <v>0.13445527767786183</v>
      </c>
      <c r="AI7164">
        <v>0.12821218164159628</v>
      </c>
      <c r="AJ7164">
        <v>4.3776003763023659E-2</v>
      </c>
      <c r="AK7164">
        <v>0.37286293506622314</v>
      </c>
      <c r="AL7164">
        <v>0.23804083466529846</v>
      </c>
      <c r="AM7164">
        <v>0.20009800791740417</v>
      </c>
    </row>
    <row r="7165" spans="1:39">
      <c r="A7165">
        <v>160</v>
      </c>
      <c r="B7165">
        <v>1978</v>
      </c>
      <c r="C7165">
        <v>7968.9384765625</v>
      </c>
      <c r="D7165">
        <v>8026.0859375</v>
      </c>
      <c r="E7165">
        <v>4.3363889999999996</v>
      </c>
      <c r="F7165" t="e">
        <f>NA()</f>
        <v>#N/A</v>
      </c>
      <c r="G7165" t="e">
        <f>NA()</f>
        <v>#N/A</v>
      </c>
      <c r="H7165" t="e">
        <f>NA()</f>
        <v>#N/A</v>
      </c>
      <c r="I7165">
        <v>6538.4013671875</v>
      </c>
      <c r="J7165">
        <v>7438.1171875</v>
      </c>
      <c r="K7165">
        <v>7206.9873046875</v>
      </c>
      <c r="L7165">
        <v>7432.21533203125</v>
      </c>
      <c r="M7165">
        <v>10498.5126953125</v>
      </c>
      <c r="N7165" t="e">
        <f>NA()</f>
        <v>#N/A</v>
      </c>
      <c r="O7165" t="e">
        <f>NA()</f>
        <v>#N/A</v>
      </c>
      <c r="P7165">
        <v>5004.529296875</v>
      </c>
      <c r="Q7165">
        <v>4657.96875</v>
      </c>
      <c r="R7165">
        <v>4244.12109375</v>
      </c>
      <c r="S7165">
        <v>8906.8681640625</v>
      </c>
      <c r="T7165" t="e">
        <f>NA()</f>
        <v>#N/A</v>
      </c>
      <c r="U7165" t="e">
        <f>NA()</f>
        <v>#N/A</v>
      </c>
      <c r="V7165">
        <v>0.45902335643768311</v>
      </c>
      <c r="W7165">
        <v>3.4682627767324448E-2</v>
      </c>
      <c r="X7165">
        <v>225.65586023395801</v>
      </c>
      <c r="Y7165">
        <v>0.11318670958280563</v>
      </c>
      <c r="Z7165">
        <v>0.1180633082985878</v>
      </c>
      <c r="AA7165">
        <v>0.1144854798913002</v>
      </c>
      <c r="AB7165">
        <v>0.49128475785255432</v>
      </c>
      <c r="AC7165">
        <v>0.12105619162321091</v>
      </c>
      <c r="AD7165">
        <v>0.38845309615135193</v>
      </c>
      <c r="AE7165">
        <v>1.637624204158783E-2</v>
      </c>
      <c r="AF7165">
        <v>-5.3550317883491516E-2</v>
      </c>
      <c r="AG7165">
        <v>3.6380033940076828E-2</v>
      </c>
      <c r="AH7165">
        <v>0.16106557102284216</v>
      </c>
      <c r="AI7165">
        <v>0.15350242377645529</v>
      </c>
      <c r="AJ7165">
        <v>5.2633319794089119E-2</v>
      </c>
      <c r="AK7165">
        <v>0.45891213417053223</v>
      </c>
      <c r="AL7165">
        <v>0.28668022155761719</v>
      </c>
      <c r="AM7165">
        <v>0.23347127437591553</v>
      </c>
    </row>
    <row r="7166" spans="1:39">
      <c r="A7166">
        <v>160</v>
      </c>
      <c r="B7166">
        <v>1979</v>
      </c>
      <c r="C7166">
        <v>5141.1826171875</v>
      </c>
      <c r="D7166">
        <v>4896.76611328125</v>
      </c>
      <c r="E7166">
        <v>4.4214479999999998</v>
      </c>
      <c r="F7166" t="e">
        <f>NA()</f>
        <v>#N/A</v>
      </c>
      <c r="G7166" t="e">
        <f>NA()</f>
        <v>#N/A</v>
      </c>
      <c r="H7166" t="e">
        <f>NA()</f>
        <v>#N/A</v>
      </c>
      <c r="I7166">
        <v>4859.39111328125</v>
      </c>
      <c r="J7166">
        <v>5431.8125</v>
      </c>
      <c r="K7166">
        <v>4648.17578125</v>
      </c>
      <c r="L7166">
        <v>4531.4931640625</v>
      </c>
      <c r="M7166">
        <v>10667.8203125</v>
      </c>
      <c r="N7166" t="e">
        <f>NA()</f>
        <v>#N/A</v>
      </c>
      <c r="O7166" t="e">
        <f>NA()</f>
        <v>#N/A</v>
      </c>
      <c r="P7166">
        <v>3931.50390625</v>
      </c>
      <c r="Q7166">
        <v>4356.94091796875</v>
      </c>
      <c r="R7166">
        <v>3775.168212890625</v>
      </c>
      <c r="S7166">
        <v>8868.5126953125</v>
      </c>
      <c r="T7166" t="e">
        <f>NA()</f>
        <v>#N/A</v>
      </c>
      <c r="U7166" t="e">
        <f>NA()</f>
        <v>#N/A</v>
      </c>
      <c r="V7166">
        <v>0.45951491594314575</v>
      </c>
      <c r="W7166">
        <v>3.41079942882061E-2</v>
      </c>
      <c r="X7166">
        <v>212.721644262377</v>
      </c>
      <c r="Y7166">
        <v>0.16349008679389954</v>
      </c>
      <c r="Z7166">
        <v>0.1650451272726059</v>
      </c>
      <c r="AA7166">
        <v>0.16929492354393005</v>
      </c>
      <c r="AB7166">
        <v>0.89308750629425049</v>
      </c>
      <c r="AC7166">
        <v>0.12632071971893311</v>
      </c>
      <c r="AD7166">
        <v>0.17927233874797821</v>
      </c>
      <c r="AE7166">
        <v>3.2058633863925934E-2</v>
      </c>
      <c r="AF7166">
        <v>-3.771977499127388E-2</v>
      </c>
      <c r="AG7166">
        <v>-0.19301937520503998</v>
      </c>
      <c r="AH7166">
        <v>0.18411442065280989</v>
      </c>
      <c r="AI7166">
        <v>0.17824621779637409</v>
      </c>
      <c r="AJ7166">
        <v>6.0745096081343798E-2</v>
      </c>
      <c r="AK7166">
        <v>0.50422829389572144</v>
      </c>
      <c r="AL7166">
        <v>0.31890824437141418</v>
      </c>
      <c r="AM7166">
        <v>0.26232117414474487</v>
      </c>
    </row>
    <row r="7167" spans="1:39">
      <c r="A7167">
        <v>160</v>
      </c>
      <c r="B7167">
        <v>1980</v>
      </c>
      <c r="C7167">
        <v>4825.04833984375</v>
      </c>
      <c r="D7167">
        <v>4527.78857421875</v>
      </c>
      <c r="E7167">
        <v>4.5127949999999997</v>
      </c>
      <c r="F7167">
        <v>1.7155706882476807</v>
      </c>
      <c r="G7167" t="e">
        <f>NA()</f>
        <v>#N/A</v>
      </c>
      <c r="H7167" t="e">
        <f>NA()</f>
        <v>#N/A</v>
      </c>
      <c r="I7167">
        <v>3889.353759765625</v>
      </c>
      <c r="J7167">
        <v>4359.73388671875</v>
      </c>
      <c r="K7167">
        <v>4398.5771484375</v>
      </c>
      <c r="L7167">
        <v>4222.482421875</v>
      </c>
      <c r="M7167">
        <v>10730.7451171875</v>
      </c>
      <c r="N7167" t="e">
        <f>NA()</f>
        <v>#N/A</v>
      </c>
      <c r="O7167" t="e">
        <f>NA()</f>
        <v>#N/A</v>
      </c>
      <c r="P7167">
        <v>3693.739501953125</v>
      </c>
      <c r="Q7167">
        <v>3458.237060546875</v>
      </c>
      <c r="R7167">
        <v>3008.35693359375</v>
      </c>
      <c r="S7167">
        <v>8788.1826171875</v>
      </c>
      <c r="T7167" t="e">
        <f>NA()</f>
        <v>#N/A</v>
      </c>
      <c r="U7167" t="e">
        <f>NA()</f>
        <v>#N/A</v>
      </c>
      <c r="V7167">
        <v>0.46000644564628601</v>
      </c>
      <c r="W7167">
        <v>3.334103524684906E-2</v>
      </c>
      <c r="X7167">
        <v>211.27955541470601</v>
      </c>
      <c r="Y7167">
        <v>0.17749743163585663</v>
      </c>
      <c r="Z7167">
        <v>0.17939229309558868</v>
      </c>
      <c r="AA7167">
        <v>0.18687368929386139</v>
      </c>
      <c r="AB7167">
        <v>0.76722723245620728</v>
      </c>
      <c r="AC7167">
        <v>0.11139895766973495</v>
      </c>
      <c r="AD7167">
        <v>0.15387870371341705</v>
      </c>
      <c r="AE7167">
        <v>3.1964082270860672E-2</v>
      </c>
      <c r="AF7167">
        <v>-2.353372797369957E-2</v>
      </c>
      <c r="AG7167">
        <v>-4.0935281664133072E-2</v>
      </c>
      <c r="AH7167">
        <v>0.19988243074385592</v>
      </c>
      <c r="AI7167">
        <v>0.19506009762978577</v>
      </c>
      <c r="AJ7167">
        <v>6.5887542225894269E-2</v>
      </c>
      <c r="AK7167">
        <v>0.53154164552688599</v>
      </c>
      <c r="AL7167">
        <v>0.32677623629570007</v>
      </c>
      <c r="AM7167">
        <v>0.2826957106590271</v>
      </c>
    </row>
    <row r="7168" spans="1:39">
      <c r="A7168">
        <v>160</v>
      </c>
      <c r="B7168">
        <v>1981</v>
      </c>
      <c r="C7168">
        <v>4306.193359375</v>
      </c>
      <c r="D7168">
        <v>4093.828369140625</v>
      </c>
      <c r="E7168">
        <v>4.6109640000000001</v>
      </c>
      <c r="F7168">
        <v>1.7451711893081665</v>
      </c>
      <c r="G7168" t="e">
        <f>NA()</f>
        <v>#N/A</v>
      </c>
      <c r="H7168" t="e">
        <f>NA()</f>
        <v>#N/A</v>
      </c>
      <c r="I7168">
        <v>3478.644287109375</v>
      </c>
      <c r="J7168">
        <v>3898.694580078125</v>
      </c>
      <c r="K7168">
        <v>3933.429931640625</v>
      </c>
      <c r="L7168">
        <v>3822.241455078125</v>
      </c>
      <c r="M7168">
        <v>10702.30078125</v>
      </c>
      <c r="N7168" t="e">
        <f>NA()</f>
        <v>#N/A</v>
      </c>
      <c r="O7168" t="e">
        <f>NA()</f>
        <v>#N/A</v>
      </c>
      <c r="P7168">
        <v>3294.622314453125</v>
      </c>
      <c r="Q7168">
        <v>3086.76318359375</v>
      </c>
      <c r="R7168">
        <v>2684.983642578125</v>
      </c>
      <c r="S7168">
        <v>8692.6240234375</v>
      </c>
      <c r="T7168" t="e">
        <f>NA()</f>
        <v>#N/A</v>
      </c>
      <c r="U7168" t="e">
        <f>NA()</f>
        <v>#N/A</v>
      </c>
      <c r="V7168">
        <v>0.46049797534942627</v>
      </c>
      <c r="W7168">
        <v>3.2491520047187805E-2</v>
      </c>
      <c r="X7168">
        <v>271.73145255032603</v>
      </c>
      <c r="Y7168">
        <v>0.23315714299678802</v>
      </c>
      <c r="Z7168">
        <v>0.23568600416183472</v>
      </c>
      <c r="AA7168">
        <v>0.2425420880317688</v>
      </c>
      <c r="AB7168">
        <v>0.75697284936904907</v>
      </c>
      <c r="AC7168">
        <v>0.10989630967378616</v>
      </c>
      <c r="AD7168">
        <v>0.15313300490379333</v>
      </c>
      <c r="AE7168">
        <v>2.2363962605595589E-2</v>
      </c>
      <c r="AF7168">
        <v>-1.7260454595088959E-2</v>
      </c>
      <c r="AG7168">
        <v>-2.510567381978035E-2</v>
      </c>
      <c r="AH7168">
        <v>0.26294040148328723</v>
      </c>
      <c r="AI7168">
        <v>0.25662881532558907</v>
      </c>
      <c r="AJ7168">
        <v>8.5931428167478757E-2</v>
      </c>
      <c r="AK7168">
        <v>0.68022555112838745</v>
      </c>
      <c r="AL7168">
        <v>0.40447983145713806</v>
      </c>
      <c r="AM7168">
        <v>0.36914727091789246</v>
      </c>
    </row>
    <row r="7169" spans="1:39">
      <c r="A7169">
        <v>160</v>
      </c>
      <c r="B7169">
        <v>1982</v>
      </c>
      <c r="C7169">
        <v>4551.982421875</v>
      </c>
      <c r="D7169">
        <v>4431.26611328125</v>
      </c>
      <c r="E7169">
        <v>4.7160729999999997</v>
      </c>
      <c r="F7169">
        <v>1.7724649906158447</v>
      </c>
      <c r="G7169" t="e">
        <f>NA()</f>
        <v>#N/A</v>
      </c>
      <c r="H7169" t="e">
        <f>NA()</f>
        <v>#N/A</v>
      </c>
      <c r="I7169">
        <v>3728.65771484375</v>
      </c>
      <c r="J7169">
        <v>4135.7568359375</v>
      </c>
      <c r="K7169">
        <v>4173.22412109375</v>
      </c>
      <c r="L7169">
        <v>4153.29150390625</v>
      </c>
      <c r="M7169">
        <v>10599.2685546875</v>
      </c>
      <c r="N7169" t="e">
        <f>NA()</f>
        <v>#N/A</v>
      </c>
      <c r="O7169" t="e">
        <f>NA()</f>
        <v>#N/A</v>
      </c>
      <c r="P7169">
        <v>3471.751220703125</v>
      </c>
      <c r="Q7169">
        <v>3297.849609375</v>
      </c>
      <c r="R7169">
        <v>2834.180419921875</v>
      </c>
      <c r="S7169">
        <v>8599.451171875</v>
      </c>
      <c r="T7169" t="e">
        <f>NA()</f>
        <v>#N/A</v>
      </c>
      <c r="U7169" t="e">
        <f>NA()</f>
        <v>#N/A</v>
      </c>
      <c r="V7169">
        <v>0.46098953485488892</v>
      </c>
      <c r="W7169">
        <v>3.1787693500518799E-2</v>
      </c>
      <c r="X7169">
        <v>328.60625269898998</v>
      </c>
      <c r="Y7169">
        <v>0.20578187704086304</v>
      </c>
      <c r="Z7169">
        <v>0.20771080255508423</v>
      </c>
      <c r="AA7169">
        <v>0.20870764553546906</v>
      </c>
      <c r="AB7169">
        <v>0.74588906764984131</v>
      </c>
      <c r="AC7169">
        <v>9.8018385469913483E-2</v>
      </c>
      <c r="AD7169">
        <v>0.15187059342861176</v>
      </c>
      <c r="AE7169">
        <v>1.6467934474349022E-2</v>
      </c>
      <c r="AF7169">
        <v>-3.7369191646575928E-2</v>
      </c>
      <c r="AG7169">
        <v>2.5123206898570061E-2</v>
      </c>
      <c r="AH7169">
        <v>0.23224673869202458</v>
      </c>
      <c r="AI7169">
        <v>0.22537811014665809</v>
      </c>
      <c r="AJ7169">
        <v>7.5803737593658105E-2</v>
      </c>
      <c r="AK7169">
        <v>0.61563420295715332</v>
      </c>
      <c r="AL7169">
        <v>0.36146998405456543</v>
      </c>
      <c r="AM7169">
        <v>0.32716178894042969</v>
      </c>
    </row>
    <row r="7170" spans="1:39">
      <c r="A7170">
        <v>160</v>
      </c>
      <c r="B7170">
        <v>1983</v>
      </c>
      <c r="C7170">
        <v>6105.6796875</v>
      </c>
      <c r="D7170">
        <v>5717.45361328125</v>
      </c>
      <c r="E7170">
        <v>4.8300549999999998</v>
      </c>
      <c r="F7170">
        <v>1.7955536842346191</v>
      </c>
      <c r="G7170" t="e">
        <f>NA()</f>
        <v>#N/A</v>
      </c>
      <c r="H7170" t="e">
        <f>NA()</f>
        <v>#N/A</v>
      </c>
      <c r="I7170">
        <v>6690.275390625</v>
      </c>
      <c r="J7170">
        <v>6903.083984375</v>
      </c>
      <c r="K7170">
        <v>5602.7451171875</v>
      </c>
      <c r="L7170">
        <v>5366.84521484375</v>
      </c>
      <c r="M7170">
        <v>10203.814453125</v>
      </c>
      <c r="N7170" t="e">
        <f>NA()</f>
        <v>#N/A</v>
      </c>
      <c r="O7170" t="e">
        <f>NA()</f>
        <v>#N/A</v>
      </c>
      <c r="P7170">
        <v>4015.3935546875</v>
      </c>
      <c r="Q7170">
        <v>5705.48388671875</v>
      </c>
      <c r="R7170">
        <v>4357.40869140625</v>
      </c>
      <c r="S7170">
        <v>8430.4853515625</v>
      </c>
      <c r="T7170" t="e">
        <f>NA()</f>
        <v>#N/A</v>
      </c>
      <c r="U7170" t="e">
        <f>NA()</f>
        <v>#N/A</v>
      </c>
      <c r="V7170">
        <v>0.46148106455802917</v>
      </c>
      <c r="W7170">
        <v>3.0893024057149887E-2</v>
      </c>
      <c r="X7170">
        <v>381.066036024629</v>
      </c>
      <c r="Y7170">
        <v>0.15785340964794159</v>
      </c>
      <c r="Z7170">
        <v>0.16560153663158417</v>
      </c>
      <c r="AA7170">
        <v>0.17288056015968323</v>
      </c>
      <c r="AB7170">
        <v>0.98505187034606934</v>
      </c>
      <c r="AC7170">
        <v>3.9652466773986816E-2</v>
      </c>
      <c r="AD7170">
        <v>0.26154178380966187</v>
      </c>
      <c r="AE7170">
        <v>4.6191439032554626E-2</v>
      </c>
      <c r="AF7170">
        <v>-2.1180940791964531E-2</v>
      </c>
      <c r="AG7170">
        <v>-0.31125664710998535</v>
      </c>
      <c r="AH7170">
        <v>0.18685572942776343</v>
      </c>
      <c r="AI7170">
        <v>0.40918656362126343</v>
      </c>
      <c r="AJ7170">
        <v>4.862122128297508E-2</v>
      </c>
      <c r="AK7170">
        <v>0.48360580205917358</v>
      </c>
      <c r="AL7170">
        <v>0.40848091244697571</v>
      </c>
      <c r="AM7170">
        <v>0.52095341682434082</v>
      </c>
    </row>
    <row r="7171" spans="1:39">
      <c r="A7171">
        <v>160</v>
      </c>
      <c r="B7171">
        <v>1984</v>
      </c>
      <c r="C7171">
        <v>6533.068359375</v>
      </c>
      <c r="D7171">
        <v>6310.50244140625</v>
      </c>
      <c r="E7171">
        <v>4.9550879999999999</v>
      </c>
      <c r="F7171">
        <v>1.8323646783828735</v>
      </c>
      <c r="G7171" t="e">
        <f>NA()</f>
        <v>#N/A</v>
      </c>
      <c r="H7171" t="e">
        <f>NA()</f>
        <v>#N/A</v>
      </c>
      <c r="I7171">
        <v>6638.05078125</v>
      </c>
      <c r="J7171">
        <v>6780.7490234375</v>
      </c>
      <c r="K7171">
        <v>5980.244140625</v>
      </c>
      <c r="L7171">
        <v>5910.3583984375</v>
      </c>
      <c r="M7171">
        <v>9708.1748046875</v>
      </c>
      <c r="N7171" t="e">
        <f>NA()</f>
        <v>#N/A</v>
      </c>
      <c r="O7171" t="e">
        <f>NA()</f>
        <v>#N/A</v>
      </c>
      <c r="P7171">
        <v>4219.58251953125</v>
      </c>
      <c r="Q7171">
        <v>5618.986328125</v>
      </c>
      <c r="R7171">
        <v>4166.27685546875</v>
      </c>
      <c r="S7171">
        <v>8273.0380859375</v>
      </c>
      <c r="T7171" t="e">
        <f>NA()</f>
        <v>#N/A</v>
      </c>
      <c r="U7171" t="e">
        <f>NA()</f>
        <v>#N/A</v>
      </c>
      <c r="V7171">
        <v>0.46197262406349182</v>
      </c>
      <c r="W7171">
        <v>3.0145123600959778E-2</v>
      </c>
      <c r="X7171">
        <v>436.956665788007</v>
      </c>
      <c r="Y7171">
        <v>0.15698093175888062</v>
      </c>
      <c r="Z7171">
        <v>0.1671738475561142</v>
      </c>
      <c r="AA7171">
        <v>0.16915056109428406</v>
      </c>
      <c r="AB7171">
        <v>0.87697088718414307</v>
      </c>
      <c r="AC7171">
        <v>2.4143751710653305E-2</v>
      </c>
      <c r="AD7171">
        <v>0.24615068733692169</v>
      </c>
      <c r="AE7171">
        <v>3.5599946975708008E-2</v>
      </c>
      <c r="AF7171">
        <v>-2.5152759626507759E-2</v>
      </c>
      <c r="AG7171">
        <v>-0.15771245956420898</v>
      </c>
      <c r="AH7171">
        <v>0.1856607911434367</v>
      </c>
      <c r="AI7171">
        <v>0.64132923203124603</v>
      </c>
      <c r="AJ7171">
        <v>5.4802050803878247E-2</v>
      </c>
      <c r="AK7171">
        <v>0.40765002369880676</v>
      </c>
      <c r="AL7171">
        <v>0.4165494441986084</v>
      </c>
      <c r="AM7171">
        <v>0.52755802869796753</v>
      </c>
    </row>
    <row r="7172" spans="1:39">
      <c r="A7172">
        <v>160</v>
      </c>
      <c r="B7172">
        <v>1985</v>
      </c>
      <c r="C7172">
        <v>6950.6552734375</v>
      </c>
      <c r="D7172">
        <v>6918.3662109375</v>
      </c>
      <c r="E7172">
        <v>5.0926499999999999</v>
      </c>
      <c r="F7172">
        <v>1.858578085899353</v>
      </c>
      <c r="G7172" t="e">
        <f>NA()</f>
        <v>#N/A</v>
      </c>
      <c r="H7172" t="e">
        <f>NA()</f>
        <v>#N/A</v>
      </c>
      <c r="I7172">
        <v>7632.66455078125</v>
      </c>
      <c r="J7172">
        <v>7974.611328125</v>
      </c>
      <c r="K7172">
        <v>6407.08984375</v>
      </c>
      <c r="L7172">
        <v>6530.78955078125</v>
      </c>
      <c r="M7172">
        <v>9459.662109375</v>
      </c>
      <c r="N7172" t="e">
        <f>NA()</f>
        <v>#N/A</v>
      </c>
      <c r="O7172" t="e">
        <f>NA()</f>
        <v>#N/A</v>
      </c>
      <c r="P7172">
        <v>4552.17041015625</v>
      </c>
      <c r="Q7172">
        <v>6428.34619140625</v>
      </c>
      <c r="R7172">
        <v>5084.5126953125</v>
      </c>
      <c r="S7172">
        <v>8161.3134765625</v>
      </c>
      <c r="T7172" t="e">
        <f>NA()</f>
        <v>#N/A</v>
      </c>
      <c r="U7172" t="e">
        <f>NA()</f>
        <v>#N/A</v>
      </c>
      <c r="V7172">
        <v>0.46246415376663208</v>
      </c>
      <c r="W7172">
        <v>2.9612654820084572E-2</v>
      </c>
      <c r="X7172">
        <v>449.26296271160697</v>
      </c>
      <c r="Y7172">
        <v>0.1478925347328186</v>
      </c>
      <c r="Z7172">
        <v>0.15403139591217041</v>
      </c>
      <c r="AA7172">
        <v>0.15111389756202698</v>
      </c>
      <c r="AB7172">
        <v>0.91335654258728027</v>
      </c>
      <c r="AC7172">
        <v>5.2359148859977722E-2</v>
      </c>
      <c r="AD7172">
        <v>0.25536346435546875</v>
      </c>
      <c r="AE7172">
        <v>1.6525518149137497E-2</v>
      </c>
      <c r="AF7172">
        <v>-3.5220563411712646E-2</v>
      </c>
      <c r="AG7172">
        <v>-0.20238412916660309</v>
      </c>
      <c r="AH7172">
        <v>0.17441553358627715</v>
      </c>
      <c r="AI7172">
        <v>0.2910583243973715</v>
      </c>
      <c r="AJ7172">
        <v>5.3027936942515869E-2</v>
      </c>
      <c r="AK7172">
        <v>0.42546334862709045</v>
      </c>
      <c r="AL7172">
        <v>0.38098743557929993</v>
      </c>
      <c r="AM7172">
        <v>0.50771939754486084</v>
      </c>
    </row>
    <row r="7173" spans="1:39">
      <c r="A7173">
        <v>160</v>
      </c>
      <c r="B7173">
        <v>1986</v>
      </c>
      <c r="C7173">
        <v>7121.37451171875</v>
      </c>
      <c r="D7173">
        <v>6988.8134765625</v>
      </c>
      <c r="E7173">
        <v>5.2441579999999997</v>
      </c>
      <c r="F7173">
        <v>1.9129339456558228</v>
      </c>
      <c r="G7173" t="e">
        <f>NA()</f>
        <v>#N/A</v>
      </c>
      <c r="H7173" t="e">
        <f>NA()</f>
        <v>#N/A</v>
      </c>
      <c r="I7173">
        <v>7744.068359375</v>
      </c>
      <c r="J7173">
        <v>8044.91943359375</v>
      </c>
      <c r="K7173">
        <v>6608.64501953125</v>
      </c>
      <c r="L7173">
        <v>6644.67041015625</v>
      </c>
      <c r="M7173">
        <v>9478.0966796875</v>
      </c>
      <c r="N7173" t="e">
        <f>NA()</f>
        <v>#N/A</v>
      </c>
      <c r="O7173" t="e">
        <f>NA()</f>
        <v>#N/A</v>
      </c>
      <c r="P7173">
        <v>4822.43310546875</v>
      </c>
      <c r="Q7173">
        <v>6277.251953125</v>
      </c>
      <c r="R7173">
        <v>4934.14892578125</v>
      </c>
      <c r="S7173">
        <v>8102.154296875</v>
      </c>
      <c r="T7173" t="e">
        <f>NA()</f>
        <v>#N/A</v>
      </c>
      <c r="U7173" t="e">
        <f>NA()</f>
        <v>#N/A</v>
      </c>
      <c r="V7173">
        <v>0.46295568346977234</v>
      </c>
      <c r="W7173">
        <v>2.9017828404903412E-2</v>
      </c>
      <c r="X7173">
        <v>346.30590355449198</v>
      </c>
      <c r="Y7173">
        <v>0.18103420734405518</v>
      </c>
      <c r="Z7173">
        <v>0.1838260293006897</v>
      </c>
      <c r="AA7173">
        <v>0.18282940983772278</v>
      </c>
      <c r="AB7173">
        <v>0.86171400547027588</v>
      </c>
      <c r="AC7173">
        <v>4.527701810002327E-2</v>
      </c>
      <c r="AD7173">
        <v>0.30374160408973694</v>
      </c>
      <c r="AE7173">
        <v>1.540058758109808E-2</v>
      </c>
      <c r="AF7173">
        <v>-2.0367592573165894E-2</v>
      </c>
      <c r="AG7173">
        <v>-0.20576560497283936</v>
      </c>
      <c r="AH7173">
        <v>0.2257102238387487</v>
      </c>
      <c r="AI7173">
        <v>0.25568938155347465</v>
      </c>
      <c r="AJ7173">
        <v>5.4288484848386803E-2</v>
      </c>
      <c r="AK7173">
        <v>0.47321543097496033</v>
      </c>
      <c r="AL7173">
        <v>0.46164381504058838</v>
      </c>
      <c r="AM7173">
        <v>0.62233734130859375</v>
      </c>
    </row>
    <row r="7174" spans="1:39">
      <c r="A7174">
        <v>160</v>
      </c>
      <c r="B7174">
        <v>1987</v>
      </c>
      <c r="C7174">
        <v>7195.95263671875</v>
      </c>
      <c r="D7174">
        <v>7079.2001953125</v>
      </c>
      <c r="E7174">
        <v>5.4092750000000001</v>
      </c>
      <c r="F7174">
        <v>1.9701994657516479</v>
      </c>
      <c r="G7174" t="e">
        <f>NA()</f>
        <v>#N/A</v>
      </c>
      <c r="H7174" t="e">
        <f>NA()</f>
        <v>#N/A</v>
      </c>
      <c r="I7174">
        <v>8063.1572265625</v>
      </c>
      <c r="J7174">
        <v>8499.646484375</v>
      </c>
      <c r="K7174">
        <v>6674.03125</v>
      </c>
      <c r="L7174">
        <v>6727.74853515625</v>
      </c>
      <c r="M7174">
        <v>9501.169921875</v>
      </c>
      <c r="N7174" t="e">
        <f>NA()</f>
        <v>#N/A</v>
      </c>
      <c r="O7174" t="e">
        <f>NA()</f>
        <v>#N/A</v>
      </c>
      <c r="P7174">
        <v>4998.8935546875</v>
      </c>
      <c r="Q7174">
        <v>6596.4052734375</v>
      </c>
      <c r="R7174">
        <v>5331.2646484375</v>
      </c>
      <c r="S7174">
        <v>8107.451171875</v>
      </c>
      <c r="T7174" t="e">
        <f>NA()</f>
        <v>#N/A</v>
      </c>
      <c r="U7174" t="e">
        <f>NA()</f>
        <v>#N/A</v>
      </c>
      <c r="V7174">
        <v>0.46344724297523499</v>
      </c>
      <c r="W7174">
        <v>2.894972451031208E-2</v>
      </c>
      <c r="X7174">
        <v>300.536562401477</v>
      </c>
      <c r="Y7174">
        <v>0.19055983424186707</v>
      </c>
      <c r="Z7174">
        <v>0.2066577821969986</v>
      </c>
      <c r="AA7174">
        <v>0.20500773191452026</v>
      </c>
      <c r="AB7174">
        <v>0.89730113744735718</v>
      </c>
      <c r="AC7174">
        <v>6.4878992736339569E-2</v>
      </c>
      <c r="AD7174">
        <v>0.30119147896766663</v>
      </c>
      <c r="AE7174">
        <v>1.4639103785157204E-2</v>
      </c>
      <c r="AF7174">
        <v>-2.2672593593597412E-2</v>
      </c>
      <c r="AG7174">
        <v>-0.25533810257911682</v>
      </c>
      <c r="AH7174">
        <v>0.23577119971008911</v>
      </c>
      <c r="AI7174">
        <v>0.50403088714323296</v>
      </c>
      <c r="AJ7174">
        <v>5.5867425991305404E-2</v>
      </c>
      <c r="AK7174">
        <v>0.51888442039489746</v>
      </c>
      <c r="AL7174">
        <v>0.49961477518081665</v>
      </c>
      <c r="AM7174">
        <v>0.69419437646865845</v>
      </c>
    </row>
    <row r="7175" spans="1:39">
      <c r="A7175">
        <v>160</v>
      </c>
      <c r="B7175">
        <v>1988</v>
      </c>
      <c r="C7175">
        <v>7873.27880859375</v>
      </c>
      <c r="D7175">
        <v>7717.06884765625</v>
      </c>
      <c r="E7175">
        <v>5.585528</v>
      </c>
      <c r="F7175">
        <v>2.0154769420623779</v>
      </c>
      <c r="G7175" t="e">
        <f>NA()</f>
        <v>#N/A</v>
      </c>
      <c r="H7175" t="e">
        <f>NA()</f>
        <v>#N/A</v>
      </c>
      <c r="I7175">
        <v>8369.740234375</v>
      </c>
      <c r="J7175">
        <v>8862.412109375</v>
      </c>
      <c r="K7175">
        <v>7315.0693359375</v>
      </c>
      <c r="L7175">
        <v>7348.24560546875</v>
      </c>
      <c r="M7175">
        <v>9522.40234375</v>
      </c>
      <c r="N7175" t="e">
        <f>NA()</f>
        <v>#N/A</v>
      </c>
      <c r="O7175" t="e">
        <f>NA()</f>
        <v>#N/A</v>
      </c>
      <c r="P7175">
        <v>5380.76708984375</v>
      </c>
      <c r="Q7175">
        <v>6830.447265625</v>
      </c>
      <c r="R7175">
        <v>5590.37255859375</v>
      </c>
      <c r="S7175">
        <v>8123.35009765625</v>
      </c>
      <c r="T7175" t="e">
        <f>NA()</f>
        <v>#N/A</v>
      </c>
      <c r="U7175" t="e">
        <f>NA()</f>
        <v>#N/A</v>
      </c>
      <c r="V7175">
        <v>0.46393877267837524</v>
      </c>
      <c r="W7175">
        <v>2.9065344482660294E-2</v>
      </c>
      <c r="X7175">
        <v>297.84821881937899</v>
      </c>
      <c r="Y7175">
        <v>0.20018398761749268</v>
      </c>
      <c r="Z7175">
        <v>0.22027979791164398</v>
      </c>
      <c r="AA7175">
        <v>0.2192852646112442</v>
      </c>
      <c r="AB7175">
        <v>0.85271972417831421</v>
      </c>
      <c r="AC7175">
        <v>6.7046225070953369E-2</v>
      </c>
      <c r="AD7175">
        <v>0.28629231452941895</v>
      </c>
      <c r="AE7175">
        <v>1.5656918287277222E-2</v>
      </c>
      <c r="AF7175">
        <v>-1.911056786775589E-2</v>
      </c>
      <c r="AG7175">
        <v>-0.20260468125343323</v>
      </c>
      <c r="AH7175">
        <v>0.24665481100746151</v>
      </c>
      <c r="AI7175">
        <v>0.56167666273266947</v>
      </c>
      <c r="AJ7175">
        <v>6.1770943761951955E-2</v>
      </c>
      <c r="AK7175">
        <v>0.52371615171432495</v>
      </c>
      <c r="AL7175">
        <v>0.53146374225616455</v>
      </c>
      <c r="AM7175">
        <v>0.68772006034851074</v>
      </c>
    </row>
    <row r="7176" spans="1:39">
      <c r="A7176">
        <v>160</v>
      </c>
      <c r="B7176">
        <v>1989</v>
      </c>
      <c r="C7176">
        <v>8177.4091796875</v>
      </c>
      <c r="D7176">
        <v>8108.2412109375</v>
      </c>
      <c r="E7176">
        <v>5.7692730000000001</v>
      </c>
      <c r="F7176">
        <v>2.0747439861297607</v>
      </c>
      <c r="G7176" t="e">
        <f>NA()</f>
        <v>#N/A</v>
      </c>
      <c r="H7176" t="e">
        <f>NA()</f>
        <v>#N/A</v>
      </c>
      <c r="I7176">
        <v>8806.3955078125</v>
      </c>
      <c r="J7176">
        <v>9211.7314453125</v>
      </c>
      <c r="K7176">
        <v>7633.732421875</v>
      </c>
      <c r="L7176">
        <v>7760.0576171875</v>
      </c>
      <c r="M7176">
        <v>9468.560546875</v>
      </c>
      <c r="N7176" t="e">
        <f>NA()</f>
        <v>#N/A</v>
      </c>
      <c r="O7176" t="e">
        <f>NA()</f>
        <v>#N/A</v>
      </c>
      <c r="P7176">
        <v>5479.2041015625</v>
      </c>
      <c r="Q7176">
        <v>7125.4912109375</v>
      </c>
      <c r="R7176">
        <v>5686.55078125</v>
      </c>
      <c r="S7176">
        <v>8134.29248046875</v>
      </c>
      <c r="T7176" t="e">
        <f>NA()</f>
        <v>#N/A</v>
      </c>
      <c r="U7176" t="e">
        <f>NA()</f>
        <v>#N/A</v>
      </c>
      <c r="V7176">
        <v>0.46443033218383789</v>
      </c>
      <c r="W7176">
        <v>2.880493737757206E-2</v>
      </c>
      <c r="X7176">
        <v>319.008299487903</v>
      </c>
      <c r="Y7176">
        <v>0.18879950046539307</v>
      </c>
      <c r="Z7176">
        <v>0.19949333369731903</v>
      </c>
      <c r="AA7176">
        <v>0.19624578952789307</v>
      </c>
      <c r="AB7176">
        <v>0.84591567516326904</v>
      </c>
      <c r="AC7176">
        <v>5.223357304930687E-2</v>
      </c>
      <c r="AD7176">
        <v>0.28892073035240173</v>
      </c>
      <c r="AE7176">
        <v>1.7668358981609344E-2</v>
      </c>
      <c r="AF7176">
        <v>-2.9125982895493507E-2</v>
      </c>
      <c r="AG7176">
        <v>-0.17561236023902893</v>
      </c>
      <c r="AH7176">
        <v>0.23328369356852838</v>
      </c>
      <c r="AI7176">
        <v>0.4318293433451974</v>
      </c>
      <c r="AJ7176">
        <v>5.8556598783762168E-2</v>
      </c>
      <c r="AK7176">
        <v>0.55038571357727051</v>
      </c>
      <c r="AL7176">
        <v>0.54343140125274658</v>
      </c>
      <c r="AM7176">
        <v>0.65198767185211182</v>
      </c>
    </row>
    <row r="7177" spans="1:39">
      <c r="A7177">
        <v>160</v>
      </c>
      <c r="B7177">
        <v>1990</v>
      </c>
      <c r="C7177">
        <v>8410.0087890625</v>
      </c>
      <c r="D7177">
        <v>8223.7255859375</v>
      </c>
      <c r="E7177">
        <v>5.9580219999999997</v>
      </c>
      <c r="F7177">
        <v>2.1422853469848633</v>
      </c>
      <c r="G7177" t="e">
        <f>NA()</f>
        <v>#N/A</v>
      </c>
      <c r="H7177" t="e">
        <f>NA()</f>
        <v>#N/A</v>
      </c>
      <c r="I7177">
        <v>9138.587890625</v>
      </c>
      <c r="J7177">
        <v>9567.6484375</v>
      </c>
      <c r="K7177">
        <v>7926.544921875</v>
      </c>
      <c r="L7177">
        <v>7945.4970703125</v>
      </c>
      <c r="M7177">
        <v>9363.1572265625</v>
      </c>
      <c r="N7177" t="e">
        <f>NA()</f>
        <v>#N/A</v>
      </c>
      <c r="O7177" t="e">
        <f>NA()</f>
        <v>#N/A</v>
      </c>
      <c r="P7177">
        <v>5656.9755859375</v>
      </c>
      <c r="Q7177">
        <v>7281.99853515625</v>
      </c>
      <c r="R7177">
        <v>5863.1044921875</v>
      </c>
      <c r="S7177">
        <v>8174.55078125</v>
      </c>
      <c r="T7177" t="e">
        <f>NA()</f>
        <v>#N/A</v>
      </c>
      <c r="U7177" t="e">
        <f>NA()</f>
        <v>#N/A</v>
      </c>
      <c r="V7177">
        <v>0.46492186188697815</v>
      </c>
      <c r="W7177">
        <v>2.8766706585884094E-2</v>
      </c>
      <c r="X7177">
        <v>272.264787954393</v>
      </c>
      <c r="Y7177">
        <v>0.21290217339992523</v>
      </c>
      <c r="Z7177">
        <v>0.23133352398872375</v>
      </c>
      <c r="AA7177">
        <v>0.23078171908855438</v>
      </c>
      <c r="AB7177">
        <v>0.87063091993331909</v>
      </c>
      <c r="AC7177">
        <v>5.4000440984964371E-2</v>
      </c>
      <c r="AD7177">
        <v>0.27952849864959717</v>
      </c>
      <c r="AE7177">
        <v>2.293231338262558E-2</v>
      </c>
      <c r="AF7177">
        <v>-2.3374404758214951E-2</v>
      </c>
      <c r="AG7177">
        <v>-0.20371776819229126</v>
      </c>
      <c r="AH7177">
        <v>0.25844200940625606</v>
      </c>
      <c r="AI7177">
        <v>0.62390410771434945</v>
      </c>
      <c r="AJ7177">
        <v>7.1061949845611511E-2</v>
      </c>
      <c r="AK7177">
        <v>0.54194474220275879</v>
      </c>
      <c r="AL7177">
        <v>0.56448566913604736</v>
      </c>
      <c r="AM7177">
        <v>0.78150182962417603</v>
      </c>
    </row>
    <row r="7178" spans="1:39">
      <c r="A7178">
        <v>160</v>
      </c>
      <c r="B7178">
        <v>1991</v>
      </c>
      <c r="C7178">
        <v>8839.63671875</v>
      </c>
      <c r="D7178">
        <v>8668.0634765625</v>
      </c>
      <c r="E7178">
        <v>6.1512129999999994</v>
      </c>
      <c r="F7178">
        <v>2.1917860507965088</v>
      </c>
      <c r="G7178" t="e">
        <f>NA()</f>
        <v>#N/A</v>
      </c>
      <c r="H7178" t="e">
        <f>NA()</f>
        <v>#N/A</v>
      </c>
      <c r="I7178">
        <v>9109.673828125</v>
      </c>
      <c r="J7178">
        <v>9584.80859375</v>
      </c>
      <c r="K7178">
        <v>8295.1181640625</v>
      </c>
      <c r="L7178">
        <v>8339.3134765625</v>
      </c>
      <c r="M7178">
        <v>9279.8251953125</v>
      </c>
      <c r="N7178" t="e">
        <f>NA()</f>
        <v>#N/A</v>
      </c>
      <c r="O7178" t="e">
        <f>NA()</f>
        <v>#N/A</v>
      </c>
      <c r="P7178">
        <v>5871.8271484375</v>
      </c>
      <c r="Q7178">
        <v>7226.97021484375</v>
      </c>
      <c r="R7178">
        <v>5891.15283203125</v>
      </c>
      <c r="S7178">
        <v>8212.19140625</v>
      </c>
      <c r="T7178" t="e">
        <f>NA()</f>
        <v>#N/A</v>
      </c>
      <c r="U7178" t="e">
        <f>NA()</f>
        <v>#N/A</v>
      </c>
      <c r="V7178">
        <v>0.46541339159011841</v>
      </c>
      <c r="W7178">
        <v>2.8815103694796562E-2</v>
      </c>
      <c r="X7178">
        <v>282.106908808821</v>
      </c>
      <c r="Y7178">
        <v>0.19986121356487274</v>
      </c>
      <c r="Z7178">
        <v>0.21940949559211731</v>
      </c>
      <c r="AA7178">
        <v>0.21824672818183899</v>
      </c>
      <c r="AB7178">
        <v>0.81620126962661743</v>
      </c>
      <c r="AC7178">
        <v>5.6975275278091431E-2</v>
      </c>
      <c r="AD7178">
        <v>0.27617573738098145</v>
      </c>
      <c r="AE7178">
        <v>2.0405890420079231E-2</v>
      </c>
      <c r="AF7178">
        <v>-2.4015754461288452E-2</v>
      </c>
      <c r="AG7178">
        <v>-0.14574247598648071</v>
      </c>
      <c r="AH7178">
        <v>0.24287691270674833</v>
      </c>
      <c r="AI7178">
        <v>0.59420535658813278</v>
      </c>
      <c r="AJ7178">
        <v>7.2733918915701121E-2</v>
      </c>
      <c r="AK7178">
        <v>0.62058120965957642</v>
      </c>
      <c r="AL7178">
        <v>0.6157536506652832</v>
      </c>
      <c r="AM7178">
        <v>0.74729454517364502</v>
      </c>
    </row>
    <row r="7179" spans="1:39">
      <c r="A7179">
        <v>160</v>
      </c>
      <c r="B7179">
        <v>1992</v>
      </c>
      <c r="C7179">
        <v>8936.5947265625</v>
      </c>
      <c r="D7179">
        <v>8764.6796875</v>
      </c>
      <c r="E7179">
        <v>6.350174</v>
      </c>
      <c r="F7179">
        <v>2.2445430755615234</v>
      </c>
      <c r="G7179" t="e">
        <f>NA()</f>
        <v>#N/A</v>
      </c>
      <c r="H7179" t="e">
        <f>NA()</f>
        <v>#N/A</v>
      </c>
      <c r="I7179">
        <v>9349.052734375</v>
      </c>
      <c r="J7179">
        <v>9810.8896484375</v>
      </c>
      <c r="K7179">
        <v>8378.767578125</v>
      </c>
      <c r="L7179">
        <v>8436.458984375</v>
      </c>
      <c r="M7179">
        <v>9219.880859375</v>
      </c>
      <c r="N7179" t="e">
        <f>NA()</f>
        <v>#N/A</v>
      </c>
      <c r="O7179" t="e">
        <f>NA()</f>
        <v>#N/A</v>
      </c>
      <c r="P7179">
        <v>6006.86181640625</v>
      </c>
      <c r="Q7179">
        <v>7422.03125</v>
      </c>
      <c r="R7179">
        <v>6006.1259765625</v>
      </c>
      <c r="S7179">
        <v>8267.943359375</v>
      </c>
      <c r="T7179" t="e">
        <f>NA()</f>
        <v>#N/A</v>
      </c>
      <c r="U7179" t="e">
        <f>NA()</f>
        <v>#N/A</v>
      </c>
      <c r="V7179">
        <v>0.46590495109558105</v>
      </c>
      <c r="W7179">
        <v>2.8705434873700142E-2</v>
      </c>
      <c r="X7179">
        <v>264.69180075057898</v>
      </c>
      <c r="Y7179">
        <v>0.2133978009223938</v>
      </c>
      <c r="Z7179">
        <v>0.22629758715629578</v>
      </c>
      <c r="AA7179">
        <v>0.2247500866651535</v>
      </c>
      <c r="AB7179">
        <v>0.82541930675506592</v>
      </c>
      <c r="AC7179">
        <v>5.4742995649576187E-2</v>
      </c>
      <c r="AD7179">
        <v>0.28275322914123535</v>
      </c>
      <c r="AE7179">
        <v>1.910504512488842E-2</v>
      </c>
      <c r="AF7179">
        <v>-2.2465882822871208E-2</v>
      </c>
      <c r="AG7179">
        <v>-0.15955467522144318</v>
      </c>
      <c r="AH7179">
        <v>0.26094465522235183</v>
      </c>
      <c r="AI7179">
        <v>0.48743044745293929</v>
      </c>
      <c r="AJ7179">
        <v>7.4598008176562383E-2</v>
      </c>
      <c r="AK7179">
        <v>0.50193291902542114</v>
      </c>
      <c r="AL7179">
        <v>0.54057222604751587</v>
      </c>
      <c r="AM7179">
        <v>0.78198075294494629</v>
      </c>
    </row>
    <row r="7180" spans="1:39">
      <c r="A7180">
        <v>160</v>
      </c>
      <c r="B7180">
        <v>1993</v>
      </c>
      <c r="C7180">
        <v>8841.6044921875</v>
      </c>
      <c r="D7180">
        <v>8646.6220703125</v>
      </c>
      <c r="E7180">
        <v>6.5566279999999999</v>
      </c>
      <c r="F7180">
        <v>2.3244822025299072</v>
      </c>
      <c r="G7180" t="e">
        <f>NA()</f>
        <v>#N/A</v>
      </c>
      <c r="H7180" t="e">
        <f>NA()</f>
        <v>#N/A</v>
      </c>
      <c r="I7180">
        <v>9856.2724609375</v>
      </c>
      <c r="J7180">
        <v>10212.412109375</v>
      </c>
      <c r="K7180">
        <v>8264.5</v>
      </c>
      <c r="L7180">
        <v>8293.623046875</v>
      </c>
      <c r="M7180">
        <v>9323.490234375</v>
      </c>
      <c r="N7180" t="e">
        <f>NA()</f>
        <v>#N/A</v>
      </c>
      <c r="O7180" t="e">
        <f>NA()</f>
        <v>#N/A</v>
      </c>
      <c r="P7180">
        <v>5901.705078125</v>
      </c>
      <c r="Q7180">
        <v>7850.7861328125</v>
      </c>
      <c r="R7180">
        <v>6165.2392578125</v>
      </c>
      <c r="S7180">
        <v>8306.2431640625</v>
      </c>
      <c r="T7180" t="e">
        <f>NA()</f>
        <v>#N/A</v>
      </c>
      <c r="U7180" t="e">
        <f>NA()</f>
        <v>#N/A</v>
      </c>
      <c r="V7180">
        <v>0.46639648079872131</v>
      </c>
      <c r="W7180">
        <v>2.8520677238702774E-2</v>
      </c>
      <c r="X7180">
        <v>283.16257950001801</v>
      </c>
      <c r="Y7180">
        <v>0.18981321156024933</v>
      </c>
      <c r="Z7180">
        <v>0.20014345645904541</v>
      </c>
      <c r="AA7180">
        <v>0.19944065809249878</v>
      </c>
      <c r="AB7180">
        <v>0.88743031024932861</v>
      </c>
      <c r="AC7180">
        <v>4.2941421270370483E-2</v>
      </c>
      <c r="AD7180">
        <v>0.30098545551300049</v>
      </c>
      <c r="AE7180">
        <v>1.569318026304245E-2</v>
      </c>
      <c r="AF7180">
        <v>-1.6804812476038933E-2</v>
      </c>
      <c r="AG7180">
        <v>-0.23024557530879974</v>
      </c>
      <c r="AH7180">
        <v>0.23287681861461079</v>
      </c>
      <c r="AI7180">
        <v>0.48603618422804917</v>
      </c>
      <c r="AJ7180">
        <v>6.2843761364414177E-2</v>
      </c>
      <c r="AK7180">
        <v>0.50050961971282959</v>
      </c>
      <c r="AL7180">
        <v>0.53209096193313599</v>
      </c>
      <c r="AM7180">
        <v>0.70035439729690552</v>
      </c>
    </row>
    <row r="7181" spans="1:39">
      <c r="A7181">
        <v>160</v>
      </c>
      <c r="B7181">
        <v>1994</v>
      </c>
      <c r="C7181">
        <v>9096.26171875</v>
      </c>
      <c r="D7181">
        <v>8888.408203125</v>
      </c>
      <c r="E7181">
        <v>6.773104</v>
      </c>
      <c r="F7181">
        <v>2.3965229988098145</v>
      </c>
      <c r="G7181" t="e">
        <f>NA()</f>
        <v>#N/A</v>
      </c>
      <c r="H7181" t="e">
        <f>NA()</f>
        <v>#N/A</v>
      </c>
      <c r="I7181">
        <v>9696.689453125</v>
      </c>
      <c r="J7181">
        <v>10255.2392578125</v>
      </c>
      <c r="K7181">
        <v>8514.2265625</v>
      </c>
      <c r="L7181">
        <v>8537.72265625</v>
      </c>
      <c r="M7181">
        <v>9472.759765625</v>
      </c>
      <c r="N7181" t="e">
        <f>NA()</f>
        <v>#N/A</v>
      </c>
      <c r="O7181" t="e">
        <f>NA()</f>
        <v>#N/A</v>
      </c>
      <c r="P7181">
        <v>6238.78173828125</v>
      </c>
      <c r="Q7181">
        <v>7786.58935546875</v>
      </c>
      <c r="R7181">
        <v>6488.63427734375</v>
      </c>
      <c r="S7181">
        <v>8352.53515625</v>
      </c>
      <c r="T7181" t="e">
        <f>NA()</f>
        <v>#N/A</v>
      </c>
      <c r="U7181" t="e">
        <f>NA()</f>
        <v>#N/A</v>
      </c>
      <c r="V7181">
        <v>0.46688804030418396</v>
      </c>
      <c r="W7181">
        <v>2.8829816728830338E-2</v>
      </c>
      <c r="X7181">
        <v>555.20469565569704</v>
      </c>
      <c r="Y7181">
        <v>0.1391989141702652</v>
      </c>
      <c r="Z7181">
        <v>0.15760502219200134</v>
      </c>
      <c r="AA7181">
        <v>0.15717127919197083</v>
      </c>
      <c r="AB7181">
        <v>0.86083602905273438</v>
      </c>
      <c r="AC7181">
        <v>6.542138010263443E-2</v>
      </c>
      <c r="AD7181">
        <v>0.27491062879562378</v>
      </c>
      <c r="AE7181">
        <v>1.3392755761742592E-2</v>
      </c>
      <c r="AF7181">
        <v>-1.4513546600937843E-2</v>
      </c>
      <c r="AG7181">
        <v>-0.20004722476005554</v>
      </c>
      <c r="AH7181">
        <v>0.16919771505971024</v>
      </c>
      <c r="AI7181">
        <v>0.47714388988912809</v>
      </c>
      <c r="AJ7181">
        <v>4.5262746599303273E-2</v>
      </c>
      <c r="AK7181">
        <v>0.53774744272232056</v>
      </c>
      <c r="AL7181">
        <v>0.54425448179244995</v>
      </c>
      <c r="AM7181">
        <v>0.51411843299865723</v>
      </c>
    </row>
    <row r="7182" spans="1:39">
      <c r="A7182">
        <v>160</v>
      </c>
      <c r="B7182">
        <v>1995</v>
      </c>
      <c r="C7182">
        <v>9353.61328125</v>
      </c>
      <c r="D7182">
        <v>9417.3603515625</v>
      </c>
      <c r="E7182">
        <v>7.0016339999999992</v>
      </c>
      <c r="F7182">
        <v>2.4690110683441162</v>
      </c>
      <c r="G7182" t="e">
        <f>NA()</f>
        <v>#N/A</v>
      </c>
      <c r="H7182" t="e">
        <f>NA()</f>
        <v>#N/A</v>
      </c>
      <c r="I7182">
        <v>10048.3857421875</v>
      </c>
      <c r="J7182">
        <v>10384.81640625</v>
      </c>
      <c r="K7182">
        <v>8786.1328125</v>
      </c>
      <c r="L7182">
        <v>9077.6591796875</v>
      </c>
      <c r="M7182">
        <v>9656.2216796875</v>
      </c>
      <c r="N7182" t="e">
        <f>NA()</f>
        <v>#N/A</v>
      </c>
      <c r="O7182" t="e">
        <f>NA()</f>
        <v>#N/A</v>
      </c>
      <c r="P7182">
        <v>6326.0361328125</v>
      </c>
      <c r="Q7182">
        <v>8033.3408203125</v>
      </c>
      <c r="R7182">
        <v>6284.01171875</v>
      </c>
      <c r="S7182">
        <v>8375.6376953125</v>
      </c>
      <c r="T7182" t="e">
        <f>NA()</f>
        <v>#N/A</v>
      </c>
      <c r="U7182" t="e">
        <f>NA()</f>
        <v>#N/A</v>
      </c>
      <c r="V7182">
        <v>0.46737957000732422</v>
      </c>
      <c r="W7182">
        <v>2.9106555506587029E-2</v>
      </c>
      <c r="X7182">
        <v>499.14842590131002</v>
      </c>
      <c r="Y7182">
        <v>0.17584782838821411</v>
      </c>
      <c r="Z7182">
        <v>0.18703070282936096</v>
      </c>
      <c r="AA7182">
        <v>0.18102428317070007</v>
      </c>
      <c r="AB7182">
        <v>0.84378886222839355</v>
      </c>
      <c r="AC7182">
        <v>3.70614193379879E-2</v>
      </c>
      <c r="AD7182">
        <v>0.26314690709114075</v>
      </c>
      <c r="AE7182">
        <v>2.3111036047339439E-2</v>
      </c>
      <c r="AF7182">
        <v>-4.019252210855484E-2</v>
      </c>
      <c r="AG7182">
        <v>-0.12691575288772583</v>
      </c>
      <c r="AH7182">
        <v>0.21323011404281653</v>
      </c>
      <c r="AI7182">
        <v>0.52103646855681873</v>
      </c>
      <c r="AJ7182">
        <v>5.5980343318364649E-2</v>
      </c>
      <c r="AK7182">
        <v>0.59450191259384155</v>
      </c>
      <c r="AL7182">
        <v>0.58973801136016846</v>
      </c>
      <c r="AM7182">
        <v>0.64263629913330078</v>
      </c>
    </row>
    <row r="7183" spans="1:39">
      <c r="A7183">
        <v>160</v>
      </c>
      <c r="B7183">
        <v>1996</v>
      </c>
      <c r="C7183">
        <v>9187.5791015625</v>
      </c>
      <c r="D7183">
        <v>8909.322265625</v>
      </c>
      <c r="E7183">
        <v>7.2420179999999998</v>
      </c>
      <c r="F7183">
        <v>2.5412781238555908</v>
      </c>
      <c r="G7183" t="e">
        <f>NA()</f>
        <v>#N/A</v>
      </c>
      <c r="H7183" t="e">
        <f>NA()</f>
        <v>#N/A</v>
      </c>
      <c r="I7183">
        <v>10085.9658203125</v>
      </c>
      <c r="J7183">
        <v>10608.46484375</v>
      </c>
      <c r="K7183">
        <v>8638.390625</v>
      </c>
      <c r="L7183">
        <v>8590.6611328125</v>
      </c>
      <c r="M7183">
        <v>9738.0078125</v>
      </c>
      <c r="N7183" t="e">
        <f>NA()</f>
        <v>#N/A</v>
      </c>
      <c r="O7183" t="e">
        <f>NA()</f>
        <v>#N/A</v>
      </c>
      <c r="P7183">
        <v>6461.3447265625</v>
      </c>
      <c r="Q7183">
        <v>8068.1513671875</v>
      </c>
      <c r="R7183">
        <v>6662.40283203125</v>
      </c>
      <c r="S7183">
        <v>8420.6875</v>
      </c>
      <c r="T7183" t="e">
        <f>NA()</f>
        <v>#N/A</v>
      </c>
      <c r="U7183" t="e">
        <f>NA()</f>
        <v>#N/A</v>
      </c>
      <c r="V7183">
        <v>0.50911194086074829</v>
      </c>
      <c r="W7183">
        <v>2.9478389769792557E-2</v>
      </c>
      <c r="X7183">
        <v>511.55243027251601</v>
      </c>
      <c r="Y7183">
        <v>0.19093713164329529</v>
      </c>
      <c r="Z7183">
        <v>0.2126876562833786</v>
      </c>
      <c r="AA7183">
        <v>0.21386934816837311</v>
      </c>
      <c r="AB7183">
        <v>0.90457427501678467</v>
      </c>
      <c r="AC7183">
        <v>6.0821779072284698E-2</v>
      </c>
      <c r="AD7183">
        <v>0.26948735117912292</v>
      </c>
      <c r="AE7183">
        <v>2.3206206038594246E-2</v>
      </c>
      <c r="AF7183">
        <v>-2.1970063447952271E-2</v>
      </c>
      <c r="AG7183">
        <v>-0.23611953854560852</v>
      </c>
      <c r="AH7183">
        <v>0.22900190694129841</v>
      </c>
      <c r="AI7183">
        <v>0.63254466199998449</v>
      </c>
      <c r="AJ7183">
        <v>6.316709893913991E-2</v>
      </c>
      <c r="AK7183">
        <v>0.6245991587638855</v>
      </c>
      <c r="AL7183">
        <v>0.58128923177719116</v>
      </c>
      <c r="AM7183">
        <v>0.68879306316375732</v>
      </c>
    </row>
    <row r="7184" spans="1:39">
      <c r="A7184">
        <v>160</v>
      </c>
      <c r="B7184">
        <v>1997</v>
      </c>
      <c r="C7184">
        <v>10265.162109375</v>
      </c>
      <c r="D7184">
        <v>9795.63671875</v>
      </c>
      <c r="E7184">
        <v>7.4941429999999993</v>
      </c>
      <c r="F7184">
        <v>2.621135950088501</v>
      </c>
      <c r="G7184" t="e">
        <f>NA()</f>
        <v>#N/A</v>
      </c>
      <c r="H7184" t="e">
        <f>NA()</f>
        <v>#N/A</v>
      </c>
      <c r="I7184">
        <v>9914.8095703125</v>
      </c>
      <c r="J7184">
        <v>10619.6435546875</v>
      </c>
      <c r="K7184">
        <v>9663.568359375</v>
      </c>
      <c r="L7184">
        <v>9464.349609375</v>
      </c>
      <c r="M7184">
        <v>9878.1484375</v>
      </c>
      <c r="N7184" t="e">
        <f>NA()</f>
        <v>#N/A</v>
      </c>
      <c r="O7184" t="e">
        <f>NA()</f>
        <v>#N/A</v>
      </c>
      <c r="P7184">
        <v>6825.9150390625</v>
      </c>
      <c r="Q7184">
        <v>7953.15185546875</v>
      </c>
      <c r="R7184">
        <v>6879.68310546875</v>
      </c>
      <c r="S7184">
        <v>8464.3115234375</v>
      </c>
      <c r="T7184" t="e">
        <f>NA()</f>
        <v>#N/A</v>
      </c>
      <c r="U7184" t="e">
        <f>NA()</f>
        <v>#N/A</v>
      </c>
      <c r="V7184">
        <v>0.51919978857040405</v>
      </c>
      <c r="W7184">
        <v>2.9883243143558502E-2</v>
      </c>
      <c r="X7184">
        <v>583.66937235339606</v>
      </c>
      <c r="Y7184">
        <v>0.16776593029499054</v>
      </c>
      <c r="Z7184">
        <v>0.18159087002277374</v>
      </c>
      <c r="AA7184">
        <v>0.18541324138641357</v>
      </c>
      <c r="AB7184">
        <v>0.80373317003250122</v>
      </c>
      <c r="AC7184">
        <v>7.4472472071647644E-2</v>
      </c>
      <c r="AD7184">
        <v>0.24386228621006012</v>
      </c>
      <c r="AE7184">
        <v>2.3900320753455162E-2</v>
      </c>
      <c r="AF7184">
        <v>-1.4429392293095589E-2</v>
      </c>
      <c r="AG7184">
        <v>-0.13153880834579468</v>
      </c>
      <c r="AH7184">
        <v>0.19611636729827439</v>
      </c>
      <c r="AI7184">
        <v>0.37606444797824334</v>
      </c>
      <c r="AJ7184">
        <v>7.4327212784455352E-2</v>
      </c>
      <c r="AK7184">
        <v>0.59400272369384766</v>
      </c>
      <c r="AL7184">
        <v>0.56494784355163574</v>
      </c>
      <c r="AM7184">
        <v>0.60624772310256958</v>
      </c>
    </row>
    <row r="7185" spans="1:39">
      <c r="A7185">
        <v>160</v>
      </c>
      <c r="B7185">
        <v>1998</v>
      </c>
      <c r="C7185">
        <v>10165.0048828125</v>
      </c>
      <c r="D7185">
        <v>9790.9931640625</v>
      </c>
      <c r="E7185">
        <v>7.7601569999999995</v>
      </c>
      <c r="F7185">
        <v>2.7074580192565918</v>
      </c>
      <c r="G7185" t="e">
        <f>NA()</f>
        <v>#N/A</v>
      </c>
      <c r="H7185" t="e">
        <f>NA()</f>
        <v>#N/A</v>
      </c>
      <c r="I7185">
        <v>10788.6591796875</v>
      </c>
      <c r="J7185">
        <v>11367.673828125</v>
      </c>
      <c r="K7185">
        <v>9555.2666015625</v>
      </c>
      <c r="L7185">
        <v>9455.5068359375</v>
      </c>
      <c r="M7185">
        <v>10096.259765625</v>
      </c>
      <c r="N7185" t="e">
        <f>NA()</f>
        <v>#N/A</v>
      </c>
      <c r="O7185" t="e">
        <f>NA()</f>
        <v>#N/A</v>
      </c>
      <c r="P7185">
        <v>7298.10498046875</v>
      </c>
      <c r="Q7185">
        <v>8702.109375</v>
      </c>
      <c r="R7185">
        <v>7263.759765625</v>
      </c>
      <c r="S7185">
        <v>8524.63671875</v>
      </c>
      <c r="T7185" t="e">
        <f>NA()</f>
        <v>#N/A</v>
      </c>
      <c r="U7185" t="e">
        <f>NA()</f>
        <v>#N/A</v>
      </c>
      <c r="V7185">
        <v>0.52846240997314453</v>
      </c>
      <c r="W7185">
        <v>3.0248008668422699E-2</v>
      </c>
      <c r="X7185">
        <v>589.951774567332</v>
      </c>
      <c r="Y7185">
        <v>0.19299156963825226</v>
      </c>
      <c r="Z7185">
        <v>0.20923899114131927</v>
      </c>
      <c r="AA7185">
        <v>0.21144655346870422</v>
      </c>
      <c r="AB7185">
        <v>0.87652415037155151</v>
      </c>
      <c r="AC7185">
        <v>6.1235740780830383E-2</v>
      </c>
      <c r="AD7185">
        <v>0.26446801424026489</v>
      </c>
      <c r="AE7185">
        <v>2.5726469233632088E-2</v>
      </c>
      <c r="AF7185">
        <v>-1.75816360861063E-2</v>
      </c>
      <c r="AG7185">
        <v>-0.21037274599075317</v>
      </c>
      <c r="AH7185">
        <v>0.23155612225608085</v>
      </c>
      <c r="AI7185">
        <v>0.51197378228224533</v>
      </c>
      <c r="AJ7185">
        <v>6.517739158126197E-2</v>
      </c>
      <c r="AK7185">
        <v>0.53967654705047607</v>
      </c>
      <c r="AL7185">
        <v>0.54077976942062378</v>
      </c>
      <c r="AM7185">
        <v>0.64541393518447876</v>
      </c>
    </row>
    <row r="7186" spans="1:39">
      <c r="A7186">
        <v>160</v>
      </c>
      <c r="B7186">
        <v>1999</v>
      </c>
      <c r="C7186">
        <v>10536.8623046875</v>
      </c>
      <c r="D7186">
        <v>10128.3818359375</v>
      </c>
      <c r="E7186">
        <v>8.0427129999999991</v>
      </c>
      <c r="F7186">
        <v>2.797327995300293</v>
      </c>
      <c r="G7186" t="e">
        <f>NA()</f>
        <v>#N/A</v>
      </c>
      <c r="H7186" t="e">
        <f>NA()</f>
        <v>#N/A</v>
      </c>
      <c r="I7186">
        <v>12000.9111328125</v>
      </c>
      <c r="J7186">
        <v>12401.1728515625</v>
      </c>
      <c r="K7186">
        <v>9946.005859375</v>
      </c>
      <c r="L7186">
        <v>9827.14453125</v>
      </c>
      <c r="M7186">
        <v>10345.337890625</v>
      </c>
      <c r="N7186" t="e">
        <f>NA()</f>
        <v>#N/A</v>
      </c>
      <c r="O7186" t="e">
        <f>NA()</f>
        <v>#N/A</v>
      </c>
      <c r="P7186">
        <v>7261.5888671875</v>
      </c>
      <c r="Q7186">
        <v>9560.490234375</v>
      </c>
      <c r="R7186">
        <v>7600.62646484375</v>
      </c>
      <c r="S7186">
        <v>8619.1103515625</v>
      </c>
      <c r="T7186" t="e">
        <f>NA()</f>
        <v>#N/A</v>
      </c>
      <c r="U7186" t="e">
        <f>NA()</f>
        <v>#N/A</v>
      </c>
      <c r="V7186">
        <v>0.52527666091918945</v>
      </c>
      <c r="W7186">
        <v>3.0578490346670151E-2</v>
      </c>
      <c r="X7186">
        <v>615.69913197380595</v>
      </c>
      <c r="Y7186">
        <v>0.16474863886833191</v>
      </c>
      <c r="Z7186">
        <v>0.17483392357826233</v>
      </c>
      <c r="AA7186">
        <v>0.17694857716560364</v>
      </c>
      <c r="AB7186">
        <v>0.92048972845077515</v>
      </c>
      <c r="AC7186">
        <v>4.0730252861976624E-2</v>
      </c>
      <c r="AD7186">
        <v>0.30071046948432922</v>
      </c>
      <c r="AE7186">
        <v>2.0714182406663895E-2</v>
      </c>
      <c r="AF7186">
        <v>-1.3193946331739426E-2</v>
      </c>
      <c r="AG7186">
        <v>-0.26945063471794128</v>
      </c>
      <c r="AH7186">
        <v>0.20154165704274066</v>
      </c>
      <c r="AI7186">
        <v>0.4772175758497183</v>
      </c>
      <c r="AJ7186">
        <v>5.2123391531847266E-2</v>
      </c>
      <c r="AK7186">
        <v>0.52484935522079468</v>
      </c>
      <c r="AL7186">
        <v>0.52089017629623413</v>
      </c>
      <c r="AM7186">
        <v>0.59467315673828125</v>
      </c>
    </row>
    <row r="7187" spans="1:39">
      <c r="A7187">
        <v>160</v>
      </c>
      <c r="B7187">
        <v>2000</v>
      </c>
      <c r="C7187">
        <v>10045.87890625</v>
      </c>
      <c r="D7187">
        <v>9753.1650390625</v>
      </c>
      <c r="E7187">
        <v>8.3433209999999995</v>
      </c>
      <c r="F7187">
        <v>2.8976831436157227</v>
      </c>
      <c r="G7187" t="e">
        <f>NA()</f>
        <v>#N/A</v>
      </c>
      <c r="H7187" t="e">
        <f>NA()</f>
        <v>#N/A</v>
      </c>
      <c r="I7187">
        <v>11824.23046875</v>
      </c>
      <c r="J7187">
        <v>12357.5947265625</v>
      </c>
      <c r="K7187">
        <v>9509.958984375</v>
      </c>
      <c r="L7187">
        <v>9491.365234375</v>
      </c>
      <c r="M7187">
        <v>10619.69140625</v>
      </c>
      <c r="N7187" t="e">
        <f>NA()</f>
        <v>#N/A</v>
      </c>
      <c r="O7187" t="e">
        <f>NA()</f>
        <v>#N/A</v>
      </c>
      <c r="P7187">
        <v>7225.11474609375</v>
      </c>
      <c r="Q7187">
        <v>9482.5009765625</v>
      </c>
      <c r="R7187">
        <v>7776.955078125</v>
      </c>
      <c r="S7187">
        <v>8745.8642578125</v>
      </c>
      <c r="T7187" t="e">
        <f>NA()</f>
        <v>#N/A</v>
      </c>
      <c r="U7187" t="e">
        <f>NA()</f>
        <v>#N/A</v>
      </c>
      <c r="V7187">
        <v>0.55696231126785278</v>
      </c>
      <c r="W7187">
        <v>3.1516119837760925E-2</v>
      </c>
      <c r="X7187">
        <v>711.97627443083297</v>
      </c>
      <c r="Y7187">
        <v>0.1488892138004303</v>
      </c>
      <c r="Z7187">
        <v>0.1656963974237442</v>
      </c>
      <c r="AA7187">
        <v>0.16602101922035217</v>
      </c>
      <c r="AB7187">
        <v>0.94264262914657593</v>
      </c>
      <c r="AC7187">
        <v>5.61947301030159E-2</v>
      </c>
      <c r="AD7187">
        <v>0.30314552783966064</v>
      </c>
      <c r="AE7187">
        <v>1.9661996513605118E-2</v>
      </c>
      <c r="AF7187">
        <v>-1.6919393092393875E-2</v>
      </c>
      <c r="AG7187">
        <v>-0.30472546815872192</v>
      </c>
      <c r="AH7187">
        <v>0.18299135644420864</v>
      </c>
      <c r="AI7187">
        <v>0.53829714912213134</v>
      </c>
      <c r="AJ7187">
        <v>4.284729083207417E-2</v>
      </c>
      <c r="AK7187">
        <v>0.47751247882843018</v>
      </c>
      <c r="AL7187">
        <v>0.50302588939666748</v>
      </c>
      <c r="AM7187">
        <v>0.52883410453796387</v>
      </c>
    </row>
    <row r="7188" spans="1:39">
      <c r="A7188">
        <v>160</v>
      </c>
      <c r="B7188">
        <v>2001</v>
      </c>
      <c r="C7188">
        <v>10378.544921875</v>
      </c>
      <c r="D7188">
        <v>10678.96875</v>
      </c>
      <c r="E7188">
        <v>8.6635989999999996</v>
      </c>
      <c r="F7188">
        <v>3.0028829574584961</v>
      </c>
      <c r="G7188" t="e">
        <f>NA()</f>
        <v>#N/A</v>
      </c>
      <c r="H7188" t="e">
        <f>NA()</f>
        <v>#N/A</v>
      </c>
      <c r="I7188">
        <v>11671.6025390625</v>
      </c>
      <c r="J7188">
        <v>13348.376953125</v>
      </c>
      <c r="K7188">
        <v>9888.39453125</v>
      </c>
      <c r="L7188">
        <v>10451.8349609375</v>
      </c>
      <c r="M7188">
        <v>11814.75</v>
      </c>
      <c r="N7188" t="e">
        <f>NA()</f>
        <v>#N/A</v>
      </c>
      <c r="O7188" t="e">
        <f>NA()</f>
        <v>#N/A</v>
      </c>
      <c r="P7188">
        <v>8057.2783203125</v>
      </c>
      <c r="Q7188">
        <v>9219.8115234375</v>
      </c>
      <c r="R7188">
        <v>9696.99609375</v>
      </c>
      <c r="S7188">
        <v>9565.2939453125</v>
      </c>
      <c r="T7188" t="e">
        <f>NA()</f>
        <v>#N/A</v>
      </c>
      <c r="U7188" t="e">
        <f>NA()</f>
        <v>#N/A</v>
      </c>
      <c r="V7188">
        <v>0.59574282169342041</v>
      </c>
      <c r="W7188">
        <v>3.7630505859851837E-2</v>
      </c>
      <c r="X7188">
        <v>733.03850707000004</v>
      </c>
      <c r="Y7188">
        <v>0.15785591304302216</v>
      </c>
      <c r="Z7188">
        <v>0.19666740298271179</v>
      </c>
      <c r="AA7188">
        <v>0.18606540560722351</v>
      </c>
      <c r="AB7188">
        <v>0.82846426963806152</v>
      </c>
      <c r="AC7188">
        <v>0.1604287326335907</v>
      </c>
      <c r="AD7188">
        <v>0.28823933005332947</v>
      </c>
      <c r="AE7188">
        <v>1.6278034076094627E-2</v>
      </c>
      <c r="AF7188">
        <v>-6.480976939201355E-2</v>
      </c>
      <c r="AG7188">
        <v>-0.22860066592693329</v>
      </c>
      <c r="AH7188">
        <v>0.19595542478258954</v>
      </c>
      <c r="AI7188">
        <v>0.46682424255547744</v>
      </c>
      <c r="AJ7188">
        <v>4.8349421618351304E-2</v>
      </c>
      <c r="AK7188">
        <v>0.49152526259422302</v>
      </c>
      <c r="AL7188">
        <v>0.47170808911323547</v>
      </c>
      <c r="AM7188">
        <v>0.53290677070617676</v>
      </c>
    </row>
    <row r="7189" spans="1:39">
      <c r="A7189">
        <v>160</v>
      </c>
      <c r="B7189">
        <v>2002</v>
      </c>
      <c r="C7189">
        <v>8327.2314453125</v>
      </c>
      <c r="D7189">
        <v>8364.359375</v>
      </c>
      <c r="E7189">
        <v>9.0021019999999989</v>
      </c>
      <c r="F7189">
        <v>3.1104748249053955</v>
      </c>
      <c r="G7189" t="e">
        <f>NA()</f>
        <v>#N/A</v>
      </c>
      <c r="H7189" t="e">
        <f>NA()</f>
        <v>#N/A</v>
      </c>
      <c r="I7189">
        <v>12107.4716796875</v>
      </c>
      <c r="J7189">
        <v>14929.0439453125</v>
      </c>
      <c r="K7189">
        <v>7978.08740234375</v>
      </c>
      <c r="L7189">
        <v>8238.607421875</v>
      </c>
      <c r="M7189">
        <v>14097.7294921875</v>
      </c>
      <c r="N7189" t="e">
        <f>NA()</f>
        <v>#N/A</v>
      </c>
      <c r="O7189" t="e">
        <f>NA()</f>
        <v>#N/A</v>
      </c>
      <c r="P7189">
        <v>8743.23046875</v>
      </c>
      <c r="Q7189">
        <v>9415.30859375</v>
      </c>
      <c r="R7189">
        <v>11302.59765625</v>
      </c>
      <c r="S7189">
        <v>11227.80859375</v>
      </c>
      <c r="T7189" t="e">
        <f>NA()</f>
        <v>#N/A</v>
      </c>
      <c r="U7189" t="e">
        <f>NA()</f>
        <v>#N/A</v>
      </c>
      <c r="V7189">
        <v>0.59574282169342041</v>
      </c>
      <c r="W7189">
        <v>4.6705272048711777E-2</v>
      </c>
      <c r="X7189">
        <v>696.98820361166702</v>
      </c>
      <c r="Y7189">
        <v>0.26682278513908386</v>
      </c>
      <c r="Z7189">
        <v>0.28333458304405212</v>
      </c>
      <c r="AA7189">
        <v>0.27437505125999451</v>
      </c>
      <c r="AB7189">
        <v>1.0607190132141113</v>
      </c>
      <c r="AC7189">
        <v>0.34248173236846924</v>
      </c>
      <c r="AD7189">
        <v>0.40888270735740662</v>
      </c>
      <c r="AE7189">
        <v>1.6442282125353813E-2</v>
      </c>
      <c r="AF7189">
        <v>-0.10468287765979767</v>
      </c>
      <c r="AG7189">
        <v>-0.72384291887283325</v>
      </c>
      <c r="AH7189">
        <v>0.33226934185770174</v>
      </c>
      <c r="AI7189">
        <v>0.35418738665697447</v>
      </c>
      <c r="AJ7189">
        <v>9.7042041908187784E-2</v>
      </c>
      <c r="AK7189">
        <v>0.50045937299728394</v>
      </c>
      <c r="AL7189">
        <v>0.46497717499732971</v>
      </c>
      <c r="AM7189">
        <v>0.48566615581512451</v>
      </c>
    </row>
    <row r="7190" spans="1:39">
      <c r="A7190">
        <v>160</v>
      </c>
      <c r="B7190">
        <v>2003</v>
      </c>
      <c r="C7190">
        <v>9939.013671875</v>
      </c>
      <c r="D7190">
        <v>9829.564453125</v>
      </c>
      <c r="E7190">
        <v>9.3535159999999991</v>
      </c>
      <c r="F7190">
        <v>3.2301387786865234</v>
      </c>
      <c r="G7190" t="e">
        <f>NA()</f>
        <v>#N/A</v>
      </c>
      <c r="H7190" t="e">
        <f>NA()</f>
        <v>#N/A</v>
      </c>
      <c r="I7190">
        <v>12821.03515625</v>
      </c>
      <c r="J7190">
        <v>15419.404296875</v>
      </c>
      <c r="K7190">
        <v>9597.7109375</v>
      </c>
      <c r="L7190">
        <v>9772.8525390625</v>
      </c>
      <c r="M7190">
        <v>15918.701171875</v>
      </c>
      <c r="N7190" t="e">
        <f>NA()</f>
        <v>#N/A</v>
      </c>
      <c r="O7190" t="e">
        <f>NA()</f>
        <v>#N/A</v>
      </c>
      <c r="P7190">
        <v>9992.5419921875</v>
      </c>
      <c r="Q7190">
        <v>9835.87109375</v>
      </c>
      <c r="R7190">
        <v>11505.3662109375</v>
      </c>
      <c r="S7190">
        <v>12487.5869140625</v>
      </c>
      <c r="T7190" t="e">
        <f>NA()</f>
        <v>#N/A</v>
      </c>
      <c r="U7190" t="e">
        <f>NA()</f>
        <v>#N/A</v>
      </c>
      <c r="V7190">
        <v>0.59574282169342041</v>
      </c>
      <c r="W7190">
        <v>4.9901526421308517E-2</v>
      </c>
      <c r="X7190">
        <v>581.20031386416701</v>
      </c>
      <c r="Y7190">
        <v>0.303566575050354</v>
      </c>
      <c r="Z7190">
        <v>0.32266926765441895</v>
      </c>
      <c r="AA7190">
        <v>0.31688660383224487</v>
      </c>
      <c r="AB7190">
        <v>0.92796385288238525</v>
      </c>
      <c r="AC7190">
        <v>0.2658761739730835</v>
      </c>
      <c r="AD7190">
        <v>0.3839392364025116</v>
      </c>
      <c r="AE7190">
        <v>1.8505048006772995E-2</v>
      </c>
      <c r="AF7190">
        <v>-6.0589168220758438E-2</v>
      </c>
      <c r="AG7190">
        <v>-0.53569513559341431</v>
      </c>
      <c r="AH7190">
        <v>0.38708329166891037</v>
      </c>
      <c r="AI7190">
        <v>0.41692689828137319</v>
      </c>
      <c r="AJ7190">
        <v>0.10171044910100012</v>
      </c>
      <c r="AK7190">
        <v>0.52608025074005127</v>
      </c>
      <c r="AL7190">
        <v>0.53136163949966431</v>
      </c>
      <c r="AM7190">
        <v>0.54330861568450928</v>
      </c>
    </row>
    <row r="7191" spans="1:39">
      <c r="A7191">
        <v>160</v>
      </c>
      <c r="B7191">
        <v>2004</v>
      </c>
      <c r="C7191">
        <v>15123.3173828125</v>
      </c>
      <c r="D7191">
        <v>14267.4931640625</v>
      </c>
      <c r="E7191">
        <v>9.7104979999999994</v>
      </c>
      <c r="F7191">
        <v>3.3617141246795654</v>
      </c>
      <c r="G7191" t="e">
        <f>NA()</f>
        <v>#N/A</v>
      </c>
      <c r="H7191" t="e">
        <f>NA()</f>
        <v>#N/A</v>
      </c>
      <c r="I7191">
        <v>13560.3916015625</v>
      </c>
      <c r="J7191">
        <v>15851.48046875</v>
      </c>
      <c r="K7191">
        <v>14687.2568359375</v>
      </c>
      <c r="L7191">
        <v>14301.255859375</v>
      </c>
      <c r="M7191">
        <v>17737.71875</v>
      </c>
      <c r="N7191" t="e">
        <f>NA()</f>
        <v>#N/A</v>
      </c>
      <c r="O7191" t="e">
        <f>NA()</f>
        <v>#N/A</v>
      </c>
      <c r="P7191">
        <v>13357.2373046875</v>
      </c>
      <c r="Q7191">
        <v>10291.958984375</v>
      </c>
      <c r="R7191">
        <v>11640.298828125</v>
      </c>
      <c r="S7191">
        <v>13514.5615234375</v>
      </c>
      <c r="T7191" t="e">
        <f>NA()</f>
        <v>#N/A</v>
      </c>
      <c r="U7191" t="e">
        <f>NA()</f>
        <v>#N/A</v>
      </c>
      <c r="V7191">
        <v>0.59574282169342041</v>
      </c>
      <c r="W7191">
        <v>5.053410679101944E-2</v>
      </c>
      <c r="X7191">
        <v>528.28480930499995</v>
      </c>
      <c r="Y7191">
        <v>0.32218453288078308</v>
      </c>
      <c r="Z7191">
        <v>0.34190565347671509</v>
      </c>
      <c r="AA7191">
        <v>0.35113394260406494</v>
      </c>
      <c r="AB7191">
        <v>0.66039115190505981</v>
      </c>
      <c r="AC7191">
        <v>0.16020193696022034</v>
      </c>
      <c r="AD7191">
        <v>0.28780469298362732</v>
      </c>
      <c r="AE7191">
        <v>0.22361919283866882</v>
      </c>
      <c r="AF7191">
        <v>-4.2246691882610321E-2</v>
      </c>
      <c r="AG7191">
        <v>-0.28977033495903015</v>
      </c>
      <c r="AH7191">
        <v>0.4171280772307901</v>
      </c>
      <c r="AI7191">
        <v>0.45863026207727686</v>
      </c>
      <c r="AJ7191">
        <v>0.10432884123087133</v>
      </c>
      <c r="AK7191">
        <v>0.43342259526252747</v>
      </c>
      <c r="AL7191">
        <v>0.544586181640625</v>
      </c>
      <c r="AM7191">
        <v>0.56923973560333252</v>
      </c>
    </row>
    <row r="7192" spans="1:39">
      <c r="A7192">
        <v>160</v>
      </c>
      <c r="B7192">
        <v>2005</v>
      </c>
      <c r="C7192">
        <v>18771.75390625</v>
      </c>
      <c r="D7192">
        <v>17585.50390625</v>
      </c>
      <c r="E7192">
        <v>10.067931999999999</v>
      </c>
      <c r="F7192">
        <v>3.4754021167755127</v>
      </c>
      <c r="G7192" t="e">
        <f>NA()</f>
        <v>#N/A</v>
      </c>
      <c r="H7192" t="e">
        <f>NA()</f>
        <v>#N/A</v>
      </c>
      <c r="I7192">
        <v>14913.951171875</v>
      </c>
      <c r="J7192">
        <v>17449.775390625</v>
      </c>
      <c r="K7192">
        <v>18659.27734375</v>
      </c>
      <c r="L7192">
        <v>17914.314453125</v>
      </c>
      <c r="M7192">
        <v>19966.599609375</v>
      </c>
      <c r="N7192" t="e">
        <f>NA()</f>
        <v>#N/A</v>
      </c>
      <c r="O7192" t="e">
        <f>NA()</f>
        <v>#N/A</v>
      </c>
      <c r="P7192">
        <v>14414.2890625</v>
      </c>
      <c r="Q7192">
        <v>11143.06640625</v>
      </c>
      <c r="R7192">
        <v>12670.8212890625</v>
      </c>
      <c r="S7192">
        <v>14578.009765625</v>
      </c>
      <c r="T7192" t="e">
        <f>NA()</f>
        <v>#N/A</v>
      </c>
      <c r="U7192" t="e">
        <f>NA()</f>
        <v>#N/A</v>
      </c>
      <c r="V7192">
        <v>0.59574282169342041</v>
      </c>
      <c r="W7192">
        <v>5.1509030163288116E-2</v>
      </c>
      <c r="X7192">
        <v>527.46814284000004</v>
      </c>
      <c r="Y7192">
        <v>0.33235293626785278</v>
      </c>
      <c r="Z7192">
        <v>0.35803186893463135</v>
      </c>
      <c r="AA7192">
        <v>0.37292054295539856</v>
      </c>
      <c r="AB7192">
        <v>0.58260220289230347</v>
      </c>
      <c r="AC7192">
        <v>0.14155291020870209</v>
      </c>
      <c r="AD7192">
        <v>0.24991369247436523</v>
      </c>
      <c r="AE7192">
        <v>0.25509598851203918</v>
      </c>
      <c r="AF7192">
        <v>-3.8803957402706146E-2</v>
      </c>
      <c r="AG7192">
        <v>-0.19036079943180084</v>
      </c>
      <c r="AH7192">
        <v>0.42561081147671348</v>
      </c>
      <c r="AI7192">
        <v>0.50905748576767851</v>
      </c>
      <c r="AJ7192">
        <v>0.11494893741442062</v>
      </c>
      <c r="AK7192">
        <v>0.45727336406707764</v>
      </c>
      <c r="AL7192">
        <v>0.55371356010437012</v>
      </c>
      <c r="AM7192">
        <v>0.53803330659866333</v>
      </c>
    </row>
    <row r="7193" spans="1:39">
      <c r="A7193">
        <v>160</v>
      </c>
      <c r="B7193">
        <v>2006</v>
      </c>
      <c r="C7193">
        <v>17556.486328125</v>
      </c>
      <c r="D7193">
        <v>17047.5546875</v>
      </c>
      <c r="E7193">
        <v>10.423615999999999</v>
      </c>
      <c r="F7193">
        <v>3.5892250537872314</v>
      </c>
      <c r="G7193" t="e">
        <f>NA()</f>
        <v>#N/A</v>
      </c>
      <c r="H7193" t="e">
        <f>NA()</f>
        <v>#N/A</v>
      </c>
      <c r="I7193">
        <v>13659.0146484375</v>
      </c>
      <c r="J7193">
        <v>16933.65234375</v>
      </c>
      <c r="K7193">
        <v>17404.720703125</v>
      </c>
      <c r="L7193">
        <v>17106.630859375</v>
      </c>
      <c r="M7193">
        <v>21479.0234375</v>
      </c>
      <c r="N7193" t="e">
        <f>NA()</f>
        <v>#N/A</v>
      </c>
      <c r="O7193" t="e">
        <f>NA()</f>
        <v>#N/A</v>
      </c>
      <c r="P7193">
        <v>14181.427734375</v>
      </c>
      <c r="Q7193">
        <v>11757.5537109375</v>
      </c>
      <c r="R7193">
        <v>14186.2998046875</v>
      </c>
      <c r="S7193">
        <v>16148.666015625</v>
      </c>
      <c r="T7193" t="e">
        <f>NA()</f>
        <v>#N/A</v>
      </c>
      <c r="U7193" t="e">
        <f>NA()</f>
        <v>#N/A</v>
      </c>
      <c r="V7193">
        <v>0.59574282169342041</v>
      </c>
      <c r="W7193">
        <v>5.3466219455003738E-2</v>
      </c>
      <c r="X7193">
        <v>522.89010961083295</v>
      </c>
      <c r="Y7193">
        <v>0.40817686915397644</v>
      </c>
      <c r="Z7193">
        <v>0.42822495102882385</v>
      </c>
      <c r="AA7193">
        <v>0.43568694591522217</v>
      </c>
      <c r="AB7193">
        <v>0.63063621520996094</v>
      </c>
      <c r="AC7193">
        <v>0.19142509996891022</v>
      </c>
      <c r="AD7193">
        <v>0.16782696545124054</v>
      </c>
      <c r="AE7193">
        <v>0.29824653267860413</v>
      </c>
      <c r="AF7193">
        <v>-4.3052278459072113E-2</v>
      </c>
      <c r="AG7193">
        <v>-0.24508248269557953</v>
      </c>
      <c r="AH7193">
        <v>0.46017297151686554</v>
      </c>
      <c r="AI7193">
        <v>0.51184851911750195</v>
      </c>
      <c r="AJ7193">
        <v>0.21279336651583325</v>
      </c>
      <c r="AK7193">
        <v>0.48149800300598145</v>
      </c>
      <c r="AL7193">
        <v>0.58147376775741577</v>
      </c>
      <c r="AM7193">
        <v>0.53948038816452026</v>
      </c>
    </row>
    <row r="7194" spans="1:39">
      <c r="A7194">
        <v>160</v>
      </c>
      <c r="B7194">
        <v>2007</v>
      </c>
      <c r="C7194">
        <v>18366.6953125</v>
      </c>
      <c r="D7194">
        <v>18091.712890625</v>
      </c>
      <c r="E7194">
        <v>10.779503999999999</v>
      </c>
      <c r="F7194">
        <v>3.7136201858520508</v>
      </c>
      <c r="G7194" t="e">
        <f>NA()</f>
        <v>#N/A</v>
      </c>
      <c r="H7194" t="e">
        <f>NA()</f>
        <v>#N/A</v>
      </c>
      <c r="I7194">
        <v>14738.2265625</v>
      </c>
      <c r="J7194">
        <v>17485.814453125</v>
      </c>
      <c r="K7194">
        <v>18205.1640625</v>
      </c>
      <c r="L7194">
        <v>18002.609375</v>
      </c>
      <c r="M7194">
        <v>22156.29296875</v>
      </c>
      <c r="N7194" t="e">
        <f>NA()</f>
        <v>#N/A</v>
      </c>
      <c r="O7194" t="e">
        <f>NA()</f>
        <v>#N/A</v>
      </c>
      <c r="P7194">
        <v>16698.94921875</v>
      </c>
      <c r="Q7194">
        <v>13508.7431640625</v>
      </c>
      <c r="R7194">
        <v>15412.9375</v>
      </c>
      <c r="S7194">
        <v>17520.517578125</v>
      </c>
      <c r="T7194" t="e">
        <f>NA()</f>
        <v>#N/A</v>
      </c>
      <c r="U7194" t="e">
        <f>NA()</f>
        <v>#N/A</v>
      </c>
      <c r="V7194">
        <v>0.59574282169342041</v>
      </c>
      <c r="W7194">
        <v>5.495867133140564E-2</v>
      </c>
      <c r="X7194">
        <v>479.26678258750002</v>
      </c>
      <c r="Y7194">
        <v>0.4239068329334259</v>
      </c>
      <c r="Z7194">
        <v>0.4612654447555542</v>
      </c>
      <c r="AA7194">
        <v>0.46645534038543701</v>
      </c>
      <c r="AB7194">
        <v>0.68258476257324219</v>
      </c>
      <c r="AC7194">
        <v>0.15262162685394287</v>
      </c>
      <c r="AD7194">
        <v>0.13608689606189728</v>
      </c>
      <c r="AE7194">
        <v>0.27201458811759949</v>
      </c>
      <c r="AF7194">
        <v>-4.6784274280071259E-2</v>
      </c>
      <c r="AG7194">
        <v>-0.19652365148067474</v>
      </c>
      <c r="AH7194">
        <v>0.43955273739537054</v>
      </c>
      <c r="AI7194">
        <v>0.66165922404392918</v>
      </c>
      <c r="AJ7194">
        <v>0.34543016825944228</v>
      </c>
      <c r="AK7194">
        <v>0.51319777965545654</v>
      </c>
      <c r="AL7194">
        <v>0.63047879934310913</v>
      </c>
      <c r="AM7194">
        <v>0.63082057237625122</v>
      </c>
    </row>
    <row r="7195" spans="1:39">
      <c r="A7195">
        <v>160</v>
      </c>
      <c r="B7195">
        <v>2008</v>
      </c>
      <c r="C7195">
        <v>18513.3984375</v>
      </c>
      <c r="D7195">
        <v>18739.380859375</v>
      </c>
      <c r="E7195">
        <v>11.13974</v>
      </c>
      <c r="F7195">
        <v>3.8428859710693359</v>
      </c>
      <c r="G7195" t="e">
        <f>NA()</f>
        <v>#N/A</v>
      </c>
      <c r="H7195" t="e">
        <f>NA()</f>
        <v>#N/A</v>
      </c>
      <c r="I7195">
        <v>14622.359375</v>
      </c>
      <c r="J7195">
        <v>17453.947265625</v>
      </c>
      <c r="K7195">
        <v>18496.919921875</v>
      </c>
      <c r="L7195">
        <v>18552.3359375</v>
      </c>
      <c r="M7195">
        <v>22488.55078125</v>
      </c>
      <c r="N7195" t="e">
        <f>NA()</f>
        <v>#N/A</v>
      </c>
      <c r="O7195" t="e">
        <f>NA()</f>
        <v>#N/A</v>
      </c>
      <c r="P7195">
        <v>16916.083984375</v>
      </c>
      <c r="Q7195">
        <v>13777.505859375</v>
      </c>
      <c r="R7195">
        <v>15955.5009765625</v>
      </c>
      <c r="S7195">
        <v>18865.56640625</v>
      </c>
      <c r="T7195" t="e">
        <f>NA()</f>
        <v>#N/A</v>
      </c>
      <c r="U7195" t="e">
        <f>NA()</f>
        <v>#N/A</v>
      </c>
      <c r="V7195">
        <v>0.59574282169342041</v>
      </c>
      <c r="W7195">
        <v>5.5727466940879822E-2</v>
      </c>
      <c r="X7195">
        <v>447.80525556077345</v>
      </c>
      <c r="Y7195">
        <v>0.52835863828659058</v>
      </c>
      <c r="Z7195">
        <v>0.56051504611968994</v>
      </c>
      <c r="AA7195">
        <v>0.55884075164794922</v>
      </c>
      <c r="AB7195">
        <v>0.6653856635093689</v>
      </c>
      <c r="AC7195">
        <v>0.15262699127197266</v>
      </c>
      <c r="AD7195">
        <v>0.12278241664171219</v>
      </c>
      <c r="AE7195">
        <v>0.35867136716842651</v>
      </c>
      <c r="AF7195">
        <v>-5.4960764944553375E-2</v>
      </c>
      <c r="AG7195">
        <v>-0.24450567364692688</v>
      </c>
      <c r="AH7195">
        <v>0.5402427338216379</v>
      </c>
      <c r="AI7195">
        <v>0.72657120158491839</v>
      </c>
      <c r="AJ7195">
        <v>0.46395594453190164</v>
      </c>
      <c r="AK7195">
        <v>0.57518476247787476</v>
      </c>
      <c r="AL7195">
        <v>0.69416052103042603</v>
      </c>
      <c r="AM7195">
        <v>0.76075214147567749</v>
      </c>
    </row>
    <row r="7196" spans="1:39">
      <c r="A7196">
        <v>160</v>
      </c>
      <c r="B7196">
        <v>2009</v>
      </c>
      <c r="C7196">
        <v>16764.162109375</v>
      </c>
      <c r="D7196">
        <v>17045.873046875</v>
      </c>
      <c r="E7196">
        <v>11.510534999999999</v>
      </c>
      <c r="F7196">
        <v>3.9813179969787598</v>
      </c>
      <c r="G7196" t="e">
        <f>NA()</f>
        <v>#N/A</v>
      </c>
      <c r="H7196" t="e">
        <f>NA()</f>
        <v>#N/A</v>
      </c>
      <c r="I7196">
        <v>15376.634765625</v>
      </c>
      <c r="J7196">
        <v>18086.0078125</v>
      </c>
      <c r="K7196">
        <v>16668.265625</v>
      </c>
      <c r="L7196">
        <v>17044.951171875</v>
      </c>
      <c r="M7196">
        <v>22523.578125</v>
      </c>
      <c r="N7196" t="e">
        <f>NA()</f>
        <v>#N/A</v>
      </c>
      <c r="O7196" t="e">
        <f>NA()</f>
        <v>#N/A</v>
      </c>
      <c r="P7196">
        <v>18457.716796875</v>
      </c>
      <c r="Q7196">
        <v>14952.4482421875</v>
      </c>
      <c r="R7196">
        <v>17105.201171875</v>
      </c>
      <c r="S7196">
        <v>20271.759765625</v>
      </c>
      <c r="T7196" t="e">
        <f>NA()</f>
        <v>#N/A</v>
      </c>
      <c r="U7196" t="e">
        <f>NA()</f>
        <v>#N/A</v>
      </c>
      <c r="V7196">
        <v>0.59574282169342041</v>
      </c>
      <c r="W7196">
        <v>5.6274726986885071E-2</v>
      </c>
      <c r="X7196">
        <v>472.18629075489298</v>
      </c>
      <c r="Y7196">
        <v>0.52089911699295044</v>
      </c>
      <c r="Z7196">
        <v>0.5607941746711731</v>
      </c>
      <c r="AA7196">
        <v>0.54840093851089478</v>
      </c>
      <c r="AB7196">
        <v>0.78569763898849487</v>
      </c>
      <c r="AC7196">
        <v>0.15895460546016693</v>
      </c>
      <c r="AD7196">
        <v>0.11642491072416306</v>
      </c>
      <c r="AE7196">
        <v>0.25299665331840515</v>
      </c>
      <c r="AF7196">
        <v>-8.4274306893348694E-2</v>
      </c>
      <c r="AG7196">
        <v>-0.22979952394962311</v>
      </c>
      <c r="AH7196">
        <v>0.51587806312088313</v>
      </c>
      <c r="AI7196">
        <v>0.78721268813357037</v>
      </c>
      <c r="AJ7196">
        <v>0.55478386664702906</v>
      </c>
      <c r="AK7196">
        <v>0.53254860639572144</v>
      </c>
      <c r="AL7196">
        <v>0.65685176849365234</v>
      </c>
      <c r="AM7196">
        <v>0.75907444953918457</v>
      </c>
    </row>
    <row r="7197" spans="1:39">
      <c r="A7197">
        <v>160</v>
      </c>
      <c r="B7197">
        <v>2010</v>
      </c>
      <c r="C7197">
        <v>21665.57421875</v>
      </c>
      <c r="D7197">
        <v>21537.041015625</v>
      </c>
      <c r="E7197">
        <v>11.896379999999999</v>
      </c>
      <c r="F7197">
        <v>4.1344890594482422</v>
      </c>
      <c r="G7197" t="e">
        <f>NA()</f>
        <v>#N/A</v>
      </c>
      <c r="H7197" t="e">
        <f>NA()</f>
        <v>#N/A</v>
      </c>
      <c r="I7197">
        <v>17616.986328125</v>
      </c>
      <c r="J7197">
        <v>21199.361328125</v>
      </c>
      <c r="K7197">
        <v>21591.2421875</v>
      </c>
      <c r="L7197">
        <v>21261</v>
      </c>
      <c r="M7197">
        <v>22964.9453125</v>
      </c>
      <c r="N7197" t="e">
        <f>NA()</f>
        <v>#N/A</v>
      </c>
      <c r="O7197" t="e">
        <f>NA()</f>
        <v>#N/A</v>
      </c>
      <c r="P7197">
        <v>20929.53515625</v>
      </c>
      <c r="Q7197">
        <v>17323.740234375</v>
      </c>
      <c r="R7197">
        <v>20750.44140625</v>
      </c>
      <c r="S7197">
        <v>21948.849609375</v>
      </c>
      <c r="T7197" t="e">
        <f>NA()</f>
        <v>#N/A</v>
      </c>
      <c r="U7197" t="e">
        <f>NA()</f>
        <v>#N/A</v>
      </c>
      <c r="V7197">
        <v>0.59574282169342041</v>
      </c>
      <c r="W7197">
        <v>5.8151915669441223E-2</v>
      </c>
      <c r="X7197">
        <v>495.277021572396</v>
      </c>
      <c r="Y7197">
        <v>0.411338210105896</v>
      </c>
      <c r="Z7197">
        <v>0.45347684621810913</v>
      </c>
      <c r="AA7197">
        <v>0.46052059531211853</v>
      </c>
      <c r="AB7197">
        <v>0.74041748046875</v>
      </c>
      <c r="AC7197">
        <v>0.16849513351917267</v>
      </c>
      <c r="AD7197">
        <v>8.818826824426651E-2</v>
      </c>
      <c r="AE7197">
        <v>0.25494992733001709</v>
      </c>
      <c r="AF7197">
        <v>-9.2775382101535797E-2</v>
      </c>
      <c r="AG7197">
        <v>-0.15927542746067047</v>
      </c>
      <c r="AH7197">
        <v>0.39716555502164452</v>
      </c>
      <c r="AI7197">
        <v>0.6607012987187133</v>
      </c>
      <c r="AJ7197">
        <v>0.53033008242313384</v>
      </c>
      <c r="AK7197">
        <v>0.57104814052581787</v>
      </c>
      <c r="AL7197">
        <v>0.68855148553848267</v>
      </c>
      <c r="AM7197">
        <v>0.6712225079536438</v>
      </c>
    </row>
    <row r="7198" spans="1:39">
      <c r="A7198">
        <v>160</v>
      </c>
      <c r="B7198">
        <v>2011</v>
      </c>
      <c r="C7198">
        <v>20649.796875</v>
      </c>
      <c r="D7198">
        <v>20427.2265625</v>
      </c>
      <c r="E7198">
        <v>12.298511999999999</v>
      </c>
      <c r="F7198">
        <v>4.2714877128601074</v>
      </c>
      <c r="G7198" t="e">
        <f>NA()</f>
        <v>#N/A</v>
      </c>
      <c r="H7198" t="e">
        <f>NA()</f>
        <v>#N/A</v>
      </c>
      <c r="I7198">
        <v>16585.369140625</v>
      </c>
      <c r="J7198">
        <v>19767.013671875</v>
      </c>
      <c r="K7198">
        <v>20649.796875</v>
      </c>
      <c r="L7198">
        <v>20427.2265625</v>
      </c>
      <c r="M7198">
        <v>23935.869140625</v>
      </c>
      <c r="N7198" t="e">
        <f>NA()</f>
        <v>#N/A</v>
      </c>
      <c r="O7198" t="e">
        <f>NA()</f>
        <v>#N/A</v>
      </c>
      <c r="P7198">
        <v>20427.2265625</v>
      </c>
      <c r="Q7198">
        <v>16585.369140625</v>
      </c>
      <c r="R7198">
        <v>19767.013671875</v>
      </c>
      <c r="S7198">
        <v>23935.869140625</v>
      </c>
      <c r="T7198" t="e">
        <f>NA()</f>
        <v>#N/A</v>
      </c>
      <c r="U7198" t="e">
        <f>NA()</f>
        <v>#N/A</v>
      </c>
      <c r="V7198">
        <v>0.59574282169342041</v>
      </c>
      <c r="W7198">
        <v>5.9768304228782654E-2</v>
      </c>
      <c r="X7198">
        <v>471.86611409170001</v>
      </c>
      <c r="Y7198">
        <v>0.51015740633010864</v>
      </c>
      <c r="Z7198">
        <v>0.54082596302032471</v>
      </c>
      <c r="AA7198">
        <v>0.54671865701675415</v>
      </c>
      <c r="AB7198">
        <v>0.70666694641113281</v>
      </c>
      <c r="AC7198">
        <v>0.15575510263442993</v>
      </c>
      <c r="AD7198">
        <v>0.10525771975517273</v>
      </c>
      <c r="AE7198">
        <v>0.31393969058990479</v>
      </c>
      <c r="AF7198">
        <v>-4.9100961536169052E-2</v>
      </c>
      <c r="AG7198">
        <v>-0.23251849412918091</v>
      </c>
      <c r="AH7198">
        <v>0.51050874221837872</v>
      </c>
      <c r="AI7198">
        <v>0.70069596416101687</v>
      </c>
      <c r="AJ7198">
        <v>0.50779875068885383</v>
      </c>
      <c r="AK7198">
        <v>0.5912817120552063</v>
      </c>
      <c r="AL7198">
        <v>0.71551096439361572</v>
      </c>
      <c r="AM7198">
        <v>0.58152735233306885</v>
      </c>
    </row>
    <row r="7199" spans="1:39">
      <c r="A7199">
        <v>160</v>
      </c>
      <c r="B7199">
        <v>2012</v>
      </c>
      <c r="C7199">
        <v>23385.1875</v>
      </c>
      <c r="D7199">
        <v>22979.724609375</v>
      </c>
      <c r="E7199">
        <v>12.715465</v>
      </c>
      <c r="F7199">
        <v>4.4350080490112305</v>
      </c>
      <c r="G7199" t="e">
        <f>NA()</f>
        <v>#N/A</v>
      </c>
      <c r="H7199" t="e">
        <f>NA()</f>
        <v>#N/A</v>
      </c>
      <c r="I7199">
        <v>19487.2265625</v>
      </c>
      <c r="J7199">
        <v>22974.18359375</v>
      </c>
      <c r="K7199">
        <v>23359.576171875</v>
      </c>
      <c r="L7199">
        <v>22653.01171875</v>
      </c>
      <c r="M7199">
        <v>26057.76953125</v>
      </c>
      <c r="N7199" t="e">
        <f>NA()</f>
        <v>#N/A</v>
      </c>
      <c r="O7199" t="e">
        <f>NA()</f>
        <v>#N/A</v>
      </c>
      <c r="P7199">
        <v>22490.376953125</v>
      </c>
      <c r="Q7199">
        <v>19406.1171875</v>
      </c>
      <c r="R7199">
        <v>22867.462890625</v>
      </c>
      <c r="S7199">
        <v>26134.876953125</v>
      </c>
      <c r="T7199" t="e">
        <f>NA()</f>
        <v>#N/A</v>
      </c>
      <c r="U7199" t="e">
        <f>NA()</f>
        <v>#N/A</v>
      </c>
      <c r="V7199">
        <v>0.59574282169342041</v>
      </c>
      <c r="W7199">
        <v>6.1114661395549774E-2</v>
      </c>
      <c r="X7199">
        <v>510.52713590196998</v>
      </c>
      <c r="Y7199">
        <v>0.44470447301864624</v>
      </c>
      <c r="Z7199">
        <v>0.48641937971115112</v>
      </c>
      <c r="AA7199">
        <v>0.50159120559692383</v>
      </c>
      <c r="AB7199">
        <v>0.76785355806350708</v>
      </c>
      <c r="AC7199">
        <v>0.15392906963825226</v>
      </c>
      <c r="AD7199">
        <v>9.2395313084125519E-2</v>
      </c>
      <c r="AE7199">
        <v>0.23004670441150665</v>
      </c>
      <c r="AF7199">
        <v>-4.7942712903022766E-2</v>
      </c>
      <c r="AG7199">
        <v>-0.19628193974494934</v>
      </c>
      <c r="AH7199">
        <v>0.43048825396837948</v>
      </c>
      <c r="AI7199">
        <v>0.71954767837739853</v>
      </c>
      <c r="AJ7199">
        <v>0.56284881059251524</v>
      </c>
      <c r="AK7199">
        <v>0.60953128337860107</v>
      </c>
      <c r="AL7199">
        <v>0.69858372211456299</v>
      </c>
      <c r="AM7199">
        <v>0.59437602758407593</v>
      </c>
    </row>
    <row r="7200" spans="1:39">
      <c r="A7200">
        <v>160</v>
      </c>
      <c r="B7200">
        <v>2013</v>
      </c>
      <c r="C7200">
        <v>26042.728515625</v>
      </c>
      <c r="D7200">
        <v>25573.921875</v>
      </c>
      <c r="E7200">
        <v>13.145788</v>
      </c>
      <c r="F7200">
        <v>4.5997958183288574</v>
      </c>
      <c r="G7200" t="e">
        <f>NA()</f>
        <v>#N/A</v>
      </c>
      <c r="H7200" t="e">
        <f>NA()</f>
        <v>#N/A</v>
      </c>
      <c r="I7200">
        <v>22011.505859375</v>
      </c>
      <c r="J7200">
        <v>25663.37890625</v>
      </c>
      <c r="K7200">
        <v>25938.53125</v>
      </c>
      <c r="L7200">
        <v>25049.078125</v>
      </c>
      <c r="M7200">
        <v>28580.56640625</v>
      </c>
      <c r="N7200" t="e">
        <f>NA()</f>
        <v>#N/A</v>
      </c>
      <c r="O7200" t="e">
        <f>NA()</f>
        <v>#N/A</v>
      </c>
      <c r="P7200">
        <v>24154.6640625</v>
      </c>
      <c r="Q7200">
        <v>21870.62109375</v>
      </c>
      <c r="R7200">
        <v>25497.900390625</v>
      </c>
      <c r="S7200">
        <v>28426.751953125</v>
      </c>
      <c r="T7200" t="e">
        <f>NA()</f>
        <v>#N/A</v>
      </c>
      <c r="U7200" t="e">
        <f>NA()</f>
        <v>#N/A</v>
      </c>
      <c r="V7200">
        <v>0.59574282169342041</v>
      </c>
      <c r="W7200">
        <v>6.2308859080076218E-2</v>
      </c>
      <c r="X7200">
        <v>494.04003744699003</v>
      </c>
      <c r="Y7200">
        <v>0.43058520555496216</v>
      </c>
      <c r="Z7200">
        <v>0.45857220888137817</v>
      </c>
      <c r="AA7200">
        <v>0.47485536336898804</v>
      </c>
      <c r="AB7200">
        <v>0.78834593296051025</v>
      </c>
      <c r="AC7200">
        <v>0.1457887589931488</v>
      </c>
      <c r="AD7200">
        <v>9.0389229357242584E-2</v>
      </c>
      <c r="AE7200">
        <v>0.19525769352912903</v>
      </c>
      <c r="AF7200">
        <v>-5.1945395767688751E-2</v>
      </c>
      <c r="AG7200">
        <v>-0.16783620417118073</v>
      </c>
      <c r="AH7200">
        <v>0.40858360888293288</v>
      </c>
      <c r="AI7200">
        <v>0.62726254816238269</v>
      </c>
      <c r="AJ7200">
        <v>0.62247609315969432</v>
      </c>
      <c r="AK7200">
        <v>0.62442326545715332</v>
      </c>
      <c r="AL7200">
        <v>0.71591198444366455</v>
      </c>
      <c r="AM7200">
        <v>0.50194615125656128</v>
      </c>
    </row>
    <row r="7201" spans="1:39">
      <c r="A7201">
        <v>160</v>
      </c>
      <c r="B7201">
        <v>2014</v>
      </c>
      <c r="C7201">
        <v>27347.5859375</v>
      </c>
      <c r="D7201">
        <v>27095.88671875</v>
      </c>
      <c r="E7201">
        <v>13.587052999999999</v>
      </c>
      <c r="F7201">
        <v>4.7766819000244141</v>
      </c>
      <c r="G7201" t="e">
        <f>NA()</f>
        <v>#N/A</v>
      </c>
      <c r="H7201" t="e">
        <f>NA()</f>
        <v>#N/A</v>
      </c>
      <c r="I7201">
        <v>23693.353515625</v>
      </c>
      <c r="J7201">
        <v>27473.65234375</v>
      </c>
      <c r="K7201">
        <v>27261.96875</v>
      </c>
      <c r="L7201">
        <v>26697.1875</v>
      </c>
      <c r="M7201">
        <v>31375.140625</v>
      </c>
      <c r="N7201" t="e">
        <f>NA()</f>
        <v>#N/A</v>
      </c>
      <c r="O7201" t="e">
        <f>NA()</f>
        <v>#N/A</v>
      </c>
      <c r="P7201">
        <v>26666.75</v>
      </c>
      <c r="Q7201">
        <v>23449.009765625</v>
      </c>
      <c r="R7201">
        <v>27185.029296875</v>
      </c>
      <c r="S7201">
        <v>30714.828125</v>
      </c>
      <c r="T7201" t="e">
        <f>NA()</f>
        <v>#N/A</v>
      </c>
      <c r="U7201" t="e">
        <f>NA()</f>
        <v>#N/A</v>
      </c>
      <c r="V7201">
        <v>0.59574282169342041</v>
      </c>
      <c r="W7201">
        <v>6.2808133661746979E-2</v>
      </c>
      <c r="X7201">
        <v>494.41495286493699</v>
      </c>
      <c r="Y7201">
        <v>0.42855668067932129</v>
      </c>
      <c r="Z7201">
        <v>0.46917733550071716</v>
      </c>
      <c r="AA7201">
        <v>0.47910279035568237</v>
      </c>
      <c r="AB7201">
        <v>0.79949313402175903</v>
      </c>
      <c r="AC7201">
        <v>0.1415991336107254</v>
      </c>
      <c r="AD7201">
        <v>8.7991885840892792E-2</v>
      </c>
      <c r="AE7201">
        <v>0.16481670737266541</v>
      </c>
      <c r="AF7201">
        <v>-6.6270172595977783E-2</v>
      </c>
      <c r="AG7201">
        <v>-0.12763066589832306</v>
      </c>
      <c r="AH7201">
        <v>0.40643431888827664</v>
      </c>
      <c r="AI7201">
        <v>0.72377092280672661</v>
      </c>
      <c r="AJ7201">
        <v>0.62956011102034026</v>
      </c>
      <c r="AK7201">
        <v>0.63863706588745117</v>
      </c>
      <c r="AL7201">
        <v>0.72174245119094849</v>
      </c>
      <c r="AM7201">
        <v>0.56529825925827026</v>
      </c>
    </row>
    <row r="7202" spans="1:39">
      <c r="A7202">
        <v>161</v>
      </c>
      <c r="B7202">
        <v>1970</v>
      </c>
      <c r="C7202">
        <v>3241.096923828125</v>
      </c>
      <c r="D7202">
        <v>3408.12646484375</v>
      </c>
      <c r="E7202">
        <v>2.1155209999999998</v>
      </c>
      <c r="F7202" t="e">
        <f>NA()</f>
        <v>#N/A</v>
      </c>
      <c r="G7202" t="e">
        <f>NA()</f>
        <v>#N/A</v>
      </c>
      <c r="H7202">
        <v>1.0670467615127563</v>
      </c>
      <c r="I7202">
        <v>2695.4951171875</v>
      </c>
      <c r="J7202">
        <v>3125.647216796875</v>
      </c>
      <c r="K7202">
        <v>3090.0927734375</v>
      </c>
      <c r="L7202">
        <v>3232.913330078125</v>
      </c>
      <c r="M7202">
        <v>4385.33740234375</v>
      </c>
      <c r="N7202" t="e">
        <f>NA()</f>
        <v>#N/A</v>
      </c>
      <c r="O7202" t="e">
        <f>NA()</f>
        <v>#N/A</v>
      </c>
      <c r="P7202">
        <v>3819.843017578125</v>
      </c>
      <c r="Q7202">
        <v>2862.97900390625</v>
      </c>
      <c r="R7202">
        <v>3176.771484375</v>
      </c>
      <c r="S7202">
        <v>7787.57666015625</v>
      </c>
      <c r="T7202" t="e">
        <f>NA()</f>
        <v>#N/A</v>
      </c>
      <c r="U7202" t="e">
        <f>NA()</f>
        <v>#N/A</v>
      </c>
      <c r="V7202">
        <v>0.85196852684020996</v>
      </c>
      <c r="W7202">
        <v>3.8402784615755081E-2</v>
      </c>
      <c r="X7202">
        <v>276.40313702684477</v>
      </c>
      <c r="Y7202">
        <v>8.5107810795307159E-2</v>
      </c>
      <c r="Z7202">
        <v>8.5669167339801788E-2</v>
      </c>
      <c r="AA7202">
        <v>8.1884555518627167E-2</v>
      </c>
      <c r="AB7202">
        <v>0.7027934193611145</v>
      </c>
      <c r="AC7202">
        <v>0.13305400311946869</v>
      </c>
      <c r="AD7202">
        <v>0.13097313046455383</v>
      </c>
      <c r="AE7202">
        <v>9.7375273704528809E-2</v>
      </c>
      <c r="AF7202">
        <v>-9.0058811008930206E-2</v>
      </c>
      <c r="AG7202">
        <v>2.5862995535135269E-2</v>
      </c>
      <c r="AH7202">
        <v>8.9231441136450998E-2</v>
      </c>
      <c r="AI7202">
        <v>8.9186812326873185E-2</v>
      </c>
      <c r="AJ7202">
        <v>6.2980656333830834E-2</v>
      </c>
      <c r="AK7202">
        <v>0.1735471785068512</v>
      </c>
      <c r="AL7202">
        <v>0.22162340581417084</v>
      </c>
      <c r="AM7202">
        <v>0.11761461198329926</v>
      </c>
    </row>
    <row r="7203" spans="1:39">
      <c r="A7203">
        <v>161</v>
      </c>
      <c r="B7203">
        <v>1971</v>
      </c>
      <c r="C7203">
        <v>3394.6318359375</v>
      </c>
      <c r="D7203">
        <v>3615.3291015625</v>
      </c>
      <c r="E7203">
        <v>2.1856610000000001</v>
      </c>
      <c r="F7203" t="e">
        <f>NA()</f>
        <v>#N/A</v>
      </c>
      <c r="G7203" t="e">
        <f>NA()</f>
        <v>#N/A</v>
      </c>
      <c r="H7203">
        <v>1.0825622081756592</v>
      </c>
      <c r="I7203">
        <v>2798.23779296875</v>
      </c>
      <c r="J7203">
        <v>3349.330078125</v>
      </c>
      <c r="K7203">
        <v>3228.628173828125</v>
      </c>
      <c r="L7203">
        <v>3420.305419921875</v>
      </c>
      <c r="M7203">
        <v>4626.580078125</v>
      </c>
      <c r="N7203" t="e">
        <f>NA()</f>
        <v>#N/A</v>
      </c>
      <c r="O7203" t="e">
        <f>NA()</f>
        <v>#N/A</v>
      </c>
      <c r="P7203">
        <v>4093.915771484375</v>
      </c>
      <c r="Q7203">
        <v>2959.99951171875</v>
      </c>
      <c r="R7203">
        <v>3391.50830078125</v>
      </c>
      <c r="S7203">
        <v>8137.1748046875</v>
      </c>
      <c r="T7203" t="e">
        <f>NA()</f>
        <v>#N/A</v>
      </c>
      <c r="U7203" t="e">
        <f>NA()</f>
        <v>#N/A</v>
      </c>
      <c r="V7203">
        <v>0.85196852684020996</v>
      </c>
      <c r="W7203">
        <v>3.9020251482725143E-2</v>
      </c>
      <c r="X7203">
        <v>275.35645668533198</v>
      </c>
      <c r="Y7203">
        <v>9.1291144490242004E-2</v>
      </c>
      <c r="Z7203">
        <v>9.2402495443820953E-2</v>
      </c>
      <c r="AA7203">
        <v>8.7224170565605164E-2</v>
      </c>
      <c r="AB7203">
        <v>0.66351675987243652</v>
      </c>
      <c r="AC7203">
        <v>0.16112373769283295</v>
      </c>
      <c r="AD7203">
        <v>0.15460838377475739</v>
      </c>
      <c r="AE7203">
        <v>0.10100178420543671</v>
      </c>
      <c r="AF7203">
        <v>-8.868679404258728E-2</v>
      </c>
      <c r="AG7203">
        <v>8.4361312910914421E-3</v>
      </c>
      <c r="AH7203">
        <v>9.6499902546322888E-2</v>
      </c>
      <c r="AI7203">
        <v>9.8045531295184771E-2</v>
      </c>
      <c r="AJ7203">
        <v>6.8937256914816322E-2</v>
      </c>
      <c r="AK7203">
        <v>0.16312839090824127</v>
      </c>
      <c r="AL7203">
        <v>0.23084570467472076</v>
      </c>
      <c r="AM7203">
        <v>0.13076408207416534</v>
      </c>
    </row>
    <row r="7204" spans="1:39">
      <c r="A7204">
        <v>161</v>
      </c>
      <c r="B7204">
        <v>1972</v>
      </c>
      <c r="C7204">
        <v>3443.25830078125</v>
      </c>
      <c r="D7204">
        <v>3796.48291015625</v>
      </c>
      <c r="E7204">
        <v>2.2475749999999999</v>
      </c>
      <c r="F7204" t="e">
        <f>NA()</f>
        <v>#N/A</v>
      </c>
      <c r="G7204" t="e">
        <f>NA()</f>
        <v>#N/A</v>
      </c>
      <c r="H7204">
        <v>1.0983031988143921</v>
      </c>
      <c r="I7204">
        <v>2898.362060546875</v>
      </c>
      <c r="J7204">
        <v>3501.6396484375</v>
      </c>
      <c r="K7204">
        <v>3265.552490234375</v>
      </c>
      <c r="L7204">
        <v>3587.795654296875</v>
      </c>
      <c r="M7204">
        <v>4909.9580078125</v>
      </c>
      <c r="N7204" t="e">
        <f>NA()</f>
        <v>#N/A</v>
      </c>
      <c r="O7204" t="e">
        <f>NA()</f>
        <v>#N/A</v>
      </c>
      <c r="P7204">
        <v>4236.224609375</v>
      </c>
      <c r="Q7204">
        <v>3061.103515625</v>
      </c>
      <c r="R7204">
        <v>3541.38134765625</v>
      </c>
      <c r="S7204">
        <v>8550.322265625</v>
      </c>
      <c r="T7204" t="e">
        <f>NA()</f>
        <v>#N/A</v>
      </c>
      <c r="U7204" t="e">
        <f>NA()</f>
        <v>#N/A</v>
      </c>
      <c r="V7204">
        <v>0.85196852684020996</v>
      </c>
      <c r="W7204">
        <v>3.8808956742286682E-2</v>
      </c>
      <c r="X7204">
        <v>252.02762746264858</v>
      </c>
      <c r="Y7204">
        <v>0.10447832196950912</v>
      </c>
      <c r="Z7204">
        <v>0.10638395696878433</v>
      </c>
      <c r="AA7204">
        <v>9.6828915178775787E-2</v>
      </c>
      <c r="AB7204">
        <v>0.63888776302337646</v>
      </c>
      <c r="AC7204">
        <v>0.16814711689949036</v>
      </c>
      <c r="AD7204">
        <v>0.16895149648189545</v>
      </c>
      <c r="AE7204">
        <v>7.9498611390590668E-2</v>
      </c>
      <c r="AF7204">
        <v>-8.4363557398319244E-2</v>
      </c>
      <c r="AG7204">
        <v>2.8878597542643547E-2</v>
      </c>
      <c r="AH7204">
        <v>0.11226292526250709</v>
      </c>
      <c r="AI7204">
        <v>0.11553932821024254</v>
      </c>
      <c r="AJ7204">
        <v>7.5040942346637371E-2</v>
      </c>
      <c r="AK7204">
        <v>0.17403937876224518</v>
      </c>
      <c r="AL7204">
        <v>0.28012737631797791</v>
      </c>
      <c r="AM7204">
        <v>0.15288890898227692</v>
      </c>
    </row>
    <row r="7205" spans="1:39">
      <c r="A7205">
        <v>161</v>
      </c>
      <c r="B7205">
        <v>1973</v>
      </c>
      <c r="C7205">
        <v>3354.09033203125</v>
      </c>
      <c r="D7205">
        <v>3678.607177734375</v>
      </c>
      <c r="E7205">
        <v>2.3033449999999998</v>
      </c>
      <c r="F7205" t="e">
        <f>NA()</f>
        <v>#N/A</v>
      </c>
      <c r="G7205" t="e">
        <f>NA()</f>
        <v>#N/A</v>
      </c>
      <c r="H7205">
        <v>1.1142731904983521</v>
      </c>
      <c r="I7205">
        <v>2730.5634765625</v>
      </c>
      <c r="J7205">
        <v>3375.30908203125</v>
      </c>
      <c r="K7205">
        <v>3162.01953125</v>
      </c>
      <c r="L7205">
        <v>3455.3818359375</v>
      </c>
      <c r="M7205">
        <v>5223.60400390625</v>
      </c>
      <c r="N7205" t="e">
        <f>NA()</f>
        <v>#N/A</v>
      </c>
      <c r="O7205" t="e">
        <f>NA()</f>
        <v>#N/A</v>
      </c>
      <c r="P7205">
        <v>4059.721923828125</v>
      </c>
      <c r="Q7205">
        <v>2916.311767578125</v>
      </c>
      <c r="R7205">
        <v>3442.7490234375</v>
      </c>
      <c r="S7205">
        <v>8950.384765625</v>
      </c>
      <c r="T7205" t="e">
        <f>NA()</f>
        <v>#N/A</v>
      </c>
      <c r="U7205" t="e">
        <f>NA()</f>
        <v>#N/A</v>
      </c>
      <c r="V7205">
        <v>0.85196852684020996</v>
      </c>
      <c r="W7205">
        <v>3.8674000650644302E-2</v>
      </c>
      <c r="X7205">
        <v>222.88918305322699</v>
      </c>
      <c r="Y7205">
        <v>0.12631671130657196</v>
      </c>
      <c r="Z7205">
        <v>0.12824995815753937</v>
      </c>
      <c r="AA7205">
        <v>0.11736152321100235</v>
      </c>
      <c r="AB7205">
        <v>0.62826418876647949</v>
      </c>
      <c r="AC7205">
        <v>0.1865917444229126</v>
      </c>
      <c r="AD7205">
        <v>0.16197073459625244</v>
      </c>
      <c r="AE7205">
        <v>8.5307776927947998E-2</v>
      </c>
      <c r="AF7205">
        <v>-9.1073043644428253E-2</v>
      </c>
      <c r="AG7205">
        <v>2.8938598930835724E-2</v>
      </c>
      <c r="AH7205">
        <v>0.13599562652051317</v>
      </c>
      <c r="AI7205">
        <v>0.13643748387542906</v>
      </c>
      <c r="AJ7205">
        <v>8.8773412008826019E-2</v>
      </c>
      <c r="AK7205">
        <v>0.20828735828399658</v>
      </c>
      <c r="AL7205">
        <v>0.31931811571121216</v>
      </c>
      <c r="AM7205">
        <v>0.18076246976852417</v>
      </c>
    </row>
    <row r="7206" spans="1:39">
      <c r="A7206">
        <v>161</v>
      </c>
      <c r="B7206">
        <v>1974</v>
      </c>
      <c r="C7206">
        <v>4368.72705078125</v>
      </c>
      <c r="D7206">
        <v>3881.754150390625</v>
      </c>
      <c r="E7206">
        <v>2.3566229999999999</v>
      </c>
      <c r="F7206" t="e">
        <f>NA()</f>
        <v>#N/A</v>
      </c>
      <c r="G7206" t="e">
        <f>NA()</f>
        <v>#N/A</v>
      </c>
      <c r="H7206">
        <v>1.1304752826690674</v>
      </c>
      <c r="I7206">
        <v>2734.33740234375</v>
      </c>
      <c r="J7206">
        <v>3416.675048828125</v>
      </c>
      <c r="K7206">
        <v>4143.9638671875</v>
      </c>
      <c r="L7206">
        <v>3645.052490234375</v>
      </c>
      <c r="M7206">
        <v>5634.9462890625</v>
      </c>
      <c r="N7206" t="e">
        <f>NA()</f>
        <v>#N/A</v>
      </c>
      <c r="O7206" t="e">
        <f>NA()</f>
        <v>#N/A</v>
      </c>
      <c r="P7206">
        <v>4232.3095703125</v>
      </c>
      <c r="Q7206">
        <v>2906.82080078125</v>
      </c>
      <c r="R7206">
        <v>3449.56787109375</v>
      </c>
      <c r="S7206">
        <v>9392.984375</v>
      </c>
      <c r="T7206" t="e">
        <f>NA()</f>
        <v>#N/A</v>
      </c>
      <c r="U7206" t="e">
        <f>NA()</f>
        <v>#N/A</v>
      </c>
      <c r="V7206">
        <v>0.85196852684020996</v>
      </c>
      <c r="W7206">
        <v>3.8667015731334686E-2</v>
      </c>
      <c r="X7206">
        <v>240.70466763782301</v>
      </c>
      <c r="Y7206">
        <v>0.13000181317329407</v>
      </c>
      <c r="Z7206">
        <v>0.13096515834331512</v>
      </c>
      <c r="AA7206">
        <v>0.14889082312583923</v>
      </c>
      <c r="AB7206">
        <v>0.58644044399261475</v>
      </c>
      <c r="AC7206">
        <v>0.1871955543756485</v>
      </c>
      <c r="AD7206">
        <v>0.16370987892150879</v>
      </c>
      <c r="AE7206">
        <v>0.1171184703707695</v>
      </c>
      <c r="AF7206">
        <v>-0.10091827064752579</v>
      </c>
      <c r="AG7206">
        <v>4.6453915536403656E-2</v>
      </c>
      <c r="AH7206">
        <v>0.14157336825186512</v>
      </c>
      <c r="AI7206">
        <v>0.13482555794263129</v>
      </c>
      <c r="AJ7206">
        <v>8.8550248133547421E-2</v>
      </c>
      <c r="AK7206">
        <v>0.44301053881645203</v>
      </c>
      <c r="AL7206">
        <v>0.32372832298278809</v>
      </c>
      <c r="AM7206">
        <v>0.1759791225194931</v>
      </c>
    </row>
    <row r="7207" spans="1:39">
      <c r="A7207">
        <v>161</v>
      </c>
      <c r="B7207">
        <v>1975</v>
      </c>
      <c r="C7207">
        <v>3567.05810546875</v>
      </c>
      <c r="D7207">
        <v>3802.133544921875</v>
      </c>
      <c r="E7207">
        <v>2.4104459999999999</v>
      </c>
      <c r="F7207" t="e">
        <f>NA()</f>
        <v>#N/A</v>
      </c>
      <c r="G7207" t="e">
        <f>NA()</f>
        <v>#N/A</v>
      </c>
      <c r="H7207">
        <v>1.1469130516052246</v>
      </c>
      <c r="I7207">
        <v>2989.64794921875</v>
      </c>
      <c r="J7207">
        <v>4017.21826171875</v>
      </c>
      <c r="K7207">
        <v>3403.576171875</v>
      </c>
      <c r="L7207">
        <v>3583.2568359375</v>
      </c>
      <c r="M7207">
        <v>6140.01220703125</v>
      </c>
      <c r="N7207" t="e">
        <f>NA()</f>
        <v>#N/A</v>
      </c>
      <c r="O7207" t="e">
        <f>NA()</f>
        <v>#N/A</v>
      </c>
      <c r="P7207">
        <v>4206.05078125</v>
      </c>
      <c r="Q7207">
        <v>3119.40771484375</v>
      </c>
      <c r="R7207">
        <v>3972.332275390625</v>
      </c>
      <c r="S7207">
        <v>10061.919921875</v>
      </c>
      <c r="T7207" t="e">
        <f>NA()</f>
        <v>#N/A</v>
      </c>
      <c r="U7207" t="e">
        <f>NA()</f>
        <v>#N/A</v>
      </c>
      <c r="V7207">
        <v>0.85196852684020996</v>
      </c>
      <c r="W7207">
        <v>3.9299827069044113E-2</v>
      </c>
      <c r="X7207">
        <v>214.31290034121901</v>
      </c>
      <c r="Y7207">
        <v>0.17924830317497253</v>
      </c>
      <c r="Z7207">
        <v>0.17589344084262848</v>
      </c>
      <c r="AA7207">
        <v>0.16707335412502289</v>
      </c>
      <c r="AB7207">
        <v>0.61577624082565308</v>
      </c>
      <c r="AC7207">
        <v>0.28676992654800415</v>
      </c>
      <c r="AD7207">
        <v>0.21856194734573364</v>
      </c>
      <c r="AE7207">
        <v>6.7223995923995972E-2</v>
      </c>
      <c r="AF7207">
        <v>-9.0003363788127899E-2</v>
      </c>
      <c r="AG7207">
        <v>-9.8328754305839539E-2</v>
      </c>
      <c r="AH7207">
        <v>0.2022466333751283</v>
      </c>
      <c r="AI7207">
        <v>0.16613268169695097</v>
      </c>
      <c r="AJ7207">
        <v>0.11445284056515954</v>
      </c>
      <c r="AK7207">
        <v>0.51821792125701904</v>
      </c>
      <c r="AL7207">
        <v>0.5392107367515564</v>
      </c>
      <c r="AM7207">
        <v>0.21655552089214325</v>
      </c>
    </row>
    <row r="7208" spans="1:39">
      <c r="A7208">
        <v>161</v>
      </c>
      <c r="B7208">
        <v>1976</v>
      </c>
      <c r="C7208">
        <v>3617.685302734375</v>
      </c>
      <c r="D7208">
        <v>4046.474365234375</v>
      </c>
      <c r="E7208">
        <v>2.4644569999999999</v>
      </c>
      <c r="F7208" t="e">
        <f>NA()</f>
        <v>#N/A</v>
      </c>
      <c r="G7208" t="e">
        <f>NA()</f>
        <v>#N/A</v>
      </c>
      <c r="H7208">
        <v>1.1685432195663452</v>
      </c>
      <c r="I7208">
        <v>2944.4541015625</v>
      </c>
      <c r="J7208">
        <v>3771.402587890625</v>
      </c>
      <c r="K7208">
        <v>3431.271240234375</v>
      </c>
      <c r="L7208">
        <v>3801.41650390625</v>
      </c>
      <c r="M7208">
        <v>6484.64892578125</v>
      </c>
      <c r="N7208" t="e">
        <f>NA()</f>
        <v>#N/A</v>
      </c>
      <c r="O7208" t="e">
        <f>NA()</f>
        <v>#N/A</v>
      </c>
      <c r="P7208">
        <v>4186.212890625</v>
      </c>
      <c r="Q7208">
        <v>3028.302734375</v>
      </c>
      <c r="R7208">
        <v>3691.857421875</v>
      </c>
      <c r="S7208">
        <v>10607.3271484375</v>
      </c>
      <c r="T7208" t="e">
        <f>NA()</f>
        <v>#N/A</v>
      </c>
      <c r="U7208" t="e">
        <f>NA()</f>
        <v>#N/A</v>
      </c>
      <c r="V7208">
        <v>0.85196852684020996</v>
      </c>
      <c r="W7208">
        <v>3.9539530873298645E-2</v>
      </c>
      <c r="X7208">
        <v>238.95049426705901</v>
      </c>
      <c r="Y7208">
        <v>0.1606287807226181</v>
      </c>
      <c r="Z7208">
        <v>0.16625118255615234</v>
      </c>
      <c r="AA7208">
        <v>0.15006324648857117</v>
      </c>
      <c r="AB7208">
        <v>0.54325014352798462</v>
      </c>
      <c r="AC7208">
        <v>0.21753695607185364</v>
      </c>
      <c r="AD7208">
        <v>0.23131747543811798</v>
      </c>
      <c r="AE7208">
        <v>7.6098896563053131E-2</v>
      </c>
      <c r="AF7208">
        <v>-0.10999851673841476</v>
      </c>
      <c r="AG7208">
        <v>4.1795041412115097E-2</v>
      </c>
      <c r="AH7208">
        <v>0.18399004823156367</v>
      </c>
      <c r="AI7208">
        <v>0.18627046226190888</v>
      </c>
      <c r="AJ7208">
        <v>0.10576472534862093</v>
      </c>
      <c r="AK7208">
        <v>0.36363515257835388</v>
      </c>
      <c r="AL7208">
        <v>0.44381913542747498</v>
      </c>
      <c r="AM7208">
        <v>0.24547460675239563</v>
      </c>
    </row>
    <row r="7209" spans="1:39">
      <c r="A7209">
        <v>161</v>
      </c>
      <c r="B7209">
        <v>1977</v>
      </c>
      <c r="C7209">
        <v>4172.279296875</v>
      </c>
      <c r="D7209">
        <v>4589.25390625</v>
      </c>
      <c r="E7209">
        <v>2.5185659999999999</v>
      </c>
      <c r="F7209" t="e">
        <f>NA()</f>
        <v>#N/A</v>
      </c>
      <c r="G7209" t="e">
        <f>NA()</f>
        <v>#N/A</v>
      </c>
      <c r="H7209">
        <v>1.1905814409255981</v>
      </c>
      <c r="I7209">
        <v>3347.599609375</v>
      </c>
      <c r="J7209">
        <v>4687.64599609375</v>
      </c>
      <c r="K7209">
        <v>3949.166015625</v>
      </c>
      <c r="L7209">
        <v>4304.01123046875</v>
      </c>
      <c r="M7209">
        <v>7306.49169921875</v>
      </c>
      <c r="N7209" t="e">
        <f>NA()</f>
        <v>#N/A</v>
      </c>
      <c r="O7209" t="e">
        <f>NA()</f>
        <v>#N/A</v>
      </c>
      <c r="P7209">
        <v>4418.93994140625</v>
      </c>
      <c r="Q7209">
        <v>3435.739013671875</v>
      </c>
      <c r="R7209">
        <v>4655.6591796875</v>
      </c>
      <c r="S7209">
        <v>11690.5224609375</v>
      </c>
      <c r="T7209" t="e">
        <f>NA()</f>
        <v>#N/A</v>
      </c>
      <c r="U7209" t="e">
        <f>NA()</f>
        <v>#N/A</v>
      </c>
      <c r="V7209">
        <v>0.85196852684020996</v>
      </c>
      <c r="W7209">
        <v>4.2259640991687775E-2</v>
      </c>
      <c r="X7209">
        <v>245.67968656657601</v>
      </c>
      <c r="Y7209">
        <v>0.16386295855045319</v>
      </c>
      <c r="Z7209">
        <v>0.17397938668727875</v>
      </c>
      <c r="AA7209">
        <v>0.15963563323020935</v>
      </c>
      <c r="AB7209">
        <v>0.54782319068908691</v>
      </c>
      <c r="AC7209">
        <v>0.31134825944900513</v>
      </c>
      <c r="AD7209">
        <v>0.2299627810716629</v>
      </c>
      <c r="AE7209">
        <v>7.091929018497467E-2</v>
      </c>
      <c r="AF7209">
        <v>-0.15480834245681763</v>
      </c>
      <c r="AG7209">
        <v>-5.24525111541152E-3</v>
      </c>
      <c r="AH7209">
        <v>0.18320731477650798</v>
      </c>
      <c r="AI7209">
        <v>0.19925145933359106</v>
      </c>
      <c r="AJ7209">
        <v>0.1177803457487305</v>
      </c>
      <c r="AK7209">
        <v>0.52219748497009277</v>
      </c>
      <c r="AL7209">
        <v>0.42664265632629395</v>
      </c>
      <c r="AM7209">
        <v>0.25443756580352783</v>
      </c>
    </row>
    <row r="7210" spans="1:39">
      <c r="A7210">
        <v>161</v>
      </c>
      <c r="B7210">
        <v>1978</v>
      </c>
      <c r="C7210">
        <v>4414.17236328125</v>
      </c>
      <c r="D7210">
        <v>5093.509765625</v>
      </c>
      <c r="E7210">
        <v>2.5764679999999998</v>
      </c>
      <c r="F7210" t="e">
        <f>NA()</f>
        <v>#N/A</v>
      </c>
      <c r="G7210" t="e">
        <f>NA()</f>
        <v>#N/A</v>
      </c>
      <c r="H7210">
        <v>1.2130352258682251</v>
      </c>
      <c r="I7210">
        <v>3516.735107421875</v>
      </c>
      <c r="J7210">
        <v>5199.169921875</v>
      </c>
      <c r="K7210">
        <v>4169.32080078125</v>
      </c>
      <c r="L7210">
        <v>4768.6455078125</v>
      </c>
      <c r="M7210">
        <v>8486.28515625</v>
      </c>
      <c r="N7210" t="e">
        <f>NA()</f>
        <v>#N/A</v>
      </c>
      <c r="O7210" t="e">
        <f>NA()</f>
        <v>#N/A</v>
      </c>
      <c r="P7210">
        <v>4864.24267578125</v>
      </c>
      <c r="Q7210">
        <v>3638.291259765625</v>
      </c>
      <c r="R7210">
        <v>5240.6640625</v>
      </c>
      <c r="S7210">
        <v>13222.3525390625</v>
      </c>
      <c r="T7210" t="e">
        <f>NA()</f>
        <v>#N/A</v>
      </c>
      <c r="U7210" t="e">
        <f>NA()</f>
        <v>#N/A</v>
      </c>
      <c r="V7210">
        <v>0.85196852684020996</v>
      </c>
      <c r="W7210">
        <v>4.2808588594198227E-2</v>
      </c>
      <c r="X7210">
        <v>225.65586023395699</v>
      </c>
      <c r="Y7210">
        <v>0.18459953367710114</v>
      </c>
      <c r="Z7210">
        <v>0.204164057970047</v>
      </c>
      <c r="AA7210">
        <v>0.17850464582443237</v>
      </c>
      <c r="AB7210">
        <v>0.5306239128112793</v>
      </c>
      <c r="AC7210">
        <v>0.35281190276145935</v>
      </c>
      <c r="AD7210">
        <v>0.20684652030467987</v>
      </c>
      <c r="AE7210">
        <v>8.4244392812252045E-2</v>
      </c>
      <c r="AF7210">
        <v>-0.17457281053066254</v>
      </c>
      <c r="AG7210">
        <v>4.6061391913099214E-5</v>
      </c>
      <c r="AH7210">
        <v>0.20532584756635169</v>
      </c>
      <c r="AI7210">
        <v>0.24505909398016171</v>
      </c>
      <c r="AJ7210">
        <v>0.1314302673665485</v>
      </c>
      <c r="AK7210">
        <v>0.59866499900817871</v>
      </c>
      <c r="AL7210">
        <v>0.54151731729507446</v>
      </c>
      <c r="AM7210">
        <v>0.30160918831825256</v>
      </c>
    </row>
    <row r="7211" spans="1:39">
      <c r="A7211">
        <v>161</v>
      </c>
      <c r="B7211">
        <v>1979</v>
      </c>
      <c r="C7211">
        <v>4450.23779296875</v>
      </c>
      <c r="D7211">
        <v>5371.49951171875</v>
      </c>
      <c r="E7211">
        <v>2.6428449999999999</v>
      </c>
      <c r="F7211" t="e">
        <f>NA()</f>
        <v>#N/A</v>
      </c>
      <c r="G7211" t="e">
        <f>NA()</f>
        <v>#N/A</v>
      </c>
      <c r="H7211">
        <v>1.2359124422073364</v>
      </c>
      <c r="I7211">
        <v>3533.390869140625</v>
      </c>
      <c r="J7211">
        <v>5351.73193359375</v>
      </c>
      <c r="K7211">
        <v>4187.1171875</v>
      </c>
      <c r="L7211">
        <v>4995.14306640625</v>
      </c>
      <c r="M7211">
        <v>9722.63671875</v>
      </c>
      <c r="N7211" t="e">
        <f>NA()</f>
        <v>#N/A</v>
      </c>
      <c r="O7211" t="e">
        <f>NA()</f>
        <v>#N/A</v>
      </c>
      <c r="P7211">
        <v>5155.54296875</v>
      </c>
      <c r="Q7211">
        <v>3616.669921875</v>
      </c>
      <c r="R7211">
        <v>5407.89697265625</v>
      </c>
      <c r="S7211">
        <v>14818.83203125</v>
      </c>
      <c r="T7211" t="e">
        <f>NA()</f>
        <v>#N/A</v>
      </c>
      <c r="U7211" t="e">
        <f>NA()</f>
        <v>#N/A</v>
      </c>
      <c r="V7211">
        <v>0.85196852684020996</v>
      </c>
      <c r="W7211">
        <v>4.4121060520410538E-2</v>
      </c>
      <c r="X7211">
        <v>212.721644262377</v>
      </c>
      <c r="Y7211">
        <v>0.22214159369468689</v>
      </c>
      <c r="Z7211">
        <v>0.24276784062385559</v>
      </c>
      <c r="AA7211">
        <v>0.20349714159965515</v>
      </c>
      <c r="AB7211">
        <v>0.4955366849899292</v>
      </c>
      <c r="AC7211">
        <v>0.36402180790901184</v>
      </c>
      <c r="AD7211">
        <v>0.21182861924171448</v>
      </c>
      <c r="AE7211">
        <v>8.4821872413158417E-2</v>
      </c>
      <c r="AF7211">
        <v>-0.17323318123817444</v>
      </c>
      <c r="AG7211">
        <v>1.7024239525198936E-2</v>
      </c>
      <c r="AH7211">
        <v>0.25571417650588896</v>
      </c>
      <c r="AI7211">
        <v>0.28284865862570735</v>
      </c>
      <c r="AJ7211">
        <v>0.14360428769532105</v>
      </c>
      <c r="AK7211">
        <v>0.51551324129104614</v>
      </c>
      <c r="AL7211">
        <v>0.59914827346801758</v>
      </c>
      <c r="AM7211">
        <v>0.33607608079910278</v>
      </c>
    </row>
    <row r="7212" spans="1:39">
      <c r="A7212">
        <v>161</v>
      </c>
      <c r="B7212">
        <v>1980</v>
      </c>
      <c r="C7212">
        <v>4474.931640625</v>
      </c>
      <c r="D7212">
        <v>5077.70458984375</v>
      </c>
      <c r="E7212">
        <v>2.7208380000000001</v>
      </c>
      <c r="F7212">
        <v>0.99690645933151245</v>
      </c>
      <c r="G7212" t="e">
        <f>NA()</f>
        <v>#N/A</v>
      </c>
      <c r="H7212">
        <v>1.2592211961746216</v>
      </c>
      <c r="I7212">
        <v>3470.715576171875</v>
      </c>
      <c r="J7212">
        <v>4946.38818359375</v>
      </c>
      <c r="K7212">
        <v>4241.3896484375</v>
      </c>
      <c r="L7212">
        <v>4702.166015625</v>
      </c>
      <c r="M7212">
        <v>10491.2724609375</v>
      </c>
      <c r="N7212">
        <v>0.32167637348175049</v>
      </c>
      <c r="O7212">
        <v>0.34171381592750549</v>
      </c>
      <c r="P7212">
        <v>4921.9287109375</v>
      </c>
      <c r="Q7212">
        <v>3506.638916015625</v>
      </c>
      <c r="R7212">
        <v>4923.62890625</v>
      </c>
      <c r="S7212">
        <v>15718.373046875</v>
      </c>
      <c r="T7212">
        <v>2.0319304466247559</v>
      </c>
      <c r="U7212">
        <v>1.7648599147796631</v>
      </c>
      <c r="V7212">
        <v>0.85196852684020996</v>
      </c>
      <c r="W7212">
        <v>4.4094894081354141E-2</v>
      </c>
      <c r="X7212">
        <v>211.27955541470499</v>
      </c>
      <c r="Y7212">
        <v>0.26162591576576233</v>
      </c>
      <c r="Z7212">
        <v>0.266562819480896</v>
      </c>
      <c r="AA7212">
        <v>0.24044172465801239</v>
      </c>
      <c r="AB7212">
        <v>0.51109671592712402</v>
      </c>
      <c r="AC7212">
        <v>0.31382825970649719</v>
      </c>
      <c r="AD7212">
        <v>0.22701321542263031</v>
      </c>
      <c r="AE7212">
        <v>0.13146412372589111</v>
      </c>
      <c r="AF7212">
        <v>-0.20729203522205353</v>
      </c>
      <c r="AG7212">
        <v>2.3889657109975815E-2</v>
      </c>
      <c r="AH7212">
        <v>0.30958125966028216</v>
      </c>
      <c r="AI7212">
        <v>0.27817419794705267</v>
      </c>
      <c r="AJ7212">
        <v>0.15365946729512411</v>
      </c>
      <c r="AK7212">
        <v>0.54177510738372803</v>
      </c>
      <c r="AL7212">
        <v>0.5641026496887207</v>
      </c>
      <c r="AM7212">
        <v>0.32019436359405518</v>
      </c>
    </row>
    <row r="7213" spans="1:39">
      <c r="A7213">
        <v>161</v>
      </c>
      <c r="B7213">
        <v>1981</v>
      </c>
      <c r="C7213">
        <v>4121.80517578125</v>
      </c>
      <c r="D7213">
        <v>4847.1962890625</v>
      </c>
      <c r="E7213">
        <v>2.812071</v>
      </c>
      <c r="F7213">
        <v>1.0297278165817261</v>
      </c>
      <c r="G7213" t="e">
        <f>NA()</f>
        <v>#N/A</v>
      </c>
      <c r="H7213">
        <v>1.2812262773513794</v>
      </c>
      <c r="I7213">
        <v>3498.104736328125</v>
      </c>
      <c r="J7213">
        <v>4533.32421875</v>
      </c>
      <c r="K7213">
        <v>3919.563232421875</v>
      </c>
      <c r="L7213">
        <v>4487.00634765625</v>
      </c>
      <c r="M7213">
        <v>10812.78515625</v>
      </c>
      <c r="N7213">
        <v>0.29506856203079224</v>
      </c>
      <c r="O7213">
        <v>0.29976585507392883</v>
      </c>
      <c r="P7213">
        <v>4617.2119140625</v>
      </c>
      <c r="Q7213">
        <v>3527.2705078125</v>
      </c>
      <c r="R7213">
        <v>4462.3212890625</v>
      </c>
      <c r="S7213">
        <v>16056.1982421875</v>
      </c>
      <c r="T7213">
        <v>1.8358588218688965</v>
      </c>
      <c r="U7213">
        <v>1.5405354499816895</v>
      </c>
      <c r="V7213">
        <v>0.85196852684020996</v>
      </c>
      <c r="W7213">
        <v>4.3469008058309555E-2</v>
      </c>
      <c r="X7213">
        <v>271.73145255032699</v>
      </c>
      <c r="Y7213">
        <v>0.2307097315788269</v>
      </c>
      <c r="Z7213">
        <v>0.24223792552947998</v>
      </c>
      <c r="AA7213">
        <v>0.21160362660884857</v>
      </c>
      <c r="AB7213">
        <v>0.540119469165802</v>
      </c>
      <c r="AC7213">
        <v>0.23071499168872833</v>
      </c>
      <c r="AD7213">
        <v>0.23948825895786285</v>
      </c>
      <c r="AE7213">
        <v>9.9899977445602417E-2</v>
      </c>
      <c r="AF7213">
        <v>-0.19335377216339111</v>
      </c>
      <c r="AG7213">
        <v>8.313104510307312E-2</v>
      </c>
      <c r="AH7213">
        <v>0.27424033500959655</v>
      </c>
      <c r="AI7213">
        <v>0.28119272083955565</v>
      </c>
      <c r="AJ7213">
        <v>0.13253486592234801</v>
      </c>
      <c r="AK7213">
        <v>0.46444389224052429</v>
      </c>
      <c r="AL7213">
        <v>0.50231027603149414</v>
      </c>
      <c r="AM7213">
        <v>0.35826098918914795</v>
      </c>
    </row>
    <row r="7214" spans="1:39">
      <c r="A7214">
        <v>161</v>
      </c>
      <c r="B7214">
        <v>1982</v>
      </c>
      <c r="C7214">
        <v>4271.66650390625</v>
      </c>
      <c r="D7214">
        <v>4858.7041015625</v>
      </c>
      <c r="E7214">
        <v>2.9151479999999999</v>
      </c>
      <c r="F7214">
        <v>1.0689172744750977</v>
      </c>
      <c r="G7214" t="e">
        <f>NA()</f>
        <v>#N/A</v>
      </c>
      <c r="H7214">
        <v>1.303615927696228</v>
      </c>
      <c r="I7214">
        <v>3773.208984375</v>
      </c>
      <c r="J7214">
        <v>4658.66943359375</v>
      </c>
      <c r="K7214">
        <v>4084.66552734375</v>
      </c>
      <c r="L7214">
        <v>4533.73974609375</v>
      </c>
      <c r="M7214">
        <v>10981.23828125</v>
      </c>
      <c r="N7214">
        <v>0.29092559218406677</v>
      </c>
      <c r="O7214">
        <v>0.2984449565410614</v>
      </c>
      <c r="P7214">
        <v>4446.0263671875</v>
      </c>
      <c r="Q7214">
        <v>3852.311279296875</v>
      </c>
      <c r="R7214">
        <v>4575.73486328125</v>
      </c>
      <c r="S7214">
        <v>16266.5830078125</v>
      </c>
      <c r="T7214">
        <v>1.6947554349899292</v>
      </c>
      <c r="U7214">
        <v>1.5144232511520386</v>
      </c>
      <c r="V7214">
        <v>0.85196852684020996</v>
      </c>
      <c r="W7214">
        <v>4.3010532855987549E-2</v>
      </c>
      <c r="X7214">
        <v>328.60625269898998</v>
      </c>
      <c r="Y7214">
        <v>0.19090248644351959</v>
      </c>
      <c r="Z7214">
        <v>0.20093177258968353</v>
      </c>
      <c r="AA7214">
        <v>0.18102914094924927</v>
      </c>
      <c r="AB7214">
        <v>0.59940528869628906</v>
      </c>
      <c r="AC7214">
        <v>0.19530460238456726</v>
      </c>
      <c r="AD7214">
        <v>0.23284560441970825</v>
      </c>
      <c r="AE7214">
        <v>0.13248266279697418</v>
      </c>
      <c r="AF7214">
        <v>-0.2532314658164978</v>
      </c>
      <c r="AG7214">
        <v>9.319334477186203E-2</v>
      </c>
      <c r="AH7214">
        <v>0.2182523071819944</v>
      </c>
      <c r="AI7214">
        <v>0.24366959472317612</v>
      </c>
      <c r="AJ7214">
        <v>0.12049689051125352</v>
      </c>
      <c r="AK7214">
        <v>0.38134032487869263</v>
      </c>
      <c r="AL7214">
        <v>0.36658591032028198</v>
      </c>
      <c r="AM7214">
        <v>0.31582969427108765</v>
      </c>
    </row>
    <row r="7215" spans="1:39">
      <c r="A7215">
        <v>161</v>
      </c>
      <c r="B7215">
        <v>1983</v>
      </c>
      <c r="C7215">
        <v>4093.009033203125</v>
      </c>
      <c r="D7215">
        <v>4495.05029296875</v>
      </c>
      <c r="E7215">
        <v>3.0263779999999998</v>
      </c>
      <c r="F7215">
        <v>1.1118441820144653</v>
      </c>
      <c r="G7215" t="e">
        <f>NA()</f>
        <v>#N/A</v>
      </c>
      <c r="H7215">
        <v>1.3263968229293823</v>
      </c>
      <c r="I7215">
        <v>3541.5625</v>
      </c>
      <c r="J7215">
        <v>4241.5947265625</v>
      </c>
      <c r="K7215">
        <v>3906.87841796875</v>
      </c>
      <c r="L7215">
        <v>4213.263671875</v>
      </c>
      <c r="M7215">
        <v>10607.333984375</v>
      </c>
      <c r="N7215">
        <v>0.25674322247505188</v>
      </c>
      <c r="O7215">
        <v>0.25476792454719543</v>
      </c>
      <c r="P7215">
        <v>4216.77490234375</v>
      </c>
      <c r="Q7215">
        <v>3655.411865234375</v>
      </c>
      <c r="R7215">
        <v>4183.3427734375</v>
      </c>
      <c r="S7215">
        <v>16254.3193359375</v>
      </c>
      <c r="T7215">
        <v>1.5254617929458618</v>
      </c>
      <c r="U7215">
        <v>1.314001202583313</v>
      </c>
      <c r="V7215">
        <v>0.85196852684020996</v>
      </c>
      <c r="W7215">
        <v>4.1859421879053116E-2</v>
      </c>
      <c r="X7215">
        <v>381.06603602462798</v>
      </c>
      <c r="Y7215">
        <v>0.17939057946205139</v>
      </c>
      <c r="Z7215">
        <v>0.18894682824611664</v>
      </c>
      <c r="AA7215">
        <v>0.1752067506313324</v>
      </c>
      <c r="AB7215">
        <v>0.62778133153915405</v>
      </c>
      <c r="AC7215">
        <v>0.16614964604377747</v>
      </c>
      <c r="AD7215">
        <v>0.21279330551624298</v>
      </c>
      <c r="AE7215">
        <v>9.6603944897651672E-2</v>
      </c>
      <c r="AF7215">
        <v>-0.18193972110748291</v>
      </c>
      <c r="AG7215">
        <v>7.8611515462398529E-2</v>
      </c>
      <c r="AH7215">
        <v>0.19991610311413335</v>
      </c>
      <c r="AI7215">
        <v>0.23729326061709546</v>
      </c>
      <c r="AJ7215">
        <v>0.11883632072347516</v>
      </c>
      <c r="AK7215">
        <v>0.39919593930244446</v>
      </c>
      <c r="AL7215">
        <v>0.37016531825065613</v>
      </c>
      <c r="AM7215">
        <v>0.32943055033683777</v>
      </c>
    </row>
    <row r="7216" spans="1:39">
      <c r="A7216">
        <v>161</v>
      </c>
      <c r="B7216">
        <v>1984</v>
      </c>
      <c r="C7216">
        <v>4314.67626953125</v>
      </c>
      <c r="D7216">
        <v>4400.3271484375</v>
      </c>
      <c r="E7216">
        <v>3.140355</v>
      </c>
      <c r="F7216">
        <v>1.1518008708953857</v>
      </c>
      <c r="G7216" t="e">
        <f>NA()</f>
        <v>#N/A</v>
      </c>
      <c r="H7216">
        <v>1.3495757579803467</v>
      </c>
      <c r="I7216">
        <v>3620.947509765625</v>
      </c>
      <c r="J7216">
        <v>4088.348876953125</v>
      </c>
      <c r="K7216">
        <v>4101.80615234375</v>
      </c>
      <c r="L7216">
        <v>4117.38525390625</v>
      </c>
      <c r="M7216">
        <v>10453.3759765625</v>
      </c>
      <c r="N7216">
        <v>0.23489771783351898</v>
      </c>
      <c r="O7216">
        <v>0.22653549909591675</v>
      </c>
      <c r="P7216">
        <v>4464.76708984375</v>
      </c>
      <c r="Q7216">
        <v>3760.5830078125</v>
      </c>
      <c r="R7216">
        <v>3952.20361328125</v>
      </c>
      <c r="S7216">
        <v>16146.3876953125</v>
      </c>
      <c r="T7216">
        <v>1.5334242582321167</v>
      </c>
      <c r="U7216">
        <v>1.1785669326782227</v>
      </c>
      <c r="V7216">
        <v>0.85196852684020996</v>
      </c>
      <c r="W7216">
        <v>4.077642410993576E-2</v>
      </c>
      <c r="X7216">
        <v>436.95666578800802</v>
      </c>
      <c r="Y7216">
        <v>0.15408951044082642</v>
      </c>
      <c r="Z7216">
        <v>0.17005971074104309</v>
      </c>
      <c r="AA7216">
        <v>0.16941624879837036</v>
      </c>
      <c r="AB7216">
        <v>0.66721773147583008</v>
      </c>
      <c r="AC7216">
        <v>0.11351899802684784</v>
      </c>
      <c r="AD7216">
        <v>0.21221119165420532</v>
      </c>
      <c r="AE7216">
        <v>0.14291904866695404</v>
      </c>
      <c r="AF7216">
        <v>-0.15693566203117371</v>
      </c>
      <c r="AG7216">
        <v>2.1068759262561798E-2</v>
      </c>
      <c r="AH7216">
        <v>0.16761023696593416</v>
      </c>
      <c r="AI7216">
        <v>0.29378040829541358</v>
      </c>
      <c r="AJ7216">
        <v>0.11157873782788315</v>
      </c>
      <c r="AK7216">
        <v>0.39012983441352844</v>
      </c>
      <c r="AL7216">
        <v>0.37448817491531372</v>
      </c>
      <c r="AM7216">
        <v>0.39905577898025513</v>
      </c>
    </row>
    <row r="7217" spans="1:39">
      <c r="A7217">
        <v>161</v>
      </c>
      <c r="B7217">
        <v>1985</v>
      </c>
      <c r="C7217">
        <v>4320.93994140625</v>
      </c>
      <c r="D7217">
        <v>4504.36962890625</v>
      </c>
      <c r="E7217">
        <v>3.2529949999999999</v>
      </c>
      <c r="F7217">
        <v>1.19356369972229</v>
      </c>
      <c r="G7217" t="e">
        <f>NA()</f>
        <v>#N/A</v>
      </c>
      <c r="H7217">
        <v>1.3731598854064941</v>
      </c>
      <c r="I7217">
        <v>3893.329833984375</v>
      </c>
      <c r="J7217">
        <v>4474.33740234375</v>
      </c>
      <c r="K7217">
        <v>4127.9609375</v>
      </c>
      <c r="L7217">
        <v>4254.1201171875</v>
      </c>
      <c r="M7217">
        <v>10328.634765625</v>
      </c>
      <c r="N7217">
        <v>0.23014914989471436</v>
      </c>
      <c r="O7217">
        <v>0.23406778275966644</v>
      </c>
      <c r="P7217">
        <v>4630.7294921875</v>
      </c>
      <c r="Q7217">
        <v>4063.42236328125</v>
      </c>
      <c r="R7217">
        <v>4415.701171875</v>
      </c>
      <c r="S7217">
        <v>16144.7275390625</v>
      </c>
      <c r="T7217">
        <v>1.5169955492019653</v>
      </c>
      <c r="U7217">
        <v>1.2559894323348999</v>
      </c>
      <c r="V7217">
        <v>0.85196852684020996</v>
      </c>
      <c r="W7217">
        <v>3.9953012019395828E-2</v>
      </c>
      <c r="X7217">
        <v>449.26296271160697</v>
      </c>
      <c r="Y7217">
        <v>0.15247590839862823</v>
      </c>
      <c r="Z7217">
        <v>0.17928974330425262</v>
      </c>
      <c r="AA7217">
        <v>0.17397278547286987</v>
      </c>
      <c r="AB7217">
        <v>0.73679876327514648</v>
      </c>
      <c r="AC7217">
        <v>0.13657520711421967</v>
      </c>
      <c r="AD7217">
        <v>0.17839162051677704</v>
      </c>
      <c r="AE7217">
        <v>0.12135013937950134</v>
      </c>
      <c r="AF7217">
        <v>-0.1803164929151535</v>
      </c>
      <c r="AG7217">
        <v>7.2007514536380768E-3</v>
      </c>
      <c r="AH7217">
        <v>0.15587457412853678</v>
      </c>
      <c r="AI7217">
        <v>0.35896934304495598</v>
      </c>
      <c r="AJ7217">
        <v>0.13843859366170361</v>
      </c>
      <c r="AK7217">
        <v>0.40060198307037354</v>
      </c>
      <c r="AL7217">
        <v>0.35750395059585571</v>
      </c>
      <c r="AM7217">
        <v>0.40445539355278015</v>
      </c>
    </row>
    <row r="7218" spans="1:39">
      <c r="A7218">
        <v>161</v>
      </c>
      <c r="B7218">
        <v>1986</v>
      </c>
      <c r="C7218">
        <v>4473.7646484375</v>
      </c>
      <c r="D7218">
        <v>4669.18017578125</v>
      </c>
      <c r="E7218">
        <v>3.363448</v>
      </c>
      <c r="F7218">
        <v>1.2353172302246094</v>
      </c>
      <c r="G7218" t="e">
        <f>NA()</f>
        <v>#N/A</v>
      </c>
      <c r="H7218">
        <v>1.3961648941040039</v>
      </c>
      <c r="I7218">
        <v>4166.2734375</v>
      </c>
      <c r="J7218">
        <v>4830.50927734375</v>
      </c>
      <c r="K7218">
        <v>4291.16357421875</v>
      </c>
      <c r="L7218">
        <v>4442.05859375</v>
      </c>
      <c r="M7218">
        <v>10498.20703125</v>
      </c>
      <c r="N7218">
        <v>0.22814914584159851</v>
      </c>
      <c r="O7218">
        <v>0.23976187407970428</v>
      </c>
      <c r="P7218">
        <v>4781.71142578125</v>
      </c>
      <c r="Q7218">
        <v>4250.28369140625</v>
      </c>
      <c r="R7218">
        <v>4738.01123046875</v>
      </c>
      <c r="S7218">
        <v>16243.2158203125</v>
      </c>
      <c r="T7218">
        <v>1.5121331214904785</v>
      </c>
      <c r="U7218">
        <v>1.3009307384490967</v>
      </c>
      <c r="V7218">
        <v>0.85196852684020996</v>
      </c>
      <c r="W7218">
        <v>3.9156891405582428E-2</v>
      </c>
      <c r="X7218">
        <v>346.305903554493</v>
      </c>
      <c r="Y7218">
        <v>0.21028481423854828</v>
      </c>
      <c r="Z7218">
        <v>0.24467460811138153</v>
      </c>
      <c r="AA7218">
        <v>0.23636311292648315</v>
      </c>
      <c r="AB7218">
        <v>0.6934351921081543</v>
      </c>
      <c r="AC7218">
        <v>0.14953339099884033</v>
      </c>
      <c r="AD7218">
        <v>0.24447984993457794</v>
      </c>
      <c r="AE7218">
        <v>0.10065124183893204</v>
      </c>
      <c r="AF7218">
        <v>-0.16535799205303192</v>
      </c>
      <c r="AG7218">
        <v>-2.2741658613085747E-2</v>
      </c>
      <c r="AH7218">
        <v>0.23520719802231965</v>
      </c>
      <c r="AI7218">
        <v>0.46037699165652968</v>
      </c>
      <c r="AJ7218">
        <v>0.13959570818131145</v>
      </c>
      <c r="AK7218">
        <v>0.45566907525062561</v>
      </c>
      <c r="AL7218">
        <v>0.42451095581054688</v>
      </c>
      <c r="AM7218">
        <v>0.52140045166015625</v>
      </c>
    </row>
    <row r="7219" spans="1:39">
      <c r="A7219">
        <v>161</v>
      </c>
      <c r="B7219">
        <v>1987</v>
      </c>
      <c r="C7219">
        <v>4415.23681640625</v>
      </c>
      <c r="D7219">
        <v>4663.33349609375</v>
      </c>
      <c r="E7219">
        <v>3.4724589999999997</v>
      </c>
      <c r="F7219">
        <v>1.2809703350067139</v>
      </c>
      <c r="G7219" t="e">
        <f>NA()</f>
        <v>#N/A</v>
      </c>
      <c r="H7219">
        <v>1.4195554256439209</v>
      </c>
      <c r="I7219">
        <v>4024.789794921875</v>
      </c>
      <c r="J7219">
        <v>4628.3466796875</v>
      </c>
      <c r="K7219">
        <v>4230.74267578125</v>
      </c>
      <c r="L7219">
        <v>4437.8134765625</v>
      </c>
      <c r="M7219">
        <v>10589.7216796875</v>
      </c>
      <c r="N7219">
        <v>0.21583555638790131</v>
      </c>
      <c r="O7219">
        <v>0.21831806004047394</v>
      </c>
      <c r="P7219">
        <v>4662.93505859375</v>
      </c>
      <c r="Q7219">
        <v>4090.581298828125</v>
      </c>
      <c r="R7219">
        <v>4510.57763671875</v>
      </c>
      <c r="S7219">
        <v>16345.8349609375</v>
      </c>
      <c r="T7219">
        <v>1.4064209461212158</v>
      </c>
      <c r="U7219">
        <v>1.1812437772750854</v>
      </c>
      <c r="V7219">
        <v>0.85196852684020996</v>
      </c>
      <c r="W7219">
        <v>3.8851875811815262E-2</v>
      </c>
      <c r="X7219">
        <v>300.53656240147802</v>
      </c>
      <c r="Y7219">
        <v>0.28477257490158081</v>
      </c>
      <c r="Z7219">
        <v>0.29524344205856323</v>
      </c>
      <c r="AA7219">
        <v>0.28146719932556152</v>
      </c>
      <c r="AB7219">
        <v>0.66166889667510986</v>
      </c>
      <c r="AC7219">
        <v>0.13600324094295502</v>
      </c>
      <c r="AD7219">
        <v>0.24526195228099823</v>
      </c>
      <c r="AE7219">
        <v>0.10833539068698883</v>
      </c>
      <c r="AF7219">
        <v>-0.20139539241790771</v>
      </c>
      <c r="AG7219">
        <v>5.0125963985919952E-2</v>
      </c>
      <c r="AH7219">
        <v>0.31361448150439059</v>
      </c>
      <c r="AI7219">
        <v>0.36506783912783236</v>
      </c>
      <c r="AJ7219">
        <v>0.20696271988108045</v>
      </c>
      <c r="AK7219">
        <v>0.50666821002960205</v>
      </c>
      <c r="AL7219">
        <v>0.47394895553588867</v>
      </c>
      <c r="AM7219">
        <v>0.48512536287307739</v>
      </c>
    </row>
    <row r="7220" spans="1:39">
      <c r="A7220">
        <v>161</v>
      </c>
      <c r="B7220">
        <v>1988</v>
      </c>
      <c r="C7220">
        <v>4667.9189453125</v>
      </c>
      <c r="D7220">
        <v>4910.55859375</v>
      </c>
      <c r="E7220">
        <v>3.5794889999999997</v>
      </c>
      <c r="F7220">
        <v>1.3214935064315796</v>
      </c>
      <c r="G7220" t="e">
        <f>NA()</f>
        <v>#N/A</v>
      </c>
      <c r="H7220">
        <v>1.4433376789093018</v>
      </c>
      <c r="I7220">
        <v>4398.38916015625</v>
      </c>
      <c r="J7220">
        <v>4961.95068359375</v>
      </c>
      <c r="K7220">
        <v>4476.6328125</v>
      </c>
      <c r="L7220">
        <v>4680.67138671875</v>
      </c>
      <c r="M7220">
        <v>10644.8896484375</v>
      </c>
      <c r="N7220">
        <v>0.21496455371379852</v>
      </c>
      <c r="O7220">
        <v>0.22303307056427002</v>
      </c>
      <c r="P7220">
        <v>5135.01708984375</v>
      </c>
      <c r="Q7220">
        <v>4601.79296875</v>
      </c>
      <c r="R7220">
        <v>4943.958984375</v>
      </c>
      <c r="S7220">
        <v>16444.412109375</v>
      </c>
      <c r="T7220">
        <v>1.4755452871322632</v>
      </c>
      <c r="U7220">
        <v>1.2334936857223511</v>
      </c>
      <c r="V7220">
        <v>0.85196852684020996</v>
      </c>
      <c r="W7220">
        <v>3.8435142487287521E-2</v>
      </c>
      <c r="X7220">
        <v>297.84821881937802</v>
      </c>
      <c r="Y7220">
        <v>0.33131912350654602</v>
      </c>
      <c r="Z7220">
        <v>0.33822625875473022</v>
      </c>
      <c r="AA7220">
        <v>0.32348236441612244</v>
      </c>
      <c r="AB7220">
        <v>0.75978469848632813</v>
      </c>
      <c r="AC7220">
        <v>0.12040184438228607</v>
      </c>
      <c r="AD7220">
        <v>0.17990729212760925</v>
      </c>
      <c r="AE7220">
        <v>9.7466804087162018E-2</v>
      </c>
      <c r="AF7220">
        <v>-0.21091115474700928</v>
      </c>
      <c r="AG7220">
        <v>5.3350549191236496E-2</v>
      </c>
      <c r="AH7220">
        <v>0.35756394438489753</v>
      </c>
      <c r="AI7220">
        <v>0.39213376514722714</v>
      </c>
      <c r="AJ7220">
        <v>0.22048203108196862</v>
      </c>
      <c r="AK7220">
        <v>0.53134602308273315</v>
      </c>
      <c r="AL7220">
        <v>0.49364745616912842</v>
      </c>
      <c r="AM7220">
        <v>0.51717984676361084</v>
      </c>
    </row>
    <row r="7221" spans="1:39">
      <c r="A7221">
        <v>161</v>
      </c>
      <c r="B7221">
        <v>1989</v>
      </c>
      <c r="C7221">
        <v>4918.8876953125</v>
      </c>
      <c r="D7221">
        <v>5216.7724609375</v>
      </c>
      <c r="E7221">
        <v>3.6843089999999998</v>
      </c>
      <c r="F7221">
        <v>1.3640066385269165</v>
      </c>
      <c r="G7221" t="e">
        <f>NA()</f>
        <v>#N/A</v>
      </c>
      <c r="H7221">
        <v>1.4675184488296509</v>
      </c>
      <c r="I7221">
        <v>4248.62744140625</v>
      </c>
      <c r="J7221">
        <v>5126.22802734375</v>
      </c>
      <c r="K7221">
        <v>4724.8427734375</v>
      </c>
      <c r="L7221">
        <v>4975.66357421875</v>
      </c>
      <c r="M7221">
        <v>10879.8046875</v>
      </c>
      <c r="N7221">
        <v>0.21861335635185242</v>
      </c>
      <c r="O7221">
        <v>0.2219817191362381</v>
      </c>
      <c r="P7221">
        <v>5345.552734375</v>
      </c>
      <c r="Q7221">
        <v>4384.84716796875</v>
      </c>
      <c r="R7221">
        <v>5131.08544921875</v>
      </c>
      <c r="S7221">
        <v>16919.8671875</v>
      </c>
      <c r="T7221">
        <v>1.4585968255996704</v>
      </c>
      <c r="U7221">
        <v>1.2156354188919067</v>
      </c>
      <c r="V7221">
        <v>0.85196852684020996</v>
      </c>
      <c r="W7221">
        <v>3.8901988416910172E-2</v>
      </c>
      <c r="X7221">
        <v>319.008299487903</v>
      </c>
      <c r="Y7221">
        <v>0.30132272839546204</v>
      </c>
      <c r="Z7221">
        <v>0.31442797183990479</v>
      </c>
      <c r="AA7221">
        <v>0.29857778549194336</v>
      </c>
      <c r="AB7221">
        <v>0.67319315671920776</v>
      </c>
      <c r="AC7221">
        <v>0.17637862265110016</v>
      </c>
      <c r="AD7221">
        <v>0.18068842589855194</v>
      </c>
      <c r="AE7221">
        <v>9.0461477637290955E-2</v>
      </c>
      <c r="AF7221">
        <v>-0.18841783702373505</v>
      </c>
      <c r="AG7221">
        <v>6.7696176469326019E-2</v>
      </c>
      <c r="AH7221">
        <v>0.32664705726338411</v>
      </c>
      <c r="AI7221">
        <v>0.37787283518114839</v>
      </c>
      <c r="AJ7221">
        <v>0.20697151670630545</v>
      </c>
      <c r="AK7221">
        <v>0.54453015327453613</v>
      </c>
      <c r="AL7221">
        <v>0.50333017110824585</v>
      </c>
      <c r="AM7221">
        <v>0.49065148830413818</v>
      </c>
    </row>
    <row r="7222" spans="1:39">
      <c r="A7222">
        <v>161</v>
      </c>
      <c r="B7222">
        <v>1990</v>
      </c>
      <c r="C7222">
        <v>5232.0908203125</v>
      </c>
      <c r="D7222">
        <v>5481.263671875</v>
      </c>
      <c r="E7222">
        <v>3.7869419999999998</v>
      </c>
      <c r="F7222">
        <v>1.4107444286346436</v>
      </c>
      <c r="G7222" t="e">
        <f>NA()</f>
        <v>#N/A</v>
      </c>
      <c r="H7222">
        <v>1.4921042919158936</v>
      </c>
      <c r="I7222">
        <v>4601.865234375</v>
      </c>
      <c r="J7222">
        <v>5565.02099609375</v>
      </c>
      <c r="K7222">
        <v>5046.25</v>
      </c>
      <c r="L7222">
        <v>5230.94384765625</v>
      </c>
      <c r="M7222">
        <v>11162.62109375</v>
      </c>
      <c r="N7222">
        <v>0.21795357763767242</v>
      </c>
      <c r="O7222">
        <v>0.22889722883701324</v>
      </c>
      <c r="P7222">
        <v>5660.79296875</v>
      </c>
      <c r="Q7222">
        <v>4671.67822265625</v>
      </c>
      <c r="R7222">
        <v>5540.45361328125</v>
      </c>
      <c r="S7222">
        <v>17412.1796875</v>
      </c>
      <c r="T7222">
        <v>1.4858595132827759</v>
      </c>
      <c r="U7222">
        <v>1.2626914978027344</v>
      </c>
      <c r="V7222">
        <v>0.85196852684020996</v>
      </c>
      <c r="W7222">
        <v>3.9398089051246643E-2</v>
      </c>
      <c r="X7222">
        <v>272.264787954393</v>
      </c>
      <c r="Y7222">
        <v>0.3676593005657196</v>
      </c>
      <c r="Z7222">
        <v>0.35452368855476379</v>
      </c>
      <c r="AA7222">
        <v>0.34200617671012878</v>
      </c>
      <c r="AB7222">
        <v>0.70173865556716919</v>
      </c>
      <c r="AC7222">
        <v>0.18412657082080841</v>
      </c>
      <c r="AD7222">
        <v>0.17800027132034302</v>
      </c>
      <c r="AE7222">
        <v>9.0692132711410522E-2</v>
      </c>
      <c r="AF7222">
        <v>-0.22697509825229645</v>
      </c>
      <c r="AG7222">
        <v>7.2417452931404114E-2</v>
      </c>
      <c r="AH7222">
        <v>0.39785158710285234</v>
      </c>
      <c r="AI7222">
        <v>0.29176298459139272</v>
      </c>
      <c r="AJ7222">
        <v>0.24863089967291782</v>
      </c>
      <c r="AK7222">
        <v>0.56472963094711304</v>
      </c>
      <c r="AL7222">
        <v>0.48967087268829346</v>
      </c>
      <c r="AM7222">
        <v>0.35236638784408569</v>
      </c>
    </row>
    <row r="7223" spans="1:39">
      <c r="A7223">
        <v>161</v>
      </c>
      <c r="B7223">
        <v>1991</v>
      </c>
      <c r="C7223">
        <v>5089.06201171875</v>
      </c>
      <c r="D7223">
        <v>5195.72265625</v>
      </c>
      <c r="E7223">
        <v>3.8868579999999997</v>
      </c>
      <c r="F7223">
        <v>1.4529399871826172</v>
      </c>
      <c r="G7223" t="e">
        <f>NA()</f>
        <v>#N/A</v>
      </c>
      <c r="H7223">
        <v>1.513903021812439</v>
      </c>
      <c r="I7223">
        <v>5013.45068359375</v>
      </c>
      <c r="J7223">
        <v>5512.8916015625</v>
      </c>
      <c r="K7223">
        <v>4896.79541015625</v>
      </c>
      <c r="L7223">
        <v>5003.259765625</v>
      </c>
      <c r="M7223">
        <v>10979.9423828125</v>
      </c>
      <c r="N7223">
        <v>0.20217129588127136</v>
      </c>
      <c r="O7223">
        <v>0.2218303382396698</v>
      </c>
      <c r="P7223">
        <v>5673.6083984375</v>
      </c>
      <c r="Q7223">
        <v>5161.521484375</v>
      </c>
      <c r="R7223">
        <v>5539.5185546875</v>
      </c>
      <c r="S7223">
        <v>17387.728515625</v>
      </c>
      <c r="T7223">
        <v>1.4418923854827881</v>
      </c>
      <c r="U7223">
        <v>1.2223539352416992</v>
      </c>
      <c r="V7223">
        <v>0.85196852684020996</v>
      </c>
      <c r="W7223">
        <v>3.820805624127388E-2</v>
      </c>
      <c r="X7223">
        <v>282.10690880881998</v>
      </c>
      <c r="Y7223">
        <v>0.35309657454490662</v>
      </c>
      <c r="Z7223">
        <v>0.36097338795661926</v>
      </c>
      <c r="AA7223">
        <v>0.35329219698905945</v>
      </c>
      <c r="AB7223">
        <v>0.82511013746261597</v>
      </c>
      <c r="AC7223">
        <v>9.982309490442276E-2</v>
      </c>
      <c r="AD7223">
        <v>0.17692673206329346</v>
      </c>
      <c r="AE7223">
        <v>8.2077518105506897E-2</v>
      </c>
      <c r="AF7223">
        <v>-0.16599352657794952</v>
      </c>
      <c r="AG7223">
        <v>-1.7943944782018661E-2</v>
      </c>
      <c r="AH7223">
        <v>0.37557343342763594</v>
      </c>
      <c r="AI7223">
        <v>0.44004175381372407</v>
      </c>
      <c r="AJ7223">
        <v>0.24827413461995387</v>
      </c>
      <c r="AK7223">
        <v>0.61664372682571411</v>
      </c>
      <c r="AL7223">
        <v>0.53449690341949463</v>
      </c>
      <c r="AM7223">
        <v>0.56204861402511597</v>
      </c>
    </row>
    <row r="7224" spans="1:39">
      <c r="A7224">
        <v>161</v>
      </c>
      <c r="B7224">
        <v>1992</v>
      </c>
      <c r="C7224">
        <v>4989.1015625</v>
      </c>
      <c r="D7224">
        <v>5216.453125</v>
      </c>
      <c r="E7224">
        <v>3.984356</v>
      </c>
      <c r="F7224">
        <v>1.4971389770507813</v>
      </c>
      <c r="G7224" t="e">
        <f>NA()</f>
        <v>#N/A</v>
      </c>
      <c r="H7224">
        <v>1.5360201597213745</v>
      </c>
      <c r="I7224">
        <v>4866.81298828125</v>
      </c>
      <c r="J7224">
        <v>5316.07421875</v>
      </c>
      <c r="K7224">
        <v>4794.23779296875</v>
      </c>
      <c r="L7224">
        <v>4963.095703125</v>
      </c>
      <c r="M7224">
        <v>10760.8583984375</v>
      </c>
      <c r="N7224">
        <v>0.18854737281799316</v>
      </c>
      <c r="O7224">
        <v>0.20065505802631378</v>
      </c>
      <c r="P7224">
        <v>5487.552734375</v>
      </c>
      <c r="Q7224">
        <v>5061.083984375</v>
      </c>
      <c r="R7224">
        <v>5377.73779296875</v>
      </c>
      <c r="S7224">
        <v>17281.052734375</v>
      </c>
      <c r="T7224">
        <v>1.3501025438308716</v>
      </c>
      <c r="U7224">
        <v>1.1487858295440674</v>
      </c>
      <c r="V7224">
        <v>0.85196852684020996</v>
      </c>
      <c r="W7224">
        <v>3.6723040044307709E-2</v>
      </c>
      <c r="X7224">
        <v>264.69180075057898</v>
      </c>
      <c r="Y7224">
        <v>0.37859830260276794</v>
      </c>
      <c r="Z7224">
        <v>0.38663503527641296</v>
      </c>
      <c r="AA7224">
        <v>0.37348067760467529</v>
      </c>
      <c r="AB7224">
        <v>0.82847046852111816</v>
      </c>
      <c r="AC7224">
        <v>9.0520352125167847E-2</v>
      </c>
      <c r="AD7224">
        <v>0.15212984383106232</v>
      </c>
      <c r="AE7224">
        <v>7.8221224248409271E-2</v>
      </c>
      <c r="AF7224">
        <v>-0.22989755868911743</v>
      </c>
      <c r="AG7224">
        <v>8.055569976568222E-2</v>
      </c>
      <c r="AH7224">
        <v>0.39898240296162102</v>
      </c>
      <c r="AI7224">
        <v>0.47369651116431377</v>
      </c>
      <c r="AJ7224">
        <v>0.26759026951487747</v>
      </c>
      <c r="AK7224">
        <v>0.4875335693359375</v>
      </c>
      <c r="AL7224">
        <v>0.47357428073883057</v>
      </c>
      <c r="AM7224">
        <v>0.6178860068321228</v>
      </c>
    </row>
    <row r="7225" spans="1:39">
      <c r="A7225">
        <v>161</v>
      </c>
      <c r="B7225">
        <v>1993</v>
      </c>
      <c r="C7225">
        <v>4161.3134765625</v>
      </c>
      <c r="D7225">
        <v>4291.98974609375</v>
      </c>
      <c r="E7225">
        <v>4.0813980000000001</v>
      </c>
      <c r="F7225">
        <v>1.5392919778823853</v>
      </c>
      <c r="G7225" t="e">
        <f>NA()</f>
        <v>#N/A</v>
      </c>
      <c r="H7225">
        <v>1.5584604740142822</v>
      </c>
      <c r="I7225">
        <v>4312.81103515625</v>
      </c>
      <c r="J7225">
        <v>4428.26025390625</v>
      </c>
      <c r="K7225">
        <v>3990.77490234375</v>
      </c>
      <c r="L7225">
        <v>4095.22900390625</v>
      </c>
      <c r="M7225">
        <v>10559.3251953125</v>
      </c>
      <c r="N7225">
        <v>0.15149858593940735</v>
      </c>
      <c r="O7225">
        <v>0.16151095926761627</v>
      </c>
      <c r="P7225">
        <v>4591.51953125</v>
      </c>
      <c r="Q7225">
        <v>4447.89208984375</v>
      </c>
      <c r="R7225">
        <v>4383.51220703125</v>
      </c>
      <c r="S7225">
        <v>16888.482421875</v>
      </c>
      <c r="T7225">
        <v>1.0848758220672607</v>
      </c>
      <c r="U7225">
        <v>0.89928466081619263</v>
      </c>
      <c r="V7225">
        <v>0.85196852684020996</v>
      </c>
      <c r="W7225">
        <v>3.4894257783889771E-2</v>
      </c>
      <c r="X7225">
        <v>283.16257950001767</v>
      </c>
      <c r="Y7225">
        <v>0.35201820731163025</v>
      </c>
      <c r="Z7225">
        <v>0.35402074456214905</v>
      </c>
      <c r="AA7225">
        <v>0.34499096870422363</v>
      </c>
      <c r="AB7225">
        <v>0.85975039005279541</v>
      </c>
      <c r="AC7225">
        <v>2.8191108256578445E-2</v>
      </c>
      <c r="AD7225">
        <v>0.19338026642799377</v>
      </c>
      <c r="AE7225">
        <v>6.1923526227474213E-2</v>
      </c>
      <c r="AF7225">
        <v>-0.15363521873950958</v>
      </c>
      <c r="AG7225">
        <v>1.0389971546828747E-2</v>
      </c>
      <c r="AH7225">
        <v>0.37590428463575098</v>
      </c>
      <c r="AI7225">
        <v>0.42882885335218918</v>
      </c>
      <c r="AJ7225">
        <v>0.24582294124659756</v>
      </c>
      <c r="AK7225">
        <v>0.52457690238952637</v>
      </c>
      <c r="AL7225">
        <v>0.48092776536941528</v>
      </c>
      <c r="AM7225">
        <v>0.56048810482025146</v>
      </c>
    </row>
    <row r="7226" spans="1:39">
      <c r="A7226">
        <v>161</v>
      </c>
      <c r="B7226">
        <v>1994</v>
      </c>
      <c r="C7226">
        <v>4724.77490234375</v>
      </c>
      <c r="D7226">
        <v>4820.4189453125</v>
      </c>
      <c r="E7226">
        <v>4.1806890000000001</v>
      </c>
      <c r="F7226">
        <v>1.5989710092544556</v>
      </c>
      <c r="G7226" t="e">
        <f>NA()</f>
        <v>#N/A</v>
      </c>
      <c r="H7226">
        <v>1.5812286138534546</v>
      </c>
      <c r="I7226">
        <v>4475.5634765625</v>
      </c>
      <c r="J7226">
        <v>4911.67431640625</v>
      </c>
      <c r="K7226">
        <v>4532.59521484375</v>
      </c>
      <c r="L7226">
        <v>4612.9375</v>
      </c>
      <c r="M7226">
        <v>10547.904296875</v>
      </c>
      <c r="N7226">
        <v>0.163713738322258</v>
      </c>
      <c r="O7226">
        <v>0.17178791761398315</v>
      </c>
      <c r="P7226">
        <v>5231.31787109375</v>
      </c>
      <c r="Q7226">
        <v>4642.26025390625</v>
      </c>
      <c r="R7226">
        <v>4975.65234375</v>
      </c>
      <c r="S7226">
        <v>16726.7421875</v>
      </c>
      <c r="T7226">
        <v>1.1750514507293701</v>
      </c>
      <c r="U7226">
        <v>0.97039204835891724</v>
      </c>
      <c r="V7226">
        <v>0.85196852684020996</v>
      </c>
      <c r="W7226">
        <v>3.3607043325901031E-2</v>
      </c>
      <c r="X7226">
        <v>555.2046956556967</v>
      </c>
      <c r="Y7226">
        <v>0.23572768270969391</v>
      </c>
      <c r="Z7226">
        <v>0.2415919154882431</v>
      </c>
      <c r="AA7226">
        <v>0.23738420009613037</v>
      </c>
      <c r="AB7226">
        <v>0.81313604116439819</v>
      </c>
      <c r="AC7226">
        <v>9.4540804624557495E-2</v>
      </c>
      <c r="AD7226">
        <v>0.15708382427692413</v>
      </c>
      <c r="AE7226">
        <v>6.5345391631126404E-2</v>
      </c>
      <c r="AF7226">
        <v>-0.10090265423059464</v>
      </c>
      <c r="AG7226">
        <v>-2.9203448444604874E-2</v>
      </c>
      <c r="AH7226">
        <v>0.24917485177967752</v>
      </c>
      <c r="AI7226">
        <v>0.30177333249152388</v>
      </c>
      <c r="AJ7226">
        <v>0.16611914444653306</v>
      </c>
      <c r="AK7226">
        <v>0.53655022382736206</v>
      </c>
      <c r="AL7226">
        <v>0.47552794218063354</v>
      </c>
      <c r="AM7226">
        <v>0.37799036502838135</v>
      </c>
    </row>
    <row r="7227" spans="1:39">
      <c r="A7227">
        <v>161</v>
      </c>
      <c r="B7227">
        <v>1995</v>
      </c>
      <c r="C7227">
        <v>4752.0625</v>
      </c>
      <c r="D7227">
        <v>4913.00146484375</v>
      </c>
      <c r="E7227">
        <v>4.2842859999999998</v>
      </c>
      <c r="F7227">
        <v>1.6531610488891602</v>
      </c>
      <c r="G7227" t="e">
        <f>NA()</f>
        <v>#N/A</v>
      </c>
      <c r="H7227">
        <v>1.6043294668197632</v>
      </c>
      <c r="I7227">
        <v>4704.412109375</v>
      </c>
      <c r="J7227">
        <v>5225.31201171875</v>
      </c>
      <c r="K7227">
        <v>4573.82470703125</v>
      </c>
      <c r="L7227">
        <v>4713.99365234375</v>
      </c>
      <c r="M7227">
        <v>10704.88671875</v>
      </c>
      <c r="N7227">
        <v>0.1605660617351532</v>
      </c>
      <c r="O7227">
        <v>0.17580839991569519</v>
      </c>
      <c r="P7227">
        <v>5585.52197265625</v>
      </c>
      <c r="Q7227">
        <v>4835.90966796875</v>
      </c>
      <c r="R7227">
        <v>5283.255859375</v>
      </c>
      <c r="S7227">
        <v>16742.458984375</v>
      </c>
      <c r="T7227">
        <v>1.1946796178817749</v>
      </c>
      <c r="U7227">
        <v>0.98116207122802734</v>
      </c>
      <c r="V7227">
        <v>0.85196852684020996</v>
      </c>
      <c r="W7227">
        <v>3.291422501206398E-2</v>
      </c>
      <c r="X7227">
        <v>499.14842590130957</v>
      </c>
      <c r="Y7227">
        <v>0.30869600176811218</v>
      </c>
      <c r="Z7227">
        <v>0.31619170308113098</v>
      </c>
      <c r="AA7227">
        <v>0.30678987503051758</v>
      </c>
      <c r="AB7227">
        <v>0.83224624395370483</v>
      </c>
      <c r="AC7227">
        <v>0.11050073802471161</v>
      </c>
      <c r="AD7227">
        <v>0.16572119295597076</v>
      </c>
      <c r="AE7227">
        <v>0.1432415097951889</v>
      </c>
      <c r="AF7227">
        <v>-0.22929483652114868</v>
      </c>
      <c r="AG7227">
        <v>-2.2414902225136757E-2</v>
      </c>
      <c r="AH7227">
        <v>0.32918492605233168</v>
      </c>
      <c r="AI7227">
        <v>0.38388776511736949</v>
      </c>
      <c r="AJ7227">
        <v>0.20580138047409216</v>
      </c>
      <c r="AK7227">
        <v>0.56684201955795288</v>
      </c>
      <c r="AL7227">
        <v>0.51469641923904419</v>
      </c>
      <c r="AM7227">
        <v>0.4610273540019989</v>
      </c>
    </row>
    <row r="7228" spans="1:39">
      <c r="A7228">
        <v>161</v>
      </c>
      <c r="B7228">
        <v>1996</v>
      </c>
      <c r="C7228">
        <v>5567.66015625</v>
      </c>
      <c r="D7228">
        <v>5880.25048828125</v>
      </c>
      <c r="E7228">
        <v>4.3929409999999995</v>
      </c>
      <c r="F7228">
        <v>1.7015010118484497</v>
      </c>
      <c r="G7228" t="e">
        <f>NA()</f>
        <v>#N/A</v>
      </c>
      <c r="H7228">
        <v>1.6237468719482422</v>
      </c>
      <c r="I7228">
        <v>5578.423828125</v>
      </c>
      <c r="J7228">
        <v>6086.7958984375</v>
      </c>
      <c r="K7228">
        <v>5366.021484375</v>
      </c>
      <c r="L7228">
        <v>5652.98583984375</v>
      </c>
      <c r="M7228">
        <v>10751.3193359375</v>
      </c>
      <c r="N7228">
        <v>0.18370841443538666</v>
      </c>
      <c r="O7228">
        <v>0.19528348743915558</v>
      </c>
      <c r="P7228">
        <v>6013.5322265625</v>
      </c>
      <c r="Q7228">
        <v>5740.3115234375</v>
      </c>
      <c r="R7228">
        <v>6150.37353515625</v>
      </c>
      <c r="S7228">
        <v>16802.169921875</v>
      </c>
      <c r="T7228">
        <v>1.2437213659286499</v>
      </c>
      <c r="U7228">
        <v>1.1044508218765259</v>
      </c>
      <c r="V7228">
        <v>0.85196852684020996</v>
      </c>
      <c r="W7228">
        <v>3.2329268753528595E-2</v>
      </c>
      <c r="X7228">
        <v>511.55243027251601</v>
      </c>
      <c r="Y7228">
        <v>0.28482171893119812</v>
      </c>
      <c r="Z7228">
        <v>0.29457786679267883</v>
      </c>
      <c r="AA7228">
        <v>0.27962413430213928</v>
      </c>
      <c r="AB7228">
        <v>0.84214019775390625</v>
      </c>
      <c r="AC7228">
        <v>8.9929871261119843E-2</v>
      </c>
      <c r="AD7228">
        <v>0.14466993510723114</v>
      </c>
      <c r="AE7228">
        <v>0.12134497612714767</v>
      </c>
      <c r="AF7228">
        <v>-0.22682610154151917</v>
      </c>
      <c r="AG7228">
        <v>2.8741117566823959E-2</v>
      </c>
      <c r="AH7228">
        <v>0.29668429719029482</v>
      </c>
      <c r="AI7228">
        <v>0.40163336846500075</v>
      </c>
      <c r="AJ7228">
        <v>0.21576821657391959</v>
      </c>
      <c r="AK7228">
        <v>0.59714919328689575</v>
      </c>
      <c r="AL7228">
        <v>0.52047550678253174</v>
      </c>
      <c r="AM7228">
        <v>0.46760544180870056</v>
      </c>
    </row>
    <row r="7229" spans="1:39">
      <c r="A7229">
        <v>161</v>
      </c>
      <c r="B7229">
        <v>1997</v>
      </c>
      <c r="C7229">
        <v>5990.21533203125</v>
      </c>
      <c r="D7229">
        <v>6392.05859375</v>
      </c>
      <c r="E7229">
        <v>4.5064649999999995</v>
      </c>
      <c r="F7229">
        <v>1.7645860910415649</v>
      </c>
      <c r="G7229" t="e">
        <f>NA()</f>
        <v>#N/A</v>
      </c>
      <c r="H7229">
        <v>1.6433993577957153</v>
      </c>
      <c r="I7229">
        <v>5955.3095703125</v>
      </c>
      <c r="J7229">
        <v>6419.9462890625</v>
      </c>
      <c r="K7229">
        <v>5750.33984375</v>
      </c>
      <c r="L7229">
        <v>6134.60595703125</v>
      </c>
      <c r="M7229">
        <v>10823.0771484375</v>
      </c>
      <c r="N7229">
        <v>0.18850685656070709</v>
      </c>
      <c r="O7229">
        <v>0.19482477009296417</v>
      </c>
      <c r="P7229">
        <v>6242.5732421875</v>
      </c>
      <c r="Q7229">
        <v>6158.37646484375</v>
      </c>
      <c r="R7229">
        <v>6491.78076171875</v>
      </c>
      <c r="S7229">
        <v>16811.634765625</v>
      </c>
      <c r="T7229">
        <v>1.2317781448364258</v>
      </c>
      <c r="U7229">
        <v>1.1122031211853027</v>
      </c>
      <c r="V7229">
        <v>0.85196852684020996</v>
      </c>
      <c r="W7229">
        <v>3.1602971255779266E-2</v>
      </c>
      <c r="X7229">
        <v>583.6693723533956</v>
      </c>
      <c r="Y7229">
        <v>0.27089926600456238</v>
      </c>
      <c r="Z7229">
        <v>0.27991551160812378</v>
      </c>
      <c r="AA7229">
        <v>0.26238185167312622</v>
      </c>
      <c r="AB7229">
        <v>0.85055071115493774</v>
      </c>
      <c r="AC7229">
        <v>7.5740233063697815E-2</v>
      </c>
      <c r="AD7229">
        <v>0.12022226303815842</v>
      </c>
      <c r="AE7229">
        <v>9.925534576177597E-2</v>
      </c>
      <c r="AF7229">
        <v>-0.20548015832901001</v>
      </c>
      <c r="AG7229">
        <v>5.971161276102066E-2</v>
      </c>
      <c r="AH7229">
        <v>0.26599619592981222</v>
      </c>
      <c r="AI7229">
        <v>0.39547780382321368</v>
      </c>
      <c r="AJ7229">
        <v>0.30558762697569042</v>
      </c>
      <c r="AK7229">
        <v>0.57177716493606567</v>
      </c>
      <c r="AL7229">
        <v>0.50113165378570557</v>
      </c>
      <c r="AM7229">
        <v>0.47263538837432861</v>
      </c>
    </row>
    <row r="7230" spans="1:39">
      <c r="A7230">
        <v>161</v>
      </c>
      <c r="B7230">
        <v>1998</v>
      </c>
      <c r="C7230">
        <v>5376.3662109375</v>
      </c>
      <c r="D7230">
        <v>5609.94873046875</v>
      </c>
      <c r="E7230">
        <v>4.6248259999999997</v>
      </c>
      <c r="F7230">
        <v>1.8255189657211304</v>
      </c>
      <c r="G7230" t="e">
        <f>NA()</f>
        <v>#N/A</v>
      </c>
      <c r="H7230">
        <v>1.6632896661758423</v>
      </c>
      <c r="I7230">
        <v>5260.15185546875</v>
      </c>
      <c r="J7230">
        <v>5832.90185546875</v>
      </c>
      <c r="K7230">
        <v>5137.23779296875</v>
      </c>
      <c r="L7230">
        <v>5419.50732421875</v>
      </c>
      <c r="M7230">
        <v>11130.326171875</v>
      </c>
      <c r="N7230">
        <v>0.15374754369258881</v>
      </c>
      <c r="O7230">
        <v>0.16245162487030029</v>
      </c>
      <c r="P7230">
        <v>6105.81884765625</v>
      </c>
      <c r="Q7230">
        <v>5467.31591796875</v>
      </c>
      <c r="R7230">
        <v>5998.72021484375</v>
      </c>
      <c r="S7230">
        <v>17064.75</v>
      </c>
      <c r="T7230">
        <v>1.1495383977890015</v>
      </c>
      <c r="U7230">
        <v>0.98059487342834473</v>
      </c>
      <c r="V7230">
        <v>0.85196852684020996</v>
      </c>
      <c r="W7230">
        <v>3.1721238046884537E-2</v>
      </c>
      <c r="X7230">
        <v>589.951774567332</v>
      </c>
      <c r="Y7230">
        <v>0.285408616065979</v>
      </c>
      <c r="Z7230">
        <v>0.29653394222259521</v>
      </c>
      <c r="AA7230">
        <v>0.28108927607536316</v>
      </c>
      <c r="AB7230">
        <v>0.80802410840988159</v>
      </c>
      <c r="AC7230">
        <v>0.10568304359912872</v>
      </c>
      <c r="AD7230">
        <v>0.16257189214229584</v>
      </c>
      <c r="AE7230">
        <v>0.13446742296218872</v>
      </c>
      <c r="AF7230">
        <v>-0.26798298954963684</v>
      </c>
      <c r="AG7230">
        <v>5.723654106259346E-2</v>
      </c>
      <c r="AH7230">
        <v>0.28739875587408731</v>
      </c>
      <c r="AI7230">
        <v>0.39870925630334159</v>
      </c>
      <c r="AJ7230">
        <v>0.27551708058524621</v>
      </c>
      <c r="AK7230">
        <v>0.53985863924026489</v>
      </c>
      <c r="AL7230">
        <v>0.47296270728111267</v>
      </c>
      <c r="AM7230">
        <v>0.4490027129650116</v>
      </c>
    </row>
    <row r="7231" spans="1:39">
      <c r="A7231">
        <v>161</v>
      </c>
      <c r="B7231">
        <v>1999</v>
      </c>
      <c r="C7231">
        <v>5814.52685546875</v>
      </c>
      <c r="D7231">
        <v>6134.4921875</v>
      </c>
      <c r="E7231">
        <v>4.7476649999999996</v>
      </c>
      <c r="F7231">
        <v>1.8938359022140503</v>
      </c>
      <c r="G7231" t="e">
        <f>NA()</f>
        <v>#N/A</v>
      </c>
      <c r="H7231">
        <v>1.6834206581115723</v>
      </c>
      <c r="I7231">
        <v>5733.3056640625</v>
      </c>
      <c r="J7231">
        <v>6147.6494140625</v>
      </c>
      <c r="K7231">
        <v>5564.1591796875</v>
      </c>
      <c r="L7231">
        <v>5939.599609375</v>
      </c>
      <c r="M7231">
        <v>11282.193359375</v>
      </c>
      <c r="N7231">
        <v>0.15820333361625671</v>
      </c>
      <c r="O7231">
        <v>0.15913775563240051</v>
      </c>
      <c r="P7231">
        <v>6265.8798828125</v>
      </c>
      <c r="Q7231">
        <v>5956.66015625</v>
      </c>
      <c r="R7231">
        <v>6251.65625</v>
      </c>
      <c r="S7231">
        <v>17095.205078125</v>
      </c>
      <c r="T7231">
        <v>1.1279231309890747</v>
      </c>
      <c r="U7231">
        <v>0.9771111011505127</v>
      </c>
      <c r="V7231">
        <v>0.85196852684020996</v>
      </c>
      <c r="W7231">
        <v>3.0995024368166924E-2</v>
      </c>
      <c r="X7231">
        <v>615.69913197380583</v>
      </c>
      <c r="Y7231">
        <v>0.2680126428604126</v>
      </c>
      <c r="Z7231">
        <v>0.27428185939788818</v>
      </c>
      <c r="AA7231">
        <v>0.25694459676742554</v>
      </c>
      <c r="AB7231">
        <v>0.82128715515136719</v>
      </c>
      <c r="AC7231">
        <v>6.9759570062160492E-2</v>
      </c>
      <c r="AD7231">
        <v>0.14398090541362762</v>
      </c>
      <c r="AE7231">
        <v>0.11078543961048126</v>
      </c>
      <c r="AF7231">
        <v>-0.24269640445709229</v>
      </c>
      <c r="AG7231">
        <v>9.6883326768875122E-2</v>
      </c>
      <c r="AH7231">
        <v>0.27083876039350652</v>
      </c>
      <c r="AI7231">
        <v>0.36102960539970846</v>
      </c>
      <c r="AJ7231">
        <v>0.2518920336435499</v>
      </c>
      <c r="AK7231">
        <v>0.54761612415313721</v>
      </c>
      <c r="AL7231">
        <v>0.46356791257858276</v>
      </c>
      <c r="AM7231">
        <v>0.40116959810256958</v>
      </c>
    </row>
    <row r="7232" spans="1:39">
      <c r="A7232">
        <v>161</v>
      </c>
      <c r="B7232">
        <v>2000</v>
      </c>
      <c r="C7232">
        <v>5634.89599609375</v>
      </c>
      <c r="D7232">
        <v>5831.60888671875</v>
      </c>
      <c r="E7232">
        <v>4.8747349999999994</v>
      </c>
      <c r="F7232">
        <v>1.9613419771194458</v>
      </c>
      <c r="G7232" t="e">
        <f>NA()</f>
        <v>#N/A</v>
      </c>
      <c r="H7232">
        <v>1.703795313835144</v>
      </c>
      <c r="I7232">
        <v>5551.59521484375</v>
      </c>
      <c r="J7232">
        <v>6137.427734375</v>
      </c>
      <c r="K7232">
        <v>5393.5478515625</v>
      </c>
      <c r="L7232">
        <v>5616.5458984375</v>
      </c>
      <c r="M7232">
        <v>11565.484375</v>
      </c>
      <c r="N7232">
        <v>0.13904429972171783</v>
      </c>
      <c r="O7232">
        <v>0.14599739015102386</v>
      </c>
      <c r="P7232">
        <v>6205.5185546875</v>
      </c>
      <c r="Q7232">
        <v>5775.11962890625</v>
      </c>
      <c r="R7232">
        <v>6309.8955078125</v>
      </c>
      <c r="S7232">
        <v>17315.3203125</v>
      </c>
      <c r="T7232">
        <v>1.0717422962188721</v>
      </c>
      <c r="U7232">
        <v>0.94620639085769653</v>
      </c>
      <c r="V7232">
        <v>0.85196852684020996</v>
      </c>
      <c r="W7232">
        <v>3.0604686588048935E-2</v>
      </c>
      <c r="X7232">
        <v>711.97627443083297</v>
      </c>
      <c r="Y7232">
        <v>0.228383868932724</v>
      </c>
      <c r="Z7232">
        <v>0.23994153738021851</v>
      </c>
      <c r="AA7232">
        <v>0.2304149717092514</v>
      </c>
      <c r="AB7232">
        <v>0.83476263284683228</v>
      </c>
      <c r="AC7232">
        <v>0.10430480539798737</v>
      </c>
      <c r="AD7232">
        <v>0.1536732017993927</v>
      </c>
      <c r="AE7232">
        <v>6.6893577575683594E-2</v>
      </c>
      <c r="AF7232">
        <v>-0.12366504222154617</v>
      </c>
      <c r="AG7232">
        <v>-3.596917912364006E-2</v>
      </c>
      <c r="AH7232">
        <v>0.230390841109194</v>
      </c>
      <c r="AI7232">
        <v>0.34946684313704812</v>
      </c>
      <c r="AJ7232">
        <v>0.21748183657179049</v>
      </c>
      <c r="AK7232">
        <v>0.5110015869140625</v>
      </c>
      <c r="AL7232">
        <v>0.46637102961540222</v>
      </c>
      <c r="AM7232">
        <v>0.39037486910820007</v>
      </c>
    </row>
    <row r="7233" spans="1:39">
      <c r="A7233">
        <v>161</v>
      </c>
      <c r="B7233">
        <v>2001</v>
      </c>
      <c r="C7233">
        <v>5681.38720703125</v>
      </c>
      <c r="D7233">
        <v>5839.53173828125</v>
      </c>
      <c r="E7233">
        <v>5.0062229999999994</v>
      </c>
      <c r="F7233">
        <v>2.0302848815917969</v>
      </c>
      <c r="G7233" t="e">
        <f>NA()</f>
        <v>#N/A</v>
      </c>
      <c r="H7233">
        <v>1.7139009237289429</v>
      </c>
      <c r="I7233">
        <v>5729.4755859375</v>
      </c>
      <c r="J7233">
        <v>6349.43408203125</v>
      </c>
      <c r="K7233">
        <v>5459.8369140625</v>
      </c>
      <c r="L7233">
        <v>5630.75439453125</v>
      </c>
      <c r="M7233">
        <v>11838.9638671875</v>
      </c>
      <c r="N7233">
        <v>0.13423082232475281</v>
      </c>
      <c r="O7233">
        <v>0.14494220912456512</v>
      </c>
      <c r="P7233">
        <v>6126.5009765625</v>
      </c>
      <c r="Q7233">
        <v>5947.70751953125</v>
      </c>
      <c r="R7233">
        <v>6512.076171875</v>
      </c>
      <c r="S7233">
        <v>17546.16015625</v>
      </c>
      <c r="T7233">
        <v>1.0318566560745239</v>
      </c>
      <c r="U7233">
        <v>0.95230865478515625</v>
      </c>
      <c r="V7233">
        <v>0.85196852684020996</v>
      </c>
      <c r="W7233">
        <v>3.0322881415486336E-2</v>
      </c>
      <c r="X7233">
        <v>733.03850707000004</v>
      </c>
      <c r="Y7233">
        <v>0.23276640474796295</v>
      </c>
      <c r="Z7233">
        <v>0.24400061368942261</v>
      </c>
      <c r="AA7233">
        <v>0.23659415543079376</v>
      </c>
      <c r="AB7233">
        <v>0.86444061994552612</v>
      </c>
      <c r="AC7233">
        <v>0.11010217666625977</v>
      </c>
      <c r="AD7233">
        <v>0.15309187769889832</v>
      </c>
      <c r="AE7233">
        <v>7.811310887336731E-2</v>
      </c>
      <c r="AF7233">
        <v>-0.14393773674964905</v>
      </c>
      <c r="AG7233">
        <v>-6.1810027807950974E-2</v>
      </c>
      <c r="AH7233">
        <v>0.23526194050650054</v>
      </c>
      <c r="AI7233">
        <v>0.34782392076149349</v>
      </c>
      <c r="AJ7233">
        <v>0.21867526107236102</v>
      </c>
      <c r="AK7233">
        <v>0.50074565410614014</v>
      </c>
      <c r="AL7233">
        <v>0.43796923756599426</v>
      </c>
      <c r="AM7233">
        <v>0.39375254511833191</v>
      </c>
    </row>
    <row r="7234" spans="1:39">
      <c r="A7234">
        <v>161</v>
      </c>
      <c r="B7234">
        <v>2002</v>
      </c>
      <c r="C7234">
        <v>6030.43408203125</v>
      </c>
      <c r="D7234">
        <v>6211.294921875</v>
      </c>
      <c r="E7234">
        <v>5.1424189999999994</v>
      </c>
      <c r="F7234">
        <v>2.1021499633789062</v>
      </c>
      <c r="G7234" t="e">
        <f>NA()</f>
        <v>#N/A</v>
      </c>
      <c r="H7234">
        <v>1.7227330207824707</v>
      </c>
      <c r="I7234">
        <v>5947.4716796875</v>
      </c>
      <c r="J7234">
        <v>6621.78271484375</v>
      </c>
      <c r="K7234">
        <v>5797.05908203125</v>
      </c>
      <c r="L7234">
        <v>6005.859375</v>
      </c>
      <c r="M7234">
        <v>12108.408203125</v>
      </c>
      <c r="N7234">
        <v>0.1391063779592514</v>
      </c>
      <c r="O7234">
        <v>0.1458459347486496</v>
      </c>
      <c r="P7234">
        <v>6048.47705078125</v>
      </c>
      <c r="Q7234">
        <v>6193.83984375</v>
      </c>
      <c r="R7234">
        <v>6807.06201171875</v>
      </c>
      <c r="S7234">
        <v>17824.11328125</v>
      </c>
      <c r="T7234">
        <v>0.99082380533218384</v>
      </c>
      <c r="U7234">
        <v>0.96819198131561279</v>
      </c>
      <c r="V7234">
        <v>0.85196852684020996</v>
      </c>
      <c r="W7234">
        <v>3.075828030705452E-2</v>
      </c>
      <c r="X7234">
        <v>696.98820361166702</v>
      </c>
      <c r="Y7234">
        <v>0.24145965278148651</v>
      </c>
      <c r="Z7234">
        <v>0.25399157404899597</v>
      </c>
      <c r="AA7234">
        <v>0.2451612800359726</v>
      </c>
      <c r="AB7234">
        <v>0.8578115701675415</v>
      </c>
      <c r="AC7234">
        <v>0.11227549612522125</v>
      </c>
      <c r="AD7234">
        <v>0.13246661424636841</v>
      </c>
      <c r="AE7234">
        <v>8.4413230419158936E-2</v>
      </c>
      <c r="AF7234">
        <v>-0.14978918433189392</v>
      </c>
      <c r="AG7234">
        <v>-3.7177711725234985E-2</v>
      </c>
      <c r="AH7234">
        <v>0.24459656886663542</v>
      </c>
      <c r="AI7234">
        <v>0.36452394044441877</v>
      </c>
      <c r="AJ7234">
        <v>0.22114599145786504</v>
      </c>
      <c r="AK7234">
        <v>0.49430212378501892</v>
      </c>
      <c r="AL7234">
        <v>0.45056092739105225</v>
      </c>
      <c r="AM7234">
        <v>0.41250935196876526</v>
      </c>
    </row>
    <row r="7235" spans="1:39">
      <c r="A7235">
        <v>161</v>
      </c>
      <c r="B7235">
        <v>2003</v>
      </c>
      <c r="C7235">
        <v>6014.7646484375</v>
      </c>
      <c r="D7235">
        <v>5999.28955078125</v>
      </c>
      <c r="E7235">
        <v>5.2832460000000001</v>
      </c>
      <c r="F7235">
        <v>2.1795840263366699</v>
      </c>
      <c r="G7235" t="e">
        <f>NA()</f>
        <v>#N/A</v>
      </c>
      <c r="H7235">
        <v>1.7316106557846069</v>
      </c>
      <c r="I7235">
        <v>6142.099609375</v>
      </c>
      <c r="J7235">
        <v>6706.77783203125</v>
      </c>
      <c r="K7235">
        <v>5786.20703125</v>
      </c>
      <c r="L7235">
        <v>5799.57666015625</v>
      </c>
      <c r="M7235">
        <v>12466.3447265625</v>
      </c>
      <c r="N7235">
        <v>0.12962435185909271</v>
      </c>
      <c r="O7235">
        <v>0.14223878085613251</v>
      </c>
      <c r="P7235">
        <v>6341.7041015625</v>
      </c>
      <c r="Q7235">
        <v>6384.85986328125</v>
      </c>
      <c r="R7235">
        <v>6827.86767578125</v>
      </c>
      <c r="S7235">
        <v>18151.169921875</v>
      </c>
      <c r="T7235">
        <v>1.011289119720459</v>
      </c>
      <c r="U7235">
        <v>0.94537883996963501</v>
      </c>
      <c r="V7235">
        <v>0.85196852684020996</v>
      </c>
      <c r="W7235">
        <v>3.0585180968046188E-2</v>
      </c>
      <c r="X7235">
        <v>581.20031386416701</v>
      </c>
      <c r="Y7235">
        <v>0.27392956614494324</v>
      </c>
      <c r="Z7235">
        <v>0.28922346234321594</v>
      </c>
      <c r="AA7235">
        <v>0.28855669498443604</v>
      </c>
      <c r="AB7235">
        <v>0.9134070873260498</v>
      </c>
      <c r="AC7235">
        <v>9.7365431487560272E-2</v>
      </c>
      <c r="AD7235">
        <v>0.14565286040306091</v>
      </c>
      <c r="AE7235">
        <v>0.15300765633583069</v>
      </c>
      <c r="AF7235">
        <v>-0.194438636302948</v>
      </c>
      <c r="AG7235">
        <v>-0.11499442160129547</v>
      </c>
      <c r="AH7235">
        <v>0.27636988783108324</v>
      </c>
      <c r="AI7235">
        <v>0.45557781181213036</v>
      </c>
      <c r="AJ7235">
        <v>0.25862595630890328</v>
      </c>
      <c r="AK7235">
        <v>0.55733752250671387</v>
      </c>
      <c r="AL7235">
        <v>0.50403118133544922</v>
      </c>
      <c r="AM7235">
        <v>0.47765600681304932</v>
      </c>
    </row>
    <row r="7236" spans="1:39">
      <c r="A7236">
        <v>161</v>
      </c>
      <c r="B7236">
        <v>2004</v>
      </c>
      <c r="C7236">
        <v>6118.7353515625</v>
      </c>
      <c r="D7236">
        <v>6220.4921875</v>
      </c>
      <c r="E7236">
        <v>5.4285519999999998</v>
      </c>
      <c r="F7236">
        <v>2.2552468776702881</v>
      </c>
      <c r="G7236" t="e">
        <f>NA()</f>
        <v>#N/A</v>
      </c>
      <c r="H7236">
        <v>1.7405340671539307</v>
      </c>
      <c r="I7236">
        <v>6329.21826171875</v>
      </c>
      <c r="J7236">
        <v>6932.20556640625</v>
      </c>
      <c r="K7236">
        <v>5892.77978515625</v>
      </c>
      <c r="L7236">
        <v>6023.16064453125</v>
      </c>
      <c r="M7236">
        <v>13034.9814453125</v>
      </c>
      <c r="N7236">
        <v>0.12839435040950775</v>
      </c>
      <c r="O7236">
        <v>0.1393655389547348</v>
      </c>
      <c r="P7236">
        <v>6502.53515625</v>
      </c>
      <c r="Q7236">
        <v>6561.58154296875</v>
      </c>
      <c r="R7236">
        <v>7059.34716796875</v>
      </c>
      <c r="S7236">
        <v>18463.5078125</v>
      </c>
      <c r="T7236">
        <v>0.9997747540473938</v>
      </c>
      <c r="U7236">
        <v>0.94240027666091919</v>
      </c>
      <c r="V7236">
        <v>0.85196852684020996</v>
      </c>
      <c r="W7236">
        <v>3.0482817441225052E-2</v>
      </c>
      <c r="X7236">
        <v>528.28480930499995</v>
      </c>
      <c r="Y7236">
        <v>0.31286275386810303</v>
      </c>
      <c r="Z7236">
        <v>0.32868269085884094</v>
      </c>
      <c r="AA7236">
        <v>0.32156786322593689</v>
      </c>
      <c r="AB7236">
        <v>0.89331573247909546</v>
      </c>
      <c r="AC7236">
        <v>0.1001114547252655</v>
      </c>
      <c r="AD7236">
        <v>0.15749774873256683</v>
      </c>
      <c r="AE7236">
        <v>0.11242931336164474</v>
      </c>
      <c r="AF7236">
        <v>-0.17380009591579437</v>
      </c>
      <c r="AG7236">
        <v>-8.9554153382778168E-2</v>
      </c>
      <c r="AH7236">
        <v>0.32032651785050004</v>
      </c>
      <c r="AI7236">
        <v>0.49473597277226355</v>
      </c>
      <c r="AJ7236">
        <v>0.27052875360386164</v>
      </c>
      <c r="AK7236">
        <v>0.57538551092147827</v>
      </c>
      <c r="AL7236">
        <v>0.53287500143051147</v>
      </c>
      <c r="AM7236">
        <v>0.52355301380157471</v>
      </c>
    </row>
    <row r="7237" spans="1:39">
      <c r="A7237">
        <v>161</v>
      </c>
      <c r="B7237">
        <v>2005</v>
      </c>
      <c r="C7237">
        <v>6136.32958984375</v>
      </c>
      <c r="D7237">
        <v>6342.12060546875</v>
      </c>
      <c r="E7237">
        <v>5.5782189999999998</v>
      </c>
      <c r="F7237">
        <v>2.3335258960723877</v>
      </c>
      <c r="G7237" t="e">
        <f>NA()</f>
        <v>#N/A</v>
      </c>
      <c r="H7237">
        <v>1.7495033740997314</v>
      </c>
      <c r="I7237">
        <v>7086.68017578125</v>
      </c>
      <c r="J7237">
        <v>7808.291015625</v>
      </c>
      <c r="K7237">
        <v>6048.75244140625</v>
      </c>
      <c r="L7237">
        <v>6213.375</v>
      </c>
      <c r="M7237">
        <v>13798.6748046875</v>
      </c>
      <c r="N7237">
        <v>0.12893606722354889</v>
      </c>
      <c r="O7237">
        <v>0.15020708739757538</v>
      </c>
      <c r="P7237">
        <v>6583.0693359375</v>
      </c>
      <c r="Q7237">
        <v>7192.36474609375</v>
      </c>
      <c r="R7237">
        <v>7832.50732421875</v>
      </c>
      <c r="S7237">
        <v>18836.51953125</v>
      </c>
      <c r="T7237">
        <v>0.97774803638458252</v>
      </c>
      <c r="U7237">
        <v>1.0100682973861694</v>
      </c>
      <c r="V7237">
        <v>0.85196852684020996</v>
      </c>
      <c r="W7237">
        <v>3.0359325930476189E-2</v>
      </c>
      <c r="X7237">
        <v>527.46814284000004</v>
      </c>
      <c r="Y7237">
        <v>0.33401075005531311</v>
      </c>
      <c r="Z7237">
        <v>0.34886813163757324</v>
      </c>
      <c r="AA7237">
        <v>0.33962494134902954</v>
      </c>
      <c r="AB7237">
        <v>0.96260589361190796</v>
      </c>
      <c r="AC7237">
        <v>0.11613833159208298</v>
      </c>
      <c r="AD7237">
        <v>0.1779465526342392</v>
      </c>
      <c r="AE7237">
        <v>9.6371084451675415E-2</v>
      </c>
      <c r="AF7237">
        <v>-0.1724475622177124</v>
      </c>
      <c r="AG7237">
        <v>-0.18061427772045135</v>
      </c>
      <c r="AH7237">
        <v>0.34809750712348353</v>
      </c>
      <c r="AI7237">
        <v>0.49477741183399754</v>
      </c>
      <c r="AJ7237">
        <v>0.25780805037607551</v>
      </c>
      <c r="AK7237">
        <v>0.60105264186859131</v>
      </c>
      <c r="AL7237">
        <v>0.55308079719543457</v>
      </c>
      <c r="AM7237">
        <v>0.50713515281677246</v>
      </c>
    </row>
    <row r="7238" spans="1:39">
      <c r="A7238">
        <v>161</v>
      </c>
      <c r="B7238">
        <v>2006</v>
      </c>
      <c r="C7238">
        <v>6858.38232421875</v>
      </c>
      <c r="D7238">
        <v>12899.869140625</v>
      </c>
      <c r="E7238">
        <v>5.7321749999999998</v>
      </c>
      <c r="F7238">
        <v>2.4105300903320313</v>
      </c>
      <c r="G7238" t="e">
        <f>NA()</f>
        <v>#N/A</v>
      </c>
      <c r="H7238">
        <v>1.7528635263442993</v>
      </c>
      <c r="I7238">
        <v>7595.603515625</v>
      </c>
      <c r="J7238">
        <v>8377.982421875</v>
      </c>
      <c r="K7238">
        <v>6722.90771484375</v>
      </c>
      <c r="L7238">
        <v>12706.5458984375</v>
      </c>
      <c r="M7238">
        <v>15174.046875</v>
      </c>
      <c r="N7238">
        <v>0.25181403756141663</v>
      </c>
      <c r="O7238">
        <v>0.15504109859466553</v>
      </c>
      <c r="P7238">
        <v>6839.884765625</v>
      </c>
      <c r="Q7238">
        <v>7754.79541015625</v>
      </c>
      <c r="R7238">
        <v>8439.353515625</v>
      </c>
      <c r="S7238">
        <v>19300.4765625</v>
      </c>
      <c r="T7238">
        <v>0.98352062702178955</v>
      </c>
      <c r="U7238">
        <v>1.0536473989486694</v>
      </c>
      <c r="V7238">
        <v>0.85196852684020996</v>
      </c>
      <c r="W7238">
        <v>2.9574036598205566E-2</v>
      </c>
      <c r="X7238">
        <v>522.89010961083295</v>
      </c>
      <c r="Y7238">
        <v>0.31332045793533325</v>
      </c>
      <c r="Z7238">
        <v>0.3300139307975769</v>
      </c>
      <c r="AA7238">
        <v>0.17460711300373077</v>
      </c>
      <c r="AB7238">
        <v>0.5048832893371582</v>
      </c>
      <c r="AC7238">
        <v>6.1572890728712082E-2</v>
      </c>
      <c r="AD7238">
        <v>9.2887632548809052E-2</v>
      </c>
      <c r="AE7238">
        <v>8.431214839220047E-2</v>
      </c>
      <c r="AF7238">
        <v>-0.34160429239273071</v>
      </c>
      <c r="AG7238">
        <v>0.59794837236404419</v>
      </c>
      <c r="AH7238">
        <v>0.3238813147733165</v>
      </c>
      <c r="AI7238">
        <v>0.49207994070858013</v>
      </c>
      <c r="AJ7238">
        <v>0.25591772670081026</v>
      </c>
      <c r="AK7238">
        <v>0.60590058565139771</v>
      </c>
      <c r="AL7238">
        <v>0.58101248741149902</v>
      </c>
      <c r="AM7238">
        <v>0.45804774761199951</v>
      </c>
    </row>
    <row r="7239" spans="1:39">
      <c r="A7239">
        <v>161</v>
      </c>
      <c r="B7239">
        <v>2007</v>
      </c>
      <c r="C7239">
        <v>7359.9267578125</v>
      </c>
      <c r="D7239">
        <v>7932.0830078125</v>
      </c>
      <c r="E7239">
        <v>5.8904139999999998</v>
      </c>
      <c r="F7239">
        <v>2.4824161529541016</v>
      </c>
      <c r="G7239" t="e">
        <f>NA()</f>
        <v>#N/A</v>
      </c>
      <c r="H7239">
        <v>1.7562299966812134</v>
      </c>
      <c r="I7239">
        <v>7861.72900390625</v>
      </c>
      <c r="J7239">
        <v>8550.111328125</v>
      </c>
      <c r="K7239">
        <v>7223.83544921875</v>
      </c>
      <c r="L7239">
        <v>7868.78076171875</v>
      </c>
      <c r="M7239">
        <v>16220.654296875</v>
      </c>
      <c r="N7239">
        <v>0.15037839114665985</v>
      </c>
      <c r="O7239">
        <v>0.1541743129491806</v>
      </c>
      <c r="P7239">
        <v>6982.39794921875</v>
      </c>
      <c r="Q7239">
        <v>8041.73193359375</v>
      </c>
      <c r="R7239">
        <v>8556.869140625</v>
      </c>
      <c r="S7239">
        <v>19638.1875</v>
      </c>
      <c r="T7239">
        <v>0.9781794548034668</v>
      </c>
      <c r="U7239">
        <v>1.0408310890197754</v>
      </c>
      <c r="V7239">
        <v>0.85196852684020996</v>
      </c>
      <c r="W7239">
        <v>2.8406426310539246E-2</v>
      </c>
      <c r="X7239">
        <v>479.26678258750002</v>
      </c>
      <c r="Y7239">
        <v>0.33398386836051941</v>
      </c>
      <c r="Z7239">
        <v>0.35031017661094666</v>
      </c>
      <c r="AA7239">
        <v>0.3215978741645813</v>
      </c>
      <c r="AB7239">
        <v>0.85636192560195923</v>
      </c>
      <c r="AC7239">
        <v>8.7482661008834839E-2</v>
      </c>
      <c r="AD7239">
        <v>0.14274191856384277</v>
      </c>
      <c r="AE7239">
        <v>5.4276153445243835E-2</v>
      </c>
      <c r="AF7239">
        <v>-0.15764254331588745</v>
      </c>
      <c r="AG7239">
        <v>1.6779880970716476E-2</v>
      </c>
      <c r="AH7239">
        <v>0.34358268646038975</v>
      </c>
      <c r="AI7239">
        <v>0.5367662887736514</v>
      </c>
      <c r="AJ7239">
        <v>0.27639702986741205</v>
      </c>
      <c r="AK7239">
        <v>0.65566903352737427</v>
      </c>
      <c r="AL7239">
        <v>0.63452416658401489</v>
      </c>
      <c r="AM7239">
        <v>0.48473799228668213</v>
      </c>
    </row>
    <row r="7240" spans="1:39">
      <c r="A7240">
        <v>161</v>
      </c>
      <c r="B7240">
        <v>2008</v>
      </c>
      <c r="C7240">
        <v>6790.76953125</v>
      </c>
      <c r="D7240">
        <v>6787.4755859375</v>
      </c>
      <c r="E7240">
        <v>6.052937</v>
      </c>
      <c r="F7240">
        <v>2.5583109855651855</v>
      </c>
      <c r="G7240" t="e">
        <f>NA()</f>
        <v>#N/A</v>
      </c>
      <c r="H7240">
        <v>1.7596030235290527</v>
      </c>
      <c r="I7240">
        <v>7066.85009765625</v>
      </c>
      <c r="J7240">
        <v>7875.01708984375</v>
      </c>
      <c r="K7240">
        <v>6745.0185546875</v>
      </c>
      <c r="L7240">
        <v>6746.44970703125</v>
      </c>
      <c r="M7240">
        <v>17324.876953125</v>
      </c>
      <c r="N7240">
        <v>0.12356647849082947</v>
      </c>
      <c r="O7240">
        <v>0.13704864680767059</v>
      </c>
      <c r="P7240">
        <v>7146.931640625</v>
      </c>
      <c r="Q7240">
        <v>7061.39697265625</v>
      </c>
      <c r="R7240">
        <v>7798.97119140625</v>
      </c>
      <c r="S7240">
        <v>20101.03515625</v>
      </c>
      <c r="T7240">
        <v>0.97589790821075439</v>
      </c>
      <c r="U7240">
        <v>0.92464172840118408</v>
      </c>
      <c r="V7240">
        <v>0.85196852684020996</v>
      </c>
      <c r="W7240">
        <v>2.8174480423331261E-2</v>
      </c>
      <c r="X7240">
        <v>447.80525556077345</v>
      </c>
      <c r="Y7240">
        <v>0.44413664937019348</v>
      </c>
      <c r="Z7240">
        <v>0.46964073181152344</v>
      </c>
      <c r="AA7240">
        <v>0.46954116225242615</v>
      </c>
      <c r="AB7240">
        <v>0.84623533487319946</v>
      </c>
      <c r="AC7240">
        <v>0.11979145556688309</v>
      </c>
      <c r="AD7240">
        <v>0.20125637948513031</v>
      </c>
      <c r="AE7240">
        <v>0.15011423826217651</v>
      </c>
      <c r="AF7240">
        <v>-0.21185429394245148</v>
      </c>
      <c r="AG7240">
        <v>-0.10554314404726028</v>
      </c>
      <c r="AH7240">
        <v>0.47532623528052098</v>
      </c>
      <c r="AI7240">
        <v>0.69265597819923064</v>
      </c>
      <c r="AJ7240">
        <v>0.31299179956914319</v>
      </c>
      <c r="AK7240">
        <v>0.74505108594894409</v>
      </c>
      <c r="AL7240">
        <v>0.66530883312225342</v>
      </c>
      <c r="AM7240">
        <v>0.51688534021377563</v>
      </c>
    </row>
    <row r="7241" spans="1:39">
      <c r="A7241">
        <v>161</v>
      </c>
      <c r="B7241">
        <v>2009</v>
      </c>
      <c r="C7241">
        <v>7385.21044921875</v>
      </c>
      <c r="D7241">
        <v>7391.96875</v>
      </c>
      <c r="E7241">
        <v>6.2197610000000001</v>
      </c>
      <c r="F7241">
        <v>2.636599063873291</v>
      </c>
      <c r="G7241" t="e">
        <f>NA()</f>
        <v>#N/A</v>
      </c>
      <c r="H7241">
        <v>1.7629826068878174</v>
      </c>
      <c r="I7241">
        <v>7471.68798828125</v>
      </c>
      <c r="J7241">
        <v>8449.302734375</v>
      </c>
      <c r="K7241">
        <v>7309.35107421875</v>
      </c>
      <c r="L7241">
        <v>7389.283203125</v>
      </c>
      <c r="M7241">
        <v>18570.51953125</v>
      </c>
      <c r="N7241">
        <v>0.13223259150981903</v>
      </c>
      <c r="O7241">
        <v>0.14684440195560455</v>
      </c>
      <c r="P7241">
        <v>7386.46728515625</v>
      </c>
      <c r="Q7241">
        <v>7542.77392578125</v>
      </c>
      <c r="R7241">
        <v>8484.203125</v>
      </c>
      <c r="S7241">
        <v>20806.369140625</v>
      </c>
      <c r="T7241">
        <v>0.99214845895767212</v>
      </c>
      <c r="U7241">
        <v>0.98946934938430786</v>
      </c>
      <c r="V7241">
        <v>0.85196852684020996</v>
      </c>
      <c r="W7241">
        <v>2.9395049437880516E-2</v>
      </c>
      <c r="X7241">
        <v>472.18629075489298</v>
      </c>
      <c r="Y7241">
        <v>0.41034796833992004</v>
      </c>
      <c r="Z7241">
        <v>0.43274042010307312</v>
      </c>
      <c r="AA7241">
        <v>0.42805927991867065</v>
      </c>
      <c r="AB7241">
        <v>0.8466109037399292</v>
      </c>
      <c r="AC7241">
        <v>0.13230164349079132</v>
      </c>
      <c r="AD7241">
        <v>0.16454099118709564</v>
      </c>
      <c r="AE7241">
        <v>0.14271724224090576</v>
      </c>
      <c r="AF7241">
        <v>-0.20898343622684479</v>
      </c>
      <c r="AG7241">
        <v>-7.7187322080135345E-2</v>
      </c>
      <c r="AH7241">
        <v>0.41851544969928001</v>
      </c>
      <c r="AI7241">
        <v>0.60388075273876018</v>
      </c>
      <c r="AJ7241">
        <v>0.36832400628885659</v>
      </c>
      <c r="AK7241">
        <v>0.69669598340988159</v>
      </c>
      <c r="AL7241">
        <v>0.6371271014213562</v>
      </c>
      <c r="AM7241">
        <v>0.46475264430046082</v>
      </c>
    </row>
    <row r="7242" spans="1:39">
      <c r="A7242">
        <v>161</v>
      </c>
      <c r="B7242">
        <v>2010</v>
      </c>
      <c r="C7242">
        <v>7756.6103515625</v>
      </c>
      <c r="D7242">
        <v>7866.58447265625</v>
      </c>
      <c r="E7242">
        <v>6.3908509999999996</v>
      </c>
      <c r="F7242">
        <v>2.7169299125671387</v>
      </c>
      <c r="G7242" t="e">
        <f>NA()</f>
        <v>#N/A</v>
      </c>
      <c r="H7242">
        <v>1.7663685083389282</v>
      </c>
      <c r="I7242">
        <v>7862.76220703125</v>
      </c>
      <c r="J7242">
        <v>9009.9033203125</v>
      </c>
      <c r="K7242">
        <v>7716.12646484375</v>
      </c>
      <c r="L7242">
        <v>7867.27685546875</v>
      </c>
      <c r="M7242">
        <v>20208.83984375</v>
      </c>
      <c r="N7242">
        <v>0.1322694718837738</v>
      </c>
      <c r="O7242">
        <v>0.14604400098323822</v>
      </c>
      <c r="P7242">
        <v>7681.75244140625</v>
      </c>
      <c r="Q7242">
        <v>7886.98193359375</v>
      </c>
      <c r="R7242">
        <v>9031.845703125</v>
      </c>
      <c r="S7242">
        <v>21656.419921875</v>
      </c>
      <c r="T7242">
        <v>0.99358832836151123</v>
      </c>
      <c r="U7242">
        <v>1.0143179893493652</v>
      </c>
      <c r="V7242">
        <v>0.85196852684020996</v>
      </c>
      <c r="W7242">
        <v>3.0452992767095566E-2</v>
      </c>
      <c r="X7242">
        <v>495.277021572396</v>
      </c>
      <c r="Y7242">
        <v>0.39499211311340332</v>
      </c>
      <c r="Z7242">
        <v>0.41117063164710999</v>
      </c>
      <c r="AA7242">
        <v>0.40327098965644836</v>
      </c>
      <c r="AB7242">
        <v>0.83692115545272827</v>
      </c>
      <c r="AC7242">
        <v>0.14581166207790375</v>
      </c>
      <c r="AD7242">
        <v>0.16250503063201904</v>
      </c>
      <c r="AE7242">
        <v>0.11972559243440628</v>
      </c>
      <c r="AF7242">
        <v>-0.1988595724105835</v>
      </c>
      <c r="AG7242">
        <v>-6.6103823482990265E-2</v>
      </c>
      <c r="AH7242">
        <v>0.4134809604238816</v>
      </c>
      <c r="AI7242">
        <v>0.52206206121373411</v>
      </c>
      <c r="AJ7242">
        <v>0.29977215901932508</v>
      </c>
      <c r="AK7242">
        <v>0.70836752653121948</v>
      </c>
      <c r="AL7242">
        <v>0.63245195150375366</v>
      </c>
      <c r="AM7242">
        <v>0.41978013515472412</v>
      </c>
    </row>
    <row r="7243" spans="1:39">
      <c r="A7243">
        <v>161</v>
      </c>
      <c r="B7243">
        <v>2011</v>
      </c>
      <c r="C7243">
        <v>7994.22265625</v>
      </c>
      <c r="D7243">
        <v>8056.60498046875</v>
      </c>
      <c r="E7243">
        <v>6.566179</v>
      </c>
      <c r="F7243">
        <v>2.797374963760376</v>
      </c>
      <c r="G7243" t="e">
        <f>NA()</f>
        <v>#N/A</v>
      </c>
      <c r="H7243">
        <v>1.7698066234588623</v>
      </c>
      <c r="I7243">
        <v>7981.2734375</v>
      </c>
      <c r="J7243">
        <v>9278.98828125</v>
      </c>
      <c r="K7243">
        <v>7994.22265625</v>
      </c>
      <c r="L7243">
        <v>8056.60498046875</v>
      </c>
      <c r="M7243">
        <v>22591.951171875</v>
      </c>
      <c r="N7243">
        <v>0.12649443745613098</v>
      </c>
      <c r="O7243">
        <v>0.13978001475334167</v>
      </c>
      <c r="P7243">
        <v>8056.60498046875</v>
      </c>
      <c r="Q7243">
        <v>7981.27392578125</v>
      </c>
      <c r="R7243">
        <v>9278.98828125</v>
      </c>
      <c r="S7243">
        <v>22591.951171875</v>
      </c>
      <c r="T7243">
        <v>1</v>
      </c>
      <c r="U7243">
        <v>1</v>
      </c>
      <c r="V7243">
        <v>0.85196852684020996</v>
      </c>
      <c r="W7243">
        <v>3.1168777495622635E-2</v>
      </c>
      <c r="X7243">
        <v>471.86611409170001</v>
      </c>
      <c r="Y7243">
        <v>0.44631093740463257</v>
      </c>
      <c r="Z7243">
        <v>0.46137154102325439</v>
      </c>
      <c r="AA7243">
        <v>0.45779913663864136</v>
      </c>
      <c r="AB7243">
        <v>0.83754295110702515</v>
      </c>
      <c r="AC7243">
        <v>0.16107462346553802</v>
      </c>
      <c r="AD7243">
        <v>0.15310674905776978</v>
      </c>
      <c r="AE7243">
        <v>0.14769670367240906</v>
      </c>
      <c r="AF7243">
        <v>-0.23148287832736969</v>
      </c>
      <c r="AG7243">
        <v>-6.7938171327114105E-2</v>
      </c>
      <c r="AH7243">
        <v>0.46315392074469208</v>
      </c>
      <c r="AI7243">
        <v>0.55399802289615963</v>
      </c>
      <c r="AJ7243">
        <v>0.35417448764847381</v>
      </c>
      <c r="AK7243">
        <v>0.72738724946975708</v>
      </c>
      <c r="AL7243">
        <v>0.64758288860321045</v>
      </c>
      <c r="AM7243">
        <v>0.41114172339439392</v>
      </c>
    </row>
    <row r="7244" spans="1:39">
      <c r="A7244">
        <v>161</v>
      </c>
      <c r="B7244">
        <v>2012</v>
      </c>
      <c r="C7244">
        <v>7991.45166015625</v>
      </c>
      <c r="D7244">
        <v>8399.111328125</v>
      </c>
      <c r="E7244">
        <v>6.7455809999999996</v>
      </c>
      <c r="F7244">
        <v>2.8810908794403076</v>
      </c>
      <c r="G7244" t="e">
        <f>NA()</f>
        <v>#N/A</v>
      </c>
      <c r="H7244">
        <v>1.7732665538787842</v>
      </c>
      <c r="I7244">
        <v>7528.16162109375</v>
      </c>
      <c r="J7244">
        <v>9074.1982421875</v>
      </c>
      <c r="K7244">
        <v>7978.978515625</v>
      </c>
      <c r="L7244">
        <v>8367.3681640625</v>
      </c>
      <c r="M7244">
        <v>24159.919921875</v>
      </c>
      <c r="N7244">
        <v>0.1252158135175705</v>
      </c>
      <c r="O7244">
        <v>0.13051639497280121</v>
      </c>
      <c r="P7244">
        <v>8525.818359375</v>
      </c>
      <c r="Q7244">
        <v>7436.41357421875</v>
      </c>
      <c r="R7244">
        <v>9077.7763671875</v>
      </c>
      <c r="S7244">
        <v>24247.421875</v>
      </c>
      <c r="T7244">
        <v>1.0203306674957275</v>
      </c>
      <c r="U7244">
        <v>0.94326937198638916</v>
      </c>
      <c r="V7244">
        <v>0.85196852684020996</v>
      </c>
      <c r="W7244">
        <v>3.2698538154363632E-2</v>
      </c>
      <c r="X7244">
        <v>510.52713590196998</v>
      </c>
      <c r="Y7244">
        <v>0.46444529294967651</v>
      </c>
      <c r="Z7244">
        <v>0.4884001612663269</v>
      </c>
      <c r="AA7244">
        <v>0.4657299816608429</v>
      </c>
      <c r="AB7244">
        <v>0.72502875328063965</v>
      </c>
      <c r="AC7244">
        <v>0.18476974964141846</v>
      </c>
      <c r="AD7244">
        <v>0.17467612028121948</v>
      </c>
      <c r="AE7244">
        <v>0.15008938312530518</v>
      </c>
      <c r="AF7244">
        <v>-0.2935393750667572</v>
      </c>
      <c r="AG7244">
        <v>5.8975346386432648E-2</v>
      </c>
      <c r="AH7244">
        <v>0.49409141862193451</v>
      </c>
      <c r="AI7244">
        <v>0.60504425935395922</v>
      </c>
      <c r="AJ7244">
        <v>0.34139298057008061</v>
      </c>
      <c r="AK7244">
        <v>0.71696805953979492</v>
      </c>
      <c r="AL7244">
        <v>0.67794477939605713</v>
      </c>
      <c r="AM7244">
        <v>0.39741769433021545</v>
      </c>
    </row>
    <row r="7245" spans="1:39">
      <c r="A7245">
        <v>161</v>
      </c>
      <c r="B7245">
        <v>2013</v>
      </c>
      <c r="C7245">
        <v>9333.1484375</v>
      </c>
      <c r="D7245">
        <v>9939.703125</v>
      </c>
      <c r="E7245">
        <v>6.9287190000000001</v>
      </c>
      <c r="F7245">
        <v>2.9674520492553711</v>
      </c>
      <c r="G7245" t="e">
        <f>NA()</f>
        <v>#N/A</v>
      </c>
      <c r="H7245">
        <v>1.7767487764358521</v>
      </c>
      <c r="I7245">
        <v>9460.2626953125</v>
      </c>
      <c r="J7245">
        <v>11063.642578125</v>
      </c>
      <c r="K7245">
        <v>9285.2177734375</v>
      </c>
      <c r="L7245">
        <v>9892.6962890625</v>
      </c>
      <c r="M7245">
        <v>26058.6953125</v>
      </c>
      <c r="N7245">
        <v>0.14214470982551575</v>
      </c>
      <c r="O7245">
        <v>0.15354496240615845</v>
      </c>
      <c r="P7245">
        <v>8963.9501953125</v>
      </c>
      <c r="Q7245">
        <v>9323.376953125</v>
      </c>
      <c r="R7245">
        <v>10994.8544921875</v>
      </c>
      <c r="S7245">
        <v>25884.66015625</v>
      </c>
      <c r="T7245">
        <v>1.0318052768707275</v>
      </c>
      <c r="U7245">
        <v>1.0988520383834839</v>
      </c>
      <c r="V7245">
        <v>0.85196852684020996</v>
      </c>
      <c r="W7245">
        <v>3.3025790005922318E-2</v>
      </c>
      <c r="X7245">
        <v>494.04003744699003</v>
      </c>
      <c r="Y7245">
        <v>0.42047187685966492</v>
      </c>
      <c r="Z7245">
        <v>0.45012831687927246</v>
      </c>
      <c r="AA7245">
        <v>0.42248740792274475</v>
      </c>
      <c r="AB7245">
        <v>0.76458603143692017</v>
      </c>
      <c r="AC7245">
        <v>0.16207708418369293</v>
      </c>
      <c r="AD7245">
        <v>0.1917015016078949</v>
      </c>
      <c r="AE7245">
        <v>0.13831351697444916</v>
      </c>
      <c r="AF7245">
        <v>-0.30438819527626038</v>
      </c>
      <c r="AG7245">
        <v>4.7710016369819641E-2</v>
      </c>
      <c r="AH7245">
        <v>0.44226532493066273</v>
      </c>
      <c r="AI7245">
        <v>0.62510719822093364</v>
      </c>
      <c r="AJ7245">
        <v>0.33355052459906703</v>
      </c>
      <c r="AK7245">
        <v>0.73248392343521118</v>
      </c>
      <c r="AL7245">
        <v>0.664905846118927</v>
      </c>
      <c r="AM7245">
        <v>0.40825986862182617</v>
      </c>
    </row>
    <row r="7246" spans="1:39">
      <c r="A7246">
        <v>161</v>
      </c>
      <c r="B7246">
        <v>2014</v>
      </c>
      <c r="C7246">
        <v>9844.9775390625</v>
      </c>
      <c r="D7246">
        <v>10346.146484375</v>
      </c>
      <c r="E7246">
        <v>7.1151629999999999</v>
      </c>
      <c r="F7246">
        <v>3.0560369491577148</v>
      </c>
      <c r="G7246" t="e">
        <f>NA()</f>
        <v>#N/A</v>
      </c>
      <c r="H7246">
        <v>1.7802532911300659</v>
      </c>
      <c r="I7246">
        <v>9812.099609375</v>
      </c>
      <c r="J7246">
        <v>11567.453125</v>
      </c>
      <c r="K7246">
        <v>9799.93359375</v>
      </c>
      <c r="L7246">
        <v>10288.47265625</v>
      </c>
      <c r="M7246">
        <v>28342.341796875</v>
      </c>
      <c r="N7246">
        <v>0.13995069265365601</v>
      </c>
      <c r="O7246">
        <v>0.15162624418735504</v>
      </c>
      <c r="P7246">
        <v>9509.8115234375</v>
      </c>
      <c r="Q7246">
        <v>9690.0400390625</v>
      </c>
      <c r="R7246">
        <v>11561.9072265625</v>
      </c>
      <c r="S7246">
        <v>27643.787109375</v>
      </c>
      <c r="T7246">
        <v>1.0524226427078247</v>
      </c>
      <c r="U7246">
        <v>1.1109619140625</v>
      </c>
      <c r="V7246">
        <v>0.85196852684020996</v>
      </c>
      <c r="W7246">
        <v>3.2152030616998672E-2</v>
      </c>
      <c r="X7246">
        <v>494.41495286493699</v>
      </c>
      <c r="Y7246">
        <v>0.44471591711044312</v>
      </c>
      <c r="Z7246">
        <v>0.46691790223121643</v>
      </c>
      <c r="AA7246">
        <v>0.44474676251411438</v>
      </c>
      <c r="AB7246">
        <v>0.77767306566238403</v>
      </c>
      <c r="AC7246">
        <v>0.17061364650726318</v>
      </c>
      <c r="AD7246">
        <v>0.17602533102035522</v>
      </c>
      <c r="AE7246">
        <v>0.30215814709663391</v>
      </c>
      <c r="AF7246">
        <v>-0.42647013068199158</v>
      </c>
      <c r="AG7246">
        <v>0</v>
      </c>
      <c r="AH7246">
        <v>0.4657518171954409</v>
      </c>
      <c r="AI7246">
        <v>0.59102298706467404</v>
      </c>
      <c r="AJ7246">
        <v>0.35178005863613449</v>
      </c>
      <c r="AK7246">
        <v>0.71241945028305054</v>
      </c>
      <c r="AL7246">
        <v>0.69284576177597046</v>
      </c>
      <c r="AM7246">
        <v>0.39750930666923523</v>
      </c>
    </row>
    <row r="7247" spans="1:39">
      <c r="A7247">
        <v>162</v>
      </c>
      <c r="B7247">
        <v>1970</v>
      </c>
      <c r="C7247">
        <v>83239.9375</v>
      </c>
      <c r="D7247">
        <v>83091.2109375</v>
      </c>
      <c r="E7247">
        <v>36.884913999999995</v>
      </c>
      <c r="F7247">
        <v>16.401767730712891</v>
      </c>
      <c r="G7247">
        <v>2195.2380995688445</v>
      </c>
      <c r="H7247">
        <v>1.4335930347442627</v>
      </c>
      <c r="I7247">
        <v>65393.94140625</v>
      </c>
      <c r="J7247">
        <v>86965.734375</v>
      </c>
      <c r="K7247">
        <v>82674.7109375</v>
      </c>
      <c r="L7247">
        <v>84013.671875</v>
      </c>
      <c r="M7247">
        <v>127760.296875</v>
      </c>
      <c r="N7247">
        <v>0.45976769924163818</v>
      </c>
      <c r="O7247">
        <v>0.47484907507896423</v>
      </c>
      <c r="P7247">
        <v>88213.7890625</v>
      </c>
      <c r="Q7247">
        <v>71251.40625</v>
      </c>
      <c r="R7247">
        <v>103551.3984375</v>
      </c>
      <c r="S7247">
        <v>244905.765625</v>
      </c>
      <c r="T7247">
        <v>0.84209507703781128</v>
      </c>
      <c r="U7247">
        <v>1.0078083276748657</v>
      </c>
      <c r="V7247">
        <v>0.46101275086402893</v>
      </c>
      <c r="W7247">
        <v>5.5228594690561295E-2</v>
      </c>
      <c r="X7247">
        <v>20.800000019799999</v>
      </c>
      <c r="Y7247">
        <v>8.6576029658317566E-2</v>
      </c>
      <c r="Z7247">
        <v>8.9192435145378113E-2</v>
      </c>
      <c r="AA7247">
        <v>8.7770946323871613E-2</v>
      </c>
      <c r="AB7247">
        <v>0.63781887292861938</v>
      </c>
      <c r="AC7247">
        <v>0.25676527619361877</v>
      </c>
      <c r="AD7247">
        <v>0.14055374264717102</v>
      </c>
      <c r="AE7247">
        <v>5.3900651633739471E-2</v>
      </c>
      <c r="AF7247">
        <v>-0.11622823774814606</v>
      </c>
      <c r="AG7247">
        <v>2.7189692482352257E-2</v>
      </c>
      <c r="AH7247">
        <v>8.9212287387379172E-2</v>
      </c>
      <c r="AI7247">
        <v>9.7123944034035514E-2</v>
      </c>
      <c r="AJ7247">
        <v>7.4612947883365907E-2</v>
      </c>
      <c r="AK7247">
        <v>0.15683022141456604</v>
      </c>
      <c r="AL7247">
        <v>0.13245700299739838</v>
      </c>
      <c r="AM7247">
        <v>9.3837611377239227E-2</v>
      </c>
    </row>
    <row r="7248" spans="1:39">
      <c r="A7248">
        <v>162</v>
      </c>
      <c r="B7248">
        <v>1971</v>
      </c>
      <c r="C7248">
        <v>86392.296875</v>
      </c>
      <c r="D7248">
        <v>87315.3046875</v>
      </c>
      <c r="E7248">
        <v>37.964925000000001</v>
      </c>
      <c r="F7248">
        <v>16.5015869140625</v>
      </c>
      <c r="G7248">
        <v>2195.2380938041829</v>
      </c>
      <c r="H7248">
        <v>1.4457986354827881</v>
      </c>
      <c r="I7248">
        <v>66568.3671875</v>
      </c>
      <c r="J7248">
        <v>87780.2421875</v>
      </c>
      <c r="K7248">
        <v>85748.1640625</v>
      </c>
      <c r="L7248">
        <v>88299.3828125</v>
      </c>
      <c r="M7248">
        <v>139681.78125</v>
      </c>
      <c r="N7248">
        <v>0.46490874886512756</v>
      </c>
      <c r="O7248">
        <v>0.45965060591697693</v>
      </c>
      <c r="P7248">
        <v>92591.2265625</v>
      </c>
      <c r="Q7248">
        <v>72828.90625</v>
      </c>
      <c r="R7248">
        <v>104423.9296875</v>
      </c>
      <c r="S7248">
        <v>268661.25</v>
      </c>
      <c r="T7248">
        <v>0.83501863479614258</v>
      </c>
      <c r="U7248">
        <v>0.96011584997177124</v>
      </c>
      <c r="V7248">
        <v>0.45419037342071533</v>
      </c>
      <c r="W7248">
        <v>5.8960802853107452E-2</v>
      </c>
      <c r="X7248">
        <v>20.799999999000001</v>
      </c>
      <c r="Y7248">
        <v>8.7061695754528046E-2</v>
      </c>
      <c r="Z7248">
        <v>8.9515060186386108E-2</v>
      </c>
      <c r="AA7248">
        <v>8.6928717792034149E-2</v>
      </c>
      <c r="AB7248">
        <v>0.61293083429336548</v>
      </c>
      <c r="AC7248">
        <v>0.24022673070430756</v>
      </c>
      <c r="AD7248">
        <v>0.14096303284168243</v>
      </c>
      <c r="AE7248">
        <v>6.2392409890890121E-2</v>
      </c>
      <c r="AF7248">
        <v>-9.280453622341156E-2</v>
      </c>
      <c r="AG7248">
        <v>3.6291487514972687E-2</v>
      </c>
      <c r="AH7248">
        <v>8.9726730255751744E-2</v>
      </c>
      <c r="AI7248">
        <v>9.7214346455557252E-2</v>
      </c>
      <c r="AJ7248">
        <v>7.5473685708959709E-2</v>
      </c>
      <c r="AK7248">
        <v>0.15002244710922241</v>
      </c>
      <c r="AL7248">
        <v>0.1570514440536499</v>
      </c>
      <c r="AM7248">
        <v>0.10020323842763901</v>
      </c>
    </row>
    <row r="7249" spans="1:39">
      <c r="A7249">
        <v>162</v>
      </c>
      <c r="B7249">
        <v>1972</v>
      </c>
      <c r="C7249">
        <v>91095.9140625</v>
      </c>
      <c r="D7249">
        <v>91062.3359375</v>
      </c>
      <c r="E7249">
        <v>39.061999</v>
      </c>
      <c r="F7249">
        <v>15.970403671264648</v>
      </c>
      <c r="G7249">
        <v>2195.2380937553712</v>
      </c>
      <c r="H7249">
        <v>1.4581080675125122</v>
      </c>
      <c r="I7249">
        <v>70105.0859375</v>
      </c>
      <c r="J7249">
        <v>89912.9609375</v>
      </c>
      <c r="K7249">
        <v>90193.5234375</v>
      </c>
      <c r="L7249">
        <v>92032.9375</v>
      </c>
      <c r="M7249">
        <v>150965.46875</v>
      </c>
      <c r="N7249">
        <v>0.45869201421737671</v>
      </c>
      <c r="O7249">
        <v>0.44459614157676697</v>
      </c>
      <c r="P7249">
        <v>96362.40625</v>
      </c>
      <c r="Q7249">
        <v>77090.9609375</v>
      </c>
      <c r="R7249">
        <v>107006.4140625</v>
      </c>
      <c r="S7249">
        <v>290475.28125</v>
      </c>
      <c r="T7249">
        <v>0.8427930474281311</v>
      </c>
      <c r="U7249">
        <v>0.95415830612182617</v>
      </c>
      <c r="V7249">
        <v>0.47266983985900879</v>
      </c>
      <c r="W7249">
        <v>6.1989262700080872E-2</v>
      </c>
      <c r="X7249">
        <v>20.800029492037492</v>
      </c>
      <c r="Y7249">
        <v>9.1795295476913452E-2</v>
      </c>
      <c r="Z7249">
        <v>9.4344049692153931E-2</v>
      </c>
      <c r="AA7249">
        <v>9.2458441853523254E-2</v>
      </c>
      <c r="AB7249">
        <v>0.62042951583862305</v>
      </c>
      <c r="AC7249">
        <v>0.2152259349822998</v>
      </c>
      <c r="AD7249">
        <v>0.14130957424640656</v>
      </c>
      <c r="AE7249">
        <v>7.137589156627655E-2</v>
      </c>
      <c r="AF7249">
        <v>-0.10046753287315369</v>
      </c>
      <c r="AG7249">
        <v>5.2126575261354446E-2</v>
      </c>
      <c r="AH7249">
        <v>9.5416577779537229E-2</v>
      </c>
      <c r="AI7249">
        <v>0.1033647399189299</v>
      </c>
      <c r="AJ7249">
        <v>7.5895784588423096E-2</v>
      </c>
      <c r="AK7249">
        <v>0.16247385740280151</v>
      </c>
      <c r="AL7249">
        <v>0.16053599119186401</v>
      </c>
      <c r="AM7249">
        <v>0.1070614829659462</v>
      </c>
    </row>
    <row r="7250" spans="1:39">
      <c r="A7250">
        <v>162</v>
      </c>
      <c r="B7250">
        <v>1973</v>
      </c>
      <c r="C7250">
        <v>101774.1875</v>
      </c>
      <c r="D7250">
        <v>99439.640625</v>
      </c>
      <c r="E7250">
        <v>40.164968999999999</v>
      </c>
      <c r="F7250">
        <v>16.697065353393555</v>
      </c>
      <c r="G7250">
        <v>2195.2380980803237</v>
      </c>
      <c r="H7250">
        <v>1.470522403717041</v>
      </c>
      <c r="I7250">
        <v>75369.5</v>
      </c>
      <c r="J7250">
        <v>102766.546875</v>
      </c>
      <c r="K7250">
        <v>100319.7734375</v>
      </c>
      <c r="L7250">
        <v>99859.5703125</v>
      </c>
      <c r="M7250">
        <v>166247.921875</v>
      </c>
      <c r="N7250">
        <v>0.45366573333740234</v>
      </c>
      <c r="O7250">
        <v>0.46697220206260681</v>
      </c>
      <c r="P7250">
        <v>105863.4609375</v>
      </c>
      <c r="Q7250">
        <v>83688.875</v>
      </c>
      <c r="R7250">
        <v>123532.9921875</v>
      </c>
      <c r="S7250">
        <v>314893.75</v>
      </c>
      <c r="T7250">
        <v>0.86549472808837891</v>
      </c>
      <c r="U7250">
        <v>1.029671311378479</v>
      </c>
      <c r="V7250">
        <v>0.4834328293800354</v>
      </c>
      <c r="W7250">
        <v>6.094156950712204E-2</v>
      </c>
      <c r="X7250">
        <v>20.491587976649001</v>
      </c>
      <c r="Y7250">
        <v>0.10847208648920059</v>
      </c>
      <c r="Z7250">
        <v>0.11243893951177597</v>
      </c>
      <c r="AA7250">
        <v>0.11295711249113083</v>
      </c>
      <c r="AB7250">
        <v>0.61492371559143066</v>
      </c>
      <c r="AC7250">
        <v>0.27435576915740967</v>
      </c>
      <c r="AD7250">
        <v>0.13983117043972015</v>
      </c>
      <c r="AE7250">
        <v>7.0733577013015747E-2</v>
      </c>
      <c r="AF7250">
        <v>-0.12042254954576492</v>
      </c>
      <c r="AG7250">
        <v>2.0578335970640182E-2</v>
      </c>
      <c r="AH7250">
        <v>0.11413144172367586</v>
      </c>
      <c r="AI7250">
        <v>0.12335175098915571</v>
      </c>
      <c r="AJ7250">
        <v>8.3584433595656288E-2</v>
      </c>
      <c r="AK7250">
        <v>0.22171279788017273</v>
      </c>
      <c r="AL7250">
        <v>0.17240956425666809</v>
      </c>
      <c r="AM7250">
        <v>0.12729138135910034</v>
      </c>
    </row>
    <row r="7251" spans="1:39">
      <c r="A7251">
        <v>162</v>
      </c>
      <c r="B7251">
        <v>1974</v>
      </c>
      <c r="C7251">
        <v>103421.9765625</v>
      </c>
      <c r="D7251">
        <v>103439.171875</v>
      </c>
      <c r="E7251">
        <v>41.259538999999997</v>
      </c>
      <c r="F7251">
        <v>15.384282112121582</v>
      </c>
      <c r="G7251">
        <v>2195.3553214870653</v>
      </c>
      <c r="H7251">
        <v>1.4830423593521118</v>
      </c>
      <c r="I7251">
        <v>78192.671875</v>
      </c>
      <c r="J7251">
        <v>105473.421875</v>
      </c>
      <c r="K7251">
        <v>102860.5</v>
      </c>
      <c r="L7251">
        <v>103253.234375</v>
      </c>
      <c r="M7251">
        <v>185398.015625</v>
      </c>
      <c r="N7251">
        <v>0.49078336358070374</v>
      </c>
      <c r="O7251">
        <v>0.50215601921081543</v>
      </c>
      <c r="P7251">
        <v>110472.0625</v>
      </c>
      <c r="Q7251">
        <v>87055.9140625</v>
      </c>
      <c r="R7251">
        <v>125624.8359375</v>
      </c>
      <c r="S7251">
        <v>340369.65625</v>
      </c>
      <c r="T7251">
        <v>0.89816850423812866</v>
      </c>
      <c r="U7251">
        <v>1.0413054227828979</v>
      </c>
      <c r="V7251">
        <v>0.47243565320968628</v>
      </c>
      <c r="W7251">
        <v>5.9383168816566467E-2</v>
      </c>
      <c r="X7251">
        <v>20.375102798127202</v>
      </c>
      <c r="Y7251">
        <v>0.133098304271698</v>
      </c>
      <c r="Z7251">
        <v>0.13863953948020935</v>
      </c>
      <c r="AA7251">
        <v>0.13811220228672028</v>
      </c>
      <c r="AB7251">
        <v>0.62256461381912231</v>
      </c>
      <c r="AC7251">
        <v>0.26421204209327698</v>
      </c>
      <c r="AD7251">
        <v>0.13472570478916168</v>
      </c>
      <c r="AE7251">
        <v>8.6783066391944885E-2</v>
      </c>
      <c r="AF7251">
        <v>-0.13244199752807617</v>
      </c>
      <c r="AG7251">
        <v>2.4156533181667328E-2</v>
      </c>
      <c r="AH7251">
        <v>0.13988524587354148</v>
      </c>
      <c r="AI7251">
        <v>0.15452190641090496</v>
      </c>
      <c r="AJ7251">
        <v>0.10173600731869253</v>
      </c>
      <c r="AK7251">
        <v>0.27328374981880188</v>
      </c>
      <c r="AL7251">
        <v>0.23075100779533386</v>
      </c>
      <c r="AM7251">
        <v>0.15568675100803375</v>
      </c>
    </row>
    <row r="7252" spans="1:39">
      <c r="A7252">
        <v>162</v>
      </c>
      <c r="B7252">
        <v>1975</v>
      </c>
      <c r="C7252">
        <v>106668.21875</v>
      </c>
      <c r="D7252">
        <v>108660.1953125</v>
      </c>
      <c r="E7252">
        <v>42.334953999999996</v>
      </c>
      <c r="F7252">
        <v>16.200431823730469</v>
      </c>
      <c r="G7252">
        <v>2195.4725543602567</v>
      </c>
      <c r="H7252">
        <v>1.495668888092041</v>
      </c>
      <c r="I7252">
        <v>83621.1171875</v>
      </c>
      <c r="J7252">
        <v>112206.78125</v>
      </c>
      <c r="K7252">
        <v>106714.3203125</v>
      </c>
      <c r="L7252">
        <v>108913.078125</v>
      </c>
      <c r="M7252">
        <v>199573.875</v>
      </c>
      <c r="N7252">
        <v>0.48750320076942444</v>
      </c>
      <c r="O7252">
        <v>0.50746631622314453</v>
      </c>
      <c r="P7252">
        <v>115825.71875</v>
      </c>
      <c r="Q7252">
        <v>92814.28125</v>
      </c>
      <c r="R7252">
        <v>132391.765625</v>
      </c>
      <c r="S7252">
        <v>362370.25</v>
      </c>
      <c r="T7252">
        <v>0.88554906845092773</v>
      </c>
      <c r="U7252">
        <v>1.0319671630859375</v>
      </c>
      <c r="V7252">
        <v>0.4900321364402771</v>
      </c>
      <c r="W7252">
        <v>6.0469586402177811E-2</v>
      </c>
      <c r="X7252">
        <v>20.379269485649299</v>
      </c>
      <c r="Y7252">
        <v>0.13977208733558655</v>
      </c>
      <c r="Z7252">
        <v>0.14514398574829102</v>
      </c>
      <c r="AA7252">
        <v>0.14221379160881042</v>
      </c>
      <c r="AB7252">
        <v>0.61997890472412109</v>
      </c>
      <c r="AC7252">
        <v>0.26246309280395508</v>
      </c>
      <c r="AD7252">
        <v>0.14779959619045258</v>
      </c>
      <c r="AE7252">
        <v>7.3923438787460327E-2</v>
      </c>
      <c r="AF7252">
        <v>-0.12268670648336411</v>
      </c>
      <c r="AG7252">
        <v>1.8521631136536598E-2</v>
      </c>
      <c r="AH7252">
        <v>0.14795690537006098</v>
      </c>
      <c r="AI7252">
        <v>0.16085832769913902</v>
      </c>
      <c r="AJ7252">
        <v>0.10543904086684669</v>
      </c>
      <c r="AK7252">
        <v>0.27267014980316162</v>
      </c>
      <c r="AL7252">
        <v>0.24542456865310669</v>
      </c>
      <c r="AM7252">
        <v>0.16736005246639252</v>
      </c>
    </row>
    <row r="7253" spans="1:39">
      <c r="A7253">
        <v>162</v>
      </c>
      <c r="B7253">
        <v>1976</v>
      </c>
      <c r="C7253">
        <v>117459.5625</v>
      </c>
      <c r="D7253">
        <v>118100.5859375</v>
      </c>
      <c r="E7253">
        <v>43.386845999999998</v>
      </c>
      <c r="F7253">
        <v>16.174970626831055</v>
      </c>
      <c r="G7253">
        <v>2195.5897822585898</v>
      </c>
      <c r="H7253">
        <v>1.508402943611145</v>
      </c>
      <c r="I7253">
        <v>92090.34375</v>
      </c>
      <c r="J7253">
        <v>118989.609375</v>
      </c>
      <c r="K7253">
        <v>116910.0390625</v>
      </c>
      <c r="L7253">
        <v>118102.484375</v>
      </c>
      <c r="M7253">
        <v>203419.828125</v>
      </c>
      <c r="N7253">
        <v>0.51074141263961792</v>
      </c>
      <c r="O7253">
        <v>0.5142596960067749</v>
      </c>
      <c r="P7253">
        <v>126684.875</v>
      </c>
      <c r="Q7253">
        <v>101608.296875</v>
      </c>
      <c r="R7253">
        <v>141356.953125</v>
      </c>
      <c r="S7253">
        <v>387564.5</v>
      </c>
      <c r="T7253">
        <v>0.93290442228317261</v>
      </c>
      <c r="U7253">
        <v>1.0612723827362061</v>
      </c>
      <c r="V7253">
        <v>0.49556022882461548</v>
      </c>
      <c r="W7253">
        <v>5.8378159999847412E-2</v>
      </c>
      <c r="X7253">
        <v>20.400102923259801</v>
      </c>
      <c r="Y7253">
        <v>0.14426904916763306</v>
      </c>
      <c r="Z7253">
        <v>0.15119932591915131</v>
      </c>
      <c r="AA7253">
        <v>0.14967271685600281</v>
      </c>
      <c r="AB7253">
        <v>0.61360955238342285</v>
      </c>
      <c r="AC7253">
        <v>0.22776208817958832</v>
      </c>
      <c r="AD7253">
        <v>0.1661398708820343</v>
      </c>
      <c r="AE7253">
        <v>9.1293372213840485E-2</v>
      </c>
      <c r="AF7253">
        <v>-0.11462409794330597</v>
      </c>
      <c r="AG7253">
        <v>1.5819210559129715E-2</v>
      </c>
      <c r="AH7253">
        <v>0.15490999708542005</v>
      </c>
      <c r="AI7253">
        <v>0.17492536375288908</v>
      </c>
      <c r="AJ7253">
        <v>0.10496849662825096</v>
      </c>
      <c r="AK7253">
        <v>0.27622532844543457</v>
      </c>
      <c r="AL7253">
        <v>0.26388520002365112</v>
      </c>
      <c r="AM7253">
        <v>0.18334978818893433</v>
      </c>
    </row>
    <row r="7254" spans="1:39">
      <c r="A7254">
        <v>162</v>
      </c>
      <c r="B7254">
        <v>1977</v>
      </c>
      <c r="C7254">
        <v>128553.1640625</v>
      </c>
      <c r="D7254">
        <v>131131.15625</v>
      </c>
      <c r="E7254">
        <v>44.416007</v>
      </c>
      <c r="F7254">
        <v>18.247739791870117</v>
      </c>
      <c r="G7254">
        <v>2195.7070088627311</v>
      </c>
      <c r="H7254">
        <v>1.5212453603744507</v>
      </c>
      <c r="I7254">
        <v>100645.5078125</v>
      </c>
      <c r="J7254">
        <v>132348.390625</v>
      </c>
      <c r="K7254">
        <v>127850.5703125</v>
      </c>
      <c r="L7254">
        <v>131080.234375</v>
      </c>
      <c r="M7254">
        <v>216948.640625</v>
      </c>
      <c r="N7254">
        <v>0.52333837747573853</v>
      </c>
      <c r="O7254">
        <v>0.52350157499313354</v>
      </c>
      <c r="P7254">
        <v>139225.078125</v>
      </c>
      <c r="Q7254">
        <v>110020.921875</v>
      </c>
      <c r="R7254">
        <v>159355.5</v>
      </c>
      <c r="S7254">
        <v>425067.28125</v>
      </c>
      <c r="T7254">
        <v>0.91825467348098755</v>
      </c>
      <c r="U7254">
        <v>1.0715440511703491</v>
      </c>
      <c r="V7254">
        <v>0.47617903351783752</v>
      </c>
      <c r="W7254">
        <v>5.82767054438591E-2</v>
      </c>
      <c r="X7254">
        <v>20.400102923259801</v>
      </c>
      <c r="Y7254">
        <v>0.15070229768753052</v>
      </c>
      <c r="Z7254">
        <v>0.16100911796092987</v>
      </c>
      <c r="AA7254">
        <v>0.15704204142093658</v>
      </c>
      <c r="AB7254">
        <v>0.59899908304214478</v>
      </c>
      <c r="AC7254">
        <v>0.24185863137245178</v>
      </c>
      <c r="AD7254">
        <v>0.16881696879863739</v>
      </c>
      <c r="AE7254">
        <v>9.2720508575439453E-2</v>
      </c>
      <c r="AF7254">
        <v>-0.12193410843610764</v>
      </c>
      <c r="AG7254">
        <v>1.9538911059498787E-2</v>
      </c>
      <c r="AH7254">
        <v>0.16355178798384298</v>
      </c>
      <c r="AI7254">
        <v>0.19372964390002012</v>
      </c>
      <c r="AJ7254">
        <v>0.10510955474636681</v>
      </c>
      <c r="AK7254">
        <v>0.28716272115707397</v>
      </c>
      <c r="AL7254">
        <v>0.28883713483810425</v>
      </c>
      <c r="AM7254">
        <v>0.19710108637809753</v>
      </c>
    </row>
    <row r="7255" spans="1:39">
      <c r="A7255">
        <v>162</v>
      </c>
      <c r="B7255">
        <v>1978</v>
      </c>
      <c r="C7255">
        <v>141698.09375</v>
      </c>
      <c r="D7255">
        <v>144278.015625</v>
      </c>
      <c r="E7255">
        <v>45.423442000000001</v>
      </c>
      <c r="F7255">
        <v>19.371494293212891</v>
      </c>
      <c r="G7255">
        <v>2195.8242381031682</v>
      </c>
      <c r="H7255">
        <v>1.534197211265564</v>
      </c>
      <c r="I7255">
        <v>108858.5390625</v>
      </c>
      <c r="J7255">
        <v>144720.03125</v>
      </c>
      <c r="K7255">
        <v>140681.96875</v>
      </c>
      <c r="L7255">
        <v>143853.15625</v>
      </c>
      <c r="M7255">
        <v>230242.59375</v>
      </c>
      <c r="N7255">
        <v>0.53882062435150146</v>
      </c>
      <c r="O7255">
        <v>0.53683578968048096</v>
      </c>
      <c r="P7255">
        <v>153758.546875</v>
      </c>
      <c r="Q7255">
        <v>118136.53125</v>
      </c>
      <c r="R7255">
        <v>176164.34375</v>
      </c>
      <c r="S7255">
        <v>465167.34375</v>
      </c>
      <c r="T7255">
        <v>0.93639916181564331</v>
      </c>
      <c r="U7255">
        <v>1.0937978029251099</v>
      </c>
      <c r="V7255">
        <v>0.47776594758033752</v>
      </c>
      <c r="W7255">
        <v>6.0917414724826813E-2</v>
      </c>
      <c r="X7255">
        <v>20.336102600360199</v>
      </c>
      <c r="Y7255">
        <v>0.1643616110086441</v>
      </c>
      <c r="Z7255">
        <v>0.17759285867214203</v>
      </c>
      <c r="AA7255">
        <v>0.17367789149284363</v>
      </c>
      <c r="AB7255">
        <v>0.57878625392913818</v>
      </c>
      <c r="AC7255">
        <v>0.24929235875606537</v>
      </c>
      <c r="AD7255">
        <v>0.17794744670391083</v>
      </c>
      <c r="AE7255">
        <v>8.9073069393634796E-2</v>
      </c>
      <c r="AF7255">
        <v>-0.11724822223186493</v>
      </c>
      <c r="AG7255">
        <v>2.2149089723825455E-2</v>
      </c>
      <c r="AH7255">
        <v>0.179258396383883</v>
      </c>
      <c r="AI7255">
        <v>0.21775670882073642</v>
      </c>
      <c r="AJ7255">
        <v>0.11590877163080252</v>
      </c>
      <c r="AK7255">
        <v>0.31884124875068665</v>
      </c>
      <c r="AL7255">
        <v>0.31754967570304871</v>
      </c>
      <c r="AM7255">
        <v>0.21846236288547516</v>
      </c>
    </row>
    <row r="7256" spans="1:39">
      <c r="A7256">
        <v>162</v>
      </c>
      <c r="B7256">
        <v>1979</v>
      </c>
      <c r="C7256">
        <v>148778.25</v>
      </c>
      <c r="D7256">
        <v>152408.765625</v>
      </c>
      <c r="E7256">
        <v>46.412309999999998</v>
      </c>
      <c r="F7256">
        <v>19.190469741821289</v>
      </c>
      <c r="G7256">
        <v>2195.9414663894377</v>
      </c>
      <c r="H7256">
        <v>1.5472593307495117</v>
      </c>
      <c r="I7256">
        <v>119851.6171875</v>
      </c>
      <c r="J7256">
        <v>152225.03125</v>
      </c>
      <c r="K7256">
        <v>147495.515625</v>
      </c>
      <c r="L7256">
        <v>151467.515625</v>
      </c>
      <c r="M7256">
        <v>241712.28125</v>
      </c>
      <c r="N7256">
        <v>0.55718702077865601</v>
      </c>
      <c r="O7256">
        <v>0.55843311548233032</v>
      </c>
      <c r="P7256">
        <v>161928.125</v>
      </c>
      <c r="Q7256">
        <v>128394.6328125</v>
      </c>
      <c r="R7256">
        <v>184165.4375</v>
      </c>
      <c r="S7256">
        <v>502507.8125</v>
      </c>
      <c r="T7256">
        <v>0.94789564609527588</v>
      </c>
      <c r="U7256">
        <v>1.099116325378418</v>
      </c>
      <c r="V7256">
        <v>0.48666942119598389</v>
      </c>
      <c r="W7256">
        <v>6.0342699289321899E-2</v>
      </c>
      <c r="X7256">
        <v>20.418936351696502</v>
      </c>
      <c r="Y7256">
        <v>0.17350947856903076</v>
      </c>
      <c r="Z7256">
        <v>0.19310906529426575</v>
      </c>
      <c r="AA7256">
        <v>0.18804505467414856</v>
      </c>
      <c r="AB7256">
        <v>0.59139597415924072</v>
      </c>
      <c r="AC7256">
        <v>0.21373178064823151</v>
      </c>
      <c r="AD7256">
        <v>0.1998734325170517</v>
      </c>
      <c r="AE7256">
        <v>9.6755906939506531E-2</v>
      </c>
      <c r="AF7256">
        <v>-0.13499929010868073</v>
      </c>
      <c r="AG7256">
        <v>3.3242218196392059E-2</v>
      </c>
      <c r="AH7256">
        <v>0.19177921441570492</v>
      </c>
      <c r="AI7256">
        <v>0.26566985709085095</v>
      </c>
      <c r="AJ7256">
        <v>0.11945203864780539</v>
      </c>
      <c r="AK7256">
        <v>0.36146044731140137</v>
      </c>
      <c r="AL7256">
        <v>0.35003325343132019</v>
      </c>
      <c r="AM7256">
        <v>0.26292651891708374</v>
      </c>
    </row>
    <row r="7257" spans="1:39">
      <c r="A7257">
        <v>162</v>
      </c>
      <c r="B7257">
        <v>1980</v>
      </c>
      <c r="C7257">
        <v>152920.0625</v>
      </c>
      <c r="D7257">
        <v>159629.3125</v>
      </c>
      <c r="E7257">
        <v>47.385324999999995</v>
      </c>
      <c r="F7257">
        <v>22.69611930847168</v>
      </c>
      <c r="G7257">
        <v>2196.0586932103233</v>
      </c>
      <c r="H7257">
        <v>1.5604325532913208</v>
      </c>
      <c r="I7257">
        <v>127474.6484375</v>
      </c>
      <c r="J7257">
        <v>159023.015625</v>
      </c>
      <c r="K7257">
        <v>152692.90625</v>
      </c>
      <c r="L7257">
        <v>158462.4375</v>
      </c>
      <c r="M7257">
        <v>251046.828125</v>
      </c>
      <c r="N7257">
        <v>0.52260506153106689</v>
      </c>
      <c r="O7257">
        <v>0.52961516380310059</v>
      </c>
      <c r="P7257">
        <v>169676.171875</v>
      </c>
      <c r="Q7257">
        <v>134796.578125</v>
      </c>
      <c r="R7257">
        <v>191521.75</v>
      </c>
      <c r="S7257">
        <v>536370.3125</v>
      </c>
      <c r="T7257">
        <v>0.88089007139205933</v>
      </c>
      <c r="U7257">
        <v>1.0137158632278442</v>
      </c>
      <c r="V7257">
        <v>0.50051695108413696</v>
      </c>
      <c r="W7257">
        <v>5.9944033622741699E-2</v>
      </c>
      <c r="X7257">
        <v>20.476353308047798</v>
      </c>
      <c r="Y7257">
        <v>0.19641157984733582</v>
      </c>
      <c r="Z7257">
        <v>0.21918004751205444</v>
      </c>
      <c r="AA7257">
        <v>0.21119982004165649</v>
      </c>
      <c r="AB7257">
        <v>0.60009366273880005</v>
      </c>
      <c r="AC7257">
        <v>0.19909049570560455</v>
      </c>
      <c r="AD7257">
        <v>0.20435340702533722</v>
      </c>
      <c r="AE7257">
        <v>9.9826134741306305E-2</v>
      </c>
      <c r="AF7257">
        <v>-0.15003001689910889</v>
      </c>
      <c r="AG7257">
        <v>4.6666327863931656E-2</v>
      </c>
      <c r="AH7257">
        <v>0.21706616056859415</v>
      </c>
      <c r="AI7257">
        <v>0.31117855170331032</v>
      </c>
      <c r="AJ7257">
        <v>0.1357584017889677</v>
      </c>
      <c r="AK7257">
        <v>0.41124385595321655</v>
      </c>
      <c r="AL7257">
        <v>0.39768314361572266</v>
      </c>
      <c r="AM7257">
        <v>0.31332895159721375</v>
      </c>
    </row>
    <row r="7258" spans="1:39">
      <c r="A7258">
        <v>162</v>
      </c>
      <c r="B7258">
        <v>1981</v>
      </c>
      <c r="C7258">
        <v>160474.75</v>
      </c>
      <c r="D7258">
        <v>168896.140625</v>
      </c>
      <c r="E7258">
        <v>48.336894000000001</v>
      </c>
      <c r="F7258">
        <v>21.047845840454102</v>
      </c>
      <c r="G7258">
        <v>2196.1759216231108</v>
      </c>
      <c r="H7258">
        <v>1.6126773357391357</v>
      </c>
      <c r="I7258">
        <v>135842.5625</v>
      </c>
      <c r="J7258">
        <v>168769.984375</v>
      </c>
      <c r="K7258">
        <v>160689.40625</v>
      </c>
      <c r="L7258">
        <v>167667.265625</v>
      </c>
      <c r="M7258">
        <v>260681.84375</v>
      </c>
      <c r="N7258">
        <v>0.57270777225494385</v>
      </c>
      <c r="O7258">
        <v>0.57966780662536621</v>
      </c>
      <c r="P7258">
        <v>179698.71875</v>
      </c>
      <c r="Q7258">
        <v>140674.25</v>
      </c>
      <c r="R7258">
        <v>202094.015625</v>
      </c>
      <c r="S7258">
        <v>572729.875</v>
      </c>
      <c r="T7258">
        <v>0.92126619815826416</v>
      </c>
      <c r="U7258">
        <v>1.0563088655471802</v>
      </c>
      <c r="V7258">
        <v>0.48126363754272461</v>
      </c>
      <c r="W7258">
        <v>5.8682344853878021E-2</v>
      </c>
      <c r="X7258">
        <v>21.820443423110699</v>
      </c>
      <c r="Y7258">
        <v>0.19943058490753174</v>
      </c>
      <c r="Z7258">
        <v>0.22431820631027222</v>
      </c>
      <c r="AA7258">
        <v>0.21498268842697144</v>
      </c>
      <c r="AB7258">
        <v>0.57893651723861694</v>
      </c>
      <c r="AC7258">
        <v>0.19638550281524658</v>
      </c>
      <c r="AD7258">
        <v>0.23125480115413666</v>
      </c>
      <c r="AE7258">
        <v>0.101523756980896</v>
      </c>
      <c r="AF7258">
        <v>-0.14175869524478912</v>
      </c>
      <c r="AG7258">
        <v>3.3658172935247421E-2</v>
      </c>
      <c r="AH7258">
        <v>0.22846503794150011</v>
      </c>
      <c r="AI7258">
        <v>0.32699248998536995</v>
      </c>
      <c r="AJ7258">
        <v>0.12674405372425029</v>
      </c>
      <c r="AK7258">
        <v>0.4132634699344635</v>
      </c>
      <c r="AL7258">
        <v>0.42327412962913513</v>
      </c>
      <c r="AM7258">
        <v>0.3285653293132782</v>
      </c>
    </row>
    <row r="7259" spans="1:39">
      <c r="A7259">
        <v>162</v>
      </c>
      <c r="B7259">
        <v>1982</v>
      </c>
      <c r="C7259">
        <v>167901.171875</v>
      </c>
      <c r="D7259">
        <v>175156.109375</v>
      </c>
      <c r="E7259">
        <v>49.265597</v>
      </c>
      <c r="F7259">
        <v>25.054370880126953</v>
      </c>
      <c r="G7259">
        <v>2196.2931530239939</v>
      </c>
      <c r="H7259">
        <v>1.6666712760925293</v>
      </c>
      <c r="I7259">
        <v>140089.796875</v>
      </c>
      <c r="J7259">
        <v>169922.53125</v>
      </c>
      <c r="K7259">
        <v>168931.421875</v>
      </c>
      <c r="L7259">
        <v>174852.671875</v>
      </c>
      <c r="M7259">
        <v>267174.5</v>
      </c>
      <c r="N7259">
        <v>0.54563909769058228</v>
      </c>
      <c r="O7259">
        <v>0.52937221527099609</v>
      </c>
      <c r="P7259">
        <v>189316.8125</v>
      </c>
      <c r="Q7259">
        <v>143573.328125</v>
      </c>
      <c r="R7259">
        <v>201175.03125</v>
      </c>
      <c r="S7259">
        <v>607682.4375</v>
      </c>
      <c r="T7259">
        <v>0.8525882363319397</v>
      </c>
      <c r="U7259">
        <v>0.92368000745773315</v>
      </c>
      <c r="V7259">
        <v>0.46975448727607727</v>
      </c>
      <c r="W7259">
        <v>5.8110356330871582E-2</v>
      </c>
      <c r="X7259">
        <v>23.000116042057702</v>
      </c>
      <c r="Y7259">
        <v>0.19965057075023651</v>
      </c>
      <c r="Z7259">
        <v>0.22405138611793518</v>
      </c>
      <c r="AA7259">
        <v>0.21646407246589661</v>
      </c>
      <c r="AB7259">
        <v>0.56801503896713257</v>
      </c>
      <c r="AC7259">
        <v>0.17061640322208405</v>
      </c>
      <c r="AD7259">
        <v>0.23317256569862366</v>
      </c>
      <c r="AE7259">
        <v>0.10381507128477097</v>
      </c>
      <c r="AF7259">
        <v>-0.11140604317188263</v>
      </c>
      <c r="AG7259">
        <v>3.5786926746368408E-2</v>
      </c>
      <c r="AH7259">
        <v>0.22829699904546891</v>
      </c>
      <c r="AI7259">
        <v>0.33863385072737334</v>
      </c>
      <c r="AJ7259">
        <v>0.12986702545448303</v>
      </c>
      <c r="AK7259">
        <v>0.38325130939483643</v>
      </c>
      <c r="AL7259">
        <v>0.43807163834571838</v>
      </c>
      <c r="AM7259">
        <v>0.33952772617340088</v>
      </c>
    </row>
    <row r="7260" spans="1:39">
      <c r="A7260">
        <v>162</v>
      </c>
      <c r="B7260">
        <v>1983</v>
      </c>
      <c r="C7260">
        <v>175709.484375</v>
      </c>
      <c r="D7260">
        <v>184781.078125</v>
      </c>
      <c r="E7260">
        <v>50.183105999999995</v>
      </c>
      <c r="F7260">
        <v>23.136989593505859</v>
      </c>
      <c r="G7260">
        <v>2196.410381640741</v>
      </c>
      <c r="H7260">
        <v>1.7191839218139648</v>
      </c>
      <c r="I7260">
        <v>151102.53125</v>
      </c>
      <c r="J7260">
        <v>185757</v>
      </c>
      <c r="K7260">
        <v>176443.46875</v>
      </c>
      <c r="L7260">
        <v>184662.21875</v>
      </c>
      <c r="M7260">
        <v>264465.8125</v>
      </c>
      <c r="N7260">
        <v>0.57260215282440186</v>
      </c>
      <c r="O7260">
        <v>0.56774771213531494</v>
      </c>
      <c r="P7260">
        <v>199888.640625</v>
      </c>
      <c r="Q7260">
        <v>153840.390625</v>
      </c>
      <c r="R7260">
        <v>223457.6875</v>
      </c>
      <c r="S7260">
        <v>651115.5</v>
      </c>
      <c r="T7260">
        <v>0.88868802785873413</v>
      </c>
      <c r="U7260">
        <v>1.012870192527771</v>
      </c>
      <c r="V7260">
        <v>0.48564082384109497</v>
      </c>
      <c r="W7260">
        <v>5.6436117738485336E-2</v>
      </c>
      <c r="X7260">
        <v>23.000116042057702</v>
      </c>
      <c r="Y7260">
        <v>0.20588535070419312</v>
      </c>
      <c r="Z7260">
        <v>0.23475629091262817</v>
      </c>
      <c r="AA7260">
        <v>0.22430799901485443</v>
      </c>
      <c r="AB7260">
        <v>0.58006376028060913</v>
      </c>
      <c r="AC7260">
        <v>0.18766407668590546</v>
      </c>
      <c r="AD7260">
        <v>0.23820064961910248</v>
      </c>
      <c r="AE7260">
        <v>8.7217569351196289E-2</v>
      </c>
      <c r="AF7260">
        <v>-0.13497291505336761</v>
      </c>
      <c r="AG7260">
        <v>4.1826840490102768E-2</v>
      </c>
      <c r="AH7260">
        <v>0.23722732244693095</v>
      </c>
      <c r="AI7260">
        <v>0.36064111312211189</v>
      </c>
      <c r="AJ7260">
        <v>0.12956168280577368</v>
      </c>
      <c r="AK7260">
        <v>0.39540386199951172</v>
      </c>
      <c r="AL7260">
        <v>0.41273686289787292</v>
      </c>
      <c r="AM7260">
        <v>0.37468421459197998</v>
      </c>
    </row>
    <row r="7261" spans="1:39">
      <c r="A7261">
        <v>162</v>
      </c>
      <c r="B7261">
        <v>1984</v>
      </c>
      <c r="C7261">
        <v>188282.890625</v>
      </c>
      <c r="D7261">
        <v>194889.09375</v>
      </c>
      <c r="E7261">
        <v>51.105437999999999</v>
      </c>
      <c r="F7261">
        <v>24.432750701904297</v>
      </c>
      <c r="G7261">
        <v>2196.527611348768</v>
      </c>
      <c r="H7261">
        <v>1.7623921632766724</v>
      </c>
      <c r="I7261">
        <v>160501.921875</v>
      </c>
      <c r="J7261">
        <v>195128.328125</v>
      </c>
      <c r="K7261">
        <v>188126.1875</v>
      </c>
      <c r="L7261">
        <v>194173.90625</v>
      </c>
      <c r="M7261">
        <v>273735.65625</v>
      </c>
      <c r="N7261">
        <v>0.57011067867279053</v>
      </c>
      <c r="O7261">
        <v>0.55644172430038452</v>
      </c>
      <c r="P7261">
        <v>211387.109375</v>
      </c>
      <c r="Q7261">
        <v>161706.34375</v>
      </c>
      <c r="R7261">
        <v>234935.125</v>
      </c>
      <c r="S7261">
        <v>697955.375</v>
      </c>
      <c r="T7261">
        <v>0.87265723943710327</v>
      </c>
      <c r="U7261">
        <v>0.98880451917648315</v>
      </c>
      <c r="V7261">
        <v>0.45702362060546875</v>
      </c>
      <c r="W7261">
        <v>5.6304436177015305E-2</v>
      </c>
      <c r="X7261">
        <v>23.639369267103401</v>
      </c>
      <c r="Y7261">
        <v>0.19949145615100861</v>
      </c>
      <c r="Z7261">
        <v>0.22982694208621979</v>
      </c>
      <c r="AA7261">
        <v>0.22266879677772522</v>
      </c>
      <c r="AB7261">
        <v>0.57517236471176147</v>
      </c>
      <c r="AC7261">
        <v>0.17832677066326141</v>
      </c>
      <c r="AD7261">
        <v>0.25141617655754089</v>
      </c>
      <c r="AE7261">
        <v>0.10059850662946701</v>
      </c>
      <c r="AF7261">
        <v>-0.14029337465763092</v>
      </c>
      <c r="AG7261">
        <v>3.4779511392116547E-2</v>
      </c>
      <c r="AH7261">
        <v>0.23221926910352658</v>
      </c>
      <c r="AI7261">
        <v>0.37043946938092437</v>
      </c>
      <c r="AJ7261">
        <v>0.1246190528999937</v>
      </c>
      <c r="AK7261">
        <v>0.37949338555335999</v>
      </c>
      <c r="AL7261">
        <v>0.38639470934867859</v>
      </c>
      <c r="AM7261">
        <v>0.37997719645500183</v>
      </c>
    </row>
    <row r="7262" spans="1:39">
      <c r="A7262">
        <v>162</v>
      </c>
      <c r="B7262">
        <v>1985</v>
      </c>
      <c r="C7262">
        <v>196582.03125</v>
      </c>
      <c r="D7262">
        <v>201442.671875</v>
      </c>
      <c r="E7262">
        <v>52.041467999999995</v>
      </c>
      <c r="F7262">
        <v>24.557607650756836</v>
      </c>
      <c r="G7262">
        <v>2196.6448329887567</v>
      </c>
      <c r="H7262">
        <v>1.8066864013671875</v>
      </c>
      <c r="I7262">
        <v>168277.078125</v>
      </c>
      <c r="J7262">
        <v>200333.15625</v>
      </c>
      <c r="K7262">
        <v>197329.90625</v>
      </c>
      <c r="L7262">
        <v>201792.734375</v>
      </c>
      <c r="M7262">
        <v>275869.9375</v>
      </c>
      <c r="N7262">
        <v>0.58594882488250732</v>
      </c>
      <c r="O7262">
        <v>0.56249701976776123</v>
      </c>
      <c r="P7262">
        <v>221210.765625</v>
      </c>
      <c r="Q7262">
        <v>165684.78125</v>
      </c>
      <c r="R7262">
        <v>236639.0625</v>
      </c>
      <c r="S7262">
        <v>740157.8125</v>
      </c>
      <c r="T7262">
        <v>0.87227493524551392</v>
      </c>
      <c r="U7262">
        <v>0.95132935047149658</v>
      </c>
      <c r="V7262">
        <v>0.43701738119125366</v>
      </c>
      <c r="W7262">
        <v>5.6593742221593857E-2</v>
      </c>
      <c r="X7262">
        <v>27.158887023977599</v>
      </c>
      <c r="Y7262">
        <v>0.17478154599666595</v>
      </c>
      <c r="Z7262">
        <v>0.20392072200775146</v>
      </c>
      <c r="AA7262">
        <v>0.19941084086894989</v>
      </c>
      <c r="AB7262">
        <v>0.56339973211288452</v>
      </c>
      <c r="AC7262">
        <v>0.15885646641254425</v>
      </c>
      <c r="AD7262">
        <v>0.27051079273223877</v>
      </c>
      <c r="AE7262">
        <v>9.2159204185009003E-2</v>
      </c>
      <c r="AF7262">
        <v>-0.12243153899908066</v>
      </c>
      <c r="AG7262">
        <v>3.7505384534597397E-2</v>
      </c>
      <c r="AH7262">
        <v>0.20753356470064785</v>
      </c>
      <c r="AI7262">
        <v>0.3568856255695263</v>
      </c>
      <c r="AJ7262">
        <v>0.10656808761754252</v>
      </c>
      <c r="AK7262">
        <v>0.38294452428817749</v>
      </c>
      <c r="AL7262">
        <v>0.37413367629051208</v>
      </c>
      <c r="AM7262">
        <v>0.36129868030548096</v>
      </c>
    </row>
    <row r="7263" spans="1:39">
      <c r="A7263">
        <v>162</v>
      </c>
      <c r="B7263">
        <v>1986</v>
      </c>
      <c r="C7263">
        <v>203439.125</v>
      </c>
      <c r="D7263">
        <v>204878.703125</v>
      </c>
      <c r="E7263">
        <v>53.002775</v>
      </c>
      <c r="F7263">
        <v>25.505998611450195</v>
      </c>
      <c r="G7263">
        <v>2196.7620661132314</v>
      </c>
      <c r="H7263">
        <v>1.8520939350128174</v>
      </c>
      <c r="I7263">
        <v>168208.5</v>
      </c>
      <c r="J7263">
        <v>200312.578125</v>
      </c>
      <c r="K7263">
        <v>205398.71875</v>
      </c>
      <c r="L7263">
        <v>206203.796875</v>
      </c>
      <c r="M7263">
        <v>307527.09375</v>
      </c>
      <c r="N7263">
        <v>0.54547679424285889</v>
      </c>
      <c r="O7263">
        <v>0.51208305358886719</v>
      </c>
      <c r="P7263">
        <v>233452.1875</v>
      </c>
      <c r="Q7263">
        <v>170183.328125</v>
      </c>
      <c r="R7263">
        <v>238503.5625</v>
      </c>
      <c r="S7263">
        <v>780307.25</v>
      </c>
      <c r="T7263">
        <v>0.86940932273864746</v>
      </c>
      <c r="U7263">
        <v>0.90556269884109497</v>
      </c>
      <c r="V7263">
        <v>0.43344438076019287</v>
      </c>
      <c r="W7263">
        <v>5.6330602616071701E-2</v>
      </c>
      <c r="X7263">
        <v>26.298882685263699</v>
      </c>
      <c r="Y7263">
        <v>0.18944673240184784</v>
      </c>
      <c r="Z7263">
        <v>0.21704281866550446</v>
      </c>
      <c r="AA7263">
        <v>0.21619541943073273</v>
      </c>
      <c r="AB7263">
        <v>0.54661333560943604</v>
      </c>
      <c r="AC7263">
        <v>0.15569102764129639</v>
      </c>
      <c r="AD7263">
        <v>0.26912575960159302</v>
      </c>
      <c r="AE7263">
        <v>0.10079034417867661</v>
      </c>
      <c r="AF7263">
        <v>-0.10378784686326981</v>
      </c>
      <c r="AG7263">
        <v>3.1567394733428955E-2</v>
      </c>
      <c r="AH7263">
        <v>0.22881060704503542</v>
      </c>
      <c r="AI7263">
        <v>0.36163176451127377</v>
      </c>
      <c r="AJ7263">
        <v>0.10949594647941852</v>
      </c>
      <c r="AK7263">
        <v>0.42513015866279602</v>
      </c>
      <c r="AL7263">
        <v>0.42702728509902954</v>
      </c>
      <c r="AM7263">
        <v>0.35662057995796204</v>
      </c>
    </row>
    <row r="7264" spans="1:39">
      <c r="A7264">
        <v>162</v>
      </c>
      <c r="B7264">
        <v>1987</v>
      </c>
      <c r="C7264">
        <v>218301.71875</v>
      </c>
      <c r="D7264">
        <v>223232.65625</v>
      </c>
      <c r="E7264">
        <v>53.979502999999994</v>
      </c>
      <c r="F7264">
        <v>26.947544097900391</v>
      </c>
      <c r="G7264">
        <v>2196.8792926070387</v>
      </c>
      <c r="H7264">
        <v>1.8986425399780273</v>
      </c>
      <c r="I7264">
        <v>172894.34375</v>
      </c>
      <c r="J7264">
        <v>213093.90625</v>
      </c>
      <c r="K7264">
        <v>220175.3125</v>
      </c>
      <c r="L7264">
        <v>224074.875</v>
      </c>
      <c r="M7264">
        <v>344609.3125</v>
      </c>
      <c r="N7264">
        <v>0.53659135103225708</v>
      </c>
      <c r="O7264">
        <v>0.49491590261459351</v>
      </c>
      <c r="P7264">
        <v>255674.375</v>
      </c>
      <c r="Q7264">
        <v>182228.359375</v>
      </c>
      <c r="R7264">
        <v>262945.9375</v>
      </c>
      <c r="S7264">
        <v>835062.0625</v>
      </c>
      <c r="T7264">
        <v>0.88514280319213867</v>
      </c>
      <c r="U7264">
        <v>0.92808961868286133</v>
      </c>
      <c r="V7264">
        <v>0.42633390426635742</v>
      </c>
      <c r="W7264">
        <v>5.7589799165725708E-2</v>
      </c>
      <c r="X7264">
        <v>25.722796445413099</v>
      </c>
      <c r="Y7264">
        <v>0.20779365301132202</v>
      </c>
      <c r="Z7264">
        <v>0.23742468655109406</v>
      </c>
      <c r="AA7264">
        <v>0.23329280316829681</v>
      </c>
      <c r="AB7264">
        <v>0.52466320991516113</v>
      </c>
      <c r="AC7264">
        <v>0.17940235137939453</v>
      </c>
      <c r="AD7264">
        <v>0.24692864716053009</v>
      </c>
      <c r="AE7264">
        <v>0.11363887041807175</v>
      </c>
      <c r="AF7264">
        <v>-0.12191431969404221</v>
      </c>
      <c r="AG7264">
        <v>5.7281270623207092E-2</v>
      </c>
      <c r="AH7264">
        <v>0.25177382068671966</v>
      </c>
      <c r="AI7264">
        <v>0.36486484880257036</v>
      </c>
      <c r="AJ7264">
        <v>0.11434651242329988</v>
      </c>
      <c r="AK7264">
        <v>0.45787587761878967</v>
      </c>
      <c r="AL7264">
        <v>0.47486215829849243</v>
      </c>
      <c r="AM7264">
        <v>0.35576292872428894</v>
      </c>
    </row>
    <row r="7265" spans="1:39">
      <c r="A7265">
        <v>162</v>
      </c>
      <c r="B7265">
        <v>1988</v>
      </c>
      <c r="C7265">
        <v>240382.75</v>
      </c>
      <c r="D7265">
        <v>249404.890625</v>
      </c>
      <c r="E7265">
        <v>54.933560999999997</v>
      </c>
      <c r="F7265">
        <v>28.372169494628906</v>
      </c>
      <c r="G7265">
        <v>2196.996523127631</v>
      </c>
      <c r="H7265">
        <v>1.9463611841201782</v>
      </c>
      <c r="I7265">
        <v>180497.734375</v>
      </c>
      <c r="J7265">
        <v>235122.46875</v>
      </c>
      <c r="K7265">
        <v>242369.921875</v>
      </c>
      <c r="L7265">
        <v>250677.1875</v>
      </c>
      <c r="M7265">
        <v>393872.15625</v>
      </c>
      <c r="N7265">
        <v>0.53713011741638184</v>
      </c>
      <c r="O7265">
        <v>0.49307948350906372</v>
      </c>
      <c r="P7265">
        <v>289648.6875</v>
      </c>
      <c r="Q7265">
        <v>196673.859375</v>
      </c>
      <c r="R7265">
        <v>300092.28125</v>
      </c>
      <c r="S7265">
        <v>909245.0625</v>
      </c>
      <c r="T7265">
        <v>0.92434930801391602</v>
      </c>
      <c r="U7265">
        <v>0.97637510299682617</v>
      </c>
      <c r="V7265">
        <v>0.41932153701782227</v>
      </c>
      <c r="W7265">
        <v>5.9634782373905182E-2</v>
      </c>
      <c r="X7265">
        <v>25.293877614730299</v>
      </c>
      <c r="Y7265">
        <v>0.22690606117248535</v>
      </c>
      <c r="Z7265">
        <v>0.26319298148155212</v>
      </c>
      <c r="AA7265">
        <v>0.25447094440460205</v>
      </c>
      <c r="AB7265">
        <v>0.4918525218963623</v>
      </c>
      <c r="AC7265">
        <v>0.21790866553783417</v>
      </c>
      <c r="AD7265">
        <v>0.22818802297115326</v>
      </c>
      <c r="AE7265">
        <v>0.13335421681404114</v>
      </c>
      <c r="AF7265">
        <v>-0.16048969328403473</v>
      </c>
      <c r="AG7265">
        <v>8.918626606464386E-2</v>
      </c>
      <c r="AH7265">
        <v>0.27662915396540794</v>
      </c>
      <c r="AI7265">
        <v>0.38309662705852882</v>
      </c>
      <c r="AJ7265">
        <v>0.11972939191084871</v>
      </c>
      <c r="AK7265">
        <v>0.49362421035766602</v>
      </c>
      <c r="AL7265">
        <v>0.5041624903678894</v>
      </c>
      <c r="AM7265">
        <v>0.37156850099563599</v>
      </c>
    </row>
    <row r="7266" spans="1:39">
      <c r="A7266">
        <v>162</v>
      </c>
      <c r="B7266">
        <v>1989</v>
      </c>
      <c r="C7266">
        <v>262188.03125</v>
      </c>
      <c r="D7266">
        <v>273300.625</v>
      </c>
      <c r="E7266">
        <v>55.812793999999997</v>
      </c>
      <c r="F7266">
        <v>29.171030044555664</v>
      </c>
      <c r="G7266">
        <v>2197.1137511336292</v>
      </c>
      <c r="H7266">
        <v>1.9952789545059204</v>
      </c>
      <c r="I7266">
        <v>191442.484375</v>
      </c>
      <c r="J7266">
        <v>258137.21875</v>
      </c>
      <c r="K7266">
        <v>263964.25</v>
      </c>
      <c r="L7266">
        <v>275221.78125</v>
      </c>
      <c r="M7266">
        <v>458005.53125</v>
      </c>
      <c r="N7266">
        <v>0.52988362312316895</v>
      </c>
      <c r="O7266">
        <v>0.48982614278793335</v>
      </c>
      <c r="P7266">
        <v>324967.25</v>
      </c>
      <c r="Q7266">
        <v>215837.828125</v>
      </c>
      <c r="R7266">
        <v>336828.71875</v>
      </c>
      <c r="S7266">
        <v>1006770.125</v>
      </c>
      <c r="T7266">
        <v>0.95628887414932251</v>
      </c>
      <c r="U7266">
        <v>1.0105456113815308</v>
      </c>
      <c r="V7266">
        <v>0.42553135752677917</v>
      </c>
      <c r="W7266">
        <v>6.0686349868774414E-2</v>
      </c>
      <c r="X7266">
        <v>25.702046340723001</v>
      </c>
      <c r="Y7266">
        <v>0.24401743710041046</v>
      </c>
      <c r="Z7266">
        <v>0.28313755989074707</v>
      </c>
      <c r="AA7266">
        <v>0.27155622839927673</v>
      </c>
      <c r="AB7266">
        <v>0.48253348469734192</v>
      </c>
      <c r="AC7266">
        <v>0.24233084917068481</v>
      </c>
      <c r="AD7266">
        <v>0.21306000649929047</v>
      </c>
      <c r="AE7266">
        <v>0.14083421230316162</v>
      </c>
      <c r="AF7266">
        <v>-0.17715899646282196</v>
      </c>
      <c r="AG7266">
        <v>9.840046614408493E-2</v>
      </c>
      <c r="AH7266">
        <v>0.29443984813094565</v>
      </c>
      <c r="AI7266">
        <v>0.39542907277713657</v>
      </c>
      <c r="AJ7266">
        <v>0.12982189374553113</v>
      </c>
      <c r="AK7266">
        <v>0.51749038696289063</v>
      </c>
      <c r="AL7266">
        <v>0.52837824821472168</v>
      </c>
      <c r="AM7266">
        <v>0.37655806541442871</v>
      </c>
    </row>
    <row r="7267" spans="1:39">
      <c r="A7267">
        <v>162</v>
      </c>
      <c r="B7267">
        <v>1990</v>
      </c>
      <c r="C7267">
        <v>284285.5</v>
      </c>
      <c r="D7267">
        <v>302184.9375</v>
      </c>
      <c r="E7267">
        <v>56.582823999999995</v>
      </c>
      <c r="F7267">
        <v>31.618247985839844</v>
      </c>
      <c r="G7267">
        <v>2197.2309807189154</v>
      </c>
      <c r="H7267">
        <v>2.0454263687133789</v>
      </c>
      <c r="I7267">
        <v>208265.171875</v>
      </c>
      <c r="J7267">
        <v>297744.75</v>
      </c>
      <c r="K7267">
        <v>283736.15625</v>
      </c>
      <c r="L7267">
        <v>300869.46875</v>
      </c>
      <c r="M7267">
        <v>573051.875</v>
      </c>
      <c r="N7267">
        <v>0.5222773551940918</v>
      </c>
      <c r="O7267">
        <v>0.51021939516067505</v>
      </c>
      <c r="P7267">
        <v>361177.875</v>
      </c>
      <c r="Q7267">
        <v>241539.03125</v>
      </c>
      <c r="R7267">
        <v>400402.1875</v>
      </c>
      <c r="S7267">
        <v>1142415.125</v>
      </c>
      <c r="T7267">
        <v>0.9443778395652771</v>
      </c>
      <c r="U7267">
        <v>1.0673782825469971</v>
      </c>
      <c r="V7267">
        <v>0.35844594240188599</v>
      </c>
      <c r="W7267">
        <v>6.0788307338953018E-2</v>
      </c>
      <c r="X7267">
        <v>25.585462419191</v>
      </c>
      <c r="Y7267">
        <v>0.26845711469650269</v>
      </c>
      <c r="Z7267">
        <v>0.31120249629020691</v>
      </c>
      <c r="AA7267">
        <v>0.29348075389862061</v>
      </c>
      <c r="AB7267">
        <v>0.49681055545806885</v>
      </c>
      <c r="AC7267">
        <v>0.29740333557128906</v>
      </c>
      <c r="AD7267">
        <v>0.19540047645568848</v>
      </c>
      <c r="AE7267">
        <v>0.14683513343334198</v>
      </c>
      <c r="AF7267">
        <v>-0.20375604927539825</v>
      </c>
      <c r="AG7267">
        <v>6.7306585609912872E-2</v>
      </c>
      <c r="AH7267">
        <v>0.3147897935617654</v>
      </c>
      <c r="AI7267">
        <v>0.41069305544354889</v>
      </c>
      <c r="AJ7267">
        <v>0.15065514515164929</v>
      </c>
      <c r="AK7267">
        <v>0.5221741795539856</v>
      </c>
      <c r="AL7267">
        <v>0.54435873031616211</v>
      </c>
      <c r="AM7267">
        <v>0.36764958500862122</v>
      </c>
    </row>
    <row r="7268" spans="1:39">
      <c r="A7268">
        <v>162</v>
      </c>
      <c r="B7268">
        <v>1991</v>
      </c>
      <c r="C7268">
        <v>308353.875</v>
      </c>
      <c r="D7268">
        <v>322065.1875</v>
      </c>
      <c r="E7268">
        <v>57.225971999999999</v>
      </c>
      <c r="F7268">
        <v>29.894098281860352</v>
      </c>
      <c r="G7268">
        <v>2197.3482074658655</v>
      </c>
      <c r="H7268">
        <v>2.0642364025115967</v>
      </c>
      <c r="I7268">
        <v>212430.953125</v>
      </c>
      <c r="J7268">
        <v>320722.65625</v>
      </c>
      <c r="K7268">
        <v>308045.875</v>
      </c>
      <c r="L7268">
        <v>323631.84375</v>
      </c>
      <c r="M7268">
        <v>687306.25</v>
      </c>
      <c r="N7268">
        <v>0.51883304119110107</v>
      </c>
      <c r="O7268">
        <v>0.51201313734054565</v>
      </c>
      <c r="P7268">
        <v>391594.25</v>
      </c>
      <c r="Q7268">
        <v>254274.40625</v>
      </c>
      <c r="R7268">
        <v>430537.59375</v>
      </c>
      <c r="S7268">
        <v>1287288.5</v>
      </c>
      <c r="T7268">
        <v>0.96506321430206299</v>
      </c>
      <c r="U7268">
        <v>1.0817523002624512</v>
      </c>
      <c r="V7268">
        <v>0.36578589677810669</v>
      </c>
      <c r="W7268">
        <v>5.9447582811117172E-2</v>
      </c>
      <c r="X7268">
        <v>25.5167954060799</v>
      </c>
      <c r="Y7268">
        <v>0.29483887553215027</v>
      </c>
      <c r="Z7268">
        <v>0.32807600498199463</v>
      </c>
      <c r="AA7268">
        <v>0.31227597594261169</v>
      </c>
      <c r="AB7268">
        <v>0.46795734763145447</v>
      </c>
      <c r="AC7268">
        <v>0.33461388945579529</v>
      </c>
      <c r="AD7268">
        <v>0.18843957781791687</v>
      </c>
      <c r="AE7268">
        <v>0.15949910879135132</v>
      </c>
      <c r="AF7268">
        <v>-0.20006836950778961</v>
      </c>
      <c r="AG7268">
        <v>4.9558442085981369E-2</v>
      </c>
      <c r="AH7268">
        <v>0.34697964076480348</v>
      </c>
      <c r="AI7268">
        <v>0.39327568779377181</v>
      </c>
      <c r="AJ7268">
        <v>0.16535627464657224</v>
      </c>
      <c r="AK7268">
        <v>0.55058932304382324</v>
      </c>
      <c r="AL7268">
        <v>0.58052796125411987</v>
      </c>
      <c r="AM7268">
        <v>0.36698809266090393</v>
      </c>
    </row>
    <row r="7269" spans="1:39">
      <c r="A7269">
        <v>162</v>
      </c>
      <c r="B7269">
        <v>1992</v>
      </c>
      <c r="C7269">
        <v>346397.25</v>
      </c>
      <c r="D7269">
        <v>357336.53125</v>
      </c>
      <c r="E7269">
        <v>57.761573999999996</v>
      </c>
      <c r="F7269">
        <v>31.384237289428711</v>
      </c>
      <c r="G7269">
        <v>2197.4654367487055</v>
      </c>
      <c r="H7269">
        <v>2.0832195281982422</v>
      </c>
      <c r="I7269">
        <v>227219.4375</v>
      </c>
      <c r="J7269">
        <v>353586.4375</v>
      </c>
      <c r="K7269">
        <v>346750.78125</v>
      </c>
      <c r="L7269">
        <v>356271.46875</v>
      </c>
      <c r="M7269">
        <v>822195</v>
      </c>
      <c r="N7269">
        <v>0.4863603413105011</v>
      </c>
      <c r="O7269">
        <v>0.47958317399024963</v>
      </c>
      <c r="P7269">
        <v>427818.25</v>
      </c>
      <c r="Q7269">
        <v>279371.84375</v>
      </c>
      <c r="R7269">
        <v>468033.25</v>
      </c>
      <c r="S7269">
        <v>1439956.875</v>
      </c>
      <c r="T7269">
        <v>0.96161609888076782</v>
      </c>
      <c r="U7269">
        <v>1.0725471973419189</v>
      </c>
      <c r="V7269">
        <v>0.37281522154808044</v>
      </c>
      <c r="W7269">
        <v>5.9682741761207581E-2</v>
      </c>
      <c r="X7269">
        <v>25.400128150794099</v>
      </c>
      <c r="Y7269">
        <v>0.31580260396003723</v>
      </c>
      <c r="Z7269">
        <v>0.33270862698554993</v>
      </c>
      <c r="AA7269">
        <v>0.32381764054298401</v>
      </c>
      <c r="AB7269">
        <v>0.45019137859344482</v>
      </c>
      <c r="AC7269">
        <v>0.3546929657459259</v>
      </c>
      <c r="AD7269">
        <v>0.18757915496826172</v>
      </c>
      <c r="AE7269">
        <v>0.17410305142402649</v>
      </c>
      <c r="AF7269">
        <v>-0.21803797781467438</v>
      </c>
      <c r="AG7269">
        <v>5.1471401005983353E-2</v>
      </c>
      <c r="AH7269">
        <v>0.37064335511869323</v>
      </c>
      <c r="AI7269">
        <v>0.36310724652392296</v>
      </c>
      <c r="AJ7269">
        <v>0.1841843603656205</v>
      </c>
      <c r="AK7269">
        <v>0.52354460954666138</v>
      </c>
      <c r="AL7269">
        <v>0.52376943826675415</v>
      </c>
      <c r="AM7269">
        <v>0.34628954529762268</v>
      </c>
    </row>
    <row r="7270" spans="1:39">
      <c r="A7270">
        <v>162</v>
      </c>
      <c r="B7270">
        <v>1993</v>
      </c>
      <c r="C7270">
        <v>379822.21875</v>
      </c>
      <c r="D7270">
        <v>388401.90625</v>
      </c>
      <c r="E7270">
        <v>58.237671999999996</v>
      </c>
      <c r="F7270">
        <v>31.122159957885742</v>
      </c>
      <c r="G7270">
        <v>2238.7327194497866</v>
      </c>
      <c r="H7270">
        <v>2.10237717628479</v>
      </c>
      <c r="I7270">
        <v>239236.90625</v>
      </c>
      <c r="J7270">
        <v>390294.25</v>
      </c>
      <c r="K7270">
        <v>380325.0625</v>
      </c>
      <c r="L7270">
        <v>387137.3125</v>
      </c>
      <c r="M7270">
        <v>1007435.5</v>
      </c>
      <c r="N7270">
        <v>0.47860097885131836</v>
      </c>
      <c r="O7270">
        <v>0.47570663690567017</v>
      </c>
      <c r="P7270">
        <v>465006.09375</v>
      </c>
      <c r="Q7270">
        <v>302221.09375</v>
      </c>
      <c r="R7270">
        <v>507669.84375</v>
      </c>
      <c r="S7270">
        <v>1605748.625</v>
      </c>
      <c r="T7270">
        <v>0.96869885921478271</v>
      </c>
      <c r="U7270">
        <v>1.0782235860824585</v>
      </c>
      <c r="V7270">
        <v>0.36294853687286377</v>
      </c>
      <c r="W7270">
        <v>5.9992715716362E-2</v>
      </c>
      <c r="X7270">
        <v>25.319611077896202</v>
      </c>
      <c r="Y7270">
        <v>0.33821919560432434</v>
      </c>
      <c r="Z7270">
        <v>0.33827570080757141</v>
      </c>
      <c r="AA7270">
        <v>0.33232328295707703</v>
      </c>
      <c r="AB7270">
        <v>0.43286186456680298</v>
      </c>
      <c r="AC7270">
        <v>0.39019060134887695</v>
      </c>
      <c r="AD7270">
        <v>0.18510207533836365</v>
      </c>
      <c r="AE7270">
        <v>0.17815512418746948</v>
      </c>
      <c r="AF7270">
        <v>-0.2306152731180191</v>
      </c>
      <c r="AG7270">
        <v>4.4305648654699326E-2</v>
      </c>
      <c r="AH7270">
        <v>0.39823506683393922</v>
      </c>
      <c r="AI7270">
        <v>0.33836523960008275</v>
      </c>
      <c r="AJ7270">
        <v>0.19787188228966623</v>
      </c>
      <c r="AK7270">
        <v>0.53888022899627686</v>
      </c>
      <c r="AL7270">
        <v>0.51791447401046753</v>
      </c>
      <c r="AM7270">
        <v>0.32027089595794678</v>
      </c>
    </row>
    <row r="7271" spans="1:39">
      <c r="A7271">
        <v>162</v>
      </c>
      <c r="B7271">
        <v>1994</v>
      </c>
      <c r="C7271">
        <v>420908</v>
      </c>
      <c r="D7271">
        <v>423240.5</v>
      </c>
      <c r="E7271">
        <v>58.722766999999997</v>
      </c>
      <c r="F7271">
        <v>30.469608306884766</v>
      </c>
      <c r="G7271">
        <v>2279.9999961543881</v>
      </c>
      <c r="H7271">
        <v>2.1217110157012939</v>
      </c>
      <c r="I7271">
        <v>253245.796875</v>
      </c>
      <c r="J7271">
        <v>433430.09375</v>
      </c>
      <c r="K7271">
        <v>416367.40625</v>
      </c>
      <c r="L7271">
        <v>422130.1875</v>
      </c>
      <c r="M7271">
        <v>1250728.25</v>
      </c>
      <c r="N7271">
        <v>0.46415260434150696</v>
      </c>
      <c r="O7271">
        <v>0.46966588497161865</v>
      </c>
      <c r="P7271">
        <v>502276.125</v>
      </c>
      <c r="Q7271">
        <v>326417.03125</v>
      </c>
      <c r="R7271">
        <v>556549.375</v>
      </c>
      <c r="S7271">
        <v>1791067.25</v>
      </c>
      <c r="T7271">
        <v>0.97400283813476563</v>
      </c>
      <c r="U7271">
        <v>1.1003192663192749</v>
      </c>
      <c r="V7271">
        <v>0.36686339974403381</v>
      </c>
      <c r="W7271">
        <v>6.095392256975174E-2</v>
      </c>
      <c r="X7271">
        <v>25.1499518885845</v>
      </c>
      <c r="Y7271">
        <v>0.36495640873908997</v>
      </c>
      <c r="Z7271">
        <v>0.35167986154556274</v>
      </c>
      <c r="AA7271">
        <v>0.34687885642051697</v>
      </c>
      <c r="AB7271">
        <v>0.41569513082504272</v>
      </c>
      <c r="AC7271">
        <v>0.42684534192085266</v>
      </c>
      <c r="AD7271">
        <v>0.18422831594944</v>
      </c>
      <c r="AE7271">
        <v>0.19449608027935028</v>
      </c>
      <c r="AF7271">
        <v>-0.24312563240528107</v>
      </c>
      <c r="AG7271">
        <v>2.1860737353563309E-2</v>
      </c>
      <c r="AH7271">
        <v>0.43431078143132512</v>
      </c>
      <c r="AI7271">
        <v>0.33301992837129207</v>
      </c>
      <c r="AJ7271">
        <v>0.20846428426874777</v>
      </c>
      <c r="AK7271">
        <v>0.55096256732940674</v>
      </c>
      <c r="AL7271">
        <v>0.53041774034500122</v>
      </c>
      <c r="AM7271">
        <v>0.29782646894454956</v>
      </c>
    </row>
    <row r="7272" spans="1:39">
      <c r="A7272">
        <v>162</v>
      </c>
      <c r="B7272">
        <v>1995</v>
      </c>
      <c r="C7272">
        <v>473393.125</v>
      </c>
      <c r="D7272">
        <v>481034.65625</v>
      </c>
      <c r="E7272">
        <v>59.266088999999994</v>
      </c>
      <c r="F7272">
        <v>31.028667449951172</v>
      </c>
      <c r="G7272">
        <v>2280</v>
      </c>
      <c r="H7272">
        <v>2.1412224769592285</v>
      </c>
      <c r="I7272">
        <v>267705.59375</v>
      </c>
      <c r="J7272">
        <v>488237.71875</v>
      </c>
      <c r="K7272">
        <v>463121.15625</v>
      </c>
      <c r="L7272">
        <v>475178.8125</v>
      </c>
      <c r="M7272">
        <v>1579878.25</v>
      </c>
      <c r="N7272">
        <v>0.45538678765296936</v>
      </c>
      <c r="O7272">
        <v>0.4621865451335907</v>
      </c>
      <c r="P7272">
        <v>543151.625</v>
      </c>
      <c r="Q7272">
        <v>352722.8125</v>
      </c>
      <c r="R7272">
        <v>612981.5625</v>
      </c>
      <c r="S7272">
        <v>2000974.25</v>
      </c>
      <c r="T7272">
        <v>0.97287458181381226</v>
      </c>
      <c r="U7272">
        <v>1.1193875074386597</v>
      </c>
      <c r="V7272">
        <v>0.38594985008239746</v>
      </c>
      <c r="W7272">
        <v>6.2962420284748077E-2</v>
      </c>
      <c r="X7272">
        <v>24.915175704072599</v>
      </c>
      <c r="Y7272">
        <v>0.39448422193527222</v>
      </c>
      <c r="Z7272">
        <v>0.36491039395332336</v>
      </c>
      <c r="AA7272">
        <v>0.35565078258514404</v>
      </c>
      <c r="AB7272">
        <v>0.39190247654914856</v>
      </c>
      <c r="AC7272">
        <v>0.46410346031188965</v>
      </c>
      <c r="AD7272">
        <v>0.17147618532180786</v>
      </c>
      <c r="AE7272">
        <v>0.19757343828678131</v>
      </c>
      <c r="AF7272">
        <v>-0.25568389892578125</v>
      </c>
      <c r="AG7272">
        <v>3.0628325417637825E-2</v>
      </c>
      <c r="AH7272">
        <v>0.46482094305384425</v>
      </c>
      <c r="AI7272">
        <v>0.32901049245711961</v>
      </c>
      <c r="AJ7272">
        <v>0.23373228045121891</v>
      </c>
      <c r="AK7272">
        <v>0.60116863250732422</v>
      </c>
      <c r="AL7272">
        <v>0.58257889747619629</v>
      </c>
      <c r="AM7272">
        <v>0.27679866552352905</v>
      </c>
    </row>
    <row r="7273" spans="1:39">
      <c r="A7273">
        <v>162</v>
      </c>
      <c r="B7273">
        <v>1996</v>
      </c>
      <c r="C7273">
        <v>521970.59375</v>
      </c>
      <c r="D7273">
        <v>531686.3125</v>
      </c>
      <c r="E7273">
        <v>59.878954999999998</v>
      </c>
      <c r="F7273">
        <v>31.333097457885742</v>
      </c>
      <c r="G7273">
        <v>2280</v>
      </c>
      <c r="H7273">
        <v>2.1609134674072266</v>
      </c>
      <c r="I7273">
        <v>278790.96875</v>
      </c>
      <c r="J7273">
        <v>532521</v>
      </c>
      <c r="K7273">
        <v>503159.9375</v>
      </c>
      <c r="L7273">
        <v>517393.8125</v>
      </c>
      <c r="M7273">
        <v>1996840.875</v>
      </c>
      <c r="N7273">
        <v>0.43145483732223511</v>
      </c>
      <c r="O7273">
        <v>0.43840599060058594</v>
      </c>
      <c r="P7273">
        <v>573915.3125</v>
      </c>
      <c r="Q7273">
        <v>373546.65625</v>
      </c>
      <c r="R7273">
        <v>648034</v>
      </c>
      <c r="S7273">
        <v>2220655.25</v>
      </c>
      <c r="T7273">
        <v>0.9570767879486084</v>
      </c>
      <c r="U7273">
        <v>1.1017780303955078</v>
      </c>
      <c r="V7273">
        <v>0.38127896189689636</v>
      </c>
      <c r="W7273">
        <v>6.3945628702640533E-2</v>
      </c>
      <c r="X7273">
        <v>25.342682860966502</v>
      </c>
      <c r="Y7273">
        <v>0.41447445750236511</v>
      </c>
      <c r="Z7273">
        <v>0.36318120360374451</v>
      </c>
      <c r="AA7273">
        <v>0.3531898558139801</v>
      </c>
      <c r="AB7273">
        <v>0.37030869722366333</v>
      </c>
      <c r="AC7273">
        <v>0.49040019512176514</v>
      </c>
      <c r="AD7273">
        <v>0.16852837800979614</v>
      </c>
      <c r="AE7273">
        <v>0.17443832755088806</v>
      </c>
      <c r="AF7273">
        <v>-0.23637065291404724</v>
      </c>
      <c r="AG7273">
        <v>3.2695040106773376E-2</v>
      </c>
      <c r="AH7273">
        <v>0.49243583323251916</v>
      </c>
      <c r="AI7273">
        <v>0.3068217318494687</v>
      </c>
      <c r="AJ7273">
        <v>0.24316930818557903</v>
      </c>
      <c r="AK7273">
        <v>0.61690950393676758</v>
      </c>
      <c r="AL7273">
        <v>0.59131723642349243</v>
      </c>
      <c r="AM7273">
        <v>0.24632930755615234</v>
      </c>
    </row>
    <row r="7274" spans="1:39">
      <c r="A7274">
        <v>162</v>
      </c>
      <c r="B7274">
        <v>1997</v>
      </c>
      <c r="C7274">
        <v>490938.53125</v>
      </c>
      <c r="D7274">
        <v>486385.6875</v>
      </c>
      <c r="E7274">
        <v>60.544936999999997</v>
      </c>
      <c r="F7274">
        <v>31.88623046875</v>
      </c>
      <c r="G7274">
        <v>2280.0000012612609</v>
      </c>
      <c r="H7274">
        <v>2.1807856559753418</v>
      </c>
      <c r="I7274">
        <v>280156.46875</v>
      </c>
      <c r="J7274">
        <v>469844.9375</v>
      </c>
      <c r="K7274">
        <v>472879.65625</v>
      </c>
      <c r="L7274">
        <v>476318.53125</v>
      </c>
      <c r="M7274">
        <v>2015888.125</v>
      </c>
      <c r="N7274">
        <v>0.38442701101303101</v>
      </c>
      <c r="O7274">
        <v>0.37449261546134949</v>
      </c>
      <c r="P7274">
        <v>558080.0625</v>
      </c>
      <c r="Q7274">
        <v>371097.125</v>
      </c>
      <c r="R7274">
        <v>583070.5625</v>
      </c>
      <c r="S7274">
        <v>2353381.5</v>
      </c>
      <c r="T7274">
        <v>0.88884323835372925</v>
      </c>
      <c r="U7274">
        <v>0.94677567481994629</v>
      </c>
      <c r="V7274">
        <v>0.38741880655288696</v>
      </c>
      <c r="W7274">
        <v>6.3826203346252441E-2</v>
      </c>
      <c r="X7274">
        <v>31.364334454295399</v>
      </c>
      <c r="Y7274">
        <v>0.34795907139778137</v>
      </c>
      <c r="Z7274">
        <v>0.31703424453735352</v>
      </c>
      <c r="AA7274">
        <v>0.31474533677101135</v>
      </c>
      <c r="AB7274">
        <v>0.40299823880195618</v>
      </c>
      <c r="AC7274">
        <v>0.3982386589050293</v>
      </c>
      <c r="AD7274">
        <v>0.1851721853017807</v>
      </c>
      <c r="AE7274">
        <v>0.20910492539405823</v>
      </c>
      <c r="AF7274">
        <v>-0.22980773448944092</v>
      </c>
      <c r="AG7274">
        <v>3.4293748438358307E-2</v>
      </c>
      <c r="AH7274">
        <v>0.41330110210552123</v>
      </c>
      <c r="AI7274">
        <v>0.27136044153409788</v>
      </c>
      <c r="AJ7274">
        <v>0.20575239606748971</v>
      </c>
      <c r="AK7274">
        <v>0.58516258001327515</v>
      </c>
      <c r="AL7274">
        <v>0.57062602043151855</v>
      </c>
      <c r="AM7274">
        <v>0.22095753252506256</v>
      </c>
    </row>
    <row r="7275" spans="1:39">
      <c r="A7275">
        <v>162</v>
      </c>
      <c r="B7275">
        <v>1998</v>
      </c>
      <c r="C7275">
        <v>443433.28125</v>
      </c>
      <c r="D7275">
        <v>409471</v>
      </c>
      <c r="E7275">
        <v>61.250973999999999</v>
      </c>
      <c r="F7275">
        <v>30.301513671875</v>
      </c>
      <c r="G7275">
        <v>2280.0000005314819</v>
      </c>
      <c r="H7275">
        <v>2.2008404731750488</v>
      </c>
      <c r="I7275">
        <v>265191.5</v>
      </c>
      <c r="J7275">
        <v>360944.6875</v>
      </c>
      <c r="K7275">
        <v>425722.71875</v>
      </c>
      <c r="L7275">
        <v>404266.15625</v>
      </c>
      <c r="M7275">
        <v>1965544.5</v>
      </c>
      <c r="N7275">
        <v>0.32935649156570435</v>
      </c>
      <c r="O7275">
        <v>0.28868919610977173</v>
      </c>
      <c r="P7275">
        <v>515384.875</v>
      </c>
      <c r="Q7275">
        <v>343152.1875</v>
      </c>
      <c r="R7275">
        <v>455840.1875</v>
      </c>
      <c r="S7275">
        <v>2361470.25</v>
      </c>
      <c r="T7275">
        <v>0.83275836706161499</v>
      </c>
      <c r="U7275">
        <v>0.75092625617980957</v>
      </c>
      <c r="V7275">
        <v>0.40112656354904175</v>
      </c>
      <c r="W7275">
        <v>6.0851123183965683E-2</v>
      </c>
      <c r="X7275">
        <v>41.359387499999997</v>
      </c>
      <c r="Y7275">
        <v>0.27674528956413269</v>
      </c>
      <c r="Z7275">
        <v>0.26654171943664551</v>
      </c>
      <c r="AA7275">
        <v>0.28068849444389343</v>
      </c>
      <c r="AB7275">
        <v>0.43443790078163147</v>
      </c>
      <c r="AC7275">
        <v>0.23685681819915771</v>
      </c>
      <c r="AD7275">
        <v>0.2215445339679718</v>
      </c>
      <c r="AE7275">
        <v>0.24608293175697327</v>
      </c>
      <c r="AF7275">
        <v>-0.19226184487342834</v>
      </c>
      <c r="AG7275">
        <v>5.3339689970016479E-2</v>
      </c>
      <c r="AH7275">
        <v>0.33331346953710617</v>
      </c>
      <c r="AI7275">
        <v>0.23828258558743187</v>
      </c>
      <c r="AJ7275">
        <v>0.16581786655225578</v>
      </c>
      <c r="AK7275">
        <v>0.53861957788467407</v>
      </c>
      <c r="AL7275">
        <v>0.54512804746627808</v>
      </c>
      <c r="AM7275">
        <v>0.19425968825817108</v>
      </c>
    </row>
    <row r="7276" spans="1:39">
      <c r="A7276">
        <v>162</v>
      </c>
      <c r="B7276">
        <v>1999</v>
      </c>
      <c r="C7276">
        <v>448171.90625</v>
      </c>
      <c r="D7276">
        <v>421093.28125</v>
      </c>
      <c r="E7276">
        <v>61.973956999999999</v>
      </c>
      <c r="F7276">
        <v>30.967844009399414</v>
      </c>
      <c r="G7276">
        <v>2280.000003389127</v>
      </c>
      <c r="H7276">
        <v>2.2210798263549805</v>
      </c>
      <c r="I7276">
        <v>277711.34375</v>
      </c>
      <c r="J7276">
        <v>375178.03125</v>
      </c>
      <c r="K7276">
        <v>431694.21875</v>
      </c>
      <c r="L7276">
        <v>417687.84375</v>
      </c>
      <c r="M7276">
        <v>1923359.5</v>
      </c>
      <c r="N7276">
        <v>0.3355344831943512</v>
      </c>
      <c r="O7276">
        <v>0.29290604591369629</v>
      </c>
      <c r="P7276">
        <v>539001.4375</v>
      </c>
      <c r="Q7276">
        <v>356831.3125</v>
      </c>
      <c r="R7276">
        <v>472983.125</v>
      </c>
      <c r="S7276">
        <v>2370270.5</v>
      </c>
      <c r="T7276">
        <v>0.85836809873580933</v>
      </c>
      <c r="U7276">
        <v>0.76793879270553589</v>
      </c>
      <c r="V7276">
        <v>0.39303642511367798</v>
      </c>
      <c r="W7276">
        <v>5.8419808745384216E-2</v>
      </c>
      <c r="X7276">
        <v>37.813655833333335</v>
      </c>
      <c r="Y7276">
        <v>0.30369904637336731</v>
      </c>
      <c r="Z7276">
        <v>0.29291170835494995</v>
      </c>
      <c r="AA7276">
        <v>0.30273395776748657</v>
      </c>
      <c r="AB7276">
        <v>0.44874700903892517</v>
      </c>
      <c r="AC7276">
        <v>0.23334811627864838</v>
      </c>
      <c r="AD7276">
        <v>0.21613068878650665</v>
      </c>
      <c r="AE7276">
        <v>0.26146122813224792</v>
      </c>
      <c r="AF7276">
        <v>-0.22643604874610901</v>
      </c>
      <c r="AG7276">
        <v>6.6749006509780884E-2</v>
      </c>
      <c r="AH7276">
        <v>0.35827066366886601</v>
      </c>
      <c r="AI7276">
        <v>0.26217537092375054</v>
      </c>
      <c r="AJ7276">
        <v>0.19039329964618251</v>
      </c>
      <c r="AK7276">
        <v>0.53496456146240234</v>
      </c>
      <c r="AL7276">
        <v>0.53192317485809326</v>
      </c>
      <c r="AM7276">
        <v>0.21490439772605896</v>
      </c>
    </row>
    <row r="7277" spans="1:39">
      <c r="A7277">
        <v>162</v>
      </c>
      <c r="B7277">
        <v>2000</v>
      </c>
      <c r="C7277">
        <v>459948.96875</v>
      </c>
      <c r="D7277">
        <v>434126.28125</v>
      </c>
      <c r="E7277">
        <v>62.693321999999995</v>
      </c>
      <c r="F7277">
        <v>31.740682601928711</v>
      </c>
      <c r="G7277">
        <v>2279.9999997446971</v>
      </c>
      <c r="H7277">
        <v>2.2415051460266113</v>
      </c>
      <c r="I7277">
        <v>295373.625</v>
      </c>
      <c r="J7277">
        <v>400987.71875</v>
      </c>
      <c r="K7277">
        <v>446059.875</v>
      </c>
      <c r="L7277">
        <v>434329.59375</v>
      </c>
      <c r="M7277">
        <v>1873689.375</v>
      </c>
      <c r="N7277">
        <v>0.34260702133178711</v>
      </c>
      <c r="O7277">
        <v>0.30393639206886292</v>
      </c>
      <c r="P7277">
        <v>563379.5</v>
      </c>
      <c r="Q7277">
        <v>378436.78125</v>
      </c>
      <c r="R7277">
        <v>503217.65625</v>
      </c>
      <c r="S7277">
        <v>2389614.75</v>
      </c>
      <c r="T7277">
        <v>0.88102954626083374</v>
      </c>
      <c r="U7277">
        <v>0.8023107647895813</v>
      </c>
      <c r="V7277">
        <v>0.38971802592277527</v>
      </c>
      <c r="W7277">
        <v>6.0983754694461823E-2</v>
      </c>
      <c r="X7277">
        <v>40.111803333333327</v>
      </c>
      <c r="Y7277">
        <v>0.28857603669166565</v>
      </c>
      <c r="Z7277">
        <v>0.28280481696128845</v>
      </c>
      <c r="AA7277">
        <v>0.29044276475906372</v>
      </c>
      <c r="AB7277">
        <v>0.47218352556228638</v>
      </c>
      <c r="AC7277">
        <v>0.2431657463312149</v>
      </c>
      <c r="AD7277">
        <v>0.20788441598415375</v>
      </c>
      <c r="AE7277">
        <v>0.30480733513832092</v>
      </c>
      <c r="AF7277">
        <v>-0.27440714836120605</v>
      </c>
      <c r="AG7277">
        <v>4.6366129070520401E-2</v>
      </c>
      <c r="AH7277">
        <v>0.33243283325202683</v>
      </c>
      <c r="AI7277">
        <v>0.26666431283645942</v>
      </c>
      <c r="AJ7277">
        <v>0.18896080212329422</v>
      </c>
      <c r="AK7277">
        <v>0.51983261108398438</v>
      </c>
      <c r="AL7277">
        <v>0.51954793930053711</v>
      </c>
      <c r="AM7277">
        <v>0.21708084642887115</v>
      </c>
    </row>
    <row r="7278" spans="1:39">
      <c r="A7278">
        <v>162</v>
      </c>
      <c r="B7278">
        <v>2001</v>
      </c>
      <c r="C7278">
        <v>466514</v>
      </c>
      <c r="D7278">
        <v>449270.875</v>
      </c>
      <c r="E7278">
        <v>63.415174</v>
      </c>
      <c r="F7278">
        <v>32.638313293457031</v>
      </c>
      <c r="G7278">
        <v>2280.0000000000005</v>
      </c>
      <c r="H7278">
        <v>2.2708401679992676</v>
      </c>
      <c r="I7278">
        <v>313611.28125</v>
      </c>
      <c r="J7278">
        <v>421108.53125</v>
      </c>
      <c r="K7278">
        <v>455247.125</v>
      </c>
      <c r="L7278">
        <v>450045.625</v>
      </c>
      <c r="M7278">
        <v>1830067</v>
      </c>
      <c r="N7278">
        <v>0.35096290707588196</v>
      </c>
      <c r="O7278">
        <v>0.31446546316146851</v>
      </c>
      <c r="P7278">
        <v>582467.625</v>
      </c>
      <c r="Q7278">
        <v>398323.53125</v>
      </c>
      <c r="R7278">
        <v>524953.4375</v>
      </c>
      <c r="S7278">
        <v>2414770.25</v>
      </c>
      <c r="T7278">
        <v>0.89069479703903198</v>
      </c>
      <c r="U7278">
        <v>0.81841808557510376</v>
      </c>
      <c r="V7278">
        <v>0.39518231153488159</v>
      </c>
      <c r="W7278">
        <v>6.2233731150627136E-2</v>
      </c>
      <c r="X7278">
        <v>44.431899999999999</v>
      </c>
      <c r="Y7278">
        <v>0.26544275879859924</v>
      </c>
      <c r="Z7278">
        <v>0.26370698213577271</v>
      </c>
      <c r="AA7278">
        <v>0.2667548656463623</v>
      </c>
      <c r="AB7278">
        <v>0.49679422378540039</v>
      </c>
      <c r="AC7278">
        <v>0.23885853588581085</v>
      </c>
      <c r="AD7278">
        <v>0.20004911720752716</v>
      </c>
      <c r="AE7278">
        <v>0.28717449307441711</v>
      </c>
      <c r="AF7278">
        <v>-0.27322077751159668</v>
      </c>
      <c r="AG7278">
        <v>5.0344455987215042E-2</v>
      </c>
      <c r="AH7278">
        <v>0.30022607936116069</v>
      </c>
      <c r="AI7278">
        <v>0.25864315630301782</v>
      </c>
      <c r="AJ7278">
        <v>0.17906317165346922</v>
      </c>
      <c r="AK7278">
        <v>0.50230896472930908</v>
      </c>
      <c r="AL7278">
        <v>0.50390100479125977</v>
      </c>
      <c r="AM7278">
        <v>0.21038821339607239</v>
      </c>
    </row>
    <row r="7279" spans="1:39">
      <c r="A7279">
        <v>162</v>
      </c>
      <c r="B7279">
        <v>2002</v>
      </c>
      <c r="C7279">
        <v>498035.875</v>
      </c>
      <c r="D7279">
        <v>480765.5</v>
      </c>
      <c r="E7279">
        <v>64.136668999999998</v>
      </c>
      <c r="F7279">
        <v>33.732452392578125</v>
      </c>
      <c r="G7279">
        <v>2313.580388776882</v>
      </c>
      <c r="H7279">
        <v>2.3005590438842773</v>
      </c>
      <c r="I7279">
        <v>331138.9375</v>
      </c>
      <c r="J7279">
        <v>447178.34375</v>
      </c>
      <c r="K7279">
        <v>488324.21875</v>
      </c>
      <c r="L7279">
        <v>484254.15625</v>
      </c>
      <c r="M7279">
        <v>1808674.25</v>
      </c>
      <c r="N7279">
        <v>0.36859577894210815</v>
      </c>
      <c r="O7279">
        <v>0.3236720860004425</v>
      </c>
      <c r="P7279">
        <v>619614.4375</v>
      </c>
      <c r="Q7279">
        <v>416581.21875</v>
      </c>
      <c r="R7279">
        <v>552344.5</v>
      </c>
      <c r="S7279">
        <v>2446716.5</v>
      </c>
      <c r="T7279">
        <v>0.91783934831619263</v>
      </c>
      <c r="U7279">
        <v>0.83416599035263062</v>
      </c>
      <c r="V7279">
        <v>0.3912874162197113</v>
      </c>
      <c r="W7279">
        <v>6.1973266303539276E-2</v>
      </c>
      <c r="X7279">
        <v>42.960083333333337</v>
      </c>
      <c r="Y7279">
        <v>0.27915516495704651</v>
      </c>
      <c r="Z7279">
        <v>0.27502405643463135</v>
      </c>
      <c r="AA7279">
        <v>0.27733555436134338</v>
      </c>
      <c r="AB7279">
        <v>0.49604278802871704</v>
      </c>
      <c r="AC7279">
        <v>0.23962502181529999</v>
      </c>
      <c r="AD7279">
        <v>0.18776945769786835</v>
      </c>
      <c r="AE7279">
        <v>0.27747920155525208</v>
      </c>
      <c r="AF7279">
        <v>-0.25939303636550903</v>
      </c>
      <c r="AG7279">
        <v>5.8476552367210388E-2</v>
      </c>
      <c r="AH7279">
        <v>0.31117870890861066</v>
      </c>
      <c r="AI7279">
        <v>0.26323519455908284</v>
      </c>
      <c r="AJ7279">
        <v>0.19455643260929581</v>
      </c>
      <c r="AK7279">
        <v>0.50686633586883545</v>
      </c>
      <c r="AL7279">
        <v>0.5146414041519165</v>
      </c>
      <c r="AM7279">
        <v>0.22243259847164154</v>
      </c>
    </row>
    <row r="7280" spans="1:39">
      <c r="A7280">
        <v>162</v>
      </c>
      <c r="B7280">
        <v>2003</v>
      </c>
      <c r="C7280">
        <v>553897.9375</v>
      </c>
      <c r="D7280">
        <v>531155.625</v>
      </c>
      <c r="E7280">
        <v>64.817253999999991</v>
      </c>
      <c r="F7280">
        <v>34.650699615478516</v>
      </c>
      <c r="G7280">
        <v>2301.3089898966541</v>
      </c>
      <c r="H7280">
        <v>2.3306665420532227</v>
      </c>
      <c r="I7280">
        <v>375308.25</v>
      </c>
      <c r="J7280">
        <v>502829.78125</v>
      </c>
      <c r="K7280">
        <v>544269.8125</v>
      </c>
      <c r="L7280">
        <v>534191.625</v>
      </c>
      <c r="M7280">
        <v>1806845.125</v>
      </c>
      <c r="N7280">
        <v>0.3962090015411377</v>
      </c>
      <c r="O7280">
        <v>0.35388496518135071</v>
      </c>
      <c r="P7280">
        <v>664160.4375</v>
      </c>
      <c r="Q7280">
        <v>465970.625</v>
      </c>
      <c r="R7280">
        <v>618438.0625</v>
      </c>
      <c r="S7280">
        <v>2501804.25</v>
      </c>
      <c r="T7280">
        <v>0.95752590894699097</v>
      </c>
      <c r="U7280">
        <v>0.9090149998664856</v>
      </c>
      <c r="V7280">
        <v>0.3957073986530304</v>
      </c>
      <c r="W7280">
        <v>6.1648376286029816E-2</v>
      </c>
      <c r="X7280">
        <v>41.484616666666668</v>
      </c>
      <c r="Y7280">
        <v>0.27816849946975708</v>
      </c>
      <c r="Z7280">
        <v>0.27978911995887756</v>
      </c>
      <c r="AA7280">
        <v>0.28506770730018616</v>
      </c>
      <c r="AB7280">
        <v>0.52433246374130249</v>
      </c>
      <c r="AC7280">
        <v>0.23871871829032898</v>
      </c>
      <c r="AD7280">
        <v>0.17823986709117889</v>
      </c>
      <c r="AE7280">
        <v>0.27062416076660156</v>
      </c>
      <c r="AF7280">
        <v>-0.25850903987884521</v>
      </c>
      <c r="AG7280">
        <v>4.6593766659498215E-2</v>
      </c>
      <c r="AH7280">
        <v>0.30245491482115566</v>
      </c>
      <c r="AI7280">
        <v>0.28455881928711063</v>
      </c>
      <c r="AJ7280">
        <v>0.20672460972916162</v>
      </c>
      <c r="AK7280">
        <v>0.55561983585357666</v>
      </c>
      <c r="AL7280">
        <v>0.54907888174057007</v>
      </c>
      <c r="AM7280">
        <v>0.24139286577701569</v>
      </c>
    </row>
    <row r="7281" spans="1:39">
      <c r="A7281">
        <v>162</v>
      </c>
      <c r="B7281">
        <v>2004</v>
      </c>
      <c r="C7281">
        <v>592953.25</v>
      </c>
      <c r="D7281">
        <v>572120.0625</v>
      </c>
      <c r="E7281">
        <v>65.404522</v>
      </c>
      <c r="F7281">
        <v>35.659629821777344</v>
      </c>
      <c r="G7281">
        <v>2316.3448335337671</v>
      </c>
      <c r="H7281">
        <v>2.361168384552002</v>
      </c>
      <c r="I7281">
        <v>407488.84375</v>
      </c>
      <c r="J7281">
        <v>552468.6875</v>
      </c>
      <c r="K7281">
        <v>583572.75</v>
      </c>
      <c r="L7281">
        <v>575603.0625</v>
      </c>
      <c r="M7281">
        <v>1857369</v>
      </c>
      <c r="N7281">
        <v>0.41086143255233765</v>
      </c>
      <c r="O7281">
        <v>0.37191396951675415</v>
      </c>
      <c r="P7281">
        <v>705931.5625</v>
      </c>
      <c r="Q7281">
        <v>497412.84375</v>
      </c>
      <c r="R7281">
        <v>674303.625</v>
      </c>
      <c r="S7281">
        <v>2585937</v>
      </c>
      <c r="T7281">
        <v>0.97875547409057617</v>
      </c>
      <c r="U7281">
        <v>0.95315694808959961</v>
      </c>
      <c r="V7281">
        <v>0.39552551507949829</v>
      </c>
      <c r="W7281">
        <v>6.1394292861223221E-2</v>
      </c>
      <c r="X7281">
        <v>40.222414917502086</v>
      </c>
      <c r="Y7281">
        <v>0.29271548986434937</v>
      </c>
      <c r="Z7281">
        <v>0.29627078771591187</v>
      </c>
      <c r="AA7281">
        <v>0.30037286877632141</v>
      </c>
      <c r="AB7281">
        <v>0.53815096616744995</v>
      </c>
      <c r="AC7281">
        <v>0.25187468528747559</v>
      </c>
      <c r="AD7281">
        <v>0.16978277266025543</v>
      </c>
      <c r="AE7281">
        <v>0.28424724936485291</v>
      </c>
      <c r="AF7281">
        <v>-0.28668224811553955</v>
      </c>
      <c r="AG7281">
        <v>4.2626578360795975E-2</v>
      </c>
      <c r="AH7281">
        <v>0.31186989792598513</v>
      </c>
      <c r="AI7281">
        <v>0.30626348224405042</v>
      </c>
      <c r="AJ7281">
        <v>0.23200283594121482</v>
      </c>
      <c r="AK7281">
        <v>0.58826345205307007</v>
      </c>
      <c r="AL7281">
        <v>0.57208442687988281</v>
      </c>
      <c r="AM7281">
        <v>0.25866201519966125</v>
      </c>
    </row>
    <row r="7282" spans="1:39">
      <c r="A7282">
        <v>162</v>
      </c>
      <c r="B7282">
        <v>2005</v>
      </c>
      <c r="C7282">
        <v>620112.375</v>
      </c>
      <c r="D7282">
        <v>623334.625</v>
      </c>
      <c r="E7282">
        <v>65.863973000000001</v>
      </c>
      <c r="F7282">
        <v>36.245368957519531</v>
      </c>
      <c r="G7282">
        <v>2287.0509846577324</v>
      </c>
      <c r="H7282">
        <v>2.3920693397521973</v>
      </c>
      <c r="I7282">
        <v>446016.15625</v>
      </c>
      <c r="J7282">
        <v>619923.1875</v>
      </c>
      <c r="K7282">
        <v>620454.3125</v>
      </c>
      <c r="L7282">
        <v>623644.6875</v>
      </c>
      <c r="M7282">
        <v>1946510.75</v>
      </c>
      <c r="N7282">
        <v>0.43886968493461609</v>
      </c>
      <c r="O7282">
        <v>0.40441179275512695</v>
      </c>
      <c r="P7282">
        <v>735494.8125</v>
      </c>
      <c r="Q7282">
        <v>521858.40625</v>
      </c>
      <c r="R7282">
        <v>738264.9375</v>
      </c>
      <c r="S7282">
        <v>2700127.75</v>
      </c>
      <c r="T7282">
        <v>0.98697930574417114</v>
      </c>
      <c r="U7282">
        <v>1.0100386142730713</v>
      </c>
      <c r="V7282">
        <v>0.39664468169212341</v>
      </c>
      <c r="W7282">
        <v>6.2850616872310638E-2</v>
      </c>
      <c r="X7282">
        <v>40.22013020833333</v>
      </c>
      <c r="Y7282">
        <v>0.29497629404067993</v>
      </c>
      <c r="Z7282">
        <v>0.3051285445690155</v>
      </c>
      <c r="AA7282">
        <v>0.30356761813163757</v>
      </c>
      <c r="AB7282">
        <v>0.54246711730957031</v>
      </c>
      <c r="AC7282">
        <v>0.27885594964027405</v>
      </c>
      <c r="AD7282">
        <v>0.17270956933498383</v>
      </c>
      <c r="AE7282">
        <v>0.29471451044082642</v>
      </c>
      <c r="AF7282">
        <v>-0.33214530348777771</v>
      </c>
      <c r="AG7282">
        <v>4.3398119509220123E-2</v>
      </c>
      <c r="AH7282">
        <v>0.31248378697033402</v>
      </c>
      <c r="AI7282">
        <v>0.3311657878414429</v>
      </c>
      <c r="AJ7282">
        <v>0.23998667470794208</v>
      </c>
      <c r="AK7282">
        <v>0.59908437728881836</v>
      </c>
      <c r="AL7282">
        <v>0.5704529881477356</v>
      </c>
      <c r="AM7282">
        <v>0.26946598291397095</v>
      </c>
    </row>
    <row r="7283" spans="1:39">
      <c r="A7283">
        <v>162</v>
      </c>
      <c r="B7283">
        <v>2006</v>
      </c>
      <c r="C7283">
        <v>675163.375</v>
      </c>
      <c r="D7283">
        <v>660127.125</v>
      </c>
      <c r="E7283">
        <v>66.174486000000002</v>
      </c>
      <c r="F7283">
        <v>36.657127380371094</v>
      </c>
      <c r="G7283">
        <v>2284.7862962847244</v>
      </c>
      <c r="H7283">
        <v>2.4233746528625488</v>
      </c>
      <c r="I7283">
        <v>469938.4375</v>
      </c>
      <c r="J7283">
        <v>638343.25</v>
      </c>
      <c r="K7283">
        <v>672188.4375</v>
      </c>
      <c r="L7283">
        <v>666305.375</v>
      </c>
      <c r="M7283">
        <v>2189799.25</v>
      </c>
      <c r="N7283">
        <v>0.44541311264038086</v>
      </c>
      <c r="O7283">
        <v>0.39847302436828613</v>
      </c>
      <c r="P7283">
        <v>772033.6875</v>
      </c>
      <c r="Q7283">
        <v>541638.4375</v>
      </c>
      <c r="R7283">
        <v>744226.0625</v>
      </c>
      <c r="S7283">
        <v>2811867.25</v>
      </c>
      <c r="T7283">
        <v>1.0016165971755981</v>
      </c>
      <c r="U7283">
        <v>0.98439055681228638</v>
      </c>
      <c r="V7283">
        <v>0.39056193828582764</v>
      </c>
      <c r="W7283">
        <v>6.3267312943935394E-2</v>
      </c>
      <c r="X7283">
        <v>37.881983221536323</v>
      </c>
      <c r="Y7283">
        <v>0.32066395878791809</v>
      </c>
      <c r="Z7283">
        <v>0.32990536093711853</v>
      </c>
      <c r="AA7283">
        <v>0.33281821012496948</v>
      </c>
      <c r="AB7283">
        <v>0.54176783561706543</v>
      </c>
      <c r="AC7283">
        <v>0.25274422764778137</v>
      </c>
      <c r="AD7283">
        <v>0.16352203488349915</v>
      </c>
      <c r="AE7283">
        <v>0.31501078605651855</v>
      </c>
      <c r="AF7283">
        <v>-0.31439477205276489</v>
      </c>
      <c r="AG7283">
        <v>4.1349936276674271E-2</v>
      </c>
      <c r="AH7283">
        <v>0.33450319264994249</v>
      </c>
      <c r="AI7283">
        <v>0.35569367940914109</v>
      </c>
      <c r="AJ7283">
        <v>0.27481294728604216</v>
      </c>
      <c r="AK7283">
        <v>0.62212544679641724</v>
      </c>
      <c r="AL7283">
        <v>0.61381614208221436</v>
      </c>
      <c r="AM7283">
        <v>0.27594757080078125</v>
      </c>
    </row>
    <row r="7284" spans="1:39">
      <c r="A7284">
        <v>162</v>
      </c>
      <c r="B7284">
        <v>2007</v>
      </c>
      <c r="C7284">
        <v>736886.125</v>
      </c>
      <c r="D7284">
        <v>708137.1875</v>
      </c>
      <c r="E7284">
        <v>66.353572</v>
      </c>
      <c r="F7284">
        <v>37.143024444580078</v>
      </c>
      <c r="G7284">
        <v>2284.3768026565367</v>
      </c>
      <c r="H7284">
        <v>2.4550895690917969</v>
      </c>
      <c r="I7284">
        <v>498425.21875</v>
      </c>
      <c r="J7284">
        <v>673856.0625</v>
      </c>
      <c r="K7284">
        <v>732689</v>
      </c>
      <c r="L7284">
        <v>712632.875</v>
      </c>
      <c r="M7284">
        <v>2401463.25</v>
      </c>
      <c r="N7284">
        <v>0.45101627707481384</v>
      </c>
      <c r="O7284">
        <v>0.40239793062210083</v>
      </c>
      <c r="P7284">
        <v>813994.375</v>
      </c>
      <c r="Q7284">
        <v>560218</v>
      </c>
      <c r="R7284">
        <v>765273.6875</v>
      </c>
      <c r="S7284">
        <v>2918652.75</v>
      </c>
      <c r="T7284">
        <v>1.021914005279541</v>
      </c>
      <c r="U7284">
        <v>0.97950589656829834</v>
      </c>
      <c r="V7284">
        <v>0.3912239670753479</v>
      </c>
      <c r="W7284">
        <v>6.2896154820919037E-2</v>
      </c>
      <c r="X7284">
        <v>34.518180591701331</v>
      </c>
      <c r="Y7284">
        <v>0.35068300366401672</v>
      </c>
      <c r="Z7284">
        <v>0.35887345671653748</v>
      </c>
      <c r="AA7284">
        <v>0.36897346377372742</v>
      </c>
      <c r="AB7284">
        <v>0.53420495986938477</v>
      </c>
      <c r="AC7284">
        <v>0.24617286026477814</v>
      </c>
      <c r="AD7284">
        <v>0.16520877182483673</v>
      </c>
      <c r="AE7284">
        <v>0.31658366322517395</v>
      </c>
      <c r="AF7284">
        <v>-0.30515897274017334</v>
      </c>
      <c r="AG7284">
        <v>4.2988713830709457E-2</v>
      </c>
      <c r="AH7284">
        <v>0.36294961508725537</v>
      </c>
      <c r="AI7284">
        <v>0.38214370523894559</v>
      </c>
      <c r="AJ7284">
        <v>0.31101868986054548</v>
      </c>
      <c r="AK7284">
        <v>0.68069857358932495</v>
      </c>
      <c r="AL7284">
        <v>0.66107243299484253</v>
      </c>
      <c r="AM7284">
        <v>0.29143497347831726</v>
      </c>
    </row>
    <row r="7285" spans="1:39">
      <c r="A7285">
        <v>162</v>
      </c>
      <c r="B7285">
        <v>2008</v>
      </c>
      <c r="C7285">
        <v>760027.25</v>
      </c>
      <c r="D7285">
        <v>753654.5625</v>
      </c>
      <c r="E7285">
        <v>66.453254999999999</v>
      </c>
      <c r="F7285">
        <v>37.797992706298828</v>
      </c>
      <c r="G7285">
        <v>2284.3768027380142</v>
      </c>
      <c r="H7285">
        <v>2.4872198104858398</v>
      </c>
      <c r="I7285">
        <v>532506.6875</v>
      </c>
      <c r="J7285">
        <v>732098.625</v>
      </c>
      <c r="K7285">
        <v>760955.5625</v>
      </c>
      <c r="L7285">
        <v>752956.6875</v>
      </c>
      <c r="M7285">
        <v>2603585.25</v>
      </c>
      <c r="N7285">
        <v>0.44951769709587097</v>
      </c>
      <c r="O7285">
        <v>0.41528311371803284</v>
      </c>
      <c r="P7285">
        <v>828041.125</v>
      </c>
      <c r="Q7285">
        <v>578894.375</v>
      </c>
      <c r="R7285">
        <v>803441.25</v>
      </c>
      <c r="S7285">
        <v>3025245</v>
      </c>
      <c r="T7285">
        <v>1.0050565004348755</v>
      </c>
      <c r="U7285">
        <v>0.99423718452453613</v>
      </c>
      <c r="V7285">
        <v>0.39835414290428162</v>
      </c>
      <c r="W7285">
        <v>6.2661699950695038E-2</v>
      </c>
      <c r="X7285">
        <v>33.313300641233766</v>
      </c>
      <c r="Y7285">
        <v>0.37198829650878906</v>
      </c>
      <c r="Z7285">
        <v>0.38291740417480469</v>
      </c>
      <c r="AA7285">
        <v>0.38698524236679077</v>
      </c>
      <c r="AB7285">
        <v>0.54252570867538452</v>
      </c>
      <c r="AC7285">
        <v>0.26507756114006042</v>
      </c>
      <c r="AD7285">
        <v>0.16469520330429077</v>
      </c>
      <c r="AE7285">
        <v>0.31477177143096924</v>
      </c>
      <c r="AF7285">
        <v>-0.33427545428276062</v>
      </c>
      <c r="AG7285">
        <v>4.7205273061990738E-2</v>
      </c>
      <c r="AH7285">
        <v>0.38261149369101327</v>
      </c>
      <c r="AI7285">
        <v>0.41207608310139043</v>
      </c>
      <c r="AJ7285">
        <v>0.33699418062656933</v>
      </c>
      <c r="AK7285">
        <v>0.74219805002212524</v>
      </c>
      <c r="AL7285">
        <v>0.70964080095291138</v>
      </c>
      <c r="AM7285">
        <v>0.31461101770401001</v>
      </c>
    </row>
    <row r="7286" spans="1:39">
      <c r="A7286">
        <v>162</v>
      </c>
      <c r="B7286">
        <v>2009</v>
      </c>
      <c r="C7286">
        <v>786084.8125</v>
      </c>
      <c r="D7286">
        <v>733931.5</v>
      </c>
      <c r="E7286">
        <v>66.548197000000002</v>
      </c>
      <c r="F7286">
        <v>38.382678985595703</v>
      </c>
      <c r="G7286">
        <v>2284.3768020851676</v>
      </c>
      <c r="H7286">
        <v>2.5197703838348389</v>
      </c>
      <c r="I7286">
        <v>547689.9375</v>
      </c>
      <c r="J7286">
        <v>702572.8125</v>
      </c>
      <c r="K7286">
        <v>783207.5</v>
      </c>
      <c r="L7286">
        <v>741194.3125</v>
      </c>
      <c r="M7286">
        <v>2753576.75</v>
      </c>
      <c r="N7286">
        <v>0.42351892590522766</v>
      </c>
      <c r="O7286">
        <v>0.38988131284713745</v>
      </c>
      <c r="P7286">
        <v>821927.875</v>
      </c>
      <c r="Q7286">
        <v>582274.75</v>
      </c>
      <c r="R7286">
        <v>749011.375</v>
      </c>
      <c r="S7286">
        <v>3093072.5</v>
      </c>
      <c r="T7286">
        <v>0.97334003448486328</v>
      </c>
      <c r="U7286">
        <v>0.9043084979057312</v>
      </c>
      <c r="V7286">
        <v>0.40509581565856934</v>
      </c>
      <c r="W7286">
        <v>6.3936114311218262E-2</v>
      </c>
      <c r="X7286">
        <v>34.285774123424098</v>
      </c>
      <c r="Y7286">
        <v>0.3550376296043396</v>
      </c>
      <c r="Z7286">
        <v>0.35951504111289978</v>
      </c>
      <c r="AA7286">
        <v>0.37989345192909241</v>
      </c>
      <c r="AB7286">
        <v>0.5572439432144165</v>
      </c>
      <c r="AC7286">
        <v>0.20896391570568085</v>
      </c>
      <c r="AD7286">
        <v>0.18168497085571289</v>
      </c>
      <c r="AE7286">
        <v>0.29500430822372437</v>
      </c>
      <c r="AF7286">
        <v>-0.27934360504150391</v>
      </c>
      <c r="AG7286">
        <v>3.6446452140808105E-2</v>
      </c>
      <c r="AH7286">
        <v>0.36192873497769612</v>
      </c>
      <c r="AI7286">
        <v>0.37534789662751833</v>
      </c>
      <c r="AJ7286">
        <v>0.33390202421239268</v>
      </c>
      <c r="AK7286">
        <v>0.6974303126335144</v>
      </c>
      <c r="AL7286">
        <v>0.64608246088027954</v>
      </c>
      <c r="AM7286">
        <v>0.28149569034576416</v>
      </c>
    </row>
    <row r="7287" spans="1:39">
      <c r="A7287">
        <v>162</v>
      </c>
      <c r="B7287">
        <v>2010</v>
      </c>
      <c r="C7287">
        <v>874265.375</v>
      </c>
      <c r="D7287">
        <v>833919.6875</v>
      </c>
      <c r="E7287">
        <v>66.692024000000004</v>
      </c>
      <c r="F7287">
        <v>38.641090393066406</v>
      </c>
      <c r="G7287">
        <v>2284.3768049860514</v>
      </c>
      <c r="H7287">
        <v>2.5527467727661133</v>
      </c>
      <c r="I7287">
        <v>603161</v>
      </c>
      <c r="J7287">
        <v>814055.9375</v>
      </c>
      <c r="K7287">
        <v>872225.75</v>
      </c>
      <c r="L7287">
        <v>838700.0625</v>
      </c>
      <c r="M7287">
        <v>2977964.75</v>
      </c>
      <c r="N7287">
        <v>0.45064979791641235</v>
      </c>
      <c r="O7287">
        <v>0.421711266040802</v>
      </c>
      <c r="P7287">
        <v>883627.625</v>
      </c>
      <c r="Q7287">
        <v>621528</v>
      </c>
      <c r="R7287">
        <v>843187.5</v>
      </c>
      <c r="S7287">
        <v>3188433.5</v>
      </c>
      <c r="T7287">
        <v>1.0194331407546997</v>
      </c>
      <c r="U7287">
        <v>0.99176996946334839</v>
      </c>
      <c r="V7287">
        <v>0.39287018775939941</v>
      </c>
      <c r="W7287">
        <v>6.4834102988243103E-2</v>
      </c>
      <c r="X7287">
        <v>31.685704999999999</v>
      </c>
      <c r="Y7287">
        <v>0.3841327428817749</v>
      </c>
      <c r="Z7287">
        <v>0.39086589217185974</v>
      </c>
      <c r="AA7287">
        <v>0.40649014711380005</v>
      </c>
      <c r="AB7287">
        <v>0.54431861639022827</v>
      </c>
      <c r="AC7287">
        <v>0.25145450234413147</v>
      </c>
      <c r="AD7287">
        <v>0.17484311759471893</v>
      </c>
      <c r="AE7287">
        <v>0.32015690207481384</v>
      </c>
      <c r="AF7287">
        <v>-0.31957030296325684</v>
      </c>
      <c r="AG7287">
        <v>2.8797175735235214E-2</v>
      </c>
      <c r="AH7287">
        <v>0.38917476541772145</v>
      </c>
      <c r="AI7287">
        <v>0.4101228354503233</v>
      </c>
      <c r="AJ7287">
        <v>0.36843602109146589</v>
      </c>
      <c r="AK7287">
        <v>0.72737669944763184</v>
      </c>
      <c r="AL7287">
        <v>0.68051087856292725</v>
      </c>
      <c r="AM7287">
        <v>0.29850196838378906</v>
      </c>
    </row>
    <row r="7288" spans="1:39">
      <c r="A7288">
        <v>162</v>
      </c>
      <c r="B7288">
        <v>2011</v>
      </c>
      <c r="C7288">
        <v>912006.9375</v>
      </c>
      <c r="D7288">
        <v>890994.375</v>
      </c>
      <c r="E7288">
        <v>66.902957999999998</v>
      </c>
      <c r="F7288">
        <v>39.042736053466797</v>
      </c>
      <c r="G7288">
        <v>2284.3768034406639</v>
      </c>
      <c r="H7288">
        <v>2.5798382759094238</v>
      </c>
      <c r="I7288">
        <v>646577.5</v>
      </c>
      <c r="J7288">
        <v>873932.0625</v>
      </c>
      <c r="K7288">
        <v>912006.9375</v>
      </c>
      <c r="L7288">
        <v>890994.375</v>
      </c>
      <c r="M7288">
        <v>3291630.75</v>
      </c>
      <c r="N7288">
        <v>0.44767320156097412</v>
      </c>
      <c r="O7288">
        <v>0.42129749059677124</v>
      </c>
      <c r="P7288">
        <v>890994.375</v>
      </c>
      <c r="Q7288">
        <v>646577.5</v>
      </c>
      <c r="R7288">
        <v>873932</v>
      </c>
      <c r="S7288">
        <v>3291630.75</v>
      </c>
      <c r="T7288">
        <v>1</v>
      </c>
      <c r="U7288">
        <v>1</v>
      </c>
      <c r="V7288">
        <v>0.39287018775939941</v>
      </c>
      <c r="W7288">
        <v>6.5497502684593201E-2</v>
      </c>
      <c r="X7288">
        <v>30.4917333333333</v>
      </c>
      <c r="Y7288">
        <v>0.39560309052467346</v>
      </c>
      <c r="Z7288">
        <v>0.40636542439460754</v>
      </c>
      <c r="AA7288">
        <v>0.41594886779785156</v>
      </c>
      <c r="AB7288">
        <v>0.55805331468582153</v>
      </c>
      <c r="AC7288">
        <v>0.25516945123672485</v>
      </c>
      <c r="AD7288">
        <v>0.16762745380401611</v>
      </c>
      <c r="AE7288">
        <v>0.33529713749885559</v>
      </c>
      <c r="AF7288">
        <v>-0.35697570443153381</v>
      </c>
      <c r="AG7288">
        <v>4.0828343480825424E-2</v>
      </c>
      <c r="AH7288">
        <v>0.39411195952447792</v>
      </c>
      <c r="AI7288">
        <v>0.43697262165762896</v>
      </c>
      <c r="AJ7288">
        <v>0.4005672615838935</v>
      </c>
      <c r="AK7288">
        <v>0.76594358682632446</v>
      </c>
      <c r="AL7288">
        <v>0.71835684776306152</v>
      </c>
      <c r="AM7288">
        <v>0.31045886874198914</v>
      </c>
    </row>
    <row r="7289" spans="1:39">
      <c r="A7289">
        <v>162</v>
      </c>
      <c r="B7289">
        <v>2012</v>
      </c>
      <c r="C7289">
        <v>977983.875</v>
      </c>
      <c r="D7289">
        <v>975281.25</v>
      </c>
      <c r="E7289">
        <v>67.16413</v>
      </c>
      <c r="F7289">
        <v>39.528217315673828</v>
      </c>
      <c r="G7289">
        <v>2284.3768024015758</v>
      </c>
      <c r="H7289">
        <v>2.6052534580230713</v>
      </c>
      <c r="I7289">
        <v>698562.5625</v>
      </c>
      <c r="J7289">
        <v>949742.25</v>
      </c>
      <c r="K7289">
        <v>975132.0625</v>
      </c>
      <c r="L7289">
        <v>972334.1875</v>
      </c>
      <c r="M7289">
        <v>3411764.75</v>
      </c>
      <c r="N7289">
        <v>0.47146058082580566</v>
      </c>
      <c r="O7289">
        <v>0.44261088967323303</v>
      </c>
      <c r="P7289">
        <v>956240.8125</v>
      </c>
      <c r="Q7289">
        <v>698238.9375</v>
      </c>
      <c r="R7289">
        <v>953354</v>
      </c>
      <c r="S7289">
        <v>3417899.5</v>
      </c>
      <c r="T7289">
        <v>1.0398858785629272</v>
      </c>
      <c r="U7289">
        <v>1.0569876432418823</v>
      </c>
      <c r="V7289">
        <v>0.39287018775939941</v>
      </c>
      <c r="W7289">
        <v>6.6007159650325775E-2</v>
      </c>
      <c r="X7289">
        <v>31.0830916666667</v>
      </c>
      <c r="Y7289">
        <v>0.39352786540985107</v>
      </c>
      <c r="Z7289">
        <v>0.4076082706451416</v>
      </c>
      <c r="AA7289">
        <v>0.40878114104270935</v>
      </c>
      <c r="AB7289">
        <v>0.55394774675369263</v>
      </c>
      <c r="AC7289">
        <v>0.25832650065422058</v>
      </c>
      <c r="AD7289">
        <v>0.1644909679889679</v>
      </c>
      <c r="AE7289">
        <v>0.31266719102859497</v>
      </c>
      <c r="AF7289">
        <v>-0.36083394289016724</v>
      </c>
      <c r="AG7289">
        <v>7.1401506662368774E-2</v>
      </c>
      <c r="AH7289">
        <v>0.38941209065802113</v>
      </c>
      <c r="AI7289">
        <v>0.44676761557356709</v>
      </c>
      <c r="AJ7289">
        <v>0.4073883707651782</v>
      </c>
      <c r="AK7289">
        <v>0.75504004955291748</v>
      </c>
      <c r="AL7289">
        <v>0.70564389228820801</v>
      </c>
      <c r="AM7289">
        <v>0.31548944115638733</v>
      </c>
    </row>
    <row r="7290" spans="1:39">
      <c r="A7290">
        <v>162</v>
      </c>
      <c r="B7290">
        <v>2013</v>
      </c>
      <c r="C7290">
        <v>946761.9375</v>
      </c>
      <c r="D7290">
        <v>943267.8125</v>
      </c>
      <c r="E7290">
        <v>67.451421999999994</v>
      </c>
      <c r="F7290">
        <v>39.723217010498047</v>
      </c>
      <c r="G7290">
        <v>2284.3768026567523</v>
      </c>
      <c r="H7290">
        <v>2.6313772201538086</v>
      </c>
      <c r="I7290">
        <v>724692.1875</v>
      </c>
      <c r="J7290">
        <v>976224.6875</v>
      </c>
      <c r="K7290">
        <v>938861.6875</v>
      </c>
      <c r="L7290">
        <v>938081.5625</v>
      </c>
      <c r="M7290">
        <v>3553650.25</v>
      </c>
      <c r="N7290">
        <v>0.44511625170707703</v>
      </c>
      <c r="O7290">
        <v>0.4474082887172699</v>
      </c>
      <c r="P7290">
        <v>983105.4375</v>
      </c>
      <c r="Q7290">
        <v>723932.0625</v>
      </c>
      <c r="R7290">
        <v>985057.5</v>
      </c>
      <c r="S7290">
        <v>3530017.5</v>
      </c>
      <c r="T7290">
        <v>1.0422359704971313</v>
      </c>
      <c r="U7290">
        <v>1.0646940469741821</v>
      </c>
      <c r="V7290">
        <v>0.39287018775939941</v>
      </c>
      <c r="W7290">
        <v>6.5807826817035675E-2</v>
      </c>
      <c r="X7290">
        <v>30.7259666666667</v>
      </c>
      <c r="Y7290">
        <v>0.44359251856803894</v>
      </c>
      <c r="Z7290">
        <v>0.44752815365791321</v>
      </c>
      <c r="AA7290">
        <v>0.44790029525756836</v>
      </c>
      <c r="AB7290">
        <v>0.59373277425765991</v>
      </c>
      <c r="AC7290">
        <v>0.26813498139381409</v>
      </c>
      <c r="AD7290">
        <v>0.17879298329353333</v>
      </c>
      <c r="AE7290">
        <v>0.32069966197013855</v>
      </c>
      <c r="AF7290">
        <v>-0.37435522675514221</v>
      </c>
      <c r="AG7290">
        <v>1.2994810938835144E-2</v>
      </c>
      <c r="AH7290">
        <v>0.44996237944627832</v>
      </c>
      <c r="AI7290">
        <v>0.45886714940334722</v>
      </c>
      <c r="AJ7290">
        <v>0.42243956995783433</v>
      </c>
      <c r="AK7290">
        <v>0.75962352752685547</v>
      </c>
      <c r="AL7290">
        <v>0.71391034126281738</v>
      </c>
      <c r="AM7290">
        <v>0.31790202856063843</v>
      </c>
    </row>
    <row r="7291" spans="1:39">
      <c r="A7291">
        <v>162</v>
      </c>
      <c r="B7291">
        <v>2014</v>
      </c>
      <c r="C7291">
        <v>945941.5</v>
      </c>
      <c r="D7291">
        <v>929554.5625</v>
      </c>
      <c r="E7291">
        <v>67.725978999999995</v>
      </c>
      <c r="F7291">
        <v>38.893306732177734</v>
      </c>
      <c r="G7291">
        <v>2284.3768026567523</v>
      </c>
      <c r="H7291">
        <v>2.6582341194152832</v>
      </c>
      <c r="I7291">
        <v>732169</v>
      </c>
      <c r="J7291">
        <v>948647.5</v>
      </c>
      <c r="K7291">
        <v>937530.25</v>
      </c>
      <c r="L7291">
        <v>920186.25</v>
      </c>
      <c r="M7291">
        <v>3705160.75</v>
      </c>
      <c r="N7291">
        <v>0.42919260263442993</v>
      </c>
      <c r="O7291">
        <v>0.42637702822685242</v>
      </c>
      <c r="P7291">
        <v>991615.8125</v>
      </c>
      <c r="Q7291">
        <v>730071.0625</v>
      </c>
      <c r="R7291">
        <v>956447.3125</v>
      </c>
      <c r="S7291">
        <v>3622972.75</v>
      </c>
      <c r="T7291">
        <v>1.0392638444900513</v>
      </c>
      <c r="U7291">
        <v>1.021976113319397</v>
      </c>
      <c r="V7291">
        <v>0.39287018775939941</v>
      </c>
      <c r="W7291">
        <v>6.6393688321113586E-2</v>
      </c>
      <c r="X7291">
        <v>32.479833333333303</v>
      </c>
      <c r="Y7291">
        <v>0.4261162281036377</v>
      </c>
      <c r="Z7291">
        <v>0.43179783225059509</v>
      </c>
      <c r="AA7291">
        <v>0.43993651866912842</v>
      </c>
      <c r="AB7291">
        <v>0.61065107583999634</v>
      </c>
      <c r="AC7291">
        <v>0.23525506258010864</v>
      </c>
      <c r="AD7291">
        <v>0.18502366542816162</v>
      </c>
      <c r="AE7291">
        <v>0.32435557246208191</v>
      </c>
      <c r="AF7291">
        <v>-0.34431427717208862</v>
      </c>
      <c r="AG7291">
        <v>-1.0971101932227612E-2</v>
      </c>
      <c r="AH7291">
        <v>0.43194195547745062</v>
      </c>
      <c r="AI7291">
        <v>0.45101402570508137</v>
      </c>
      <c r="AJ7291">
        <v>0.40688898344016683</v>
      </c>
      <c r="AK7291">
        <v>0.76247155666351318</v>
      </c>
      <c r="AL7291">
        <v>0.71940678358078003</v>
      </c>
      <c r="AM7291">
        <v>0.3004184365272522</v>
      </c>
    </row>
    <row r="7292" spans="1:39">
      <c r="A7292">
        <v>163</v>
      </c>
      <c r="B7292">
        <v>1970</v>
      </c>
      <c r="C7292" t="e">
        <f>NA()</f>
        <v>#N/A</v>
      </c>
      <c r="D7292" t="e">
        <f>NA()</f>
        <v>#N/A</v>
      </c>
      <c r="E7292" t="e">
        <f>NA()</f>
        <v>#N/A</v>
      </c>
      <c r="F7292" t="e">
        <f>NA()</f>
        <v>#N/A</v>
      </c>
      <c r="G7292" t="e">
        <f>NA()</f>
        <v>#N/A</v>
      </c>
      <c r="H7292" t="e">
        <f>NA()</f>
        <v>#N/A</v>
      </c>
      <c r="I7292" t="e">
        <f>NA()</f>
        <v>#N/A</v>
      </c>
      <c r="J7292" t="e">
        <f>NA()</f>
        <v>#N/A</v>
      </c>
      <c r="K7292" t="e">
        <f>NA()</f>
        <v>#N/A</v>
      </c>
      <c r="L7292" t="e">
        <f>NA()</f>
        <v>#N/A</v>
      </c>
      <c r="M7292" t="e">
        <f>NA()</f>
        <v>#N/A</v>
      </c>
      <c r="N7292" t="e">
        <f>NA()</f>
        <v>#N/A</v>
      </c>
      <c r="O7292" t="e">
        <f>NA()</f>
        <v>#N/A</v>
      </c>
      <c r="P7292" t="e">
        <f>NA()</f>
        <v>#N/A</v>
      </c>
      <c r="Q7292" t="e">
        <f>NA()</f>
        <v>#N/A</v>
      </c>
      <c r="R7292" t="e">
        <f>NA()</f>
        <v>#N/A</v>
      </c>
      <c r="S7292" t="e">
        <f>NA()</f>
        <v>#N/A</v>
      </c>
      <c r="T7292" t="e">
        <f>NA()</f>
        <v>#N/A</v>
      </c>
      <c r="U7292" t="e">
        <f>NA()</f>
        <v>#N/A</v>
      </c>
      <c r="V7292">
        <v>0.53716182708740234</v>
      </c>
      <c r="W7292" t="e">
        <f>NA()</f>
        <v>#N/A</v>
      </c>
      <c r="X7292" t="e">
        <f>NA()</f>
        <v>#N/A</v>
      </c>
      <c r="Y7292" t="e">
        <f>NA()</f>
        <v>#N/A</v>
      </c>
      <c r="Z7292" t="e">
        <f>NA()</f>
        <v>#N/A</v>
      </c>
      <c r="AA7292" t="e">
        <f>NA()</f>
        <v>#N/A</v>
      </c>
      <c r="AB7292" t="e">
        <f>NA()</f>
        <v>#N/A</v>
      </c>
      <c r="AC7292" t="e">
        <f>NA()</f>
        <v>#N/A</v>
      </c>
      <c r="AD7292" t="e">
        <f>NA()</f>
        <v>#N/A</v>
      </c>
      <c r="AE7292" t="e">
        <f>NA()</f>
        <v>#N/A</v>
      </c>
      <c r="AF7292" t="e">
        <f>NA()</f>
        <v>#N/A</v>
      </c>
      <c r="AG7292" t="e">
        <f>NA()</f>
        <v>#N/A</v>
      </c>
      <c r="AH7292" t="e">
        <f>NA()</f>
        <v>#N/A</v>
      </c>
      <c r="AI7292" t="e">
        <f>NA()</f>
        <v>#N/A</v>
      </c>
      <c r="AJ7292" t="e">
        <f>NA()</f>
        <v>#N/A</v>
      </c>
      <c r="AK7292" t="e">
        <f>NA()</f>
        <v>#N/A</v>
      </c>
      <c r="AL7292" t="e">
        <f>NA()</f>
        <v>#N/A</v>
      </c>
      <c r="AM7292" t="e">
        <f>NA()</f>
        <v>#N/A</v>
      </c>
    </row>
    <row r="7293" spans="1:39">
      <c r="A7293">
        <v>163</v>
      </c>
      <c r="B7293">
        <v>1971</v>
      </c>
      <c r="C7293" t="e">
        <f>NA()</f>
        <v>#N/A</v>
      </c>
      <c r="D7293" t="e">
        <f>NA()</f>
        <v>#N/A</v>
      </c>
      <c r="E7293" t="e">
        <f>NA()</f>
        <v>#N/A</v>
      </c>
      <c r="F7293" t="e">
        <f>NA()</f>
        <v>#N/A</v>
      </c>
      <c r="G7293" t="e">
        <f>NA()</f>
        <v>#N/A</v>
      </c>
      <c r="H7293" t="e">
        <f>NA()</f>
        <v>#N/A</v>
      </c>
      <c r="I7293" t="e">
        <f>NA()</f>
        <v>#N/A</v>
      </c>
      <c r="J7293" t="e">
        <f>NA()</f>
        <v>#N/A</v>
      </c>
      <c r="K7293" t="e">
        <f>NA()</f>
        <v>#N/A</v>
      </c>
      <c r="L7293" t="e">
        <f>NA()</f>
        <v>#N/A</v>
      </c>
      <c r="M7293" t="e">
        <f>NA()</f>
        <v>#N/A</v>
      </c>
      <c r="N7293" t="e">
        <f>NA()</f>
        <v>#N/A</v>
      </c>
      <c r="O7293" t="e">
        <f>NA()</f>
        <v>#N/A</v>
      </c>
      <c r="P7293" t="e">
        <f>NA()</f>
        <v>#N/A</v>
      </c>
      <c r="Q7293" t="e">
        <f>NA()</f>
        <v>#N/A</v>
      </c>
      <c r="R7293" t="e">
        <f>NA()</f>
        <v>#N/A</v>
      </c>
      <c r="S7293" t="e">
        <f>NA()</f>
        <v>#N/A</v>
      </c>
      <c r="T7293" t="e">
        <f>NA()</f>
        <v>#N/A</v>
      </c>
      <c r="U7293" t="e">
        <f>NA()</f>
        <v>#N/A</v>
      </c>
      <c r="V7293">
        <v>0.53716182708740234</v>
      </c>
      <c r="W7293" t="e">
        <f>NA()</f>
        <v>#N/A</v>
      </c>
      <c r="X7293" t="e">
        <f>NA()</f>
        <v>#N/A</v>
      </c>
      <c r="Y7293" t="e">
        <f>NA()</f>
        <v>#N/A</v>
      </c>
      <c r="Z7293" t="e">
        <f>NA()</f>
        <v>#N/A</v>
      </c>
      <c r="AA7293" t="e">
        <f>NA()</f>
        <v>#N/A</v>
      </c>
      <c r="AB7293" t="e">
        <f>NA()</f>
        <v>#N/A</v>
      </c>
      <c r="AC7293" t="e">
        <f>NA()</f>
        <v>#N/A</v>
      </c>
      <c r="AD7293" t="e">
        <f>NA()</f>
        <v>#N/A</v>
      </c>
      <c r="AE7293" t="e">
        <f>NA()</f>
        <v>#N/A</v>
      </c>
      <c r="AF7293" t="e">
        <f>NA()</f>
        <v>#N/A</v>
      </c>
      <c r="AG7293" t="e">
        <f>NA()</f>
        <v>#N/A</v>
      </c>
      <c r="AH7293" t="e">
        <f>NA()</f>
        <v>#N/A</v>
      </c>
      <c r="AI7293" t="e">
        <f>NA()</f>
        <v>#N/A</v>
      </c>
      <c r="AJ7293" t="e">
        <f>NA()</f>
        <v>#N/A</v>
      </c>
      <c r="AK7293" t="e">
        <f>NA()</f>
        <v>#N/A</v>
      </c>
      <c r="AL7293" t="e">
        <f>NA()</f>
        <v>#N/A</v>
      </c>
      <c r="AM7293" t="e">
        <f>NA()</f>
        <v>#N/A</v>
      </c>
    </row>
    <row r="7294" spans="1:39">
      <c r="A7294">
        <v>163</v>
      </c>
      <c r="B7294">
        <v>1972</v>
      </c>
      <c r="C7294" t="e">
        <f>NA()</f>
        <v>#N/A</v>
      </c>
      <c r="D7294" t="e">
        <f>NA()</f>
        <v>#N/A</v>
      </c>
      <c r="E7294" t="e">
        <f>NA()</f>
        <v>#N/A</v>
      </c>
      <c r="F7294" t="e">
        <f>NA()</f>
        <v>#N/A</v>
      </c>
      <c r="G7294" t="e">
        <f>NA()</f>
        <v>#N/A</v>
      </c>
      <c r="H7294" t="e">
        <f>NA()</f>
        <v>#N/A</v>
      </c>
      <c r="I7294" t="e">
        <f>NA()</f>
        <v>#N/A</v>
      </c>
      <c r="J7294" t="e">
        <f>NA()</f>
        <v>#N/A</v>
      </c>
      <c r="K7294" t="e">
        <f>NA()</f>
        <v>#N/A</v>
      </c>
      <c r="L7294" t="e">
        <f>NA()</f>
        <v>#N/A</v>
      </c>
      <c r="M7294" t="e">
        <f>NA()</f>
        <v>#N/A</v>
      </c>
      <c r="N7294" t="e">
        <f>NA()</f>
        <v>#N/A</v>
      </c>
      <c r="O7294" t="e">
        <f>NA()</f>
        <v>#N/A</v>
      </c>
      <c r="P7294" t="e">
        <f>NA()</f>
        <v>#N/A</v>
      </c>
      <c r="Q7294" t="e">
        <f>NA()</f>
        <v>#N/A</v>
      </c>
      <c r="R7294" t="e">
        <f>NA()</f>
        <v>#N/A</v>
      </c>
      <c r="S7294" t="e">
        <f>NA()</f>
        <v>#N/A</v>
      </c>
      <c r="T7294" t="e">
        <f>NA()</f>
        <v>#N/A</v>
      </c>
      <c r="U7294" t="e">
        <f>NA()</f>
        <v>#N/A</v>
      </c>
      <c r="V7294">
        <v>0.53716182708740234</v>
      </c>
      <c r="W7294" t="e">
        <f>NA()</f>
        <v>#N/A</v>
      </c>
      <c r="X7294" t="e">
        <f>NA()</f>
        <v>#N/A</v>
      </c>
      <c r="Y7294" t="e">
        <f>NA()</f>
        <v>#N/A</v>
      </c>
      <c r="Z7294" t="e">
        <f>NA()</f>
        <v>#N/A</v>
      </c>
      <c r="AA7294" t="e">
        <f>NA()</f>
        <v>#N/A</v>
      </c>
      <c r="AB7294" t="e">
        <f>NA()</f>
        <v>#N/A</v>
      </c>
      <c r="AC7294" t="e">
        <f>NA()</f>
        <v>#N/A</v>
      </c>
      <c r="AD7294" t="e">
        <f>NA()</f>
        <v>#N/A</v>
      </c>
      <c r="AE7294" t="e">
        <f>NA()</f>
        <v>#N/A</v>
      </c>
      <c r="AF7294" t="e">
        <f>NA()</f>
        <v>#N/A</v>
      </c>
      <c r="AG7294" t="e">
        <f>NA()</f>
        <v>#N/A</v>
      </c>
      <c r="AH7294" t="e">
        <f>NA()</f>
        <v>#N/A</v>
      </c>
      <c r="AI7294" t="e">
        <f>NA()</f>
        <v>#N/A</v>
      </c>
      <c r="AJ7294" t="e">
        <f>NA()</f>
        <v>#N/A</v>
      </c>
      <c r="AK7294" t="e">
        <f>NA()</f>
        <v>#N/A</v>
      </c>
      <c r="AL7294" t="e">
        <f>NA()</f>
        <v>#N/A</v>
      </c>
      <c r="AM7294" t="e">
        <f>NA()</f>
        <v>#N/A</v>
      </c>
    </row>
    <row r="7295" spans="1:39">
      <c r="A7295">
        <v>163</v>
      </c>
      <c r="B7295">
        <v>1973</v>
      </c>
      <c r="C7295" t="e">
        <f>NA()</f>
        <v>#N/A</v>
      </c>
      <c r="D7295" t="e">
        <f>NA()</f>
        <v>#N/A</v>
      </c>
      <c r="E7295" t="e">
        <f>NA()</f>
        <v>#N/A</v>
      </c>
      <c r="F7295" t="e">
        <f>NA()</f>
        <v>#N/A</v>
      </c>
      <c r="G7295" t="e">
        <f>NA()</f>
        <v>#N/A</v>
      </c>
      <c r="H7295" t="e">
        <f>NA()</f>
        <v>#N/A</v>
      </c>
      <c r="I7295" t="e">
        <f>NA()</f>
        <v>#N/A</v>
      </c>
      <c r="J7295" t="e">
        <f>NA()</f>
        <v>#N/A</v>
      </c>
      <c r="K7295" t="e">
        <f>NA()</f>
        <v>#N/A</v>
      </c>
      <c r="L7295" t="e">
        <f>NA()</f>
        <v>#N/A</v>
      </c>
      <c r="M7295" t="e">
        <f>NA()</f>
        <v>#N/A</v>
      </c>
      <c r="N7295" t="e">
        <f>NA()</f>
        <v>#N/A</v>
      </c>
      <c r="O7295" t="e">
        <f>NA()</f>
        <v>#N/A</v>
      </c>
      <c r="P7295" t="e">
        <f>NA()</f>
        <v>#N/A</v>
      </c>
      <c r="Q7295" t="e">
        <f>NA()</f>
        <v>#N/A</v>
      </c>
      <c r="R7295" t="e">
        <f>NA()</f>
        <v>#N/A</v>
      </c>
      <c r="S7295" t="e">
        <f>NA()</f>
        <v>#N/A</v>
      </c>
      <c r="T7295" t="e">
        <f>NA()</f>
        <v>#N/A</v>
      </c>
      <c r="U7295" t="e">
        <f>NA()</f>
        <v>#N/A</v>
      </c>
      <c r="V7295">
        <v>0.53716182708740234</v>
      </c>
      <c r="W7295" t="e">
        <f>NA()</f>
        <v>#N/A</v>
      </c>
      <c r="X7295" t="e">
        <f>NA()</f>
        <v>#N/A</v>
      </c>
      <c r="Y7295" t="e">
        <f>NA()</f>
        <v>#N/A</v>
      </c>
      <c r="Z7295" t="e">
        <f>NA()</f>
        <v>#N/A</v>
      </c>
      <c r="AA7295" t="e">
        <f>NA()</f>
        <v>#N/A</v>
      </c>
      <c r="AB7295" t="e">
        <f>NA()</f>
        <v>#N/A</v>
      </c>
      <c r="AC7295" t="e">
        <f>NA()</f>
        <v>#N/A</v>
      </c>
      <c r="AD7295" t="e">
        <f>NA()</f>
        <v>#N/A</v>
      </c>
      <c r="AE7295" t="e">
        <f>NA()</f>
        <v>#N/A</v>
      </c>
      <c r="AF7295" t="e">
        <f>NA()</f>
        <v>#N/A</v>
      </c>
      <c r="AG7295" t="e">
        <f>NA()</f>
        <v>#N/A</v>
      </c>
      <c r="AH7295" t="e">
        <f>NA()</f>
        <v>#N/A</v>
      </c>
      <c r="AI7295" t="e">
        <f>NA()</f>
        <v>#N/A</v>
      </c>
      <c r="AJ7295" t="e">
        <f>NA()</f>
        <v>#N/A</v>
      </c>
      <c r="AK7295" t="e">
        <f>NA()</f>
        <v>#N/A</v>
      </c>
      <c r="AL7295" t="e">
        <f>NA()</f>
        <v>#N/A</v>
      </c>
      <c r="AM7295" t="e">
        <f>NA()</f>
        <v>#N/A</v>
      </c>
    </row>
    <row r="7296" spans="1:39">
      <c r="A7296">
        <v>163</v>
      </c>
      <c r="B7296">
        <v>1974</v>
      </c>
      <c r="C7296" t="e">
        <f>NA()</f>
        <v>#N/A</v>
      </c>
      <c r="D7296" t="e">
        <f>NA()</f>
        <v>#N/A</v>
      </c>
      <c r="E7296" t="e">
        <f>NA()</f>
        <v>#N/A</v>
      </c>
      <c r="F7296" t="e">
        <f>NA()</f>
        <v>#N/A</v>
      </c>
      <c r="G7296" t="e">
        <f>NA()</f>
        <v>#N/A</v>
      </c>
      <c r="H7296" t="e">
        <f>NA()</f>
        <v>#N/A</v>
      </c>
      <c r="I7296" t="e">
        <f>NA()</f>
        <v>#N/A</v>
      </c>
      <c r="J7296" t="e">
        <f>NA()</f>
        <v>#N/A</v>
      </c>
      <c r="K7296" t="e">
        <f>NA()</f>
        <v>#N/A</v>
      </c>
      <c r="L7296" t="e">
        <f>NA()</f>
        <v>#N/A</v>
      </c>
      <c r="M7296" t="e">
        <f>NA()</f>
        <v>#N/A</v>
      </c>
      <c r="N7296" t="e">
        <f>NA()</f>
        <v>#N/A</v>
      </c>
      <c r="O7296" t="e">
        <f>NA()</f>
        <v>#N/A</v>
      </c>
      <c r="P7296" t="e">
        <f>NA()</f>
        <v>#N/A</v>
      </c>
      <c r="Q7296" t="e">
        <f>NA()</f>
        <v>#N/A</v>
      </c>
      <c r="R7296" t="e">
        <f>NA()</f>
        <v>#N/A</v>
      </c>
      <c r="S7296" t="e">
        <f>NA()</f>
        <v>#N/A</v>
      </c>
      <c r="T7296" t="e">
        <f>NA()</f>
        <v>#N/A</v>
      </c>
      <c r="U7296" t="e">
        <f>NA()</f>
        <v>#N/A</v>
      </c>
      <c r="V7296">
        <v>0.53716182708740234</v>
      </c>
      <c r="W7296" t="e">
        <f>NA()</f>
        <v>#N/A</v>
      </c>
      <c r="X7296" t="e">
        <f>NA()</f>
        <v>#N/A</v>
      </c>
      <c r="Y7296" t="e">
        <f>NA()</f>
        <v>#N/A</v>
      </c>
      <c r="Z7296" t="e">
        <f>NA()</f>
        <v>#N/A</v>
      </c>
      <c r="AA7296" t="e">
        <f>NA()</f>
        <v>#N/A</v>
      </c>
      <c r="AB7296" t="e">
        <f>NA()</f>
        <v>#N/A</v>
      </c>
      <c r="AC7296" t="e">
        <f>NA()</f>
        <v>#N/A</v>
      </c>
      <c r="AD7296" t="e">
        <f>NA()</f>
        <v>#N/A</v>
      </c>
      <c r="AE7296" t="e">
        <f>NA()</f>
        <v>#N/A</v>
      </c>
      <c r="AF7296" t="e">
        <f>NA()</f>
        <v>#N/A</v>
      </c>
      <c r="AG7296" t="e">
        <f>NA()</f>
        <v>#N/A</v>
      </c>
      <c r="AH7296" t="e">
        <f>NA()</f>
        <v>#N/A</v>
      </c>
      <c r="AI7296" t="e">
        <f>NA()</f>
        <v>#N/A</v>
      </c>
      <c r="AJ7296" t="e">
        <f>NA()</f>
        <v>#N/A</v>
      </c>
      <c r="AK7296" t="e">
        <f>NA()</f>
        <v>#N/A</v>
      </c>
      <c r="AL7296" t="e">
        <f>NA()</f>
        <v>#N/A</v>
      </c>
      <c r="AM7296" t="e">
        <f>NA()</f>
        <v>#N/A</v>
      </c>
    </row>
    <row r="7297" spans="1:39">
      <c r="A7297">
        <v>163</v>
      </c>
      <c r="B7297">
        <v>1975</v>
      </c>
      <c r="C7297" t="e">
        <f>NA()</f>
        <v>#N/A</v>
      </c>
      <c r="D7297" t="e">
        <f>NA()</f>
        <v>#N/A</v>
      </c>
      <c r="E7297" t="e">
        <f>NA()</f>
        <v>#N/A</v>
      </c>
      <c r="F7297" t="e">
        <f>NA()</f>
        <v>#N/A</v>
      </c>
      <c r="G7297" t="e">
        <f>NA()</f>
        <v>#N/A</v>
      </c>
      <c r="H7297" t="e">
        <f>NA()</f>
        <v>#N/A</v>
      </c>
      <c r="I7297" t="e">
        <f>NA()</f>
        <v>#N/A</v>
      </c>
      <c r="J7297" t="e">
        <f>NA()</f>
        <v>#N/A</v>
      </c>
      <c r="K7297" t="e">
        <f>NA()</f>
        <v>#N/A</v>
      </c>
      <c r="L7297" t="e">
        <f>NA()</f>
        <v>#N/A</v>
      </c>
      <c r="M7297" t="e">
        <f>NA()</f>
        <v>#N/A</v>
      </c>
      <c r="N7297" t="e">
        <f>NA()</f>
        <v>#N/A</v>
      </c>
      <c r="O7297" t="e">
        <f>NA()</f>
        <v>#N/A</v>
      </c>
      <c r="P7297" t="e">
        <f>NA()</f>
        <v>#N/A</v>
      </c>
      <c r="Q7297" t="e">
        <f>NA()</f>
        <v>#N/A</v>
      </c>
      <c r="R7297" t="e">
        <f>NA()</f>
        <v>#N/A</v>
      </c>
      <c r="S7297" t="e">
        <f>NA()</f>
        <v>#N/A</v>
      </c>
      <c r="T7297" t="e">
        <f>NA()</f>
        <v>#N/A</v>
      </c>
      <c r="U7297" t="e">
        <f>NA()</f>
        <v>#N/A</v>
      </c>
      <c r="V7297">
        <v>0.53716182708740234</v>
      </c>
      <c r="W7297" t="e">
        <f>NA()</f>
        <v>#N/A</v>
      </c>
      <c r="X7297" t="e">
        <f>NA()</f>
        <v>#N/A</v>
      </c>
      <c r="Y7297" t="e">
        <f>NA()</f>
        <v>#N/A</v>
      </c>
      <c r="Z7297" t="e">
        <f>NA()</f>
        <v>#N/A</v>
      </c>
      <c r="AA7297" t="e">
        <f>NA()</f>
        <v>#N/A</v>
      </c>
      <c r="AB7297" t="e">
        <f>NA()</f>
        <v>#N/A</v>
      </c>
      <c r="AC7297" t="e">
        <f>NA()</f>
        <v>#N/A</v>
      </c>
      <c r="AD7297" t="e">
        <f>NA()</f>
        <v>#N/A</v>
      </c>
      <c r="AE7297" t="e">
        <f>NA()</f>
        <v>#N/A</v>
      </c>
      <c r="AF7297" t="e">
        <f>NA()</f>
        <v>#N/A</v>
      </c>
      <c r="AG7297" t="e">
        <f>NA()</f>
        <v>#N/A</v>
      </c>
      <c r="AH7297" t="e">
        <f>NA()</f>
        <v>#N/A</v>
      </c>
      <c r="AI7297" t="e">
        <f>NA()</f>
        <v>#N/A</v>
      </c>
      <c r="AJ7297" t="e">
        <f>NA()</f>
        <v>#N/A</v>
      </c>
      <c r="AK7297" t="e">
        <f>NA()</f>
        <v>#N/A</v>
      </c>
      <c r="AL7297" t="e">
        <f>NA()</f>
        <v>#N/A</v>
      </c>
      <c r="AM7297" t="e">
        <f>NA()</f>
        <v>#N/A</v>
      </c>
    </row>
    <row r="7298" spans="1:39">
      <c r="A7298">
        <v>163</v>
      </c>
      <c r="B7298">
        <v>1976</v>
      </c>
      <c r="C7298" t="e">
        <f>NA()</f>
        <v>#N/A</v>
      </c>
      <c r="D7298" t="e">
        <f>NA()</f>
        <v>#N/A</v>
      </c>
      <c r="E7298" t="e">
        <f>NA()</f>
        <v>#N/A</v>
      </c>
      <c r="F7298" t="e">
        <f>NA()</f>
        <v>#N/A</v>
      </c>
      <c r="G7298" t="e">
        <f>NA()</f>
        <v>#N/A</v>
      </c>
      <c r="H7298" t="e">
        <f>NA()</f>
        <v>#N/A</v>
      </c>
      <c r="I7298" t="e">
        <f>NA()</f>
        <v>#N/A</v>
      </c>
      <c r="J7298" t="e">
        <f>NA()</f>
        <v>#N/A</v>
      </c>
      <c r="K7298" t="e">
        <f>NA()</f>
        <v>#N/A</v>
      </c>
      <c r="L7298" t="e">
        <f>NA()</f>
        <v>#N/A</v>
      </c>
      <c r="M7298" t="e">
        <f>NA()</f>
        <v>#N/A</v>
      </c>
      <c r="N7298" t="e">
        <f>NA()</f>
        <v>#N/A</v>
      </c>
      <c r="O7298" t="e">
        <f>NA()</f>
        <v>#N/A</v>
      </c>
      <c r="P7298" t="e">
        <f>NA()</f>
        <v>#N/A</v>
      </c>
      <c r="Q7298" t="e">
        <f>NA()</f>
        <v>#N/A</v>
      </c>
      <c r="R7298" t="e">
        <f>NA()</f>
        <v>#N/A</v>
      </c>
      <c r="S7298" t="e">
        <f>NA()</f>
        <v>#N/A</v>
      </c>
      <c r="T7298" t="e">
        <f>NA()</f>
        <v>#N/A</v>
      </c>
      <c r="U7298" t="e">
        <f>NA()</f>
        <v>#N/A</v>
      </c>
      <c r="V7298">
        <v>0.53716182708740234</v>
      </c>
      <c r="W7298" t="e">
        <f>NA()</f>
        <v>#N/A</v>
      </c>
      <c r="X7298" t="e">
        <f>NA()</f>
        <v>#N/A</v>
      </c>
      <c r="Y7298" t="e">
        <f>NA()</f>
        <v>#N/A</v>
      </c>
      <c r="Z7298" t="e">
        <f>NA()</f>
        <v>#N/A</v>
      </c>
      <c r="AA7298" t="e">
        <f>NA()</f>
        <v>#N/A</v>
      </c>
      <c r="AB7298" t="e">
        <f>NA()</f>
        <v>#N/A</v>
      </c>
      <c r="AC7298" t="e">
        <f>NA()</f>
        <v>#N/A</v>
      </c>
      <c r="AD7298" t="e">
        <f>NA()</f>
        <v>#N/A</v>
      </c>
      <c r="AE7298" t="e">
        <f>NA()</f>
        <v>#N/A</v>
      </c>
      <c r="AF7298" t="e">
        <f>NA()</f>
        <v>#N/A</v>
      </c>
      <c r="AG7298" t="e">
        <f>NA()</f>
        <v>#N/A</v>
      </c>
      <c r="AH7298" t="e">
        <f>NA()</f>
        <v>#N/A</v>
      </c>
      <c r="AI7298" t="e">
        <f>NA()</f>
        <v>#N/A</v>
      </c>
      <c r="AJ7298" t="e">
        <f>NA()</f>
        <v>#N/A</v>
      </c>
      <c r="AK7298" t="e">
        <f>NA()</f>
        <v>#N/A</v>
      </c>
      <c r="AL7298" t="e">
        <f>NA()</f>
        <v>#N/A</v>
      </c>
      <c r="AM7298" t="e">
        <f>NA()</f>
        <v>#N/A</v>
      </c>
    </row>
    <row r="7299" spans="1:39">
      <c r="A7299">
        <v>163</v>
      </c>
      <c r="B7299">
        <v>1977</v>
      </c>
      <c r="C7299" t="e">
        <f>NA()</f>
        <v>#N/A</v>
      </c>
      <c r="D7299" t="e">
        <f>NA()</f>
        <v>#N/A</v>
      </c>
      <c r="E7299" t="e">
        <f>NA()</f>
        <v>#N/A</v>
      </c>
      <c r="F7299" t="e">
        <f>NA()</f>
        <v>#N/A</v>
      </c>
      <c r="G7299" t="e">
        <f>NA()</f>
        <v>#N/A</v>
      </c>
      <c r="H7299" t="e">
        <f>NA()</f>
        <v>#N/A</v>
      </c>
      <c r="I7299" t="e">
        <f>NA()</f>
        <v>#N/A</v>
      </c>
      <c r="J7299" t="e">
        <f>NA()</f>
        <v>#N/A</v>
      </c>
      <c r="K7299" t="e">
        <f>NA()</f>
        <v>#N/A</v>
      </c>
      <c r="L7299" t="e">
        <f>NA()</f>
        <v>#N/A</v>
      </c>
      <c r="M7299" t="e">
        <f>NA()</f>
        <v>#N/A</v>
      </c>
      <c r="N7299" t="e">
        <f>NA()</f>
        <v>#N/A</v>
      </c>
      <c r="O7299" t="e">
        <f>NA()</f>
        <v>#N/A</v>
      </c>
      <c r="P7299" t="e">
        <f>NA()</f>
        <v>#N/A</v>
      </c>
      <c r="Q7299" t="e">
        <f>NA()</f>
        <v>#N/A</v>
      </c>
      <c r="R7299" t="e">
        <f>NA()</f>
        <v>#N/A</v>
      </c>
      <c r="S7299" t="e">
        <f>NA()</f>
        <v>#N/A</v>
      </c>
      <c r="T7299" t="e">
        <f>NA()</f>
        <v>#N/A</v>
      </c>
      <c r="U7299" t="e">
        <f>NA()</f>
        <v>#N/A</v>
      </c>
      <c r="V7299">
        <v>0.53716182708740234</v>
      </c>
      <c r="W7299" t="e">
        <f>NA()</f>
        <v>#N/A</v>
      </c>
      <c r="X7299" t="e">
        <f>NA()</f>
        <v>#N/A</v>
      </c>
      <c r="Y7299" t="e">
        <f>NA()</f>
        <v>#N/A</v>
      </c>
      <c r="Z7299" t="e">
        <f>NA()</f>
        <v>#N/A</v>
      </c>
      <c r="AA7299" t="e">
        <f>NA()</f>
        <v>#N/A</v>
      </c>
      <c r="AB7299" t="e">
        <f>NA()</f>
        <v>#N/A</v>
      </c>
      <c r="AC7299" t="e">
        <f>NA()</f>
        <v>#N/A</v>
      </c>
      <c r="AD7299" t="e">
        <f>NA()</f>
        <v>#N/A</v>
      </c>
      <c r="AE7299" t="e">
        <f>NA()</f>
        <v>#N/A</v>
      </c>
      <c r="AF7299" t="e">
        <f>NA()</f>
        <v>#N/A</v>
      </c>
      <c r="AG7299" t="e">
        <f>NA()</f>
        <v>#N/A</v>
      </c>
      <c r="AH7299" t="e">
        <f>NA()</f>
        <v>#N/A</v>
      </c>
      <c r="AI7299" t="e">
        <f>NA()</f>
        <v>#N/A</v>
      </c>
      <c r="AJ7299" t="e">
        <f>NA()</f>
        <v>#N/A</v>
      </c>
      <c r="AK7299" t="e">
        <f>NA()</f>
        <v>#N/A</v>
      </c>
      <c r="AL7299" t="e">
        <f>NA()</f>
        <v>#N/A</v>
      </c>
      <c r="AM7299" t="e">
        <f>NA()</f>
        <v>#N/A</v>
      </c>
    </row>
    <row r="7300" spans="1:39">
      <c r="A7300">
        <v>163</v>
      </c>
      <c r="B7300">
        <v>1978</v>
      </c>
      <c r="C7300" t="e">
        <f>NA()</f>
        <v>#N/A</v>
      </c>
      <c r="D7300" t="e">
        <f>NA()</f>
        <v>#N/A</v>
      </c>
      <c r="E7300" t="e">
        <f>NA()</f>
        <v>#N/A</v>
      </c>
      <c r="F7300" t="e">
        <f>NA()</f>
        <v>#N/A</v>
      </c>
      <c r="G7300" t="e">
        <f>NA()</f>
        <v>#N/A</v>
      </c>
      <c r="H7300" t="e">
        <f>NA()</f>
        <v>#N/A</v>
      </c>
      <c r="I7300" t="e">
        <f>NA()</f>
        <v>#N/A</v>
      </c>
      <c r="J7300" t="e">
        <f>NA()</f>
        <v>#N/A</v>
      </c>
      <c r="K7300" t="e">
        <f>NA()</f>
        <v>#N/A</v>
      </c>
      <c r="L7300" t="e">
        <f>NA()</f>
        <v>#N/A</v>
      </c>
      <c r="M7300" t="e">
        <f>NA()</f>
        <v>#N/A</v>
      </c>
      <c r="N7300" t="e">
        <f>NA()</f>
        <v>#N/A</v>
      </c>
      <c r="O7300" t="e">
        <f>NA()</f>
        <v>#N/A</v>
      </c>
      <c r="P7300" t="e">
        <f>NA()</f>
        <v>#N/A</v>
      </c>
      <c r="Q7300" t="e">
        <f>NA()</f>
        <v>#N/A</v>
      </c>
      <c r="R7300" t="e">
        <f>NA()</f>
        <v>#N/A</v>
      </c>
      <c r="S7300" t="e">
        <f>NA()</f>
        <v>#N/A</v>
      </c>
      <c r="T7300" t="e">
        <f>NA()</f>
        <v>#N/A</v>
      </c>
      <c r="U7300" t="e">
        <f>NA()</f>
        <v>#N/A</v>
      </c>
      <c r="V7300">
        <v>0.53716182708740234</v>
      </c>
      <c r="W7300" t="e">
        <f>NA()</f>
        <v>#N/A</v>
      </c>
      <c r="X7300" t="e">
        <f>NA()</f>
        <v>#N/A</v>
      </c>
      <c r="Y7300" t="e">
        <f>NA()</f>
        <v>#N/A</v>
      </c>
      <c r="Z7300" t="e">
        <f>NA()</f>
        <v>#N/A</v>
      </c>
      <c r="AA7300" t="e">
        <f>NA()</f>
        <v>#N/A</v>
      </c>
      <c r="AB7300" t="e">
        <f>NA()</f>
        <v>#N/A</v>
      </c>
      <c r="AC7300" t="e">
        <f>NA()</f>
        <v>#N/A</v>
      </c>
      <c r="AD7300" t="e">
        <f>NA()</f>
        <v>#N/A</v>
      </c>
      <c r="AE7300" t="e">
        <f>NA()</f>
        <v>#N/A</v>
      </c>
      <c r="AF7300" t="e">
        <f>NA()</f>
        <v>#N/A</v>
      </c>
      <c r="AG7300" t="e">
        <f>NA()</f>
        <v>#N/A</v>
      </c>
      <c r="AH7300" t="e">
        <f>NA()</f>
        <v>#N/A</v>
      </c>
      <c r="AI7300" t="e">
        <f>NA()</f>
        <v>#N/A</v>
      </c>
      <c r="AJ7300" t="e">
        <f>NA()</f>
        <v>#N/A</v>
      </c>
      <c r="AK7300" t="e">
        <f>NA()</f>
        <v>#N/A</v>
      </c>
      <c r="AL7300" t="e">
        <f>NA()</f>
        <v>#N/A</v>
      </c>
      <c r="AM7300" t="e">
        <f>NA()</f>
        <v>#N/A</v>
      </c>
    </row>
    <row r="7301" spans="1:39">
      <c r="A7301">
        <v>163</v>
      </c>
      <c r="B7301">
        <v>1979</v>
      </c>
      <c r="C7301" t="e">
        <f>NA()</f>
        <v>#N/A</v>
      </c>
      <c r="D7301" t="e">
        <f>NA()</f>
        <v>#N/A</v>
      </c>
      <c r="E7301" t="e">
        <f>NA()</f>
        <v>#N/A</v>
      </c>
      <c r="F7301" t="e">
        <f>NA()</f>
        <v>#N/A</v>
      </c>
      <c r="G7301" t="e">
        <f>NA()</f>
        <v>#N/A</v>
      </c>
      <c r="H7301" t="e">
        <f>NA()</f>
        <v>#N/A</v>
      </c>
      <c r="I7301" t="e">
        <f>NA()</f>
        <v>#N/A</v>
      </c>
      <c r="J7301" t="e">
        <f>NA()</f>
        <v>#N/A</v>
      </c>
      <c r="K7301" t="e">
        <f>NA()</f>
        <v>#N/A</v>
      </c>
      <c r="L7301" t="e">
        <f>NA()</f>
        <v>#N/A</v>
      </c>
      <c r="M7301" t="e">
        <f>NA()</f>
        <v>#N/A</v>
      </c>
      <c r="N7301" t="e">
        <f>NA()</f>
        <v>#N/A</v>
      </c>
      <c r="O7301" t="e">
        <f>NA()</f>
        <v>#N/A</v>
      </c>
      <c r="P7301" t="e">
        <f>NA()</f>
        <v>#N/A</v>
      </c>
      <c r="Q7301" t="e">
        <f>NA()</f>
        <v>#N/A</v>
      </c>
      <c r="R7301" t="e">
        <f>NA()</f>
        <v>#N/A</v>
      </c>
      <c r="S7301" t="e">
        <f>NA()</f>
        <v>#N/A</v>
      </c>
      <c r="T7301" t="e">
        <f>NA()</f>
        <v>#N/A</v>
      </c>
      <c r="U7301" t="e">
        <f>NA()</f>
        <v>#N/A</v>
      </c>
      <c r="V7301">
        <v>0.53716182708740234</v>
      </c>
      <c r="W7301" t="e">
        <f>NA()</f>
        <v>#N/A</v>
      </c>
      <c r="X7301" t="e">
        <f>NA()</f>
        <v>#N/A</v>
      </c>
      <c r="Y7301" t="e">
        <f>NA()</f>
        <v>#N/A</v>
      </c>
      <c r="Z7301" t="e">
        <f>NA()</f>
        <v>#N/A</v>
      </c>
      <c r="AA7301" t="e">
        <f>NA()</f>
        <v>#N/A</v>
      </c>
      <c r="AB7301" t="e">
        <f>NA()</f>
        <v>#N/A</v>
      </c>
      <c r="AC7301" t="e">
        <f>NA()</f>
        <v>#N/A</v>
      </c>
      <c r="AD7301" t="e">
        <f>NA()</f>
        <v>#N/A</v>
      </c>
      <c r="AE7301" t="e">
        <f>NA()</f>
        <v>#N/A</v>
      </c>
      <c r="AF7301" t="e">
        <f>NA()</f>
        <v>#N/A</v>
      </c>
      <c r="AG7301" t="e">
        <f>NA()</f>
        <v>#N/A</v>
      </c>
      <c r="AH7301" t="e">
        <f>NA()</f>
        <v>#N/A</v>
      </c>
      <c r="AI7301" t="e">
        <f>NA()</f>
        <v>#N/A</v>
      </c>
      <c r="AJ7301" t="e">
        <f>NA()</f>
        <v>#N/A</v>
      </c>
      <c r="AK7301" t="e">
        <f>NA()</f>
        <v>#N/A</v>
      </c>
      <c r="AL7301" t="e">
        <f>NA()</f>
        <v>#N/A</v>
      </c>
      <c r="AM7301" t="e">
        <f>NA()</f>
        <v>#N/A</v>
      </c>
    </row>
    <row r="7302" spans="1:39">
      <c r="A7302">
        <v>163</v>
      </c>
      <c r="B7302">
        <v>1980</v>
      </c>
      <c r="C7302" t="e">
        <f>NA()</f>
        <v>#N/A</v>
      </c>
      <c r="D7302" t="e">
        <f>NA()</f>
        <v>#N/A</v>
      </c>
      <c r="E7302" t="e">
        <f>NA()</f>
        <v>#N/A</v>
      </c>
      <c r="F7302" t="e">
        <f>NA()</f>
        <v>#N/A</v>
      </c>
      <c r="G7302" t="e">
        <f>NA()</f>
        <v>#N/A</v>
      </c>
      <c r="H7302" t="e">
        <f>NA()</f>
        <v>#N/A</v>
      </c>
      <c r="I7302" t="e">
        <f>NA()</f>
        <v>#N/A</v>
      </c>
      <c r="J7302" t="e">
        <f>NA()</f>
        <v>#N/A</v>
      </c>
      <c r="K7302" t="e">
        <f>NA()</f>
        <v>#N/A</v>
      </c>
      <c r="L7302" t="e">
        <f>NA()</f>
        <v>#N/A</v>
      </c>
      <c r="M7302" t="e">
        <f>NA()</f>
        <v>#N/A</v>
      </c>
      <c r="N7302" t="e">
        <f>NA()</f>
        <v>#N/A</v>
      </c>
      <c r="O7302" t="e">
        <f>NA()</f>
        <v>#N/A</v>
      </c>
      <c r="P7302" t="e">
        <f>NA()</f>
        <v>#N/A</v>
      </c>
      <c r="Q7302" t="e">
        <f>NA()</f>
        <v>#N/A</v>
      </c>
      <c r="R7302" t="e">
        <f>NA()</f>
        <v>#N/A</v>
      </c>
      <c r="S7302" t="e">
        <f>NA()</f>
        <v>#N/A</v>
      </c>
      <c r="T7302" t="e">
        <f>NA()</f>
        <v>#N/A</v>
      </c>
      <c r="U7302" t="e">
        <f>NA()</f>
        <v>#N/A</v>
      </c>
      <c r="V7302">
        <v>0.53716182708740234</v>
      </c>
      <c r="W7302" t="e">
        <f>NA()</f>
        <v>#N/A</v>
      </c>
      <c r="X7302" t="e">
        <f>NA()</f>
        <v>#N/A</v>
      </c>
      <c r="Y7302" t="e">
        <f>NA()</f>
        <v>#N/A</v>
      </c>
      <c r="Z7302" t="e">
        <f>NA()</f>
        <v>#N/A</v>
      </c>
      <c r="AA7302" t="e">
        <f>NA()</f>
        <v>#N/A</v>
      </c>
      <c r="AB7302" t="e">
        <f>NA()</f>
        <v>#N/A</v>
      </c>
      <c r="AC7302" t="e">
        <f>NA()</f>
        <v>#N/A</v>
      </c>
      <c r="AD7302" t="e">
        <f>NA()</f>
        <v>#N/A</v>
      </c>
      <c r="AE7302" t="e">
        <f>NA()</f>
        <v>#N/A</v>
      </c>
      <c r="AF7302" t="e">
        <f>NA()</f>
        <v>#N/A</v>
      </c>
      <c r="AG7302" t="e">
        <f>NA()</f>
        <v>#N/A</v>
      </c>
      <c r="AH7302" t="e">
        <f>NA()</f>
        <v>#N/A</v>
      </c>
      <c r="AI7302" t="e">
        <f>NA()</f>
        <v>#N/A</v>
      </c>
      <c r="AJ7302" t="e">
        <f>NA()</f>
        <v>#N/A</v>
      </c>
      <c r="AK7302" t="e">
        <f>NA()</f>
        <v>#N/A</v>
      </c>
      <c r="AL7302" t="e">
        <f>NA()</f>
        <v>#N/A</v>
      </c>
      <c r="AM7302" t="e">
        <f>NA()</f>
        <v>#N/A</v>
      </c>
    </row>
    <row r="7303" spans="1:39">
      <c r="A7303">
        <v>163</v>
      </c>
      <c r="B7303">
        <v>1981</v>
      </c>
      <c r="C7303" t="e">
        <f>NA()</f>
        <v>#N/A</v>
      </c>
      <c r="D7303" t="e">
        <f>NA()</f>
        <v>#N/A</v>
      </c>
      <c r="E7303" t="e">
        <f>NA()</f>
        <v>#N/A</v>
      </c>
      <c r="F7303" t="e">
        <f>NA()</f>
        <v>#N/A</v>
      </c>
      <c r="G7303" t="e">
        <f>NA()</f>
        <v>#N/A</v>
      </c>
      <c r="H7303" t="e">
        <f>NA()</f>
        <v>#N/A</v>
      </c>
      <c r="I7303" t="e">
        <f>NA()</f>
        <v>#N/A</v>
      </c>
      <c r="J7303" t="e">
        <f>NA()</f>
        <v>#N/A</v>
      </c>
      <c r="K7303" t="e">
        <f>NA()</f>
        <v>#N/A</v>
      </c>
      <c r="L7303" t="e">
        <f>NA()</f>
        <v>#N/A</v>
      </c>
      <c r="M7303" t="e">
        <f>NA()</f>
        <v>#N/A</v>
      </c>
      <c r="N7303" t="e">
        <f>NA()</f>
        <v>#N/A</v>
      </c>
      <c r="O7303" t="e">
        <f>NA()</f>
        <v>#N/A</v>
      </c>
      <c r="P7303" t="e">
        <f>NA()</f>
        <v>#N/A</v>
      </c>
      <c r="Q7303" t="e">
        <f>NA()</f>
        <v>#N/A</v>
      </c>
      <c r="R7303" t="e">
        <f>NA()</f>
        <v>#N/A</v>
      </c>
      <c r="S7303" t="e">
        <f>NA()</f>
        <v>#N/A</v>
      </c>
      <c r="T7303" t="e">
        <f>NA()</f>
        <v>#N/A</v>
      </c>
      <c r="U7303" t="e">
        <f>NA()</f>
        <v>#N/A</v>
      </c>
      <c r="V7303">
        <v>0.53716182708740234</v>
      </c>
      <c r="W7303" t="e">
        <f>NA()</f>
        <v>#N/A</v>
      </c>
      <c r="X7303" t="e">
        <f>NA()</f>
        <v>#N/A</v>
      </c>
      <c r="Y7303" t="e">
        <f>NA()</f>
        <v>#N/A</v>
      </c>
      <c r="Z7303" t="e">
        <f>NA()</f>
        <v>#N/A</v>
      </c>
      <c r="AA7303" t="e">
        <f>NA()</f>
        <v>#N/A</v>
      </c>
      <c r="AB7303" t="e">
        <f>NA()</f>
        <v>#N/A</v>
      </c>
      <c r="AC7303" t="e">
        <f>NA()</f>
        <v>#N/A</v>
      </c>
      <c r="AD7303" t="e">
        <f>NA()</f>
        <v>#N/A</v>
      </c>
      <c r="AE7303" t="e">
        <f>NA()</f>
        <v>#N/A</v>
      </c>
      <c r="AF7303" t="e">
        <f>NA()</f>
        <v>#N/A</v>
      </c>
      <c r="AG7303" t="e">
        <f>NA()</f>
        <v>#N/A</v>
      </c>
      <c r="AH7303" t="e">
        <f>NA()</f>
        <v>#N/A</v>
      </c>
      <c r="AI7303" t="e">
        <f>NA()</f>
        <v>#N/A</v>
      </c>
      <c r="AJ7303" t="e">
        <f>NA()</f>
        <v>#N/A</v>
      </c>
      <c r="AK7303" t="e">
        <f>NA()</f>
        <v>#N/A</v>
      </c>
      <c r="AL7303" t="e">
        <f>NA()</f>
        <v>#N/A</v>
      </c>
      <c r="AM7303" t="e">
        <f>NA()</f>
        <v>#N/A</v>
      </c>
    </row>
    <row r="7304" spans="1:39">
      <c r="A7304">
        <v>163</v>
      </c>
      <c r="B7304">
        <v>1982</v>
      </c>
      <c r="C7304" t="e">
        <f>NA()</f>
        <v>#N/A</v>
      </c>
      <c r="D7304" t="e">
        <f>NA()</f>
        <v>#N/A</v>
      </c>
      <c r="E7304" t="e">
        <f>NA()</f>
        <v>#N/A</v>
      </c>
      <c r="F7304" t="e">
        <f>NA()</f>
        <v>#N/A</v>
      </c>
      <c r="G7304" t="e">
        <f>NA()</f>
        <v>#N/A</v>
      </c>
      <c r="H7304" t="e">
        <f>NA()</f>
        <v>#N/A</v>
      </c>
      <c r="I7304" t="e">
        <f>NA()</f>
        <v>#N/A</v>
      </c>
      <c r="J7304" t="e">
        <f>NA()</f>
        <v>#N/A</v>
      </c>
      <c r="K7304" t="e">
        <f>NA()</f>
        <v>#N/A</v>
      </c>
      <c r="L7304" t="e">
        <f>NA()</f>
        <v>#N/A</v>
      </c>
      <c r="M7304" t="e">
        <f>NA()</f>
        <v>#N/A</v>
      </c>
      <c r="N7304" t="e">
        <f>NA()</f>
        <v>#N/A</v>
      </c>
      <c r="O7304" t="e">
        <f>NA()</f>
        <v>#N/A</v>
      </c>
      <c r="P7304" t="e">
        <f>NA()</f>
        <v>#N/A</v>
      </c>
      <c r="Q7304" t="e">
        <f>NA()</f>
        <v>#N/A</v>
      </c>
      <c r="R7304" t="e">
        <f>NA()</f>
        <v>#N/A</v>
      </c>
      <c r="S7304" t="e">
        <f>NA()</f>
        <v>#N/A</v>
      </c>
      <c r="T7304" t="e">
        <f>NA()</f>
        <v>#N/A</v>
      </c>
      <c r="U7304" t="e">
        <f>NA()</f>
        <v>#N/A</v>
      </c>
      <c r="V7304">
        <v>0.53716182708740234</v>
      </c>
      <c r="W7304" t="e">
        <f>NA()</f>
        <v>#N/A</v>
      </c>
      <c r="X7304" t="e">
        <f>NA()</f>
        <v>#N/A</v>
      </c>
      <c r="Y7304" t="e">
        <f>NA()</f>
        <v>#N/A</v>
      </c>
      <c r="Z7304" t="e">
        <f>NA()</f>
        <v>#N/A</v>
      </c>
      <c r="AA7304" t="e">
        <f>NA()</f>
        <v>#N/A</v>
      </c>
      <c r="AB7304" t="e">
        <f>NA()</f>
        <v>#N/A</v>
      </c>
      <c r="AC7304" t="e">
        <f>NA()</f>
        <v>#N/A</v>
      </c>
      <c r="AD7304" t="e">
        <f>NA()</f>
        <v>#N/A</v>
      </c>
      <c r="AE7304" t="e">
        <f>NA()</f>
        <v>#N/A</v>
      </c>
      <c r="AF7304" t="e">
        <f>NA()</f>
        <v>#N/A</v>
      </c>
      <c r="AG7304" t="e">
        <f>NA()</f>
        <v>#N/A</v>
      </c>
      <c r="AH7304" t="e">
        <f>NA()</f>
        <v>#N/A</v>
      </c>
      <c r="AI7304" t="e">
        <f>NA()</f>
        <v>#N/A</v>
      </c>
      <c r="AJ7304" t="e">
        <f>NA()</f>
        <v>#N/A</v>
      </c>
      <c r="AK7304" t="e">
        <f>NA()</f>
        <v>#N/A</v>
      </c>
      <c r="AL7304" t="e">
        <f>NA()</f>
        <v>#N/A</v>
      </c>
      <c r="AM7304" t="e">
        <f>NA()</f>
        <v>#N/A</v>
      </c>
    </row>
    <row r="7305" spans="1:39">
      <c r="A7305">
        <v>163</v>
      </c>
      <c r="B7305">
        <v>1983</v>
      </c>
      <c r="C7305" t="e">
        <f>NA()</f>
        <v>#N/A</v>
      </c>
      <c r="D7305" t="e">
        <f>NA()</f>
        <v>#N/A</v>
      </c>
      <c r="E7305" t="e">
        <f>NA()</f>
        <v>#N/A</v>
      </c>
      <c r="F7305" t="e">
        <f>NA()</f>
        <v>#N/A</v>
      </c>
      <c r="G7305" t="e">
        <f>NA()</f>
        <v>#N/A</v>
      </c>
      <c r="H7305" t="e">
        <f>NA()</f>
        <v>#N/A</v>
      </c>
      <c r="I7305" t="e">
        <f>NA()</f>
        <v>#N/A</v>
      </c>
      <c r="J7305" t="e">
        <f>NA()</f>
        <v>#N/A</v>
      </c>
      <c r="K7305" t="e">
        <f>NA()</f>
        <v>#N/A</v>
      </c>
      <c r="L7305" t="e">
        <f>NA()</f>
        <v>#N/A</v>
      </c>
      <c r="M7305" t="e">
        <f>NA()</f>
        <v>#N/A</v>
      </c>
      <c r="N7305" t="e">
        <f>NA()</f>
        <v>#N/A</v>
      </c>
      <c r="O7305" t="e">
        <f>NA()</f>
        <v>#N/A</v>
      </c>
      <c r="P7305" t="e">
        <f>NA()</f>
        <v>#N/A</v>
      </c>
      <c r="Q7305" t="e">
        <f>NA()</f>
        <v>#N/A</v>
      </c>
      <c r="R7305" t="e">
        <f>NA()</f>
        <v>#N/A</v>
      </c>
      <c r="S7305" t="e">
        <f>NA()</f>
        <v>#N/A</v>
      </c>
      <c r="T7305" t="e">
        <f>NA()</f>
        <v>#N/A</v>
      </c>
      <c r="U7305" t="e">
        <f>NA()</f>
        <v>#N/A</v>
      </c>
      <c r="V7305">
        <v>0.53716182708740234</v>
      </c>
      <c r="W7305" t="e">
        <f>NA()</f>
        <v>#N/A</v>
      </c>
      <c r="X7305" t="e">
        <f>NA()</f>
        <v>#N/A</v>
      </c>
      <c r="Y7305" t="e">
        <f>NA()</f>
        <v>#N/A</v>
      </c>
      <c r="Z7305" t="e">
        <f>NA()</f>
        <v>#N/A</v>
      </c>
      <c r="AA7305" t="e">
        <f>NA()</f>
        <v>#N/A</v>
      </c>
      <c r="AB7305" t="e">
        <f>NA()</f>
        <v>#N/A</v>
      </c>
      <c r="AC7305" t="e">
        <f>NA()</f>
        <v>#N/A</v>
      </c>
      <c r="AD7305" t="e">
        <f>NA()</f>
        <v>#N/A</v>
      </c>
      <c r="AE7305" t="e">
        <f>NA()</f>
        <v>#N/A</v>
      </c>
      <c r="AF7305" t="e">
        <f>NA()</f>
        <v>#N/A</v>
      </c>
      <c r="AG7305" t="e">
        <f>NA()</f>
        <v>#N/A</v>
      </c>
      <c r="AH7305" t="e">
        <f>NA()</f>
        <v>#N/A</v>
      </c>
      <c r="AI7305" t="e">
        <f>NA()</f>
        <v>#N/A</v>
      </c>
      <c r="AJ7305" t="e">
        <f>NA()</f>
        <v>#N/A</v>
      </c>
      <c r="AK7305" t="e">
        <f>NA()</f>
        <v>#N/A</v>
      </c>
      <c r="AL7305" t="e">
        <f>NA()</f>
        <v>#N/A</v>
      </c>
      <c r="AM7305" t="e">
        <f>NA()</f>
        <v>#N/A</v>
      </c>
    </row>
    <row r="7306" spans="1:39">
      <c r="A7306">
        <v>163</v>
      </c>
      <c r="B7306">
        <v>1984</v>
      </c>
      <c r="C7306" t="e">
        <f>NA()</f>
        <v>#N/A</v>
      </c>
      <c r="D7306" t="e">
        <f>NA()</f>
        <v>#N/A</v>
      </c>
      <c r="E7306" t="e">
        <f>NA()</f>
        <v>#N/A</v>
      </c>
      <c r="F7306" t="e">
        <f>NA()</f>
        <v>#N/A</v>
      </c>
      <c r="G7306" t="e">
        <f>NA()</f>
        <v>#N/A</v>
      </c>
      <c r="H7306" t="e">
        <f>NA()</f>
        <v>#N/A</v>
      </c>
      <c r="I7306" t="e">
        <f>NA()</f>
        <v>#N/A</v>
      </c>
      <c r="J7306" t="e">
        <f>NA()</f>
        <v>#N/A</v>
      </c>
      <c r="K7306" t="e">
        <f>NA()</f>
        <v>#N/A</v>
      </c>
      <c r="L7306" t="e">
        <f>NA()</f>
        <v>#N/A</v>
      </c>
      <c r="M7306" t="e">
        <f>NA()</f>
        <v>#N/A</v>
      </c>
      <c r="N7306" t="e">
        <f>NA()</f>
        <v>#N/A</v>
      </c>
      <c r="O7306" t="e">
        <f>NA()</f>
        <v>#N/A</v>
      </c>
      <c r="P7306" t="e">
        <f>NA()</f>
        <v>#N/A</v>
      </c>
      <c r="Q7306" t="e">
        <f>NA()</f>
        <v>#N/A</v>
      </c>
      <c r="R7306" t="e">
        <f>NA()</f>
        <v>#N/A</v>
      </c>
      <c r="S7306" t="e">
        <f>NA()</f>
        <v>#N/A</v>
      </c>
      <c r="T7306" t="e">
        <f>NA()</f>
        <v>#N/A</v>
      </c>
      <c r="U7306" t="e">
        <f>NA()</f>
        <v>#N/A</v>
      </c>
      <c r="V7306">
        <v>0.53716182708740234</v>
      </c>
      <c r="W7306" t="e">
        <f>NA()</f>
        <v>#N/A</v>
      </c>
      <c r="X7306" t="e">
        <f>NA()</f>
        <v>#N/A</v>
      </c>
      <c r="Y7306" t="e">
        <f>NA()</f>
        <v>#N/A</v>
      </c>
      <c r="Z7306" t="e">
        <f>NA()</f>
        <v>#N/A</v>
      </c>
      <c r="AA7306" t="e">
        <f>NA()</f>
        <v>#N/A</v>
      </c>
      <c r="AB7306" t="e">
        <f>NA()</f>
        <v>#N/A</v>
      </c>
      <c r="AC7306" t="e">
        <f>NA()</f>
        <v>#N/A</v>
      </c>
      <c r="AD7306" t="e">
        <f>NA()</f>
        <v>#N/A</v>
      </c>
      <c r="AE7306" t="e">
        <f>NA()</f>
        <v>#N/A</v>
      </c>
      <c r="AF7306" t="e">
        <f>NA()</f>
        <v>#N/A</v>
      </c>
      <c r="AG7306" t="e">
        <f>NA()</f>
        <v>#N/A</v>
      </c>
      <c r="AH7306" t="e">
        <f>NA()</f>
        <v>#N/A</v>
      </c>
      <c r="AI7306" t="e">
        <f>NA()</f>
        <v>#N/A</v>
      </c>
      <c r="AJ7306" t="e">
        <f>NA()</f>
        <v>#N/A</v>
      </c>
      <c r="AK7306" t="e">
        <f>NA()</f>
        <v>#N/A</v>
      </c>
      <c r="AL7306" t="e">
        <f>NA()</f>
        <v>#N/A</v>
      </c>
      <c r="AM7306" t="e">
        <f>NA()</f>
        <v>#N/A</v>
      </c>
    </row>
    <row r="7307" spans="1:39">
      <c r="A7307">
        <v>163</v>
      </c>
      <c r="B7307">
        <v>1985</v>
      </c>
      <c r="C7307" t="e">
        <f>NA()</f>
        <v>#N/A</v>
      </c>
      <c r="D7307" t="e">
        <f>NA()</f>
        <v>#N/A</v>
      </c>
      <c r="E7307" t="e">
        <f>NA()</f>
        <v>#N/A</v>
      </c>
      <c r="F7307" t="e">
        <f>NA()</f>
        <v>#N/A</v>
      </c>
      <c r="G7307" t="e">
        <f>NA()</f>
        <v>#N/A</v>
      </c>
      <c r="H7307" t="e">
        <f>NA()</f>
        <v>#N/A</v>
      </c>
      <c r="I7307" t="e">
        <f>NA()</f>
        <v>#N/A</v>
      </c>
      <c r="J7307" t="e">
        <f>NA()</f>
        <v>#N/A</v>
      </c>
      <c r="K7307" t="e">
        <f>NA()</f>
        <v>#N/A</v>
      </c>
      <c r="L7307" t="e">
        <f>NA()</f>
        <v>#N/A</v>
      </c>
      <c r="M7307" t="e">
        <f>NA()</f>
        <v>#N/A</v>
      </c>
      <c r="N7307" t="e">
        <f>NA()</f>
        <v>#N/A</v>
      </c>
      <c r="O7307" t="e">
        <f>NA()</f>
        <v>#N/A</v>
      </c>
      <c r="P7307" t="e">
        <f>NA()</f>
        <v>#N/A</v>
      </c>
      <c r="Q7307" t="e">
        <f>NA()</f>
        <v>#N/A</v>
      </c>
      <c r="R7307" t="e">
        <f>NA()</f>
        <v>#N/A</v>
      </c>
      <c r="S7307" t="e">
        <f>NA()</f>
        <v>#N/A</v>
      </c>
      <c r="T7307" t="e">
        <f>NA()</f>
        <v>#N/A</v>
      </c>
      <c r="U7307" t="e">
        <f>NA()</f>
        <v>#N/A</v>
      </c>
      <c r="V7307">
        <v>0.53716182708740234</v>
      </c>
      <c r="W7307" t="e">
        <f>NA()</f>
        <v>#N/A</v>
      </c>
      <c r="X7307" t="e">
        <f>NA()</f>
        <v>#N/A</v>
      </c>
      <c r="Y7307" t="e">
        <f>NA()</f>
        <v>#N/A</v>
      </c>
      <c r="Z7307" t="e">
        <f>NA()</f>
        <v>#N/A</v>
      </c>
      <c r="AA7307" t="e">
        <f>NA()</f>
        <v>#N/A</v>
      </c>
      <c r="AB7307" t="e">
        <f>NA()</f>
        <v>#N/A</v>
      </c>
      <c r="AC7307" t="e">
        <f>NA()</f>
        <v>#N/A</v>
      </c>
      <c r="AD7307" t="e">
        <f>NA()</f>
        <v>#N/A</v>
      </c>
      <c r="AE7307" t="e">
        <f>NA()</f>
        <v>#N/A</v>
      </c>
      <c r="AF7307" t="e">
        <f>NA()</f>
        <v>#N/A</v>
      </c>
      <c r="AG7307" t="e">
        <f>NA()</f>
        <v>#N/A</v>
      </c>
      <c r="AH7307" t="e">
        <f>NA()</f>
        <v>#N/A</v>
      </c>
      <c r="AI7307" t="e">
        <f>NA()</f>
        <v>#N/A</v>
      </c>
      <c r="AJ7307" t="e">
        <f>NA()</f>
        <v>#N/A</v>
      </c>
      <c r="AK7307" t="e">
        <f>NA()</f>
        <v>#N/A</v>
      </c>
      <c r="AL7307" t="e">
        <f>NA()</f>
        <v>#N/A</v>
      </c>
      <c r="AM7307" t="e">
        <f>NA()</f>
        <v>#N/A</v>
      </c>
    </row>
    <row r="7308" spans="1:39">
      <c r="A7308">
        <v>163</v>
      </c>
      <c r="B7308">
        <v>1986</v>
      </c>
      <c r="C7308" t="e">
        <f>NA()</f>
        <v>#N/A</v>
      </c>
      <c r="D7308" t="e">
        <f>NA()</f>
        <v>#N/A</v>
      </c>
      <c r="E7308" t="e">
        <f>NA()</f>
        <v>#N/A</v>
      </c>
      <c r="F7308" t="e">
        <f>NA()</f>
        <v>#N/A</v>
      </c>
      <c r="G7308" t="e">
        <f>NA()</f>
        <v>#N/A</v>
      </c>
      <c r="H7308" t="e">
        <f>NA()</f>
        <v>#N/A</v>
      </c>
      <c r="I7308" t="e">
        <f>NA()</f>
        <v>#N/A</v>
      </c>
      <c r="J7308" t="e">
        <f>NA()</f>
        <v>#N/A</v>
      </c>
      <c r="K7308" t="e">
        <f>NA()</f>
        <v>#N/A</v>
      </c>
      <c r="L7308" t="e">
        <f>NA()</f>
        <v>#N/A</v>
      </c>
      <c r="M7308" t="e">
        <f>NA()</f>
        <v>#N/A</v>
      </c>
      <c r="N7308" t="e">
        <f>NA()</f>
        <v>#N/A</v>
      </c>
      <c r="O7308" t="e">
        <f>NA()</f>
        <v>#N/A</v>
      </c>
      <c r="P7308" t="e">
        <f>NA()</f>
        <v>#N/A</v>
      </c>
      <c r="Q7308" t="e">
        <f>NA()</f>
        <v>#N/A</v>
      </c>
      <c r="R7308" t="e">
        <f>NA()</f>
        <v>#N/A</v>
      </c>
      <c r="S7308" t="e">
        <f>NA()</f>
        <v>#N/A</v>
      </c>
      <c r="T7308" t="e">
        <f>NA()</f>
        <v>#N/A</v>
      </c>
      <c r="U7308" t="e">
        <f>NA()</f>
        <v>#N/A</v>
      </c>
      <c r="V7308">
        <v>0.53716182708740234</v>
      </c>
      <c r="W7308" t="e">
        <f>NA()</f>
        <v>#N/A</v>
      </c>
      <c r="X7308" t="e">
        <f>NA()</f>
        <v>#N/A</v>
      </c>
      <c r="Y7308" t="e">
        <f>NA()</f>
        <v>#N/A</v>
      </c>
      <c r="Z7308" t="e">
        <f>NA()</f>
        <v>#N/A</v>
      </c>
      <c r="AA7308" t="e">
        <f>NA()</f>
        <v>#N/A</v>
      </c>
      <c r="AB7308" t="e">
        <f>NA()</f>
        <v>#N/A</v>
      </c>
      <c r="AC7308" t="e">
        <f>NA()</f>
        <v>#N/A</v>
      </c>
      <c r="AD7308" t="e">
        <f>NA()</f>
        <v>#N/A</v>
      </c>
      <c r="AE7308" t="e">
        <f>NA()</f>
        <v>#N/A</v>
      </c>
      <c r="AF7308" t="e">
        <f>NA()</f>
        <v>#N/A</v>
      </c>
      <c r="AG7308" t="e">
        <f>NA()</f>
        <v>#N/A</v>
      </c>
      <c r="AH7308" t="e">
        <f>NA()</f>
        <v>#N/A</v>
      </c>
      <c r="AI7308" t="e">
        <f>NA()</f>
        <v>#N/A</v>
      </c>
      <c r="AJ7308" t="e">
        <f>NA()</f>
        <v>#N/A</v>
      </c>
      <c r="AK7308" t="e">
        <f>NA()</f>
        <v>#N/A</v>
      </c>
      <c r="AL7308" t="e">
        <f>NA()</f>
        <v>#N/A</v>
      </c>
      <c r="AM7308" t="e">
        <f>NA()</f>
        <v>#N/A</v>
      </c>
    </row>
    <row r="7309" spans="1:39">
      <c r="A7309">
        <v>163</v>
      </c>
      <c r="B7309">
        <v>1987</v>
      </c>
      <c r="C7309" t="e">
        <f>NA()</f>
        <v>#N/A</v>
      </c>
      <c r="D7309" t="e">
        <f>NA()</f>
        <v>#N/A</v>
      </c>
      <c r="E7309" t="e">
        <f>NA()</f>
        <v>#N/A</v>
      </c>
      <c r="F7309" t="e">
        <f>NA()</f>
        <v>#N/A</v>
      </c>
      <c r="G7309" t="e">
        <f>NA()</f>
        <v>#N/A</v>
      </c>
      <c r="H7309" t="e">
        <f>NA()</f>
        <v>#N/A</v>
      </c>
      <c r="I7309" t="e">
        <f>NA()</f>
        <v>#N/A</v>
      </c>
      <c r="J7309" t="e">
        <f>NA()</f>
        <v>#N/A</v>
      </c>
      <c r="K7309" t="e">
        <f>NA()</f>
        <v>#N/A</v>
      </c>
      <c r="L7309" t="e">
        <f>NA()</f>
        <v>#N/A</v>
      </c>
      <c r="M7309" t="e">
        <f>NA()</f>
        <v>#N/A</v>
      </c>
      <c r="N7309" t="e">
        <f>NA()</f>
        <v>#N/A</v>
      </c>
      <c r="O7309" t="e">
        <f>NA()</f>
        <v>#N/A</v>
      </c>
      <c r="P7309" t="e">
        <f>NA()</f>
        <v>#N/A</v>
      </c>
      <c r="Q7309" t="e">
        <f>NA()</f>
        <v>#N/A</v>
      </c>
      <c r="R7309" t="e">
        <f>NA()</f>
        <v>#N/A</v>
      </c>
      <c r="S7309" t="e">
        <f>NA()</f>
        <v>#N/A</v>
      </c>
      <c r="T7309" t="e">
        <f>NA()</f>
        <v>#N/A</v>
      </c>
      <c r="U7309" t="e">
        <f>NA()</f>
        <v>#N/A</v>
      </c>
      <c r="V7309">
        <v>0.53716182708740234</v>
      </c>
      <c r="W7309" t="e">
        <f>NA()</f>
        <v>#N/A</v>
      </c>
      <c r="X7309" t="e">
        <f>NA()</f>
        <v>#N/A</v>
      </c>
      <c r="Y7309" t="e">
        <f>NA()</f>
        <v>#N/A</v>
      </c>
      <c r="Z7309" t="e">
        <f>NA()</f>
        <v>#N/A</v>
      </c>
      <c r="AA7309" t="e">
        <f>NA()</f>
        <v>#N/A</v>
      </c>
      <c r="AB7309" t="e">
        <f>NA()</f>
        <v>#N/A</v>
      </c>
      <c r="AC7309" t="e">
        <f>NA()</f>
        <v>#N/A</v>
      </c>
      <c r="AD7309" t="e">
        <f>NA()</f>
        <v>#N/A</v>
      </c>
      <c r="AE7309" t="e">
        <f>NA()</f>
        <v>#N/A</v>
      </c>
      <c r="AF7309" t="e">
        <f>NA()</f>
        <v>#N/A</v>
      </c>
      <c r="AG7309" t="e">
        <f>NA()</f>
        <v>#N/A</v>
      </c>
      <c r="AH7309" t="e">
        <f>NA()</f>
        <v>#N/A</v>
      </c>
      <c r="AI7309" t="e">
        <f>NA()</f>
        <v>#N/A</v>
      </c>
      <c r="AJ7309" t="e">
        <f>NA()</f>
        <v>#N/A</v>
      </c>
      <c r="AK7309" t="e">
        <f>NA()</f>
        <v>#N/A</v>
      </c>
      <c r="AL7309" t="e">
        <f>NA()</f>
        <v>#N/A</v>
      </c>
      <c r="AM7309" t="e">
        <f>NA()</f>
        <v>#N/A</v>
      </c>
    </row>
    <row r="7310" spans="1:39">
      <c r="A7310">
        <v>163</v>
      </c>
      <c r="B7310">
        <v>1988</v>
      </c>
      <c r="C7310" t="e">
        <f>NA()</f>
        <v>#N/A</v>
      </c>
      <c r="D7310" t="e">
        <f>NA()</f>
        <v>#N/A</v>
      </c>
      <c r="E7310" t="e">
        <f>NA()</f>
        <v>#N/A</v>
      </c>
      <c r="F7310" t="e">
        <f>NA()</f>
        <v>#N/A</v>
      </c>
      <c r="G7310" t="e">
        <f>NA()</f>
        <v>#N/A</v>
      </c>
      <c r="H7310" t="e">
        <f>NA()</f>
        <v>#N/A</v>
      </c>
      <c r="I7310" t="e">
        <f>NA()</f>
        <v>#N/A</v>
      </c>
      <c r="J7310" t="e">
        <f>NA()</f>
        <v>#N/A</v>
      </c>
      <c r="K7310" t="e">
        <f>NA()</f>
        <v>#N/A</v>
      </c>
      <c r="L7310" t="e">
        <f>NA()</f>
        <v>#N/A</v>
      </c>
      <c r="M7310" t="e">
        <f>NA()</f>
        <v>#N/A</v>
      </c>
      <c r="N7310" t="e">
        <f>NA()</f>
        <v>#N/A</v>
      </c>
      <c r="O7310" t="e">
        <f>NA()</f>
        <v>#N/A</v>
      </c>
      <c r="P7310" t="e">
        <f>NA()</f>
        <v>#N/A</v>
      </c>
      <c r="Q7310" t="e">
        <f>NA()</f>
        <v>#N/A</v>
      </c>
      <c r="R7310" t="e">
        <f>NA()</f>
        <v>#N/A</v>
      </c>
      <c r="S7310" t="e">
        <f>NA()</f>
        <v>#N/A</v>
      </c>
      <c r="T7310" t="e">
        <f>NA()</f>
        <v>#N/A</v>
      </c>
      <c r="U7310" t="e">
        <f>NA()</f>
        <v>#N/A</v>
      </c>
      <c r="V7310">
        <v>0.53716182708740234</v>
      </c>
      <c r="W7310" t="e">
        <f>NA()</f>
        <v>#N/A</v>
      </c>
      <c r="X7310" t="e">
        <f>NA()</f>
        <v>#N/A</v>
      </c>
      <c r="Y7310" t="e">
        <f>NA()</f>
        <v>#N/A</v>
      </c>
      <c r="Z7310" t="e">
        <f>NA()</f>
        <v>#N/A</v>
      </c>
      <c r="AA7310" t="e">
        <f>NA()</f>
        <v>#N/A</v>
      </c>
      <c r="AB7310" t="e">
        <f>NA()</f>
        <v>#N/A</v>
      </c>
      <c r="AC7310" t="e">
        <f>NA()</f>
        <v>#N/A</v>
      </c>
      <c r="AD7310" t="e">
        <f>NA()</f>
        <v>#N/A</v>
      </c>
      <c r="AE7310" t="e">
        <f>NA()</f>
        <v>#N/A</v>
      </c>
      <c r="AF7310" t="e">
        <f>NA()</f>
        <v>#N/A</v>
      </c>
      <c r="AG7310" t="e">
        <f>NA()</f>
        <v>#N/A</v>
      </c>
      <c r="AH7310" t="e">
        <f>NA()</f>
        <v>#N/A</v>
      </c>
      <c r="AI7310" t="e">
        <f>NA()</f>
        <v>#N/A</v>
      </c>
      <c r="AJ7310" t="e">
        <f>NA()</f>
        <v>#N/A</v>
      </c>
      <c r="AK7310" t="e">
        <f>NA()</f>
        <v>#N/A</v>
      </c>
      <c r="AL7310" t="e">
        <f>NA()</f>
        <v>#N/A</v>
      </c>
      <c r="AM7310" t="e">
        <f>NA()</f>
        <v>#N/A</v>
      </c>
    </row>
    <row r="7311" spans="1:39">
      <c r="A7311">
        <v>163</v>
      </c>
      <c r="B7311">
        <v>1989</v>
      </c>
      <c r="C7311" t="e">
        <f>NA()</f>
        <v>#N/A</v>
      </c>
      <c r="D7311" t="e">
        <f>NA()</f>
        <v>#N/A</v>
      </c>
      <c r="E7311" t="e">
        <f>NA()</f>
        <v>#N/A</v>
      </c>
      <c r="F7311" t="e">
        <f>NA()</f>
        <v>#N/A</v>
      </c>
      <c r="G7311" t="e">
        <f>NA()</f>
        <v>#N/A</v>
      </c>
      <c r="H7311" t="e">
        <f>NA()</f>
        <v>#N/A</v>
      </c>
      <c r="I7311" t="e">
        <f>NA()</f>
        <v>#N/A</v>
      </c>
      <c r="J7311" t="e">
        <f>NA()</f>
        <v>#N/A</v>
      </c>
      <c r="K7311" t="e">
        <f>NA()</f>
        <v>#N/A</v>
      </c>
      <c r="L7311" t="e">
        <f>NA()</f>
        <v>#N/A</v>
      </c>
      <c r="M7311" t="e">
        <f>NA()</f>
        <v>#N/A</v>
      </c>
      <c r="N7311" t="e">
        <f>NA()</f>
        <v>#N/A</v>
      </c>
      <c r="O7311" t="e">
        <f>NA()</f>
        <v>#N/A</v>
      </c>
      <c r="P7311" t="e">
        <f>NA()</f>
        <v>#N/A</v>
      </c>
      <c r="Q7311" t="e">
        <f>NA()</f>
        <v>#N/A</v>
      </c>
      <c r="R7311" t="e">
        <f>NA()</f>
        <v>#N/A</v>
      </c>
      <c r="S7311" t="e">
        <f>NA()</f>
        <v>#N/A</v>
      </c>
      <c r="T7311" t="e">
        <f>NA()</f>
        <v>#N/A</v>
      </c>
      <c r="U7311" t="e">
        <f>NA()</f>
        <v>#N/A</v>
      </c>
      <c r="V7311">
        <v>0.53716182708740234</v>
      </c>
      <c r="W7311" t="e">
        <f>NA()</f>
        <v>#N/A</v>
      </c>
      <c r="X7311" t="e">
        <f>NA()</f>
        <v>#N/A</v>
      </c>
      <c r="Y7311" t="e">
        <f>NA()</f>
        <v>#N/A</v>
      </c>
      <c r="Z7311" t="e">
        <f>NA()</f>
        <v>#N/A</v>
      </c>
      <c r="AA7311" t="e">
        <f>NA()</f>
        <v>#N/A</v>
      </c>
      <c r="AB7311" t="e">
        <f>NA()</f>
        <v>#N/A</v>
      </c>
      <c r="AC7311" t="e">
        <f>NA()</f>
        <v>#N/A</v>
      </c>
      <c r="AD7311" t="e">
        <f>NA()</f>
        <v>#N/A</v>
      </c>
      <c r="AE7311" t="e">
        <f>NA()</f>
        <v>#N/A</v>
      </c>
      <c r="AF7311" t="e">
        <f>NA()</f>
        <v>#N/A</v>
      </c>
      <c r="AG7311" t="e">
        <f>NA()</f>
        <v>#N/A</v>
      </c>
      <c r="AH7311" t="e">
        <f>NA()</f>
        <v>#N/A</v>
      </c>
      <c r="AI7311" t="e">
        <f>NA()</f>
        <v>#N/A</v>
      </c>
      <c r="AJ7311" t="e">
        <f>NA()</f>
        <v>#N/A</v>
      </c>
      <c r="AK7311" t="e">
        <f>NA()</f>
        <v>#N/A</v>
      </c>
      <c r="AL7311" t="e">
        <f>NA()</f>
        <v>#N/A</v>
      </c>
      <c r="AM7311" t="e">
        <f>NA()</f>
        <v>#N/A</v>
      </c>
    </row>
    <row r="7312" spans="1:39">
      <c r="A7312">
        <v>163</v>
      </c>
      <c r="B7312">
        <v>1990</v>
      </c>
      <c r="C7312">
        <v>34964.91796875</v>
      </c>
      <c r="D7312">
        <v>35323.640625</v>
      </c>
      <c r="E7312">
        <v>5.2972859999999997</v>
      </c>
      <c r="F7312">
        <v>1.9482998847961426</v>
      </c>
      <c r="G7312" t="e">
        <f>NA()</f>
        <v>#N/A</v>
      </c>
      <c r="H7312">
        <v>2.847841739654541</v>
      </c>
      <c r="I7312">
        <v>27634.77734375</v>
      </c>
      <c r="J7312">
        <v>29715.69140625</v>
      </c>
      <c r="K7312">
        <v>31213.86328125</v>
      </c>
      <c r="L7312">
        <v>32256.19140625</v>
      </c>
      <c r="M7312">
        <v>55011.80078125</v>
      </c>
      <c r="N7312">
        <v>0.57750850915908813</v>
      </c>
      <c r="O7312">
        <v>0.52519547939300537</v>
      </c>
      <c r="P7312">
        <v>28479.8984375</v>
      </c>
      <c r="Q7312">
        <v>15625.4951171875</v>
      </c>
      <c r="R7312">
        <v>21906.953125</v>
      </c>
      <c r="S7312">
        <v>291936.03125</v>
      </c>
      <c r="T7312">
        <v>1.0444661378860474</v>
      </c>
      <c r="U7312">
        <v>0.72458082437515259</v>
      </c>
      <c r="V7312">
        <v>0.53716182708740234</v>
      </c>
      <c r="W7312">
        <v>3.9576921612024307E-2</v>
      </c>
      <c r="X7312">
        <v>2.5387770902981756E-5</v>
      </c>
      <c r="Y7312">
        <v>8.7645784020423889E-2</v>
      </c>
      <c r="Z7312">
        <v>9.1099709272384644E-2</v>
      </c>
      <c r="AA7312">
        <v>8.8155902922153473E-2</v>
      </c>
      <c r="AB7312">
        <v>0.37175285816192627</v>
      </c>
      <c r="AC7312">
        <v>6.4512088894844055E-2</v>
      </c>
      <c r="AD7312">
        <v>0.48497498035430908</v>
      </c>
      <c r="AE7312">
        <v>3.0021408572793007E-2</v>
      </c>
      <c r="AF7312">
        <v>-3.8725078105926514E-2</v>
      </c>
      <c r="AG7312">
        <v>8.746376633644104E-2</v>
      </c>
      <c r="AH7312">
        <v>0.17987855793255245</v>
      </c>
      <c r="AI7312">
        <v>0.13696821551714783</v>
      </c>
      <c r="AJ7312">
        <v>1.6945644150455352E-2</v>
      </c>
      <c r="AK7312">
        <v>0.47268795967102051</v>
      </c>
      <c r="AL7312">
        <v>0.45629310607910156</v>
      </c>
      <c r="AM7312">
        <v>0.13439464569091797</v>
      </c>
    </row>
    <row r="7313" spans="1:39">
      <c r="A7313">
        <v>163</v>
      </c>
      <c r="B7313">
        <v>1991</v>
      </c>
      <c r="C7313">
        <v>34561.6953125</v>
      </c>
      <c r="D7313">
        <v>35037.01171875</v>
      </c>
      <c r="E7313">
        <v>5.417554</v>
      </c>
      <c r="F7313">
        <v>1.9749113321304321</v>
      </c>
      <c r="G7313" t="e">
        <f>NA()</f>
        <v>#N/A</v>
      </c>
      <c r="H7313">
        <v>2.8865389823913574</v>
      </c>
      <c r="I7313">
        <v>25678.630859375</v>
      </c>
      <c r="J7313">
        <v>27606.77734375</v>
      </c>
      <c r="K7313">
        <v>30735.8671875</v>
      </c>
      <c r="L7313">
        <v>31993.95703125</v>
      </c>
      <c r="M7313">
        <v>53208.52734375</v>
      </c>
      <c r="N7313">
        <v>0.57145458459854126</v>
      </c>
      <c r="O7313">
        <v>0.49102601408958435</v>
      </c>
      <c r="P7313">
        <v>26457.82421875</v>
      </c>
      <c r="Q7313">
        <v>14601.0078125</v>
      </c>
      <c r="R7313">
        <v>20424.6015625</v>
      </c>
      <c r="S7313">
        <v>285950.1875</v>
      </c>
      <c r="T7313">
        <v>0.96854275465011597</v>
      </c>
      <c r="U7313">
        <v>0.67432188987731934</v>
      </c>
      <c r="V7313">
        <v>0.53716182708740234</v>
      </c>
      <c r="W7313">
        <v>3.7327252328395844E-2</v>
      </c>
      <c r="X7313">
        <v>4.8549101885962699E-5</v>
      </c>
      <c r="Y7313">
        <v>8.5156157612800598E-2</v>
      </c>
      <c r="Z7313">
        <v>8.880653977394104E-2</v>
      </c>
      <c r="AA7313">
        <v>8.5314422845840454E-2</v>
      </c>
      <c r="AB7313">
        <v>0.34890979528427124</v>
      </c>
      <c r="AC7313">
        <v>6.0265962034463882E-2</v>
      </c>
      <c r="AD7313">
        <v>0.45369896292686462</v>
      </c>
      <c r="AE7313">
        <v>2.5416800752282143E-2</v>
      </c>
      <c r="AF7313">
        <v>-2.9566686600446701E-2</v>
      </c>
      <c r="AG7313">
        <v>0.14127518236637115</v>
      </c>
      <c r="AH7313">
        <v>0.17353322565540688</v>
      </c>
      <c r="AI7313">
        <v>0.1374215286815329</v>
      </c>
      <c r="AJ7313">
        <v>1.719121077684458E-2</v>
      </c>
      <c r="AK7313">
        <v>0.54032200574874878</v>
      </c>
      <c r="AL7313">
        <v>0.57837271690368652</v>
      </c>
      <c r="AM7313">
        <v>0.10715658962726593</v>
      </c>
    </row>
    <row r="7314" spans="1:39">
      <c r="A7314">
        <v>163</v>
      </c>
      <c r="B7314">
        <v>1992</v>
      </c>
      <c r="C7314">
        <v>17990.69921875</v>
      </c>
      <c r="D7314">
        <v>17994.6796875</v>
      </c>
      <c r="E7314">
        <v>5.5232069999999993</v>
      </c>
      <c r="F7314">
        <v>1.917165994644165</v>
      </c>
      <c r="G7314" t="e">
        <f>NA()</f>
        <v>#N/A</v>
      </c>
      <c r="H7314">
        <v>2.9257621765136719</v>
      </c>
      <c r="I7314">
        <v>18436.212890625</v>
      </c>
      <c r="J7314">
        <v>19870.310546875</v>
      </c>
      <c r="K7314">
        <v>16036.8193359375</v>
      </c>
      <c r="L7314">
        <v>16417.8828125</v>
      </c>
      <c r="M7314">
        <v>51361.796875</v>
      </c>
      <c r="N7314">
        <v>0.29081442952156067</v>
      </c>
      <c r="O7314">
        <v>0.34969925880432129</v>
      </c>
      <c r="P7314">
        <v>18785.056640625</v>
      </c>
      <c r="Q7314">
        <v>10454.9384765625</v>
      </c>
      <c r="R7314">
        <v>14698.44921875</v>
      </c>
      <c r="S7314">
        <v>279376.15625</v>
      </c>
      <c r="T7314">
        <v>0.7031867504119873</v>
      </c>
      <c r="U7314">
        <v>0.4962250292301178</v>
      </c>
      <c r="V7314">
        <v>0.53716182708740234</v>
      </c>
      <c r="W7314">
        <v>3.5494524985551834E-2</v>
      </c>
      <c r="X7314">
        <v>3.2179856130080188E-4</v>
      </c>
      <c r="Y7314">
        <v>0.10394325852394104</v>
      </c>
      <c r="Z7314">
        <v>0.12360129505395889</v>
      </c>
      <c r="AA7314">
        <v>0.12073247879743576</v>
      </c>
      <c r="AB7314">
        <v>0.48479929566383362</v>
      </c>
      <c r="AC7314">
        <v>8.7349735200405121E-2</v>
      </c>
      <c r="AD7314">
        <v>0.63813555240631104</v>
      </c>
      <c r="AE7314">
        <v>4.2664382606744766E-2</v>
      </c>
      <c r="AF7314">
        <v>-5.3375974297523499E-2</v>
      </c>
      <c r="AG7314">
        <v>-0.19957292079925537</v>
      </c>
      <c r="AH7314">
        <v>0.14826711875805418</v>
      </c>
      <c r="AI7314">
        <v>0.37631754996301392</v>
      </c>
      <c r="AJ7314">
        <v>7.0269880936036824E-2</v>
      </c>
      <c r="AK7314">
        <v>0.45552346110343933</v>
      </c>
      <c r="AL7314">
        <v>0.45338660478591919</v>
      </c>
      <c r="AM7314">
        <v>0.23245696723461151</v>
      </c>
    </row>
    <row r="7315" spans="1:39">
      <c r="A7315">
        <v>163</v>
      </c>
      <c r="B7315">
        <v>1993</v>
      </c>
      <c r="C7315">
        <v>16735.771484375</v>
      </c>
      <c r="D7315">
        <v>15813.1806640625</v>
      </c>
      <c r="E7315">
        <v>5.616797</v>
      </c>
      <c r="F7315">
        <v>1.8785854578018188</v>
      </c>
      <c r="G7315" t="e">
        <f>NA()</f>
        <v>#N/A</v>
      </c>
      <c r="H7315">
        <v>2.9655184745788574</v>
      </c>
      <c r="I7315">
        <v>14791.380859375</v>
      </c>
      <c r="J7315">
        <v>15958.2724609375</v>
      </c>
      <c r="K7315">
        <v>14842.5380859375</v>
      </c>
      <c r="L7315">
        <v>14389.1630859375</v>
      </c>
      <c r="M7315">
        <v>50511.11328125</v>
      </c>
      <c r="N7315">
        <v>0.25754722952842712</v>
      </c>
      <c r="O7315">
        <v>0.28160843253135681</v>
      </c>
      <c r="P7315">
        <v>15704.306640625</v>
      </c>
      <c r="Q7315">
        <v>8438.19140625</v>
      </c>
      <c r="R7315">
        <v>11868.9228515625</v>
      </c>
      <c r="S7315">
        <v>272737.5</v>
      </c>
      <c r="T7315">
        <v>0.59369075298309326</v>
      </c>
      <c r="U7315">
        <v>0.40467071533203125</v>
      </c>
      <c r="V7315">
        <v>0.53716182708740234</v>
      </c>
      <c r="W7315">
        <v>3.3780056983232498E-2</v>
      </c>
      <c r="X7315">
        <v>4.121780902666761E-3</v>
      </c>
      <c r="Y7315">
        <v>8.6802341043949127E-2</v>
      </c>
      <c r="Z7315">
        <v>0.11430194228887558</v>
      </c>
      <c r="AA7315">
        <v>0.11790338158607483</v>
      </c>
      <c r="AB7315">
        <v>0.44671967625617981</v>
      </c>
      <c r="AC7315">
        <v>8.1095136702060699E-2</v>
      </c>
      <c r="AD7315">
        <v>0.58123320341110229</v>
      </c>
      <c r="AE7315">
        <v>4.8031199723482132E-2</v>
      </c>
      <c r="AF7315">
        <v>-3.7351351231336594E-2</v>
      </c>
      <c r="AG7315">
        <v>-0.11972785741090775</v>
      </c>
      <c r="AH7315">
        <v>0.12104359734391899</v>
      </c>
      <c r="AI7315">
        <v>0.46288376451700819</v>
      </c>
      <c r="AJ7315">
        <v>6.0485469450331938E-2</v>
      </c>
      <c r="AK7315">
        <v>0.47732290625572205</v>
      </c>
      <c r="AL7315">
        <v>0.4731563925743103</v>
      </c>
      <c r="AM7315">
        <v>0.24790306389331818</v>
      </c>
    </row>
    <row r="7316" spans="1:39">
      <c r="A7316">
        <v>163</v>
      </c>
      <c r="B7316">
        <v>1994</v>
      </c>
      <c r="C7316">
        <v>12581.931640625</v>
      </c>
      <c r="D7316">
        <v>10634.4326171875</v>
      </c>
      <c r="E7316">
        <v>5.7026110000000001</v>
      </c>
      <c r="F7316">
        <v>1.8875963687896729</v>
      </c>
      <c r="G7316" t="e">
        <f>NA()</f>
        <v>#N/A</v>
      </c>
      <c r="H7316">
        <v>3.0058150291442871</v>
      </c>
      <c r="I7316">
        <v>12209.82421875</v>
      </c>
      <c r="J7316">
        <v>13051.552734375</v>
      </c>
      <c r="K7316">
        <v>11180.95703125</v>
      </c>
      <c r="L7316">
        <v>9678.6142578125</v>
      </c>
      <c r="M7316">
        <v>49817.88671875</v>
      </c>
      <c r="N7316">
        <v>0.171659916639328</v>
      </c>
      <c r="O7316">
        <v>0.22812527418136597</v>
      </c>
      <c r="P7316">
        <v>12359.2890625</v>
      </c>
      <c r="Q7316">
        <v>6934.49072265625</v>
      </c>
      <c r="R7316">
        <v>9498.3876953125</v>
      </c>
      <c r="S7316">
        <v>266176.46875</v>
      </c>
      <c r="T7316">
        <v>0.46577361226081848</v>
      </c>
      <c r="U7316">
        <v>0.32283473014831543</v>
      </c>
      <c r="V7316">
        <v>0.53716182708740234</v>
      </c>
      <c r="W7316">
        <v>3.2209314405918121E-2</v>
      </c>
      <c r="X7316">
        <v>1.2956394673671014E-2</v>
      </c>
      <c r="Y7316">
        <v>9.7186200320720673E-2</v>
      </c>
      <c r="Z7316">
        <v>0.1219567209482193</v>
      </c>
      <c r="AA7316">
        <v>0.14088718593120575</v>
      </c>
      <c r="AB7316">
        <v>0.54655492305755615</v>
      </c>
      <c r="AC7316">
        <v>8.6967863142490387E-2</v>
      </c>
      <c r="AD7316">
        <v>0.71497118473052979</v>
      </c>
      <c r="AE7316">
        <v>9.7963415086269379E-2</v>
      </c>
      <c r="AF7316">
        <v>-3.1423002481460571E-2</v>
      </c>
      <c r="AG7316">
        <v>-0.41503435373306274</v>
      </c>
      <c r="AH7316">
        <v>0.15524595791881768</v>
      </c>
      <c r="AI7316">
        <v>0.48126949753915166</v>
      </c>
      <c r="AJ7316">
        <v>5.2802812163435763E-2</v>
      </c>
      <c r="AK7316">
        <v>0.49986016750335693</v>
      </c>
      <c r="AL7316">
        <v>0.44762429594993591</v>
      </c>
      <c r="AM7316">
        <v>0.51682585477828979</v>
      </c>
    </row>
    <row r="7317" spans="1:39">
      <c r="A7317">
        <v>163</v>
      </c>
      <c r="B7317">
        <v>1995</v>
      </c>
      <c r="C7317">
        <v>12077.0625</v>
      </c>
      <c r="D7317">
        <v>10701.830078125</v>
      </c>
      <c r="E7317">
        <v>5.7843299999999997</v>
      </c>
      <c r="F7317">
        <v>1.8877449035644531</v>
      </c>
      <c r="G7317" t="e">
        <f>NA()</f>
        <v>#N/A</v>
      </c>
      <c r="H7317">
        <v>3.0466587543487549</v>
      </c>
      <c r="I7317">
        <v>10874.755859375</v>
      </c>
      <c r="J7317">
        <v>11746.9423828125</v>
      </c>
      <c r="K7317">
        <v>10669.525390625</v>
      </c>
      <c r="L7317">
        <v>9641.3994140625</v>
      </c>
      <c r="M7317">
        <v>49446.671875</v>
      </c>
      <c r="N7317">
        <v>0.17034438252449036</v>
      </c>
      <c r="O7317">
        <v>0.20501008629798889</v>
      </c>
      <c r="P7317">
        <v>10826.7373046875</v>
      </c>
      <c r="Q7317">
        <v>6174.009765625</v>
      </c>
      <c r="R7317">
        <v>8820.5380859375</v>
      </c>
      <c r="S7317">
        <v>260118.359375</v>
      </c>
      <c r="T7317">
        <v>0.4073178768157959</v>
      </c>
      <c r="U7317">
        <v>0.2992815375328064</v>
      </c>
      <c r="V7317">
        <v>0.53716182708740234</v>
      </c>
      <c r="W7317">
        <v>3.108908049762249E-2</v>
      </c>
      <c r="X7317">
        <v>5.66676557546529E-2</v>
      </c>
      <c r="Y7317">
        <v>9.7229689359664917E-2</v>
      </c>
      <c r="Z7317">
        <v>0.11416709423065186</v>
      </c>
      <c r="AA7317">
        <v>0.12634149193763733</v>
      </c>
      <c r="AB7317">
        <v>0.49208888411521912</v>
      </c>
      <c r="AC7317">
        <v>9.0462639927864075E-2</v>
      </c>
      <c r="AD7317">
        <v>0.63583403825759888</v>
      </c>
      <c r="AE7317">
        <v>9.9406234920024872E-2</v>
      </c>
      <c r="AF7317">
        <v>-6.7306816577911377E-2</v>
      </c>
      <c r="AG7317">
        <v>-0.25048500299453735</v>
      </c>
      <c r="AH7317">
        <v>0.18481041824489672</v>
      </c>
      <c r="AI7317">
        <v>0.32534918872415447</v>
      </c>
      <c r="AJ7317">
        <v>2.9448627970694616E-2</v>
      </c>
      <c r="AK7317">
        <v>0.55260825157165527</v>
      </c>
      <c r="AL7317">
        <v>0.53551948070526123</v>
      </c>
      <c r="AM7317">
        <v>0.43330869078636169</v>
      </c>
    </row>
    <row r="7318" spans="1:39">
      <c r="A7318">
        <v>163</v>
      </c>
      <c r="B7318">
        <v>1996</v>
      </c>
      <c r="C7318">
        <v>9166.333984375</v>
      </c>
      <c r="D7318">
        <v>8897.0361328125</v>
      </c>
      <c r="E7318">
        <v>5.8622239999999994</v>
      </c>
      <c r="F7318">
        <v>1.7604985237121582</v>
      </c>
      <c r="G7318" t="e">
        <f>NA()</f>
        <v>#N/A</v>
      </c>
      <c r="H7318">
        <v>3.069699764251709</v>
      </c>
      <c r="I7318">
        <v>7511.61767578125</v>
      </c>
      <c r="J7318">
        <v>8060.3603515625</v>
      </c>
      <c r="K7318">
        <v>8023.5478515625</v>
      </c>
      <c r="L7318">
        <v>7912.29638671875</v>
      </c>
      <c r="M7318">
        <v>48301.22265625</v>
      </c>
      <c r="N7318">
        <v>0.14424239099025726</v>
      </c>
      <c r="O7318">
        <v>0.14506761729717255</v>
      </c>
      <c r="P7318">
        <v>9011.9404296875</v>
      </c>
      <c r="Q7318">
        <v>4340.720703125</v>
      </c>
      <c r="R7318">
        <v>6103.87646484375</v>
      </c>
      <c r="S7318">
        <v>253663.359375</v>
      </c>
      <c r="T7318">
        <v>0.35505911707878113</v>
      </c>
      <c r="U7318">
        <v>0.21688875555992126</v>
      </c>
      <c r="V7318">
        <v>0.53716182708740234</v>
      </c>
      <c r="W7318">
        <v>3.0021311715245247E-2</v>
      </c>
      <c r="X7318">
        <v>0.29549999999999998</v>
      </c>
      <c r="Y7318">
        <v>0.11315517872571945</v>
      </c>
      <c r="Z7318">
        <v>0.12867586314678192</v>
      </c>
      <c r="AA7318">
        <v>0.13048511743545532</v>
      </c>
      <c r="AB7318">
        <v>0.42710557579994202</v>
      </c>
      <c r="AC7318">
        <v>6.9353163242340088E-2</v>
      </c>
      <c r="AD7318">
        <v>0.52225440740585327</v>
      </c>
      <c r="AE7318">
        <v>6.6733606159687042E-2</v>
      </c>
      <c r="AF7318">
        <v>-6.5813742578029633E-2</v>
      </c>
      <c r="AG7318">
        <v>-1.9633051007986069E-2</v>
      </c>
      <c r="AH7318">
        <v>0.21418025435547972</v>
      </c>
      <c r="AI7318">
        <v>0.34113513557319819</v>
      </c>
      <c r="AJ7318">
        <v>3.0535720907489083E-2</v>
      </c>
      <c r="AK7318">
        <v>0.591419517993927</v>
      </c>
      <c r="AL7318">
        <v>0.56985682249069214</v>
      </c>
      <c r="AM7318">
        <v>0.34961828589439392</v>
      </c>
    </row>
    <row r="7319" spans="1:39">
      <c r="A7319">
        <v>163</v>
      </c>
      <c r="B7319">
        <v>1997</v>
      </c>
      <c r="C7319">
        <v>11305.9814453125</v>
      </c>
      <c r="D7319">
        <v>10949.4677734375</v>
      </c>
      <c r="E7319">
        <v>5.9367799999999997</v>
      </c>
      <c r="F7319">
        <v>1.8131307363510132</v>
      </c>
      <c r="G7319" t="e">
        <f>NA()</f>
        <v>#N/A</v>
      </c>
      <c r="H7319">
        <v>3.0929152965545654</v>
      </c>
      <c r="I7319">
        <v>9737.9765625</v>
      </c>
      <c r="J7319">
        <v>10239.7294921875</v>
      </c>
      <c r="K7319">
        <v>10055.2607421875</v>
      </c>
      <c r="L7319">
        <v>9911.578125</v>
      </c>
      <c r="M7319">
        <v>50227.01171875</v>
      </c>
      <c r="N7319">
        <v>0.17113393545150757</v>
      </c>
      <c r="O7319">
        <v>0.17460395395755768</v>
      </c>
      <c r="P7319">
        <v>9163.84375</v>
      </c>
      <c r="Q7319">
        <v>5799.54150390625</v>
      </c>
      <c r="R7319">
        <v>7622.09814453125</v>
      </c>
      <c r="S7319">
        <v>248181.609375</v>
      </c>
      <c r="T7319">
        <v>0.35625940561294556</v>
      </c>
      <c r="U7319">
        <v>0.26724657416343689</v>
      </c>
      <c r="V7319">
        <v>0.53716182708740234</v>
      </c>
      <c r="W7319">
        <v>2.9152873903512955E-2</v>
      </c>
      <c r="X7319">
        <v>0.56233333333333302</v>
      </c>
      <c r="Y7319">
        <v>8.0361217260360718E-2</v>
      </c>
      <c r="Z7319">
        <v>9.0665839612483978E-2</v>
      </c>
      <c r="AA7319">
        <v>9.198017418384552E-2</v>
      </c>
      <c r="AB7319">
        <v>0.45046520233154297</v>
      </c>
      <c r="AC7319">
        <v>5.0622895359992981E-2</v>
      </c>
      <c r="AD7319">
        <v>0.53201973438262939</v>
      </c>
      <c r="AE7319">
        <v>4.699276015162468E-2</v>
      </c>
      <c r="AF7319">
        <v>-4.6017032116651535E-2</v>
      </c>
      <c r="AG7319">
        <v>-3.4083623439073563E-2</v>
      </c>
      <c r="AH7319">
        <v>0.14567689768517128</v>
      </c>
      <c r="AI7319">
        <v>0.29065705583845769</v>
      </c>
      <c r="AJ7319">
        <v>2.5057933412606315E-2</v>
      </c>
      <c r="AK7319">
        <v>0.56882935762405396</v>
      </c>
      <c r="AL7319">
        <v>0.54943269491195679</v>
      </c>
      <c r="AM7319">
        <v>0.29543337225914001</v>
      </c>
    </row>
    <row r="7320" spans="1:39">
      <c r="A7320">
        <v>163</v>
      </c>
      <c r="B7320">
        <v>1998</v>
      </c>
      <c r="C7320">
        <v>10203.34765625</v>
      </c>
      <c r="D7320">
        <v>9764.9951171875</v>
      </c>
      <c r="E7320">
        <v>6.012308</v>
      </c>
      <c r="F7320">
        <v>1.8047643899917603</v>
      </c>
      <c r="G7320" t="e">
        <f>NA()</f>
        <v>#N/A</v>
      </c>
      <c r="H7320">
        <v>3.1163060665130615</v>
      </c>
      <c r="I7320">
        <v>9213.14453125</v>
      </c>
      <c r="J7320">
        <v>9632.90625</v>
      </c>
      <c r="K7320">
        <v>9136.2197265625</v>
      </c>
      <c r="L7320">
        <v>8926.0146484375</v>
      </c>
      <c r="M7320">
        <v>52633.67578125</v>
      </c>
      <c r="N7320">
        <v>0.14659817516803741</v>
      </c>
      <c r="O7320">
        <v>0.15531709790229797</v>
      </c>
      <c r="P7320">
        <v>9648.1982421875</v>
      </c>
      <c r="Q7320">
        <v>6359.08056640625</v>
      </c>
      <c r="R7320">
        <v>8037.58056640625</v>
      </c>
      <c r="S7320">
        <v>242485.4375</v>
      </c>
      <c r="T7320">
        <v>0.37722459435462952</v>
      </c>
      <c r="U7320">
        <v>0.2834184467792511</v>
      </c>
      <c r="V7320">
        <v>0.53716182708740234</v>
      </c>
      <c r="W7320">
        <v>2.8242038562893867E-2</v>
      </c>
      <c r="X7320">
        <v>0.77662500000000001</v>
      </c>
      <c r="Y7320">
        <v>0.13163293898105621</v>
      </c>
      <c r="Z7320">
        <v>0.14288827776908875</v>
      </c>
      <c r="AA7320">
        <v>0.14625322818756104</v>
      </c>
      <c r="AB7320">
        <v>0.56931716203689575</v>
      </c>
      <c r="AC7320">
        <v>4.7026734799146652E-2</v>
      </c>
      <c r="AD7320">
        <v>0.4628506600856781</v>
      </c>
      <c r="AE7320">
        <v>5.4468337446451187E-2</v>
      </c>
      <c r="AF7320">
        <v>-4.6999253332614899E-2</v>
      </c>
      <c r="AG7320">
        <v>-8.6663618683815002E-2</v>
      </c>
      <c r="AH7320">
        <v>0.21139782970676771</v>
      </c>
      <c r="AI7320">
        <v>0.38992617048480321</v>
      </c>
      <c r="AJ7320">
        <v>3.3520268279661918E-2</v>
      </c>
      <c r="AK7320">
        <v>0.55411607027053833</v>
      </c>
      <c r="AL7320">
        <v>0.54166704416275024</v>
      </c>
      <c r="AM7320">
        <v>0.41530254483222961</v>
      </c>
    </row>
    <row r="7321" spans="1:39">
      <c r="A7321">
        <v>163</v>
      </c>
      <c r="B7321">
        <v>1999</v>
      </c>
      <c r="C7321">
        <v>9227.498046875</v>
      </c>
      <c r="D7321">
        <v>8698.2666015625</v>
      </c>
      <c r="E7321">
        <v>6.0941260000000002</v>
      </c>
      <c r="F7321">
        <v>1.7323522567749023</v>
      </c>
      <c r="G7321" t="e">
        <f>NA()</f>
        <v>#N/A</v>
      </c>
      <c r="H7321">
        <v>3.1398739814758301</v>
      </c>
      <c r="I7321">
        <v>8815.5966796875</v>
      </c>
      <c r="J7321">
        <v>9318.5791015625</v>
      </c>
      <c r="K7321">
        <v>8340.5966796875</v>
      </c>
      <c r="L7321">
        <v>8035.8330078125</v>
      </c>
      <c r="M7321">
        <v>55415.26953125</v>
      </c>
      <c r="N7321">
        <v>0.12937384843826294</v>
      </c>
      <c r="O7321">
        <v>0.1458045095205307</v>
      </c>
      <c r="P7321">
        <v>10004.8759765625</v>
      </c>
      <c r="Q7321">
        <v>5892.8818359375</v>
      </c>
      <c r="R7321">
        <v>7660.9951171875</v>
      </c>
      <c r="S7321">
        <v>237475.890625</v>
      </c>
      <c r="T7321">
        <v>0.40135011076927185</v>
      </c>
      <c r="U7321">
        <v>0.27716973423957825</v>
      </c>
      <c r="V7321">
        <v>0.53716182708740234</v>
      </c>
      <c r="W7321">
        <v>2.7461167424917221E-2</v>
      </c>
      <c r="X7321">
        <v>1.23779166666667</v>
      </c>
      <c r="Y7321">
        <v>0.11901341378688812</v>
      </c>
      <c r="Z7321">
        <v>0.12883786857128143</v>
      </c>
      <c r="AA7321">
        <v>0.13372410833835602</v>
      </c>
      <c r="AB7321">
        <v>0.57334095239639282</v>
      </c>
      <c r="AC7321">
        <v>6.2592461705207825E-2</v>
      </c>
      <c r="AD7321">
        <v>0.52369481325149536</v>
      </c>
      <c r="AE7321">
        <v>6.1772949993610382E-2</v>
      </c>
      <c r="AF7321">
        <v>-4.5135684311389923E-2</v>
      </c>
      <c r="AG7321">
        <v>-0.17626552283763885</v>
      </c>
      <c r="AH7321">
        <v>0.20022308655627943</v>
      </c>
      <c r="AI7321">
        <v>0.30102744652794622</v>
      </c>
      <c r="AJ7321">
        <v>3.0105077640193587E-2</v>
      </c>
      <c r="AK7321">
        <v>0.51617950201034546</v>
      </c>
      <c r="AL7321">
        <v>0.53161704540252686</v>
      </c>
      <c r="AM7321">
        <v>0.32977655529975891</v>
      </c>
    </row>
    <row r="7322" spans="1:39">
      <c r="A7322">
        <v>163</v>
      </c>
      <c r="B7322">
        <v>2000</v>
      </c>
      <c r="C7322">
        <v>9476.9169921875</v>
      </c>
      <c r="D7322">
        <v>8917.32421875</v>
      </c>
      <c r="E7322">
        <v>6.1861519999999999</v>
      </c>
      <c r="F7322">
        <v>1.7339051961898804</v>
      </c>
      <c r="G7322" t="e">
        <f>NA()</f>
        <v>#N/A</v>
      </c>
      <c r="H7322">
        <v>3.1636199951171875</v>
      </c>
      <c r="I7322">
        <v>9093.7119140625</v>
      </c>
      <c r="J7322">
        <v>9404.369140625</v>
      </c>
      <c r="K7322">
        <v>8645.2265625</v>
      </c>
      <c r="L7322">
        <v>8315.2275390625</v>
      </c>
      <c r="M7322">
        <v>58246.73046875</v>
      </c>
      <c r="N7322">
        <v>0.1277456134557724</v>
      </c>
      <c r="O7322">
        <v>0.13882775604724884</v>
      </c>
      <c r="P7322">
        <v>10849.2265625</v>
      </c>
      <c r="Q7322">
        <v>6840.87451171875</v>
      </c>
      <c r="R7322">
        <v>8272.2919921875</v>
      </c>
      <c r="S7322">
        <v>231711.375</v>
      </c>
      <c r="T7322">
        <v>0.43836879730224609</v>
      </c>
      <c r="U7322">
        <v>0.30145028233528137</v>
      </c>
      <c r="V7322">
        <v>0.53716182708740234</v>
      </c>
      <c r="W7322">
        <v>2.663392573595047E-2</v>
      </c>
      <c r="X7322">
        <v>2.0762499999999999</v>
      </c>
      <c r="Y7322">
        <v>9.4037234783172607E-2</v>
      </c>
      <c r="Z7322">
        <v>9.9545106291770935E-2</v>
      </c>
      <c r="AA7322">
        <v>0.10349567234516144</v>
      </c>
      <c r="AB7322">
        <v>0.66289031505584717</v>
      </c>
      <c r="AC7322">
        <v>3.7360034883022308E-2</v>
      </c>
      <c r="AD7322">
        <v>0.43073117733001709</v>
      </c>
      <c r="AE7322">
        <v>0.17159649729728699</v>
      </c>
      <c r="AF7322">
        <v>-0.1585502028465271</v>
      </c>
      <c r="AG7322">
        <v>-0.14402785897254944</v>
      </c>
      <c r="AH7322">
        <v>0.13699199478772969</v>
      </c>
      <c r="AI7322">
        <v>0.26077439084491183</v>
      </c>
      <c r="AJ7322">
        <v>2.7930351442994508E-2</v>
      </c>
      <c r="AK7322">
        <v>0.48522219061851501</v>
      </c>
      <c r="AL7322">
        <v>0.48845210671424866</v>
      </c>
      <c r="AM7322">
        <v>0.33527129888534546</v>
      </c>
    </row>
    <row r="7323" spans="1:39">
      <c r="A7323">
        <v>163</v>
      </c>
      <c r="B7323">
        <v>2001</v>
      </c>
      <c r="C7323">
        <v>10294.8251953125</v>
      </c>
      <c r="D7323">
        <v>9861.74609375</v>
      </c>
      <c r="E7323">
        <v>6.290413</v>
      </c>
      <c r="F7323">
        <v>1.8150659799575806</v>
      </c>
      <c r="G7323" t="e">
        <f>NA()</f>
        <v>#N/A</v>
      </c>
      <c r="H7323">
        <v>3.1647005081176758</v>
      </c>
      <c r="I7323">
        <v>9753.03515625</v>
      </c>
      <c r="J7323">
        <v>10204.7880859375</v>
      </c>
      <c r="K7323">
        <v>9460.1669921875</v>
      </c>
      <c r="L7323">
        <v>9260.9892578125</v>
      </c>
      <c r="M7323">
        <v>61573.38671875</v>
      </c>
      <c r="N7323">
        <v>0.13859088718891144</v>
      </c>
      <c r="O7323">
        <v>0.14623640477657318</v>
      </c>
      <c r="P7323">
        <v>11885.6953125</v>
      </c>
      <c r="Q7323">
        <v>7449.7890625</v>
      </c>
      <c r="R7323">
        <v>9207.0732421875</v>
      </c>
      <c r="S7323">
        <v>226791.40625</v>
      </c>
      <c r="T7323">
        <v>0.47681581974029541</v>
      </c>
      <c r="U7323">
        <v>0.33311688899993896</v>
      </c>
      <c r="V7323">
        <v>0.51825827360153198</v>
      </c>
      <c r="W7323">
        <v>2.5930842384696007E-2</v>
      </c>
      <c r="X7323">
        <v>2.3721916666666667</v>
      </c>
      <c r="Y7323">
        <v>0.10876523703336716</v>
      </c>
      <c r="Z7323">
        <v>0.11424456536769867</v>
      </c>
      <c r="AA7323">
        <v>0.11670165508985519</v>
      </c>
      <c r="AB7323">
        <v>0.64718127250671387</v>
      </c>
      <c r="AC7323">
        <v>4.8780225217342377E-2</v>
      </c>
      <c r="AD7323">
        <v>0.40594977140426636</v>
      </c>
      <c r="AE7323">
        <v>8.0022886395454407E-2</v>
      </c>
      <c r="AF7323">
        <v>-7.6764568686485291E-2</v>
      </c>
      <c r="AG7323">
        <v>-0.1051696315407753</v>
      </c>
      <c r="AH7323">
        <v>0.15199232529130488</v>
      </c>
      <c r="AI7323">
        <v>0.23253968394751048</v>
      </c>
      <c r="AJ7323">
        <v>3.985088378110966E-2</v>
      </c>
      <c r="AK7323">
        <v>0.48170241713523865</v>
      </c>
      <c r="AL7323">
        <v>0.46192508935928345</v>
      </c>
      <c r="AM7323">
        <v>0.28570076823234558</v>
      </c>
    </row>
    <row r="7324" spans="1:39">
      <c r="A7324">
        <v>163</v>
      </c>
      <c r="B7324">
        <v>2002</v>
      </c>
      <c r="C7324">
        <v>11418.6767578125</v>
      </c>
      <c r="D7324">
        <v>10605.6484375</v>
      </c>
      <c r="E7324">
        <v>6.4065179999999993</v>
      </c>
      <c r="F7324">
        <v>1.8440227508544922</v>
      </c>
      <c r="G7324" t="e">
        <f>NA()</f>
        <v>#N/A</v>
      </c>
      <c r="H7324">
        <v>3.1657812595367432</v>
      </c>
      <c r="I7324">
        <v>10337.984375</v>
      </c>
      <c r="J7324">
        <v>10840.12109375</v>
      </c>
      <c r="K7324">
        <v>10529.111328125</v>
      </c>
      <c r="L7324">
        <v>10004.318359375</v>
      </c>
      <c r="M7324">
        <v>65143.4453125</v>
      </c>
      <c r="N7324">
        <v>0.15195381641387939</v>
      </c>
      <c r="O7324">
        <v>0.1565689891576767</v>
      </c>
      <c r="P7324">
        <v>13172.640625</v>
      </c>
      <c r="Q7324">
        <v>8290.998046875</v>
      </c>
      <c r="R7324">
        <v>10199.296875</v>
      </c>
      <c r="S7324">
        <v>221859.65625</v>
      </c>
      <c r="T7324">
        <v>0.53271740674972534</v>
      </c>
      <c r="U7324">
        <v>0.37200024724006653</v>
      </c>
      <c r="V7324">
        <v>0.47385460138320923</v>
      </c>
      <c r="W7324">
        <v>2.533172070980072E-2</v>
      </c>
      <c r="X7324">
        <v>2.7641333333333331</v>
      </c>
      <c r="Y7324">
        <v>0.11052448302507401</v>
      </c>
      <c r="Z7324">
        <v>0.11597427725791931</v>
      </c>
      <c r="AA7324">
        <v>0.12205788493156433</v>
      </c>
      <c r="AB7324">
        <v>0.67602795362472534</v>
      </c>
      <c r="AC7324">
        <v>5.0192039459943771E-2</v>
      </c>
      <c r="AD7324">
        <v>0.35732430219650269</v>
      </c>
      <c r="AE7324">
        <v>9.4456516206264496E-2</v>
      </c>
      <c r="AF7324">
        <v>-7.9870879650115967E-2</v>
      </c>
      <c r="AG7324">
        <v>-9.8129868507385254E-2</v>
      </c>
      <c r="AH7324">
        <v>0.14588339316893228</v>
      </c>
      <c r="AI7324">
        <v>0.22817430445636683</v>
      </c>
      <c r="AJ7324">
        <v>4.3628368658576284E-2</v>
      </c>
      <c r="AK7324">
        <v>0.48188555240631104</v>
      </c>
      <c r="AL7324">
        <v>0.46506392955780029</v>
      </c>
      <c r="AM7324">
        <v>0.27591264247894287</v>
      </c>
    </row>
    <row r="7325" spans="1:39">
      <c r="A7325">
        <v>163</v>
      </c>
      <c r="B7325">
        <v>2003</v>
      </c>
      <c r="C7325">
        <v>12830.45703125</v>
      </c>
      <c r="D7325">
        <v>12877.3984375</v>
      </c>
      <c r="E7325">
        <v>6.5328710000000001</v>
      </c>
      <c r="F7325">
        <v>1.8750797510147095</v>
      </c>
      <c r="G7325" t="e">
        <f>NA()</f>
        <v>#N/A</v>
      </c>
      <c r="H7325">
        <v>3.1668624877929687</v>
      </c>
      <c r="I7325">
        <v>11391.583984375</v>
      </c>
      <c r="J7325">
        <v>12023.03515625</v>
      </c>
      <c r="K7325">
        <v>11938.787109375</v>
      </c>
      <c r="L7325">
        <v>12230.8623046875</v>
      </c>
      <c r="M7325">
        <v>70041.71875</v>
      </c>
      <c r="N7325">
        <v>0.18684321641921997</v>
      </c>
      <c r="O7325">
        <v>0.17428027093410492</v>
      </c>
      <c r="P7325">
        <v>14636.13671875</v>
      </c>
      <c r="Q7325">
        <v>9450.3623046875</v>
      </c>
      <c r="R7325">
        <v>11710.1318359375</v>
      </c>
      <c r="S7325">
        <v>217640.109375</v>
      </c>
      <c r="T7325">
        <v>0.59707635641098022</v>
      </c>
      <c r="U7325">
        <v>0.43083816766738892</v>
      </c>
      <c r="V7325">
        <v>0.42577940225601196</v>
      </c>
      <c r="W7325">
        <v>2.4868017062544823E-2</v>
      </c>
      <c r="X7325">
        <v>3.0613666666666668</v>
      </c>
      <c r="Y7325">
        <v>0.12385796755552292</v>
      </c>
      <c r="Z7325">
        <v>0.13027441501617432</v>
      </c>
      <c r="AA7325">
        <v>0.12716342508792877</v>
      </c>
      <c r="AB7325">
        <v>0.63925504684448242</v>
      </c>
      <c r="AC7325">
        <v>5.162772536277771E-2</v>
      </c>
      <c r="AD7325">
        <v>0.29212525486946106</v>
      </c>
      <c r="AE7325">
        <v>8.7684884667396545E-2</v>
      </c>
      <c r="AF7325">
        <v>-0.10338147729635239</v>
      </c>
      <c r="AG7325">
        <v>3.2688558101654053E-2</v>
      </c>
      <c r="AH7325">
        <v>0.15621836555418195</v>
      </c>
      <c r="AI7325">
        <v>0.24602908003144405</v>
      </c>
      <c r="AJ7325">
        <v>5.3043992098791792E-2</v>
      </c>
      <c r="AK7325">
        <v>0.53002238273620605</v>
      </c>
      <c r="AL7325">
        <v>0.49843648076057434</v>
      </c>
      <c r="AM7325">
        <v>0.27763548493385315</v>
      </c>
    </row>
    <row r="7326" spans="1:39">
      <c r="A7326">
        <v>163</v>
      </c>
      <c r="B7326">
        <v>2004</v>
      </c>
      <c r="C7326">
        <v>14162.0625</v>
      </c>
      <c r="D7326">
        <v>14776.37890625</v>
      </c>
      <c r="E7326">
        <v>6.6666279999999993</v>
      </c>
      <c r="F7326">
        <v>2.0813243389129639</v>
      </c>
      <c r="G7326" t="e">
        <f>NA()</f>
        <v>#N/A</v>
      </c>
      <c r="H7326">
        <v>3.1679439544677734</v>
      </c>
      <c r="I7326">
        <v>12364.4443359375</v>
      </c>
      <c r="J7326">
        <v>12992.5341796875</v>
      </c>
      <c r="K7326">
        <v>13254.30078125</v>
      </c>
      <c r="L7326">
        <v>14106.4560546875</v>
      </c>
      <c r="M7326">
        <v>77129.796875</v>
      </c>
      <c r="N7326">
        <v>0.20633184909820557</v>
      </c>
      <c r="O7326">
        <v>0.17922753095626831</v>
      </c>
      <c r="P7326">
        <v>16138.9736328125</v>
      </c>
      <c r="Q7326">
        <v>10535.4833984375</v>
      </c>
      <c r="R7326">
        <v>12848.123046875</v>
      </c>
      <c r="S7326">
        <v>213556.3125</v>
      </c>
      <c r="T7326">
        <v>0.63875192403793335</v>
      </c>
      <c r="U7326">
        <v>0.45861154794692993</v>
      </c>
      <c r="V7326">
        <v>0.36644521355628967</v>
      </c>
      <c r="W7326">
        <v>2.4742091074585915E-2</v>
      </c>
      <c r="X7326">
        <v>2.9705083333333335</v>
      </c>
      <c r="Y7326">
        <v>0.14410534501075745</v>
      </c>
      <c r="Z7326">
        <v>0.15663918852806091</v>
      </c>
      <c r="AA7326">
        <v>0.14717678725719452</v>
      </c>
      <c r="AB7326">
        <v>0.62539738416671753</v>
      </c>
      <c r="AC7326">
        <v>4.4524963945150375E-2</v>
      </c>
      <c r="AD7326">
        <v>0.25111222267150879</v>
      </c>
      <c r="AE7326">
        <v>7.8185886144638062E-2</v>
      </c>
      <c r="AF7326">
        <v>-0.10978855937719345</v>
      </c>
      <c r="AG7326">
        <v>0.1105680987238884</v>
      </c>
      <c r="AH7326">
        <v>0.17423329367963084</v>
      </c>
      <c r="AI7326">
        <v>0.4033777595561292</v>
      </c>
      <c r="AJ7326">
        <v>6.9071420791134625E-2</v>
      </c>
      <c r="AK7326">
        <v>0.58206772804260254</v>
      </c>
      <c r="AL7326">
        <v>0.5362657904624939</v>
      </c>
      <c r="AM7326">
        <v>0.4508378803730011</v>
      </c>
    </row>
    <row r="7327" spans="1:39">
      <c r="A7327">
        <v>163</v>
      </c>
      <c r="B7327">
        <v>2005</v>
      </c>
      <c r="C7327">
        <v>14578.3056640625</v>
      </c>
      <c r="D7327">
        <v>15475.15625</v>
      </c>
      <c r="E7327">
        <v>6.8056549999999998</v>
      </c>
      <c r="F7327">
        <v>2.1093018054962158</v>
      </c>
      <c r="G7327" t="e">
        <f>NA()</f>
        <v>#N/A</v>
      </c>
      <c r="H7327">
        <v>3.1690261363983154</v>
      </c>
      <c r="I7327">
        <v>14364.7900390625</v>
      </c>
      <c r="J7327">
        <v>15029.62109375</v>
      </c>
      <c r="K7327">
        <v>13996.0283203125</v>
      </c>
      <c r="L7327">
        <v>15007.595703125</v>
      </c>
      <c r="M7327">
        <v>86559.359375</v>
      </c>
      <c r="N7327">
        <v>0.20427769422531128</v>
      </c>
      <c r="O7327">
        <v>0.18964675068855286</v>
      </c>
      <c r="P7327">
        <v>17223.419921875</v>
      </c>
      <c r="Q7327">
        <v>12361.314453125</v>
      </c>
      <c r="R7327">
        <v>14841.060546875</v>
      </c>
      <c r="S7327">
        <v>209796.1875</v>
      </c>
      <c r="T7327">
        <v>0.68617326021194458</v>
      </c>
      <c r="U7327">
        <v>0.53324687480926514</v>
      </c>
      <c r="V7327">
        <v>0.39641761779785156</v>
      </c>
      <c r="W7327">
        <v>2.4703375995159149E-2</v>
      </c>
      <c r="X7327">
        <v>3.1165666666666665</v>
      </c>
      <c r="Y7327">
        <v>0.15411171317100525</v>
      </c>
      <c r="Z7327">
        <v>0.1652148962020874</v>
      </c>
      <c r="AA7327">
        <v>0.15407879650592804</v>
      </c>
      <c r="AB7327">
        <v>0.71933317184448242</v>
      </c>
      <c r="AC7327">
        <v>4.4299617409706116E-2</v>
      </c>
      <c r="AD7327">
        <v>0.23783478140830994</v>
      </c>
      <c r="AE7327">
        <v>8.8352307677268982E-2</v>
      </c>
      <c r="AF7327">
        <v>-0.12791386246681213</v>
      </c>
      <c r="AG7327">
        <v>3.8093969225883484E-2</v>
      </c>
      <c r="AH7327">
        <v>0.17378924242103558</v>
      </c>
      <c r="AI7327">
        <v>0.40511790110901225</v>
      </c>
      <c r="AJ7327">
        <v>9.4596845409047475E-2</v>
      </c>
      <c r="AK7327">
        <v>0.59688633680343628</v>
      </c>
      <c r="AL7327">
        <v>0.54712063074111938</v>
      </c>
      <c r="AM7327">
        <v>0.41050323843955994</v>
      </c>
    </row>
    <row r="7328" spans="1:39">
      <c r="A7328">
        <v>163</v>
      </c>
      <c r="B7328">
        <v>2006</v>
      </c>
      <c r="C7328">
        <v>15266.4814453125</v>
      </c>
      <c r="D7328">
        <v>17301.984375</v>
      </c>
      <c r="E7328">
        <v>6.9495659999999999</v>
      </c>
      <c r="F7328">
        <v>2.1328239440917969</v>
      </c>
      <c r="G7328" t="e">
        <f>NA()</f>
        <v>#N/A</v>
      </c>
      <c r="H7328">
        <v>3.1588561534881592</v>
      </c>
      <c r="I7328">
        <v>15296.8603515625</v>
      </c>
      <c r="J7328">
        <v>16102.2822265625</v>
      </c>
      <c r="K7328">
        <v>14644.7421875</v>
      </c>
      <c r="L7328">
        <v>16869.18359375</v>
      </c>
      <c r="M7328">
        <v>97611.3125</v>
      </c>
      <c r="N7328">
        <v>0.21949870884418488</v>
      </c>
      <c r="O7328">
        <v>0.19565020501613617</v>
      </c>
      <c r="P7328">
        <v>18359.123046875</v>
      </c>
      <c r="Q7328">
        <v>13648.259765625</v>
      </c>
      <c r="R7328">
        <v>16366.4873046875</v>
      </c>
      <c r="S7328">
        <v>206284.09375</v>
      </c>
      <c r="T7328">
        <v>0.73682469129562378</v>
      </c>
      <c r="U7328">
        <v>0.59240221977233887</v>
      </c>
      <c r="V7328">
        <v>0.39174538850784302</v>
      </c>
      <c r="W7328">
        <v>2.4672618135809898E-2</v>
      </c>
      <c r="X7328">
        <v>3.2984083333333332</v>
      </c>
      <c r="Y7328">
        <v>0.1738925576210022</v>
      </c>
      <c r="Z7328">
        <v>0.19325798749923706</v>
      </c>
      <c r="AA7328">
        <v>0.16777418553829193</v>
      </c>
      <c r="AB7328">
        <v>0.6767115592956543</v>
      </c>
      <c r="AC7328">
        <v>4.7745134681463242E-2</v>
      </c>
      <c r="AD7328">
        <v>0.23008160293102264</v>
      </c>
      <c r="AE7328">
        <v>8.7214522063732147E-2</v>
      </c>
      <c r="AF7328">
        <v>-0.15229545533657074</v>
      </c>
      <c r="AG7328">
        <v>0.1105426624417305</v>
      </c>
      <c r="AH7328">
        <v>0.20548575906566763</v>
      </c>
      <c r="AI7328">
        <v>0.56105363503975647</v>
      </c>
      <c r="AJ7328">
        <v>8.0971244926281716E-2</v>
      </c>
      <c r="AK7328">
        <v>0.61231422424316406</v>
      </c>
      <c r="AL7328">
        <v>0.58207172155380249</v>
      </c>
      <c r="AM7328">
        <v>0.55590629577636719</v>
      </c>
    </row>
    <row r="7329" spans="1:39">
      <c r="A7329">
        <v>163</v>
      </c>
      <c r="B7329">
        <v>2007</v>
      </c>
      <c r="C7329">
        <v>15830.3984375</v>
      </c>
      <c r="D7329">
        <v>18162.826171875</v>
      </c>
      <c r="E7329">
        <v>7.0990209999999996</v>
      </c>
      <c r="F7329">
        <v>2.1569488048553467</v>
      </c>
      <c r="G7329" t="e">
        <f>NA()</f>
        <v>#N/A</v>
      </c>
      <c r="H7329">
        <v>3.1487185955047607</v>
      </c>
      <c r="I7329">
        <v>16977.69921875</v>
      </c>
      <c r="J7329">
        <v>17982.4375</v>
      </c>
      <c r="K7329">
        <v>15270.8798828125</v>
      </c>
      <c r="L7329">
        <v>17839.72265625</v>
      </c>
      <c r="M7329">
        <v>108472.1484375</v>
      </c>
      <c r="N7329">
        <v>0.22414836287498474</v>
      </c>
      <c r="O7329">
        <v>0.21318580210208893</v>
      </c>
      <c r="P7329">
        <v>19757.61328125</v>
      </c>
      <c r="Q7329">
        <v>15728.2890625</v>
      </c>
      <c r="R7329">
        <v>18743.310546875</v>
      </c>
      <c r="S7329">
        <v>203052.828125</v>
      </c>
      <c r="T7329">
        <v>0.79938781261444092</v>
      </c>
      <c r="U7329">
        <v>0.68394052982330322</v>
      </c>
      <c r="V7329">
        <v>0.3748670220375061</v>
      </c>
      <c r="W7329">
        <v>2.4736113846302032E-2</v>
      </c>
      <c r="X7329">
        <v>3.4424833333333336</v>
      </c>
      <c r="Y7329">
        <v>0.20401759445667267</v>
      </c>
      <c r="Z7329">
        <v>0.24356971681118011</v>
      </c>
      <c r="AA7329">
        <v>0.20849676430225372</v>
      </c>
      <c r="AB7329">
        <v>0.71451658010482788</v>
      </c>
      <c r="AC7329">
        <v>5.6320291012525558E-2</v>
      </c>
      <c r="AD7329">
        <v>0.2371629923582077</v>
      </c>
      <c r="AE7329">
        <v>9.0987220406532288E-2</v>
      </c>
      <c r="AF7329">
        <v>-0.18437930941581726</v>
      </c>
      <c r="AG7329">
        <v>8.539215475320816E-2</v>
      </c>
      <c r="AH7329">
        <v>0.24575341025405248</v>
      </c>
      <c r="AI7329">
        <v>0.91190716495665769</v>
      </c>
      <c r="AJ7329">
        <v>7.8277342133535779E-2</v>
      </c>
      <c r="AK7329">
        <v>0.66303813457489014</v>
      </c>
      <c r="AL7329">
        <v>0.62454670667648315</v>
      </c>
      <c r="AM7329">
        <v>0.87153828144073486</v>
      </c>
    </row>
    <row r="7330" spans="1:39">
      <c r="A7330">
        <v>163</v>
      </c>
      <c r="B7330">
        <v>2008</v>
      </c>
      <c r="C7330">
        <v>16116.666015625</v>
      </c>
      <c r="D7330">
        <v>21443.8984375</v>
      </c>
      <c r="E7330">
        <v>7.2540719999999999</v>
      </c>
      <c r="F7330">
        <v>2.1707608699798584</v>
      </c>
      <c r="G7330" t="e">
        <f>NA()</f>
        <v>#N/A</v>
      </c>
      <c r="H7330">
        <v>3.1386139392852783</v>
      </c>
      <c r="I7330">
        <v>18217.810546875</v>
      </c>
      <c r="J7330">
        <v>19498.478515625</v>
      </c>
      <c r="K7330">
        <v>15800.9736328125</v>
      </c>
      <c r="L7330">
        <v>21145.98828125</v>
      </c>
      <c r="M7330">
        <v>120900.8828125</v>
      </c>
      <c r="N7330">
        <v>0.25459924340248108</v>
      </c>
      <c r="O7330">
        <v>0.22306308150291443</v>
      </c>
      <c r="P7330">
        <v>21255.126953125</v>
      </c>
      <c r="Q7330">
        <v>17008.361328125</v>
      </c>
      <c r="R7330">
        <v>20348.673828125</v>
      </c>
      <c r="S7330">
        <v>200067.609375</v>
      </c>
      <c r="T7330">
        <v>0.8689543604850769</v>
      </c>
      <c r="U7330">
        <v>0.7502712607383728</v>
      </c>
      <c r="V7330">
        <v>0.36417776346206665</v>
      </c>
      <c r="W7330">
        <v>2.4771325290203094E-2</v>
      </c>
      <c r="X7330">
        <v>3.4307249999999998</v>
      </c>
      <c r="Y7330">
        <v>0.27450269460678101</v>
      </c>
      <c r="Z7330">
        <v>0.32664254307746887</v>
      </c>
      <c r="AA7330">
        <v>0.24407802522182465</v>
      </c>
      <c r="AB7330">
        <v>0.62956970930099487</v>
      </c>
      <c r="AC7330">
        <v>6.0563184320926666E-2</v>
      </c>
      <c r="AD7330">
        <v>0.231955885887146</v>
      </c>
      <c r="AE7330">
        <v>5.8600764721632004E-2</v>
      </c>
      <c r="AF7330">
        <v>-0.22065088152885437</v>
      </c>
      <c r="AG7330">
        <v>0.23996132612228394</v>
      </c>
      <c r="AH7330">
        <v>0.33945361479288289</v>
      </c>
      <c r="AI7330">
        <v>1.0683442707743576</v>
      </c>
      <c r="AJ7330">
        <v>9.821430240305172E-2</v>
      </c>
      <c r="AK7330">
        <v>0.74249172210693359</v>
      </c>
      <c r="AL7330">
        <v>0.72148042917251587</v>
      </c>
      <c r="AM7330">
        <v>1.0288655757904053</v>
      </c>
    </row>
    <row r="7331" spans="1:39">
      <c r="A7331">
        <v>163</v>
      </c>
      <c r="B7331">
        <v>2009</v>
      </c>
      <c r="C7331">
        <v>16847.765625</v>
      </c>
      <c r="D7331">
        <v>20313.837890625</v>
      </c>
      <c r="E7331">
        <v>7.4149599999999998</v>
      </c>
      <c r="F7331">
        <v>2.2299325466156006</v>
      </c>
      <c r="G7331" t="e">
        <f>NA()</f>
        <v>#N/A</v>
      </c>
      <c r="H7331">
        <v>3.1285414695739746</v>
      </c>
      <c r="I7331">
        <v>19264.728515625</v>
      </c>
      <c r="J7331">
        <v>20423.21875</v>
      </c>
      <c r="K7331">
        <v>16518.150390625</v>
      </c>
      <c r="L7331">
        <v>20230.73046875</v>
      </c>
      <c r="M7331">
        <v>135160</v>
      </c>
      <c r="N7331">
        <v>0.2308744490146637</v>
      </c>
      <c r="O7331">
        <v>0.22635433077812195</v>
      </c>
      <c r="P7331">
        <v>22110.162109375</v>
      </c>
      <c r="Q7331">
        <v>18326.099609375</v>
      </c>
      <c r="R7331">
        <v>20426.990234375</v>
      </c>
      <c r="S7331">
        <v>196926.1875</v>
      </c>
      <c r="T7331">
        <v>0.91142815351486206</v>
      </c>
      <c r="U7331">
        <v>0.75942325592041016</v>
      </c>
      <c r="V7331">
        <v>0.3624730110168457</v>
      </c>
      <c r="W7331">
        <v>2.474198117852211E-2</v>
      </c>
      <c r="X7331">
        <v>4.1427083333333297</v>
      </c>
      <c r="Y7331">
        <v>0.25536489486694336</v>
      </c>
      <c r="Z7331">
        <v>0.3014545738697052</v>
      </c>
      <c r="AA7331">
        <v>0.24613407254219055</v>
      </c>
      <c r="AB7331">
        <v>0.67834854125976563</v>
      </c>
      <c r="AC7331">
        <v>5.7263873517513275E-2</v>
      </c>
      <c r="AD7331">
        <v>0.27390226721763611</v>
      </c>
      <c r="AE7331">
        <v>6.4315304160118103E-2</v>
      </c>
      <c r="AF7331">
        <v>-0.17724253237247467</v>
      </c>
      <c r="AG7331">
        <v>0.10341252386569977</v>
      </c>
      <c r="AH7331">
        <v>0.31325678095152637</v>
      </c>
      <c r="AI7331">
        <v>1.0678879506259489</v>
      </c>
      <c r="AJ7331">
        <v>0.11198935280362436</v>
      </c>
      <c r="AK7331">
        <v>0.6914069652557373</v>
      </c>
      <c r="AL7331">
        <v>0.72279572486877441</v>
      </c>
      <c r="AM7331">
        <v>1.0517146587371826</v>
      </c>
    </row>
    <row r="7332" spans="1:39">
      <c r="A7332">
        <v>163</v>
      </c>
      <c r="B7332">
        <v>2010</v>
      </c>
      <c r="C7332">
        <v>18644.93359375</v>
      </c>
      <c r="D7332">
        <v>22978.47265625</v>
      </c>
      <c r="E7332">
        <v>7.581696</v>
      </c>
      <c r="F7332">
        <v>2.2612383365631104</v>
      </c>
      <c r="G7332" t="e">
        <f>NA()</f>
        <v>#N/A</v>
      </c>
      <c r="H7332">
        <v>3.1185014247894287</v>
      </c>
      <c r="I7332">
        <v>20631.208984375</v>
      </c>
      <c r="J7332">
        <v>22157.462890625</v>
      </c>
      <c r="K7332">
        <v>18483.703125</v>
      </c>
      <c r="L7332">
        <v>22967.330078125</v>
      </c>
      <c r="M7332">
        <v>156198.40625</v>
      </c>
      <c r="N7332">
        <v>0.23330625891685486</v>
      </c>
      <c r="O7332">
        <v>0.21700228750705719</v>
      </c>
      <c r="P7332">
        <v>23555.197265625</v>
      </c>
      <c r="Q7332">
        <v>20021.953125</v>
      </c>
      <c r="R7332">
        <v>22245.828125</v>
      </c>
      <c r="S7332">
        <v>193946.71875</v>
      </c>
      <c r="T7332">
        <v>0.97449511289596558</v>
      </c>
      <c r="U7332">
        <v>0.83002364635467529</v>
      </c>
      <c r="V7332">
        <v>0.37966454029083252</v>
      </c>
      <c r="W7332">
        <v>2.456064336001873E-2</v>
      </c>
      <c r="X7332">
        <v>4.3789666666666696</v>
      </c>
      <c r="Y7332">
        <v>0.26262244582176208</v>
      </c>
      <c r="Z7332">
        <v>0.30525383353233337</v>
      </c>
      <c r="AA7332">
        <v>0.24566292762756348</v>
      </c>
      <c r="AB7332">
        <v>0.63794422149658203</v>
      </c>
      <c r="AC7332">
        <v>6.6453225910663605E-2</v>
      </c>
      <c r="AD7332">
        <v>0.26034083962440491</v>
      </c>
      <c r="AE7332">
        <v>7.0731133222579956E-2</v>
      </c>
      <c r="AF7332">
        <v>-0.19508244097232819</v>
      </c>
      <c r="AG7332">
        <v>0.15961302816867828</v>
      </c>
      <c r="AH7332">
        <v>0.32617947857163576</v>
      </c>
      <c r="AI7332">
        <v>0.88152581464080226</v>
      </c>
      <c r="AJ7332">
        <v>0.10688108810882668</v>
      </c>
      <c r="AK7332">
        <v>0.70538729429244995</v>
      </c>
      <c r="AL7332">
        <v>0.707039475440979</v>
      </c>
      <c r="AM7332">
        <v>0.90660959482192993</v>
      </c>
    </row>
    <row r="7333" spans="1:39">
      <c r="A7333">
        <v>163</v>
      </c>
      <c r="B7333">
        <v>2011</v>
      </c>
      <c r="C7333">
        <v>19105.890625</v>
      </c>
      <c r="D7333">
        <v>24123.125</v>
      </c>
      <c r="E7333">
        <v>7.7539249999999997</v>
      </c>
      <c r="F7333">
        <v>2.2865111827850342</v>
      </c>
      <c r="G7333" t="e">
        <f>NA()</f>
        <v>#N/A</v>
      </c>
      <c r="H7333">
        <v>3.1086215972900391</v>
      </c>
      <c r="I7333">
        <v>24443.869140625</v>
      </c>
      <c r="J7333">
        <v>26747.583984375</v>
      </c>
      <c r="K7333">
        <v>19105.890625</v>
      </c>
      <c r="L7333">
        <v>24123.125</v>
      </c>
      <c r="M7333">
        <v>191219.3125</v>
      </c>
      <c r="N7333">
        <v>0.21768389642238617</v>
      </c>
      <c r="O7333">
        <v>0.23158071935176849</v>
      </c>
      <c r="P7333">
        <v>24123.125</v>
      </c>
      <c r="Q7333">
        <v>24443.869140625</v>
      </c>
      <c r="R7333">
        <v>26747.5859375</v>
      </c>
      <c r="S7333">
        <v>191219.3125</v>
      </c>
      <c r="T7333">
        <v>1</v>
      </c>
      <c r="U7333">
        <v>1</v>
      </c>
      <c r="V7333">
        <v>0.37966454029083252</v>
      </c>
      <c r="W7333">
        <v>2.4611357599496841E-2</v>
      </c>
      <c r="X7333">
        <v>4.61018333333333</v>
      </c>
      <c r="Y7333">
        <v>0.29563125967979431</v>
      </c>
      <c r="Z7333">
        <v>0.34140026569366455</v>
      </c>
      <c r="AA7333">
        <v>0.27039429545402527</v>
      </c>
      <c r="AB7333">
        <v>0.73051875829696655</v>
      </c>
      <c r="AC7333">
        <v>9.5498204231262207E-2</v>
      </c>
      <c r="AD7333">
        <v>0.28277739882469177</v>
      </c>
      <c r="AE7333">
        <v>6.2497686594724655E-2</v>
      </c>
      <c r="AF7333">
        <v>-0.22383932769298553</v>
      </c>
      <c r="AG7333">
        <v>5.2547290921211243E-2</v>
      </c>
      <c r="AH7333">
        <v>0.35953115891227716</v>
      </c>
      <c r="AI7333">
        <v>0.82703819043640114</v>
      </c>
      <c r="AJ7333">
        <v>0.1305541740745482</v>
      </c>
      <c r="AK7333">
        <v>0.74131894111633301</v>
      </c>
      <c r="AL7333">
        <v>0.75361013412475586</v>
      </c>
      <c r="AM7333">
        <v>0.91615515947341919</v>
      </c>
    </row>
    <row r="7334" spans="1:39">
      <c r="A7334">
        <v>163</v>
      </c>
      <c r="B7334">
        <v>2012</v>
      </c>
      <c r="C7334">
        <v>21240.09375</v>
      </c>
      <c r="D7334">
        <v>25446.955078125</v>
      </c>
      <c r="E7334">
        <v>7.9309289999999999</v>
      </c>
      <c r="F7334">
        <v>2.3401052951812744</v>
      </c>
      <c r="G7334" t="e">
        <f>NA()</f>
        <v>#N/A</v>
      </c>
      <c r="H7334">
        <v>3.0988149642944336</v>
      </c>
      <c r="I7334">
        <v>27245.0859375</v>
      </c>
      <c r="J7334">
        <v>29022.103515625</v>
      </c>
      <c r="K7334">
        <v>21218.884765625</v>
      </c>
      <c r="L7334">
        <v>25363.724609375</v>
      </c>
      <c r="M7334">
        <v>187741.9375</v>
      </c>
      <c r="N7334">
        <v>0.22738863527774811</v>
      </c>
      <c r="O7334">
        <v>0.25007545948028564</v>
      </c>
      <c r="P7334">
        <v>25943.40234375</v>
      </c>
      <c r="Q7334">
        <v>27725.990234375</v>
      </c>
      <c r="R7334">
        <v>28271.126953125</v>
      </c>
      <c r="S7334">
        <v>188020.609375</v>
      </c>
      <c r="T7334">
        <v>1.0789189338684082</v>
      </c>
      <c r="U7334">
        <v>1.0603615045547485</v>
      </c>
      <c r="V7334">
        <v>0.37966454029083252</v>
      </c>
      <c r="W7334">
        <v>2.4370849132537842E-2</v>
      </c>
      <c r="X7334">
        <v>4.7377083333333303</v>
      </c>
      <c r="Y7334">
        <v>0.31800380349159241</v>
      </c>
      <c r="Z7334">
        <v>0.35972747206687927</v>
      </c>
      <c r="AA7334">
        <v>0.30094221234321594</v>
      </c>
      <c r="AB7334">
        <v>0.80058115720748901</v>
      </c>
      <c r="AC7334">
        <v>7.0061348378658295E-2</v>
      </c>
      <c r="AD7334">
        <v>0.27359417080879211</v>
      </c>
      <c r="AE7334">
        <v>5.0752986222505569E-2</v>
      </c>
      <c r="AF7334">
        <v>-0.21656064689159393</v>
      </c>
      <c r="AG7334">
        <v>2.1571002900600433E-2</v>
      </c>
      <c r="AH7334">
        <v>0.37840670848763891</v>
      </c>
      <c r="AI7334">
        <v>0.99943135319761456</v>
      </c>
      <c r="AJ7334">
        <v>0.14125506066386517</v>
      </c>
      <c r="AK7334">
        <v>0.72643285989761353</v>
      </c>
      <c r="AL7334">
        <v>0.71126222610473633</v>
      </c>
      <c r="AM7334">
        <v>1.1023190021514893</v>
      </c>
    </row>
    <row r="7335" spans="1:39">
      <c r="A7335">
        <v>163</v>
      </c>
      <c r="B7335">
        <v>2013</v>
      </c>
      <c r="C7335">
        <v>22645.310546875</v>
      </c>
      <c r="D7335">
        <v>26555.880859375</v>
      </c>
      <c r="E7335">
        <v>8.1118939999999995</v>
      </c>
      <c r="F7335">
        <v>2.366020679473877</v>
      </c>
      <c r="G7335" t="e">
        <f>NA()</f>
        <v>#N/A</v>
      </c>
      <c r="H7335">
        <v>3.0890810489654541</v>
      </c>
      <c r="I7335">
        <v>29317.86328125</v>
      </c>
      <c r="J7335">
        <v>31317.435546875</v>
      </c>
      <c r="K7335">
        <v>22596.4140625</v>
      </c>
      <c r="L7335">
        <v>26477.33203125</v>
      </c>
      <c r="M7335">
        <v>186846.515625</v>
      </c>
      <c r="N7335">
        <v>0.23821231722831726</v>
      </c>
      <c r="O7335">
        <v>0.27214327454566956</v>
      </c>
      <c r="P7335">
        <v>27870.703125</v>
      </c>
      <c r="Q7335">
        <v>30084.533203125</v>
      </c>
      <c r="R7335">
        <v>30991.623046875</v>
      </c>
      <c r="S7335">
        <v>185246.328125</v>
      </c>
      <c r="T7335">
        <v>1.1650606393814087</v>
      </c>
      <c r="U7335">
        <v>1.1684063673019409</v>
      </c>
      <c r="V7335">
        <v>0.37966454029083252</v>
      </c>
      <c r="W7335">
        <v>2.4152841418981552E-2</v>
      </c>
      <c r="X7335">
        <v>4.7642333333333298</v>
      </c>
      <c r="Y7335">
        <v>0.33034467697143555</v>
      </c>
      <c r="Z7335">
        <v>0.37644004821777344</v>
      </c>
      <c r="AA7335">
        <v>0.32126331329345703</v>
      </c>
      <c r="AB7335">
        <v>0.83872926235198975</v>
      </c>
      <c r="AC7335">
        <v>7.5520120561122894E-2</v>
      </c>
      <c r="AD7335">
        <v>0.26855236291885376</v>
      </c>
      <c r="AE7335">
        <v>3.7590861320495605E-2</v>
      </c>
      <c r="AF7335">
        <v>-0.21748694777488708</v>
      </c>
      <c r="AG7335">
        <v>-2.9056272469460964E-3</v>
      </c>
      <c r="AH7335">
        <v>0.3855300897438601</v>
      </c>
      <c r="AI7335">
        <v>1.0522940698713201</v>
      </c>
      <c r="AJ7335">
        <v>0.15799236484173212</v>
      </c>
      <c r="AK7335">
        <v>0.75333839654922485</v>
      </c>
      <c r="AL7335">
        <v>0.69602251052856445</v>
      </c>
      <c r="AM7335">
        <v>1.1209940910339355</v>
      </c>
    </row>
    <row r="7336" spans="1:39">
      <c r="A7336">
        <v>163</v>
      </c>
      <c r="B7336">
        <v>2014</v>
      </c>
      <c r="C7336">
        <v>22792.39453125</v>
      </c>
      <c r="D7336">
        <v>26514.146484375</v>
      </c>
      <c r="E7336">
        <v>8.2958400000000001</v>
      </c>
      <c r="F7336">
        <v>2.4222884178161621</v>
      </c>
      <c r="G7336" t="e">
        <f>NA()</f>
        <v>#N/A</v>
      </c>
      <c r="H7336">
        <v>3.0794193744659424</v>
      </c>
      <c r="I7336">
        <v>29002.6953125</v>
      </c>
      <c r="J7336">
        <v>31131.95703125</v>
      </c>
      <c r="K7336">
        <v>22775.443359375</v>
      </c>
      <c r="L7336">
        <v>26410.8984375</v>
      </c>
      <c r="M7336">
        <v>187423.265625</v>
      </c>
      <c r="N7336">
        <v>0.23410247266292572</v>
      </c>
      <c r="O7336">
        <v>0.26591432094573975</v>
      </c>
      <c r="P7336">
        <v>29737.83203125</v>
      </c>
      <c r="Q7336">
        <v>29381.310546875</v>
      </c>
      <c r="R7336">
        <v>30774.4765625</v>
      </c>
      <c r="S7336">
        <v>182698.5625</v>
      </c>
      <c r="T7336">
        <v>1.2425945997238159</v>
      </c>
      <c r="U7336">
        <v>1.1597378253936768</v>
      </c>
      <c r="V7336">
        <v>0.37966454029083252</v>
      </c>
      <c r="W7336">
        <v>2.4004954844713211E-2</v>
      </c>
      <c r="X7336">
        <v>4.9347583333333302</v>
      </c>
      <c r="Y7336">
        <v>0.35945165157318115</v>
      </c>
      <c r="Z7336">
        <v>0.40577161312103271</v>
      </c>
      <c r="AA7336">
        <v>0.3499172031879425</v>
      </c>
      <c r="AB7336">
        <v>0.81528091430664063</v>
      </c>
      <c r="AC7336">
        <v>8.0620534718036652E-2</v>
      </c>
      <c r="AD7336">
        <v>0.28285270929336548</v>
      </c>
      <c r="AE7336">
        <v>3.5103499889373779E-2</v>
      </c>
      <c r="AF7336">
        <v>-0.19692642986774445</v>
      </c>
      <c r="AG7336">
        <v>-1.6931232064962387E-2</v>
      </c>
      <c r="AH7336">
        <v>0.42702067065830479</v>
      </c>
      <c r="AI7336">
        <v>1.0366961758268645</v>
      </c>
      <c r="AJ7336">
        <v>0.16469399111647726</v>
      </c>
      <c r="AK7336">
        <v>0.72837579250335693</v>
      </c>
      <c r="AL7336">
        <v>0.75171095132827759</v>
      </c>
      <c r="AM7336">
        <v>1.085031270980835</v>
      </c>
    </row>
    <row r="7337" spans="1:39">
      <c r="A7337">
        <v>164</v>
      </c>
      <c r="B7337">
        <v>1970</v>
      </c>
      <c r="C7337" t="e">
        <f>NA()</f>
        <v>#N/A</v>
      </c>
      <c r="D7337" t="e">
        <f>NA()</f>
        <v>#N/A</v>
      </c>
      <c r="E7337" t="e">
        <f>NA()</f>
        <v>#N/A</v>
      </c>
      <c r="F7337" t="e">
        <f>NA()</f>
        <v>#N/A</v>
      </c>
      <c r="G7337" t="e">
        <f>NA()</f>
        <v>#N/A</v>
      </c>
      <c r="H7337" t="e">
        <f>NA()</f>
        <v>#N/A</v>
      </c>
      <c r="I7337" t="e">
        <f>NA()</f>
        <v>#N/A</v>
      </c>
      <c r="J7337" t="e">
        <f>NA()</f>
        <v>#N/A</v>
      </c>
      <c r="K7337" t="e">
        <f>NA()</f>
        <v>#N/A</v>
      </c>
      <c r="L7337" t="e">
        <f>NA()</f>
        <v>#N/A</v>
      </c>
      <c r="M7337" t="e">
        <f>NA()</f>
        <v>#N/A</v>
      </c>
      <c r="N7337" t="e">
        <f>NA()</f>
        <v>#N/A</v>
      </c>
      <c r="O7337" t="e">
        <f>NA()</f>
        <v>#N/A</v>
      </c>
      <c r="P7337" t="e">
        <f>NA()</f>
        <v>#N/A</v>
      </c>
      <c r="Q7337" t="e">
        <f>NA()</f>
        <v>#N/A</v>
      </c>
      <c r="R7337" t="e">
        <f>NA()</f>
        <v>#N/A</v>
      </c>
      <c r="S7337" t="e">
        <f>NA()</f>
        <v>#N/A</v>
      </c>
      <c r="T7337" t="e">
        <f>NA()</f>
        <v>#N/A</v>
      </c>
      <c r="U7337" t="e">
        <f>NA()</f>
        <v>#N/A</v>
      </c>
      <c r="V7337" t="e">
        <f>NA()</f>
        <v>#N/A</v>
      </c>
      <c r="W7337" t="e">
        <f>NA()</f>
        <v>#N/A</v>
      </c>
      <c r="X7337" t="e">
        <f>NA()</f>
        <v>#N/A</v>
      </c>
      <c r="Y7337" t="e">
        <f>NA()</f>
        <v>#N/A</v>
      </c>
      <c r="Z7337" t="e">
        <f>NA()</f>
        <v>#N/A</v>
      </c>
      <c r="AA7337" t="e">
        <f>NA()</f>
        <v>#N/A</v>
      </c>
      <c r="AB7337" t="e">
        <f>NA()</f>
        <v>#N/A</v>
      </c>
      <c r="AC7337" t="e">
        <f>NA()</f>
        <v>#N/A</v>
      </c>
      <c r="AD7337" t="e">
        <f>NA()</f>
        <v>#N/A</v>
      </c>
      <c r="AE7337" t="e">
        <f>NA()</f>
        <v>#N/A</v>
      </c>
      <c r="AF7337" t="e">
        <f>NA()</f>
        <v>#N/A</v>
      </c>
      <c r="AG7337" t="e">
        <f>NA()</f>
        <v>#N/A</v>
      </c>
      <c r="AH7337" t="e">
        <f>NA()</f>
        <v>#N/A</v>
      </c>
      <c r="AI7337" t="e">
        <f>NA()</f>
        <v>#N/A</v>
      </c>
      <c r="AJ7337" t="e">
        <f>NA()</f>
        <v>#N/A</v>
      </c>
      <c r="AK7337" t="e">
        <f>NA()</f>
        <v>#N/A</v>
      </c>
      <c r="AL7337" t="e">
        <f>NA()</f>
        <v>#N/A</v>
      </c>
      <c r="AM7337" t="e">
        <f>NA()</f>
        <v>#N/A</v>
      </c>
    </row>
    <row r="7338" spans="1:39">
      <c r="A7338">
        <v>164</v>
      </c>
      <c r="B7338">
        <v>1971</v>
      </c>
      <c r="C7338" t="e">
        <f>NA()</f>
        <v>#N/A</v>
      </c>
      <c r="D7338" t="e">
        <f>NA()</f>
        <v>#N/A</v>
      </c>
      <c r="E7338" t="e">
        <f>NA()</f>
        <v>#N/A</v>
      </c>
      <c r="F7338" t="e">
        <f>NA()</f>
        <v>#N/A</v>
      </c>
      <c r="G7338" t="e">
        <f>NA()</f>
        <v>#N/A</v>
      </c>
      <c r="H7338" t="e">
        <f>NA()</f>
        <v>#N/A</v>
      </c>
      <c r="I7338" t="e">
        <f>NA()</f>
        <v>#N/A</v>
      </c>
      <c r="J7338" t="e">
        <f>NA()</f>
        <v>#N/A</v>
      </c>
      <c r="K7338" t="e">
        <f>NA()</f>
        <v>#N/A</v>
      </c>
      <c r="L7338" t="e">
        <f>NA()</f>
        <v>#N/A</v>
      </c>
      <c r="M7338" t="e">
        <f>NA()</f>
        <v>#N/A</v>
      </c>
      <c r="N7338" t="e">
        <f>NA()</f>
        <v>#N/A</v>
      </c>
      <c r="O7338" t="e">
        <f>NA()</f>
        <v>#N/A</v>
      </c>
      <c r="P7338" t="e">
        <f>NA()</f>
        <v>#N/A</v>
      </c>
      <c r="Q7338" t="e">
        <f>NA()</f>
        <v>#N/A</v>
      </c>
      <c r="R7338" t="e">
        <f>NA()</f>
        <v>#N/A</v>
      </c>
      <c r="S7338" t="e">
        <f>NA()</f>
        <v>#N/A</v>
      </c>
      <c r="T7338" t="e">
        <f>NA()</f>
        <v>#N/A</v>
      </c>
      <c r="U7338" t="e">
        <f>NA()</f>
        <v>#N/A</v>
      </c>
      <c r="V7338" t="e">
        <f>NA()</f>
        <v>#N/A</v>
      </c>
      <c r="W7338" t="e">
        <f>NA()</f>
        <v>#N/A</v>
      </c>
      <c r="X7338" t="e">
        <f>NA()</f>
        <v>#N/A</v>
      </c>
      <c r="Y7338" t="e">
        <f>NA()</f>
        <v>#N/A</v>
      </c>
      <c r="Z7338" t="e">
        <f>NA()</f>
        <v>#N/A</v>
      </c>
      <c r="AA7338" t="e">
        <f>NA()</f>
        <v>#N/A</v>
      </c>
      <c r="AB7338" t="e">
        <f>NA()</f>
        <v>#N/A</v>
      </c>
      <c r="AC7338" t="e">
        <f>NA()</f>
        <v>#N/A</v>
      </c>
      <c r="AD7338" t="e">
        <f>NA()</f>
        <v>#N/A</v>
      </c>
      <c r="AE7338" t="e">
        <f>NA()</f>
        <v>#N/A</v>
      </c>
      <c r="AF7338" t="e">
        <f>NA()</f>
        <v>#N/A</v>
      </c>
      <c r="AG7338" t="e">
        <f>NA()</f>
        <v>#N/A</v>
      </c>
      <c r="AH7338" t="e">
        <f>NA()</f>
        <v>#N/A</v>
      </c>
      <c r="AI7338" t="e">
        <f>NA()</f>
        <v>#N/A</v>
      </c>
      <c r="AJ7338" t="e">
        <f>NA()</f>
        <v>#N/A</v>
      </c>
      <c r="AK7338" t="e">
        <f>NA()</f>
        <v>#N/A</v>
      </c>
      <c r="AL7338" t="e">
        <f>NA()</f>
        <v>#N/A</v>
      </c>
      <c r="AM7338" t="e">
        <f>NA()</f>
        <v>#N/A</v>
      </c>
    </row>
    <row r="7339" spans="1:39">
      <c r="A7339">
        <v>164</v>
      </c>
      <c r="B7339">
        <v>1972</v>
      </c>
      <c r="C7339" t="e">
        <f>NA()</f>
        <v>#N/A</v>
      </c>
      <c r="D7339" t="e">
        <f>NA()</f>
        <v>#N/A</v>
      </c>
      <c r="E7339" t="e">
        <f>NA()</f>
        <v>#N/A</v>
      </c>
      <c r="F7339" t="e">
        <f>NA()</f>
        <v>#N/A</v>
      </c>
      <c r="G7339" t="e">
        <f>NA()</f>
        <v>#N/A</v>
      </c>
      <c r="H7339" t="e">
        <f>NA()</f>
        <v>#N/A</v>
      </c>
      <c r="I7339" t="e">
        <f>NA()</f>
        <v>#N/A</v>
      </c>
      <c r="J7339" t="e">
        <f>NA()</f>
        <v>#N/A</v>
      </c>
      <c r="K7339" t="e">
        <f>NA()</f>
        <v>#N/A</v>
      </c>
      <c r="L7339" t="e">
        <f>NA()</f>
        <v>#N/A</v>
      </c>
      <c r="M7339" t="e">
        <f>NA()</f>
        <v>#N/A</v>
      </c>
      <c r="N7339" t="e">
        <f>NA()</f>
        <v>#N/A</v>
      </c>
      <c r="O7339" t="e">
        <f>NA()</f>
        <v>#N/A</v>
      </c>
      <c r="P7339" t="e">
        <f>NA()</f>
        <v>#N/A</v>
      </c>
      <c r="Q7339" t="e">
        <f>NA()</f>
        <v>#N/A</v>
      </c>
      <c r="R7339" t="e">
        <f>NA()</f>
        <v>#N/A</v>
      </c>
      <c r="S7339" t="e">
        <f>NA()</f>
        <v>#N/A</v>
      </c>
      <c r="T7339" t="e">
        <f>NA()</f>
        <v>#N/A</v>
      </c>
      <c r="U7339" t="e">
        <f>NA()</f>
        <v>#N/A</v>
      </c>
      <c r="V7339" t="e">
        <f>NA()</f>
        <v>#N/A</v>
      </c>
      <c r="W7339" t="e">
        <f>NA()</f>
        <v>#N/A</v>
      </c>
      <c r="X7339" t="e">
        <f>NA()</f>
        <v>#N/A</v>
      </c>
      <c r="Y7339" t="e">
        <f>NA()</f>
        <v>#N/A</v>
      </c>
      <c r="Z7339" t="e">
        <f>NA()</f>
        <v>#N/A</v>
      </c>
      <c r="AA7339" t="e">
        <f>NA()</f>
        <v>#N/A</v>
      </c>
      <c r="AB7339" t="e">
        <f>NA()</f>
        <v>#N/A</v>
      </c>
      <c r="AC7339" t="e">
        <f>NA()</f>
        <v>#N/A</v>
      </c>
      <c r="AD7339" t="e">
        <f>NA()</f>
        <v>#N/A</v>
      </c>
      <c r="AE7339" t="e">
        <f>NA()</f>
        <v>#N/A</v>
      </c>
      <c r="AF7339" t="e">
        <f>NA()</f>
        <v>#N/A</v>
      </c>
      <c r="AG7339" t="e">
        <f>NA()</f>
        <v>#N/A</v>
      </c>
      <c r="AH7339" t="e">
        <f>NA()</f>
        <v>#N/A</v>
      </c>
      <c r="AI7339" t="e">
        <f>NA()</f>
        <v>#N/A</v>
      </c>
      <c r="AJ7339" t="e">
        <f>NA()</f>
        <v>#N/A</v>
      </c>
      <c r="AK7339" t="e">
        <f>NA()</f>
        <v>#N/A</v>
      </c>
      <c r="AL7339" t="e">
        <f>NA()</f>
        <v>#N/A</v>
      </c>
      <c r="AM7339" t="e">
        <f>NA()</f>
        <v>#N/A</v>
      </c>
    </row>
    <row r="7340" spans="1:39">
      <c r="A7340">
        <v>164</v>
      </c>
      <c r="B7340">
        <v>1973</v>
      </c>
      <c r="C7340" t="e">
        <f>NA()</f>
        <v>#N/A</v>
      </c>
      <c r="D7340" t="e">
        <f>NA()</f>
        <v>#N/A</v>
      </c>
      <c r="E7340" t="e">
        <f>NA()</f>
        <v>#N/A</v>
      </c>
      <c r="F7340" t="e">
        <f>NA()</f>
        <v>#N/A</v>
      </c>
      <c r="G7340" t="e">
        <f>NA()</f>
        <v>#N/A</v>
      </c>
      <c r="H7340" t="e">
        <f>NA()</f>
        <v>#N/A</v>
      </c>
      <c r="I7340" t="e">
        <f>NA()</f>
        <v>#N/A</v>
      </c>
      <c r="J7340" t="e">
        <f>NA()</f>
        <v>#N/A</v>
      </c>
      <c r="K7340" t="e">
        <f>NA()</f>
        <v>#N/A</v>
      </c>
      <c r="L7340" t="e">
        <f>NA()</f>
        <v>#N/A</v>
      </c>
      <c r="M7340" t="e">
        <f>NA()</f>
        <v>#N/A</v>
      </c>
      <c r="N7340" t="e">
        <f>NA()</f>
        <v>#N/A</v>
      </c>
      <c r="O7340" t="e">
        <f>NA()</f>
        <v>#N/A</v>
      </c>
      <c r="P7340" t="e">
        <f>NA()</f>
        <v>#N/A</v>
      </c>
      <c r="Q7340" t="e">
        <f>NA()</f>
        <v>#N/A</v>
      </c>
      <c r="R7340" t="e">
        <f>NA()</f>
        <v>#N/A</v>
      </c>
      <c r="S7340" t="e">
        <f>NA()</f>
        <v>#N/A</v>
      </c>
      <c r="T7340" t="e">
        <f>NA()</f>
        <v>#N/A</v>
      </c>
      <c r="U7340" t="e">
        <f>NA()</f>
        <v>#N/A</v>
      </c>
      <c r="V7340" t="e">
        <f>NA()</f>
        <v>#N/A</v>
      </c>
      <c r="W7340" t="e">
        <f>NA()</f>
        <v>#N/A</v>
      </c>
      <c r="X7340" t="e">
        <f>NA()</f>
        <v>#N/A</v>
      </c>
      <c r="Y7340" t="e">
        <f>NA()</f>
        <v>#N/A</v>
      </c>
      <c r="Z7340" t="e">
        <f>NA()</f>
        <v>#N/A</v>
      </c>
      <c r="AA7340" t="e">
        <f>NA()</f>
        <v>#N/A</v>
      </c>
      <c r="AB7340" t="e">
        <f>NA()</f>
        <v>#N/A</v>
      </c>
      <c r="AC7340" t="e">
        <f>NA()</f>
        <v>#N/A</v>
      </c>
      <c r="AD7340" t="e">
        <f>NA()</f>
        <v>#N/A</v>
      </c>
      <c r="AE7340" t="e">
        <f>NA()</f>
        <v>#N/A</v>
      </c>
      <c r="AF7340" t="e">
        <f>NA()</f>
        <v>#N/A</v>
      </c>
      <c r="AG7340" t="e">
        <f>NA()</f>
        <v>#N/A</v>
      </c>
      <c r="AH7340" t="e">
        <f>NA()</f>
        <v>#N/A</v>
      </c>
      <c r="AI7340" t="e">
        <f>NA()</f>
        <v>#N/A</v>
      </c>
      <c r="AJ7340" t="e">
        <f>NA()</f>
        <v>#N/A</v>
      </c>
      <c r="AK7340" t="e">
        <f>NA()</f>
        <v>#N/A</v>
      </c>
      <c r="AL7340" t="e">
        <f>NA()</f>
        <v>#N/A</v>
      </c>
      <c r="AM7340" t="e">
        <f>NA()</f>
        <v>#N/A</v>
      </c>
    </row>
    <row r="7341" spans="1:39">
      <c r="A7341">
        <v>164</v>
      </c>
      <c r="B7341">
        <v>1974</v>
      </c>
      <c r="C7341" t="e">
        <f>NA()</f>
        <v>#N/A</v>
      </c>
      <c r="D7341" t="e">
        <f>NA()</f>
        <v>#N/A</v>
      </c>
      <c r="E7341" t="e">
        <f>NA()</f>
        <v>#N/A</v>
      </c>
      <c r="F7341" t="e">
        <f>NA()</f>
        <v>#N/A</v>
      </c>
      <c r="G7341" t="e">
        <f>NA()</f>
        <v>#N/A</v>
      </c>
      <c r="H7341" t="e">
        <f>NA()</f>
        <v>#N/A</v>
      </c>
      <c r="I7341" t="e">
        <f>NA()</f>
        <v>#N/A</v>
      </c>
      <c r="J7341" t="e">
        <f>NA()</f>
        <v>#N/A</v>
      </c>
      <c r="K7341" t="e">
        <f>NA()</f>
        <v>#N/A</v>
      </c>
      <c r="L7341" t="e">
        <f>NA()</f>
        <v>#N/A</v>
      </c>
      <c r="M7341" t="e">
        <f>NA()</f>
        <v>#N/A</v>
      </c>
      <c r="N7341" t="e">
        <f>NA()</f>
        <v>#N/A</v>
      </c>
      <c r="O7341" t="e">
        <f>NA()</f>
        <v>#N/A</v>
      </c>
      <c r="P7341" t="e">
        <f>NA()</f>
        <v>#N/A</v>
      </c>
      <c r="Q7341" t="e">
        <f>NA()</f>
        <v>#N/A</v>
      </c>
      <c r="R7341" t="e">
        <f>NA()</f>
        <v>#N/A</v>
      </c>
      <c r="S7341" t="e">
        <f>NA()</f>
        <v>#N/A</v>
      </c>
      <c r="T7341" t="e">
        <f>NA()</f>
        <v>#N/A</v>
      </c>
      <c r="U7341" t="e">
        <f>NA()</f>
        <v>#N/A</v>
      </c>
      <c r="V7341" t="e">
        <f>NA()</f>
        <v>#N/A</v>
      </c>
      <c r="W7341" t="e">
        <f>NA()</f>
        <v>#N/A</v>
      </c>
      <c r="X7341" t="e">
        <f>NA()</f>
        <v>#N/A</v>
      </c>
      <c r="Y7341" t="e">
        <f>NA()</f>
        <v>#N/A</v>
      </c>
      <c r="Z7341" t="e">
        <f>NA()</f>
        <v>#N/A</v>
      </c>
      <c r="AA7341" t="e">
        <f>NA()</f>
        <v>#N/A</v>
      </c>
      <c r="AB7341" t="e">
        <f>NA()</f>
        <v>#N/A</v>
      </c>
      <c r="AC7341" t="e">
        <f>NA()</f>
        <v>#N/A</v>
      </c>
      <c r="AD7341" t="e">
        <f>NA()</f>
        <v>#N/A</v>
      </c>
      <c r="AE7341" t="e">
        <f>NA()</f>
        <v>#N/A</v>
      </c>
      <c r="AF7341" t="e">
        <f>NA()</f>
        <v>#N/A</v>
      </c>
      <c r="AG7341" t="e">
        <f>NA()</f>
        <v>#N/A</v>
      </c>
      <c r="AH7341" t="e">
        <f>NA()</f>
        <v>#N/A</v>
      </c>
      <c r="AI7341" t="e">
        <f>NA()</f>
        <v>#N/A</v>
      </c>
      <c r="AJ7341" t="e">
        <f>NA()</f>
        <v>#N/A</v>
      </c>
      <c r="AK7341" t="e">
        <f>NA()</f>
        <v>#N/A</v>
      </c>
      <c r="AL7341" t="e">
        <f>NA()</f>
        <v>#N/A</v>
      </c>
      <c r="AM7341" t="e">
        <f>NA()</f>
        <v>#N/A</v>
      </c>
    </row>
    <row r="7342" spans="1:39">
      <c r="A7342">
        <v>164</v>
      </c>
      <c r="B7342">
        <v>1975</v>
      </c>
      <c r="C7342" t="e">
        <f>NA()</f>
        <v>#N/A</v>
      </c>
      <c r="D7342" t="e">
        <f>NA()</f>
        <v>#N/A</v>
      </c>
      <c r="E7342" t="e">
        <f>NA()</f>
        <v>#N/A</v>
      </c>
      <c r="F7342" t="e">
        <f>NA()</f>
        <v>#N/A</v>
      </c>
      <c r="G7342" t="e">
        <f>NA()</f>
        <v>#N/A</v>
      </c>
      <c r="H7342" t="e">
        <f>NA()</f>
        <v>#N/A</v>
      </c>
      <c r="I7342" t="e">
        <f>NA()</f>
        <v>#N/A</v>
      </c>
      <c r="J7342" t="e">
        <f>NA()</f>
        <v>#N/A</v>
      </c>
      <c r="K7342" t="e">
        <f>NA()</f>
        <v>#N/A</v>
      </c>
      <c r="L7342" t="e">
        <f>NA()</f>
        <v>#N/A</v>
      </c>
      <c r="M7342" t="e">
        <f>NA()</f>
        <v>#N/A</v>
      </c>
      <c r="N7342" t="e">
        <f>NA()</f>
        <v>#N/A</v>
      </c>
      <c r="O7342" t="e">
        <f>NA()</f>
        <v>#N/A</v>
      </c>
      <c r="P7342" t="e">
        <f>NA()</f>
        <v>#N/A</v>
      </c>
      <c r="Q7342" t="e">
        <f>NA()</f>
        <v>#N/A</v>
      </c>
      <c r="R7342" t="e">
        <f>NA()</f>
        <v>#N/A</v>
      </c>
      <c r="S7342" t="e">
        <f>NA()</f>
        <v>#N/A</v>
      </c>
      <c r="T7342" t="e">
        <f>NA()</f>
        <v>#N/A</v>
      </c>
      <c r="U7342" t="e">
        <f>NA()</f>
        <v>#N/A</v>
      </c>
      <c r="V7342" t="e">
        <f>NA()</f>
        <v>#N/A</v>
      </c>
      <c r="W7342" t="e">
        <f>NA()</f>
        <v>#N/A</v>
      </c>
      <c r="X7342" t="e">
        <f>NA()</f>
        <v>#N/A</v>
      </c>
      <c r="Y7342" t="e">
        <f>NA()</f>
        <v>#N/A</v>
      </c>
      <c r="Z7342" t="e">
        <f>NA()</f>
        <v>#N/A</v>
      </c>
      <c r="AA7342" t="e">
        <f>NA()</f>
        <v>#N/A</v>
      </c>
      <c r="AB7342" t="e">
        <f>NA()</f>
        <v>#N/A</v>
      </c>
      <c r="AC7342" t="e">
        <f>NA()</f>
        <v>#N/A</v>
      </c>
      <c r="AD7342" t="e">
        <f>NA()</f>
        <v>#N/A</v>
      </c>
      <c r="AE7342" t="e">
        <f>NA()</f>
        <v>#N/A</v>
      </c>
      <c r="AF7342" t="e">
        <f>NA()</f>
        <v>#N/A</v>
      </c>
      <c r="AG7342" t="e">
        <f>NA()</f>
        <v>#N/A</v>
      </c>
      <c r="AH7342" t="e">
        <f>NA()</f>
        <v>#N/A</v>
      </c>
      <c r="AI7342" t="e">
        <f>NA()</f>
        <v>#N/A</v>
      </c>
      <c r="AJ7342" t="e">
        <f>NA()</f>
        <v>#N/A</v>
      </c>
      <c r="AK7342" t="e">
        <f>NA()</f>
        <v>#N/A</v>
      </c>
      <c r="AL7342" t="e">
        <f>NA()</f>
        <v>#N/A</v>
      </c>
      <c r="AM7342" t="e">
        <f>NA()</f>
        <v>#N/A</v>
      </c>
    </row>
    <row r="7343" spans="1:39">
      <c r="A7343">
        <v>164</v>
      </c>
      <c r="B7343">
        <v>1976</v>
      </c>
      <c r="C7343" t="e">
        <f>NA()</f>
        <v>#N/A</v>
      </c>
      <c r="D7343" t="e">
        <f>NA()</f>
        <v>#N/A</v>
      </c>
      <c r="E7343" t="e">
        <f>NA()</f>
        <v>#N/A</v>
      </c>
      <c r="F7343" t="e">
        <f>NA()</f>
        <v>#N/A</v>
      </c>
      <c r="G7343" t="e">
        <f>NA()</f>
        <v>#N/A</v>
      </c>
      <c r="H7343" t="e">
        <f>NA()</f>
        <v>#N/A</v>
      </c>
      <c r="I7343" t="e">
        <f>NA()</f>
        <v>#N/A</v>
      </c>
      <c r="J7343" t="e">
        <f>NA()</f>
        <v>#N/A</v>
      </c>
      <c r="K7343" t="e">
        <f>NA()</f>
        <v>#N/A</v>
      </c>
      <c r="L7343" t="e">
        <f>NA()</f>
        <v>#N/A</v>
      </c>
      <c r="M7343" t="e">
        <f>NA()</f>
        <v>#N/A</v>
      </c>
      <c r="N7343" t="e">
        <f>NA()</f>
        <v>#N/A</v>
      </c>
      <c r="O7343" t="e">
        <f>NA()</f>
        <v>#N/A</v>
      </c>
      <c r="P7343" t="e">
        <f>NA()</f>
        <v>#N/A</v>
      </c>
      <c r="Q7343" t="e">
        <f>NA()</f>
        <v>#N/A</v>
      </c>
      <c r="R7343" t="e">
        <f>NA()</f>
        <v>#N/A</v>
      </c>
      <c r="S7343" t="e">
        <f>NA()</f>
        <v>#N/A</v>
      </c>
      <c r="T7343" t="e">
        <f>NA()</f>
        <v>#N/A</v>
      </c>
      <c r="U7343" t="e">
        <f>NA()</f>
        <v>#N/A</v>
      </c>
      <c r="V7343" t="e">
        <f>NA()</f>
        <v>#N/A</v>
      </c>
      <c r="W7343" t="e">
        <f>NA()</f>
        <v>#N/A</v>
      </c>
      <c r="X7343" t="e">
        <f>NA()</f>
        <v>#N/A</v>
      </c>
      <c r="Y7343" t="e">
        <f>NA()</f>
        <v>#N/A</v>
      </c>
      <c r="Z7343" t="e">
        <f>NA()</f>
        <v>#N/A</v>
      </c>
      <c r="AA7343" t="e">
        <f>NA()</f>
        <v>#N/A</v>
      </c>
      <c r="AB7343" t="e">
        <f>NA()</f>
        <v>#N/A</v>
      </c>
      <c r="AC7343" t="e">
        <f>NA()</f>
        <v>#N/A</v>
      </c>
      <c r="AD7343" t="e">
        <f>NA()</f>
        <v>#N/A</v>
      </c>
      <c r="AE7343" t="e">
        <f>NA()</f>
        <v>#N/A</v>
      </c>
      <c r="AF7343" t="e">
        <f>NA()</f>
        <v>#N/A</v>
      </c>
      <c r="AG7343" t="e">
        <f>NA()</f>
        <v>#N/A</v>
      </c>
      <c r="AH7343" t="e">
        <f>NA()</f>
        <v>#N/A</v>
      </c>
      <c r="AI7343" t="e">
        <f>NA()</f>
        <v>#N/A</v>
      </c>
      <c r="AJ7343" t="e">
        <f>NA()</f>
        <v>#N/A</v>
      </c>
      <c r="AK7343" t="e">
        <f>NA()</f>
        <v>#N/A</v>
      </c>
      <c r="AL7343" t="e">
        <f>NA()</f>
        <v>#N/A</v>
      </c>
      <c r="AM7343" t="e">
        <f>NA()</f>
        <v>#N/A</v>
      </c>
    </row>
    <row r="7344" spans="1:39">
      <c r="A7344">
        <v>164</v>
      </c>
      <c r="B7344">
        <v>1977</v>
      </c>
      <c r="C7344" t="e">
        <f>NA()</f>
        <v>#N/A</v>
      </c>
      <c r="D7344" t="e">
        <f>NA()</f>
        <v>#N/A</v>
      </c>
      <c r="E7344" t="e">
        <f>NA()</f>
        <v>#N/A</v>
      </c>
      <c r="F7344" t="e">
        <f>NA()</f>
        <v>#N/A</v>
      </c>
      <c r="G7344" t="e">
        <f>NA()</f>
        <v>#N/A</v>
      </c>
      <c r="H7344" t="e">
        <f>NA()</f>
        <v>#N/A</v>
      </c>
      <c r="I7344" t="e">
        <f>NA()</f>
        <v>#N/A</v>
      </c>
      <c r="J7344" t="e">
        <f>NA()</f>
        <v>#N/A</v>
      </c>
      <c r="K7344" t="e">
        <f>NA()</f>
        <v>#N/A</v>
      </c>
      <c r="L7344" t="e">
        <f>NA()</f>
        <v>#N/A</v>
      </c>
      <c r="M7344" t="e">
        <f>NA()</f>
        <v>#N/A</v>
      </c>
      <c r="N7344" t="e">
        <f>NA()</f>
        <v>#N/A</v>
      </c>
      <c r="O7344" t="e">
        <f>NA()</f>
        <v>#N/A</v>
      </c>
      <c r="P7344" t="e">
        <f>NA()</f>
        <v>#N/A</v>
      </c>
      <c r="Q7344" t="e">
        <f>NA()</f>
        <v>#N/A</v>
      </c>
      <c r="R7344" t="e">
        <f>NA()</f>
        <v>#N/A</v>
      </c>
      <c r="S7344" t="e">
        <f>NA()</f>
        <v>#N/A</v>
      </c>
      <c r="T7344" t="e">
        <f>NA()</f>
        <v>#N/A</v>
      </c>
      <c r="U7344" t="e">
        <f>NA()</f>
        <v>#N/A</v>
      </c>
      <c r="V7344" t="e">
        <f>NA()</f>
        <v>#N/A</v>
      </c>
      <c r="W7344" t="e">
        <f>NA()</f>
        <v>#N/A</v>
      </c>
      <c r="X7344" t="e">
        <f>NA()</f>
        <v>#N/A</v>
      </c>
      <c r="Y7344" t="e">
        <f>NA()</f>
        <v>#N/A</v>
      </c>
      <c r="Z7344" t="e">
        <f>NA()</f>
        <v>#N/A</v>
      </c>
      <c r="AA7344" t="e">
        <f>NA()</f>
        <v>#N/A</v>
      </c>
      <c r="AB7344" t="e">
        <f>NA()</f>
        <v>#N/A</v>
      </c>
      <c r="AC7344" t="e">
        <f>NA()</f>
        <v>#N/A</v>
      </c>
      <c r="AD7344" t="e">
        <f>NA()</f>
        <v>#N/A</v>
      </c>
      <c r="AE7344" t="e">
        <f>NA()</f>
        <v>#N/A</v>
      </c>
      <c r="AF7344" t="e">
        <f>NA()</f>
        <v>#N/A</v>
      </c>
      <c r="AG7344" t="e">
        <f>NA()</f>
        <v>#N/A</v>
      </c>
      <c r="AH7344" t="e">
        <f>NA()</f>
        <v>#N/A</v>
      </c>
      <c r="AI7344" t="e">
        <f>NA()</f>
        <v>#N/A</v>
      </c>
      <c r="AJ7344" t="e">
        <f>NA()</f>
        <v>#N/A</v>
      </c>
      <c r="AK7344" t="e">
        <f>NA()</f>
        <v>#N/A</v>
      </c>
      <c r="AL7344" t="e">
        <f>NA()</f>
        <v>#N/A</v>
      </c>
      <c r="AM7344" t="e">
        <f>NA()</f>
        <v>#N/A</v>
      </c>
    </row>
    <row r="7345" spans="1:39">
      <c r="A7345">
        <v>164</v>
      </c>
      <c r="B7345">
        <v>1978</v>
      </c>
      <c r="C7345" t="e">
        <f>NA()</f>
        <v>#N/A</v>
      </c>
      <c r="D7345" t="e">
        <f>NA()</f>
        <v>#N/A</v>
      </c>
      <c r="E7345" t="e">
        <f>NA()</f>
        <v>#N/A</v>
      </c>
      <c r="F7345" t="e">
        <f>NA()</f>
        <v>#N/A</v>
      </c>
      <c r="G7345" t="e">
        <f>NA()</f>
        <v>#N/A</v>
      </c>
      <c r="H7345" t="e">
        <f>NA()</f>
        <v>#N/A</v>
      </c>
      <c r="I7345" t="e">
        <f>NA()</f>
        <v>#N/A</v>
      </c>
      <c r="J7345" t="e">
        <f>NA()</f>
        <v>#N/A</v>
      </c>
      <c r="K7345" t="e">
        <f>NA()</f>
        <v>#N/A</v>
      </c>
      <c r="L7345" t="e">
        <f>NA()</f>
        <v>#N/A</v>
      </c>
      <c r="M7345" t="e">
        <f>NA()</f>
        <v>#N/A</v>
      </c>
      <c r="N7345" t="e">
        <f>NA()</f>
        <v>#N/A</v>
      </c>
      <c r="O7345" t="e">
        <f>NA()</f>
        <v>#N/A</v>
      </c>
      <c r="P7345" t="e">
        <f>NA()</f>
        <v>#N/A</v>
      </c>
      <c r="Q7345" t="e">
        <f>NA()</f>
        <v>#N/A</v>
      </c>
      <c r="R7345" t="e">
        <f>NA()</f>
        <v>#N/A</v>
      </c>
      <c r="S7345" t="e">
        <f>NA()</f>
        <v>#N/A</v>
      </c>
      <c r="T7345" t="e">
        <f>NA()</f>
        <v>#N/A</v>
      </c>
      <c r="U7345" t="e">
        <f>NA()</f>
        <v>#N/A</v>
      </c>
      <c r="V7345" t="e">
        <f>NA()</f>
        <v>#N/A</v>
      </c>
      <c r="W7345" t="e">
        <f>NA()</f>
        <v>#N/A</v>
      </c>
      <c r="X7345" t="e">
        <f>NA()</f>
        <v>#N/A</v>
      </c>
      <c r="Y7345" t="e">
        <f>NA()</f>
        <v>#N/A</v>
      </c>
      <c r="Z7345" t="e">
        <f>NA()</f>
        <v>#N/A</v>
      </c>
      <c r="AA7345" t="e">
        <f>NA()</f>
        <v>#N/A</v>
      </c>
      <c r="AB7345" t="e">
        <f>NA()</f>
        <v>#N/A</v>
      </c>
      <c r="AC7345" t="e">
        <f>NA()</f>
        <v>#N/A</v>
      </c>
      <c r="AD7345" t="e">
        <f>NA()</f>
        <v>#N/A</v>
      </c>
      <c r="AE7345" t="e">
        <f>NA()</f>
        <v>#N/A</v>
      </c>
      <c r="AF7345" t="e">
        <f>NA()</f>
        <v>#N/A</v>
      </c>
      <c r="AG7345" t="e">
        <f>NA()</f>
        <v>#N/A</v>
      </c>
      <c r="AH7345" t="e">
        <f>NA()</f>
        <v>#N/A</v>
      </c>
      <c r="AI7345" t="e">
        <f>NA()</f>
        <v>#N/A</v>
      </c>
      <c r="AJ7345" t="e">
        <f>NA()</f>
        <v>#N/A</v>
      </c>
      <c r="AK7345" t="e">
        <f>NA()</f>
        <v>#N/A</v>
      </c>
      <c r="AL7345" t="e">
        <f>NA()</f>
        <v>#N/A</v>
      </c>
      <c r="AM7345" t="e">
        <f>NA()</f>
        <v>#N/A</v>
      </c>
    </row>
    <row r="7346" spans="1:39">
      <c r="A7346">
        <v>164</v>
      </c>
      <c r="B7346">
        <v>1979</v>
      </c>
      <c r="C7346" t="e">
        <f>NA()</f>
        <v>#N/A</v>
      </c>
      <c r="D7346" t="e">
        <f>NA()</f>
        <v>#N/A</v>
      </c>
      <c r="E7346" t="e">
        <f>NA()</f>
        <v>#N/A</v>
      </c>
      <c r="F7346" t="e">
        <f>NA()</f>
        <v>#N/A</v>
      </c>
      <c r="G7346" t="e">
        <f>NA()</f>
        <v>#N/A</v>
      </c>
      <c r="H7346" t="e">
        <f>NA()</f>
        <v>#N/A</v>
      </c>
      <c r="I7346" t="e">
        <f>NA()</f>
        <v>#N/A</v>
      </c>
      <c r="J7346" t="e">
        <f>NA()</f>
        <v>#N/A</v>
      </c>
      <c r="K7346" t="e">
        <f>NA()</f>
        <v>#N/A</v>
      </c>
      <c r="L7346" t="e">
        <f>NA()</f>
        <v>#N/A</v>
      </c>
      <c r="M7346" t="e">
        <f>NA()</f>
        <v>#N/A</v>
      </c>
      <c r="N7346" t="e">
        <f>NA()</f>
        <v>#N/A</v>
      </c>
      <c r="O7346" t="e">
        <f>NA()</f>
        <v>#N/A</v>
      </c>
      <c r="P7346" t="e">
        <f>NA()</f>
        <v>#N/A</v>
      </c>
      <c r="Q7346" t="e">
        <f>NA()</f>
        <v>#N/A</v>
      </c>
      <c r="R7346" t="e">
        <f>NA()</f>
        <v>#N/A</v>
      </c>
      <c r="S7346" t="e">
        <f>NA()</f>
        <v>#N/A</v>
      </c>
      <c r="T7346" t="e">
        <f>NA()</f>
        <v>#N/A</v>
      </c>
      <c r="U7346" t="e">
        <f>NA()</f>
        <v>#N/A</v>
      </c>
      <c r="V7346" t="e">
        <f>NA()</f>
        <v>#N/A</v>
      </c>
      <c r="W7346" t="e">
        <f>NA()</f>
        <v>#N/A</v>
      </c>
      <c r="X7346" t="e">
        <f>NA()</f>
        <v>#N/A</v>
      </c>
      <c r="Y7346" t="e">
        <f>NA()</f>
        <v>#N/A</v>
      </c>
      <c r="Z7346" t="e">
        <f>NA()</f>
        <v>#N/A</v>
      </c>
      <c r="AA7346" t="e">
        <f>NA()</f>
        <v>#N/A</v>
      </c>
      <c r="AB7346" t="e">
        <f>NA()</f>
        <v>#N/A</v>
      </c>
      <c r="AC7346" t="e">
        <f>NA()</f>
        <v>#N/A</v>
      </c>
      <c r="AD7346" t="e">
        <f>NA()</f>
        <v>#N/A</v>
      </c>
      <c r="AE7346" t="e">
        <f>NA()</f>
        <v>#N/A</v>
      </c>
      <c r="AF7346" t="e">
        <f>NA()</f>
        <v>#N/A</v>
      </c>
      <c r="AG7346" t="e">
        <f>NA()</f>
        <v>#N/A</v>
      </c>
      <c r="AH7346" t="e">
        <f>NA()</f>
        <v>#N/A</v>
      </c>
      <c r="AI7346" t="e">
        <f>NA()</f>
        <v>#N/A</v>
      </c>
      <c r="AJ7346" t="e">
        <f>NA()</f>
        <v>#N/A</v>
      </c>
      <c r="AK7346" t="e">
        <f>NA()</f>
        <v>#N/A</v>
      </c>
      <c r="AL7346" t="e">
        <f>NA()</f>
        <v>#N/A</v>
      </c>
      <c r="AM7346" t="e">
        <f>NA()</f>
        <v>#N/A</v>
      </c>
    </row>
    <row r="7347" spans="1:39">
      <c r="A7347">
        <v>164</v>
      </c>
      <c r="B7347">
        <v>1980</v>
      </c>
      <c r="C7347" t="e">
        <f>NA()</f>
        <v>#N/A</v>
      </c>
      <c r="D7347" t="e">
        <f>NA()</f>
        <v>#N/A</v>
      </c>
      <c r="E7347" t="e">
        <f>NA()</f>
        <v>#N/A</v>
      </c>
      <c r="F7347" t="e">
        <f>NA()</f>
        <v>#N/A</v>
      </c>
      <c r="G7347" t="e">
        <f>NA()</f>
        <v>#N/A</v>
      </c>
      <c r="H7347" t="e">
        <f>NA()</f>
        <v>#N/A</v>
      </c>
      <c r="I7347" t="e">
        <f>NA()</f>
        <v>#N/A</v>
      </c>
      <c r="J7347" t="e">
        <f>NA()</f>
        <v>#N/A</v>
      </c>
      <c r="K7347" t="e">
        <f>NA()</f>
        <v>#N/A</v>
      </c>
      <c r="L7347" t="e">
        <f>NA()</f>
        <v>#N/A</v>
      </c>
      <c r="M7347" t="e">
        <f>NA()</f>
        <v>#N/A</v>
      </c>
      <c r="N7347" t="e">
        <f>NA()</f>
        <v>#N/A</v>
      </c>
      <c r="O7347" t="e">
        <f>NA()</f>
        <v>#N/A</v>
      </c>
      <c r="P7347" t="e">
        <f>NA()</f>
        <v>#N/A</v>
      </c>
      <c r="Q7347" t="e">
        <f>NA()</f>
        <v>#N/A</v>
      </c>
      <c r="R7347" t="e">
        <f>NA()</f>
        <v>#N/A</v>
      </c>
      <c r="S7347" t="e">
        <f>NA()</f>
        <v>#N/A</v>
      </c>
      <c r="T7347" t="e">
        <f>NA()</f>
        <v>#N/A</v>
      </c>
      <c r="U7347" t="e">
        <f>NA()</f>
        <v>#N/A</v>
      </c>
      <c r="V7347" t="e">
        <f>NA()</f>
        <v>#N/A</v>
      </c>
      <c r="W7347" t="e">
        <f>NA()</f>
        <v>#N/A</v>
      </c>
      <c r="X7347" t="e">
        <f>NA()</f>
        <v>#N/A</v>
      </c>
      <c r="Y7347" t="e">
        <f>NA()</f>
        <v>#N/A</v>
      </c>
      <c r="Z7347" t="e">
        <f>NA()</f>
        <v>#N/A</v>
      </c>
      <c r="AA7347" t="e">
        <f>NA()</f>
        <v>#N/A</v>
      </c>
      <c r="AB7347" t="e">
        <f>NA()</f>
        <v>#N/A</v>
      </c>
      <c r="AC7347" t="e">
        <f>NA()</f>
        <v>#N/A</v>
      </c>
      <c r="AD7347" t="e">
        <f>NA()</f>
        <v>#N/A</v>
      </c>
      <c r="AE7347" t="e">
        <f>NA()</f>
        <v>#N/A</v>
      </c>
      <c r="AF7347" t="e">
        <f>NA()</f>
        <v>#N/A</v>
      </c>
      <c r="AG7347" t="e">
        <f>NA()</f>
        <v>#N/A</v>
      </c>
      <c r="AH7347" t="e">
        <f>NA()</f>
        <v>#N/A</v>
      </c>
      <c r="AI7347" t="e">
        <f>NA()</f>
        <v>#N/A</v>
      </c>
      <c r="AJ7347" t="e">
        <f>NA()</f>
        <v>#N/A</v>
      </c>
      <c r="AK7347" t="e">
        <f>NA()</f>
        <v>#N/A</v>
      </c>
      <c r="AL7347" t="e">
        <f>NA()</f>
        <v>#N/A</v>
      </c>
      <c r="AM7347" t="e">
        <f>NA()</f>
        <v>#N/A</v>
      </c>
    </row>
    <row r="7348" spans="1:39">
      <c r="A7348">
        <v>164</v>
      </c>
      <c r="B7348">
        <v>1981</v>
      </c>
      <c r="C7348" t="e">
        <f>NA()</f>
        <v>#N/A</v>
      </c>
      <c r="D7348" t="e">
        <f>NA()</f>
        <v>#N/A</v>
      </c>
      <c r="E7348" t="e">
        <f>NA()</f>
        <v>#N/A</v>
      </c>
      <c r="F7348" t="e">
        <f>NA()</f>
        <v>#N/A</v>
      </c>
      <c r="G7348" t="e">
        <f>NA()</f>
        <v>#N/A</v>
      </c>
      <c r="H7348" t="e">
        <f>NA()</f>
        <v>#N/A</v>
      </c>
      <c r="I7348" t="e">
        <f>NA()</f>
        <v>#N/A</v>
      </c>
      <c r="J7348" t="e">
        <f>NA()</f>
        <v>#N/A</v>
      </c>
      <c r="K7348" t="e">
        <f>NA()</f>
        <v>#N/A</v>
      </c>
      <c r="L7348" t="e">
        <f>NA()</f>
        <v>#N/A</v>
      </c>
      <c r="M7348" t="e">
        <f>NA()</f>
        <v>#N/A</v>
      </c>
      <c r="N7348" t="e">
        <f>NA()</f>
        <v>#N/A</v>
      </c>
      <c r="O7348" t="e">
        <f>NA()</f>
        <v>#N/A</v>
      </c>
      <c r="P7348" t="e">
        <f>NA()</f>
        <v>#N/A</v>
      </c>
      <c r="Q7348" t="e">
        <f>NA()</f>
        <v>#N/A</v>
      </c>
      <c r="R7348" t="e">
        <f>NA()</f>
        <v>#N/A</v>
      </c>
      <c r="S7348" t="e">
        <f>NA()</f>
        <v>#N/A</v>
      </c>
      <c r="T7348" t="e">
        <f>NA()</f>
        <v>#N/A</v>
      </c>
      <c r="U7348" t="e">
        <f>NA()</f>
        <v>#N/A</v>
      </c>
      <c r="V7348" t="e">
        <f>NA()</f>
        <v>#N/A</v>
      </c>
      <c r="W7348" t="e">
        <f>NA()</f>
        <v>#N/A</v>
      </c>
      <c r="X7348" t="e">
        <f>NA()</f>
        <v>#N/A</v>
      </c>
      <c r="Y7348" t="e">
        <f>NA()</f>
        <v>#N/A</v>
      </c>
      <c r="Z7348" t="e">
        <f>NA()</f>
        <v>#N/A</v>
      </c>
      <c r="AA7348" t="e">
        <f>NA()</f>
        <v>#N/A</v>
      </c>
      <c r="AB7348" t="e">
        <f>NA()</f>
        <v>#N/A</v>
      </c>
      <c r="AC7348" t="e">
        <f>NA()</f>
        <v>#N/A</v>
      </c>
      <c r="AD7348" t="e">
        <f>NA()</f>
        <v>#N/A</v>
      </c>
      <c r="AE7348" t="e">
        <f>NA()</f>
        <v>#N/A</v>
      </c>
      <c r="AF7348" t="e">
        <f>NA()</f>
        <v>#N/A</v>
      </c>
      <c r="AG7348" t="e">
        <f>NA()</f>
        <v>#N/A</v>
      </c>
      <c r="AH7348" t="e">
        <f>NA()</f>
        <v>#N/A</v>
      </c>
      <c r="AI7348" t="e">
        <f>NA()</f>
        <v>#N/A</v>
      </c>
      <c r="AJ7348" t="e">
        <f>NA()</f>
        <v>#N/A</v>
      </c>
      <c r="AK7348" t="e">
        <f>NA()</f>
        <v>#N/A</v>
      </c>
      <c r="AL7348" t="e">
        <f>NA()</f>
        <v>#N/A</v>
      </c>
      <c r="AM7348" t="e">
        <f>NA()</f>
        <v>#N/A</v>
      </c>
    </row>
    <row r="7349" spans="1:39">
      <c r="A7349">
        <v>164</v>
      </c>
      <c r="B7349">
        <v>1982</v>
      </c>
      <c r="C7349" t="e">
        <f>NA()</f>
        <v>#N/A</v>
      </c>
      <c r="D7349" t="e">
        <f>NA()</f>
        <v>#N/A</v>
      </c>
      <c r="E7349" t="e">
        <f>NA()</f>
        <v>#N/A</v>
      </c>
      <c r="F7349" t="e">
        <f>NA()</f>
        <v>#N/A</v>
      </c>
      <c r="G7349" t="e">
        <f>NA()</f>
        <v>#N/A</v>
      </c>
      <c r="H7349" t="e">
        <f>NA()</f>
        <v>#N/A</v>
      </c>
      <c r="I7349" t="e">
        <f>NA()</f>
        <v>#N/A</v>
      </c>
      <c r="J7349" t="e">
        <f>NA()</f>
        <v>#N/A</v>
      </c>
      <c r="K7349" t="e">
        <f>NA()</f>
        <v>#N/A</v>
      </c>
      <c r="L7349" t="e">
        <f>NA()</f>
        <v>#N/A</v>
      </c>
      <c r="M7349" t="e">
        <f>NA()</f>
        <v>#N/A</v>
      </c>
      <c r="N7349" t="e">
        <f>NA()</f>
        <v>#N/A</v>
      </c>
      <c r="O7349" t="e">
        <f>NA()</f>
        <v>#N/A</v>
      </c>
      <c r="P7349" t="e">
        <f>NA()</f>
        <v>#N/A</v>
      </c>
      <c r="Q7349" t="e">
        <f>NA()</f>
        <v>#N/A</v>
      </c>
      <c r="R7349" t="e">
        <f>NA()</f>
        <v>#N/A</v>
      </c>
      <c r="S7349" t="e">
        <f>NA()</f>
        <v>#N/A</v>
      </c>
      <c r="T7349" t="e">
        <f>NA()</f>
        <v>#N/A</v>
      </c>
      <c r="U7349" t="e">
        <f>NA()</f>
        <v>#N/A</v>
      </c>
      <c r="V7349" t="e">
        <f>NA()</f>
        <v>#N/A</v>
      </c>
      <c r="W7349" t="e">
        <f>NA()</f>
        <v>#N/A</v>
      </c>
      <c r="X7349" t="e">
        <f>NA()</f>
        <v>#N/A</v>
      </c>
      <c r="Y7349" t="e">
        <f>NA()</f>
        <v>#N/A</v>
      </c>
      <c r="Z7349" t="e">
        <f>NA()</f>
        <v>#N/A</v>
      </c>
      <c r="AA7349" t="e">
        <f>NA()</f>
        <v>#N/A</v>
      </c>
      <c r="AB7349" t="e">
        <f>NA()</f>
        <v>#N/A</v>
      </c>
      <c r="AC7349" t="e">
        <f>NA()</f>
        <v>#N/A</v>
      </c>
      <c r="AD7349" t="e">
        <f>NA()</f>
        <v>#N/A</v>
      </c>
      <c r="AE7349" t="e">
        <f>NA()</f>
        <v>#N/A</v>
      </c>
      <c r="AF7349" t="e">
        <f>NA()</f>
        <v>#N/A</v>
      </c>
      <c r="AG7349" t="e">
        <f>NA()</f>
        <v>#N/A</v>
      </c>
      <c r="AH7349" t="e">
        <f>NA()</f>
        <v>#N/A</v>
      </c>
      <c r="AI7349" t="e">
        <f>NA()</f>
        <v>#N/A</v>
      </c>
      <c r="AJ7349" t="e">
        <f>NA()</f>
        <v>#N/A</v>
      </c>
      <c r="AK7349" t="e">
        <f>NA()</f>
        <v>#N/A</v>
      </c>
      <c r="AL7349" t="e">
        <f>NA()</f>
        <v>#N/A</v>
      </c>
      <c r="AM7349" t="e">
        <f>NA()</f>
        <v>#N/A</v>
      </c>
    </row>
    <row r="7350" spans="1:39">
      <c r="A7350">
        <v>164</v>
      </c>
      <c r="B7350">
        <v>1983</v>
      </c>
      <c r="C7350" t="e">
        <f>NA()</f>
        <v>#N/A</v>
      </c>
      <c r="D7350" t="e">
        <f>NA()</f>
        <v>#N/A</v>
      </c>
      <c r="E7350" t="e">
        <f>NA()</f>
        <v>#N/A</v>
      </c>
      <c r="F7350" t="e">
        <f>NA()</f>
        <v>#N/A</v>
      </c>
      <c r="G7350" t="e">
        <f>NA()</f>
        <v>#N/A</v>
      </c>
      <c r="H7350" t="e">
        <f>NA()</f>
        <v>#N/A</v>
      </c>
      <c r="I7350" t="e">
        <f>NA()</f>
        <v>#N/A</v>
      </c>
      <c r="J7350" t="e">
        <f>NA()</f>
        <v>#N/A</v>
      </c>
      <c r="K7350" t="e">
        <f>NA()</f>
        <v>#N/A</v>
      </c>
      <c r="L7350" t="e">
        <f>NA()</f>
        <v>#N/A</v>
      </c>
      <c r="M7350" t="e">
        <f>NA()</f>
        <v>#N/A</v>
      </c>
      <c r="N7350" t="e">
        <f>NA()</f>
        <v>#N/A</v>
      </c>
      <c r="O7350" t="e">
        <f>NA()</f>
        <v>#N/A</v>
      </c>
      <c r="P7350" t="e">
        <f>NA()</f>
        <v>#N/A</v>
      </c>
      <c r="Q7350" t="e">
        <f>NA()</f>
        <v>#N/A</v>
      </c>
      <c r="R7350" t="e">
        <f>NA()</f>
        <v>#N/A</v>
      </c>
      <c r="S7350" t="e">
        <f>NA()</f>
        <v>#N/A</v>
      </c>
      <c r="T7350" t="e">
        <f>NA()</f>
        <v>#N/A</v>
      </c>
      <c r="U7350" t="e">
        <f>NA()</f>
        <v>#N/A</v>
      </c>
      <c r="V7350" t="e">
        <f>NA()</f>
        <v>#N/A</v>
      </c>
      <c r="W7350" t="e">
        <f>NA()</f>
        <v>#N/A</v>
      </c>
      <c r="X7350" t="e">
        <f>NA()</f>
        <v>#N/A</v>
      </c>
      <c r="Y7350" t="e">
        <f>NA()</f>
        <v>#N/A</v>
      </c>
      <c r="Z7350" t="e">
        <f>NA()</f>
        <v>#N/A</v>
      </c>
      <c r="AA7350" t="e">
        <f>NA()</f>
        <v>#N/A</v>
      </c>
      <c r="AB7350" t="e">
        <f>NA()</f>
        <v>#N/A</v>
      </c>
      <c r="AC7350" t="e">
        <f>NA()</f>
        <v>#N/A</v>
      </c>
      <c r="AD7350" t="e">
        <f>NA()</f>
        <v>#N/A</v>
      </c>
      <c r="AE7350" t="e">
        <f>NA()</f>
        <v>#N/A</v>
      </c>
      <c r="AF7350" t="e">
        <f>NA()</f>
        <v>#N/A</v>
      </c>
      <c r="AG7350" t="e">
        <f>NA()</f>
        <v>#N/A</v>
      </c>
      <c r="AH7350" t="e">
        <f>NA()</f>
        <v>#N/A</v>
      </c>
      <c r="AI7350" t="e">
        <f>NA()</f>
        <v>#N/A</v>
      </c>
      <c r="AJ7350" t="e">
        <f>NA()</f>
        <v>#N/A</v>
      </c>
      <c r="AK7350" t="e">
        <f>NA()</f>
        <v>#N/A</v>
      </c>
      <c r="AL7350" t="e">
        <f>NA()</f>
        <v>#N/A</v>
      </c>
      <c r="AM7350" t="e">
        <f>NA()</f>
        <v>#N/A</v>
      </c>
    </row>
    <row r="7351" spans="1:39">
      <c r="A7351">
        <v>164</v>
      </c>
      <c r="B7351">
        <v>1984</v>
      </c>
      <c r="C7351" t="e">
        <f>NA()</f>
        <v>#N/A</v>
      </c>
      <c r="D7351" t="e">
        <f>NA()</f>
        <v>#N/A</v>
      </c>
      <c r="E7351" t="e">
        <f>NA()</f>
        <v>#N/A</v>
      </c>
      <c r="F7351" t="e">
        <f>NA()</f>
        <v>#N/A</v>
      </c>
      <c r="G7351" t="e">
        <f>NA()</f>
        <v>#N/A</v>
      </c>
      <c r="H7351" t="e">
        <f>NA()</f>
        <v>#N/A</v>
      </c>
      <c r="I7351" t="e">
        <f>NA()</f>
        <v>#N/A</v>
      </c>
      <c r="J7351" t="e">
        <f>NA()</f>
        <v>#N/A</v>
      </c>
      <c r="K7351" t="e">
        <f>NA()</f>
        <v>#N/A</v>
      </c>
      <c r="L7351" t="e">
        <f>NA()</f>
        <v>#N/A</v>
      </c>
      <c r="M7351" t="e">
        <f>NA()</f>
        <v>#N/A</v>
      </c>
      <c r="N7351" t="e">
        <f>NA()</f>
        <v>#N/A</v>
      </c>
      <c r="O7351" t="e">
        <f>NA()</f>
        <v>#N/A</v>
      </c>
      <c r="P7351" t="e">
        <f>NA()</f>
        <v>#N/A</v>
      </c>
      <c r="Q7351" t="e">
        <f>NA()</f>
        <v>#N/A</v>
      </c>
      <c r="R7351" t="e">
        <f>NA()</f>
        <v>#N/A</v>
      </c>
      <c r="S7351" t="e">
        <f>NA()</f>
        <v>#N/A</v>
      </c>
      <c r="T7351" t="e">
        <f>NA()</f>
        <v>#N/A</v>
      </c>
      <c r="U7351" t="e">
        <f>NA()</f>
        <v>#N/A</v>
      </c>
      <c r="V7351" t="e">
        <f>NA()</f>
        <v>#N/A</v>
      </c>
      <c r="W7351" t="e">
        <f>NA()</f>
        <v>#N/A</v>
      </c>
      <c r="X7351" t="e">
        <f>NA()</f>
        <v>#N/A</v>
      </c>
      <c r="Y7351" t="e">
        <f>NA()</f>
        <v>#N/A</v>
      </c>
      <c r="Z7351" t="e">
        <f>NA()</f>
        <v>#N/A</v>
      </c>
      <c r="AA7351" t="e">
        <f>NA()</f>
        <v>#N/A</v>
      </c>
      <c r="AB7351" t="e">
        <f>NA()</f>
        <v>#N/A</v>
      </c>
      <c r="AC7351" t="e">
        <f>NA()</f>
        <v>#N/A</v>
      </c>
      <c r="AD7351" t="e">
        <f>NA()</f>
        <v>#N/A</v>
      </c>
      <c r="AE7351" t="e">
        <f>NA()</f>
        <v>#N/A</v>
      </c>
      <c r="AF7351" t="e">
        <f>NA()</f>
        <v>#N/A</v>
      </c>
      <c r="AG7351" t="e">
        <f>NA()</f>
        <v>#N/A</v>
      </c>
      <c r="AH7351" t="e">
        <f>NA()</f>
        <v>#N/A</v>
      </c>
      <c r="AI7351" t="e">
        <f>NA()</f>
        <v>#N/A</v>
      </c>
      <c r="AJ7351" t="e">
        <f>NA()</f>
        <v>#N/A</v>
      </c>
      <c r="AK7351" t="e">
        <f>NA()</f>
        <v>#N/A</v>
      </c>
      <c r="AL7351" t="e">
        <f>NA()</f>
        <v>#N/A</v>
      </c>
      <c r="AM7351" t="e">
        <f>NA()</f>
        <v>#N/A</v>
      </c>
    </row>
    <row r="7352" spans="1:39">
      <c r="A7352">
        <v>164</v>
      </c>
      <c r="B7352">
        <v>1985</v>
      </c>
      <c r="C7352" t="e">
        <f>NA()</f>
        <v>#N/A</v>
      </c>
      <c r="D7352" t="e">
        <f>NA()</f>
        <v>#N/A</v>
      </c>
      <c r="E7352" t="e">
        <f>NA()</f>
        <v>#N/A</v>
      </c>
      <c r="F7352" t="e">
        <f>NA()</f>
        <v>#N/A</v>
      </c>
      <c r="G7352" t="e">
        <f>NA()</f>
        <v>#N/A</v>
      </c>
      <c r="H7352" t="e">
        <f>NA()</f>
        <v>#N/A</v>
      </c>
      <c r="I7352" t="e">
        <f>NA()</f>
        <v>#N/A</v>
      </c>
      <c r="J7352" t="e">
        <f>NA()</f>
        <v>#N/A</v>
      </c>
      <c r="K7352" t="e">
        <f>NA()</f>
        <v>#N/A</v>
      </c>
      <c r="L7352" t="e">
        <f>NA()</f>
        <v>#N/A</v>
      </c>
      <c r="M7352" t="e">
        <f>NA()</f>
        <v>#N/A</v>
      </c>
      <c r="N7352" t="e">
        <f>NA()</f>
        <v>#N/A</v>
      </c>
      <c r="O7352" t="e">
        <f>NA()</f>
        <v>#N/A</v>
      </c>
      <c r="P7352" t="e">
        <f>NA()</f>
        <v>#N/A</v>
      </c>
      <c r="Q7352" t="e">
        <f>NA()</f>
        <v>#N/A</v>
      </c>
      <c r="R7352" t="e">
        <f>NA()</f>
        <v>#N/A</v>
      </c>
      <c r="S7352" t="e">
        <f>NA()</f>
        <v>#N/A</v>
      </c>
      <c r="T7352" t="e">
        <f>NA()</f>
        <v>#N/A</v>
      </c>
      <c r="U7352" t="e">
        <f>NA()</f>
        <v>#N/A</v>
      </c>
      <c r="V7352" t="e">
        <f>NA()</f>
        <v>#N/A</v>
      </c>
      <c r="W7352" t="e">
        <f>NA()</f>
        <v>#N/A</v>
      </c>
      <c r="X7352" t="e">
        <f>NA()</f>
        <v>#N/A</v>
      </c>
      <c r="Y7352" t="e">
        <f>NA()</f>
        <v>#N/A</v>
      </c>
      <c r="Z7352" t="e">
        <f>NA()</f>
        <v>#N/A</v>
      </c>
      <c r="AA7352" t="e">
        <f>NA()</f>
        <v>#N/A</v>
      </c>
      <c r="AB7352" t="e">
        <f>NA()</f>
        <v>#N/A</v>
      </c>
      <c r="AC7352" t="e">
        <f>NA()</f>
        <v>#N/A</v>
      </c>
      <c r="AD7352" t="e">
        <f>NA()</f>
        <v>#N/A</v>
      </c>
      <c r="AE7352" t="e">
        <f>NA()</f>
        <v>#N/A</v>
      </c>
      <c r="AF7352" t="e">
        <f>NA()</f>
        <v>#N/A</v>
      </c>
      <c r="AG7352" t="e">
        <f>NA()</f>
        <v>#N/A</v>
      </c>
      <c r="AH7352" t="e">
        <f>NA()</f>
        <v>#N/A</v>
      </c>
      <c r="AI7352" t="e">
        <f>NA()</f>
        <v>#N/A</v>
      </c>
      <c r="AJ7352" t="e">
        <f>NA()</f>
        <v>#N/A</v>
      </c>
      <c r="AK7352" t="e">
        <f>NA()</f>
        <v>#N/A</v>
      </c>
      <c r="AL7352" t="e">
        <f>NA()</f>
        <v>#N/A</v>
      </c>
      <c r="AM7352" t="e">
        <f>NA()</f>
        <v>#N/A</v>
      </c>
    </row>
    <row r="7353" spans="1:39">
      <c r="A7353">
        <v>164</v>
      </c>
      <c r="B7353">
        <v>1986</v>
      </c>
      <c r="C7353" t="e">
        <f>NA()</f>
        <v>#N/A</v>
      </c>
      <c r="D7353" t="e">
        <f>NA()</f>
        <v>#N/A</v>
      </c>
      <c r="E7353" t="e">
        <f>NA()</f>
        <v>#N/A</v>
      </c>
      <c r="F7353" t="e">
        <f>NA()</f>
        <v>#N/A</v>
      </c>
      <c r="G7353" t="e">
        <f>NA()</f>
        <v>#N/A</v>
      </c>
      <c r="H7353" t="e">
        <f>NA()</f>
        <v>#N/A</v>
      </c>
      <c r="I7353" t="e">
        <f>NA()</f>
        <v>#N/A</v>
      </c>
      <c r="J7353" t="e">
        <f>NA()</f>
        <v>#N/A</v>
      </c>
      <c r="K7353" t="e">
        <f>NA()</f>
        <v>#N/A</v>
      </c>
      <c r="L7353" t="e">
        <f>NA()</f>
        <v>#N/A</v>
      </c>
      <c r="M7353" t="e">
        <f>NA()</f>
        <v>#N/A</v>
      </c>
      <c r="N7353" t="e">
        <f>NA()</f>
        <v>#N/A</v>
      </c>
      <c r="O7353" t="e">
        <f>NA()</f>
        <v>#N/A</v>
      </c>
      <c r="P7353" t="e">
        <f>NA()</f>
        <v>#N/A</v>
      </c>
      <c r="Q7353" t="e">
        <f>NA()</f>
        <v>#N/A</v>
      </c>
      <c r="R7353" t="e">
        <f>NA()</f>
        <v>#N/A</v>
      </c>
      <c r="S7353" t="e">
        <f>NA()</f>
        <v>#N/A</v>
      </c>
      <c r="T7353" t="e">
        <f>NA()</f>
        <v>#N/A</v>
      </c>
      <c r="U7353" t="e">
        <f>NA()</f>
        <v>#N/A</v>
      </c>
      <c r="V7353" t="e">
        <f>NA()</f>
        <v>#N/A</v>
      </c>
      <c r="W7353" t="e">
        <f>NA()</f>
        <v>#N/A</v>
      </c>
      <c r="X7353" t="e">
        <f>NA()</f>
        <v>#N/A</v>
      </c>
      <c r="Y7353" t="e">
        <f>NA()</f>
        <v>#N/A</v>
      </c>
      <c r="Z7353" t="e">
        <f>NA()</f>
        <v>#N/A</v>
      </c>
      <c r="AA7353" t="e">
        <f>NA()</f>
        <v>#N/A</v>
      </c>
      <c r="AB7353" t="e">
        <f>NA()</f>
        <v>#N/A</v>
      </c>
      <c r="AC7353" t="e">
        <f>NA()</f>
        <v>#N/A</v>
      </c>
      <c r="AD7353" t="e">
        <f>NA()</f>
        <v>#N/A</v>
      </c>
      <c r="AE7353" t="e">
        <f>NA()</f>
        <v>#N/A</v>
      </c>
      <c r="AF7353" t="e">
        <f>NA()</f>
        <v>#N/A</v>
      </c>
      <c r="AG7353" t="e">
        <f>NA()</f>
        <v>#N/A</v>
      </c>
      <c r="AH7353" t="e">
        <f>NA()</f>
        <v>#N/A</v>
      </c>
      <c r="AI7353" t="e">
        <f>NA()</f>
        <v>#N/A</v>
      </c>
      <c r="AJ7353" t="e">
        <f>NA()</f>
        <v>#N/A</v>
      </c>
      <c r="AK7353" t="e">
        <f>NA()</f>
        <v>#N/A</v>
      </c>
      <c r="AL7353" t="e">
        <f>NA()</f>
        <v>#N/A</v>
      </c>
      <c r="AM7353" t="e">
        <f>NA()</f>
        <v>#N/A</v>
      </c>
    </row>
    <row r="7354" spans="1:39">
      <c r="A7354">
        <v>164</v>
      </c>
      <c r="B7354">
        <v>1987</v>
      </c>
      <c r="C7354" t="e">
        <f>NA()</f>
        <v>#N/A</v>
      </c>
      <c r="D7354" t="e">
        <f>NA()</f>
        <v>#N/A</v>
      </c>
      <c r="E7354" t="e">
        <f>NA()</f>
        <v>#N/A</v>
      </c>
      <c r="F7354" t="e">
        <f>NA()</f>
        <v>#N/A</v>
      </c>
      <c r="G7354" t="e">
        <f>NA()</f>
        <v>#N/A</v>
      </c>
      <c r="H7354" t="e">
        <f>NA()</f>
        <v>#N/A</v>
      </c>
      <c r="I7354" t="e">
        <f>NA()</f>
        <v>#N/A</v>
      </c>
      <c r="J7354" t="e">
        <f>NA()</f>
        <v>#N/A</v>
      </c>
      <c r="K7354" t="e">
        <f>NA()</f>
        <v>#N/A</v>
      </c>
      <c r="L7354" t="e">
        <f>NA()</f>
        <v>#N/A</v>
      </c>
      <c r="M7354" t="e">
        <f>NA()</f>
        <v>#N/A</v>
      </c>
      <c r="N7354" t="e">
        <f>NA()</f>
        <v>#N/A</v>
      </c>
      <c r="O7354" t="e">
        <f>NA()</f>
        <v>#N/A</v>
      </c>
      <c r="P7354" t="e">
        <f>NA()</f>
        <v>#N/A</v>
      </c>
      <c r="Q7354" t="e">
        <f>NA()</f>
        <v>#N/A</v>
      </c>
      <c r="R7354" t="e">
        <f>NA()</f>
        <v>#N/A</v>
      </c>
      <c r="S7354" t="e">
        <f>NA()</f>
        <v>#N/A</v>
      </c>
      <c r="T7354" t="e">
        <f>NA()</f>
        <v>#N/A</v>
      </c>
      <c r="U7354" t="e">
        <f>NA()</f>
        <v>#N/A</v>
      </c>
      <c r="V7354" t="e">
        <f>NA()</f>
        <v>#N/A</v>
      </c>
      <c r="W7354" t="e">
        <f>NA()</f>
        <v>#N/A</v>
      </c>
      <c r="X7354" t="e">
        <f>NA()</f>
        <v>#N/A</v>
      </c>
      <c r="Y7354" t="e">
        <f>NA()</f>
        <v>#N/A</v>
      </c>
      <c r="Z7354" t="e">
        <f>NA()</f>
        <v>#N/A</v>
      </c>
      <c r="AA7354" t="e">
        <f>NA()</f>
        <v>#N/A</v>
      </c>
      <c r="AB7354" t="e">
        <f>NA()</f>
        <v>#N/A</v>
      </c>
      <c r="AC7354" t="e">
        <f>NA()</f>
        <v>#N/A</v>
      </c>
      <c r="AD7354" t="e">
        <f>NA()</f>
        <v>#N/A</v>
      </c>
      <c r="AE7354" t="e">
        <f>NA()</f>
        <v>#N/A</v>
      </c>
      <c r="AF7354" t="e">
        <f>NA()</f>
        <v>#N/A</v>
      </c>
      <c r="AG7354" t="e">
        <f>NA()</f>
        <v>#N/A</v>
      </c>
      <c r="AH7354" t="e">
        <f>NA()</f>
        <v>#N/A</v>
      </c>
      <c r="AI7354" t="e">
        <f>NA()</f>
        <v>#N/A</v>
      </c>
      <c r="AJ7354" t="e">
        <f>NA()</f>
        <v>#N/A</v>
      </c>
      <c r="AK7354" t="e">
        <f>NA()</f>
        <v>#N/A</v>
      </c>
      <c r="AL7354" t="e">
        <f>NA()</f>
        <v>#N/A</v>
      </c>
      <c r="AM7354" t="e">
        <f>NA()</f>
        <v>#N/A</v>
      </c>
    </row>
    <row r="7355" spans="1:39">
      <c r="A7355">
        <v>164</v>
      </c>
      <c r="B7355">
        <v>1988</v>
      </c>
      <c r="C7355" t="e">
        <f>NA()</f>
        <v>#N/A</v>
      </c>
      <c r="D7355" t="e">
        <f>NA()</f>
        <v>#N/A</v>
      </c>
      <c r="E7355" t="e">
        <f>NA()</f>
        <v>#N/A</v>
      </c>
      <c r="F7355" t="e">
        <f>NA()</f>
        <v>#N/A</v>
      </c>
      <c r="G7355" t="e">
        <f>NA()</f>
        <v>#N/A</v>
      </c>
      <c r="H7355" t="e">
        <f>NA()</f>
        <v>#N/A</v>
      </c>
      <c r="I7355" t="e">
        <f>NA()</f>
        <v>#N/A</v>
      </c>
      <c r="J7355" t="e">
        <f>NA()</f>
        <v>#N/A</v>
      </c>
      <c r="K7355" t="e">
        <f>NA()</f>
        <v>#N/A</v>
      </c>
      <c r="L7355" t="e">
        <f>NA()</f>
        <v>#N/A</v>
      </c>
      <c r="M7355" t="e">
        <f>NA()</f>
        <v>#N/A</v>
      </c>
      <c r="N7355" t="e">
        <f>NA()</f>
        <v>#N/A</v>
      </c>
      <c r="O7355" t="e">
        <f>NA()</f>
        <v>#N/A</v>
      </c>
      <c r="P7355" t="e">
        <f>NA()</f>
        <v>#N/A</v>
      </c>
      <c r="Q7355" t="e">
        <f>NA()</f>
        <v>#N/A</v>
      </c>
      <c r="R7355" t="e">
        <f>NA()</f>
        <v>#N/A</v>
      </c>
      <c r="S7355" t="e">
        <f>NA()</f>
        <v>#N/A</v>
      </c>
      <c r="T7355" t="e">
        <f>NA()</f>
        <v>#N/A</v>
      </c>
      <c r="U7355" t="e">
        <f>NA()</f>
        <v>#N/A</v>
      </c>
      <c r="V7355" t="e">
        <f>NA()</f>
        <v>#N/A</v>
      </c>
      <c r="W7355" t="e">
        <f>NA()</f>
        <v>#N/A</v>
      </c>
      <c r="X7355" t="e">
        <f>NA()</f>
        <v>#N/A</v>
      </c>
      <c r="Y7355" t="e">
        <f>NA()</f>
        <v>#N/A</v>
      </c>
      <c r="Z7355" t="e">
        <f>NA()</f>
        <v>#N/A</v>
      </c>
      <c r="AA7355" t="e">
        <f>NA()</f>
        <v>#N/A</v>
      </c>
      <c r="AB7355" t="e">
        <f>NA()</f>
        <v>#N/A</v>
      </c>
      <c r="AC7355" t="e">
        <f>NA()</f>
        <v>#N/A</v>
      </c>
      <c r="AD7355" t="e">
        <f>NA()</f>
        <v>#N/A</v>
      </c>
      <c r="AE7355" t="e">
        <f>NA()</f>
        <v>#N/A</v>
      </c>
      <c r="AF7355" t="e">
        <f>NA()</f>
        <v>#N/A</v>
      </c>
      <c r="AG7355" t="e">
        <f>NA()</f>
        <v>#N/A</v>
      </c>
      <c r="AH7355" t="e">
        <f>NA()</f>
        <v>#N/A</v>
      </c>
      <c r="AI7355" t="e">
        <f>NA()</f>
        <v>#N/A</v>
      </c>
      <c r="AJ7355" t="e">
        <f>NA()</f>
        <v>#N/A</v>
      </c>
      <c r="AK7355" t="e">
        <f>NA()</f>
        <v>#N/A</v>
      </c>
      <c r="AL7355" t="e">
        <f>NA()</f>
        <v>#N/A</v>
      </c>
      <c r="AM7355" t="e">
        <f>NA()</f>
        <v>#N/A</v>
      </c>
    </row>
    <row r="7356" spans="1:39">
      <c r="A7356">
        <v>164</v>
      </c>
      <c r="B7356">
        <v>1989</v>
      </c>
      <c r="C7356" t="e">
        <f>NA()</f>
        <v>#N/A</v>
      </c>
      <c r="D7356" t="e">
        <f>NA()</f>
        <v>#N/A</v>
      </c>
      <c r="E7356" t="e">
        <f>NA()</f>
        <v>#N/A</v>
      </c>
      <c r="F7356" t="e">
        <f>NA()</f>
        <v>#N/A</v>
      </c>
      <c r="G7356" t="e">
        <f>NA()</f>
        <v>#N/A</v>
      </c>
      <c r="H7356" t="e">
        <f>NA()</f>
        <v>#N/A</v>
      </c>
      <c r="I7356" t="e">
        <f>NA()</f>
        <v>#N/A</v>
      </c>
      <c r="J7356" t="e">
        <f>NA()</f>
        <v>#N/A</v>
      </c>
      <c r="K7356" t="e">
        <f>NA()</f>
        <v>#N/A</v>
      </c>
      <c r="L7356" t="e">
        <f>NA()</f>
        <v>#N/A</v>
      </c>
      <c r="M7356" t="e">
        <f>NA()</f>
        <v>#N/A</v>
      </c>
      <c r="N7356" t="e">
        <f>NA()</f>
        <v>#N/A</v>
      </c>
      <c r="O7356" t="e">
        <f>NA()</f>
        <v>#N/A</v>
      </c>
      <c r="P7356" t="e">
        <f>NA()</f>
        <v>#N/A</v>
      </c>
      <c r="Q7356" t="e">
        <f>NA()</f>
        <v>#N/A</v>
      </c>
      <c r="R7356" t="e">
        <f>NA()</f>
        <v>#N/A</v>
      </c>
      <c r="S7356" t="e">
        <f>NA()</f>
        <v>#N/A</v>
      </c>
      <c r="T7356" t="e">
        <f>NA()</f>
        <v>#N/A</v>
      </c>
      <c r="U7356" t="e">
        <f>NA()</f>
        <v>#N/A</v>
      </c>
      <c r="V7356" t="e">
        <f>NA()</f>
        <v>#N/A</v>
      </c>
      <c r="W7356" t="e">
        <f>NA()</f>
        <v>#N/A</v>
      </c>
      <c r="X7356" t="e">
        <f>NA()</f>
        <v>#N/A</v>
      </c>
      <c r="Y7356" t="e">
        <f>NA()</f>
        <v>#N/A</v>
      </c>
      <c r="Z7356" t="e">
        <f>NA()</f>
        <v>#N/A</v>
      </c>
      <c r="AA7356" t="e">
        <f>NA()</f>
        <v>#N/A</v>
      </c>
      <c r="AB7356" t="e">
        <f>NA()</f>
        <v>#N/A</v>
      </c>
      <c r="AC7356" t="e">
        <f>NA()</f>
        <v>#N/A</v>
      </c>
      <c r="AD7356" t="e">
        <f>NA()</f>
        <v>#N/A</v>
      </c>
      <c r="AE7356" t="e">
        <f>NA()</f>
        <v>#N/A</v>
      </c>
      <c r="AF7356" t="e">
        <f>NA()</f>
        <v>#N/A</v>
      </c>
      <c r="AG7356" t="e">
        <f>NA()</f>
        <v>#N/A</v>
      </c>
      <c r="AH7356" t="e">
        <f>NA()</f>
        <v>#N/A</v>
      </c>
      <c r="AI7356" t="e">
        <f>NA()</f>
        <v>#N/A</v>
      </c>
      <c r="AJ7356" t="e">
        <f>NA()</f>
        <v>#N/A</v>
      </c>
      <c r="AK7356" t="e">
        <f>NA()</f>
        <v>#N/A</v>
      </c>
      <c r="AL7356" t="e">
        <f>NA()</f>
        <v>#N/A</v>
      </c>
      <c r="AM7356" t="e">
        <f>NA()</f>
        <v>#N/A</v>
      </c>
    </row>
    <row r="7357" spans="1:39">
      <c r="A7357">
        <v>164</v>
      </c>
      <c r="B7357">
        <v>1990</v>
      </c>
      <c r="C7357">
        <v>38858.0390625</v>
      </c>
      <c r="D7357">
        <v>38705.82421875</v>
      </c>
      <c r="E7357">
        <v>3.6679999999999997</v>
      </c>
      <c r="F7357">
        <v>1.4800350666046143</v>
      </c>
      <c r="G7357" t="e">
        <f>NA()</f>
        <v>#N/A</v>
      </c>
      <c r="H7357" t="e">
        <f>NA()</f>
        <v>#N/A</v>
      </c>
      <c r="I7357">
        <v>22303.92578125</v>
      </c>
      <c r="J7357">
        <v>34618.53125</v>
      </c>
      <c r="K7357">
        <v>35494.20703125</v>
      </c>
      <c r="L7357">
        <v>35884.90625</v>
      </c>
      <c r="M7357">
        <v>98019.6328125</v>
      </c>
      <c r="N7357" t="e">
        <f>NA()</f>
        <v>#N/A</v>
      </c>
      <c r="O7357" t="e">
        <f>NA()</f>
        <v>#N/A</v>
      </c>
      <c r="P7357">
        <v>44549.2890625</v>
      </c>
      <c r="Q7357">
        <v>58130.6328125</v>
      </c>
      <c r="R7357">
        <v>43062.42578125</v>
      </c>
      <c r="S7357">
        <v>112126.5390625</v>
      </c>
      <c r="T7357" t="e">
        <f>NA()</f>
        <v>#N/A</v>
      </c>
      <c r="U7357" t="e">
        <f>NA()</f>
        <v>#N/A</v>
      </c>
      <c r="V7357" t="e">
        <f>NA()</f>
        <v>#N/A</v>
      </c>
      <c r="W7357">
        <v>3.9576925337314606E-2</v>
      </c>
      <c r="X7357">
        <v>9.8832766003343566E-7</v>
      </c>
      <c r="Y7357">
        <v>7.9841822385787964E-2</v>
      </c>
      <c r="Z7357">
        <v>8.6659297347068787E-2</v>
      </c>
      <c r="AA7357">
        <v>8.5715785622596741E-2</v>
      </c>
      <c r="AB7357">
        <v>0.34490033984184265</v>
      </c>
      <c r="AC7357">
        <v>0.3431694507598877</v>
      </c>
      <c r="AD7357">
        <v>0.27664020657539368</v>
      </c>
      <c r="AE7357">
        <v>1.0115783661603928E-2</v>
      </c>
      <c r="AF7357">
        <v>-1.1116976849734783E-2</v>
      </c>
      <c r="AG7357">
        <v>3.6291159689426422E-2</v>
      </c>
      <c r="AH7357">
        <v>0.12197263912108539</v>
      </c>
      <c r="AI7357">
        <v>9.9006943709828668E-2</v>
      </c>
      <c r="AJ7357">
        <v>2.7315346816351643E-2</v>
      </c>
      <c r="AK7357">
        <v>0.46980389952659607</v>
      </c>
      <c r="AL7357">
        <v>0.51708853244781494</v>
      </c>
      <c r="AM7357">
        <v>8.1589236855506897E-2</v>
      </c>
    </row>
    <row r="7358" spans="1:39">
      <c r="A7358">
        <v>164</v>
      </c>
      <c r="B7358">
        <v>1991</v>
      </c>
      <c r="C7358">
        <v>36754.484375</v>
      </c>
      <c r="D7358">
        <v>36617.015625</v>
      </c>
      <c r="E7358">
        <v>3.7723499999999999</v>
      </c>
      <c r="F7358">
        <v>1.5382499694824219</v>
      </c>
      <c r="G7358" t="e">
        <f>NA()</f>
        <v>#N/A</v>
      </c>
      <c r="H7358" t="e">
        <f>NA()</f>
        <v>#N/A</v>
      </c>
      <c r="I7358">
        <v>20868.82421875</v>
      </c>
      <c r="J7358">
        <v>33281.625</v>
      </c>
      <c r="K7358">
        <v>33618.95703125</v>
      </c>
      <c r="L7358">
        <v>33982.4453125</v>
      </c>
      <c r="M7358">
        <v>103510.8125</v>
      </c>
      <c r="N7358" t="e">
        <f>NA()</f>
        <v>#N/A</v>
      </c>
      <c r="O7358" t="e">
        <f>NA()</f>
        <v>#N/A</v>
      </c>
      <c r="P7358">
        <v>42497.67578125</v>
      </c>
      <c r="Q7358">
        <v>55203.3203125</v>
      </c>
      <c r="R7358">
        <v>41692.890625</v>
      </c>
      <c r="S7358">
        <v>120523.7265625</v>
      </c>
      <c r="T7358" t="e">
        <f>NA()</f>
        <v>#N/A</v>
      </c>
      <c r="U7358" t="e">
        <f>NA()</f>
        <v>#N/A</v>
      </c>
      <c r="V7358" t="e">
        <f>NA()</f>
        <v>#N/A</v>
      </c>
      <c r="W7358">
        <v>4.1509188711643219E-2</v>
      </c>
      <c r="X7358">
        <v>1.9394120959927128E-6</v>
      </c>
      <c r="Y7358">
        <v>8.3734318614006042E-2</v>
      </c>
      <c r="Z7358">
        <v>9.0182654559612274E-2</v>
      </c>
      <c r="AA7358">
        <v>8.9218020439147949E-2</v>
      </c>
      <c r="AB7358">
        <v>0.34629952907562256</v>
      </c>
      <c r="AC7358">
        <v>0.36527091264724731</v>
      </c>
      <c r="AD7358">
        <v>0.26780647039413452</v>
      </c>
      <c r="AE7358">
        <v>8.5227377712726593E-3</v>
      </c>
      <c r="AF7358">
        <v>-9.9576450884342194E-3</v>
      </c>
      <c r="AG7358">
        <v>2.2058011963963509E-2</v>
      </c>
      <c r="AH7358">
        <v>0.12649406584932962</v>
      </c>
      <c r="AI7358">
        <v>0.10102380884478504</v>
      </c>
      <c r="AJ7358">
        <v>2.8441856707138665E-2</v>
      </c>
      <c r="AK7358">
        <v>0.5757220983505249</v>
      </c>
      <c r="AL7358">
        <v>0.60049200057983398</v>
      </c>
      <c r="AM7358">
        <v>8.6046598851680756E-2</v>
      </c>
    </row>
    <row r="7359" spans="1:39">
      <c r="A7359">
        <v>164</v>
      </c>
      <c r="B7359">
        <v>1992</v>
      </c>
      <c r="C7359">
        <v>31453.55859375</v>
      </c>
      <c r="D7359">
        <v>31374.625</v>
      </c>
      <c r="E7359">
        <v>3.8819729999999999</v>
      </c>
      <c r="F7359">
        <v>1.5995180606842041</v>
      </c>
      <c r="G7359" t="e">
        <f>NA()</f>
        <v>#N/A</v>
      </c>
      <c r="H7359" t="e">
        <f>NA()</f>
        <v>#N/A</v>
      </c>
      <c r="I7359">
        <v>19134.34375</v>
      </c>
      <c r="J7359">
        <v>30076.49609375</v>
      </c>
      <c r="K7359">
        <v>28858.833984375</v>
      </c>
      <c r="L7359">
        <v>29244.2890625</v>
      </c>
      <c r="M7359">
        <v>107594.984375</v>
      </c>
      <c r="N7359" t="e">
        <f>NA()</f>
        <v>#N/A</v>
      </c>
      <c r="O7359" t="e">
        <f>NA()</f>
        <v>#N/A</v>
      </c>
      <c r="P7359">
        <v>36137.48046875</v>
      </c>
      <c r="Q7359">
        <v>50210.73046875</v>
      </c>
      <c r="R7359">
        <v>37324.234375</v>
      </c>
      <c r="S7359">
        <v>127218.2265625</v>
      </c>
      <c r="T7359" t="e">
        <f>NA()</f>
        <v>#N/A</v>
      </c>
      <c r="U7359" t="e">
        <f>NA()</f>
        <v>#N/A</v>
      </c>
      <c r="V7359" t="e">
        <f>NA()</f>
        <v>#N/A</v>
      </c>
      <c r="W7359">
        <v>4.220006987452507E-2</v>
      </c>
      <c r="X7359">
        <v>6.0677482237531973E-5</v>
      </c>
      <c r="Y7359">
        <v>8.4948301315307617E-2</v>
      </c>
      <c r="Z7359">
        <v>9.1372102499008179E-2</v>
      </c>
      <c r="AA7359">
        <v>9.0167775750160217E-2</v>
      </c>
      <c r="AB7359">
        <v>0.36332201957702637</v>
      </c>
      <c r="AC7359">
        <v>0.37416374683380127</v>
      </c>
      <c r="AD7359">
        <v>0.29097133874893188</v>
      </c>
      <c r="AE7359">
        <v>1.046257745474577E-2</v>
      </c>
      <c r="AF7359">
        <v>-1.1044947430491447E-2</v>
      </c>
      <c r="AG7359">
        <v>-2.7874736115336418E-2</v>
      </c>
      <c r="AH7359">
        <v>0.12983788651264722</v>
      </c>
      <c r="AI7359">
        <v>0.10260530252076737</v>
      </c>
      <c r="AJ7359">
        <v>2.8896815457827244E-2</v>
      </c>
      <c r="AK7359">
        <v>0.43174004554748535</v>
      </c>
      <c r="AL7359">
        <v>0.5258718729019165</v>
      </c>
      <c r="AM7359">
        <v>8.9379608631134033E-2</v>
      </c>
    </row>
    <row r="7360" spans="1:39">
      <c r="A7360">
        <v>164</v>
      </c>
      <c r="B7360">
        <v>1993</v>
      </c>
      <c r="C7360">
        <v>35744.48046875</v>
      </c>
      <c r="D7360">
        <v>35323.81640625</v>
      </c>
      <c r="E7360">
        <v>3.9919169999999999</v>
      </c>
      <c r="F7360">
        <v>1.6589386463165283</v>
      </c>
      <c r="G7360" t="e">
        <f>NA()</f>
        <v>#N/A</v>
      </c>
      <c r="H7360" t="e">
        <f>NA()</f>
        <v>#N/A</v>
      </c>
      <c r="I7360">
        <v>16686.951171875</v>
      </c>
      <c r="J7360">
        <v>26374.8984375</v>
      </c>
      <c r="K7360">
        <v>32772.33984375</v>
      </c>
      <c r="L7360">
        <v>32885.46484375</v>
      </c>
      <c r="M7360">
        <v>114629.7421875</v>
      </c>
      <c r="N7360" t="e">
        <f>NA()</f>
        <v>#N/A</v>
      </c>
      <c r="O7360" t="e">
        <f>NA()</f>
        <v>#N/A</v>
      </c>
      <c r="P7360">
        <v>36679.54296875</v>
      </c>
      <c r="Q7360">
        <v>36022.27734375</v>
      </c>
      <c r="R7360">
        <v>29254.498046875</v>
      </c>
      <c r="S7360">
        <v>134185.703125</v>
      </c>
      <c r="T7360" t="e">
        <f>NA()</f>
        <v>#N/A</v>
      </c>
      <c r="U7360" t="e">
        <f>NA()</f>
        <v>#N/A</v>
      </c>
      <c r="V7360" t="e">
        <f>NA()</f>
        <v>#N/A</v>
      </c>
      <c r="W7360">
        <v>4.0975902229547501E-2</v>
      </c>
      <c r="X7360">
        <v>7.3120356948348808E-4</v>
      </c>
      <c r="Y7360">
        <v>7.1544960141181946E-2</v>
      </c>
      <c r="Z7360">
        <v>8.3611354231834412E-2</v>
      </c>
      <c r="AA7360">
        <v>8.3323732018470764E-2</v>
      </c>
      <c r="AB7360">
        <v>0.20502957701683044</v>
      </c>
      <c r="AC7360">
        <v>0.29459661245346069</v>
      </c>
      <c r="AD7360">
        <v>0.30239677429199219</v>
      </c>
      <c r="AE7360">
        <v>9.4974441453814507E-3</v>
      </c>
      <c r="AF7360">
        <v>-9.2750461772084236E-3</v>
      </c>
      <c r="AG7360">
        <v>0.19775468111038208</v>
      </c>
      <c r="AH7360">
        <v>0.13306329834116981</v>
      </c>
      <c r="AI7360">
        <v>0.10439504529875403</v>
      </c>
      <c r="AJ7360">
        <v>2.9834597348574635E-2</v>
      </c>
      <c r="AK7360">
        <v>0.47566229104995728</v>
      </c>
      <c r="AL7360">
        <v>0.50994056463241577</v>
      </c>
      <c r="AM7360">
        <v>9.0586632490158081E-2</v>
      </c>
    </row>
    <row r="7361" spans="1:39">
      <c r="A7361">
        <v>164</v>
      </c>
      <c r="B7361">
        <v>1994</v>
      </c>
      <c r="C7361">
        <v>25163.220703125</v>
      </c>
      <c r="D7361">
        <v>25200.19140625</v>
      </c>
      <c r="E7361">
        <v>4.0955119999999994</v>
      </c>
      <c r="F7361">
        <v>1.730932354927063</v>
      </c>
      <c r="G7361" t="e">
        <f>NA()</f>
        <v>#N/A</v>
      </c>
      <c r="H7361" t="e">
        <f>NA()</f>
        <v>#N/A</v>
      </c>
      <c r="I7361">
        <v>13986.0009765625</v>
      </c>
      <c r="J7361">
        <v>23184.337890625</v>
      </c>
      <c r="K7361">
        <v>22850.201171875</v>
      </c>
      <c r="L7361">
        <v>23242.251953125</v>
      </c>
      <c r="M7361">
        <v>118155.734375</v>
      </c>
      <c r="N7361" t="e">
        <f>NA()</f>
        <v>#N/A</v>
      </c>
      <c r="O7361" t="e">
        <f>NA()</f>
        <v>#N/A</v>
      </c>
      <c r="P7361">
        <v>30334.033203125</v>
      </c>
      <c r="Q7361">
        <v>39402.546875</v>
      </c>
      <c r="R7361">
        <v>30501.431640625</v>
      </c>
      <c r="S7361">
        <v>136723.25</v>
      </c>
      <c r="T7361" t="e">
        <f>NA()</f>
        <v>#N/A</v>
      </c>
      <c r="U7361" t="e">
        <f>NA()</f>
        <v>#N/A</v>
      </c>
      <c r="V7361" t="e">
        <f>NA()</f>
        <v>#N/A</v>
      </c>
      <c r="W7361">
        <v>4.0283724665641785E-2</v>
      </c>
      <c r="X7361">
        <v>7.5302075463761836E-3</v>
      </c>
      <c r="Y7361">
        <v>9.5359466969966888E-2</v>
      </c>
      <c r="Z7361">
        <v>0.10128313302993774</v>
      </c>
      <c r="AA7361">
        <v>9.957469254732132E-2</v>
      </c>
      <c r="AB7361">
        <v>0.37152624130249023</v>
      </c>
      <c r="AC7361">
        <v>0.39575925469398499</v>
      </c>
      <c r="AD7361">
        <v>0.23022273182868958</v>
      </c>
      <c r="AE7361">
        <v>1.5173749066889286E-2</v>
      </c>
      <c r="AF7361">
        <v>-1.9005866721272469E-2</v>
      </c>
      <c r="AG7361">
        <v>6.3238497823476791E-3</v>
      </c>
      <c r="AH7361">
        <v>0.13569482683005726</v>
      </c>
      <c r="AI7361">
        <v>0.11029001566420628</v>
      </c>
      <c r="AJ7361">
        <v>3.0267526887231121E-2</v>
      </c>
      <c r="AK7361">
        <v>0.53068685531616211</v>
      </c>
      <c r="AL7361">
        <v>0.53342872858047485</v>
      </c>
      <c r="AM7361">
        <v>9.2852577567100525E-2</v>
      </c>
    </row>
    <row r="7362" spans="1:39">
      <c r="A7362">
        <v>164</v>
      </c>
      <c r="B7362">
        <v>1995</v>
      </c>
      <c r="C7362">
        <v>23761.9609375</v>
      </c>
      <c r="D7362">
        <v>22335.533203125</v>
      </c>
      <c r="E7362">
        <v>4.1880100000000002</v>
      </c>
      <c r="F7362">
        <v>1.7960876226425171</v>
      </c>
      <c r="G7362" t="e">
        <f>NA()</f>
        <v>#N/A</v>
      </c>
      <c r="H7362" t="e">
        <f>NA()</f>
        <v>#N/A</v>
      </c>
      <c r="I7362">
        <v>15569.9140625</v>
      </c>
      <c r="J7362">
        <v>21922.80859375</v>
      </c>
      <c r="K7362">
        <v>21381.390625</v>
      </c>
      <c r="L7362">
        <v>20401.060546875</v>
      </c>
      <c r="M7362">
        <v>120789.2265625</v>
      </c>
      <c r="N7362" t="e">
        <f>NA()</f>
        <v>#N/A</v>
      </c>
      <c r="O7362" t="e">
        <f>NA()</f>
        <v>#N/A</v>
      </c>
      <c r="P7362">
        <v>28149.96875</v>
      </c>
      <c r="Q7362">
        <v>43769.45703125</v>
      </c>
      <c r="R7362">
        <v>28603.791015625</v>
      </c>
      <c r="S7362">
        <v>137508.359375</v>
      </c>
      <c r="T7362" t="e">
        <f>NA()</f>
        <v>#N/A</v>
      </c>
      <c r="U7362" t="e">
        <f>NA()</f>
        <v>#N/A</v>
      </c>
      <c r="V7362" t="e">
        <f>NA()</f>
        <v>#N/A</v>
      </c>
      <c r="W7362">
        <v>3.9576269686222076E-2</v>
      </c>
      <c r="X7362">
        <v>5.954355357429842E-2</v>
      </c>
      <c r="Y7362">
        <v>9.7032055258750916E-2</v>
      </c>
      <c r="Z7362">
        <v>0.10243212431669235</v>
      </c>
      <c r="AA7362">
        <v>0.1073542907834053</v>
      </c>
      <c r="AB7362">
        <v>0.47470831871032715</v>
      </c>
      <c r="AC7362">
        <v>0.31140020489692688</v>
      </c>
      <c r="AD7362">
        <v>0.28848308324813843</v>
      </c>
      <c r="AE7362">
        <v>2.3841293528676033E-2</v>
      </c>
      <c r="AF7362">
        <v>-9.2880530282855034E-3</v>
      </c>
      <c r="AG7362">
        <v>-8.9144878089427948E-2</v>
      </c>
      <c r="AH7362">
        <v>0.13697831999989701</v>
      </c>
      <c r="AI7362">
        <v>0.11566681687509441</v>
      </c>
      <c r="AJ7362">
        <v>3.1299185699498584E-2</v>
      </c>
      <c r="AK7362">
        <v>0.50555062294006348</v>
      </c>
      <c r="AL7362">
        <v>0.56000018119812012</v>
      </c>
      <c r="AM7362">
        <v>9.2327505350112915E-2</v>
      </c>
    </row>
    <row r="7363" spans="1:39">
      <c r="A7363">
        <v>164</v>
      </c>
      <c r="B7363">
        <v>1996</v>
      </c>
      <c r="C7363">
        <v>24839.3984375</v>
      </c>
      <c r="D7363">
        <v>24873.658203125</v>
      </c>
      <c r="E7363">
        <v>4.26769</v>
      </c>
      <c r="F7363">
        <v>1.833950400352478</v>
      </c>
      <c r="G7363" t="e">
        <f>NA()</f>
        <v>#N/A</v>
      </c>
      <c r="H7363" t="e">
        <f>NA()</f>
        <v>#N/A</v>
      </c>
      <c r="I7363">
        <v>13664.923828125</v>
      </c>
      <c r="J7363">
        <v>23459.173828125</v>
      </c>
      <c r="K7363">
        <v>22072.712890625</v>
      </c>
      <c r="L7363">
        <v>22407.111328125</v>
      </c>
      <c r="M7363">
        <v>126836.375</v>
      </c>
      <c r="N7363" t="e">
        <f>NA()</f>
        <v>#N/A</v>
      </c>
      <c r="O7363" t="e">
        <f>NA()</f>
        <v>#N/A</v>
      </c>
      <c r="P7363">
        <v>30036.015625</v>
      </c>
      <c r="Q7363">
        <v>38131.87109375</v>
      </c>
      <c r="R7363">
        <v>31636.23046875</v>
      </c>
      <c r="S7363">
        <v>144042.25</v>
      </c>
      <c r="T7363" t="e">
        <f>NA()</f>
        <v>#N/A</v>
      </c>
      <c r="U7363" t="e">
        <f>NA()</f>
        <v>#N/A</v>
      </c>
      <c r="V7363" t="e">
        <f>NA()</f>
        <v>#N/A</v>
      </c>
      <c r="W7363">
        <v>3.892793133854866E-2</v>
      </c>
      <c r="X7363">
        <v>0.6515333333333333</v>
      </c>
      <c r="Y7363">
        <v>9.8077192902565002E-2</v>
      </c>
      <c r="Z7363">
        <v>0.10780468583106995</v>
      </c>
      <c r="AA7363">
        <v>0.1061958372592926</v>
      </c>
      <c r="AB7363">
        <v>0.3781319260597229</v>
      </c>
      <c r="AC7363">
        <v>0.43710452318191528</v>
      </c>
      <c r="AD7363">
        <v>0.23171570897102356</v>
      </c>
      <c r="AE7363">
        <v>4.8571217805147171E-2</v>
      </c>
      <c r="AF7363">
        <v>-4.5792330056428909E-2</v>
      </c>
      <c r="AG7363">
        <v>-4.9731031060218811E-2</v>
      </c>
      <c r="AH7363">
        <v>0.13825720783067913</v>
      </c>
      <c r="AI7363">
        <v>0.12137646311405866</v>
      </c>
      <c r="AJ7363">
        <v>3.2508289116274215E-2</v>
      </c>
      <c r="AK7363">
        <v>0.53091281652450562</v>
      </c>
      <c r="AL7363">
        <v>0.59346991777420044</v>
      </c>
      <c r="AM7363">
        <v>9.432666003704071E-2</v>
      </c>
    </row>
    <row r="7364" spans="1:39">
      <c r="A7364">
        <v>164</v>
      </c>
      <c r="B7364">
        <v>1997</v>
      </c>
      <c r="C7364">
        <v>23774.541015625</v>
      </c>
      <c r="D7364">
        <v>26159.095703125</v>
      </c>
      <c r="E7364">
        <v>4.3359909999999999</v>
      </c>
      <c r="F7364">
        <v>1.8747636079788208</v>
      </c>
      <c r="G7364" t="e">
        <f>NA()</f>
        <v>#N/A</v>
      </c>
      <c r="H7364" t="e">
        <f>NA()</f>
        <v>#N/A</v>
      </c>
      <c r="I7364">
        <v>19302.890625</v>
      </c>
      <c r="J7364">
        <v>27674.4453125</v>
      </c>
      <c r="K7364">
        <v>21232.30078125</v>
      </c>
      <c r="L7364">
        <v>23691.693359375</v>
      </c>
      <c r="M7364">
        <v>132453.5</v>
      </c>
      <c r="N7364" t="e">
        <f>NA()</f>
        <v>#N/A</v>
      </c>
      <c r="O7364" t="e">
        <f>NA()</f>
        <v>#N/A</v>
      </c>
      <c r="P7364">
        <v>26611.91015625</v>
      </c>
      <c r="Q7364">
        <v>49012.4453125</v>
      </c>
      <c r="R7364">
        <v>34375.046875</v>
      </c>
      <c r="S7364">
        <v>148957.75</v>
      </c>
      <c r="T7364" t="e">
        <f>NA()</f>
        <v>#N/A</v>
      </c>
      <c r="U7364" t="e">
        <f>NA()</f>
        <v>#N/A</v>
      </c>
      <c r="V7364" t="e">
        <f>NA()</f>
        <v>#N/A</v>
      </c>
      <c r="W7364">
        <v>3.812892735004425E-2</v>
      </c>
      <c r="X7364">
        <v>0.82868333333333344</v>
      </c>
      <c r="Y7364">
        <v>0.11348852515220642</v>
      </c>
      <c r="Z7364">
        <v>0.12627308070659637</v>
      </c>
      <c r="AA7364">
        <v>0.11316490918397903</v>
      </c>
      <c r="AB7364">
        <v>0.43604609370231628</v>
      </c>
      <c r="AC7364">
        <v>0.35335397720336914</v>
      </c>
      <c r="AD7364">
        <v>0.37870743870735168</v>
      </c>
      <c r="AE7364">
        <v>6.1887465417385101E-2</v>
      </c>
      <c r="AF7364">
        <v>-8.783760666847229E-2</v>
      </c>
      <c r="AG7364">
        <v>-0.14215734601020813</v>
      </c>
      <c r="AH7364">
        <v>0.17755089298005125</v>
      </c>
      <c r="AI7364">
        <v>0.15575137527317306</v>
      </c>
      <c r="AJ7364">
        <v>3.9726718716193793E-2</v>
      </c>
      <c r="AK7364">
        <v>0.51226562261581421</v>
      </c>
      <c r="AL7364">
        <v>0.56867712736129761</v>
      </c>
      <c r="AM7364">
        <v>0.11853865534067154</v>
      </c>
    </row>
    <row r="7365" spans="1:39">
      <c r="A7365">
        <v>164</v>
      </c>
      <c r="B7365">
        <v>1998</v>
      </c>
      <c r="C7365">
        <v>26326.951171875</v>
      </c>
      <c r="D7365">
        <v>28277.978515625</v>
      </c>
      <c r="E7365">
        <v>4.3952929999999997</v>
      </c>
      <c r="F7365">
        <v>1.8966363668441772</v>
      </c>
      <c r="G7365" t="e">
        <f>NA()</f>
        <v>#N/A</v>
      </c>
      <c r="H7365" t="e">
        <f>NA()</f>
        <v>#N/A</v>
      </c>
      <c r="I7365">
        <v>24261.931640625</v>
      </c>
      <c r="J7365">
        <v>32522.25</v>
      </c>
      <c r="K7365">
        <v>23541.279296875</v>
      </c>
      <c r="L7365">
        <v>25753.986328125</v>
      </c>
      <c r="M7365">
        <v>140506.890625</v>
      </c>
      <c r="N7365" t="e">
        <f>NA()</f>
        <v>#N/A</v>
      </c>
      <c r="O7365" t="e">
        <f>NA()</f>
        <v>#N/A</v>
      </c>
      <c r="P7365">
        <v>28501.35546875</v>
      </c>
      <c r="Q7365">
        <v>59524.3515625</v>
      </c>
      <c r="R7365">
        <v>39021.2734375</v>
      </c>
      <c r="S7365">
        <v>155812.609375</v>
      </c>
      <c r="T7365" t="e">
        <f>NA()</f>
        <v>#N/A</v>
      </c>
      <c r="U7365" t="e">
        <f>NA()</f>
        <v>#N/A</v>
      </c>
      <c r="V7365" t="e">
        <f>NA()</f>
        <v>#N/A</v>
      </c>
      <c r="W7365">
        <v>3.7919871509075165E-2</v>
      </c>
      <c r="X7365">
        <v>0.97803333333333342</v>
      </c>
      <c r="Y7365">
        <v>0.10929013788700104</v>
      </c>
      <c r="Z7365">
        <v>0.12156571447849274</v>
      </c>
      <c r="AA7365">
        <v>0.11112114042043686</v>
      </c>
      <c r="AB7365">
        <v>0.47642704844474792</v>
      </c>
      <c r="AC7365">
        <v>0.32073938846588135</v>
      </c>
      <c r="AD7365">
        <v>0.46563807129859924</v>
      </c>
      <c r="AE7365">
        <v>4.8628635704517365E-2</v>
      </c>
      <c r="AF7365">
        <v>-7.4465744197368622E-2</v>
      </c>
      <c r="AG7365">
        <v>-0.23696744441986084</v>
      </c>
      <c r="AH7365">
        <v>0.17828982296970783</v>
      </c>
      <c r="AI7365">
        <v>0.15762112222349969</v>
      </c>
      <c r="AJ7365">
        <v>3.8691706893509765E-2</v>
      </c>
      <c r="AK7365">
        <v>0.47418287396430969</v>
      </c>
      <c r="AL7365">
        <v>0.52533364295959473</v>
      </c>
      <c r="AM7365">
        <v>0.11524053663015366</v>
      </c>
    </row>
    <row r="7366" spans="1:39">
      <c r="A7366">
        <v>164</v>
      </c>
      <c r="B7366">
        <v>1999</v>
      </c>
      <c r="C7366">
        <v>28755.25</v>
      </c>
      <c r="D7366">
        <v>29719.587890625</v>
      </c>
      <c r="E7366">
        <v>4.449427</v>
      </c>
      <c r="F7366">
        <v>2.0085537433624268</v>
      </c>
      <c r="G7366" t="e">
        <f>NA()</f>
        <v>#N/A</v>
      </c>
      <c r="H7366" t="e">
        <f>NA()</f>
        <v>#N/A</v>
      </c>
      <c r="I7366">
        <v>24649.6328125</v>
      </c>
      <c r="J7366">
        <v>33023.35546875</v>
      </c>
      <c r="K7366">
        <v>25930.037109375</v>
      </c>
      <c r="L7366">
        <v>27334.578125</v>
      </c>
      <c r="M7366">
        <v>148602.046875</v>
      </c>
      <c r="N7366" t="e">
        <f>NA()</f>
        <v>#N/A</v>
      </c>
      <c r="O7366" t="e">
        <f>NA()</f>
        <v>#N/A</v>
      </c>
      <c r="P7366">
        <v>33204.078125</v>
      </c>
      <c r="Q7366">
        <v>65627.9609375</v>
      </c>
      <c r="R7366">
        <v>41907.796875</v>
      </c>
      <c r="S7366">
        <v>162641.6875</v>
      </c>
      <c r="T7366" t="e">
        <f>NA()</f>
        <v>#N/A</v>
      </c>
      <c r="U7366" t="e">
        <f>NA()</f>
        <v>#N/A</v>
      </c>
      <c r="V7366" t="e">
        <f>NA()</f>
        <v>#N/A</v>
      </c>
      <c r="W7366">
        <v>3.7783350795507431E-2</v>
      </c>
      <c r="X7366">
        <v>1.04</v>
      </c>
      <c r="Y7366">
        <v>0.1372031569480896</v>
      </c>
      <c r="Z7366">
        <v>0.14874345064163208</v>
      </c>
      <c r="AA7366">
        <v>0.14110051095485687</v>
      </c>
      <c r="AB7366">
        <v>0.517051100730896</v>
      </c>
      <c r="AC7366">
        <v>0.30634167790412903</v>
      </c>
      <c r="AD7366">
        <v>0.38472363352775574</v>
      </c>
      <c r="AE7366">
        <v>9.4332322478294373E-2</v>
      </c>
      <c r="AF7366">
        <v>-0.1044076606631279</v>
      </c>
      <c r="AG7366">
        <v>-0.19804109632968903</v>
      </c>
      <c r="AH7366">
        <v>0.20673160346127042</v>
      </c>
      <c r="AI7366">
        <v>0.18271447516096015</v>
      </c>
      <c r="AJ7366">
        <v>4.3760081245561709E-2</v>
      </c>
      <c r="AK7366">
        <v>0.46033546328544617</v>
      </c>
      <c r="AL7366">
        <v>0.5179668664932251</v>
      </c>
      <c r="AM7366">
        <v>0.13151645660400391</v>
      </c>
    </row>
    <row r="7367" spans="1:39">
      <c r="A7367">
        <v>164</v>
      </c>
      <c r="B7367">
        <v>2000</v>
      </c>
      <c r="C7367">
        <v>36597.04296875</v>
      </c>
      <c r="D7367">
        <v>32461.197265625</v>
      </c>
      <c r="E7367">
        <v>4.5014189999999994</v>
      </c>
      <c r="F7367">
        <v>1.9586869478225708</v>
      </c>
      <c r="G7367" t="e">
        <f>NA()</f>
        <v>#N/A</v>
      </c>
      <c r="H7367" t="e">
        <f>NA()</f>
        <v>#N/A</v>
      </c>
      <c r="I7367">
        <v>21079.5</v>
      </c>
      <c r="J7367">
        <v>29099.39453125</v>
      </c>
      <c r="K7367">
        <v>33450.328125</v>
      </c>
      <c r="L7367">
        <v>30249.060546875</v>
      </c>
      <c r="M7367">
        <v>155561.5625</v>
      </c>
      <c r="N7367" t="e">
        <f>NA()</f>
        <v>#N/A</v>
      </c>
      <c r="O7367" t="e">
        <f>NA()</f>
        <v>#N/A</v>
      </c>
      <c r="P7367">
        <v>35020.03125</v>
      </c>
      <c r="Q7367">
        <v>40748.5859375</v>
      </c>
      <c r="R7367">
        <v>30191.552734375</v>
      </c>
      <c r="S7367">
        <v>168478.703125</v>
      </c>
      <c r="T7367" t="e">
        <f>NA()</f>
        <v>#N/A</v>
      </c>
      <c r="U7367" t="e">
        <f>NA()</f>
        <v>#N/A</v>
      </c>
      <c r="V7367" t="e">
        <f>NA()</f>
        <v>#N/A</v>
      </c>
      <c r="W7367">
        <v>3.8188870996236801E-2</v>
      </c>
      <c r="X7367">
        <v>1.04</v>
      </c>
      <c r="Y7367">
        <v>0.12078748643398285</v>
      </c>
      <c r="Z7367">
        <v>0.14745169878005981</v>
      </c>
      <c r="AA7367">
        <v>0.16305655241012573</v>
      </c>
      <c r="AB7367">
        <v>0.24009205400943756</v>
      </c>
      <c r="AC7367">
        <v>0.26512870192527771</v>
      </c>
      <c r="AD7367">
        <v>0.45677253603935242</v>
      </c>
      <c r="AE7367">
        <v>0.17697179317474365</v>
      </c>
      <c r="AF7367">
        <v>-0.12305772304534912</v>
      </c>
      <c r="AG7367">
        <v>-1.5907369554042816E-2</v>
      </c>
      <c r="AH7367">
        <v>0.25226662637050556</v>
      </c>
      <c r="AI7367">
        <v>0.21753595394631589</v>
      </c>
      <c r="AJ7367">
        <v>5.1678480215086482E-2</v>
      </c>
      <c r="AK7367">
        <v>0.46804362535476685</v>
      </c>
      <c r="AL7367">
        <v>0.47967496514320374</v>
      </c>
      <c r="AM7367">
        <v>0.15774615108966827</v>
      </c>
    </row>
    <row r="7368" spans="1:39">
      <c r="A7368">
        <v>164</v>
      </c>
      <c r="B7368">
        <v>2001</v>
      </c>
      <c r="C7368">
        <v>33874.00390625</v>
      </c>
      <c r="D7368">
        <v>30879.337890625</v>
      </c>
      <c r="E7368">
        <v>4.5517620000000001</v>
      </c>
      <c r="F7368">
        <v>1.9942023754119873</v>
      </c>
      <c r="G7368" t="e">
        <f>NA()</f>
        <v>#N/A</v>
      </c>
      <c r="H7368" t="e">
        <f>NA()</f>
        <v>#N/A</v>
      </c>
      <c r="I7368">
        <v>22844.171875</v>
      </c>
      <c r="J7368">
        <v>30640.861328125</v>
      </c>
      <c r="K7368">
        <v>31260.37890625</v>
      </c>
      <c r="L7368">
        <v>28965.763671875</v>
      </c>
      <c r="M7368">
        <v>161667.109375</v>
      </c>
      <c r="N7368" t="e">
        <f>NA()</f>
        <v>#N/A</v>
      </c>
      <c r="O7368" t="e">
        <f>NA()</f>
        <v>#N/A</v>
      </c>
      <c r="P7368">
        <v>36541.24609375</v>
      </c>
      <c r="Q7368">
        <v>53916.94140625</v>
      </c>
      <c r="R7368">
        <v>35495.67578125</v>
      </c>
      <c r="S7368">
        <v>173559.765625</v>
      </c>
      <c r="T7368" t="e">
        <f>NA()</f>
        <v>#N/A</v>
      </c>
      <c r="U7368" t="e">
        <f>NA()</f>
        <v>#N/A</v>
      </c>
      <c r="V7368" t="e">
        <f>NA()</f>
        <v>#N/A</v>
      </c>
      <c r="W7368">
        <v>3.8756683468818665E-2</v>
      </c>
      <c r="X7368">
        <v>1.04</v>
      </c>
      <c r="Y7368">
        <v>0.19352675974369049</v>
      </c>
      <c r="Z7368">
        <v>0.21604499220848083</v>
      </c>
      <c r="AA7368">
        <v>0.23315970599651337</v>
      </c>
      <c r="AB7368">
        <v>0.37839871644973755</v>
      </c>
      <c r="AC7368">
        <v>0.26916909217834473</v>
      </c>
      <c r="AD7368">
        <v>0.41026240587234497</v>
      </c>
      <c r="AE7368">
        <v>0.18199257552623749</v>
      </c>
      <c r="AF7368">
        <v>-8.0906078219413757E-2</v>
      </c>
      <c r="AG7368">
        <v>-0.15891671180725098</v>
      </c>
      <c r="AH7368">
        <v>0.33104538440792608</v>
      </c>
      <c r="AI7368">
        <v>0.2820230845159718</v>
      </c>
      <c r="AJ7368">
        <v>6.6688746801248394E-2</v>
      </c>
      <c r="AK7368">
        <v>0.43984955549240112</v>
      </c>
      <c r="AL7368">
        <v>0.47432306408882141</v>
      </c>
      <c r="AM7368">
        <v>0.20511162281036377</v>
      </c>
    </row>
    <row r="7369" spans="1:39">
      <c r="A7369">
        <v>164</v>
      </c>
      <c r="B7369">
        <v>2002</v>
      </c>
      <c r="C7369">
        <v>35007.84765625</v>
      </c>
      <c r="D7369">
        <v>32209.064453125</v>
      </c>
      <c r="E7369">
        <v>4.6001719999999997</v>
      </c>
      <c r="F7369">
        <v>2.0568740367889404</v>
      </c>
      <c r="G7369" t="e">
        <f>NA()</f>
        <v>#N/A</v>
      </c>
      <c r="H7369" t="e">
        <f>NA()</f>
        <v>#N/A</v>
      </c>
      <c r="I7369">
        <v>20736.951171875</v>
      </c>
      <c r="J7369">
        <v>27468.34765625</v>
      </c>
      <c r="K7369">
        <v>32562.001953125</v>
      </c>
      <c r="L7369">
        <v>30576.78515625</v>
      </c>
      <c r="M7369">
        <v>165860.734375</v>
      </c>
      <c r="N7369" t="e">
        <f>NA()</f>
        <v>#N/A</v>
      </c>
      <c r="O7369" t="e">
        <f>NA()</f>
        <v>#N/A</v>
      </c>
      <c r="P7369">
        <v>36635.22265625</v>
      </c>
      <c r="Q7369">
        <v>46901.91796875</v>
      </c>
      <c r="R7369">
        <v>30627.083984375</v>
      </c>
      <c r="S7369">
        <v>176607.953125</v>
      </c>
      <c r="T7369" t="e">
        <f>NA()</f>
        <v>#N/A</v>
      </c>
      <c r="U7369" t="e">
        <f>NA()</f>
        <v>#N/A</v>
      </c>
      <c r="V7369" t="e">
        <f>NA()</f>
        <v>#N/A</v>
      </c>
      <c r="W7369">
        <v>3.8402702659368515E-2</v>
      </c>
      <c r="X7369">
        <v>1.04</v>
      </c>
      <c r="Y7369">
        <v>0.23828756809234619</v>
      </c>
      <c r="Z7369">
        <v>0.26718208193778992</v>
      </c>
      <c r="AA7369">
        <v>0.28452903032302856</v>
      </c>
      <c r="AB7369">
        <v>0.30441126227378845</v>
      </c>
      <c r="AC7369">
        <v>0.2201472669839859</v>
      </c>
      <c r="AD7369">
        <v>0.37378138303756714</v>
      </c>
      <c r="AE7369">
        <v>0.19870933890342712</v>
      </c>
      <c r="AF7369">
        <v>-7.7045395970344543E-2</v>
      </c>
      <c r="AG7369">
        <v>-2.0003838464617729E-2</v>
      </c>
      <c r="AH7369">
        <v>0.42718094164416776</v>
      </c>
      <c r="AI7369">
        <v>0.35619541499964585</v>
      </c>
      <c r="AJ7369">
        <v>8.4450918114063925E-2</v>
      </c>
      <c r="AK7369">
        <v>0.43429690599441528</v>
      </c>
      <c r="AL7369">
        <v>0.46853488683700562</v>
      </c>
      <c r="AM7369">
        <v>0.26130157709121704</v>
      </c>
    </row>
    <row r="7370" spans="1:39">
      <c r="A7370">
        <v>164</v>
      </c>
      <c r="B7370">
        <v>2003</v>
      </c>
      <c r="C7370">
        <v>35594.7109375</v>
      </c>
      <c r="D7370">
        <v>34281.9765625</v>
      </c>
      <c r="E7370">
        <v>4.6480359999999994</v>
      </c>
      <c r="F7370">
        <v>2.1069211959838867</v>
      </c>
      <c r="G7370" t="e">
        <f>NA()</f>
        <v>#N/A</v>
      </c>
      <c r="H7370" t="e">
        <f>NA()</f>
        <v>#N/A</v>
      </c>
      <c r="I7370">
        <v>25219.125</v>
      </c>
      <c r="J7370">
        <v>31554.76171875</v>
      </c>
      <c r="K7370">
        <v>33460.83203125</v>
      </c>
      <c r="L7370">
        <v>32600.828125</v>
      </c>
      <c r="M7370">
        <v>170399.8125</v>
      </c>
      <c r="N7370" t="e">
        <f>NA()</f>
        <v>#N/A</v>
      </c>
      <c r="O7370" t="e">
        <f>NA()</f>
        <v>#N/A</v>
      </c>
      <c r="P7370">
        <v>37832.765625</v>
      </c>
      <c r="Q7370">
        <v>58742.94140625</v>
      </c>
      <c r="R7370">
        <v>35357.515625</v>
      </c>
      <c r="S7370">
        <v>179147.65625</v>
      </c>
      <c r="T7370" t="e">
        <f>NA()</f>
        <v>#N/A</v>
      </c>
      <c r="U7370" t="e">
        <f>NA()</f>
        <v>#N/A</v>
      </c>
      <c r="V7370" t="e">
        <f>NA()</f>
        <v>#N/A</v>
      </c>
      <c r="W7370">
        <v>3.8251839578151703E-2</v>
      </c>
      <c r="X7370">
        <v>1.0545516505529988</v>
      </c>
      <c r="Y7370">
        <v>0.30773636698722839</v>
      </c>
      <c r="Z7370">
        <v>0.33670410513877869</v>
      </c>
      <c r="AA7370">
        <v>0.34558627009391785</v>
      </c>
      <c r="AB7370">
        <v>0.3653222918510437</v>
      </c>
      <c r="AC7370">
        <v>0.19433978199958801</v>
      </c>
      <c r="AD7370">
        <v>0.4082508385181427</v>
      </c>
      <c r="AE7370">
        <v>0.16688993573188782</v>
      </c>
      <c r="AF7370">
        <v>-9.0168721973896027E-2</v>
      </c>
      <c r="AG7370">
        <v>-4.46341373026371E-2</v>
      </c>
      <c r="AH7370">
        <v>0.53768092782491372</v>
      </c>
      <c r="AI7370">
        <v>0.45201074015327547</v>
      </c>
      <c r="AJ7370">
        <v>0.10197101610785937</v>
      </c>
      <c r="AK7370">
        <v>0.48479345440864563</v>
      </c>
      <c r="AL7370">
        <v>0.50789409875869751</v>
      </c>
      <c r="AM7370">
        <v>0.32332086563110352</v>
      </c>
    </row>
    <row r="7371" spans="1:39">
      <c r="A7371">
        <v>164</v>
      </c>
      <c r="B7371">
        <v>2004</v>
      </c>
      <c r="C7371">
        <v>37440.28125</v>
      </c>
      <c r="D7371">
        <v>36214.2421875</v>
      </c>
      <c r="E7371">
        <v>4.6968759999999996</v>
      </c>
      <c r="F7371">
        <v>2.1507480144500732</v>
      </c>
      <c r="G7371" t="e">
        <f>NA()</f>
        <v>#N/A</v>
      </c>
      <c r="H7371" t="e">
        <f>NA()</f>
        <v>#N/A</v>
      </c>
      <c r="I7371">
        <v>28778.595703125</v>
      </c>
      <c r="J7371">
        <v>34767.08984375</v>
      </c>
      <c r="K7371">
        <v>35520.2578125</v>
      </c>
      <c r="L7371">
        <v>34715.33203125</v>
      </c>
      <c r="M7371">
        <v>177456.328125</v>
      </c>
      <c r="N7371" t="e">
        <f>NA()</f>
        <v>#N/A</v>
      </c>
      <c r="O7371" t="e">
        <f>NA()</f>
        <v>#N/A</v>
      </c>
      <c r="P7371">
        <v>39724.55859375</v>
      </c>
      <c r="Q7371">
        <v>67000.09375</v>
      </c>
      <c r="R7371">
        <v>38533.34375</v>
      </c>
      <c r="S7371">
        <v>181175.484375</v>
      </c>
      <c r="T7371" t="e">
        <f>NA()</f>
        <v>#N/A</v>
      </c>
      <c r="U7371" t="e">
        <f>NA()</f>
        <v>#N/A</v>
      </c>
      <c r="V7371" t="e">
        <f>NA()</f>
        <v>#N/A</v>
      </c>
      <c r="W7371">
        <v>3.8071315735578537E-2</v>
      </c>
      <c r="X7371">
        <v>1.2146390034469627</v>
      </c>
      <c r="Y7371">
        <v>0.31603825092315674</v>
      </c>
      <c r="Z7371">
        <v>0.34220051765441895</v>
      </c>
      <c r="AA7371">
        <v>0.35013493895530701</v>
      </c>
      <c r="AB7371">
        <v>0.39272087812423706</v>
      </c>
      <c r="AC7371">
        <v>0.17250289022922516</v>
      </c>
      <c r="AD7371">
        <v>0.4362671971321106</v>
      </c>
      <c r="AE7371">
        <v>0.17031039297580719</v>
      </c>
      <c r="AF7371">
        <v>-9.8809361457824707E-2</v>
      </c>
      <c r="AG7371">
        <v>-7.2991929948329926E-2</v>
      </c>
      <c r="AH7371">
        <v>0.55392955580922432</v>
      </c>
      <c r="AI7371">
        <v>0.46792715538559271</v>
      </c>
      <c r="AJ7371">
        <v>0.10189225602886322</v>
      </c>
      <c r="AK7371">
        <v>0.51783406734466553</v>
      </c>
      <c r="AL7371">
        <v>0.55876541137695313</v>
      </c>
      <c r="AM7371">
        <v>0.32244858145713806</v>
      </c>
    </row>
    <row r="7372" spans="1:39">
      <c r="A7372">
        <v>164</v>
      </c>
      <c r="B7372">
        <v>2005</v>
      </c>
      <c r="C7372">
        <v>46244.67578125</v>
      </c>
      <c r="D7372">
        <v>42969.3125</v>
      </c>
      <c r="E7372">
        <v>4.7478389999999999</v>
      </c>
      <c r="F7372">
        <v>2.1979751586914062</v>
      </c>
      <c r="G7372" t="e">
        <f>NA()</f>
        <v>#N/A</v>
      </c>
      <c r="H7372" t="e">
        <f>NA()</f>
        <v>#N/A</v>
      </c>
      <c r="I7372">
        <v>30666.287109375</v>
      </c>
      <c r="J7372">
        <v>37363.7265625</v>
      </c>
      <c r="K7372">
        <v>45152.52734375</v>
      </c>
      <c r="L7372">
        <v>42150.8203125</v>
      </c>
      <c r="M7372">
        <v>187777.359375</v>
      </c>
      <c r="N7372" t="e">
        <f>NA()</f>
        <v>#N/A</v>
      </c>
      <c r="O7372" t="e">
        <f>NA()</f>
        <v>#N/A</v>
      </c>
      <c r="P7372">
        <v>44904.78515625</v>
      </c>
      <c r="Q7372">
        <v>60560.28515625</v>
      </c>
      <c r="R7372">
        <v>36825.28125</v>
      </c>
      <c r="S7372">
        <v>184256.6875</v>
      </c>
      <c r="T7372" t="e">
        <f>NA()</f>
        <v>#N/A</v>
      </c>
      <c r="U7372" t="e">
        <f>NA()</f>
        <v>#N/A</v>
      </c>
      <c r="V7372" t="e">
        <f>NA()</f>
        <v>#N/A</v>
      </c>
      <c r="W7372">
        <v>3.8036666810512543E-2</v>
      </c>
      <c r="X7372">
        <v>1.2594646646452714</v>
      </c>
      <c r="Y7372">
        <v>0.27670326828956604</v>
      </c>
      <c r="Z7372">
        <v>0.31409573554992676</v>
      </c>
      <c r="AA7372">
        <v>0.3364635705947876</v>
      </c>
      <c r="AB7372">
        <v>0.2781217098236084</v>
      </c>
      <c r="AC7372">
        <v>0.15889222919940948</v>
      </c>
      <c r="AD7372">
        <v>0.4494154155254364</v>
      </c>
      <c r="AE7372">
        <v>0.18038339912891388</v>
      </c>
      <c r="AF7372">
        <v>-8.0758370459079742E-2</v>
      </c>
      <c r="AG7372">
        <v>1.3945654034614563E-2</v>
      </c>
      <c r="AH7372">
        <v>0.56359794412793518</v>
      </c>
      <c r="AI7372">
        <v>0.48530863250987155</v>
      </c>
      <c r="AJ7372">
        <v>9.9157862974837432E-2</v>
      </c>
      <c r="AK7372">
        <v>0.52351552248001099</v>
      </c>
      <c r="AL7372">
        <v>0.50874972343444824</v>
      </c>
      <c r="AM7372">
        <v>0.31978225708007813</v>
      </c>
    </row>
    <row r="7373" spans="1:39">
      <c r="A7373">
        <v>164</v>
      </c>
      <c r="B7373">
        <v>2006</v>
      </c>
      <c r="C7373">
        <v>51957.640625</v>
      </c>
      <c r="D7373">
        <v>46038.296875</v>
      </c>
      <c r="E7373">
        <v>4.8015939999999997</v>
      </c>
      <c r="F7373">
        <v>2.2464783191680908</v>
      </c>
      <c r="G7373" t="e">
        <f>NA()</f>
        <v>#N/A</v>
      </c>
      <c r="H7373" t="e">
        <f>NA()</f>
        <v>#N/A</v>
      </c>
      <c r="I7373">
        <v>25310.10546875</v>
      </c>
      <c r="J7373">
        <v>31522.6328125</v>
      </c>
      <c r="K7373">
        <v>50983.07421875</v>
      </c>
      <c r="L7373">
        <v>45463.24609375</v>
      </c>
      <c r="M7373">
        <v>196868.109375</v>
      </c>
      <c r="N7373" t="e">
        <f>NA()</f>
        <v>#N/A</v>
      </c>
      <c r="O7373" t="e">
        <f>NA()</f>
        <v>#N/A</v>
      </c>
      <c r="P7373">
        <v>49829.53515625</v>
      </c>
      <c r="Q7373">
        <v>47543.6875</v>
      </c>
      <c r="R7373">
        <v>30532.9453125</v>
      </c>
      <c r="S7373">
        <v>186673.484375</v>
      </c>
      <c r="T7373" t="e">
        <f>NA()</f>
        <v>#N/A</v>
      </c>
      <c r="U7373" t="e">
        <f>NA()</f>
        <v>#N/A</v>
      </c>
      <c r="V7373" t="e">
        <f>NA()</f>
        <v>#N/A</v>
      </c>
      <c r="W7373">
        <v>3.7987455725669861E-2</v>
      </c>
      <c r="X7373">
        <v>1.371732127568682</v>
      </c>
      <c r="Y7373">
        <v>0.27128663659095764</v>
      </c>
      <c r="Z7373">
        <v>0.3181663453578949</v>
      </c>
      <c r="AA7373">
        <v>0.35679584741592407</v>
      </c>
      <c r="AB7373">
        <v>0.19655592739582062</v>
      </c>
      <c r="AC7373">
        <v>0.13664944469928741</v>
      </c>
      <c r="AD7373">
        <v>0.36015981435775757</v>
      </c>
      <c r="AE7373">
        <v>0.15061499178409576</v>
      </c>
      <c r="AF7373">
        <v>-5.7465542107820511E-2</v>
      </c>
      <c r="AG7373">
        <v>0.21348533034324646</v>
      </c>
      <c r="AH7373">
        <v>0.58565554886535465</v>
      </c>
      <c r="AI7373">
        <v>0.50915623455950898</v>
      </c>
      <c r="AJ7373">
        <v>9.9720906246584709E-2</v>
      </c>
      <c r="AK7373">
        <v>0.60323458909988403</v>
      </c>
      <c r="AL7373">
        <v>0.53660804033279419</v>
      </c>
      <c r="AM7373">
        <v>0.31841009855270386</v>
      </c>
    </row>
    <row r="7374" spans="1:39">
      <c r="A7374">
        <v>164</v>
      </c>
      <c r="B7374">
        <v>2007</v>
      </c>
      <c r="C7374">
        <v>54598.48828125</v>
      </c>
      <c r="D7374">
        <v>49607.3203125</v>
      </c>
      <c r="E7374">
        <v>4.8582349999999996</v>
      </c>
      <c r="F7374">
        <v>2.2988109588623047</v>
      </c>
      <c r="G7374" t="e">
        <f>NA()</f>
        <v>#N/A</v>
      </c>
      <c r="H7374" t="e">
        <f>NA()</f>
        <v>#N/A</v>
      </c>
      <c r="I7374">
        <v>27926.966796875</v>
      </c>
      <c r="J7374">
        <v>34365.90625</v>
      </c>
      <c r="K7374">
        <v>53924.21875</v>
      </c>
      <c r="L7374">
        <v>49143.26171875</v>
      </c>
      <c r="M7374">
        <v>201132.84375</v>
      </c>
      <c r="N7374" t="e">
        <f>NA()</f>
        <v>#N/A</v>
      </c>
      <c r="O7374" t="e">
        <f>NA()</f>
        <v>#N/A</v>
      </c>
      <c r="P7374">
        <v>55340.3359375</v>
      </c>
      <c r="Q7374">
        <v>56295.1484375</v>
      </c>
      <c r="R7374">
        <v>34951.92578125</v>
      </c>
      <c r="S7374">
        <v>189565.796875</v>
      </c>
      <c r="T7374" t="e">
        <f>NA()</f>
        <v>#N/A</v>
      </c>
      <c r="U7374" t="e">
        <f>NA()</f>
        <v>#N/A</v>
      </c>
      <c r="V7374" t="e">
        <f>NA()</f>
        <v>#N/A</v>
      </c>
      <c r="W7374">
        <v>3.7945114076137543E-2</v>
      </c>
      <c r="X7374">
        <v>1.4598952779221193</v>
      </c>
      <c r="Y7374">
        <v>0.29887089133262634</v>
      </c>
      <c r="Z7374">
        <v>0.34297162294387817</v>
      </c>
      <c r="AA7374">
        <v>0.37633800506591797</v>
      </c>
      <c r="AB7374">
        <v>0.22551175951957703</v>
      </c>
      <c r="AC7374">
        <v>0.1310238391160965</v>
      </c>
      <c r="AD7374">
        <v>0.34276488423347473</v>
      </c>
      <c r="AE7374">
        <v>0.15463113784790039</v>
      </c>
      <c r="AF7374">
        <v>-6.1141494661569595E-2</v>
      </c>
      <c r="AG7374">
        <v>0.20720990002155304</v>
      </c>
      <c r="AH7374">
        <v>0.6020872640271856</v>
      </c>
      <c r="AI7374">
        <v>0.53424528625476908</v>
      </c>
      <c r="AJ7374">
        <v>9.9378849552625645E-2</v>
      </c>
      <c r="AK7374">
        <v>0.60630875825881958</v>
      </c>
      <c r="AL7374">
        <v>0.57632505893707275</v>
      </c>
      <c r="AM7374">
        <v>0.3248516321182251</v>
      </c>
    </row>
    <row r="7375" spans="1:39">
      <c r="A7375">
        <v>164</v>
      </c>
      <c r="B7375">
        <v>2008</v>
      </c>
      <c r="C7375">
        <v>54968.8125</v>
      </c>
      <c r="D7375">
        <v>52071.484375</v>
      </c>
      <c r="E7375">
        <v>4.9175409999999999</v>
      </c>
      <c r="F7375">
        <v>2.3511431217193604</v>
      </c>
      <c r="G7375" t="e">
        <f>NA()</f>
        <v>#N/A</v>
      </c>
      <c r="H7375" t="e">
        <f>NA()</f>
        <v>#N/A</v>
      </c>
      <c r="I7375">
        <v>29445.330078125</v>
      </c>
      <c r="J7375">
        <v>41884.25</v>
      </c>
      <c r="K7375">
        <v>54881.66015625</v>
      </c>
      <c r="L7375">
        <v>51753.234375</v>
      </c>
      <c r="M7375">
        <v>212478.1875</v>
      </c>
      <c r="N7375" t="e">
        <f>NA()</f>
        <v>#N/A</v>
      </c>
      <c r="O7375" t="e">
        <f>NA()</f>
        <v>#N/A</v>
      </c>
      <c r="P7375">
        <v>63473.07421875</v>
      </c>
      <c r="Q7375">
        <v>63834.80859375</v>
      </c>
      <c r="R7375">
        <v>48006.3203125</v>
      </c>
      <c r="S7375">
        <v>201895.078125</v>
      </c>
      <c r="T7375" t="e">
        <f>NA()</f>
        <v>#N/A</v>
      </c>
      <c r="U7375" t="e">
        <f>NA()</f>
        <v>#N/A</v>
      </c>
      <c r="V7375" t="e">
        <f>NA()</f>
        <v>#N/A</v>
      </c>
      <c r="W7375">
        <v>3.8442183285951614E-2</v>
      </c>
      <c r="X7375">
        <v>2.2872580645161293</v>
      </c>
      <c r="Y7375">
        <v>0.32772868871688843</v>
      </c>
      <c r="Z7375">
        <v>0.39409369230270386</v>
      </c>
      <c r="AA7375">
        <v>0.41791620850563049</v>
      </c>
      <c r="AB7375">
        <v>0.25581362843513489</v>
      </c>
      <c r="AC7375">
        <v>0.24035060405731201</v>
      </c>
      <c r="AD7375">
        <v>0.31314268708229065</v>
      </c>
      <c r="AE7375">
        <v>0.29797649383544922</v>
      </c>
      <c r="AF7375">
        <v>-0.11451046168804169</v>
      </c>
      <c r="AG7375">
        <v>7.2270547971129417E-3</v>
      </c>
      <c r="AH7375">
        <v>0.60936906705403948</v>
      </c>
      <c r="AI7375">
        <v>0.55119249636980194</v>
      </c>
      <c r="AJ7375">
        <v>9.7650060028816918E-2</v>
      </c>
      <c r="AK7375">
        <v>0.58892124891281128</v>
      </c>
      <c r="AL7375">
        <v>0.69453495740890503</v>
      </c>
      <c r="AM7375">
        <v>0.33382552862167358</v>
      </c>
    </row>
    <row r="7376" spans="1:39">
      <c r="A7376">
        <v>164</v>
      </c>
      <c r="B7376">
        <v>2009</v>
      </c>
      <c r="C7376">
        <v>67713.1328125</v>
      </c>
      <c r="D7376">
        <v>79222.0390625</v>
      </c>
      <c r="E7376">
        <v>4.9789599999999998</v>
      </c>
      <c r="F7376">
        <v>2.4073052406311035</v>
      </c>
      <c r="G7376" t="e">
        <f>NA()</f>
        <v>#N/A</v>
      </c>
      <c r="H7376" t="e">
        <f>NA()</f>
        <v>#N/A</v>
      </c>
      <c r="I7376">
        <v>28747.01171875</v>
      </c>
      <c r="J7376">
        <v>47698.3515625</v>
      </c>
      <c r="K7376">
        <v>67518.6875</v>
      </c>
      <c r="L7376">
        <v>79335.2421875</v>
      </c>
      <c r="M7376">
        <v>230930.796875</v>
      </c>
      <c r="N7376" t="e">
        <f>NA()</f>
        <v>#N/A</v>
      </c>
      <c r="O7376" t="e">
        <f>NA()</f>
        <v>#N/A</v>
      </c>
      <c r="P7376">
        <v>67347.125</v>
      </c>
      <c r="Q7376">
        <v>36500.74609375</v>
      </c>
      <c r="R7376">
        <v>47150.234375</v>
      </c>
      <c r="S7376">
        <v>224582.234375</v>
      </c>
      <c r="T7376" t="e">
        <f>NA()</f>
        <v>#N/A</v>
      </c>
      <c r="U7376" t="e">
        <f>NA()</f>
        <v>#N/A</v>
      </c>
      <c r="V7376" t="e">
        <f>NA()</f>
        <v>#N/A</v>
      </c>
      <c r="W7376">
        <v>3.9763465523719788E-2</v>
      </c>
      <c r="X7376">
        <v>2.85</v>
      </c>
      <c r="Y7376">
        <v>0.16907782852649689</v>
      </c>
      <c r="Z7376">
        <v>0.29938951134681702</v>
      </c>
      <c r="AA7376">
        <v>0.2547970712184906</v>
      </c>
      <c r="AB7376">
        <v>6.7359685897827148E-2</v>
      </c>
      <c r="AC7376">
        <v>0.23887670040130615</v>
      </c>
      <c r="AD7376">
        <v>0.29498890042304993</v>
      </c>
      <c r="AE7376">
        <v>4.8089206218719482E-2</v>
      </c>
      <c r="AF7376">
        <v>-0.10075363516807556</v>
      </c>
      <c r="AG7376">
        <v>0.45143911242485046</v>
      </c>
      <c r="AH7376">
        <v>0.53908153387725222</v>
      </c>
      <c r="AI7376">
        <v>0.49705738740172112</v>
      </c>
      <c r="AJ7376">
        <v>8.4588763617525431E-2</v>
      </c>
      <c r="AK7376">
        <v>0.59146267175674438</v>
      </c>
      <c r="AL7376">
        <v>0.68158155679702759</v>
      </c>
      <c r="AM7376">
        <v>0.30091401934623718</v>
      </c>
    </row>
    <row r="7377" spans="1:39">
      <c r="A7377">
        <v>164</v>
      </c>
      <c r="B7377">
        <v>2010</v>
      </c>
      <c r="C7377">
        <v>74758.0625</v>
      </c>
      <c r="D7377">
        <v>82872.3984375</v>
      </c>
      <c r="E7377">
        <v>5.041995</v>
      </c>
      <c r="F7377">
        <v>2.4596388339996338</v>
      </c>
      <c r="G7377" t="e">
        <f>NA()</f>
        <v>#N/A</v>
      </c>
      <c r="H7377" t="e">
        <f>NA()</f>
        <v>#N/A</v>
      </c>
      <c r="I7377">
        <v>27562.8515625</v>
      </c>
      <c r="J7377">
        <v>50421.3671875</v>
      </c>
      <c r="K7377">
        <v>74660.625</v>
      </c>
      <c r="L7377">
        <v>82737.6953125</v>
      </c>
      <c r="M7377">
        <v>255371.734375</v>
      </c>
      <c r="N7377" t="e">
        <f>NA()</f>
        <v>#N/A</v>
      </c>
      <c r="O7377" t="e">
        <f>NA()</f>
        <v>#N/A</v>
      </c>
      <c r="P7377">
        <v>73541.578125</v>
      </c>
      <c r="Q7377">
        <v>24258.41015625</v>
      </c>
      <c r="R7377">
        <v>49219.97265625</v>
      </c>
      <c r="S7377">
        <v>253402.84375</v>
      </c>
      <c r="T7377" t="e">
        <f>NA()</f>
        <v>#N/A</v>
      </c>
      <c r="U7377" t="e">
        <f>NA()</f>
        <v>#N/A</v>
      </c>
      <c r="V7377" t="e">
        <f>NA()</f>
        <v>#N/A</v>
      </c>
      <c r="W7377">
        <v>4.1454493999481201E-2</v>
      </c>
      <c r="X7377">
        <v>2.85</v>
      </c>
      <c r="Y7377">
        <v>0.11759185045957565</v>
      </c>
      <c r="Z7377">
        <v>0.29664996266365051</v>
      </c>
      <c r="AA7377">
        <v>0.26769018173217773</v>
      </c>
      <c r="AB7377">
        <v>2.5590095669031143E-2</v>
      </c>
      <c r="AC7377">
        <v>0.27627691626548767</v>
      </c>
      <c r="AD7377">
        <v>0.30754527449607849</v>
      </c>
      <c r="AE7377">
        <v>5.3696945309638977E-2</v>
      </c>
      <c r="AF7377">
        <v>-8.7960012257099152E-2</v>
      </c>
      <c r="AG7377">
        <v>0.42485085129737854</v>
      </c>
      <c r="AH7377">
        <v>0.53808539843316394</v>
      </c>
      <c r="AI7377">
        <v>0.51255862873216718</v>
      </c>
      <c r="AJ7377">
        <v>8.2603606270020252E-2</v>
      </c>
      <c r="AK7377">
        <v>0.59249091148376465</v>
      </c>
      <c r="AL7377">
        <v>0.66661280393600464</v>
      </c>
      <c r="AM7377">
        <v>0.30801981687545776</v>
      </c>
    </row>
    <row r="7378" spans="1:39">
      <c r="A7378">
        <v>164</v>
      </c>
      <c r="B7378">
        <v>2011</v>
      </c>
      <c r="C7378">
        <v>83594.8046875</v>
      </c>
      <c r="D7378">
        <v>84351.7109375</v>
      </c>
      <c r="E7378">
        <v>5.1066719999999997</v>
      </c>
      <c r="F7378">
        <v>2.5158026218414307</v>
      </c>
      <c r="G7378" t="e">
        <f>NA()</f>
        <v>#N/A</v>
      </c>
      <c r="H7378" t="e">
        <f>NA()</f>
        <v>#N/A</v>
      </c>
      <c r="I7378">
        <v>32138.90625</v>
      </c>
      <c r="J7378">
        <v>57542.6640625</v>
      </c>
      <c r="K7378">
        <v>83594.8046875</v>
      </c>
      <c r="L7378">
        <v>84351.7109375</v>
      </c>
      <c r="M7378">
        <v>285403.9375</v>
      </c>
      <c r="N7378" t="e">
        <f>NA()</f>
        <v>#N/A</v>
      </c>
      <c r="O7378" t="e">
        <f>NA()</f>
        <v>#N/A</v>
      </c>
      <c r="P7378">
        <v>84351.7109375</v>
      </c>
      <c r="Q7378">
        <v>32138.90625</v>
      </c>
      <c r="R7378">
        <v>57542.66015625</v>
      </c>
      <c r="S7378">
        <v>285403.9375</v>
      </c>
      <c r="T7378" t="e">
        <f>NA()</f>
        <v>#N/A</v>
      </c>
      <c r="U7378" t="e">
        <f>NA()</f>
        <v>#N/A</v>
      </c>
      <c r="V7378" t="e">
        <f>NA()</f>
        <v>#N/A</v>
      </c>
      <c r="W7378">
        <v>4.2951427400112152E-2</v>
      </c>
      <c r="X7378">
        <v>2.85</v>
      </c>
      <c r="Y7378">
        <v>0.1537519097328186</v>
      </c>
      <c r="Z7378">
        <v>0.34970277547836304</v>
      </c>
      <c r="AA7378">
        <v>0.34656479954719543</v>
      </c>
      <c r="AB7378">
        <v>4.387134313583374E-2</v>
      </c>
      <c r="AC7378">
        <v>0.30116468667984009</v>
      </c>
      <c r="AD7378">
        <v>0.33713939785957336</v>
      </c>
      <c r="AE7378">
        <v>0.14473800361156464</v>
      </c>
      <c r="AF7378">
        <v>-0.11206177622079849</v>
      </c>
      <c r="AG7378">
        <v>0.28514838218688965</v>
      </c>
      <c r="AH7378">
        <v>0.6156531931594641</v>
      </c>
      <c r="AI7378">
        <v>0.59760489192357247</v>
      </c>
      <c r="AJ7378">
        <v>9.364552199635881E-2</v>
      </c>
      <c r="AK7378">
        <v>0.60121345520019531</v>
      </c>
      <c r="AL7378">
        <v>0.69456911087036133</v>
      </c>
      <c r="AM7378">
        <v>0.35718578100204468</v>
      </c>
    </row>
    <row r="7379" spans="1:39">
      <c r="A7379">
        <v>164</v>
      </c>
      <c r="B7379">
        <v>2012</v>
      </c>
      <c r="C7379">
        <v>90270.4765625</v>
      </c>
      <c r="D7379">
        <v>89738.7265625</v>
      </c>
      <c r="E7379">
        <v>5.1729409999999998</v>
      </c>
      <c r="F7379">
        <v>2.5719678401947021</v>
      </c>
      <c r="G7379" t="e">
        <f>NA()</f>
        <v>#N/A</v>
      </c>
      <c r="H7379" t="e">
        <f>NA()</f>
        <v>#N/A</v>
      </c>
      <c r="I7379">
        <v>38574.78515625</v>
      </c>
      <c r="J7379">
        <v>63902.6953125</v>
      </c>
      <c r="K7379">
        <v>89832.875</v>
      </c>
      <c r="L7379">
        <v>88470.765625</v>
      </c>
      <c r="M7379">
        <v>315563.375</v>
      </c>
      <c r="N7379" t="e">
        <f>NA()</f>
        <v>#N/A</v>
      </c>
      <c r="O7379" t="e">
        <f>NA()</f>
        <v>#N/A</v>
      </c>
      <c r="P7379">
        <v>93716.3046875</v>
      </c>
      <c r="Q7379">
        <v>50560.82421875</v>
      </c>
      <c r="R7379">
        <v>66066.96875</v>
      </c>
      <c r="S7379">
        <v>316097.125</v>
      </c>
      <c r="T7379" t="e">
        <f>NA()</f>
        <v>#N/A</v>
      </c>
      <c r="U7379" t="e">
        <f>NA()</f>
        <v>#N/A</v>
      </c>
      <c r="V7379" t="e">
        <f>NA()</f>
        <v>#N/A</v>
      </c>
      <c r="W7379">
        <v>4.3778311461210251E-2</v>
      </c>
      <c r="X7379">
        <v>2.850000000000001</v>
      </c>
      <c r="Y7379">
        <v>0.21818879246711731</v>
      </c>
      <c r="Z7379">
        <v>0.39144033193588257</v>
      </c>
      <c r="AA7379">
        <v>0.39746701717376709</v>
      </c>
      <c r="AB7379">
        <v>9.0057455003261566E-2</v>
      </c>
      <c r="AC7379">
        <v>0.28628566861152649</v>
      </c>
      <c r="AD7379">
        <v>0.34595984220504761</v>
      </c>
      <c r="AE7379">
        <v>0.19591714441776276</v>
      </c>
      <c r="AF7379">
        <v>-0.12608686089515686</v>
      </c>
      <c r="AG7379">
        <v>0.20786668360233307</v>
      </c>
      <c r="AH7379">
        <v>0.6654614160785437</v>
      </c>
      <c r="AI7379">
        <v>0.65530500860607777</v>
      </c>
      <c r="AJ7379">
        <v>0.1017584220261336</v>
      </c>
      <c r="AK7379">
        <v>0.6154932975769043</v>
      </c>
      <c r="AL7379">
        <v>0.70171749591827393</v>
      </c>
      <c r="AM7379">
        <v>0.38720032572746277</v>
      </c>
    </row>
    <row r="7380" spans="1:39">
      <c r="A7380">
        <v>164</v>
      </c>
      <c r="B7380">
        <v>2013</v>
      </c>
      <c r="C7380">
        <v>101785.3046875</v>
      </c>
      <c r="D7380">
        <v>101127.03125</v>
      </c>
      <c r="E7380">
        <v>5.2400880000000001</v>
      </c>
      <c r="F7380">
        <v>2.6294093132019043</v>
      </c>
      <c r="G7380" t="e">
        <f>NA()</f>
        <v>#N/A</v>
      </c>
      <c r="H7380" t="e">
        <f>NA()</f>
        <v>#N/A</v>
      </c>
      <c r="I7380">
        <v>40349.828125</v>
      </c>
      <c r="J7380">
        <v>69654.171875</v>
      </c>
      <c r="K7380">
        <v>100702.6953125</v>
      </c>
      <c r="L7380">
        <v>98923.3046875</v>
      </c>
      <c r="M7380">
        <v>355618.28125</v>
      </c>
      <c r="N7380" t="e">
        <f>NA()</f>
        <v>#N/A</v>
      </c>
      <c r="O7380" t="e">
        <f>NA()</f>
        <v>#N/A</v>
      </c>
      <c r="P7380">
        <v>103275.375</v>
      </c>
      <c r="Q7380">
        <v>43044.484375</v>
      </c>
      <c r="R7380">
        <v>70792.65625</v>
      </c>
      <c r="S7380">
        <v>353085.28125</v>
      </c>
      <c r="T7380" t="e">
        <f>NA()</f>
        <v>#N/A</v>
      </c>
      <c r="U7380" t="e">
        <f>NA()</f>
        <v>#N/A</v>
      </c>
      <c r="V7380" t="e">
        <f>NA()</f>
        <v>#N/A</v>
      </c>
      <c r="W7380">
        <v>4.4699296355247498E-2</v>
      </c>
      <c r="X7380">
        <v>2.850000000000001</v>
      </c>
      <c r="Y7380">
        <v>0.18794746696949005</v>
      </c>
      <c r="Z7380">
        <v>0.40726795792579651</v>
      </c>
      <c r="AA7380">
        <v>0.41459375619888306</v>
      </c>
      <c r="AB7380">
        <v>5.4984889924526215E-2</v>
      </c>
      <c r="AC7380">
        <v>0.29623293876647949</v>
      </c>
      <c r="AD7380">
        <v>0.35290512442588806</v>
      </c>
      <c r="AE7380">
        <v>0.18645524978637695</v>
      </c>
      <c r="AF7380">
        <v>-0.11075965315103531</v>
      </c>
      <c r="AG7380">
        <v>0.22018146514892578</v>
      </c>
      <c r="AH7380">
        <v>0.70413088710196603</v>
      </c>
      <c r="AI7380">
        <v>0.70925544137196406</v>
      </c>
      <c r="AJ7380">
        <v>0.10752277089863349</v>
      </c>
      <c r="AK7380">
        <v>0.6081889271736145</v>
      </c>
      <c r="AL7380">
        <v>0.69392472505569458</v>
      </c>
      <c r="AM7380">
        <v>0.40608799457550049</v>
      </c>
    </row>
    <row r="7381" spans="1:39">
      <c r="A7381">
        <v>164</v>
      </c>
      <c r="B7381">
        <v>2014</v>
      </c>
      <c r="C7381">
        <v>111203.71875</v>
      </c>
      <c r="D7381">
        <v>108934.015625</v>
      </c>
      <c r="E7381">
        <v>5.307188</v>
      </c>
      <c r="F7381">
        <v>2.6787245273590088</v>
      </c>
      <c r="G7381" t="e">
        <f>NA()</f>
        <v>#N/A</v>
      </c>
      <c r="H7381" t="e">
        <f>NA()</f>
        <v>#N/A</v>
      </c>
      <c r="I7381">
        <v>44894.84765625</v>
      </c>
      <c r="J7381">
        <v>76505.765625</v>
      </c>
      <c r="K7381">
        <v>109744.203125</v>
      </c>
      <c r="L7381">
        <v>106807.90625</v>
      </c>
      <c r="M7381">
        <v>401959.1875</v>
      </c>
      <c r="N7381" t="e">
        <f>NA()</f>
        <v>#N/A</v>
      </c>
      <c r="O7381" t="e">
        <f>NA()</f>
        <v>#N/A</v>
      </c>
      <c r="P7381">
        <v>113912.71875</v>
      </c>
      <c r="Q7381">
        <v>50779</v>
      </c>
      <c r="R7381">
        <v>78699.1796875</v>
      </c>
      <c r="S7381">
        <v>392551.71875</v>
      </c>
      <c r="T7381" t="e">
        <f>NA()</f>
        <v>#N/A</v>
      </c>
      <c r="U7381" t="e">
        <f>NA()</f>
        <v>#N/A</v>
      </c>
      <c r="V7381" t="e">
        <f>NA()</f>
        <v>#N/A</v>
      </c>
      <c r="W7381">
        <v>4.5408941805362701E-2</v>
      </c>
      <c r="X7381">
        <v>2.850000000000001</v>
      </c>
      <c r="Y7381">
        <v>0.21114286780357361</v>
      </c>
      <c r="Z7381">
        <v>0.43676045536994934</v>
      </c>
      <c r="AA7381">
        <v>0.44876763224601746</v>
      </c>
      <c r="AB7381">
        <v>6.4753085374832153E-2</v>
      </c>
      <c r="AC7381">
        <v>0.29596048593521118</v>
      </c>
      <c r="AD7381">
        <v>0.35557955503463745</v>
      </c>
      <c r="AE7381">
        <v>0.1729685515165329</v>
      </c>
      <c r="AF7381">
        <v>-8.9027427136898041E-2</v>
      </c>
      <c r="AG7381">
        <v>0.19976580142974854</v>
      </c>
      <c r="AH7381">
        <v>0.74409530164917237</v>
      </c>
      <c r="AI7381">
        <v>0.75718986906993546</v>
      </c>
      <c r="AJ7381">
        <v>0.11408916182672552</v>
      </c>
      <c r="AK7381">
        <v>0.6273270845413208</v>
      </c>
      <c r="AL7381">
        <v>0.69907867908477783</v>
      </c>
      <c r="AM7381">
        <v>0.42314085364341736</v>
      </c>
    </row>
    <row r="7382" spans="1:39">
      <c r="A7382">
        <v>165</v>
      </c>
      <c r="B7382">
        <v>1970</v>
      </c>
      <c r="C7382">
        <v>9881.2001953125</v>
      </c>
      <c r="D7382">
        <v>14048.38671875</v>
      </c>
      <c r="E7382">
        <v>0.94599599999999995</v>
      </c>
      <c r="F7382">
        <v>0.31420934200286865</v>
      </c>
      <c r="G7382" t="e">
        <f>NA()</f>
        <v>#N/A</v>
      </c>
      <c r="H7382">
        <v>2.0284616947174072</v>
      </c>
      <c r="I7382">
        <v>8753.2216796875</v>
      </c>
      <c r="J7382">
        <v>9670.5498046875</v>
      </c>
      <c r="K7382">
        <v>9593.79296875</v>
      </c>
      <c r="L7382">
        <v>12415.9013671875</v>
      </c>
      <c r="M7382">
        <v>8558.1171875</v>
      </c>
      <c r="N7382">
        <v>1.9089430570602417</v>
      </c>
      <c r="O7382">
        <v>1.4834908246994019</v>
      </c>
      <c r="P7382">
        <v>11347.111328125</v>
      </c>
      <c r="Q7382">
        <v>7782.98583984375</v>
      </c>
      <c r="R7382">
        <v>10958.5361328125</v>
      </c>
      <c r="S7382">
        <v>60280.109375</v>
      </c>
      <c r="T7382">
        <v>0.88877236843109131</v>
      </c>
      <c r="U7382">
        <v>1.1187647581100464</v>
      </c>
      <c r="V7382">
        <v>0.56047356128692627</v>
      </c>
      <c r="W7382">
        <v>6.2962174415588379E-2</v>
      </c>
      <c r="X7382">
        <v>2.0000000010000001</v>
      </c>
      <c r="Y7382">
        <v>7.0382840931415558E-2</v>
      </c>
      <c r="Z7382">
        <v>8.5680402815341949E-2</v>
      </c>
      <c r="AA7382">
        <v>6.6205419600009918E-2</v>
      </c>
      <c r="AB7382">
        <v>0.63087177276611328</v>
      </c>
      <c r="AC7382">
        <v>7.3883317410945892E-2</v>
      </c>
      <c r="AD7382">
        <v>7.41291344165802E-2</v>
      </c>
      <c r="AE7382">
        <v>0.35315832495689392</v>
      </c>
      <c r="AF7382">
        <v>-0.15224696695804596</v>
      </c>
      <c r="AG7382">
        <v>2.0204424858093262E-2</v>
      </c>
      <c r="AH7382">
        <v>6.4928748984553239E-2</v>
      </c>
      <c r="AI7382">
        <v>0.23165105672749534</v>
      </c>
      <c r="AJ7382">
        <v>0.11679958204800456</v>
      </c>
      <c r="AK7382">
        <v>8.6805865168571472E-2</v>
      </c>
      <c r="AL7382">
        <v>0.21362362802028656</v>
      </c>
      <c r="AM7382">
        <v>0.21549311280250549</v>
      </c>
    </row>
    <row r="7383" spans="1:39">
      <c r="A7383">
        <v>165</v>
      </c>
      <c r="B7383">
        <v>1971</v>
      </c>
      <c r="C7383">
        <v>9616.388671875</v>
      </c>
      <c r="D7383">
        <v>13337.1513671875</v>
      </c>
      <c r="E7383">
        <v>0.95636399999999999</v>
      </c>
      <c r="F7383">
        <v>0.31964829564094543</v>
      </c>
      <c r="G7383" t="e">
        <f>NA()</f>
        <v>#N/A</v>
      </c>
      <c r="H7383">
        <v>2.0563004016876221</v>
      </c>
      <c r="I7383">
        <v>8483.7880859375</v>
      </c>
      <c r="J7383">
        <v>9940.841796875</v>
      </c>
      <c r="K7383">
        <v>9300.353515625</v>
      </c>
      <c r="L7383">
        <v>11949.888671875</v>
      </c>
      <c r="M7383">
        <v>9370.359375</v>
      </c>
      <c r="N7383">
        <v>1.6943074464797974</v>
      </c>
      <c r="O7383">
        <v>1.4017562866210937</v>
      </c>
      <c r="P7383">
        <v>11464.4482421875</v>
      </c>
      <c r="Q7383">
        <v>7672.4833984375</v>
      </c>
      <c r="R7383">
        <v>12348.2734375</v>
      </c>
      <c r="S7383">
        <v>65312.6796875</v>
      </c>
      <c r="T7383">
        <v>0.85274428129196167</v>
      </c>
      <c r="U7383">
        <v>1.1971620321273804</v>
      </c>
      <c r="V7383">
        <v>0.59418278932571411</v>
      </c>
      <c r="W7383">
        <v>6.4747050404548645E-2</v>
      </c>
      <c r="X7383">
        <v>1.97487615254815</v>
      </c>
      <c r="Y7383">
        <v>7.7052079141139984E-2</v>
      </c>
      <c r="Z7383">
        <v>9.6422694623470306E-2</v>
      </c>
      <c r="AA7383">
        <v>7.5043804943561554E-2</v>
      </c>
      <c r="AB7383">
        <v>0.62465822696685791</v>
      </c>
      <c r="AC7383">
        <v>0.12193030118942261</v>
      </c>
      <c r="AD7383">
        <v>8.5288822650909424E-2</v>
      </c>
      <c r="AE7383">
        <v>0.32651776075363159</v>
      </c>
      <c r="AF7383">
        <v>-0.19120657444000244</v>
      </c>
      <c r="AG7383">
        <v>3.2811474055051804E-2</v>
      </c>
      <c r="AH7383">
        <v>6.8578719548821165E-2</v>
      </c>
      <c r="AI7383">
        <v>0.20920936645609159</v>
      </c>
      <c r="AJ7383">
        <v>0.13911122839399531</v>
      </c>
      <c r="AK7383">
        <v>0.10637921094894409</v>
      </c>
      <c r="AL7383">
        <v>0.22156691551208496</v>
      </c>
      <c r="AM7383">
        <v>0.23238135874271393</v>
      </c>
    </row>
    <row r="7384" spans="1:39">
      <c r="A7384">
        <v>165</v>
      </c>
      <c r="B7384">
        <v>1972</v>
      </c>
      <c r="C7384">
        <v>10530.4365234375</v>
      </c>
      <c r="D7384">
        <v>15386.71484375</v>
      </c>
      <c r="E7384">
        <v>0.96874199999999999</v>
      </c>
      <c r="F7384">
        <v>0.32036277651786804</v>
      </c>
      <c r="G7384" t="e">
        <f>NA()</f>
        <v>#N/A</v>
      </c>
      <c r="H7384">
        <v>2.0845212936401367</v>
      </c>
      <c r="I7384">
        <v>9710.98828125</v>
      </c>
      <c r="J7384">
        <v>10997.748046875</v>
      </c>
      <c r="K7384">
        <v>10136.087890625</v>
      </c>
      <c r="L7384">
        <v>13953.248046875</v>
      </c>
      <c r="M7384">
        <v>9971.5751953125</v>
      </c>
      <c r="N7384">
        <v>1.8891128301620483</v>
      </c>
      <c r="O7384">
        <v>1.4772427082061768</v>
      </c>
      <c r="P7384">
        <v>12127.052734375</v>
      </c>
      <c r="Q7384">
        <v>8826.0986328125</v>
      </c>
      <c r="R7384">
        <v>13095.755859375</v>
      </c>
      <c r="S7384">
        <v>68852.2421875</v>
      </c>
      <c r="T7384">
        <v>0.87464755773544312</v>
      </c>
      <c r="U7384">
        <v>1.2310889959335327</v>
      </c>
      <c r="V7384">
        <v>0.59509742259979248</v>
      </c>
      <c r="W7384">
        <v>6.4989641308784485E-2</v>
      </c>
      <c r="X7384">
        <v>1.92128071035726</v>
      </c>
      <c r="Y7384">
        <v>8.6130827665328979E-2</v>
      </c>
      <c r="Z7384">
        <v>0.10691029578447342</v>
      </c>
      <c r="AA7384">
        <v>7.7663078904151917E-2</v>
      </c>
      <c r="AB7384">
        <v>0.61130833625793457</v>
      </c>
      <c r="AC7384">
        <v>9.2219345271587372E-2</v>
      </c>
      <c r="AD7384">
        <v>8.4657803177833557E-2</v>
      </c>
      <c r="AE7384">
        <v>0.33611366152763367</v>
      </c>
      <c r="AF7384">
        <v>-0.15605609118938446</v>
      </c>
      <c r="AG7384">
        <v>3.17569300532341E-2</v>
      </c>
      <c r="AH7384">
        <v>7.7678023893880829E-2</v>
      </c>
      <c r="AI7384">
        <v>0.26372993266892891</v>
      </c>
      <c r="AJ7384">
        <v>0.14716798357882965</v>
      </c>
      <c r="AK7384">
        <v>9.9025338888168335E-2</v>
      </c>
      <c r="AL7384">
        <v>0.27139073610305786</v>
      </c>
      <c r="AM7384">
        <v>0.28459042310714722</v>
      </c>
    </row>
    <row r="7385" spans="1:39">
      <c r="A7385">
        <v>165</v>
      </c>
      <c r="B7385">
        <v>1973</v>
      </c>
      <c r="C7385">
        <v>11587.515625</v>
      </c>
      <c r="D7385">
        <v>15365.556640625</v>
      </c>
      <c r="E7385">
        <v>0.98259399999999997</v>
      </c>
      <c r="F7385">
        <v>0.32287970185279846</v>
      </c>
      <c r="G7385" t="e">
        <f>NA()</f>
        <v>#N/A</v>
      </c>
      <c r="H7385">
        <v>2.1131291389465332</v>
      </c>
      <c r="I7385">
        <v>9449.076171875</v>
      </c>
      <c r="J7385">
        <v>10624.13671875</v>
      </c>
      <c r="K7385">
        <v>11069.8671875</v>
      </c>
      <c r="L7385">
        <v>14287.1875</v>
      </c>
      <c r="M7385">
        <v>10474.109375</v>
      </c>
      <c r="N7385">
        <v>1.9060277938842773</v>
      </c>
      <c r="O7385">
        <v>1.4176502227783203</v>
      </c>
      <c r="P7385">
        <v>12327.21484375</v>
      </c>
      <c r="Q7385">
        <v>8704.4296875</v>
      </c>
      <c r="R7385">
        <v>12600.4453125</v>
      </c>
      <c r="S7385">
        <v>71392.9921875</v>
      </c>
      <c r="T7385">
        <v>0.86470764875411987</v>
      </c>
      <c r="U7385">
        <v>1.1520498991012573</v>
      </c>
      <c r="V7385">
        <v>0.54649358987808228</v>
      </c>
      <c r="W7385">
        <v>6.4545139670372009E-2</v>
      </c>
      <c r="X7385">
        <v>1.95922053743668</v>
      </c>
      <c r="Y7385">
        <v>9.6946850419044495E-2</v>
      </c>
      <c r="Z7385">
        <v>0.11822035908699036</v>
      </c>
      <c r="AA7385">
        <v>9.159841388463974E-2</v>
      </c>
      <c r="AB7385">
        <v>0.57729107141494751</v>
      </c>
      <c r="AC7385">
        <v>8.2245774567127228E-2</v>
      </c>
      <c r="AD7385">
        <v>8.4076054394245148E-2</v>
      </c>
      <c r="AE7385">
        <v>0.40463918447494507</v>
      </c>
      <c r="AF7385">
        <v>-0.16291114687919617</v>
      </c>
      <c r="AG7385">
        <v>1.4659089967608452E-2</v>
      </c>
      <c r="AH7385">
        <v>8.8416709399135013E-2</v>
      </c>
      <c r="AI7385">
        <v>0.2892881060683663</v>
      </c>
      <c r="AJ7385">
        <v>0.15551729271184217</v>
      </c>
      <c r="AK7385">
        <v>0.10822306573390961</v>
      </c>
      <c r="AL7385">
        <v>0.25440746545791626</v>
      </c>
      <c r="AM7385">
        <v>0.2872103750705719</v>
      </c>
    </row>
    <row r="7386" spans="1:39">
      <c r="A7386">
        <v>165</v>
      </c>
      <c r="B7386">
        <v>1974</v>
      </c>
      <c r="C7386">
        <v>15728.025390625</v>
      </c>
      <c r="D7386">
        <v>15641.9345703125</v>
      </c>
      <c r="E7386">
        <v>0.99705199999999994</v>
      </c>
      <c r="F7386">
        <v>0.33777183294296265</v>
      </c>
      <c r="G7386" t="e">
        <f>NA()</f>
        <v>#N/A</v>
      </c>
      <c r="H7386">
        <v>2.1421298980712891</v>
      </c>
      <c r="I7386">
        <v>9822.0390625</v>
      </c>
      <c r="J7386">
        <v>11577.30078125</v>
      </c>
      <c r="K7386">
        <v>15075.421875</v>
      </c>
      <c r="L7386">
        <v>15752.427734375</v>
      </c>
      <c r="M7386">
        <v>11581.935546875</v>
      </c>
      <c r="N7386">
        <v>2.1895172595977783</v>
      </c>
      <c r="O7386">
        <v>1.6118243932723999</v>
      </c>
      <c r="P7386">
        <v>12796.560546875</v>
      </c>
      <c r="Q7386">
        <v>8999.1728515625</v>
      </c>
      <c r="R7386">
        <v>14295.6123046875</v>
      </c>
      <c r="S7386">
        <v>76914.765625</v>
      </c>
      <c r="T7386">
        <v>0.83943289518356323</v>
      </c>
      <c r="U7386">
        <v>1.2222964763641357</v>
      </c>
      <c r="V7386">
        <v>0.39999616146087646</v>
      </c>
      <c r="W7386">
        <v>6.6005788743495941E-2</v>
      </c>
      <c r="X7386">
        <v>2.0532309107887841</v>
      </c>
      <c r="Y7386">
        <v>0.11429862678050995</v>
      </c>
      <c r="Z7386">
        <v>0.13546203076839447</v>
      </c>
      <c r="AA7386">
        <v>0.12964017689228058</v>
      </c>
      <c r="AB7386">
        <v>0.54893690347671509</v>
      </c>
      <c r="AC7386">
        <v>0.11142799258232117</v>
      </c>
      <c r="AD7386">
        <v>7.4588507413864136E-2</v>
      </c>
      <c r="AE7386">
        <v>0.46462467312812805</v>
      </c>
      <c r="AF7386">
        <v>-0.19709065556526184</v>
      </c>
      <c r="AG7386">
        <v>-2.4874256923794746E-3</v>
      </c>
      <c r="AH7386">
        <v>0.1030754815357358</v>
      </c>
      <c r="AI7386">
        <v>0.25388760018044088</v>
      </c>
      <c r="AJ7386">
        <v>0.19689578252917847</v>
      </c>
      <c r="AK7386">
        <v>0.17135459184646606</v>
      </c>
      <c r="AL7386">
        <v>0.24968820810317993</v>
      </c>
      <c r="AM7386">
        <v>0.20795373618602753</v>
      </c>
    </row>
    <row r="7387" spans="1:39">
      <c r="A7387">
        <v>165</v>
      </c>
      <c r="B7387">
        <v>1975</v>
      </c>
      <c r="C7387">
        <v>16300.13671875</v>
      </c>
      <c r="D7387">
        <v>15764.7421875</v>
      </c>
      <c r="E7387">
        <v>1.011487</v>
      </c>
      <c r="F7387">
        <v>0.33380353450775146</v>
      </c>
      <c r="G7387" t="e">
        <f>NA()</f>
        <v>#N/A</v>
      </c>
      <c r="H7387">
        <v>2.1715285778045654</v>
      </c>
      <c r="I7387">
        <v>10906.3271484375</v>
      </c>
      <c r="J7387">
        <v>13083.3818359375</v>
      </c>
      <c r="K7387">
        <v>15655.2392578125</v>
      </c>
      <c r="L7387">
        <v>15805.228515625</v>
      </c>
      <c r="M7387">
        <v>12912.1943359375</v>
      </c>
      <c r="N7387">
        <v>2.1265692710876465</v>
      </c>
      <c r="O7387">
        <v>1.7786459922790527</v>
      </c>
      <c r="P7387">
        <v>12982.91796875</v>
      </c>
      <c r="Q7387">
        <v>10148.88671875</v>
      </c>
      <c r="R7387">
        <v>16479.802734375</v>
      </c>
      <c r="S7387">
        <v>84114.7734375</v>
      </c>
      <c r="T7387">
        <v>0.80641853809356689</v>
      </c>
      <c r="U7387">
        <v>1.3342008590698242</v>
      </c>
      <c r="V7387">
        <v>0.39621573686599731</v>
      </c>
      <c r="W7387">
        <v>6.8627916276454926E-2</v>
      </c>
      <c r="X7387">
        <v>2.1697975951999999</v>
      </c>
      <c r="Y7387">
        <v>0.12594005465507507</v>
      </c>
      <c r="Z7387">
        <v>0.15602599084377289</v>
      </c>
      <c r="AA7387">
        <v>0.15454532206058502</v>
      </c>
      <c r="AB7387">
        <v>0.59275418519973755</v>
      </c>
      <c r="AC7387">
        <v>0.13774271309375763</v>
      </c>
      <c r="AD7387">
        <v>9.7291357815265656E-2</v>
      </c>
      <c r="AE7387">
        <v>0.41070848703384399</v>
      </c>
      <c r="AF7387">
        <v>-0.24416600167751312</v>
      </c>
      <c r="AG7387">
        <v>5.6692874059081078E-3</v>
      </c>
      <c r="AH7387">
        <v>0.1145371556570534</v>
      </c>
      <c r="AI7387">
        <v>0.30674659818621353</v>
      </c>
      <c r="AJ7387">
        <v>0.19541295018238078</v>
      </c>
      <c r="AK7387">
        <v>0.21588121354579926</v>
      </c>
      <c r="AL7387">
        <v>0.26273748278617859</v>
      </c>
      <c r="AM7387">
        <v>0.26543763279914856</v>
      </c>
    </row>
    <row r="7388" spans="1:39">
      <c r="A7388">
        <v>165</v>
      </c>
      <c r="B7388">
        <v>1976</v>
      </c>
      <c r="C7388">
        <v>18240.6953125</v>
      </c>
      <c r="D7388">
        <v>17475.71484375</v>
      </c>
      <c r="E7388">
        <v>1.025655</v>
      </c>
      <c r="F7388">
        <v>0.35245728492736816</v>
      </c>
      <c r="G7388" t="e">
        <f>NA()</f>
        <v>#N/A</v>
      </c>
      <c r="H7388">
        <v>2.198521614074707</v>
      </c>
      <c r="I7388">
        <v>12509.6220703125</v>
      </c>
      <c r="J7388">
        <v>14978.7109375</v>
      </c>
      <c r="K7388">
        <v>17456.29296875</v>
      </c>
      <c r="L7388">
        <v>17109.75</v>
      </c>
      <c r="M7388">
        <v>14171.6708984375</v>
      </c>
      <c r="N7388">
        <v>2.0478279590606689</v>
      </c>
      <c r="O7388">
        <v>1.7916601896286011</v>
      </c>
      <c r="P7388">
        <v>13818.076171875</v>
      </c>
      <c r="Q7388">
        <v>11614.7080078125</v>
      </c>
      <c r="R7388">
        <v>18860.72265625</v>
      </c>
      <c r="S7388">
        <v>92395.421875</v>
      </c>
      <c r="T7388">
        <v>0.79022502899169922</v>
      </c>
      <c r="U7388">
        <v>1.405861496925354</v>
      </c>
      <c r="V7388">
        <v>0.43331721425056458</v>
      </c>
      <c r="W7388">
        <v>6.9500871002674103E-2</v>
      </c>
      <c r="X7388">
        <v>2.4357864317</v>
      </c>
      <c r="Y7388">
        <v>0.12242883443832397</v>
      </c>
      <c r="Z7388">
        <v>0.14325089752674103</v>
      </c>
      <c r="AA7388">
        <v>0.1461523175239563</v>
      </c>
      <c r="AB7388">
        <v>0.63503885269165039</v>
      </c>
      <c r="AC7388">
        <v>0.14430887997150421</v>
      </c>
      <c r="AD7388">
        <v>9.6101172268390656E-2</v>
      </c>
      <c r="AE7388">
        <v>0.39168328046798706</v>
      </c>
      <c r="AF7388">
        <v>-0.27769964933395386</v>
      </c>
      <c r="AG7388">
        <v>1.0567526333034039E-2</v>
      </c>
      <c r="AH7388">
        <v>0.11288204819377826</v>
      </c>
      <c r="AI7388">
        <v>0.24874574988721751</v>
      </c>
      <c r="AJ7388">
        <v>0.18551424379828932</v>
      </c>
      <c r="AK7388">
        <v>0.22561094164848328</v>
      </c>
      <c r="AL7388">
        <v>0.24907851219177246</v>
      </c>
      <c r="AM7388">
        <v>0.26635068655014038</v>
      </c>
    </row>
    <row r="7389" spans="1:39">
      <c r="A7389">
        <v>165</v>
      </c>
      <c r="B7389">
        <v>1977</v>
      </c>
      <c r="C7389">
        <v>19068.4453125</v>
      </c>
      <c r="D7389">
        <v>18336.533203125</v>
      </c>
      <c r="E7389">
        <v>1.039757</v>
      </c>
      <c r="F7389">
        <v>0.37106692790985107</v>
      </c>
      <c r="G7389" t="e">
        <f>NA()</f>
        <v>#N/A</v>
      </c>
      <c r="H7389">
        <v>2.2258501052856445</v>
      </c>
      <c r="I7389">
        <v>13722.6865234375</v>
      </c>
      <c r="J7389">
        <v>16235.193359375</v>
      </c>
      <c r="K7389">
        <v>18270.31640625</v>
      </c>
      <c r="L7389">
        <v>17870.384765625</v>
      </c>
      <c r="M7389">
        <v>15665.546875</v>
      </c>
      <c r="N7389">
        <v>1.9751070737838745</v>
      </c>
      <c r="O7389">
        <v>1.7777395248413086</v>
      </c>
      <c r="P7389">
        <v>15074.265625</v>
      </c>
      <c r="Q7389">
        <v>12522.38671875</v>
      </c>
      <c r="R7389">
        <v>20076.619140625</v>
      </c>
      <c r="S7389">
        <v>100494.1171875</v>
      </c>
      <c r="T7389">
        <v>0.79954373836517334</v>
      </c>
      <c r="U7389">
        <v>1.3879623413085937</v>
      </c>
      <c r="V7389">
        <v>0.43077585101127625</v>
      </c>
      <c r="W7389">
        <v>6.9990471005439758E-2</v>
      </c>
      <c r="X7389">
        <v>2.3999999989999998</v>
      </c>
      <c r="Y7389">
        <v>0.14227966964244843</v>
      </c>
      <c r="Z7389">
        <v>0.1717950701713562</v>
      </c>
      <c r="AA7389">
        <v>0.17563974857330322</v>
      </c>
      <c r="AB7389">
        <v>0.68102651834487915</v>
      </c>
      <c r="AC7389">
        <v>0.14059610664844513</v>
      </c>
      <c r="AD7389">
        <v>8.687446266412735E-2</v>
      </c>
      <c r="AE7389">
        <v>0.34761339426040649</v>
      </c>
      <c r="AF7389">
        <v>-0.26583361625671387</v>
      </c>
      <c r="AG7389">
        <v>9.7231362015008926E-3</v>
      </c>
      <c r="AH7389">
        <v>0.12732261909843073</v>
      </c>
      <c r="AI7389">
        <v>0.33300078749264206</v>
      </c>
      <c r="AJ7389">
        <v>0.25953096978076501</v>
      </c>
      <c r="AK7389">
        <v>0.27113634347915649</v>
      </c>
      <c r="AL7389">
        <v>0.2873750627040863</v>
      </c>
      <c r="AM7389">
        <v>0.31959372758865356</v>
      </c>
    </row>
    <row r="7390" spans="1:39">
      <c r="A7390">
        <v>165</v>
      </c>
      <c r="B7390">
        <v>1978</v>
      </c>
      <c r="C7390">
        <v>19919.81640625</v>
      </c>
      <c r="D7390">
        <v>20365.326171875</v>
      </c>
      <c r="E7390">
        <v>1.054109</v>
      </c>
      <c r="F7390">
        <v>0.38727903366088867</v>
      </c>
      <c r="G7390" t="e">
        <f>NA()</f>
        <v>#N/A</v>
      </c>
      <c r="H7390">
        <v>2.2535183429718018</v>
      </c>
      <c r="I7390">
        <v>15322.8251953125</v>
      </c>
      <c r="J7390">
        <v>18537.77734375</v>
      </c>
      <c r="K7390">
        <v>19060.826171875</v>
      </c>
      <c r="L7390">
        <v>19517.400390625</v>
      </c>
      <c r="M7390">
        <v>17864.685546875</v>
      </c>
      <c r="N7390">
        <v>1.9376115798950195</v>
      </c>
      <c r="O7390">
        <v>1.8225959539413452</v>
      </c>
      <c r="P7390">
        <v>16585.833984375</v>
      </c>
      <c r="Q7390">
        <v>14008.1845703125</v>
      </c>
      <c r="R7390">
        <v>23404.416015625</v>
      </c>
      <c r="S7390">
        <v>112065.3359375</v>
      </c>
      <c r="T7390">
        <v>0.80832600593566895</v>
      </c>
      <c r="U7390">
        <v>1.4867161512374878</v>
      </c>
      <c r="V7390">
        <v>0.47321420907974243</v>
      </c>
      <c r="W7390">
        <v>7.0544660091400146E-2</v>
      </c>
      <c r="X7390">
        <v>2.3999999989999998</v>
      </c>
      <c r="Y7390">
        <v>0.15585081279277802</v>
      </c>
      <c r="Z7390">
        <v>0.18690164387226105</v>
      </c>
      <c r="AA7390">
        <v>0.18252943456172943</v>
      </c>
      <c r="AB7390">
        <v>0.69633835554122925</v>
      </c>
      <c r="AC7390">
        <v>0.16472238302230835</v>
      </c>
      <c r="AD7390">
        <v>8.8746972382068634E-2</v>
      </c>
      <c r="AE7390">
        <v>0.30125477910041809</v>
      </c>
      <c r="AF7390">
        <v>-0.26914244890213013</v>
      </c>
      <c r="AG7390">
        <v>1.807999424636364E-2</v>
      </c>
      <c r="AH7390">
        <v>0.1405180929074602</v>
      </c>
      <c r="AI7390">
        <v>0.33489347140880366</v>
      </c>
      <c r="AJ7390">
        <v>0.27615640495131444</v>
      </c>
      <c r="AK7390">
        <v>0.28899118304252625</v>
      </c>
      <c r="AL7390">
        <v>0.3171231746673584</v>
      </c>
      <c r="AM7390">
        <v>0.32662773132324219</v>
      </c>
    </row>
    <row r="7391" spans="1:39">
      <c r="A7391">
        <v>165</v>
      </c>
      <c r="B7391">
        <v>1979</v>
      </c>
      <c r="C7391">
        <v>22446.220703125</v>
      </c>
      <c r="D7391">
        <v>21120.8359375</v>
      </c>
      <c r="E7391">
        <v>1.069199</v>
      </c>
      <c r="F7391">
        <v>0.39568334817886353</v>
      </c>
      <c r="G7391" t="e">
        <f>NA()</f>
        <v>#N/A</v>
      </c>
      <c r="H7391">
        <v>2.2815303802490234</v>
      </c>
      <c r="I7391">
        <v>17322.55078125</v>
      </c>
      <c r="J7391">
        <v>20602.076171875</v>
      </c>
      <c r="K7391">
        <v>21487.3125</v>
      </c>
      <c r="L7391">
        <v>20867.853515625</v>
      </c>
      <c r="M7391">
        <v>19958.6015625</v>
      </c>
      <c r="N7391">
        <v>1.9708555936813354</v>
      </c>
      <c r="O7391">
        <v>1.9404013156890869</v>
      </c>
      <c r="P7391">
        <v>17186.318359375</v>
      </c>
      <c r="Q7391">
        <v>15955.046875</v>
      </c>
      <c r="R7391">
        <v>25862.810546875</v>
      </c>
      <c r="S7391">
        <v>123367.7265625</v>
      </c>
      <c r="T7391">
        <v>0.78328037261962891</v>
      </c>
      <c r="U7391">
        <v>1.5363534688949585</v>
      </c>
      <c r="V7391">
        <v>0.45983308553695679</v>
      </c>
      <c r="W7391">
        <v>6.8338826298713684E-2</v>
      </c>
      <c r="X7391">
        <v>2.3999999989999998</v>
      </c>
      <c r="Y7391">
        <v>0.17746438086032867</v>
      </c>
      <c r="Z7391">
        <v>0.21419616043567657</v>
      </c>
      <c r="AA7391">
        <v>0.22055454552173615</v>
      </c>
      <c r="AB7391">
        <v>0.72661995887756348</v>
      </c>
      <c r="AC7391">
        <v>0.15715685486793518</v>
      </c>
      <c r="AD7391">
        <v>0.10348700731992722</v>
      </c>
      <c r="AE7391">
        <v>0.34514230489730835</v>
      </c>
      <c r="AF7391">
        <v>-0.34927210211753845</v>
      </c>
      <c r="AG7391">
        <v>1.6865970566868782E-2</v>
      </c>
      <c r="AH7391">
        <v>0.16053128937068448</v>
      </c>
      <c r="AI7391">
        <v>0.40821446122259536</v>
      </c>
      <c r="AJ7391">
        <v>0.29635781344318635</v>
      </c>
      <c r="AK7391">
        <v>0.31190782785415649</v>
      </c>
      <c r="AL7391">
        <v>0.29285487532615662</v>
      </c>
      <c r="AM7391">
        <v>0.39601373672485352</v>
      </c>
    </row>
    <row r="7392" spans="1:39">
      <c r="A7392">
        <v>165</v>
      </c>
      <c r="B7392">
        <v>1980</v>
      </c>
      <c r="C7392">
        <v>25505</v>
      </c>
      <c r="D7392">
        <v>22509.720703125</v>
      </c>
      <c r="E7392">
        <v>1.0853079999999999</v>
      </c>
      <c r="F7392">
        <v>0.38604855537414551</v>
      </c>
      <c r="G7392" t="e">
        <f>NA()</f>
        <v>#N/A</v>
      </c>
      <c r="H7392">
        <v>2.3098907470703125</v>
      </c>
      <c r="I7392">
        <v>18093.203125</v>
      </c>
      <c r="J7392">
        <v>22115.47265625</v>
      </c>
      <c r="K7392">
        <v>24577.3046875</v>
      </c>
      <c r="L7392">
        <v>22903.716796875</v>
      </c>
      <c r="M7392">
        <v>22729.6875</v>
      </c>
      <c r="N7392">
        <v>2.1374285221099854</v>
      </c>
      <c r="O7392">
        <v>2.0841789245605469</v>
      </c>
      <c r="P7392">
        <v>18967.0703125</v>
      </c>
      <c r="Q7392">
        <v>16559.14453125</v>
      </c>
      <c r="R7392">
        <v>28318.939453125</v>
      </c>
      <c r="S7392">
        <v>138498.46875</v>
      </c>
      <c r="T7392">
        <v>0.81435889005661011</v>
      </c>
      <c r="U7392">
        <v>1.5847969055175781</v>
      </c>
      <c r="V7392">
        <v>0.41540360450744629</v>
      </c>
      <c r="W7392">
        <v>6.7954160273075104E-2</v>
      </c>
      <c r="X7392">
        <v>2.3999999989999998</v>
      </c>
      <c r="Y7392">
        <v>0.20465564727783203</v>
      </c>
      <c r="Z7392">
        <v>0.25372323393821716</v>
      </c>
      <c r="AA7392">
        <v>0.27226296067237854</v>
      </c>
      <c r="AB7392">
        <v>0.68907904624938965</v>
      </c>
      <c r="AC7392">
        <v>0.17561648786067963</v>
      </c>
      <c r="AD7392">
        <v>0.10088901221752167</v>
      </c>
      <c r="AE7392">
        <v>0.3893970251083374</v>
      </c>
      <c r="AF7392">
        <v>-0.36846774816513062</v>
      </c>
      <c r="AG7392">
        <v>1.3486201874911785E-2</v>
      </c>
      <c r="AH7392">
        <v>0.18696649180157174</v>
      </c>
      <c r="AI7392">
        <v>0.47444185309146636</v>
      </c>
      <c r="AJ7392">
        <v>0.32547387783007908</v>
      </c>
      <c r="AK7392">
        <v>0.38195177912712097</v>
      </c>
      <c r="AL7392">
        <v>0.33959817886352539</v>
      </c>
      <c r="AM7392">
        <v>0.45327949523925781</v>
      </c>
    </row>
    <row r="7393" spans="1:39">
      <c r="A7393">
        <v>165</v>
      </c>
      <c r="B7393">
        <v>1981</v>
      </c>
      <c r="C7393">
        <v>25011.0078125</v>
      </c>
      <c r="D7393">
        <v>23406.68359375</v>
      </c>
      <c r="E7393">
        <v>1.102562</v>
      </c>
      <c r="F7393">
        <v>0.38803806900978088</v>
      </c>
      <c r="G7393" t="e">
        <f>NA()</f>
        <v>#N/A</v>
      </c>
      <c r="H7393">
        <v>2.3359081745147705</v>
      </c>
      <c r="I7393">
        <v>19164.34765625</v>
      </c>
      <c r="J7393">
        <v>22521.712890625</v>
      </c>
      <c r="K7393">
        <v>24138.80859375</v>
      </c>
      <c r="L7393">
        <v>23666.4921875</v>
      </c>
      <c r="M7393">
        <v>24587.439453125</v>
      </c>
      <c r="N7393">
        <v>2.055811882019043</v>
      </c>
      <c r="O7393">
        <v>1.9672071933746338</v>
      </c>
      <c r="P7393">
        <v>19836.740234375</v>
      </c>
      <c r="Q7393">
        <v>17614.533203125</v>
      </c>
      <c r="R7393">
        <v>27871.48046875</v>
      </c>
      <c r="S7393">
        <v>148734.546875</v>
      </c>
      <c r="T7393">
        <v>0.81289154291152954</v>
      </c>
      <c r="U7393">
        <v>1.4886869192123413</v>
      </c>
      <c r="V7393">
        <v>0.48225152492523193</v>
      </c>
      <c r="W7393">
        <v>6.6285230219364166E-2</v>
      </c>
      <c r="X7393">
        <v>2.3999999989999998</v>
      </c>
      <c r="Y7393">
        <v>0.23882925510406494</v>
      </c>
      <c r="Z7393">
        <v>0.28966149687767029</v>
      </c>
      <c r="AA7393">
        <v>0.29544231295585632</v>
      </c>
      <c r="AB7393">
        <v>0.69661831855773926</v>
      </c>
      <c r="AC7393">
        <v>0.14186158776283264</v>
      </c>
      <c r="AD7393">
        <v>0.11314883083105087</v>
      </c>
      <c r="AE7393">
        <v>0.36261790990829468</v>
      </c>
      <c r="AF7393">
        <v>-0.32525798678398132</v>
      </c>
      <c r="AG7393">
        <v>1.1011337861418724E-2</v>
      </c>
      <c r="AH7393">
        <v>0.22429487814455223</v>
      </c>
      <c r="AI7393">
        <v>0.57981960790332165</v>
      </c>
      <c r="AJ7393">
        <v>0.32831237427450471</v>
      </c>
      <c r="AK7393">
        <v>0.38631910085678101</v>
      </c>
      <c r="AL7393">
        <v>0.37984409928321838</v>
      </c>
      <c r="AM7393">
        <v>0.54974120855331421</v>
      </c>
    </row>
    <row r="7394" spans="1:39">
      <c r="A7394">
        <v>165</v>
      </c>
      <c r="B7394">
        <v>1982</v>
      </c>
      <c r="C7394">
        <v>23276.095703125</v>
      </c>
      <c r="D7394">
        <v>24153.873046875</v>
      </c>
      <c r="E7394">
        <v>1.1206099999999999</v>
      </c>
      <c r="F7394">
        <v>0.39862695336341858</v>
      </c>
      <c r="G7394" t="e">
        <f>NA()</f>
        <v>#N/A</v>
      </c>
      <c r="H7394">
        <v>2.3622188568115234</v>
      </c>
      <c r="I7394">
        <v>21066.76171875</v>
      </c>
      <c r="J7394">
        <v>24548.087890625</v>
      </c>
      <c r="K7394">
        <v>22553.841796875</v>
      </c>
      <c r="L7394">
        <v>23706.189453125</v>
      </c>
      <c r="M7394">
        <v>26321.017578125</v>
      </c>
      <c r="N7394">
        <v>1.9389793872833252</v>
      </c>
      <c r="O7394">
        <v>2.004500150680542</v>
      </c>
      <c r="P7394">
        <v>20591.236328125</v>
      </c>
      <c r="Q7394">
        <v>19358.1640625</v>
      </c>
      <c r="R7394">
        <v>30043.208984375</v>
      </c>
      <c r="S7394">
        <v>159036.6875</v>
      </c>
      <c r="T7394">
        <v>0.80121636390686035</v>
      </c>
      <c r="U7394">
        <v>1.5236833095550537</v>
      </c>
      <c r="V7394">
        <v>0.569815993309021</v>
      </c>
      <c r="W7394">
        <v>6.4115636050701141E-2</v>
      </c>
      <c r="X7394">
        <v>2.3999999989999998</v>
      </c>
      <c r="Y7394">
        <v>0.30801862478256226</v>
      </c>
      <c r="Z7394">
        <v>0.3609326183795929</v>
      </c>
      <c r="AA7394">
        <v>0.34338781237602234</v>
      </c>
      <c r="AB7394">
        <v>0.76074576377868652</v>
      </c>
      <c r="AC7394">
        <v>0.14685302972793579</v>
      </c>
      <c r="AD7394">
        <v>0.12791500985622406</v>
      </c>
      <c r="AE7394">
        <v>0.30534324049949646</v>
      </c>
      <c r="AF7394">
        <v>-0.36836105585098267</v>
      </c>
      <c r="AG7394">
        <v>2.7503971010446548E-2</v>
      </c>
      <c r="AH7394">
        <v>0.26665478527580389</v>
      </c>
      <c r="AI7394">
        <v>0.68113422385363276</v>
      </c>
      <c r="AJ7394">
        <v>0.55402075445820842</v>
      </c>
      <c r="AK7394">
        <v>0.41731181740760803</v>
      </c>
      <c r="AL7394">
        <v>0.45398595929145813</v>
      </c>
      <c r="AM7394">
        <v>0.62852180004119873</v>
      </c>
    </row>
    <row r="7395" spans="1:39">
      <c r="A7395">
        <v>165</v>
      </c>
      <c r="B7395">
        <v>1983</v>
      </c>
      <c r="C7395">
        <v>20500.04296875</v>
      </c>
      <c r="D7395">
        <v>21491.57421875</v>
      </c>
      <c r="E7395">
        <v>1.138673</v>
      </c>
      <c r="F7395">
        <v>0.39615505933761597</v>
      </c>
      <c r="G7395" t="e">
        <f>NA()</f>
        <v>#N/A</v>
      </c>
      <c r="H7395">
        <v>2.3888256549835205</v>
      </c>
      <c r="I7395">
        <v>18900.705078125</v>
      </c>
      <c r="J7395">
        <v>22237.12109375</v>
      </c>
      <c r="K7395">
        <v>19867.49609375</v>
      </c>
      <c r="L7395">
        <v>20855.48046875</v>
      </c>
      <c r="M7395">
        <v>27158.185546875</v>
      </c>
      <c r="N7395">
        <v>1.621732234954834</v>
      </c>
      <c r="O7395">
        <v>1.7044045925140381</v>
      </c>
      <c r="P7395">
        <v>18468.115234375</v>
      </c>
      <c r="Q7395">
        <v>17261.337890625</v>
      </c>
      <c r="R7395">
        <v>27359.927734375</v>
      </c>
      <c r="S7395">
        <v>168401.40625</v>
      </c>
      <c r="T7395">
        <v>0.69947892427444458</v>
      </c>
      <c r="U7395">
        <v>1.3506661653518677</v>
      </c>
      <c r="V7395">
        <v>0.5880197286605835</v>
      </c>
      <c r="W7395">
        <v>6.1605747789144516E-2</v>
      </c>
      <c r="X7395">
        <v>2.3999999989999998</v>
      </c>
      <c r="Y7395">
        <v>0.35416194796562195</v>
      </c>
      <c r="Z7395">
        <v>0.39077648520469666</v>
      </c>
      <c r="AA7395">
        <v>0.37226429581642151</v>
      </c>
      <c r="AB7395">
        <v>0.78101068735122681</v>
      </c>
      <c r="AC7395">
        <v>0.15997785329818726</v>
      </c>
      <c r="AD7395">
        <v>0.12525974214076996</v>
      </c>
      <c r="AE7395">
        <v>0.30649968981742859</v>
      </c>
      <c r="AF7395">
        <v>-0.40023663640022278</v>
      </c>
      <c r="AG7395">
        <v>2.7488652616739273E-2</v>
      </c>
      <c r="AH7395">
        <v>0.31101939711515919</v>
      </c>
      <c r="AI7395">
        <v>0.5981969546696696</v>
      </c>
      <c r="AJ7395">
        <v>0.62316128831174988</v>
      </c>
      <c r="AK7395">
        <v>0.40628495812416077</v>
      </c>
      <c r="AL7395">
        <v>0.44763457775115967</v>
      </c>
      <c r="AM7395">
        <v>0.63354319334030151</v>
      </c>
    </row>
    <row r="7396" spans="1:39">
      <c r="A7396">
        <v>165</v>
      </c>
      <c r="B7396">
        <v>1984</v>
      </c>
      <c r="C7396">
        <v>19408.89453125</v>
      </c>
      <c r="D7396">
        <v>19930.900390625</v>
      </c>
      <c r="E7396">
        <v>1.1557009999999999</v>
      </c>
      <c r="F7396">
        <v>0.40662088990211487</v>
      </c>
      <c r="G7396" t="e">
        <f>NA()</f>
        <v>#N/A</v>
      </c>
      <c r="H7396">
        <v>2.4157323837280273</v>
      </c>
      <c r="I7396">
        <v>16458.00390625</v>
      </c>
      <c r="J7396">
        <v>19372.3515625</v>
      </c>
      <c r="K7396">
        <v>18741.515625</v>
      </c>
      <c r="L7396">
        <v>19260.765625</v>
      </c>
      <c r="M7396">
        <v>27828.671875</v>
      </c>
      <c r="N7396">
        <v>1.4042644500732422</v>
      </c>
      <c r="O7396">
        <v>1.3717935085296631</v>
      </c>
      <c r="P7396">
        <v>17406.091796875</v>
      </c>
      <c r="Q7396">
        <v>15473.0087890625</v>
      </c>
      <c r="R7396">
        <v>24467.45703125</v>
      </c>
      <c r="S7396">
        <v>175386.65625</v>
      </c>
      <c r="T7396">
        <v>0.63425803184509277</v>
      </c>
      <c r="U7396">
        <v>1.1620759963989258</v>
      </c>
      <c r="V7396">
        <v>0.59321135282516479</v>
      </c>
      <c r="W7396">
        <v>5.9827212244272232E-2</v>
      </c>
      <c r="X7396">
        <v>2.3999999995833332</v>
      </c>
      <c r="Y7396">
        <v>0.37415036559104919</v>
      </c>
      <c r="Z7396">
        <v>0.41389837861061096</v>
      </c>
      <c r="AA7396">
        <v>0.40274012088775635</v>
      </c>
      <c r="AB7396">
        <v>0.70892065763473511</v>
      </c>
      <c r="AC7396">
        <v>0.15131007134914398</v>
      </c>
      <c r="AD7396">
        <v>0.14556273818016052</v>
      </c>
      <c r="AE7396">
        <v>0.37963661551475525</v>
      </c>
      <c r="AF7396">
        <v>-0.40178447961807251</v>
      </c>
      <c r="AG7396">
        <v>1.635444164276123E-2</v>
      </c>
      <c r="AH7396">
        <v>0.32345127919757566</v>
      </c>
      <c r="AI7396">
        <v>0.63836467881487902</v>
      </c>
      <c r="AJ7396">
        <v>0.62106547493229047</v>
      </c>
      <c r="AK7396">
        <v>0.36905607581138611</v>
      </c>
      <c r="AL7396">
        <v>0.39884549379348755</v>
      </c>
      <c r="AM7396">
        <v>0.66038721799850464</v>
      </c>
    </row>
    <row r="7397" spans="1:39">
      <c r="A7397">
        <v>165</v>
      </c>
      <c r="B7397">
        <v>1985</v>
      </c>
      <c r="C7397">
        <v>19320.919921875</v>
      </c>
      <c r="D7397">
        <v>18687.119140625</v>
      </c>
      <c r="E7397">
        <v>1.1709349999999998</v>
      </c>
      <c r="F7397">
        <v>0.39352869987487793</v>
      </c>
      <c r="G7397" t="e">
        <f>NA()</f>
        <v>#N/A</v>
      </c>
      <c r="H7397">
        <v>2.4429421424865723</v>
      </c>
      <c r="I7397">
        <v>15843.115234375</v>
      </c>
      <c r="J7397">
        <v>18284.466796875</v>
      </c>
      <c r="K7397">
        <v>18737.166015625</v>
      </c>
      <c r="L7397">
        <v>19069.189453125</v>
      </c>
      <c r="M7397">
        <v>28165.349609375</v>
      </c>
      <c r="N7397">
        <v>1.371921181678772</v>
      </c>
      <c r="O7397">
        <v>1.2720155715942383</v>
      </c>
      <c r="P7397">
        <v>16688.53515625</v>
      </c>
      <c r="Q7397">
        <v>14922.623046875</v>
      </c>
      <c r="R7397">
        <v>22935.453125</v>
      </c>
      <c r="S7397">
        <v>179533.609375</v>
      </c>
      <c r="T7397">
        <v>0.61032247543334961</v>
      </c>
      <c r="U7397">
        <v>1.0932750701904297</v>
      </c>
      <c r="V7397">
        <v>0.60953515768051147</v>
      </c>
      <c r="W7397">
        <v>5.8585885912179947E-2</v>
      </c>
      <c r="X7397">
        <v>2.4499999999999997</v>
      </c>
      <c r="Y7397">
        <v>0.36694997549057007</v>
      </c>
      <c r="Z7397">
        <v>0.39365178346633911</v>
      </c>
      <c r="AA7397">
        <v>0.38679766654968262</v>
      </c>
      <c r="AB7397">
        <v>0.67999792098999023</v>
      </c>
      <c r="AC7397">
        <v>0.12802593410015106</v>
      </c>
      <c r="AD7397">
        <v>0.15082474052906036</v>
      </c>
      <c r="AE7397">
        <v>0.38167017698287964</v>
      </c>
      <c r="AF7397">
        <v>-0.34724345803260803</v>
      </c>
      <c r="AG7397">
        <v>6.7246821708977222E-3</v>
      </c>
      <c r="AH7397">
        <v>0.31900090040746687</v>
      </c>
      <c r="AI7397">
        <v>0.56693272369914993</v>
      </c>
      <c r="AJ7397">
        <v>0.58312981594686975</v>
      </c>
      <c r="AK7397">
        <v>0.35725942254066467</v>
      </c>
      <c r="AL7397">
        <v>0.37325721979141235</v>
      </c>
      <c r="AM7397">
        <v>0.65003842115402222</v>
      </c>
    </row>
    <row r="7398" spans="1:39">
      <c r="A7398">
        <v>165</v>
      </c>
      <c r="B7398">
        <v>1986</v>
      </c>
      <c r="C7398">
        <v>16313.9130859375</v>
      </c>
      <c r="D7398">
        <v>16487.904296875</v>
      </c>
      <c r="E7398">
        <v>1.184053</v>
      </c>
      <c r="F7398">
        <v>0.38275885581970215</v>
      </c>
      <c r="G7398" t="e">
        <f>NA()</f>
        <v>#N/A</v>
      </c>
      <c r="H7398">
        <v>2.4627993106842041</v>
      </c>
      <c r="I7398">
        <v>15299.44921875</v>
      </c>
      <c r="J7398">
        <v>17304.748046875</v>
      </c>
      <c r="K7398">
        <v>15863.93359375</v>
      </c>
      <c r="L7398">
        <v>16679.326171875</v>
      </c>
      <c r="M7398">
        <v>27707.361328125</v>
      </c>
      <c r="N7398">
        <v>1.1986210346221924</v>
      </c>
      <c r="O7398">
        <v>1.2017698287963867</v>
      </c>
      <c r="P7398">
        <v>16140.8994140625</v>
      </c>
      <c r="Q7398">
        <v>14956.7021484375</v>
      </c>
      <c r="R7398">
        <v>22058.380859375</v>
      </c>
      <c r="S7398">
        <v>180911.890625</v>
      </c>
      <c r="T7398">
        <v>0.59585988521575928</v>
      </c>
      <c r="U7398">
        <v>1.0613803863525391</v>
      </c>
      <c r="V7398">
        <v>0.63813972473144531</v>
      </c>
      <c r="W7398">
        <v>5.7254143059253693E-2</v>
      </c>
      <c r="X7398">
        <v>3.6</v>
      </c>
      <c r="Y7398">
        <v>0.27411314845085144</v>
      </c>
      <c r="Z7398">
        <v>0.30222293734550476</v>
      </c>
      <c r="AA7398">
        <v>0.28744834661483765</v>
      </c>
      <c r="AB7398">
        <v>0.74416786432266235</v>
      </c>
      <c r="AC7398">
        <v>0.12022658437490463</v>
      </c>
      <c r="AD7398">
        <v>0.17310239374637604</v>
      </c>
      <c r="AE7398">
        <v>0.2679334282875061</v>
      </c>
      <c r="AF7398">
        <v>-0.33039626479148865</v>
      </c>
      <c r="AG7398">
        <v>2.4966014549136162E-2</v>
      </c>
      <c r="AH7398">
        <v>0.24741771691787456</v>
      </c>
      <c r="AI7398">
        <v>0.51668675507403139</v>
      </c>
      <c r="AJ7398">
        <v>0.38887697412863936</v>
      </c>
      <c r="AK7398">
        <v>0.38634508848190308</v>
      </c>
      <c r="AL7398">
        <v>0.41404286026954651</v>
      </c>
      <c r="AM7398">
        <v>0.54821139574050903</v>
      </c>
    </row>
    <row r="7399" spans="1:39">
      <c r="A7399">
        <v>165</v>
      </c>
      <c r="B7399">
        <v>1987</v>
      </c>
      <c r="C7399">
        <v>14724.69921875</v>
      </c>
      <c r="D7399">
        <v>14551.5126953125</v>
      </c>
      <c r="E7399">
        <v>1.1952430000000001</v>
      </c>
      <c r="F7399">
        <v>0.3632563054561615</v>
      </c>
      <c r="G7399" t="e">
        <f>NA()</f>
        <v>#N/A</v>
      </c>
      <c r="H7399">
        <v>2.4828181266784668</v>
      </c>
      <c r="I7399">
        <v>12740.919921875</v>
      </c>
      <c r="J7399">
        <v>14364.1318359375</v>
      </c>
      <c r="K7399">
        <v>14305.6083984375</v>
      </c>
      <c r="L7399">
        <v>14837.1953125</v>
      </c>
      <c r="M7399">
        <v>26877.41015625</v>
      </c>
      <c r="N7399">
        <v>1.1112831830978394</v>
      </c>
      <c r="O7399">
        <v>1.0434272289276123</v>
      </c>
      <c r="P7399">
        <v>15404.8720703125</v>
      </c>
      <c r="Q7399">
        <v>13122.8623046875</v>
      </c>
      <c r="R7399">
        <v>18990.87890625</v>
      </c>
      <c r="S7399">
        <v>180030.546875</v>
      </c>
      <c r="T7399">
        <v>0.58571183681488037</v>
      </c>
      <c r="U7399">
        <v>0.94113516807556152</v>
      </c>
      <c r="V7399">
        <v>0.6137961745262146</v>
      </c>
      <c r="W7399">
        <v>5.6425441056489944E-2</v>
      </c>
      <c r="X7399">
        <v>3.6</v>
      </c>
      <c r="Y7399">
        <v>0.30530807375907898</v>
      </c>
      <c r="Z7399">
        <v>0.33537742495536804</v>
      </c>
      <c r="AA7399">
        <v>0.32336151599884033</v>
      </c>
      <c r="AB7399">
        <v>0.66582399606704712</v>
      </c>
      <c r="AC7399">
        <v>0.10940156131982803</v>
      </c>
      <c r="AD7399">
        <v>0.19289086759090424</v>
      </c>
      <c r="AE7399">
        <v>0.29225525259971619</v>
      </c>
      <c r="AF7399">
        <v>-0.27221208810806274</v>
      </c>
      <c r="AG7399">
        <v>1.1840405873954296E-2</v>
      </c>
      <c r="AH7399">
        <v>0.28887598581840535</v>
      </c>
      <c r="AI7399">
        <v>0.57139781890668628</v>
      </c>
      <c r="AJ7399">
        <v>0.36202858393029491</v>
      </c>
      <c r="AK7399">
        <v>0.40607619285583496</v>
      </c>
      <c r="AL7399">
        <v>0.4549008309841156</v>
      </c>
      <c r="AM7399">
        <v>0.62887543439865112</v>
      </c>
    </row>
    <row r="7400" spans="1:39">
      <c r="A7400">
        <v>165</v>
      </c>
      <c r="B7400">
        <v>1988</v>
      </c>
      <c r="C7400">
        <v>13948.3974609375</v>
      </c>
      <c r="D7400">
        <v>13474.8076171875</v>
      </c>
      <c r="E7400">
        <v>1.20489</v>
      </c>
      <c r="F7400">
        <v>0.36156433820724487</v>
      </c>
      <c r="G7400" t="e">
        <f>NA()</f>
        <v>#N/A</v>
      </c>
      <c r="H7400">
        <v>2.5029997825622559</v>
      </c>
      <c r="I7400">
        <v>12087.9228515625</v>
      </c>
      <c r="J7400">
        <v>13172.921875</v>
      </c>
      <c r="K7400">
        <v>13565.220703125</v>
      </c>
      <c r="L7400">
        <v>13767.50390625</v>
      </c>
      <c r="M7400">
        <v>25551.462890625</v>
      </c>
      <c r="N7400">
        <v>1.0424220561981201</v>
      </c>
      <c r="O7400">
        <v>0.97617703676223755</v>
      </c>
      <c r="P7400">
        <v>14800.904296875</v>
      </c>
      <c r="Q7400">
        <v>12883.7578125</v>
      </c>
      <c r="R7400">
        <v>17478.90625</v>
      </c>
      <c r="S7400">
        <v>176120.53125</v>
      </c>
      <c r="T7400">
        <v>0.56645584106445313</v>
      </c>
      <c r="U7400">
        <v>0.87191289663314819</v>
      </c>
      <c r="V7400">
        <v>0.59882670640945435</v>
      </c>
      <c r="W7400">
        <v>5.4390791803598404E-2</v>
      </c>
      <c r="X7400">
        <v>3.84375</v>
      </c>
      <c r="Y7400">
        <v>0.3127034604549408</v>
      </c>
      <c r="Z7400">
        <v>0.33150294423103333</v>
      </c>
      <c r="AA7400">
        <v>0.32663223147392273</v>
      </c>
      <c r="AB7400">
        <v>0.68721145391464233</v>
      </c>
      <c r="AC7400">
        <v>7.8808687627315521E-2</v>
      </c>
      <c r="AD7400">
        <v>0.19079253077507019</v>
      </c>
      <c r="AE7400">
        <v>0.31014877557754517</v>
      </c>
      <c r="AF7400">
        <v>-0.27613982558250427</v>
      </c>
      <c r="AG7400">
        <v>9.1784195974469185E-3</v>
      </c>
      <c r="AH7400">
        <v>0.30536748424320198</v>
      </c>
      <c r="AI7400">
        <v>0.54094694473752891</v>
      </c>
      <c r="AJ7400">
        <v>0.33912673884873884</v>
      </c>
      <c r="AK7400">
        <v>0.44382569193840027</v>
      </c>
      <c r="AL7400">
        <v>0.47513580322265625</v>
      </c>
      <c r="AM7400">
        <v>0.62801527976989746</v>
      </c>
    </row>
    <row r="7401" spans="1:39">
      <c r="A7401">
        <v>165</v>
      </c>
      <c r="B7401">
        <v>1989</v>
      </c>
      <c r="C7401">
        <v>13146.8134765625</v>
      </c>
      <c r="D7401">
        <v>12545.8623046875</v>
      </c>
      <c r="E7401">
        <v>1.213625</v>
      </c>
      <c r="F7401">
        <v>0.35562711954116821</v>
      </c>
      <c r="G7401" t="e">
        <f>NA()</f>
        <v>#N/A</v>
      </c>
      <c r="H7401">
        <v>2.5233452320098877</v>
      </c>
      <c r="I7401">
        <v>10754.8359375</v>
      </c>
      <c r="J7401">
        <v>12040.6328125</v>
      </c>
      <c r="K7401">
        <v>12819.0126953125</v>
      </c>
      <c r="L7401">
        <v>12816.3974609375</v>
      </c>
      <c r="M7401">
        <v>24457.98828125</v>
      </c>
      <c r="N7401">
        <v>1.0034433603286743</v>
      </c>
      <c r="O7401">
        <v>0.92911577224731445</v>
      </c>
      <c r="P7401">
        <v>14679.001953125</v>
      </c>
      <c r="Q7401">
        <v>11825.0859375</v>
      </c>
      <c r="R7401">
        <v>16686.716796875</v>
      </c>
      <c r="S7401">
        <v>173942.828125</v>
      </c>
      <c r="T7401">
        <v>0.567527174949646</v>
      </c>
      <c r="U7401">
        <v>0.84089553356170654</v>
      </c>
      <c r="V7401">
        <v>0.54794514179229736</v>
      </c>
      <c r="W7401">
        <v>5.3083151578903198E-2</v>
      </c>
      <c r="X7401">
        <v>4.25</v>
      </c>
      <c r="Y7401">
        <v>0.31093817949295044</v>
      </c>
      <c r="Z7401">
        <v>0.33723804354667664</v>
      </c>
      <c r="AA7401">
        <v>0.33730685710906982</v>
      </c>
      <c r="AB7401">
        <v>0.63571381568908691</v>
      </c>
      <c r="AC7401">
        <v>0.10032439231872559</v>
      </c>
      <c r="AD7401">
        <v>0.20343276858329773</v>
      </c>
      <c r="AE7401">
        <v>0.33551275730133057</v>
      </c>
      <c r="AF7401">
        <v>-0.28326794505119324</v>
      </c>
      <c r="AG7401">
        <v>8.284224197268486E-3</v>
      </c>
      <c r="AH7401">
        <v>0.32094423809663691</v>
      </c>
      <c r="AI7401">
        <v>0.55721892614479163</v>
      </c>
      <c r="AJ7401">
        <v>0.27966992341859293</v>
      </c>
      <c r="AK7401">
        <v>0.46418493986129761</v>
      </c>
      <c r="AL7401">
        <v>0.48735764622688293</v>
      </c>
      <c r="AM7401">
        <v>0.61420536041259766</v>
      </c>
    </row>
    <row r="7402" spans="1:39">
      <c r="A7402">
        <v>165</v>
      </c>
      <c r="B7402">
        <v>1990</v>
      </c>
      <c r="C7402">
        <v>13952.115234375</v>
      </c>
      <c r="D7402">
        <v>13015.6064453125</v>
      </c>
      <c r="E7402">
        <v>1.2219039999999999</v>
      </c>
      <c r="F7402">
        <v>0.36423450708389282</v>
      </c>
      <c r="G7402" t="e">
        <f>NA()</f>
        <v>#N/A</v>
      </c>
      <c r="H7402">
        <v>2.543856143951416</v>
      </c>
      <c r="I7402">
        <v>10358.2509765625</v>
      </c>
      <c r="J7402">
        <v>11575.9912109375</v>
      </c>
      <c r="K7402">
        <v>13657.56640625</v>
      </c>
      <c r="L7402">
        <v>13416.037109375</v>
      </c>
      <c r="M7402">
        <v>23024.111328125</v>
      </c>
      <c r="N7402">
        <v>1.0475853681564331</v>
      </c>
      <c r="O7402">
        <v>0.89230465888977051</v>
      </c>
      <c r="P7402">
        <v>14899.71875</v>
      </c>
      <c r="Q7402">
        <v>11623.4892578125</v>
      </c>
      <c r="R7402">
        <v>16364.298828125</v>
      </c>
      <c r="S7402">
        <v>171639.546875</v>
      </c>
      <c r="T7402">
        <v>0.56955438852310181</v>
      </c>
      <c r="U7402">
        <v>0.8153340220451355</v>
      </c>
      <c r="V7402">
        <v>0.54108124971389771</v>
      </c>
      <c r="W7402">
        <v>5.1786623895168304E-2</v>
      </c>
      <c r="X7402">
        <v>4.25</v>
      </c>
      <c r="Y7402">
        <v>0.34712198376655579</v>
      </c>
      <c r="Z7402">
        <v>0.37107637524604797</v>
      </c>
      <c r="AA7402">
        <v>0.37775680422782898</v>
      </c>
      <c r="AB7402">
        <v>0.57338201999664307</v>
      </c>
      <c r="AC7402">
        <v>9.0767502784729004E-2</v>
      </c>
      <c r="AD7402">
        <v>0.19869773089885712</v>
      </c>
      <c r="AE7402">
        <v>0.40829598903656006</v>
      </c>
      <c r="AF7402">
        <v>-0.26765096187591553</v>
      </c>
      <c r="AG7402">
        <v>-3.4922780469059944E-3</v>
      </c>
      <c r="AH7402">
        <v>0.36072349560799838</v>
      </c>
      <c r="AI7402">
        <v>0.57483524864382995</v>
      </c>
      <c r="AJ7402">
        <v>0.30787213622173537</v>
      </c>
      <c r="AK7402">
        <v>0.45448771119117737</v>
      </c>
      <c r="AL7402">
        <v>0.47327175736427307</v>
      </c>
      <c r="AM7402">
        <v>0.75231820344924927</v>
      </c>
    </row>
    <row r="7403" spans="1:39">
      <c r="A7403">
        <v>165</v>
      </c>
      <c r="B7403">
        <v>1991</v>
      </c>
      <c r="C7403">
        <v>13231.857421875</v>
      </c>
      <c r="D7403">
        <v>12696.232421875</v>
      </c>
      <c r="E7403">
        <v>1.2299059999999999</v>
      </c>
      <c r="F7403">
        <v>0.39136120676994324</v>
      </c>
      <c r="G7403">
        <v>1585.060053307127</v>
      </c>
      <c r="H7403">
        <v>2.5701882839202881</v>
      </c>
      <c r="I7403">
        <v>10770.666015625</v>
      </c>
      <c r="J7403">
        <v>12085.3564453125</v>
      </c>
      <c r="K7403">
        <v>12921.603515625</v>
      </c>
      <c r="L7403">
        <v>12173.2138671875</v>
      </c>
      <c r="M7403">
        <v>22107.16796875</v>
      </c>
      <c r="N7403">
        <v>0.91326719522476196</v>
      </c>
      <c r="O7403">
        <v>0.9028739333152771</v>
      </c>
      <c r="P7403">
        <v>15299.5927734375</v>
      </c>
      <c r="Q7403">
        <v>12580.2421875</v>
      </c>
      <c r="R7403">
        <v>17594.880859375</v>
      </c>
      <c r="S7403">
        <v>169798.34375</v>
      </c>
      <c r="T7403">
        <v>0.56190210580825806</v>
      </c>
      <c r="U7403">
        <v>0.84226381778717041</v>
      </c>
      <c r="V7403">
        <v>0.55228281021118164</v>
      </c>
      <c r="W7403">
        <v>5.1335282623767853E-2</v>
      </c>
      <c r="X7403">
        <v>4.25</v>
      </c>
      <c r="Y7403">
        <v>0.3805336058139801</v>
      </c>
      <c r="Z7403">
        <v>0.41078492999076843</v>
      </c>
      <c r="AA7403">
        <v>0.43603932857513428</v>
      </c>
      <c r="AB7403">
        <v>0.66880297660827637</v>
      </c>
      <c r="AC7403">
        <v>0.10799866914749146</v>
      </c>
      <c r="AD7403">
        <v>0.21598106622695923</v>
      </c>
      <c r="AE7403">
        <v>0.33412942290306091</v>
      </c>
      <c r="AF7403">
        <v>-0.33306685090065002</v>
      </c>
      <c r="AG7403">
        <v>6.1546582728624344E-3</v>
      </c>
      <c r="AH7403">
        <v>0.39258788303358461</v>
      </c>
      <c r="AI7403">
        <v>0.65862048911751103</v>
      </c>
      <c r="AJ7403">
        <v>0.34320650035368006</v>
      </c>
      <c r="AK7403">
        <v>0.5803113579750061</v>
      </c>
      <c r="AL7403">
        <v>0.50549507141113281</v>
      </c>
      <c r="AM7403">
        <v>0.91488003730773926</v>
      </c>
    </row>
    <row r="7404" spans="1:39">
      <c r="A7404">
        <v>165</v>
      </c>
      <c r="B7404">
        <v>1992</v>
      </c>
      <c r="C7404">
        <v>12331.83984375</v>
      </c>
      <c r="D7404">
        <v>12093.5673828125</v>
      </c>
      <c r="E7404">
        <v>1.2374859999999999</v>
      </c>
      <c r="F7404">
        <v>0.39760285615921021</v>
      </c>
      <c r="G7404">
        <v>1564.7506491749266</v>
      </c>
      <c r="H7404">
        <v>2.5914373397827148</v>
      </c>
      <c r="I7404">
        <v>9925.4697265625</v>
      </c>
      <c r="J7404">
        <v>10945.79296875</v>
      </c>
      <c r="K7404">
        <v>12038.861328125</v>
      </c>
      <c r="L7404">
        <v>13384.7177734375</v>
      </c>
      <c r="M7404">
        <v>21084.455078125</v>
      </c>
      <c r="N7404">
        <v>0.98556363582611084</v>
      </c>
      <c r="O7404">
        <v>0.80078142881393433</v>
      </c>
      <c r="P7404">
        <v>15047.478515625</v>
      </c>
      <c r="Q7404">
        <v>11970.9697265625</v>
      </c>
      <c r="R7404">
        <v>16112.0498046875</v>
      </c>
      <c r="S7404">
        <v>166460.859375</v>
      </c>
      <c r="T7404">
        <v>0.55417633056640625</v>
      </c>
      <c r="U7404">
        <v>0.77342122793197632</v>
      </c>
      <c r="V7404">
        <v>0.54924905300140381</v>
      </c>
      <c r="W7404">
        <v>5.037393793463707E-2</v>
      </c>
      <c r="X7404">
        <v>4.25</v>
      </c>
      <c r="Y7404">
        <v>0.42267966270446777</v>
      </c>
      <c r="Z7404">
        <v>0.45183086395263672</v>
      </c>
      <c r="AA7404">
        <v>0.40639853477478027</v>
      </c>
      <c r="AB7404">
        <v>0.5512545108795166</v>
      </c>
      <c r="AC7404">
        <v>7.6230429112911224E-2</v>
      </c>
      <c r="AD7404">
        <v>0.19029791653156281</v>
      </c>
      <c r="AE7404">
        <v>0.46972820162773132</v>
      </c>
      <c r="AF7404">
        <v>-0.28768405318260193</v>
      </c>
      <c r="AG7404">
        <v>1.7302534251939505E-4</v>
      </c>
      <c r="AH7404">
        <v>0.43730272346466414</v>
      </c>
      <c r="AI7404">
        <v>0.7354074062405751</v>
      </c>
      <c r="AJ7404">
        <v>0.3803195775111452</v>
      </c>
      <c r="AK7404">
        <v>0.36926686763763428</v>
      </c>
      <c r="AL7404">
        <v>0.47491827607154846</v>
      </c>
      <c r="AM7404">
        <v>1.0897893905639648</v>
      </c>
    </row>
    <row r="7405" spans="1:39">
      <c r="A7405">
        <v>165</v>
      </c>
      <c r="B7405">
        <v>1993</v>
      </c>
      <c r="C7405">
        <v>11682.36328125</v>
      </c>
      <c r="D7405">
        <v>11279.9892578125</v>
      </c>
      <c r="E7405">
        <v>1.24441</v>
      </c>
      <c r="F7405">
        <v>0.39793828129768372</v>
      </c>
      <c r="G7405">
        <v>1580.2423829483209</v>
      </c>
      <c r="H7405">
        <v>2.6128621101379395</v>
      </c>
      <c r="I7405">
        <v>9743.3779296875</v>
      </c>
      <c r="J7405">
        <v>10827.814453125</v>
      </c>
      <c r="K7405">
        <v>11383.2412109375</v>
      </c>
      <c r="L7405">
        <v>11772.7294921875</v>
      </c>
      <c r="M7405">
        <v>20516.994140625</v>
      </c>
      <c r="N7405">
        <v>0.86817818880081177</v>
      </c>
      <c r="O7405">
        <v>0.78724700212478638</v>
      </c>
      <c r="P7405">
        <v>14829.5322265625</v>
      </c>
      <c r="Q7405">
        <v>12156.9912109375</v>
      </c>
      <c r="R7405">
        <v>16397.47265625</v>
      </c>
      <c r="S7405">
        <v>163348.078125</v>
      </c>
      <c r="T7405">
        <v>0.54510384798049927</v>
      </c>
      <c r="U7405">
        <v>0.78561496734619141</v>
      </c>
      <c r="V7405">
        <v>0.5507887601852417</v>
      </c>
      <c r="W7405">
        <v>4.9423903226852417E-2</v>
      </c>
      <c r="X7405">
        <v>5.3510966666666659</v>
      </c>
      <c r="Y7405">
        <v>0.37939876317977905</v>
      </c>
      <c r="Z7405">
        <v>0.40206637978553772</v>
      </c>
      <c r="AA7405">
        <v>0.38876447081565857</v>
      </c>
      <c r="AB7405">
        <v>0.61553376913070679</v>
      </c>
      <c r="AC7405">
        <v>9.2114269733428955E-2</v>
      </c>
      <c r="AD7405">
        <v>0.21208888292312622</v>
      </c>
      <c r="AE7405">
        <v>0.39822885394096375</v>
      </c>
      <c r="AF7405">
        <v>-0.31792497634887695</v>
      </c>
      <c r="AG7405">
        <v>-4.0831324440659955E-5</v>
      </c>
      <c r="AH7405">
        <v>0.40248305156054592</v>
      </c>
      <c r="AI7405">
        <v>0.60572911424937514</v>
      </c>
      <c r="AJ7405">
        <v>0.31240254741906709</v>
      </c>
      <c r="AK7405">
        <v>0.42910280823707581</v>
      </c>
      <c r="AL7405">
        <v>0.47777339816093445</v>
      </c>
      <c r="AM7405">
        <v>0.962615966796875</v>
      </c>
    </row>
    <row r="7406" spans="1:39">
      <c r="A7406">
        <v>165</v>
      </c>
      <c r="B7406">
        <v>1994</v>
      </c>
      <c r="C7406">
        <v>12086.0615234375</v>
      </c>
      <c r="D7406">
        <v>11270.06640625</v>
      </c>
      <c r="E7406">
        <v>1.250316</v>
      </c>
      <c r="F7406">
        <v>0.41075742244720459</v>
      </c>
      <c r="G7406">
        <v>1591.5376257834571</v>
      </c>
      <c r="H7406">
        <v>2.6344640254974365</v>
      </c>
      <c r="I7406">
        <v>8692.4423828125</v>
      </c>
      <c r="J7406">
        <v>10249.3427734375</v>
      </c>
      <c r="K7406">
        <v>11758.462890625</v>
      </c>
      <c r="L7406">
        <v>11683.1220703125</v>
      </c>
      <c r="M7406">
        <v>20406.162109375</v>
      </c>
      <c r="N7406">
        <v>0.87148088216781616</v>
      </c>
      <c r="O7406">
        <v>0.75344318151473999</v>
      </c>
      <c r="P7406">
        <v>15357.7734375</v>
      </c>
      <c r="Q7406">
        <v>11003.0302734375</v>
      </c>
      <c r="R7406">
        <v>16216.64453125</v>
      </c>
      <c r="S7406">
        <v>161834.078125</v>
      </c>
      <c r="T7406">
        <v>0.55348634719848633</v>
      </c>
      <c r="U7406">
        <v>0.76176446676254272</v>
      </c>
      <c r="V7406">
        <v>0.47991013526916504</v>
      </c>
      <c r="W7406">
        <v>4.9203351140022278E-2</v>
      </c>
      <c r="X7406">
        <v>5.9249291666666668</v>
      </c>
      <c r="Y7406">
        <v>0.38111063838005066</v>
      </c>
      <c r="Z7406">
        <v>0.42073795199394226</v>
      </c>
      <c r="AA7406">
        <v>0.42345121502876282</v>
      </c>
      <c r="AB7406">
        <v>0.52047252655029297</v>
      </c>
      <c r="AC7406">
        <v>0.13326063752174377</v>
      </c>
      <c r="AD7406">
        <v>0.22354453802108765</v>
      </c>
      <c r="AE7406">
        <v>0.41563960909843445</v>
      </c>
      <c r="AF7406">
        <v>-0.29291737079620361</v>
      </c>
      <c r="AG7406">
        <v>0</v>
      </c>
      <c r="AH7406">
        <v>0.42178330792621455</v>
      </c>
      <c r="AI7406">
        <v>0.64198432174494136</v>
      </c>
      <c r="AJ7406">
        <v>0.28641358203459433</v>
      </c>
      <c r="AK7406">
        <v>0.46935710310935974</v>
      </c>
      <c r="AL7406">
        <v>0.48046407103538513</v>
      </c>
      <c r="AM7406">
        <v>1.1853742599487305</v>
      </c>
    </row>
    <row r="7407" spans="1:39">
      <c r="A7407">
        <v>165</v>
      </c>
      <c r="B7407">
        <v>1995</v>
      </c>
      <c r="C7407">
        <v>12158.0673828125</v>
      </c>
      <c r="D7407">
        <v>11384.9482421875</v>
      </c>
      <c r="E7407">
        <v>1.255001</v>
      </c>
      <c r="F7407">
        <v>0.42838570475578308</v>
      </c>
      <c r="G7407">
        <v>1602.2916190693891</v>
      </c>
      <c r="H7407">
        <v>2.6562445163726807</v>
      </c>
      <c r="I7407">
        <v>8438.3740234375</v>
      </c>
      <c r="J7407">
        <v>10094.1708984375</v>
      </c>
      <c r="K7407">
        <v>11808.6337890625</v>
      </c>
      <c r="L7407">
        <v>11635.4384765625</v>
      </c>
      <c r="M7407">
        <v>20840.681640625</v>
      </c>
      <c r="N7407">
        <v>0.83783745765686035</v>
      </c>
      <c r="O7407">
        <v>0.71797657012939453</v>
      </c>
      <c r="P7407">
        <v>15965.435546875</v>
      </c>
      <c r="Q7407">
        <v>10949.701171875</v>
      </c>
      <c r="R7407">
        <v>16400.619140625</v>
      </c>
      <c r="S7407">
        <v>162171.171875</v>
      </c>
      <c r="T7407">
        <v>0.55923670530319214</v>
      </c>
      <c r="U7407">
        <v>0.74878329038619995</v>
      </c>
      <c r="V7407">
        <v>0.48125272989273071</v>
      </c>
      <c r="W7407">
        <v>4.9750737845897675E-2</v>
      </c>
      <c r="X7407">
        <v>5.9477958333333341</v>
      </c>
      <c r="Y7407">
        <v>0.408609539270401</v>
      </c>
      <c r="Z7407">
        <v>0.45129701495170593</v>
      </c>
      <c r="AA7407">
        <v>0.45801463723182678</v>
      </c>
      <c r="AB7407">
        <v>0.5094301700592041</v>
      </c>
      <c r="AC7407">
        <v>0.14230635762214661</v>
      </c>
      <c r="AD7407">
        <v>0.21580024063587189</v>
      </c>
      <c r="AE7407">
        <v>0.48468711972236633</v>
      </c>
      <c r="AF7407">
        <v>-0.35222390294075012</v>
      </c>
      <c r="AG7407">
        <v>0</v>
      </c>
      <c r="AH7407">
        <v>0.43905550429649765</v>
      </c>
      <c r="AI7407">
        <v>0.66884355932003525</v>
      </c>
      <c r="AJ7407">
        <v>0.33673705735079568</v>
      </c>
      <c r="AK7407">
        <v>0.50806617736816406</v>
      </c>
      <c r="AL7407">
        <v>0.51034367084503174</v>
      </c>
      <c r="AM7407">
        <v>0.94821667671203613</v>
      </c>
    </row>
    <row r="7408" spans="1:39">
      <c r="A7408">
        <v>165</v>
      </c>
      <c r="B7408">
        <v>1996</v>
      </c>
      <c r="C7408">
        <v>11951.072265625</v>
      </c>
      <c r="D7408">
        <v>11178.56640625</v>
      </c>
      <c r="E7408">
        <v>1.258365</v>
      </c>
      <c r="F7408">
        <v>0.4428265392780304</v>
      </c>
      <c r="G7408">
        <v>1618.5392904503194</v>
      </c>
      <c r="H7408">
        <v>2.6788482666015625</v>
      </c>
      <c r="I7408">
        <v>8709.4912109375</v>
      </c>
      <c r="J7408">
        <v>10362.53515625</v>
      </c>
      <c r="K7408">
        <v>11561.580078125</v>
      </c>
      <c r="L7408">
        <v>11227.08984375</v>
      </c>
      <c r="M7408">
        <v>21178.03125</v>
      </c>
      <c r="N7408">
        <v>0.76792150735855103</v>
      </c>
      <c r="O7408">
        <v>0.69974738359451294</v>
      </c>
      <c r="P7408">
        <v>17089.912109375</v>
      </c>
      <c r="Q7408">
        <v>11612.591796875</v>
      </c>
      <c r="R7408">
        <v>17137.923828125</v>
      </c>
      <c r="S7408">
        <v>162658.9375</v>
      </c>
      <c r="T7408">
        <v>0.58299034833908081</v>
      </c>
      <c r="U7408">
        <v>0.76201015710830688</v>
      </c>
      <c r="V7408">
        <v>0.48197513818740845</v>
      </c>
      <c r="W7408">
        <v>5.048854649066925E-2</v>
      </c>
      <c r="X7408">
        <v>6.005065833333334</v>
      </c>
      <c r="Y7408">
        <v>0.43219003081321716</v>
      </c>
      <c r="Z7408">
        <v>0.498170405626297</v>
      </c>
      <c r="AA7408">
        <v>0.51301246881484985</v>
      </c>
      <c r="AB7408">
        <v>0.55089962482452393</v>
      </c>
      <c r="AC7408">
        <v>0.14723704755306244</v>
      </c>
      <c r="AD7408">
        <v>0.22485719621181488</v>
      </c>
      <c r="AE7408">
        <v>0.47196593880653381</v>
      </c>
      <c r="AF7408">
        <v>-0.39495977759361267</v>
      </c>
      <c r="AG7408">
        <v>0</v>
      </c>
      <c r="AH7408">
        <v>0.46123821972892076</v>
      </c>
      <c r="AI7408">
        <v>0.84580517851274684</v>
      </c>
      <c r="AJ7408">
        <v>0.36102201495444997</v>
      </c>
      <c r="AK7408">
        <v>0.55871105194091797</v>
      </c>
      <c r="AL7408">
        <v>0.53293609619140625</v>
      </c>
      <c r="AM7408">
        <v>1.1939438581466675</v>
      </c>
    </row>
    <row r="7409" spans="1:39">
      <c r="A7409">
        <v>165</v>
      </c>
      <c r="B7409">
        <v>1997</v>
      </c>
      <c r="C7409">
        <v>12322.5712890625</v>
      </c>
      <c r="D7409">
        <v>11424.0595703125</v>
      </c>
      <c r="E7409">
        <v>1.260677</v>
      </c>
      <c r="F7409">
        <v>0.46006157994270325</v>
      </c>
      <c r="G7409">
        <v>1627.136567105176</v>
      </c>
      <c r="H7409">
        <v>2.7016444206237793</v>
      </c>
      <c r="I7409">
        <v>9888.7119140625</v>
      </c>
      <c r="J7409">
        <v>12323.1494140625</v>
      </c>
      <c r="K7409">
        <v>11939.7041015625</v>
      </c>
      <c r="L7409">
        <v>11549.1796875</v>
      </c>
      <c r="M7409">
        <v>23500.8515625</v>
      </c>
      <c r="N7409">
        <v>0.73121660947799683</v>
      </c>
      <c r="O7409">
        <v>0.77052873373031616</v>
      </c>
      <c r="P7409">
        <v>18403.591796875</v>
      </c>
      <c r="Q7409">
        <v>13073.833984375</v>
      </c>
      <c r="R7409">
        <v>20540.37890625</v>
      </c>
      <c r="S7409">
        <v>166754.65625</v>
      </c>
      <c r="T7409">
        <v>0.60458344221115112</v>
      </c>
      <c r="U7409">
        <v>0.87951475381851196</v>
      </c>
      <c r="V7409">
        <v>0.46468615531921387</v>
      </c>
      <c r="W7409">
        <v>5.2955344319343567E-2</v>
      </c>
      <c r="X7409">
        <v>6.2516783333333334</v>
      </c>
      <c r="Y7409">
        <v>0.42414361238479614</v>
      </c>
      <c r="Z7409">
        <v>0.48056626319885254</v>
      </c>
      <c r="AA7409">
        <v>0.49681618809700012</v>
      </c>
      <c r="AB7409">
        <v>0.62839454412460327</v>
      </c>
      <c r="AC7409">
        <v>0.2107887864112854</v>
      </c>
      <c r="AD7409">
        <v>0.22783173620700836</v>
      </c>
      <c r="AE7409">
        <v>0.4963853657245636</v>
      </c>
      <c r="AF7409">
        <v>-0.56337255239486694</v>
      </c>
      <c r="AG7409">
        <v>-2.7877673346665688E-5</v>
      </c>
      <c r="AH7409">
        <v>0.4562807214236298</v>
      </c>
      <c r="AI7409">
        <v>0.70975573576579787</v>
      </c>
      <c r="AJ7409">
        <v>0.33550454673205571</v>
      </c>
      <c r="AK7409">
        <v>0.53867346048355103</v>
      </c>
      <c r="AL7409">
        <v>0.50291949510574341</v>
      </c>
      <c r="AM7409">
        <v>0.97105628252029419</v>
      </c>
    </row>
    <row r="7410" spans="1:39">
      <c r="A7410">
        <v>165</v>
      </c>
      <c r="B7410">
        <v>1998</v>
      </c>
      <c r="C7410">
        <v>12305.2001953125</v>
      </c>
      <c r="D7410">
        <v>11286.171875</v>
      </c>
      <c r="E7410">
        <v>1.2625439999999999</v>
      </c>
      <c r="F7410">
        <v>0.48124295473098755</v>
      </c>
      <c r="G7410">
        <v>1630.5152386570737</v>
      </c>
      <c r="H7410">
        <v>2.7246344089508057</v>
      </c>
      <c r="I7410">
        <v>9909.4794921875</v>
      </c>
      <c r="J7410">
        <v>12522.0537109375</v>
      </c>
      <c r="K7410">
        <v>11889.5478515625</v>
      </c>
      <c r="L7410">
        <v>11764.783203125</v>
      </c>
      <c r="M7410">
        <v>25853.7109375</v>
      </c>
      <c r="N7410">
        <v>0.67584037780761719</v>
      </c>
      <c r="O7410">
        <v>0.70619845390319824</v>
      </c>
      <c r="P7410">
        <v>19897.9765625</v>
      </c>
      <c r="Q7410">
        <v>12963.6982421875</v>
      </c>
      <c r="R7410">
        <v>20590.2109375</v>
      </c>
      <c r="S7410">
        <v>170161.8125</v>
      </c>
      <c r="T7410">
        <v>0.63005036115646362</v>
      </c>
      <c r="U7410">
        <v>0.84978324174880981</v>
      </c>
      <c r="V7410">
        <v>0.47413161396980286</v>
      </c>
      <c r="W7410">
        <v>5.4513804614543915E-2</v>
      </c>
      <c r="X7410">
        <v>6.2983075000000008</v>
      </c>
      <c r="Y7410">
        <v>0.43873909115791321</v>
      </c>
      <c r="Z7410">
        <v>0.50831931829452515</v>
      </c>
      <c r="AA7410">
        <v>0.51371002197265625</v>
      </c>
      <c r="AB7410">
        <v>0.62343364953994751</v>
      </c>
      <c r="AC7410">
        <v>0.22206737101078033</v>
      </c>
      <c r="AD7410">
        <v>0.21886654198169708</v>
      </c>
      <c r="AE7410">
        <v>0.5197293758392334</v>
      </c>
      <c r="AF7410">
        <v>-0.58409696817398071</v>
      </c>
      <c r="AG7410">
        <v>0</v>
      </c>
      <c r="AH7410">
        <v>0.47431204900595025</v>
      </c>
      <c r="AI7410">
        <v>0.77223680360018787</v>
      </c>
      <c r="AJ7410">
        <v>0.33741076080670157</v>
      </c>
      <c r="AK7410">
        <v>0.47916153073310852</v>
      </c>
      <c r="AL7410">
        <v>0.47314560413360596</v>
      </c>
      <c r="AM7410">
        <v>1.0253076553344727</v>
      </c>
    </row>
    <row r="7411" spans="1:39">
      <c r="A7411">
        <v>165</v>
      </c>
      <c r="B7411">
        <v>1999</v>
      </c>
      <c r="C7411">
        <v>14150.36328125</v>
      </c>
      <c r="D7411">
        <v>13254.5927734375</v>
      </c>
      <c r="E7411">
        <v>1.2647809999999999</v>
      </c>
      <c r="F7411">
        <v>0.49343514442443848</v>
      </c>
      <c r="G7411">
        <v>1636.5250606752923</v>
      </c>
      <c r="H7411">
        <v>2.7478199005126953</v>
      </c>
      <c r="I7411">
        <v>10969.8232421875</v>
      </c>
      <c r="J7411">
        <v>12921.978515625</v>
      </c>
      <c r="K7411">
        <v>13712.3173828125</v>
      </c>
      <c r="L7411">
        <v>14149.74609375</v>
      </c>
      <c r="M7411">
        <v>27568.89453125</v>
      </c>
      <c r="N7411">
        <v>0.76819461584091187</v>
      </c>
      <c r="O7411">
        <v>0.6818004846572876</v>
      </c>
      <c r="P7411">
        <v>21494.33984375</v>
      </c>
      <c r="Q7411">
        <v>14159.4599609375</v>
      </c>
      <c r="R7411">
        <v>19988.23046875</v>
      </c>
      <c r="S7411">
        <v>169868.390625</v>
      </c>
      <c r="T7411">
        <v>0.66947442293167114</v>
      </c>
      <c r="U7411">
        <v>0.81145644187927246</v>
      </c>
      <c r="V7411">
        <v>0.46187618374824524</v>
      </c>
      <c r="W7411">
        <v>5.4016374051570892E-2</v>
      </c>
      <c r="X7411">
        <v>6.2988999999999988</v>
      </c>
      <c r="Y7411">
        <v>0.45451506972312927</v>
      </c>
      <c r="Z7411">
        <v>0.49655842781066895</v>
      </c>
      <c r="AA7411">
        <v>0.48120766878128052</v>
      </c>
      <c r="AB7411">
        <v>0.5825158953666687</v>
      </c>
      <c r="AC7411">
        <v>0.13796396553516388</v>
      </c>
      <c r="AD7411">
        <v>0.19275054335594177</v>
      </c>
      <c r="AE7411">
        <v>0.5307886004447937</v>
      </c>
      <c r="AF7411">
        <v>-0.44399565458297729</v>
      </c>
      <c r="AG7411">
        <v>-2.3316002625506371E-5</v>
      </c>
      <c r="AH7411">
        <v>0.48354744005760486</v>
      </c>
      <c r="AI7411">
        <v>0.73281437517134607</v>
      </c>
      <c r="AJ7411">
        <v>0.36677565914292398</v>
      </c>
      <c r="AK7411">
        <v>0.45313650369644165</v>
      </c>
      <c r="AL7411">
        <v>0.47922322154045105</v>
      </c>
      <c r="AM7411">
        <v>0.96543347835540771</v>
      </c>
    </row>
    <row r="7412" spans="1:39">
      <c r="A7412">
        <v>165</v>
      </c>
      <c r="B7412">
        <v>2000</v>
      </c>
      <c r="C7412">
        <v>16912.345703125</v>
      </c>
      <c r="D7412">
        <v>16212.427734375</v>
      </c>
      <c r="E7412">
        <v>1.2679799999999999</v>
      </c>
      <c r="F7412">
        <v>0.50968968868255615</v>
      </c>
      <c r="G7412">
        <v>1663.8953375785002</v>
      </c>
      <c r="H7412">
        <v>2.7712030410766602</v>
      </c>
      <c r="I7412">
        <v>12171.5185546875</v>
      </c>
      <c r="J7412">
        <v>14164.138671875</v>
      </c>
      <c r="K7412">
        <v>16445.75390625</v>
      </c>
      <c r="L7412">
        <v>17789.859375</v>
      </c>
      <c r="M7412">
        <v>29483.640625</v>
      </c>
      <c r="N7412">
        <v>0.92481535673141479</v>
      </c>
      <c r="O7412">
        <v>0.70753425359725952</v>
      </c>
      <c r="P7412">
        <v>22977.541015625</v>
      </c>
      <c r="Q7412">
        <v>15597.8173828125</v>
      </c>
      <c r="R7412">
        <v>21291.7109375</v>
      </c>
      <c r="S7412">
        <v>168649.40625</v>
      </c>
      <c r="T7412">
        <v>0.70101368427276611</v>
      </c>
      <c r="U7412">
        <v>0.84667068719863892</v>
      </c>
      <c r="V7412">
        <v>0.40078014135360718</v>
      </c>
      <c r="W7412">
        <v>5.4000139236450195E-2</v>
      </c>
      <c r="X7412">
        <v>6.2997966666666674</v>
      </c>
      <c r="Y7412">
        <v>0.46455249190330505</v>
      </c>
      <c r="Z7412">
        <v>0.49583560228347778</v>
      </c>
      <c r="AA7412">
        <v>0.45837295055389404</v>
      </c>
      <c r="AB7412">
        <v>0.53110849857330322</v>
      </c>
      <c r="AC7412">
        <v>0.11200873553752899</v>
      </c>
      <c r="AD7412">
        <v>0.1530744880437851</v>
      </c>
      <c r="AE7412">
        <v>0.63697445392608643</v>
      </c>
      <c r="AF7412">
        <v>-0.43316614627838135</v>
      </c>
      <c r="AG7412">
        <v>-1.1153436034891048E-16</v>
      </c>
      <c r="AH7412">
        <v>0.49527362636964856</v>
      </c>
      <c r="AI7412">
        <v>0.68692202283849368</v>
      </c>
      <c r="AJ7412">
        <v>0.35796224152446593</v>
      </c>
      <c r="AK7412">
        <v>0.42614012956619263</v>
      </c>
      <c r="AL7412">
        <v>0.47983342409133911</v>
      </c>
      <c r="AM7412">
        <v>0.91451770067214966</v>
      </c>
    </row>
    <row r="7413" spans="1:39">
      <c r="A7413">
        <v>165</v>
      </c>
      <c r="B7413">
        <v>2001</v>
      </c>
      <c r="C7413">
        <v>16304.4736328125</v>
      </c>
      <c r="D7413">
        <v>15472.7861328125</v>
      </c>
      <c r="E7413">
        <v>1.272383</v>
      </c>
      <c r="F7413">
        <v>0.52378129959106445</v>
      </c>
      <c r="G7413">
        <v>1668.0446952846232</v>
      </c>
      <c r="H7413">
        <v>2.7945702075958252</v>
      </c>
      <c r="I7413">
        <v>11125.599609375</v>
      </c>
      <c r="J7413">
        <v>14221.646484375</v>
      </c>
      <c r="K7413">
        <v>15930.642578125</v>
      </c>
      <c r="L7413">
        <v>16391.841796875</v>
      </c>
      <c r="M7413">
        <v>32620.56640625</v>
      </c>
      <c r="N7413">
        <v>0.79190844297409058</v>
      </c>
      <c r="O7413">
        <v>0.657917320728302</v>
      </c>
      <c r="P7413">
        <v>23936.970703125</v>
      </c>
      <c r="Q7413">
        <v>13903.6572265625</v>
      </c>
      <c r="R7413">
        <v>21301.912109375</v>
      </c>
      <c r="S7413">
        <v>171647.078125</v>
      </c>
      <c r="T7413">
        <v>0.71155697107315063</v>
      </c>
      <c r="U7413">
        <v>0.82535374164581299</v>
      </c>
      <c r="V7413">
        <v>0.41322746872901917</v>
      </c>
      <c r="W7413">
        <v>5.5032584816217422E-2</v>
      </c>
      <c r="X7413">
        <v>6.2332166666666664</v>
      </c>
      <c r="Y7413">
        <v>0.49621999263763428</v>
      </c>
      <c r="Z7413">
        <v>0.55395239591598511</v>
      </c>
      <c r="AA7413">
        <v>0.53836643695831299</v>
      </c>
      <c r="AB7413">
        <v>0.5060197114944458</v>
      </c>
      <c r="AC7413">
        <v>0.18887729942798615</v>
      </c>
      <c r="AD7413">
        <v>0.1727081835269928</v>
      </c>
      <c r="AE7413">
        <v>0.69097304344177246</v>
      </c>
      <c r="AF7413">
        <v>-0.55859637260437012</v>
      </c>
      <c r="AG7413">
        <v>1.8179503967985511E-5</v>
      </c>
      <c r="AH7413">
        <v>0.51959298121704689</v>
      </c>
      <c r="AI7413">
        <v>0.76141302434565516</v>
      </c>
      <c r="AJ7413">
        <v>0.42773914943339036</v>
      </c>
      <c r="AK7413">
        <v>0.43099510669708252</v>
      </c>
      <c r="AL7413">
        <v>0.42975807189941406</v>
      </c>
      <c r="AM7413">
        <v>1.0148601531982422</v>
      </c>
    </row>
    <row r="7414" spans="1:39">
      <c r="A7414">
        <v>165</v>
      </c>
      <c r="B7414">
        <v>2002</v>
      </c>
      <c r="C7414">
        <v>16946.447265625</v>
      </c>
      <c r="D7414">
        <v>15984.8818359375</v>
      </c>
      <c r="E7414">
        <v>1.2778399999999999</v>
      </c>
      <c r="F7414">
        <v>0.53866684436798096</v>
      </c>
      <c r="G7414">
        <v>1634.8004597934707</v>
      </c>
      <c r="H7414">
        <v>2.8181343078613281</v>
      </c>
      <c r="I7414">
        <v>12714.6806640625</v>
      </c>
      <c r="J7414">
        <v>15694.060546875</v>
      </c>
      <c r="K7414">
        <v>16613.734375</v>
      </c>
      <c r="L7414">
        <v>17339.248046875</v>
      </c>
      <c r="M7414">
        <v>35377.2421875</v>
      </c>
      <c r="N7414">
        <v>0.79760938882827759</v>
      </c>
      <c r="O7414">
        <v>0.68650352954864502</v>
      </c>
      <c r="P7414">
        <v>25834.806640625</v>
      </c>
      <c r="Q7414">
        <v>15756.943359375</v>
      </c>
      <c r="R7414">
        <v>22529.341796875</v>
      </c>
      <c r="S7414">
        <v>172525.640625</v>
      </c>
      <c r="T7414">
        <v>0.7605481743812561</v>
      </c>
      <c r="U7414">
        <v>0.86447221040725708</v>
      </c>
      <c r="V7414">
        <v>0.41109815239906311</v>
      </c>
      <c r="W7414">
        <v>5.4663084447383881E-2</v>
      </c>
      <c r="X7414">
        <v>6.2486833333333331</v>
      </c>
      <c r="Y7414">
        <v>0.50897413492202759</v>
      </c>
      <c r="Z7414">
        <v>0.54221993684768677</v>
      </c>
      <c r="AA7414">
        <v>0.51953220367431641</v>
      </c>
      <c r="AB7414">
        <v>0.56842231750488281</v>
      </c>
      <c r="AC7414">
        <v>0.17182868719100952</v>
      </c>
      <c r="AD7414">
        <v>0.16486671566963196</v>
      </c>
      <c r="AE7414">
        <v>0.61922997236251831</v>
      </c>
      <c r="AF7414">
        <v>-0.52434772253036499</v>
      </c>
      <c r="AG7414">
        <v>0</v>
      </c>
      <c r="AH7414">
        <v>0.53235155867732775</v>
      </c>
      <c r="AI7414">
        <v>0.68409846997105062</v>
      </c>
      <c r="AJ7414">
        <v>0.42837408396108023</v>
      </c>
      <c r="AK7414">
        <v>0.42179393768310547</v>
      </c>
      <c r="AL7414">
        <v>0.4432709813117981</v>
      </c>
      <c r="AM7414">
        <v>0.93244451284408569</v>
      </c>
    </row>
    <row r="7415" spans="1:39">
      <c r="A7415">
        <v>165</v>
      </c>
      <c r="B7415">
        <v>2003</v>
      </c>
      <c r="C7415">
        <v>21534.748046875</v>
      </c>
      <c r="D7415">
        <v>20983.330078125</v>
      </c>
      <c r="E7415">
        <v>1.284052</v>
      </c>
      <c r="F7415">
        <v>0.5520775318145752</v>
      </c>
      <c r="G7415">
        <v>1648.7728416395644</v>
      </c>
      <c r="H7415">
        <v>2.8418972492218018</v>
      </c>
      <c r="I7415">
        <v>13016.369140625</v>
      </c>
      <c r="J7415">
        <v>18153.693359375</v>
      </c>
      <c r="K7415">
        <v>21142.2578125</v>
      </c>
      <c r="L7415">
        <v>22422.712890625</v>
      </c>
      <c r="M7415">
        <v>40399.0546875</v>
      </c>
      <c r="N7415">
        <v>0.96673744916915894</v>
      </c>
      <c r="O7415">
        <v>0.74267572164535522</v>
      </c>
      <c r="P7415">
        <v>29565.62109375</v>
      </c>
      <c r="Q7415">
        <v>15809.1103515625</v>
      </c>
      <c r="R7415">
        <v>25627.4375</v>
      </c>
      <c r="S7415">
        <v>179746.0625</v>
      </c>
      <c r="T7415">
        <v>0.83525568246841431</v>
      </c>
      <c r="U7415">
        <v>0.94366669654846191</v>
      </c>
      <c r="V7415">
        <v>0.35748475790023804</v>
      </c>
      <c r="W7415">
        <v>5.547260120511055E-2</v>
      </c>
      <c r="X7415">
        <v>6.2951000000000006</v>
      </c>
      <c r="Y7415">
        <v>0.52701056003570557</v>
      </c>
      <c r="Z7415">
        <v>0.53473281860351563</v>
      </c>
      <c r="AA7415">
        <v>0.50419676303863525</v>
      </c>
      <c r="AB7415">
        <v>0.4474969208240509</v>
      </c>
      <c r="AC7415">
        <v>0.22911252081394196</v>
      </c>
      <c r="AD7415">
        <v>0.13300235569477081</v>
      </c>
      <c r="AE7415">
        <v>0.58429491519927979</v>
      </c>
      <c r="AF7415">
        <v>-0.39390814304351807</v>
      </c>
      <c r="AG7415">
        <v>1.4051063317310764E-6</v>
      </c>
      <c r="AH7415">
        <v>0.54049961481941944</v>
      </c>
      <c r="AI7415">
        <v>0.55429858881409177</v>
      </c>
      <c r="AJ7415">
        <v>0.48162562429998884</v>
      </c>
      <c r="AK7415">
        <v>0.44706821441650391</v>
      </c>
      <c r="AL7415">
        <v>0.48221805691719055</v>
      </c>
      <c r="AM7415">
        <v>0.73391658067703247</v>
      </c>
    </row>
    <row r="7416" spans="1:39">
      <c r="A7416">
        <v>165</v>
      </c>
      <c r="B7416">
        <v>2004</v>
      </c>
      <c r="C7416">
        <v>25308.009765625</v>
      </c>
      <c r="D7416">
        <v>23194.099609375</v>
      </c>
      <c r="E7416">
        <v>1.290535</v>
      </c>
      <c r="F7416">
        <v>0.58562147617340088</v>
      </c>
      <c r="G7416">
        <v>1636.8991087772908</v>
      </c>
      <c r="H7416">
        <v>2.8658604621887207</v>
      </c>
      <c r="I7416">
        <v>16150.5478515625</v>
      </c>
      <c r="J7416">
        <v>21162.900390625</v>
      </c>
      <c r="K7416">
        <v>24868.71875</v>
      </c>
      <c r="L7416">
        <v>24934.787109375</v>
      </c>
      <c r="M7416">
        <v>46557.734375</v>
      </c>
      <c r="N7416">
        <v>0.98093199729919434</v>
      </c>
      <c r="O7416">
        <v>0.78518319129943848</v>
      </c>
      <c r="P7416">
        <v>31916.109375</v>
      </c>
      <c r="Q7416">
        <v>19305.525390625</v>
      </c>
      <c r="R7416">
        <v>28868.22265625</v>
      </c>
      <c r="S7416">
        <v>184481.65625</v>
      </c>
      <c r="T7416">
        <v>0.86817693710327148</v>
      </c>
      <c r="U7416">
        <v>1.0235271453857422</v>
      </c>
      <c r="V7416">
        <v>0.33570840954780579</v>
      </c>
      <c r="W7416">
        <v>5.5804822593927383E-2</v>
      </c>
      <c r="X7416">
        <v>6.2989916666666668</v>
      </c>
      <c r="Y7416">
        <v>0.53641831874847412</v>
      </c>
      <c r="Z7416">
        <v>0.53401625156402588</v>
      </c>
      <c r="AA7416">
        <v>0.53260129690170288</v>
      </c>
      <c r="AB7416">
        <v>0.51292544603347778</v>
      </c>
      <c r="AC7416">
        <v>0.20101845264434814</v>
      </c>
      <c r="AD7416">
        <v>0.13478603959083557</v>
      </c>
      <c r="AE7416">
        <v>0.57056587934494019</v>
      </c>
      <c r="AF7416">
        <v>-0.41928985714912415</v>
      </c>
      <c r="AG7416">
        <v>-5.9771077758341562E-6</v>
      </c>
      <c r="AH7416">
        <v>0.55193427798619499</v>
      </c>
      <c r="AI7416">
        <v>0.52627634984589422</v>
      </c>
      <c r="AJ7416">
        <v>0.47737280156163714</v>
      </c>
      <c r="AK7416">
        <v>0.50751340389251709</v>
      </c>
      <c r="AL7416">
        <v>0.50132602453231812</v>
      </c>
      <c r="AM7416">
        <v>0.67217445373535156</v>
      </c>
    </row>
    <row r="7417" spans="1:39">
      <c r="A7417">
        <v>165</v>
      </c>
      <c r="B7417">
        <v>2005</v>
      </c>
      <c r="C7417">
        <v>28855.05078125</v>
      </c>
      <c r="D7417">
        <v>29115.015625</v>
      </c>
      <c r="E7417">
        <v>1.2969329999999999</v>
      </c>
      <c r="F7417">
        <v>0.60205197334289551</v>
      </c>
      <c r="G7417">
        <v>1634.4936660237001</v>
      </c>
      <c r="H7417">
        <v>2.8900256156921387</v>
      </c>
      <c r="I7417">
        <v>12557.291015625</v>
      </c>
      <c r="J7417">
        <v>21016.2109375</v>
      </c>
      <c r="K7417">
        <v>28711.927734375</v>
      </c>
      <c r="L7417">
        <v>30280.51171875</v>
      </c>
      <c r="M7417">
        <v>57366.69921875</v>
      </c>
      <c r="N7417">
        <v>1.0790770053863525</v>
      </c>
      <c r="O7417">
        <v>0.69427448511123657</v>
      </c>
      <c r="P7417">
        <v>33898.03515625</v>
      </c>
      <c r="Q7417">
        <v>14242.3017578125</v>
      </c>
      <c r="R7417">
        <v>26887.279296875</v>
      </c>
      <c r="S7417">
        <v>196801.75</v>
      </c>
      <c r="T7417">
        <v>0.87280672788619995</v>
      </c>
      <c r="U7417">
        <v>0.90234261751174927</v>
      </c>
      <c r="V7417">
        <v>0.31115818023681641</v>
      </c>
      <c r="W7417">
        <v>5.67978136241436E-2</v>
      </c>
      <c r="X7417">
        <v>6.2995583333333336</v>
      </c>
      <c r="Y7417">
        <v>0.54754805564880371</v>
      </c>
      <c r="Z7417">
        <v>0.55664634704589844</v>
      </c>
      <c r="AA7417">
        <v>0.52781111001968384</v>
      </c>
      <c r="AB7417">
        <v>0.29013520479202271</v>
      </c>
      <c r="AC7417">
        <v>0.27935194969177246</v>
      </c>
      <c r="AD7417">
        <v>0.1245635598897934</v>
      </c>
      <c r="AE7417">
        <v>0.68293631076812744</v>
      </c>
      <c r="AF7417">
        <v>-0.37698698043823242</v>
      </c>
      <c r="AG7417">
        <v>0</v>
      </c>
      <c r="AH7417">
        <v>0.57109654956609734</v>
      </c>
      <c r="AI7417">
        <v>0.57015288563206012</v>
      </c>
      <c r="AJ7417">
        <v>0.49269857183272348</v>
      </c>
      <c r="AK7417">
        <v>0.5086943507194519</v>
      </c>
      <c r="AL7417">
        <v>0.54626703262329102</v>
      </c>
      <c r="AM7417">
        <v>0.69647008180618286</v>
      </c>
    </row>
    <row r="7418" spans="1:39">
      <c r="A7418">
        <v>165</v>
      </c>
      <c r="B7418">
        <v>2006</v>
      </c>
      <c r="C7418">
        <v>34004.34375</v>
      </c>
      <c r="D7418">
        <v>34482.59765625</v>
      </c>
      <c r="E7418">
        <v>1.3031409999999999</v>
      </c>
      <c r="F7418">
        <v>0.61885768175125122</v>
      </c>
      <c r="G7418">
        <v>1639.4516540131476</v>
      </c>
      <c r="H7418">
        <v>2.9131431579589844</v>
      </c>
      <c r="I7418">
        <v>12849.42578125</v>
      </c>
      <c r="J7418">
        <v>18834.62109375</v>
      </c>
      <c r="K7418">
        <v>33721.83203125</v>
      </c>
      <c r="L7418">
        <v>35158.08203125</v>
      </c>
      <c r="M7418">
        <v>67580.1328125</v>
      </c>
      <c r="N7418">
        <v>1.1569733619689941</v>
      </c>
      <c r="O7418">
        <v>0.57877534627914429</v>
      </c>
      <c r="P7418">
        <v>38479.140625</v>
      </c>
      <c r="Q7418">
        <v>14309.712890625</v>
      </c>
      <c r="R7418">
        <v>23194.123046875</v>
      </c>
      <c r="S7418">
        <v>200664.3125</v>
      </c>
      <c r="T7418">
        <v>0.96617263555526733</v>
      </c>
      <c r="U7418">
        <v>0.75908136367797852</v>
      </c>
      <c r="V7418">
        <v>0.28538841009140015</v>
      </c>
      <c r="W7418">
        <v>5.6076403707265854E-2</v>
      </c>
      <c r="X7418">
        <v>6.3122833333333332</v>
      </c>
      <c r="Y7418">
        <v>0.57473123073577881</v>
      </c>
      <c r="Z7418">
        <v>0.54472440481185913</v>
      </c>
      <c r="AA7418">
        <v>0.52247172594070435</v>
      </c>
      <c r="AB7418">
        <v>0.24948664009571075</v>
      </c>
      <c r="AC7418">
        <v>0.17023670673370361</v>
      </c>
      <c r="AD7418">
        <v>0.115989089012146</v>
      </c>
      <c r="AE7418">
        <v>0.81053078174591064</v>
      </c>
      <c r="AF7418">
        <v>-0.3462432324886322</v>
      </c>
      <c r="AG7418">
        <v>0</v>
      </c>
      <c r="AH7418">
        <v>0.61071358774182283</v>
      </c>
      <c r="AI7418">
        <v>0.48030381484797863</v>
      </c>
      <c r="AJ7418">
        <v>0.49733501674258834</v>
      </c>
      <c r="AK7418">
        <v>0.52476859092712402</v>
      </c>
      <c r="AL7418">
        <v>0.56227803230285645</v>
      </c>
      <c r="AM7418">
        <v>0.55156910419464111</v>
      </c>
    </row>
    <row r="7419" spans="1:39">
      <c r="A7419">
        <v>165</v>
      </c>
      <c r="B7419">
        <v>2007</v>
      </c>
      <c r="C7419">
        <v>38149.48828125</v>
      </c>
      <c r="D7419">
        <v>38565.7265625</v>
      </c>
      <c r="E7419">
        <v>1.3092599999999999</v>
      </c>
      <c r="F7419">
        <v>0.62434464693069458</v>
      </c>
      <c r="G7419">
        <v>1643.522668498892</v>
      </c>
      <c r="H7419">
        <v>2.9364457130432129</v>
      </c>
      <c r="I7419">
        <v>19286.85546875</v>
      </c>
      <c r="J7419">
        <v>25616.02734375</v>
      </c>
      <c r="K7419">
        <v>37806.234375</v>
      </c>
      <c r="L7419">
        <v>38675.44140625</v>
      </c>
      <c r="M7419">
        <v>78378.203125</v>
      </c>
      <c r="N7419">
        <v>1.1677857637405396</v>
      </c>
      <c r="O7419">
        <v>0.72979676723480225</v>
      </c>
      <c r="P7419">
        <v>40199.5390625</v>
      </c>
      <c r="Q7419">
        <v>21414.220703125</v>
      </c>
      <c r="R7419">
        <v>31256.4375</v>
      </c>
      <c r="S7419">
        <v>203186.453125</v>
      </c>
      <c r="T7419">
        <v>0.99490457773208618</v>
      </c>
      <c r="U7419">
        <v>1.0082793235778809</v>
      </c>
      <c r="V7419">
        <v>0.28780916333198547</v>
      </c>
      <c r="W7419">
        <v>5.5450398474931717E-2</v>
      </c>
      <c r="X7419">
        <v>6.328033333333333</v>
      </c>
      <c r="Y7419">
        <v>0.61556178331375122</v>
      </c>
      <c r="Z7419">
        <v>0.5724523663520813</v>
      </c>
      <c r="AA7419">
        <v>0.55958688259124756</v>
      </c>
      <c r="AB7419">
        <v>0.38475215435028076</v>
      </c>
      <c r="AC7419">
        <v>0.16364835202693939</v>
      </c>
      <c r="AD7419">
        <v>0.11393264681100845</v>
      </c>
      <c r="AE7419">
        <v>0.64645099639892578</v>
      </c>
      <c r="AF7419">
        <v>-0.34289804100990295</v>
      </c>
      <c r="AG7419">
        <v>3.4113891422748566E-2</v>
      </c>
      <c r="AH7419">
        <v>0.64568170212633513</v>
      </c>
      <c r="AI7419">
        <v>0.44108526451629421</v>
      </c>
      <c r="AJ7419">
        <v>0.51384643348142811</v>
      </c>
      <c r="AK7419">
        <v>0.5700259804725647</v>
      </c>
      <c r="AL7419">
        <v>0.6041179895401001</v>
      </c>
      <c r="AM7419">
        <v>0.48459282517433167</v>
      </c>
    </row>
    <row r="7420" spans="1:39">
      <c r="A7420">
        <v>165</v>
      </c>
      <c r="B7420">
        <v>2008</v>
      </c>
      <c r="C7420">
        <v>45394.59765625</v>
      </c>
      <c r="D7420">
        <v>46294.7578125</v>
      </c>
      <c r="E7420">
        <v>1.315372</v>
      </c>
      <c r="F7420">
        <v>0.63848781585693359</v>
      </c>
      <c r="G7420">
        <v>1653.9447266768518</v>
      </c>
      <c r="H7420">
        <v>2.9599344730377197</v>
      </c>
      <c r="I7420">
        <v>22400.119140625</v>
      </c>
      <c r="J7420">
        <v>29823.9375</v>
      </c>
      <c r="K7420">
        <v>45211.0078125</v>
      </c>
      <c r="L7420">
        <v>45553.1640625</v>
      </c>
      <c r="M7420">
        <v>92185.1953125</v>
      </c>
      <c r="N7420">
        <v>1.2521690130233765</v>
      </c>
      <c r="O7420">
        <v>0.77894586324691772</v>
      </c>
      <c r="P7420">
        <v>41563</v>
      </c>
      <c r="Q7420">
        <v>24271.6875</v>
      </c>
      <c r="R7420">
        <v>34826.21484375</v>
      </c>
      <c r="S7420">
        <v>205678.078125</v>
      </c>
      <c r="T7420">
        <v>1.0093270540237427</v>
      </c>
      <c r="U7420">
        <v>1.1023317575454712</v>
      </c>
      <c r="V7420">
        <v>0.26519596576690674</v>
      </c>
      <c r="W7420">
        <v>5.5073060095310211E-2</v>
      </c>
      <c r="X7420">
        <v>6.2894333333333332</v>
      </c>
      <c r="Y7420">
        <v>0.68291616439819336</v>
      </c>
      <c r="Z7420">
        <v>0.61644452810287476</v>
      </c>
      <c r="AA7420">
        <v>0.61181432008743286</v>
      </c>
      <c r="AB7420">
        <v>0.39161720871925354</v>
      </c>
      <c r="AC7420">
        <v>0.16297043859958649</v>
      </c>
      <c r="AD7420">
        <v>0.10011857002973557</v>
      </c>
      <c r="AE7420">
        <v>0.64045560359954834</v>
      </c>
      <c r="AF7420">
        <v>-0.36340415477752686</v>
      </c>
      <c r="AG7420">
        <v>6.8242371082305908E-2</v>
      </c>
      <c r="AH7420">
        <v>0.70897673684637674</v>
      </c>
      <c r="AI7420">
        <v>0.41587766733319464</v>
      </c>
      <c r="AJ7420">
        <v>0.58097925352155066</v>
      </c>
      <c r="AK7420">
        <v>0.61292856931686401</v>
      </c>
      <c r="AL7420">
        <v>0.62211984395980835</v>
      </c>
      <c r="AM7420">
        <v>0.44234180450439453</v>
      </c>
    </row>
    <row r="7421" spans="1:39">
      <c r="A7421">
        <v>165</v>
      </c>
      <c r="B7421">
        <v>2009</v>
      </c>
      <c r="C7421">
        <v>31463.47265625</v>
      </c>
      <c r="D7421">
        <v>31088.724609375</v>
      </c>
      <c r="E7421">
        <v>1.3216239999999999</v>
      </c>
      <c r="F7421">
        <v>0.63234990835189819</v>
      </c>
      <c r="G7421">
        <v>1601.414241804621</v>
      </c>
      <c r="H7421">
        <v>2.9836111068725586</v>
      </c>
      <c r="I7421">
        <v>22884.451171875</v>
      </c>
      <c r="J7421">
        <v>26966.388671875</v>
      </c>
      <c r="K7421">
        <v>31241.271484375</v>
      </c>
      <c r="L7421">
        <v>31595.78515625</v>
      </c>
      <c r="M7421">
        <v>106915.4375</v>
      </c>
      <c r="N7421">
        <v>0.7987021803855896</v>
      </c>
      <c r="O7421">
        <v>0.66203171014785767</v>
      </c>
      <c r="P7421">
        <v>39737.671875</v>
      </c>
      <c r="Q7421">
        <v>24050.359375</v>
      </c>
      <c r="R7421">
        <v>30199.767578125</v>
      </c>
      <c r="S7421">
        <v>201641.484375</v>
      </c>
      <c r="T7421">
        <v>0.9885057806968689</v>
      </c>
      <c r="U7421">
        <v>0.97917747497558594</v>
      </c>
      <c r="V7421">
        <v>0.33492478728294373</v>
      </c>
      <c r="W7421">
        <v>5.2999433130025864E-2</v>
      </c>
      <c r="X7421">
        <v>6.3249083333333296</v>
      </c>
      <c r="Y7421">
        <v>0.59367382526397705</v>
      </c>
      <c r="Z7421">
        <v>0.61377590894699097</v>
      </c>
      <c r="AA7421">
        <v>0.60688912868499756</v>
      </c>
      <c r="AB7421">
        <v>0.53480738401412964</v>
      </c>
      <c r="AC7421">
        <v>0.12919248640537262</v>
      </c>
      <c r="AD7421">
        <v>0.18948072195053101</v>
      </c>
      <c r="AE7421">
        <v>0.53363066911697388</v>
      </c>
      <c r="AF7421">
        <v>-0.38710963726043701</v>
      </c>
      <c r="AG7421">
        <v>-1.6490630514454097E-6</v>
      </c>
      <c r="AH7421">
        <v>0.6402177061402069</v>
      </c>
      <c r="AI7421">
        <v>0.72647379770504505</v>
      </c>
      <c r="AJ7421">
        <v>0.46230412972898288</v>
      </c>
      <c r="AK7421">
        <v>0.59232896566390991</v>
      </c>
      <c r="AL7421">
        <v>0.60200148820877075</v>
      </c>
      <c r="AM7421">
        <v>0.76893502473831177</v>
      </c>
    </row>
    <row r="7422" spans="1:39">
      <c r="A7422">
        <v>165</v>
      </c>
      <c r="B7422">
        <v>2010</v>
      </c>
      <c r="C7422">
        <v>34529.484375</v>
      </c>
      <c r="D7422">
        <v>34504.46875</v>
      </c>
      <c r="E7422">
        <v>1.328095</v>
      </c>
      <c r="F7422">
        <v>0.62928801774978638</v>
      </c>
      <c r="G7422">
        <v>1599.0112475604049</v>
      </c>
      <c r="H7422">
        <v>3.0074772834777832</v>
      </c>
      <c r="I7422">
        <v>21320.98046875</v>
      </c>
      <c r="J7422">
        <v>25876.181640625</v>
      </c>
      <c r="K7422">
        <v>34422.09375</v>
      </c>
      <c r="L7422">
        <v>34215.3671875</v>
      </c>
      <c r="M7422">
        <v>133284.515625</v>
      </c>
      <c r="N7422">
        <v>0.74882394075393677</v>
      </c>
      <c r="O7422">
        <v>0.5459931492805481</v>
      </c>
      <c r="P7422">
        <v>39700.72265625</v>
      </c>
      <c r="Q7422">
        <v>21650.275390625</v>
      </c>
      <c r="R7422">
        <v>27405.2734375</v>
      </c>
      <c r="S7422">
        <v>197820.109375</v>
      </c>
      <c r="T7422">
        <v>0.99969416856765747</v>
      </c>
      <c r="U7422">
        <v>0.89946424961090088</v>
      </c>
      <c r="V7422">
        <v>0.33492478728294373</v>
      </c>
      <c r="W7422">
        <v>5.0748564302921295E-2</v>
      </c>
      <c r="X7422">
        <v>6.3755083333333298</v>
      </c>
      <c r="Y7422">
        <v>0.60541319847106934</v>
      </c>
      <c r="Z7422">
        <v>0.61116379499435425</v>
      </c>
      <c r="AA7422">
        <v>0.61485642194747925</v>
      </c>
      <c r="AB7422">
        <v>0.44449961185455322</v>
      </c>
      <c r="AC7422">
        <v>0.1331331878900528</v>
      </c>
      <c r="AD7422">
        <v>0.17864087224006653</v>
      </c>
      <c r="AE7422">
        <v>0.57795524597167969</v>
      </c>
      <c r="AF7422">
        <v>-0.33422669768333435</v>
      </c>
      <c r="AG7422">
        <v>-2.2367196379491361E-6</v>
      </c>
      <c r="AH7422">
        <v>0.66101473157187152</v>
      </c>
      <c r="AI7422">
        <v>0.63807987923994003</v>
      </c>
      <c r="AJ7422">
        <v>0.46706388561884443</v>
      </c>
      <c r="AK7422">
        <v>0.6125490665435791</v>
      </c>
      <c r="AL7422">
        <v>0.60251092910766602</v>
      </c>
      <c r="AM7422">
        <v>0.62988251447677612</v>
      </c>
    </row>
    <row r="7423" spans="1:39">
      <c r="A7423">
        <v>165</v>
      </c>
      <c r="B7423">
        <v>2011</v>
      </c>
      <c r="C7423">
        <v>40256.171875</v>
      </c>
      <c r="D7423">
        <v>39703.49609375</v>
      </c>
      <c r="E7423">
        <v>1.3347899999999999</v>
      </c>
      <c r="F7423">
        <v>0.63850921392440796</v>
      </c>
      <c r="G7423">
        <v>1609.09884270064</v>
      </c>
      <c r="H7423">
        <v>3.0160286426544189</v>
      </c>
      <c r="I7423">
        <v>24067.46875</v>
      </c>
      <c r="J7423">
        <v>30461.248046875</v>
      </c>
      <c r="K7423">
        <v>40256.171875</v>
      </c>
      <c r="L7423">
        <v>39703.49609375</v>
      </c>
      <c r="M7423">
        <v>195406.234375</v>
      </c>
      <c r="N7423">
        <v>0.69828504323959351</v>
      </c>
      <c r="O7423">
        <v>0.51401615142822266</v>
      </c>
      <c r="P7423">
        <v>39703.49609375</v>
      </c>
      <c r="Q7423">
        <v>24067.46875</v>
      </c>
      <c r="R7423">
        <v>30461.25</v>
      </c>
      <c r="S7423">
        <v>195406.234375</v>
      </c>
      <c r="T7423">
        <v>1</v>
      </c>
      <c r="U7423">
        <v>1</v>
      </c>
      <c r="V7423">
        <v>0.33492478728294373</v>
      </c>
      <c r="W7423">
        <v>4.8986081033945084E-2</v>
      </c>
      <c r="X7423">
        <v>6.40930070568578</v>
      </c>
      <c r="Y7423">
        <v>0.62731772661209106</v>
      </c>
      <c r="Z7423">
        <v>0.60635882616043091</v>
      </c>
      <c r="AA7423">
        <v>0.61479932069778442</v>
      </c>
      <c r="AB7423">
        <v>0.45037537813186646</v>
      </c>
      <c r="AC7423">
        <v>0.16103817522525787</v>
      </c>
      <c r="AD7423">
        <v>0.15580470860004425</v>
      </c>
      <c r="AE7423">
        <v>0.63852947950363159</v>
      </c>
      <c r="AF7423">
        <v>-0.40574198961257935</v>
      </c>
      <c r="AG7423">
        <v>-5.7526799537299667E-6</v>
      </c>
      <c r="AH7423">
        <v>0.67865391922742457</v>
      </c>
      <c r="AI7423">
        <v>0.527465160197782</v>
      </c>
      <c r="AJ7423">
        <v>0.47892329249945714</v>
      </c>
      <c r="AK7423">
        <v>0.62660890817642212</v>
      </c>
      <c r="AL7423">
        <v>0.61742430925369263</v>
      </c>
      <c r="AM7423">
        <v>0.44308072328567505</v>
      </c>
    </row>
    <row r="7424" spans="1:39">
      <c r="A7424">
        <v>165</v>
      </c>
      <c r="B7424">
        <v>2012</v>
      </c>
      <c r="C7424">
        <v>40983.0703125</v>
      </c>
      <c r="D7424">
        <v>41257.51953125</v>
      </c>
      <c r="E7424">
        <v>1.3415789999999999</v>
      </c>
      <c r="F7424">
        <v>0.65186256170272827</v>
      </c>
      <c r="G7424">
        <v>1594.2202242593073</v>
      </c>
      <c r="H7424">
        <v>3.0246045589447021</v>
      </c>
      <c r="I7424">
        <v>27882.611328125</v>
      </c>
      <c r="J7424">
        <v>33956.203125</v>
      </c>
      <c r="K7424">
        <v>40912.8125</v>
      </c>
      <c r="L7424">
        <v>40504.1796875</v>
      </c>
      <c r="M7424">
        <v>192684</v>
      </c>
      <c r="N7424">
        <v>0.70933419466018677</v>
      </c>
      <c r="O7424">
        <v>0.57155317068099976</v>
      </c>
      <c r="P7424">
        <v>40245.87890625</v>
      </c>
      <c r="Q7424">
        <v>28104.576171875</v>
      </c>
      <c r="R7424">
        <v>34388.71484375</v>
      </c>
      <c r="S7424">
        <v>193221.765625</v>
      </c>
      <c r="T7424">
        <v>1.0164065361022949</v>
      </c>
      <c r="U7424">
        <v>1.1319910287857056</v>
      </c>
      <c r="V7424">
        <v>0.33492478728294373</v>
      </c>
      <c r="W7424">
        <v>4.7256160527467728E-2</v>
      </c>
      <c r="X7424">
        <v>6.4296026559454198</v>
      </c>
      <c r="Y7424">
        <v>0.60988229513168335</v>
      </c>
      <c r="Z7424">
        <v>0.60081022977828979</v>
      </c>
      <c r="AA7424">
        <v>0.60687154531478882</v>
      </c>
      <c r="AB7424">
        <v>0.53312963247299194</v>
      </c>
      <c r="AC7424">
        <v>0.14994977414608002</v>
      </c>
      <c r="AD7424">
        <v>0.15525884926319122</v>
      </c>
      <c r="AE7424">
        <v>0.54830509424209595</v>
      </c>
      <c r="AF7424">
        <v>-0.38664335012435913</v>
      </c>
      <c r="AG7424">
        <v>1.4800062427075561E-16</v>
      </c>
      <c r="AH7424">
        <v>0.64097643439240959</v>
      </c>
      <c r="AI7424">
        <v>0.5591620325832608</v>
      </c>
      <c r="AJ7424">
        <v>0.50311097039478891</v>
      </c>
      <c r="AK7424">
        <v>0.62813520431518555</v>
      </c>
      <c r="AL7424">
        <v>0.62388342618942261</v>
      </c>
      <c r="AM7424">
        <v>0.46410071849822998</v>
      </c>
    </row>
    <row r="7425" spans="1:39">
      <c r="A7425">
        <v>165</v>
      </c>
      <c r="B7425">
        <v>2013</v>
      </c>
      <c r="C7425">
        <v>41433.578125</v>
      </c>
      <c r="D7425">
        <v>42238.203125</v>
      </c>
      <c r="E7425">
        <v>1.3482399999999999</v>
      </c>
      <c r="F7425">
        <v>0.68906545639038086</v>
      </c>
      <c r="G7425">
        <v>1583.3117874134846</v>
      </c>
      <c r="H7425">
        <v>3.0332045555114746</v>
      </c>
      <c r="I7425">
        <v>28644.93359375</v>
      </c>
      <c r="J7425">
        <v>34929.87109375</v>
      </c>
      <c r="K7425">
        <v>41239.55078125</v>
      </c>
      <c r="L7425">
        <v>41182.73046875</v>
      </c>
      <c r="M7425">
        <v>193146.34375</v>
      </c>
      <c r="N7425">
        <v>0.70688045024871826</v>
      </c>
      <c r="O7425">
        <v>0.57909417152404785</v>
      </c>
      <c r="P7425">
        <v>40946.05859375</v>
      </c>
      <c r="Q7425">
        <v>28810.830078125</v>
      </c>
      <c r="R7425">
        <v>35437.9296875</v>
      </c>
      <c r="S7425">
        <v>191895.90625</v>
      </c>
      <c r="T7425">
        <v>1.0210791826248169</v>
      </c>
      <c r="U7425">
        <v>1.1518521308898926</v>
      </c>
      <c r="V7425">
        <v>0.33492478728294373</v>
      </c>
      <c r="W7425">
        <v>4.5860391110181808E-2</v>
      </c>
      <c r="X7425">
        <v>6.4426293976465896</v>
      </c>
      <c r="Y7425">
        <v>0.67450153827667236</v>
      </c>
      <c r="Z7425">
        <v>0.66095167398452759</v>
      </c>
      <c r="AA7425">
        <v>0.66186350584030151</v>
      </c>
      <c r="AB7425">
        <v>0.53419536352157593</v>
      </c>
      <c r="AC7425">
        <v>0.15261103212833405</v>
      </c>
      <c r="AD7425">
        <v>0.16136159002780914</v>
      </c>
      <c r="AE7425">
        <v>0.51169741153717041</v>
      </c>
      <c r="AF7425">
        <v>-0.35986760258674622</v>
      </c>
      <c r="AG7425">
        <v>2.2777935555495787E-6</v>
      </c>
      <c r="AH7425">
        <v>0.71925629507643551</v>
      </c>
      <c r="AI7425">
        <v>0.59919514251673056</v>
      </c>
      <c r="AJ7425">
        <v>0.52633873530626429</v>
      </c>
      <c r="AK7425">
        <v>0.65304082632064819</v>
      </c>
      <c r="AL7425">
        <v>0.64716923236846924</v>
      </c>
      <c r="AM7425">
        <v>0.48120352625846863</v>
      </c>
    </row>
    <row r="7426" spans="1:39">
      <c r="A7426">
        <v>165</v>
      </c>
      <c r="B7426">
        <v>2014</v>
      </c>
      <c r="C7426">
        <v>42254.32421875</v>
      </c>
      <c r="D7426">
        <v>42816.24609375</v>
      </c>
      <c r="E7426">
        <v>1.3544829999999999</v>
      </c>
      <c r="F7426">
        <v>0.69122761487960815</v>
      </c>
      <c r="G7426">
        <v>1583.3117874134846</v>
      </c>
      <c r="H7426">
        <v>3.0418291091918945</v>
      </c>
      <c r="I7426">
        <v>30290.30859375</v>
      </c>
      <c r="J7426">
        <v>36615.88671875</v>
      </c>
      <c r="K7426">
        <v>42059.69921875</v>
      </c>
      <c r="L7426">
        <v>41967.9921875</v>
      </c>
      <c r="M7426">
        <v>195334.109375</v>
      </c>
      <c r="N7426">
        <v>0.71474826335906982</v>
      </c>
      <c r="O7426">
        <v>0.60092037916183472</v>
      </c>
      <c r="P7426">
        <v>41710.55859375</v>
      </c>
      <c r="Q7426">
        <v>30460.06640625</v>
      </c>
      <c r="R7426">
        <v>37216.08984375</v>
      </c>
      <c r="S7426">
        <v>191012.390625</v>
      </c>
      <c r="T7426">
        <v>1.0412561893463135</v>
      </c>
      <c r="U7426">
        <v>1.2109419107437134</v>
      </c>
      <c r="V7426">
        <v>0.33492478728294373</v>
      </c>
      <c r="W7426">
        <v>4.46503646671772E-2</v>
      </c>
      <c r="X7426">
        <v>6.4072429116312701</v>
      </c>
      <c r="Y7426">
        <v>0.67868661880493164</v>
      </c>
      <c r="Z7426">
        <v>0.66735011339187622</v>
      </c>
      <c r="AA7426">
        <v>0.6688084602355957</v>
      </c>
      <c r="AB7426">
        <v>0.55879664421081543</v>
      </c>
      <c r="AC7426">
        <v>0.15072387456893921</v>
      </c>
      <c r="AD7426">
        <v>0.16295120120048523</v>
      </c>
      <c r="AE7426">
        <v>0.45978745818138123</v>
      </c>
      <c r="AF7426">
        <v>-0.33225917816162109</v>
      </c>
      <c r="AG7426">
        <v>-5.560290942951962E-12</v>
      </c>
      <c r="AH7426">
        <v>0.72051837868728752</v>
      </c>
      <c r="AI7426">
        <v>0.61306483735727069</v>
      </c>
      <c r="AJ7426">
        <v>0.53523600108658231</v>
      </c>
      <c r="AK7426">
        <v>0.64604926109313965</v>
      </c>
      <c r="AL7426">
        <v>0.63348454236984253</v>
      </c>
      <c r="AM7426">
        <v>0.48045387864112854</v>
      </c>
    </row>
    <row r="7427" spans="1:39">
      <c r="A7427">
        <v>166</v>
      </c>
      <c r="B7427">
        <v>1970</v>
      </c>
      <c r="C7427">
        <v>12797.701171875</v>
      </c>
      <c r="D7427">
        <v>13031.1728515625</v>
      </c>
      <c r="E7427">
        <v>5.0603929999999995</v>
      </c>
      <c r="F7427">
        <v>1.2668284177780151</v>
      </c>
      <c r="G7427" t="e">
        <f>NA()</f>
        <v>#N/A</v>
      </c>
      <c r="H7427">
        <v>1.1441363096237183</v>
      </c>
      <c r="I7427">
        <v>10904.8671875</v>
      </c>
      <c r="J7427">
        <v>12844.9599609375</v>
      </c>
      <c r="K7427">
        <v>12247.705078125</v>
      </c>
      <c r="L7427">
        <v>12623.0009765625</v>
      </c>
      <c r="M7427">
        <v>12980.60546875</v>
      </c>
      <c r="N7427">
        <v>0.90545386075973511</v>
      </c>
      <c r="O7427">
        <v>0.91929620504379272</v>
      </c>
      <c r="P7427">
        <v>16262.94921875</v>
      </c>
      <c r="Q7427">
        <v>11166.3388671875</v>
      </c>
      <c r="R7427">
        <v>18351.6640625</v>
      </c>
      <c r="S7427">
        <v>77583.734375</v>
      </c>
      <c r="T7427">
        <v>0.76489061117172241</v>
      </c>
      <c r="U7427">
        <v>0.82441014051437378</v>
      </c>
      <c r="V7427">
        <v>0.55150085687637329</v>
      </c>
      <c r="W7427">
        <v>4.1435681283473969E-2</v>
      </c>
      <c r="X7427">
        <v>0.52499999952499998</v>
      </c>
      <c r="Y7427">
        <v>0.12362086027860641</v>
      </c>
      <c r="Z7427">
        <v>0.12901602685451508</v>
      </c>
      <c r="AA7427">
        <v>0.12518024444580078</v>
      </c>
      <c r="AB7427">
        <v>0.62592548131942749</v>
      </c>
      <c r="AC7427">
        <v>0.15369501709938049</v>
      </c>
      <c r="AD7427">
        <v>0.23796318471431732</v>
      </c>
      <c r="AE7427">
        <v>0.11549361050128937</v>
      </c>
      <c r="AF7427">
        <v>-0.16161473095417023</v>
      </c>
      <c r="AG7427">
        <v>2.853747271001339E-2</v>
      </c>
      <c r="AH7427">
        <v>0.1356810432617879</v>
      </c>
      <c r="AI7427">
        <v>0.15934120749055469</v>
      </c>
      <c r="AJ7427">
        <v>9.1898408084048561E-2</v>
      </c>
      <c r="AK7427">
        <v>0.12516041100025177</v>
      </c>
      <c r="AL7427">
        <v>0.14931759238243103</v>
      </c>
      <c r="AM7427">
        <v>0.28109598159790039</v>
      </c>
    </row>
    <row r="7428" spans="1:39">
      <c r="A7428">
        <v>166</v>
      </c>
      <c r="B7428">
        <v>1971</v>
      </c>
      <c r="C7428">
        <v>13913.5205078125</v>
      </c>
      <c r="D7428">
        <v>14210.677734375</v>
      </c>
      <c r="E7428">
        <v>5.1726919999999996</v>
      </c>
      <c r="F7428">
        <v>1.3057228326797485</v>
      </c>
      <c r="G7428" t="e">
        <f>NA()</f>
        <v>#N/A</v>
      </c>
      <c r="H7428">
        <v>1.1535530090332031</v>
      </c>
      <c r="I7428">
        <v>11325.6708984375</v>
      </c>
      <c r="J7428">
        <v>13610.6513671875</v>
      </c>
      <c r="K7428">
        <v>13304.279296875</v>
      </c>
      <c r="L7428">
        <v>13805.830078125</v>
      </c>
      <c r="M7428">
        <v>13910.6142578125</v>
      </c>
      <c r="N7428">
        <v>0.94199651479721069</v>
      </c>
      <c r="O7428">
        <v>0.92360574007034302</v>
      </c>
      <c r="P7428">
        <v>17886.6796875</v>
      </c>
      <c r="Q7428">
        <v>11660.21875</v>
      </c>
      <c r="R7428">
        <v>19563.28515625</v>
      </c>
      <c r="S7428">
        <v>81961.546875</v>
      </c>
      <c r="T7428">
        <v>0.8072512149810791</v>
      </c>
      <c r="U7428">
        <v>0.84331262111663818</v>
      </c>
      <c r="V7428">
        <v>0.55150085687637329</v>
      </c>
      <c r="W7428">
        <v>4.2587112635374069E-2</v>
      </c>
      <c r="X7428">
        <v>0.52291666623124999</v>
      </c>
      <c r="Y7428">
        <v>0.13458965718746185</v>
      </c>
      <c r="Z7428">
        <v>0.13906453549861908</v>
      </c>
      <c r="AA7428">
        <v>0.13401247560977936</v>
      </c>
      <c r="AB7428">
        <v>0.59649717807769775</v>
      </c>
      <c r="AC7428">
        <v>0.16550840437412262</v>
      </c>
      <c r="AD7428">
        <v>0.22385704517364502</v>
      </c>
      <c r="AE7428">
        <v>0.11657267063856125</v>
      </c>
      <c r="AF7428">
        <v>-0.14753605425357819</v>
      </c>
      <c r="AG7428">
        <v>4.5100733637809753E-2</v>
      </c>
      <c r="AH7428">
        <v>0.14864520174119053</v>
      </c>
      <c r="AI7428">
        <v>0.16124464216108689</v>
      </c>
      <c r="AJ7428">
        <v>9.7136745744094921E-2</v>
      </c>
      <c r="AK7428">
        <v>0.13408841192722321</v>
      </c>
      <c r="AL7428">
        <v>0.16783128678798676</v>
      </c>
      <c r="AM7428">
        <v>0.27439090609550476</v>
      </c>
    </row>
    <row r="7429" spans="1:39">
      <c r="A7429">
        <v>166</v>
      </c>
      <c r="B7429">
        <v>1972</v>
      </c>
      <c r="C7429">
        <v>16400.001953125</v>
      </c>
      <c r="D7429">
        <v>16683.599609375</v>
      </c>
      <c r="E7429">
        <v>5.2875480000000001</v>
      </c>
      <c r="F7429">
        <v>1.382527232170105</v>
      </c>
      <c r="G7429" t="e">
        <f>NA()</f>
        <v>#N/A</v>
      </c>
      <c r="H7429">
        <v>1.1630470752716064</v>
      </c>
      <c r="I7429">
        <v>12939.556640625</v>
      </c>
      <c r="J7429">
        <v>15858.3876953125</v>
      </c>
      <c r="K7429">
        <v>15658.6728515625</v>
      </c>
      <c r="L7429">
        <v>16257.7802734375</v>
      </c>
      <c r="M7429">
        <v>15030.3662109375</v>
      </c>
      <c r="N7429">
        <v>1.0218292474746704</v>
      </c>
      <c r="O7429">
        <v>0.9888756275177002</v>
      </c>
      <c r="P7429">
        <v>21061.140625</v>
      </c>
      <c r="Q7429">
        <v>13432.154296875</v>
      </c>
      <c r="R7429">
        <v>22993.29296875</v>
      </c>
      <c r="S7429">
        <v>87141.25</v>
      </c>
      <c r="T7429">
        <v>0.89256542921066284</v>
      </c>
      <c r="U7429">
        <v>0.93073749542236328</v>
      </c>
      <c r="V7429">
        <v>0.55150085687637329</v>
      </c>
      <c r="W7429">
        <v>4.4434048235416412E-2</v>
      </c>
      <c r="X7429">
        <v>0.477083333</v>
      </c>
      <c r="Y7429">
        <v>0.15237939357757568</v>
      </c>
      <c r="Z7429">
        <v>0.15688608586788177</v>
      </c>
      <c r="AA7429">
        <v>0.15110474824905396</v>
      </c>
      <c r="AB7429">
        <v>0.58737367391586304</v>
      </c>
      <c r="AC7429">
        <v>0.17953440546989441</v>
      </c>
      <c r="AD7429">
        <v>0.20852565765380859</v>
      </c>
      <c r="AE7429">
        <v>0.12705574929714203</v>
      </c>
      <c r="AF7429">
        <v>-0.14983883500099182</v>
      </c>
      <c r="AG7429">
        <v>4.7349363565444946E-2</v>
      </c>
      <c r="AH7429">
        <v>0.1676244626715768</v>
      </c>
      <c r="AI7429">
        <v>0.17686487451349109</v>
      </c>
      <c r="AJ7429">
        <v>0.10943716419449358</v>
      </c>
      <c r="AK7429">
        <v>0.15049467980861664</v>
      </c>
      <c r="AL7429">
        <v>0.18822327256202698</v>
      </c>
      <c r="AM7429">
        <v>0.31209120154380798</v>
      </c>
    </row>
    <row r="7430" spans="1:39">
      <c r="A7430">
        <v>166</v>
      </c>
      <c r="B7430">
        <v>1973</v>
      </c>
      <c r="C7430">
        <v>16520.572265625</v>
      </c>
      <c r="D7430">
        <v>16812.306640625</v>
      </c>
      <c r="E7430">
        <v>5.405354</v>
      </c>
      <c r="F7430">
        <v>1.4118517637252808</v>
      </c>
      <c r="G7430" t="e">
        <f>NA()</f>
        <v>#N/A</v>
      </c>
      <c r="H7430">
        <v>1.1726194620132446</v>
      </c>
      <c r="I7430">
        <v>13665.095703125</v>
      </c>
      <c r="J7430">
        <v>16118.0947265625</v>
      </c>
      <c r="K7430">
        <v>15683.4326171875</v>
      </c>
      <c r="L7430">
        <v>16320.5078125</v>
      </c>
      <c r="M7430">
        <v>16186.6220703125</v>
      </c>
      <c r="N7430">
        <v>0.97024691104888916</v>
      </c>
      <c r="O7430">
        <v>0.95841866731643677</v>
      </c>
      <c r="P7430">
        <v>20925.0078125</v>
      </c>
      <c r="Q7430">
        <v>14320.6279296875</v>
      </c>
      <c r="R7430">
        <v>23322.552734375</v>
      </c>
      <c r="S7430">
        <v>92013.8359375</v>
      </c>
      <c r="T7430">
        <v>0.85190916061401367</v>
      </c>
      <c r="U7430">
        <v>0.90692538022994995</v>
      </c>
      <c r="V7430">
        <v>0.55150085687637329</v>
      </c>
      <c r="W7430">
        <v>4.5829940587282181E-2</v>
      </c>
      <c r="X7430">
        <v>0.42159583283333329</v>
      </c>
      <c r="Y7430">
        <v>0.18229441344738007</v>
      </c>
      <c r="Z7430">
        <v>0.19116871058940887</v>
      </c>
      <c r="AA7430">
        <v>0.18370640277862549</v>
      </c>
      <c r="AB7430">
        <v>0.61803770065307617</v>
      </c>
      <c r="AC7430">
        <v>0.15030166506767273</v>
      </c>
      <c r="AD7430">
        <v>0.21925826370716095</v>
      </c>
      <c r="AE7430">
        <v>0.12169898301362991</v>
      </c>
      <c r="AF7430">
        <v>-0.15496629476547241</v>
      </c>
      <c r="AG7430">
        <v>4.5669667422771454E-2</v>
      </c>
      <c r="AH7430">
        <v>0.20031397010668217</v>
      </c>
      <c r="AI7430">
        <v>0.24060539219353871</v>
      </c>
      <c r="AJ7430">
        <v>0.13150152433640802</v>
      </c>
      <c r="AK7430">
        <v>0.19411502778530121</v>
      </c>
      <c r="AL7430">
        <v>0.23943778872489929</v>
      </c>
      <c r="AM7430">
        <v>0.38411736488342285</v>
      </c>
    </row>
    <row r="7431" spans="1:39">
      <c r="A7431">
        <v>166</v>
      </c>
      <c r="B7431">
        <v>1974</v>
      </c>
      <c r="C7431">
        <v>18622.267578125</v>
      </c>
      <c r="D7431">
        <v>18765.6953125</v>
      </c>
      <c r="E7431">
        <v>5.5267679999999997</v>
      </c>
      <c r="F7431">
        <v>1.4480266571044922</v>
      </c>
      <c r="G7431" t="e">
        <f>NA()</f>
        <v>#N/A</v>
      </c>
      <c r="H7431">
        <v>1.1822705268859863</v>
      </c>
      <c r="I7431">
        <v>14547.6025390625</v>
      </c>
      <c r="J7431">
        <v>17678.326171875</v>
      </c>
      <c r="K7431">
        <v>17779.984375</v>
      </c>
      <c r="L7431">
        <v>18209.44921875</v>
      </c>
      <c r="M7431">
        <v>17828.857421875</v>
      </c>
      <c r="N7431">
        <v>1.0695719718933105</v>
      </c>
      <c r="O7431">
        <v>1.0400731563568115</v>
      </c>
      <c r="P7431">
        <v>22609.900390625</v>
      </c>
      <c r="Q7431">
        <v>15230.060546875</v>
      </c>
      <c r="R7431">
        <v>25606.583984375</v>
      </c>
      <c r="S7431">
        <v>98110.953125</v>
      </c>
      <c r="T7431">
        <v>0.88519477844238281</v>
      </c>
      <c r="U7431">
        <v>0.95754605531692505</v>
      </c>
      <c r="V7431">
        <v>0.55150085687637329</v>
      </c>
      <c r="W7431">
        <v>4.7440625727176666E-2</v>
      </c>
      <c r="X7431">
        <v>0.4365083323333333</v>
      </c>
      <c r="Y7431">
        <v>0.20219756662845612</v>
      </c>
      <c r="Z7431">
        <v>0.21895590424537659</v>
      </c>
      <c r="AA7431">
        <v>0.21379189193248749</v>
      </c>
      <c r="AB7431">
        <v>0.58699154853820801</v>
      </c>
      <c r="AC7431">
        <v>0.1719285249710083</v>
      </c>
      <c r="AD7431">
        <v>0.21191245317459106</v>
      </c>
      <c r="AE7431">
        <v>0.20019106566905975</v>
      </c>
      <c r="AF7431">
        <v>-0.2296200692653656</v>
      </c>
      <c r="AG7431">
        <v>5.8596465736627579E-2</v>
      </c>
      <c r="AH7431">
        <v>0.22528619623910429</v>
      </c>
      <c r="AI7431">
        <v>0.29682727201476811</v>
      </c>
      <c r="AJ7431">
        <v>0.13824271311506414</v>
      </c>
      <c r="AK7431">
        <v>0.25079521536827087</v>
      </c>
      <c r="AL7431">
        <v>0.26788616180419922</v>
      </c>
      <c r="AM7431">
        <v>0.41430100798606873</v>
      </c>
    </row>
    <row r="7432" spans="1:39">
      <c r="A7432">
        <v>166</v>
      </c>
      <c r="B7432">
        <v>1975</v>
      </c>
      <c r="C7432">
        <v>19503.8046875</v>
      </c>
      <c r="D7432">
        <v>20045.86328125</v>
      </c>
      <c r="E7432">
        <v>5.6524779999999994</v>
      </c>
      <c r="F7432">
        <v>1.3541650772094727</v>
      </c>
      <c r="G7432" t="e">
        <f>NA()</f>
        <v>#N/A</v>
      </c>
      <c r="H7432">
        <v>1.1920009851455688</v>
      </c>
      <c r="I7432">
        <v>16386.013671875</v>
      </c>
      <c r="J7432">
        <v>19555.650390625</v>
      </c>
      <c r="K7432">
        <v>18714.681640625</v>
      </c>
      <c r="L7432">
        <v>19481.412109375</v>
      </c>
      <c r="M7432">
        <v>19739.06640625</v>
      </c>
      <c r="N7432">
        <v>1.1709126234054565</v>
      </c>
      <c r="O7432">
        <v>1.1875914335250854</v>
      </c>
      <c r="P7432">
        <v>24225.73828125</v>
      </c>
      <c r="Q7432">
        <v>17082.814453125</v>
      </c>
      <c r="R7432">
        <v>27852.34375</v>
      </c>
      <c r="S7432">
        <v>106339.78125</v>
      </c>
      <c r="T7432">
        <v>0.95409160852432251</v>
      </c>
      <c r="U7432">
        <v>1.0477137565612793</v>
      </c>
      <c r="V7432">
        <v>0.55150085687637329</v>
      </c>
      <c r="W7432">
        <v>4.9027204513549805E-2</v>
      </c>
      <c r="X7432">
        <v>0.40226666566666663</v>
      </c>
      <c r="Y7432">
        <v>0.22791106998920441</v>
      </c>
      <c r="Z7432">
        <v>0.25396141409873962</v>
      </c>
      <c r="AA7432">
        <v>0.24396628141403198</v>
      </c>
      <c r="AB7432">
        <v>0.60888373851776123</v>
      </c>
      <c r="AC7432">
        <v>0.16270057857036591</v>
      </c>
      <c r="AD7432">
        <v>0.23222638666629791</v>
      </c>
      <c r="AE7432">
        <v>0.16132703423500061</v>
      </c>
      <c r="AF7432">
        <v>-0.23837262392044067</v>
      </c>
      <c r="AG7432">
        <v>7.3234856128692627E-2</v>
      </c>
      <c r="AH7432">
        <v>0.25416352791678681</v>
      </c>
      <c r="AI7432">
        <v>0.38863352951490232</v>
      </c>
      <c r="AJ7432">
        <v>0.15907868600226577</v>
      </c>
      <c r="AK7432">
        <v>0.27241620421409607</v>
      </c>
      <c r="AL7432">
        <v>0.30531132221221924</v>
      </c>
      <c r="AM7432">
        <v>0.49154701828956604</v>
      </c>
    </row>
    <row r="7433" spans="1:39">
      <c r="A7433">
        <v>166</v>
      </c>
      <c r="B7433">
        <v>1976</v>
      </c>
      <c r="C7433">
        <v>20312.6015625</v>
      </c>
      <c r="D7433">
        <v>21379.158203125</v>
      </c>
      <c r="E7433">
        <v>5.7817929999999995</v>
      </c>
      <c r="F7433">
        <v>1.4210517406463623</v>
      </c>
      <c r="G7433" t="e">
        <f>NA()</f>
        <v>#N/A</v>
      </c>
      <c r="H7433">
        <v>1.2149937152862549</v>
      </c>
      <c r="I7433">
        <v>17369.958984375</v>
      </c>
      <c r="J7433">
        <v>20837.87890625</v>
      </c>
      <c r="K7433">
        <v>19390.296875</v>
      </c>
      <c r="L7433">
        <v>20695.34375</v>
      </c>
      <c r="M7433">
        <v>21568.646484375</v>
      </c>
      <c r="N7433">
        <v>1.1346101760864258</v>
      </c>
      <c r="O7433">
        <v>1.1417182683944702</v>
      </c>
      <c r="P7433">
        <v>26139.490234375</v>
      </c>
      <c r="Q7433">
        <v>18120.62109375</v>
      </c>
      <c r="R7433">
        <v>29849.142578125</v>
      </c>
      <c r="S7433">
        <v>115863.890625</v>
      </c>
      <c r="T7433">
        <v>0.95575731992721558</v>
      </c>
      <c r="U7433">
        <v>1.0424379110336304</v>
      </c>
      <c r="V7433">
        <v>0.55150085687637329</v>
      </c>
      <c r="W7433">
        <v>5.017177015542984E-2</v>
      </c>
      <c r="X7433">
        <v>0.42877499899999999</v>
      </c>
      <c r="Y7433">
        <v>0.22541318833827972</v>
      </c>
      <c r="Z7433">
        <v>0.25526052713394165</v>
      </c>
      <c r="AA7433">
        <v>0.2391638308763504</v>
      </c>
      <c r="AB7433">
        <v>0.60170412063598633</v>
      </c>
      <c r="AC7433">
        <v>0.1675700843334198</v>
      </c>
      <c r="AD7433">
        <v>0.23761314153671265</v>
      </c>
      <c r="AE7433">
        <v>0.16247840225696564</v>
      </c>
      <c r="AF7433">
        <v>-0.24359869956970215</v>
      </c>
      <c r="AG7433">
        <v>7.423294335603714E-2</v>
      </c>
      <c r="AH7433">
        <v>0.25198344294588371</v>
      </c>
      <c r="AI7433">
        <v>0.40475858430871908</v>
      </c>
      <c r="AJ7433">
        <v>0.15812971844710147</v>
      </c>
      <c r="AK7433">
        <v>0.23458720743656158</v>
      </c>
      <c r="AL7433">
        <v>0.30264517664909363</v>
      </c>
      <c r="AM7433">
        <v>0.50515681505203247</v>
      </c>
    </row>
    <row r="7434" spans="1:39">
      <c r="A7434">
        <v>166</v>
      </c>
      <c r="B7434">
        <v>1977</v>
      </c>
      <c r="C7434">
        <v>21335.318359375</v>
      </c>
      <c r="D7434">
        <v>22390.125</v>
      </c>
      <c r="E7434">
        <v>5.915006</v>
      </c>
      <c r="F7434">
        <v>1.4578051567077637</v>
      </c>
      <c r="G7434" t="e">
        <f>NA()</f>
        <v>#N/A</v>
      </c>
      <c r="H7434">
        <v>1.2384299039840698</v>
      </c>
      <c r="I7434">
        <v>18880.513671875</v>
      </c>
      <c r="J7434">
        <v>22368.419921875</v>
      </c>
      <c r="K7434">
        <v>20363.9296875</v>
      </c>
      <c r="L7434">
        <v>21643.65625</v>
      </c>
      <c r="M7434">
        <v>23663.71875</v>
      </c>
      <c r="N7434">
        <v>1.112035870552063</v>
      </c>
      <c r="O7434">
        <v>1.1386162042617798</v>
      </c>
      <c r="P7434">
        <v>27028.697265625</v>
      </c>
      <c r="Q7434">
        <v>19653.203125</v>
      </c>
      <c r="R7434">
        <v>31860.3828125</v>
      </c>
      <c r="S7434">
        <v>124973.3828125</v>
      </c>
      <c r="T7434">
        <v>0.93193548917770386</v>
      </c>
      <c r="U7434">
        <v>1.0492514371871948</v>
      </c>
      <c r="V7434">
        <v>0.55150085687637329</v>
      </c>
      <c r="W7434">
        <v>5.0864331424236298E-2</v>
      </c>
      <c r="X7434">
        <v>0.42894999899999997</v>
      </c>
      <c r="Y7434">
        <v>0.24242143332958221</v>
      </c>
      <c r="Z7434">
        <v>0.27549785375595093</v>
      </c>
      <c r="AA7434">
        <v>0.25920847058296204</v>
      </c>
      <c r="AB7434">
        <v>0.62812614440917969</v>
      </c>
      <c r="AC7434">
        <v>0.1611514687538147</v>
      </c>
      <c r="AD7434">
        <v>0.24420857429504395</v>
      </c>
      <c r="AE7434">
        <v>0.16749772429466248</v>
      </c>
      <c r="AF7434">
        <v>-0.26151779294013977</v>
      </c>
      <c r="AG7434">
        <v>6.0533858835697174E-2</v>
      </c>
      <c r="AH7434">
        <v>0.26748159826834578</v>
      </c>
      <c r="AI7434">
        <v>0.45454501469199121</v>
      </c>
      <c r="AJ7434">
        <v>0.17796443934901404</v>
      </c>
      <c r="AK7434">
        <v>0.25627809762954712</v>
      </c>
      <c r="AL7434">
        <v>0.32170528173446655</v>
      </c>
      <c r="AM7434">
        <v>0.58619785308837891</v>
      </c>
    </row>
    <row r="7435" spans="1:39">
      <c r="A7435">
        <v>166</v>
      </c>
      <c r="B7435">
        <v>1978</v>
      </c>
      <c r="C7435">
        <v>22767.302734375</v>
      </c>
      <c r="D7435">
        <v>23765.25390625</v>
      </c>
      <c r="E7435">
        <v>6.0549140000000001</v>
      </c>
      <c r="F7435">
        <v>1.5037915706634521</v>
      </c>
      <c r="G7435" t="e">
        <f>NA()</f>
        <v>#N/A</v>
      </c>
      <c r="H7435">
        <v>1.2623181343078613</v>
      </c>
      <c r="I7435">
        <v>19815.583984375</v>
      </c>
      <c r="J7435">
        <v>23678.697265625</v>
      </c>
      <c r="K7435">
        <v>21684.666015625</v>
      </c>
      <c r="L7435">
        <v>22824.455078125</v>
      </c>
      <c r="M7435">
        <v>26057.8984375</v>
      </c>
      <c r="N7435">
        <v>1.0935927629470825</v>
      </c>
      <c r="O7435">
        <v>1.1235723495483398</v>
      </c>
      <c r="P7435">
        <v>28771.763671875</v>
      </c>
      <c r="Q7435">
        <v>20693.23828125</v>
      </c>
      <c r="R7435">
        <v>33994.2734375</v>
      </c>
      <c r="S7435">
        <v>134306.578125</v>
      </c>
      <c r="T7435">
        <v>0.93190461397171021</v>
      </c>
      <c r="U7435">
        <v>1.0516678094863892</v>
      </c>
      <c r="V7435">
        <v>0.55150085687637329</v>
      </c>
      <c r="W7435">
        <v>5.1245521754026413E-2</v>
      </c>
      <c r="X7435">
        <v>0.4161708323333333</v>
      </c>
      <c r="Y7435">
        <v>0.26700815558433533</v>
      </c>
      <c r="Z7435">
        <v>0.30218681693077087</v>
      </c>
      <c r="AA7435">
        <v>0.28709644079208374</v>
      </c>
      <c r="AB7435">
        <v>0.62834614515304565</v>
      </c>
      <c r="AC7435">
        <v>0.16925324499607086</v>
      </c>
      <c r="AD7435">
        <v>0.23982717096805573</v>
      </c>
      <c r="AE7435">
        <v>0.16187189519405365</v>
      </c>
      <c r="AF7435">
        <v>-0.26476824283599854</v>
      </c>
      <c r="AG7435">
        <v>6.5469734370708466E-2</v>
      </c>
      <c r="AH7435">
        <v>0.29152140034182644</v>
      </c>
      <c r="AI7435">
        <v>0.48263335770923832</v>
      </c>
      <c r="AJ7435">
        <v>0.20278358040813235</v>
      </c>
      <c r="AK7435">
        <v>0.3048061728477478</v>
      </c>
      <c r="AL7435">
        <v>0.35705140233039856</v>
      </c>
      <c r="AM7435">
        <v>0.64371472597122192</v>
      </c>
    </row>
    <row r="7436" spans="1:39">
      <c r="A7436">
        <v>166</v>
      </c>
      <c r="B7436">
        <v>1979</v>
      </c>
      <c r="C7436">
        <v>24768.966796875</v>
      </c>
      <c r="D7436">
        <v>25544.171875</v>
      </c>
      <c r="E7436">
        <v>6.2052100000000001</v>
      </c>
      <c r="F7436">
        <v>1.549109935760498</v>
      </c>
      <c r="G7436" t="e">
        <f>NA()</f>
        <v>#N/A</v>
      </c>
      <c r="H7436">
        <v>1.2866672277450562</v>
      </c>
      <c r="I7436">
        <v>20592.966796875</v>
      </c>
      <c r="J7436">
        <v>24649.779296875</v>
      </c>
      <c r="K7436">
        <v>23572.09375</v>
      </c>
      <c r="L7436">
        <v>24640.8671875</v>
      </c>
      <c r="M7436">
        <v>28532.453125</v>
      </c>
      <c r="N7436">
        <v>1.1189041137695313</v>
      </c>
      <c r="O7436">
        <v>1.1162294149398804</v>
      </c>
      <c r="P7436">
        <v>30659.9296875</v>
      </c>
      <c r="Q7436">
        <v>21524.42578125</v>
      </c>
      <c r="R7436">
        <v>35555.96875</v>
      </c>
      <c r="S7436">
        <v>144258.71875</v>
      </c>
      <c r="T7436">
        <v>0.93656802177429199</v>
      </c>
      <c r="U7436">
        <v>1.0374053716659546</v>
      </c>
      <c r="V7436">
        <v>0.55150085687637329</v>
      </c>
      <c r="W7436">
        <v>5.1054831594228745E-2</v>
      </c>
      <c r="X7436">
        <v>0.40646249899999998</v>
      </c>
      <c r="Y7436">
        <v>0.29645642638206482</v>
      </c>
      <c r="Z7436">
        <v>0.33483228087425232</v>
      </c>
      <c r="AA7436">
        <v>0.32030925154685974</v>
      </c>
      <c r="AB7436">
        <v>0.61227315664291382</v>
      </c>
      <c r="AC7436">
        <v>0.16463756561279297</v>
      </c>
      <c r="AD7436">
        <v>0.2234509140253067</v>
      </c>
      <c r="AE7436">
        <v>0.20704169571399689</v>
      </c>
      <c r="AF7436">
        <v>-0.29489901661872864</v>
      </c>
      <c r="AG7436">
        <v>8.7495692074298859E-2</v>
      </c>
      <c r="AH7436">
        <v>0.32221200014110557</v>
      </c>
      <c r="AI7436">
        <v>0.52963364994296447</v>
      </c>
      <c r="AJ7436">
        <v>0.22588410859945754</v>
      </c>
      <c r="AK7436">
        <v>0.35100746154785156</v>
      </c>
      <c r="AL7436">
        <v>0.39112702012062073</v>
      </c>
      <c r="AM7436">
        <v>0.69677889347076416</v>
      </c>
    </row>
    <row r="7437" spans="1:39">
      <c r="A7437">
        <v>166</v>
      </c>
      <c r="B7437">
        <v>1980</v>
      </c>
      <c r="C7437">
        <v>27282.642578125</v>
      </c>
      <c r="D7437">
        <v>28199.2734375</v>
      </c>
      <c r="E7437">
        <v>6.368169</v>
      </c>
      <c r="F7437">
        <v>1.5905638933181763</v>
      </c>
      <c r="G7437" t="e">
        <f>NA()</f>
        <v>#N/A</v>
      </c>
      <c r="H7437">
        <v>1.3114860057830811</v>
      </c>
      <c r="I7437">
        <v>23360.76171875</v>
      </c>
      <c r="J7437">
        <v>27456.24609375</v>
      </c>
      <c r="K7437">
        <v>26164.322265625</v>
      </c>
      <c r="L7437">
        <v>27296.34765625</v>
      </c>
      <c r="M7437">
        <v>31023.783203125</v>
      </c>
      <c r="N7437">
        <v>1.1968262195587158</v>
      </c>
      <c r="O7437">
        <v>1.2156845331192017</v>
      </c>
      <c r="P7437">
        <v>32931.3125</v>
      </c>
      <c r="Q7437">
        <v>24257.66796875</v>
      </c>
      <c r="R7437">
        <v>38937.55859375</v>
      </c>
      <c r="S7437">
        <v>154414.515625</v>
      </c>
      <c r="T7437">
        <v>0.95561313629150391</v>
      </c>
      <c r="U7437">
        <v>1.0792191028594971</v>
      </c>
      <c r="V7437">
        <v>0.55150085687637329</v>
      </c>
      <c r="W7437">
        <v>5.1263175904750824E-2</v>
      </c>
      <c r="X7437">
        <v>0.40495416566666664</v>
      </c>
      <c r="Y7437">
        <v>0.31959033012390137</v>
      </c>
      <c r="Z7437">
        <v>0.36687237024307251</v>
      </c>
      <c r="AA7437">
        <v>0.35165756940841675</v>
      </c>
      <c r="AB7437">
        <v>0.63199347257614136</v>
      </c>
      <c r="AC7437">
        <v>0.15003778040409088</v>
      </c>
      <c r="AD7437">
        <v>0.2238265722990036</v>
      </c>
      <c r="AE7437">
        <v>0.19864915311336517</v>
      </c>
      <c r="AF7437">
        <v>-0.28932264447212219</v>
      </c>
      <c r="AG7437">
        <v>8.4815613925457001E-2</v>
      </c>
      <c r="AH7437">
        <v>0.34937232215650965</v>
      </c>
      <c r="AI7437">
        <v>0.63657043811452219</v>
      </c>
      <c r="AJ7437">
        <v>0.23549829472111439</v>
      </c>
      <c r="AK7437">
        <v>0.41194716095924377</v>
      </c>
      <c r="AL7437">
        <v>0.44594815373420715</v>
      </c>
      <c r="AM7437">
        <v>0.7431265115737915</v>
      </c>
    </row>
    <row r="7438" spans="1:39">
      <c r="A7438">
        <v>166</v>
      </c>
      <c r="B7438">
        <v>1981</v>
      </c>
      <c r="C7438">
        <v>29079.99609375</v>
      </c>
      <c r="D7438">
        <v>29980.9453125</v>
      </c>
      <c r="E7438">
        <v>6.5450249999999999</v>
      </c>
      <c r="F7438">
        <v>1.6419764757156372</v>
      </c>
      <c r="G7438" t="e">
        <f>NA()</f>
        <v>#N/A</v>
      </c>
      <c r="H7438">
        <v>1.3325995206832886</v>
      </c>
      <c r="I7438">
        <v>25363.77734375</v>
      </c>
      <c r="J7438">
        <v>30159.482421875</v>
      </c>
      <c r="K7438">
        <v>27970.349609375</v>
      </c>
      <c r="L7438">
        <v>28958.23046875</v>
      </c>
      <c r="M7438">
        <v>33578.9765625</v>
      </c>
      <c r="N7438">
        <v>1.2012413740158081</v>
      </c>
      <c r="O7438">
        <v>1.2580019235610962</v>
      </c>
      <c r="P7438">
        <v>34749.71875</v>
      </c>
      <c r="Q7438">
        <v>26060.65625</v>
      </c>
      <c r="R7438">
        <v>42608.2265625</v>
      </c>
      <c r="S7438">
        <v>166502.84375</v>
      </c>
      <c r="T7438">
        <v>0.95440155267715454</v>
      </c>
      <c r="U7438">
        <v>1.1177408695220947</v>
      </c>
      <c r="V7438">
        <v>0.55150085687637329</v>
      </c>
      <c r="W7438">
        <v>5.2502624690532684E-2</v>
      </c>
      <c r="X7438">
        <v>0.49380416566666674</v>
      </c>
      <c r="Y7438">
        <v>0.28428581357002258</v>
      </c>
      <c r="Z7438">
        <v>0.33083784580230713</v>
      </c>
      <c r="AA7438">
        <v>0.31955164670944214</v>
      </c>
      <c r="AB7438">
        <v>0.63428086042404175</v>
      </c>
      <c r="AC7438">
        <v>0.16560770571231842</v>
      </c>
      <c r="AD7438">
        <v>0.24159374833106995</v>
      </c>
      <c r="AE7438">
        <v>0.21699438989162445</v>
      </c>
      <c r="AF7438">
        <v>-0.31822597980499268</v>
      </c>
      <c r="AG7438">
        <v>5.974932387471199E-2</v>
      </c>
      <c r="AH7438">
        <v>0.31534834370250758</v>
      </c>
      <c r="AI7438">
        <v>0.57704467031905082</v>
      </c>
      <c r="AJ7438">
        <v>0.20273416456988769</v>
      </c>
      <c r="AK7438">
        <v>0.39843600988388062</v>
      </c>
      <c r="AL7438">
        <v>0.41027915477752686</v>
      </c>
      <c r="AM7438">
        <v>0.68378204107284546</v>
      </c>
    </row>
    <row r="7439" spans="1:39">
      <c r="A7439">
        <v>166</v>
      </c>
      <c r="B7439">
        <v>1982</v>
      </c>
      <c r="C7439">
        <v>29735.76171875</v>
      </c>
      <c r="D7439">
        <v>30563.400390625</v>
      </c>
      <c r="E7439">
        <v>6.7339579999999994</v>
      </c>
      <c r="F7439">
        <v>1.703264594078064</v>
      </c>
      <c r="G7439" t="e">
        <f>NA()</f>
        <v>#N/A</v>
      </c>
      <c r="H7439">
        <v>1.3540530204772949</v>
      </c>
      <c r="I7439">
        <v>26728.22265625</v>
      </c>
      <c r="J7439">
        <v>31621.35546875</v>
      </c>
      <c r="K7439">
        <v>28739.923828125</v>
      </c>
      <c r="L7439">
        <v>29445.1015625</v>
      </c>
      <c r="M7439">
        <v>36651.7734375</v>
      </c>
      <c r="N7439">
        <v>1.1711770296096802</v>
      </c>
      <c r="O7439">
        <v>1.2556451559066772</v>
      </c>
      <c r="P7439">
        <v>34582.296875</v>
      </c>
      <c r="Q7439">
        <v>27046.5703125</v>
      </c>
      <c r="R7439">
        <v>43695.71875</v>
      </c>
      <c r="S7439">
        <v>179401.28125</v>
      </c>
      <c r="T7439">
        <v>0.89592909812927246</v>
      </c>
      <c r="U7439">
        <v>1.0812510251998901</v>
      </c>
      <c r="V7439">
        <v>0.55150085687637329</v>
      </c>
      <c r="W7439">
        <v>5.3705886006355286E-2</v>
      </c>
      <c r="X7439">
        <v>0.59068749899999995</v>
      </c>
      <c r="Y7439">
        <v>0.26986229419708252</v>
      </c>
      <c r="Z7439">
        <v>0.31071451306343079</v>
      </c>
      <c r="AA7439">
        <v>0.30327320098876953</v>
      </c>
      <c r="AB7439">
        <v>0.63839608430862427</v>
      </c>
      <c r="AC7439">
        <v>0.16617816686630249</v>
      </c>
      <c r="AD7439">
        <v>0.26933461427688599</v>
      </c>
      <c r="AE7439">
        <v>0.1688092052936554</v>
      </c>
      <c r="AF7439">
        <v>-0.30169445276260376</v>
      </c>
      <c r="AG7439">
        <v>5.8976419270038605E-2</v>
      </c>
      <c r="AH7439">
        <v>0.30239091721636568</v>
      </c>
      <c r="AI7439">
        <v>0.53386540858495679</v>
      </c>
      <c r="AJ7439">
        <v>0.1927606199763407</v>
      </c>
      <c r="AK7439">
        <v>0.39905336499214172</v>
      </c>
      <c r="AL7439">
        <v>0.38335365056991577</v>
      </c>
      <c r="AM7439">
        <v>0.66079795360565186</v>
      </c>
    </row>
    <row r="7440" spans="1:39">
      <c r="A7440">
        <v>166</v>
      </c>
      <c r="B7440">
        <v>1983</v>
      </c>
      <c r="C7440">
        <v>31738.0859375</v>
      </c>
      <c r="D7440">
        <v>32537.494140625</v>
      </c>
      <c r="E7440">
        <v>6.9303900000000001</v>
      </c>
      <c r="F7440">
        <v>1.7448405027389526</v>
      </c>
      <c r="G7440" t="e">
        <f>NA()</f>
        <v>#N/A</v>
      </c>
      <c r="H7440">
        <v>1.3758518695831299</v>
      </c>
      <c r="I7440">
        <v>28355.701171875</v>
      </c>
      <c r="J7440">
        <v>33162.8359375</v>
      </c>
      <c r="K7440">
        <v>30621.2890625</v>
      </c>
      <c r="L7440">
        <v>31343.927734375</v>
      </c>
      <c r="M7440">
        <v>38275.36328125</v>
      </c>
      <c r="N7440">
        <v>1.1640396118164062</v>
      </c>
      <c r="O7440">
        <v>1.2139511108398437</v>
      </c>
      <c r="P7440">
        <v>36200.7265625</v>
      </c>
      <c r="Q7440">
        <v>28367.947265625</v>
      </c>
      <c r="R7440">
        <v>45012.359375</v>
      </c>
      <c r="S7440">
        <v>190395.328125</v>
      </c>
      <c r="T7440">
        <v>0.89083194732666016</v>
      </c>
      <c r="U7440">
        <v>1.0579814910888672</v>
      </c>
      <c r="V7440">
        <v>0.55150085687637329</v>
      </c>
      <c r="W7440">
        <v>5.3417935967445374E-2</v>
      </c>
      <c r="X7440">
        <v>0.67876666575</v>
      </c>
      <c r="Y7440">
        <v>0.25466099381446838</v>
      </c>
      <c r="Z7440">
        <v>0.2903883159160614</v>
      </c>
      <c r="AA7440">
        <v>0.2836933434009552</v>
      </c>
      <c r="AB7440">
        <v>0.62532877922058105</v>
      </c>
      <c r="AC7440">
        <v>0.15336735546588898</v>
      </c>
      <c r="AD7440">
        <v>0.27933451533317566</v>
      </c>
      <c r="AE7440">
        <v>0.15088893473148346</v>
      </c>
      <c r="AF7440">
        <v>-0.26504054665565491</v>
      </c>
      <c r="AG7440">
        <v>5.6120987981557846E-2</v>
      </c>
      <c r="AH7440">
        <v>0.28917272415301076</v>
      </c>
      <c r="AI7440">
        <v>0.50113190340687619</v>
      </c>
      <c r="AJ7440">
        <v>0.17740169186282045</v>
      </c>
      <c r="AK7440">
        <v>0.39570578932762146</v>
      </c>
      <c r="AL7440">
        <v>0.37418854236602783</v>
      </c>
      <c r="AM7440">
        <v>0.65623891353607178</v>
      </c>
    </row>
    <row r="7441" spans="1:39">
      <c r="A7441">
        <v>166</v>
      </c>
      <c r="B7441">
        <v>1984</v>
      </c>
      <c r="C7441">
        <v>33302.7578125</v>
      </c>
      <c r="D7441">
        <v>34570.33203125</v>
      </c>
      <c r="E7441">
        <v>7.1279429999999993</v>
      </c>
      <c r="F7441">
        <v>1.7863208055496216</v>
      </c>
      <c r="G7441" t="e">
        <f>NA()</f>
        <v>#N/A</v>
      </c>
      <c r="H7441">
        <v>1.3980015516281128</v>
      </c>
      <c r="I7441">
        <v>30312.27734375</v>
      </c>
      <c r="J7441">
        <v>35545.32421875</v>
      </c>
      <c r="K7441">
        <v>31975.296875</v>
      </c>
      <c r="L7441">
        <v>33151.72265625</v>
      </c>
      <c r="M7441">
        <v>41564.27734375</v>
      </c>
      <c r="N7441">
        <v>1.1210716962814331</v>
      </c>
      <c r="O7441">
        <v>1.1674568653106689</v>
      </c>
      <c r="P7441">
        <v>38274.91796875</v>
      </c>
      <c r="Q7441">
        <v>30054.345703125</v>
      </c>
      <c r="R7441">
        <v>48004.33203125</v>
      </c>
      <c r="S7441">
        <v>201846.3125</v>
      </c>
      <c r="T7441">
        <v>0.89308089017868042</v>
      </c>
      <c r="U7441">
        <v>1.069854736328125</v>
      </c>
      <c r="V7441">
        <v>0.55150085687637329</v>
      </c>
      <c r="W7441">
        <v>5.3783144801855087E-2</v>
      </c>
      <c r="X7441">
        <v>0.77683333291666656</v>
      </c>
      <c r="Y7441">
        <v>0.2373649924993515</v>
      </c>
      <c r="Z7441">
        <v>0.2758086621761322</v>
      </c>
      <c r="AA7441">
        <v>0.26602131128311157</v>
      </c>
      <c r="AB7441">
        <v>0.62189894914627075</v>
      </c>
      <c r="AC7441">
        <v>0.15785148739814758</v>
      </c>
      <c r="AD7441">
        <v>0.29245105385780334</v>
      </c>
      <c r="AE7441">
        <v>0.14806143939495087</v>
      </c>
      <c r="AF7441">
        <v>-0.25871476531028748</v>
      </c>
      <c r="AG7441">
        <v>3.8451835513114929E-2</v>
      </c>
      <c r="AH7441">
        <v>0.2758304193303393</v>
      </c>
      <c r="AI7441">
        <v>0.49849247331158858</v>
      </c>
      <c r="AJ7441">
        <v>0.15556802592203139</v>
      </c>
      <c r="AK7441">
        <v>0.36595833301544189</v>
      </c>
      <c r="AL7441">
        <v>0.36377701163291931</v>
      </c>
      <c r="AM7441">
        <v>0.5862051248550415</v>
      </c>
    </row>
    <row r="7442" spans="1:39">
      <c r="A7442">
        <v>166</v>
      </c>
      <c r="B7442">
        <v>1985</v>
      </c>
      <c r="C7442">
        <v>35681.6953125</v>
      </c>
      <c r="D7442">
        <v>36040.03515625</v>
      </c>
      <c r="E7442">
        <v>7.3218769999999997</v>
      </c>
      <c r="F7442">
        <v>1.8265016078948975</v>
      </c>
      <c r="G7442" t="e">
        <f>NA()</f>
        <v>#N/A</v>
      </c>
      <c r="H7442">
        <v>1.4205079078674316</v>
      </c>
      <c r="I7442">
        <v>31897.404296875</v>
      </c>
      <c r="J7442">
        <v>36522.0625</v>
      </c>
      <c r="K7442">
        <v>34445.66796875</v>
      </c>
      <c r="L7442">
        <v>35142.35546875</v>
      </c>
      <c r="M7442">
        <v>44573.1015625</v>
      </c>
      <c r="N7442">
        <v>1.1086884737014771</v>
      </c>
      <c r="O7442">
        <v>1.1141589879989624</v>
      </c>
      <c r="P7442">
        <v>40442.125</v>
      </c>
      <c r="Q7442">
        <v>30936.970703125</v>
      </c>
      <c r="R7442">
        <v>47318.95703125</v>
      </c>
      <c r="S7442">
        <v>210831.265625</v>
      </c>
      <c r="T7442">
        <v>0.90481871366500854</v>
      </c>
      <c r="U7442">
        <v>1.0111849308013916</v>
      </c>
      <c r="V7442">
        <v>0.55150085687637329</v>
      </c>
      <c r="W7442">
        <v>5.3191836923360825E-2</v>
      </c>
      <c r="X7442">
        <v>0.83449583324999999</v>
      </c>
      <c r="Y7442">
        <v>0.22615894675254822</v>
      </c>
      <c r="Z7442">
        <v>0.26806426048278809</v>
      </c>
      <c r="AA7442">
        <v>0.26274996995925903</v>
      </c>
      <c r="AB7442">
        <v>0.60060888528823853</v>
      </c>
      <c r="AC7442">
        <v>0.13159778714179993</v>
      </c>
      <c r="AD7442">
        <v>0.30705377459526062</v>
      </c>
      <c r="AE7442">
        <v>0.12669943273067474</v>
      </c>
      <c r="AF7442">
        <v>-0.21002140641212463</v>
      </c>
      <c r="AG7442">
        <v>4.4061526656150818E-2</v>
      </c>
      <c r="AH7442">
        <v>0.26453767526669048</v>
      </c>
      <c r="AI7442">
        <v>0.55709559570777611</v>
      </c>
      <c r="AJ7442">
        <v>0.15108868323778296</v>
      </c>
      <c r="AK7442">
        <v>0.36547312140464783</v>
      </c>
      <c r="AL7442">
        <v>0.35101675987243652</v>
      </c>
      <c r="AM7442">
        <v>0.59561240673065186</v>
      </c>
    </row>
    <row r="7443" spans="1:39">
      <c r="A7443">
        <v>166</v>
      </c>
      <c r="B7443">
        <v>1986</v>
      </c>
      <c r="C7443">
        <v>35174.671875</v>
      </c>
      <c r="D7443">
        <v>36077.27734375</v>
      </c>
      <c r="E7443">
        <v>7.5097499999999995</v>
      </c>
      <c r="F7443">
        <v>1.864233136177063</v>
      </c>
      <c r="G7443" t="e">
        <f>NA()</f>
        <v>#N/A</v>
      </c>
      <c r="H7443">
        <v>1.4517464637756348</v>
      </c>
      <c r="I7443">
        <v>32613.609375</v>
      </c>
      <c r="J7443">
        <v>36609.4609375</v>
      </c>
      <c r="K7443">
        <v>34201.0859375</v>
      </c>
      <c r="L7443">
        <v>35554.4921875</v>
      </c>
      <c r="M7443">
        <v>49265.87890625</v>
      </c>
      <c r="N7443">
        <v>1.0441765785217285</v>
      </c>
      <c r="O7443">
        <v>1.0390233993530273</v>
      </c>
      <c r="P7443">
        <v>39632.83203125</v>
      </c>
      <c r="Q7443">
        <v>31200.19140625</v>
      </c>
      <c r="R7443">
        <v>45298.4609375</v>
      </c>
      <c r="S7443">
        <v>216073.375</v>
      </c>
      <c r="T7443">
        <v>0.86186075210571289</v>
      </c>
      <c r="U7443">
        <v>0.94087785482406616</v>
      </c>
      <c r="V7443">
        <v>0.55150085687637329</v>
      </c>
      <c r="W7443">
        <v>5.2385177463293076E-2</v>
      </c>
      <c r="X7443">
        <v>0.79402916666666679</v>
      </c>
      <c r="Y7443">
        <v>0.25025281310081482</v>
      </c>
      <c r="Z7443">
        <v>0.28948542475700378</v>
      </c>
      <c r="AA7443">
        <v>0.27846592664718628</v>
      </c>
      <c r="AB7443">
        <v>0.61854761838912964</v>
      </c>
      <c r="AC7443">
        <v>0.11238663643598557</v>
      </c>
      <c r="AD7443">
        <v>0.29873758554458618</v>
      </c>
      <c r="AE7443">
        <v>0.12523266673088074</v>
      </c>
      <c r="AF7443">
        <v>-0.19972234964370728</v>
      </c>
      <c r="AG7443">
        <v>4.4817905873060226E-2</v>
      </c>
      <c r="AH7443">
        <v>0.28820273723488843</v>
      </c>
      <c r="AI7443">
        <v>0.60969692340930626</v>
      </c>
      <c r="AJ7443">
        <v>0.17167601136895924</v>
      </c>
      <c r="AK7443">
        <v>0.3951936662197113</v>
      </c>
      <c r="AL7443">
        <v>0.40846928954124451</v>
      </c>
      <c r="AM7443">
        <v>0.63464730978012085</v>
      </c>
    </row>
    <row r="7444" spans="1:39">
      <c r="A7444">
        <v>166</v>
      </c>
      <c r="B7444">
        <v>1987</v>
      </c>
      <c r="C7444">
        <v>37639.81640625</v>
      </c>
      <c r="D7444">
        <v>38703.2109375</v>
      </c>
      <c r="E7444">
        <v>7.6922459999999999</v>
      </c>
      <c r="F7444">
        <v>1.9022279977798462</v>
      </c>
      <c r="G7444" t="e">
        <f>NA()</f>
        <v>#N/A</v>
      </c>
      <c r="H7444">
        <v>1.4836721420288086</v>
      </c>
      <c r="I7444">
        <v>33337.98828125</v>
      </c>
      <c r="J7444">
        <v>37025.26953125</v>
      </c>
      <c r="K7444">
        <v>36570.86328125</v>
      </c>
      <c r="L7444">
        <v>38248.09765625</v>
      </c>
      <c r="M7444">
        <v>53598.73046875</v>
      </c>
      <c r="N7444">
        <v>1.0495637655258179</v>
      </c>
      <c r="O7444">
        <v>0.98538762331008911</v>
      </c>
      <c r="P7444">
        <v>41577.73046875</v>
      </c>
      <c r="Q7444">
        <v>31592.96875</v>
      </c>
      <c r="R7444">
        <v>44273.54296875</v>
      </c>
      <c r="S7444">
        <v>218614.296875</v>
      </c>
      <c r="T7444">
        <v>0.87811934947967529</v>
      </c>
      <c r="U7444">
        <v>0.89310979843139648</v>
      </c>
      <c r="V7444">
        <v>0.55150085687637329</v>
      </c>
      <c r="W7444">
        <v>5.12094646692276E-2</v>
      </c>
      <c r="X7444">
        <v>0.82866249999999997</v>
      </c>
      <c r="Y7444">
        <v>0.25393712520599365</v>
      </c>
      <c r="Z7444">
        <v>0.29110854864120483</v>
      </c>
      <c r="AA7444">
        <v>0.27834302186965942</v>
      </c>
      <c r="AB7444">
        <v>0.60065054893493652</v>
      </c>
      <c r="AC7444">
        <v>9.6404276788234711E-2</v>
      </c>
      <c r="AD7444">
        <v>0.27097415924072266</v>
      </c>
      <c r="AE7444">
        <v>0.13563135266304016</v>
      </c>
      <c r="AF7444">
        <v>-0.17304787039756775</v>
      </c>
      <c r="AG7444">
        <v>6.9387495517730713E-2</v>
      </c>
      <c r="AH7444">
        <v>0.28712504673772687</v>
      </c>
      <c r="AI7444">
        <v>0.62718848682674522</v>
      </c>
      <c r="AJ7444">
        <v>0.18037161275244404</v>
      </c>
      <c r="AK7444">
        <v>0.41490566730499268</v>
      </c>
      <c r="AL7444">
        <v>0.45678839087486267</v>
      </c>
      <c r="AM7444">
        <v>0.65229320526123047</v>
      </c>
    </row>
    <row r="7445" spans="1:39">
      <c r="A7445">
        <v>166</v>
      </c>
      <c r="B7445">
        <v>1988</v>
      </c>
      <c r="C7445">
        <v>39373.87890625</v>
      </c>
      <c r="D7445">
        <v>40540.94921875</v>
      </c>
      <c r="E7445">
        <v>7.8714599999999999</v>
      </c>
      <c r="F7445">
        <v>1.9390662908554077</v>
      </c>
      <c r="G7445" t="e">
        <f>NA()</f>
        <v>#N/A</v>
      </c>
      <c r="H7445">
        <v>1.5162997245788574</v>
      </c>
      <c r="I7445">
        <v>34563.48828125</v>
      </c>
      <c r="J7445">
        <v>37982.2734375</v>
      </c>
      <c r="K7445">
        <v>38289.3125</v>
      </c>
      <c r="L7445">
        <v>40158.90625</v>
      </c>
      <c r="M7445">
        <v>58268.3125</v>
      </c>
      <c r="N7445">
        <v>1.0213912725448608</v>
      </c>
      <c r="O7445">
        <v>0.945473313331604</v>
      </c>
      <c r="P7445">
        <v>42251.99609375</v>
      </c>
      <c r="Q7445">
        <v>32348.755859375</v>
      </c>
      <c r="R7445">
        <v>43804.12890625</v>
      </c>
      <c r="S7445">
        <v>220412.09375</v>
      </c>
      <c r="T7445">
        <v>0.86537957191467285</v>
      </c>
      <c r="U7445">
        <v>0.85692387819290161</v>
      </c>
      <c r="V7445">
        <v>0.55150085687637329</v>
      </c>
      <c r="W7445">
        <v>5.08614182472229E-2</v>
      </c>
      <c r="X7445">
        <v>0.8578041666666667</v>
      </c>
      <c r="Y7445">
        <v>0.25667759776115417</v>
      </c>
      <c r="Z7445">
        <v>0.28949964046478271</v>
      </c>
      <c r="AA7445">
        <v>0.27602201700210571</v>
      </c>
      <c r="AB7445">
        <v>0.61079829931259155</v>
      </c>
      <c r="AC7445">
        <v>8.5131436586380005E-2</v>
      </c>
      <c r="AD7445">
        <v>0.249869704246521</v>
      </c>
      <c r="AE7445">
        <v>0.12234595417976379</v>
      </c>
      <c r="AF7445">
        <v>-0.19236625730991364</v>
      </c>
      <c r="AG7445">
        <v>0.12422079592943192</v>
      </c>
      <c r="AH7445">
        <v>0.28403541988665265</v>
      </c>
      <c r="AI7445">
        <v>0.62132623954958266</v>
      </c>
      <c r="AJ7445">
        <v>0.18980232412178968</v>
      </c>
      <c r="AK7445">
        <v>0.48702171444892883</v>
      </c>
      <c r="AL7445">
        <v>0.47648382186889648</v>
      </c>
      <c r="AM7445">
        <v>0.63854420185089111</v>
      </c>
    </row>
    <row r="7446" spans="1:39">
      <c r="A7446">
        <v>166</v>
      </c>
      <c r="B7446">
        <v>1989</v>
      </c>
      <c r="C7446">
        <v>40802.92578125</v>
      </c>
      <c r="D7446">
        <v>42536.0234375</v>
      </c>
      <c r="E7446">
        <v>8.0509360000000001</v>
      </c>
      <c r="F7446">
        <v>1.9773861169815063</v>
      </c>
      <c r="G7446" t="e">
        <f>NA()</f>
        <v>#N/A</v>
      </c>
      <c r="H7446">
        <v>1.549644947052002</v>
      </c>
      <c r="I7446">
        <v>37223.28125</v>
      </c>
      <c r="J7446">
        <v>41489.35546875</v>
      </c>
      <c r="K7446">
        <v>39783.6484375</v>
      </c>
      <c r="L7446">
        <v>42236.046875</v>
      </c>
      <c r="M7446">
        <v>63981.8515625</v>
      </c>
      <c r="N7446">
        <v>0.99955719709396362</v>
      </c>
      <c r="O7446">
        <v>0.96773099899291992</v>
      </c>
      <c r="P7446">
        <v>43714.78515625</v>
      </c>
      <c r="Q7446">
        <v>34120.5703125</v>
      </c>
      <c r="R7446">
        <v>47210.28515625</v>
      </c>
      <c r="S7446">
        <v>223769.21875</v>
      </c>
      <c r="T7446">
        <v>0.86566847562789917</v>
      </c>
      <c r="U7446">
        <v>0.89295113086700439</v>
      </c>
      <c r="V7446">
        <v>0.55150085687637329</v>
      </c>
      <c r="W7446">
        <v>5.1088988780975342E-2</v>
      </c>
      <c r="X7446">
        <v>0.94932083333333339</v>
      </c>
      <c r="Y7446">
        <v>0.2448238730430603</v>
      </c>
      <c r="Z7446">
        <v>0.27877745032310486</v>
      </c>
      <c r="AA7446">
        <v>0.26259049773216248</v>
      </c>
      <c r="AB7446">
        <v>0.63899350166320801</v>
      </c>
      <c r="AC7446">
        <v>0.10100556910037994</v>
      </c>
      <c r="AD7446">
        <v>0.24232198297977448</v>
      </c>
      <c r="AE7446">
        <v>0.14184758067131042</v>
      </c>
      <c r="AF7446">
        <v>-0.21095241606235504</v>
      </c>
      <c r="AG7446">
        <v>8.6783789098262787E-2</v>
      </c>
      <c r="AH7446">
        <v>0.26416380970572029</v>
      </c>
      <c r="AI7446">
        <v>0.57503659590706901</v>
      </c>
      <c r="AJ7446">
        <v>0.19382524354827391</v>
      </c>
      <c r="AK7446">
        <v>0.4894661009311676</v>
      </c>
      <c r="AL7446">
        <v>0.49052128195762634</v>
      </c>
      <c r="AM7446">
        <v>0.57684361934661865</v>
      </c>
    </row>
    <row r="7447" spans="1:39">
      <c r="A7447">
        <v>166</v>
      </c>
      <c r="B7447">
        <v>1990</v>
      </c>
      <c r="C7447">
        <v>43800.00390625</v>
      </c>
      <c r="D7447">
        <v>45782.2734375</v>
      </c>
      <c r="E7447">
        <v>8.2327969999999997</v>
      </c>
      <c r="F7447">
        <v>2.0482974052429199</v>
      </c>
      <c r="G7447" t="e">
        <f>NA()</f>
        <v>#N/A</v>
      </c>
      <c r="H7447">
        <v>1.5837233066558838</v>
      </c>
      <c r="I7447">
        <v>40502.35546875</v>
      </c>
      <c r="J7447">
        <v>45837.37890625</v>
      </c>
      <c r="K7447">
        <v>42877.63671875</v>
      </c>
      <c r="L7447">
        <v>45583.26953125</v>
      </c>
      <c r="M7447">
        <v>73386.671875</v>
      </c>
      <c r="N7447">
        <v>0.97908240556716919</v>
      </c>
      <c r="O7447">
        <v>0.97190392017364502</v>
      </c>
      <c r="P7447">
        <v>46807.83984375</v>
      </c>
      <c r="Q7447">
        <v>36123.90625</v>
      </c>
      <c r="R7447">
        <v>51361.61328125</v>
      </c>
      <c r="S7447">
        <v>228962.15625</v>
      </c>
      <c r="T7447">
        <v>0.89384979009628296</v>
      </c>
      <c r="U7447">
        <v>0.93681198358535767</v>
      </c>
      <c r="V7447">
        <v>0.55150085687637329</v>
      </c>
      <c r="W7447">
        <v>5.1825724542140961E-2</v>
      </c>
      <c r="X7447">
        <v>0.8783333333333333</v>
      </c>
      <c r="Y7447">
        <v>0.27325630187988281</v>
      </c>
      <c r="Z7447">
        <v>0.31530451774597168</v>
      </c>
      <c r="AA7447">
        <v>0.29658931493759155</v>
      </c>
      <c r="AB7447">
        <v>0.68157488107681274</v>
      </c>
      <c r="AC7447">
        <v>0.11703908443450928</v>
      </c>
      <c r="AD7447">
        <v>0.20696069300174713</v>
      </c>
      <c r="AE7447">
        <v>0.15614469349384308</v>
      </c>
      <c r="AF7447">
        <v>-0.23896928131580353</v>
      </c>
      <c r="AG7447">
        <v>7.7249974012374878E-2</v>
      </c>
      <c r="AH7447">
        <v>0.28248379905024451</v>
      </c>
      <c r="AI7447">
        <v>0.63452540722423278</v>
      </c>
      <c r="AJ7447">
        <v>0.24286778438130086</v>
      </c>
      <c r="AK7447">
        <v>0.49151632189750671</v>
      </c>
      <c r="AL7447">
        <v>0.50270920991897583</v>
      </c>
      <c r="AM7447">
        <v>0.59762400388717651</v>
      </c>
    </row>
    <row r="7448" spans="1:39">
      <c r="A7448">
        <v>166</v>
      </c>
      <c r="B7448">
        <v>1991</v>
      </c>
      <c r="C7448">
        <v>46945.62109375</v>
      </c>
      <c r="D7448">
        <v>47764.39453125</v>
      </c>
      <c r="E7448">
        <v>8.4176889999999993</v>
      </c>
      <c r="F7448">
        <v>2.1222817897796631</v>
      </c>
      <c r="G7448" t="e">
        <f>NA()</f>
        <v>#N/A</v>
      </c>
      <c r="H7448">
        <v>1.6137871742248535</v>
      </c>
      <c r="I7448">
        <v>42133.76171875</v>
      </c>
      <c r="J7448">
        <v>48071.0234375</v>
      </c>
      <c r="K7448">
        <v>45840.203125</v>
      </c>
      <c r="L7448">
        <v>47635.9140625</v>
      </c>
      <c r="M7448">
        <v>82423.5859375</v>
      </c>
      <c r="N7448">
        <v>0.9438927173614502</v>
      </c>
      <c r="O7448">
        <v>0.94852006435394287</v>
      </c>
      <c r="P7448">
        <v>48635.0234375</v>
      </c>
      <c r="Q7448">
        <v>36854.37890625</v>
      </c>
      <c r="R7448">
        <v>52081.12109375</v>
      </c>
      <c r="S7448">
        <v>233996.1875</v>
      </c>
      <c r="T7448">
        <v>0.89546871185302734</v>
      </c>
      <c r="U7448">
        <v>0.91590291261672974</v>
      </c>
      <c r="V7448">
        <v>0.55150085687637329</v>
      </c>
      <c r="W7448">
        <v>5.244777724146843E-2</v>
      </c>
      <c r="X7448">
        <v>0.92462083333333334</v>
      </c>
      <c r="Y7448">
        <v>0.27399587631225586</v>
      </c>
      <c r="Z7448">
        <v>0.311585932970047</v>
      </c>
      <c r="AA7448">
        <v>0.29984021186828613</v>
      </c>
      <c r="AB7448">
        <v>0.68752807378768921</v>
      </c>
      <c r="AC7448">
        <v>0.12463837116956711</v>
      </c>
      <c r="AD7448">
        <v>0.19696766138076782</v>
      </c>
      <c r="AE7448">
        <v>0.14308476448059082</v>
      </c>
      <c r="AF7448">
        <v>-0.20777556300163269</v>
      </c>
      <c r="AG7448">
        <v>5.5556699633598328E-2</v>
      </c>
      <c r="AH7448">
        <v>0.27761405882279944</v>
      </c>
      <c r="AI7448">
        <v>0.57834363302801628</v>
      </c>
      <c r="AJ7448">
        <v>0.26136642516399194</v>
      </c>
      <c r="AK7448">
        <v>0.54276889562606812</v>
      </c>
      <c r="AL7448">
        <v>0.52418041229248047</v>
      </c>
      <c r="AM7448">
        <v>0.55550676584243774</v>
      </c>
    </row>
    <row r="7449" spans="1:39">
      <c r="A7449">
        <v>166</v>
      </c>
      <c r="B7449">
        <v>1992</v>
      </c>
      <c r="C7449">
        <v>51742.28515625</v>
      </c>
      <c r="D7449">
        <v>53299.87109375</v>
      </c>
      <c r="E7449">
        <v>8.6032259999999994</v>
      </c>
      <c r="F7449">
        <v>2.1989419460296631</v>
      </c>
      <c r="G7449" t="e">
        <f>NA()</f>
        <v>#N/A</v>
      </c>
      <c r="H7449">
        <v>1.6444218158721924</v>
      </c>
      <c r="I7449">
        <v>45814.71875</v>
      </c>
      <c r="J7449">
        <v>53825.1328125</v>
      </c>
      <c r="K7449">
        <v>50504.77734375</v>
      </c>
      <c r="L7449">
        <v>53173.8359375</v>
      </c>
      <c r="M7449">
        <v>95064.4765625</v>
      </c>
      <c r="N7449">
        <v>0.93385905027389526</v>
      </c>
      <c r="O7449">
        <v>0.93920356035232544</v>
      </c>
      <c r="P7449">
        <v>52431.33984375</v>
      </c>
      <c r="Q7449">
        <v>39082.42578125</v>
      </c>
      <c r="R7449">
        <v>56875.20703125</v>
      </c>
      <c r="S7449">
        <v>241777.703125</v>
      </c>
      <c r="T7449">
        <v>0.9259645938873291</v>
      </c>
      <c r="U7449">
        <v>0.95938795804977417</v>
      </c>
      <c r="V7449">
        <v>0.55150085687637329</v>
      </c>
      <c r="W7449">
        <v>5.2281606942415237E-2</v>
      </c>
      <c r="X7449">
        <v>0.88443333333333329</v>
      </c>
      <c r="Y7449">
        <v>0.2954903244972229</v>
      </c>
      <c r="Z7449">
        <v>0.33688041567802429</v>
      </c>
      <c r="AA7449">
        <v>0.31997072696685791</v>
      </c>
      <c r="AB7449">
        <v>0.68665945529937744</v>
      </c>
      <c r="AC7449">
        <v>0.15064576268196106</v>
      </c>
      <c r="AD7449">
        <v>0.1749432235956192</v>
      </c>
      <c r="AE7449">
        <v>0.16286313533782959</v>
      </c>
      <c r="AF7449">
        <v>-0.24993686378002167</v>
      </c>
      <c r="AG7449">
        <v>7.4825271964073181E-2</v>
      </c>
      <c r="AH7449">
        <v>0.29351912692084203</v>
      </c>
      <c r="AI7449">
        <v>0.57360660428381582</v>
      </c>
      <c r="AJ7449">
        <v>0.30322740615325522</v>
      </c>
      <c r="AK7449">
        <v>0.46649789810180664</v>
      </c>
      <c r="AL7449">
        <v>0.4839349091053009</v>
      </c>
      <c r="AM7449">
        <v>0.56541615724563599</v>
      </c>
    </row>
    <row r="7450" spans="1:39">
      <c r="A7450">
        <v>166</v>
      </c>
      <c r="B7450">
        <v>1993</v>
      </c>
      <c r="C7450">
        <v>55238.34765625</v>
      </c>
      <c r="D7450">
        <v>57228.53125</v>
      </c>
      <c r="E7450">
        <v>8.7848880000000005</v>
      </c>
      <c r="F7450">
        <v>2.2775003910064697</v>
      </c>
      <c r="G7450" t="e">
        <f>NA()</f>
        <v>#N/A</v>
      </c>
      <c r="H7450">
        <v>1.6756378412246704</v>
      </c>
      <c r="I7450">
        <v>48780.3828125</v>
      </c>
      <c r="J7450">
        <v>57716.13671875</v>
      </c>
      <c r="K7450">
        <v>53850.828125</v>
      </c>
      <c r="L7450">
        <v>56873.953125</v>
      </c>
      <c r="M7450">
        <v>113891.625</v>
      </c>
      <c r="N7450">
        <v>0.89799195528030396</v>
      </c>
      <c r="O7450">
        <v>0.89845180511474609</v>
      </c>
      <c r="P7450">
        <v>53578.20703125</v>
      </c>
      <c r="Q7450">
        <v>40475</v>
      </c>
      <c r="R7450">
        <v>58044.765625</v>
      </c>
      <c r="S7450">
        <v>249973.234375</v>
      </c>
      <c r="T7450">
        <v>0.90042495727539063</v>
      </c>
      <c r="U7450">
        <v>0.93173032999038696</v>
      </c>
      <c r="V7450">
        <v>0.54185408353805542</v>
      </c>
      <c r="W7450">
        <v>5.2060883492231369E-2</v>
      </c>
      <c r="X7450">
        <v>1.0037416666666665</v>
      </c>
      <c r="Y7450">
        <v>0.26345887780189514</v>
      </c>
      <c r="Z7450">
        <v>0.29783180356025696</v>
      </c>
      <c r="AA7450">
        <v>0.28200060129165649</v>
      </c>
      <c r="AB7450">
        <v>0.69516152143478394</v>
      </c>
      <c r="AC7450">
        <v>0.15711501240730286</v>
      </c>
      <c r="AD7450">
        <v>0.16253137588500977</v>
      </c>
      <c r="AE7450">
        <v>0.13893136382102966</v>
      </c>
      <c r="AF7450">
        <v>-0.23219035565853119</v>
      </c>
      <c r="AG7450">
        <v>7.8451119363307953E-2</v>
      </c>
      <c r="AH7450">
        <v>0.25668785077631068</v>
      </c>
      <c r="AI7450">
        <v>0.4854740423329193</v>
      </c>
      <c r="AJ7450">
        <v>0.2924191886955041</v>
      </c>
      <c r="AK7450">
        <v>0.48148554563522339</v>
      </c>
      <c r="AL7450">
        <v>0.47055426239967346</v>
      </c>
      <c r="AM7450">
        <v>0.4572393000125885</v>
      </c>
    </row>
    <row r="7451" spans="1:39">
      <c r="A7451">
        <v>166</v>
      </c>
      <c r="B7451">
        <v>1994</v>
      </c>
      <c r="C7451">
        <v>60881.09765625</v>
      </c>
      <c r="D7451">
        <v>62511.8203125</v>
      </c>
      <c r="E7451">
        <v>8.9565900000000003</v>
      </c>
      <c r="F7451">
        <v>2.3576278686523437</v>
      </c>
      <c r="G7451" t="e">
        <f>NA()</f>
        <v>#N/A</v>
      </c>
      <c r="H7451">
        <v>1.7074465751647949</v>
      </c>
      <c r="I7451">
        <v>52206.5546875</v>
      </c>
      <c r="J7451">
        <v>60907.29296875</v>
      </c>
      <c r="K7451">
        <v>59166.83984375</v>
      </c>
      <c r="L7451">
        <v>62541.67578125</v>
      </c>
      <c r="M7451">
        <v>140346.625</v>
      </c>
      <c r="N7451">
        <v>0.87488913536071777</v>
      </c>
      <c r="O7451">
        <v>0.83966934680938721</v>
      </c>
      <c r="P7451">
        <v>55283.36328125</v>
      </c>
      <c r="Q7451">
        <v>41783.1953125</v>
      </c>
      <c r="R7451">
        <v>57573.703125</v>
      </c>
      <c r="S7451">
        <v>258031.234375</v>
      </c>
      <c r="T7451">
        <v>0.88573813438415527</v>
      </c>
      <c r="U7451">
        <v>0.88105469942092896</v>
      </c>
      <c r="V7451">
        <v>0.52147430181503296</v>
      </c>
      <c r="W7451">
        <v>5.1620170474052429E-2</v>
      </c>
      <c r="X7451">
        <v>1.0115541666666668</v>
      </c>
      <c r="Y7451">
        <v>0.26348775625228882</v>
      </c>
      <c r="Z7451">
        <v>0.29009267687797546</v>
      </c>
      <c r="AA7451">
        <v>0.27443888783454895</v>
      </c>
      <c r="AB7451">
        <v>0.68652546405792236</v>
      </c>
      <c r="AC7451">
        <v>0.13911904394626617</v>
      </c>
      <c r="AD7451">
        <v>0.14822280406951904</v>
      </c>
      <c r="AE7451">
        <v>0.15221753716468811</v>
      </c>
      <c r="AF7451">
        <v>-0.20733307301998138</v>
      </c>
      <c r="AG7451">
        <v>8.124823123216629E-2</v>
      </c>
      <c r="AH7451">
        <v>0.25274680606239297</v>
      </c>
      <c r="AI7451">
        <v>0.44972883881087</v>
      </c>
      <c r="AJ7451">
        <v>0.3132366817415958</v>
      </c>
      <c r="AK7451">
        <v>0.48156273365020752</v>
      </c>
      <c r="AL7451">
        <v>0.50003045797348022</v>
      </c>
      <c r="AM7451">
        <v>0.39005216956138611</v>
      </c>
    </row>
    <row r="7452" spans="1:39">
      <c r="A7452">
        <v>166</v>
      </c>
      <c r="B7452">
        <v>1995</v>
      </c>
      <c r="C7452">
        <v>65972.375</v>
      </c>
      <c r="D7452">
        <v>68156.578125</v>
      </c>
      <c r="E7452">
        <v>9.1139720000000004</v>
      </c>
      <c r="F7452">
        <v>2.367523193359375</v>
      </c>
      <c r="G7452" t="e">
        <f>NA()</f>
        <v>#N/A</v>
      </c>
      <c r="H7452">
        <v>1.7322471141815186</v>
      </c>
      <c r="I7452">
        <v>56177.4453125</v>
      </c>
      <c r="J7452">
        <v>66697.2734375</v>
      </c>
      <c r="K7452">
        <v>64177.12109375</v>
      </c>
      <c r="L7452">
        <v>68154.828125</v>
      </c>
      <c r="M7452">
        <v>179221.9375</v>
      </c>
      <c r="N7452">
        <v>0.84955602884292603</v>
      </c>
      <c r="O7452">
        <v>0.82123243808746338</v>
      </c>
      <c r="P7452">
        <v>56581.703125</v>
      </c>
      <c r="Q7452">
        <v>43035.99609375</v>
      </c>
      <c r="R7452">
        <v>59558.91015625</v>
      </c>
      <c r="S7452">
        <v>264420.59375</v>
      </c>
      <c r="T7452">
        <v>0.88297742605209351</v>
      </c>
      <c r="U7452">
        <v>0.88774484395980835</v>
      </c>
      <c r="V7452">
        <v>0.51845717430114746</v>
      </c>
      <c r="W7452">
        <v>5.0742074847221375E-2</v>
      </c>
      <c r="X7452">
        <v>0.94574999999999998</v>
      </c>
      <c r="Y7452">
        <v>0.28568544983863831</v>
      </c>
      <c r="Z7452">
        <v>0.30844753980636597</v>
      </c>
      <c r="AA7452">
        <v>0.29044568538665771</v>
      </c>
      <c r="AB7452">
        <v>0.6915355920791626</v>
      </c>
      <c r="AC7452">
        <v>0.15435191988945007</v>
      </c>
      <c r="AD7452">
        <v>0.13272653520107269</v>
      </c>
      <c r="AE7452">
        <v>0.15472541749477386</v>
      </c>
      <c r="AF7452">
        <v>-0.21674780547618866</v>
      </c>
      <c r="AG7452">
        <v>8.3408303558826447E-2</v>
      </c>
      <c r="AH7452">
        <v>0.26961896959073178</v>
      </c>
      <c r="AI7452">
        <v>0.43000047005800984</v>
      </c>
      <c r="AJ7452">
        <v>0.36939546974613091</v>
      </c>
      <c r="AK7452">
        <v>0.51915395259857178</v>
      </c>
      <c r="AL7452">
        <v>0.53498727083206177</v>
      </c>
      <c r="AM7452">
        <v>0.34506314992904663</v>
      </c>
    </row>
    <row r="7453" spans="1:39">
      <c r="A7453">
        <v>166</v>
      </c>
      <c r="B7453">
        <v>1996</v>
      </c>
      <c r="C7453">
        <v>76323.8984375</v>
      </c>
      <c r="D7453">
        <v>78155.046875</v>
      </c>
      <c r="E7453">
        <v>9.2560359999999999</v>
      </c>
      <c r="F7453">
        <v>2.3755707740783691</v>
      </c>
      <c r="G7453" t="e">
        <f>NA()</f>
        <v>#N/A</v>
      </c>
      <c r="H7453">
        <v>1.7593605518341064</v>
      </c>
      <c r="I7453">
        <v>61324.375</v>
      </c>
      <c r="J7453">
        <v>75195.8671875</v>
      </c>
      <c r="K7453">
        <v>74134.7734375</v>
      </c>
      <c r="L7453">
        <v>77893.8671875</v>
      </c>
      <c r="M7453">
        <v>240330.59375</v>
      </c>
      <c r="N7453">
        <v>0.83296340703964233</v>
      </c>
      <c r="O7453">
        <v>0.79385697841644287</v>
      </c>
      <c r="P7453">
        <v>60628.19921875</v>
      </c>
      <c r="Q7453">
        <v>44819.02734375</v>
      </c>
      <c r="R7453">
        <v>62910.1953125</v>
      </c>
      <c r="S7453">
        <v>271152.6875</v>
      </c>
      <c r="T7453">
        <v>0.9266129732131958</v>
      </c>
      <c r="U7453">
        <v>0.91835916042327881</v>
      </c>
      <c r="V7453">
        <v>0.52545398473739624</v>
      </c>
      <c r="W7453">
        <v>4.9287751317024231E-2</v>
      </c>
      <c r="X7453">
        <v>0.97340833333333332</v>
      </c>
      <c r="Y7453">
        <v>0.27455681562423706</v>
      </c>
      <c r="Z7453">
        <v>0.29007154703140259</v>
      </c>
      <c r="AA7453">
        <v>0.27607294917106628</v>
      </c>
      <c r="AB7453">
        <v>0.67413234710693359</v>
      </c>
      <c r="AC7453">
        <v>0.1780819445848465</v>
      </c>
      <c r="AD7453">
        <v>0.11314883083105087</v>
      </c>
      <c r="AE7453">
        <v>0.1308043897151947</v>
      </c>
      <c r="AF7453">
        <v>-0.18326756358146667</v>
      </c>
      <c r="AG7453">
        <v>8.7100028991699219E-2</v>
      </c>
      <c r="AH7453">
        <v>0.25465046656089146</v>
      </c>
      <c r="AI7453">
        <v>0.35866054827276211</v>
      </c>
      <c r="AJ7453">
        <v>0.39315731253495878</v>
      </c>
      <c r="AK7453">
        <v>0.54150497913360596</v>
      </c>
      <c r="AL7453">
        <v>0.53925865888595581</v>
      </c>
      <c r="AM7453">
        <v>0.26890438795089722</v>
      </c>
    </row>
    <row r="7454" spans="1:39">
      <c r="A7454">
        <v>166</v>
      </c>
      <c r="B7454">
        <v>1997</v>
      </c>
      <c r="C7454">
        <v>76314.40625</v>
      </c>
      <c r="D7454">
        <v>78529.7265625</v>
      </c>
      <c r="E7454">
        <v>9.3841509999999992</v>
      </c>
      <c r="F7454">
        <v>2.3816425800323486</v>
      </c>
      <c r="G7454" t="e">
        <f>NA()</f>
        <v>#N/A</v>
      </c>
      <c r="H7454">
        <v>1.7868982553482056</v>
      </c>
      <c r="I7454">
        <v>60983.8046875</v>
      </c>
      <c r="J7454">
        <v>75532.09375</v>
      </c>
      <c r="K7454">
        <v>73853.625</v>
      </c>
      <c r="L7454">
        <v>78214</v>
      </c>
      <c r="M7454">
        <v>233018.03125</v>
      </c>
      <c r="N7454">
        <v>0.82660204172134399</v>
      </c>
      <c r="O7454">
        <v>0.78834390640258789</v>
      </c>
      <c r="P7454">
        <v>63925.98828125</v>
      </c>
      <c r="Q7454">
        <v>46991.3359375</v>
      </c>
      <c r="R7454">
        <v>66015.765625</v>
      </c>
      <c r="S7454">
        <v>279671.5</v>
      </c>
      <c r="T7454">
        <v>0.95034885406494141</v>
      </c>
      <c r="U7454">
        <v>0.93739169836044312</v>
      </c>
      <c r="V7454">
        <v>0.52935487031936646</v>
      </c>
      <c r="W7454">
        <v>4.8381183296442032E-2</v>
      </c>
      <c r="X7454">
        <v>1.1059083333333333</v>
      </c>
      <c r="Y7454">
        <v>0.26472333073616028</v>
      </c>
      <c r="Z7454">
        <v>0.28091591596603394</v>
      </c>
      <c r="AA7454">
        <v>0.26525506377220154</v>
      </c>
      <c r="AB7454">
        <v>0.65764021873474121</v>
      </c>
      <c r="AC7454">
        <v>0.18600618839263916</v>
      </c>
      <c r="AD7454">
        <v>0.1220642477273941</v>
      </c>
      <c r="AE7454">
        <v>0.13745437562465668</v>
      </c>
      <c r="AF7454">
        <v>-0.1955225020647049</v>
      </c>
      <c r="AG7454">
        <v>9.2357486486434937E-2</v>
      </c>
      <c r="AH7454">
        <v>0.24796332775358509</v>
      </c>
      <c r="AI7454">
        <v>0.3487922747013264</v>
      </c>
      <c r="AJ7454">
        <v>0.35502044300508834</v>
      </c>
      <c r="AK7454">
        <v>0.51710951328277588</v>
      </c>
      <c r="AL7454">
        <v>0.51966232061386108</v>
      </c>
      <c r="AM7454">
        <v>0.26999744772911072</v>
      </c>
    </row>
    <row r="7455" spans="1:39">
      <c r="A7455">
        <v>166</v>
      </c>
      <c r="B7455">
        <v>1998</v>
      </c>
      <c r="C7455">
        <v>76881.515625</v>
      </c>
      <c r="D7455">
        <v>78511.8125</v>
      </c>
      <c r="E7455">
        <v>9.4993869999999987</v>
      </c>
      <c r="F7455">
        <v>2.5309085845947266</v>
      </c>
      <c r="G7455" t="e">
        <f>NA()</f>
        <v>#N/A</v>
      </c>
      <c r="H7455">
        <v>1.8148671388626099</v>
      </c>
      <c r="I7455">
        <v>61148.41796875</v>
      </c>
      <c r="J7455">
        <v>76193.671875</v>
      </c>
      <c r="K7455">
        <v>74017.859375</v>
      </c>
      <c r="L7455">
        <v>78434.2578125</v>
      </c>
      <c r="M7455">
        <v>229180.8125</v>
      </c>
      <c r="N7455">
        <v>0.7866288423538208</v>
      </c>
      <c r="O7455">
        <v>0.75019466876983643</v>
      </c>
      <c r="P7455">
        <v>67098.609375</v>
      </c>
      <c r="Q7455">
        <v>49528.4921875</v>
      </c>
      <c r="R7455">
        <v>69422.765625</v>
      </c>
      <c r="S7455">
        <v>289351.28125</v>
      </c>
      <c r="T7455">
        <v>0.93966776132583618</v>
      </c>
      <c r="U7455">
        <v>0.92860394716262817</v>
      </c>
      <c r="V7455">
        <v>0.52400827407836914</v>
      </c>
      <c r="W7455">
        <v>4.7561690211296082E-2</v>
      </c>
      <c r="X7455">
        <v>1.138725</v>
      </c>
      <c r="Y7455">
        <v>0.27819564938545227</v>
      </c>
      <c r="Z7455">
        <v>0.29456374049186707</v>
      </c>
      <c r="AA7455">
        <v>0.27797773480415344</v>
      </c>
      <c r="AB7455">
        <v>0.64969450235366821</v>
      </c>
      <c r="AC7455">
        <v>0.1918199211359024</v>
      </c>
      <c r="AD7455">
        <v>0.1299191415309906</v>
      </c>
      <c r="AE7455">
        <v>0.14982277154922485</v>
      </c>
      <c r="AF7455">
        <v>-0.21154043078422546</v>
      </c>
      <c r="AG7455">
        <v>9.0284146368503571E-2</v>
      </c>
      <c r="AH7455">
        <v>0.26353605092947419</v>
      </c>
      <c r="AI7455">
        <v>0.36108862489033888</v>
      </c>
      <c r="AJ7455">
        <v>0.35150474634076478</v>
      </c>
      <c r="AK7455">
        <v>0.48828154802322388</v>
      </c>
      <c r="AL7455">
        <v>0.50309073925018311</v>
      </c>
      <c r="AM7455">
        <v>0.28593024611473083</v>
      </c>
    </row>
    <row r="7456" spans="1:39">
      <c r="A7456">
        <v>166</v>
      </c>
      <c r="B7456">
        <v>1999</v>
      </c>
      <c r="C7456">
        <v>78791.6015625</v>
      </c>
      <c r="D7456">
        <v>79852.9609375</v>
      </c>
      <c r="E7456">
        <v>9.6037330000000001</v>
      </c>
      <c r="F7456">
        <v>2.6886897087097168</v>
      </c>
      <c r="G7456" t="e">
        <f>NA()</f>
        <v>#N/A</v>
      </c>
      <c r="H7456">
        <v>1.8432736396789551</v>
      </c>
      <c r="I7456">
        <v>61720.37890625</v>
      </c>
      <c r="J7456">
        <v>77420.9140625</v>
      </c>
      <c r="K7456">
        <v>75942.2890625</v>
      </c>
      <c r="L7456">
        <v>79893.78125</v>
      </c>
      <c r="M7456">
        <v>227722.484375</v>
      </c>
      <c r="N7456">
        <v>0.75755393505096436</v>
      </c>
      <c r="O7456">
        <v>0.71345162391662598</v>
      </c>
      <c r="P7456">
        <v>71136</v>
      </c>
      <c r="Q7456">
        <v>52100.8515625</v>
      </c>
      <c r="R7456">
        <v>72822.171875</v>
      </c>
      <c r="S7456">
        <v>300802.46875</v>
      </c>
      <c r="T7456">
        <v>0.93809217214584351</v>
      </c>
      <c r="U7456">
        <v>0.91724961996078491</v>
      </c>
      <c r="V7456">
        <v>0.52074414491653442</v>
      </c>
      <c r="W7456">
        <v>4.6660911291837692E-2</v>
      </c>
      <c r="X7456">
        <v>1.1862250000000001</v>
      </c>
      <c r="Y7456">
        <v>0.2874467670917511</v>
      </c>
      <c r="Z7456">
        <v>0.30211475491523743</v>
      </c>
      <c r="AA7456">
        <v>0.28717237710952759</v>
      </c>
      <c r="AB7456">
        <v>0.64070439338684082</v>
      </c>
      <c r="AC7456">
        <v>0.19651764631271362</v>
      </c>
      <c r="AD7456">
        <v>0.13182605803012848</v>
      </c>
      <c r="AE7456">
        <v>0.15015259385108948</v>
      </c>
      <c r="AF7456">
        <v>-0.21082364022731781</v>
      </c>
      <c r="AG7456">
        <v>9.1622926294803619E-2</v>
      </c>
      <c r="AH7456">
        <v>0.27364344985266198</v>
      </c>
      <c r="AI7456">
        <v>0.3597760577317976</v>
      </c>
      <c r="AJ7456">
        <v>0.35453399709715228</v>
      </c>
      <c r="AK7456">
        <v>0.48248660564422607</v>
      </c>
      <c r="AL7456">
        <v>0.49496135115623474</v>
      </c>
      <c r="AM7456">
        <v>0.29636043310165405</v>
      </c>
    </row>
    <row r="7457" spans="1:39">
      <c r="A7457">
        <v>166</v>
      </c>
      <c r="B7457">
        <v>2000</v>
      </c>
      <c r="C7457">
        <v>78950.5546875</v>
      </c>
      <c r="D7457">
        <v>81148.9375</v>
      </c>
      <c r="E7457">
        <v>9.699192</v>
      </c>
      <c r="F7457">
        <v>2.7579512596130371</v>
      </c>
      <c r="G7457" t="e">
        <f>NA()</f>
        <v>#N/A</v>
      </c>
      <c r="H7457">
        <v>1.8721247911453247</v>
      </c>
      <c r="I7457">
        <v>62285.359375</v>
      </c>
      <c r="J7457">
        <v>78784.8828125</v>
      </c>
      <c r="K7457">
        <v>76357.5078125</v>
      </c>
      <c r="L7457">
        <v>80918.3125</v>
      </c>
      <c r="M7457">
        <v>226315.828125</v>
      </c>
      <c r="N7457">
        <v>0.74280858039855957</v>
      </c>
      <c r="O7457">
        <v>0.69494074583053589</v>
      </c>
      <c r="P7457">
        <v>74194.375</v>
      </c>
      <c r="Q7457">
        <v>54961.546875</v>
      </c>
      <c r="R7457">
        <v>76295.8984375</v>
      </c>
      <c r="S7457">
        <v>312906</v>
      </c>
      <c r="T7457">
        <v>0.940166175365448</v>
      </c>
      <c r="U7457">
        <v>0.92342722415924072</v>
      </c>
      <c r="V7457">
        <v>0.51346719264984131</v>
      </c>
      <c r="W7457">
        <v>4.8445455729961395E-2</v>
      </c>
      <c r="X7457">
        <v>1.3706833333333335</v>
      </c>
      <c r="Y7457">
        <v>0.26643076539039612</v>
      </c>
      <c r="Z7457">
        <v>0.28122296929359436</v>
      </c>
      <c r="AA7457">
        <v>0.26537239551544189</v>
      </c>
      <c r="AB7457">
        <v>0.62558895349502563</v>
      </c>
      <c r="AC7457">
        <v>0.2039034366607666</v>
      </c>
      <c r="AD7457">
        <v>0.14414240419864655</v>
      </c>
      <c r="AE7457">
        <v>0.1595538854598999</v>
      </c>
      <c r="AF7457">
        <v>-0.2278580367565155</v>
      </c>
      <c r="AG7457">
        <v>9.4669327139854431E-2</v>
      </c>
      <c r="AH7457">
        <v>0.25710125109429383</v>
      </c>
      <c r="AI7457">
        <v>0.3370632881176876</v>
      </c>
      <c r="AJ7457">
        <v>0.30692152231691988</v>
      </c>
      <c r="AK7457">
        <v>0.45310992002487183</v>
      </c>
      <c r="AL7457">
        <v>0.46456190943717957</v>
      </c>
      <c r="AM7457">
        <v>0.28060483932495117</v>
      </c>
    </row>
    <row r="7458" spans="1:39">
      <c r="A7458">
        <v>166</v>
      </c>
      <c r="B7458">
        <v>2001</v>
      </c>
      <c r="C7458">
        <v>80528.53125</v>
      </c>
      <c r="D7458">
        <v>82436.1328125</v>
      </c>
      <c r="E7458">
        <v>9.7856649999999998</v>
      </c>
      <c r="F7458">
        <v>2.8385207653045654</v>
      </c>
      <c r="G7458" t="e">
        <f>NA()</f>
        <v>#N/A</v>
      </c>
      <c r="H7458">
        <v>1.9044214487075806</v>
      </c>
      <c r="I7458">
        <v>63262.24609375</v>
      </c>
      <c r="J7458">
        <v>81362.8046875</v>
      </c>
      <c r="K7458">
        <v>78294.75</v>
      </c>
      <c r="L7458">
        <v>82156.5</v>
      </c>
      <c r="M7458">
        <v>227002.078125</v>
      </c>
      <c r="N7458">
        <v>0.73972469568252563</v>
      </c>
      <c r="O7458">
        <v>0.70150107145309448</v>
      </c>
      <c r="P7458">
        <v>77792.6328125</v>
      </c>
      <c r="Q7458">
        <v>57872.35546875</v>
      </c>
      <c r="R7458">
        <v>80804.1796875</v>
      </c>
      <c r="S7458">
        <v>326704.3125</v>
      </c>
      <c r="T7458">
        <v>0.94924014806747437</v>
      </c>
      <c r="U7458">
        <v>0.9417579174041748</v>
      </c>
      <c r="V7458">
        <v>0.51092082262039185</v>
      </c>
      <c r="W7458">
        <v>4.7481600195169449E-2</v>
      </c>
      <c r="X7458">
        <v>1.4387124999999998</v>
      </c>
      <c r="Y7458">
        <v>0.27115505933761597</v>
      </c>
      <c r="Z7458">
        <v>0.281831294298172</v>
      </c>
      <c r="AA7458">
        <v>0.26858389377593994</v>
      </c>
      <c r="AB7458">
        <v>0.62429726123809814</v>
      </c>
      <c r="AC7458">
        <v>0.2203180342912674</v>
      </c>
      <c r="AD7458">
        <v>0.14572392404079437</v>
      </c>
      <c r="AE7458">
        <v>0.17649833858013153</v>
      </c>
      <c r="AF7458">
        <v>-0.25990515947341919</v>
      </c>
      <c r="AG7458">
        <v>9.306761622428894E-2</v>
      </c>
      <c r="AH7458">
        <v>0.26315483453558247</v>
      </c>
      <c r="AI7458">
        <v>0.31914523504505532</v>
      </c>
      <c r="AJ7458">
        <v>0.30542887530362889</v>
      </c>
      <c r="AK7458">
        <v>0.45575061440467834</v>
      </c>
      <c r="AL7458">
        <v>0.44616430997848511</v>
      </c>
      <c r="AM7458">
        <v>0.28159856796264648</v>
      </c>
    </row>
    <row r="7459" spans="1:39">
      <c r="A7459">
        <v>166</v>
      </c>
      <c r="B7459">
        <v>2002</v>
      </c>
      <c r="C7459">
        <v>79862.4609375</v>
      </c>
      <c r="D7459">
        <v>80685.8671875</v>
      </c>
      <c r="E7459">
        <v>9.8642070000000004</v>
      </c>
      <c r="F7459">
        <v>2.8958156108856201</v>
      </c>
      <c r="G7459" t="e">
        <f>NA()</f>
        <v>#N/A</v>
      </c>
      <c r="H7459">
        <v>1.9372752904891968</v>
      </c>
      <c r="I7459">
        <v>63314.5078125</v>
      </c>
      <c r="J7459">
        <v>80852.4453125</v>
      </c>
      <c r="K7459">
        <v>77913.125</v>
      </c>
      <c r="L7459">
        <v>80930.4375</v>
      </c>
      <c r="M7459">
        <v>225788.8125</v>
      </c>
      <c r="N7459">
        <v>0.71485447883605957</v>
      </c>
      <c r="O7459">
        <v>0.67911982536315918</v>
      </c>
      <c r="P7459">
        <v>79115.125</v>
      </c>
      <c r="Q7459">
        <v>60243.44921875</v>
      </c>
      <c r="R7459">
        <v>82219.4921875</v>
      </c>
      <c r="S7459">
        <v>339377.84375</v>
      </c>
      <c r="T7459">
        <v>0.9345543384552002</v>
      </c>
      <c r="U7459">
        <v>0.92765748500823975</v>
      </c>
      <c r="V7459">
        <v>0.50512683391571045</v>
      </c>
      <c r="W7459">
        <v>4.7767061740159988E-2</v>
      </c>
      <c r="X7459">
        <v>1.4217333333333335</v>
      </c>
      <c r="Y7459">
        <v>0.29226258397102356</v>
      </c>
      <c r="Z7459">
        <v>0.29701969027519226</v>
      </c>
      <c r="AA7459">
        <v>0.28594592213630676</v>
      </c>
      <c r="AB7459">
        <v>0.62560302019119263</v>
      </c>
      <c r="AC7459">
        <v>0.216703861951828</v>
      </c>
      <c r="AD7459">
        <v>0.15672945976257324</v>
      </c>
      <c r="AE7459">
        <v>0.18315139412879944</v>
      </c>
      <c r="AF7459">
        <v>-0.25903153419494629</v>
      </c>
      <c r="AG7459">
        <v>7.6843835413455963E-2</v>
      </c>
      <c r="AH7459">
        <v>0.28674375506572386</v>
      </c>
      <c r="AI7459">
        <v>0.31419349986786987</v>
      </c>
      <c r="AJ7459">
        <v>0.31429159717660032</v>
      </c>
      <c r="AK7459">
        <v>0.46356669068336487</v>
      </c>
      <c r="AL7459">
        <v>0.45424413681030273</v>
      </c>
      <c r="AM7459">
        <v>0.30470696091651917</v>
      </c>
    </row>
    <row r="7460" spans="1:39">
      <c r="A7460">
        <v>166</v>
      </c>
      <c r="B7460">
        <v>2003</v>
      </c>
      <c r="C7460">
        <v>82162.6328125</v>
      </c>
      <c r="D7460">
        <v>82286.0390625</v>
      </c>
      <c r="E7460">
        <v>9.9394779999999994</v>
      </c>
      <c r="F7460">
        <v>2.9881930351257324</v>
      </c>
      <c r="G7460" t="e">
        <f>NA()</f>
        <v>#N/A</v>
      </c>
      <c r="H7460">
        <v>1.9706957340240479</v>
      </c>
      <c r="I7460">
        <v>64526.421875</v>
      </c>
      <c r="J7460">
        <v>83005.7421875</v>
      </c>
      <c r="K7460">
        <v>80258.5078125</v>
      </c>
      <c r="L7460">
        <v>82610.078125</v>
      </c>
      <c r="M7460">
        <v>230270.015625</v>
      </c>
      <c r="N7460">
        <v>0.699532151222229</v>
      </c>
      <c r="O7460">
        <v>0.66695517301559448</v>
      </c>
      <c r="P7460">
        <v>83442.78125</v>
      </c>
      <c r="Q7460">
        <v>63371.62890625</v>
      </c>
      <c r="R7460">
        <v>86640.125</v>
      </c>
      <c r="S7460">
        <v>351363.09375</v>
      </c>
      <c r="T7460">
        <v>0.95161843299865723</v>
      </c>
      <c r="U7460">
        <v>0.94375866651535034</v>
      </c>
      <c r="V7460">
        <v>0.51280421018600464</v>
      </c>
      <c r="W7460">
        <v>4.5935288071632385E-2</v>
      </c>
      <c r="X7460">
        <v>1.2884583333333333</v>
      </c>
      <c r="Y7460">
        <v>0.34080034494400024</v>
      </c>
      <c r="Z7460">
        <v>0.34206977486610413</v>
      </c>
      <c r="AA7460">
        <v>0.33233240246772766</v>
      </c>
      <c r="AB7460">
        <v>0.6128200888633728</v>
      </c>
      <c r="AC7460">
        <v>0.22369332611560822</v>
      </c>
      <c r="AD7460">
        <v>0.16827616095542908</v>
      </c>
      <c r="AE7460">
        <v>0.19023257493972778</v>
      </c>
      <c r="AF7460">
        <v>-0.26732000708580017</v>
      </c>
      <c r="AG7460">
        <v>7.2297863662242889E-2</v>
      </c>
      <c r="AH7460">
        <v>0.34110083926275647</v>
      </c>
      <c r="AI7460">
        <v>0.34650237092991931</v>
      </c>
      <c r="AJ7460">
        <v>0.33970596926176327</v>
      </c>
      <c r="AK7460">
        <v>0.51076757907867432</v>
      </c>
      <c r="AL7460">
        <v>0.49591222405433655</v>
      </c>
      <c r="AM7460">
        <v>0.34630864858627319</v>
      </c>
    </row>
    <row r="7461" spans="1:39">
      <c r="A7461">
        <v>166</v>
      </c>
      <c r="B7461">
        <v>2004</v>
      </c>
      <c r="C7461">
        <v>84657.9375</v>
      </c>
      <c r="D7461">
        <v>84002.25</v>
      </c>
      <c r="E7461">
        <v>10.017439</v>
      </c>
      <c r="F7461">
        <v>2.8831722736358643</v>
      </c>
      <c r="G7461" t="e">
        <f>NA()</f>
        <v>#N/A</v>
      </c>
      <c r="H7461">
        <v>2.0046930313110352</v>
      </c>
      <c r="I7461">
        <v>65700.859375</v>
      </c>
      <c r="J7461">
        <v>84915.4296875</v>
      </c>
      <c r="K7461">
        <v>82820.640625</v>
      </c>
      <c r="L7461">
        <v>84468.328125</v>
      </c>
      <c r="M7461">
        <v>231461.0625</v>
      </c>
      <c r="N7461">
        <v>0.7187882661819458</v>
      </c>
      <c r="O7461">
        <v>0.6814848780632019</v>
      </c>
      <c r="P7461">
        <v>88415.2734375</v>
      </c>
      <c r="Q7461">
        <v>66540.25</v>
      </c>
      <c r="R7461">
        <v>90803.5859375</v>
      </c>
      <c r="S7461">
        <v>363281.96875</v>
      </c>
      <c r="T7461">
        <v>1.0011998414993286</v>
      </c>
      <c r="U7461">
        <v>0.98211938142776489</v>
      </c>
      <c r="V7461">
        <v>0.50870859622955322</v>
      </c>
      <c r="W7461">
        <v>4.6354729682207108E-2</v>
      </c>
      <c r="X7461">
        <v>1.2454666666666667</v>
      </c>
      <c r="Y7461">
        <v>0.37604144215583801</v>
      </c>
      <c r="Z7461">
        <v>0.37652388215065002</v>
      </c>
      <c r="AA7461">
        <v>0.36917924880981445</v>
      </c>
      <c r="AB7461">
        <v>0.60425186157226563</v>
      </c>
      <c r="AC7461">
        <v>0.22747667133808136</v>
      </c>
      <c r="AD7461">
        <v>0.17356464266777039</v>
      </c>
      <c r="AE7461">
        <v>0.20764178037643433</v>
      </c>
      <c r="AF7461">
        <v>-0.28550699353218079</v>
      </c>
      <c r="AG7461">
        <v>7.2571977972984314E-2</v>
      </c>
      <c r="AH7461">
        <v>0.38066536678382595</v>
      </c>
      <c r="AI7461">
        <v>0.37817353330794579</v>
      </c>
      <c r="AJ7461">
        <v>0.35994361003344638</v>
      </c>
      <c r="AK7461">
        <v>0.55217725038528442</v>
      </c>
      <c r="AL7461">
        <v>0.52813005447387695</v>
      </c>
      <c r="AM7461">
        <v>0.38313552737236023</v>
      </c>
    </row>
    <row r="7462" spans="1:39">
      <c r="A7462">
        <v>166</v>
      </c>
      <c r="B7462">
        <v>2005</v>
      </c>
      <c r="C7462">
        <v>86028.3125</v>
      </c>
      <c r="D7462">
        <v>86979.7578125</v>
      </c>
      <c r="E7462">
        <v>10.102477</v>
      </c>
      <c r="F7462">
        <v>2.9532575607299805</v>
      </c>
      <c r="G7462" t="e">
        <f>NA()</f>
        <v>#N/A</v>
      </c>
      <c r="H7462">
        <v>2.0392765998840332</v>
      </c>
      <c r="I7462">
        <v>67948.9140625</v>
      </c>
      <c r="J7462">
        <v>86050.9609375</v>
      </c>
      <c r="K7462">
        <v>85719.46875</v>
      </c>
      <c r="L7462">
        <v>87400.359375</v>
      </c>
      <c r="M7462">
        <v>239759.15625</v>
      </c>
      <c r="N7462">
        <v>0.7279236912727356</v>
      </c>
      <c r="O7462">
        <v>0.6643790602684021</v>
      </c>
      <c r="P7462">
        <v>91951.8515625</v>
      </c>
      <c r="Q7462">
        <v>69448.1640625</v>
      </c>
      <c r="R7462">
        <v>92621.734375</v>
      </c>
      <c r="S7462">
        <v>375629.40625</v>
      </c>
      <c r="T7462">
        <v>1.0042140483856201</v>
      </c>
      <c r="U7462">
        <v>0.96615445613861084</v>
      </c>
      <c r="V7462">
        <v>0.49536579847335815</v>
      </c>
      <c r="W7462">
        <v>4.5504428446292877E-2</v>
      </c>
      <c r="X7462">
        <v>1.2974333333333334</v>
      </c>
      <c r="Y7462">
        <v>0.37381851673126221</v>
      </c>
      <c r="Z7462">
        <v>0.37648594379425049</v>
      </c>
      <c r="AA7462">
        <v>0.36924535036087036</v>
      </c>
      <c r="AB7462">
        <v>0.59769099950790405</v>
      </c>
      <c r="AC7462">
        <v>0.20711636543273926</v>
      </c>
      <c r="AD7462">
        <v>0.17975327372550964</v>
      </c>
      <c r="AE7462">
        <v>0.21687550842761993</v>
      </c>
      <c r="AF7462">
        <v>-0.2806345522403717</v>
      </c>
      <c r="AG7462">
        <v>7.9198360443115234E-2</v>
      </c>
      <c r="AH7462">
        <v>0.38171807512862505</v>
      </c>
      <c r="AI7462">
        <v>0.3864985917568648</v>
      </c>
      <c r="AJ7462">
        <v>0.34755193807127266</v>
      </c>
      <c r="AK7462">
        <v>0.55360704660415649</v>
      </c>
      <c r="AL7462">
        <v>0.53712320327758789</v>
      </c>
      <c r="AM7462">
        <v>0.37270596623420715</v>
      </c>
    </row>
    <row r="7463" spans="1:39">
      <c r="A7463">
        <v>166</v>
      </c>
      <c r="B7463">
        <v>2006</v>
      </c>
      <c r="C7463">
        <v>91612.8828125</v>
      </c>
      <c r="D7463">
        <v>91922.2109375</v>
      </c>
      <c r="E7463">
        <v>10.196441</v>
      </c>
      <c r="F7463">
        <v>3.0285243988037109</v>
      </c>
      <c r="G7463" t="e">
        <f>NA()</f>
        <v>#N/A</v>
      </c>
      <c r="H7463">
        <v>2.0738084316253662</v>
      </c>
      <c r="I7463">
        <v>71083.0390625</v>
      </c>
      <c r="J7463">
        <v>92607.609375</v>
      </c>
      <c r="K7463">
        <v>90895.3515625</v>
      </c>
      <c r="L7463">
        <v>92951.28125</v>
      </c>
      <c r="M7463">
        <v>273233.1875</v>
      </c>
      <c r="N7463">
        <v>0.72457772493362427</v>
      </c>
      <c r="O7463">
        <v>0.6741107702255249</v>
      </c>
      <c r="P7463">
        <v>97151.015625</v>
      </c>
      <c r="Q7463">
        <v>72915.8671875</v>
      </c>
      <c r="R7463">
        <v>99215.625</v>
      </c>
      <c r="S7463">
        <v>390618.1875</v>
      </c>
      <c r="T7463">
        <v>1.0191645622253418</v>
      </c>
      <c r="U7463">
        <v>0.99413388967514038</v>
      </c>
      <c r="V7463">
        <v>0.48851680755615234</v>
      </c>
      <c r="W7463">
        <v>4.6413425356149673E-2</v>
      </c>
      <c r="X7463">
        <v>1.3310249999999999</v>
      </c>
      <c r="Y7463">
        <v>0.37931877374649048</v>
      </c>
      <c r="Z7463">
        <v>0.37820020318031311</v>
      </c>
      <c r="AA7463">
        <v>0.3698350191116333</v>
      </c>
      <c r="AB7463">
        <v>0.57923662662506104</v>
      </c>
      <c r="AC7463">
        <v>0.23156826198101044</v>
      </c>
      <c r="AD7463">
        <v>0.18549767136573792</v>
      </c>
      <c r="AE7463">
        <v>0.21596762537956238</v>
      </c>
      <c r="AF7463">
        <v>-0.28980457782745361</v>
      </c>
      <c r="AG7463">
        <v>7.753434032201767E-2</v>
      </c>
      <c r="AH7463">
        <v>0.39410892803172348</v>
      </c>
      <c r="AI7463">
        <v>0.37450625236628238</v>
      </c>
      <c r="AJ7463">
        <v>0.3331349133438597</v>
      </c>
      <c r="AK7463">
        <v>0.58254849910736084</v>
      </c>
      <c r="AL7463">
        <v>0.55711114406585693</v>
      </c>
      <c r="AM7463">
        <v>0.34228485822677612</v>
      </c>
    </row>
    <row r="7464" spans="1:39">
      <c r="A7464">
        <v>166</v>
      </c>
      <c r="B7464">
        <v>2007</v>
      </c>
      <c r="C7464">
        <v>97444.25</v>
      </c>
      <c r="D7464">
        <v>97973.3671875</v>
      </c>
      <c r="E7464">
        <v>10.298717</v>
      </c>
      <c r="F7464">
        <v>3.1095206737518311</v>
      </c>
      <c r="G7464" t="e">
        <f>NA()</f>
        <v>#N/A</v>
      </c>
      <c r="H7464">
        <v>2.1089253425598145</v>
      </c>
      <c r="I7464">
        <v>75176.46875</v>
      </c>
      <c r="J7464">
        <v>98486.9453125</v>
      </c>
      <c r="K7464">
        <v>96647.4921875</v>
      </c>
      <c r="L7464">
        <v>99126.46875</v>
      </c>
      <c r="M7464">
        <v>305159.625</v>
      </c>
      <c r="N7464">
        <v>0.72242426872253418</v>
      </c>
      <c r="O7464">
        <v>0.67724150419235229</v>
      </c>
      <c r="P7464">
        <v>103226.3828125</v>
      </c>
      <c r="Q7464">
        <v>76920.7265625</v>
      </c>
      <c r="R7464">
        <v>104493.890625</v>
      </c>
      <c r="S7464">
        <v>407130.40625</v>
      </c>
      <c r="T7464">
        <v>1.0399608612060547</v>
      </c>
      <c r="U7464">
        <v>1.0055067539215088</v>
      </c>
      <c r="V7464">
        <v>0.48547354340553284</v>
      </c>
      <c r="W7464">
        <v>4.833284392952919E-2</v>
      </c>
      <c r="X7464">
        <v>1.2813583333333334</v>
      </c>
      <c r="Y7464">
        <v>0.40484046936035156</v>
      </c>
      <c r="Z7464">
        <v>0.40259605646133423</v>
      </c>
      <c r="AA7464">
        <v>0.39252784848213196</v>
      </c>
      <c r="AB7464">
        <v>0.56920367479324341</v>
      </c>
      <c r="AC7464">
        <v>0.23515897989273071</v>
      </c>
      <c r="AD7464">
        <v>0.18918576836585999</v>
      </c>
      <c r="AE7464">
        <v>0.24423320591449738</v>
      </c>
      <c r="AF7464">
        <v>-0.31985372304916382</v>
      </c>
      <c r="AG7464">
        <v>8.2072153687477112E-2</v>
      </c>
      <c r="AH7464">
        <v>0.42462286106890568</v>
      </c>
      <c r="AI7464">
        <v>0.39535785540391627</v>
      </c>
      <c r="AJ7464">
        <v>0.34532110860280296</v>
      </c>
      <c r="AK7464">
        <v>0.62641102075576782</v>
      </c>
      <c r="AL7464">
        <v>0.60239040851593018</v>
      </c>
      <c r="AM7464">
        <v>0.33851176500320435</v>
      </c>
    </row>
    <row r="7465" spans="1:39">
      <c r="A7465">
        <v>166</v>
      </c>
      <c r="B7465">
        <v>2008</v>
      </c>
      <c r="C7465">
        <v>103117.53125</v>
      </c>
      <c r="D7465">
        <v>105151.125</v>
      </c>
      <c r="E7465">
        <v>10.408090999999999</v>
      </c>
      <c r="F7465">
        <v>3.1820676326751709</v>
      </c>
      <c r="G7465" t="e">
        <f>NA()</f>
        <v>#N/A</v>
      </c>
      <c r="H7465">
        <v>2.1446366310119629</v>
      </c>
      <c r="I7465">
        <v>79588.6171875</v>
      </c>
      <c r="J7465">
        <v>106288.609375</v>
      </c>
      <c r="K7465">
        <v>103154.3125</v>
      </c>
      <c r="L7465">
        <v>105233.6796875</v>
      </c>
      <c r="M7465">
        <v>413392.21875</v>
      </c>
      <c r="N7465">
        <v>0.66075646877288818</v>
      </c>
      <c r="O7465">
        <v>0.63411968946456909</v>
      </c>
      <c r="P7465">
        <v>107830.015625</v>
      </c>
      <c r="Q7465">
        <v>80541.53125</v>
      </c>
      <c r="R7465">
        <v>110553.0078125</v>
      </c>
      <c r="S7465">
        <v>425017.65625</v>
      </c>
      <c r="T7465">
        <v>1.0451880693435669</v>
      </c>
      <c r="U7465">
        <v>1.0235124826431274</v>
      </c>
      <c r="V7465">
        <v>0.47220402956008911</v>
      </c>
      <c r="W7465">
        <v>5.0582423806190491E-2</v>
      </c>
      <c r="X7465">
        <v>1.2321416666666667</v>
      </c>
      <c r="Y7465">
        <v>0.43684872984886169</v>
      </c>
      <c r="Z7465">
        <v>0.43483424186706543</v>
      </c>
      <c r="AA7465">
        <v>0.42624214291572571</v>
      </c>
      <c r="AB7465">
        <v>0.5631258487701416</v>
      </c>
      <c r="AC7465">
        <v>0.25372093915939331</v>
      </c>
      <c r="AD7465">
        <v>0.19317780435085297</v>
      </c>
      <c r="AE7465">
        <v>0.25589331984519958</v>
      </c>
      <c r="AF7465">
        <v>-0.35410252213478088</v>
      </c>
      <c r="AG7465">
        <v>8.8184595108032227E-2</v>
      </c>
      <c r="AH7465">
        <v>0.46458474340638783</v>
      </c>
      <c r="AI7465">
        <v>0.42882935806009559</v>
      </c>
      <c r="AJ7465">
        <v>0.35599650674730443</v>
      </c>
      <c r="AK7465">
        <v>0.71745139360427856</v>
      </c>
      <c r="AL7465">
        <v>0.6611931324005127</v>
      </c>
      <c r="AM7465">
        <v>0.28335431218147278</v>
      </c>
    </row>
    <row r="7466" spans="1:39">
      <c r="A7466">
        <v>166</v>
      </c>
      <c r="B7466">
        <v>2009</v>
      </c>
      <c r="C7466">
        <v>106840</v>
      </c>
      <c r="D7466">
        <v>107227.40625</v>
      </c>
      <c r="E7466">
        <v>10.522214</v>
      </c>
      <c r="F7466">
        <v>3.228534460067749</v>
      </c>
      <c r="G7466" t="e">
        <f>NA()</f>
        <v>#N/A</v>
      </c>
      <c r="H7466">
        <v>2.180952787399292</v>
      </c>
      <c r="I7466">
        <v>82700.0546875</v>
      </c>
      <c r="J7466">
        <v>109458.7265625</v>
      </c>
      <c r="K7466">
        <v>106335.3828125</v>
      </c>
      <c r="L7466">
        <v>108343.765625</v>
      </c>
      <c r="M7466">
        <v>373612.96875</v>
      </c>
      <c r="N7466">
        <v>0.70207899808883667</v>
      </c>
      <c r="O7466">
        <v>0.68886291980743408</v>
      </c>
      <c r="P7466">
        <v>111197.03125</v>
      </c>
      <c r="Q7466">
        <v>83801.5859375</v>
      </c>
      <c r="R7466">
        <v>112933.53125</v>
      </c>
      <c r="S7466">
        <v>443485</v>
      </c>
      <c r="T7466">
        <v>1.0478991270065308</v>
      </c>
      <c r="U7466">
        <v>1.0165225267410278</v>
      </c>
      <c r="V7466">
        <v>0.48659276962280273</v>
      </c>
      <c r="W7466">
        <v>4.9157332628965378E-2</v>
      </c>
      <c r="X7466">
        <v>1.3502749999999999</v>
      </c>
      <c r="Y7466">
        <v>0.41326859593391418</v>
      </c>
      <c r="Z7466">
        <v>0.40866696834564209</v>
      </c>
      <c r="AA7466">
        <v>0.40109142661094666</v>
      </c>
      <c r="AB7466">
        <v>0.56114614009857178</v>
      </c>
      <c r="AC7466">
        <v>0.24697932600975037</v>
      </c>
      <c r="AD7466">
        <v>0.20216545462608337</v>
      </c>
      <c r="AE7466">
        <v>0.19728264212608337</v>
      </c>
      <c r="AF7466">
        <v>-0.28523024916648865</v>
      </c>
      <c r="AG7466">
        <v>7.765670120716095E-2</v>
      </c>
      <c r="AH7466">
        <v>0.44328259922135549</v>
      </c>
      <c r="AI7466">
        <v>0.39444520531950633</v>
      </c>
      <c r="AJ7466">
        <v>0.32995943356161794</v>
      </c>
      <c r="AK7466">
        <v>0.67581659555435181</v>
      </c>
      <c r="AL7466">
        <v>0.61794078350067139</v>
      </c>
      <c r="AM7466">
        <v>0.31806117296218872</v>
      </c>
    </row>
    <row r="7467" spans="1:39">
      <c r="A7467">
        <v>166</v>
      </c>
      <c r="B7467">
        <v>2010</v>
      </c>
      <c r="C7467">
        <v>111766.2109375</v>
      </c>
      <c r="D7467">
        <v>113932.6640625</v>
      </c>
      <c r="E7467">
        <v>10.639194</v>
      </c>
      <c r="F7467">
        <v>3.3113317489624023</v>
      </c>
      <c r="G7467" t="e">
        <f>NA()</f>
        <v>#N/A</v>
      </c>
      <c r="H7467">
        <v>2.217883825302124</v>
      </c>
      <c r="I7467">
        <v>86755.734375</v>
      </c>
      <c r="J7467">
        <v>117139.921875</v>
      </c>
      <c r="K7467">
        <v>111398.1484375</v>
      </c>
      <c r="L7467">
        <v>114360.890625</v>
      </c>
      <c r="M7467">
        <v>418522.5625</v>
      </c>
      <c r="N7467">
        <v>0.67057955265045166</v>
      </c>
      <c r="O7467">
        <v>0.66222584247589111</v>
      </c>
      <c r="P7467">
        <v>114487.765625</v>
      </c>
      <c r="Q7467">
        <v>87275.1015625</v>
      </c>
      <c r="R7467">
        <v>118968.1953125</v>
      </c>
      <c r="S7467">
        <v>463038.34375</v>
      </c>
      <c r="T7467">
        <v>1.0311644077301025</v>
      </c>
      <c r="U7467">
        <v>1.0234521627426147</v>
      </c>
      <c r="V7467">
        <v>0.47887390851974487</v>
      </c>
      <c r="W7467">
        <v>5.0369523465633392E-2</v>
      </c>
      <c r="X7467">
        <v>1.4314</v>
      </c>
      <c r="Y7467">
        <v>0.40378561615943909</v>
      </c>
      <c r="Z7467">
        <v>0.39543867111206055</v>
      </c>
      <c r="AA7467">
        <v>0.38519403338432312</v>
      </c>
      <c r="AB7467">
        <v>0.55423986911773682</v>
      </c>
      <c r="AC7467">
        <v>0.26568683981895447</v>
      </c>
      <c r="AD7467">
        <v>0.20437377691268921</v>
      </c>
      <c r="AE7467">
        <v>0.20811048150062561</v>
      </c>
      <c r="AF7467">
        <v>-0.31227892637252808</v>
      </c>
      <c r="AG7467">
        <v>7.986796647310257E-2</v>
      </c>
      <c r="AH7467">
        <v>0.43719279448326293</v>
      </c>
      <c r="AI7467">
        <v>0.37160558240115149</v>
      </c>
      <c r="AJ7467">
        <v>0.31318897070572138</v>
      </c>
      <c r="AK7467">
        <v>0.69020074605941772</v>
      </c>
      <c r="AL7467">
        <v>0.62206125259399414</v>
      </c>
      <c r="AM7467">
        <v>0.28639703989028931</v>
      </c>
    </row>
    <row r="7468" spans="1:39">
      <c r="A7468">
        <v>166</v>
      </c>
      <c r="B7468">
        <v>2011</v>
      </c>
      <c r="C7468">
        <v>109398.78125</v>
      </c>
      <c r="D7468">
        <v>112292.234375</v>
      </c>
      <c r="E7468">
        <v>10.75887</v>
      </c>
      <c r="F7468">
        <v>3.1765592098236084</v>
      </c>
      <c r="G7468" t="e">
        <f>NA()</f>
        <v>#N/A</v>
      </c>
      <c r="H7468">
        <v>2.2733032703399658</v>
      </c>
      <c r="I7468">
        <v>91226.125</v>
      </c>
      <c r="J7468">
        <v>117566.0390625</v>
      </c>
      <c r="K7468">
        <v>109398.78125</v>
      </c>
      <c r="L7468">
        <v>112292.234375</v>
      </c>
      <c r="M7468">
        <v>476626.3125</v>
      </c>
      <c r="N7468">
        <v>0.61768734455108643</v>
      </c>
      <c r="O7468">
        <v>0.62047731876373291</v>
      </c>
      <c r="P7468">
        <v>112292.234375</v>
      </c>
      <c r="Q7468">
        <v>91226.125</v>
      </c>
      <c r="R7468">
        <v>117566.0390625</v>
      </c>
      <c r="S7468">
        <v>476626.3125</v>
      </c>
      <c r="T7468">
        <v>1</v>
      </c>
      <c r="U7468">
        <v>1</v>
      </c>
      <c r="V7468">
        <v>0.50167715549468994</v>
      </c>
      <c r="W7468">
        <v>4.7414332628250122E-2</v>
      </c>
      <c r="X7468">
        <v>1.4077833333333301</v>
      </c>
      <c r="Y7468">
        <v>0.42369064688682556</v>
      </c>
      <c r="Z7468">
        <v>0.41875386238098145</v>
      </c>
      <c r="AA7468">
        <v>0.40796381235122681</v>
      </c>
      <c r="AB7468">
        <v>0.58797550201416016</v>
      </c>
      <c r="AC7468">
        <v>0.23456573486328125</v>
      </c>
      <c r="AD7468">
        <v>0.22442375123500824</v>
      </c>
      <c r="AE7468">
        <v>0.22120922803878784</v>
      </c>
      <c r="AF7468">
        <v>-0.3267863392829895</v>
      </c>
      <c r="AG7468">
        <v>5.861208587884903E-2</v>
      </c>
      <c r="AH7468">
        <v>0.46051216979836274</v>
      </c>
      <c r="AI7468">
        <v>0.40165584018027412</v>
      </c>
      <c r="AJ7468">
        <v>0.32722065561544372</v>
      </c>
      <c r="AK7468">
        <v>0.71847456693649292</v>
      </c>
      <c r="AL7468">
        <v>0.65272527933120728</v>
      </c>
      <c r="AM7468">
        <v>0.2778410017490387</v>
      </c>
    </row>
    <row r="7469" spans="1:39">
      <c r="A7469">
        <v>166</v>
      </c>
      <c r="B7469">
        <v>2012</v>
      </c>
      <c r="C7469">
        <v>112358.6171875</v>
      </c>
      <c r="D7469">
        <v>117672.953125</v>
      </c>
      <c r="E7469">
        <v>10.881449999999999</v>
      </c>
      <c r="F7469">
        <v>3.2747306823730469</v>
      </c>
      <c r="G7469" t="e">
        <f>NA()</f>
        <v>#N/A</v>
      </c>
      <c r="H7469">
        <v>2.3301072120666504</v>
      </c>
      <c r="I7469">
        <v>95152.3828125</v>
      </c>
      <c r="J7469">
        <v>122600.2890625</v>
      </c>
      <c r="K7469">
        <v>112028.8359375</v>
      </c>
      <c r="L7469">
        <v>116770.9765625</v>
      </c>
      <c r="M7469">
        <v>499618.875</v>
      </c>
      <c r="N7469">
        <v>0.60715538263320923</v>
      </c>
      <c r="O7469">
        <v>0.61269301176071167</v>
      </c>
      <c r="P7469">
        <v>116665.046875</v>
      </c>
      <c r="Q7469">
        <v>95066.046875</v>
      </c>
      <c r="R7469">
        <v>122856.40625</v>
      </c>
      <c r="S7469">
        <v>491816.75</v>
      </c>
      <c r="T7469">
        <v>0.9953838586807251</v>
      </c>
      <c r="U7469">
        <v>1.0011876821517944</v>
      </c>
      <c r="V7469">
        <v>0.50167715549468994</v>
      </c>
      <c r="W7469">
        <v>4.7563202679157257E-2</v>
      </c>
      <c r="X7469">
        <v>1.56189166666667</v>
      </c>
      <c r="Y7469">
        <v>0.40227645635604858</v>
      </c>
      <c r="Z7469">
        <v>0.4021734893321991</v>
      </c>
      <c r="AA7469">
        <v>0.38584095239639282</v>
      </c>
      <c r="AB7469">
        <v>0.58873945474624634</v>
      </c>
      <c r="AC7469">
        <v>0.23505759239196777</v>
      </c>
      <c r="AD7469">
        <v>0.22612385451793671</v>
      </c>
      <c r="AE7469">
        <v>0.20356573164463043</v>
      </c>
      <c r="AF7469">
        <v>-0.32476839423179626</v>
      </c>
      <c r="AG7469">
        <v>7.1281753480434418E-2</v>
      </c>
      <c r="AH7469">
        <v>0.43740644620842312</v>
      </c>
      <c r="AI7469">
        <v>0.40181650642505878</v>
      </c>
      <c r="AJ7469">
        <v>0.31081146840856516</v>
      </c>
      <c r="AK7469">
        <v>0.71548330783843994</v>
      </c>
      <c r="AL7469">
        <v>0.64526194334030151</v>
      </c>
      <c r="AM7469">
        <v>0.25608888268470764</v>
      </c>
    </row>
    <row r="7470" spans="1:39">
      <c r="A7470">
        <v>166</v>
      </c>
      <c r="B7470">
        <v>2013</v>
      </c>
      <c r="C7470">
        <v>112826.6796875</v>
      </c>
      <c r="D7470">
        <v>116327.1328125</v>
      </c>
      <c r="E7470">
        <v>11.005706</v>
      </c>
      <c r="F7470">
        <v>3.3656206130981445</v>
      </c>
      <c r="G7470" t="e">
        <f>NA()</f>
        <v>#N/A</v>
      </c>
      <c r="H7470">
        <v>2.3883309364318848</v>
      </c>
      <c r="I7470">
        <v>99338.0390625</v>
      </c>
      <c r="J7470">
        <v>122668.6015625</v>
      </c>
      <c r="K7470">
        <v>111988.2265625</v>
      </c>
      <c r="L7470">
        <v>115181.5390625</v>
      </c>
      <c r="M7470">
        <v>524289.3125</v>
      </c>
      <c r="N7470">
        <v>0.57128161191940308</v>
      </c>
      <c r="O7470">
        <v>0.58765465021133423</v>
      </c>
      <c r="P7470">
        <v>119510.1640625</v>
      </c>
      <c r="Q7470">
        <v>99123.671875</v>
      </c>
      <c r="R7470">
        <v>123291.5078125</v>
      </c>
      <c r="S7470">
        <v>507028.5625</v>
      </c>
      <c r="T7470">
        <v>0.97701418399810791</v>
      </c>
      <c r="U7470">
        <v>0.96271336078643799</v>
      </c>
      <c r="V7470">
        <v>0.50167715549468994</v>
      </c>
      <c r="W7470">
        <v>4.7131981700658798E-2</v>
      </c>
      <c r="X7470">
        <v>1.62465833333333</v>
      </c>
      <c r="Y7470">
        <v>0.40854173898696899</v>
      </c>
      <c r="Z7470">
        <v>0.41212913393974304</v>
      </c>
      <c r="AA7470">
        <v>0.40070322155952454</v>
      </c>
      <c r="AB7470">
        <v>0.6212160587310791</v>
      </c>
      <c r="AC7470">
        <v>0.20255471765995026</v>
      </c>
      <c r="AD7470">
        <v>0.2412315309047699</v>
      </c>
      <c r="AE7470">
        <v>0.20382606983184814</v>
      </c>
      <c r="AF7470">
        <v>-0.32958716154098511</v>
      </c>
      <c r="AG7470">
        <v>6.0758747160434723E-2</v>
      </c>
      <c r="AH7470">
        <v>0.4457841655828208</v>
      </c>
      <c r="AI7470">
        <v>0.42740371240354647</v>
      </c>
      <c r="AJ7470">
        <v>0.31263558489462795</v>
      </c>
      <c r="AK7470">
        <v>0.72668838500976563</v>
      </c>
      <c r="AL7470">
        <v>0.63922256231307983</v>
      </c>
      <c r="AM7470">
        <v>0.24575434625148773</v>
      </c>
    </row>
    <row r="7471" spans="1:39">
      <c r="A7471">
        <v>166</v>
      </c>
      <c r="B7471">
        <v>2014</v>
      </c>
      <c r="C7471">
        <v>115368</v>
      </c>
      <c r="D7471">
        <v>118659.140625</v>
      </c>
      <c r="E7471">
        <v>11.130153999999999</v>
      </c>
      <c r="F7471">
        <v>3.4388458728790283</v>
      </c>
      <c r="G7471" t="e">
        <f>NA()</f>
        <v>#N/A</v>
      </c>
      <c r="H7471">
        <v>2.4480092525482178</v>
      </c>
      <c r="I7471">
        <v>101942.390625</v>
      </c>
      <c r="J7471">
        <v>125372.1953125</v>
      </c>
      <c r="K7471">
        <v>114485.828125</v>
      </c>
      <c r="L7471">
        <v>117258.8671875</v>
      </c>
      <c r="M7471">
        <v>551658.75</v>
      </c>
      <c r="N7471">
        <v>0.55282002687454224</v>
      </c>
      <c r="O7471">
        <v>0.56957614421844482</v>
      </c>
      <c r="P7471">
        <v>122258.8984375</v>
      </c>
      <c r="Q7471">
        <v>101412.6953125</v>
      </c>
      <c r="R7471">
        <v>125869.546875</v>
      </c>
      <c r="S7471">
        <v>522320.21875</v>
      </c>
      <c r="T7471">
        <v>0.96061420440673828</v>
      </c>
      <c r="U7471">
        <v>0.94461977481842041</v>
      </c>
      <c r="V7471">
        <v>0.50167715549468994</v>
      </c>
      <c r="W7471">
        <v>4.6054355800151825E-2</v>
      </c>
      <c r="X7471">
        <v>1.697675</v>
      </c>
      <c r="Y7471">
        <v>0.41292393207550049</v>
      </c>
      <c r="Z7471">
        <v>0.41422972083091736</v>
      </c>
      <c r="AA7471">
        <v>0.40443366765975952</v>
      </c>
      <c r="AB7471">
        <v>0.62273705005645752</v>
      </c>
      <c r="AC7471">
        <v>0.1998126208782196</v>
      </c>
      <c r="AD7471">
        <v>0.24664194881916046</v>
      </c>
      <c r="AE7471">
        <v>0.18372891843318939</v>
      </c>
      <c r="AF7471">
        <v>-0.28885692358016968</v>
      </c>
      <c r="AG7471">
        <v>3.5936426371335983E-2</v>
      </c>
      <c r="AH7471">
        <v>0.44973245248341592</v>
      </c>
      <c r="AI7471">
        <v>0.41991129675984507</v>
      </c>
      <c r="AJ7471">
        <v>0.31998745580937232</v>
      </c>
      <c r="AK7471">
        <v>0.73637270927429199</v>
      </c>
      <c r="AL7471">
        <v>0.65182489156723022</v>
      </c>
      <c r="AM7471">
        <v>0.24142846465110779</v>
      </c>
    </row>
    <row r="7472" spans="1:39">
      <c r="A7472">
        <v>167</v>
      </c>
      <c r="B7472">
        <v>1970</v>
      </c>
      <c r="C7472">
        <v>228119.328125</v>
      </c>
      <c r="D7472">
        <v>225645.953125</v>
      </c>
      <c r="E7472">
        <v>34.772030999999998</v>
      </c>
      <c r="F7472">
        <v>11.611332893371582</v>
      </c>
      <c r="G7472">
        <v>2086</v>
      </c>
      <c r="H7472">
        <v>1.3111791610717773</v>
      </c>
      <c r="I7472">
        <v>151713.796875</v>
      </c>
      <c r="J7472">
        <v>210184.03125</v>
      </c>
      <c r="K7472">
        <v>220811.765625</v>
      </c>
      <c r="L7472">
        <v>221936.4375</v>
      </c>
      <c r="M7472">
        <v>340889.40625</v>
      </c>
      <c r="N7472">
        <v>0.99543642997741699</v>
      </c>
      <c r="O7472">
        <v>0.94059711694717407</v>
      </c>
      <c r="P7472">
        <v>233504.859375</v>
      </c>
      <c r="Q7472">
        <v>206758.734375</v>
      </c>
      <c r="R7472">
        <v>235060.578125</v>
      </c>
      <c r="S7472">
        <v>348782.90625</v>
      </c>
      <c r="T7472">
        <v>0.88610458374023438</v>
      </c>
      <c r="U7472">
        <v>0.83930307626724243</v>
      </c>
      <c r="V7472">
        <v>0.54768294095993042</v>
      </c>
      <c r="W7472">
        <v>5.1087316125631332E-2</v>
      </c>
      <c r="X7472">
        <v>1.1328499999000001E-5</v>
      </c>
      <c r="Y7472">
        <v>0.12475258857011795</v>
      </c>
      <c r="Z7472">
        <v>0.11070108413696289</v>
      </c>
      <c r="AA7472">
        <v>0.1101401075720787</v>
      </c>
      <c r="AB7472">
        <v>0.5997920036315918</v>
      </c>
      <c r="AC7472">
        <v>0.26345482468605042</v>
      </c>
      <c r="AD7472">
        <v>8.3799198269844055E-2</v>
      </c>
      <c r="AE7472">
        <v>1.775779016315937E-2</v>
      </c>
      <c r="AF7472">
        <v>-2.5094715878367424E-2</v>
      </c>
      <c r="AG7472">
        <v>6.0290850698947906E-2</v>
      </c>
      <c r="AH7472">
        <v>0.12850984195865317</v>
      </c>
      <c r="AI7472">
        <v>7.424137511808182E-2</v>
      </c>
      <c r="AJ7472">
        <v>9.7860095880625941E-2</v>
      </c>
      <c r="AK7472">
        <v>0.14932933449745178</v>
      </c>
      <c r="AL7472">
        <v>0.15904240310192108</v>
      </c>
      <c r="AM7472">
        <v>0.10465583950281143</v>
      </c>
    </row>
    <row r="7473" spans="1:39">
      <c r="A7473">
        <v>167</v>
      </c>
      <c r="B7473">
        <v>1971</v>
      </c>
      <c r="C7473">
        <v>233703.40625</v>
      </c>
      <c r="D7473">
        <v>233090.765625</v>
      </c>
      <c r="E7473">
        <v>35.608078999999996</v>
      </c>
      <c r="F7473">
        <v>11.821842193603516</v>
      </c>
      <c r="G7473">
        <v>2077</v>
      </c>
      <c r="H7473">
        <v>1.3206583261489868</v>
      </c>
      <c r="I7473">
        <v>163869.140625</v>
      </c>
      <c r="J7473">
        <v>217886.0625</v>
      </c>
      <c r="K7473">
        <v>225979</v>
      </c>
      <c r="L7473">
        <v>229076.828125</v>
      </c>
      <c r="M7473">
        <v>364502.75</v>
      </c>
      <c r="N7473">
        <v>0.97919809818267822</v>
      </c>
      <c r="O7473">
        <v>0.92627483606338501</v>
      </c>
      <c r="P7473">
        <v>246506.15625</v>
      </c>
      <c r="Q7473">
        <v>224771.71875</v>
      </c>
      <c r="R7473">
        <v>247759.859375</v>
      </c>
      <c r="S7473">
        <v>371026.8125</v>
      </c>
      <c r="T7473">
        <v>0.89931845664978027</v>
      </c>
      <c r="U7473">
        <v>0.85048496723175049</v>
      </c>
      <c r="V7473">
        <v>0.54768294095993042</v>
      </c>
      <c r="W7473">
        <v>5.226525291800499E-2</v>
      </c>
      <c r="X7473">
        <v>1.4866666667083333E-5</v>
      </c>
      <c r="Y7473">
        <v>0.11295679956674576</v>
      </c>
      <c r="Z7473">
        <v>0.10203227400779724</v>
      </c>
      <c r="AA7473">
        <v>0.10065249353647232</v>
      </c>
      <c r="AB7473">
        <v>0.6285216212272644</v>
      </c>
      <c r="AC7473">
        <v>0.23580266535282135</v>
      </c>
      <c r="AD7473">
        <v>8.6824163794517517E-2</v>
      </c>
      <c r="AE7473">
        <v>2.0536394789814949E-2</v>
      </c>
      <c r="AF7473">
        <v>-2.5349672883749008E-2</v>
      </c>
      <c r="AG7473">
        <v>5.3664799779653549E-2</v>
      </c>
      <c r="AH7473">
        <v>0.11588653782235353</v>
      </c>
      <c r="AI7473">
        <v>6.8890960483881145E-2</v>
      </c>
      <c r="AJ7473">
        <v>9.1748384004136208E-2</v>
      </c>
      <c r="AK7473">
        <v>0.14382249116897583</v>
      </c>
      <c r="AL7473">
        <v>0.18739686906337738</v>
      </c>
      <c r="AM7473">
        <v>9.2104874551296234E-2</v>
      </c>
    </row>
    <row r="7474" spans="1:39">
      <c r="A7474">
        <v>167</v>
      </c>
      <c r="B7474">
        <v>1972</v>
      </c>
      <c r="C7474">
        <v>253819.015625</v>
      </c>
      <c r="D7474">
        <v>253391.265625</v>
      </c>
      <c r="E7474">
        <v>36.475355999999998</v>
      </c>
      <c r="F7474">
        <v>12.140199661254883</v>
      </c>
      <c r="G7474">
        <v>2069</v>
      </c>
      <c r="H7474">
        <v>1.330206036567688</v>
      </c>
      <c r="I7474">
        <v>173655.6875</v>
      </c>
      <c r="J7474">
        <v>236118.96875</v>
      </c>
      <c r="K7474">
        <v>244661.953125</v>
      </c>
      <c r="L7474">
        <v>248399.0625</v>
      </c>
      <c r="M7474">
        <v>391233.40625</v>
      </c>
      <c r="N7474">
        <v>1.0018144845962524</v>
      </c>
      <c r="O7474">
        <v>0.94478660821914673</v>
      </c>
      <c r="P7474">
        <v>264811.71875</v>
      </c>
      <c r="Q7474">
        <v>239481.828125</v>
      </c>
      <c r="R7474">
        <v>267468.125</v>
      </c>
      <c r="S7474">
        <v>394180.78125</v>
      </c>
      <c r="T7474">
        <v>0.92473083734512329</v>
      </c>
      <c r="U7474">
        <v>0.87882035970687866</v>
      </c>
      <c r="V7474">
        <v>0.54768294095993042</v>
      </c>
      <c r="W7474">
        <v>5.3902506828308105E-2</v>
      </c>
      <c r="X7474">
        <v>1.415E-5</v>
      </c>
      <c r="Y7474">
        <v>0.13400913774967194</v>
      </c>
      <c r="Z7474">
        <v>0.11842834949493408</v>
      </c>
      <c r="AA7474">
        <v>0.11664662510156631</v>
      </c>
      <c r="AB7474">
        <v>0.61201167106628418</v>
      </c>
      <c r="AC7474">
        <v>0.25146341323852539</v>
      </c>
      <c r="AD7474">
        <v>8.7087966501712799E-2</v>
      </c>
      <c r="AE7474">
        <v>2.0677130669355392E-2</v>
      </c>
      <c r="AF7474">
        <v>-2.7655646204948425E-2</v>
      </c>
      <c r="AG7474">
        <v>5.6415468454360962E-2</v>
      </c>
      <c r="AH7474">
        <v>0.13693518446689271</v>
      </c>
      <c r="AI7474">
        <v>7.511183482778809E-2</v>
      </c>
      <c r="AJ7474">
        <v>0.11344626592531851</v>
      </c>
      <c r="AK7474">
        <v>0.17230066657066345</v>
      </c>
      <c r="AL7474">
        <v>0.21949763596057892</v>
      </c>
      <c r="AM7474">
        <v>0.11120151728391647</v>
      </c>
    </row>
    <row r="7475" spans="1:39">
      <c r="A7475">
        <v>167</v>
      </c>
      <c r="B7475">
        <v>1973</v>
      </c>
      <c r="C7475">
        <v>268876.78125</v>
      </c>
      <c r="D7475">
        <v>267355.78125</v>
      </c>
      <c r="E7475">
        <v>37.366921999999995</v>
      </c>
      <c r="F7475">
        <v>12.337447166442871</v>
      </c>
      <c r="G7475">
        <v>2060</v>
      </c>
      <c r="H7475">
        <v>1.3398227691650391</v>
      </c>
      <c r="I7475">
        <v>175989.40625</v>
      </c>
      <c r="J7475">
        <v>247301.15625</v>
      </c>
      <c r="K7475">
        <v>258200.484375</v>
      </c>
      <c r="L7475">
        <v>261046.59375</v>
      </c>
      <c r="M7475">
        <v>421849.40625</v>
      </c>
      <c r="N7475">
        <v>1.0015209913253784</v>
      </c>
      <c r="O7475">
        <v>0.94898897409439087</v>
      </c>
      <c r="P7475">
        <v>273449.28125</v>
      </c>
      <c r="Q7475">
        <v>244774.109375</v>
      </c>
      <c r="R7475">
        <v>278098.71875</v>
      </c>
      <c r="S7475">
        <v>420286.21875</v>
      </c>
      <c r="T7475">
        <v>0.9180113673210144</v>
      </c>
      <c r="U7475">
        <v>0.87845635414123535</v>
      </c>
      <c r="V7475">
        <v>0.54768294095993042</v>
      </c>
      <c r="W7475">
        <v>5.7602416723966599E-2</v>
      </c>
      <c r="X7475">
        <v>1.415E-5</v>
      </c>
      <c r="Y7475">
        <v>0.1629655510187149</v>
      </c>
      <c r="Z7475">
        <v>0.14091715216636658</v>
      </c>
      <c r="AA7475">
        <v>0.13938078284263611</v>
      </c>
      <c r="AB7475">
        <v>0.58469593524932861</v>
      </c>
      <c r="AC7475">
        <v>0.27317631244659424</v>
      </c>
      <c r="AD7475">
        <v>8.9472681283950806E-2</v>
      </c>
      <c r="AE7475">
        <v>2.4552570655941963E-2</v>
      </c>
      <c r="AF7475">
        <v>-3.423626720905304E-2</v>
      </c>
      <c r="AG7475">
        <v>6.2338761985301971E-2</v>
      </c>
      <c r="AH7475">
        <v>0.16629755247891401</v>
      </c>
      <c r="AI7475">
        <v>8.6504164680185958E-2</v>
      </c>
      <c r="AJ7475">
        <v>0.14119123275495885</v>
      </c>
      <c r="AK7475">
        <v>0.20549328625202179</v>
      </c>
      <c r="AL7475">
        <v>0.22930611670017242</v>
      </c>
      <c r="AM7475">
        <v>0.12676161527633667</v>
      </c>
    </row>
    <row r="7476" spans="1:39">
      <c r="A7476">
        <v>167</v>
      </c>
      <c r="B7476">
        <v>1974</v>
      </c>
      <c r="C7476">
        <v>296385.96875</v>
      </c>
      <c r="D7476">
        <v>300323.3125</v>
      </c>
      <c r="E7476">
        <v>38.272700999999998</v>
      </c>
      <c r="F7476">
        <v>12.628149032592773</v>
      </c>
      <c r="G7476">
        <v>2044</v>
      </c>
      <c r="H7476">
        <v>1.3495091199874878</v>
      </c>
      <c r="I7476">
        <v>165973.296875</v>
      </c>
      <c r="J7476">
        <v>284157.40625</v>
      </c>
      <c r="K7476">
        <v>287882.9375</v>
      </c>
      <c r="L7476">
        <v>295446.90625</v>
      </c>
      <c r="M7476">
        <v>472092.53125</v>
      </c>
      <c r="N7476">
        <v>1.1099525690078735</v>
      </c>
      <c r="O7476">
        <v>1.0692849159240723</v>
      </c>
      <c r="P7476">
        <v>288746.59375</v>
      </c>
      <c r="Q7476">
        <v>229775.9375</v>
      </c>
      <c r="R7476">
        <v>289157.0625</v>
      </c>
      <c r="S7476">
        <v>455999.6875</v>
      </c>
      <c r="T7476">
        <v>0.92271822690963745</v>
      </c>
      <c r="U7476">
        <v>0.86943274736404419</v>
      </c>
      <c r="V7476">
        <v>0.54768294095993042</v>
      </c>
      <c r="W7476">
        <v>5.4190963506698608E-2</v>
      </c>
      <c r="X7476">
        <v>1.3927083333083332E-5</v>
      </c>
      <c r="Y7476">
        <v>0.23838774859905243</v>
      </c>
      <c r="Z7476">
        <v>0.17434361577033997</v>
      </c>
      <c r="AA7476">
        <v>0.16988010704517365</v>
      </c>
      <c r="AB7476">
        <v>0.47583183646202087</v>
      </c>
      <c r="AC7476">
        <v>0.40001806616783142</v>
      </c>
      <c r="AD7476">
        <v>8.5938453674316406E-2</v>
      </c>
      <c r="AE7476">
        <v>2.1211162209510803E-2</v>
      </c>
      <c r="AF7476">
        <v>-3.9412852376699448E-2</v>
      </c>
      <c r="AG7476">
        <v>5.6413326412439346E-2</v>
      </c>
      <c r="AH7476">
        <v>0.2520670221012663</v>
      </c>
      <c r="AI7476">
        <v>8.4402424303442483E-2</v>
      </c>
      <c r="AJ7476">
        <v>0.16264713935648889</v>
      </c>
      <c r="AK7476">
        <v>0.24539269506931305</v>
      </c>
      <c r="AL7476">
        <v>0.31944188475608826</v>
      </c>
      <c r="AM7476">
        <v>0.1489255428314209</v>
      </c>
    </row>
    <row r="7477" spans="1:39">
      <c r="A7477">
        <v>167</v>
      </c>
      <c r="B7477">
        <v>1975</v>
      </c>
      <c r="C7477">
        <v>317550.28125</v>
      </c>
      <c r="D7477">
        <v>322982.75</v>
      </c>
      <c r="E7477">
        <v>39.185637</v>
      </c>
      <c r="F7477">
        <v>12.759384155273438</v>
      </c>
      <c r="G7477">
        <v>2028</v>
      </c>
      <c r="H7477">
        <v>1.3592654466629028</v>
      </c>
      <c r="I7477">
        <v>183227.75</v>
      </c>
      <c r="J7477">
        <v>309045.21875</v>
      </c>
      <c r="K7477">
        <v>311226.5</v>
      </c>
      <c r="L7477">
        <v>320406.3125</v>
      </c>
      <c r="M7477">
        <v>527550.0625</v>
      </c>
      <c r="N7477">
        <v>1.1579539775848389</v>
      </c>
      <c r="O7477">
        <v>1.128503680229187</v>
      </c>
      <c r="P7477">
        <v>309458.78125</v>
      </c>
      <c r="Q7477">
        <v>252293.5</v>
      </c>
      <c r="R7477">
        <v>314005.125</v>
      </c>
      <c r="S7477">
        <v>504733.53125</v>
      </c>
      <c r="T7477">
        <v>0.93951916694641113</v>
      </c>
      <c r="U7477">
        <v>0.89699387550354004</v>
      </c>
      <c r="V7477">
        <v>0.54768294095993042</v>
      </c>
      <c r="W7477">
        <v>5.9560194611549377E-2</v>
      </c>
      <c r="X7477">
        <v>1.4442083332666666E-5</v>
      </c>
      <c r="Y7477">
        <v>0.26983356475830078</v>
      </c>
      <c r="Z7477">
        <v>0.20157276093959808</v>
      </c>
      <c r="AA7477">
        <v>0.19579759240150452</v>
      </c>
      <c r="AB7477">
        <v>0.47354787588119507</v>
      </c>
      <c r="AC7477">
        <v>0.39268094301223755</v>
      </c>
      <c r="AD7477">
        <v>9.8312743008136749E-2</v>
      </c>
      <c r="AE7477">
        <v>1.6964530572295189E-2</v>
      </c>
      <c r="AF7477">
        <v>-4.0149886161088943E-2</v>
      </c>
      <c r="AG7477">
        <v>5.8643776923418045E-2</v>
      </c>
      <c r="AH7477">
        <v>0.28772062376289204</v>
      </c>
      <c r="AI7477">
        <v>0.10216468809724653</v>
      </c>
      <c r="AJ7477">
        <v>0.18367603747727196</v>
      </c>
      <c r="AK7477">
        <v>0.25776132941246033</v>
      </c>
      <c r="AL7477">
        <v>0.36071908473968506</v>
      </c>
      <c r="AM7477">
        <v>0.14800579845905304</v>
      </c>
    </row>
    <row r="7478" spans="1:39">
      <c r="A7478">
        <v>167</v>
      </c>
      <c r="B7478">
        <v>1976</v>
      </c>
      <c r="C7478">
        <v>353843.4375</v>
      </c>
      <c r="D7478">
        <v>357960.8125</v>
      </c>
      <c r="E7478">
        <v>40.100695999999999</v>
      </c>
      <c r="F7478">
        <v>12.938214302062988</v>
      </c>
      <c r="G7478">
        <v>2012</v>
      </c>
      <c r="H7478">
        <v>1.3805406093597412</v>
      </c>
      <c r="I7478">
        <v>201957.046875</v>
      </c>
      <c r="J7478">
        <v>338776.6875</v>
      </c>
      <c r="K7478">
        <v>344825.40625</v>
      </c>
      <c r="L7478">
        <v>353426.5625</v>
      </c>
      <c r="M7478">
        <v>568318.125</v>
      </c>
      <c r="N7478">
        <v>1.2001450061798096</v>
      </c>
      <c r="O7478">
        <v>1.1496864557266235</v>
      </c>
      <c r="P7478">
        <v>341837.5625</v>
      </c>
      <c r="Q7478">
        <v>278229.25</v>
      </c>
      <c r="R7478">
        <v>345923.4375</v>
      </c>
      <c r="S7478">
        <v>541589.875</v>
      </c>
      <c r="T7478">
        <v>0.99347579479217529</v>
      </c>
      <c r="U7478">
        <v>0.94594848155975342</v>
      </c>
      <c r="V7478">
        <v>0.54768294095993042</v>
      </c>
      <c r="W7478">
        <v>6.7988976836204529E-2</v>
      </c>
      <c r="X7478">
        <v>1.6053083332333333E-5</v>
      </c>
      <c r="Y7478">
        <v>0.27212584018707275</v>
      </c>
      <c r="Z7478">
        <v>0.20811411738395691</v>
      </c>
      <c r="AA7478">
        <v>0.20304934680461884</v>
      </c>
      <c r="AB7478">
        <v>0.46889230608940125</v>
      </c>
      <c r="AC7478">
        <v>0.38712325692176819</v>
      </c>
      <c r="AD7478">
        <v>0.10253345966339111</v>
      </c>
      <c r="AE7478">
        <v>2.1642172709107399E-2</v>
      </c>
      <c r="AF7478">
        <v>-3.9995409548282623E-2</v>
      </c>
      <c r="AG7478">
        <v>5.9804249554872513E-2</v>
      </c>
      <c r="AH7478">
        <v>0.28798510114347087</v>
      </c>
      <c r="AI7478">
        <v>0.11362756893992754</v>
      </c>
      <c r="AJ7478">
        <v>0.19960036438932907</v>
      </c>
      <c r="AK7478">
        <v>0.25627323985099792</v>
      </c>
      <c r="AL7478">
        <v>0.35323438048362732</v>
      </c>
      <c r="AM7478">
        <v>0.20876787602901459</v>
      </c>
    </row>
    <row r="7479" spans="1:39">
      <c r="A7479">
        <v>167</v>
      </c>
      <c r="B7479">
        <v>1977</v>
      </c>
      <c r="C7479">
        <v>349206.625</v>
      </c>
      <c r="D7479">
        <v>353070.03125</v>
      </c>
      <c r="E7479">
        <v>41.020210999999996</v>
      </c>
      <c r="F7479">
        <v>13.361357688903809</v>
      </c>
      <c r="G7479">
        <v>1996</v>
      </c>
      <c r="H7479">
        <v>1.4021487236022949</v>
      </c>
      <c r="I7479">
        <v>236792.625</v>
      </c>
      <c r="J7479">
        <v>336724.4375</v>
      </c>
      <c r="K7479">
        <v>339481.4375</v>
      </c>
      <c r="L7479">
        <v>347796.71875</v>
      </c>
      <c r="M7479">
        <v>605400.375</v>
      </c>
      <c r="N7479">
        <v>1.1235135793685913</v>
      </c>
      <c r="O7479">
        <v>1.0776592493057251</v>
      </c>
      <c r="P7479">
        <v>353476.5</v>
      </c>
      <c r="Q7479">
        <v>326439.90625</v>
      </c>
      <c r="R7479">
        <v>368062.53125</v>
      </c>
      <c r="S7479">
        <v>569899.8125</v>
      </c>
      <c r="T7479">
        <v>0.98228985071182251</v>
      </c>
      <c r="U7479">
        <v>0.96238905191421509</v>
      </c>
      <c r="V7479">
        <v>0.54768294095993042</v>
      </c>
      <c r="W7479">
        <v>6.3013769686222076E-2</v>
      </c>
      <c r="X7479">
        <v>1.8002249998999998E-5</v>
      </c>
      <c r="Y7479">
        <v>0.27388125658035278</v>
      </c>
      <c r="Z7479">
        <v>0.24107173085212708</v>
      </c>
      <c r="AA7479">
        <v>0.23530809581279755</v>
      </c>
      <c r="AB7479">
        <v>0.57323741912841797</v>
      </c>
      <c r="AC7479">
        <v>0.28732821345329285</v>
      </c>
      <c r="AD7479">
        <v>0.10759884119033813</v>
      </c>
      <c r="AE7479">
        <v>1.6315238550305367E-2</v>
      </c>
      <c r="AF7479">
        <v>-4.0755100548267365E-2</v>
      </c>
      <c r="AG7479">
        <v>5.627533420920372E-2</v>
      </c>
      <c r="AH7479">
        <v>0.27933217425114343</v>
      </c>
      <c r="AI7479">
        <v>0.16332819562209375</v>
      </c>
      <c r="AJ7479">
        <v>0.24484122963453683</v>
      </c>
      <c r="AK7479">
        <v>0.30893644690513611</v>
      </c>
      <c r="AL7479">
        <v>0.40170222520828247</v>
      </c>
      <c r="AM7479">
        <v>0.25585347414016724</v>
      </c>
    </row>
    <row r="7480" spans="1:39">
      <c r="A7480">
        <v>167</v>
      </c>
      <c r="B7480">
        <v>1978</v>
      </c>
      <c r="C7480">
        <v>337574.09375</v>
      </c>
      <c r="D7480">
        <v>339128.46875</v>
      </c>
      <c r="E7480">
        <v>41.953105000000001</v>
      </c>
      <c r="F7480">
        <v>13.558681488037109</v>
      </c>
      <c r="G7480">
        <v>1980</v>
      </c>
      <c r="H7480">
        <v>1.4240949153900146</v>
      </c>
      <c r="I7480">
        <v>239248.8125</v>
      </c>
      <c r="J7480">
        <v>315870.5</v>
      </c>
      <c r="K7480">
        <v>327714.0625</v>
      </c>
      <c r="L7480">
        <v>333531.34375</v>
      </c>
      <c r="M7480">
        <v>642402.75</v>
      </c>
      <c r="N7480">
        <v>1.0399879217147827</v>
      </c>
      <c r="O7480">
        <v>0.97541338205337524</v>
      </c>
      <c r="P7480">
        <v>358794.5625</v>
      </c>
      <c r="Q7480">
        <v>330769.875</v>
      </c>
      <c r="R7480">
        <v>354647.46875</v>
      </c>
      <c r="S7480">
        <v>594562.5625</v>
      </c>
      <c r="T7480">
        <v>0.96635353565216064</v>
      </c>
      <c r="U7480">
        <v>0.8987460732460022</v>
      </c>
      <c r="V7480">
        <v>0.54768294095993042</v>
      </c>
      <c r="W7480">
        <v>5.8198634535074234E-2</v>
      </c>
      <c r="X7480">
        <v>2.4282166665666669E-5</v>
      </c>
      <c r="Y7480">
        <v>0.30514797568321228</v>
      </c>
      <c r="Z7480">
        <v>0.27568700909614563</v>
      </c>
      <c r="AA7480">
        <v>0.27087861299514771</v>
      </c>
      <c r="AB7480">
        <v>0.60884493589401245</v>
      </c>
      <c r="AC7480">
        <v>0.22972860932350159</v>
      </c>
      <c r="AD7480">
        <v>0.10847539454698563</v>
      </c>
      <c r="AE7480">
        <v>2.1463876590132713E-2</v>
      </c>
      <c r="AF7480">
        <v>-2.8904862701892853E-2</v>
      </c>
      <c r="AG7480">
        <v>6.0392063111066818E-2</v>
      </c>
      <c r="AH7480">
        <v>0.31572015402641551</v>
      </c>
      <c r="AI7480">
        <v>0.18369606336265504</v>
      </c>
      <c r="AJ7480">
        <v>0.2458090584187225</v>
      </c>
      <c r="AK7480">
        <v>0.31962582468986511</v>
      </c>
      <c r="AL7480">
        <v>0.46462100744247437</v>
      </c>
      <c r="AM7480">
        <v>0.24677124619483948</v>
      </c>
    </row>
    <row r="7481" spans="1:39">
      <c r="A7481">
        <v>167</v>
      </c>
      <c r="B7481">
        <v>1979</v>
      </c>
      <c r="C7481">
        <v>335028.96875</v>
      </c>
      <c r="D7481">
        <v>335951.75</v>
      </c>
      <c r="E7481">
        <v>42.912349999999996</v>
      </c>
      <c r="F7481">
        <v>13.786158561706543</v>
      </c>
      <c r="G7481">
        <v>1964</v>
      </c>
      <c r="H7481">
        <v>1.4463847875595093</v>
      </c>
      <c r="I7481">
        <v>236551.9375</v>
      </c>
      <c r="J7481">
        <v>313732.96875</v>
      </c>
      <c r="K7481">
        <v>324953.125</v>
      </c>
      <c r="L7481">
        <v>330111.78125</v>
      </c>
      <c r="M7481">
        <v>684027.0625</v>
      </c>
      <c r="N7481">
        <v>1.0007702112197876</v>
      </c>
      <c r="O7481">
        <v>0.94849944114685059</v>
      </c>
      <c r="P7481">
        <v>356553.9375</v>
      </c>
      <c r="Q7481">
        <v>326331.8125</v>
      </c>
      <c r="R7481">
        <v>351730.5</v>
      </c>
      <c r="S7481">
        <v>624845.875</v>
      </c>
      <c r="T7481">
        <v>0.92669081687927246</v>
      </c>
      <c r="U7481">
        <v>0.86014091968536377</v>
      </c>
      <c r="V7481">
        <v>0.54768294095993042</v>
      </c>
      <c r="W7481">
        <v>5.9991233050823212E-2</v>
      </c>
      <c r="X7481">
        <v>3.1077499999000002E-5</v>
      </c>
      <c r="Y7481">
        <v>0.42204299569129944</v>
      </c>
      <c r="Z7481">
        <v>0.37949758768081665</v>
      </c>
      <c r="AA7481">
        <v>0.37356716394424438</v>
      </c>
      <c r="AB7481">
        <v>0.61021596193313599</v>
      </c>
      <c r="AC7481">
        <v>0.23380269110202789</v>
      </c>
      <c r="AD7481">
        <v>0.10636533051729202</v>
      </c>
      <c r="AE7481">
        <v>1.7883071675896645E-2</v>
      </c>
      <c r="AF7481">
        <v>-2.4568039923906326E-2</v>
      </c>
      <c r="AG7481">
        <v>5.6300994008779526E-2</v>
      </c>
      <c r="AH7481">
        <v>0.43875138135893488</v>
      </c>
      <c r="AI7481">
        <v>0.24910017664269019</v>
      </c>
      <c r="AJ7481">
        <v>0.32618738650805695</v>
      </c>
      <c r="AK7481">
        <v>0.38303166627883911</v>
      </c>
      <c r="AL7481">
        <v>0.60986655950546265</v>
      </c>
      <c r="AM7481">
        <v>0.31139558553695679</v>
      </c>
    </row>
    <row r="7482" spans="1:39">
      <c r="A7482">
        <v>167</v>
      </c>
      <c r="B7482">
        <v>1980</v>
      </c>
      <c r="C7482">
        <v>328710.625</v>
      </c>
      <c r="D7482">
        <v>331020.6875</v>
      </c>
      <c r="E7482">
        <v>43.905789999999996</v>
      </c>
      <c r="F7482">
        <v>13.999244689941406</v>
      </c>
      <c r="G7482">
        <v>1957</v>
      </c>
      <c r="H7482">
        <v>1.4690234661102295</v>
      </c>
      <c r="I7482">
        <v>243998.953125</v>
      </c>
      <c r="J7482">
        <v>321211.09375</v>
      </c>
      <c r="K7482">
        <v>320877.53125</v>
      </c>
      <c r="L7482">
        <v>326691.875</v>
      </c>
      <c r="M7482">
        <v>708877.8125</v>
      </c>
      <c r="N7482">
        <v>0.98192423582077026</v>
      </c>
      <c r="O7482">
        <v>0.9749523401260376</v>
      </c>
      <c r="P7482">
        <v>347833.375</v>
      </c>
      <c r="Q7482">
        <v>336953.96875</v>
      </c>
      <c r="R7482">
        <v>361338.03125</v>
      </c>
      <c r="S7482">
        <v>635969.8125</v>
      </c>
      <c r="T7482">
        <v>0.88353025913238525</v>
      </c>
      <c r="U7482">
        <v>0.86360234022140503</v>
      </c>
      <c r="V7482">
        <v>0.54768294095993042</v>
      </c>
      <c r="W7482">
        <v>5.9901796281337738E-2</v>
      </c>
      <c r="X7482">
        <v>7.6038083332833302E-5</v>
      </c>
      <c r="Y7482">
        <v>0.32029116153717041</v>
      </c>
      <c r="Z7482">
        <v>0.28819924592971802</v>
      </c>
      <c r="AA7482">
        <v>0.28306999802589417</v>
      </c>
      <c r="AB7482">
        <v>0.65845578908920288</v>
      </c>
      <c r="AC7482">
        <v>0.23634548485279083</v>
      </c>
      <c r="AD7482">
        <v>8.8422171771526337E-2</v>
      </c>
      <c r="AE7482">
        <v>2.1646667271852493E-2</v>
      </c>
      <c r="AF7482">
        <v>-5.4252766072750092E-2</v>
      </c>
      <c r="AG7482">
        <v>4.9382686614990234E-2</v>
      </c>
      <c r="AH7482">
        <v>0.33411059426851847</v>
      </c>
      <c r="AI7482">
        <v>0.18678523308653663</v>
      </c>
      <c r="AJ7482">
        <v>0.21738154908162716</v>
      </c>
      <c r="AK7482">
        <v>0.41144230961799622</v>
      </c>
      <c r="AL7482">
        <v>0.42724794149398804</v>
      </c>
      <c r="AM7482">
        <v>0.25178125500679016</v>
      </c>
    </row>
    <row r="7483" spans="1:39">
      <c r="A7483">
        <v>167</v>
      </c>
      <c r="B7483">
        <v>1981</v>
      </c>
      <c r="C7483">
        <v>365544.28125</v>
      </c>
      <c r="D7483">
        <v>368117.40625</v>
      </c>
      <c r="E7483">
        <v>44.936836</v>
      </c>
      <c r="F7483">
        <v>14.072066307067871</v>
      </c>
      <c r="G7483">
        <v>1950</v>
      </c>
      <c r="H7483">
        <v>1.5128366947174072</v>
      </c>
      <c r="I7483">
        <v>242302.0625</v>
      </c>
      <c r="J7483">
        <v>348132.28125</v>
      </c>
      <c r="K7483">
        <v>357440.3125</v>
      </c>
      <c r="L7483">
        <v>363667.21875</v>
      </c>
      <c r="M7483">
        <v>748085.375</v>
      </c>
      <c r="N7483">
        <v>1.0454014539718628</v>
      </c>
      <c r="O7483">
        <v>1.0062882900238037</v>
      </c>
      <c r="P7483">
        <v>364721.25</v>
      </c>
      <c r="Q7483">
        <v>326003.28125</v>
      </c>
      <c r="R7483">
        <v>372053.15625</v>
      </c>
      <c r="S7483">
        <v>666032</v>
      </c>
      <c r="T7483">
        <v>0.89200311899185181</v>
      </c>
      <c r="U7483">
        <v>0.85617047548294067</v>
      </c>
      <c r="V7483">
        <v>0.54768294095993042</v>
      </c>
      <c r="W7483">
        <v>5.9770248830318451E-2</v>
      </c>
      <c r="X7483">
        <v>1.1121858333266701E-4</v>
      </c>
      <c r="Y7483">
        <v>0.30520504713058472</v>
      </c>
      <c r="Z7483">
        <v>0.26716515421867371</v>
      </c>
      <c r="AA7483">
        <v>0.26259058713912964</v>
      </c>
      <c r="AB7483">
        <v>0.54687243700027466</v>
      </c>
      <c r="AC7483">
        <v>0.29100841283798218</v>
      </c>
      <c r="AD7483">
        <v>0.11940170079469681</v>
      </c>
      <c r="AE7483">
        <v>3.1152740120887756E-2</v>
      </c>
      <c r="AF7483">
        <v>-5.8064110577106476E-2</v>
      </c>
      <c r="AG7483">
        <v>6.9628767669200897E-2</v>
      </c>
      <c r="AH7483">
        <v>0.32960094836807879</v>
      </c>
      <c r="AI7483">
        <v>0.18007138495173525</v>
      </c>
      <c r="AJ7483">
        <v>0.19346926693977845</v>
      </c>
      <c r="AK7483">
        <v>0.41502183675765991</v>
      </c>
      <c r="AL7483">
        <v>0.4197922945022583</v>
      </c>
      <c r="AM7483">
        <v>0.22553566098213196</v>
      </c>
    </row>
    <row r="7484" spans="1:39">
      <c r="A7484">
        <v>167</v>
      </c>
      <c r="B7484">
        <v>1982</v>
      </c>
      <c r="C7484">
        <v>365667.15625</v>
      </c>
      <c r="D7484">
        <v>367733.96875</v>
      </c>
      <c r="E7484">
        <v>45.99794</v>
      </c>
      <c r="F7484">
        <v>14.180499076843262</v>
      </c>
      <c r="G7484">
        <v>1943</v>
      </c>
      <c r="H7484">
        <v>1.5579565763473511</v>
      </c>
      <c r="I7484">
        <v>252068.015625</v>
      </c>
      <c r="J7484">
        <v>345393.8125</v>
      </c>
      <c r="K7484">
        <v>359312.9375</v>
      </c>
      <c r="L7484">
        <v>365076.4375</v>
      </c>
      <c r="M7484">
        <v>781318.5</v>
      </c>
      <c r="N7484">
        <v>1.0329381227493286</v>
      </c>
      <c r="O7484">
        <v>0.97562307119369507</v>
      </c>
      <c r="P7484">
        <v>377715.625</v>
      </c>
      <c r="Q7484">
        <v>341863.15625</v>
      </c>
      <c r="R7484">
        <v>376349.25</v>
      </c>
      <c r="S7484">
        <v>696861.6875</v>
      </c>
      <c r="T7484">
        <v>0.88862985372543335</v>
      </c>
      <c r="U7484">
        <v>0.83309966325759888</v>
      </c>
      <c r="V7484">
        <v>0.54768294095993042</v>
      </c>
      <c r="W7484">
        <v>6.1106991022825241E-2</v>
      </c>
      <c r="X7484">
        <v>1.6255341666566699E-4</v>
      </c>
      <c r="Y7484">
        <v>0.26882708072662354</v>
      </c>
      <c r="Z7484">
        <v>0.24147261679172516</v>
      </c>
      <c r="AA7484">
        <v>0.23766049742698669</v>
      </c>
      <c r="AB7484">
        <v>0.58350354433059692</v>
      </c>
      <c r="AC7484">
        <v>0.25563356280326843</v>
      </c>
      <c r="AD7484">
        <v>0.10694918036460876</v>
      </c>
      <c r="AE7484">
        <v>3.7226274609565735E-2</v>
      </c>
      <c r="AF7484">
        <v>-5.7157974690198898E-2</v>
      </c>
      <c r="AG7484">
        <v>7.3845416307449341E-2</v>
      </c>
      <c r="AH7484">
        <v>0.28694943264510764</v>
      </c>
      <c r="AI7484">
        <v>0.16758968906355234</v>
      </c>
      <c r="AJ7484">
        <v>0.1699534604239217</v>
      </c>
      <c r="AK7484">
        <v>0.42290374636650085</v>
      </c>
      <c r="AL7484">
        <v>0.42140623927116394</v>
      </c>
      <c r="AM7484">
        <v>0.19612520933151245</v>
      </c>
    </row>
    <row r="7485" spans="1:39">
      <c r="A7485">
        <v>167</v>
      </c>
      <c r="B7485">
        <v>1983</v>
      </c>
      <c r="C7485">
        <v>383574.21875</v>
      </c>
      <c r="D7485">
        <v>385593.9375</v>
      </c>
      <c r="E7485">
        <v>47.072603000000001</v>
      </c>
      <c r="F7485">
        <v>14.294965744018555</v>
      </c>
      <c r="G7485">
        <v>1935</v>
      </c>
      <c r="H7485">
        <v>1.6044222116470337</v>
      </c>
      <c r="I7485">
        <v>273433.40625</v>
      </c>
      <c r="J7485">
        <v>363912.5</v>
      </c>
      <c r="K7485">
        <v>376294.65625</v>
      </c>
      <c r="L7485">
        <v>382593.5625</v>
      </c>
      <c r="M7485">
        <v>775572.8125</v>
      </c>
      <c r="N7485">
        <v>1.0345146656036377</v>
      </c>
      <c r="O7485">
        <v>0.9699094295501709</v>
      </c>
      <c r="P7485">
        <v>396484.53125</v>
      </c>
      <c r="Q7485">
        <v>368179</v>
      </c>
      <c r="R7485">
        <v>398572.96875</v>
      </c>
      <c r="S7485">
        <v>723826.3125</v>
      </c>
      <c r="T7485">
        <v>0.90033328533172607</v>
      </c>
      <c r="U7485">
        <v>0.85159844160079956</v>
      </c>
      <c r="V7485">
        <v>0.54768294095993042</v>
      </c>
      <c r="W7485">
        <v>6.1367575079202652E-2</v>
      </c>
      <c r="X7485">
        <v>2.2545708333224999E-4</v>
      </c>
      <c r="Y7485">
        <v>0.24195544421672821</v>
      </c>
      <c r="Z7485">
        <v>0.22033773362636566</v>
      </c>
      <c r="AA7485">
        <v>0.216710165143013</v>
      </c>
      <c r="AB7485">
        <v>0.59673589468002319</v>
      </c>
      <c r="AC7485">
        <v>0.23648883402347565</v>
      </c>
      <c r="AD7485">
        <v>0.11794789135456085</v>
      </c>
      <c r="AE7485">
        <v>3.7831179797649384E-2</v>
      </c>
      <c r="AF7485">
        <v>-5.6614384055137634E-2</v>
      </c>
      <c r="AG7485">
        <v>6.761062890291214E-2</v>
      </c>
      <c r="AH7485">
        <v>0.25912555775917018</v>
      </c>
      <c r="AI7485">
        <v>0.15500769655632324</v>
      </c>
      <c r="AJ7485">
        <v>0.15508640264008092</v>
      </c>
      <c r="AK7485">
        <v>0.39178156852722168</v>
      </c>
      <c r="AL7485">
        <v>0.39464399218559265</v>
      </c>
      <c r="AM7485">
        <v>0.19737401604652405</v>
      </c>
    </row>
    <row r="7486" spans="1:39">
      <c r="A7486">
        <v>167</v>
      </c>
      <c r="B7486">
        <v>1984</v>
      </c>
      <c r="C7486">
        <v>404315.75</v>
      </c>
      <c r="D7486">
        <v>408700.6875</v>
      </c>
      <c r="E7486">
        <v>48.138190999999999</v>
      </c>
      <c r="F7486">
        <v>14.487456321716309</v>
      </c>
      <c r="G7486">
        <v>1871</v>
      </c>
      <c r="H7486">
        <v>1.6522736549377441</v>
      </c>
      <c r="I7486">
        <v>292426.71875</v>
      </c>
      <c r="J7486">
        <v>382260.5</v>
      </c>
      <c r="K7486">
        <v>394824</v>
      </c>
      <c r="L7486">
        <v>403894.125</v>
      </c>
      <c r="M7486">
        <v>807667.5</v>
      </c>
      <c r="N7486">
        <v>1.0349664688110352</v>
      </c>
      <c r="O7486">
        <v>0.95136946439743042</v>
      </c>
      <c r="P7486">
        <v>423095.71875</v>
      </c>
      <c r="Q7486">
        <v>395718.8125</v>
      </c>
      <c r="R7486">
        <v>423634.46875</v>
      </c>
      <c r="S7486">
        <v>755736.0625</v>
      </c>
      <c r="T7486">
        <v>0.93749630451202393</v>
      </c>
      <c r="U7486">
        <v>0.88322663307189941</v>
      </c>
      <c r="V7486">
        <v>0.54768294095993042</v>
      </c>
      <c r="W7486">
        <v>6.1323855072259903E-2</v>
      </c>
      <c r="X7486">
        <v>3.66677833333167E-4</v>
      </c>
      <c r="Y7486">
        <v>0.2202000766992569</v>
      </c>
      <c r="Z7486">
        <v>0.20424613356590271</v>
      </c>
      <c r="AA7486">
        <v>0.19965943694114685</v>
      </c>
      <c r="AB7486">
        <v>0.61106866598129272</v>
      </c>
      <c r="AC7486">
        <v>0.22241917252540588</v>
      </c>
      <c r="AD7486">
        <v>0.11294964700937271</v>
      </c>
      <c r="AE7486">
        <v>4.7028645873069763E-2</v>
      </c>
      <c r="AF7486">
        <v>-6.9050401449203491E-2</v>
      </c>
      <c r="AG7486">
        <v>7.5584284961223602E-2</v>
      </c>
      <c r="AH7486">
        <v>0.2373512609998365</v>
      </c>
      <c r="AI7486">
        <v>0.15231289331298811</v>
      </c>
      <c r="AJ7486">
        <v>0.12741051916837509</v>
      </c>
      <c r="AK7486">
        <v>0.37555938959121704</v>
      </c>
      <c r="AL7486">
        <v>0.38232821226119995</v>
      </c>
      <c r="AM7486">
        <v>0.17748361825942993</v>
      </c>
    </row>
    <row r="7487" spans="1:39">
      <c r="A7487">
        <v>167</v>
      </c>
      <c r="B7487">
        <v>1985</v>
      </c>
      <c r="C7487">
        <v>429644.59375</v>
      </c>
      <c r="D7487">
        <v>431159.15625</v>
      </c>
      <c r="E7487">
        <v>49.178078999999997</v>
      </c>
      <c r="F7487">
        <v>14.703628540039063</v>
      </c>
      <c r="G7487">
        <v>1898</v>
      </c>
      <c r="H7487">
        <v>1.701552152633667</v>
      </c>
      <c r="I7487">
        <v>299180.96875</v>
      </c>
      <c r="J7487">
        <v>403005.5</v>
      </c>
      <c r="K7487">
        <v>420748.75</v>
      </c>
      <c r="L7487">
        <v>428034.9375</v>
      </c>
      <c r="M7487">
        <v>844772.6875</v>
      </c>
      <c r="N7487">
        <v>1.0233749151229858</v>
      </c>
      <c r="O7487">
        <v>0.93170779943466187</v>
      </c>
      <c r="P7487">
        <v>441041.6875</v>
      </c>
      <c r="Q7487">
        <v>398400.40625</v>
      </c>
      <c r="R7487">
        <v>438570.46875</v>
      </c>
      <c r="S7487">
        <v>803811.4375</v>
      </c>
      <c r="T7487">
        <v>0.92039579153060913</v>
      </c>
      <c r="U7487">
        <v>0.86116087436676025</v>
      </c>
      <c r="V7487">
        <v>0.54768294095993042</v>
      </c>
      <c r="W7487">
        <v>6.1080191284418106E-2</v>
      </c>
      <c r="X7487">
        <v>5.2198308333316671E-4</v>
      </c>
      <c r="Y7487">
        <v>0.22805465757846832</v>
      </c>
      <c r="Z7487">
        <v>0.21480509638786316</v>
      </c>
      <c r="AA7487">
        <v>0.21114860475063324</v>
      </c>
      <c r="AB7487">
        <v>0.57610273361206055</v>
      </c>
      <c r="AC7487">
        <v>0.24256089329719543</v>
      </c>
      <c r="AD7487">
        <v>0.12286113947629929</v>
      </c>
      <c r="AE7487">
        <v>4.8939138650894165E-2</v>
      </c>
      <c r="AF7487">
        <v>-7.0060513913631439E-2</v>
      </c>
      <c r="AG7487">
        <v>7.9596608877182007E-2</v>
      </c>
      <c r="AH7487">
        <v>0.25022611318069393</v>
      </c>
      <c r="AI7487">
        <v>0.17662510320516661</v>
      </c>
      <c r="AJ7487">
        <v>0.12409149284558835</v>
      </c>
      <c r="AK7487">
        <v>0.37989938259124756</v>
      </c>
      <c r="AL7487">
        <v>0.37816423177719116</v>
      </c>
      <c r="AM7487">
        <v>0.18877260386943817</v>
      </c>
    </row>
    <row r="7488" spans="1:39">
      <c r="A7488">
        <v>167</v>
      </c>
      <c r="B7488">
        <v>1986</v>
      </c>
      <c r="C7488">
        <v>456794.46875</v>
      </c>
      <c r="D7488">
        <v>458824.03125</v>
      </c>
      <c r="E7488">
        <v>50.187090999999995</v>
      </c>
      <c r="F7488">
        <v>14.944958686828613</v>
      </c>
      <c r="G7488">
        <v>1883</v>
      </c>
      <c r="H7488">
        <v>1.7227784395217896</v>
      </c>
      <c r="I7488">
        <v>322569.53125</v>
      </c>
      <c r="J7488">
        <v>427588.0625</v>
      </c>
      <c r="K7488">
        <v>447618.96875</v>
      </c>
      <c r="L7488">
        <v>456002.46875</v>
      </c>
      <c r="M7488">
        <v>866295.625</v>
      </c>
      <c r="N7488">
        <v>1.055537223815918</v>
      </c>
      <c r="O7488">
        <v>0.95649915933609009</v>
      </c>
      <c r="P7488">
        <v>471982.03125</v>
      </c>
      <c r="Q7488">
        <v>422957.40625</v>
      </c>
      <c r="R7488">
        <v>470220.5</v>
      </c>
      <c r="S7488">
        <v>856306.75</v>
      </c>
      <c r="T7488">
        <v>0.94636613130569458</v>
      </c>
      <c r="U7488">
        <v>0.88712579011917114</v>
      </c>
      <c r="V7488">
        <v>0.54768294095993042</v>
      </c>
      <c r="W7488">
        <v>6.0011904686689377E-2</v>
      </c>
      <c r="X7488">
        <v>6.7451175000024998E-4</v>
      </c>
      <c r="Y7488">
        <v>0.22713111340999603</v>
      </c>
      <c r="Z7488">
        <v>0.22741702198982239</v>
      </c>
      <c r="AA7488">
        <v>0.22323602437973022</v>
      </c>
      <c r="AB7488">
        <v>0.5772973895072937</v>
      </c>
      <c r="AC7488">
        <v>0.23030257225036621</v>
      </c>
      <c r="AD7488">
        <v>0.13008810579776764</v>
      </c>
      <c r="AE7488">
        <v>3.9564386010169983E-2</v>
      </c>
      <c r="AF7488">
        <v>-5.7839643210172653E-2</v>
      </c>
      <c r="AG7488">
        <v>8.0587208271026611E-2</v>
      </c>
      <c r="AH7488">
        <v>0.25024899621524477</v>
      </c>
      <c r="AI7488">
        <v>0.22829521424738791</v>
      </c>
      <c r="AJ7488">
        <v>0.12453990836440805</v>
      </c>
      <c r="AK7488">
        <v>0.41330710053443909</v>
      </c>
      <c r="AL7488">
        <v>0.42103329300880432</v>
      </c>
      <c r="AM7488">
        <v>0.23461863398551941</v>
      </c>
    </row>
    <row r="7489" spans="1:39">
      <c r="A7489">
        <v>167</v>
      </c>
      <c r="B7489">
        <v>1987</v>
      </c>
      <c r="C7489">
        <v>503198.59375</v>
      </c>
      <c r="D7489">
        <v>506245.125</v>
      </c>
      <c r="E7489">
        <v>51.168841</v>
      </c>
      <c r="F7489">
        <v>15.252196311950684</v>
      </c>
      <c r="G7489">
        <v>1844</v>
      </c>
      <c r="H7489">
        <v>1.7423551082611084</v>
      </c>
      <c r="I7489">
        <v>330066.34375</v>
      </c>
      <c r="J7489">
        <v>469710</v>
      </c>
      <c r="K7489">
        <v>492303.40625</v>
      </c>
      <c r="L7489">
        <v>502594.6875</v>
      </c>
      <c r="M7489">
        <v>890688.3125</v>
      </c>
      <c r="N7489">
        <v>1.1367857456207275</v>
      </c>
      <c r="O7489">
        <v>1.0303871631622314</v>
      </c>
      <c r="P7489">
        <v>516746.09375</v>
      </c>
      <c r="Q7489">
        <v>425374.625</v>
      </c>
      <c r="R7489">
        <v>517093.4375</v>
      </c>
      <c r="S7489">
        <v>913854.1875</v>
      </c>
      <c r="T7489">
        <v>1.0001941919326782</v>
      </c>
      <c r="U7489">
        <v>0.94172924757003784</v>
      </c>
      <c r="V7489">
        <v>0.54768294095993042</v>
      </c>
      <c r="W7489">
        <v>6.0252327471971512E-2</v>
      </c>
      <c r="X7489">
        <v>8.572141666666666E-4</v>
      </c>
      <c r="Y7489">
        <v>0.25538039207458496</v>
      </c>
      <c r="Z7489">
        <v>0.2380150705575943</v>
      </c>
      <c r="AA7489">
        <v>0.23314140737056732</v>
      </c>
      <c r="AB7489">
        <v>0.52719372510910034</v>
      </c>
      <c r="AC7489">
        <v>0.27784544229507446</v>
      </c>
      <c r="AD7489">
        <v>0.12953098118305206</v>
      </c>
      <c r="AE7489">
        <v>4.5412547886371613E-2</v>
      </c>
      <c r="AF7489">
        <v>-5.978112667798996E-2</v>
      </c>
      <c r="AG7489">
        <v>7.9798378050327301E-2</v>
      </c>
      <c r="AH7489">
        <v>0.29019939556659474</v>
      </c>
      <c r="AI7489">
        <v>0.19696981331654734</v>
      </c>
      <c r="AJ7489">
        <v>0.11366635133423357</v>
      </c>
      <c r="AK7489">
        <v>0.44644501805305481</v>
      </c>
      <c r="AL7489">
        <v>0.47136774659156799</v>
      </c>
      <c r="AM7489">
        <v>0.25660651922225952</v>
      </c>
    </row>
    <row r="7490" spans="1:39">
      <c r="A7490">
        <v>167</v>
      </c>
      <c r="B7490">
        <v>1988</v>
      </c>
      <c r="C7490">
        <v>515881.3125</v>
      </c>
      <c r="D7490">
        <v>515022.0625</v>
      </c>
      <c r="E7490">
        <v>52.126497000000001</v>
      </c>
      <c r="F7490">
        <v>15.445441246032715</v>
      </c>
      <c r="G7490">
        <v>1837</v>
      </c>
      <c r="H7490">
        <v>1.762154221534729</v>
      </c>
      <c r="I7490">
        <v>336198.875</v>
      </c>
      <c r="J7490">
        <v>454739.90625</v>
      </c>
      <c r="K7490">
        <v>504345.78125</v>
      </c>
      <c r="L7490">
        <v>511385</v>
      </c>
      <c r="M7490">
        <v>906030.75</v>
      </c>
      <c r="N7490">
        <v>1.1220806837081909</v>
      </c>
      <c r="O7490">
        <v>0.97655612230300903</v>
      </c>
      <c r="P7490">
        <v>527702.9375</v>
      </c>
      <c r="Q7490">
        <v>429660</v>
      </c>
      <c r="R7490">
        <v>509931.40625</v>
      </c>
      <c r="S7490">
        <v>967656.9375</v>
      </c>
      <c r="T7490">
        <v>0.98442208766937256</v>
      </c>
      <c r="U7490">
        <v>0.89506292343139648</v>
      </c>
      <c r="V7490">
        <v>0.54768294095993042</v>
      </c>
      <c r="W7490">
        <v>5.701054260134697E-2</v>
      </c>
      <c r="X7490">
        <v>1.4223458333333331E-3</v>
      </c>
      <c r="Y7490">
        <v>0.2440030425786972</v>
      </c>
      <c r="Z7490">
        <v>0.24215300381183624</v>
      </c>
      <c r="AA7490">
        <v>0.23881977796554565</v>
      </c>
      <c r="AB7490">
        <v>0.5311967134475708</v>
      </c>
      <c r="AC7490">
        <v>0.23180386424064636</v>
      </c>
      <c r="AD7490">
        <v>0.12623138725757599</v>
      </c>
      <c r="AE7490">
        <v>4.7551486641168594E-2</v>
      </c>
      <c r="AF7490">
        <v>-5.7030193507671356E-2</v>
      </c>
      <c r="AG7490">
        <v>0.12024670094251633</v>
      </c>
      <c r="AH7490">
        <v>0.27435749017173605</v>
      </c>
      <c r="AI7490">
        <v>0.23690602981459719</v>
      </c>
      <c r="AJ7490">
        <v>0.11626793969042144</v>
      </c>
      <c r="AK7490">
        <v>0.47958043217658997</v>
      </c>
      <c r="AL7490">
        <v>0.49153751134872437</v>
      </c>
      <c r="AM7490">
        <v>0.29964470863342285</v>
      </c>
    </row>
    <row r="7491" spans="1:39">
      <c r="A7491">
        <v>167</v>
      </c>
      <c r="B7491">
        <v>1989</v>
      </c>
      <c r="C7491">
        <v>508839.65625</v>
      </c>
      <c r="D7491">
        <v>508917.75</v>
      </c>
      <c r="E7491">
        <v>53.066568999999994</v>
      </c>
      <c r="F7491">
        <v>15.804387092590332</v>
      </c>
      <c r="G7491">
        <v>1867</v>
      </c>
      <c r="H7491">
        <v>1.7821784019470215</v>
      </c>
      <c r="I7491">
        <v>338683.21875</v>
      </c>
      <c r="J7491">
        <v>457246.71875</v>
      </c>
      <c r="K7491">
        <v>496659.0625</v>
      </c>
      <c r="L7491">
        <v>504451.6875</v>
      </c>
      <c r="M7491">
        <v>915043.9375</v>
      </c>
      <c r="N7491">
        <v>1.0630979537963867</v>
      </c>
      <c r="O7491">
        <v>0.94972509145736694</v>
      </c>
      <c r="P7491">
        <v>529030.875</v>
      </c>
      <c r="Q7491">
        <v>426008.78125</v>
      </c>
      <c r="R7491">
        <v>517648.3125</v>
      </c>
      <c r="S7491">
        <v>1022161.875</v>
      </c>
      <c r="T7491">
        <v>0.93649059534072876</v>
      </c>
      <c r="U7491">
        <v>0.86219829320907593</v>
      </c>
      <c r="V7491">
        <v>0.54768294095993042</v>
      </c>
      <c r="W7491">
        <v>5.4771304130554199E-2</v>
      </c>
      <c r="X7491">
        <v>2.1216791666666666E-3</v>
      </c>
      <c r="Y7491">
        <v>0.30021929740905762</v>
      </c>
      <c r="Z7491">
        <v>0.28999188542366028</v>
      </c>
      <c r="AA7491">
        <v>0.28551214933395386</v>
      </c>
      <c r="AB7491">
        <v>0.54155164957046509</v>
      </c>
      <c r="AC7491">
        <v>0.23503439128398895</v>
      </c>
      <c r="AD7491">
        <v>0.12983715534210205</v>
      </c>
      <c r="AE7491">
        <v>4.664018377661705E-2</v>
      </c>
      <c r="AF7491">
        <v>-6.1110537499189377E-2</v>
      </c>
      <c r="AG7491">
        <v>0.10804717242717743</v>
      </c>
      <c r="AH7491">
        <v>0.33243113267968238</v>
      </c>
      <c r="AI7491">
        <v>0.26077665972866948</v>
      </c>
      <c r="AJ7491">
        <v>0.16586350593184515</v>
      </c>
      <c r="AK7491">
        <v>0.49419522285461426</v>
      </c>
      <c r="AL7491">
        <v>0.5112265944480896</v>
      </c>
      <c r="AM7491">
        <v>0.31504061818122864</v>
      </c>
    </row>
    <row r="7492" spans="1:39">
      <c r="A7492">
        <v>167</v>
      </c>
      <c r="B7492">
        <v>1990</v>
      </c>
      <c r="C7492">
        <v>546721.6875</v>
      </c>
      <c r="D7492">
        <v>546841.6875</v>
      </c>
      <c r="E7492">
        <v>53.994605</v>
      </c>
      <c r="F7492">
        <v>16.034698486328125</v>
      </c>
      <c r="G7492">
        <v>1866</v>
      </c>
      <c r="H7492">
        <v>1.8024300336837769</v>
      </c>
      <c r="I7492">
        <v>389647.5</v>
      </c>
      <c r="J7492">
        <v>517960.9375</v>
      </c>
      <c r="K7492">
        <v>533844.75</v>
      </c>
      <c r="L7492">
        <v>541942.5625</v>
      </c>
      <c r="M7492">
        <v>952614.75</v>
      </c>
      <c r="N7492">
        <v>1.0937367677688599</v>
      </c>
      <c r="O7492">
        <v>1.0319205522537231</v>
      </c>
      <c r="P7492">
        <v>577994.3125</v>
      </c>
      <c r="Q7492">
        <v>479342.625</v>
      </c>
      <c r="R7492">
        <v>591890.3125</v>
      </c>
      <c r="S7492">
        <v>1091569.125</v>
      </c>
      <c r="T7492">
        <v>0.97957861423492432</v>
      </c>
      <c r="U7492">
        <v>0.94385862350463867</v>
      </c>
      <c r="V7492">
        <v>0.54768294095993042</v>
      </c>
      <c r="W7492">
        <v>5.3376160562038422E-2</v>
      </c>
      <c r="X7492">
        <v>2.6086416666666668E-3</v>
      </c>
      <c r="Y7492">
        <v>0.38862156867980957</v>
      </c>
      <c r="Z7492">
        <v>0.37940952181816101</v>
      </c>
      <c r="AA7492">
        <v>0.37374028563499451</v>
      </c>
      <c r="AB7492">
        <v>0.59544873237609863</v>
      </c>
      <c r="AC7492">
        <v>0.23676577210426331</v>
      </c>
      <c r="AD7492">
        <v>0.12353423237800598</v>
      </c>
      <c r="AE7492">
        <v>4.7632861882448196E-2</v>
      </c>
      <c r="AF7492">
        <v>-7.9254612326622009E-2</v>
      </c>
      <c r="AG7492">
        <v>7.5872987508773804E-2</v>
      </c>
      <c r="AH7492">
        <v>0.41370740989374843</v>
      </c>
      <c r="AI7492">
        <v>0.35143546532792708</v>
      </c>
      <c r="AJ7492">
        <v>0.26770503214054814</v>
      </c>
      <c r="AK7492">
        <v>0.50202387571334839</v>
      </c>
      <c r="AL7492">
        <v>0.51920652389526367</v>
      </c>
      <c r="AM7492">
        <v>0.40236365795135498</v>
      </c>
    </row>
    <row r="7493" spans="1:39">
      <c r="A7493">
        <v>167</v>
      </c>
      <c r="B7493">
        <v>1991</v>
      </c>
      <c r="C7493">
        <v>532867.4375</v>
      </c>
      <c r="D7493">
        <v>529921.1875</v>
      </c>
      <c r="E7493">
        <v>54.909507999999995</v>
      </c>
      <c r="F7493">
        <v>16.628461837768555</v>
      </c>
      <c r="G7493">
        <v>1870</v>
      </c>
      <c r="H7493">
        <v>1.8126668930053711</v>
      </c>
      <c r="I7493">
        <v>402762.53125</v>
      </c>
      <c r="J7493">
        <v>512927.03125</v>
      </c>
      <c r="K7493">
        <v>520124.75</v>
      </c>
      <c r="L7493">
        <v>526221.9375</v>
      </c>
      <c r="M7493">
        <v>961516.1875</v>
      </c>
      <c r="N7493">
        <v>1.0267238616943359</v>
      </c>
      <c r="O7493">
        <v>0.99658733606338501</v>
      </c>
      <c r="P7493">
        <v>583349.5</v>
      </c>
      <c r="Q7493">
        <v>492867.75</v>
      </c>
      <c r="R7493">
        <v>590764.375</v>
      </c>
      <c r="S7493">
        <v>1157767.375</v>
      </c>
      <c r="T7493">
        <v>0.93966662883758545</v>
      </c>
      <c r="U7493">
        <v>0.89538377523422241</v>
      </c>
      <c r="V7493">
        <v>0.54768294095993042</v>
      </c>
      <c r="W7493">
        <v>5.2487924695014954E-2</v>
      </c>
      <c r="X7493">
        <v>4.1718158333333335E-3</v>
      </c>
      <c r="Y7493">
        <v>0.3923703134059906</v>
      </c>
      <c r="Z7493">
        <v>0.39036163687705994</v>
      </c>
      <c r="AA7493">
        <v>0.38583859801292419</v>
      </c>
      <c r="AB7493">
        <v>0.63407659530639648</v>
      </c>
      <c r="AC7493">
        <v>0.2093498706817627</v>
      </c>
      <c r="AD7493">
        <v>0.13130870461463928</v>
      </c>
      <c r="AE7493">
        <v>4.7614526003599167E-2</v>
      </c>
      <c r="AF7493">
        <v>-7.2898469865322113E-2</v>
      </c>
      <c r="AG7493">
        <v>5.0548803061246872E-2</v>
      </c>
      <c r="AH7493">
        <v>0.41289922125815354</v>
      </c>
      <c r="AI7493">
        <v>0.38301777298121215</v>
      </c>
      <c r="AJ7493">
        <v>0.29323831903400022</v>
      </c>
      <c r="AK7493">
        <v>0.54252678155899048</v>
      </c>
      <c r="AL7493">
        <v>0.54865932464599609</v>
      </c>
      <c r="AM7493">
        <v>0.44297531247138977</v>
      </c>
    </row>
    <row r="7494" spans="1:39">
      <c r="A7494">
        <v>167</v>
      </c>
      <c r="B7494">
        <v>1992</v>
      </c>
      <c r="C7494">
        <v>556426.8125</v>
      </c>
      <c r="D7494">
        <v>553209.375</v>
      </c>
      <c r="E7494">
        <v>55.811133999999996</v>
      </c>
      <c r="F7494">
        <v>16.734640121459961</v>
      </c>
      <c r="G7494">
        <v>1897</v>
      </c>
      <c r="H7494">
        <v>1.8229619264602661</v>
      </c>
      <c r="I7494">
        <v>419077.84375</v>
      </c>
      <c r="J7494">
        <v>537868</v>
      </c>
      <c r="K7494">
        <v>543145.75</v>
      </c>
      <c r="L7494">
        <v>548637.4375</v>
      </c>
      <c r="M7494">
        <v>971696.5625</v>
      </c>
      <c r="N7494">
        <v>1.0158498287200928</v>
      </c>
      <c r="O7494">
        <v>0.98948913812637329</v>
      </c>
      <c r="P7494">
        <v>618258.8125</v>
      </c>
      <c r="Q7494">
        <v>509029.3125</v>
      </c>
      <c r="R7494">
        <v>622178</v>
      </c>
      <c r="S7494">
        <v>1228304.25</v>
      </c>
      <c r="T7494">
        <v>0.9557117223739624</v>
      </c>
      <c r="U7494">
        <v>0.90494292974472046</v>
      </c>
      <c r="V7494">
        <v>0.54768294095993042</v>
      </c>
      <c r="W7494">
        <v>5.3355108946561813E-2</v>
      </c>
      <c r="X7494">
        <v>6.8724233333333339E-3</v>
      </c>
      <c r="Y7494">
        <v>0.39400690793991089</v>
      </c>
      <c r="Z7494">
        <v>0.39374828338623047</v>
      </c>
      <c r="AA7494">
        <v>0.38980698585510254</v>
      </c>
      <c r="AB7494">
        <v>0.63226145505905151</v>
      </c>
      <c r="AC7494">
        <v>0.21651849150657654</v>
      </c>
      <c r="AD7494">
        <v>0.13159061968326569</v>
      </c>
      <c r="AE7494">
        <v>5.4704129695892334E-2</v>
      </c>
      <c r="AF7494">
        <v>-8.2930199801921844E-2</v>
      </c>
      <c r="AG7494">
        <v>4.785551130771637E-2</v>
      </c>
      <c r="AH7494">
        <v>0.41201559859980202</v>
      </c>
      <c r="AI7494">
        <v>0.39283604105670489</v>
      </c>
      <c r="AJ7494">
        <v>0.3074793773303911</v>
      </c>
      <c r="AK7494">
        <v>0.49027884006500244</v>
      </c>
      <c r="AL7494">
        <v>0.50267523527145386</v>
      </c>
      <c r="AM7494">
        <v>0.45326977968215942</v>
      </c>
    </row>
    <row r="7495" spans="1:39">
      <c r="A7495">
        <v>167</v>
      </c>
      <c r="B7495">
        <v>1993</v>
      </c>
      <c r="C7495">
        <v>608225.4375</v>
      </c>
      <c r="D7495">
        <v>606535.5625</v>
      </c>
      <c r="E7495">
        <v>56.707453999999998</v>
      </c>
      <c r="F7495">
        <v>15.896164894104004</v>
      </c>
      <c r="G7495">
        <v>1917</v>
      </c>
      <c r="H7495">
        <v>1.833315372467041</v>
      </c>
      <c r="I7495">
        <v>458267.125</v>
      </c>
      <c r="J7495">
        <v>606381.5625</v>
      </c>
      <c r="K7495">
        <v>593525.0625</v>
      </c>
      <c r="L7495">
        <v>600998.4375</v>
      </c>
      <c r="M7495">
        <v>1022617.5625</v>
      </c>
      <c r="N7495">
        <v>1.1135540008544922</v>
      </c>
      <c r="O7495">
        <v>1.1077007055282593</v>
      </c>
      <c r="P7495">
        <v>667979.3125</v>
      </c>
      <c r="Q7495">
        <v>552731.9375</v>
      </c>
      <c r="R7495">
        <v>705253.4375</v>
      </c>
      <c r="S7495">
        <v>1327094.625</v>
      </c>
      <c r="T7495">
        <v>1.0165024995803833</v>
      </c>
      <c r="U7495">
        <v>1.0098121166229248</v>
      </c>
      <c r="V7495">
        <v>0.54768294095993042</v>
      </c>
      <c r="W7495">
        <v>5.2341945469379425E-2</v>
      </c>
      <c r="X7495">
        <v>1.0984628333333333E-2</v>
      </c>
      <c r="Y7495">
        <v>0.4070776104927063</v>
      </c>
      <c r="Z7495">
        <v>0.40862849354743958</v>
      </c>
      <c r="AA7495">
        <v>0.40354728698730469</v>
      </c>
      <c r="AB7495">
        <v>0.63289487361907959</v>
      </c>
      <c r="AC7495">
        <v>0.24644726514816284</v>
      </c>
      <c r="AD7495">
        <v>0.12961478531360626</v>
      </c>
      <c r="AE7495">
        <v>5.199548602104187E-2</v>
      </c>
      <c r="AF7495">
        <v>-9.7347214818000793E-2</v>
      </c>
      <c r="AG7495">
        <v>3.6394815891981125E-2</v>
      </c>
      <c r="AH7495">
        <v>0.423415436651504</v>
      </c>
      <c r="AI7495">
        <v>0.41342699322723092</v>
      </c>
      <c r="AJ7495">
        <v>0.32730180072288811</v>
      </c>
      <c r="AK7495">
        <v>0.49117773771286011</v>
      </c>
      <c r="AL7495">
        <v>0.50301754474639893</v>
      </c>
      <c r="AM7495">
        <v>0.48851487040519714</v>
      </c>
    </row>
    <row r="7496" spans="1:39">
      <c r="A7496">
        <v>167</v>
      </c>
      <c r="B7496">
        <v>1994</v>
      </c>
      <c r="C7496">
        <v>572052.25</v>
      </c>
      <c r="D7496">
        <v>570614.375</v>
      </c>
      <c r="E7496">
        <v>57.608768999999995</v>
      </c>
      <c r="F7496">
        <v>17.123428344726563</v>
      </c>
      <c r="G7496">
        <v>1886</v>
      </c>
      <c r="H7496">
        <v>1.843727707862854</v>
      </c>
      <c r="I7496">
        <v>438621.1875</v>
      </c>
      <c r="J7496">
        <v>534640.875</v>
      </c>
      <c r="K7496">
        <v>555277</v>
      </c>
      <c r="L7496">
        <v>564360.1875</v>
      </c>
      <c r="M7496">
        <v>1049952.75</v>
      </c>
      <c r="N7496">
        <v>0.99296897649765015</v>
      </c>
      <c r="O7496">
        <v>0.92703688144683838</v>
      </c>
      <c r="P7496">
        <v>631536.5625</v>
      </c>
      <c r="Q7496">
        <v>522867.375</v>
      </c>
      <c r="R7496">
        <v>624304.875</v>
      </c>
      <c r="S7496">
        <v>1395754.375</v>
      </c>
      <c r="T7496">
        <v>0.90714442729949951</v>
      </c>
      <c r="U7496">
        <v>0.84377104043960571</v>
      </c>
      <c r="V7496">
        <v>0.54768294095993042</v>
      </c>
      <c r="W7496">
        <v>5.4946120828390121E-2</v>
      </c>
      <c r="X7496">
        <v>2.960867583333333E-2</v>
      </c>
      <c r="Y7496">
        <v>0.30687201023101807</v>
      </c>
      <c r="Z7496">
        <v>0.31628936529159546</v>
      </c>
      <c r="AA7496">
        <v>0.31119877099990845</v>
      </c>
      <c r="AB7496">
        <v>0.64563882350921631</v>
      </c>
      <c r="AC7496">
        <v>0.17013902962207794</v>
      </c>
      <c r="AD7496">
        <v>0.1315620094537735</v>
      </c>
      <c r="AE7496">
        <v>6.5153583884239197E-2</v>
      </c>
      <c r="AF7496">
        <v>-7.9048395156860352E-2</v>
      </c>
      <c r="AG7496">
        <v>6.6554948687553406E-2</v>
      </c>
      <c r="AH7496">
        <v>0.32407899951464325</v>
      </c>
      <c r="AI7496">
        <v>0.35930807850339336</v>
      </c>
      <c r="AJ7496">
        <v>0.22242897437002804</v>
      </c>
      <c r="AK7496">
        <v>0.49241191148757935</v>
      </c>
      <c r="AL7496">
        <v>0.52156585454940796</v>
      </c>
      <c r="AM7496">
        <v>0.37831223011016846</v>
      </c>
    </row>
    <row r="7497" spans="1:39">
      <c r="A7497">
        <v>167</v>
      </c>
      <c r="B7497">
        <v>1995</v>
      </c>
      <c r="C7497">
        <v>606717.5</v>
      </c>
      <c r="D7497">
        <v>611275.125</v>
      </c>
      <c r="E7497">
        <v>58.522320000000001</v>
      </c>
      <c r="F7497">
        <v>17.577096939086914</v>
      </c>
      <c r="G7497">
        <v>1876</v>
      </c>
      <c r="H7497">
        <v>1.8541990518569946</v>
      </c>
      <c r="I7497">
        <v>468582.09375</v>
      </c>
      <c r="J7497">
        <v>586227.125</v>
      </c>
      <c r="K7497">
        <v>588691.4375</v>
      </c>
      <c r="L7497">
        <v>604154.375</v>
      </c>
      <c r="M7497">
        <v>1086860.375</v>
      </c>
      <c r="N7497">
        <v>1.0375686883926392</v>
      </c>
      <c r="O7497">
        <v>0.99448305368423462</v>
      </c>
      <c r="P7497">
        <v>676951.75</v>
      </c>
      <c r="Q7497">
        <v>549402.4375</v>
      </c>
      <c r="R7497">
        <v>689649</v>
      </c>
      <c r="S7497">
        <v>1471528.25</v>
      </c>
      <c r="T7497">
        <v>0.93572533130645752</v>
      </c>
      <c r="U7497">
        <v>0.89695101976394653</v>
      </c>
      <c r="V7497">
        <v>0.54768294095993042</v>
      </c>
      <c r="W7497">
        <v>5.8408129960298538E-2</v>
      </c>
      <c r="X7497">
        <v>4.5845060833333333E-2</v>
      </c>
      <c r="Y7497">
        <v>0.37053507566452026</v>
      </c>
      <c r="Z7497">
        <v>0.38663172721862793</v>
      </c>
      <c r="AA7497">
        <v>0.3767361044883728</v>
      </c>
      <c r="AB7497">
        <v>0.64584577083587646</v>
      </c>
      <c r="AC7497">
        <v>0.19472682476043701</v>
      </c>
      <c r="AD7497">
        <v>0.12975415587425232</v>
      </c>
      <c r="AE7497">
        <v>6.7117370665073395E-2</v>
      </c>
      <c r="AF7497">
        <v>-0.10361776500940323</v>
      </c>
      <c r="AG7497">
        <v>6.6173680126667023E-2</v>
      </c>
      <c r="AH7497">
        <v>0.3941871190820509</v>
      </c>
      <c r="AI7497">
        <v>0.45074493618956518</v>
      </c>
      <c r="AJ7497">
        <v>0.25280801683456039</v>
      </c>
      <c r="AK7497">
        <v>0.53265160322189331</v>
      </c>
      <c r="AL7497">
        <v>0.5703960657119751</v>
      </c>
      <c r="AM7497">
        <v>0.43668651580810547</v>
      </c>
    </row>
    <row r="7498" spans="1:39">
      <c r="A7498">
        <v>167</v>
      </c>
      <c r="B7498">
        <v>1996</v>
      </c>
      <c r="C7498">
        <v>675771.375</v>
      </c>
      <c r="D7498">
        <v>687469.25</v>
      </c>
      <c r="E7498">
        <v>59.451487999999998</v>
      </c>
      <c r="F7498">
        <v>18.056884765625</v>
      </c>
      <c r="G7498">
        <v>1892</v>
      </c>
      <c r="H7498">
        <v>1.8818238973617554</v>
      </c>
      <c r="I7498">
        <v>510496.84375</v>
      </c>
      <c r="J7498">
        <v>630801.4375</v>
      </c>
      <c r="K7498">
        <v>654012.9375</v>
      </c>
      <c r="L7498">
        <v>677360.25</v>
      </c>
      <c r="M7498">
        <v>1152412</v>
      </c>
      <c r="N7498">
        <v>1.0850491523742676</v>
      </c>
      <c r="O7498">
        <v>0.99758058786392212</v>
      </c>
      <c r="P7498">
        <v>724374.375</v>
      </c>
      <c r="Q7498">
        <v>596093.375</v>
      </c>
      <c r="R7498">
        <v>743190.6875</v>
      </c>
      <c r="S7498">
        <v>1566721</v>
      </c>
      <c r="T7498">
        <v>0.9468848705291748</v>
      </c>
      <c r="U7498">
        <v>0.91408020257949829</v>
      </c>
      <c r="V7498">
        <v>0.54768294095993042</v>
      </c>
      <c r="W7498">
        <v>5.82851842045784E-2</v>
      </c>
      <c r="X7498">
        <v>8.1404891666666659E-2</v>
      </c>
      <c r="Y7498">
        <v>0.35358360409736633</v>
      </c>
      <c r="Z7498">
        <v>0.37297892570495605</v>
      </c>
      <c r="AA7498">
        <v>0.36012306809425354</v>
      </c>
      <c r="AB7498">
        <v>0.63045579195022583</v>
      </c>
      <c r="AC7498">
        <v>0.17760798335075378</v>
      </c>
      <c r="AD7498">
        <v>0.12320054322481155</v>
      </c>
      <c r="AE7498">
        <v>6.0530897229909897E-2</v>
      </c>
      <c r="AF7498">
        <v>-0.10879435390233994</v>
      </c>
      <c r="AG7498">
        <v>0.11699911206960678</v>
      </c>
      <c r="AH7498">
        <v>0.36932342463792495</v>
      </c>
      <c r="AI7498">
        <v>0.45528056433642061</v>
      </c>
      <c r="AJ7498">
        <v>0.27303792528843185</v>
      </c>
      <c r="AK7498">
        <v>0.562122642993927</v>
      </c>
      <c r="AL7498">
        <v>0.58255589008331299</v>
      </c>
      <c r="AM7498">
        <v>0.43947291374206543</v>
      </c>
    </row>
    <row r="7499" spans="1:39">
      <c r="A7499">
        <v>167</v>
      </c>
      <c r="B7499">
        <v>1997</v>
      </c>
      <c r="C7499">
        <v>706875.9375</v>
      </c>
      <c r="D7499">
        <v>718617.5</v>
      </c>
      <c r="E7499">
        <v>60.394103999999999</v>
      </c>
      <c r="F7499">
        <v>18.04328727722168</v>
      </c>
      <c r="G7499">
        <v>1878</v>
      </c>
      <c r="H7499">
        <v>1.9098602533340454</v>
      </c>
      <c r="I7499">
        <v>537015.75</v>
      </c>
      <c r="J7499">
        <v>670093.625</v>
      </c>
      <c r="K7499">
        <v>682011.8125</v>
      </c>
      <c r="L7499">
        <v>707030.25</v>
      </c>
      <c r="M7499">
        <v>1235752.25</v>
      </c>
      <c r="N7499">
        <v>1.0835349559783936</v>
      </c>
      <c r="O7499">
        <v>1.0141745805740356</v>
      </c>
      <c r="P7499">
        <v>778911.125</v>
      </c>
      <c r="Q7499">
        <v>642758.5</v>
      </c>
      <c r="R7499">
        <v>808305.5</v>
      </c>
      <c r="S7499">
        <v>1680505.125</v>
      </c>
      <c r="T7499">
        <v>0.98282903432846069</v>
      </c>
      <c r="U7499">
        <v>0.95965588092803955</v>
      </c>
      <c r="V7499">
        <v>0.54768294095993042</v>
      </c>
      <c r="W7499">
        <v>5.7931136339902878E-2</v>
      </c>
      <c r="X7499">
        <v>0.151865</v>
      </c>
      <c r="Y7499">
        <v>0.35783845186233521</v>
      </c>
      <c r="Z7499">
        <v>0.3742503821849823</v>
      </c>
      <c r="AA7499">
        <v>0.3610074520111084</v>
      </c>
      <c r="AB7499">
        <v>0.63738113641738892</v>
      </c>
      <c r="AC7499">
        <v>0.18822088837623596</v>
      </c>
      <c r="AD7499">
        <v>0.1221560537815094</v>
      </c>
      <c r="AE7499">
        <v>6.9342173635959625E-2</v>
      </c>
      <c r="AF7499">
        <v>-0.12210113555192947</v>
      </c>
      <c r="AG7499">
        <v>0.10500085353851318</v>
      </c>
      <c r="AH7499">
        <v>0.37036508746608415</v>
      </c>
      <c r="AI7499">
        <v>0.44047830478429334</v>
      </c>
      <c r="AJ7499">
        <v>0.29247746714659018</v>
      </c>
      <c r="AK7499">
        <v>0.53531062602996826</v>
      </c>
      <c r="AL7499">
        <v>0.56278830766677856</v>
      </c>
      <c r="AM7499">
        <v>0.4339241087436676</v>
      </c>
    </row>
    <row r="7500" spans="1:39">
      <c r="A7500">
        <v>167</v>
      </c>
      <c r="B7500">
        <v>1998</v>
      </c>
      <c r="C7500">
        <v>699197.75</v>
      </c>
      <c r="D7500">
        <v>701149.6875</v>
      </c>
      <c r="E7500">
        <v>61.344873999999997</v>
      </c>
      <c r="F7500">
        <v>18.50044059753418</v>
      </c>
      <c r="G7500">
        <v>1884</v>
      </c>
      <c r="H7500">
        <v>1.9383144378662109</v>
      </c>
      <c r="I7500">
        <v>534329.75</v>
      </c>
      <c r="J7500">
        <v>663540.9375</v>
      </c>
      <c r="K7500">
        <v>671310.125</v>
      </c>
      <c r="L7500">
        <v>689419.1875</v>
      </c>
      <c r="M7500">
        <v>1316775.5</v>
      </c>
      <c r="N7500">
        <v>0.98810809850692749</v>
      </c>
      <c r="O7500">
        <v>0.93364077806472778</v>
      </c>
      <c r="P7500">
        <v>802994</v>
      </c>
      <c r="Q7500">
        <v>652803.4375</v>
      </c>
      <c r="R7500">
        <v>815831.875</v>
      </c>
      <c r="S7500">
        <v>1778473.125</v>
      </c>
      <c r="T7500">
        <v>0.96459364891052246</v>
      </c>
      <c r="U7500">
        <v>0.92210990190505981</v>
      </c>
      <c r="V7500">
        <v>0.54768294095993042</v>
      </c>
      <c r="W7500">
        <v>5.9016015380620956E-2</v>
      </c>
      <c r="X7500">
        <v>0.26072424999999999</v>
      </c>
      <c r="Y7500">
        <v>0.38665735721588135</v>
      </c>
      <c r="Z7500">
        <v>0.40109935402870178</v>
      </c>
      <c r="AA7500">
        <v>0.39056363701820374</v>
      </c>
      <c r="AB7500">
        <v>0.64261364936828613</v>
      </c>
      <c r="AC7500">
        <v>0.18742035329341888</v>
      </c>
      <c r="AD7500">
        <v>0.13242970407009125</v>
      </c>
      <c r="AE7500">
        <v>7.8268542885780334E-2</v>
      </c>
      <c r="AF7500">
        <v>-0.12296824902296066</v>
      </c>
      <c r="AG7500">
        <v>8.2235999405384064E-2</v>
      </c>
      <c r="AH7500">
        <v>0.40402633119915071</v>
      </c>
      <c r="AI7500">
        <v>0.46082160028698449</v>
      </c>
      <c r="AJ7500">
        <v>0.30237463719425894</v>
      </c>
      <c r="AK7500">
        <v>0.49817350506782532</v>
      </c>
      <c r="AL7500">
        <v>0.54151904582977295</v>
      </c>
      <c r="AM7500">
        <v>0.43381813168525696</v>
      </c>
    </row>
    <row r="7501" spans="1:39">
      <c r="A7501">
        <v>167</v>
      </c>
      <c r="B7501">
        <v>1999</v>
      </c>
      <c r="C7501">
        <v>671311.375</v>
      </c>
      <c r="D7501">
        <v>670118</v>
      </c>
      <c r="E7501">
        <v>62.295617</v>
      </c>
      <c r="F7501">
        <v>18.704975128173828</v>
      </c>
      <c r="G7501">
        <v>1925</v>
      </c>
      <c r="H7501">
        <v>1.9671924114227295</v>
      </c>
      <c r="I7501">
        <v>529121.0625</v>
      </c>
      <c r="J7501">
        <v>644345.1875</v>
      </c>
      <c r="K7501">
        <v>645338.3125</v>
      </c>
      <c r="L7501">
        <v>659728.9375</v>
      </c>
      <c r="M7501">
        <v>1376885.375</v>
      </c>
      <c r="N7501">
        <v>0.85292792320251465</v>
      </c>
      <c r="O7501">
        <v>0.80960094928741455</v>
      </c>
      <c r="P7501">
        <v>775970.4375</v>
      </c>
      <c r="Q7501">
        <v>656955.5</v>
      </c>
      <c r="R7501">
        <v>801447.0625</v>
      </c>
      <c r="S7501">
        <v>1838700.5</v>
      </c>
      <c r="T7501">
        <v>0.89390921592712402</v>
      </c>
      <c r="U7501">
        <v>0.8687063455581665</v>
      </c>
      <c r="V7501">
        <v>0.67528438568115234</v>
      </c>
      <c r="W7501">
        <v>5.8848895132541656E-2</v>
      </c>
      <c r="X7501">
        <v>0.41878291666666667</v>
      </c>
      <c r="Y7501">
        <v>0.38103485107421875</v>
      </c>
      <c r="Z7501">
        <v>0.38702437281608582</v>
      </c>
      <c r="AA7501">
        <v>0.37858223915100098</v>
      </c>
      <c r="AB7501">
        <v>0.6606295108795166</v>
      </c>
      <c r="AC7501">
        <v>0.17465369403362274</v>
      </c>
      <c r="AD7501">
        <v>0.14139847457408905</v>
      </c>
      <c r="AE7501">
        <v>8.1526562571525574E-2</v>
      </c>
      <c r="AF7501">
        <v>-0.11619918793439865</v>
      </c>
      <c r="AG7501">
        <v>5.7990938425064087E-2</v>
      </c>
      <c r="AH7501">
        <v>0.39251033384665623</v>
      </c>
      <c r="AI7501">
        <v>0.41452887477507394</v>
      </c>
      <c r="AJ7501">
        <v>0.32742007183354987</v>
      </c>
      <c r="AK7501">
        <v>0.49431920051574707</v>
      </c>
      <c r="AL7501">
        <v>0.53074264526367188</v>
      </c>
      <c r="AM7501">
        <v>0.3882916271686554</v>
      </c>
    </row>
    <row r="7502" spans="1:39">
      <c r="A7502">
        <v>167</v>
      </c>
      <c r="B7502">
        <v>2000</v>
      </c>
      <c r="C7502">
        <v>733914</v>
      </c>
      <c r="D7502">
        <v>746999.1875</v>
      </c>
      <c r="E7502">
        <v>63.240156999999996</v>
      </c>
      <c r="F7502">
        <v>18.298322677612305</v>
      </c>
      <c r="G7502">
        <v>1937</v>
      </c>
      <c r="H7502">
        <v>1.9965006113052368</v>
      </c>
      <c r="I7502">
        <v>597416.4375</v>
      </c>
      <c r="J7502">
        <v>728863.1875</v>
      </c>
      <c r="K7502">
        <v>707658.875</v>
      </c>
      <c r="L7502">
        <v>734781.375</v>
      </c>
      <c r="M7502">
        <v>1428315.25</v>
      </c>
      <c r="N7502">
        <v>0.9331434965133667</v>
      </c>
      <c r="O7502">
        <v>0.88942861557006836</v>
      </c>
      <c r="P7502">
        <v>828538.25</v>
      </c>
      <c r="Q7502">
        <v>695250.1875</v>
      </c>
      <c r="R7502">
        <v>864017.1875</v>
      </c>
      <c r="S7502">
        <v>1925322</v>
      </c>
      <c r="T7502">
        <v>0.94019097089767456</v>
      </c>
      <c r="U7502">
        <v>0.92252004146575928</v>
      </c>
      <c r="V7502">
        <v>0.64203238487243652</v>
      </c>
      <c r="W7502">
        <v>6.0365013778209686E-2</v>
      </c>
      <c r="X7502">
        <v>0.62521850000000001</v>
      </c>
      <c r="Y7502">
        <v>0.3668980598449707</v>
      </c>
      <c r="Z7502">
        <v>0.37667813897132874</v>
      </c>
      <c r="AA7502">
        <v>0.3627740740776062</v>
      </c>
      <c r="AB7502">
        <v>0.65747404098510742</v>
      </c>
      <c r="AC7502">
        <v>0.17889232933521271</v>
      </c>
      <c r="AD7502">
        <v>0.15557931363582611</v>
      </c>
      <c r="AE7502">
        <v>7.875727117061615E-2</v>
      </c>
      <c r="AF7502">
        <v>-0.14077067375183105</v>
      </c>
      <c r="AG7502">
        <v>7.0067770779132843E-2</v>
      </c>
      <c r="AH7502">
        <v>0.38901517590965401</v>
      </c>
      <c r="AI7502">
        <v>0.42112798135797053</v>
      </c>
      <c r="AJ7502">
        <v>0.27343170781755943</v>
      </c>
      <c r="AK7502">
        <v>0.47495517134666443</v>
      </c>
      <c r="AL7502">
        <v>0.52351182699203491</v>
      </c>
      <c r="AM7502">
        <v>0.37920480966567993</v>
      </c>
    </row>
    <row r="7503" spans="1:39">
      <c r="A7503">
        <v>167</v>
      </c>
      <c r="B7503">
        <v>2001</v>
      </c>
      <c r="C7503">
        <v>712009.375</v>
      </c>
      <c r="D7503">
        <v>720375.9375</v>
      </c>
      <c r="E7503">
        <v>64.182693999999998</v>
      </c>
      <c r="F7503">
        <v>18.272825241088867</v>
      </c>
      <c r="G7503">
        <v>1942</v>
      </c>
      <c r="H7503">
        <v>2.0174510478973389</v>
      </c>
      <c r="I7503">
        <v>580245.25</v>
      </c>
      <c r="J7503">
        <v>661280.75</v>
      </c>
      <c r="K7503">
        <v>689736.0625</v>
      </c>
      <c r="L7503">
        <v>709236.6875</v>
      </c>
      <c r="M7503">
        <v>1264906.25</v>
      </c>
      <c r="N7503">
        <v>0.95340204238891602</v>
      </c>
      <c r="O7503">
        <v>0.85122621059417725</v>
      </c>
      <c r="P7503">
        <v>781332.4375</v>
      </c>
      <c r="Q7503">
        <v>654941.375</v>
      </c>
      <c r="R7503">
        <v>763650.5625</v>
      </c>
      <c r="S7503">
        <v>1946603.5</v>
      </c>
      <c r="T7503">
        <v>0.87659209966659546</v>
      </c>
      <c r="U7503">
        <v>0.80613225698471069</v>
      </c>
      <c r="V7503">
        <v>0.58437526226043701</v>
      </c>
      <c r="W7503">
        <v>5.8499664068222046E-2</v>
      </c>
      <c r="X7503">
        <v>1.2255880833333332</v>
      </c>
      <c r="Y7503">
        <v>0.27291050553321838</v>
      </c>
      <c r="Z7503">
        <v>0.28417712450027466</v>
      </c>
      <c r="AA7503">
        <v>0.27636358141899109</v>
      </c>
      <c r="AB7503">
        <v>0.64818871021270752</v>
      </c>
      <c r="AC7503">
        <v>0.11425737291574478</v>
      </c>
      <c r="AD7503">
        <v>0.16993767023086548</v>
      </c>
      <c r="AE7503">
        <v>9.4475783407688141E-2</v>
      </c>
      <c r="AF7503">
        <v>-0.1194656565785408</v>
      </c>
      <c r="AG7503">
        <v>9.2606164515018463E-2</v>
      </c>
      <c r="AH7503">
        <v>0.29160697595894369</v>
      </c>
      <c r="AI7503">
        <v>0.36485025856808223</v>
      </c>
      <c r="AJ7503">
        <v>0.20159705549023937</v>
      </c>
      <c r="AK7503">
        <v>0.46763110160827637</v>
      </c>
      <c r="AL7503">
        <v>0.48860332369804382</v>
      </c>
      <c r="AM7503">
        <v>0.35034102201461792</v>
      </c>
    </row>
    <row r="7504" spans="1:39">
      <c r="A7504">
        <v>167</v>
      </c>
      <c r="B7504">
        <v>2002</v>
      </c>
      <c r="C7504">
        <v>709305.4375</v>
      </c>
      <c r="D7504">
        <v>715553.375</v>
      </c>
      <c r="E7504">
        <v>65.125765999999999</v>
      </c>
      <c r="F7504">
        <v>18.199079513549805</v>
      </c>
      <c r="G7504">
        <v>1943</v>
      </c>
      <c r="H7504">
        <v>2.0386214256286621</v>
      </c>
      <c r="I7504">
        <v>591486.875</v>
      </c>
      <c r="J7504">
        <v>677089.25</v>
      </c>
      <c r="K7504">
        <v>688340.4375</v>
      </c>
      <c r="L7504">
        <v>705483.625</v>
      </c>
      <c r="M7504">
        <v>1047816.1875</v>
      </c>
      <c r="N7504">
        <v>1.0368905067443848</v>
      </c>
      <c r="O7504">
        <v>0.94632285833358765</v>
      </c>
      <c r="P7504">
        <v>829492.5625</v>
      </c>
      <c r="Q7504">
        <v>687102.0625</v>
      </c>
      <c r="R7504">
        <v>829148.1875</v>
      </c>
      <c r="S7504">
        <v>1992271.5</v>
      </c>
      <c r="T7504">
        <v>0.91759711503982544</v>
      </c>
      <c r="U7504">
        <v>0.86302155256271362</v>
      </c>
      <c r="V7504">
        <v>0.53267371654510498</v>
      </c>
      <c r="W7504">
        <v>5.7395938783884048E-2</v>
      </c>
      <c r="X7504">
        <v>1.5072264166666667</v>
      </c>
      <c r="Y7504">
        <v>0.31745702028274536</v>
      </c>
      <c r="Z7504">
        <v>0.33781319856643677</v>
      </c>
      <c r="AA7504">
        <v>0.32960435748100281</v>
      </c>
      <c r="AB7504">
        <v>0.66213107109069824</v>
      </c>
      <c r="AC7504">
        <v>0.1213386058807373</v>
      </c>
      <c r="AD7504">
        <v>0.17628224194049835</v>
      </c>
      <c r="AE7504">
        <v>0.10647488385438919</v>
      </c>
      <c r="AF7504">
        <v>-0.14926539361476898</v>
      </c>
      <c r="AG7504">
        <v>8.3038605749607086E-2</v>
      </c>
      <c r="AH7504">
        <v>0.33860642667617313</v>
      </c>
      <c r="AI7504">
        <v>0.47846836406588883</v>
      </c>
      <c r="AJ7504">
        <v>0.23801804341030741</v>
      </c>
      <c r="AK7504">
        <v>0.47608822584152222</v>
      </c>
      <c r="AL7504">
        <v>0.48687654733657837</v>
      </c>
      <c r="AM7504">
        <v>0.46386855840682983</v>
      </c>
    </row>
    <row r="7505" spans="1:39">
      <c r="A7505">
        <v>167</v>
      </c>
      <c r="B7505">
        <v>2003</v>
      </c>
      <c r="C7505">
        <v>685081.6875</v>
      </c>
      <c r="D7505">
        <v>682069.4375</v>
      </c>
      <c r="E7505">
        <v>66.060120999999995</v>
      </c>
      <c r="F7505">
        <v>18.037651062011719</v>
      </c>
      <c r="G7505">
        <v>1943</v>
      </c>
      <c r="H7505">
        <v>2.060014009475708</v>
      </c>
      <c r="I7505">
        <v>576505.375</v>
      </c>
      <c r="J7505">
        <v>673283.8125</v>
      </c>
      <c r="K7505">
        <v>666331</v>
      </c>
      <c r="L7505">
        <v>674343.625</v>
      </c>
      <c r="M7505">
        <v>1100817.75</v>
      </c>
      <c r="N7505">
        <v>0.96485823392868042</v>
      </c>
      <c r="O7505">
        <v>0.91410112380981445</v>
      </c>
      <c r="P7505">
        <v>873167.5</v>
      </c>
      <c r="Q7505">
        <v>742977.25</v>
      </c>
      <c r="R7505">
        <v>900438.375</v>
      </c>
      <c r="S7505">
        <v>2062371.5</v>
      </c>
      <c r="T7505">
        <v>0.94952374696731567</v>
      </c>
      <c r="U7505">
        <v>0.92132365703582764</v>
      </c>
      <c r="V7505">
        <v>0.52445346117019653</v>
      </c>
      <c r="W7505">
        <v>5.645257979631424E-2</v>
      </c>
      <c r="X7505">
        <v>1.5008852085833333</v>
      </c>
      <c r="Y7505">
        <v>0.43859151005744934</v>
      </c>
      <c r="Z7505">
        <v>0.45474138855934143</v>
      </c>
      <c r="AA7505">
        <v>0.44933810830116272</v>
      </c>
      <c r="AB7505">
        <v>0.69785767793655396</v>
      </c>
      <c r="AC7505">
        <v>0.14351503551006317</v>
      </c>
      <c r="AD7505">
        <v>0.15705572068691254</v>
      </c>
      <c r="AE7505">
        <v>0.13307894766330719</v>
      </c>
      <c r="AF7505">
        <v>-0.19396479427814484</v>
      </c>
      <c r="AG7505">
        <v>6.2457405030727386E-2</v>
      </c>
      <c r="AH7505">
        <v>0.45874415321753165</v>
      </c>
      <c r="AI7505">
        <v>0.55094561932765562</v>
      </c>
      <c r="AJ7505">
        <v>0.34904576220686157</v>
      </c>
      <c r="AK7505">
        <v>0.5265471339225769</v>
      </c>
      <c r="AL7505">
        <v>0.53012436628341675</v>
      </c>
      <c r="AM7505">
        <v>0.53037065267562866</v>
      </c>
    </row>
    <row r="7506" spans="1:39">
      <c r="A7506">
        <v>167</v>
      </c>
      <c r="B7506">
        <v>2004</v>
      </c>
      <c r="C7506">
        <v>777782.9375</v>
      </c>
      <c r="D7506">
        <v>772992.625</v>
      </c>
      <c r="E7506">
        <v>66.973561000000004</v>
      </c>
      <c r="F7506">
        <v>18.359874725341797</v>
      </c>
      <c r="G7506">
        <v>1918</v>
      </c>
      <c r="H7506">
        <v>2.0816311836242676</v>
      </c>
      <c r="I7506">
        <v>652733.5625</v>
      </c>
      <c r="J7506">
        <v>777623.5</v>
      </c>
      <c r="K7506">
        <v>757666.125</v>
      </c>
      <c r="L7506">
        <v>764720.875</v>
      </c>
      <c r="M7506">
        <v>1291142.75</v>
      </c>
      <c r="N7506">
        <v>1.0079007148742676</v>
      </c>
      <c r="O7506">
        <v>0.96659988164901733</v>
      </c>
      <c r="P7506">
        <v>954920.5</v>
      </c>
      <c r="Q7506">
        <v>819082.25</v>
      </c>
      <c r="R7506">
        <v>1004037.9375</v>
      </c>
      <c r="S7506">
        <v>2182019.75</v>
      </c>
      <c r="T7506">
        <v>1.0029803514480591</v>
      </c>
      <c r="U7506">
        <v>0.99225950241088867</v>
      </c>
      <c r="V7506">
        <v>0.52723389863967896</v>
      </c>
      <c r="W7506">
        <v>5.7178787887096405E-2</v>
      </c>
      <c r="X7506">
        <v>1.4255372499999999</v>
      </c>
      <c r="Y7506">
        <v>0.5001218318939209</v>
      </c>
      <c r="Z7506">
        <v>0.51758426427841187</v>
      </c>
      <c r="AA7506">
        <v>0.51280933618545532</v>
      </c>
      <c r="AB7506">
        <v>0.68714255094528198</v>
      </c>
      <c r="AC7506">
        <v>0.16331437230110168</v>
      </c>
      <c r="AD7506">
        <v>0.16641536355018616</v>
      </c>
      <c r="AE7506">
        <v>0.1441090852022171</v>
      </c>
      <c r="AF7506">
        <v>-0.22240892052650452</v>
      </c>
      <c r="AG7506">
        <v>6.1427555978298187E-2</v>
      </c>
      <c r="AH7506">
        <v>0.53206479311465216</v>
      </c>
      <c r="AI7506">
        <v>0.60885090712719303</v>
      </c>
      <c r="AJ7506">
        <v>0.36822685477618744</v>
      </c>
      <c r="AK7506">
        <v>0.57276862859725952</v>
      </c>
      <c r="AL7506">
        <v>0.57349085807800293</v>
      </c>
      <c r="AM7506">
        <v>0.58214563131332397</v>
      </c>
    </row>
    <row r="7507" spans="1:39">
      <c r="A7507">
        <v>167</v>
      </c>
      <c r="B7507">
        <v>2005</v>
      </c>
      <c r="C7507">
        <v>844412.0625</v>
      </c>
      <c r="D7507">
        <v>851063.6875</v>
      </c>
      <c r="E7507">
        <v>67.860616999999991</v>
      </c>
      <c r="F7507">
        <v>18.737621307373047</v>
      </c>
      <c r="G7507">
        <v>1936</v>
      </c>
      <c r="H7507">
        <v>2.1034748554229736</v>
      </c>
      <c r="I7507">
        <v>711553.6875</v>
      </c>
      <c r="J7507">
        <v>867710.0625</v>
      </c>
      <c r="K7507">
        <v>838398.625</v>
      </c>
      <c r="L7507">
        <v>844058.625</v>
      </c>
      <c r="M7507">
        <v>1455315.75</v>
      </c>
      <c r="N7507">
        <v>1.057608962059021</v>
      </c>
      <c r="O7507">
        <v>1.0078935623168945</v>
      </c>
      <c r="P7507">
        <v>1035149.3125</v>
      </c>
      <c r="Q7507">
        <v>877001.8125</v>
      </c>
      <c r="R7507">
        <v>1095901</v>
      </c>
      <c r="S7507">
        <v>2332882.75</v>
      </c>
      <c r="T7507">
        <v>1.0309946537017822</v>
      </c>
      <c r="U7507">
        <v>1.0270100831985474</v>
      </c>
      <c r="V7507">
        <v>0.50084203481674194</v>
      </c>
      <c r="W7507">
        <v>5.5746786296367645E-2</v>
      </c>
      <c r="X7507">
        <v>1.3435831083333334</v>
      </c>
      <c r="Y7507">
        <v>0.56682276725769043</v>
      </c>
      <c r="Z7507">
        <v>0.57608151435852051</v>
      </c>
      <c r="AA7507">
        <v>0.57221847772598267</v>
      </c>
      <c r="AB7507">
        <v>0.66972076892852783</v>
      </c>
      <c r="AC7507">
        <v>0.18500657379627228</v>
      </c>
      <c r="AD7507">
        <v>0.17329376935958862</v>
      </c>
      <c r="AE7507">
        <v>0.15000759065151215</v>
      </c>
      <c r="AF7507">
        <v>-0.23271311819553375</v>
      </c>
      <c r="AG7507">
        <v>5.468440055847168E-2</v>
      </c>
      <c r="AH7507">
        <v>0.61276944277431222</v>
      </c>
      <c r="AI7507">
        <v>0.61827055704779021</v>
      </c>
      <c r="AJ7507">
        <v>0.38925454048210711</v>
      </c>
      <c r="AK7507">
        <v>0.58031266927719116</v>
      </c>
      <c r="AL7507">
        <v>0.59450113773345947</v>
      </c>
      <c r="AM7507">
        <v>0.61282861232757568</v>
      </c>
    </row>
    <row r="7508" spans="1:39">
      <c r="A7508">
        <v>167</v>
      </c>
      <c r="B7508">
        <v>2006</v>
      </c>
      <c r="C7508">
        <v>937572.9375</v>
      </c>
      <c r="D7508">
        <v>938834.9375</v>
      </c>
      <c r="E7508">
        <v>68.704720999999992</v>
      </c>
      <c r="F7508">
        <v>19.032100677490234</v>
      </c>
      <c r="G7508">
        <v>1944</v>
      </c>
      <c r="H7508">
        <v>2.1251997947692871</v>
      </c>
      <c r="I7508">
        <v>761536.375</v>
      </c>
      <c r="J7508">
        <v>972052.8125</v>
      </c>
      <c r="K7508">
        <v>926548.625</v>
      </c>
      <c r="L7508">
        <v>935292.8125</v>
      </c>
      <c r="M7508">
        <v>1958408.375</v>
      </c>
      <c r="N7508">
        <v>1.0393495559692383</v>
      </c>
      <c r="O7508">
        <v>1.008692741394043</v>
      </c>
      <c r="P7508">
        <v>1106507.25</v>
      </c>
      <c r="Q7508">
        <v>922481.125</v>
      </c>
      <c r="R7508">
        <v>1170115.125</v>
      </c>
      <c r="S7508">
        <v>2505194.5</v>
      </c>
      <c r="T7508">
        <v>1.0467202663421631</v>
      </c>
      <c r="U7508">
        <v>1.0414896011352539</v>
      </c>
      <c r="V7508">
        <v>0.45564281940460205</v>
      </c>
      <c r="W7508">
        <v>5.5917941033840179E-2</v>
      </c>
      <c r="X7508">
        <v>1.4284534133384541</v>
      </c>
      <c r="Y7508">
        <v>0.57764607667922974</v>
      </c>
      <c r="Z7508">
        <v>0.57300543785095215</v>
      </c>
      <c r="AA7508">
        <v>0.56764835119247437</v>
      </c>
      <c r="AB7508">
        <v>0.63756650686264038</v>
      </c>
      <c r="AC7508">
        <v>0.22508075833320618</v>
      </c>
      <c r="AD7508">
        <v>0.17665590345859528</v>
      </c>
      <c r="AE7508">
        <v>0.15135000646114349</v>
      </c>
      <c r="AF7508">
        <v>-0.24333027005195618</v>
      </c>
      <c r="AG7508">
        <v>5.2677139639854431E-2</v>
      </c>
      <c r="AH7508">
        <v>0.62790247471348648</v>
      </c>
      <c r="AI7508">
        <v>0.55621818347023833</v>
      </c>
      <c r="AJ7508">
        <v>0.39626626853242902</v>
      </c>
      <c r="AK7508">
        <v>0.6042436957359314</v>
      </c>
      <c r="AL7508">
        <v>0.61329156160354614</v>
      </c>
      <c r="AM7508">
        <v>0.50626462697982788</v>
      </c>
    </row>
    <row r="7509" spans="1:39">
      <c r="A7509">
        <v>167</v>
      </c>
      <c r="B7509">
        <v>2007</v>
      </c>
      <c r="C7509">
        <v>1012720.875</v>
      </c>
      <c r="D7509">
        <v>1005585.5625</v>
      </c>
      <c r="E7509">
        <v>69.515491999999995</v>
      </c>
      <c r="F7509">
        <v>19.280853271484375</v>
      </c>
      <c r="G7509">
        <v>1911</v>
      </c>
      <c r="H7509">
        <v>2.1471488475799561</v>
      </c>
      <c r="I7509">
        <v>809072.875</v>
      </c>
      <c r="J7509">
        <v>1051719.75</v>
      </c>
      <c r="K7509">
        <v>1000107.875</v>
      </c>
      <c r="L7509">
        <v>1003522.25</v>
      </c>
      <c r="M7509">
        <v>2600180.5</v>
      </c>
      <c r="N7509">
        <v>0.98185765743255615</v>
      </c>
      <c r="O7509">
        <v>0.97092080116271973</v>
      </c>
      <c r="P7509">
        <v>1158165.375</v>
      </c>
      <c r="Q7509">
        <v>974643.9375</v>
      </c>
      <c r="R7509">
        <v>1236683.75</v>
      </c>
      <c r="S7509">
        <v>2673324</v>
      </c>
      <c r="T7509">
        <v>1.0538997650146484</v>
      </c>
      <c r="U7509">
        <v>1.0588569641113281</v>
      </c>
      <c r="V7509">
        <v>0.43400329351425171</v>
      </c>
      <c r="W7509">
        <v>5.4624579846858978E-2</v>
      </c>
      <c r="X7509">
        <v>1.3029309053379416</v>
      </c>
      <c r="Y7509">
        <v>0.67262130975723267</v>
      </c>
      <c r="Z7509">
        <v>0.64706999063491821</v>
      </c>
      <c r="AA7509">
        <v>0.64486843347549438</v>
      </c>
      <c r="AB7509">
        <v>0.62691974639892578</v>
      </c>
      <c r="AC7509">
        <v>0.24179518222808838</v>
      </c>
      <c r="AD7509">
        <v>0.17931336164474487</v>
      </c>
      <c r="AE7509">
        <v>0.16324865818023682</v>
      </c>
      <c r="AF7509">
        <v>-0.25669914484024048</v>
      </c>
      <c r="AG7509">
        <v>4.5422196388244629E-2</v>
      </c>
      <c r="AH7509">
        <v>0.73347700758283618</v>
      </c>
      <c r="AI7509">
        <v>0.56187256177244815</v>
      </c>
      <c r="AJ7509">
        <v>0.45985617793999384</v>
      </c>
      <c r="AK7509">
        <v>0.65480160713195801</v>
      </c>
      <c r="AL7509">
        <v>0.66017401218414307</v>
      </c>
      <c r="AM7509">
        <v>0.47178253531455994</v>
      </c>
    </row>
    <row r="7510" spans="1:39">
      <c r="A7510">
        <v>167</v>
      </c>
      <c r="B7510">
        <v>2008</v>
      </c>
      <c r="C7510">
        <v>1077490.875</v>
      </c>
      <c r="D7510">
        <v>1079566.25</v>
      </c>
      <c r="E7510">
        <v>70.344357000000002</v>
      </c>
      <c r="F7510">
        <v>19.669824600219727</v>
      </c>
      <c r="G7510">
        <v>1900</v>
      </c>
      <c r="H7510">
        <v>2.1693246364593506</v>
      </c>
      <c r="I7510">
        <v>875629.125</v>
      </c>
      <c r="J7510">
        <v>1120793.25</v>
      </c>
      <c r="K7510">
        <v>1073220</v>
      </c>
      <c r="L7510">
        <v>1075038.375</v>
      </c>
      <c r="M7510">
        <v>2735676.75</v>
      </c>
      <c r="N7510">
        <v>1.0188757181167603</v>
      </c>
      <c r="O7510">
        <v>1.0093008279800415</v>
      </c>
      <c r="P7510">
        <v>1165795.75</v>
      </c>
      <c r="Q7510">
        <v>974621</v>
      </c>
      <c r="R7510">
        <v>1224291.25</v>
      </c>
      <c r="S7510">
        <v>2810612.5</v>
      </c>
      <c r="T7510">
        <v>1.0202507972717285</v>
      </c>
      <c r="U7510">
        <v>1.0081361532211304</v>
      </c>
      <c r="V7510">
        <v>0.43024721741676331</v>
      </c>
      <c r="W7510">
        <v>5.2422981709241867E-2</v>
      </c>
      <c r="X7510">
        <v>1.30152170281795</v>
      </c>
      <c r="Y7510">
        <v>0.68935650587081909</v>
      </c>
      <c r="Z7510">
        <v>0.68049913644790649</v>
      </c>
      <c r="AA7510">
        <v>0.6793481707572937</v>
      </c>
      <c r="AB7510">
        <v>0.63470625877380371</v>
      </c>
      <c r="AC7510">
        <v>0.22805155813694</v>
      </c>
      <c r="AD7510">
        <v>0.17980337142944336</v>
      </c>
      <c r="AE7510">
        <v>0.16923047602176666</v>
      </c>
      <c r="AF7510">
        <v>-0.26325562596321106</v>
      </c>
      <c r="AG7510">
        <v>5.1463961601257324E-2</v>
      </c>
      <c r="AH7510">
        <v>0.74762438437025025</v>
      </c>
      <c r="AI7510">
        <v>0.64886419391021388</v>
      </c>
      <c r="AJ7510">
        <v>0.48367083370246544</v>
      </c>
      <c r="AK7510">
        <v>0.72556775808334351</v>
      </c>
      <c r="AL7510">
        <v>0.71361815929412842</v>
      </c>
      <c r="AM7510">
        <v>0.54018187522888184</v>
      </c>
    </row>
    <row r="7511" spans="1:39">
      <c r="A7511">
        <v>167</v>
      </c>
      <c r="B7511">
        <v>2009</v>
      </c>
      <c r="C7511">
        <v>1062791.625</v>
      </c>
      <c r="D7511">
        <v>1055669.625</v>
      </c>
      <c r="E7511">
        <v>71.261307000000002</v>
      </c>
      <c r="F7511">
        <v>19.741117477416992</v>
      </c>
      <c r="G7511">
        <v>1881</v>
      </c>
      <c r="H7511">
        <v>2.1917295455932617</v>
      </c>
      <c r="I7511">
        <v>904484.0625</v>
      </c>
      <c r="J7511">
        <v>1066022.375</v>
      </c>
      <c r="K7511">
        <v>1054367.5</v>
      </c>
      <c r="L7511">
        <v>1058550.375</v>
      </c>
      <c r="M7511">
        <v>2562853.75</v>
      </c>
      <c r="N7511">
        <v>1.0277895927429199</v>
      </c>
      <c r="O7511">
        <v>1.0052158832550049</v>
      </c>
      <c r="P7511">
        <v>1109536</v>
      </c>
      <c r="Q7511">
        <v>967693.125</v>
      </c>
      <c r="R7511">
        <v>1146685.375</v>
      </c>
      <c r="S7511">
        <v>2888748.5</v>
      </c>
      <c r="T7511">
        <v>0.95446085929870605</v>
      </c>
      <c r="U7511">
        <v>0.92813462018966675</v>
      </c>
      <c r="V7511">
        <v>0.43714982271194458</v>
      </c>
      <c r="W7511">
        <v>5.528581514954567E-2</v>
      </c>
      <c r="X7511">
        <v>1.54995977566564</v>
      </c>
      <c r="Y7511">
        <v>0.5854833722114563</v>
      </c>
      <c r="Z7511">
        <v>0.58288013935089111</v>
      </c>
      <c r="AA7511">
        <v>0.58057689666748047</v>
      </c>
      <c r="AB7511">
        <v>0.64607363939285278</v>
      </c>
      <c r="AC7511">
        <v>0.15260326862335205</v>
      </c>
      <c r="AD7511">
        <v>0.20838174223899841</v>
      </c>
      <c r="AE7511">
        <v>0.1413695365190506</v>
      </c>
      <c r="AF7511">
        <v>-0.20039406418800354</v>
      </c>
      <c r="AG7511">
        <v>5.196584016084671E-2</v>
      </c>
      <c r="AH7511">
        <v>0.64222226804560423</v>
      </c>
      <c r="AI7511">
        <v>0.56830418649052117</v>
      </c>
      <c r="AJ7511">
        <v>0.40956810240274338</v>
      </c>
      <c r="AK7511">
        <v>0.68253391981124878</v>
      </c>
      <c r="AL7511">
        <v>0.66407793760299683</v>
      </c>
      <c r="AM7511">
        <v>0.4981745183467865</v>
      </c>
    </row>
    <row r="7512" spans="1:39">
      <c r="A7512">
        <v>167</v>
      </c>
      <c r="B7512">
        <v>2010</v>
      </c>
      <c r="C7512">
        <v>1171293.125</v>
      </c>
      <c r="D7512">
        <v>1173178</v>
      </c>
      <c r="E7512">
        <v>72.310416000000004</v>
      </c>
      <c r="F7512">
        <v>20.998649597167969</v>
      </c>
      <c r="G7512">
        <v>1877</v>
      </c>
      <c r="H7512">
        <v>2.2143657207489014</v>
      </c>
      <c r="I7512">
        <v>992326.0625</v>
      </c>
      <c r="J7512">
        <v>1231517.75</v>
      </c>
      <c r="K7512">
        <v>1166755.375</v>
      </c>
      <c r="L7512">
        <v>1175604.875</v>
      </c>
      <c r="M7512">
        <v>2938288.5</v>
      </c>
      <c r="N7512">
        <v>1.0056633949279785</v>
      </c>
      <c r="O7512">
        <v>1.0156880617141724</v>
      </c>
      <c r="P7512">
        <v>1211135.625</v>
      </c>
      <c r="Q7512">
        <v>1024449.3125</v>
      </c>
      <c r="R7512">
        <v>1283956.375</v>
      </c>
      <c r="S7512">
        <v>3033170</v>
      </c>
      <c r="T7512">
        <v>0.98313611745834351</v>
      </c>
      <c r="U7512">
        <v>0.98066586256027222</v>
      </c>
      <c r="V7512">
        <v>0.43714982271194458</v>
      </c>
      <c r="W7512">
        <v>5.33110611140728E-2</v>
      </c>
      <c r="X7512">
        <v>1.5028486296723</v>
      </c>
      <c r="Y7512">
        <v>0.63384723663330078</v>
      </c>
      <c r="Z7512">
        <v>0.62664753198623657</v>
      </c>
      <c r="AA7512">
        <v>0.62193042039871216</v>
      </c>
      <c r="AB7512">
        <v>0.64091181755065918</v>
      </c>
      <c r="AC7512">
        <v>0.20346270501613617</v>
      </c>
      <c r="AD7512">
        <v>0.20318645238876343</v>
      </c>
      <c r="AE7512">
        <v>0.13909442722797394</v>
      </c>
      <c r="AF7512">
        <v>-0.22902575135231018</v>
      </c>
      <c r="AG7512">
        <v>4.237031564116478E-2</v>
      </c>
      <c r="AH7512">
        <v>0.69568887450115979</v>
      </c>
      <c r="AI7512">
        <v>0.59677828885862205</v>
      </c>
      <c r="AJ7512">
        <v>0.43877997284725895</v>
      </c>
      <c r="AK7512">
        <v>0.69703364372253418</v>
      </c>
      <c r="AL7512">
        <v>0.68911892175674438</v>
      </c>
      <c r="AM7512">
        <v>0.48290142416954041</v>
      </c>
    </row>
    <row r="7513" spans="1:39">
      <c r="A7513">
        <v>167</v>
      </c>
      <c r="B7513">
        <v>2011</v>
      </c>
      <c r="C7513">
        <v>1288397.875</v>
      </c>
      <c r="D7513">
        <v>1317385.5</v>
      </c>
      <c r="E7513">
        <v>73.517001999999991</v>
      </c>
      <c r="F7513">
        <v>22.497716903686523</v>
      </c>
      <c r="G7513">
        <v>1864</v>
      </c>
      <c r="H7513">
        <v>2.2458407878875732</v>
      </c>
      <c r="I7513">
        <v>1098015.75</v>
      </c>
      <c r="J7513">
        <v>1400112.5</v>
      </c>
      <c r="K7513">
        <v>1288397.875</v>
      </c>
      <c r="L7513">
        <v>1317385.5</v>
      </c>
      <c r="M7513">
        <v>3220938</v>
      </c>
      <c r="N7513">
        <v>1.0323905944824219</v>
      </c>
      <c r="O7513">
        <v>1.0527352094650269</v>
      </c>
      <c r="P7513">
        <v>1317385.5</v>
      </c>
      <c r="Q7513">
        <v>1098015.75</v>
      </c>
      <c r="R7513">
        <v>1400112.5</v>
      </c>
      <c r="S7513">
        <v>3220938</v>
      </c>
      <c r="T7513">
        <v>1</v>
      </c>
      <c r="U7513">
        <v>1</v>
      </c>
      <c r="V7513">
        <v>0.43714982271194458</v>
      </c>
      <c r="W7513">
        <v>5.544048547744751E-2</v>
      </c>
      <c r="X7513">
        <v>1.67495455197133</v>
      </c>
      <c r="Y7513">
        <v>0.60058075189590454</v>
      </c>
      <c r="Z7513">
        <v>0.60134774446487427</v>
      </c>
      <c r="AA7513">
        <v>0.58811575174331665</v>
      </c>
      <c r="AB7513">
        <v>0.63668203353881836</v>
      </c>
      <c r="AC7513">
        <v>0.22931540012359619</v>
      </c>
      <c r="AD7513">
        <v>0.19679896533489227</v>
      </c>
      <c r="AE7513">
        <v>0.13978771865367889</v>
      </c>
      <c r="AF7513">
        <v>-0.25259169936180115</v>
      </c>
      <c r="AG7513">
        <v>5.0007566809654236E-2</v>
      </c>
      <c r="AH7513">
        <v>0.65759189530361284</v>
      </c>
      <c r="AI7513">
        <v>0.60413552996853981</v>
      </c>
      <c r="AJ7513">
        <v>0.41613880046844781</v>
      </c>
      <c r="AK7513">
        <v>0.73261928558349609</v>
      </c>
      <c r="AL7513">
        <v>0.72376042604446411</v>
      </c>
      <c r="AM7513">
        <v>0.48479276895523071</v>
      </c>
    </row>
    <row r="7514" spans="1:39">
      <c r="A7514">
        <v>167</v>
      </c>
      <c r="B7514">
        <v>2012</v>
      </c>
      <c r="C7514">
        <v>1375905</v>
      </c>
      <c r="D7514">
        <v>1398700.75</v>
      </c>
      <c r="E7514">
        <v>74.849187000000001</v>
      </c>
      <c r="F7514">
        <v>23.308990478515625</v>
      </c>
      <c r="G7514">
        <v>1855</v>
      </c>
      <c r="H7514">
        <v>2.2777628898620605</v>
      </c>
      <c r="I7514">
        <v>1150944</v>
      </c>
      <c r="J7514">
        <v>1443251.125</v>
      </c>
      <c r="K7514">
        <v>1372399.375</v>
      </c>
      <c r="L7514">
        <v>1391116.25</v>
      </c>
      <c r="M7514">
        <v>3680660.5</v>
      </c>
      <c r="N7514">
        <v>0.99352210760116577</v>
      </c>
      <c r="O7514">
        <v>0.99070078134536743</v>
      </c>
      <c r="P7514">
        <v>1345412.375</v>
      </c>
      <c r="Q7514">
        <v>1104795.875</v>
      </c>
      <c r="R7514">
        <v>1381865.25</v>
      </c>
      <c r="S7514">
        <v>3382558</v>
      </c>
      <c r="T7514">
        <v>0.97429060935974121</v>
      </c>
      <c r="U7514">
        <v>0.94156163930892944</v>
      </c>
      <c r="V7514">
        <v>0.43714982271194458</v>
      </c>
      <c r="W7514">
        <v>5.4371505975723267E-2</v>
      </c>
      <c r="X7514">
        <v>1.7960009444135501</v>
      </c>
      <c r="Y7514">
        <v>0.58280080556869507</v>
      </c>
      <c r="Z7514">
        <v>0.5748056173324585</v>
      </c>
      <c r="AA7514">
        <v>0.56707191467285156</v>
      </c>
      <c r="AB7514">
        <v>0.61732017993927002</v>
      </c>
      <c r="AC7514">
        <v>0.21012410521507263</v>
      </c>
      <c r="AD7514">
        <v>0.2100326269865036</v>
      </c>
      <c r="AE7514">
        <v>0.14977423846721649</v>
      </c>
      <c r="AF7514">
        <v>-0.24211631715297699</v>
      </c>
      <c r="AG7514">
        <v>5.4865129292011261E-2</v>
      </c>
      <c r="AH7514">
        <v>0.64473136762139571</v>
      </c>
      <c r="AI7514">
        <v>0.54332511926325655</v>
      </c>
      <c r="AJ7514">
        <v>0.40077676829339315</v>
      </c>
      <c r="AK7514">
        <v>0.73210716247558594</v>
      </c>
      <c r="AL7514">
        <v>0.70230287313461304</v>
      </c>
      <c r="AM7514">
        <v>0.43788179755210876</v>
      </c>
    </row>
    <row r="7515" spans="1:39">
      <c r="A7515">
        <v>167</v>
      </c>
      <c r="B7515">
        <v>2013</v>
      </c>
      <c r="C7515">
        <v>1433376.125</v>
      </c>
      <c r="D7515">
        <v>1456237.375</v>
      </c>
      <c r="E7515">
        <v>76.223638999999991</v>
      </c>
      <c r="F7515">
        <v>24.123464584350586</v>
      </c>
      <c r="G7515">
        <v>1832</v>
      </c>
      <c r="H7515">
        <v>2.3101391792297363</v>
      </c>
      <c r="I7515">
        <v>1207811.125</v>
      </c>
      <c r="J7515">
        <v>1516725.25</v>
      </c>
      <c r="K7515">
        <v>1423578.5</v>
      </c>
      <c r="L7515">
        <v>1445227.375</v>
      </c>
      <c r="M7515">
        <v>3965485.75</v>
      </c>
      <c r="N7515">
        <v>0.98237264156341553</v>
      </c>
      <c r="O7515">
        <v>0.99579137563705444</v>
      </c>
      <c r="P7515">
        <v>1401818.875</v>
      </c>
      <c r="Q7515">
        <v>1164092.125</v>
      </c>
      <c r="R7515">
        <v>1471635.25</v>
      </c>
      <c r="S7515">
        <v>3551955.75</v>
      </c>
      <c r="T7515">
        <v>0.97218418121337891</v>
      </c>
      <c r="U7515">
        <v>0.96029961109161377</v>
      </c>
      <c r="V7515">
        <v>0.43714982271194458</v>
      </c>
      <c r="W7515">
        <v>5.5900733917951584E-2</v>
      </c>
      <c r="X7515">
        <v>1.90376824244752</v>
      </c>
      <c r="Y7515">
        <v>0.58550733327865601</v>
      </c>
      <c r="Z7515">
        <v>0.57830065488815308</v>
      </c>
      <c r="AA7515">
        <v>0.56963789463043213</v>
      </c>
      <c r="AB7515">
        <v>0.62600940465927124</v>
      </c>
      <c r="AC7515">
        <v>0.2137477844953537</v>
      </c>
      <c r="AD7515">
        <v>0.20971451699733734</v>
      </c>
      <c r="AE7515">
        <v>0.14236602187156677</v>
      </c>
      <c r="AF7515">
        <v>-0.24770262837409973</v>
      </c>
      <c r="AG7515">
        <v>5.5864911526441574E-2</v>
      </c>
      <c r="AH7515">
        <v>0.64429275606923442</v>
      </c>
      <c r="AI7515">
        <v>0.55012341953298882</v>
      </c>
      <c r="AJ7515">
        <v>0.41002960758709278</v>
      </c>
      <c r="AK7515">
        <v>0.73779857158660889</v>
      </c>
      <c r="AL7515">
        <v>0.70298999547958374</v>
      </c>
      <c r="AM7515">
        <v>0.41851899027824402</v>
      </c>
    </row>
    <row r="7516" spans="1:39">
      <c r="A7516">
        <v>167</v>
      </c>
      <c r="B7516">
        <v>2014</v>
      </c>
      <c r="C7516">
        <v>1491256.625</v>
      </c>
      <c r="D7516">
        <v>1525255.125</v>
      </c>
      <c r="E7516">
        <v>77.523787999999996</v>
      </c>
      <c r="F7516">
        <v>24.647476196289063</v>
      </c>
      <c r="G7516">
        <v>1832</v>
      </c>
      <c r="H7516">
        <v>2.342975378036499</v>
      </c>
      <c r="I7516">
        <v>1225754.5</v>
      </c>
      <c r="J7516">
        <v>1546468.875</v>
      </c>
      <c r="K7516">
        <v>1480648.25</v>
      </c>
      <c r="L7516">
        <v>1513406.25</v>
      </c>
      <c r="M7516">
        <v>4605440.5</v>
      </c>
      <c r="N7516">
        <v>0.93971610069274902</v>
      </c>
      <c r="O7516">
        <v>0.92532610893249512</v>
      </c>
      <c r="P7516">
        <v>1442669.875</v>
      </c>
      <c r="Q7516">
        <v>1187201</v>
      </c>
      <c r="R7516">
        <v>1490836.125</v>
      </c>
      <c r="S7516">
        <v>3707828.5</v>
      </c>
      <c r="T7516">
        <v>0.961536705493927</v>
      </c>
      <c r="U7516">
        <v>0.93492931127548218</v>
      </c>
      <c r="V7516">
        <v>0.43714982271194458</v>
      </c>
      <c r="W7516">
        <v>5.5105838924646378E-2</v>
      </c>
      <c r="X7516">
        <v>2.1885424177547299</v>
      </c>
      <c r="Y7516">
        <v>0.54873794317245483</v>
      </c>
      <c r="Z7516">
        <v>0.53923255205154419</v>
      </c>
      <c r="AA7516">
        <v>0.5275607705116272</v>
      </c>
      <c r="AB7516">
        <v>0.59979116916656494</v>
      </c>
      <c r="AC7516">
        <v>0.21191559731960297</v>
      </c>
      <c r="AD7516">
        <v>0.21013976633548737</v>
      </c>
      <c r="AE7516">
        <v>0.14113844931125641</v>
      </c>
      <c r="AF7516">
        <v>-0.22437721490859985</v>
      </c>
      <c r="AG7516">
        <v>6.1392217874526978E-2</v>
      </c>
      <c r="AH7516">
        <v>0.60600867607772269</v>
      </c>
      <c r="AI7516">
        <v>0.50290337194389301</v>
      </c>
      <c r="AJ7516">
        <v>0.38527306575862474</v>
      </c>
      <c r="AK7516">
        <v>0.73836672306060791</v>
      </c>
      <c r="AL7516">
        <v>0.71331751346588135</v>
      </c>
      <c r="AM7516">
        <v>0.36630985140800476</v>
      </c>
    </row>
    <row r="7517" spans="1:39">
      <c r="A7517">
        <v>168</v>
      </c>
      <c r="B7517">
        <v>1970</v>
      </c>
      <c r="C7517">
        <v>69099.28125</v>
      </c>
      <c r="D7517">
        <v>65118.03125</v>
      </c>
      <c r="E7517">
        <v>14.582943999999999</v>
      </c>
      <c r="F7517">
        <v>4.5920419692993164</v>
      </c>
      <c r="G7517">
        <v>2418.6142482517484</v>
      </c>
      <c r="H7517">
        <v>1.6559450626373291</v>
      </c>
      <c r="I7517">
        <v>52872.421875</v>
      </c>
      <c r="J7517">
        <v>67434.8671875</v>
      </c>
      <c r="K7517">
        <v>67401.3671875</v>
      </c>
      <c r="L7517">
        <v>66222.828125</v>
      </c>
      <c r="M7517">
        <v>61648.91015625</v>
      </c>
      <c r="N7517">
        <v>0.81499963998794556</v>
      </c>
      <c r="O7517">
        <v>0.82804346084594727</v>
      </c>
      <c r="P7517">
        <v>54126.359375</v>
      </c>
      <c r="Q7517">
        <v>54828.6015625</v>
      </c>
      <c r="R7517">
        <v>68376.0625</v>
      </c>
      <c r="S7517">
        <v>103055.515625</v>
      </c>
      <c r="T7517">
        <v>0.60334426164627075</v>
      </c>
      <c r="U7517">
        <v>0.77796924114227295</v>
      </c>
      <c r="V7517">
        <v>0.54620885848999023</v>
      </c>
      <c r="W7517">
        <v>6.5269164741039276E-2</v>
      </c>
      <c r="X7517">
        <v>40</v>
      </c>
      <c r="Y7517">
        <v>8.1023812294006348E-2</v>
      </c>
      <c r="Z7517">
        <v>8.508358895778656E-2</v>
      </c>
      <c r="AA7517">
        <v>8.6597777903079987E-2</v>
      </c>
      <c r="AB7517">
        <v>0.50000452995300293</v>
      </c>
      <c r="AC7517">
        <v>0.21990066766738892</v>
      </c>
      <c r="AD7517">
        <v>0.29839718341827393</v>
      </c>
      <c r="AE7517">
        <v>0.16791737079620361</v>
      </c>
      <c r="AF7517">
        <v>-0.186219722032547</v>
      </c>
      <c r="AG7517">
        <v>0</v>
      </c>
      <c r="AH7517">
        <v>9.8039319518629375E-2</v>
      </c>
      <c r="AI7517">
        <v>9.9823556727821033E-2</v>
      </c>
      <c r="AJ7517">
        <v>5.2512042236348512E-2</v>
      </c>
      <c r="AK7517">
        <v>0.15455536544322968</v>
      </c>
      <c r="AL7517">
        <v>0.13959620893001556</v>
      </c>
      <c r="AM7517">
        <v>0.11793963611125946</v>
      </c>
    </row>
    <row r="7518" spans="1:39">
      <c r="A7518">
        <v>168</v>
      </c>
      <c r="B7518">
        <v>1971</v>
      </c>
      <c r="C7518">
        <v>78712.21875</v>
      </c>
      <c r="D7518">
        <v>73694.75</v>
      </c>
      <c r="E7518">
        <v>14.913563999999999</v>
      </c>
      <c r="F7518">
        <v>4.7544384002685547</v>
      </c>
      <c r="G7518">
        <v>2414.2152173913046</v>
      </c>
      <c r="H7518">
        <v>1.6716153621673584</v>
      </c>
      <c r="I7518">
        <v>57548.2578125</v>
      </c>
      <c r="J7518">
        <v>75013.4453125</v>
      </c>
      <c r="K7518">
        <v>76884.5546875</v>
      </c>
      <c r="L7518">
        <v>75240.6484375</v>
      </c>
      <c r="M7518">
        <v>70602.4296875</v>
      </c>
      <c r="N7518">
        <v>0.85300940275192261</v>
      </c>
      <c r="O7518">
        <v>0.84578776359558105</v>
      </c>
      <c r="P7518">
        <v>60867.46484375</v>
      </c>
      <c r="Q7518">
        <v>60169.4375</v>
      </c>
      <c r="R7518">
        <v>76550.65625</v>
      </c>
      <c r="S7518">
        <v>118009.171875</v>
      </c>
      <c r="T7518">
        <v>0.6234360933303833</v>
      </c>
      <c r="U7518">
        <v>0.80030882358551025</v>
      </c>
      <c r="V7518">
        <v>0.54620885848999023</v>
      </c>
      <c r="W7518">
        <v>6.6849693655967712E-2</v>
      </c>
      <c r="X7518">
        <v>40</v>
      </c>
      <c r="Y7518">
        <v>8.2831352949142456E-2</v>
      </c>
      <c r="Z7518">
        <v>8.6686462163925171E-2</v>
      </c>
      <c r="AA7518">
        <v>8.858044445514679E-2</v>
      </c>
      <c r="AB7518">
        <v>0.48506131768226624</v>
      </c>
      <c r="AC7518">
        <v>0.23212431371212006</v>
      </c>
      <c r="AD7518">
        <v>0.27979463338851929</v>
      </c>
      <c r="AE7518">
        <v>0.19872468709945679</v>
      </c>
      <c r="AF7518">
        <v>-0.19570498168468475</v>
      </c>
      <c r="AG7518">
        <v>0</v>
      </c>
      <c r="AH7518">
        <v>9.9442198688974276E-2</v>
      </c>
      <c r="AI7518">
        <v>9.9389159612745068E-2</v>
      </c>
      <c r="AJ7518">
        <v>5.4034240614520876E-2</v>
      </c>
      <c r="AK7518">
        <v>0.1567932516336441</v>
      </c>
      <c r="AL7518">
        <v>0.14819724857807159</v>
      </c>
      <c r="AM7518">
        <v>0.12051485478878021</v>
      </c>
    </row>
    <row r="7519" spans="1:39">
      <c r="A7519">
        <v>168</v>
      </c>
      <c r="B7519">
        <v>1972</v>
      </c>
      <c r="C7519">
        <v>90668.5703125</v>
      </c>
      <c r="D7519">
        <v>83732.9609375</v>
      </c>
      <c r="E7519">
        <v>15.220495</v>
      </c>
      <c r="F7519">
        <v>4.9651246070861816</v>
      </c>
      <c r="G7519">
        <v>2408.7829830234441</v>
      </c>
      <c r="H7519">
        <v>1.6874339580535889</v>
      </c>
      <c r="I7519">
        <v>62985.3984375</v>
      </c>
      <c r="J7519">
        <v>83122.984375</v>
      </c>
      <c r="K7519">
        <v>88596.40625</v>
      </c>
      <c r="L7519">
        <v>85844.09375</v>
      </c>
      <c r="M7519">
        <v>80943.3984375</v>
      </c>
      <c r="N7519">
        <v>0.88233023881912231</v>
      </c>
      <c r="O7519">
        <v>0.84763205051422119</v>
      </c>
      <c r="P7519">
        <v>68871.75</v>
      </c>
      <c r="Q7519">
        <v>66551.234375</v>
      </c>
      <c r="R7519">
        <v>85543.2890625</v>
      </c>
      <c r="S7519">
        <v>135559.828125</v>
      </c>
      <c r="T7519">
        <v>0.64437282085418701</v>
      </c>
      <c r="U7519">
        <v>0.81692838668823242</v>
      </c>
      <c r="V7519">
        <v>0.54620885848999023</v>
      </c>
      <c r="W7519">
        <v>7.0337355136871338E-2</v>
      </c>
      <c r="X7519">
        <v>40</v>
      </c>
      <c r="Y7519">
        <v>8.6649052798748016E-2</v>
      </c>
      <c r="Z7519">
        <v>9.0176627039909363E-2</v>
      </c>
      <c r="AA7519">
        <v>9.3067839741706848E-2</v>
      </c>
      <c r="AB7519">
        <v>0.47532838582992554</v>
      </c>
      <c r="AC7519">
        <v>0.23458319902420044</v>
      </c>
      <c r="AD7519">
        <v>0.25839009881019592</v>
      </c>
      <c r="AE7519">
        <v>0.23568831384181976</v>
      </c>
      <c r="AF7519">
        <v>-0.20399001240730286</v>
      </c>
      <c r="AG7519">
        <v>0</v>
      </c>
      <c r="AH7519">
        <v>0.10274387751909971</v>
      </c>
      <c r="AI7519">
        <v>0.10121001583779314</v>
      </c>
      <c r="AJ7519">
        <v>5.7041386224418615E-2</v>
      </c>
      <c r="AK7519">
        <v>0.16509370505809784</v>
      </c>
      <c r="AL7519">
        <v>0.1625618189573288</v>
      </c>
      <c r="AM7519">
        <v>0.12400113791227341</v>
      </c>
    </row>
    <row r="7520" spans="1:39">
      <c r="A7520">
        <v>168</v>
      </c>
      <c r="B7520">
        <v>1973</v>
      </c>
      <c r="C7520">
        <v>100607.796875</v>
      </c>
      <c r="D7520">
        <v>94485.0859375</v>
      </c>
      <c r="E7520">
        <v>15.505120999999999</v>
      </c>
      <c r="F7520">
        <v>5.3446211814880371</v>
      </c>
      <c r="G7520">
        <v>2406.4265440210247</v>
      </c>
      <c r="H7520">
        <v>1.7034021615982056</v>
      </c>
      <c r="I7520">
        <v>69013.0859375</v>
      </c>
      <c r="J7520">
        <v>92835.0078125</v>
      </c>
      <c r="K7520">
        <v>97971.5859375</v>
      </c>
      <c r="L7520">
        <v>96798.5703125</v>
      </c>
      <c r="M7520">
        <v>92810.453125</v>
      </c>
      <c r="N7520">
        <v>0.88853156566619873</v>
      </c>
      <c r="O7520">
        <v>0.85233175754547119</v>
      </c>
      <c r="P7520">
        <v>77017.0546875</v>
      </c>
      <c r="Q7520">
        <v>73998.6953125</v>
      </c>
      <c r="R7520">
        <v>96513.8671875</v>
      </c>
      <c r="S7520">
        <v>154341.234375</v>
      </c>
      <c r="T7520">
        <v>0.64958786964416504</v>
      </c>
      <c r="U7520">
        <v>0.83088833093643188</v>
      </c>
      <c r="V7520">
        <v>0.54620885848999023</v>
      </c>
      <c r="W7520">
        <v>7.0751488208770752E-2</v>
      </c>
      <c r="X7520">
        <v>38.25</v>
      </c>
      <c r="Y7520">
        <v>0.10356888175010681</v>
      </c>
      <c r="Z7520">
        <v>0.11077267676591873</v>
      </c>
      <c r="AA7520">
        <v>0.1121150404214859</v>
      </c>
      <c r="AB7520">
        <v>0.4694351851940155</v>
      </c>
      <c r="AC7520">
        <v>0.2460978627204895</v>
      </c>
      <c r="AD7520">
        <v>0.24352039396762848</v>
      </c>
      <c r="AE7520">
        <v>0.27585992217063904</v>
      </c>
      <c r="AF7520">
        <v>-0.23491336405277252</v>
      </c>
      <c r="AG7520">
        <v>1.6760900024832923E-16</v>
      </c>
      <c r="AH7520">
        <v>0.12133558599649959</v>
      </c>
      <c r="AI7520">
        <v>0.13164236041414501</v>
      </c>
      <c r="AJ7520">
        <v>6.9319940693154544E-2</v>
      </c>
      <c r="AK7520">
        <v>0.18969851732254028</v>
      </c>
      <c r="AL7520">
        <v>0.19774140417575836</v>
      </c>
      <c r="AM7520">
        <v>0.16071180999279022</v>
      </c>
    </row>
    <row r="7521" spans="1:39">
      <c r="A7521">
        <v>168</v>
      </c>
      <c r="B7521">
        <v>1974</v>
      </c>
      <c r="C7521">
        <v>95730.265625</v>
      </c>
      <c r="D7521">
        <v>96876.640625</v>
      </c>
      <c r="E7521">
        <v>15.784816999999999</v>
      </c>
      <c r="F7521">
        <v>5.497429370880127</v>
      </c>
      <c r="G7521">
        <v>2407.2468282901932</v>
      </c>
      <c r="H7521">
        <v>1.7169630527496338</v>
      </c>
      <c r="I7521">
        <v>69651.7890625</v>
      </c>
      <c r="J7521">
        <v>101383.3515625</v>
      </c>
      <c r="K7521">
        <v>94174.625</v>
      </c>
      <c r="L7521">
        <v>99005.0625</v>
      </c>
      <c r="M7521">
        <v>107106.8984375</v>
      </c>
      <c r="N7521">
        <v>0.87190085649490356</v>
      </c>
      <c r="O7521">
        <v>0.89430534839630127</v>
      </c>
      <c r="P7521">
        <v>78447.40625</v>
      </c>
      <c r="Q7521">
        <v>75900.734375</v>
      </c>
      <c r="R7521">
        <v>106756.9453125</v>
      </c>
      <c r="S7521">
        <v>175241.546875</v>
      </c>
      <c r="T7521">
        <v>0.612282395362854</v>
      </c>
      <c r="U7521">
        <v>0.85049396753311157</v>
      </c>
      <c r="V7521">
        <v>0.54620885848999023</v>
      </c>
      <c r="W7521">
        <v>7.2044715285301208E-2</v>
      </c>
      <c r="X7521">
        <v>38</v>
      </c>
      <c r="Y7521">
        <v>0.14460806548595428</v>
      </c>
      <c r="Z7521">
        <v>0.15545114874839783</v>
      </c>
      <c r="AA7521">
        <v>0.14786672592163086</v>
      </c>
      <c r="AB7521">
        <v>0.48554980754852295</v>
      </c>
      <c r="AC7521">
        <v>0.32050442695617676</v>
      </c>
      <c r="AD7521">
        <v>0.217967689037323</v>
      </c>
      <c r="AE7521">
        <v>0.28566789627075195</v>
      </c>
      <c r="AF7521">
        <v>-0.30968984961509705</v>
      </c>
      <c r="AG7521">
        <v>-1.2425168654920694E-16</v>
      </c>
      <c r="AH7521">
        <v>0.16714605203754657</v>
      </c>
      <c r="AI7521">
        <v>0.17925204795290248</v>
      </c>
      <c r="AJ7521">
        <v>9.4401908934237125E-2</v>
      </c>
      <c r="AK7521">
        <v>0.22460830211639404</v>
      </c>
      <c r="AL7521">
        <v>0.24373434484004974</v>
      </c>
      <c r="AM7521">
        <v>0.21490611135959625</v>
      </c>
    </row>
    <row r="7522" spans="1:39">
      <c r="A7522">
        <v>168</v>
      </c>
      <c r="B7522">
        <v>1975</v>
      </c>
      <c r="C7522">
        <v>102655.515625</v>
      </c>
      <c r="D7522">
        <v>101094.0625</v>
      </c>
      <c r="E7522">
        <v>16.075127999999999</v>
      </c>
      <c r="F7522">
        <v>5.5258564949035645</v>
      </c>
      <c r="G7522">
        <v>2403.5177322948743</v>
      </c>
      <c r="H7522">
        <v>1.7291953563690186</v>
      </c>
      <c r="I7522">
        <v>74869.09375</v>
      </c>
      <c r="J7522">
        <v>105180.09375</v>
      </c>
      <c r="K7522">
        <v>101888.8125</v>
      </c>
      <c r="L7522">
        <v>103657.3046875</v>
      </c>
      <c r="M7522">
        <v>124030.9765625</v>
      </c>
      <c r="N7522">
        <v>0.87217450141906738</v>
      </c>
      <c r="O7522">
        <v>0.89418566226959229</v>
      </c>
      <c r="P7522">
        <v>82703.6015625</v>
      </c>
      <c r="Q7522">
        <v>80725.9609375</v>
      </c>
      <c r="R7522">
        <v>108808.5078125</v>
      </c>
      <c r="S7522">
        <v>200645.09375</v>
      </c>
      <c r="T7522">
        <v>0.60350215435028076</v>
      </c>
      <c r="U7522">
        <v>0.8104369044303894</v>
      </c>
      <c r="V7522">
        <v>0.54620885848999023</v>
      </c>
      <c r="W7522">
        <v>7.4473336338996887E-2</v>
      </c>
      <c r="X7522">
        <v>38</v>
      </c>
      <c r="Y7522">
        <v>0.15353113412857056</v>
      </c>
      <c r="Z7522">
        <v>0.15436331927776337</v>
      </c>
      <c r="AA7522">
        <v>0.15172971785068512</v>
      </c>
      <c r="AB7522">
        <v>0.48363736271858215</v>
      </c>
      <c r="AC7522">
        <v>0.29241544008255005</v>
      </c>
      <c r="AD7522">
        <v>0.23863776028156281</v>
      </c>
      <c r="AE7522">
        <v>0.26497131586074829</v>
      </c>
      <c r="AF7522">
        <v>-0.27966189384460449</v>
      </c>
      <c r="AG7522">
        <v>1.1565371979942456E-16</v>
      </c>
      <c r="AH7522">
        <v>0.18035924777912171</v>
      </c>
      <c r="AI7522">
        <v>0.15641882712009106</v>
      </c>
      <c r="AJ7522">
        <v>9.9159694636619125E-2</v>
      </c>
      <c r="AK7522">
        <v>0.22391243278980255</v>
      </c>
      <c r="AL7522">
        <v>0.22967606782913208</v>
      </c>
      <c r="AM7522">
        <v>0.20528142154216766</v>
      </c>
    </row>
    <row r="7523" spans="1:39">
      <c r="A7523">
        <v>168</v>
      </c>
      <c r="B7523">
        <v>1976</v>
      </c>
      <c r="C7523">
        <v>120844.0078125</v>
      </c>
      <c r="D7523">
        <v>116359.8203125</v>
      </c>
      <c r="E7523">
        <v>16.401412999999998</v>
      </c>
      <c r="F7523">
        <v>5.657414436340332</v>
      </c>
      <c r="G7523">
        <v>2399.1925912859415</v>
      </c>
      <c r="H7523">
        <v>1.7674241065979004</v>
      </c>
      <c r="I7523">
        <v>81710.203125</v>
      </c>
      <c r="J7523">
        <v>116715.3359375</v>
      </c>
      <c r="K7523">
        <v>119253.4375</v>
      </c>
      <c r="L7523">
        <v>119042.234375</v>
      </c>
      <c r="M7523">
        <v>139011.265625</v>
      </c>
      <c r="N7523">
        <v>0.91592919826507568</v>
      </c>
      <c r="O7523">
        <v>0.89747047424316406</v>
      </c>
      <c r="P7523">
        <v>93827.7109375</v>
      </c>
      <c r="Q7523">
        <v>88661.5625</v>
      </c>
      <c r="R7523">
        <v>121659.109375</v>
      </c>
      <c r="S7523">
        <v>225493.703125</v>
      </c>
      <c r="T7523">
        <v>0.63406574726104736</v>
      </c>
      <c r="U7523">
        <v>0.83916968107223511</v>
      </c>
      <c r="V7523">
        <v>0.54620885848999023</v>
      </c>
      <c r="W7523">
        <v>7.364741712808609E-2</v>
      </c>
      <c r="X7523">
        <v>38</v>
      </c>
      <c r="Y7523">
        <v>0.15592846274375916</v>
      </c>
      <c r="Z7523">
        <v>0.15824082493782043</v>
      </c>
      <c r="AA7523">
        <v>0.15852157771587372</v>
      </c>
      <c r="AB7523">
        <v>0.46320551633834839</v>
      </c>
      <c r="AC7523">
        <v>0.29405638575553894</v>
      </c>
      <c r="AD7523">
        <v>0.22319126129150391</v>
      </c>
      <c r="AE7523">
        <v>0.31376755237579346</v>
      </c>
      <c r="AF7523">
        <v>-0.29422074556350708</v>
      </c>
      <c r="AG7523">
        <v>1.927838782319111E-16</v>
      </c>
      <c r="AH7523">
        <v>0.18003647166786893</v>
      </c>
      <c r="AI7523">
        <v>0.1636384254625238</v>
      </c>
      <c r="AJ7523">
        <v>0.10589532377868115</v>
      </c>
      <c r="AK7523">
        <v>0.23688696324825287</v>
      </c>
      <c r="AL7523">
        <v>0.24115768074989319</v>
      </c>
      <c r="AM7523">
        <v>0.21283304691314697</v>
      </c>
    </row>
    <row r="7524" spans="1:39">
      <c r="A7524">
        <v>168</v>
      </c>
      <c r="B7524">
        <v>1977</v>
      </c>
      <c r="C7524">
        <v>134858.875</v>
      </c>
      <c r="D7524">
        <v>129022.4609375</v>
      </c>
      <c r="E7524">
        <v>16.730895</v>
      </c>
      <c r="F7524">
        <v>5.9721097946166992</v>
      </c>
      <c r="G7524">
        <v>2393.8766053511708</v>
      </c>
      <c r="H7524">
        <v>1.8064981698989868</v>
      </c>
      <c r="I7524">
        <v>88979.6484375</v>
      </c>
      <c r="J7524">
        <v>126350.953125</v>
      </c>
      <c r="K7524">
        <v>132730.765625</v>
      </c>
      <c r="L7524">
        <v>131331.09375</v>
      </c>
      <c r="M7524">
        <v>156993.046875</v>
      </c>
      <c r="N7524">
        <v>0.91991055011749268</v>
      </c>
      <c r="O7524">
        <v>0.87682002782821655</v>
      </c>
      <c r="P7524">
        <v>104039.890625</v>
      </c>
      <c r="Q7524">
        <v>96049.96875</v>
      </c>
      <c r="R7524">
        <v>131776.515625</v>
      </c>
      <c r="S7524">
        <v>250381.03125</v>
      </c>
      <c r="T7524">
        <v>0.6439739465713501</v>
      </c>
      <c r="U7524">
        <v>0.83254623413085938</v>
      </c>
      <c r="V7524">
        <v>0.54620885848999023</v>
      </c>
      <c r="W7524">
        <v>7.2284705936908722E-2</v>
      </c>
      <c r="X7524">
        <v>38</v>
      </c>
      <c r="Y7524">
        <v>0.16728810966014862</v>
      </c>
      <c r="Z7524">
        <v>0.16670984029769897</v>
      </c>
      <c r="AA7524">
        <v>0.16848656535148621</v>
      </c>
      <c r="AB7524">
        <v>0.4543491005897522</v>
      </c>
      <c r="AC7524">
        <v>0.28455796837806702</v>
      </c>
      <c r="AD7524">
        <v>0.22317244112491608</v>
      </c>
      <c r="AE7524">
        <v>0.31727507710456848</v>
      </c>
      <c r="AF7524">
        <v>-0.2793545126914978</v>
      </c>
      <c r="AG7524">
        <v>0</v>
      </c>
      <c r="AH7524">
        <v>0.19285049967308221</v>
      </c>
      <c r="AI7524">
        <v>0.16533300333824841</v>
      </c>
      <c r="AJ7524">
        <v>0.11524652738611871</v>
      </c>
      <c r="AK7524">
        <v>0.25611802935600281</v>
      </c>
      <c r="AL7524">
        <v>0.26189452409744263</v>
      </c>
      <c r="AM7524">
        <v>0.2177659273147583</v>
      </c>
    </row>
    <row r="7525" spans="1:39">
      <c r="A7525">
        <v>168</v>
      </c>
      <c r="B7525">
        <v>1978</v>
      </c>
      <c r="C7525">
        <v>151986.140625</v>
      </c>
      <c r="D7525">
        <v>147011.578125</v>
      </c>
      <c r="E7525">
        <v>17.042272000000001</v>
      </c>
      <c r="F7525">
        <v>6.2135982513427734</v>
      </c>
      <c r="G7525">
        <v>2398.5951532659283</v>
      </c>
      <c r="H7525">
        <v>1.8464360237121582</v>
      </c>
      <c r="I7525">
        <v>97374.21875</v>
      </c>
      <c r="J7525">
        <v>139841.203125</v>
      </c>
      <c r="K7525">
        <v>149328.390625</v>
      </c>
      <c r="L7525">
        <v>148126.515625</v>
      </c>
      <c r="M7525">
        <v>179709.421875</v>
      </c>
      <c r="N7525">
        <v>0.94730329513549805</v>
      </c>
      <c r="O7525">
        <v>0.88568514585494995</v>
      </c>
      <c r="P7525">
        <v>118075.8515625</v>
      </c>
      <c r="Q7525">
        <v>105710.859375</v>
      </c>
      <c r="R7525">
        <v>146436.4375</v>
      </c>
      <c r="S7525">
        <v>279841.65625</v>
      </c>
      <c r="T7525">
        <v>0.67119526863098145</v>
      </c>
      <c r="U7525">
        <v>0.84964776039123535</v>
      </c>
      <c r="V7525">
        <v>0.54620885848999023</v>
      </c>
      <c r="W7525">
        <v>7.0292063057422638E-2</v>
      </c>
      <c r="X7525">
        <v>36.950000000000003</v>
      </c>
      <c r="Y7525">
        <v>0.18381354212760925</v>
      </c>
      <c r="Z7525">
        <v>0.18244412541389465</v>
      </c>
      <c r="AA7525">
        <v>0.18392442166805267</v>
      </c>
      <c r="AB7525">
        <v>0.44626396894454956</v>
      </c>
      <c r="AC7525">
        <v>0.28669404983520508</v>
      </c>
      <c r="AD7525">
        <v>0.2111080139875412</v>
      </c>
      <c r="AE7525">
        <v>0.33521327376365662</v>
      </c>
      <c r="AF7525">
        <v>-0.27927926182746887</v>
      </c>
      <c r="AG7525">
        <v>1.3353279860583972E-16</v>
      </c>
      <c r="AH7525">
        <v>0.20911471651449864</v>
      </c>
      <c r="AI7525">
        <v>0.17930411318493353</v>
      </c>
      <c r="AJ7525">
        <v>0.13032906837660177</v>
      </c>
      <c r="AK7525">
        <v>0.2830805778503418</v>
      </c>
      <c r="AL7525">
        <v>0.29793557524681091</v>
      </c>
      <c r="AM7525">
        <v>0.22994881868362427</v>
      </c>
    </row>
    <row r="7526" spans="1:39">
      <c r="A7526">
        <v>168</v>
      </c>
      <c r="B7526">
        <v>1979</v>
      </c>
      <c r="C7526">
        <v>161767.515625</v>
      </c>
      <c r="D7526">
        <v>159566.046875</v>
      </c>
      <c r="E7526">
        <v>17.372778999999998</v>
      </c>
      <c r="F7526">
        <v>6.4042706489562988</v>
      </c>
      <c r="G7526">
        <v>2411.2053949004976</v>
      </c>
      <c r="H7526">
        <v>1.8872567415237427</v>
      </c>
      <c r="I7526">
        <v>107164.8203125</v>
      </c>
      <c r="J7526">
        <v>156722.921875</v>
      </c>
      <c r="K7526">
        <v>158485.78125</v>
      </c>
      <c r="L7526">
        <v>161510.0625</v>
      </c>
      <c r="M7526">
        <v>204993.828125</v>
      </c>
      <c r="N7526">
        <v>0.95727521181106567</v>
      </c>
      <c r="O7526">
        <v>0.92634618282318115</v>
      </c>
      <c r="P7526">
        <v>127538.1875</v>
      </c>
      <c r="Q7526">
        <v>116604.9453125</v>
      </c>
      <c r="R7526">
        <v>165009.96875</v>
      </c>
      <c r="S7526">
        <v>314229.09375</v>
      </c>
      <c r="T7526">
        <v>0.66663181781768799</v>
      </c>
      <c r="U7526">
        <v>0.88035517930984497</v>
      </c>
      <c r="V7526">
        <v>0.54620885848999023</v>
      </c>
      <c r="W7526">
        <v>6.9579511880874634E-2</v>
      </c>
      <c r="X7526">
        <v>36</v>
      </c>
      <c r="Y7526">
        <v>0.20910391211509705</v>
      </c>
      <c r="Z7526">
        <v>0.21302209794521332</v>
      </c>
      <c r="AA7526">
        <v>0.20903322100639343</v>
      </c>
      <c r="AB7526">
        <v>0.4570927619934082</v>
      </c>
      <c r="AC7526">
        <v>0.3068421483039856</v>
      </c>
      <c r="AD7526">
        <v>0.20642514526844025</v>
      </c>
      <c r="AE7526">
        <v>0.34413757920265198</v>
      </c>
      <c r="AF7526">
        <v>-0.31449761986732483</v>
      </c>
      <c r="AG7526">
        <v>0</v>
      </c>
      <c r="AH7526">
        <v>0.23423911808754036</v>
      </c>
      <c r="AI7526">
        <v>0.22149480971200197</v>
      </c>
      <c r="AJ7526">
        <v>0.15344634566773122</v>
      </c>
      <c r="AK7526">
        <v>0.31864315271377563</v>
      </c>
      <c r="AL7526">
        <v>0.34128069877624512</v>
      </c>
      <c r="AM7526">
        <v>0.26756250858306885</v>
      </c>
    </row>
    <row r="7527" spans="1:39">
      <c r="A7527">
        <v>168</v>
      </c>
      <c r="B7527">
        <v>1980</v>
      </c>
      <c r="C7527">
        <v>169036.1875</v>
      </c>
      <c r="D7527">
        <v>171683.6875</v>
      </c>
      <c r="E7527">
        <v>17.704537999999999</v>
      </c>
      <c r="F7527">
        <v>6.5162816047668457</v>
      </c>
      <c r="G7527">
        <v>2402.1383534443257</v>
      </c>
      <c r="H7527">
        <v>1.9289801120758057</v>
      </c>
      <c r="I7527">
        <v>115201.4140625</v>
      </c>
      <c r="J7527">
        <v>168557.984375</v>
      </c>
      <c r="K7527">
        <v>166611.84375</v>
      </c>
      <c r="L7527">
        <v>173765.234375</v>
      </c>
      <c r="M7527">
        <v>234065.21875</v>
      </c>
      <c r="N7527">
        <v>0.97591882944107056</v>
      </c>
      <c r="O7527">
        <v>0.95598995685577393</v>
      </c>
      <c r="P7527">
        <v>136879.40625</v>
      </c>
      <c r="Q7527">
        <v>123838.3125</v>
      </c>
      <c r="R7527">
        <v>176012.203125</v>
      </c>
      <c r="S7527">
        <v>354749.625</v>
      </c>
      <c r="T7527">
        <v>0.66416144371032715</v>
      </c>
      <c r="U7527">
        <v>0.87172657251358032</v>
      </c>
      <c r="V7527">
        <v>0.54620885848999023</v>
      </c>
      <c r="W7527">
        <v>6.8409599363803864E-2</v>
      </c>
      <c r="X7527">
        <v>36</v>
      </c>
      <c r="Y7527">
        <v>0.24878142774105072</v>
      </c>
      <c r="Z7527">
        <v>0.25340768694877625</v>
      </c>
      <c r="AA7527">
        <v>0.24297566711902618</v>
      </c>
      <c r="AB7527">
        <v>0.45072349905967712</v>
      </c>
      <c r="AC7527">
        <v>0.30706122517585754</v>
      </c>
      <c r="AD7527">
        <v>0.21224808692932129</v>
      </c>
      <c r="AE7527">
        <v>0.36347290873527527</v>
      </c>
      <c r="AF7527">
        <v>-0.33350574970245361</v>
      </c>
      <c r="AG7527">
        <v>0</v>
      </c>
      <c r="AH7527">
        <v>0.2804995974736974</v>
      </c>
      <c r="AI7527">
        <v>0.26339619357301963</v>
      </c>
      <c r="AJ7527">
        <v>0.18142569263219571</v>
      </c>
      <c r="AK7527">
        <v>0.34448882937431335</v>
      </c>
      <c r="AL7527">
        <v>0.38395285606384277</v>
      </c>
      <c r="AM7527">
        <v>0.31324115395545959</v>
      </c>
    </row>
    <row r="7528" spans="1:39">
      <c r="A7528">
        <v>168</v>
      </c>
      <c r="B7528">
        <v>1981</v>
      </c>
      <c r="C7528">
        <v>180736.21875</v>
      </c>
      <c r="D7528">
        <v>182686.078125</v>
      </c>
      <c r="E7528">
        <v>18.029982</v>
      </c>
      <c r="F7528">
        <v>6.6472916603088379</v>
      </c>
      <c r="G7528">
        <v>2386.5117955635487</v>
      </c>
      <c r="H7528">
        <v>1.9686375856399536</v>
      </c>
      <c r="I7528">
        <v>120906.765625</v>
      </c>
      <c r="J7528">
        <v>175150.953125</v>
      </c>
      <c r="K7528">
        <v>178642.5625</v>
      </c>
      <c r="L7528">
        <v>183682.28125</v>
      </c>
      <c r="M7528">
        <v>263729.78125</v>
      </c>
      <c r="N7528">
        <v>0.96277010440826416</v>
      </c>
      <c r="O7528">
        <v>0.92313885688781738</v>
      </c>
      <c r="P7528">
        <v>145716.421875</v>
      </c>
      <c r="Q7528">
        <v>129574.7265625</v>
      </c>
      <c r="R7528">
        <v>182410.65625</v>
      </c>
      <c r="S7528">
        <v>397156.125</v>
      </c>
      <c r="T7528">
        <v>0.65946125984191895</v>
      </c>
      <c r="U7528">
        <v>0.84262239933013916</v>
      </c>
      <c r="V7528">
        <v>0.54620885848999023</v>
      </c>
      <c r="W7528">
        <v>6.8587884306907654E-2</v>
      </c>
      <c r="X7528">
        <v>36.79</v>
      </c>
      <c r="Y7528">
        <v>0.27449440956115723</v>
      </c>
      <c r="Z7528">
        <v>0.27464571595191956</v>
      </c>
      <c r="AA7528">
        <v>0.26711022853851318</v>
      </c>
      <c r="AB7528">
        <v>0.4470081627368927</v>
      </c>
      <c r="AC7528">
        <v>0.29531529545783997</v>
      </c>
      <c r="AD7528">
        <v>0.21123044192790985</v>
      </c>
      <c r="AE7528">
        <v>0.36656346917152405</v>
      </c>
      <c r="AF7528">
        <v>-0.32011735439300537</v>
      </c>
      <c r="AG7528">
        <v>0</v>
      </c>
      <c r="AH7528">
        <v>0.30667909656015763</v>
      </c>
      <c r="AI7528">
        <v>0.27498296411489598</v>
      </c>
      <c r="AJ7528">
        <v>0.20638479347458871</v>
      </c>
      <c r="AK7528">
        <v>0.37028753757476807</v>
      </c>
      <c r="AL7528">
        <v>0.40770408511161804</v>
      </c>
      <c r="AM7528">
        <v>0.31638768315315247</v>
      </c>
    </row>
    <row r="7529" spans="1:39">
      <c r="A7529">
        <v>168</v>
      </c>
      <c r="B7529">
        <v>1982</v>
      </c>
      <c r="C7529">
        <v>191794.890625</v>
      </c>
      <c r="D7529">
        <v>190769.8125</v>
      </c>
      <c r="E7529">
        <v>18.354855000000001</v>
      </c>
      <c r="F7529">
        <v>6.7946581840515137</v>
      </c>
      <c r="G7529">
        <v>2358.2285714285717</v>
      </c>
      <c r="H7529">
        <v>2.0091104507446289</v>
      </c>
      <c r="I7529">
        <v>128639.328125</v>
      </c>
      <c r="J7529">
        <v>181124.6875</v>
      </c>
      <c r="K7529">
        <v>190587.625</v>
      </c>
      <c r="L7529">
        <v>191034.703125</v>
      </c>
      <c r="M7529">
        <v>291539.6875</v>
      </c>
      <c r="N7529">
        <v>0.96335244178771973</v>
      </c>
      <c r="O7529">
        <v>0.91185879707336426</v>
      </c>
      <c r="P7529">
        <v>152707.5</v>
      </c>
      <c r="Q7529">
        <v>137261.265625</v>
      </c>
      <c r="R7529">
        <v>187607.1875</v>
      </c>
      <c r="S7529">
        <v>437447.34375</v>
      </c>
      <c r="T7529">
        <v>0.65057486295700073</v>
      </c>
      <c r="U7529">
        <v>0.81580865383148193</v>
      </c>
      <c r="V7529">
        <v>0.54620885848999023</v>
      </c>
      <c r="W7529">
        <v>6.9457694888114929E-2</v>
      </c>
      <c r="X7529">
        <v>39.119999999999997</v>
      </c>
      <c r="Y7529">
        <v>0.26507687568664551</v>
      </c>
      <c r="Z7529">
        <v>0.25998511910438538</v>
      </c>
      <c r="AA7529">
        <v>0.25937670469284058</v>
      </c>
      <c r="AB7529">
        <v>0.4551159143447876</v>
      </c>
      <c r="AC7529">
        <v>0.27474251389503479</v>
      </c>
      <c r="AD7529">
        <v>0.21826605498790741</v>
      </c>
      <c r="AE7529">
        <v>0.34181773662567139</v>
      </c>
      <c r="AF7529">
        <v>-0.28994223475456238</v>
      </c>
      <c r="AG7529">
        <v>0</v>
      </c>
      <c r="AH7529">
        <v>0.29521397452249809</v>
      </c>
      <c r="AI7529">
        <v>0.24750550302522248</v>
      </c>
      <c r="AJ7529">
        <v>0.20223670883906783</v>
      </c>
      <c r="AK7529">
        <v>0.37093538045883179</v>
      </c>
      <c r="AL7529">
        <v>0.39288473129272461</v>
      </c>
      <c r="AM7529">
        <v>0.29470255970954895</v>
      </c>
    </row>
    <row r="7530" spans="1:39">
      <c r="A7530">
        <v>168</v>
      </c>
      <c r="B7530">
        <v>1983</v>
      </c>
      <c r="C7530">
        <v>211345.53125</v>
      </c>
      <c r="D7530">
        <v>208036.765625</v>
      </c>
      <c r="E7530">
        <v>18.653146</v>
      </c>
      <c r="F7530">
        <v>7.0685396194458008</v>
      </c>
      <c r="G7530">
        <v>2341.1685148514853</v>
      </c>
      <c r="H7530">
        <v>2.0504155158996582</v>
      </c>
      <c r="I7530">
        <v>136876.8125</v>
      </c>
      <c r="J7530">
        <v>192061.328125</v>
      </c>
      <c r="K7530">
        <v>209318.59375</v>
      </c>
      <c r="L7530">
        <v>207314.4375</v>
      </c>
      <c r="M7530">
        <v>304065.65625</v>
      </c>
      <c r="N7530">
        <v>0.97220569849014282</v>
      </c>
      <c r="O7530">
        <v>0.88777679204940796</v>
      </c>
      <c r="P7530">
        <v>166517.703125</v>
      </c>
      <c r="Q7530">
        <v>146105.453125</v>
      </c>
      <c r="R7530">
        <v>199705.71875</v>
      </c>
      <c r="S7530">
        <v>475045.46875</v>
      </c>
      <c r="T7530">
        <v>0.66400009393692017</v>
      </c>
      <c r="U7530">
        <v>0.81283080577850342</v>
      </c>
      <c r="V7530">
        <v>0.54620885848999023</v>
      </c>
      <c r="W7530">
        <v>6.9380991160869598E-2</v>
      </c>
      <c r="X7530">
        <v>40.06</v>
      </c>
      <c r="Y7530">
        <v>0.26240164041519165</v>
      </c>
      <c r="Z7530">
        <v>0.25878673791885376</v>
      </c>
      <c r="AA7530">
        <v>0.26128846406936646</v>
      </c>
      <c r="AB7530">
        <v>0.44886332750320435</v>
      </c>
      <c r="AC7530">
        <v>0.26618751883506775</v>
      </c>
      <c r="AD7530">
        <v>0.21137437224388123</v>
      </c>
      <c r="AE7530">
        <v>0.35962316393852234</v>
      </c>
      <c r="AF7530">
        <v>-0.28604838252067566</v>
      </c>
      <c r="AG7530">
        <v>0</v>
      </c>
      <c r="AH7530">
        <v>0.29125247022853495</v>
      </c>
      <c r="AI7530">
        <v>0.24982046247684225</v>
      </c>
      <c r="AJ7530">
        <v>0.20113557459458509</v>
      </c>
      <c r="AK7530">
        <v>0.37417143583297729</v>
      </c>
      <c r="AL7530">
        <v>0.39510378241539001</v>
      </c>
      <c r="AM7530">
        <v>0.29825788736343384</v>
      </c>
    </row>
    <row r="7531" spans="1:39">
      <c r="A7531">
        <v>168</v>
      </c>
      <c r="B7531">
        <v>1984</v>
      </c>
      <c r="C7531">
        <v>234414.046875</v>
      </c>
      <c r="D7531">
        <v>230084.59375</v>
      </c>
      <c r="E7531">
        <v>18.929866000000001</v>
      </c>
      <c r="F7531">
        <v>7.3125839233398438</v>
      </c>
      <c r="G7531">
        <v>2334.1728243021344</v>
      </c>
      <c r="H7531">
        <v>2.0925695896148682</v>
      </c>
      <c r="I7531">
        <v>148707.109375</v>
      </c>
      <c r="J7531">
        <v>206924.984375</v>
      </c>
      <c r="K7531">
        <v>230850.390625</v>
      </c>
      <c r="L7531">
        <v>228120.125</v>
      </c>
      <c r="M7531">
        <v>331453.53125</v>
      </c>
      <c r="N7531">
        <v>0.97104358673095703</v>
      </c>
      <c r="O7531">
        <v>0.85549825429916382</v>
      </c>
      <c r="P7531">
        <v>183250</v>
      </c>
      <c r="Q7531">
        <v>159143.328125</v>
      </c>
      <c r="R7531">
        <v>216551.859375</v>
      </c>
      <c r="S7531">
        <v>514671.34375</v>
      </c>
      <c r="T7531">
        <v>0.685161292552948</v>
      </c>
      <c r="U7531">
        <v>0.8264426589012146</v>
      </c>
      <c r="V7531">
        <v>0.54620885848999023</v>
      </c>
      <c r="W7531">
        <v>6.8838752806186676E-2</v>
      </c>
      <c r="X7531">
        <v>39.619999999999997</v>
      </c>
      <c r="Y7531">
        <v>0.267791748046875</v>
      </c>
      <c r="Z7531">
        <v>0.2644660472869873</v>
      </c>
      <c r="AA7531">
        <v>0.26763132214546204</v>
      </c>
      <c r="AB7531">
        <v>0.44437527656555176</v>
      </c>
      <c r="AC7531">
        <v>0.25520706176757813</v>
      </c>
      <c r="AD7531">
        <v>0.20750544965267181</v>
      </c>
      <c r="AE7531">
        <v>0.389558345079422</v>
      </c>
      <c r="AF7531">
        <v>-0.29664614796638489</v>
      </c>
      <c r="AG7531">
        <v>1.1917622542458977E-16</v>
      </c>
      <c r="AH7531">
        <v>0.29572443096155798</v>
      </c>
      <c r="AI7531">
        <v>0.2559711561211469</v>
      </c>
      <c r="AJ7531">
        <v>0.20797362360228544</v>
      </c>
      <c r="AK7531">
        <v>0.37554672360420227</v>
      </c>
      <c r="AL7531">
        <v>0.39966791868209839</v>
      </c>
      <c r="AM7531">
        <v>0.29739391803741455</v>
      </c>
    </row>
    <row r="7532" spans="1:39">
      <c r="A7532">
        <v>168</v>
      </c>
      <c r="B7532">
        <v>1985</v>
      </c>
      <c r="C7532">
        <v>245645.171875</v>
      </c>
      <c r="D7532">
        <v>233440.046875</v>
      </c>
      <c r="E7532">
        <v>19.191509999999997</v>
      </c>
      <c r="F7532">
        <v>7.4448785781860352</v>
      </c>
      <c r="G7532">
        <v>2328.5102450188474</v>
      </c>
      <c r="H7532">
        <v>2.1355903148651123</v>
      </c>
      <c r="I7532">
        <v>158421.90625</v>
      </c>
      <c r="J7532">
        <v>211284.625</v>
      </c>
      <c r="K7532">
        <v>242605.453125</v>
      </c>
      <c r="L7532">
        <v>232945.59375</v>
      </c>
      <c r="M7532">
        <v>351771.3125</v>
      </c>
      <c r="N7532">
        <v>0.93172329664230347</v>
      </c>
      <c r="O7532">
        <v>0.81717216968536377</v>
      </c>
      <c r="P7532">
        <v>192058.921875</v>
      </c>
      <c r="Q7532">
        <v>168213.0625</v>
      </c>
      <c r="R7532">
        <v>220537.125</v>
      </c>
      <c r="S7532">
        <v>549275.75</v>
      </c>
      <c r="T7532">
        <v>0.68368268013000488</v>
      </c>
      <c r="U7532">
        <v>0.80131590366363525</v>
      </c>
      <c r="V7532">
        <v>0.54620885848999023</v>
      </c>
      <c r="W7532">
        <v>6.7823827266693115E-2</v>
      </c>
      <c r="X7532">
        <v>39.86</v>
      </c>
      <c r="Y7532">
        <v>0.26591315865516663</v>
      </c>
      <c r="Z7532">
        <v>0.26224878430366516</v>
      </c>
      <c r="AA7532">
        <v>0.27312377095222473</v>
      </c>
      <c r="AB7532">
        <v>0.46065878868103027</v>
      </c>
      <c r="AC7532">
        <v>0.22693157196044922</v>
      </c>
      <c r="AD7532">
        <v>0.2194223552942276</v>
      </c>
      <c r="AE7532">
        <v>0.37713292241096497</v>
      </c>
      <c r="AF7532">
        <v>-0.28414562344551086</v>
      </c>
      <c r="AG7532">
        <v>1.1436053871698366E-16</v>
      </c>
      <c r="AH7532">
        <v>0.29429705741132561</v>
      </c>
      <c r="AI7532">
        <v>0.25126717778888391</v>
      </c>
      <c r="AJ7532">
        <v>0.20632350997442414</v>
      </c>
      <c r="AK7532">
        <v>0.38423317670822144</v>
      </c>
      <c r="AL7532">
        <v>0.3858802318572998</v>
      </c>
      <c r="AM7532">
        <v>0.29630288481712341</v>
      </c>
    </row>
    <row r="7533" spans="1:39">
      <c r="A7533">
        <v>168</v>
      </c>
      <c r="B7533">
        <v>1986</v>
      </c>
      <c r="C7533">
        <v>284916.59375</v>
      </c>
      <c r="D7533">
        <v>270996.125</v>
      </c>
      <c r="E7533">
        <v>19.411453999999999</v>
      </c>
      <c r="F7533">
        <v>7.7647824287414551</v>
      </c>
      <c r="G7533">
        <v>2331.5037242984613</v>
      </c>
      <c r="H7533">
        <v>2.1775016784667969</v>
      </c>
      <c r="I7533">
        <v>170078.515625</v>
      </c>
      <c r="J7533">
        <v>230229.671875</v>
      </c>
      <c r="K7533">
        <v>282320.4375</v>
      </c>
      <c r="L7533">
        <v>265292.5</v>
      </c>
      <c r="M7533">
        <v>382174.78125</v>
      </c>
      <c r="N7533">
        <v>0.97697383165359497</v>
      </c>
      <c r="O7533">
        <v>0.81935453414916992</v>
      </c>
      <c r="P7533">
        <v>214175.625</v>
      </c>
      <c r="Q7533">
        <v>179488.25</v>
      </c>
      <c r="R7533">
        <v>239674.71875</v>
      </c>
      <c r="S7533">
        <v>591305.8125</v>
      </c>
      <c r="T7533">
        <v>0.71246528625488281</v>
      </c>
      <c r="U7533">
        <v>0.8138003945350647</v>
      </c>
      <c r="V7533">
        <v>0.54620885848999023</v>
      </c>
      <c r="W7533">
        <v>6.7442074418067932E-2</v>
      </c>
      <c r="X7533">
        <v>37.85</v>
      </c>
      <c r="Y7533">
        <v>0.28034701943397522</v>
      </c>
      <c r="Z7533">
        <v>0.27764913439750671</v>
      </c>
      <c r="AA7533">
        <v>0.29547014832496643</v>
      </c>
      <c r="AB7533">
        <v>0.43470856547355652</v>
      </c>
      <c r="AC7533">
        <v>0.22673521935939789</v>
      </c>
      <c r="AD7533">
        <v>0.20638948678970337</v>
      </c>
      <c r="AE7533">
        <v>0.38970947265625</v>
      </c>
      <c r="AF7533">
        <v>-0.25754269957542419</v>
      </c>
      <c r="AG7533">
        <v>0</v>
      </c>
      <c r="AH7533">
        <v>0.31204419088282881</v>
      </c>
      <c r="AI7533">
        <v>0.27002076900249422</v>
      </c>
      <c r="AJ7533">
        <v>0.2135847597296282</v>
      </c>
      <c r="AK7533">
        <v>0.42445948719978333</v>
      </c>
      <c r="AL7533">
        <v>0.4306037425994873</v>
      </c>
      <c r="AM7533">
        <v>0.30594673752784729</v>
      </c>
    </row>
    <row r="7534" spans="1:39">
      <c r="A7534">
        <v>168</v>
      </c>
      <c r="B7534">
        <v>1987</v>
      </c>
      <c r="C7534">
        <v>317061.0625</v>
      </c>
      <c r="D7534">
        <v>313425.75</v>
      </c>
      <c r="E7534">
        <v>19.617045999999998</v>
      </c>
      <c r="F7534">
        <v>8.0552797317504883</v>
      </c>
      <c r="G7534">
        <v>2340.7513462976817</v>
      </c>
      <c r="H7534">
        <v>2.2202358245849609</v>
      </c>
      <c r="I7534">
        <v>189247.453125</v>
      </c>
      <c r="J7534">
        <v>264899.34375</v>
      </c>
      <c r="K7534">
        <v>313757.5625</v>
      </c>
      <c r="L7534">
        <v>303673.71875</v>
      </c>
      <c r="M7534">
        <v>418207.84375</v>
      </c>
      <c r="N7534">
        <v>1.031996488571167</v>
      </c>
      <c r="O7534">
        <v>0.87309545278549194</v>
      </c>
      <c r="P7534">
        <v>241381.3125</v>
      </c>
      <c r="Q7534">
        <v>199838.609375</v>
      </c>
      <c r="R7534">
        <v>276080.75</v>
      </c>
      <c r="S7534">
        <v>646378</v>
      </c>
      <c r="T7534">
        <v>0.74625134468078613</v>
      </c>
      <c r="U7534">
        <v>0.87120336294174194</v>
      </c>
      <c r="V7534">
        <v>0.54620885848999023</v>
      </c>
      <c r="W7534">
        <v>6.6379807889461517E-2</v>
      </c>
      <c r="X7534">
        <v>31.87</v>
      </c>
      <c r="Y7534">
        <v>0.33678832650184631</v>
      </c>
      <c r="Z7534">
        <v>0.33451449871063232</v>
      </c>
      <c r="AA7534">
        <v>0.34562242031097412</v>
      </c>
      <c r="AB7534">
        <v>0.42321178317070007</v>
      </c>
      <c r="AC7534">
        <v>0.24912233650684357</v>
      </c>
      <c r="AD7534">
        <v>0.19998161494731903</v>
      </c>
      <c r="AE7534">
        <v>0.41349214315414429</v>
      </c>
      <c r="AF7534">
        <v>-0.28580781817436218</v>
      </c>
      <c r="AG7534">
        <v>1.3864718354136119E-16</v>
      </c>
      <c r="AH7534">
        <v>0.37483366170297844</v>
      </c>
      <c r="AI7534">
        <v>0.32882637031982431</v>
      </c>
      <c r="AJ7534">
        <v>0.25627475841423947</v>
      </c>
      <c r="AK7534">
        <v>0.46399497985839844</v>
      </c>
      <c r="AL7534">
        <v>0.48297521471977234</v>
      </c>
      <c r="AM7534">
        <v>0.36852261424064636</v>
      </c>
    </row>
    <row r="7535" spans="1:39">
      <c r="A7535">
        <v>168</v>
      </c>
      <c r="B7535">
        <v>1988</v>
      </c>
      <c r="C7535">
        <v>333137.9375</v>
      </c>
      <c r="D7535">
        <v>333539.09375</v>
      </c>
      <c r="E7535">
        <v>19.839703999999998</v>
      </c>
      <c r="F7535">
        <v>8.1429977416992187</v>
      </c>
      <c r="G7535">
        <v>2327.8520907857405</v>
      </c>
      <c r="H7535">
        <v>2.2638084888458252</v>
      </c>
      <c r="I7535">
        <v>212740.59375</v>
      </c>
      <c r="J7535">
        <v>307203.40625</v>
      </c>
      <c r="K7535">
        <v>329320.6875</v>
      </c>
      <c r="L7535">
        <v>324380.9375</v>
      </c>
      <c r="M7535">
        <v>459707.78125</v>
      </c>
      <c r="N7535">
        <v>1.0313637256622314</v>
      </c>
      <c r="O7535">
        <v>0.95596188306808472</v>
      </c>
      <c r="P7535">
        <v>260736.421875</v>
      </c>
      <c r="Q7535">
        <v>225118.796875</v>
      </c>
      <c r="R7535">
        <v>321374.65625</v>
      </c>
      <c r="S7535">
        <v>711399.9375</v>
      </c>
      <c r="T7535">
        <v>0.76142019033432007</v>
      </c>
      <c r="U7535">
        <v>0.95793557167053223</v>
      </c>
      <c r="V7535">
        <v>0.54620885848999023</v>
      </c>
      <c r="W7535">
        <v>6.5276540815830231E-2</v>
      </c>
      <c r="X7535">
        <v>28.61</v>
      </c>
      <c r="Y7535">
        <v>0.38253197073936462</v>
      </c>
      <c r="Z7535">
        <v>0.38371586799621582</v>
      </c>
      <c r="AA7535">
        <v>0.38955917954444885</v>
      </c>
      <c r="AB7535">
        <v>0.45333722233772278</v>
      </c>
      <c r="AC7535">
        <v>0.29120948910713196</v>
      </c>
      <c r="AD7535">
        <v>0.20249846577644348</v>
      </c>
      <c r="AE7535">
        <v>0.40055340528488159</v>
      </c>
      <c r="AF7535">
        <v>-0.3475986123085022</v>
      </c>
      <c r="AG7535">
        <v>0</v>
      </c>
      <c r="AH7535">
        <v>0.42041555795455909</v>
      </c>
      <c r="AI7535">
        <v>0.38638213715710856</v>
      </c>
      <c r="AJ7535">
        <v>0.29772125151175405</v>
      </c>
      <c r="AK7535">
        <v>0.51572012901306152</v>
      </c>
      <c r="AL7535">
        <v>0.5190197229385376</v>
      </c>
      <c r="AM7535">
        <v>0.42803275585174561</v>
      </c>
    </row>
    <row r="7536" spans="1:39">
      <c r="A7536">
        <v>168</v>
      </c>
      <c r="B7536">
        <v>1989</v>
      </c>
      <c r="C7536">
        <v>364335.375</v>
      </c>
      <c r="D7536">
        <v>364079.21875</v>
      </c>
      <c r="E7536">
        <v>20.055491999999997</v>
      </c>
      <c r="F7536">
        <v>8.3045806884765625</v>
      </c>
      <c r="G7536">
        <v>2309.9236255751998</v>
      </c>
      <c r="H7536">
        <v>2.3082363605499268</v>
      </c>
      <c r="I7536">
        <v>244103.359375</v>
      </c>
      <c r="J7536">
        <v>337302.84375</v>
      </c>
      <c r="K7536">
        <v>359224.59375</v>
      </c>
      <c r="L7536">
        <v>356789.71875</v>
      </c>
      <c r="M7536">
        <v>504163.53125</v>
      </c>
      <c r="N7536">
        <v>1.0668635368347168</v>
      </c>
      <c r="O7536">
        <v>0.99405449628829956</v>
      </c>
      <c r="P7536">
        <v>283549.03125</v>
      </c>
      <c r="Q7536">
        <v>257015.234375</v>
      </c>
      <c r="R7536">
        <v>353944.71875</v>
      </c>
      <c r="S7536">
        <v>786217.875</v>
      </c>
      <c r="T7536">
        <v>0.77786785364151001</v>
      </c>
      <c r="U7536">
        <v>0.99109452962875366</v>
      </c>
      <c r="V7536">
        <v>0.54620885848999023</v>
      </c>
      <c r="W7536">
        <v>6.4661219716072083E-2</v>
      </c>
      <c r="X7536">
        <v>26.41</v>
      </c>
      <c r="Y7536">
        <v>0.42770195007324219</v>
      </c>
      <c r="Z7536">
        <v>0.4251101016998291</v>
      </c>
      <c r="AA7536">
        <v>0.4280112087726593</v>
      </c>
      <c r="AB7536">
        <v>0.47355940937995911</v>
      </c>
      <c r="AC7536">
        <v>0.26121687889099121</v>
      </c>
      <c r="AD7536">
        <v>0.21060650050640106</v>
      </c>
      <c r="AE7536">
        <v>0.39196434617042542</v>
      </c>
      <c r="AF7536">
        <v>-0.3373471200466156</v>
      </c>
      <c r="AG7536">
        <v>1.9058234695776857E-16</v>
      </c>
      <c r="AH7536">
        <v>0.46731554538298403</v>
      </c>
      <c r="AI7536">
        <v>0.41832152264443412</v>
      </c>
      <c r="AJ7536">
        <v>0.33862879834877135</v>
      </c>
      <c r="AK7536">
        <v>0.52987080812454224</v>
      </c>
      <c r="AL7536">
        <v>0.53823184967041016</v>
      </c>
      <c r="AM7536">
        <v>0.48825889825820923</v>
      </c>
    </row>
    <row r="7537" spans="1:39">
      <c r="A7537">
        <v>168</v>
      </c>
      <c r="B7537">
        <v>1990</v>
      </c>
      <c r="C7537">
        <v>390859.46875</v>
      </c>
      <c r="D7537">
        <v>403131.3125</v>
      </c>
      <c r="E7537">
        <v>20.278945999999998</v>
      </c>
      <c r="F7537">
        <v>8.3269138336181641</v>
      </c>
      <c r="G7537">
        <v>2301.8804418688878</v>
      </c>
      <c r="H7537">
        <v>2.3535361289978027</v>
      </c>
      <c r="I7537">
        <v>271047.375</v>
      </c>
      <c r="J7537">
        <v>366369.96875</v>
      </c>
      <c r="K7537">
        <v>382301.71875</v>
      </c>
      <c r="L7537">
        <v>389642.65625</v>
      </c>
      <c r="M7537">
        <v>562558.375</v>
      </c>
      <c r="N7537">
        <v>1.0873731374740601</v>
      </c>
      <c r="O7537">
        <v>1.0093035697937012</v>
      </c>
      <c r="P7537">
        <v>299556.875</v>
      </c>
      <c r="Q7537">
        <v>283203.8125</v>
      </c>
      <c r="R7537">
        <v>387130.1875</v>
      </c>
      <c r="S7537">
        <v>866427.3125</v>
      </c>
      <c r="T7537">
        <v>0.77838039398193359</v>
      </c>
      <c r="U7537">
        <v>1.026766300201416</v>
      </c>
      <c r="V7537">
        <v>0.54620885848999023</v>
      </c>
      <c r="W7537">
        <v>6.4623236656188965E-2</v>
      </c>
      <c r="X7537">
        <v>26.89</v>
      </c>
      <c r="Y7537">
        <v>0.43239396810531616</v>
      </c>
      <c r="Z7537">
        <v>0.43582171201705933</v>
      </c>
      <c r="AA7537">
        <v>0.42761075496673584</v>
      </c>
      <c r="AB7537">
        <v>0.48909759521484375</v>
      </c>
      <c r="AC7537">
        <v>0.24464108049869537</v>
      </c>
      <c r="AD7537">
        <v>0.20653307437896729</v>
      </c>
      <c r="AE7537">
        <v>0.35641002655029297</v>
      </c>
      <c r="AF7537">
        <v>-0.29668182134628296</v>
      </c>
      <c r="AG7537">
        <v>0</v>
      </c>
      <c r="AH7537">
        <v>0.45692024426730982</v>
      </c>
      <c r="AI7537">
        <v>0.44556841182218593</v>
      </c>
      <c r="AJ7537">
        <v>0.37431253592700092</v>
      </c>
      <c r="AK7537">
        <v>0.5409509539604187</v>
      </c>
      <c r="AL7537">
        <v>0.58979159593582153</v>
      </c>
      <c r="AM7537">
        <v>0.48896187543869019</v>
      </c>
    </row>
    <row r="7538" spans="1:39">
      <c r="A7538">
        <v>168</v>
      </c>
      <c r="B7538">
        <v>1991</v>
      </c>
      <c r="C7538">
        <v>424386.46875</v>
      </c>
      <c r="D7538">
        <v>430469.96875</v>
      </c>
      <c r="E7538">
        <v>20.503567999999998</v>
      </c>
      <c r="F7538">
        <v>8.4882001876831055</v>
      </c>
      <c r="G7538">
        <v>2295.7135205593077</v>
      </c>
      <c r="H7538">
        <v>2.3967077732086182</v>
      </c>
      <c r="I7538">
        <v>290369.9375</v>
      </c>
      <c r="J7538">
        <v>399725.5</v>
      </c>
      <c r="K7538">
        <v>415082.875</v>
      </c>
      <c r="L7538">
        <v>417085.21875</v>
      </c>
      <c r="M7538">
        <v>611702.1875</v>
      </c>
      <c r="N7538">
        <v>1.0969947576522827</v>
      </c>
      <c r="O7538">
        <v>1.0469276905059814</v>
      </c>
      <c r="P7538">
        <v>324598.03125</v>
      </c>
      <c r="Q7538">
        <v>304844.46875</v>
      </c>
      <c r="R7538">
        <v>422446.5</v>
      </c>
      <c r="S7538">
        <v>955774.5</v>
      </c>
      <c r="T7538">
        <v>0.79157149791717529</v>
      </c>
      <c r="U7538">
        <v>1.0515209436416626</v>
      </c>
      <c r="V7538">
        <v>0.54620885848999023</v>
      </c>
      <c r="W7538">
        <v>6.508839875459671E-2</v>
      </c>
      <c r="X7538">
        <v>26.82</v>
      </c>
      <c r="Y7538">
        <v>0.45383542776107788</v>
      </c>
      <c r="Z7538">
        <v>0.45126906037330627</v>
      </c>
      <c r="AA7538">
        <v>0.44910261034965515</v>
      </c>
      <c r="AB7538">
        <v>0.49036684632301331</v>
      </c>
      <c r="AC7538">
        <v>0.26218998432159424</v>
      </c>
      <c r="AD7538">
        <v>0.20582163333892822</v>
      </c>
      <c r="AE7538">
        <v>0.35310599207878113</v>
      </c>
      <c r="AF7538">
        <v>-0.31148445606231689</v>
      </c>
      <c r="AG7538">
        <v>0</v>
      </c>
      <c r="AH7538">
        <v>0.47794834485798154</v>
      </c>
      <c r="AI7538">
        <v>0.44445455680508089</v>
      </c>
      <c r="AJ7538">
        <v>0.39638679866962778</v>
      </c>
      <c r="AK7538">
        <v>0.58292371034622192</v>
      </c>
      <c r="AL7538">
        <v>0.60747110843658447</v>
      </c>
      <c r="AM7538">
        <v>0.49779385328292847</v>
      </c>
    </row>
    <row r="7539" spans="1:39">
      <c r="A7539">
        <v>168</v>
      </c>
      <c r="B7539">
        <v>1992</v>
      </c>
      <c r="C7539">
        <v>452330.46875</v>
      </c>
      <c r="D7539">
        <v>461286.1875</v>
      </c>
      <c r="E7539">
        <v>20.704226999999999</v>
      </c>
      <c r="F7539">
        <v>8.6846075057983398</v>
      </c>
      <c r="G7539">
        <v>2297.2479726598699</v>
      </c>
      <c r="H7539">
        <v>2.440671443939209</v>
      </c>
      <c r="I7539">
        <v>312780.375</v>
      </c>
      <c r="J7539">
        <v>436573.40625</v>
      </c>
      <c r="K7539">
        <v>443020.59375</v>
      </c>
      <c r="L7539">
        <v>451189.34375</v>
      </c>
      <c r="M7539">
        <v>666263.1875</v>
      </c>
      <c r="N7539">
        <v>1.0812582969665527</v>
      </c>
      <c r="O7539">
        <v>1.0394872426986694</v>
      </c>
      <c r="P7539">
        <v>351517.6875</v>
      </c>
      <c r="Q7539">
        <v>329449.53125</v>
      </c>
      <c r="R7539">
        <v>461545.625</v>
      </c>
      <c r="S7539">
        <v>1054009.125</v>
      </c>
      <c r="T7539">
        <v>0.80151855945587158</v>
      </c>
      <c r="U7539">
        <v>1.0741946697235107</v>
      </c>
      <c r="V7539">
        <v>0.54620885848999023</v>
      </c>
      <c r="W7539">
        <v>6.282053142786026E-2</v>
      </c>
      <c r="X7539">
        <v>25.16</v>
      </c>
      <c r="Y7539">
        <v>0.50185799598693848</v>
      </c>
      <c r="Z7539">
        <v>0.50372141599655151</v>
      </c>
      <c r="AA7539">
        <v>0.49460157752037048</v>
      </c>
      <c r="AB7539">
        <v>0.49653372168540955</v>
      </c>
      <c r="AC7539">
        <v>0.27437049150466919</v>
      </c>
      <c r="AD7539">
        <v>0.19670157134532928</v>
      </c>
      <c r="AE7539">
        <v>0.38868671655654907</v>
      </c>
      <c r="AF7539">
        <v>-0.35629251599311829</v>
      </c>
      <c r="AG7539">
        <v>1.3041747760028741E-16</v>
      </c>
      <c r="AH7539">
        <v>0.52687472438625516</v>
      </c>
      <c r="AI7539">
        <v>0.5084294306893693</v>
      </c>
      <c r="AJ7539">
        <v>0.43870834554063182</v>
      </c>
      <c r="AK7539">
        <v>0.53204447031021118</v>
      </c>
      <c r="AL7539">
        <v>0.56021606922149658</v>
      </c>
      <c r="AM7539">
        <v>0.59730410575866699</v>
      </c>
    </row>
    <row r="7540" spans="1:39">
      <c r="A7540">
        <v>168</v>
      </c>
      <c r="B7540">
        <v>1993</v>
      </c>
      <c r="C7540">
        <v>484094.59375</v>
      </c>
      <c r="D7540">
        <v>488463.5625</v>
      </c>
      <c r="E7540">
        <v>20.899018999999999</v>
      </c>
      <c r="F7540">
        <v>8.796513557434082</v>
      </c>
      <c r="G7540">
        <v>2294.7789022298457</v>
      </c>
      <c r="H7540">
        <v>2.4854414463043213</v>
      </c>
      <c r="I7540">
        <v>332805.5625</v>
      </c>
      <c r="J7540">
        <v>467437.15625</v>
      </c>
      <c r="K7540">
        <v>473933.875</v>
      </c>
      <c r="L7540">
        <v>474930.21875</v>
      </c>
      <c r="M7540">
        <v>737657.4375</v>
      </c>
      <c r="N7540">
        <v>1.0740866661071777</v>
      </c>
      <c r="O7540">
        <v>1.0422484874725342</v>
      </c>
      <c r="P7540">
        <v>375428.71875</v>
      </c>
      <c r="Q7540">
        <v>352205.75</v>
      </c>
      <c r="R7540">
        <v>494981.875</v>
      </c>
      <c r="S7540">
        <v>1161228.125</v>
      </c>
      <c r="T7540">
        <v>0.80594891309738159</v>
      </c>
      <c r="U7540">
        <v>1.0846042633056641</v>
      </c>
      <c r="V7540">
        <v>0.54620885848999023</v>
      </c>
      <c r="W7540">
        <v>6.2164857983589172E-2</v>
      </c>
      <c r="X7540">
        <v>26.39</v>
      </c>
      <c r="Y7540">
        <v>0.49430936574935913</v>
      </c>
      <c r="Z7540">
        <v>0.49614465236663818</v>
      </c>
      <c r="AA7540">
        <v>0.49510380625724792</v>
      </c>
      <c r="AB7540">
        <v>0.50972634553909302</v>
      </c>
      <c r="AC7540">
        <v>0.28347659111022949</v>
      </c>
      <c r="AD7540">
        <v>0.19101989269256592</v>
      </c>
      <c r="AE7540">
        <v>0.38476476073265076</v>
      </c>
      <c r="AF7540">
        <v>-0.36898759007453918</v>
      </c>
      <c r="AG7540">
        <v>0</v>
      </c>
      <c r="AH7540">
        <v>0.51677952498338642</v>
      </c>
      <c r="AI7540">
        <v>0.50068140447688625</v>
      </c>
      <c r="AJ7540">
        <v>0.43434893802176755</v>
      </c>
      <c r="AK7540">
        <v>0.54583805799484253</v>
      </c>
      <c r="AL7540">
        <v>0.55078363418579102</v>
      </c>
      <c r="AM7540">
        <v>0.59405475854873657</v>
      </c>
    </row>
    <row r="7541" spans="1:39">
      <c r="A7541">
        <v>168</v>
      </c>
      <c r="B7541">
        <v>1994</v>
      </c>
      <c r="C7541">
        <v>518000.28125</v>
      </c>
      <c r="D7541">
        <v>509947.625</v>
      </c>
      <c r="E7541">
        <v>21.086645000000001</v>
      </c>
      <c r="F7541">
        <v>8.9832706451416016</v>
      </c>
      <c r="G7541">
        <v>2276.096174068688</v>
      </c>
      <c r="H7541">
        <v>2.5310328006744385</v>
      </c>
      <c r="I7541">
        <v>355370.3125</v>
      </c>
      <c r="J7541">
        <v>496303.78125</v>
      </c>
      <c r="K7541">
        <v>503318.09375</v>
      </c>
      <c r="L7541">
        <v>497412.375</v>
      </c>
      <c r="M7541">
        <v>818151.5625</v>
      </c>
      <c r="N7541">
        <v>1.0547404289245605</v>
      </c>
      <c r="O7541">
        <v>1.0371273756027222</v>
      </c>
      <c r="P7541">
        <v>403563.8125</v>
      </c>
      <c r="Q7541">
        <v>375984.5625</v>
      </c>
      <c r="R7541">
        <v>530571.75</v>
      </c>
      <c r="S7541">
        <v>1279288.75</v>
      </c>
      <c r="T7541">
        <v>0.81518012285232544</v>
      </c>
      <c r="U7541">
        <v>1.0939247608184814</v>
      </c>
      <c r="V7541">
        <v>0.54620885848999023</v>
      </c>
      <c r="W7541">
        <v>6.342499703168869E-2</v>
      </c>
      <c r="X7541">
        <v>26.46</v>
      </c>
      <c r="Y7541">
        <v>0.50959044694900513</v>
      </c>
      <c r="Z7541">
        <v>0.5094267725944519</v>
      </c>
      <c r="AA7541">
        <v>0.51547515392303467</v>
      </c>
      <c r="AB7541">
        <v>0.52974122762680054</v>
      </c>
      <c r="AC7541">
        <v>0.28333327174186707</v>
      </c>
      <c r="AD7541">
        <v>0.18469680845737457</v>
      </c>
      <c r="AE7541">
        <v>0.38433131575584412</v>
      </c>
      <c r="AF7541">
        <v>-0.38210257887840271</v>
      </c>
      <c r="AG7541">
        <v>0</v>
      </c>
      <c r="AH7541">
        <v>0.53279553230590004</v>
      </c>
      <c r="AI7541">
        <v>0.50901399920001944</v>
      </c>
      <c r="AJ7541">
        <v>0.4430343477197265</v>
      </c>
      <c r="AK7541">
        <v>0.56493860483169556</v>
      </c>
      <c r="AL7541">
        <v>0.54943323135375977</v>
      </c>
      <c r="AM7541">
        <v>0.56983494758605957</v>
      </c>
    </row>
    <row r="7542" spans="1:39">
      <c r="A7542">
        <v>168</v>
      </c>
      <c r="B7542">
        <v>1995</v>
      </c>
      <c r="C7542">
        <v>550785.1875</v>
      </c>
      <c r="D7542">
        <v>541249.6875</v>
      </c>
      <c r="E7542">
        <v>21.267652999999999</v>
      </c>
      <c r="F7542">
        <v>9.0829200744628906</v>
      </c>
      <c r="G7542">
        <v>2279.1893864013268</v>
      </c>
      <c r="H7542">
        <v>2.5717363357543945</v>
      </c>
      <c r="I7542">
        <v>379002.6875</v>
      </c>
      <c r="J7542">
        <v>525102.125</v>
      </c>
      <c r="K7542">
        <v>532450.5</v>
      </c>
      <c r="L7542">
        <v>524094.03125</v>
      </c>
      <c r="M7542">
        <v>908417.9375</v>
      </c>
      <c r="N7542">
        <v>1.05216383934021</v>
      </c>
      <c r="O7542">
        <v>1.0413111448287964</v>
      </c>
      <c r="P7542">
        <v>429800.34375</v>
      </c>
      <c r="Q7542">
        <v>398309.375</v>
      </c>
      <c r="R7542">
        <v>563090.25</v>
      </c>
      <c r="S7542">
        <v>1405522.375</v>
      </c>
      <c r="T7542">
        <v>0.819102942943573</v>
      </c>
      <c r="U7542">
        <v>1.0953469276428223</v>
      </c>
      <c r="V7542">
        <v>0.54620885848999023</v>
      </c>
      <c r="W7542">
        <v>6.3920415937900543E-2</v>
      </c>
      <c r="X7542">
        <v>26.49</v>
      </c>
      <c r="Y7542">
        <v>0.52014708518981934</v>
      </c>
      <c r="Z7542">
        <v>0.52441346645355225</v>
      </c>
      <c r="AA7542">
        <v>0.53277504444122314</v>
      </c>
      <c r="AB7542">
        <v>0.52692580223083496</v>
      </c>
      <c r="AC7542">
        <v>0.27876567840576172</v>
      </c>
      <c r="AD7542">
        <v>0.19623203575611115</v>
      </c>
      <c r="AE7542">
        <v>0.40294948220252991</v>
      </c>
      <c r="AF7542">
        <v>-0.40487298369407654</v>
      </c>
      <c r="AG7542">
        <v>2.0846207427378398E-16</v>
      </c>
      <c r="AH7542">
        <v>0.54257644260598503</v>
      </c>
      <c r="AI7542">
        <v>0.53548113205721015</v>
      </c>
      <c r="AJ7542">
        <v>0.45991935366275577</v>
      </c>
      <c r="AK7542">
        <v>0.61005347967147827</v>
      </c>
      <c r="AL7542">
        <v>0.58899420499801636</v>
      </c>
      <c r="AM7542">
        <v>0.57108855247497559</v>
      </c>
    </row>
    <row r="7543" spans="1:39">
      <c r="A7543">
        <v>168</v>
      </c>
      <c r="B7543">
        <v>1996</v>
      </c>
      <c r="C7543">
        <v>591544.6875</v>
      </c>
      <c r="D7543">
        <v>577908.8125</v>
      </c>
      <c r="E7543">
        <v>21.441431999999999</v>
      </c>
      <c r="F7543">
        <v>9.1088485717773437</v>
      </c>
      <c r="G7543">
        <v>2259.870710189678</v>
      </c>
      <c r="H7543">
        <v>2.6029670238494873</v>
      </c>
      <c r="I7543">
        <v>406295.9375</v>
      </c>
      <c r="J7543">
        <v>550420.875</v>
      </c>
      <c r="K7543">
        <v>567779.9375</v>
      </c>
      <c r="L7543">
        <v>553701.5625</v>
      </c>
      <c r="M7543">
        <v>987646.375</v>
      </c>
      <c r="N7543">
        <v>1.0550999641418457</v>
      </c>
      <c r="O7543">
        <v>1.0354719161987305</v>
      </c>
      <c r="P7543">
        <v>456341.78125</v>
      </c>
      <c r="Q7543">
        <v>426526.6875</v>
      </c>
      <c r="R7543">
        <v>594483.9375</v>
      </c>
      <c r="S7543">
        <v>1529767.25</v>
      </c>
      <c r="T7543">
        <v>0.83371549844741821</v>
      </c>
      <c r="U7543">
        <v>1.1085867881774902</v>
      </c>
      <c r="V7543">
        <v>0.53856974840164185</v>
      </c>
      <c r="W7543">
        <v>6.3401803374290466E-2</v>
      </c>
      <c r="X7543">
        <v>27.46</v>
      </c>
      <c r="Y7543">
        <v>0.5151103138923645</v>
      </c>
      <c r="Z7543">
        <v>0.51545554399490356</v>
      </c>
      <c r="AA7543">
        <v>0.52856153249740601</v>
      </c>
      <c r="AB7543">
        <v>0.5389135479927063</v>
      </c>
      <c r="AC7543">
        <v>0.26029351353645325</v>
      </c>
      <c r="AD7543">
        <v>0.19486787915229797</v>
      </c>
      <c r="AE7543">
        <v>0.38638770580291748</v>
      </c>
      <c r="AF7543">
        <v>-0.38046270608901978</v>
      </c>
      <c r="AG7543">
        <v>0</v>
      </c>
      <c r="AH7543">
        <v>0.53358062752094793</v>
      </c>
      <c r="AI7543">
        <v>0.5164288137979075</v>
      </c>
      <c r="AJ7543">
        <v>0.46402998209220137</v>
      </c>
      <c r="AK7543">
        <v>0.62845027446746826</v>
      </c>
      <c r="AL7543">
        <v>0.59576249122619629</v>
      </c>
      <c r="AM7543">
        <v>0.54058176279067993</v>
      </c>
    </row>
    <row r="7544" spans="1:39">
      <c r="A7544">
        <v>168</v>
      </c>
      <c r="B7544">
        <v>1997</v>
      </c>
      <c r="C7544">
        <v>632775.625</v>
      </c>
      <c r="D7544">
        <v>613903.5</v>
      </c>
      <c r="E7544">
        <v>21.634124</v>
      </c>
      <c r="F7544">
        <v>9.2224521636962891</v>
      </c>
      <c r="G7544">
        <v>2232.0286944202267</v>
      </c>
      <c r="H7544">
        <v>2.6345767974853516</v>
      </c>
      <c r="I7544">
        <v>435216.5625</v>
      </c>
      <c r="J7544">
        <v>596310.875</v>
      </c>
      <c r="K7544">
        <v>607480.375</v>
      </c>
      <c r="L7544">
        <v>598167</v>
      </c>
      <c r="M7544">
        <v>1080674.75</v>
      </c>
      <c r="N7544">
        <v>1.0815997123718262</v>
      </c>
      <c r="O7544">
        <v>1.0648517608642578</v>
      </c>
      <c r="P7544">
        <v>484238.34375</v>
      </c>
      <c r="Q7544">
        <v>455439.46875</v>
      </c>
      <c r="R7544">
        <v>644112.125</v>
      </c>
      <c r="S7544">
        <v>1665688</v>
      </c>
      <c r="T7544">
        <v>0.84471064805984497</v>
      </c>
      <c r="U7544">
        <v>1.1468648910522461</v>
      </c>
      <c r="V7544">
        <v>0.5261041522026062</v>
      </c>
      <c r="W7544">
        <v>6.3470892608165741E-2</v>
      </c>
      <c r="X7544">
        <v>28.7</v>
      </c>
      <c r="Y7544">
        <v>0.49955344200134277</v>
      </c>
      <c r="Z7544">
        <v>0.49999412894248962</v>
      </c>
      <c r="AA7544">
        <v>0.50777894258499146</v>
      </c>
      <c r="AB7544">
        <v>0.52911704778671265</v>
      </c>
      <c r="AC7544">
        <v>0.26931324601173401</v>
      </c>
      <c r="AD7544">
        <v>0.19846665859222412</v>
      </c>
      <c r="AE7544">
        <v>0.39825665950775146</v>
      </c>
      <c r="AF7544">
        <v>-0.39515358209609985</v>
      </c>
      <c r="AG7544">
        <v>0</v>
      </c>
      <c r="AH7544">
        <v>0.52216397053088737</v>
      </c>
      <c r="AI7544">
        <v>0.50118478091102114</v>
      </c>
      <c r="AJ7544">
        <v>0.43927320537743109</v>
      </c>
      <c r="AK7544">
        <v>0.59392601251602173</v>
      </c>
      <c r="AL7544">
        <v>0.57496297359466553</v>
      </c>
      <c r="AM7544">
        <v>0.51982802152633667</v>
      </c>
    </row>
    <row r="7545" spans="1:39">
      <c r="A7545">
        <v>168</v>
      </c>
      <c r="B7545">
        <v>1998</v>
      </c>
      <c r="C7545">
        <v>668039.75</v>
      </c>
      <c r="D7545">
        <v>642505.625</v>
      </c>
      <c r="E7545">
        <v>21.835702999999999</v>
      </c>
      <c r="F7545">
        <v>9.3384675979614258</v>
      </c>
      <c r="G7545">
        <v>2245.7818710302508</v>
      </c>
      <c r="H7545">
        <v>2.6665704250335693</v>
      </c>
      <c r="I7545">
        <v>462361.25</v>
      </c>
      <c r="J7545">
        <v>633148.75</v>
      </c>
      <c r="K7545">
        <v>639128.125</v>
      </c>
      <c r="L7545">
        <v>637604.625</v>
      </c>
      <c r="M7545">
        <v>1182855.375</v>
      </c>
      <c r="N7545">
        <v>1.0778030157089233</v>
      </c>
      <c r="O7545">
        <v>1.0507144927978516</v>
      </c>
      <c r="P7545">
        <v>504629.71875</v>
      </c>
      <c r="Q7545">
        <v>483734.0625</v>
      </c>
      <c r="R7545">
        <v>686650.5</v>
      </c>
      <c r="S7545">
        <v>1811737.875</v>
      </c>
      <c r="T7545">
        <v>0.83206617832183838</v>
      </c>
      <c r="U7545">
        <v>1.1556404829025269</v>
      </c>
      <c r="V7545">
        <v>0.51333081722259521</v>
      </c>
      <c r="W7545">
        <v>6.4594827592372894E-2</v>
      </c>
      <c r="X7545">
        <v>33.46</v>
      </c>
      <c r="Y7545">
        <v>0.43450027704238892</v>
      </c>
      <c r="Z7545">
        <v>0.43867391347885132</v>
      </c>
      <c r="AA7545">
        <v>0.43972209095954895</v>
      </c>
      <c r="AB7545">
        <v>0.5255851149559021</v>
      </c>
      <c r="AC7545">
        <v>0.26785799860954285</v>
      </c>
      <c r="AD7545">
        <v>0.19956840574741364</v>
      </c>
      <c r="AE7545">
        <v>0.36877229809761047</v>
      </c>
      <c r="AF7545">
        <v>-0.36178383231163025</v>
      </c>
      <c r="AG7545">
        <v>-2.0761103115492002E-16</v>
      </c>
      <c r="AH7545">
        <v>0.45629349147911058</v>
      </c>
      <c r="AI7545">
        <v>0.44997297106402684</v>
      </c>
      <c r="AJ7545">
        <v>0.37710541987514801</v>
      </c>
      <c r="AK7545">
        <v>0.55319523811340332</v>
      </c>
      <c r="AL7545">
        <v>0.55251026153564453</v>
      </c>
      <c r="AM7545">
        <v>0.45353522896766663</v>
      </c>
    </row>
    <row r="7546" spans="1:39">
      <c r="A7546">
        <v>168</v>
      </c>
      <c r="B7546">
        <v>1999</v>
      </c>
      <c r="C7546">
        <v>697126.875</v>
      </c>
      <c r="D7546">
        <v>668260.1875</v>
      </c>
      <c r="E7546">
        <v>22.010489</v>
      </c>
      <c r="F7546">
        <v>9.4355802536010742</v>
      </c>
      <c r="G7546">
        <v>2254.3742354821525</v>
      </c>
      <c r="H7546">
        <v>2.6989526748657227</v>
      </c>
      <c r="I7546">
        <v>478733.65625</v>
      </c>
      <c r="J7546">
        <v>653091.25</v>
      </c>
      <c r="K7546">
        <v>668718.6875</v>
      </c>
      <c r="L7546">
        <v>666135.8125</v>
      </c>
      <c r="M7546">
        <v>1283285.875</v>
      </c>
      <c r="N7546">
        <v>1.0585027933120728</v>
      </c>
      <c r="O7546">
        <v>1.0085762739181519</v>
      </c>
      <c r="P7546">
        <v>538525.6875</v>
      </c>
      <c r="Q7546">
        <v>500065.625</v>
      </c>
      <c r="R7546">
        <v>707798.5625</v>
      </c>
      <c r="S7546">
        <v>1956608.625</v>
      </c>
      <c r="T7546">
        <v>0.84374594688415527</v>
      </c>
      <c r="U7546">
        <v>1.1319230794906616</v>
      </c>
      <c r="V7546">
        <v>0.50677913427352905</v>
      </c>
      <c r="W7546">
        <v>6.5379701554775238E-2</v>
      </c>
      <c r="X7546">
        <v>32.270000000000003</v>
      </c>
      <c r="Y7546">
        <v>0.45233520865440369</v>
      </c>
      <c r="Z7546">
        <v>0.45485630631446838</v>
      </c>
      <c r="AA7546">
        <v>0.45661994814872742</v>
      </c>
      <c r="AB7546">
        <v>0.52825725078582764</v>
      </c>
      <c r="AC7546">
        <v>0.26174479722976685</v>
      </c>
      <c r="AD7546">
        <v>0.19041550159454346</v>
      </c>
      <c r="AE7546">
        <v>0.37907400727272034</v>
      </c>
      <c r="AF7546">
        <v>-0.35949155688285828</v>
      </c>
      <c r="AG7546">
        <v>0</v>
      </c>
      <c r="AH7546">
        <v>0.47503705430684823</v>
      </c>
      <c r="AI7546">
        <v>0.46177840377455343</v>
      </c>
      <c r="AJ7546">
        <v>0.38935502372086322</v>
      </c>
      <c r="AK7546">
        <v>0.55895406007766724</v>
      </c>
      <c r="AL7546">
        <v>0.5597185492515564</v>
      </c>
      <c r="AM7546">
        <v>0.46199411153793335</v>
      </c>
    </row>
    <row r="7547" spans="1:39">
      <c r="A7547">
        <v>168</v>
      </c>
      <c r="B7547">
        <v>2000</v>
      </c>
      <c r="C7547">
        <v>731610.625</v>
      </c>
      <c r="D7547">
        <v>708509.1875</v>
      </c>
      <c r="E7547">
        <v>22.184529999999999</v>
      </c>
      <c r="F7547">
        <v>9.540980339050293</v>
      </c>
      <c r="G7547">
        <v>2234.2768938994836</v>
      </c>
      <c r="H7547">
        <v>2.7317280769348145</v>
      </c>
      <c r="I7547">
        <v>499024.28125</v>
      </c>
      <c r="J7547">
        <v>692306.625</v>
      </c>
      <c r="K7547">
        <v>706363.5625</v>
      </c>
      <c r="L7547">
        <v>714318.4375</v>
      </c>
      <c r="M7547">
        <v>1390544.875</v>
      </c>
      <c r="N7547">
        <v>1.0740529298782349</v>
      </c>
      <c r="O7547">
        <v>1.0002466440200806</v>
      </c>
      <c r="P7547">
        <v>573102</v>
      </c>
      <c r="Q7547">
        <v>520992.9375</v>
      </c>
      <c r="R7547">
        <v>746330</v>
      </c>
      <c r="S7547">
        <v>2111793</v>
      </c>
      <c r="T7547">
        <v>0.85844755172729492</v>
      </c>
      <c r="U7547">
        <v>1.1410763263702393</v>
      </c>
      <c r="V7547">
        <v>0.50353199243545532</v>
      </c>
      <c r="W7547">
        <v>6.6741563379764557E-2</v>
      </c>
      <c r="X7547">
        <v>31.23</v>
      </c>
      <c r="Y7547">
        <v>0.47034898400306702</v>
      </c>
      <c r="Z7547">
        <v>0.46923774480819702</v>
      </c>
      <c r="AA7547">
        <v>0.46401217579841614</v>
      </c>
      <c r="AB7547">
        <v>0.51514852046966553</v>
      </c>
      <c r="AC7547">
        <v>0.27058291435241699</v>
      </c>
      <c r="AD7547">
        <v>0.18345345556735992</v>
      </c>
      <c r="AE7547">
        <v>0.44486185908317566</v>
      </c>
      <c r="AF7547">
        <v>-0.41404679417610168</v>
      </c>
      <c r="AG7547">
        <v>0</v>
      </c>
      <c r="AH7547">
        <v>0.49654184863282053</v>
      </c>
      <c r="AI7547">
        <v>0.46636874352091173</v>
      </c>
      <c r="AJ7547">
        <v>0.39679780529537545</v>
      </c>
      <c r="AK7547">
        <v>0.54144591093063354</v>
      </c>
      <c r="AL7547">
        <v>0.55944061279296875</v>
      </c>
      <c r="AM7547">
        <v>0.47024902701377869</v>
      </c>
    </row>
    <row r="7548" spans="1:39">
      <c r="A7548">
        <v>168</v>
      </c>
      <c r="B7548">
        <v>2001</v>
      </c>
      <c r="C7548">
        <v>719487.625</v>
      </c>
      <c r="D7548">
        <v>685681.5625</v>
      </c>
      <c r="E7548">
        <v>22.34112</v>
      </c>
      <c r="F7548">
        <v>9.4323005676269531</v>
      </c>
      <c r="G7548">
        <v>2196.9239688798893</v>
      </c>
      <c r="H7548">
        <v>2.773245096206665</v>
      </c>
      <c r="I7548">
        <v>509762.90625</v>
      </c>
      <c r="J7548">
        <v>662544.0625</v>
      </c>
      <c r="K7548">
        <v>698957.25</v>
      </c>
      <c r="L7548">
        <v>691683.0625</v>
      </c>
      <c r="M7548">
        <v>1457589.25</v>
      </c>
      <c r="N7548">
        <v>1.0272326469421387</v>
      </c>
      <c r="O7548">
        <v>0.94221633672714233</v>
      </c>
      <c r="P7548">
        <v>565881.375</v>
      </c>
      <c r="Q7548">
        <v>529637.375</v>
      </c>
      <c r="R7548">
        <v>710094.375</v>
      </c>
      <c r="S7548">
        <v>2207188.75</v>
      </c>
      <c r="T7548">
        <v>0.8348122239112854</v>
      </c>
      <c r="U7548">
        <v>1.0692552328109741</v>
      </c>
      <c r="V7548">
        <v>0.50467520952224731</v>
      </c>
      <c r="W7548">
        <v>6.7120686173439026E-2</v>
      </c>
      <c r="X7548">
        <v>33.81</v>
      </c>
      <c r="Y7548">
        <v>0.43244856595993042</v>
      </c>
      <c r="Z7548">
        <v>0.42985439300537109</v>
      </c>
      <c r="AA7548">
        <v>0.43437501788139343</v>
      </c>
      <c r="AB7548">
        <v>0.53962838649749756</v>
      </c>
      <c r="AC7548">
        <v>0.22088317573070526</v>
      </c>
      <c r="AD7548">
        <v>0.19736073911190033</v>
      </c>
      <c r="AE7548">
        <v>0.39941707253456116</v>
      </c>
      <c r="AF7548">
        <v>-0.35728934407234192</v>
      </c>
      <c r="AG7548">
        <v>0</v>
      </c>
      <c r="AH7548">
        <v>0.45616540679236706</v>
      </c>
      <c r="AI7548">
        <v>0.42119873679865527</v>
      </c>
      <c r="AJ7548">
        <v>0.36760138452995234</v>
      </c>
      <c r="AK7548">
        <v>0.52915632724761963</v>
      </c>
      <c r="AL7548">
        <v>0.52821242809295654</v>
      </c>
      <c r="AM7548">
        <v>0.42714950442314148</v>
      </c>
    </row>
    <row r="7549" spans="1:39">
      <c r="A7549">
        <v>168</v>
      </c>
      <c r="B7549">
        <v>2002</v>
      </c>
      <c r="C7549">
        <v>754621.4375</v>
      </c>
      <c r="D7549">
        <v>709764.875</v>
      </c>
      <c r="E7549">
        <v>22.463172</v>
      </c>
      <c r="F7549">
        <v>9.5043210983276367</v>
      </c>
      <c r="G7549">
        <v>2177.6465728792045</v>
      </c>
      <c r="H7549">
        <v>2.8153929710388184</v>
      </c>
      <c r="I7549">
        <v>525569.375</v>
      </c>
      <c r="J7549">
        <v>685557.9375</v>
      </c>
      <c r="K7549">
        <v>736242.625</v>
      </c>
      <c r="L7549">
        <v>719129.8125</v>
      </c>
      <c r="M7549">
        <v>1519454.75</v>
      </c>
      <c r="N7549">
        <v>1.0375862121582031</v>
      </c>
      <c r="O7549">
        <v>0.94060766696929932</v>
      </c>
      <c r="P7549">
        <v>597426.8125</v>
      </c>
      <c r="Q7549">
        <v>546014.8125</v>
      </c>
      <c r="R7549">
        <v>731797.875</v>
      </c>
      <c r="S7549">
        <v>2300777.5</v>
      </c>
      <c r="T7549">
        <v>0.85713058710098267</v>
      </c>
      <c r="U7549">
        <v>1.0716559886932373</v>
      </c>
      <c r="V7549">
        <v>0.48362734913825989</v>
      </c>
      <c r="W7549">
        <v>6.6510602831840515E-2</v>
      </c>
      <c r="X7549">
        <v>34.58</v>
      </c>
      <c r="Y7549">
        <v>0.42388331890106201</v>
      </c>
      <c r="Z7549">
        <v>0.41952827572822571</v>
      </c>
      <c r="AA7549">
        <v>0.42951154708862305</v>
      </c>
      <c r="AB7549">
        <v>0.53481996059417725</v>
      </c>
      <c r="AC7549">
        <v>0.22247517108917236</v>
      </c>
      <c r="AD7549">
        <v>0.19602085649967194</v>
      </c>
      <c r="AE7549">
        <v>0.40982028841972351</v>
      </c>
      <c r="AF7549">
        <v>-0.36313629150390625</v>
      </c>
      <c r="AG7549">
        <v>-1.8845081501578273E-16</v>
      </c>
      <c r="AH7549">
        <v>0.44767664298584869</v>
      </c>
      <c r="AI7549">
        <v>0.40522171026766324</v>
      </c>
      <c r="AJ7549">
        <v>0.3589660243997258</v>
      </c>
      <c r="AK7549">
        <v>0.53252989053726196</v>
      </c>
      <c r="AL7549">
        <v>0.51956522464752197</v>
      </c>
      <c r="AM7549">
        <v>0.42019283771514893</v>
      </c>
    </row>
    <row r="7550" spans="1:39">
      <c r="A7550">
        <v>168</v>
      </c>
      <c r="B7550">
        <v>2003</v>
      </c>
      <c r="C7550">
        <v>770112.5625</v>
      </c>
      <c r="D7550">
        <v>725859</v>
      </c>
      <c r="E7550">
        <v>22.562663000000001</v>
      </c>
      <c r="F7550">
        <v>9.6239376068115234</v>
      </c>
      <c r="G7550">
        <v>2180.7216546537138</v>
      </c>
      <c r="H7550">
        <v>2.8581814765930176</v>
      </c>
      <c r="I7550">
        <v>539582.75</v>
      </c>
      <c r="J7550">
        <v>702884</v>
      </c>
      <c r="K7550">
        <v>753423.4375</v>
      </c>
      <c r="L7550">
        <v>738027.8125</v>
      </c>
      <c r="M7550">
        <v>1583456.125</v>
      </c>
      <c r="N7550">
        <v>1.0167442560195923</v>
      </c>
      <c r="O7550">
        <v>0.91883289813995361</v>
      </c>
      <c r="P7550">
        <v>622044.3125</v>
      </c>
      <c r="Q7550">
        <v>557261.9375</v>
      </c>
      <c r="R7550">
        <v>748925.25</v>
      </c>
      <c r="S7550">
        <v>2393427</v>
      </c>
      <c r="T7550">
        <v>0.86227291822433472</v>
      </c>
      <c r="U7550">
        <v>1.0596534013748169</v>
      </c>
      <c r="V7550">
        <v>0.48629236221313477</v>
      </c>
      <c r="W7550">
        <v>6.5649941563606262E-2</v>
      </c>
      <c r="X7550">
        <v>34.42</v>
      </c>
      <c r="Y7550">
        <v>0.42279618978500366</v>
      </c>
      <c r="Z7550">
        <v>0.42285645008087158</v>
      </c>
      <c r="AA7550">
        <v>0.43167740106582642</v>
      </c>
      <c r="AB7550">
        <v>0.53406041860580444</v>
      </c>
      <c r="AC7550">
        <v>0.22126710414886475</v>
      </c>
      <c r="AD7550">
        <v>0.19705392420291901</v>
      </c>
      <c r="AE7550">
        <v>0.40875765681266785</v>
      </c>
      <c r="AF7550">
        <v>-0.36113908886909485</v>
      </c>
      <c r="AG7550">
        <v>0</v>
      </c>
      <c r="AH7550">
        <v>0.44965481519078304</v>
      </c>
      <c r="AI7550">
        <v>0.42305550727866609</v>
      </c>
      <c r="AJ7550">
        <v>0.35000327269665726</v>
      </c>
      <c r="AK7550">
        <v>0.57052946090698242</v>
      </c>
      <c r="AL7550">
        <v>0.56557571887969971</v>
      </c>
      <c r="AM7550">
        <v>0.43162062764167786</v>
      </c>
    </row>
    <row r="7551" spans="1:39">
      <c r="A7551">
        <v>168</v>
      </c>
      <c r="B7551">
        <v>2004</v>
      </c>
      <c r="C7551">
        <v>796055.6875</v>
      </c>
      <c r="D7551">
        <v>761776.6875</v>
      </c>
      <c r="E7551">
        <v>22.646836</v>
      </c>
      <c r="F7551">
        <v>9.8377304077148437</v>
      </c>
      <c r="G7551">
        <v>2188.3093500919681</v>
      </c>
      <c r="H7551">
        <v>2.9016203880310059</v>
      </c>
      <c r="I7551">
        <v>565013.875</v>
      </c>
      <c r="J7551">
        <v>753668.4375</v>
      </c>
      <c r="K7551">
        <v>780587.5</v>
      </c>
      <c r="L7551">
        <v>775692.5625</v>
      </c>
      <c r="M7551">
        <v>1696509.75</v>
      </c>
      <c r="N7551">
        <v>1.0106226205825806</v>
      </c>
      <c r="O7551">
        <v>0.9260668158531189</v>
      </c>
      <c r="P7551">
        <v>662514.5625</v>
      </c>
      <c r="Q7551">
        <v>581414.25</v>
      </c>
      <c r="R7551">
        <v>802809.1875</v>
      </c>
      <c r="S7551">
        <v>2511357</v>
      </c>
      <c r="T7551">
        <v>0.87845110893249512</v>
      </c>
      <c r="U7551">
        <v>1.0865167379379272</v>
      </c>
      <c r="V7551">
        <v>0.47938206791877747</v>
      </c>
      <c r="W7551">
        <v>6.3598275184631348E-2</v>
      </c>
      <c r="X7551">
        <v>33.43</v>
      </c>
      <c r="Y7551">
        <v>0.43908515572547913</v>
      </c>
      <c r="Z7551">
        <v>0.44643136858940125</v>
      </c>
      <c r="AA7551">
        <v>0.4492485523223877</v>
      </c>
      <c r="AB7551">
        <v>0.53342276811599731</v>
      </c>
      <c r="AC7551">
        <v>0.2432079017162323</v>
      </c>
      <c r="AD7551">
        <v>0.19497644901275635</v>
      </c>
      <c r="AE7551">
        <v>0.44855940341949463</v>
      </c>
      <c r="AF7551">
        <v>-0.42016655206680298</v>
      </c>
      <c r="AG7551">
        <v>0</v>
      </c>
      <c r="AH7551">
        <v>0.46925753658156127</v>
      </c>
      <c r="AI7551">
        <v>0.46843305102291388</v>
      </c>
      <c r="AJ7551">
        <v>0.35653865156058129</v>
      </c>
      <c r="AK7551">
        <v>0.60028934478759766</v>
      </c>
      <c r="AL7551">
        <v>0.6039813756942749</v>
      </c>
      <c r="AM7551">
        <v>0.47624054551124573</v>
      </c>
    </row>
    <row r="7552" spans="1:39">
      <c r="A7552">
        <v>168</v>
      </c>
      <c r="B7552">
        <v>2005</v>
      </c>
      <c r="C7552">
        <v>821129.875</v>
      </c>
      <c r="D7552">
        <v>813014.375</v>
      </c>
      <c r="E7552">
        <v>22.729752999999999</v>
      </c>
      <c r="F7552">
        <v>9.9953336715698242</v>
      </c>
      <c r="G7552">
        <v>2188.2060450613558</v>
      </c>
      <c r="H7552">
        <v>2.9457192420959473</v>
      </c>
      <c r="I7552">
        <v>594956.5625</v>
      </c>
      <c r="J7552">
        <v>785562.3125</v>
      </c>
      <c r="K7552">
        <v>819765</v>
      </c>
      <c r="L7552">
        <v>819872.25</v>
      </c>
      <c r="M7552">
        <v>1844936</v>
      </c>
      <c r="N7552">
        <v>1.0199378728866577</v>
      </c>
      <c r="O7552">
        <v>0.90593218803405762</v>
      </c>
      <c r="P7552">
        <v>698395.5</v>
      </c>
      <c r="Q7552">
        <v>597232</v>
      </c>
      <c r="R7552">
        <v>822144.875</v>
      </c>
      <c r="S7552">
        <v>2628773.25</v>
      </c>
      <c r="T7552">
        <v>0.89098870754241943</v>
      </c>
      <c r="U7552">
        <v>1.0705848932266235</v>
      </c>
      <c r="V7552">
        <v>0.48545834422111511</v>
      </c>
      <c r="W7552">
        <v>6.3807100057601929E-2</v>
      </c>
      <c r="X7552">
        <v>32.18</v>
      </c>
      <c r="Y7552">
        <v>0.4507482647895813</v>
      </c>
      <c r="Z7552">
        <v>0.45838654041290283</v>
      </c>
      <c r="AA7552">
        <v>0.45832660794258118</v>
      </c>
      <c r="AB7552">
        <v>0.5292009711265564</v>
      </c>
      <c r="AC7552">
        <v>0.23248225450515747</v>
      </c>
      <c r="AD7552">
        <v>0.19646890461444855</v>
      </c>
      <c r="AE7552">
        <v>0.45941692590713501</v>
      </c>
      <c r="AF7552">
        <v>-0.41756907105445862</v>
      </c>
      <c r="AG7552">
        <v>0</v>
      </c>
      <c r="AH7552">
        <v>0.48590786530284724</v>
      </c>
      <c r="AI7552">
        <v>0.48222857434145794</v>
      </c>
      <c r="AJ7552">
        <v>0.3560436977147185</v>
      </c>
      <c r="AK7552">
        <v>0.6047174334526062</v>
      </c>
      <c r="AL7552">
        <v>0.61952590942382813</v>
      </c>
      <c r="AM7552">
        <v>0.47330501675605774</v>
      </c>
    </row>
    <row r="7553" spans="1:39">
      <c r="A7553">
        <v>168</v>
      </c>
      <c r="B7553">
        <v>2006</v>
      </c>
      <c r="C7553">
        <v>846695.9375</v>
      </c>
      <c r="D7553">
        <v>820691.625</v>
      </c>
      <c r="E7553">
        <v>22.823454999999999</v>
      </c>
      <c r="F7553">
        <v>10.167013168334961</v>
      </c>
      <c r="G7553">
        <v>2187.0746612600137</v>
      </c>
      <c r="H7553">
        <v>2.9718391895294189</v>
      </c>
      <c r="I7553">
        <v>594828.375</v>
      </c>
      <c r="J7553">
        <v>793566.4375</v>
      </c>
      <c r="K7553">
        <v>842061.6875</v>
      </c>
      <c r="L7553">
        <v>841695.625</v>
      </c>
      <c r="M7553">
        <v>2086231.125</v>
      </c>
      <c r="N7553">
        <v>0.98889511823654175</v>
      </c>
      <c r="O7553">
        <v>0.87062966823577881</v>
      </c>
      <c r="P7553">
        <v>737669.5</v>
      </c>
      <c r="Q7553">
        <v>604844.1875</v>
      </c>
      <c r="R7553">
        <v>833680.8125</v>
      </c>
      <c r="S7553">
        <v>2741102.5</v>
      </c>
      <c r="T7553">
        <v>0.90980929136276245</v>
      </c>
      <c r="U7553">
        <v>1.0495189428329468</v>
      </c>
      <c r="V7553">
        <v>0.4884660542011261</v>
      </c>
      <c r="W7553">
        <v>6.2651924788951874E-2</v>
      </c>
      <c r="X7553">
        <v>32.53</v>
      </c>
      <c r="Y7553">
        <v>0.45487940311431885</v>
      </c>
      <c r="Z7553">
        <v>0.46147343516349792</v>
      </c>
      <c r="AA7553">
        <v>0.46167412400245667</v>
      </c>
      <c r="AB7553">
        <v>0.52779805660247803</v>
      </c>
      <c r="AC7553">
        <v>0.23611630499362946</v>
      </c>
      <c r="AD7553">
        <v>0.17890442907810211</v>
      </c>
      <c r="AE7553">
        <v>0.49027860164642334</v>
      </c>
      <c r="AF7553">
        <v>-0.43309736251831055</v>
      </c>
      <c r="AG7553">
        <v>-1.4979231071243526E-16</v>
      </c>
      <c r="AH7553">
        <v>0.48077349570972716</v>
      </c>
      <c r="AI7553">
        <v>0.48120951930295019</v>
      </c>
      <c r="AJ7553">
        <v>0.37848755096926961</v>
      </c>
      <c r="AK7553">
        <v>0.61949354410171509</v>
      </c>
      <c r="AL7553">
        <v>0.63989341259002686</v>
      </c>
      <c r="AM7553">
        <v>0.45261624455451965</v>
      </c>
    </row>
    <row r="7554" spans="1:39">
      <c r="A7554">
        <v>168</v>
      </c>
      <c r="B7554">
        <v>2007</v>
      </c>
      <c r="C7554">
        <v>886822.875</v>
      </c>
      <c r="D7554">
        <v>847399.1875</v>
      </c>
      <c r="E7554">
        <v>22.917444</v>
      </c>
      <c r="F7554">
        <v>10.35186767578125</v>
      </c>
      <c r="G7554">
        <v>2171.0513697299398</v>
      </c>
      <c r="H7554">
        <v>2.9981904029846191</v>
      </c>
      <c r="I7554">
        <v>607351.8125</v>
      </c>
      <c r="J7554">
        <v>811292</v>
      </c>
      <c r="K7554">
        <v>881340.6875</v>
      </c>
      <c r="L7554">
        <v>866885.3125</v>
      </c>
      <c r="M7554">
        <v>2299569</v>
      </c>
      <c r="N7554">
        <v>0.96999675035476685</v>
      </c>
      <c r="O7554">
        <v>0.85654079914093018</v>
      </c>
      <c r="P7554">
        <v>785742.875</v>
      </c>
      <c r="Q7554">
        <v>619206.625</v>
      </c>
      <c r="R7554">
        <v>849134.125</v>
      </c>
      <c r="S7554">
        <v>2846999.5</v>
      </c>
      <c r="T7554">
        <v>0.94136244058609009</v>
      </c>
      <c r="U7554">
        <v>1.0383759737014771</v>
      </c>
      <c r="V7554">
        <v>0.47446146607398987</v>
      </c>
      <c r="W7554">
        <v>6.1906106770038605E-2</v>
      </c>
      <c r="X7554">
        <v>32.840000000000003</v>
      </c>
      <c r="Y7554">
        <v>0.4572470486164093</v>
      </c>
      <c r="Z7554">
        <v>0.4632192850112915</v>
      </c>
      <c r="AA7554">
        <v>0.47094351053237915</v>
      </c>
      <c r="AB7554">
        <v>0.53160387277603149</v>
      </c>
      <c r="AC7554">
        <v>0.23525625467300415</v>
      </c>
      <c r="AD7554">
        <v>0.16900995373725891</v>
      </c>
      <c r="AE7554">
        <v>0.48813191056251526</v>
      </c>
      <c r="AF7554">
        <v>-0.42400196194648743</v>
      </c>
      <c r="AG7554">
        <v>-1.4257707230948632E-16</v>
      </c>
      <c r="AH7554">
        <v>0.47561314055866721</v>
      </c>
      <c r="AI7554">
        <v>0.48100516315401648</v>
      </c>
      <c r="AJ7554">
        <v>0.3994783481340527</v>
      </c>
      <c r="AK7554">
        <v>0.67280024290084839</v>
      </c>
      <c r="AL7554">
        <v>0.68628174066543579</v>
      </c>
      <c r="AM7554">
        <v>0.44355508685112</v>
      </c>
    </row>
    <row r="7555" spans="1:39">
      <c r="A7555">
        <v>168</v>
      </c>
      <c r="B7555">
        <v>2008</v>
      </c>
      <c r="C7555">
        <v>845991.6875</v>
      </c>
      <c r="D7555">
        <v>815729.125</v>
      </c>
      <c r="E7555">
        <v>22.997695999999998</v>
      </c>
      <c r="F7555">
        <v>10.462652206420898</v>
      </c>
      <c r="G7555">
        <v>2133.8496875901183</v>
      </c>
      <c r="H7555">
        <v>3.0247752666473389</v>
      </c>
      <c r="I7555">
        <v>606492.5625</v>
      </c>
      <c r="J7555">
        <v>803068.75</v>
      </c>
      <c r="K7555">
        <v>847032.1875</v>
      </c>
      <c r="L7555">
        <v>823124.3125</v>
      </c>
      <c r="M7555">
        <v>2475619.5</v>
      </c>
      <c r="N7555">
        <v>0.89101392030715942</v>
      </c>
      <c r="O7555">
        <v>0.82598024606704712</v>
      </c>
      <c r="P7555">
        <v>791275.625</v>
      </c>
      <c r="Q7555">
        <v>612930.1875</v>
      </c>
      <c r="R7555">
        <v>827424.3125</v>
      </c>
      <c r="S7555">
        <v>2914523.75</v>
      </c>
      <c r="T7555">
        <v>0.93554562330245972</v>
      </c>
      <c r="U7555">
        <v>0.99854451417922974</v>
      </c>
      <c r="V7555">
        <v>0.48788550496101379</v>
      </c>
      <c r="W7555">
        <v>6.0012318193912506E-2</v>
      </c>
      <c r="X7555">
        <v>31.54</v>
      </c>
      <c r="Y7555">
        <v>0.48363524675369263</v>
      </c>
      <c r="Z7555">
        <v>0.49226111173629761</v>
      </c>
      <c r="AA7555">
        <v>0.50655901432037354</v>
      </c>
      <c r="AB7555">
        <v>0.56249678134918213</v>
      </c>
      <c r="AC7555">
        <v>0.23881712555885315</v>
      </c>
      <c r="AD7555">
        <v>0.17432090640068054</v>
      </c>
      <c r="AE7555">
        <v>0.48197665810585022</v>
      </c>
      <c r="AF7555">
        <v>-0.45761150121688843</v>
      </c>
      <c r="AG7555">
        <v>0</v>
      </c>
      <c r="AH7555">
        <v>0.49716387794667571</v>
      </c>
      <c r="AI7555">
        <v>0.51887425293378875</v>
      </c>
      <c r="AJ7555">
        <v>0.43998122436827175</v>
      </c>
      <c r="AK7555">
        <v>0.7377089262008667</v>
      </c>
      <c r="AL7555">
        <v>0.71953302621841431</v>
      </c>
      <c r="AM7555">
        <v>0.47806751728057861</v>
      </c>
    </row>
    <row r="7556" spans="1:39">
      <c r="A7556">
        <v>168</v>
      </c>
      <c r="B7556">
        <v>2009</v>
      </c>
      <c r="C7556">
        <v>848913</v>
      </c>
      <c r="D7556">
        <v>786606.5</v>
      </c>
      <c r="E7556">
        <v>23.078402000000001</v>
      </c>
      <c r="F7556">
        <v>10.339101791381836</v>
      </c>
      <c r="G7556">
        <v>2110.1163148166165</v>
      </c>
      <c r="H7556">
        <v>3.0515961647033691</v>
      </c>
      <c r="I7556">
        <v>608535</v>
      </c>
      <c r="J7556">
        <v>771029.375</v>
      </c>
      <c r="K7556">
        <v>846110.4375</v>
      </c>
      <c r="L7556">
        <v>807616.1875</v>
      </c>
      <c r="M7556">
        <v>2615725.25</v>
      </c>
      <c r="N7556">
        <v>0.85616189241409302</v>
      </c>
      <c r="O7556">
        <v>0.79382020235061646</v>
      </c>
      <c r="P7556">
        <v>778879.4375</v>
      </c>
      <c r="Q7556">
        <v>617265.625</v>
      </c>
      <c r="R7556">
        <v>790433.0625</v>
      </c>
      <c r="S7556">
        <v>2959230.5</v>
      </c>
      <c r="T7556">
        <v>0.91998505592346191</v>
      </c>
      <c r="U7556">
        <v>0.95296639204025269</v>
      </c>
      <c r="V7556">
        <v>0.47892582416534424</v>
      </c>
      <c r="W7556">
        <v>6.2200326472520828E-2</v>
      </c>
      <c r="X7556">
        <v>33.06</v>
      </c>
      <c r="Y7556">
        <v>0.45885053277015686</v>
      </c>
      <c r="Z7556">
        <v>0.46337282657623291</v>
      </c>
      <c r="AA7556">
        <v>0.48545905947685242</v>
      </c>
      <c r="AB7556">
        <v>0.5792994499206543</v>
      </c>
      <c r="AC7556">
        <v>0.20120246708393097</v>
      </c>
      <c r="AD7556">
        <v>0.17419582605361938</v>
      </c>
      <c r="AE7556">
        <v>0.42019495368003845</v>
      </c>
      <c r="AF7556">
        <v>-0.37489274144172668</v>
      </c>
      <c r="AG7556">
        <v>0</v>
      </c>
      <c r="AH7556">
        <v>0.46391865233375185</v>
      </c>
      <c r="AI7556">
        <v>0.48030870091164929</v>
      </c>
      <c r="AJ7556">
        <v>0.44199623312482295</v>
      </c>
      <c r="AK7556">
        <v>0.69767838716506958</v>
      </c>
      <c r="AL7556">
        <v>0.66707855463027954</v>
      </c>
      <c r="AM7556">
        <v>0.4193558394908905</v>
      </c>
    </row>
    <row r="7557" spans="1:39">
      <c r="A7557">
        <v>168</v>
      </c>
      <c r="B7557">
        <v>2010</v>
      </c>
      <c r="C7557">
        <v>924758.25</v>
      </c>
      <c r="D7557">
        <v>860612.25</v>
      </c>
      <c r="E7557">
        <v>23.140947999999998</v>
      </c>
      <c r="F7557">
        <v>10.554821014404297</v>
      </c>
      <c r="G7557">
        <v>2105.9240922519775</v>
      </c>
      <c r="H7557">
        <v>3.0786547660827637</v>
      </c>
      <c r="I7557">
        <v>632279.3125</v>
      </c>
      <c r="J7557">
        <v>857519.375</v>
      </c>
      <c r="K7557">
        <v>922754.25</v>
      </c>
      <c r="L7557">
        <v>874414.6875</v>
      </c>
      <c r="M7557">
        <v>2835890</v>
      </c>
      <c r="N7557">
        <v>0.85810226202011108</v>
      </c>
      <c r="O7557">
        <v>0.81132340431213379</v>
      </c>
      <c r="P7557">
        <v>861682.125</v>
      </c>
      <c r="Q7557">
        <v>636731.8125</v>
      </c>
      <c r="R7557">
        <v>871159.9375</v>
      </c>
      <c r="S7557">
        <v>3044584</v>
      </c>
      <c r="T7557">
        <v>0.9897037148475647</v>
      </c>
      <c r="U7557">
        <v>1.0213109254837036</v>
      </c>
      <c r="V7557">
        <v>0.47892582416534424</v>
      </c>
      <c r="W7557">
        <v>6.2260311096906662E-2</v>
      </c>
      <c r="X7557">
        <v>31.65</v>
      </c>
      <c r="Y7557">
        <v>0.47954085469245911</v>
      </c>
      <c r="Z7557">
        <v>0.48344907164573669</v>
      </c>
      <c r="AA7557">
        <v>0.51017516851425171</v>
      </c>
      <c r="AB7557">
        <v>0.56636530160903931</v>
      </c>
      <c r="AC7557">
        <v>0.25758951902389526</v>
      </c>
      <c r="AD7557">
        <v>0.15672333538532257</v>
      </c>
      <c r="AE7557">
        <v>0.50060957670211792</v>
      </c>
      <c r="AF7557">
        <v>-0.48128777742385864</v>
      </c>
      <c r="AG7557">
        <v>0</v>
      </c>
      <c r="AH7557">
        <v>0.47834277718456514</v>
      </c>
      <c r="AI7557">
        <v>0.4944200128181736</v>
      </c>
      <c r="AJ7557">
        <v>0.48387042022796817</v>
      </c>
      <c r="AK7557">
        <v>0.72276514768600464</v>
      </c>
      <c r="AL7557">
        <v>0.6768423318862915</v>
      </c>
      <c r="AM7557">
        <v>0.42263180017471313</v>
      </c>
    </row>
    <row r="7558" spans="1:39">
      <c r="A7558">
        <v>168</v>
      </c>
      <c r="B7558">
        <v>2011</v>
      </c>
      <c r="C7558">
        <v>939517.6875</v>
      </c>
      <c r="D7558">
        <v>894465.25</v>
      </c>
      <c r="E7558">
        <v>23.193517999999997</v>
      </c>
      <c r="F7558">
        <v>10.774349212646484</v>
      </c>
      <c r="G7558">
        <v>2105.6427023998508</v>
      </c>
      <c r="H7558">
        <v>3.1069967746734619</v>
      </c>
      <c r="I7558">
        <v>654948</v>
      </c>
      <c r="J7558">
        <v>876317.5625</v>
      </c>
      <c r="K7558">
        <v>939517.6875</v>
      </c>
      <c r="L7558">
        <v>894465.25</v>
      </c>
      <c r="M7558">
        <v>3120336.5</v>
      </c>
      <c r="N7558">
        <v>0.82395738363265991</v>
      </c>
      <c r="O7558">
        <v>0.77451151609420776</v>
      </c>
      <c r="P7558">
        <v>894465.25</v>
      </c>
      <c r="Q7558">
        <v>654948</v>
      </c>
      <c r="R7558">
        <v>876317.5625</v>
      </c>
      <c r="S7558">
        <v>3120336.5</v>
      </c>
      <c r="T7558">
        <v>1</v>
      </c>
      <c r="U7558">
        <v>1</v>
      </c>
      <c r="V7558">
        <v>0.47892582416534424</v>
      </c>
      <c r="W7558">
        <v>6.1838451772928238E-2</v>
      </c>
      <c r="X7558">
        <v>29.47</v>
      </c>
      <c r="Y7558">
        <v>0.51636737585067749</v>
      </c>
      <c r="Z7558">
        <v>0.51691758632659912</v>
      </c>
      <c r="AA7558">
        <v>0.5429537296295166</v>
      </c>
      <c r="AB7558">
        <v>0.58289879560470581</v>
      </c>
      <c r="AC7558">
        <v>0.24748817086219788</v>
      </c>
      <c r="AD7558">
        <v>0.14932414889335632</v>
      </c>
      <c r="AE7558">
        <v>0.50893634557723999</v>
      </c>
      <c r="AF7558">
        <v>-0.4886474609375</v>
      </c>
      <c r="AG7558">
        <v>0</v>
      </c>
      <c r="AH7558">
        <v>0.50757567665925607</v>
      </c>
      <c r="AI7558">
        <v>0.51854534751229031</v>
      </c>
      <c r="AJ7558">
        <v>0.55068655477212836</v>
      </c>
      <c r="AK7558">
        <v>0.7766907811164856</v>
      </c>
      <c r="AL7558">
        <v>0.73419469594955444</v>
      </c>
      <c r="AM7558">
        <v>0.43151667714118958</v>
      </c>
    </row>
    <row r="7559" spans="1:39">
      <c r="A7559">
        <v>168</v>
      </c>
      <c r="B7559">
        <v>2012</v>
      </c>
      <c r="C7559">
        <v>952669.3125</v>
      </c>
      <c r="D7559">
        <v>895688.375</v>
      </c>
      <c r="E7559">
        <v>23.270367</v>
      </c>
      <c r="F7559">
        <v>10.93384838104248</v>
      </c>
      <c r="G7559">
        <v>2109.2388858195213</v>
      </c>
      <c r="H7559">
        <v>3.1359610557556152</v>
      </c>
      <c r="I7559">
        <v>667701.5625</v>
      </c>
      <c r="J7559">
        <v>879527.8125</v>
      </c>
      <c r="K7559">
        <v>950270.9375</v>
      </c>
      <c r="L7559">
        <v>898281.4375</v>
      </c>
      <c r="M7559">
        <v>3178270.5</v>
      </c>
      <c r="N7559">
        <v>0.80504345893859863</v>
      </c>
      <c r="O7559">
        <v>0.75760525465011597</v>
      </c>
      <c r="P7559">
        <v>912924.8125</v>
      </c>
      <c r="Q7559">
        <v>667355</v>
      </c>
      <c r="R7559">
        <v>881881.9375</v>
      </c>
      <c r="S7559">
        <v>3185586.5</v>
      </c>
      <c r="T7559">
        <v>0.99734801054000854</v>
      </c>
      <c r="U7559">
        <v>0.98338615894317627</v>
      </c>
      <c r="V7559">
        <v>0.47892582416534424</v>
      </c>
      <c r="W7559">
        <v>6.1743628233671188E-2</v>
      </c>
      <c r="X7559">
        <v>29.62</v>
      </c>
      <c r="Y7559">
        <v>0.52026194334030151</v>
      </c>
      <c r="Z7559">
        <v>0.52179288864135742</v>
      </c>
      <c r="AA7559">
        <v>0.55199247598648071</v>
      </c>
      <c r="AB7559">
        <v>0.59195864200592041</v>
      </c>
      <c r="AC7559">
        <v>0.23581281304359436</v>
      </c>
      <c r="AD7559">
        <v>0.15135134756565094</v>
      </c>
      <c r="AE7559">
        <v>0.50764763355255127</v>
      </c>
      <c r="AF7559">
        <v>-0.48677033185958862</v>
      </c>
      <c r="AG7559">
        <v>0</v>
      </c>
      <c r="AH7559">
        <v>0.51015568369250663</v>
      </c>
      <c r="AI7559">
        <v>0.52661860088837431</v>
      </c>
      <c r="AJ7559">
        <v>0.55978916850753535</v>
      </c>
      <c r="AK7559">
        <v>0.76592534780502319</v>
      </c>
      <c r="AL7559">
        <v>0.71435528993606567</v>
      </c>
      <c r="AM7559">
        <v>0.43136456608772278</v>
      </c>
    </row>
    <row r="7560" spans="1:39">
      <c r="A7560">
        <v>168</v>
      </c>
      <c r="B7560">
        <v>2013</v>
      </c>
      <c r="C7560">
        <v>989139.5625</v>
      </c>
      <c r="D7560">
        <v>920766</v>
      </c>
      <c r="E7560">
        <v>23.344670000000001</v>
      </c>
      <c r="F7560">
        <v>11.046035766601563</v>
      </c>
      <c r="G7560">
        <v>2112.2405853925416</v>
      </c>
      <c r="H7560">
        <v>3.165565013885498</v>
      </c>
      <c r="I7560">
        <v>679413.1875</v>
      </c>
      <c r="J7560">
        <v>893199.4375</v>
      </c>
      <c r="K7560">
        <v>982158.1875</v>
      </c>
      <c r="L7560">
        <v>922691.875</v>
      </c>
      <c r="M7560">
        <v>3281638</v>
      </c>
      <c r="N7560">
        <v>0.80941039323806763</v>
      </c>
      <c r="O7560">
        <v>0.75680142641067505</v>
      </c>
      <c r="P7560">
        <v>933031.4375</v>
      </c>
      <c r="Q7560">
        <v>678383.125</v>
      </c>
      <c r="R7560">
        <v>899770.5625</v>
      </c>
      <c r="S7560">
        <v>3259894.5</v>
      </c>
      <c r="T7560">
        <v>0.99704897403717041</v>
      </c>
      <c r="U7560">
        <v>0.98141789436340332</v>
      </c>
      <c r="V7560">
        <v>0.47892582416534424</v>
      </c>
      <c r="W7560">
        <v>6.1281520873308182E-2</v>
      </c>
      <c r="X7560">
        <v>29.77</v>
      </c>
      <c r="Y7560">
        <v>0.51868653297424316</v>
      </c>
      <c r="Z7560">
        <v>0.52090758085250854</v>
      </c>
      <c r="AA7560">
        <v>0.55447947978973389</v>
      </c>
      <c r="AB7560">
        <v>0.58990943431854248</v>
      </c>
      <c r="AC7560">
        <v>0.2316984236240387</v>
      </c>
      <c r="AD7560">
        <v>0.14642868936061859</v>
      </c>
      <c r="AE7560">
        <v>0.49762237071990967</v>
      </c>
      <c r="AF7560">
        <v>-0.46565896272659302</v>
      </c>
      <c r="AG7560">
        <v>0</v>
      </c>
      <c r="AH7560">
        <v>0.50903548651088981</v>
      </c>
      <c r="AI7560">
        <v>0.52796603892501126</v>
      </c>
      <c r="AJ7560">
        <v>0.55756727169840314</v>
      </c>
      <c r="AK7560">
        <v>0.77400803565979004</v>
      </c>
      <c r="AL7560">
        <v>0.71928578615188599</v>
      </c>
      <c r="AM7560">
        <v>0.41983693838119507</v>
      </c>
    </row>
    <row r="7561" spans="1:39">
      <c r="A7561">
        <v>168</v>
      </c>
      <c r="B7561">
        <v>2014</v>
      </c>
      <c r="C7561">
        <v>1038770.8125</v>
      </c>
      <c r="D7561">
        <v>973046</v>
      </c>
      <c r="E7561">
        <v>23.433999999999997</v>
      </c>
      <c r="F7561">
        <v>11.172163963317871</v>
      </c>
      <c r="G7561">
        <v>2122.9807917589442</v>
      </c>
      <c r="H7561">
        <v>3.1958260536193848</v>
      </c>
      <c r="I7561">
        <v>703626.125</v>
      </c>
      <c r="J7561">
        <v>924569.4375</v>
      </c>
      <c r="K7561">
        <v>1031067.75</v>
      </c>
      <c r="L7561">
        <v>972848.5625</v>
      </c>
      <c r="M7561">
        <v>3412746</v>
      </c>
      <c r="N7561">
        <v>0.8263934850692749</v>
      </c>
      <c r="O7561">
        <v>0.75682181119918823</v>
      </c>
      <c r="P7561">
        <v>969652.3125</v>
      </c>
      <c r="Q7561">
        <v>701287.5</v>
      </c>
      <c r="R7561">
        <v>931792.375</v>
      </c>
      <c r="S7561">
        <v>3334384.5</v>
      </c>
      <c r="T7561">
        <v>1.0114120244979858</v>
      </c>
      <c r="U7561">
        <v>0.99204915761947632</v>
      </c>
      <c r="V7561">
        <v>0.47892582416534424</v>
      </c>
      <c r="W7561">
        <v>6.1376705765724182E-2</v>
      </c>
      <c r="X7561">
        <v>30.3688</v>
      </c>
      <c r="Y7561">
        <v>0.51114839315414429</v>
      </c>
      <c r="Z7561">
        <v>0.5140920877456665</v>
      </c>
      <c r="AA7561">
        <v>0.5448574423789978</v>
      </c>
      <c r="AB7561">
        <v>0.57965236902236938</v>
      </c>
      <c r="AC7561">
        <v>0.2271096408367157</v>
      </c>
      <c r="AD7561">
        <v>0.14361143112182617</v>
      </c>
      <c r="AE7561">
        <v>0.49025309085845947</v>
      </c>
      <c r="AF7561">
        <v>-0.44062656164169312</v>
      </c>
      <c r="AG7561">
        <v>2.196251082507586E-16</v>
      </c>
      <c r="AH7561">
        <v>0.50106461075452824</v>
      </c>
      <c r="AI7561">
        <v>0.52346659661640071</v>
      </c>
      <c r="AJ7561">
        <v>0.55184918822984075</v>
      </c>
      <c r="AK7561">
        <v>0.77727693319320679</v>
      </c>
      <c r="AL7561">
        <v>0.73709690570831299</v>
      </c>
      <c r="AM7561">
        <v>0.40955990552902222</v>
      </c>
    </row>
    <row r="7562" spans="1:39">
      <c r="A7562">
        <v>169</v>
      </c>
      <c r="B7562">
        <v>1970</v>
      </c>
      <c r="C7562">
        <v>24316.2578125</v>
      </c>
      <c r="D7562">
        <v>23821.21484375</v>
      </c>
      <c r="E7562">
        <v>13.605504</v>
      </c>
      <c r="F7562">
        <v>5.7307829856872559</v>
      </c>
      <c r="G7562" t="e">
        <f>NA()</f>
        <v>#N/A</v>
      </c>
      <c r="H7562">
        <v>1.3049002885818481</v>
      </c>
      <c r="I7562">
        <v>19701.513671875</v>
      </c>
      <c r="J7562">
        <v>24176.361328125</v>
      </c>
      <c r="K7562">
        <v>23918.6875</v>
      </c>
      <c r="L7562">
        <v>23978.638671875</v>
      </c>
      <c r="M7562">
        <v>28386.681640625</v>
      </c>
      <c r="N7562">
        <v>0.48821732401847839</v>
      </c>
      <c r="O7562">
        <v>0.49113240838050842</v>
      </c>
      <c r="P7562">
        <v>18333.97265625</v>
      </c>
      <c r="Q7562">
        <v>9946.791015625</v>
      </c>
      <c r="R7562">
        <v>13401.74609375</v>
      </c>
      <c r="S7562">
        <v>91757.75</v>
      </c>
      <c r="T7562">
        <v>0.76099205017089844</v>
      </c>
      <c r="U7562">
        <v>0.5364336371421814</v>
      </c>
      <c r="V7562">
        <v>0.51839250326156616</v>
      </c>
      <c r="W7562">
        <v>4.4171925634145737E-2</v>
      </c>
      <c r="X7562">
        <v>7.1428600061428584</v>
      </c>
      <c r="Y7562">
        <v>9.0664654970169067E-2</v>
      </c>
      <c r="Z7562">
        <v>0.10181374102830887</v>
      </c>
      <c r="AA7562">
        <v>0.10155918449163437</v>
      </c>
      <c r="AB7562">
        <v>0.24878227710723877</v>
      </c>
      <c r="AC7562">
        <v>0.18661805987358093</v>
      </c>
      <c r="AD7562">
        <v>0.57284539937973022</v>
      </c>
      <c r="AE7562">
        <v>8.9127890765666962E-2</v>
      </c>
      <c r="AF7562">
        <v>-0.10116304457187653</v>
      </c>
      <c r="AG7562">
        <v>3.7894572596997023E-3</v>
      </c>
      <c r="AH7562">
        <v>0.17050403447620771</v>
      </c>
      <c r="AI7562">
        <v>0.15090007779388781</v>
      </c>
      <c r="AJ7562">
        <v>5.5991035337217644E-2</v>
      </c>
      <c r="AK7562">
        <v>0.11043599992990494</v>
      </c>
      <c r="AL7562">
        <v>0.11191704869270325</v>
      </c>
      <c r="AM7562">
        <v>0.18996912240982056</v>
      </c>
    </row>
    <row r="7563" spans="1:39">
      <c r="A7563">
        <v>169</v>
      </c>
      <c r="B7563">
        <v>1971</v>
      </c>
      <c r="C7563">
        <v>25349.87890625</v>
      </c>
      <c r="D7563">
        <v>24893.9921875</v>
      </c>
      <c r="E7563">
        <v>14.045757</v>
      </c>
      <c r="F7563">
        <v>5.9186906814575195</v>
      </c>
      <c r="G7563" t="e">
        <f>NA()</f>
        <v>#N/A</v>
      </c>
      <c r="H7563">
        <v>1.3052507638931274</v>
      </c>
      <c r="I7563">
        <v>20811.419921875</v>
      </c>
      <c r="J7563">
        <v>26339.412109375</v>
      </c>
      <c r="K7563">
        <v>25077.806640625</v>
      </c>
      <c r="L7563">
        <v>25213.630859375</v>
      </c>
      <c r="M7563">
        <v>31826.0859375</v>
      </c>
      <c r="N7563">
        <v>0.48318850994110107</v>
      </c>
      <c r="O7563">
        <v>0.50200527906417847</v>
      </c>
      <c r="P7563">
        <v>19100.275390625</v>
      </c>
      <c r="Q7563">
        <v>10248.712890625</v>
      </c>
      <c r="R7563">
        <v>14507.994140625</v>
      </c>
      <c r="S7563">
        <v>101627.3671875</v>
      </c>
      <c r="T7563">
        <v>0.74529743194580078</v>
      </c>
      <c r="U7563">
        <v>0.54591935873031616</v>
      </c>
      <c r="V7563">
        <v>0.51839250326156616</v>
      </c>
      <c r="W7563">
        <v>4.6319033950567245E-2</v>
      </c>
      <c r="X7563">
        <v>7.1428599989999997</v>
      </c>
      <c r="Y7563">
        <v>9.0818390250205994E-2</v>
      </c>
      <c r="Z7563">
        <v>0.10389360785484314</v>
      </c>
      <c r="AA7563">
        <v>0.10333392769098282</v>
      </c>
      <c r="AB7563">
        <v>0.23365887999534607</v>
      </c>
      <c r="AC7563">
        <v>0.21924620866775513</v>
      </c>
      <c r="AD7563">
        <v>0.59174466133117676</v>
      </c>
      <c r="AE7563">
        <v>8.3061039447784424E-2</v>
      </c>
      <c r="AF7563">
        <v>-0.11564752459526062</v>
      </c>
      <c r="AG7563">
        <v>-1.2063197791576385E-2</v>
      </c>
      <c r="AH7563">
        <v>0.17647061049098126</v>
      </c>
      <c r="AI7563">
        <v>0.15311830781502181</v>
      </c>
      <c r="AJ7563">
        <v>5.6997379585838261E-2</v>
      </c>
      <c r="AK7563">
        <v>0.11528167128562927</v>
      </c>
      <c r="AL7563">
        <v>0.11697065085172653</v>
      </c>
      <c r="AM7563">
        <v>0.18517324328422546</v>
      </c>
    </row>
    <row r="7564" spans="1:39">
      <c r="A7564">
        <v>169</v>
      </c>
      <c r="B7564">
        <v>1972</v>
      </c>
      <c r="C7564">
        <v>27020.25</v>
      </c>
      <c r="D7564">
        <v>26488.52734375</v>
      </c>
      <c r="E7564">
        <v>14.506495999999999</v>
      </c>
      <c r="F7564">
        <v>6.1013059616088867</v>
      </c>
      <c r="G7564" t="e">
        <f>NA()</f>
        <v>#N/A</v>
      </c>
      <c r="H7564">
        <v>1.3056013584136963</v>
      </c>
      <c r="I7564">
        <v>22811.630859375</v>
      </c>
      <c r="J7564">
        <v>27707.15625</v>
      </c>
      <c r="K7564">
        <v>26902.087890625</v>
      </c>
      <c r="L7564">
        <v>27067.6640625</v>
      </c>
      <c r="M7564">
        <v>34786.265625</v>
      </c>
      <c r="N7564">
        <v>0.48487719893455505</v>
      </c>
      <c r="O7564">
        <v>0.49242314696311951</v>
      </c>
      <c r="P7564">
        <v>20384.607421875</v>
      </c>
      <c r="Q7564">
        <v>11478.388671875</v>
      </c>
      <c r="R7564">
        <v>15183.0693359375</v>
      </c>
      <c r="S7564">
        <v>110514.6328125</v>
      </c>
      <c r="T7564">
        <v>0.75232923030853271</v>
      </c>
      <c r="U7564">
        <v>0.54037630558013916</v>
      </c>
      <c r="V7564">
        <v>0.51839250326156616</v>
      </c>
      <c r="W7564">
        <v>5.0841741263866425E-2</v>
      </c>
      <c r="X7564">
        <v>7.1428999989999999</v>
      </c>
      <c r="Y7564">
        <v>9.898068755865097E-2</v>
      </c>
      <c r="Z7564">
        <v>0.11024904251098633</v>
      </c>
      <c r="AA7564">
        <v>0.10957462340593338</v>
      </c>
      <c r="AB7564">
        <v>0.25308755040168762</v>
      </c>
      <c r="AC7564">
        <v>0.18086248636245728</v>
      </c>
      <c r="AD7564">
        <v>0.5896756649017334</v>
      </c>
      <c r="AE7564">
        <v>9.1912843286991119E-2</v>
      </c>
      <c r="AF7564">
        <v>-0.1064266562461853</v>
      </c>
      <c r="AG7564">
        <v>-9.1118337586522102E-3</v>
      </c>
      <c r="AH7564">
        <v>0.18977432491067225</v>
      </c>
      <c r="AI7564">
        <v>0.16275609783291037</v>
      </c>
      <c r="AJ7564">
        <v>6.0012252942341353E-2</v>
      </c>
      <c r="AK7564">
        <v>0.12257613986730576</v>
      </c>
      <c r="AL7564">
        <v>0.12728965282440186</v>
      </c>
      <c r="AM7564">
        <v>0.18240942060947418</v>
      </c>
    </row>
    <row r="7565" spans="1:39">
      <c r="A7565">
        <v>169</v>
      </c>
      <c r="B7565">
        <v>1973</v>
      </c>
      <c r="C7565">
        <v>28847.076171875</v>
      </c>
      <c r="D7565">
        <v>28421.341796875</v>
      </c>
      <c r="E7565">
        <v>14.984973</v>
      </c>
      <c r="F7565">
        <v>6.2777309417724609</v>
      </c>
      <c r="G7565" t="e">
        <f>NA()</f>
        <v>#N/A</v>
      </c>
      <c r="H7565">
        <v>1.3059519529342651</v>
      </c>
      <c r="I7565">
        <v>24188.92578125</v>
      </c>
      <c r="J7565">
        <v>29112.2421875</v>
      </c>
      <c r="K7565">
        <v>28615.73828125</v>
      </c>
      <c r="L7565">
        <v>28908.556640625</v>
      </c>
      <c r="M7565">
        <v>37834.83984375</v>
      </c>
      <c r="N7565">
        <v>0.4874548614025116</v>
      </c>
      <c r="O7565">
        <v>0.49099451303482056</v>
      </c>
      <c r="P7565">
        <v>21007.67578125</v>
      </c>
      <c r="Q7565">
        <v>11780.5810546875</v>
      </c>
      <c r="R7565">
        <v>15456.0986328125</v>
      </c>
      <c r="S7565">
        <v>118415.3359375</v>
      </c>
      <c r="T7565">
        <v>0.739113450050354</v>
      </c>
      <c r="U7565">
        <v>0.52440172433853149</v>
      </c>
      <c r="V7565">
        <v>0.51839250326156616</v>
      </c>
      <c r="W7565">
        <v>5.1018264144659042E-2</v>
      </c>
      <c r="X7565">
        <v>7.0203836880377004</v>
      </c>
      <c r="Y7565">
        <v>0.11093125492334366</v>
      </c>
      <c r="Z7565">
        <v>0.12368281930685043</v>
      </c>
      <c r="AA7565">
        <v>0.12243002653121948</v>
      </c>
      <c r="AB7565">
        <v>0.22584338486194611</v>
      </c>
      <c r="AC7565">
        <v>0.17030651867389679</v>
      </c>
      <c r="AD7565">
        <v>0.61089587211608887</v>
      </c>
      <c r="AE7565">
        <v>9.1484859585762024E-2</v>
      </c>
      <c r="AF7565">
        <v>-0.13208757340908051</v>
      </c>
      <c r="AG7565">
        <v>3.3556919544935226E-2</v>
      </c>
      <c r="AH7565">
        <v>0.22204544877819696</v>
      </c>
      <c r="AI7565">
        <v>0.18633304335902087</v>
      </c>
      <c r="AJ7565">
        <v>6.9853215053109971E-2</v>
      </c>
      <c r="AK7565">
        <v>0.13552223145961761</v>
      </c>
      <c r="AL7565">
        <v>0.14104922115802765</v>
      </c>
      <c r="AM7565">
        <v>0.20779998600482941</v>
      </c>
    </row>
    <row r="7566" spans="1:39">
      <c r="A7566">
        <v>169</v>
      </c>
      <c r="B7566">
        <v>1974</v>
      </c>
      <c r="C7566">
        <v>29818.599609375</v>
      </c>
      <c r="D7566">
        <v>29444.80859375</v>
      </c>
      <c r="E7566">
        <v>15.477155</v>
      </c>
      <c r="F7566">
        <v>6.4886841773986816</v>
      </c>
      <c r="G7566" t="e">
        <f>NA()</f>
        <v>#N/A</v>
      </c>
      <c r="H7566">
        <v>1.3063027858734131</v>
      </c>
      <c r="I7566">
        <v>26407.90234375</v>
      </c>
      <c r="J7566">
        <v>31858.333984375</v>
      </c>
      <c r="K7566">
        <v>29819.263671875</v>
      </c>
      <c r="L7566">
        <v>29697.48828125</v>
      </c>
      <c r="M7566">
        <v>41345.1796875</v>
      </c>
      <c r="N7566">
        <v>0.49623134732246399</v>
      </c>
      <c r="O7566">
        <v>0.53320842981338501</v>
      </c>
      <c r="P7566">
        <v>21532.869140625</v>
      </c>
      <c r="Q7566">
        <v>12707.6728515625</v>
      </c>
      <c r="R7566">
        <v>16637.162109375</v>
      </c>
      <c r="S7566">
        <v>125622.2734375</v>
      </c>
      <c r="T7566">
        <v>0.72928380966186523</v>
      </c>
      <c r="U7566">
        <v>0.54338169097900391</v>
      </c>
      <c r="V7566">
        <v>0.51839250326156616</v>
      </c>
      <c r="W7566">
        <v>5.0486396998167038E-2</v>
      </c>
      <c r="X7566">
        <v>7.1348411007360255</v>
      </c>
      <c r="Y7566">
        <v>0.12843248248100281</v>
      </c>
      <c r="Z7566">
        <v>0.14255429804325104</v>
      </c>
      <c r="AA7566">
        <v>0.14313885569572449</v>
      </c>
      <c r="AB7566">
        <v>0.23292189836502075</v>
      </c>
      <c r="AC7566">
        <v>0.18353173136711121</v>
      </c>
      <c r="AD7566">
        <v>0.65630829334259033</v>
      </c>
      <c r="AE7566">
        <v>0.10263548046350479</v>
      </c>
      <c r="AF7566">
        <v>-0.19126443564891815</v>
      </c>
      <c r="AG7566">
        <v>1.5867045149207115E-2</v>
      </c>
      <c r="AH7566">
        <v>0.26051065532194589</v>
      </c>
      <c r="AI7566">
        <v>0.21097596957906792</v>
      </c>
      <c r="AJ7566">
        <v>8.1558324901380527E-2</v>
      </c>
      <c r="AK7566">
        <v>0.14143890142440796</v>
      </c>
      <c r="AL7566">
        <v>0.13894803822040558</v>
      </c>
      <c r="AM7566">
        <v>0.23869377374649048</v>
      </c>
    </row>
    <row r="7567" spans="1:39">
      <c r="A7567">
        <v>169</v>
      </c>
      <c r="B7567">
        <v>1975</v>
      </c>
      <c r="C7567">
        <v>32012.27734375</v>
      </c>
      <c r="D7567">
        <v>31708.84375</v>
      </c>
      <c r="E7567">
        <v>15.980264999999999</v>
      </c>
      <c r="F7567">
        <v>6.7075042724609375</v>
      </c>
      <c r="G7567" t="e">
        <f>NA()</f>
        <v>#N/A</v>
      </c>
      <c r="H7567">
        <v>1.306653618812561</v>
      </c>
      <c r="I7567">
        <v>29050.541015625</v>
      </c>
      <c r="J7567">
        <v>34711.25</v>
      </c>
      <c r="K7567">
        <v>32427.654296875</v>
      </c>
      <c r="L7567">
        <v>32318.33203125</v>
      </c>
      <c r="M7567">
        <v>44298.5546875</v>
      </c>
      <c r="N7567">
        <v>0.53343534469604492</v>
      </c>
      <c r="O7567">
        <v>0.57888698577880859</v>
      </c>
      <c r="P7567">
        <v>22805.265625</v>
      </c>
      <c r="Q7567">
        <v>13684.3203125</v>
      </c>
      <c r="R7567">
        <v>17653.9140625</v>
      </c>
      <c r="S7567">
        <v>132861.859375</v>
      </c>
      <c r="T7567">
        <v>0.74559825658798218</v>
      </c>
      <c r="U7567">
        <v>0.55659830570220947</v>
      </c>
      <c r="V7567">
        <v>0.51839250326156616</v>
      </c>
      <c r="W7567">
        <v>5.5051669478416443E-2</v>
      </c>
      <c r="X7567">
        <v>7.3667916656666659</v>
      </c>
      <c r="Y7567">
        <v>0.13665716350078583</v>
      </c>
      <c r="Z7567">
        <v>0.15090912580490112</v>
      </c>
      <c r="AA7567">
        <v>0.15141959488391876</v>
      </c>
      <c r="AB7567">
        <v>0.22499498724937439</v>
      </c>
      <c r="AC7567">
        <v>0.17515470087528229</v>
      </c>
      <c r="AD7567">
        <v>0.67389237880706787</v>
      </c>
      <c r="AE7567">
        <v>7.4157200753688812E-2</v>
      </c>
      <c r="AF7567">
        <v>-0.14965765178203583</v>
      </c>
      <c r="AG7567">
        <v>1.4584010932594538E-3</v>
      </c>
      <c r="AH7567">
        <v>0.28425031122909744</v>
      </c>
      <c r="AI7567">
        <v>0.22404965008885611</v>
      </c>
      <c r="AJ7567">
        <v>8.7379682729992095E-2</v>
      </c>
      <c r="AK7567">
        <v>0.1586681604385376</v>
      </c>
      <c r="AL7567">
        <v>0.15134784579277039</v>
      </c>
      <c r="AM7567">
        <v>0.2489718496799469</v>
      </c>
    </row>
    <row r="7568" spans="1:39">
      <c r="A7568">
        <v>169</v>
      </c>
      <c r="B7568">
        <v>1976</v>
      </c>
      <c r="C7568">
        <v>34845.6171875</v>
      </c>
      <c r="D7568">
        <v>34490.92578125</v>
      </c>
      <c r="E7568">
        <v>16.493434999999998</v>
      </c>
      <c r="F7568">
        <v>7.0163207054138184</v>
      </c>
      <c r="G7568" t="e">
        <f>NA()</f>
        <v>#N/A</v>
      </c>
      <c r="H7568">
        <v>1.307004451751709</v>
      </c>
      <c r="I7568">
        <v>28430.568359375</v>
      </c>
      <c r="J7568">
        <v>34192.328125</v>
      </c>
      <c r="K7568">
        <v>35043.984375</v>
      </c>
      <c r="L7568">
        <v>35011.8984375</v>
      </c>
      <c r="M7568">
        <v>47127.19921875</v>
      </c>
      <c r="N7568">
        <v>0.54068183898925781</v>
      </c>
      <c r="O7568">
        <v>0.52769887447357178</v>
      </c>
      <c r="P7568">
        <v>24261.478515625</v>
      </c>
      <c r="Q7568">
        <v>13018.548828125</v>
      </c>
      <c r="R7568">
        <v>17119.208984375</v>
      </c>
      <c r="S7568">
        <v>140848.859375</v>
      </c>
      <c r="T7568">
        <v>0.75425297021865845</v>
      </c>
      <c r="U7568">
        <v>0.5132330060005188</v>
      </c>
      <c r="V7568">
        <v>0.51839250326156616</v>
      </c>
      <c r="W7568">
        <v>5.2873276174068451E-2</v>
      </c>
      <c r="X7568">
        <v>8.3767749994166678</v>
      </c>
      <c r="Y7568">
        <v>0.13523632287979126</v>
      </c>
      <c r="Z7568">
        <v>0.15123513340950012</v>
      </c>
      <c r="AA7568">
        <v>0.15137371420860291</v>
      </c>
      <c r="AB7568">
        <v>0.18463125824928284</v>
      </c>
      <c r="AC7568">
        <v>0.16456574201583862</v>
      </c>
      <c r="AD7568">
        <v>0.62739467620849609</v>
      </c>
      <c r="AE7568">
        <v>8.6498551070690155E-2</v>
      </c>
      <c r="AF7568">
        <v>-0.11661661416292191</v>
      </c>
      <c r="AG7568">
        <v>5.3526412695646286E-2</v>
      </c>
      <c r="AH7568">
        <v>0.29010239103389246</v>
      </c>
      <c r="AI7568">
        <v>0.23017892063565915</v>
      </c>
      <c r="AJ7568">
        <v>8.9661941587322727E-2</v>
      </c>
      <c r="AK7568">
        <v>0.16193640232086182</v>
      </c>
      <c r="AL7568">
        <v>0.15804782509803772</v>
      </c>
      <c r="AM7568">
        <v>0.26280605792999268</v>
      </c>
    </row>
    <row r="7569" spans="1:39">
      <c r="A7569">
        <v>169</v>
      </c>
      <c r="B7569">
        <v>1977</v>
      </c>
      <c r="C7569">
        <v>33907.33984375</v>
      </c>
      <c r="D7569">
        <v>33527.640625</v>
      </c>
      <c r="E7569">
        <v>17.018013</v>
      </c>
      <c r="F7569">
        <v>7.2848038673400879</v>
      </c>
      <c r="G7569" t="e">
        <f>NA()</f>
        <v>#N/A</v>
      </c>
      <c r="H7569">
        <v>1.307355523109436</v>
      </c>
      <c r="I7569">
        <v>27140.923828125</v>
      </c>
      <c r="J7569">
        <v>33626.8671875</v>
      </c>
      <c r="K7569">
        <v>33940.36328125</v>
      </c>
      <c r="L7569">
        <v>33883.1328125</v>
      </c>
      <c r="M7569">
        <v>51083.1953125</v>
      </c>
      <c r="N7569">
        <v>0.49456769227981567</v>
      </c>
      <c r="O7569">
        <v>0.48627564311027527</v>
      </c>
      <c r="P7569">
        <v>24358.96484375</v>
      </c>
      <c r="Q7569">
        <v>12724.0986328125</v>
      </c>
      <c r="R7569">
        <v>17453.39453125</v>
      </c>
      <c r="S7569">
        <v>149443.625</v>
      </c>
      <c r="T7569">
        <v>0.72160995006561279</v>
      </c>
      <c r="U7569">
        <v>0.49860280752182007</v>
      </c>
      <c r="V7569">
        <v>0.51839250326156616</v>
      </c>
      <c r="W7569">
        <v>5.0667628645896912E-2</v>
      </c>
      <c r="X7569">
        <v>8.2892083325000012</v>
      </c>
      <c r="Y7569">
        <v>0.16475163400173187</v>
      </c>
      <c r="Z7569">
        <v>0.18655300140380859</v>
      </c>
      <c r="AA7569">
        <v>0.18686811625957489</v>
      </c>
      <c r="AB7569">
        <v>0.19515405595302582</v>
      </c>
      <c r="AC7569">
        <v>0.19142097234725952</v>
      </c>
      <c r="AD7569">
        <v>0.60586172342300415</v>
      </c>
      <c r="AE7569">
        <v>8.5376963019371033E-2</v>
      </c>
      <c r="AF7569">
        <v>-0.11407554894685745</v>
      </c>
      <c r="AG7569">
        <v>3.6261811852455139E-2</v>
      </c>
      <c r="AH7569">
        <v>0.3432480641101946</v>
      </c>
      <c r="AI7569">
        <v>0.27778248842184006</v>
      </c>
      <c r="AJ7569">
        <v>0.10725617104396885</v>
      </c>
      <c r="AK7569">
        <v>0.19324442744255066</v>
      </c>
      <c r="AL7569">
        <v>0.18889889121055603</v>
      </c>
      <c r="AM7569">
        <v>0.32183212041854858</v>
      </c>
    </row>
    <row r="7570" spans="1:39">
      <c r="A7570">
        <v>169</v>
      </c>
      <c r="B7570">
        <v>1978</v>
      </c>
      <c r="C7570">
        <v>34888.12890625</v>
      </c>
      <c r="D7570">
        <v>34608.01171875</v>
      </c>
      <c r="E7570">
        <v>17.556148</v>
      </c>
      <c r="F7570">
        <v>7.5794730186462402</v>
      </c>
      <c r="G7570" t="e">
        <f>NA()</f>
        <v>#N/A</v>
      </c>
      <c r="H7570">
        <v>1.3077065944671631</v>
      </c>
      <c r="I7570">
        <v>31872.119140625</v>
      </c>
      <c r="J7570">
        <v>38205.3125</v>
      </c>
      <c r="K7570">
        <v>34800.07421875</v>
      </c>
      <c r="L7570">
        <v>34814.83203125</v>
      </c>
      <c r="M7570">
        <v>55071.09375</v>
      </c>
      <c r="N7570">
        <v>0.48071211576461792</v>
      </c>
      <c r="O7570">
        <v>0.52243530750274658</v>
      </c>
      <c r="P7570">
        <v>24653.66015625</v>
      </c>
      <c r="Q7570">
        <v>15010.5185546875</v>
      </c>
      <c r="R7570">
        <v>19573.84765625</v>
      </c>
      <c r="S7570">
        <v>157226.421875</v>
      </c>
      <c r="T7570">
        <v>0.69642353057861328</v>
      </c>
      <c r="U7570">
        <v>0.533211350440979</v>
      </c>
      <c r="V7570">
        <v>0.51839250326156616</v>
      </c>
      <c r="W7570">
        <v>5.2524533122777939E-2</v>
      </c>
      <c r="X7570">
        <v>7.7120499989999995</v>
      </c>
      <c r="Y7570">
        <v>0.19586353003978729</v>
      </c>
      <c r="Z7570">
        <v>0.21792277693748474</v>
      </c>
      <c r="AA7570">
        <v>0.21783040463924408</v>
      </c>
      <c r="AB7570">
        <v>0.22405771911144257</v>
      </c>
      <c r="AC7570">
        <v>0.18191075325012207</v>
      </c>
      <c r="AD7570">
        <v>0.69141757488250732</v>
      </c>
      <c r="AE7570">
        <v>5.7191420346498489E-2</v>
      </c>
      <c r="AF7570">
        <v>-0.14493483304977417</v>
      </c>
      <c r="AG7570">
        <v>-9.6426112577319145E-3</v>
      </c>
      <c r="AH7570">
        <v>0.40668199985615627</v>
      </c>
      <c r="AI7570">
        <v>0.32893713272984343</v>
      </c>
      <c r="AJ7570">
        <v>0.12754663548988279</v>
      </c>
      <c r="AK7570">
        <v>0.2372182309627533</v>
      </c>
      <c r="AL7570">
        <v>0.22618032991886139</v>
      </c>
      <c r="AM7570">
        <v>0.37287265062332153</v>
      </c>
    </row>
    <row r="7571" spans="1:39">
      <c r="A7571">
        <v>169</v>
      </c>
      <c r="B7571">
        <v>1979</v>
      </c>
      <c r="C7571">
        <v>35665.23828125</v>
      </c>
      <c r="D7571">
        <v>35325.00390625</v>
      </c>
      <c r="E7571">
        <v>18.110989999999997</v>
      </c>
      <c r="F7571">
        <v>7.8175516128540039</v>
      </c>
      <c r="G7571" t="e">
        <f>NA()</f>
        <v>#N/A</v>
      </c>
      <c r="H7571">
        <v>1.3080579042434692</v>
      </c>
      <c r="I7571">
        <v>31438.392578125</v>
      </c>
      <c r="J7571">
        <v>38140.60546875</v>
      </c>
      <c r="K7571">
        <v>35395.09765625</v>
      </c>
      <c r="L7571">
        <v>35261.1953125</v>
      </c>
      <c r="M7571">
        <v>59120.81640625</v>
      </c>
      <c r="N7571">
        <v>0.46993488073348999</v>
      </c>
      <c r="O7571">
        <v>0.50691103935241699</v>
      </c>
      <c r="P7571">
        <v>25479.482421875</v>
      </c>
      <c r="Q7571">
        <v>14944.546875</v>
      </c>
      <c r="R7571">
        <v>19855.751953125</v>
      </c>
      <c r="S7571">
        <v>165475.703125</v>
      </c>
      <c r="T7571">
        <v>0.69123721122741699</v>
      </c>
      <c r="U7571">
        <v>0.5194622278213501</v>
      </c>
      <c r="V7571">
        <v>0.51839250326156616</v>
      </c>
      <c r="W7571">
        <v>5.4286271333694458E-2</v>
      </c>
      <c r="X7571">
        <v>8.2166249990000004</v>
      </c>
      <c r="Y7571">
        <v>0.20249955356121063</v>
      </c>
      <c r="Z7571">
        <v>0.22682018578052521</v>
      </c>
      <c r="AA7571">
        <v>0.22768153250217438</v>
      </c>
      <c r="AB7571">
        <v>0.2236422598361969</v>
      </c>
      <c r="AC7571">
        <v>0.19007337093353271</v>
      </c>
      <c r="AD7571">
        <v>0.66794389486312866</v>
      </c>
      <c r="AE7571">
        <v>6.2033761292695999E-2</v>
      </c>
      <c r="AF7571">
        <v>-0.13653390109539032</v>
      </c>
      <c r="AG7571">
        <v>-7.1593872271478176E-3</v>
      </c>
      <c r="AH7571">
        <v>0.41490790854762627</v>
      </c>
      <c r="AI7571">
        <v>0.34090213630427846</v>
      </c>
      <c r="AJ7571">
        <v>0.13138058441734851</v>
      </c>
      <c r="AK7571">
        <v>0.23380567133426666</v>
      </c>
      <c r="AL7571">
        <v>0.22364024817943573</v>
      </c>
      <c r="AM7571">
        <v>0.37237101793289185</v>
      </c>
    </row>
    <row r="7572" spans="1:39">
      <c r="A7572">
        <v>169</v>
      </c>
      <c r="B7572">
        <v>1980</v>
      </c>
      <c r="C7572">
        <v>34580.7734375</v>
      </c>
      <c r="D7572">
        <v>34112.2578125</v>
      </c>
      <c r="E7572">
        <v>18.684892999999999</v>
      </c>
      <c r="F7572">
        <v>8.0368404388427734</v>
      </c>
      <c r="G7572" t="e">
        <f>NA()</f>
        <v>#N/A</v>
      </c>
      <c r="H7572">
        <v>1.3084092140197754</v>
      </c>
      <c r="I7572">
        <v>31134.791015625</v>
      </c>
      <c r="J7572">
        <v>37226.31640625</v>
      </c>
      <c r="K7572">
        <v>34599.3984375</v>
      </c>
      <c r="L7572">
        <v>34060.109375</v>
      </c>
      <c r="M7572">
        <v>62158.9375</v>
      </c>
      <c r="N7572">
        <v>0.44881343841552734</v>
      </c>
      <c r="O7572">
        <v>0.49536240100860596</v>
      </c>
      <c r="P7572">
        <v>26241.435546875</v>
      </c>
      <c r="Q7572">
        <v>16010.6171875</v>
      </c>
      <c r="R7572">
        <v>20418.3359375</v>
      </c>
      <c r="S7572">
        <v>171346.71875</v>
      </c>
      <c r="T7572">
        <v>0.69276988506317139</v>
      </c>
      <c r="U7572">
        <v>0.51981985569000244</v>
      </c>
      <c r="V7572">
        <v>0.51839250326156616</v>
      </c>
      <c r="W7572">
        <v>5.3623903542757034E-2</v>
      </c>
      <c r="X7572">
        <v>8.1965916658333331</v>
      </c>
      <c r="Y7572">
        <v>0.24750930070877075</v>
      </c>
      <c r="Z7572">
        <v>0.27001070976257324</v>
      </c>
      <c r="AA7572">
        <v>0.27428591251373291</v>
      </c>
      <c r="AB7572">
        <v>0.288887619972229</v>
      </c>
      <c r="AC7572">
        <v>0.17884637415409088</v>
      </c>
      <c r="AD7572">
        <v>0.62522542476654053</v>
      </c>
      <c r="AE7572">
        <v>6.2041498720645905E-2</v>
      </c>
      <c r="AF7572">
        <v>-0.15130721032619476</v>
      </c>
      <c r="AG7572">
        <v>-3.6937685217708349E-3</v>
      </c>
      <c r="AH7572">
        <v>0.46488241426714216</v>
      </c>
      <c r="AI7572">
        <v>0.38501915023153283</v>
      </c>
      <c r="AJ7572">
        <v>0.14707127156383304</v>
      </c>
      <c r="AK7572">
        <v>0.2539316713809967</v>
      </c>
      <c r="AL7572">
        <v>0.23505820333957672</v>
      </c>
      <c r="AM7572">
        <v>0.4137987494468689</v>
      </c>
    </row>
    <row r="7573" spans="1:39">
      <c r="A7573">
        <v>169</v>
      </c>
      <c r="B7573">
        <v>1981</v>
      </c>
      <c r="C7573">
        <v>29929.904296875</v>
      </c>
      <c r="D7573">
        <v>29377.9296875</v>
      </c>
      <c r="E7573">
        <v>19.279543</v>
      </c>
      <c r="F7573">
        <v>8.270899772644043</v>
      </c>
      <c r="G7573" t="e">
        <f>NA()</f>
        <v>#N/A</v>
      </c>
      <c r="H7573">
        <v>1.3087441921234131</v>
      </c>
      <c r="I7573">
        <v>25682.67578125</v>
      </c>
      <c r="J7573">
        <v>30998.791015625</v>
      </c>
      <c r="K7573">
        <v>30127.70703125</v>
      </c>
      <c r="L7573">
        <v>29467.880859375</v>
      </c>
      <c r="M7573">
        <v>73495.6640625</v>
      </c>
      <c r="N7573">
        <v>0.35917767882347107</v>
      </c>
      <c r="O7573">
        <v>0.37993070483207703</v>
      </c>
      <c r="P7573">
        <v>26109.21484375</v>
      </c>
      <c r="Q7573">
        <v>14885.6279296875</v>
      </c>
      <c r="R7573">
        <v>18359.583984375</v>
      </c>
      <c r="S7573">
        <v>173083.09375</v>
      </c>
      <c r="T7573">
        <v>0.67899101972579956</v>
      </c>
      <c r="U7573">
        <v>0.46043062210083008</v>
      </c>
      <c r="V7573">
        <v>0.51839250326156616</v>
      </c>
      <c r="W7573">
        <v>4.707823321223259E-2</v>
      </c>
      <c r="X7573">
        <v>8.2835083325833345</v>
      </c>
      <c r="Y7573">
        <v>0.3372417688369751</v>
      </c>
      <c r="Z7573">
        <v>0.35771229863166809</v>
      </c>
      <c r="AA7573">
        <v>0.36572197079658508</v>
      </c>
      <c r="AB7573">
        <v>0.32909217476844788</v>
      </c>
      <c r="AC7573">
        <v>0.18040370941162109</v>
      </c>
      <c r="AD7573">
        <v>0.54245591163635254</v>
      </c>
      <c r="AE7573">
        <v>5.7720988988876343E-2</v>
      </c>
      <c r="AF7573">
        <v>-0.10886896401643753</v>
      </c>
      <c r="AG7573">
        <v>-8.0384442117065191E-4</v>
      </c>
      <c r="AH7573">
        <v>0.53564931032584517</v>
      </c>
      <c r="AI7573">
        <v>0.4566074242897073</v>
      </c>
      <c r="AJ7573">
        <v>0.21687372520591422</v>
      </c>
      <c r="AK7573">
        <v>0.33179160952568054</v>
      </c>
      <c r="AL7573">
        <v>0.27033853530883789</v>
      </c>
      <c r="AM7573">
        <v>0.51642394065856934</v>
      </c>
    </row>
    <row r="7574" spans="1:39">
      <c r="A7574">
        <v>169</v>
      </c>
      <c r="B7574">
        <v>1982</v>
      </c>
      <c r="C7574">
        <v>30813.59375</v>
      </c>
      <c r="D7574">
        <v>30506.1953125</v>
      </c>
      <c r="E7574">
        <v>19.894676999999998</v>
      </c>
      <c r="F7574">
        <v>8.5216007232666016</v>
      </c>
      <c r="G7574" t="e">
        <f>NA()</f>
        <v>#N/A</v>
      </c>
      <c r="H7574">
        <v>1.3090794086456299</v>
      </c>
      <c r="I7574">
        <v>26725.8828125</v>
      </c>
      <c r="J7574">
        <v>31810.16015625</v>
      </c>
      <c r="K7574">
        <v>31194.1484375</v>
      </c>
      <c r="L7574">
        <v>30805.91796875</v>
      </c>
      <c r="M7574">
        <v>87449.2265625</v>
      </c>
      <c r="N7574">
        <v>0.35100677609443665</v>
      </c>
      <c r="O7574">
        <v>0.36184632778167725</v>
      </c>
      <c r="P7574">
        <v>26263.845703125</v>
      </c>
      <c r="Q7574">
        <v>15286.3896484375</v>
      </c>
      <c r="R7574">
        <v>18131.2421875</v>
      </c>
      <c r="S7574">
        <v>173509.875</v>
      </c>
      <c r="T7574">
        <v>0.6742205023765564</v>
      </c>
      <c r="U7574">
        <v>0.44885116815567017</v>
      </c>
      <c r="V7574">
        <v>0.51839250326156616</v>
      </c>
      <c r="W7574">
        <v>4.950043186545372E-2</v>
      </c>
      <c r="X7574">
        <v>9.2825916658333334</v>
      </c>
      <c r="Y7574">
        <v>0.33724299073219299</v>
      </c>
      <c r="Z7574">
        <v>0.36558610200881958</v>
      </c>
      <c r="AA7574">
        <v>0.37019336223602295</v>
      </c>
      <c r="AB7574">
        <v>0.2907855212688446</v>
      </c>
      <c r="AC7574">
        <v>0.16504219174385071</v>
      </c>
      <c r="AD7574">
        <v>0.57677125930786133</v>
      </c>
      <c r="AE7574">
        <v>3.92908975481987E-2</v>
      </c>
      <c r="AF7574">
        <v>-7.902083545923233E-2</v>
      </c>
      <c r="AG7574">
        <v>7.1309767663478851E-3</v>
      </c>
      <c r="AH7574">
        <v>0.56819730885073483</v>
      </c>
      <c r="AI7574">
        <v>0.51457392097208599</v>
      </c>
      <c r="AJ7574">
        <v>0.2208048341244159</v>
      </c>
      <c r="AK7574">
        <v>0.30797374248504639</v>
      </c>
      <c r="AL7574">
        <v>0.27905121445655823</v>
      </c>
      <c r="AM7574">
        <v>0.5381397008895874</v>
      </c>
    </row>
    <row r="7575" spans="1:39">
      <c r="A7575">
        <v>169</v>
      </c>
      <c r="B7575">
        <v>1983</v>
      </c>
      <c r="C7575">
        <v>32439.681640625</v>
      </c>
      <c r="D7575">
        <v>32175.93359375</v>
      </c>
      <c r="E7575">
        <v>20.528465000000001</v>
      </c>
      <c r="F7575">
        <v>8.7308893203735352</v>
      </c>
      <c r="G7575" t="e">
        <f>NA()</f>
        <v>#N/A</v>
      </c>
      <c r="H7575">
        <v>1.3094147443771362</v>
      </c>
      <c r="I7575">
        <v>28101.796875</v>
      </c>
      <c r="J7575">
        <v>32206.857421875</v>
      </c>
      <c r="K7575">
        <v>32658.513671875</v>
      </c>
      <c r="L7575">
        <v>32366.583984375</v>
      </c>
      <c r="M7575">
        <v>105296.28125</v>
      </c>
      <c r="N7575">
        <v>0.32792481780052185</v>
      </c>
      <c r="O7575">
        <v>0.32163330912590027</v>
      </c>
      <c r="P7575">
        <v>25639.716796875</v>
      </c>
      <c r="Q7575">
        <v>15848.080078125</v>
      </c>
      <c r="R7575">
        <v>17641.7734375</v>
      </c>
      <c r="S7575">
        <v>171534.03125</v>
      </c>
      <c r="T7575">
        <v>0.65184855461120605</v>
      </c>
      <c r="U7575">
        <v>0.43252065777778625</v>
      </c>
      <c r="V7575">
        <v>0.51839250326156616</v>
      </c>
      <c r="W7575">
        <v>4.694216325879097E-2</v>
      </c>
      <c r="X7575">
        <v>11.142783332333334</v>
      </c>
      <c r="Y7575">
        <v>0.34294584393501282</v>
      </c>
      <c r="Z7575">
        <v>0.35226505994796753</v>
      </c>
      <c r="AA7575">
        <v>0.35544231534004211</v>
      </c>
      <c r="AB7575">
        <v>0.27018460631370544</v>
      </c>
      <c r="AC7575">
        <v>0.12683017551898956</v>
      </c>
      <c r="AD7575">
        <v>0.59805023670196533</v>
      </c>
      <c r="AE7575">
        <v>2.4758843705058098E-2</v>
      </c>
      <c r="AF7575">
        <v>-4.5915368944406509E-2</v>
      </c>
      <c r="AG7575">
        <v>2.6091467589139938E-2</v>
      </c>
      <c r="AH7575">
        <v>0.65075950800898863</v>
      </c>
      <c r="AI7575">
        <v>0.41606106024103762</v>
      </c>
      <c r="AJ7575">
        <v>0.20388309064157531</v>
      </c>
      <c r="AK7575">
        <v>0.42753234505653381</v>
      </c>
      <c r="AL7575">
        <v>0.32545876502990723</v>
      </c>
      <c r="AM7575">
        <v>0.37289521098136902</v>
      </c>
    </row>
    <row r="7576" spans="1:39">
      <c r="A7576">
        <v>169</v>
      </c>
      <c r="B7576">
        <v>1984</v>
      </c>
      <c r="C7576">
        <v>35142.81640625</v>
      </c>
      <c r="D7576">
        <v>35343.42578125</v>
      </c>
      <c r="E7576">
        <v>21.178079</v>
      </c>
      <c r="F7576">
        <v>9.029205322265625</v>
      </c>
      <c r="G7576" t="e">
        <f>NA()</f>
        <v>#N/A</v>
      </c>
      <c r="H7576">
        <v>1.3097500801086426</v>
      </c>
      <c r="I7576">
        <v>32050.490234375</v>
      </c>
      <c r="J7576">
        <v>35706.515625</v>
      </c>
      <c r="K7576">
        <v>35137.89453125</v>
      </c>
      <c r="L7576">
        <v>35324.60546875</v>
      </c>
      <c r="M7576">
        <v>143259.71875</v>
      </c>
      <c r="N7576">
        <v>0.29608750343322754</v>
      </c>
      <c r="O7576">
        <v>0.29068407416343689</v>
      </c>
      <c r="P7576">
        <v>26507</v>
      </c>
      <c r="Q7576">
        <v>16624.125</v>
      </c>
      <c r="R7576">
        <v>17742.0546875</v>
      </c>
      <c r="S7576">
        <v>168507.3125</v>
      </c>
      <c r="T7576">
        <v>0.66459822654724121</v>
      </c>
      <c r="U7576">
        <v>0.4289766252040863</v>
      </c>
      <c r="V7576">
        <v>0.51839250326156616</v>
      </c>
      <c r="W7576">
        <v>4.4264581054449081E-2</v>
      </c>
      <c r="X7576">
        <v>15.292249999500001</v>
      </c>
      <c r="Y7576">
        <v>0.27992561459541321</v>
      </c>
      <c r="Z7576">
        <v>0.30076733231544495</v>
      </c>
      <c r="AA7576">
        <v>0.29917758703231812</v>
      </c>
      <c r="AB7576">
        <v>0.23187956213951111</v>
      </c>
      <c r="AC7576">
        <v>0.10349803417921066</v>
      </c>
      <c r="AD7576">
        <v>0.67543387413024902</v>
      </c>
      <c r="AE7576">
        <v>3.0492687597870827E-2</v>
      </c>
      <c r="AF7576">
        <v>-3.9605855941772461E-2</v>
      </c>
      <c r="AG7576">
        <v>-1.6982811503112316E-3</v>
      </c>
      <c r="AH7576">
        <v>0.60300872130176653</v>
      </c>
      <c r="AI7576">
        <v>0.48347577014050447</v>
      </c>
      <c r="AJ7576">
        <v>0.16900969331841506</v>
      </c>
      <c r="AK7576">
        <v>0.3778248131275177</v>
      </c>
      <c r="AL7576">
        <v>0.40030127763748169</v>
      </c>
      <c r="AM7576">
        <v>0.40541410446166992</v>
      </c>
    </row>
    <row r="7577" spans="1:39">
      <c r="A7577">
        <v>169</v>
      </c>
      <c r="B7577">
        <v>1985</v>
      </c>
      <c r="C7577">
        <v>40274.078125</v>
      </c>
      <c r="D7577">
        <v>40371.67578125</v>
      </c>
      <c r="E7577">
        <v>21.842086999999999</v>
      </c>
      <c r="F7577">
        <v>9.3303985595703125</v>
      </c>
      <c r="G7577" t="e">
        <f>NA()</f>
        <v>#N/A</v>
      </c>
      <c r="H7577">
        <v>1.3100855350494385</v>
      </c>
      <c r="I7577">
        <v>38337.71484375</v>
      </c>
      <c r="J7577">
        <v>42184.87109375</v>
      </c>
      <c r="K7577">
        <v>40577.94140625</v>
      </c>
      <c r="L7577">
        <v>40715.59375</v>
      </c>
      <c r="M7577">
        <v>301824.125</v>
      </c>
      <c r="N7577">
        <v>0.23764538764953613</v>
      </c>
      <c r="O7577">
        <v>0.23808857798576355</v>
      </c>
      <c r="P7577">
        <v>27723.8828125</v>
      </c>
      <c r="Q7577">
        <v>17527.556640625</v>
      </c>
      <c r="R7577">
        <v>18279.8515625</v>
      </c>
      <c r="S7577">
        <v>165072.328125</v>
      </c>
      <c r="T7577">
        <v>0.68919038772583008</v>
      </c>
      <c r="U7577">
        <v>0.43821671605110168</v>
      </c>
      <c r="V7577">
        <v>0.51839250326156616</v>
      </c>
      <c r="W7577">
        <v>3.0904887244105339E-2</v>
      </c>
      <c r="X7577">
        <v>17.472333333083334</v>
      </c>
      <c r="Y7577">
        <v>0.25419223308563232</v>
      </c>
      <c r="Z7577">
        <v>0.28720512986183167</v>
      </c>
      <c r="AA7577">
        <v>0.28623417019844055</v>
      </c>
      <c r="AB7577">
        <v>0.19688914716243744</v>
      </c>
      <c r="AC7577">
        <v>9.4488568603992462E-2</v>
      </c>
      <c r="AD7577">
        <v>0.74470865726470947</v>
      </c>
      <c r="AE7577">
        <v>2.2200828418135643E-2</v>
      </c>
      <c r="AF7577">
        <v>-3.7415839731693268E-2</v>
      </c>
      <c r="AG7577">
        <v>-2.0871380344033241E-2</v>
      </c>
      <c r="AH7577">
        <v>0.67420467799996842</v>
      </c>
      <c r="AI7577">
        <v>0.61618522788240004</v>
      </c>
      <c r="AJ7577">
        <v>0.14314762290393154</v>
      </c>
      <c r="AK7577">
        <v>0.39631941914558411</v>
      </c>
      <c r="AL7577">
        <v>0.3784409761428833</v>
      </c>
      <c r="AM7577">
        <v>0.68482422828674316</v>
      </c>
    </row>
    <row r="7578" spans="1:39">
      <c r="A7578">
        <v>169</v>
      </c>
      <c r="B7578">
        <v>1986</v>
      </c>
      <c r="C7578">
        <v>27611.119140625</v>
      </c>
      <c r="D7578">
        <v>27758.72265625</v>
      </c>
      <c r="E7578">
        <v>22.516808999999999</v>
      </c>
      <c r="F7578">
        <v>9.574742317199707</v>
      </c>
      <c r="G7578" t="e">
        <f>NA()</f>
        <v>#N/A</v>
      </c>
      <c r="H7578">
        <v>1.3104209899902344</v>
      </c>
      <c r="I7578">
        <v>27157.8828125</v>
      </c>
      <c r="J7578">
        <v>30919.1171875</v>
      </c>
      <c r="K7578">
        <v>28352.501953125</v>
      </c>
      <c r="L7578">
        <v>28550.9765625</v>
      </c>
      <c r="M7578">
        <v>180505.75</v>
      </c>
      <c r="N7578">
        <v>0.20443110167980194</v>
      </c>
      <c r="O7578">
        <v>0.21394674479961395</v>
      </c>
      <c r="P7578">
        <v>28248.28515625</v>
      </c>
      <c r="Q7578">
        <v>18798.611328125</v>
      </c>
      <c r="R7578">
        <v>19452.25</v>
      </c>
      <c r="S7578">
        <v>162654.59375</v>
      </c>
      <c r="T7578">
        <v>0.70158231258392334</v>
      </c>
      <c r="U7578">
        <v>0.46589440107345581</v>
      </c>
      <c r="V7578">
        <v>0.51839250326156616</v>
      </c>
      <c r="W7578">
        <v>4.15489561855793E-2</v>
      </c>
      <c r="X7578">
        <v>32.698016666416663</v>
      </c>
      <c r="Y7578">
        <v>0.26470774412155151</v>
      </c>
      <c r="Z7578">
        <v>0.29037591814994812</v>
      </c>
      <c r="AA7578">
        <v>0.28835734724998474</v>
      </c>
      <c r="AB7578">
        <v>0.32702174782752991</v>
      </c>
      <c r="AC7578">
        <v>0.13173747062683105</v>
      </c>
      <c r="AD7578">
        <v>0.62418502569198608</v>
      </c>
      <c r="AE7578">
        <v>3.4818623214960098E-2</v>
      </c>
      <c r="AF7578">
        <v>-4.8506103456020355E-2</v>
      </c>
      <c r="AG7578">
        <v>-6.9256789982318878E-2</v>
      </c>
      <c r="AH7578">
        <v>0.42644599626632984</v>
      </c>
      <c r="AI7578">
        <v>0.47571222091190263</v>
      </c>
      <c r="AJ7578">
        <v>0.17997016852807082</v>
      </c>
      <c r="AK7578">
        <v>0.43210095167160034</v>
      </c>
      <c r="AL7578">
        <v>0.43660587072372437</v>
      </c>
      <c r="AM7578">
        <v>0.45726081728935242</v>
      </c>
    </row>
    <row r="7579" spans="1:39">
      <c r="A7579">
        <v>169</v>
      </c>
      <c r="B7579">
        <v>1987</v>
      </c>
      <c r="C7579">
        <v>21581.380859375</v>
      </c>
      <c r="D7579">
        <v>21617.66796875</v>
      </c>
      <c r="E7579">
        <v>23.204186</v>
      </c>
      <c r="F7579">
        <v>9.8706169128417969</v>
      </c>
      <c r="G7579" t="e">
        <f>NA()</f>
        <v>#N/A</v>
      </c>
      <c r="H7579">
        <v>1.3107566833496094</v>
      </c>
      <c r="I7579">
        <v>21666.767578125</v>
      </c>
      <c r="J7579">
        <v>26646.80859375</v>
      </c>
      <c r="K7579">
        <v>22141.388671875</v>
      </c>
      <c r="L7579">
        <v>22208.37890625</v>
      </c>
      <c r="M7579">
        <v>137617.796875</v>
      </c>
      <c r="N7579">
        <v>0.17397792637348175</v>
      </c>
      <c r="O7579">
        <v>0.20245680212974548</v>
      </c>
      <c r="P7579">
        <v>29641.091796875</v>
      </c>
      <c r="Q7579">
        <v>18917.552734375</v>
      </c>
      <c r="R7579">
        <v>21031.533203125</v>
      </c>
      <c r="S7579">
        <v>163045.0625</v>
      </c>
      <c r="T7579">
        <v>0.72314029932022095</v>
      </c>
      <c r="U7579">
        <v>0.49480080604553223</v>
      </c>
      <c r="V7579">
        <v>0.51839250326156616</v>
      </c>
      <c r="W7579">
        <v>4.737289622426033E-2</v>
      </c>
      <c r="X7579">
        <v>64.260350000000003</v>
      </c>
      <c r="Y7579">
        <v>0.2400067001581192</v>
      </c>
      <c r="Z7579">
        <v>0.26054725050926208</v>
      </c>
      <c r="AA7579">
        <v>0.25976133346557617</v>
      </c>
      <c r="AB7579">
        <v>0.4976087212562561</v>
      </c>
      <c r="AC7579">
        <v>0.22424155473709106</v>
      </c>
      <c r="AD7579">
        <v>0.47800362110137939</v>
      </c>
      <c r="AE7579">
        <v>2.0967677235603333E-2</v>
      </c>
      <c r="AF7579">
        <v>-2.5209024548530579E-2</v>
      </c>
      <c r="AG7579">
        <v>-0.1956125795841217</v>
      </c>
      <c r="AH7579">
        <v>0.26634269675586247</v>
      </c>
      <c r="AI7579">
        <v>0.34991354238157679</v>
      </c>
      <c r="AJ7579">
        <v>0.21259053652550131</v>
      </c>
      <c r="AK7579">
        <v>0.48202678561210632</v>
      </c>
      <c r="AL7579">
        <v>0.4820382297039032</v>
      </c>
      <c r="AM7579">
        <v>0.34685513377189636</v>
      </c>
    </row>
    <row r="7580" spans="1:39">
      <c r="A7580">
        <v>169</v>
      </c>
      <c r="B7580">
        <v>1988</v>
      </c>
      <c r="C7580">
        <v>28461.017578125</v>
      </c>
      <c r="D7580">
        <v>29106.09765625</v>
      </c>
      <c r="E7580">
        <v>23.914852</v>
      </c>
      <c r="F7580">
        <v>10.177960395812988</v>
      </c>
      <c r="G7580" t="e">
        <f>NA()</f>
        <v>#N/A</v>
      </c>
      <c r="H7580">
        <v>1.3110923767089844</v>
      </c>
      <c r="I7580">
        <v>28855.3515625</v>
      </c>
      <c r="J7580">
        <v>33902.8046875</v>
      </c>
      <c r="K7580">
        <v>29185.400390625</v>
      </c>
      <c r="L7580">
        <v>29891.75390625</v>
      </c>
      <c r="M7580">
        <v>112047.0546875</v>
      </c>
      <c r="N7580">
        <v>0.24653148651123047</v>
      </c>
      <c r="O7580">
        <v>0.27366214990615845</v>
      </c>
      <c r="P7580">
        <v>30844.529296875</v>
      </c>
      <c r="Q7580">
        <v>25346.177734375</v>
      </c>
      <c r="R7580">
        <v>26673.892578125</v>
      </c>
      <c r="S7580">
        <v>163707.25</v>
      </c>
      <c r="T7580">
        <v>0.7360038161277771</v>
      </c>
      <c r="U7580">
        <v>0.61378949880599976</v>
      </c>
      <c r="V7580">
        <v>0.51839250326156616</v>
      </c>
      <c r="W7580">
        <v>5.4749749600887299E-2</v>
      </c>
      <c r="X7580">
        <v>99.292108333333331</v>
      </c>
      <c r="Y7580">
        <v>0.19759549200534821</v>
      </c>
      <c r="Z7580">
        <v>0.23036040365695953</v>
      </c>
      <c r="AA7580">
        <v>0.22491689026355743</v>
      </c>
      <c r="AB7580">
        <v>0.36574962735176086</v>
      </c>
      <c r="AC7580">
        <v>0.16885775327682495</v>
      </c>
      <c r="AD7580">
        <v>0.59957849979400635</v>
      </c>
      <c r="AE7580">
        <v>2.4567965418100357E-2</v>
      </c>
      <c r="AF7580">
        <v>-4.4674824923276901E-2</v>
      </c>
      <c r="AG7580">
        <v>-0.11407899856567383</v>
      </c>
      <c r="AH7580">
        <v>0.33174027277363566</v>
      </c>
      <c r="AI7580">
        <v>0.41767125336192651</v>
      </c>
      <c r="AJ7580">
        <v>0.11576566449820046</v>
      </c>
      <c r="AK7580">
        <v>0.51407337188720703</v>
      </c>
      <c r="AL7580">
        <v>0.52212995290756226</v>
      </c>
      <c r="AM7580">
        <v>0.38560566306114197</v>
      </c>
    </row>
    <row r="7581" spans="1:39">
      <c r="A7581">
        <v>169</v>
      </c>
      <c r="B7581">
        <v>1989</v>
      </c>
      <c r="C7581">
        <v>27036.919921875</v>
      </c>
      <c r="D7581">
        <v>27415.390625</v>
      </c>
      <c r="E7581">
        <v>24.663283999999997</v>
      </c>
      <c r="F7581">
        <v>10.494860649108887</v>
      </c>
      <c r="G7581" t="e">
        <f>NA()</f>
        <v>#N/A</v>
      </c>
      <c r="H7581">
        <v>1.3114281892776489</v>
      </c>
      <c r="I7581">
        <v>26725.744140625</v>
      </c>
      <c r="J7581">
        <v>32134.548828125</v>
      </c>
      <c r="K7581">
        <v>27740.1796875</v>
      </c>
      <c r="L7581">
        <v>28194.232421875</v>
      </c>
      <c r="M7581">
        <v>94924.640625</v>
      </c>
      <c r="N7581">
        <v>0.24415887892246246</v>
      </c>
      <c r="O7581">
        <v>0.27426987886428833</v>
      </c>
      <c r="P7581">
        <v>32075.978515625</v>
      </c>
      <c r="Q7581">
        <v>26237.779296875</v>
      </c>
      <c r="R7581">
        <v>28364.115234375</v>
      </c>
      <c r="S7581">
        <v>166003.875</v>
      </c>
      <c r="T7581">
        <v>0.74528199434280396</v>
      </c>
      <c r="U7581">
        <v>0.63553732633590698</v>
      </c>
      <c r="V7581">
        <v>0.51839250326156616</v>
      </c>
      <c r="W7581">
        <v>6.7441992461681366E-2</v>
      </c>
      <c r="X7581">
        <v>143.37691666666666</v>
      </c>
      <c r="Y7581">
        <v>0.21843035519123077</v>
      </c>
      <c r="Z7581">
        <v>0.25885209441184998</v>
      </c>
      <c r="AA7581">
        <v>0.25468340516090393</v>
      </c>
      <c r="AB7581">
        <v>0.42323362827301025</v>
      </c>
      <c r="AC7581">
        <v>0.19184084236621857</v>
      </c>
      <c r="AD7581">
        <v>0.5246816873550415</v>
      </c>
      <c r="AE7581">
        <v>3.0649948865175247E-2</v>
      </c>
      <c r="AF7581">
        <v>-4.7356955707073212E-2</v>
      </c>
      <c r="AG7581">
        <v>-0.12304912507534027</v>
      </c>
      <c r="AH7581">
        <v>0.311774049347877</v>
      </c>
      <c r="AI7581">
        <v>0.45858220954103829</v>
      </c>
      <c r="AJ7581">
        <v>0.14313479916271379</v>
      </c>
      <c r="AK7581">
        <v>0.51776319742202759</v>
      </c>
      <c r="AL7581">
        <v>0.52528059482574463</v>
      </c>
      <c r="AM7581">
        <v>0.31341066956520081</v>
      </c>
    </row>
    <row r="7582" spans="1:39">
      <c r="A7582">
        <v>169</v>
      </c>
      <c r="B7582">
        <v>1990</v>
      </c>
      <c r="C7582">
        <v>27696.291015625</v>
      </c>
      <c r="D7582">
        <v>28365.57421875</v>
      </c>
      <c r="E7582">
        <v>24.777920999999999</v>
      </c>
      <c r="F7582">
        <v>10.537299156188965</v>
      </c>
      <c r="G7582" t="e">
        <f>NA()</f>
        <v>#N/A</v>
      </c>
      <c r="H7582">
        <v>1.3117640018463135</v>
      </c>
      <c r="I7582">
        <v>25556.939453125</v>
      </c>
      <c r="J7582">
        <v>33540.91015625</v>
      </c>
      <c r="K7582">
        <v>27641.9609375</v>
      </c>
      <c r="L7582">
        <v>28376.666015625</v>
      </c>
      <c r="M7582">
        <v>92010.5</v>
      </c>
      <c r="N7582">
        <v>0.24631026387214661</v>
      </c>
      <c r="O7582">
        <v>0.28739935159683228</v>
      </c>
      <c r="P7582">
        <v>33508.00390625</v>
      </c>
      <c r="Q7582">
        <v>25936.0546875</v>
      </c>
      <c r="R7582">
        <v>32994.02734375</v>
      </c>
      <c r="S7582">
        <v>175311.359375</v>
      </c>
      <c r="T7582">
        <v>0.76052331924438477</v>
      </c>
      <c r="U7582">
        <v>0.72215497493743896</v>
      </c>
      <c r="V7582">
        <v>0.51839250326156616</v>
      </c>
      <c r="W7582">
        <v>7.0046596229076385E-2</v>
      </c>
      <c r="X7582">
        <v>195.05591666666666</v>
      </c>
      <c r="Y7582">
        <v>0.20261946320533752</v>
      </c>
      <c r="Z7582">
        <v>0.24829292297363281</v>
      </c>
      <c r="AA7582">
        <v>0.24186430871486664</v>
      </c>
      <c r="AB7582">
        <v>0.39621233940124512</v>
      </c>
      <c r="AC7582">
        <v>0.28135696053504944</v>
      </c>
      <c r="AD7582">
        <v>0.50441986322402954</v>
      </c>
      <c r="AE7582">
        <v>2.6430658996105194E-2</v>
      </c>
      <c r="AF7582">
        <v>-5.1961932331323624E-2</v>
      </c>
      <c r="AG7582">
        <v>-0.15645784139633179</v>
      </c>
      <c r="AH7582">
        <v>0.2979493828327322</v>
      </c>
      <c r="AI7582">
        <v>0.39449504007699338</v>
      </c>
      <c r="AJ7582">
        <v>0.12773959440700758</v>
      </c>
      <c r="AK7582">
        <v>0.54235392808914185</v>
      </c>
      <c r="AL7582">
        <v>0.54094231128692627</v>
      </c>
      <c r="AM7582">
        <v>0.28251931071281433</v>
      </c>
    </row>
    <row r="7583" spans="1:39">
      <c r="A7583">
        <v>169</v>
      </c>
      <c r="B7583">
        <v>1991</v>
      </c>
      <c r="C7583">
        <v>27874.36328125</v>
      </c>
      <c r="D7583">
        <v>28384.70703125</v>
      </c>
      <c r="E7583">
        <v>25.606482</v>
      </c>
      <c r="F7583">
        <v>10.911775588989258</v>
      </c>
      <c r="G7583" t="e">
        <f>NA()</f>
        <v>#N/A</v>
      </c>
      <c r="H7583">
        <v>1.3293642997741699</v>
      </c>
      <c r="I7583">
        <v>25110.73828125</v>
      </c>
      <c r="J7583">
        <v>33829.8671875</v>
      </c>
      <c r="K7583">
        <v>27788.607421875</v>
      </c>
      <c r="L7583">
        <v>28419.90625</v>
      </c>
      <c r="M7583">
        <v>86897.5078125</v>
      </c>
      <c r="N7583">
        <v>0.24581633508205414</v>
      </c>
      <c r="O7583">
        <v>0.29138249158859253</v>
      </c>
      <c r="P7583">
        <v>35418.48828125</v>
      </c>
      <c r="Q7583">
        <v>26045.18359375</v>
      </c>
      <c r="R7583">
        <v>34254.78125</v>
      </c>
      <c r="S7583">
        <v>185383.125</v>
      </c>
      <c r="T7583">
        <v>0.76552259922027588</v>
      </c>
      <c r="U7583">
        <v>0.71397054195404053</v>
      </c>
      <c r="V7583">
        <v>0.51839250326156616</v>
      </c>
      <c r="W7583">
        <v>7.3690026998519897E-2</v>
      </c>
      <c r="X7583">
        <v>219.15741666666665</v>
      </c>
      <c r="Y7583">
        <v>0.27648580074310303</v>
      </c>
      <c r="Z7583">
        <v>0.27915030717849731</v>
      </c>
      <c r="AA7583">
        <v>0.27294948697090149</v>
      </c>
      <c r="AB7583">
        <v>0.38675349950790405</v>
      </c>
      <c r="AC7583">
        <v>0.30679658055305481</v>
      </c>
      <c r="AD7583">
        <v>0.49680811166763306</v>
      </c>
      <c r="AE7583">
        <v>2.2651854902505875E-2</v>
      </c>
      <c r="AF7583">
        <v>-4.7792427241802216E-2</v>
      </c>
      <c r="AG7583">
        <v>-0.1652175635099411</v>
      </c>
      <c r="AH7583">
        <v>0.46921710178124287</v>
      </c>
      <c r="AI7583">
        <v>0.28682398979968282</v>
      </c>
      <c r="AJ7583">
        <v>0.12644898630447962</v>
      </c>
      <c r="AK7583">
        <v>0.59103995561599731</v>
      </c>
      <c r="AL7583">
        <v>0.5781559944152832</v>
      </c>
      <c r="AM7583">
        <v>0.22326958179473877</v>
      </c>
    </row>
    <row r="7584" spans="1:39">
      <c r="A7584">
        <v>169</v>
      </c>
      <c r="B7584">
        <v>1992</v>
      </c>
      <c r="C7584">
        <v>25661.955078125</v>
      </c>
      <c r="D7584">
        <v>26535.982421875</v>
      </c>
      <c r="E7584">
        <v>26.481864999999999</v>
      </c>
      <c r="F7584">
        <v>11.278909683227539</v>
      </c>
      <c r="G7584" t="e">
        <f>NA()</f>
        <v>#N/A</v>
      </c>
      <c r="H7584">
        <v>1.3472006320953369</v>
      </c>
      <c r="I7584">
        <v>23820.0703125</v>
      </c>
      <c r="J7584">
        <v>32150.208984375</v>
      </c>
      <c r="K7584">
        <v>25678.1171875</v>
      </c>
      <c r="L7584">
        <v>26592.75390625</v>
      </c>
      <c r="M7584">
        <v>83325.015625</v>
      </c>
      <c r="N7584">
        <v>0.22048981487751007</v>
      </c>
      <c r="O7584">
        <v>0.2648501992225647</v>
      </c>
      <c r="P7584">
        <v>36667.8671875</v>
      </c>
      <c r="Q7584">
        <v>26136.572265625</v>
      </c>
      <c r="R7584">
        <v>34165.24609375</v>
      </c>
      <c r="S7584">
        <v>193143.296875</v>
      </c>
      <c r="T7584">
        <v>0.76065254211425781</v>
      </c>
      <c r="U7584">
        <v>0.68346512317657471</v>
      </c>
      <c r="V7584">
        <v>0.51839250326156616</v>
      </c>
      <c r="W7584">
        <v>8.1642597913742065E-2</v>
      </c>
      <c r="X7584">
        <v>297.70808333333332</v>
      </c>
      <c r="Y7584">
        <v>0.25942781567573547</v>
      </c>
      <c r="Z7584">
        <v>0.26888635754585266</v>
      </c>
      <c r="AA7584">
        <v>0.2596382200717926</v>
      </c>
      <c r="AB7584">
        <v>0.43196952342987061</v>
      </c>
      <c r="AC7584">
        <v>0.31324845552444458</v>
      </c>
      <c r="AD7584">
        <v>0.46376588940620422</v>
      </c>
      <c r="AE7584">
        <v>3.1379871070384979E-2</v>
      </c>
      <c r="AF7584">
        <v>-7.3882684111595154E-2</v>
      </c>
      <c r="AG7584">
        <v>-0.16648104786872864</v>
      </c>
      <c r="AH7584">
        <v>0.40855145775884399</v>
      </c>
      <c r="AI7584">
        <v>0.29593301440053782</v>
      </c>
      <c r="AJ7584">
        <v>0.12052830777896061</v>
      </c>
      <c r="AK7584">
        <v>0.50061523914337158</v>
      </c>
      <c r="AL7584">
        <v>0.51331979036331177</v>
      </c>
      <c r="AM7584">
        <v>0.24055613577365875</v>
      </c>
    </row>
    <row r="7585" spans="1:39">
      <c r="A7585">
        <v>169</v>
      </c>
      <c r="B7585">
        <v>1993</v>
      </c>
      <c r="C7585">
        <v>25090.12109375</v>
      </c>
      <c r="D7585">
        <v>25738.15625</v>
      </c>
      <c r="E7585">
        <v>27.378798999999997</v>
      </c>
      <c r="F7585">
        <v>11.535375595092773</v>
      </c>
      <c r="G7585" t="e">
        <f>NA()</f>
        <v>#N/A</v>
      </c>
      <c r="H7585">
        <v>1.3652764558792114</v>
      </c>
      <c r="I7585">
        <v>23580.474609375</v>
      </c>
      <c r="J7585">
        <v>30773.240234375</v>
      </c>
      <c r="K7585">
        <v>25044.642578125</v>
      </c>
      <c r="L7585">
        <v>25697.2265625</v>
      </c>
      <c r="M7585">
        <v>81196.953125</v>
      </c>
      <c r="N7585">
        <v>0.21131598949432373</v>
      </c>
      <c r="O7585">
        <v>0.24949267506599426</v>
      </c>
      <c r="P7585">
        <v>38196.25390625</v>
      </c>
      <c r="Q7585">
        <v>27282.0078125</v>
      </c>
      <c r="R7585">
        <v>34041.04296875</v>
      </c>
      <c r="S7585">
        <v>196411.078125</v>
      </c>
      <c r="T7585">
        <v>0.76785653829574585</v>
      </c>
      <c r="U7585">
        <v>0.6599230170249939</v>
      </c>
      <c r="V7585">
        <v>0.51839250326156616</v>
      </c>
      <c r="W7585">
        <v>8.8582679629325867E-2</v>
      </c>
      <c r="X7585">
        <v>405.27401666666668</v>
      </c>
      <c r="Y7585">
        <v>0.23442661762237549</v>
      </c>
      <c r="Z7585">
        <v>0.25155487656593323</v>
      </c>
      <c r="AA7585">
        <v>0.24516661465167999</v>
      </c>
      <c r="AB7585">
        <v>0.49321454763412476</v>
      </c>
      <c r="AC7585">
        <v>0.27990430593490601</v>
      </c>
      <c r="AD7585">
        <v>0.42441266775131226</v>
      </c>
      <c r="AE7585">
        <v>3.4367382526397705E-2</v>
      </c>
      <c r="AF7585">
        <v>-6.6628865897655487E-2</v>
      </c>
      <c r="AG7585">
        <v>-0.16527007520198822</v>
      </c>
      <c r="AH7585">
        <v>0.30590813092113933</v>
      </c>
      <c r="AI7585">
        <v>0.30770744774625125</v>
      </c>
      <c r="AJ7585">
        <v>0.15135718535418405</v>
      </c>
      <c r="AK7585">
        <v>0.52063626050949097</v>
      </c>
      <c r="AL7585">
        <v>0.50207185745239258</v>
      </c>
      <c r="AM7585">
        <v>0.24966545403003693</v>
      </c>
    </row>
    <row r="7586" spans="1:39">
      <c r="A7586">
        <v>169</v>
      </c>
      <c r="B7586">
        <v>1994</v>
      </c>
      <c r="C7586">
        <v>24282.650390625</v>
      </c>
      <c r="D7586">
        <v>24807.9140625</v>
      </c>
      <c r="E7586">
        <v>28.263287999999999</v>
      </c>
      <c r="F7586">
        <v>11.741908073425293</v>
      </c>
      <c r="G7586" t="e">
        <f>NA()</f>
        <v>#N/A</v>
      </c>
      <c r="H7586">
        <v>1.3835946321487427</v>
      </c>
      <c r="I7586">
        <v>22688.697265625</v>
      </c>
      <c r="J7586">
        <v>29505.857421875</v>
      </c>
      <c r="K7586">
        <v>24089.390625</v>
      </c>
      <c r="L7586">
        <v>24675.314453125</v>
      </c>
      <c r="M7586">
        <v>79133.015625</v>
      </c>
      <c r="N7586">
        <v>0.20108702778816223</v>
      </c>
      <c r="O7586">
        <v>0.23696549236774445</v>
      </c>
      <c r="P7586">
        <v>39354.87109375</v>
      </c>
      <c r="Q7586">
        <v>27271.759765625</v>
      </c>
      <c r="R7586">
        <v>34147.61328125</v>
      </c>
      <c r="S7586">
        <v>199267.296875</v>
      </c>
      <c r="T7586">
        <v>0.76970100402832031</v>
      </c>
      <c r="U7586">
        <v>0.64404326677322388</v>
      </c>
      <c r="V7586">
        <v>0.51839250326156616</v>
      </c>
      <c r="W7586">
        <v>8.9974537491798401E-2</v>
      </c>
      <c r="X7586">
        <v>509.63087500000006</v>
      </c>
      <c r="Y7586">
        <v>0.25498387217521667</v>
      </c>
      <c r="Z7586">
        <v>0.26990926265716553</v>
      </c>
      <c r="AA7586">
        <v>0.2635001540184021</v>
      </c>
      <c r="AB7586">
        <v>0.55916273593902588</v>
      </c>
      <c r="AC7586">
        <v>0.27627450227737427</v>
      </c>
      <c r="AD7586">
        <v>0.36032697558403015</v>
      </c>
      <c r="AE7586">
        <v>3.3786796033382416E-2</v>
      </c>
      <c r="AF7586">
        <v>-6.4700007438659668E-2</v>
      </c>
      <c r="AG7586">
        <v>-0.16485099494457245</v>
      </c>
      <c r="AH7586">
        <v>0.31084779876216695</v>
      </c>
      <c r="AI7586">
        <v>0.31958359890765797</v>
      </c>
      <c r="AJ7586">
        <v>0.16829306354189127</v>
      </c>
      <c r="AK7586">
        <v>0.54255622625350952</v>
      </c>
      <c r="AL7586">
        <v>0.5276760458946228</v>
      </c>
      <c r="AM7586">
        <v>0.2497725784778595</v>
      </c>
    </row>
    <row r="7587" spans="1:39">
      <c r="A7587">
        <v>169</v>
      </c>
      <c r="B7587">
        <v>1995</v>
      </c>
      <c r="C7587">
        <v>25306.583984375</v>
      </c>
      <c r="D7587">
        <v>26725.5</v>
      </c>
      <c r="E7587">
        <v>29.113329</v>
      </c>
      <c r="F7587">
        <v>11.971362113952637</v>
      </c>
      <c r="G7587" t="e">
        <f>NA()</f>
        <v>#N/A</v>
      </c>
      <c r="H7587">
        <v>1.4021587371826172</v>
      </c>
      <c r="I7587">
        <v>23009.0234375</v>
      </c>
      <c r="J7587">
        <v>28491.0546875</v>
      </c>
      <c r="K7587">
        <v>24964.916015625</v>
      </c>
      <c r="L7587">
        <v>26474.322265625</v>
      </c>
      <c r="M7587">
        <v>75007.1015625</v>
      </c>
      <c r="N7587">
        <v>0.20857848227024078</v>
      </c>
      <c r="O7587">
        <v>0.22172556817531586</v>
      </c>
      <c r="P7587">
        <v>40757.8203125</v>
      </c>
      <c r="Q7587">
        <v>28186.8125</v>
      </c>
      <c r="R7587">
        <v>33611.3125</v>
      </c>
      <c r="S7587">
        <v>199405.625</v>
      </c>
      <c r="T7587">
        <v>0.77917689085006714</v>
      </c>
      <c r="U7587">
        <v>0.61964327096939087</v>
      </c>
      <c r="V7587">
        <v>0.54799544811248779</v>
      </c>
      <c r="W7587">
        <v>8.0223627388477325E-2</v>
      </c>
      <c r="X7587">
        <v>574.76174166666658</v>
      </c>
      <c r="Y7587">
        <v>0.28714373707771301</v>
      </c>
      <c r="Z7587">
        <v>0.30342155694961548</v>
      </c>
      <c r="AA7587">
        <v>0.28612226247787476</v>
      </c>
      <c r="AB7587">
        <v>0.5895007848739624</v>
      </c>
      <c r="AC7587">
        <v>0.20706973969936371</v>
      </c>
      <c r="AD7587">
        <v>0.27960637211799622</v>
      </c>
      <c r="AE7587">
        <v>4.1219111531972885E-2</v>
      </c>
      <c r="AF7587">
        <v>-0.11077754944562912</v>
      </c>
      <c r="AG7587">
        <v>-6.6184857860207558E-3</v>
      </c>
      <c r="AH7587">
        <v>0.32250635362417396</v>
      </c>
      <c r="AI7587">
        <v>0.37174223167682163</v>
      </c>
      <c r="AJ7587">
        <v>0.2125879053576305</v>
      </c>
      <c r="AK7587">
        <v>0.58026319742202759</v>
      </c>
      <c r="AL7587">
        <v>0.56362706422805786</v>
      </c>
      <c r="AM7587">
        <v>0.30323886871337891</v>
      </c>
    </row>
    <row r="7588" spans="1:39">
      <c r="A7588">
        <v>169</v>
      </c>
      <c r="B7588">
        <v>1996</v>
      </c>
      <c r="C7588">
        <v>27446.37890625</v>
      </c>
      <c r="D7588">
        <v>27900.298828125</v>
      </c>
      <c r="E7588">
        <v>29.919936999999997</v>
      </c>
      <c r="F7588">
        <v>12.313486099243164</v>
      </c>
      <c r="G7588" t="e">
        <f>NA()</f>
        <v>#N/A</v>
      </c>
      <c r="H7588">
        <v>1.4209718704223633</v>
      </c>
      <c r="I7588">
        <v>23494.310546875</v>
      </c>
      <c r="J7588">
        <v>28522.943359375</v>
      </c>
      <c r="K7588">
        <v>26941.943359375</v>
      </c>
      <c r="L7588">
        <v>27535.44921875</v>
      </c>
      <c r="M7588">
        <v>70772.65625</v>
      </c>
      <c r="N7588">
        <v>0.21422415971755981</v>
      </c>
      <c r="O7588">
        <v>0.2190767377614975</v>
      </c>
      <c r="P7588">
        <v>42468.56640625</v>
      </c>
      <c r="Q7588">
        <v>28972.794921875</v>
      </c>
      <c r="R7588">
        <v>34133.34375</v>
      </c>
      <c r="S7588">
        <v>199865.53125</v>
      </c>
      <c r="T7588">
        <v>0.79369467496871948</v>
      </c>
      <c r="U7588">
        <v>0.61517095565795898</v>
      </c>
      <c r="V7588">
        <v>0.54693752527236938</v>
      </c>
      <c r="W7588">
        <v>7.0004068315029144E-2</v>
      </c>
      <c r="X7588">
        <v>579.97666666666669</v>
      </c>
      <c r="Y7588">
        <v>0.33174249529838562</v>
      </c>
      <c r="Z7588">
        <v>0.34754884243011475</v>
      </c>
      <c r="AA7588">
        <v>0.34005770087242126</v>
      </c>
      <c r="AB7588">
        <v>0.68217992782592773</v>
      </c>
      <c r="AC7588">
        <v>0.18262398242950439</v>
      </c>
      <c r="AD7588">
        <v>0.17105875909328461</v>
      </c>
      <c r="AE7588">
        <v>4.0287904441356659E-2</v>
      </c>
      <c r="AF7588">
        <v>-8.152751624584198E-2</v>
      </c>
      <c r="AG7588">
        <v>5.376976914703846E-3</v>
      </c>
      <c r="AH7588">
        <v>0.3350976940370835</v>
      </c>
      <c r="AI7588">
        <v>0.4213978487782058</v>
      </c>
      <c r="AJ7588">
        <v>0.31836199769463347</v>
      </c>
      <c r="AK7588">
        <v>0.58848845958709717</v>
      </c>
      <c r="AL7588">
        <v>0.55800348520278931</v>
      </c>
      <c r="AM7588">
        <v>0.3611551821231842</v>
      </c>
    </row>
    <row r="7589" spans="1:39">
      <c r="A7589">
        <v>169</v>
      </c>
      <c r="B7589">
        <v>1997</v>
      </c>
      <c r="C7589">
        <v>30253.22265625</v>
      </c>
      <c r="D7589">
        <v>30641.1875</v>
      </c>
      <c r="E7589">
        <v>30.897780999999998</v>
      </c>
      <c r="F7589">
        <v>12.700857162475586</v>
      </c>
      <c r="G7589" t="e">
        <f>NA()</f>
        <v>#N/A</v>
      </c>
      <c r="H7589">
        <v>1.4400373697280884</v>
      </c>
      <c r="I7589">
        <v>25206.0390625</v>
      </c>
      <c r="J7589">
        <v>30286.5</v>
      </c>
      <c r="K7589">
        <v>29636.0625</v>
      </c>
      <c r="L7589">
        <v>30197.498046875</v>
      </c>
      <c r="M7589">
        <v>73342.734375</v>
      </c>
      <c r="N7589">
        <v>0.2270677387714386</v>
      </c>
      <c r="O7589">
        <v>0.22490847110748291</v>
      </c>
      <c r="P7589">
        <v>43877.44921875</v>
      </c>
      <c r="Q7589">
        <v>31103.7421875</v>
      </c>
      <c r="R7589">
        <v>36143.29296875</v>
      </c>
      <c r="S7589">
        <v>201580.3125</v>
      </c>
      <c r="T7589">
        <v>0.79468768835067749</v>
      </c>
      <c r="U7589">
        <v>0.63126826286315918</v>
      </c>
      <c r="V7589">
        <v>0.52988350391387939</v>
      </c>
      <c r="W7589">
        <v>6.1239346861839294E-2</v>
      </c>
      <c r="X7589">
        <v>612.12250000000006</v>
      </c>
      <c r="Y7589">
        <v>0.36004698276519775</v>
      </c>
      <c r="Z7589">
        <v>0.37371814250946045</v>
      </c>
      <c r="AA7589">
        <v>0.36676996946334839</v>
      </c>
      <c r="AB7589">
        <v>0.6907113790512085</v>
      </c>
      <c r="AC7589">
        <v>0.16824109852313995</v>
      </c>
      <c r="AD7589">
        <v>0.14399482309818268</v>
      </c>
      <c r="AE7589">
        <v>3.5124782472848892E-2</v>
      </c>
      <c r="AF7589">
        <v>-7.9666309058666229E-2</v>
      </c>
      <c r="AG7589">
        <v>4.1594177484512329E-2</v>
      </c>
      <c r="AH7589">
        <v>0.3691968853967515</v>
      </c>
      <c r="AI7589">
        <v>0.44154572189535546</v>
      </c>
      <c r="AJ7589">
        <v>0.31615697213556604</v>
      </c>
      <c r="AK7589">
        <v>0.56394791603088379</v>
      </c>
      <c r="AL7589">
        <v>0.54117882251739502</v>
      </c>
      <c r="AM7589">
        <v>0.38987845182418823</v>
      </c>
    </row>
    <row r="7590" spans="1:39">
      <c r="A7590">
        <v>169</v>
      </c>
      <c r="B7590">
        <v>1998</v>
      </c>
      <c r="C7590">
        <v>32608.943359375</v>
      </c>
      <c r="D7590">
        <v>32941.55859375</v>
      </c>
      <c r="E7590">
        <v>31.459952999999999</v>
      </c>
      <c r="F7590">
        <v>12.835490226745605</v>
      </c>
      <c r="G7590" t="e">
        <f>NA()</f>
        <v>#N/A</v>
      </c>
      <c r="H7590">
        <v>1.4593586921691895</v>
      </c>
      <c r="I7590">
        <v>28038.412109375</v>
      </c>
      <c r="J7590">
        <v>33824.8515625</v>
      </c>
      <c r="K7590">
        <v>31796.46484375</v>
      </c>
      <c r="L7590">
        <v>32435.16015625</v>
      </c>
      <c r="M7590">
        <v>78025.1328125</v>
      </c>
      <c r="N7590">
        <v>0.22998067736625671</v>
      </c>
      <c r="O7590">
        <v>0.23545189201831818</v>
      </c>
      <c r="P7590">
        <v>45508.25390625</v>
      </c>
      <c r="Q7590">
        <v>34516.9140625</v>
      </c>
      <c r="R7590">
        <v>40321.04296875</v>
      </c>
      <c r="S7590">
        <v>206186.875</v>
      </c>
      <c r="T7590">
        <v>0.80251729488372803</v>
      </c>
      <c r="U7590">
        <v>0.68568885326385498</v>
      </c>
      <c r="V7590">
        <v>0.51881426572799683</v>
      </c>
      <c r="W7590">
        <v>5.4175037890672684E-2</v>
      </c>
      <c r="X7590">
        <v>664.67120833333331</v>
      </c>
      <c r="Y7590">
        <v>0.36349108815193176</v>
      </c>
      <c r="Z7590">
        <v>0.37997323274612427</v>
      </c>
      <c r="AA7590">
        <v>0.37249097228050232</v>
      </c>
      <c r="AB7590">
        <v>0.71417611837387085</v>
      </c>
      <c r="AC7590">
        <v>0.17840017378330231</v>
      </c>
      <c r="AD7590">
        <v>0.15026888251304626</v>
      </c>
      <c r="AE7590">
        <v>3.6109592765569687E-2</v>
      </c>
      <c r="AF7590">
        <v>-0.10129870474338531</v>
      </c>
      <c r="AG7590">
        <v>2.2343946620821953E-2</v>
      </c>
      <c r="AH7590">
        <v>0.37922895092802839</v>
      </c>
      <c r="AI7590">
        <v>0.45983819026248024</v>
      </c>
      <c r="AJ7590">
        <v>0.2886943939150744</v>
      </c>
      <c r="AK7590">
        <v>0.53796744346618652</v>
      </c>
      <c r="AL7590">
        <v>0.50850564241409302</v>
      </c>
      <c r="AM7590">
        <v>0.41144207119941711</v>
      </c>
    </row>
    <row r="7591" spans="1:39">
      <c r="A7591">
        <v>169</v>
      </c>
      <c r="B7591">
        <v>1999</v>
      </c>
      <c r="C7591">
        <v>34882.75390625</v>
      </c>
      <c r="D7591">
        <v>35251.0078125</v>
      </c>
      <c r="E7591">
        <v>32.246280999999996</v>
      </c>
      <c r="F7591">
        <v>13.053505897521973</v>
      </c>
      <c r="G7591" t="e">
        <f>NA()</f>
        <v>#N/A</v>
      </c>
      <c r="H7591">
        <v>1.4789392948150635</v>
      </c>
      <c r="I7591">
        <v>29173.314453125</v>
      </c>
      <c r="J7591">
        <v>35394.6484375</v>
      </c>
      <c r="K7591">
        <v>34056.3359375</v>
      </c>
      <c r="L7591">
        <v>34752.31640625</v>
      </c>
      <c r="M7591">
        <v>83989.203125</v>
      </c>
      <c r="N7591">
        <v>0.2359604686498642</v>
      </c>
      <c r="O7591">
        <v>0.23356014490127563</v>
      </c>
      <c r="P7591">
        <v>47711.02734375</v>
      </c>
      <c r="Q7591">
        <v>35758.9453125</v>
      </c>
      <c r="R7591">
        <v>41966.68359375</v>
      </c>
      <c r="S7591">
        <v>212148.71875</v>
      </c>
      <c r="T7591">
        <v>0.81553554534912109</v>
      </c>
      <c r="U7591">
        <v>0.69176709651947021</v>
      </c>
      <c r="V7591">
        <v>0.50136566162109375</v>
      </c>
      <c r="W7591">
        <v>4.936700314283371E-2</v>
      </c>
      <c r="X7591">
        <v>744.75907500000005</v>
      </c>
      <c r="Y7591">
        <v>0.35893481969833374</v>
      </c>
      <c r="Z7591">
        <v>0.363899827003479</v>
      </c>
      <c r="AA7591">
        <v>0.35661205649375916</v>
      </c>
      <c r="AB7591">
        <v>0.70342427492141724</v>
      </c>
      <c r="AC7591">
        <v>0.17901922762393951</v>
      </c>
      <c r="AD7591">
        <v>0.13603959977626801</v>
      </c>
      <c r="AE7591">
        <v>3.5625219345092773E-2</v>
      </c>
      <c r="AF7591">
        <v>-9.1141752898693085E-2</v>
      </c>
      <c r="AG7591">
        <v>3.7033457309007645E-2</v>
      </c>
      <c r="AH7591">
        <v>0.37157390527500755</v>
      </c>
      <c r="AI7591">
        <v>0.38718202346941111</v>
      </c>
      <c r="AJ7591">
        <v>0.29358155000065972</v>
      </c>
      <c r="AK7591">
        <v>0.51859414577484131</v>
      </c>
      <c r="AL7591">
        <v>0.50136595964431763</v>
      </c>
      <c r="AM7591">
        <v>0.35310336947441101</v>
      </c>
    </row>
    <row r="7592" spans="1:39">
      <c r="A7592">
        <v>169</v>
      </c>
      <c r="B7592">
        <v>2000</v>
      </c>
      <c r="C7592">
        <v>37200.8671875</v>
      </c>
      <c r="D7592">
        <v>37707.8203125</v>
      </c>
      <c r="E7592">
        <v>33.075589999999998</v>
      </c>
      <c r="F7592">
        <v>13.249125480651855</v>
      </c>
      <c r="G7592" t="e">
        <f>NA()</f>
        <v>#N/A</v>
      </c>
      <c r="H7592">
        <v>1.4987826347351074</v>
      </c>
      <c r="I7592">
        <v>29805.6484375</v>
      </c>
      <c r="J7592">
        <v>36614.80859375</v>
      </c>
      <c r="K7592">
        <v>36408.9609375</v>
      </c>
      <c r="L7592">
        <v>37118.7109375</v>
      </c>
      <c r="M7592">
        <v>89419.6171875</v>
      </c>
      <c r="N7592">
        <v>0.23817501962184906</v>
      </c>
      <c r="O7592">
        <v>0.22575369477272034</v>
      </c>
      <c r="P7592">
        <v>50065.015625</v>
      </c>
      <c r="Q7592">
        <v>36384.1484375</v>
      </c>
      <c r="R7592">
        <v>43010.8671875</v>
      </c>
      <c r="S7592">
        <v>212561.984375</v>
      </c>
      <c r="T7592">
        <v>0.84331536293029785</v>
      </c>
      <c r="U7592">
        <v>0.69865858554840088</v>
      </c>
      <c r="V7592">
        <v>0.49273338913917542</v>
      </c>
      <c r="W7592">
        <v>4.3660677969455719E-2</v>
      </c>
      <c r="X7592">
        <v>800.40851666666663</v>
      </c>
      <c r="Y7592">
        <v>0.35780665278434753</v>
      </c>
      <c r="Z7592">
        <v>0.35751205682754517</v>
      </c>
      <c r="AA7592">
        <v>0.350676029920578</v>
      </c>
      <c r="AB7592">
        <v>0.6740955114364624</v>
      </c>
      <c r="AC7592">
        <v>0.18344275653362274</v>
      </c>
      <c r="AD7592">
        <v>0.12888626754283905</v>
      </c>
      <c r="AE7592">
        <v>3.5321220755577087E-2</v>
      </c>
      <c r="AF7592">
        <v>-8.7588019669055939E-2</v>
      </c>
      <c r="AG7592">
        <v>6.584225594997406E-2</v>
      </c>
      <c r="AH7592">
        <v>0.3677310584279565</v>
      </c>
      <c r="AI7592">
        <v>0.35622255235272937</v>
      </c>
      <c r="AJ7592">
        <v>0.30590040869490642</v>
      </c>
      <c r="AK7592">
        <v>0.50019681453704834</v>
      </c>
      <c r="AL7592">
        <v>0.48796063661575317</v>
      </c>
      <c r="AM7592">
        <v>0.53050851821899414</v>
      </c>
    </row>
    <row r="7593" spans="1:39">
      <c r="A7593">
        <v>169</v>
      </c>
      <c r="B7593">
        <v>2001</v>
      </c>
      <c r="C7593">
        <v>40251.79296875</v>
      </c>
      <c r="D7593">
        <v>40964.3984375</v>
      </c>
      <c r="E7593">
        <v>33.955061999999998</v>
      </c>
      <c r="F7593">
        <v>13.50698184967041</v>
      </c>
      <c r="G7593" t="e">
        <f>NA()</f>
        <v>#N/A</v>
      </c>
      <c r="H7593">
        <v>1.5082474946975708</v>
      </c>
      <c r="I7593">
        <v>31140.15234375</v>
      </c>
      <c r="J7593">
        <v>38963.21484375</v>
      </c>
      <c r="K7593">
        <v>39571.796875</v>
      </c>
      <c r="L7593">
        <v>40410.953125</v>
      </c>
      <c r="M7593">
        <v>94855.9921875</v>
      </c>
      <c r="N7593">
        <v>0.25438189506530762</v>
      </c>
      <c r="O7593">
        <v>0.23486378788948059</v>
      </c>
      <c r="P7593">
        <v>53067.828125</v>
      </c>
      <c r="Q7593">
        <v>37685.078125</v>
      </c>
      <c r="R7593">
        <v>45195.08203125</v>
      </c>
      <c r="S7593">
        <v>214848.3125</v>
      </c>
      <c r="T7593">
        <v>0.88370180130004883</v>
      </c>
      <c r="U7593">
        <v>0.72576618194580078</v>
      </c>
      <c r="V7593">
        <v>0.48124507069587708</v>
      </c>
      <c r="W7593">
        <v>4.3579593300819397E-2</v>
      </c>
      <c r="X7593">
        <v>876.41166666666663</v>
      </c>
      <c r="Y7593">
        <v>0.33717754483222961</v>
      </c>
      <c r="Z7593">
        <v>0.33532428741455078</v>
      </c>
      <c r="AA7593">
        <v>0.32836112380027771</v>
      </c>
      <c r="AB7593">
        <v>0.64735543727874756</v>
      </c>
      <c r="AC7593">
        <v>0.19358764588832855</v>
      </c>
      <c r="AD7593">
        <v>0.12323149293661118</v>
      </c>
      <c r="AE7593">
        <v>3.7905290722846985E-2</v>
      </c>
      <c r="AF7593">
        <v>-9.0231530368328094E-2</v>
      </c>
      <c r="AG7593">
        <v>8.8151618838310242E-2</v>
      </c>
      <c r="AH7593">
        <v>0.34345767347546952</v>
      </c>
      <c r="AI7593">
        <v>0.32794731250677051</v>
      </c>
      <c r="AJ7593">
        <v>0.30418693054473533</v>
      </c>
      <c r="AK7593">
        <v>0.49802416563034058</v>
      </c>
      <c r="AL7593">
        <v>0.47404026985168457</v>
      </c>
      <c r="AM7593">
        <v>0.46939325332641602</v>
      </c>
    </row>
    <row r="7594" spans="1:39">
      <c r="A7594">
        <v>169</v>
      </c>
      <c r="B7594">
        <v>2002</v>
      </c>
      <c r="C7594">
        <v>44502.23046875</v>
      </c>
      <c r="D7594">
        <v>44965.8203125</v>
      </c>
      <c r="E7594">
        <v>34.873480000000001</v>
      </c>
      <c r="F7594">
        <v>13.828295707702637</v>
      </c>
      <c r="G7594" t="e">
        <f>NA()</f>
        <v>#N/A</v>
      </c>
      <c r="H7594">
        <v>1.5177720785140991</v>
      </c>
      <c r="I7594">
        <v>33677.69140625</v>
      </c>
      <c r="J7594">
        <v>42396.51171875</v>
      </c>
      <c r="K7594">
        <v>43859.9765625</v>
      </c>
      <c r="L7594">
        <v>44505.078125</v>
      </c>
      <c r="M7594">
        <v>101400.1875</v>
      </c>
      <c r="N7594">
        <v>0.27555641531944275</v>
      </c>
      <c r="O7594">
        <v>0.24961952865123749</v>
      </c>
      <c r="P7594">
        <v>56869.37109375</v>
      </c>
      <c r="Q7594">
        <v>40521.24609375</v>
      </c>
      <c r="R7594">
        <v>48618.96875</v>
      </c>
      <c r="S7594">
        <v>218490.78125</v>
      </c>
      <c r="T7594">
        <v>0.92992866039276123</v>
      </c>
      <c r="U7594">
        <v>0.76666927337646484</v>
      </c>
      <c r="V7594">
        <v>0.46725654602050781</v>
      </c>
      <c r="W7594">
        <v>4.2348090559244156E-2</v>
      </c>
      <c r="X7594">
        <v>966.58278425925926</v>
      </c>
      <c r="Y7594">
        <v>0.31823718547821045</v>
      </c>
      <c r="Z7594">
        <v>0.31483644247055054</v>
      </c>
      <c r="AA7594">
        <v>0.31027287244796753</v>
      </c>
      <c r="AB7594">
        <v>0.62680470943450928</v>
      </c>
      <c r="AC7594">
        <v>0.19590617716312408</v>
      </c>
      <c r="AD7594">
        <v>0.12991099059581757</v>
      </c>
      <c r="AE7594">
        <v>3.9719071239233017E-2</v>
      </c>
      <c r="AF7594">
        <v>-8.2905694842338562E-2</v>
      </c>
      <c r="AG7594">
        <v>9.0564750134944916E-2</v>
      </c>
      <c r="AH7594">
        <v>0.32157114485135313</v>
      </c>
      <c r="AI7594">
        <v>0.30170057881550127</v>
      </c>
      <c r="AJ7594">
        <v>0.30215123344607697</v>
      </c>
      <c r="AK7594">
        <v>0.50990670919418335</v>
      </c>
      <c r="AL7594">
        <v>0.45835205912590027</v>
      </c>
      <c r="AM7594">
        <v>0.41423177719116211</v>
      </c>
    </row>
    <row r="7595" spans="1:39">
      <c r="A7595">
        <v>169</v>
      </c>
      <c r="B7595">
        <v>2003</v>
      </c>
      <c r="C7595">
        <v>47517.99609375</v>
      </c>
      <c r="D7595">
        <v>48291.94140625</v>
      </c>
      <c r="E7595">
        <v>35.855227999999997</v>
      </c>
      <c r="F7595">
        <v>14.304163932800293</v>
      </c>
      <c r="G7595" t="e">
        <f>NA()</f>
        <v>#N/A</v>
      </c>
      <c r="H7595">
        <v>1.5273569822311401</v>
      </c>
      <c r="I7595">
        <v>36436.3203125</v>
      </c>
      <c r="J7595">
        <v>46396.01171875</v>
      </c>
      <c r="K7595">
        <v>46866.5546875</v>
      </c>
      <c r="L7595">
        <v>47837.34765625</v>
      </c>
      <c r="M7595">
        <v>111851.359375</v>
      </c>
      <c r="N7595">
        <v>0.282358318567276</v>
      </c>
      <c r="O7595">
        <v>0.25985315442085266</v>
      </c>
      <c r="P7595">
        <v>60785.52734375</v>
      </c>
      <c r="Q7595">
        <v>43331.77734375</v>
      </c>
      <c r="R7595">
        <v>52650.98046875</v>
      </c>
      <c r="S7595">
        <v>225210.3125</v>
      </c>
      <c r="T7595">
        <v>0.96567696332931519</v>
      </c>
      <c r="U7595">
        <v>0.80662041902542114</v>
      </c>
      <c r="V7595">
        <v>0.45777338743209839</v>
      </c>
      <c r="W7595">
        <v>4.0275759994983673E-2</v>
      </c>
      <c r="X7595">
        <v>1038.4190065960356</v>
      </c>
      <c r="Y7595">
        <v>0.31795817613601685</v>
      </c>
      <c r="Z7595">
        <v>0.31791242957115173</v>
      </c>
      <c r="AA7595">
        <v>0.31146082282066345</v>
      </c>
      <c r="AB7595">
        <v>0.6049494743347168</v>
      </c>
      <c r="AC7595">
        <v>0.20819908380508423</v>
      </c>
      <c r="AD7595">
        <v>0.15672153234481812</v>
      </c>
      <c r="AE7595">
        <v>4.1816830635070801E-2</v>
      </c>
      <c r="AF7595">
        <v>-9.1012470424175262E-2</v>
      </c>
      <c r="AG7595">
        <v>7.9325549304485321E-2</v>
      </c>
      <c r="AH7595">
        <v>0.32424570005920317</v>
      </c>
      <c r="AI7595">
        <v>0.31774513789568409</v>
      </c>
      <c r="AJ7595">
        <v>0.29368812114565324</v>
      </c>
      <c r="AK7595">
        <v>0.56588715314865112</v>
      </c>
      <c r="AL7595">
        <v>0.49711117148399353</v>
      </c>
      <c r="AM7595">
        <v>0.39040333032608032</v>
      </c>
    </row>
    <row r="7596" spans="1:39">
      <c r="A7596">
        <v>169</v>
      </c>
      <c r="B7596">
        <v>2004</v>
      </c>
      <c r="C7596">
        <v>50460.72265625</v>
      </c>
      <c r="D7596">
        <v>51145.1875</v>
      </c>
      <c r="E7596">
        <v>36.894334000000001</v>
      </c>
      <c r="F7596">
        <v>14.857267379760742</v>
      </c>
      <c r="G7596" t="e">
        <f>NA()</f>
        <v>#N/A</v>
      </c>
      <c r="H7596">
        <v>1.5370023250579834</v>
      </c>
      <c r="I7596">
        <v>39625.28515625</v>
      </c>
      <c r="J7596">
        <v>50704.7421875</v>
      </c>
      <c r="K7596">
        <v>49836.58203125</v>
      </c>
      <c r="L7596">
        <v>50753.05078125</v>
      </c>
      <c r="M7596">
        <v>128338.125</v>
      </c>
      <c r="N7596">
        <v>0.27523738145828247</v>
      </c>
      <c r="O7596">
        <v>0.25933215022087097</v>
      </c>
      <c r="P7596">
        <v>65544</v>
      </c>
      <c r="Q7596">
        <v>46714.93359375</v>
      </c>
      <c r="R7596">
        <v>57049.41015625</v>
      </c>
      <c r="S7596">
        <v>235441.359375</v>
      </c>
      <c r="T7596">
        <v>0.99583643674850464</v>
      </c>
      <c r="U7596">
        <v>0.83586734533309937</v>
      </c>
      <c r="V7596">
        <v>0.45641940832138062</v>
      </c>
      <c r="W7596">
        <v>3.8495376706123352E-2</v>
      </c>
      <c r="X7596">
        <v>1089.3347714898248</v>
      </c>
      <c r="Y7596">
        <v>0.31738540530204773</v>
      </c>
      <c r="Z7596">
        <v>0.32888251543045044</v>
      </c>
      <c r="AA7596">
        <v>0.32294374704360962</v>
      </c>
      <c r="AB7596">
        <v>0.61204123497009277</v>
      </c>
      <c r="AC7596">
        <v>0.21830129623413086</v>
      </c>
      <c r="AD7596">
        <v>0.16870561242103577</v>
      </c>
      <c r="AE7596">
        <v>4.9172386527061462E-2</v>
      </c>
      <c r="AF7596">
        <v>-9.6895985305309296E-2</v>
      </c>
      <c r="AG7596">
        <v>4.8675414174795151E-2</v>
      </c>
      <c r="AH7596">
        <v>0.31901820870144443</v>
      </c>
      <c r="AI7596">
        <v>0.37000145239131599</v>
      </c>
      <c r="AJ7596">
        <v>0.31146187707235756</v>
      </c>
      <c r="AK7596">
        <v>0.59027272462844849</v>
      </c>
      <c r="AL7596">
        <v>0.51983857154846191</v>
      </c>
      <c r="AM7596">
        <v>0.38310259580612183</v>
      </c>
    </row>
    <row r="7597" spans="1:39">
      <c r="A7597">
        <v>169</v>
      </c>
      <c r="B7597">
        <v>2005</v>
      </c>
      <c r="C7597">
        <v>55789.40625</v>
      </c>
      <c r="D7597">
        <v>57739.3671875</v>
      </c>
      <c r="E7597">
        <v>37.992599999999996</v>
      </c>
      <c r="F7597">
        <v>15.490349769592285</v>
      </c>
      <c r="G7597" t="e">
        <f>NA()</f>
        <v>#N/A</v>
      </c>
      <c r="H7597">
        <v>1.5467084646224976</v>
      </c>
      <c r="I7597">
        <v>45395.3203125</v>
      </c>
      <c r="J7597">
        <v>58658.51953125</v>
      </c>
      <c r="K7597">
        <v>56108.78125</v>
      </c>
      <c r="L7597">
        <v>57845.88671875</v>
      </c>
      <c r="M7597">
        <v>153508.421875</v>
      </c>
      <c r="N7597">
        <v>0.2960810661315918</v>
      </c>
      <c r="O7597">
        <v>0.27832794189453125</v>
      </c>
      <c r="P7597">
        <v>70374.515625</v>
      </c>
      <c r="Q7597">
        <v>52025.6015625</v>
      </c>
      <c r="R7597">
        <v>64515.0390625</v>
      </c>
      <c r="S7597">
        <v>249615.046875</v>
      </c>
      <c r="T7597">
        <v>1.014185905456543</v>
      </c>
      <c r="U7597">
        <v>0.89659065008163452</v>
      </c>
      <c r="V7597">
        <v>0.43537646532058716</v>
      </c>
      <c r="W7597">
        <v>3.5793062299489975E-2</v>
      </c>
      <c r="X7597">
        <v>1128.9341791619199</v>
      </c>
      <c r="Y7597">
        <v>0.30563756823539734</v>
      </c>
      <c r="Z7597">
        <v>0.32209351658821106</v>
      </c>
      <c r="AA7597">
        <v>0.31242108345031738</v>
      </c>
      <c r="AB7597">
        <v>0.61433517932891846</v>
      </c>
      <c r="AC7597">
        <v>0.22928506135940552</v>
      </c>
      <c r="AD7597">
        <v>0.17042794823646545</v>
      </c>
      <c r="AE7597">
        <v>4.7031596302986145E-2</v>
      </c>
      <c r="AF7597">
        <v>-0.10278981924057007</v>
      </c>
      <c r="AG7597">
        <v>4.1710034012794495E-2</v>
      </c>
      <c r="AH7597">
        <v>0.3044383562612818</v>
      </c>
      <c r="AI7597">
        <v>0.37841644352138548</v>
      </c>
      <c r="AJ7597">
        <v>0.30996034176052567</v>
      </c>
      <c r="AK7597">
        <v>0.61449205875396729</v>
      </c>
      <c r="AL7597">
        <v>0.54605501890182495</v>
      </c>
      <c r="AM7597">
        <v>0.34964507818222046</v>
      </c>
    </row>
    <row r="7598" spans="1:39">
      <c r="A7598">
        <v>169</v>
      </c>
      <c r="B7598">
        <v>2006</v>
      </c>
      <c r="C7598">
        <v>59774.3046875</v>
      </c>
      <c r="D7598">
        <v>63504.5</v>
      </c>
      <c r="E7598">
        <v>39.116847</v>
      </c>
      <c r="F7598">
        <v>16.193994522094727</v>
      </c>
      <c r="G7598" t="e">
        <f>NA()</f>
        <v>#N/A</v>
      </c>
      <c r="H7598">
        <v>1.5564759969711304</v>
      </c>
      <c r="I7598">
        <v>47831.24609375</v>
      </c>
      <c r="J7598">
        <v>65106.6875</v>
      </c>
      <c r="K7598">
        <v>59792.90234375</v>
      </c>
      <c r="L7598">
        <v>63652.265625</v>
      </c>
      <c r="M7598">
        <v>174544.6875</v>
      </c>
      <c r="N7598">
        <v>0.30734646320343018</v>
      </c>
      <c r="O7598">
        <v>0.29355868697166443</v>
      </c>
      <c r="P7598">
        <v>73654.3671875</v>
      </c>
      <c r="Q7598">
        <v>54028.51953125</v>
      </c>
      <c r="R7598">
        <v>71283.6015625</v>
      </c>
      <c r="S7598">
        <v>266189.375</v>
      </c>
      <c r="T7598">
        <v>1.0014313459396362</v>
      </c>
      <c r="U7598">
        <v>0.93463796377182007</v>
      </c>
      <c r="V7598">
        <v>0.42261055111885071</v>
      </c>
      <c r="W7598">
        <v>4.1176211088895798E-2</v>
      </c>
      <c r="X7598">
        <v>1251.8999729251509</v>
      </c>
      <c r="Y7598">
        <v>0.29966896772384644</v>
      </c>
      <c r="Z7598">
        <v>0.30629390478134155</v>
      </c>
      <c r="AA7598">
        <v>0.28772267699241638</v>
      </c>
      <c r="AB7598">
        <v>0.58374965190887451</v>
      </c>
      <c r="AC7598">
        <v>0.27140343189239502</v>
      </c>
      <c r="AD7598">
        <v>0.16769643127918243</v>
      </c>
      <c r="AE7598">
        <v>4.631902277469635E-2</v>
      </c>
      <c r="AF7598">
        <v>-0.12565292418003082</v>
      </c>
      <c r="AG7598">
        <v>5.648435652256012E-2</v>
      </c>
      <c r="AH7598">
        <v>0.30259454237354616</v>
      </c>
      <c r="AI7598">
        <v>0.32463651622580875</v>
      </c>
      <c r="AJ7598">
        <v>0.28948512564538953</v>
      </c>
      <c r="AK7598">
        <v>0.63245761394500732</v>
      </c>
      <c r="AL7598">
        <v>0.56597578525543213</v>
      </c>
      <c r="AM7598">
        <v>0.30807992815971375</v>
      </c>
    </row>
    <row r="7599" spans="1:39">
      <c r="A7599">
        <v>169</v>
      </c>
      <c r="B7599">
        <v>2007</v>
      </c>
      <c r="C7599">
        <v>66204.4140625</v>
      </c>
      <c r="D7599">
        <v>71193.2265625</v>
      </c>
      <c r="E7599">
        <v>40.374884000000002</v>
      </c>
      <c r="F7599">
        <v>16.851879119873047</v>
      </c>
      <c r="G7599" t="e">
        <f>NA()</f>
        <v>#N/A</v>
      </c>
      <c r="H7599">
        <v>1.5663051605224609</v>
      </c>
      <c r="I7599">
        <v>52792.03515625</v>
      </c>
      <c r="J7599">
        <v>74505.921875</v>
      </c>
      <c r="K7599">
        <v>66071.6796875</v>
      </c>
      <c r="L7599">
        <v>71437.3671875</v>
      </c>
      <c r="M7599">
        <v>199626.21875</v>
      </c>
      <c r="N7599">
        <v>0.32064306735992432</v>
      </c>
      <c r="O7599">
        <v>0.31553640961647034</v>
      </c>
      <c r="P7599">
        <v>79888.75</v>
      </c>
      <c r="Q7599">
        <v>58382.6171875</v>
      </c>
      <c r="R7599">
        <v>80522.296875</v>
      </c>
      <c r="S7599">
        <v>286359.5</v>
      </c>
      <c r="T7599">
        <v>1.0227456092834473</v>
      </c>
      <c r="U7599">
        <v>0.99409812688827515</v>
      </c>
      <c r="V7599">
        <v>0.41594284772872925</v>
      </c>
      <c r="W7599">
        <v>4.2501326650381088E-2</v>
      </c>
      <c r="X7599">
        <v>1245.0354640478283</v>
      </c>
      <c r="Y7599">
        <v>0.32549074292182922</v>
      </c>
      <c r="Z7599">
        <v>0.32543054223060608</v>
      </c>
      <c r="AA7599">
        <v>0.30098733305931091</v>
      </c>
      <c r="AB7599">
        <v>0.57403451204299927</v>
      </c>
      <c r="AC7599">
        <v>0.30395698547363281</v>
      </c>
      <c r="AD7599">
        <v>0.16496296226978302</v>
      </c>
      <c r="AE7599">
        <v>4.3671667575836182E-2</v>
      </c>
      <c r="AF7599">
        <v>-0.13475780189037323</v>
      </c>
      <c r="AG7599">
        <v>4.8131663352251053E-2</v>
      </c>
      <c r="AH7599">
        <v>0.32171865948715489</v>
      </c>
      <c r="AI7599">
        <v>0.32528419077173704</v>
      </c>
      <c r="AJ7599">
        <v>0.33861672308106427</v>
      </c>
      <c r="AK7599">
        <v>0.68573445081710815</v>
      </c>
      <c r="AL7599">
        <v>0.61485195159912109</v>
      </c>
      <c r="AM7599">
        <v>0.31650987267494202</v>
      </c>
    </row>
    <row r="7600" spans="1:39">
      <c r="A7600">
        <v>169</v>
      </c>
      <c r="B7600">
        <v>2008</v>
      </c>
      <c r="C7600">
        <v>71421.828125</v>
      </c>
      <c r="D7600">
        <v>76586.9765625</v>
      </c>
      <c r="E7600">
        <v>41.659033000000001</v>
      </c>
      <c r="F7600">
        <v>17.56062126159668</v>
      </c>
      <c r="G7600" t="e">
        <f>NA()</f>
        <v>#N/A</v>
      </c>
      <c r="H7600">
        <v>1.576196551322937</v>
      </c>
      <c r="I7600">
        <v>57806.12109375</v>
      </c>
      <c r="J7600">
        <v>80419.8671875</v>
      </c>
      <c r="K7600">
        <v>71790.4921875</v>
      </c>
      <c r="L7600">
        <v>76989.6796875</v>
      </c>
      <c r="M7600">
        <v>230314.15625</v>
      </c>
      <c r="N7600">
        <v>0.29969647526741028</v>
      </c>
      <c r="O7600">
        <v>0.29744750261306763</v>
      </c>
      <c r="P7600">
        <v>84335.8359375</v>
      </c>
      <c r="Q7600">
        <v>61989.9609375</v>
      </c>
      <c r="R7600">
        <v>84857.75</v>
      </c>
      <c r="S7600">
        <v>312227.09375</v>
      </c>
      <c r="T7600">
        <v>1.0099077224731445</v>
      </c>
      <c r="U7600">
        <v>0.97992342710494995</v>
      </c>
      <c r="V7600">
        <v>0.458809494972229</v>
      </c>
      <c r="W7600">
        <v>4.3493412435054779E-2</v>
      </c>
      <c r="X7600">
        <v>1196.310709210461</v>
      </c>
      <c r="Y7600">
        <v>0.37877187132835388</v>
      </c>
      <c r="Z7600">
        <v>0.3815034031867981</v>
      </c>
      <c r="AA7600">
        <v>0.35574012994766235</v>
      </c>
      <c r="AB7600">
        <v>0.60127705335617065</v>
      </c>
      <c r="AC7600">
        <v>0.29372435808181763</v>
      </c>
      <c r="AD7600">
        <v>0.14955243468284607</v>
      </c>
      <c r="AE7600">
        <v>5.4403286427259445E-2</v>
      </c>
      <c r="AF7600">
        <v>-0.16009713709354401</v>
      </c>
      <c r="AG7600">
        <v>6.1140004545450211E-2</v>
      </c>
      <c r="AH7600">
        <v>0.37771816295166771</v>
      </c>
      <c r="AI7600">
        <v>0.38848587600933354</v>
      </c>
      <c r="AJ7600">
        <v>0.38300835220291485</v>
      </c>
      <c r="AK7600">
        <v>0.74515581130981445</v>
      </c>
      <c r="AL7600">
        <v>0.65616166591644287</v>
      </c>
      <c r="AM7600">
        <v>0.33206483721733093</v>
      </c>
    </row>
    <row r="7601" spans="1:39">
      <c r="A7601">
        <v>169</v>
      </c>
      <c r="B7601">
        <v>2009</v>
      </c>
      <c r="C7601">
        <v>76628.625</v>
      </c>
      <c r="D7601">
        <v>79288.5546875</v>
      </c>
      <c r="E7601">
        <v>42.996061999999995</v>
      </c>
      <c r="F7601">
        <v>18.314731597900391</v>
      </c>
      <c r="G7601" t="e">
        <f>NA()</f>
        <v>#N/A</v>
      </c>
      <c r="H7601">
        <v>1.5861502885818481</v>
      </c>
      <c r="I7601">
        <v>62870.6953125</v>
      </c>
      <c r="J7601">
        <v>83171.71875</v>
      </c>
      <c r="K7601">
        <v>76500.4921875</v>
      </c>
      <c r="L7601">
        <v>79749.8046875</v>
      </c>
      <c r="M7601">
        <v>271036.625</v>
      </c>
      <c r="N7601">
        <v>0.28437364101409912</v>
      </c>
      <c r="O7601">
        <v>0.28802868723869324</v>
      </c>
      <c r="P7601">
        <v>88875.0859375</v>
      </c>
      <c r="Q7601">
        <v>66297.28125</v>
      </c>
      <c r="R7601">
        <v>86850.53125</v>
      </c>
      <c r="S7601">
        <v>337156.9375</v>
      </c>
      <c r="T7601">
        <v>1.0072289705276489</v>
      </c>
      <c r="U7601">
        <v>0.94918692111968994</v>
      </c>
      <c r="V7601">
        <v>0.46186256408691406</v>
      </c>
      <c r="W7601">
        <v>3.9193283766508102E-2</v>
      </c>
      <c r="X7601">
        <v>1320.3120607404101</v>
      </c>
      <c r="Y7601">
        <v>0.37993341684341431</v>
      </c>
      <c r="Z7601">
        <v>0.37351620197296143</v>
      </c>
      <c r="AA7601">
        <v>0.35829770565032959</v>
      </c>
      <c r="AB7601">
        <v>0.62351667881011963</v>
      </c>
      <c r="AC7601">
        <v>0.25455895066261292</v>
      </c>
      <c r="AD7601">
        <v>0.16483251750469208</v>
      </c>
      <c r="AE7601">
        <v>5.4359681904315948E-2</v>
      </c>
      <c r="AF7601">
        <v>-0.13424547016620636</v>
      </c>
      <c r="AG7601">
        <v>3.6977678537368774E-2</v>
      </c>
      <c r="AH7601">
        <v>0.37985669511079401</v>
      </c>
      <c r="AI7601">
        <v>0.35364255219785012</v>
      </c>
      <c r="AJ7601">
        <v>0.3802235731332031</v>
      </c>
      <c r="AK7601">
        <v>0.68795502185821533</v>
      </c>
      <c r="AL7601">
        <v>0.61001241207122803</v>
      </c>
      <c r="AM7601">
        <v>0.28207018971443176</v>
      </c>
    </row>
    <row r="7602" spans="1:39">
      <c r="A7602">
        <v>169</v>
      </c>
      <c r="B7602">
        <v>2010</v>
      </c>
      <c r="C7602">
        <v>85229.1015625</v>
      </c>
      <c r="D7602">
        <v>88862.7421875</v>
      </c>
      <c r="E7602">
        <v>44.380339999999997</v>
      </c>
      <c r="F7602">
        <v>19.137523651123047</v>
      </c>
      <c r="G7602" t="e">
        <f>NA()</f>
        <v>#N/A</v>
      </c>
      <c r="H7602">
        <v>1.5961668491363525</v>
      </c>
      <c r="I7602">
        <v>66641.875</v>
      </c>
      <c r="J7602">
        <v>91325.8515625</v>
      </c>
      <c r="K7602">
        <v>85089.46875</v>
      </c>
      <c r="L7602">
        <v>89087.3984375</v>
      </c>
      <c r="M7602">
        <v>315380.75</v>
      </c>
      <c r="N7602">
        <v>0.28725132346153259</v>
      </c>
      <c r="O7602">
        <v>0.28390166163444519</v>
      </c>
      <c r="P7602">
        <v>94526.546875</v>
      </c>
      <c r="Q7602">
        <v>68387.2421875</v>
      </c>
      <c r="R7602">
        <v>93420.8046875</v>
      </c>
      <c r="S7602">
        <v>362264.09375</v>
      </c>
      <c r="T7602">
        <v>1.0043731927871704</v>
      </c>
      <c r="U7602">
        <v>0.95722931623458862</v>
      </c>
      <c r="V7602">
        <v>0.44577041268348694</v>
      </c>
      <c r="W7602">
        <v>4.1966486722230911E-2</v>
      </c>
      <c r="X7602">
        <v>1409.2722105612399</v>
      </c>
      <c r="Y7602">
        <v>0.37355887889862061</v>
      </c>
      <c r="Z7602">
        <v>0.36556142568588257</v>
      </c>
      <c r="AA7602">
        <v>0.34915632009506226</v>
      </c>
      <c r="AB7602">
        <v>0.61181849241256714</v>
      </c>
      <c r="AC7602">
        <v>0.27707600593566895</v>
      </c>
      <c r="AD7602">
        <v>0.13623206317424774</v>
      </c>
      <c r="AE7602">
        <v>6.3447579741477966E-2</v>
      </c>
      <c r="AF7602">
        <v>-0.14266586303710938</v>
      </c>
      <c r="AG7602">
        <v>5.4091751575469971E-2</v>
      </c>
      <c r="AH7602">
        <v>0.37274402260135081</v>
      </c>
      <c r="AI7602">
        <v>0.34396992890289846</v>
      </c>
      <c r="AJ7602">
        <v>0.37721838062172935</v>
      </c>
      <c r="AK7602">
        <v>0.71660900115966797</v>
      </c>
      <c r="AL7602">
        <v>0.63045197725296021</v>
      </c>
      <c r="AM7602">
        <v>0.26542553305625916</v>
      </c>
    </row>
    <row r="7603" spans="1:39">
      <c r="A7603">
        <v>169</v>
      </c>
      <c r="B7603">
        <v>2011</v>
      </c>
      <c r="C7603">
        <v>93982.4296875</v>
      </c>
      <c r="D7603">
        <v>101998.40625</v>
      </c>
      <c r="E7603">
        <v>45.810881999999999</v>
      </c>
      <c r="F7603">
        <v>19.970531463623047</v>
      </c>
      <c r="G7603" t="e">
        <f>NA()</f>
        <v>#N/A</v>
      </c>
      <c r="H7603">
        <v>1.6092346906661987</v>
      </c>
      <c r="I7603">
        <v>73537.328125</v>
      </c>
      <c r="J7603">
        <v>105769.9453125</v>
      </c>
      <c r="K7603">
        <v>93982.4296875</v>
      </c>
      <c r="L7603">
        <v>101998.40625</v>
      </c>
      <c r="M7603">
        <v>398696</v>
      </c>
      <c r="N7603">
        <v>0.28739026188850403</v>
      </c>
      <c r="O7603">
        <v>0.28593412041664124</v>
      </c>
      <c r="P7603">
        <v>101998.40625</v>
      </c>
      <c r="Q7603">
        <v>73537.328125</v>
      </c>
      <c r="R7603">
        <v>105769.9453125</v>
      </c>
      <c r="S7603">
        <v>398696</v>
      </c>
      <c r="T7603">
        <v>1</v>
      </c>
      <c r="U7603">
        <v>1</v>
      </c>
      <c r="V7603">
        <v>0.42930895090103149</v>
      </c>
      <c r="W7603">
        <v>4.3521370738744736E-2</v>
      </c>
      <c r="X7603">
        <v>1572.1162253145999</v>
      </c>
      <c r="Y7603">
        <v>0.36192372441291809</v>
      </c>
      <c r="Z7603">
        <v>0.35710400342941284</v>
      </c>
      <c r="AA7603">
        <v>0.32903948426246643</v>
      </c>
      <c r="AB7603">
        <v>0.59434801340103149</v>
      </c>
      <c r="AC7603">
        <v>0.316010981798172</v>
      </c>
      <c r="AD7603">
        <v>0.12661747634410858</v>
      </c>
      <c r="AE7603">
        <v>6.2438551336526871E-2</v>
      </c>
      <c r="AF7603">
        <v>-0.16615495085716248</v>
      </c>
      <c r="AG7603">
        <v>6.673990935087204E-2</v>
      </c>
      <c r="AH7603">
        <v>0.36249599512075975</v>
      </c>
      <c r="AI7603">
        <v>0.34610797844557839</v>
      </c>
      <c r="AJ7603">
        <v>0.35923751043414198</v>
      </c>
      <c r="AK7603">
        <v>0.74348127841949463</v>
      </c>
      <c r="AL7603">
        <v>0.6599317193031311</v>
      </c>
      <c r="AM7603">
        <v>0.21888580918312073</v>
      </c>
    </row>
    <row r="7604" spans="1:39">
      <c r="A7604">
        <v>169</v>
      </c>
      <c r="B7604">
        <v>2012</v>
      </c>
      <c r="C7604">
        <v>98036.5078125</v>
      </c>
      <c r="D7604">
        <v>103669.8984375</v>
      </c>
      <c r="E7604">
        <v>47.342140000000001</v>
      </c>
      <c r="F7604">
        <v>20.628572463989258</v>
      </c>
      <c r="G7604" t="e">
        <f>NA()</f>
        <v>#N/A</v>
      </c>
      <c r="H7604">
        <v>1.6224093437194824</v>
      </c>
      <c r="I7604">
        <v>77215.34375</v>
      </c>
      <c r="J7604">
        <v>107153.03125</v>
      </c>
      <c r="K7604">
        <v>97684.546875</v>
      </c>
      <c r="L7604">
        <v>103103.4765625</v>
      </c>
      <c r="M7604">
        <v>438895</v>
      </c>
      <c r="N7604">
        <v>0.26704084873199463</v>
      </c>
      <c r="O7604">
        <v>0.26674443483352661</v>
      </c>
      <c r="P7604">
        <v>107242.15625</v>
      </c>
      <c r="Q7604">
        <v>77132.3359375</v>
      </c>
      <c r="R7604">
        <v>107641.3515625</v>
      </c>
      <c r="S7604">
        <v>434908.125</v>
      </c>
      <c r="T7604">
        <v>0.98386353254318237</v>
      </c>
      <c r="U7604">
        <v>0.95231270790100098</v>
      </c>
      <c r="V7604">
        <v>0.43950721621513367</v>
      </c>
      <c r="W7604">
        <v>4.2983822524547577E-2</v>
      </c>
      <c r="X7604">
        <v>1583.00278737484</v>
      </c>
      <c r="Y7604">
        <v>0.40806353092193604</v>
      </c>
      <c r="Z7604">
        <v>0.39728552103042603</v>
      </c>
      <c r="AA7604">
        <v>0.37640491127967834</v>
      </c>
      <c r="AB7604">
        <v>0.60750913619995117</v>
      </c>
      <c r="AC7604">
        <v>0.29036545753479004</v>
      </c>
      <c r="AD7604">
        <v>0.1414019912481308</v>
      </c>
      <c r="AE7604">
        <v>7.5972497463226318E-2</v>
      </c>
      <c r="AF7604">
        <v>-0.17726278305053711</v>
      </c>
      <c r="AG7604">
        <v>6.2013734132051468E-2</v>
      </c>
      <c r="AH7604">
        <v>0.4117182254117252</v>
      </c>
      <c r="AI7604">
        <v>0.36948689634015974</v>
      </c>
      <c r="AJ7604">
        <v>0.39236177376606685</v>
      </c>
      <c r="AK7604">
        <v>0.70818448066711426</v>
      </c>
      <c r="AL7604">
        <v>0.6410224437713623</v>
      </c>
      <c r="AM7604">
        <v>0.22566676139831543</v>
      </c>
    </row>
    <row r="7605" spans="1:39">
      <c r="A7605">
        <v>169</v>
      </c>
      <c r="B7605">
        <v>2013</v>
      </c>
      <c r="C7605">
        <v>102331.375</v>
      </c>
      <c r="D7605">
        <v>108124.8359375</v>
      </c>
      <c r="E7605">
        <v>48.829346999999999</v>
      </c>
      <c r="F7605">
        <v>21.273115158081055</v>
      </c>
      <c r="G7605" t="e">
        <f>NA()</f>
        <v>#N/A</v>
      </c>
      <c r="H7605">
        <v>1.6356920003890991</v>
      </c>
      <c r="I7605">
        <v>85171.875</v>
      </c>
      <c r="J7605">
        <v>117210.328125</v>
      </c>
      <c r="K7605">
        <v>101298.7578125</v>
      </c>
      <c r="L7605">
        <v>107089.0234375</v>
      </c>
      <c r="M7605">
        <v>483555.53125</v>
      </c>
      <c r="N7605">
        <v>0.26119169592857361</v>
      </c>
      <c r="O7605">
        <v>0.27612239122390747</v>
      </c>
      <c r="P7605">
        <v>115031.21875</v>
      </c>
      <c r="Q7605">
        <v>84969.140625</v>
      </c>
      <c r="R7605">
        <v>118375</v>
      </c>
      <c r="S7605">
        <v>473003.625</v>
      </c>
      <c r="T7605">
        <v>0.98845988512039185</v>
      </c>
      <c r="U7605">
        <v>0.98092186450958252</v>
      </c>
      <c r="V7605">
        <v>0.43788707256317139</v>
      </c>
      <c r="W7605">
        <v>4.3444901704788208E-2</v>
      </c>
      <c r="X7605">
        <v>1600.44431740292</v>
      </c>
      <c r="Y7605">
        <v>0.44443491101264954</v>
      </c>
      <c r="Z7605">
        <v>0.43765056133270264</v>
      </c>
      <c r="AA7605">
        <v>0.41398695111274719</v>
      </c>
      <c r="AB7605">
        <v>0.6343224048614502</v>
      </c>
      <c r="AC7605">
        <v>0.29917585849761963</v>
      </c>
      <c r="AD7605">
        <v>0.16101472079753876</v>
      </c>
      <c r="AE7605">
        <v>5.7135306298732758E-2</v>
      </c>
      <c r="AF7605">
        <v>-0.17756906151771545</v>
      </c>
      <c r="AG7605">
        <v>2.5920743122696877E-2</v>
      </c>
      <c r="AH7605">
        <v>0.45072910654239801</v>
      </c>
      <c r="AI7605">
        <v>0.41961478798719015</v>
      </c>
      <c r="AJ7605">
        <v>0.41963876181601978</v>
      </c>
      <c r="AK7605">
        <v>0.72117388248443604</v>
      </c>
      <c r="AL7605">
        <v>0.6586880087852478</v>
      </c>
      <c r="AM7605">
        <v>0.23521603643894196</v>
      </c>
    </row>
    <row r="7606" spans="1:39">
      <c r="A7606">
        <v>169</v>
      </c>
      <c r="B7606">
        <v>2014</v>
      </c>
      <c r="C7606">
        <v>111640.2421875</v>
      </c>
      <c r="D7606">
        <v>117713.765625</v>
      </c>
      <c r="E7606">
        <v>50.443621</v>
      </c>
      <c r="F7606">
        <v>21.977035522460938</v>
      </c>
      <c r="G7606" t="e">
        <f>NA()</f>
        <v>#N/A</v>
      </c>
      <c r="H7606">
        <v>1.6490833759307861</v>
      </c>
      <c r="I7606">
        <v>88306.9140625</v>
      </c>
      <c r="J7606">
        <v>120721</v>
      </c>
      <c r="K7606">
        <v>110427.15625</v>
      </c>
      <c r="L7606">
        <v>116480.7890625</v>
      </c>
      <c r="M7606">
        <v>535169.1875</v>
      </c>
      <c r="N7606">
        <v>0.26369360089302063</v>
      </c>
      <c r="O7606">
        <v>0.26335439085960388</v>
      </c>
      <c r="P7606">
        <v>123043.296875</v>
      </c>
      <c r="Q7606">
        <v>87996.140625</v>
      </c>
      <c r="R7606">
        <v>122064.0859375</v>
      </c>
      <c r="S7606">
        <v>512623.75</v>
      </c>
      <c r="T7606">
        <v>0.99125516414642334</v>
      </c>
      <c r="U7606">
        <v>0.94830173254013062</v>
      </c>
      <c r="V7606">
        <v>0.43788707256317139</v>
      </c>
      <c r="W7606">
        <v>4.2155526578426361E-2</v>
      </c>
      <c r="X7606">
        <v>1654.00451119232</v>
      </c>
      <c r="Y7606">
        <v>0.42601168155670166</v>
      </c>
      <c r="Z7606">
        <v>0.43495097756385803</v>
      </c>
      <c r="AA7606">
        <v>0.41234612464904785</v>
      </c>
      <c r="AB7606">
        <v>0.61106657981872559</v>
      </c>
      <c r="AC7606">
        <v>0.2782784104347229</v>
      </c>
      <c r="AD7606">
        <v>0.14705772697925568</v>
      </c>
      <c r="AE7606">
        <v>6.7127689719200134E-2</v>
      </c>
      <c r="AF7606">
        <v>-0.15577103197574615</v>
      </c>
      <c r="AG7606">
        <v>5.2240606397390366E-2</v>
      </c>
      <c r="AH7606">
        <v>0.43512732481526251</v>
      </c>
      <c r="AI7606">
        <v>0.45930467117199247</v>
      </c>
      <c r="AJ7606">
        <v>0.38813356910985791</v>
      </c>
      <c r="AK7606">
        <v>0.72958052158355713</v>
      </c>
      <c r="AL7606">
        <v>0.69945311546325684</v>
      </c>
      <c r="AM7606">
        <v>0.24982114136219025</v>
      </c>
    </row>
    <row r="7607" spans="1:39">
      <c r="A7607">
        <v>170</v>
      </c>
      <c r="B7607">
        <v>1970</v>
      </c>
      <c r="C7607">
        <v>9760.6962890625</v>
      </c>
      <c r="D7607">
        <v>9395.5341796875</v>
      </c>
      <c r="E7607">
        <v>9.4460239999999995</v>
      </c>
      <c r="F7607">
        <v>3.4636073112487793</v>
      </c>
      <c r="G7607" t="e">
        <f>NA()</f>
        <v>#N/A</v>
      </c>
      <c r="H7607">
        <v>1.1508595943450928</v>
      </c>
      <c r="I7607">
        <v>9717.2080078125</v>
      </c>
      <c r="J7607">
        <v>11117.5556640625</v>
      </c>
      <c r="K7607">
        <v>9536.9521484375</v>
      </c>
      <c r="L7607">
        <v>9254.671875</v>
      </c>
      <c r="M7607">
        <v>7765.99853515625</v>
      </c>
      <c r="N7607" t="e">
        <f>NA()</f>
        <v>#N/A</v>
      </c>
      <c r="O7607" t="e">
        <f>NA()</f>
        <v>#N/A</v>
      </c>
      <c r="P7607">
        <v>11604.3984375</v>
      </c>
      <c r="Q7607">
        <v>10372.4375</v>
      </c>
      <c r="R7607">
        <v>11793.3271484375</v>
      </c>
      <c r="S7607">
        <v>14193.509765625</v>
      </c>
      <c r="T7607" t="e">
        <f>NA()</f>
        <v>#N/A</v>
      </c>
      <c r="U7607" t="e">
        <f>NA()</f>
        <v>#N/A</v>
      </c>
      <c r="V7607" t="e">
        <f>NA()</f>
        <v>#N/A</v>
      </c>
      <c r="W7607">
        <v>6.5349414944648743E-2</v>
      </c>
      <c r="X7607">
        <v>7.1430000071429994E-2</v>
      </c>
      <c r="Y7607">
        <v>0.10787781327962875</v>
      </c>
      <c r="Z7607">
        <v>0.14701792597770691</v>
      </c>
      <c r="AA7607">
        <v>0.15150219202041626</v>
      </c>
      <c r="AB7607">
        <v>0.90441447496414185</v>
      </c>
      <c r="AC7607">
        <v>0.15131247043609619</v>
      </c>
      <c r="AD7607">
        <v>0.14556419849395752</v>
      </c>
      <c r="AE7607">
        <v>6.2945038080215454E-2</v>
      </c>
      <c r="AF7607">
        <v>-2.2217687219381332E-2</v>
      </c>
      <c r="AG7607">
        <v>-0.24201852083206177</v>
      </c>
      <c r="AH7607">
        <v>0.10454098702628502</v>
      </c>
      <c r="AI7607">
        <v>0.41861664748593308</v>
      </c>
      <c r="AJ7607">
        <v>0.12861005705415215</v>
      </c>
      <c r="AK7607">
        <v>0.39960989356040955</v>
      </c>
      <c r="AL7607">
        <v>0.61195695400238037</v>
      </c>
      <c r="AM7607">
        <v>0.788749098777771</v>
      </c>
    </row>
    <row r="7608" spans="1:39">
      <c r="A7608">
        <v>170</v>
      </c>
      <c r="B7608">
        <v>1971</v>
      </c>
      <c r="C7608">
        <v>9192.9755859375</v>
      </c>
      <c r="D7608">
        <v>9345.5341796875</v>
      </c>
      <c r="E7608">
        <v>9.7203649999999993</v>
      </c>
      <c r="F7608">
        <v>3.544349193572998</v>
      </c>
      <c r="G7608" t="e">
        <f>NA()</f>
        <v>#N/A</v>
      </c>
      <c r="H7608">
        <v>1.1626098155975342</v>
      </c>
      <c r="I7608">
        <v>9929.0810546875</v>
      </c>
      <c r="J7608">
        <v>11385.126953125</v>
      </c>
      <c r="K7608">
        <v>8946.59765625</v>
      </c>
      <c r="L7608">
        <v>9161.8583984375</v>
      </c>
      <c r="M7608">
        <v>8239.7958984375</v>
      </c>
      <c r="N7608" t="e">
        <f>NA()</f>
        <v>#N/A</v>
      </c>
      <c r="O7608" t="e">
        <f>NA()</f>
        <v>#N/A</v>
      </c>
      <c r="P7608">
        <v>11922.3271484375</v>
      </c>
      <c r="Q7608">
        <v>10656.861328125</v>
      </c>
      <c r="R7608">
        <v>12116.474609375</v>
      </c>
      <c r="S7608">
        <v>14973.5166015625</v>
      </c>
      <c r="T7608" t="e">
        <f>NA()</f>
        <v>#N/A</v>
      </c>
      <c r="U7608" t="e">
        <f>NA()</f>
        <v>#N/A</v>
      </c>
      <c r="V7608" t="e">
        <f>NA()</f>
        <v>#N/A</v>
      </c>
      <c r="W7608">
        <v>6.5313868224620819E-2</v>
      </c>
      <c r="X7608">
        <v>7.1429995890081102E-2</v>
      </c>
      <c r="Y7608">
        <v>0.12161268293857574</v>
      </c>
      <c r="Z7608">
        <v>0.17339137196540833</v>
      </c>
      <c r="AA7608">
        <v>0.16931749880313873</v>
      </c>
      <c r="AB7608">
        <v>0.93133336305618286</v>
      </c>
      <c r="AC7608">
        <v>0.15892477333545685</v>
      </c>
      <c r="AD7608">
        <v>0.15240761637687683</v>
      </c>
      <c r="AE7608">
        <v>5.5491182953119278E-2</v>
      </c>
      <c r="AF7608">
        <v>-2.6020608842372894E-2</v>
      </c>
      <c r="AG7608">
        <v>-0.27213633060455322</v>
      </c>
      <c r="AH7608">
        <v>0.11813641950225701</v>
      </c>
      <c r="AI7608">
        <v>0.52648096161157376</v>
      </c>
      <c r="AJ7608">
        <v>0.14285547256221742</v>
      </c>
      <c r="AK7608">
        <v>0.37786608934402466</v>
      </c>
      <c r="AL7608">
        <v>0.80862134695053101</v>
      </c>
      <c r="AM7608">
        <v>1.0793952941894531</v>
      </c>
    </row>
    <row r="7609" spans="1:39">
      <c r="A7609">
        <v>170</v>
      </c>
      <c r="B7609">
        <v>1972</v>
      </c>
      <c r="C7609">
        <v>10715.326171875</v>
      </c>
      <c r="D7609">
        <v>10341.380859375</v>
      </c>
      <c r="E7609">
        <v>9.9883209999999991</v>
      </c>
      <c r="F7609">
        <v>3.6421353816986084</v>
      </c>
      <c r="G7609" t="e">
        <f>NA()</f>
        <v>#N/A</v>
      </c>
      <c r="H7609">
        <v>1.1744799613952637</v>
      </c>
      <c r="I7609">
        <v>9877.814453125</v>
      </c>
      <c r="J7609">
        <v>11338.77734375</v>
      </c>
      <c r="K7609">
        <v>10378.255859375</v>
      </c>
      <c r="L7609">
        <v>10096.55859375</v>
      </c>
      <c r="M7609">
        <v>8668.580078125</v>
      </c>
      <c r="N7609" t="e">
        <f>NA()</f>
        <v>#N/A</v>
      </c>
      <c r="O7609" t="e">
        <f>NA()</f>
        <v>#N/A</v>
      </c>
      <c r="P7609">
        <v>11922.3271484375</v>
      </c>
      <c r="Q7609">
        <v>10656.7509765625</v>
      </c>
      <c r="R7609">
        <v>12115.9580078125</v>
      </c>
      <c r="S7609">
        <v>15703.5869140625</v>
      </c>
      <c r="T7609" t="e">
        <f>NA()</f>
        <v>#N/A</v>
      </c>
      <c r="U7609" t="e">
        <f>NA()</f>
        <v>#N/A</v>
      </c>
      <c r="V7609" t="e">
        <f>NA()</f>
        <v>#N/A</v>
      </c>
      <c r="W7609">
        <v>6.2012176960706711E-2</v>
      </c>
      <c r="X7609">
        <v>7.1429999990000007E-2</v>
      </c>
      <c r="Y7609">
        <v>0.13164724409580231</v>
      </c>
      <c r="Z7609">
        <v>0.1624075174331665</v>
      </c>
      <c r="AA7609">
        <v>0.16693872213363647</v>
      </c>
      <c r="AB7609">
        <v>0.83822005987167358</v>
      </c>
      <c r="AC7609">
        <v>0.14469914138317108</v>
      </c>
      <c r="AD7609">
        <v>0.1401146799325943</v>
      </c>
      <c r="AE7609">
        <v>5.9287901967763901E-2</v>
      </c>
      <c r="AF7609">
        <v>-1.870446652173996E-2</v>
      </c>
      <c r="AG7609">
        <v>-0.16361728310585022</v>
      </c>
      <c r="AH7609">
        <v>0.12824692363782025</v>
      </c>
      <c r="AI7609">
        <v>0.37038279833951465</v>
      </c>
      <c r="AJ7609">
        <v>0.15198924958563129</v>
      </c>
      <c r="AK7609">
        <v>0.39578104019165039</v>
      </c>
      <c r="AL7609">
        <v>0.62024646997451782</v>
      </c>
      <c r="AM7609">
        <v>0.82151705026626587</v>
      </c>
    </row>
    <row r="7610" spans="1:39">
      <c r="A7610">
        <v>170</v>
      </c>
      <c r="B7610">
        <v>1973</v>
      </c>
      <c r="C7610">
        <v>11232.3193359375</v>
      </c>
      <c r="D7610">
        <v>10743.1416015625</v>
      </c>
      <c r="E7610">
        <v>10.256342</v>
      </c>
      <c r="F7610">
        <v>3.7459020614624023</v>
      </c>
      <c r="G7610" t="e">
        <f>NA()</f>
        <v>#N/A</v>
      </c>
      <c r="H7610">
        <v>1.1864712238311768</v>
      </c>
      <c r="I7610">
        <v>9782.2783203125</v>
      </c>
      <c r="J7610">
        <v>11260.345703125</v>
      </c>
      <c r="K7610">
        <v>10798.6318359375</v>
      </c>
      <c r="L7610">
        <v>10430.5263671875</v>
      </c>
      <c r="M7610">
        <v>9160.3642578125</v>
      </c>
      <c r="N7610" t="e">
        <f>NA()</f>
        <v>#N/A</v>
      </c>
      <c r="O7610" t="e">
        <f>NA()</f>
        <v>#N/A</v>
      </c>
      <c r="P7610">
        <v>11922.3271484375</v>
      </c>
      <c r="Q7610">
        <v>10656.2294921875</v>
      </c>
      <c r="R7610">
        <v>12116.5</v>
      </c>
      <c r="S7610">
        <v>16434.015625</v>
      </c>
      <c r="T7610" t="e">
        <f>NA()</f>
        <v>#N/A</v>
      </c>
      <c r="U7610" t="e">
        <f>NA()</f>
        <v>#N/A</v>
      </c>
      <c r="V7610" t="e">
        <f>NA()</f>
        <v>#N/A</v>
      </c>
      <c r="W7610">
        <v>5.9050831943750381E-2</v>
      </c>
      <c r="X7610">
        <v>7.0214499990000012E-2</v>
      </c>
      <c r="Y7610">
        <v>0.15869314968585968</v>
      </c>
      <c r="Z7610">
        <v>0.18267558515071869</v>
      </c>
      <c r="AA7610">
        <v>0.18912242352962494</v>
      </c>
      <c r="AB7610">
        <v>0.80296868085861206</v>
      </c>
      <c r="AC7610">
        <v>0.14170588552951813</v>
      </c>
      <c r="AD7610">
        <v>0.13488222658634186</v>
      </c>
      <c r="AE7610">
        <v>7.3442406952381134E-2</v>
      </c>
      <c r="AF7610">
        <v>-1.7538152635097504E-2</v>
      </c>
      <c r="AG7610">
        <v>-0.13546107709407806</v>
      </c>
      <c r="AH7610">
        <v>0.15471324847850526</v>
      </c>
      <c r="AI7610">
        <v>0.34139827036583997</v>
      </c>
      <c r="AJ7610">
        <v>0.18238598026165678</v>
      </c>
      <c r="AK7610">
        <v>0.36693897843360901</v>
      </c>
      <c r="AL7610">
        <v>0.53690940141677856</v>
      </c>
      <c r="AM7610">
        <v>0.63605326414108276</v>
      </c>
    </row>
    <row r="7611" spans="1:39">
      <c r="A7611">
        <v>170</v>
      </c>
      <c r="B7611">
        <v>1974</v>
      </c>
      <c r="C7611">
        <v>10437.642578125</v>
      </c>
      <c r="D7611">
        <v>10195.6513671875</v>
      </c>
      <c r="E7611">
        <v>10.533626999999999</v>
      </c>
      <c r="F7611">
        <v>3.8402776718139648</v>
      </c>
      <c r="G7611" t="e">
        <f>NA()</f>
        <v>#N/A</v>
      </c>
      <c r="H7611">
        <v>1.198585033416748</v>
      </c>
      <c r="I7611">
        <v>9778.041015625</v>
      </c>
      <c r="J7611">
        <v>11307.2509765625</v>
      </c>
      <c r="K7611">
        <v>10079.13671875</v>
      </c>
      <c r="L7611">
        <v>9991.4013671875</v>
      </c>
      <c r="M7611">
        <v>9801.232421875</v>
      </c>
      <c r="N7611" t="e">
        <f>NA()</f>
        <v>#N/A</v>
      </c>
      <c r="O7611" t="e">
        <f>NA()</f>
        <v>#N/A</v>
      </c>
      <c r="P7611">
        <v>11922.3271484375</v>
      </c>
      <c r="Q7611">
        <v>10657.60546875</v>
      </c>
      <c r="R7611">
        <v>12116.7373046875</v>
      </c>
      <c r="S7611">
        <v>17170.775390625</v>
      </c>
      <c r="T7611" t="e">
        <f>NA()</f>
        <v>#N/A</v>
      </c>
      <c r="U7611" t="e">
        <f>NA()</f>
        <v>#N/A</v>
      </c>
      <c r="V7611" t="e">
        <f>NA()</f>
        <v>#N/A</v>
      </c>
      <c r="W7611">
        <v>5.5741947144269943E-2</v>
      </c>
      <c r="X7611">
        <v>7.1359499990000005E-2</v>
      </c>
      <c r="Y7611">
        <v>0.1956077367067337</v>
      </c>
      <c r="Z7611">
        <v>0.23701590299606323</v>
      </c>
      <c r="AA7611">
        <v>0.23909720778465271</v>
      </c>
      <c r="AB7611">
        <v>0.83727782964706421</v>
      </c>
      <c r="AC7611">
        <v>0.15305259823799133</v>
      </c>
      <c r="AD7611">
        <v>0.14136773347854614</v>
      </c>
      <c r="AE7611">
        <v>8.7402172386646271E-2</v>
      </c>
      <c r="AF7611">
        <v>-2.1864287555217743E-2</v>
      </c>
      <c r="AG7611">
        <v>-0.1972360759973526</v>
      </c>
      <c r="AH7611">
        <v>0.1909218971705523</v>
      </c>
      <c r="AI7611">
        <v>0.50178714802993896</v>
      </c>
      <c r="AJ7611">
        <v>0.22336056171403645</v>
      </c>
      <c r="AK7611">
        <v>0.35749074816703796</v>
      </c>
      <c r="AL7611">
        <v>0.60464662313461304</v>
      </c>
      <c r="AM7611">
        <v>0.97715145349502563</v>
      </c>
    </row>
    <row r="7612" spans="1:39">
      <c r="A7612">
        <v>170</v>
      </c>
      <c r="B7612">
        <v>1975</v>
      </c>
      <c r="C7612">
        <v>10787.90234375</v>
      </c>
      <c r="D7612">
        <v>10887.8291015625</v>
      </c>
      <c r="E7612">
        <v>10.827071</v>
      </c>
      <c r="F7612">
        <v>3.9292230606079102</v>
      </c>
      <c r="G7612" t="e">
        <f>NA()</f>
        <v>#N/A</v>
      </c>
      <c r="H7612">
        <v>1.2108224630355835</v>
      </c>
      <c r="I7612">
        <v>9635.4326171875</v>
      </c>
      <c r="J7612">
        <v>11179.2783203125</v>
      </c>
      <c r="K7612">
        <v>10442.376953125</v>
      </c>
      <c r="L7612">
        <v>10663.564453125</v>
      </c>
      <c r="M7612">
        <v>10362.6025390625</v>
      </c>
      <c r="N7612" t="e">
        <f>NA()</f>
        <v>#N/A</v>
      </c>
      <c r="O7612" t="e">
        <f>NA()</f>
        <v>#N/A</v>
      </c>
      <c r="P7612">
        <v>11763.3623046875</v>
      </c>
      <c r="Q7612">
        <v>10514.328125</v>
      </c>
      <c r="R7612">
        <v>11953.1962890625</v>
      </c>
      <c r="S7612">
        <v>17897.62109375</v>
      </c>
      <c r="T7612" t="e">
        <f>NA()</f>
        <v>#N/A</v>
      </c>
      <c r="U7612" t="e">
        <f>NA()</f>
        <v>#N/A</v>
      </c>
      <c r="V7612" t="e">
        <f>NA()</f>
        <v>#N/A</v>
      </c>
      <c r="W7612">
        <v>5.4221455007791519E-2</v>
      </c>
      <c r="X7612">
        <v>8.7231219526576489E-2</v>
      </c>
      <c r="Y7612">
        <v>0.24019481241703033</v>
      </c>
      <c r="Z7612">
        <v>0.26317456364631653</v>
      </c>
      <c r="AA7612">
        <v>0.25771567225456238</v>
      </c>
      <c r="AB7612">
        <v>0.77097088098526001</v>
      </c>
      <c r="AC7612">
        <v>0.14477768540382385</v>
      </c>
      <c r="AD7612">
        <v>0.13261373341083527</v>
      </c>
      <c r="AE7612">
        <v>8.6566038429737091E-2</v>
      </c>
      <c r="AF7612">
        <v>-1.9484616816043854E-2</v>
      </c>
      <c r="AG7612">
        <v>-0.11544375866651535</v>
      </c>
      <c r="AH7612">
        <v>0.23483546328702928</v>
      </c>
      <c r="AI7612">
        <v>0.40659543284869831</v>
      </c>
      <c r="AJ7612">
        <v>0.27135220609991023</v>
      </c>
      <c r="AK7612">
        <v>0.25222614407539368</v>
      </c>
      <c r="AL7612">
        <v>0.52703851461410522</v>
      </c>
      <c r="AM7612">
        <v>0.748585045337677</v>
      </c>
    </row>
    <row r="7613" spans="1:39">
      <c r="A7613">
        <v>170</v>
      </c>
      <c r="B7613">
        <v>1976</v>
      </c>
      <c r="C7613">
        <v>11626.3984375</v>
      </c>
      <c r="D7613">
        <v>11436.76953125</v>
      </c>
      <c r="E7613">
        <v>11.139771999999999</v>
      </c>
      <c r="F7613">
        <v>4.0234794616699219</v>
      </c>
      <c r="G7613" t="e">
        <f>NA()</f>
        <v>#N/A</v>
      </c>
      <c r="H7613">
        <v>1.22371506690979</v>
      </c>
      <c r="I7613">
        <v>9602.212890625</v>
      </c>
      <c r="J7613">
        <v>11134.322265625</v>
      </c>
      <c r="K7613">
        <v>11206.2607421875</v>
      </c>
      <c r="L7613">
        <v>11163.607421875</v>
      </c>
      <c r="M7613">
        <v>10741.8857421875</v>
      </c>
      <c r="N7613" t="e">
        <f>NA()</f>
        <v>#N/A</v>
      </c>
      <c r="O7613" t="e">
        <f>NA()</f>
        <v>#N/A</v>
      </c>
      <c r="P7613">
        <v>11763.3623046875</v>
      </c>
      <c r="Q7613">
        <v>10512.6025390625</v>
      </c>
      <c r="R7613">
        <v>11955.0830078125</v>
      </c>
      <c r="S7613">
        <v>18614.279296875</v>
      </c>
      <c r="T7613" t="e">
        <f>NA()</f>
        <v>#N/A</v>
      </c>
      <c r="U7613" t="e">
        <f>NA()</f>
        <v>#N/A</v>
      </c>
      <c r="V7613" t="e">
        <f>NA()</f>
        <v>#N/A</v>
      </c>
      <c r="W7613">
        <v>5.2583586424589157E-2</v>
      </c>
      <c r="X7613">
        <v>9.7392089954434158E-2</v>
      </c>
      <c r="Y7613">
        <v>0.24831230938434601</v>
      </c>
      <c r="Z7613">
        <v>0.25869864225387573</v>
      </c>
      <c r="AA7613">
        <v>0.25968706607818604</v>
      </c>
      <c r="AB7613">
        <v>0.73463791608810425</v>
      </c>
      <c r="AC7613">
        <v>0.13724140822887421</v>
      </c>
      <c r="AD7613">
        <v>0.12549740076065063</v>
      </c>
      <c r="AE7613">
        <v>7.6873511075973511E-2</v>
      </c>
      <c r="AF7613">
        <v>-2.3821126669645309E-2</v>
      </c>
      <c r="AG7613">
        <v>-5.04290871322155E-2</v>
      </c>
      <c r="AH7613">
        <v>0.24272294985992893</v>
      </c>
      <c r="AI7613">
        <v>0.32379295826253518</v>
      </c>
      <c r="AJ7613">
        <v>0.28103140069937854</v>
      </c>
      <c r="AK7613">
        <v>0.34782883524894714</v>
      </c>
      <c r="AL7613">
        <v>0.50274568796157837</v>
      </c>
      <c r="AM7613">
        <v>0.53706490993499756</v>
      </c>
    </row>
    <row r="7614" spans="1:39">
      <c r="A7614">
        <v>170</v>
      </c>
      <c r="B7614">
        <v>1977</v>
      </c>
      <c r="C7614">
        <v>11977.626953125</v>
      </c>
      <c r="D7614">
        <v>11874.7177734375</v>
      </c>
      <c r="E7614">
        <v>11.470741</v>
      </c>
      <c r="F7614">
        <v>4.122746467590332</v>
      </c>
      <c r="G7614" t="e">
        <f>NA()</f>
        <v>#N/A</v>
      </c>
      <c r="H7614">
        <v>1.2367449998855591</v>
      </c>
      <c r="I7614">
        <v>9777.6416015625</v>
      </c>
      <c r="J7614">
        <v>11305.59765625</v>
      </c>
      <c r="K7614">
        <v>11562.802734375</v>
      </c>
      <c r="L7614">
        <v>11612.4033203125</v>
      </c>
      <c r="M7614">
        <v>11345.0537109375</v>
      </c>
      <c r="N7614" t="e">
        <f>NA()</f>
        <v>#N/A</v>
      </c>
      <c r="O7614" t="e">
        <f>NA()</f>
        <v>#N/A</v>
      </c>
      <c r="P7614">
        <v>11922.3271484375</v>
      </c>
      <c r="Q7614">
        <v>10661.7138671875</v>
      </c>
      <c r="R7614">
        <v>12119.4658203125</v>
      </c>
      <c r="S7614">
        <v>19342.6015625</v>
      </c>
      <c r="T7614" t="e">
        <f>NA()</f>
        <v>#N/A</v>
      </c>
      <c r="U7614" t="e">
        <f>NA()</f>
        <v>#N/A</v>
      </c>
      <c r="V7614" t="e">
        <f>NA()</f>
        <v>#N/A</v>
      </c>
      <c r="W7614">
        <v>5.1638700067996979E-2</v>
      </c>
      <c r="X7614">
        <v>0.16593672116788127</v>
      </c>
      <c r="Y7614">
        <v>0.26638844609260559</v>
      </c>
      <c r="Z7614">
        <v>0.26987543702125549</v>
      </c>
      <c r="AA7614">
        <v>0.26872268319129944</v>
      </c>
      <c r="AB7614">
        <v>0.72008383274078369</v>
      </c>
      <c r="AC7614">
        <v>0.13157966732978821</v>
      </c>
      <c r="AD7614">
        <v>0.1219160184264183</v>
      </c>
      <c r="AE7614">
        <v>7.1183726191520691E-2</v>
      </c>
      <c r="AF7614">
        <v>-2.6412909850478172E-2</v>
      </c>
      <c r="AG7614">
        <v>-1.8350319936871529E-2</v>
      </c>
      <c r="AH7614">
        <v>0.26043359382022546</v>
      </c>
      <c r="AI7614">
        <v>0.29218909193517978</v>
      </c>
      <c r="AJ7614">
        <v>0.30156020567445996</v>
      </c>
      <c r="AK7614">
        <v>0.33008146286010742</v>
      </c>
      <c r="AL7614">
        <v>0.47657668590545654</v>
      </c>
      <c r="AM7614">
        <v>0.45965278148651123</v>
      </c>
    </row>
    <row r="7615" spans="1:39">
      <c r="A7615">
        <v>170</v>
      </c>
      <c r="B7615">
        <v>1978</v>
      </c>
      <c r="C7615">
        <v>11388.5703125</v>
      </c>
      <c r="D7615">
        <v>11723.490234375</v>
      </c>
      <c r="E7615">
        <v>11.817950999999999</v>
      </c>
      <c r="F7615">
        <v>4.225895881652832</v>
      </c>
      <c r="G7615" t="e">
        <f>NA()</f>
        <v>#N/A</v>
      </c>
      <c r="H7615">
        <v>1.2499136924743652</v>
      </c>
      <c r="I7615">
        <v>9362.7333984375</v>
      </c>
      <c r="J7615">
        <v>10827.98828125</v>
      </c>
      <c r="K7615">
        <v>10977.42578125</v>
      </c>
      <c r="L7615">
        <v>11422.826171875</v>
      </c>
      <c r="M7615">
        <v>11990.873046875</v>
      </c>
      <c r="N7615" t="e">
        <f>NA()</f>
        <v>#N/A</v>
      </c>
      <c r="O7615" t="e">
        <f>NA()</f>
        <v>#N/A</v>
      </c>
      <c r="P7615">
        <v>11445.43359375</v>
      </c>
      <c r="Q7615">
        <v>10226.712890625</v>
      </c>
      <c r="R7615">
        <v>11625.5546875</v>
      </c>
      <c r="S7615">
        <v>19984.73046875</v>
      </c>
      <c r="T7615" t="e">
        <f>NA()</f>
        <v>#N/A</v>
      </c>
      <c r="U7615" t="e">
        <f>NA()</f>
        <v>#N/A</v>
      </c>
      <c r="V7615" t="e">
        <f>NA()</f>
        <v>#N/A</v>
      </c>
      <c r="W7615">
        <v>5.1006559282541275E-2</v>
      </c>
      <c r="X7615">
        <v>0.21368687847464218</v>
      </c>
      <c r="Y7615">
        <v>0.29751327633857727</v>
      </c>
      <c r="Z7615">
        <v>0.29205542802810669</v>
      </c>
      <c r="AA7615">
        <v>0.28066760301589966</v>
      </c>
      <c r="AB7615">
        <v>0.70130318403244019</v>
      </c>
      <c r="AC7615">
        <v>0.12827424705028534</v>
      </c>
      <c r="AD7615">
        <v>0.11834800243377686</v>
      </c>
      <c r="AE7615">
        <v>7.5142756104469299E-2</v>
      </c>
      <c r="AF7615">
        <v>-2.3152889683842659E-2</v>
      </c>
      <c r="AG7615">
        <v>8.4668557974509895E-5</v>
      </c>
      <c r="AH7615">
        <v>0.2891759330434529</v>
      </c>
      <c r="AI7615">
        <v>0.25718086415347252</v>
      </c>
      <c r="AJ7615">
        <v>0.34691838770347766</v>
      </c>
      <c r="AK7615">
        <v>0.15943144261837006</v>
      </c>
      <c r="AL7615">
        <v>0.3534373939037323</v>
      </c>
      <c r="AM7615">
        <v>0.3835633397102356</v>
      </c>
    </row>
    <row r="7616" spans="1:39">
      <c r="A7616">
        <v>170</v>
      </c>
      <c r="B7616">
        <v>1979</v>
      </c>
      <c r="C7616">
        <v>9831.33203125</v>
      </c>
      <c r="D7616">
        <v>9963.5458984375</v>
      </c>
      <c r="E7616">
        <v>12.177676999999999</v>
      </c>
      <c r="F7616">
        <v>4.3428597450256348</v>
      </c>
      <c r="G7616" t="e">
        <f>NA()</f>
        <v>#N/A</v>
      </c>
      <c r="H7616">
        <v>1.2632225751876831</v>
      </c>
      <c r="I7616">
        <v>8212.4892578125</v>
      </c>
      <c r="J7616">
        <v>9488.5634765625</v>
      </c>
      <c r="K7616">
        <v>9482.8974609375</v>
      </c>
      <c r="L7616">
        <v>9724.4111328125</v>
      </c>
      <c r="M7616">
        <v>12488.73046875</v>
      </c>
      <c r="N7616" t="e">
        <f>NA()</f>
        <v>#N/A</v>
      </c>
      <c r="O7616" t="e">
        <f>NA()</f>
        <v>#N/A</v>
      </c>
      <c r="P7616">
        <v>10014.7548828125</v>
      </c>
      <c r="Q7616">
        <v>8945.4609375</v>
      </c>
      <c r="R7616">
        <v>10177.3095703125</v>
      </c>
      <c r="S7616">
        <v>20410.3125</v>
      </c>
      <c r="T7616" t="e">
        <f>NA()</f>
        <v>#N/A</v>
      </c>
      <c r="U7616" t="e">
        <f>NA()</f>
        <v>#N/A</v>
      </c>
      <c r="V7616" t="e">
        <f>NA()</f>
        <v>#N/A</v>
      </c>
      <c r="W7616">
        <v>5.063946545124054E-2</v>
      </c>
      <c r="X7616">
        <v>0.33548800387351868</v>
      </c>
      <c r="Y7616">
        <v>0.33206537365913391</v>
      </c>
      <c r="Z7616">
        <v>0.32023784518241882</v>
      </c>
      <c r="AA7616">
        <v>0.31228446960449219</v>
      </c>
      <c r="AB7616">
        <v>0.72429066896438599</v>
      </c>
      <c r="AC7616">
        <v>0.13122381269931793</v>
      </c>
      <c r="AD7616">
        <v>0.12023236602544785</v>
      </c>
      <c r="AE7616">
        <v>5.0978157669305801E-2</v>
      </c>
      <c r="AF7616">
        <v>-8.4929019212722778E-3</v>
      </c>
      <c r="AG7616">
        <v>-1.8232069909572601E-2</v>
      </c>
      <c r="AH7616">
        <v>0.32403314239280734</v>
      </c>
      <c r="AI7616">
        <v>0.24411900583564583</v>
      </c>
      <c r="AJ7616">
        <v>0.38045229569950206</v>
      </c>
      <c r="AK7616">
        <v>0.18424764275550842</v>
      </c>
      <c r="AL7616">
        <v>0.45751315355300903</v>
      </c>
      <c r="AM7616">
        <v>0.35272282361984253</v>
      </c>
    </row>
    <row r="7617" spans="1:39">
      <c r="A7617">
        <v>170</v>
      </c>
      <c r="B7617">
        <v>1980</v>
      </c>
      <c r="C7617">
        <v>9278.1171875</v>
      </c>
      <c r="D7617">
        <v>9365.8359375</v>
      </c>
      <c r="E7617">
        <v>12.547753999999999</v>
      </c>
      <c r="F7617">
        <v>4.4696297645568848</v>
      </c>
      <c r="G7617" t="e">
        <f>NA()</f>
        <v>#N/A</v>
      </c>
      <c r="H7617">
        <v>1.2766731977462769</v>
      </c>
      <c r="I7617">
        <v>8023.978515625</v>
      </c>
      <c r="J7617">
        <v>9241.6826171875</v>
      </c>
      <c r="K7617">
        <v>9016.8427734375</v>
      </c>
      <c r="L7617">
        <v>9212.71875</v>
      </c>
      <c r="M7617">
        <v>12885.3369140625</v>
      </c>
      <c r="N7617" t="e">
        <f>NA()</f>
        <v>#N/A</v>
      </c>
      <c r="O7617" t="e">
        <f>NA()</f>
        <v>#N/A</v>
      </c>
      <c r="P7617">
        <v>9674.275390625</v>
      </c>
      <c r="Q7617">
        <v>8668.12109375</v>
      </c>
      <c r="R7617">
        <v>9846.75</v>
      </c>
      <c r="S7617">
        <v>20754.74609375</v>
      </c>
      <c r="T7617" t="e">
        <f>NA()</f>
        <v>#N/A</v>
      </c>
      <c r="U7617" t="e">
        <f>NA()</f>
        <v>#N/A</v>
      </c>
      <c r="V7617" t="e">
        <f>NA()</f>
        <v>#N/A</v>
      </c>
      <c r="W7617">
        <v>4.8265125602483749E-2</v>
      </c>
      <c r="X7617">
        <v>0.5944643934414755</v>
      </c>
      <c r="Y7617">
        <v>0.37115538120269775</v>
      </c>
      <c r="Z7617">
        <v>0.35468605160713196</v>
      </c>
      <c r="AA7617">
        <v>0.34714493155479431</v>
      </c>
      <c r="AB7617">
        <v>0.74554187059402466</v>
      </c>
      <c r="AC7617">
        <v>0.13217639923095703</v>
      </c>
      <c r="AD7617">
        <v>0.12542562186717987</v>
      </c>
      <c r="AE7617">
        <v>3.6073736846446991E-2</v>
      </c>
      <c r="AF7617">
        <v>-1.0286185890436172E-2</v>
      </c>
      <c r="AG7617">
        <v>-2.8931431472301483E-2</v>
      </c>
      <c r="AH7617">
        <v>0.36411057999790319</v>
      </c>
      <c r="AI7617">
        <v>0.24616251894297839</v>
      </c>
      <c r="AJ7617">
        <v>0.41303027490500088</v>
      </c>
      <c r="AK7617">
        <v>0.17433395981788635</v>
      </c>
      <c r="AL7617">
        <v>0.47653329372406006</v>
      </c>
      <c r="AM7617">
        <v>0.35059493780136108</v>
      </c>
    </row>
    <row r="7618" spans="1:39">
      <c r="A7618">
        <v>170</v>
      </c>
      <c r="B7618">
        <v>1981</v>
      </c>
      <c r="C7618">
        <v>9323.2080078125</v>
      </c>
      <c r="D7618">
        <v>9888.8310546875</v>
      </c>
      <c r="E7618">
        <v>12.927007</v>
      </c>
      <c r="F7618">
        <v>4.6422152519226074</v>
      </c>
      <c r="G7618" t="e">
        <f>NA()</f>
        <v>#N/A</v>
      </c>
      <c r="H7618">
        <v>1.291949987411499</v>
      </c>
      <c r="I7618">
        <v>8305.8994140625</v>
      </c>
      <c r="J7618">
        <v>9577.4697265625</v>
      </c>
      <c r="K7618">
        <v>9077.666015625</v>
      </c>
      <c r="L7618">
        <v>9724.630859375</v>
      </c>
      <c r="M7618">
        <v>13291.2197265625</v>
      </c>
      <c r="N7618" t="e">
        <f>NA()</f>
        <v>#N/A</v>
      </c>
      <c r="O7618" t="e">
        <f>NA()</f>
        <v>#N/A</v>
      </c>
      <c r="P7618">
        <v>10047.6416015625</v>
      </c>
      <c r="Q7618">
        <v>8954.623046875</v>
      </c>
      <c r="R7618">
        <v>10182.490234375</v>
      </c>
      <c r="S7618">
        <v>21190.048828125</v>
      </c>
      <c r="T7618" t="e">
        <f>NA()</f>
        <v>#N/A</v>
      </c>
      <c r="U7618" t="e">
        <f>NA()</f>
        <v>#N/A</v>
      </c>
      <c r="V7618" t="e">
        <f>NA()</f>
        <v>#N/A</v>
      </c>
      <c r="W7618">
        <v>4.618540033698082E-2</v>
      </c>
      <c r="X7618">
        <v>0.93898083740665306</v>
      </c>
      <c r="Y7618">
        <v>0.40625393390655518</v>
      </c>
      <c r="Z7618">
        <v>0.40006041526794434</v>
      </c>
      <c r="AA7618">
        <v>0.37344503402709961</v>
      </c>
      <c r="AB7618">
        <v>0.73058527708053589</v>
      </c>
      <c r="AC7618">
        <v>0.13075771927833557</v>
      </c>
      <c r="AD7618">
        <v>0.1235242560505867</v>
      </c>
      <c r="AE7618">
        <v>0.10748079419136047</v>
      </c>
      <c r="AF7618">
        <v>-1.9201159477233887E-2</v>
      </c>
      <c r="AG7618">
        <v>-7.3146864771842957E-2</v>
      </c>
      <c r="AH7618">
        <v>0.38863078957275654</v>
      </c>
      <c r="AI7618">
        <v>0.35960442049192226</v>
      </c>
      <c r="AJ7618">
        <v>0.51048624232935547</v>
      </c>
      <c r="AK7618">
        <v>0.14031112194061279</v>
      </c>
      <c r="AL7618">
        <v>0.43360981345176697</v>
      </c>
      <c r="AM7618">
        <v>0.44769573211669922</v>
      </c>
    </row>
    <row r="7619" spans="1:39">
      <c r="A7619">
        <v>170</v>
      </c>
      <c r="B7619">
        <v>1982</v>
      </c>
      <c r="C7619">
        <v>10865.978515625</v>
      </c>
      <c r="D7619">
        <v>11168.5595703125</v>
      </c>
      <c r="E7619">
        <v>13.318149</v>
      </c>
      <c r="F7619">
        <v>4.8085765838623047</v>
      </c>
      <c r="G7619" t="e">
        <f>NA()</f>
        <v>#N/A</v>
      </c>
      <c r="H7619">
        <v>1.3074096441268921</v>
      </c>
      <c r="I7619">
        <v>8995.111328125</v>
      </c>
      <c r="J7619">
        <v>10420.8701171875</v>
      </c>
      <c r="K7619">
        <v>10621.4248046875</v>
      </c>
      <c r="L7619">
        <v>11006.3466796875</v>
      </c>
      <c r="M7619">
        <v>13652.3203125</v>
      </c>
      <c r="N7619" t="e">
        <f>NA()</f>
        <v>#N/A</v>
      </c>
      <c r="O7619" t="e">
        <f>NA()</f>
        <v>#N/A</v>
      </c>
      <c r="P7619">
        <v>10830.6572265625</v>
      </c>
      <c r="Q7619">
        <v>9664.0849609375</v>
      </c>
      <c r="R7619">
        <v>11027.4619140625</v>
      </c>
      <c r="S7619">
        <v>21770.931640625</v>
      </c>
      <c r="T7619" t="e">
        <f>NA()</f>
        <v>#N/A</v>
      </c>
      <c r="U7619" t="e">
        <f>NA()</f>
        <v>#N/A</v>
      </c>
      <c r="V7619" t="e">
        <f>NA()</f>
        <v>#N/A</v>
      </c>
      <c r="W7619">
        <v>4.7952767461538315E-2</v>
      </c>
      <c r="X7619">
        <v>1.1833627015874157</v>
      </c>
      <c r="Y7619">
        <v>0.39463180303573608</v>
      </c>
      <c r="Z7619">
        <v>0.39143064618110657</v>
      </c>
      <c r="AA7619">
        <v>0.37774121761322021</v>
      </c>
      <c r="AB7619">
        <v>0.70161467790603638</v>
      </c>
      <c r="AC7619">
        <v>0.12953972816467285</v>
      </c>
      <c r="AD7619">
        <v>0.11565116792917252</v>
      </c>
      <c r="AE7619">
        <v>0.10165388882160187</v>
      </c>
      <c r="AF7619">
        <v>-2.6974502950906754E-2</v>
      </c>
      <c r="AG7619">
        <v>-2.1484941244125366E-2</v>
      </c>
      <c r="AH7619">
        <v>0.39194595416102007</v>
      </c>
      <c r="AI7619">
        <v>0.3712345562790314</v>
      </c>
      <c r="AJ7619">
        <v>0.41092590789175881</v>
      </c>
      <c r="AK7619">
        <v>0.26366701722145081</v>
      </c>
      <c r="AL7619">
        <v>0.42834901809692383</v>
      </c>
      <c r="AM7619">
        <v>0.46214592456817627</v>
      </c>
    </row>
    <row r="7620" spans="1:39">
      <c r="A7620">
        <v>170</v>
      </c>
      <c r="B7620">
        <v>1983</v>
      </c>
      <c r="C7620">
        <v>12103.3017578125</v>
      </c>
      <c r="D7620">
        <v>12136.255859375</v>
      </c>
      <c r="E7620">
        <v>13.727426999999999</v>
      </c>
      <c r="F7620">
        <v>4.9728460311889648</v>
      </c>
      <c r="G7620" t="e">
        <f>NA()</f>
        <v>#N/A</v>
      </c>
      <c r="H7620">
        <v>1.323054313659668</v>
      </c>
      <c r="I7620">
        <v>9703.1337890625</v>
      </c>
      <c r="J7620">
        <v>11096.2001953125</v>
      </c>
      <c r="K7620">
        <v>11834.7431640625</v>
      </c>
      <c r="L7620">
        <v>11976.1806640625</v>
      </c>
      <c r="M7620">
        <v>13450.265625</v>
      </c>
      <c r="N7620" t="e">
        <f>NA()</f>
        <v>#N/A</v>
      </c>
      <c r="O7620" t="e">
        <f>NA()</f>
        <v>#N/A</v>
      </c>
      <c r="P7620">
        <v>11517.8603515625</v>
      </c>
      <c r="Q7620">
        <v>10404.3369140625</v>
      </c>
      <c r="R7620">
        <v>11747.755859375</v>
      </c>
      <c r="S7620">
        <v>22308.263671875</v>
      </c>
      <c r="T7620" t="e">
        <f>NA()</f>
        <v>#N/A</v>
      </c>
      <c r="U7620" t="e">
        <f>NA()</f>
        <v>#N/A</v>
      </c>
      <c r="V7620" t="e">
        <f>NA()</f>
        <v>#N/A</v>
      </c>
      <c r="W7620">
        <v>4.8343639820814133E-2</v>
      </c>
      <c r="X7620">
        <v>1.65106794335243</v>
      </c>
      <c r="Y7620">
        <v>0.39096695184707642</v>
      </c>
      <c r="Z7620">
        <v>0.38833516836166382</v>
      </c>
      <c r="AA7620">
        <v>0.38374894857406616</v>
      </c>
      <c r="AB7620">
        <v>0.68981510400772095</v>
      </c>
      <c r="AC7620">
        <v>0.11631971597671509</v>
      </c>
      <c r="AD7620">
        <v>0.12038756906986237</v>
      </c>
      <c r="AE7620">
        <v>8.0640271306037903E-2</v>
      </c>
      <c r="AF7620">
        <v>-2.8929939493536949E-2</v>
      </c>
      <c r="AG7620">
        <v>2.1767312660813332E-2</v>
      </c>
      <c r="AH7620">
        <v>0.38954699095264311</v>
      </c>
      <c r="AI7620">
        <v>0.37000409899771031</v>
      </c>
      <c r="AJ7620">
        <v>0.39910316211138636</v>
      </c>
      <c r="AK7620">
        <v>0.32633191347122192</v>
      </c>
      <c r="AL7620">
        <v>0.37058258056640625</v>
      </c>
      <c r="AM7620">
        <v>0.46774217486381531</v>
      </c>
    </row>
    <row r="7621" spans="1:39">
      <c r="A7621">
        <v>170</v>
      </c>
      <c r="B7621">
        <v>1984</v>
      </c>
      <c r="C7621">
        <v>11892.302734375</v>
      </c>
      <c r="D7621">
        <v>11819.9619140625</v>
      </c>
      <c r="E7621">
        <v>14.163214</v>
      </c>
      <c r="F7621">
        <v>5.1307997703552246</v>
      </c>
      <c r="G7621" t="e">
        <f>NA()</f>
        <v>#N/A</v>
      </c>
      <c r="H7621">
        <v>1.3388861417770386</v>
      </c>
      <c r="I7621">
        <v>9423.6904296875</v>
      </c>
      <c r="J7621">
        <v>10715.6201171875</v>
      </c>
      <c r="K7621">
        <v>11595.7265625</v>
      </c>
      <c r="L7621">
        <v>11656.3203125</v>
      </c>
      <c r="M7621">
        <v>13578.259765625</v>
      </c>
      <c r="N7621" t="e">
        <f>NA()</f>
        <v>#N/A</v>
      </c>
      <c r="O7621" t="e">
        <f>NA()</f>
        <v>#N/A</v>
      </c>
      <c r="P7621">
        <v>10985.798828125</v>
      </c>
      <c r="Q7621">
        <v>10165.4033203125</v>
      </c>
      <c r="R7621">
        <v>11426.58203125</v>
      </c>
      <c r="S7621">
        <v>22736.037109375</v>
      </c>
      <c r="T7621" t="e">
        <f>NA()</f>
        <v>#N/A</v>
      </c>
      <c r="U7621" t="e">
        <f>NA()</f>
        <v>#N/A</v>
      </c>
      <c r="V7621" t="e">
        <f>NA()</f>
        <v>#N/A</v>
      </c>
      <c r="W7621">
        <v>4.9790758639574051E-2</v>
      </c>
      <c r="X7621">
        <v>2.6678424065569608</v>
      </c>
      <c r="Y7621">
        <v>0.38965663313865662</v>
      </c>
      <c r="Z7621">
        <v>0.39144948124885559</v>
      </c>
      <c r="AA7621">
        <v>0.38941457867622375</v>
      </c>
      <c r="AB7621">
        <v>0.67388290166854858</v>
      </c>
      <c r="AC7621">
        <v>0.11083509027957916</v>
      </c>
      <c r="AD7621">
        <v>0.1345788985490799</v>
      </c>
      <c r="AE7621">
        <v>0.12450821697711945</v>
      </c>
      <c r="AF7621">
        <v>-3.7047836929559708E-2</v>
      </c>
      <c r="AG7621">
        <v>-6.7572952248156071E-3</v>
      </c>
      <c r="AH7621">
        <v>0.35887313458053044</v>
      </c>
      <c r="AI7621">
        <v>0.40452679605845909</v>
      </c>
      <c r="AJ7621">
        <v>0.5438002542822874</v>
      </c>
      <c r="AK7621">
        <v>0.37141090631484985</v>
      </c>
      <c r="AL7621">
        <v>0.37940195202827454</v>
      </c>
      <c r="AM7621">
        <v>0.49628254771232605</v>
      </c>
    </row>
    <row r="7622" spans="1:39">
      <c r="A7622">
        <v>170</v>
      </c>
      <c r="B7622">
        <v>1985</v>
      </c>
      <c r="C7622">
        <v>11656.1484375</v>
      </c>
      <c r="D7622">
        <v>11508.1591796875</v>
      </c>
      <c r="E7622">
        <v>14.631088999999999</v>
      </c>
      <c r="F7622">
        <v>5.2973880767822266</v>
      </c>
      <c r="G7622" t="e">
        <f>NA()</f>
        <v>#N/A</v>
      </c>
      <c r="H7622">
        <v>1.3549073934555054</v>
      </c>
      <c r="I7622">
        <v>9292.0849609375</v>
      </c>
      <c r="J7622">
        <v>10592.783203125</v>
      </c>
      <c r="K7622">
        <v>11412.759765625</v>
      </c>
      <c r="L7622">
        <v>11415.10546875</v>
      </c>
      <c r="M7622">
        <v>13791.142578125</v>
      </c>
      <c r="N7622" t="e">
        <f>NA()</f>
        <v>#N/A</v>
      </c>
      <c r="O7622" t="e">
        <f>NA()</f>
        <v>#N/A</v>
      </c>
      <c r="P7622">
        <v>10950.9638671875</v>
      </c>
      <c r="Q7622">
        <v>9923.6865234375</v>
      </c>
      <c r="R7622">
        <v>11204.5576171875</v>
      </c>
      <c r="S7622">
        <v>23183.990234375</v>
      </c>
      <c r="T7622" t="e">
        <f>NA()</f>
        <v>#N/A</v>
      </c>
      <c r="U7622" t="e">
        <f>NA()</f>
        <v>#N/A</v>
      </c>
      <c r="V7622" t="e">
        <f>NA()</f>
        <v>#N/A</v>
      </c>
      <c r="W7622">
        <v>4.6371515840291977E-2</v>
      </c>
      <c r="X7622">
        <v>6.7202000000058337</v>
      </c>
      <c r="Y7622">
        <v>0.41406956315040588</v>
      </c>
      <c r="Z7622">
        <v>0.40914329886436462</v>
      </c>
      <c r="AA7622">
        <v>0.40905922651290894</v>
      </c>
      <c r="AB7622">
        <v>0.68797934055328369</v>
      </c>
      <c r="AC7622">
        <v>0.11394535750150681</v>
      </c>
      <c r="AD7622">
        <v>0.12603722512722015</v>
      </c>
      <c r="AE7622">
        <v>8.8042445480823517E-2</v>
      </c>
      <c r="AF7622">
        <v>-3.0371390283107758E-2</v>
      </c>
      <c r="AG7622">
        <v>1.4366972260177135E-2</v>
      </c>
      <c r="AH7622">
        <v>0.40283690503638103</v>
      </c>
      <c r="AI7622">
        <v>0.37395021738946466</v>
      </c>
      <c r="AJ7622">
        <v>0.47538352744066542</v>
      </c>
      <c r="AK7622">
        <v>0.39520552754402161</v>
      </c>
      <c r="AL7622">
        <v>0.37146741151809692</v>
      </c>
      <c r="AM7622">
        <v>0.46939051151275635</v>
      </c>
    </row>
    <row r="7623" spans="1:39">
      <c r="A7623">
        <v>170</v>
      </c>
      <c r="B7623">
        <v>1986</v>
      </c>
      <c r="C7623">
        <v>11718.626953125</v>
      </c>
      <c r="D7623">
        <v>11690.1181640625</v>
      </c>
      <c r="E7623">
        <v>15.13374</v>
      </c>
      <c r="F7623">
        <v>5.4650897979736328</v>
      </c>
      <c r="G7623" t="e">
        <f>NA()</f>
        <v>#N/A</v>
      </c>
      <c r="H7623">
        <v>1.3732218742370605</v>
      </c>
      <c r="I7623">
        <v>9506.3916015625</v>
      </c>
      <c r="J7623">
        <v>10959.1455078125</v>
      </c>
      <c r="K7623">
        <v>11495.2705078125</v>
      </c>
      <c r="L7623">
        <v>11545.9755859375</v>
      </c>
      <c r="M7623">
        <v>14400.091796875</v>
      </c>
      <c r="N7623" t="e">
        <f>NA()</f>
        <v>#N/A</v>
      </c>
      <c r="O7623" t="e">
        <f>NA()</f>
        <v>#N/A</v>
      </c>
      <c r="P7623">
        <v>11117.46875</v>
      </c>
      <c r="Q7623">
        <v>10108.55859375</v>
      </c>
      <c r="R7623">
        <v>11553.9306640625</v>
      </c>
      <c r="S7623">
        <v>23829.216796875</v>
      </c>
      <c r="T7623" t="e">
        <f>NA()</f>
        <v>#N/A</v>
      </c>
      <c r="U7623" t="e">
        <f>NA()</f>
        <v>#N/A</v>
      </c>
      <c r="V7623" t="e">
        <f>NA()</f>
        <v>#N/A</v>
      </c>
      <c r="W7623">
        <v>4.4467613101005554E-2</v>
      </c>
      <c r="X7623">
        <v>14</v>
      </c>
      <c r="Y7623">
        <v>0.46505096554756165</v>
      </c>
      <c r="Z7623">
        <v>0.46269243955612183</v>
      </c>
      <c r="AA7623">
        <v>0.46066051721572876</v>
      </c>
      <c r="AB7623">
        <v>0.68193089962005615</v>
      </c>
      <c r="AC7623">
        <v>0.12582339346408844</v>
      </c>
      <c r="AD7623">
        <v>0.14142021536827087</v>
      </c>
      <c r="AE7623">
        <v>9.1822355985641479E-2</v>
      </c>
      <c r="AF7623">
        <v>-3.2718636095523834E-2</v>
      </c>
      <c r="AG7623">
        <v>-8.2782311365008354E-3</v>
      </c>
      <c r="AH7623">
        <v>0.48644461105077597</v>
      </c>
      <c r="AI7623">
        <v>0.44725884884109568</v>
      </c>
      <c r="AJ7623">
        <v>0.36189049843140791</v>
      </c>
      <c r="AK7623">
        <v>0.43444094061851501</v>
      </c>
      <c r="AL7623">
        <v>0.44602441787719727</v>
      </c>
      <c r="AM7623">
        <v>0.56246072053909302</v>
      </c>
    </row>
    <row r="7624" spans="1:39">
      <c r="A7624">
        <v>170</v>
      </c>
      <c r="B7624">
        <v>1987</v>
      </c>
      <c r="C7624">
        <v>12547.2353515625</v>
      </c>
      <c r="D7624">
        <v>12525.34375</v>
      </c>
      <c r="E7624">
        <v>15.668277999999999</v>
      </c>
      <c r="F7624">
        <v>5.6173043251037598</v>
      </c>
      <c r="G7624" t="e">
        <f>NA()</f>
        <v>#N/A</v>
      </c>
      <c r="H7624">
        <v>1.3917838335037231</v>
      </c>
      <c r="I7624">
        <v>10035.25390625</v>
      </c>
      <c r="J7624">
        <v>12256.0966796875</v>
      </c>
      <c r="K7624">
        <v>12294.75</v>
      </c>
      <c r="L7624">
        <v>12306.5908203125</v>
      </c>
      <c r="M7624">
        <v>15238.115234375</v>
      </c>
      <c r="N7624" t="e">
        <f>NA()</f>
        <v>#N/A</v>
      </c>
      <c r="O7624" t="e">
        <f>NA()</f>
        <v>#N/A</v>
      </c>
      <c r="P7624">
        <v>11828.7265625</v>
      </c>
      <c r="Q7624">
        <v>10679.71484375</v>
      </c>
      <c r="R7624">
        <v>12885.8017578125</v>
      </c>
      <c r="S7624">
        <v>25347.873046875</v>
      </c>
      <c r="T7624" t="e">
        <f>NA()</f>
        <v>#N/A</v>
      </c>
      <c r="U7624" t="e">
        <f>NA()</f>
        <v>#N/A</v>
      </c>
      <c r="V7624" t="e">
        <f>NA()</f>
        <v>#N/A</v>
      </c>
      <c r="W7624">
        <v>4.876004159450531E-2</v>
      </c>
      <c r="X7624">
        <v>42.841266666666669</v>
      </c>
      <c r="Y7624">
        <v>0.49592247605323792</v>
      </c>
      <c r="Z7624">
        <v>0.48396649956703186</v>
      </c>
      <c r="AA7624">
        <v>0.48350083827972412</v>
      </c>
      <c r="AB7624">
        <v>0.67650914192199707</v>
      </c>
      <c r="AC7624">
        <v>0.1804596483707428</v>
      </c>
      <c r="AD7624">
        <v>0.13892820477485657</v>
      </c>
      <c r="AE7624">
        <v>5.6037619709968567E-2</v>
      </c>
      <c r="AF7624">
        <v>-5.0265941768884659E-2</v>
      </c>
      <c r="AG7624">
        <v>-1.6686563612893224E-3</v>
      </c>
      <c r="AH7624">
        <v>0.52942264510997683</v>
      </c>
      <c r="AI7624">
        <v>0.42994130679946563</v>
      </c>
      <c r="AJ7624">
        <v>0.33279378362201134</v>
      </c>
      <c r="AK7624">
        <v>0.48396387696266174</v>
      </c>
      <c r="AL7624">
        <v>0.4932425320148468</v>
      </c>
      <c r="AM7624">
        <v>0.52634203433990479</v>
      </c>
    </row>
    <row r="7625" spans="1:39">
      <c r="A7625">
        <v>170</v>
      </c>
      <c r="B7625">
        <v>1988</v>
      </c>
      <c r="C7625">
        <v>13263.498046875</v>
      </c>
      <c r="D7625">
        <v>13288.5849609375</v>
      </c>
      <c r="E7625">
        <v>16.227778000000001</v>
      </c>
      <c r="F7625">
        <v>5.7680487632751465</v>
      </c>
      <c r="G7625" t="e">
        <f>NA()</f>
        <v>#N/A</v>
      </c>
      <c r="H7625">
        <v>1.4105967283248901</v>
      </c>
      <c r="I7625">
        <v>10588.783203125</v>
      </c>
      <c r="J7625">
        <v>12721.111328125</v>
      </c>
      <c r="K7625">
        <v>13001.5537109375</v>
      </c>
      <c r="L7625">
        <v>13053.2685546875</v>
      </c>
      <c r="M7625">
        <v>16110.1103515625</v>
      </c>
      <c r="N7625" t="e">
        <f>NA()</f>
        <v>#N/A</v>
      </c>
      <c r="O7625" t="e">
        <f>NA()</f>
        <v>#N/A</v>
      </c>
      <c r="P7625">
        <v>12752.826171875</v>
      </c>
      <c r="Q7625">
        <v>11355.3154296875</v>
      </c>
      <c r="R7625">
        <v>13502.5693359375</v>
      </c>
      <c r="S7625">
        <v>26704.912109375</v>
      </c>
      <c r="T7625" t="e">
        <f>NA()</f>
        <v>#N/A</v>
      </c>
      <c r="U7625" t="e">
        <f>NA()</f>
        <v>#N/A</v>
      </c>
      <c r="V7625" t="e">
        <f>NA()</f>
        <v>#N/A</v>
      </c>
      <c r="W7625">
        <v>4.7021128237247467E-2</v>
      </c>
      <c r="X7625">
        <v>106.13583333333332</v>
      </c>
      <c r="Y7625">
        <v>0.53413331508636475</v>
      </c>
      <c r="Z7625">
        <v>0.52328205108642578</v>
      </c>
      <c r="AA7625">
        <v>0.52120888233184814</v>
      </c>
      <c r="AB7625">
        <v>0.69665634632110596</v>
      </c>
      <c r="AC7625">
        <v>0.16335585713386536</v>
      </c>
      <c r="AD7625">
        <v>0.11454153805971146</v>
      </c>
      <c r="AE7625">
        <v>5.141078308224678E-2</v>
      </c>
      <c r="AF7625">
        <v>-2.9866797849535942E-2</v>
      </c>
      <c r="AG7625">
        <v>3.9023139979690313E-3</v>
      </c>
      <c r="AH7625">
        <v>0.55585423303359394</v>
      </c>
      <c r="AI7625">
        <v>0.46939655310723855</v>
      </c>
      <c r="AJ7625">
        <v>0.4020238284174531</v>
      </c>
      <c r="AK7625">
        <v>0.49415063858032227</v>
      </c>
      <c r="AL7625">
        <v>0.54228019714355469</v>
      </c>
      <c r="AM7625">
        <v>0.57649523019790649</v>
      </c>
    </row>
    <row r="7626" spans="1:39">
      <c r="A7626">
        <v>170</v>
      </c>
      <c r="B7626">
        <v>1989</v>
      </c>
      <c r="C7626">
        <v>13690.265625</v>
      </c>
      <c r="D7626">
        <v>13681.5048828125</v>
      </c>
      <c r="E7626">
        <v>16.802257999999998</v>
      </c>
      <c r="F7626">
        <v>5.9309659004211426</v>
      </c>
      <c r="G7626" t="e">
        <f>NA()</f>
        <v>#N/A</v>
      </c>
      <c r="H7626">
        <v>1.4296638965606689</v>
      </c>
      <c r="I7626">
        <v>11387.67578125</v>
      </c>
      <c r="J7626">
        <v>13466.82421875</v>
      </c>
      <c r="K7626">
        <v>13433.5185546875</v>
      </c>
      <c r="L7626">
        <v>13456.5166015625</v>
      </c>
      <c r="M7626">
        <v>16695.640625</v>
      </c>
      <c r="N7626" t="e">
        <f>NA()</f>
        <v>#N/A</v>
      </c>
      <c r="O7626" t="e">
        <f>NA()</f>
        <v>#N/A</v>
      </c>
      <c r="P7626">
        <v>13632.6162109375</v>
      </c>
      <c r="Q7626">
        <v>12136.0078125</v>
      </c>
      <c r="R7626">
        <v>14282.2900390625</v>
      </c>
      <c r="S7626">
        <v>28003.21875</v>
      </c>
      <c r="T7626" t="e">
        <f>NA()</f>
        <v>#N/A</v>
      </c>
      <c r="U7626" t="e">
        <f>NA()</f>
        <v>#N/A</v>
      </c>
      <c r="V7626" t="e">
        <f>NA()</f>
        <v>#N/A</v>
      </c>
      <c r="W7626">
        <v>4.8901855945587158E-2</v>
      </c>
      <c r="X7626">
        <v>223.09160630808998</v>
      </c>
      <c r="Y7626">
        <v>0.45123645663261414</v>
      </c>
      <c r="Z7626">
        <v>0.44731169939041138</v>
      </c>
      <c r="AA7626">
        <v>0.44654721021652222</v>
      </c>
      <c r="AB7626">
        <v>0.72489345073699951</v>
      </c>
      <c r="AC7626">
        <v>0.15450868010520935</v>
      </c>
      <c r="AD7626">
        <v>0.12136387079954147</v>
      </c>
      <c r="AE7626">
        <v>4.3600704520940781E-2</v>
      </c>
      <c r="AF7626">
        <v>-3.5559553653001785E-2</v>
      </c>
      <c r="AG7626">
        <v>-8.8071590289473534E-3</v>
      </c>
      <c r="AH7626">
        <v>0.47446414231620249</v>
      </c>
      <c r="AI7626">
        <v>0.42581550627987752</v>
      </c>
      <c r="AJ7626">
        <v>0.31249989957168367</v>
      </c>
      <c r="AK7626">
        <v>0.50786787271499634</v>
      </c>
      <c r="AL7626">
        <v>0.54324936866760254</v>
      </c>
      <c r="AM7626">
        <v>0.50227046012878418</v>
      </c>
    </row>
    <row r="7627" spans="1:39">
      <c r="A7627">
        <v>170</v>
      </c>
      <c r="B7627">
        <v>1990</v>
      </c>
      <c r="C7627">
        <v>14041.3984375</v>
      </c>
      <c r="D7627">
        <v>14122.8037109375</v>
      </c>
      <c r="E7627">
        <v>17.384369</v>
      </c>
      <c r="F7627">
        <v>6.5535426139831543</v>
      </c>
      <c r="G7627" t="e">
        <f>NA()</f>
        <v>#N/A</v>
      </c>
      <c r="H7627">
        <v>1.4489887952804565</v>
      </c>
      <c r="I7627">
        <v>12292.8466796875</v>
      </c>
      <c r="J7627">
        <v>14343.0087890625</v>
      </c>
      <c r="K7627">
        <v>13922.1015625</v>
      </c>
      <c r="L7627">
        <v>14010.8984375</v>
      </c>
      <c r="M7627">
        <v>17637.90625</v>
      </c>
      <c r="N7627" t="e">
        <f>NA()</f>
        <v>#N/A</v>
      </c>
      <c r="O7627" t="e">
        <f>NA()</f>
        <v>#N/A</v>
      </c>
      <c r="P7627">
        <v>14475.6748046875</v>
      </c>
      <c r="Q7627">
        <v>12816.962890625</v>
      </c>
      <c r="R7627">
        <v>15028.970703125</v>
      </c>
      <c r="S7627">
        <v>29333.806640625</v>
      </c>
      <c r="T7627" t="e">
        <f>NA()</f>
        <v>#N/A</v>
      </c>
      <c r="U7627" t="e">
        <f>NA()</f>
        <v>#N/A</v>
      </c>
      <c r="V7627" t="e">
        <f>NA()</f>
        <v>#N/A</v>
      </c>
      <c r="W7627">
        <v>5.0910566002130508E-2</v>
      </c>
      <c r="X7627">
        <v>428.85466666666667</v>
      </c>
      <c r="Y7627">
        <v>0.28963598608970642</v>
      </c>
      <c r="Z7627">
        <v>0.30531129240989685</v>
      </c>
      <c r="AA7627">
        <v>0.30337628722190857</v>
      </c>
      <c r="AB7627">
        <v>0.75545167922973633</v>
      </c>
      <c r="AC7627">
        <v>0.1463262140750885</v>
      </c>
      <c r="AD7627">
        <v>0.12192583084106445</v>
      </c>
      <c r="AE7627">
        <v>2.7857189998030663E-2</v>
      </c>
      <c r="AF7627">
        <v>-3.2851506024599075E-2</v>
      </c>
      <c r="AG7627">
        <v>-1.8709396943449974E-2</v>
      </c>
      <c r="AH7627">
        <v>0.29570980350099124</v>
      </c>
      <c r="AI7627">
        <v>0.39930089261592011</v>
      </c>
      <c r="AJ7627">
        <v>0.25200271471599567</v>
      </c>
      <c r="AK7627">
        <v>0.53165185451507568</v>
      </c>
      <c r="AL7627">
        <v>0.55724447965621948</v>
      </c>
      <c r="AM7627">
        <v>0.43556874990463257</v>
      </c>
    </row>
    <row r="7628" spans="1:39">
      <c r="A7628">
        <v>170</v>
      </c>
      <c r="B7628">
        <v>1991</v>
      </c>
      <c r="C7628">
        <v>14224.7880859375</v>
      </c>
      <c r="D7628">
        <v>14407.5439453125</v>
      </c>
      <c r="E7628">
        <v>17.973427999999998</v>
      </c>
      <c r="F7628">
        <v>7.2513885498046875</v>
      </c>
      <c r="G7628" t="e">
        <f>NA()</f>
        <v>#N/A</v>
      </c>
      <c r="H7628">
        <v>1.4730566740036011</v>
      </c>
      <c r="I7628">
        <v>12821.2119140625</v>
      </c>
      <c r="J7628">
        <v>14938.6201171875</v>
      </c>
      <c r="K7628">
        <v>14077.3388671875</v>
      </c>
      <c r="L7628">
        <v>14279.6474609375</v>
      </c>
      <c r="M7628">
        <v>18180.978515625</v>
      </c>
      <c r="N7628" t="e">
        <f>NA()</f>
        <v>#N/A</v>
      </c>
      <c r="O7628" t="e">
        <f>NA()</f>
        <v>#N/A</v>
      </c>
      <c r="P7628">
        <v>15272.6650390625</v>
      </c>
      <c r="Q7628">
        <v>13424.0048828125</v>
      </c>
      <c r="R7628">
        <v>15657.9423828125</v>
      </c>
      <c r="S7628">
        <v>30646.3125</v>
      </c>
      <c r="T7628" t="e">
        <f>NA()</f>
        <v>#N/A</v>
      </c>
      <c r="U7628" t="e">
        <f>NA()</f>
        <v>#N/A</v>
      </c>
      <c r="V7628" t="e">
        <f>NA()</f>
        <v>#N/A</v>
      </c>
      <c r="W7628">
        <v>5.1530614495277405E-2</v>
      </c>
      <c r="X7628">
        <v>734.00991666666664</v>
      </c>
      <c r="Y7628">
        <v>0.22567568719387054</v>
      </c>
      <c r="Z7628">
        <v>0.24477067589759827</v>
      </c>
      <c r="AA7628">
        <v>0.24130286276340485</v>
      </c>
      <c r="AB7628">
        <v>0.77323126792907715</v>
      </c>
      <c r="AC7628">
        <v>0.148281529545784</v>
      </c>
      <c r="AD7628">
        <v>0.12463486194610596</v>
      </c>
      <c r="AE7628">
        <v>2.1946577355265617E-2</v>
      </c>
      <c r="AF7628">
        <v>-3.089669905602932E-2</v>
      </c>
      <c r="AG7628">
        <v>-3.7197507917881012E-2</v>
      </c>
      <c r="AH7628">
        <v>0.22544346807177715</v>
      </c>
      <c r="AI7628">
        <v>0.36039365886037783</v>
      </c>
      <c r="AJ7628">
        <v>0.22711633643209383</v>
      </c>
      <c r="AK7628">
        <v>0.56768673658370972</v>
      </c>
      <c r="AL7628">
        <v>0.59055882692337036</v>
      </c>
      <c r="AM7628">
        <v>0.39910265803337097</v>
      </c>
    </row>
    <row r="7629" spans="1:39">
      <c r="A7629">
        <v>170</v>
      </c>
      <c r="B7629">
        <v>1992</v>
      </c>
      <c r="C7629">
        <v>14903.0390625</v>
      </c>
      <c r="D7629">
        <v>14978.3193359375</v>
      </c>
      <c r="E7629">
        <v>18.571527</v>
      </c>
      <c r="F7629">
        <v>7.2225704193115234</v>
      </c>
      <c r="G7629" t="e">
        <f>NA()</f>
        <v>#N/A</v>
      </c>
      <c r="H7629">
        <v>1.4975242614746094</v>
      </c>
      <c r="I7629">
        <v>13247.6494140625</v>
      </c>
      <c r="J7629">
        <v>15289.64453125</v>
      </c>
      <c r="K7629">
        <v>14733.9990234375</v>
      </c>
      <c r="L7629">
        <v>14819.759765625</v>
      </c>
      <c r="M7629">
        <v>18673.400390625</v>
      </c>
      <c r="N7629" t="e">
        <f>NA()</f>
        <v>#N/A</v>
      </c>
      <c r="O7629" t="e">
        <f>NA()</f>
        <v>#N/A</v>
      </c>
      <c r="P7629">
        <v>15979.8076171875</v>
      </c>
      <c r="Q7629">
        <v>13900.634765625</v>
      </c>
      <c r="R7629">
        <v>15961.96875</v>
      </c>
      <c r="S7629">
        <v>31819.869140625</v>
      </c>
      <c r="T7629" t="e">
        <f>NA()</f>
        <v>#N/A</v>
      </c>
      <c r="U7629" t="e">
        <f>NA()</f>
        <v>#N/A</v>
      </c>
      <c r="V7629" t="e">
        <f>NA()</f>
        <v>#N/A</v>
      </c>
      <c r="W7629">
        <v>5.0858277827501297E-2</v>
      </c>
      <c r="X7629">
        <v>1133.8343333333335</v>
      </c>
      <c r="Y7629">
        <v>0.23437882959842682</v>
      </c>
      <c r="Z7629">
        <v>0.25115901231765747</v>
      </c>
      <c r="AA7629">
        <v>0.24970558285713196</v>
      </c>
      <c r="AB7629">
        <v>0.7673143744468689</v>
      </c>
      <c r="AC7629">
        <v>0.13778869807720184</v>
      </c>
      <c r="AD7629">
        <v>0.12660357356071472</v>
      </c>
      <c r="AE7629">
        <v>2.5249911472201347E-2</v>
      </c>
      <c r="AF7629">
        <v>-2.7313224971294403E-2</v>
      </c>
      <c r="AG7629">
        <v>-2.9643313959240913E-2</v>
      </c>
      <c r="AH7629">
        <v>0.23714472447299242</v>
      </c>
      <c r="AI7629">
        <v>0.36002213451334009</v>
      </c>
      <c r="AJ7629">
        <v>0.21761535899779633</v>
      </c>
      <c r="AK7629">
        <v>0.49171879887580872</v>
      </c>
      <c r="AL7629">
        <v>0.52833741903305054</v>
      </c>
      <c r="AM7629">
        <v>0.40357789397239685</v>
      </c>
    </row>
    <row r="7630" spans="1:39">
      <c r="A7630">
        <v>170</v>
      </c>
      <c r="B7630">
        <v>1993</v>
      </c>
      <c r="C7630">
        <v>15567.419921875</v>
      </c>
      <c r="D7630">
        <v>15681.1015625</v>
      </c>
      <c r="E7630">
        <v>19.177659999999999</v>
      </c>
      <c r="F7630">
        <v>6.731931209564209</v>
      </c>
      <c r="G7630" t="e">
        <f>NA()</f>
        <v>#N/A</v>
      </c>
      <c r="H7630">
        <v>1.5223982334136963</v>
      </c>
      <c r="I7630">
        <v>13988.052734375</v>
      </c>
      <c r="J7630">
        <v>16231.78125</v>
      </c>
      <c r="K7630">
        <v>15375.5048828125</v>
      </c>
      <c r="L7630">
        <v>15494.85546875</v>
      </c>
      <c r="M7630">
        <v>19642.744140625</v>
      </c>
      <c r="N7630" t="e">
        <f>NA()</f>
        <v>#N/A</v>
      </c>
      <c r="O7630" t="e">
        <f>NA()</f>
        <v>#N/A</v>
      </c>
      <c r="P7630">
        <v>17107.548828125</v>
      </c>
      <c r="Q7630">
        <v>14709.130859375</v>
      </c>
      <c r="R7630">
        <v>16995.91796875</v>
      </c>
      <c r="S7630">
        <v>33170.2109375</v>
      </c>
      <c r="T7630" t="e">
        <f>NA()</f>
        <v>#N/A</v>
      </c>
      <c r="U7630" t="e">
        <f>NA()</f>
        <v>#N/A</v>
      </c>
      <c r="V7630" t="e">
        <f>NA()</f>
        <v>#N/A</v>
      </c>
      <c r="W7630">
        <v>4.9566257745027542E-2</v>
      </c>
      <c r="X7630">
        <v>1195.01675</v>
      </c>
      <c r="Y7630">
        <v>0.22951363027095795</v>
      </c>
      <c r="Z7630">
        <v>0.24875169992446899</v>
      </c>
      <c r="AA7630">
        <v>0.24683569371700287</v>
      </c>
      <c r="AB7630">
        <v>0.77169650793075562</v>
      </c>
      <c r="AC7630">
        <v>0.14480473101139069</v>
      </c>
      <c r="AD7630">
        <v>0.13105814158916473</v>
      </c>
      <c r="AE7630">
        <v>1.8240015953779221E-2</v>
      </c>
      <c r="AF7630">
        <v>-2.8791051357984543E-2</v>
      </c>
      <c r="AG7630">
        <v>-3.7008300423622131E-2</v>
      </c>
      <c r="AH7630">
        <v>0.22568846550070654</v>
      </c>
      <c r="AI7630">
        <v>0.36868743345680938</v>
      </c>
      <c r="AJ7630">
        <v>0.25203701148788704</v>
      </c>
      <c r="AK7630">
        <v>0.530109703540802</v>
      </c>
      <c r="AL7630">
        <v>0.4960131049156189</v>
      </c>
      <c r="AM7630">
        <v>0.41343742609024048</v>
      </c>
    </row>
    <row r="7631" spans="1:39">
      <c r="A7631">
        <v>170</v>
      </c>
      <c r="B7631">
        <v>1994</v>
      </c>
      <c r="C7631">
        <v>20826.525390625</v>
      </c>
      <c r="D7631">
        <v>21000.744140625</v>
      </c>
      <c r="E7631">
        <v>19.791266</v>
      </c>
      <c r="F7631">
        <v>7.0072369575500488</v>
      </c>
      <c r="G7631" t="e">
        <f>NA()</f>
        <v>#N/A</v>
      </c>
      <c r="H7631">
        <v>1.5476853847503662</v>
      </c>
      <c r="I7631">
        <v>17658.56640625</v>
      </c>
      <c r="J7631">
        <v>20413.080078125</v>
      </c>
      <c r="K7631">
        <v>20512.052734375</v>
      </c>
      <c r="L7631">
        <v>20735.5234375</v>
      </c>
      <c r="M7631">
        <v>21257.349609375</v>
      </c>
      <c r="N7631" t="e">
        <f>NA()</f>
        <v>#N/A</v>
      </c>
      <c r="O7631" t="e">
        <f>NA()</f>
        <v>#N/A</v>
      </c>
      <c r="P7631">
        <v>18955.767578125</v>
      </c>
      <c r="Q7631">
        <v>18472.5</v>
      </c>
      <c r="R7631">
        <v>21391.669921875</v>
      </c>
      <c r="S7631">
        <v>35370.58203125</v>
      </c>
      <c r="T7631" t="e">
        <f>NA()</f>
        <v>#N/A</v>
      </c>
      <c r="U7631" t="e">
        <f>NA()</f>
        <v>#N/A</v>
      </c>
      <c r="V7631" t="e">
        <f>NA()</f>
        <v>#N/A</v>
      </c>
      <c r="W7631">
        <v>4.6706527471542358E-2</v>
      </c>
      <c r="X7631">
        <v>979.44541666666669</v>
      </c>
      <c r="Y7631">
        <v>0.27354034781455994</v>
      </c>
      <c r="Z7631">
        <v>0.29322162270545959</v>
      </c>
      <c r="AA7631">
        <v>0.29006153345108032</v>
      </c>
      <c r="AB7631">
        <v>0.74492025375366211</v>
      </c>
      <c r="AC7631">
        <v>0.13284030556678772</v>
      </c>
      <c r="AD7631">
        <v>0.10668909549713135</v>
      </c>
      <c r="AE7631">
        <v>3.8120083510875702E-2</v>
      </c>
      <c r="AF7631">
        <v>-6.5953351557254791E-2</v>
      </c>
      <c r="AG7631">
        <v>4.3383568525314331E-2</v>
      </c>
      <c r="AH7631">
        <v>0.26737055747330296</v>
      </c>
      <c r="AI7631">
        <v>0.41939385047551231</v>
      </c>
      <c r="AJ7631">
        <v>0.31661881507004852</v>
      </c>
      <c r="AK7631">
        <v>0.56817412376403809</v>
      </c>
      <c r="AL7631">
        <v>0.49797552824020386</v>
      </c>
      <c r="AM7631">
        <v>0.46621176600456238</v>
      </c>
    </row>
    <row r="7632" spans="1:39">
      <c r="A7632">
        <v>170</v>
      </c>
      <c r="B7632">
        <v>1995</v>
      </c>
      <c r="C7632">
        <v>20933.208984375</v>
      </c>
      <c r="D7632">
        <v>21275.373046875</v>
      </c>
      <c r="E7632">
        <v>20.412966999999998</v>
      </c>
      <c r="F7632">
        <v>7.4143848419189453</v>
      </c>
      <c r="G7632" t="e">
        <f>NA()</f>
        <v>#N/A</v>
      </c>
      <c r="H7632">
        <v>1.5733926296234131</v>
      </c>
      <c r="I7632">
        <v>18066.658203125</v>
      </c>
      <c r="J7632">
        <v>21509.36328125</v>
      </c>
      <c r="K7632">
        <v>20656.2890625</v>
      </c>
      <c r="L7632">
        <v>21063.185546875</v>
      </c>
      <c r="M7632">
        <v>23819.283203125</v>
      </c>
      <c r="N7632" t="e">
        <f>NA()</f>
        <v>#N/A</v>
      </c>
      <c r="O7632" t="e">
        <f>NA()</f>
        <v>#N/A</v>
      </c>
      <c r="P7632">
        <v>20736.060546875</v>
      </c>
      <c r="Q7632">
        <v>18793.640625</v>
      </c>
      <c r="R7632">
        <v>22818.88671875</v>
      </c>
      <c r="S7632">
        <v>38971.9765625</v>
      </c>
      <c r="T7632" t="e">
        <f>NA()</f>
        <v>#N/A</v>
      </c>
      <c r="U7632" t="e">
        <f>NA()</f>
        <v>#N/A</v>
      </c>
      <c r="V7632" t="e">
        <f>NA()</f>
        <v>#N/A</v>
      </c>
      <c r="W7632">
        <v>4.5647308230400085E-2</v>
      </c>
      <c r="X7632">
        <v>968.91666666666652</v>
      </c>
      <c r="Y7632">
        <v>0.31974747776985168</v>
      </c>
      <c r="Z7632">
        <v>0.34066903591156006</v>
      </c>
      <c r="AA7632">
        <v>0.33408799767494202</v>
      </c>
      <c r="AB7632">
        <v>0.74507725238800049</v>
      </c>
      <c r="AC7632">
        <v>0.16344654560089111</v>
      </c>
      <c r="AD7632">
        <v>0.1126590222120285</v>
      </c>
      <c r="AE7632">
        <v>4.5578725636005402E-2</v>
      </c>
      <c r="AF7632">
        <v>-9.1168001294136047E-2</v>
      </c>
      <c r="AG7632">
        <v>2.440648153424263E-2</v>
      </c>
      <c r="AH7632">
        <v>0.31345510113369207</v>
      </c>
      <c r="AI7632">
        <v>0.45046138149007642</v>
      </c>
      <c r="AJ7632">
        <v>0.36136245905092157</v>
      </c>
      <c r="AK7632">
        <v>0.59922671318054199</v>
      </c>
      <c r="AL7632">
        <v>0.54035687446594238</v>
      </c>
      <c r="AM7632">
        <v>0.48596200346946716</v>
      </c>
    </row>
    <row r="7633" spans="1:39">
      <c r="A7633">
        <v>170</v>
      </c>
      <c r="B7633">
        <v>1996</v>
      </c>
      <c r="C7633">
        <v>21298.880859375</v>
      </c>
      <c r="D7633">
        <v>21331.310546875</v>
      </c>
      <c r="E7633">
        <v>21.041467999999998</v>
      </c>
      <c r="F7633">
        <v>7.8438205718994141</v>
      </c>
      <c r="G7633" t="e">
        <f>NA()</f>
        <v>#N/A</v>
      </c>
      <c r="H7633">
        <v>1.5937992334365845</v>
      </c>
      <c r="I7633">
        <v>19477.462890625</v>
      </c>
      <c r="J7633">
        <v>22708.146484375</v>
      </c>
      <c r="K7633">
        <v>21013.859375</v>
      </c>
      <c r="L7633">
        <v>21140.43359375</v>
      </c>
      <c r="M7633">
        <v>25623.0703125</v>
      </c>
      <c r="N7633" t="e">
        <f>NA()</f>
        <v>#N/A</v>
      </c>
      <c r="O7633" t="e">
        <f>NA()</f>
        <v>#N/A</v>
      </c>
      <c r="P7633">
        <v>22026.751953125</v>
      </c>
      <c r="Q7633">
        <v>20121.98828125</v>
      </c>
      <c r="R7633">
        <v>23926.43359375</v>
      </c>
      <c r="S7633">
        <v>41818.60546875</v>
      </c>
      <c r="T7633" t="e">
        <f>NA()</f>
        <v>#N/A</v>
      </c>
      <c r="U7633" t="e">
        <f>NA()</f>
        <v>#N/A</v>
      </c>
      <c r="V7633" t="e">
        <f>NA()</f>
        <v>#N/A</v>
      </c>
      <c r="W7633">
        <v>4.5053549110889435E-2</v>
      </c>
      <c r="X7633">
        <v>1046.08475</v>
      </c>
      <c r="Y7633">
        <v>0.31679973006248474</v>
      </c>
      <c r="Z7633">
        <v>0.33935251832008362</v>
      </c>
      <c r="AA7633">
        <v>0.3373207151889801</v>
      </c>
      <c r="AB7633">
        <v>0.80896401405334473</v>
      </c>
      <c r="AC7633">
        <v>0.15282008051872253</v>
      </c>
      <c r="AD7633">
        <v>0.11237294226884842</v>
      </c>
      <c r="AE7633">
        <v>5.5372107774019241E-2</v>
      </c>
      <c r="AF7633">
        <v>-8.227856457233429E-2</v>
      </c>
      <c r="AG7633">
        <v>-4.7250621020793915E-2</v>
      </c>
      <c r="AH7633">
        <v>0.30107678150626044</v>
      </c>
      <c r="AI7633">
        <v>0.47532097268067397</v>
      </c>
      <c r="AJ7633">
        <v>0.42998795006162138</v>
      </c>
      <c r="AK7633">
        <v>0.61057597398757935</v>
      </c>
      <c r="AL7633">
        <v>0.54774224758148193</v>
      </c>
      <c r="AM7633">
        <v>0.53543257713317871</v>
      </c>
    </row>
    <row r="7634" spans="1:39">
      <c r="A7634">
        <v>170</v>
      </c>
      <c r="B7634">
        <v>1997</v>
      </c>
      <c r="C7634">
        <v>22291.095703125</v>
      </c>
      <c r="D7634">
        <v>22465.826171875</v>
      </c>
      <c r="E7634">
        <v>21.679496999999998</v>
      </c>
      <c r="F7634">
        <v>8.2773609161376953</v>
      </c>
      <c r="G7634" t="e">
        <f>NA()</f>
        <v>#N/A</v>
      </c>
      <c r="H7634">
        <v>1.6144706010818481</v>
      </c>
      <c r="I7634">
        <v>20266.150390625</v>
      </c>
      <c r="J7634">
        <v>23639.982421875</v>
      </c>
      <c r="K7634">
        <v>21892.49609375</v>
      </c>
      <c r="L7634">
        <v>22175.154296875</v>
      </c>
      <c r="M7634">
        <v>27674.65234375</v>
      </c>
      <c r="N7634" t="e">
        <f>NA()</f>
        <v>#N/A</v>
      </c>
      <c r="O7634" t="e">
        <f>NA()</f>
        <v>#N/A</v>
      </c>
      <c r="P7634">
        <v>23238.08203125</v>
      </c>
      <c r="Q7634">
        <v>21054.640625</v>
      </c>
      <c r="R7634">
        <v>25071.064453125</v>
      </c>
      <c r="S7634">
        <v>44818.15625</v>
      </c>
      <c r="T7634" t="e">
        <f>NA()</f>
        <v>#N/A</v>
      </c>
      <c r="U7634" t="e">
        <f>NA()</f>
        <v>#N/A</v>
      </c>
      <c r="V7634" t="e">
        <f>NA()</f>
        <v>#N/A</v>
      </c>
      <c r="W7634">
        <v>4.447241872549057E-2</v>
      </c>
      <c r="X7634">
        <v>1083.0086666666666</v>
      </c>
      <c r="Y7634">
        <v>0.32600125670433044</v>
      </c>
      <c r="Z7634">
        <v>0.35079360008239746</v>
      </c>
      <c r="AA7634">
        <v>0.34632217884063721</v>
      </c>
      <c r="AB7634">
        <v>0.79091429710388184</v>
      </c>
      <c r="AC7634">
        <v>0.15214468538761139</v>
      </c>
      <c r="AD7634">
        <v>0.12299822270870209</v>
      </c>
      <c r="AE7634">
        <v>3.0964739620685577E-2</v>
      </c>
      <c r="AF7634">
        <v>-6.8366587162017822E-2</v>
      </c>
      <c r="AG7634">
        <v>-2.8655331581830978E-2</v>
      </c>
      <c r="AH7634">
        <v>0.31665917567841273</v>
      </c>
      <c r="AI7634">
        <v>0.49971806416492914</v>
      </c>
      <c r="AJ7634">
        <v>0.38607346432668616</v>
      </c>
      <c r="AK7634">
        <v>0.58604013919830322</v>
      </c>
      <c r="AL7634">
        <v>0.52462005615234375</v>
      </c>
      <c r="AM7634">
        <v>0.55252152681350708</v>
      </c>
    </row>
    <row r="7635" spans="1:39">
      <c r="A7635">
        <v>170</v>
      </c>
      <c r="B7635">
        <v>1998</v>
      </c>
      <c r="C7635">
        <v>24245.56640625</v>
      </c>
      <c r="D7635">
        <v>24592.701171875</v>
      </c>
      <c r="E7635">
        <v>22.336811999999998</v>
      </c>
      <c r="F7635">
        <v>8.4663543701171875</v>
      </c>
      <c r="G7635" t="e">
        <f>NA()</f>
        <v>#N/A</v>
      </c>
      <c r="H7635">
        <v>1.6354100704193115</v>
      </c>
      <c r="I7635">
        <v>22131.7890625</v>
      </c>
      <c r="J7635">
        <v>25815.966796875</v>
      </c>
      <c r="K7635">
        <v>23681.92578125</v>
      </c>
      <c r="L7635">
        <v>24234.275390625</v>
      </c>
      <c r="M7635">
        <v>30219.818359375</v>
      </c>
      <c r="N7635" t="e">
        <f>NA()</f>
        <v>#N/A</v>
      </c>
      <c r="O7635" t="e">
        <f>NA()</f>
        <v>#N/A</v>
      </c>
      <c r="P7635">
        <v>25403.181640625</v>
      </c>
      <c r="Q7635">
        <v>23068.193359375</v>
      </c>
      <c r="R7635">
        <v>27538.896484375</v>
      </c>
      <c r="S7635">
        <v>48253.55859375</v>
      </c>
      <c r="T7635" t="e">
        <f>NA()</f>
        <v>#N/A</v>
      </c>
      <c r="U7635" t="e">
        <f>NA()</f>
        <v>#N/A</v>
      </c>
      <c r="V7635" t="e">
        <f>NA()</f>
        <v>#N/A</v>
      </c>
      <c r="W7635">
        <v>4.4098865240812302E-2</v>
      </c>
      <c r="X7635">
        <v>1240.3058333333333</v>
      </c>
      <c r="Y7635">
        <v>0.28204944729804993</v>
      </c>
      <c r="Z7635">
        <v>0.31148451566696167</v>
      </c>
      <c r="AA7635">
        <v>0.30438512563705444</v>
      </c>
      <c r="AB7635">
        <v>0.78737306594848633</v>
      </c>
      <c r="AC7635">
        <v>0.15202344954013824</v>
      </c>
      <c r="AD7635">
        <v>0.12587025761604309</v>
      </c>
      <c r="AE7635">
        <v>3.8376059383153915E-2</v>
      </c>
      <c r="AF7635">
        <v>-9.4274736940860748E-2</v>
      </c>
      <c r="AG7635">
        <v>-9.3680908903479576E-3</v>
      </c>
      <c r="AH7635">
        <v>0.27389311166045038</v>
      </c>
      <c r="AI7635">
        <v>0.48830838240074464</v>
      </c>
      <c r="AJ7635">
        <v>0.3330709156701766</v>
      </c>
      <c r="AK7635">
        <v>0.5482172966003418</v>
      </c>
      <c r="AL7635">
        <v>0.48386111855506897</v>
      </c>
      <c r="AM7635">
        <v>0.52138584852218628</v>
      </c>
    </row>
    <row r="7636" spans="1:39">
      <c r="A7636">
        <v>170</v>
      </c>
      <c r="B7636">
        <v>1999</v>
      </c>
      <c r="C7636">
        <v>25345.533203125</v>
      </c>
      <c r="D7636">
        <v>25921.8984375</v>
      </c>
      <c r="E7636">
        <v>23.026356999999997</v>
      </c>
      <c r="F7636">
        <v>8.6405038833618164</v>
      </c>
      <c r="G7636" t="e">
        <f>NA()</f>
        <v>#N/A</v>
      </c>
      <c r="H7636">
        <v>1.6566210985183716</v>
      </c>
      <c r="I7636">
        <v>23730.400390625</v>
      </c>
      <c r="J7636">
        <v>27628.5546875</v>
      </c>
      <c r="K7636">
        <v>24774.73046875</v>
      </c>
      <c r="L7636">
        <v>25551.70703125</v>
      </c>
      <c r="M7636">
        <v>32943.6015625</v>
      </c>
      <c r="N7636" t="e">
        <f>NA()</f>
        <v>#N/A</v>
      </c>
      <c r="O7636" t="e">
        <f>NA()</f>
        <v>#N/A</v>
      </c>
      <c r="P7636">
        <v>27080.556640625</v>
      </c>
      <c r="Q7636">
        <v>24693.83984375</v>
      </c>
      <c r="R7636">
        <v>29414.880859375</v>
      </c>
      <c r="S7636">
        <v>51894.79296875</v>
      </c>
      <c r="T7636" t="e">
        <f>NA()</f>
        <v>#N/A</v>
      </c>
      <c r="U7636" t="e">
        <f>NA()</f>
        <v>#N/A</v>
      </c>
      <c r="V7636" t="e">
        <f>NA()</f>
        <v>#N/A</v>
      </c>
      <c r="W7636">
        <v>4.3525688350200653E-2</v>
      </c>
      <c r="X7636">
        <v>1454.8271666666665</v>
      </c>
      <c r="Y7636">
        <v>0.25214242935180664</v>
      </c>
      <c r="Z7636">
        <v>0.28267672657966614</v>
      </c>
      <c r="AA7636">
        <v>0.27408111095428467</v>
      </c>
      <c r="AB7636">
        <v>0.80027419328689575</v>
      </c>
      <c r="AC7636">
        <v>0.15255944430828094</v>
      </c>
      <c r="AD7636">
        <v>0.12844657897949219</v>
      </c>
      <c r="AE7636">
        <v>3.6476768553256989E-2</v>
      </c>
      <c r="AF7636">
        <v>-7.532171905040741E-2</v>
      </c>
      <c r="AG7636">
        <v>-4.2435254901647568E-2</v>
      </c>
      <c r="AH7636">
        <v>0.24487612948179607</v>
      </c>
      <c r="AI7636">
        <v>0.46855736403555964</v>
      </c>
      <c r="AJ7636">
        <v>0.29741442377477884</v>
      </c>
      <c r="AK7636">
        <v>0.54257184267044067</v>
      </c>
      <c r="AL7636">
        <v>0.5275002121925354</v>
      </c>
      <c r="AM7636">
        <v>0.4974997341632843</v>
      </c>
    </row>
    <row r="7637" spans="1:39">
      <c r="A7637">
        <v>170</v>
      </c>
      <c r="B7637">
        <v>2000</v>
      </c>
      <c r="C7637">
        <v>26511.8828125</v>
      </c>
      <c r="D7637">
        <v>27469.330078125</v>
      </c>
      <c r="E7637">
        <v>23.757635999999998</v>
      </c>
      <c r="F7637">
        <v>8.8368635177612305</v>
      </c>
      <c r="G7637" t="e">
        <f>NA()</f>
        <v>#N/A</v>
      </c>
      <c r="H7637">
        <v>1.6781072616577148</v>
      </c>
      <c r="I7637">
        <v>24933.47265625</v>
      </c>
      <c r="J7637">
        <v>29040.70703125</v>
      </c>
      <c r="K7637">
        <v>25946.8671875</v>
      </c>
      <c r="L7637">
        <v>26998.671875</v>
      </c>
      <c r="M7637">
        <v>35723.6328125</v>
      </c>
      <c r="N7637" t="e">
        <f>NA()</f>
        <v>#N/A</v>
      </c>
      <c r="O7637" t="e">
        <f>NA()</f>
        <v>#N/A</v>
      </c>
      <c r="P7637">
        <v>28347.31640625</v>
      </c>
      <c r="Q7637">
        <v>26009.2734375</v>
      </c>
      <c r="R7637">
        <v>30855.7734375</v>
      </c>
      <c r="S7637">
        <v>55615.8984375</v>
      </c>
      <c r="T7637" t="e">
        <f>NA()</f>
        <v>#N/A</v>
      </c>
      <c r="U7637" t="e">
        <f>NA()</f>
        <v>#N/A</v>
      </c>
      <c r="V7637" t="e">
        <f>NA()</f>
        <v>#N/A</v>
      </c>
      <c r="W7637">
        <v>4.2759988456964493E-2</v>
      </c>
      <c r="X7637">
        <v>1644.4753333333331</v>
      </c>
      <c r="Y7637">
        <v>0.23319345712661743</v>
      </c>
      <c r="Z7637">
        <v>0.25718137621879578</v>
      </c>
      <c r="AA7637">
        <v>0.24716217815876007</v>
      </c>
      <c r="AB7637">
        <v>0.78824830055236816</v>
      </c>
      <c r="AC7637">
        <v>0.15212726593017578</v>
      </c>
      <c r="AD7637">
        <v>0.13525904715061188</v>
      </c>
      <c r="AE7637">
        <v>3.0385592952370644E-2</v>
      </c>
      <c r="AF7637">
        <v>-6.9368697702884674E-2</v>
      </c>
      <c r="AG7637">
        <v>-3.6651521921157837E-2</v>
      </c>
      <c r="AH7637">
        <v>0.22827931348145772</v>
      </c>
      <c r="AI7637">
        <v>0.40280292283772501</v>
      </c>
      <c r="AJ7637">
        <v>0.26183159623700847</v>
      </c>
      <c r="AK7637">
        <v>0.49102622270584106</v>
      </c>
      <c r="AL7637">
        <v>0.50934004783630371</v>
      </c>
      <c r="AM7637">
        <v>0.42350825667381287</v>
      </c>
    </row>
    <row r="7638" spans="1:39">
      <c r="A7638">
        <v>170</v>
      </c>
      <c r="B7638">
        <v>2001</v>
      </c>
      <c r="C7638">
        <v>28362.115234375</v>
      </c>
      <c r="D7638">
        <v>29269.826171875</v>
      </c>
      <c r="E7638">
        <v>24.534668</v>
      </c>
      <c r="F7638">
        <v>9.0565719604492187</v>
      </c>
      <c r="G7638" t="e">
        <f>NA()</f>
        <v>#N/A</v>
      </c>
      <c r="H7638">
        <v>1.7038201093673706</v>
      </c>
      <c r="I7638">
        <v>27112.25</v>
      </c>
      <c r="J7638">
        <v>31504.83984375</v>
      </c>
      <c r="K7638">
        <v>27877.84765625</v>
      </c>
      <c r="L7638">
        <v>28858.263671875</v>
      </c>
      <c r="M7638">
        <v>38646.2109375</v>
      </c>
      <c r="N7638" t="e">
        <f>NA()</f>
        <v>#N/A</v>
      </c>
      <c r="O7638" t="e">
        <f>NA()</f>
        <v>#N/A</v>
      </c>
      <c r="P7638">
        <v>30832.091796875</v>
      </c>
      <c r="Q7638">
        <v>28224.90234375</v>
      </c>
      <c r="R7638">
        <v>33288.40234375</v>
      </c>
      <c r="S7638">
        <v>59569.25390625</v>
      </c>
      <c r="T7638" t="e">
        <f>NA()</f>
        <v>#N/A</v>
      </c>
      <c r="U7638" t="e">
        <f>NA()</f>
        <v>#N/A</v>
      </c>
      <c r="V7638" t="e">
        <f>NA()</f>
        <v>#N/A</v>
      </c>
      <c r="W7638">
        <v>4.217066615819931E-2</v>
      </c>
      <c r="X7638">
        <v>1755.6587500000001</v>
      </c>
      <c r="Y7638">
        <v>0.22619442641735077</v>
      </c>
      <c r="Z7638">
        <v>0.24883216619491577</v>
      </c>
      <c r="AA7638">
        <v>0.2403784841299057</v>
      </c>
      <c r="AB7638">
        <v>0.79685646295547485</v>
      </c>
      <c r="AC7638">
        <v>0.15221253037452698</v>
      </c>
      <c r="AD7638">
        <v>0.14264044165611267</v>
      </c>
      <c r="AE7638">
        <v>3.1921163201332092E-2</v>
      </c>
      <c r="AF7638">
        <v>-7.352747768163681E-2</v>
      </c>
      <c r="AG7638">
        <v>-5.0103120505809784E-2</v>
      </c>
      <c r="AH7638">
        <v>0.2212816354933296</v>
      </c>
      <c r="AI7638">
        <v>0.38855844678933527</v>
      </c>
      <c r="AJ7638">
        <v>0.25363961550971009</v>
      </c>
      <c r="AK7638">
        <v>0.48907119035720825</v>
      </c>
      <c r="AL7638">
        <v>0.47386318445205688</v>
      </c>
      <c r="AM7638">
        <v>0.40887045860290527</v>
      </c>
    </row>
    <row r="7639" spans="1:39">
      <c r="A7639">
        <v>170</v>
      </c>
      <c r="B7639">
        <v>2002</v>
      </c>
      <c r="C7639">
        <v>30008.615234375</v>
      </c>
      <c r="D7639">
        <v>30959.796875</v>
      </c>
      <c r="E7639">
        <v>25.355793999999999</v>
      </c>
      <c r="F7639">
        <v>9.2850828170776367</v>
      </c>
      <c r="G7639" t="e">
        <f>NA()</f>
        <v>#N/A</v>
      </c>
      <c r="H7639">
        <v>1.7247885465621948</v>
      </c>
      <c r="I7639">
        <v>28894.0234375</v>
      </c>
      <c r="J7639">
        <v>33786.67578125</v>
      </c>
      <c r="K7639">
        <v>29538.06640625</v>
      </c>
      <c r="L7639">
        <v>30608.37109375</v>
      </c>
      <c r="M7639">
        <v>41824.765625</v>
      </c>
      <c r="N7639" t="e">
        <f>NA()</f>
        <v>#N/A</v>
      </c>
      <c r="O7639" t="e">
        <f>NA()</f>
        <v>#N/A</v>
      </c>
      <c r="P7639">
        <v>33007.89453125</v>
      </c>
      <c r="Q7639">
        <v>30125.966796875</v>
      </c>
      <c r="R7639">
        <v>35730.93359375</v>
      </c>
      <c r="S7639">
        <v>64013.01171875</v>
      </c>
      <c r="T7639" t="e">
        <f>NA()</f>
        <v>#N/A</v>
      </c>
      <c r="U7639" t="e">
        <f>NA()</f>
        <v>#N/A</v>
      </c>
      <c r="V7639" t="e">
        <f>NA()</f>
        <v>#N/A</v>
      </c>
      <c r="W7639">
        <v>4.1612748056650162E-2</v>
      </c>
      <c r="X7639">
        <v>1797.5504999999998</v>
      </c>
      <c r="Y7639">
        <v>0.22408340871334076</v>
      </c>
      <c r="Z7639">
        <v>0.24704393744468689</v>
      </c>
      <c r="AA7639">
        <v>0.23840536177158356</v>
      </c>
      <c r="AB7639">
        <v>0.79738163948059082</v>
      </c>
      <c r="AC7639">
        <v>0.15984681248664856</v>
      </c>
      <c r="AD7639">
        <v>0.14660918712615967</v>
      </c>
      <c r="AE7639">
        <v>3.0618457123637199E-2</v>
      </c>
      <c r="AF7639">
        <v>-7.3717780411243439E-2</v>
      </c>
      <c r="AG7639">
        <v>-6.0738317668437958E-2</v>
      </c>
      <c r="AH7639">
        <v>0.21959581657390415</v>
      </c>
      <c r="AI7639">
        <v>0.38263954162648667</v>
      </c>
      <c r="AJ7639">
        <v>0.24849063168470259</v>
      </c>
      <c r="AK7639">
        <v>0.4987083375453949</v>
      </c>
      <c r="AL7639">
        <v>0.47587388753890991</v>
      </c>
      <c r="AM7639">
        <v>0.40562459826469421</v>
      </c>
    </row>
    <row r="7640" spans="1:39">
      <c r="A7640">
        <v>170</v>
      </c>
      <c r="B7640">
        <v>2003</v>
      </c>
      <c r="C7640">
        <v>31182.767578125</v>
      </c>
      <c r="D7640">
        <v>32644.69921875</v>
      </c>
      <c r="E7640">
        <v>26.217759999999998</v>
      </c>
      <c r="F7640">
        <v>9.2633266448974609</v>
      </c>
      <c r="G7640" t="e">
        <f>NA()</f>
        <v>#N/A</v>
      </c>
      <c r="H7640">
        <v>1.7446708679199219</v>
      </c>
      <c r="I7640">
        <v>29537.349609375</v>
      </c>
      <c r="J7640">
        <v>34924.4296875</v>
      </c>
      <c r="K7640">
        <v>30718.802734375</v>
      </c>
      <c r="L7640">
        <v>32318.5859375</v>
      </c>
      <c r="M7640">
        <v>45797.58203125</v>
      </c>
      <c r="N7640" t="e">
        <f>NA()</f>
        <v>#N/A</v>
      </c>
      <c r="O7640" t="e">
        <f>NA()</f>
        <v>#N/A</v>
      </c>
      <c r="P7640">
        <v>35040.8046875</v>
      </c>
      <c r="Q7640">
        <v>30715.583984375</v>
      </c>
      <c r="R7640">
        <v>37185.05078125</v>
      </c>
      <c r="S7640">
        <v>69068.359375</v>
      </c>
      <c r="T7640" t="e">
        <f>NA()</f>
        <v>#N/A</v>
      </c>
      <c r="U7640" t="e">
        <f>NA()</f>
        <v>#N/A</v>
      </c>
      <c r="V7640" t="e">
        <f>NA()</f>
        <v>#N/A</v>
      </c>
      <c r="W7640">
        <v>4.1273947805166245E-2</v>
      </c>
      <c r="X7640">
        <v>1963.7200833333334</v>
      </c>
      <c r="Y7640">
        <v>0.22625765204429626</v>
      </c>
      <c r="Z7640">
        <v>0.25106441974639893</v>
      </c>
      <c r="AA7640">
        <v>0.23863662779331207</v>
      </c>
      <c r="AB7640">
        <v>0.76319259405136108</v>
      </c>
      <c r="AC7640">
        <v>0.1666867733001709</v>
      </c>
      <c r="AD7640">
        <v>0.150750532746315</v>
      </c>
      <c r="AE7640">
        <v>2.9697544872760773E-2</v>
      </c>
      <c r="AF7640">
        <v>-8.2790404558181763E-2</v>
      </c>
      <c r="AG7640">
        <v>-2.7537047863006592E-2</v>
      </c>
      <c r="AH7640">
        <v>0.22562267690514395</v>
      </c>
      <c r="AI7640">
        <v>0.38707991730464814</v>
      </c>
      <c r="AJ7640">
        <v>0.22947228788238544</v>
      </c>
      <c r="AK7640">
        <v>0.55387526750564575</v>
      </c>
      <c r="AL7640">
        <v>0.51392996311187744</v>
      </c>
      <c r="AM7640">
        <v>0.39872339367866516</v>
      </c>
    </row>
    <row r="7641" spans="1:39">
      <c r="A7641">
        <v>170</v>
      </c>
      <c r="B7641">
        <v>2004</v>
      </c>
      <c r="C7641">
        <v>33000.8828125</v>
      </c>
      <c r="D7641">
        <v>34595.66015625</v>
      </c>
      <c r="E7641">
        <v>27.114742</v>
      </c>
      <c r="F7641">
        <v>9.2396812438964844</v>
      </c>
      <c r="G7641" t="e">
        <f>NA()</f>
        <v>#N/A</v>
      </c>
      <c r="H7641">
        <v>1.7647823095321655</v>
      </c>
      <c r="I7641">
        <v>30643.490234375</v>
      </c>
      <c r="J7641">
        <v>36628.91015625</v>
      </c>
      <c r="K7641">
        <v>32542.375</v>
      </c>
      <c r="L7641">
        <v>34303.51171875</v>
      </c>
      <c r="M7641">
        <v>51310.08203125</v>
      </c>
      <c r="N7641" t="e">
        <f>NA()</f>
        <v>#N/A</v>
      </c>
      <c r="O7641" t="e">
        <f>NA()</f>
        <v>#N/A</v>
      </c>
      <c r="P7641">
        <v>37074.34375</v>
      </c>
      <c r="Q7641">
        <v>31787.525390625</v>
      </c>
      <c r="R7641">
        <v>39229.8046875</v>
      </c>
      <c r="S7641">
        <v>75026.7578125</v>
      </c>
      <c r="T7641" t="e">
        <f>NA()</f>
        <v>#N/A</v>
      </c>
      <c r="U7641" t="e">
        <f>NA()</f>
        <v>#N/A</v>
      </c>
      <c r="V7641" t="e">
        <f>NA()</f>
        <v>#N/A</v>
      </c>
      <c r="W7641">
        <v>4.1630614548921585E-2</v>
      </c>
      <c r="X7641">
        <v>1810.3047136515149</v>
      </c>
      <c r="Y7641">
        <v>0.25352829694747925</v>
      </c>
      <c r="Z7641">
        <v>0.28360024094581604</v>
      </c>
      <c r="AA7641">
        <v>0.26904022693634033</v>
      </c>
      <c r="AB7641">
        <v>0.74180161952972412</v>
      </c>
      <c r="AC7641">
        <v>0.17448420822620392</v>
      </c>
      <c r="AD7641">
        <v>0.15150311589241028</v>
      </c>
      <c r="AE7641">
        <v>3.2464314252138138E-2</v>
      </c>
      <c r="AF7641">
        <v>-9.0255431830883026E-2</v>
      </c>
      <c r="AG7641">
        <v>-9.9978009238839149E-3</v>
      </c>
      <c r="AH7641">
        <v>0.2538214582951599</v>
      </c>
      <c r="AI7641">
        <v>0.43755917216774326</v>
      </c>
      <c r="AJ7641">
        <v>0.25209290904795439</v>
      </c>
      <c r="AK7641">
        <v>0.58685249090194702</v>
      </c>
      <c r="AL7641">
        <v>0.55561089515686035</v>
      </c>
      <c r="AM7641">
        <v>0.43236809968948364</v>
      </c>
    </row>
    <row r="7642" spans="1:39">
      <c r="A7642">
        <v>170</v>
      </c>
      <c r="B7642">
        <v>2005</v>
      </c>
      <c r="C7642">
        <v>36350.67578125</v>
      </c>
      <c r="D7642">
        <v>38223.0546875</v>
      </c>
      <c r="E7642">
        <v>28.042413</v>
      </c>
      <c r="F7642">
        <v>9.2180566787719727</v>
      </c>
      <c r="G7642" t="e">
        <f>NA()</f>
        <v>#N/A</v>
      </c>
      <c r="H7642">
        <v>1.785125732421875</v>
      </c>
      <c r="I7642">
        <v>33661.859375</v>
      </c>
      <c r="J7642">
        <v>40850.37109375</v>
      </c>
      <c r="K7642">
        <v>36552.37109375</v>
      </c>
      <c r="L7642">
        <v>38306.61328125</v>
      </c>
      <c r="M7642">
        <v>58877.9609375</v>
      </c>
      <c r="N7642" t="e">
        <f>NA()</f>
        <v>#N/A</v>
      </c>
      <c r="O7642" t="e">
        <f>NA()</f>
        <v>#N/A</v>
      </c>
      <c r="P7642">
        <v>40784.52734375</v>
      </c>
      <c r="Q7642">
        <v>34167.6953125</v>
      </c>
      <c r="R7642">
        <v>43416.66796875</v>
      </c>
      <c r="S7642">
        <v>82521.3828125</v>
      </c>
      <c r="T7642" t="e">
        <f>NA()</f>
        <v>#N/A</v>
      </c>
      <c r="U7642" t="e">
        <f>NA()</f>
        <v>#N/A</v>
      </c>
      <c r="V7642" t="e">
        <f>NA()</f>
        <v>#N/A</v>
      </c>
      <c r="W7642">
        <v>4.2179599404335022E-2</v>
      </c>
      <c r="X7642">
        <v>1780.665776893939</v>
      </c>
      <c r="Y7642">
        <v>0.27279621362686157</v>
      </c>
      <c r="Z7642">
        <v>0.30050420761108398</v>
      </c>
      <c r="AA7642">
        <v>0.2867426872253418</v>
      </c>
      <c r="AB7642">
        <v>0.72838956117630005</v>
      </c>
      <c r="AC7642">
        <v>0.1876571923494339</v>
      </c>
      <c r="AD7642">
        <v>0.15035846829414368</v>
      </c>
      <c r="AE7642">
        <v>3.5171333700418472E-2</v>
      </c>
      <c r="AF7642">
        <v>-9.7002744674682617E-2</v>
      </c>
      <c r="AG7642">
        <v>-4.5737810432910919E-3</v>
      </c>
      <c r="AH7642">
        <v>0.27651744633869862</v>
      </c>
      <c r="AI7642">
        <v>0.43025315716260837</v>
      </c>
      <c r="AJ7642">
        <v>0.25476928367533302</v>
      </c>
      <c r="AK7642">
        <v>0.60329008102416992</v>
      </c>
      <c r="AL7642">
        <v>0.55280464887619019</v>
      </c>
      <c r="AM7642">
        <v>0.40398308634757996</v>
      </c>
    </row>
    <row r="7643" spans="1:39">
      <c r="A7643">
        <v>170</v>
      </c>
      <c r="B7643">
        <v>2006</v>
      </c>
      <c r="C7643">
        <v>39312.3359375</v>
      </c>
      <c r="D7643">
        <v>40883.84375</v>
      </c>
      <c r="E7643">
        <v>29.000924999999999</v>
      </c>
      <c r="F7643">
        <v>9.6150884628295898</v>
      </c>
      <c r="G7643" t="e">
        <f>NA()</f>
        <v>#N/A</v>
      </c>
      <c r="H7643">
        <v>1.8210364580154419</v>
      </c>
      <c r="I7643">
        <v>36980.91015625</v>
      </c>
      <c r="J7643">
        <v>45259.2265625</v>
      </c>
      <c r="K7643">
        <v>39283.3671875</v>
      </c>
      <c r="L7643">
        <v>40939.44140625</v>
      </c>
      <c r="M7643">
        <v>70157.5625</v>
      </c>
      <c r="N7643" t="e">
        <f>NA()</f>
        <v>#N/A</v>
      </c>
      <c r="O7643" t="e">
        <f>NA()</f>
        <v>#N/A</v>
      </c>
      <c r="P7643">
        <v>43659.57421875</v>
      </c>
      <c r="Q7643">
        <v>37911.91796875</v>
      </c>
      <c r="R7643">
        <v>48182.80859375</v>
      </c>
      <c r="S7643">
        <v>90849.0625</v>
      </c>
      <c r="T7643" t="e">
        <f>NA()</f>
        <v>#N/A</v>
      </c>
      <c r="U7643" t="e">
        <f>NA()</f>
        <v>#N/A</v>
      </c>
      <c r="V7643" t="e">
        <f>NA()</f>
        <v>#N/A</v>
      </c>
      <c r="W7643">
        <v>4.2968358844518661E-2</v>
      </c>
      <c r="X7643">
        <v>1831.4534049458575</v>
      </c>
      <c r="Y7643">
        <v>0.28712978959083557</v>
      </c>
      <c r="Z7643">
        <v>0.30665513873100281</v>
      </c>
      <c r="AA7643">
        <v>0.29425039887428284</v>
      </c>
      <c r="AB7643">
        <v>0.76699233055114746</v>
      </c>
      <c r="AC7643">
        <v>0.20220883190631866</v>
      </c>
      <c r="AD7643">
        <v>0.13631536066532135</v>
      </c>
      <c r="AE7643">
        <v>3.7481494247913361E-2</v>
      </c>
      <c r="AF7643">
        <v>-0.12328977882862091</v>
      </c>
      <c r="AG7643">
        <v>-1.9708236679434776E-2</v>
      </c>
      <c r="AH7643">
        <v>0.28804033450769673</v>
      </c>
      <c r="AI7643">
        <v>0.39387877557947759</v>
      </c>
      <c r="AJ7643">
        <v>0.28200653564953898</v>
      </c>
      <c r="AK7643">
        <v>0.62705200910568237</v>
      </c>
      <c r="AL7643">
        <v>0.50665688514709473</v>
      </c>
      <c r="AM7643">
        <v>0.35304254293441772</v>
      </c>
    </row>
    <row r="7644" spans="1:39">
      <c r="A7644">
        <v>170</v>
      </c>
      <c r="B7644">
        <v>2007</v>
      </c>
      <c r="C7644">
        <v>42236.98828125</v>
      </c>
      <c r="D7644">
        <v>43658.421875</v>
      </c>
      <c r="E7644">
        <v>29.991958</v>
      </c>
      <c r="F7644">
        <v>10.037628173828125</v>
      </c>
      <c r="G7644" t="e">
        <f>NA()</f>
        <v>#N/A</v>
      </c>
      <c r="H7644">
        <v>1.8576695919036865</v>
      </c>
      <c r="I7644">
        <v>37790.8046875</v>
      </c>
      <c r="J7644">
        <v>47651.65234375</v>
      </c>
      <c r="K7644">
        <v>42120.87890625</v>
      </c>
      <c r="L7644">
        <v>43785.5078125</v>
      </c>
      <c r="M7644">
        <v>81915.90625</v>
      </c>
      <c r="N7644" t="e">
        <f>NA()</f>
        <v>#N/A</v>
      </c>
      <c r="O7644" t="e">
        <f>NA()</f>
        <v>#N/A</v>
      </c>
      <c r="P7644">
        <v>47180.22265625</v>
      </c>
      <c r="Q7644">
        <v>38769.73828125</v>
      </c>
      <c r="R7644">
        <v>50736.4921875</v>
      </c>
      <c r="S7644">
        <v>100615.859375</v>
      </c>
      <c r="T7644" t="e">
        <f>NA()</f>
        <v>#N/A</v>
      </c>
      <c r="U7644" t="e">
        <f>NA()</f>
        <v>#N/A</v>
      </c>
      <c r="V7644" t="e">
        <f>NA()</f>
        <v>#N/A</v>
      </c>
      <c r="W7644">
        <v>4.4349927455186844E-2</v>
      </c>
      <c r="X7644">
        <v>1723.4917723429951</v>
      </c>
      <c r="Y7644">
        <v>0.32601529359817505</v>
      </c>
      <c r="Z7644">
        <v>0.35190951824188232</v>
      </c>
      <c r="AA7644">
        <v>0.33853071928024292</v>
      </c>
      <c r="AB7644">
        <v>0.74430984258651733</v>
      </c>
      <c r="AC7644">
        <v>0.22520804405212402</v>
      </c>
      <c r="AD7644">
        <v>0.11877948045730591</v>
      </c>
      <c r="AE7644">
        <v>4.4674992561340332E-2</v>
      </c>
      <c r="AF7644">
        <v>-0.14716365933418274</v>
      </c>
      <c r="AG7644">
        <v>1.4191334135830402E-2</v>
      </c>
      <c r="AH7644">
        <v>0.32831229905367398</v>
      </c>
      <c r="AI7644">
        <v>0.45114683003250011</v>
      </c>
      <c r="AJ7644">
        <v>0.31162154126888941</v>
      </c>
      <c r="AK7644">
        <v>0.68332719802856445</v>
      </c>
      <c r="AL7644">
        <v>0.54214018583297729</v>
      </c>
      <c r="AM7644">
        <v>0.39620542526245117</v>
      </c>
    </row>
    <row r="7645" spans="1:39">
      <c r="A7645">
        <v>170</v>
      </c>
      <c r="B7645">
        <v>2008</v>
      </c>
      <c r="C7645">
        <v>45776.5</v>
      </c>
      <c r="D7645">
        <v>47932.30859375</v>
      </c>
      <c r="E7645">
        <v>31.014426999999998</v>
      </c>
      <c r="F7645">
        <v>10.492137908935547</v>
      </c>
      <c r="G7645" t="e">
        <f>NA()</f>
        <v>#N/A</v>
      </c>
      <c r="H7645">
        <v>1.8950396776199341</v>
      </c>
      <c r="I7645">
        <v>40841.078125</v>
      </c>
      <c r="J7645">
        <v>51802.99609375</v>
      </c>
      <c r="K7645">
        <v>45984.33984375</v>
      </c>
      <c r="L7645">
        <v>48140.93359375</v>
      </c>
      <c r="M7645">
        <v>96493.59375</v>
      </c>
      <c r="N7645" t="e">
        <f>NA()</f>
        <v>#N/A</v>
      </c>
      <c r="O7645" t="e">
        <f>NA()</f>
        <v>#N/A</v>
      </c>
      <c r="P7645">
        <v>52100.171875</v>
      </c>
      <c r="Q7645">
        <v>41506.53125</v>
      </c>
      <c r="R7645">
        <v>54164.44140625</v>
      </c>
      <c r="S7645">
        <v>114125.890625</v>
      </c>
      <c r="T7645" t="e">
        <f>NA()</f>
        <v>#N/A</v>
      </c>
      <c r="U7645" t="e">
        <f>NA()</f>
        <v>#N/A</v>
      </c>
      <c r="V7645" t="e">
        <f>NA()</f>
        <v>#N/A</v>
      </c>
      <c r="W7645">
        <v>4.6256788074970245E-2</v>
      </c>
      <c r="X7645">
        <v>1720.4438833177701</v>
      </c>
      <c r="Y7645">
        <v>0.37732085585594177</v>
      </c>
      <c r="Z7645">
        <v>0.38964194059371948</v>
      </c>
      <c r="AA7645">
        <v>0.37218701839447021</v>
      </c>
      <c r="AB7645">
        <v>0.74289470911026001</v>
      </c>
      <c r="AC7645">
        <v>0.2277047336101532</v>
      </c>
      <c r="AD7645">
        <v>0.105470210313797</v>
      </c>
      <c r="AE7645">
        <v>4.7698557376861572E-2</v>
      </c>
      <c r="AF7645">
        <v>-0.15359233319759369</v>
      </c>
      <c r="AG7645">
        <v>2.9824076220393181E-2</v>
      </c>
      <c r="AH7645">
        <v>0.38192590454718645</v>
      </c>
      <c r="AI7645">
        <v>0.43554695757638029</v>
      </c>
      <c r="AJ7645">
        <v>0.34488461588392344</v>
      </c>
      <c r="AK7645">
        <v>0.75091671943664551</v>
      </c>
      <c r="AL7645">
        <v>0.61209231615066528</v>
      </c>
      <c r="AM7645">
        <v>0.31093484163284302</v>
      </c>
    </row>
    <row r="7646" spans="1:39">
      <c r="A7646">
        <v>170</v>
      </c>
      <c r="B7646">
        <v>2009</v>
      </c>
      <c r="C7646">
        <v>51907.99609375</v>
      </c>
      <c r="D7646">
        <v>53717.3515625</v>
      </c>
      <c r="E7646">
        <v>32.067124999999997</v>
      </c>
      <c r="F7646">
        <v>10.963354110717773</v>
      </c>
      <c r="G7646" t="e">
        <f>NA()</f>
        <v>#N/A</v>
      </c>
      <c r="H7646">
        <v>1.9331614971160889</v>
      </c>
      <c r="I7646">
        <v>44115.8984375</v>
      </c>
      <c r="J7646">
        <v>56888.6484375</v>
      </c>
      <c r="K7646">
        <v>51764.9453125</v>
      </c>
      <c r="L7646">
        <v>53979.19921875</v>
      </c>
      <c r="M7646">
        <v>112952.09375</v>
      </c>
      <c r="N7646" t="e">
        <f>NA()</f>
        <v>#N/A</v>
      </c>
      <c r="O7646" t="e">
        <f>NA()</f>
        <v>#N/A</v>
      </c>
      <c r="P7646">
        <v>56304.05078125</v>
      </c>
      <c r="Q7646">
        <v>44919.7890625</v>
      </c>
      <c r="R7646">
        <v>59072.96875</v>
      </c>
      <c r="S7646">
        <v>128966.25</v>
      </c>
      <c r="T7646" t="e">
        <f>NA()</f>
        <v>#N/A</v>
      </c>
      <c r="U7646" t="e">
        <f>NA()</f>
        <v>#N/A</v>
      </c>
      <c r="V7646" t="e">
        <f>NA()</f>
        <v>#N/A</v>
      </c>
      <c r="W7646">
        <v>4.7443170100450516E-2</v>
      </c>
      <c r="X7646">
        <v>2030.4880743341801</v>
      </c>
      <c r="Y7646">
        <v>0.36002632975578308</v>
      </c>
      <c r="Z7646">
        <v>0.36551851034164429</v>
      </c>
      <c r="AA7646">
        <v>0.35052472352981567</v>
      </c>
      <c r="AB7646">
        <v>0.72695094347000122</v>
      </c>
      <c r="AC7646">
        <v>0.23662352561950684</v>
      </c>
      <c r="AD7646">
        <v>9.0324990451335907E-2</v>
      </c>
      <c r="AE7646">
        <v>3.9829287678003311E-2</v>
      </c>
      <c r="AF7646">
        <v>-0.13637696206569672</v>
      </c>
      <c r="AG7646">
        <v>4.2648233473300934E-2</v>
      </c>
      <c r="AH7646">
        <v>0.3630252909445349</v>
      </c>
      <c r="AI7646">
        <v>0.384487958793097</v>
      </c>
      <c r="AJ7646">
        <v>0.33589010187168972</v>
      </c>
      <c r="AK7646">
        <v>0.72913885116577148</v>
      </c>
      <c r="AL7646">
        <v>0.5769694447517395</v>
      </c>
      <c r="AM7646">
        <v>0.27494204044342041</v>
      </c>
    </row>
    <row r="7647" spans="1:39">
      <c r="A7647">
        <v>170</v>
      </c>
      <c r="B7647">
        <v>2010</v>
      </c>
      <c r="C7647">
        <v>55981.375</v>
      </c>
      <c r="D7647">
        <v>58673.296875</v>
      </c>
      <c r="E7647">
        <v>33.149417</v>
      </c>
      <c r="F7647">
        <v>11.637426376342773</v>
      </c>
      <c r="G7647" t="e">
        <f>NA()</f>
        <v>#N/A</v>
      </c>
      <c r="H7647">
        <v>1.9720501899719238</v>
      </c>
      <c r="I7647">
        <v>49644.84765625</v>
      </c>
      <c r="J7647">
        <v>63542.73828125</v>
      </c>
      <c r="K7647">
        <v>55832.26953125</v>
      </c>
      <c r="L7647">
        <v>58757.23828125</v>
      </c>
      <c r="M7647">
        <v>132836.5625</v>
      </c>
      <c r="N7647" t="e">
        <f>NA()</f>
        <v>#N/A</v>
      </c>
      <c r="O7647" t="e">
        <f>NA()</f>
        <v>#N/A</v>
      </c>
      <c r="P7647">
        <v>60620.46484375</v>
      </c>
      <c r="Q7647">
        <v>50036.08984375</v>
      </c>
      <c r="R7647">
        <v>64820.43359375</v>
      </c>
      <c r="S7647">
        <v>143906.328125</v>
      </c>
      <c r="T7647" t="e">
        <f>NA()</f>
        <v>#N/A</v>
      </c>
      <c r="U7647" t="e">
        <f>NA()</f>
        <v>#N/A</v>
      </c>
      <c r="V7647" t="e">
        <f>NA()</f>
        <v>#N/A</v>
      </c>
      <c r="W7647">
        <v>4.8604916781187057E-2</v>
      </c>
      <c r="X7647">
        <v>2177.5575068335802</v>
      </c>
      <c r="Y7647">
        <v>0.35012730956077576</v>
      </c>
      <c r="Z7647">
        <v>0.35261088609695435</v>
      </c>
      <c r="AA7647">
        <v>0.33505776524543762</v>
      </c>
      <c r="AB7647">
        <v>0.73180007934570313</v>
      </c>
      <c r="AC7647">
        <v>0.23653072118759155</v>
      </c>
      <c r="AD7647">
        <v>0.11311448365449905</v>
      </c>
      <c r="AE7647">
        <v>3.7062600255012512E-2</v>
      </c>
      <c r="AF7647">
        <v>-0.13511477410793304</v>
      </c>
      <c r="AG7647">
        <v>1.6606859862804413E-2</v>
      </c>
      <c r="AH7647">
        <v>0.35119059551982856</v>
      </c>
      <c r="AI7647">
        <v>0.36148254045707412</v>
      </c>
      <c r="AJ7647">
        <v>0.34324839336535445</v>
      </c>
      <c r="AK7647">
        <v>0.74326407909393311</v>
      </c>
      <c r="AL7647">
        <v>0.58752429485321045</v>
      </c>
      <c r="AM7647">
        <v>0.25422495603561401</v>
      </c>
    </row>
    <row r="7648" spans="1:39">
      <c r="A7648">
        <v>170</v>
      </c>
      <c r="B7648">
        <v>2011</v>
      </c>
      <c r="C7648">
        <v>61220.0859375</v>
      </c>
      <c r="D7648">
        <v>64755.16796875</v>
      </c>
      <c r="E7648">
        <v>34.260342000000001</v>
      </c>
      <c r="F7648">
        <v>12.336891174316406</v>
      </c>
      <c r="G7648" t="e">
        <f>NA()</f>
        <v>#N/A</v>
      </c>
      <c r="H7648">
        <v>2.0189833641052246</v>
      </c>
      <c r="I7648">
        <v>53179.42578125</v>
      </c>
      <c r="J7648">
        <v>70056.2421875</v>
      </c>
      <c r="K7648">
        <v>61220.0859375</v>
      </c>
      <c r="L7648">
        <v>64755.16796875</v>
      </c>
      <c r="M7648">
        <v>161108.171875</v>
      </c>
      <c r="N7648" t="e">
        <f>NA()</f>
        <v>#N/A</v>
      </c>
      <c r="O7648" t="e">
        <f>NA()</f>
        <v>#N/A</v>
      </c>
      <c r="P7648">
        <v>64755.171875</v>
      </c>
      <c r="Q7648">
        <v>53179.421875</v>
      </c>
      <c r="R7648">
        <v>70056.2421875</v>
      </c>
      <c r="S7648">
        <v>161108.171875</v>
      </c>
      <c r="T7648" t="e">
        <f>NA()</f>
        <v>#N/A</v>
      </c>
      <c r="U7648" t="e">
        <f>NA()</f>
        <v>#N/A</v>
      </c>
      <c r="V7648" t="e">
        <f>NA()</f>
        <v>#N/A</v>
      </c>
      <c r="W7648">
        <v>4.8386458307504654E-2</v>
      </c>
      <c r="X7648">
        <v>2522.74632070807</v>
      </c>
      <c r="Y7648">
        <v>0.3543001115322113</v>
      </c>
      <c r="Z7648">
        <v>0.35420647263526917</v>
      </c>
      <c r="AA7648">
        <v>0.33486980199813843</v>
      </c>
      <c r="AB7648">
        <v>0.71767520904541016</v>
      </c>
      <c r="AC7648">
        <v>0.26062497496604919</v>
      </c>
      <c r="AD7648">
        <v>0.10356314480304718</v>
      </c>
      <c r="AE7648">
        <v>4.3195970356464386E-2</v>
      </c>
      <c r="AF7648">
        <v>-0.14082963764667511</v>
      </c>
      <c r="AG7648">
        <v>1.577034592628479E-2</v>
      </c>
      <c r="AH7648">
        <v>0.35666427552730784</v>
      </c>
      <c r="AI7648">
        <v>0.3539114170833661</v>
      </c>
      <c r="AJ7648">
        <v>0.33791686485211814</v>
      </c>
      <c r="AK7648">
        <v>0.7718813419342041</v>
      </c>
      <c r="AL7648">
        <v>0.61745792627334595</v>
      </c>
      <c r="AM7648">
        <v>0.24424274265766144</v>
      </c>
    </row>
    <row r="7649" spans="1:39">
      <c r="A7649">
        <v>170</v>
      </c>
      <c r="B7649">
        <v>2012</v>
      </c>
      <c r="C7649">
        <v>62789.7265625</v>
      </c>
      <c r="D7649">
        <v>65727.921875</v>
      </c>
      <c r="E7649">
        <v>35.400619999999996</v>
      </c>
      <c r="F7649">
        <v>13.078431129455566</v>
      </c>
      <c r="G7649" t="e">
        <f>NA()</f>
        <v>#N/A</v>
      </c>
      <c r="H7649">
        <v>2.0670332908630371</v>
      </c>
      <c r="I7649">
        <v>52624.46875</v>
      </c>
      <c r="J7649">
        <v>69859.109375</v>
      </c>
      <c r="K7649">
        <v>62626.578125</v>
      </c>
      <c r="L7649">
        <v>65415.0546875</v>
      </c>
      <c r="M7649">
        <v>178136.5</v>
      </c>
      <c r="N7649" t="e">
        <f>NA()</f>
        <v>#N/A</v>
      </c>
      <c r="O7649" t="e">
        <f>NA()</f>
        <v>#N/A</v>
      </c>
      <c r="P7649">
        <v>66456.8671875</v>
      </c>
      <c r="Q7649">
        <v>52587.9921875</v>
      </c>
      <c r="R7649">
        <v>70051.734375</v>
      </c>
      <c r="S7649">
        <v>178331.15625</v>
      </c>
      <c r="T7649" t="e">
        <f>NA()</f>
        <v>#N/A</v>
      </c>
      <c r="U7649" t="e">
        <f>NA()</f>
        <v>#N/A</v>
      </c>
      <c r="V7649" t="e">
        <f>NA()</f>
        <v>#N/A</v>
      </c>
      <c r="W7649">
        <v>4.8326969146728516E-2</v>
      </c>
      <c r="X7649">
        <v>2504.5630775832801</v>
      </c>
      <c r="Y7649">
        <v>0.38559973239898682</v>
      </c>
      <c r="Z7649">
        <v>0.38980519771575928</v>
      </c>
      <c r="AA7649">
        <v>0.37318876385688782</v>
      </c>
      <c r="AB7649">
        <v>0.72775411605834961</v>
      </c>
      <c r="AC7649">
        <v>0.26346597075462341</v>
      </c>
      <c r="AD7649">
        <v>7.6716147363185883E-2</v>
      </c>
      <c r="AE7649">
        <v>4.9867589026689529E-2</v>
      </c>
      <c r="AF7649">
        <v>-0.15333433449268341</v>
      </c>
      <c r="AG7649">
        <v>3.5530518740415573E-2</v>
      </c>
      <c r="AH7649">
        <v>0.38454112024778642</v>
      </c>
      <c r="AI7649">
        <v>0.4026461983840896</v>
      </c>
      <c r="AJ7649">
        <v>0.39564212224618578</v>
      </c>
      <c r="AK7649">
        <v>0.72269386053085327</v>
      </c>
      <c r="AL7649">
        <v>0.60258448123931885</v>
      </c>
      <c r="AM7649">
        <v>0.27434340119361877</v>
      </c>
    </row>
    <row r="7650" spans="1:39">
      <c r="A7650">
        <v>170</v>
      </c>
      <c r="B7650">
        <v>2013</v>
      </c>
      <c r="C7650">
        <v>65761.8515625</v>
      </c>
      <c r="D7650">
        <v>68171.0078125</v>
      </c>
      <c r="E7650">
        <v>36.573386999999997</v>
      </c>
      <c r="F7650">
        <v>13.861874580383301</v>
      </c>
      <c r="G7650" t="e">
        <f>NA()</f>
        <v>#N/A</v>
      </c>
      <c r="H7650">
        <v>2.1162266731262207</v>
      </c>
      <c r="I7650">
        <v>54100.0078125</v>
      </c>
      <c r="J7650">
        <v>71531.4921875</v>
      </c>
      <c r="K7650">
        <v>65214.73046875</v>
      </c>
      <c r="L7650">
        <v>67590.125</v>
      </c>
      <c r="M7650">
        <v>197707.625</v>
      </c>
      <c r="N7650" t="e">
        <f>NA()</f>
        <v>#N/A</v>
      </c>
      <c r="O7650" t="e">
        <f>NA()</f>
        <v>#N/A</v>
      </c>
      <c r="P7650">
        <v>69372.5</v>
      </c>
      <c r="Q7650">
        <v>54039.1796875</v>
      </c>
      <c r="R7650">
        <v>72103.9375</v>
      </c>
      <c r="S7650">
        <v>195520.078125</v>
      </c>
      <c r="T7650" t="e">
        <f>NA()</f>
        <v>#N/A</v>
      </c>
      <c r="U7650" t="e">
        <f>NA()</f>
        <v>#N/A</v>
      </c>
      <c r="V7650" t="e">
        <f>NA()</f>
        <v>#N/A</v>
      </c>
      <c r="W7650">
        <v>4.7968629747629166E-2</v>
      </c>
      <c r="X7650">
        <v>2586.8895685656098</v>
      </c>
      <c r="Y7650">
        <v>0.3864402174949646</v>
      </c>
      <c r="Z7650">
        <v>0.3909497857093811</v>
      </c>
      <c r="AA7650">
        <v>0.37721014022827148</v>
      </c>
      <c r="AB7650">
        <v>0.72494834661483765</v>
      </c>
      <c r="AC7650">
        <v>0.25789991021156311</v>
      </c>
      <c r="AD7650">
        <v>7.5464576482772827E-2</v>
      </c>
      <c r="AE7650">
        <v>4.8564024269580841E-2</v>
      </c>
      <c r="AF7650">
        <v>-0.14375503361225128</v>
      </c>
      <c r="AG7650">
        <v>3.6878243088722229E-2</v>
      </c>
      <c r="AH7650">
        <v>0.38439313054424862</v>
      </c>
      <c r="AI7650">
        <v>0.40494550969234494</v>
      </c>
      <c r="AJ7650">
        <v>0.4061056128715127</v>
      </c>
      <c r="AK7650">
        <v>0.73351812362670898</v>
      </c>
      <c r="AL7650">
        <v>0.59872972965240479</v>
      </c>
      <c r="AM7650">
        <v>0.26597586274147034</v>
      </c>
    </row>
    <row r="7651" spans="1:39">
      <c r="A7651">
        <v>170</v>
      </c>
      <c r="B7651">
        <v>2014</v>
      </c>
      <c r="C7651">
        <v>69485.109375</v>
      </c>
      <c r="D7651">
        <v>70625.6484375</v>
      </c>
      <c r="E7651">
        <v>37.782970999999996</v>
      </c>
      <c r="F7651">
        <v>14.366792678833008</v>
      </c>
      <c r="G7651" t="e">
        <f>NA()</f>
        <v>#N/A</v>
      </c>
      <c r="H7651">
        <v>2.1665909290313721</v>
      </c>
      <c r="I7651">
        <v>59262.69921875</v>
      </c>
      <c r="J7651">
        <v>76877.328125</v>
      </c>
      <c r="K7651">
        <v>68902.78125</v>
      </c>
      <c r="L7651">
        <v>70008.6328125</v>
      </c>
      <c r="M7651">
        <v>220298.828125</v>
      </c>
      <c r="N7651" t="e">
        <f>NA()</f>
        <v>#N/A</v>
      </c>
      <c r="O7651" t="e">
        <f>NA()</f>
        <v>#N/A</v>
      </c>
      <c r="P7651">
        <v>72645.7734375</v>
      </c>
      <c r="Q7651">
        <v>59083.30859375</v>
      </c>
      <c r="R7651">
        <v>77480.703125</v>
      </c>
      <c r="S7651">
        <v>212414.8125</v>
      </c>
      <c r="T7651" t="e">
        <f>NA()</f>
        <v>#N/A</v>
      </c>
      <c r="U7651" t="e">
        <f>NA()</f>
        <v>#N/A</v>
      </c>
      <c r="V7651" t="e">
        <f>NA()</f>
        <v>#N/A</v>
      </c>
      <c r="W7651">
        <v>4.6173036098480225E-2</v>
      </c>
      <c r="X7651">
        <v>2599.7885214186199</v>
      </c>
      <c r="Y7651">
        <v>0.39612552523612976</v>
      </c>
      <c r="Z7651">
        <v>0.39859834313392639</v>
      </c>
      <c r="AA7651">
        <v>0.39230212569236755</v>
      </c>
      <c r="AB7651">
        <v>0.7624664306640625</v>
      </c>
      <c r="AC7651">
        <v>0.2516065239906311</v>
      </c>
      <c r="AD7651">
        <v>8.4039151668548584E-2</v>
      </c>
      <c r="AE7651">
        <v>2.4465162307024002E-2</v>
      </c>
      <c r="AF7651">
        <v>-5.2278243005275726E-2</v>
      </c>
      <c r="AG7651">
        <v>-7.0298999547958374E-2</v>
      </c>
      <c r="AH7651">
        <v>0.39313488610298242</v>
      </c>
      <c r="AI7651">
        <v>0.40691799136590845</v>
      </c>
      <c r="AJ7651">
        <v>0.42325883758060628</v>
      </c>
      <c r="AK7651">
        <v>0.7287706732749939</v>
      </c>
      <c r="AL7651">
        <v>0.68201613426208496</v>
      </c>
      <c r="AM7651">
        <v>0.25889402627944946</v>
      </c>
    </row>
    <row r="7652" spans="1:39">
      <c r="A7652">
        <v>171</v>
      </c>
      <c r="B7652">
        <v>1970</v>
      </c>
      <c r="C7652" t="e">
        <f>NA()</f>
        <v>#N/A</v>
      </c>
      <c r="D7652" t="e">
        <f>NA()</f>
        <v>#N/A</v>
      </c>
      <c r="E7652" t="e">
        <f>NA()</f>
        <v>#N/A</v>
      </c>
      <c r="F7652" t="e">
        <f>NA()</f>
        <v>#N/A</v>
      </c>
      <c r="G7652" t="e">
        <f>NA()</f>
        <v>#N/A</v>
      </c>
      <c r="H7652" t="e">
        <f>NA()</f>
        <v>#N/A</v>
      </c>
      <c r="I7652" t="e">
        <f>NA()</f>
        <v>#N/A</v>
      </c>
      <c r="J7652" t="e">
        <f>NA()</f>
        <v>#N/A</v>
      </c>
      <c r="K7652" t="e">
        <f>NA()</f>
        <v>#N/A</v>
      </c>
      <c r="L7652" t="e">
        <f>NA()</f>
        <v>#N/A</v>
      </c>
      <c r="M7652" t="e">
        <f>NA()</f>
        <v>#N/A</v>
      </c>
      <c r="N7652" t="e">
        <f>NA()</f>
        <v>#N/A</v>
      </c>
      <c r="O7652" t="e">
        <f>NA()</f>
        <v>#N/A</v>
      </c>
      <c r="P7652" t="e">
        <f>NA()</f>
        <v>#N/A</v>
      </c>
      <c r="Q7652" t="e">
        <f>NA()</f>
        <v>#N/A</v>
      </c>
      <c r="R7652" t="e">
        <f>NA()</f>
        <v>#N/A</v>
      </c>
      <c r="S7652" t="e">
        <f>NA()</f>
        <v>#N/A</v>
      </c>
      <c r="T7652" t="e">
        <f>NA()</f>
        <v>#N/A</v>
      </c>
      <c r="U7652" t="e">
        <f>NA()</f>
        <v>#N/A</v>
      </c>
      <c r="V7652">
        <v>0.52314001321792603</v>
      </c>
      <c r="W7652" t="e">
        <f>NA()</f>
        <v>#N/A</v>
      </c>
      <c r="X7652" t="e">
        <f>NA()</f>
        <v>#N/A</v>
      </c>
      <c r="Y7652" t="e">
        <f>NA()</f>
        <v>#N/A</v>
      </c>
      <c r="Z7652" t="e">
        <f>NA()</f>
        <v>#N/A</v>
      </c>
      <c r="AA7652" t="e">
        <f>NA()</f>
        <v>#N/A</v>
      </c>
      <c r="AB7652" t="e">
        <f>NA()</f>
        <v>#N/A</v>
      </c>
      <c r="AC7652" t="e">
        <f>NA()</f>
        <v>#N/A</v>
      </c>
      <c r="AD7652" t="e">
        <f>NA()</f>
        <v>#N/A</v>
      </c>
      <c r="AE7652" t="e">
        <f>NA()</f>
        <v>#N/A</v>
      </c>
      <c r="AF7652" t="e">
        <f>NA()</f>
        <v>#N/A</v>
      </c>
      <c r="AG7652" t="e">
        <f>NA()</f>
        <v>#N/A</v>
      </c>
      <c r="AH7652" t="e">
        <f>NA()</f>
        <v>#N/A</v>
      </c>
      <c r="AI7652" t="e">
        <f>NA()</f>
        <v>#N/A</v>
      </c>
      <c r="AJ7652" t="e">
        <f>NA()</f>
        <v>#N/A</v>
      </c>
      <c r="AK7652" t="e">
        <f>NA()</f>
        <v>#N/A</v>
      </c>
      <c r="AL7652" t="e">
        <f>NA()</f>
        <v>#N/A</v>
      </c>
      <c r="AM7652" t="e">
        <f>NA()</f>
        <v>#N/A</v>
      </c>
    </row>
    <row r="7653" spans="1:39">
      <c r="A7653">
        <v>171</v>
      </c>
      <c r="B7653">
        <v>1971</v>
      </c>
      <c r="C7653" t="e">
        <f>NA()</f>
        <v>#N/A</v>
      </c>
      <c r="D7653" t="e">
        <f>NA()</f>
        <v>#N/A</v>
      </c>
      <c r="E7653" t="e">
        <f>NA()</f>
        <v>#N/A</v>
      </c>
      <c r="F7653" t="e">
        <f>NA()</f>
        <v>#N/A</v>
      </c>
      <c r="G7653" t="e">
        <f>NA()</f>
        <v>#N/A</v>
      </c>
      <c r="H7653" t="e">
        <f>NA()</f>
        <v>#N/A</v>
      </c>
      <c r="I7653" t="e">
        <f>NA()</f>
        <v>#N/A</v>
      </c>
      <c r="J7653" t="e">
        <f>NA()</f>
        <v>#N/A</v>
      </c>
      <c r="K7653" t="e">
        <f>NA()</f>
        <v>#N/A</v>
      </c>
      <c r="L7653" t="e">
        <f>NA()</f>
        <v>#N/A</v>
      </c>
      <c r="M7653" t="e">
        <f>NA()</f>
        <v>#N/A</v>
      </c>
      <c r="N7653" t="e">
        <f>NA()</f>
        <v>#N/A</v>
      </c>
      <c r="O7653" t="e">
        <f>NA()</f>
        <v>#N/A</v>
      </c>
      <c r="P7653" t="e">
        <f>NA()</f>
        <v>#N/A</v>
      </c>
      <c r="Q7653" t="e">
        <f>NA()</f>
        <v>#N/A</v>
      </c>
      <c r="R7653" t="e">
        <f>NA()</f>
        <v>#N/A</v>
      </c>
      <c r="S7653" t="e">
        <f>NA()</f>
        <v>#N/A</v>
      </c>
      <c r="T7653" t="e">
        <f>NA()</f>
        <v>#N/A</v>
      </c>
      <c r="U7653" t="e">
        <f>NA()</f>
        <v>#N/A</v>
      </c>
      <c r="V7653">
        <v>0.52314001321792603</v>
      </c>
      <c r="W7653" t="e">
        <f>NA()</f>
        <v>#N/A</v>
      </c>
      <c r="X7653" t="e">
        <f>NA()</f>
        <v>#N/A</v>
      </c>
      <c r="Y7653" t="e">
        <f>NA()</f>
        <v>#N/A</v>
      </c>
      <c r="Z7653" t="e">
        <f>NA()</f>
        <v>#N/A</v>
      </c>
      <c r="AA7653" t="e">
        <f>NA()</f>
        <v>#N/A</v>
      </c>
      <c r="AB7653" t="e">
        <f>NA()</f>
        <v>#N/A</v>
      </c>
      <c r="AC7653" t="e">
        <f>NA()</f>
        <v>#N/A</v>
      </c>
      <c r="AD7653" t="e">
        <f>NA()</f>
        <v>#N/A</v>
      </c>
      <c r="AE7653" t="e">
        <f>NA()</f>
        <v>#N/A</v>
      </c>
      <c r="AF7653" t="e">
        <f>NA()</f>
        <v>#N/A</v>
      </c>
      <c r="AG7653" t="e">
        <f>NA()</f>
        <v>#N/A</v>
      </c>
      <c r="AH7653" t="e">
        <f>NA()</f>
        <v>#N/A</v>
      </c>
      <c r="AI7653" t="e">
        <f>NA()</f>
        <v>#N/A</v>
      </c>
      <c r="AJ7653" t="e">
        <f>NA()</f>
        <v>#N/A</v>
      </c>
      <c r="AK7653" t="e">
        <f>NA()</f>
        <v>#N/A</v>
      </c>
      <c r="AL7653" t="e">
        <f>NA()</f>
        <v>#N/A</v>
      </c>
      <c r="AM7653" t="e">
        <f>NA()</f>
        <v>#N/A</v>
      </c>
    </row>
    <row r="7654" spans="1:39">
      <c r="A7654">
        <v>171</v>
      </c>
      <c r="B7654">
        <v>1972</v>
      </c>
      <c r="C7654" t="e">
        <f>NA()</f>
        <v>#N/A</v>
      </c>
      <c r="D7654" t="e">
        <f>NA()</f>
        <v>#N/A</v>
      </c>
      <c r="E7654" t="e">
        <f>NA()</f>
        <v>#N/A</v>
      </c>
      <c r="F7654" t="e">
        <f>NA()</f>
        <v>#N/A</v>
      </c>
      <c r="G7654" t="e">
        <f>NA()</f>
        <v>#N/A</v>
      </c>
      <c r="H7654" t="e">
        <f>NA()</f>
        <v>#N/A</v>
      </c>
      <c r="I7654" t="e">
        <f>NA()</f>
        <v>#N/A</v>
      </c>
      <c r="J7654" t="e">
        <f>NA()</f>
        <v>#N/A</v>
      </c>
      <c r="K7654" t="e">
        <f>NA()</f>
        <v>#N/A</v>
      </c>
      <c r="L7654" t="e">
        <f>NA()</f>
        <v>#N/A</v>
      </c>
      <c r="M7654" t="e">
        <f>NA()</f>
        <v>#N/A</v>
      </c>
      <c r="N7654" t="e">
        <f>NA()</f>
        <v>#N/A</v>
      </c>
      <c r="O7654" t="e">
        <f>NA()</f>
        <v>#N/A</v>
      </c>
      <c r="P7654" t="e">
        <f>NA()</f>
        <v>#N/A</v>
      </c>
      <c r="Q7654" t="e">
        <f>NA()</f>
        <v>#N/A</v>
      </c>
      <c r="R7654" t="e">
        <f>NA()</f>
        <v>#N/A</v>
      </c>
      <c r="S7654" t="e">
        <f>NA()</f>
        <v>#N/A</v>
      </c>
      <c r="T7654" t="e">
        <f>NA()</f>
        <v>#N/A</v>
      </c>
      <c r="U7654" t="e">
        <f>NA()</f>
        <v>#N/A</v>
      </c>
      <c r="V7654">
        <v>0.52314001321792603</v>
      </c>
      <c r="W7654" t="e">
        <f>NA()</f>
        <v>#N/A</v>
      </c>
      <c r="X7654" t="e">
        <f>NA()</f>
        <v>#N/A</v>
      </c>
      <c r="Y7654" t="e">
        <f>NA()</f>
        <v>#N/A</v>
      </c>
      <c r="Z7654" t="e">
        <f>NA()</f>
        <v>#N/A</v>
      </c>
      <c r="AA7654" t="e">
        <f>NA()</f>
        <v>#N/A</v>
      </c>
      <c r="AB7654" t="e">
        <f>NA()</f>
        <v>#N/A</v>
      </c>
      <c r="AC7654" t="e">
        <f>NA()</f>
        <v>#N/A</v>
      </c>
      <c r="AD7654" t="e">
        <f>NA()</f>
        <v>#N/A</v>
      </c>
      <c r="AE7654" t="e">
        <f>NA()</f>
        <v>#N/A</v>
      </c>
      <c r="AF7654" t="e">
        <f>NA()</f>
        <v>#N/A</v>
      </c>
      <c r="AG7654" t="e">
        <f>NA()</f>
        <v>#N/A</v>
      </c>
      <c r="AH7654" t="e">
        <f>NA()</f>
        <v>#N/A</v>
      </c>
      <c r="AI7654" t="e">
        <f>NA()</f>
        <v>#N/A</v>
      </c>
      <c r="AJ7654" t="e">
        <f>NA()</f>
        <v>#N/A</v>
      </c>
      <c r="AK7654" t="e">
        <f>NA()</f>
        <v>#N/A</v>
      </c>
      <c r="AL7654" t="e">
        <f>NA()</f>
        <v>#N/A</v>
      </c>
      <c r="AM7654" t="e">
        <f>NA()</f>
        <v>#N/A</v>
      </c>
    </row>
    <row r="7655" spans="1:39">
      <c r="A7655">
        <v>171</v>
      </c>
      <c r="B7655">
        <v>1973</v>
      </c>
      <c r="C7655" t="e">
        <f>NA()</f>
        <v>#N/A</v>
      </c>
      <c r="D7655" t="e">
        <f>NA()</f>
        <v>#N/A</v>
      </c>
      <c r="E7655" t="e">
        <f>NA()</f>
        <v>#N/A</v>
      </c>
      <c r="F7655" t="e">
        <f>NA()</f>
        <v>#N/A</v>
      </c>
      <c r="G7655" t="e">
        <f>NA()</f>
        <v>#N/A</v>
      </c>
      <c r="H7655" t="e">
        <f>NA()</f>
        <v>#N/A</v>
      </c>
      <c r="I7655" t="e">
        <f>NA()</f>
        <v>#N/A</v>
      </c>
      <c r="J7655" t="e">
        <f>NA()</f>
        <v>#N/A</v>
      </c>
      <c r="K7655" t="e">
        <f>NA()</f>
        <v>#N/A</v>
      </c>
      <c r="L7655" t="e">
        <f>NA()</f>
        <v>#N/A</v>
      </c>
      <c r="M7655" t="e">
        <f>NA()</f>
        <v>#N/A</v>
      </c>
      <c r="N7655" t="e">
        <f>NA()</f>
        <v>#N/A</v>
      </c>
      <c r="O7655" t="e">
        <f>NA()</f>
        <v>#N/A</v>
      </c>
      <c r="P7655" t="e">
        <f>NA()</f>
        <v>#N/A</v>
      </c>
      <c r="Q7655" t="e">
        <f>NA()</f>
        <v>#N/A</v>
      </c>
      <c r="R7655" t="e">
        <f>NA()</f>
        <v>#N/A</v>
      </c>
      <c r="S7655" t="e">
        <f>NA()</f>
        <v>#N/A</v>
      </c>
      <c r="T7655" t="e">
        <f>NA()</f>
        <v>#N/A</v>
      </c>
      <c r="U7655" t="e">
        <f>NA()</f>
        <v>#N/A</v>
      </c>
      <c r="V7655">
        <v>0.52314001321792603</v>
      </c>
      <c r="W7655" t="e">
        <f>NA()</f>
        <v>#N/A</v>
      </c>
      <c r="X7655" t="e">
        <f>NA()</f>
        <v>#N/A</v>
      </c>
      <c r="Y7655" t="e">
        <f>NA()</f>
        <v>#N/A</v>
      </c>
      <c r="Z7655" t="e">
        <f>NA()</f>
        <v>#N/A</v>
      </c>
      <c r="AA7655" t="e">
        <f>NA()</f>
        <v>#N/A</v>
      </c>
      <c r="AB7655" t="e">
        <f>NA()</f>
        <v>#N/A</v>
      </c>
      <c r="AC7655" t="e">
        <f>NA()</f>
        <v>#N/A</v>
      </c>
      <c r="AD7655" t="e">
        <f>NA()</f>
        <v>#N/A</v>
      </c>
      <c r="AE7655" t="e">
        <f>NA()</f>
        <v>#N/A</v>
      </c>
      <c r="AF7655" t="e">
        <f>NA()</f>
        <v>#N/A</v>
      </c>
      <c r="AG7655" t="e">
        <f>NA()</f>
        <v>#N/A</v>
      </c>
      <c r="AH7655" t="e">
        <f>NA()</f>
        <v>#N/A</v>
      </c>
      <c r="AI7655" t="e">
        <f>NA()</f>
        <v>#N/A</v>
      </c>
      <c r="AJ7655" t="e">
        <f>NA()</f>
        <v>#N/A</v>
      </c>
      <c r="AK7655" t="e">
        <f>NA()</f>
        <v>#N/A</v>
      </c>
      <c r="AL7655" t="e">
        <f>NA()</f>
        <v>#N/A</v>
      </c>
      <c r="AM7655" t="e">
        <f>NA()</f>
        <v>#N/A</v>
      </c>
    </row>
    <row r="7656" spans="1:39">
      <c r="A7656">
        <v>171</v>
      </c>
      <c r="B7656">
        <v>1974</v>
      </c>
      <c r="C7656" t="e">
        <f>NA()</f>
        <v>#N/A</v>
      </c>
      <c r="D7656" t="e">
        <f>NA()</f>
        <v>#N/A</v>
      </c>
      <c r="E7656" t="e">
        <f>NA()</f>
        <v>#N/A</v>
      </c>
      <c r="F7656" t="e">
        <f>NA()</f>
        <v>#N/A</v>
      </c>
      <c r="G7656" t="e">
        <f>NA()</f>
        <v>#N/A</v>
      </c>
      <c r="H7656" t="e">
        <f>NA()</f>
        <v>#N/A</v>
      </c>
      <c r="I7656" t="e">
        <f>NA()</f>
        <v>#N/A</v>
      </c>
      <c r="J7656" t="e">
        <f>NA()</f>
        <v>#N/A</v>
      </c>
      <c r="K7656" t="e">
        <f>NA()</f>
        <v>#N/A</v>
      </c>
      <c r="L7656" t="e">
        <f>NA()</f>
        <v>#N/A</v>
      </c>
      <c r="M7656" t="e">
        <f>NA()</f>
        <v>#N/A</v>
      </c>
      <c r="N7656" t="e">
        <f>NA()</f>
        <v>#N/A</v>
      </c>
      <c r="O7656" t="e">
        <f>NA()</f>
        <v>#N/A</v>
      </c>
      <c r="P7656" t="e">
        <f>NA()</f>
        <v>#N/A</v>
      </c>
      <c r="Q7656" t="e">
        <f>NA()</f>
        <v>#N/A</v>
      </c>
      <c r="R7656" t="e">
        <f>NA()</f>
        <v>#N/A</v>
      </c>
      <c r="S7656" t="e">
        <f>NA()</f>
        <v>#N/A</v>
      </c>
      <c r="T7656" t="e">
        <f>NA()</f>
        <v>#N/A</v>
      </c>
      <c r="U7656" t="e">
        <f>NA()</f>
        <v>#N/A</v>
      </c>
      <c r="V7656">
        <v>0.52314001321792603</v>
      </c>
      <c r="W7656" t="e">
        <f>NA()</f>
        <v>#N/A</v>
      </c>
      <c r="X7656" t="e">
        <f>NA()</f>
        <v>#N/A</v>
      </c>
      <c r="Y7656" t="e">
        <f>NA()</f>
        <v>#N/A</v>
      </c>
      <c r="Z7656" t="e">
        <f>NA()</f>
        <v>#N/A</v>
      </c>
      <c r="AA7656" t="e">
        <f>NA()</f>
        <v>#N/A</v>
      </c>
      <c r="AB7656" t="e">
        <f>NA()</f>
        <v>#N/A</v>
      </c>
      <c r="AC7656" t="e">
        <f>NA()</f>
        <v>#N/A</v>
      </c>
      <c r="AD7656" t="e">
        <f>NA()</f>
        <v>#N/A</v>
      </c>
      <c r="AE7656" t="e">
        <f>NA()</f>
        <v>#N/A</v>
      </c>
      <c r="AF7656" t="e">
        <f>NA()</f>
        <v>#N/A</v>
      </c>
      <c r="AG7656" t="e">
        <f>NA()</f>
        <v>#N/A</v>
      </c>
      <c r="AH7656" t="e">
        <f>NA()</f>
        <v>#N/A</v>
      </c>
      <c r="AI7656" t="e">
        <f>NA()</f>
        <v>#N/A</v>
      </c>
      <c r="AJ7656" t="e">
        <f>NA()</f>
        <v>#N/A</v>
      </c>
      <c r="AK7656" t="e">
        <f>NA()</f>
        <v>#N/A</v>
      </c>
      <c r="AL7656" t="e">
        <f>NA()</f>
        <v>#N/A</v>
      </c>
      <c r="AM7656" t="e">
        <f>NA()</f>
        <v>#N/A</v>
      </c>
    </row>
    <row r="7657" spans="1:39">
      <c r="A7657">
        <v>171</v>
      </c>
      <c r="B7657">
        <v>1975</v>
      </c>
      <c r="C7657" t="e">
        <f>NA()</f>
        <v>#N/A</v>
      </c>
      <c r="D7657" t="e">
        <f>NA()</f>
        <v>#N/A</v>
      </c>
      <c r="E7657" t="e">
        <f>NA()</f>
        <v>#N/A</v>
      </c>
      <c r="F7657" t="e">
        <f>NA()</f>
        <v>#N/A</v>
      </c>
      <c r="G7657" t="e">
        <f>NA()</f>
        <v>#N/A</v>
      </c>
      <c r="H7657" t="e">
        <f>NA()</f>
        <v>#N/A</v>
      </c>
      <c r="I7657" t="e">
        <f>NA()</f>
        <v>#N/A</v>
      </c>
      <c r="J7657" t="e">
        <f>NA()</f>
        <v>#N/A</v>
      </c>
      <c r="K7657" t="e">
        <f>NA()</f>
        <v>#N/A</v>
      </c>
      <c r="L7657" t="e">
        <f>NA()</f>
        <v>#N/A</v>
      </c>
      <c r="M7657" t="e">
        <f>NA()</f>
        <v>#N/A</v>
      </c>
      <c r="N7657" t="e">
        <f>NA()</f>
        <v>#N/A</v>
      </c>
      <c r="O7657" t="e">
        <f>NA()</f>
        <v>#N/A</v>
      </c>
      <c r="P7657" t="e">
        <f>NA()</f>
        <v>#N/A</v>
      </c>
      <c r="Q7657" t="e">
        <f>NA()</f>
        <v>#N/A</v>
      </c>
      <c r="R7657" t="e">
        <f>NA()</f>
        <v>#N/A</v>
      </c>
      <c r="S7657" t="e">
        <f>NA()</f>
        <v>#N/A</v>
      </c>
      <c r="T7657" t="e">
        <f>NA()</f>
        <v>#N/A</v>
      </c>
      <c r="U7657" t="e">
        <f>NA()</f>
        <v>#N/A</v>
      </c>
      <c r="V7657">
        <v>0.52314001321792603</v>
      </c>
      <c r="W7657" t="e">
        <f>NA()</f>
        <v>#N/A</v>
      </c>
      <c r="X7657" t="e">
        <f>NA()</f>
        <v>#N/A</v>
      </c>
      <c r="Y7657" t="e">
        <f>NA()</f>
        <v>#N/A</v>
      </c>
      <c r="Z7657" t="e">
        <f>NA()</f>
        <v>#N/A</v>
      </c>
      <c r="AA7657" t="e">
        <f>NA()</f>
        <v>#N/A</v>
      </c>
      <c r="AB7657" t="e">
        <f>NA()</f>
        <v>#N/A</v>
      </c>
      <c r="AC7657" t="e">
        <f>NA()</f>
        <v>#N/A</v>
      </c>
      <c r="AD7657" t="e">
        <f>NA()</f>
        <v>#N/A</v>
      </c>
      <c r="AE7657" t="e">
        <f>NA()</f>
        <v>#N/A</v>
      </c>
      <c r="AF7657" t="e">
        <f>NA()</f>
        <v>#N/A</v>
      </c>
      <c r="AG7657" t="e">
        <f>NA()</f>
        <v>#N/A</v>
      </c>
      <c r="AH7657" t="e">
        <f>NA()</f>
        <v>#N/A</v>
      </c>
      <c r="AI7657" t="e">
        <f>NA()</f>
        <v>#N/A</v>
      </c>
      <c r="AJ7657" t="e">
        <f>NA()</f>
        <v>#N/A</v>
      </c>
      <c r="AK7657" t="e">
        <f>NA()</f>
        <v>#N/A</v>
      </c>
      <c r="AL7657" t="e">
        <f>NA()</f>
        <v>#N/A</v>
      </c>
      <c r="AM7657" t="e">
        <f>NA()</f>
        <v>#N/A</v>
      </c>
    </row>
    <row r="7658" spans="1:39">
      <c r="A7658">
        <v>171</v>
      </c>
      <c r="B7658">
        <v>1976</v>
      </c>
      <c r="C7658" t="e">
        <f>NA()</f>
        <v>#N/A</v>
      </c>
      <c r="D7658" t="e">
        <f>NA()</f>
        <v>#N/A</v>
      </c>
      <c r="E7658" t="e">
        <f>NA()</f>
        <v>#N/A</v>
      </c>
      <c r="F7658" t="e">
        <f>NA()</f>
        <v>#N/A</v>
      </c>
      <c r="G7658" t="e">
        <f>NA()</f>
        <v>#N/A</v>
      </c>
      <c r="H7658" t="e">
        <f>NA()</f>
        <v>#N/A</v>
      </c>
      <c r="I7658" t="e">
        <f>NA()</f>
        <v>#N/A</v>
      </c>
      <c r="J7658" t="e">
        <f>NA()</f>
        <v>#N/A</v>
      </c>
      <c r="K7658" t="e">
        <f>NA()</f>
        <v>#N/A</v>
      </c>
      <c r="L7658" t="e">
        <f>NA()</f>
        <v>#N/A</v>
      </c>
      <c r="M7658" t="e">
        <f>NA()</f>
        <v>#N/A</v>
      </c>
      <c r="N7658" t="e">
        <f>NA()</f>
        <v>#N/A</v>
      </c>
      <c r="O7658" t="e">
        <f>NA()</f>
        <v>#N/A</v>
      </c>
      <c r="P7658" t="e">
        <f>NA()</f>
        <v>#N/A</v>
      </c>
      <c r="Q7658" t="e">
        <f>NA()</f>
        <v>#N/A</v>
      </c>
      <c r="R7658" t="e">
        <f>NA()</f>
        <v>#N/A</v>
      </c>
      <c r="S7658" t="e">
        <f>NA()</f>
        <v>#N/A</v>
      </c>
      <c r="T7658" t="e">
        <f>NA()</f>
        <v>#N/A</v>
      </c>
      <c r="U7658" t="e">
        <f>NA()</f>
        <v>#N/A</v>
      </c>
      <c r="V7658">
        <v>0.52314001321792603</v>
      </c>
      <c r="W7658" t="e">
        <f>NA()</f>
        <v>#N/A</v>
      </c>
      <c r="X7658" t="e">
        <f>NA()</f>
        <v>#N/A</v>
      </c>
      <c r="Y7658" t="e">
        <f>NA()</f>
        <v>#N/A</v>
      </c>
      <c r="Z7658" t="e">
        <f>NA()</f>
        <v>#N/A</v>
      </c>
      <c r="AA7658" t="e">
        <f>NA()</f>
        <v>#N/A</v>
      </c>
      <c r="AB7658" t="e">
        <f>NA()</f>
        <v>#N/A</v>
      </c>
      <c r="AC7658" t="e">
        <f>NA()</f>
        <v>#N/A</v>
      </c>
      <c r="AD7658" t="e">
        <f>NA()</f>
        <v>#N/A</v>
      </c>
      <c r="AE7658" t="e">
        <f>NA()</f>
        <v>#N/A</v>
      </c>
      <c r="AF7658" t="e">
        <f>NA()</f>
        <v>#N/A</v>
      </c>
      <c r="AG7658" t="e">
        <f>NA()</f>
        <v>#N/A</v>
      </c>
      <c r="AH7658" t="e">
        <f>NA()</f>
        <v>#N/A</v>
      </c>
      <c r="AI7658" t="e">
        <f>NA()</f>
        <v>#N/A</v>
      </c>
      <c r="AJ7658" t="e">
        <f>NA()</f>
        <v>#N/A</v>
      </c>
      <c r="AK7658" t="e">
        <f>NA()</f>
        <v>#N/A</v>
      </c>
      <c r="AL7658" t="e">
        <f>NA()</f>
        <v>#N/A</v>
      </c>
      <c r="AM7658" t="e">
        <f>NA()</f>
        <v>#N/A</v>
      </c>
    </row>
    <row r="7659" spans="1:39">
      <c r="A7659">
        <v>171</v>
      </c>
      <c r="B7659">
        <v>1977</v>
      </c>
      <c r="C7659" t="e">
        <f>NA()</f>
        <v>#N/A</v>
      </c>
      <c r="D7659" t="e">
        <f>NA()</f>
        <v>#N/A</v>
      </c>
      <c r="E7659" t="e">
        <f>NA()</f>
        <v>#N/A</v>
      </c>
      <c r="F7659" t="e">
        <f>NA()</f>
        <v>#N/A</v>
      </c>
      <c r="G7659" t="e">
        <f>NA()</f>
        <v>#N/A</v>
      </c>
      <c r="H7659" t="e">
        <f>NA()</f>
        <v>#N/A</v>
      </c>
      <c r="I7659" t="e">
        <f>NA()</f>
        <v>#N/A</v>
      </c>
      <c r="J7659" t="e">
        <f>NA()</f>
        <v>#N/A</v>
      </c>
      <c r="K7659" t="e">
        <f>NA()</f>
        <v>#N/A</v>
      </c>
      <c r="L7659" t="e">
        <f>NA()</f>
        <v>#N/A</v>
      </c>
      <c r="M7659" t="e">
        <f>NA()</f>
        <v>#N/A</v>
      </c>
      <c r="N7659" t="e">
        <f>NA()</f>
        <v>#N/A</v>
      </c>
      <c r="O7659" t="e">
        <f>NA()</f>
        <v>#N/A</v>
      </c>
      <c r="P7659" t="e">
        <f>NA()</f>
        <v>#N/A</v>
      </c>
      <c r="Q7659" t="e">
        <f>NA()</f>
        <v>#N/A</v>
      </c>
      <c r="R7659" t="e">
        <f>NA()</f>
        <v>#N/A</v>
      </c>
      <c r="S7659" t="e">
        <f>NA()</f>
        <v>#N/A</v>
      </c>
      <c r="T7659" t="e">
        <f>NA()</f>
        <v>#N/A</v>
      </c>
      <c r="U7659" t="e">
        <f>NA()</f>
        <v>#N/A</v>
      </c>
      <c r="V7659">
        <v>0.52314001321792603</v>
      </c>
      <c r="W7659" t="e">
        <f>NA()</f>
        <v>#N/A</v>
      </c>
      <c r="X7659" t="e">
        <f>NA()</f>
        <v>#N/A</v>
      </c>
      <c r="Y7659" t="e">
        <f>NA()</f>
        <v>#N/A</v>
      </c>
      <c r="Z7659" t="e">
        <f>NA()</f>
        <v>#N/A</v>
      </c>
      <c r="AA7659" t="e">
        <f>NA()</f>
        <v>#N/A</v>
      </c>
      <c r="AB7659" t="e">
        <f>NA()</f>
        <v>#N/A</v>
      </c>
      <c r="AC7659" t="e">
        <f>NA()</f>
        <v>#N/A</v>
      </c>
      <c r="AD7659" t="e">
        <f>NA()</f>
        <v>#N/A</v>
      </c>
      <c r="AE7659" t="e">
        <f>NA()</f>
        <v>#N/A</v>
      </c>
      <c r="AF7659" t="e">
        <f>NA()</f>
        <v>#N/A</v>
      </c>
      <c r="AG7659" t="e">
        <f>NA()</f>
        <v>#N/A</v>
      </c>
      <c r="AH7659" t="e">
        <f>NA()</f>
        <v>#N/A</v>
      </c>
      <c r="AI7659" t="e">
        <f>NA()</f>
        <v>#N/A</v>
      </c>
      <c r="AJ7659" t="e">
        <f>NA()</f>
        <v>#N/A</v>
      </c>
      <c r="AK7659" t="e">
        <f>NA()</f>
        <v>#N/A</v>
      </c>
      <c r="AL7659" t="e">
        <f>NA()</f>
        <v>#N/A</v>
      </c>
      <c r="AM7659" t="e">
        <f>NA()</f>
        <v>#N/A</v>
      </c>
    </row>
    <row r="7660" spans="1:39">
      <c r="A7660">
        <v>171</v>
      </c>
      <c r="B7660">
        <v>1978</v>
      </c>
      <c r="C7660" t="e">
        <f>NA()</f>
        <v>#N/A</v>
      </c>
      <c r="D7660" t="e">
        <f>NA()</f>
        <v>#N/A</v>
      </c>
      <c r="E7660" t="e">
        <f>NA()</f>
        <v>#N/A</v>
      </c>
      <c r="F7660" t="e">
        <f>NA()</f>
        <v>#N/A</v>
      </c>
      <c r="G7660" t="e">
        <f>NA()</f>
        <v>#N/A</v>
      </c>
      <c r="H7660" t="e">
        <f>NA()</f>
        <v>#N/A</v>
      </c>
      <c r="I7660" t="e">
        <f>NA()</f>
        <v>#N/A</v>
      </c>
      <c r="J7660" t="e">
        <f>NA()</f>
        <v>#N/A</v>
      </c>
      <c r="K7660" t="e">
        <f>NA()</f>
        <v>#N/A</v>
      </c>
      <c r="L7660" t="e">
        <f>NA()</f>
        <v>#N/A</v>
      </c>
      <c r="M7660" t="e">
        <f>NA()</f>
        <v>#N/A</v>
      </c>
      <c r="N7660" t="e">
        <f>NA()</f>
        <v>#N/A</v>
      </c>
      <c r="O7660" t="e">
        <f>NA()</f>
        <v>#N/A</v>
      </c>
      <c r="P7660" t="e">
        <f>NA()</f>
        <v>#N/A</v>
      </c>
      <c r="Q7660" t="e">
        <f>NA()</f>
        <v>#N/A</v>
      </c>
      <c r="R7660" t="e">
        <f>NA()</f>
        <v>#N/A</v>
      </c>
      <c r="S7660" t="e">
        <f>NA()</f>
        <v>#N/A</v>
      </c>
      <c r="T7660" t="e">
        <f>NA()</f>
        <v>#N/A</v>
      </c>
      <c r="U7660" t="e">
        <f>NA()</f>
        <v>#N/A</v>
      </c>
      <c r="V7660">
        <v>0.52314001321792603</v>
      </c>
      <c r="W7660" t="e">
        <f>NA()</f>
        <v>#N/A</v>
      </c>
      <c r="X7660" t="e">
        <f>NA()</f>
        <v>#N/A</v>
      </c>
      <c r="Y7660" t="e">
        <f>NA()</f>
        <v>#N/A</v>
      </c>
      <c r="Z7660" t="e">
        <f>NA()</f>
        <v>#N/A</v>
      </c>
      <c r="AA7660" t="e">
        <f>NA()</f>
        <v>#N/A</v>
      </c>
      <c r="AB7660" t="e">
        <f>NA()</f>
        <v>#N/A</v>
      </c>
      <c r="AC7660" t="e">
        <f>NA()</f>
        <v>#N/A</v>
      </c>
      <c r="AD7660" t="e">
        <f>NA()</f>
        <v>#N/A</v>
      </c>
      <c r="AE7660" t="e">
        <f>NA()</f>
        <v>#N/A</v>
      </c>
      <c r="AF7660" t="e">
        <f>NA()</f>
        <v>#N/A</v>
      </c>
      <c r="AG7660" t="e">
        <f>NA()</f>
        <v>#N/A</v>
      </c>
      <c r="AH7660" t="e">
        <f>NA()</f>
        <v>#N/A</v>
      </c>
      <c r="AI7660" t="e">
        <f>NA()</f>
        <v>#N/A</v>
      </c>
      <c r="AJ7660" t="e">
        <f>NA()</f>
        <v>#N/A</v>
      </c>
      <c r="AK7660" t="e">
        <f>NA()</f>
        <v>#N/A</v>
      </c>
      <c r="AL7660" t="e">
        <f>NA()</f>
        <v>#N/A</v>
      </c>
      <c r="AM7660" t="e">
        <f>NA()</f>
        <v>#N/A</v>
      </c>
    </row>
    <row r="7661" spans="1:39">
      <c r="A7661">
        <v>171</v>
      </c>
      <c r="B7661">
        <v>1979</v>
      </c>
      <c r="C7661" t="e">
        <f>NA()</f>
        <v>#N/A</v>
      </c>
      <c r="D7661" t="e">
        <f>NA()</f>
        <v>#N/A</v>
      </c>
      <c r="E7661" t="e">
        <f>NA()</f>
        <v>#N/A</v>
      </c>
      <c r="F7661" t="e">
        <f>NA()</f>
        <v>#N/A</v>
      </c>
      <c r="G7661" t="e">
        <f>NA()</f>
        <v>#N/A</v>
      </c>
      <c r="H7661" t="e">
        <f>NA()</f>
        <v>#N/A</v>
      </c>
      <c r="I7661" t="e">
        <f>NA()</f>
        <v>#N/A</v>
      </c>
      <c r="J7661" t="e">
        <f>NA()</f>
        <v>#N/A</v>
      </c>
      <c r="K7661" t="e">
        <f>NA()</f>
        <v>#N/A</v>
      </c>
      <c r="L7661" t="e">
        <f>NA()</f>
        <v>#N/A</v>
      </c>
      <c r="M7661" t="e">
        <f>NA()</f>
        <v>#N/A</v>
      </c>
      <c r="N7661" t="e">
        <f>NA()</f>
        <v>#N/A</v>
      </c>
      <c r="O7661" t="e">
        <f>NA()</f>
        <v>#N/A</v>
      </c>
      <c r="P7661" t="e">
        <f>NA()</f>
        <v>#N/A</v>
      </c>
      <c r="Q7661" t="e">
        <f>NA()</f>
        <v>#N/A</v>
      </c>
      <c r="R7661" t="e">
        <f>NA()</f>
        <v>#N/A</v>
      </c>
      <c r="S7661" t="e">
        <f>NA()</f>
        <v>#N/A</v>
      </c>
      <c r="T7661" t="e">
        <f>NA()</f>
        <v>#N/A</v>
      </c>
      <c r="U7661" t="e">
        <f>NA()</f>
        <v>#N/A</v>
      </c>
      <c r="V7661">
        <v>0.52314001321792603</v>
      </c>
      <c r="W7661" t="e">
        <f>NA()</f>
        <v>#N/A</v>
      </c>
      <c r="X7661" t="e">
        <f>NA()</f>
        <v>#N/A</v>
      </c>
      <c r="Y7661" t="e">
        <f>NA()</f>
        <v>#N/A</v>
      </c>
      <c r="Z7661" t="e">
        <f>NA()</f>
        <v>#N/A</v>
      </c>
      <c r="AA7661" t="e">
        <f>NA()</f>
        <v>#N/A</v>
      </c>
      <c r="AB7661" t="e">
        <f>NA()</f>
        <v>#N/A</v>
      </c>
      <c r="AC7661" t="e">
        <f>NA()</f>
        <v>#N/A</v>
      </c>
      <c r="AD7661" t="e">
        <f>NA()</f>
        <v>#N/A</v>
      </c>
      <c r="AE7661" t="e">
        <f>NA()</f>
        <v>#N/A</v>
      </c>
      <c r="AF7661" t="e">
        <f>NA()</f>
        <v>#N/A</v>
      </c>
      <c r="AG7661" t="e">
        <f>NA()</f>
        <v>#N/A</v>
      </c>
      <c r="AH7661" t="e">
        <f>NA()</f>
        <v>#N/A</v>
      </c>
      <c r="AI7661" t="e">
        <f>NA()</f>
        <v>#N/A</v>
      </c>
      <c r="AJ7661" t="e">
        <f>NA()</f>
        <v>#N/A</v>
      </c>
      <c r="AK7661" t="e">
        <f>NA()</f>
        <v>#N/A</v>
      </c>
      <c r="AL7661" t="e">
        <f>NA()</f>
        <v>#N/A</v>
      </c>
      <c r="AM7661" t="e">
        <f>NA()</f>
        <v>#N/A</v>
      </c>
    </row>
    <row r="7662" spans="1:39">
      <c r="A7662">
        <v>171</v>
      </c>
      <c r="B7662">
        <v>1980</v>
      </c>
      <c r="C7662" t="e">
        <f>NA()</f>
        <v>#N/A</v>
      </c>
      <c r="D7662" t="e">
        <f>NA()</f>
        <v>#N/A</v>
      </c>
      <c r="E7662" t="e">
        <f>NA()</f>
        <v>#N/A</v>
      </c>
      <c r="F7662" t="e">
        <f>NA()</f>
        <v>#N/A</v>
      </c>
      <c r="G7662" t="e">
        <f>NA()</f>
        <v>#N/A</v>
      </c>
      <c r="H7662" t="e">
        <f>NA()</f>
        <v>#N/A</v>
      </c>
      <c r="I7662" t="e">
        <f>NA()</f>
        <v>#N/A</v>
      </c>
      <c r="J7662" t="e">
        <f>NA()</f>
        <v>#N/A</v>
      </c>
      <c r="K7662" t="e">
        <f>NA()</f>
        <v>#N/A</v>
      </c>
      <c r="L7662" t="e">
        <f>NA()</f>
        <v>#N/A</v>
      </c>
      <c r="M7662" t="e">
        <f>NA()</f>
        <v>#N/A</v>
      </c>
      <c r="N7662" t="e">
        <f>NA()</f>
        <v>#N/A</v>
      </c>
      <c r="O7662" t="e">
        <f>NA()</f>
        <v>#N/A</v>
      </c>
      <c r="P7662" t="e">
        <f>NA()</f>
        <v>#N/A</v>
      </c>
      <c r="Q7662" t="e">
        <f>NA()</f>
        <v>#N/A</v>
      </c>
      <c r="R7662" t="e">
        <f>NA()</f>
        <v>#N/A</v>
      </c>
      <c r="S7662" t="e">
        <f>NA()</f>
        <v>#N/A</v>
      </c>
      <c r="T7662" t="e">
        <f>NA()</f>
        <v>#N/A</v>
      </c>
      <c r="U7662" t="e">
        <f>NA()</f>
        <v>#N/A</v>
      </c>
      <c r="V7662">
        <v>0.52314001321792603</v>
      </c>
      <c r="W7662" t="e">
        <f>NA()</f>
        <v>#N/A</v>
      </c>
      <c r="X7662" t="e">
        <f>NA()</f>
        <v>#N/A</v>
      </c>
      <c r="Y7662" t="e">
        <f>NA()</f>
        <v>#N/A</v>
      </c>
      <c r="Z7662" t="e">
        <f>NA()</f>
        <v>#N/A</v>
      </c>
      <c r="AA7662" t="e">
        <f>NA()</f>
        <v>#N/A</v>
      </c>
      <c r="AB7662" t="e">
        <f>NA()</f>
        <v>#N/A</v>
      </c>
      <c r="AC7662" t="e">
        <f>NA()</f>
        <v>#N/A</v>
      </c>
      <c r="AD7662" t="e">
        <f>NA()</f>
        <v>#N/A</v>
      </c>
      <c r="AE7662" t="e">
        <f>NA()</f>
        <v>#N/A</v>
      </c>
      <c r="AF7662" t="e">
        <f>NA()</f>
        <v>#N/A</v>
      </c>
      <c r="AG7662" t="e">
        <f>NA()</f>
        <v>#N/A</v>
      </c>
      <c r="AH7662" t="e">
        <f>NA()</f>
        <v>#N/A</v>
      </c>
      <c r="AI7662" t="e">
        <f>NA()</f>
        <v>#N/A</v>
      </c>
      <c r="AJ7662" t="e">
        <f>NA()</f>
        <v>#N/A</v>
      </c>
      <c r="AK7662" t="e">
        <f>NA()</f>
        <v>#N/A</v>
      </c>
      <c r="AL7662" t="e">
        <f>NA()</f>
        <v>#N/A</v>
      </c>
      <c r="AM7662" t="e">
        <f>NA()</f>
        <v>#N/A</v>
      </c>
    </row>
    <row r="7663" spans="1:39">
      <c r="A7663">
        <v>171</v>
      </c>
      <c r="B7663">
        <v>1981</v>
      </c>
      <c r="C7663" t="e">
        <f>NA()</f>
        <v>#N/A</v>
      </c>
      <c r="D7663" t="e">
        <f>NA()</f>
        <v>#N/A</v>
      </c>
      <c r="E7663" t="e">
        <f>NA()</f>
        <v>#N/A</v>
      </c>
      <c r="F7663" t="e">
        <f>NA()</f>
        <v>#N/A</v>
      </c>
      <c r="G7663" t="e">
        <f>NA()</f>
        <v>#N/A</v>
      </c>
      <c r="H7663" t="e">
        <f>NA()</f>
        <v>#N/A</v>
      </c>
      <c r="I7663" t="e">
        <f>NA()</f>
        <v>#N/A</v>
      </c>
      <c r="J7663" t="e">
        <f>NA()</f>
        <v>#N/A</v>
      </c>
      <c r="K7663" t="e">
        <f>NA()</f>
        <v>#N/A</v>
      </c>
      <c r="L7663" t="e">
        <f>NA()</f>
        <v>#N/A</v>
      </c>
      <c r="M7663" t="e">
        <f>NA()</f>
        <v>#N/A</v>
      </c>
      <c r="N7663" t="e">
        <f>NA()</f>
        <v>#N/A</v>
      </c>
      <c r="O7663" t="e">
        <f>NA()</f>
        <v>#N/A</v>
      </c>
      <c r="P7663" t="e">
        <f>NA()</f>
        <v>#N/A</v>
      </c>
      <c r="Q7663" t="e">
        <f>NA()</f>
        <v>#N/A</v>
      </c>
      <c r="R7663" t="e">
        <f>NA()</f>
        <v>#N/A</v>
      </c>
      <c r="S7663" t="e">
        <f>NA()</f>
        <v>#N/A</v>
      </c>
      <c r="T7663" t="e">
        <f>NA()</f>
        <v>#N/A</v>
      </c>
      <c r="U7663" t="e">
        <f>NA()</f>
        <v>#N/A</v>
      </c>
      <c r="V7663">
        <v>0.52314001321792603</v>
      </c>
      <c r="W7663" t="e">
        <f>NA()</f>
        <v>#N/A</v>
      </c>
      <c r="X7663" t="e">
        <f>NA()</f>
        <v>#N/A</v>
      </c>
      <c r="Y7663" t="e">
        <f>NA()</f>
        <v>#N/A</v>
      </c>
      <c r="Z7663" t="e">
        <f>NA()</f>
        <v>#N/A</v>
      </c>
      <c r="AA7663" t="e">
        <f>NA()</f>
        <v>#N/A</v>
      </c>
      <c r="AB7663" t="e">
        <f>NA()</f>
        <v>#N/A</v>
      </c>
      <c r="AC7663" t="e">
        <f>NA()</f>
        <v>#N/A</v>
      </c>
      <c r="AD7663" t="e">
        <f>NA()</f>
        <v>#N/A</v>
      </c>
      <c r="AE7663" t="e">
        <f>NA()</f>
        <v>#N/A</v>
      </c>
      <c r="AF7663" t="e">
        <f>NA()</f>
        <v>#N/A</v>
      </c>
      <c r="AG7663" t="e">
        <f>NA()</f>
        <v>#N/A</v>
      </c>
      <c r="AH7663" t="e">
        <f>NA()</f>
        <v>#N/A</v>
      </c>
      <c r="AI7663" t="e">
        <f>NA()</f>
        <v>#N/A</v>
      </c>
      <c r="AJ7663" t="e">
        <f>NA()</f>
        <v>#N/A</v>
      </c>
      <c r="AK7663" t="e">
        <f>NA()</f>
        <v>#N/A</v>
      </c>
      <c r="AL7663" t="e">
        <f>NA()</f>
        <v>#N/A</v>
      </c>
      <c r="AM7663" t="e">
        <f>NA()</f>
        <v>#N/A</v>
      </c>
    </row>
    <row r="7664" spans="1:39">
      <c r="A7664">
        <v>171</v>
      </c>
      <c r="B7664">
        <v>1982</v>
      </c>
      <c r="C7664" t="e">
        <f>NA()</f>
        <v>#N/A</v>
      </c>
      <c r="D7664" t="e">
        <f>NA()</f>
        <v>#N/A</v>
      </c>
      <c r="E7664" t="e">
        <f>NA()</f>
        <v>#N/A</v>
      </c>
      <c r="F7664" t="e">
        <f>NA()</f>
        <v>#N/A</v>
      </c>
      <c r="G7664" t="e">
        <f>NA()</f>
        <v>#N/A</v>
      </c>
      <c r="H7664" t="e">
        <f>NA()</f>
        <v>#N/A</v>
      </c>
      <c r="I7664" t="e">
        <f>NA()</f>
        <v>#N/A</v>
      </c>
      <c r="J7664" t="e">
        <f>NA()</f>
        <v>#N/A</v>
      </c>
      <c r="K7664" t="e">
        <f>NA()</f>
        <v>#N/A</v>
      </c>
      <c r="L7664" t="e">
        <f>NA()</f>
        <v>#N/A</v>
      </c>
      <c r="M7664" t="e">
        <f>NA()</f>
        <v>#N/A</v>
      </c>
      <c r="N7664" t="e">
        <f>NA()</f>
        <v>#N/A</v>
      </c>
      <c r="O7664" t="e">
        <f>NA()</f>
        <v>#N/A</v>
      </c>
      <c r="P7664" t="e">
        <f>NA()</f>
        <v>#N/A</v>
      </c>
      <c r="Q7664" t="e">
        <f>NA()</f>
        <v>#N/A</v>
      </c>
      <c r="R7664" t="e">
        <f>NA()</f>
        <v>#N/A</v>
      </c>
      <c r="S7664" t="e">
        <f>NA()</f>
        <v>#N/A</v>
      </c>
      <c r="T7664" t="e">
        <f>NA()</f>
        <v>#N/A</v>
      </c>
      <c r="U7664" t="e">
        <f>NA()</f>
        <v>#N/A</v>
      </c>
      <c r="V7664">
        <v>0.52314001321792603</v>
      </c>
      <c r="W7664" t="e">
        <f>NA()</f>
        <v>#N/A</v>
      </c>
      <c r="X7664" t="e">
        <f>NA()</f>
        <v>#N/A</v>
      </c>
      <c r="Y7664" t="e">
        <f>NA()</f>
        <v>#N/A</v>
      </c>
      <c r="Z7664" t="e">
        <f>NA()</f>
        <v>#N/A</v>
      </c>
      <c r="AA7664" t="e">
        <f>NA()</f>
        <v>#N/A</v>
      </c>
      <c r="AB7664" t="e">
        <f>NA()</f>
        <v>#N/A</v>
      </c>
      <c r="AC7664" t="e">
        <f>NA()</f>
        <v>#N/A</v>
      </c>
      <c r="AD7664" t="e">
        <f>NA()</f>
        <v>#N/A</v>
      </c>
      <c r="AE7664" t="e">
        <f>NA()</f>
        <v>#N/A</v>
      </c>
      <c r="AF7664" t="e">
        <f>NA()</f>
        <v>#N/A</v>
      </c>
      <c r="AG7664" t="e">
        <f>NA()</f>
        <v>#N/A</v>
      </c>
      <c r="AH7664" t="e">
        <f>NA()</f>
        <v>#N/A</v>
      </c>
      <c r="AI7664" t="e">
        <f>NA()</f>
        <v>#N/A</v>
      </c>
      <c r="AJ7664" t="e">
        <f>NA()</f>
        <v>#N/A</v>
      </c>
      <c r="AK7664" t="e">
        <f>NA()</f>
        <v>#N/A</v>
      </c>
      <c r="AL7664" t="e">
        <f>NA()</f>
        <v>#N/A</v>
      </c>
      <c r="AM7664" t="e">
        <f>NA()</f>
        <v>#N/A</v>
      </c>
    </row>
    <row r="7665" spans="1:39">
      <c r="A7665">
        <v>171</v>
      </c>
      <c r="B7665">
        <v>1983</v>
      </c>
      <c r="C7665" t="e">
        <f>NA()</f>
        <v>#N/A</v>
      </c>
      <c r="D7665" t="e">
        <f>NA()</f>
        <v>#N/A</v>
      </c>
      <c r="E7665" t="e">
        <f>NA()</f>
        <v>#N/A</v>
      </c>
      <c r="F7665" t="e">
        <f>NA()</f>
        <v>#N/A</v>
      </c>
      <c r="G7665" t="e">
        <f>NA()</f>
        <v>#N/A</v>
      </c>
      <c r="H7665" t="e">
        <f>NA()</f>
        <v>#N/A</v>
      </c>
      <c r="I7665" t="e">
        <f>NA()</f>
        <v>#N/A</v>
      </c>
      <c r="J7665" t="e">
        <f>NA()</f>
        <v>#N/A</v>
      </c>
      <c r="K7665" t="e">
        <f>NA()</f>
        <v>#N/A</v>
      </c>
      <c r="L7665" t="e">
        <f>NA()</f>
        <v>#N/A</v>
      </c>
      <c r="M7665" t="e">
        <f>NA()</f>
        <v>#N/A</v>
      </c>
      <c r="N7665" t="e">
        <f>NA()</f>
        <v>#N/A</v>
      </c>
      <c r="O7665" t="e">
        <f>NA()</f>
        <v>#N/A</v>
      </c>
      <c r="P7665" t="e">
        <f>NA()</f>
        <v>#N/A</v>
      </c>
      <c r="Q7665" t="e">
        <f>NA()</f>
        <v>#N/A</v>
      </c>
      <c r="R7665" t="e">
        <f>NA()</f>
        <v>#N/A</v>
      </c>
      <c r="S7665" t="e">
        <f>NA()</f>
        <v>#N/A</v>
      </c>
      <c r="T7665" t="e">
        <f>NA()</f>
        <v>#N/A</v>
      </c>
      <c r="U7665" t="e">
        <f>NA()</f>
        <v>#N/A</v>
      </c>
      <c r="V7665">
        <v>0.52314001321792603</v>
      </c>
      <c r="W7665" t="e">
        <f>NA()</f>
        <v>#N/A</v>
      </c>
      <c r="X7665" t="e">
        <f>NA()</f>
        <v>#N/A</v>
      </c>
      <c r="Y7665" t="e">
        <f>NA()</f>
        <v>#N/A</v>
      </c>
      <c r="Z7665" t="e">
        <f>NA()</f>
        <v>#N/A</v>
      </c>
      <c r="AA7665" t="e">
        <f>NA()</f>
        <v>#N/A</v>
      </c>
      <c r="AB7665" t="e">
        <f>NA()</f>
        <v>#N/A</v>
      </c>
      <c r="AC7665" t="e">
        <f>NA()</f>
        <v>#N/A</v>
      </c>
      <c r="AD7665" t="e">
        <f>NA()</f>
        <v>#N/A</v>
      </c>
      <c r="AE7665" t="e">
        <f>NA()</f>
        <v>#N/A</v>
      </c>
      <c r="AF7665" t="e">
        <f>NA()</f>
        <v>#N/A</v>
      </c>
      <c r="AG7665" t="e">
        <f>NA()</f>
        <v>#N/A</v>
      </c>
      <c r="AH7665" t="e">
        <f>NA()</f>
        <v>#N/A</v>
      </c>
      <c r="AI7665" t="e">
        <f>NA()</f>
        <v>#N/A</v>
      </c>
      <c r="AJ7665" t="e">
        <f>NA()</f>
        <v>#N/A</v>
      </c>
      <c r="AK7665" t="e">
        <f>NA()</f>
        <v>#N/A</v>
      </c>
      <c r="AL7665" t="e">
        <f>NA()</f>
        <v>#N/A</v>
      </c>
      <c r="AM7665" t="e">
        <f>NA()</f>
        <v>#N/A</v>
      </c>
    </row>
    <row r="7666" spans="1:39">
      <c r="A7666">
        <v>171</v>
      </c>
      <c r="B7666">
        <v>1984</v>
      </c>
      <c r="C7666" t="e">
        <f>NA()</f>
        <v>#N/A</v>
      </c>
      <c r="D7666" t="e">
        <f>NA()</f>
        <v>#N/A</v>
      </c>
      <c r="E7666" t="e">
        <f>NA()</f>
        <v>#N/A</v>
      </c>
      <c r="F7666" t="e">
        <f>NA()</f>
        <v>#N/A</v>
      </c>
      <c r="G7666" t="e">
        <f>NA()</f>
        <v>#N/A</v>
      </c>
      <c r="H7666" t="e">
        <f>NA()</f>
        <v>#N/A</v>
      </c>
      <c r="I7666" t="e">
        <f>NA()</f>
        <v>#N/A</v>
      </c>
      <c r="J7666" t="e">
        <f>NA()</f>
        <v>#N/A</v>
      </c>
      <c r="K7666" t="e">
        <f>NA()</f>
        <v>#N/A</v>
      </c>
      <c r="L7666" t="e">
        <f>NA()</f>
        <v>#N/A</v>
      </c>
      <c r="M7666" t="e">
        <f>NA()</f>
        <v>#N/A</v>
      </c>
      <c r="N7666" t="e">
        <f>NA()</f>
        <v>#N/A</v>
      </c>
      <c r="O7666" t="e">
        <f>NA()</f>
        <v>#N/A</v>
      </c>
      <c r="P7666" t="e">
        <f>NA()</f>
        <v>#N/A</v>
      </c>
      <c r="Q7666" t="e">
        <f>NA()</f>
        <v>#N/A</v>
      </c>
      <c r="R7666" t="e">
        <f>NA()</f>
        <v>#N/A</v>
      </c>
      <c r="S7666" t="e">
        <f>NA()</f>
        <v>#N/A</v>
      </c>
      <c r="T7666" t="e">
        <f>NA()</f>
        <v>#N/A</v>
      </c>
      <c r="U7666" t="e">
        <f>NA()</f>
        <v>#N/A</v>
      </c>
      <c r="V7666">
        <v>0.52314001321792603</v>
      </c>
      <c r="W7666" t="e">
        <f>NA()</f>
        <v>#N/A</v>
      </c>
      <c r="X7666" t="e">
        <f>NA()</f>
        <v>#N/A</v>
      </c>
      <c r="Y7666" t="e">
        <f>NA()</f>
        <v>#N/A</v>
      </c>
      <c r="Z7666" t="e">
        <f>NA()</f>
        <v>#N/A</v>
      </c>
      <c r="AA7666" t="e">
        <f>NA()</f>
        <v>#N/A</v>
      </c>
      <c r="AB7666" t="e">
        <f>NA()</f>
        <v>#N/A</v>
      </c>
      <c r="AC7666" t="e">
        <f>NA()</f>
        <v>#N/A</v>
      </c>
      <c r="AD7666" t="e">
        <f>NA()</f>
        <v>#N/A</v>
      </c>
      <c r="AE7666" t="e">
        <f>NA()</f>
        <v>#N/A</v>
      </c>
      <c r="AF7666" t="e">
        <f>NA()</f>
        <v>#N/A</v>
      </c>
      <c r="AG7666" t="e">
        <f>NA()</f>
        <v>#N/A</v>
      </c>
      <c r="AH7666" t="e">
        <f>NA()</f>
        <v>#N/A</v>
      </c>
      <c r="AI7666" t="e">
        <f>NA()</f>
        <v>#N/A</v>
      </c>
      <c r="AJ7666" t="e">
        <f>NA()</f>
        <v>#N/A</v>
      </c>
      <c r="AK7666" t="e">
        <f>NA()</f>
        <v>#N/A</v>
      </c>
      <c r="AL7666" t="e">
        <f>NA()</f>
        <v>#N/A</v>
      </c>
      <c r="AM7666" t="e">
        <f>NA()</f>
        <v>#N/A</v>
      </c>
    </row>
    <row r="7667" spans="1:39">
      <c r="A7667">
        <v>171</v>
      </c>
      <c r="B7667">
        <v>1985</v>
      </c>
      <c r="C7667" t="e">
        <f>NA()</f>
        <v>#N/A</v>
      </c>
      <c r="D7667" t="e">
        <f>NA()</f>
        <v>#N/A</v>
      </c>
      <c r="E7667" t="e">
        <f>NA()</f>
        <v>#N/A</v>
      </c>
      <c r="F7667" t="e">
        <f>NA()</f>
        <v>#N/A</v>
      </c>
      <c r="G7667" t="e">
        <f>NA()</f>
        <v>#N/A</v>
      </c>
      <c r="H7667" t="e">
        <f>NA()</f>
        <v>#N/A</v>
      </c>
      <c r="I7667" t="e">
        <f>NA()</f>
        <v>#N/A</v>
      </c>
      <c r="J7667" t="e">
        <f>NA()</f>
        <v>#N/A</v>
      </c>
      <c r="K7667" t="e">
        <f>NA()</f>
        <v>#N/A</v>
      </c>
      <c r="L7667" t="e">
        <f>NA()</f>
        <v>#N/A</v>
      </c>
      <c r="M7667" t="e">
        <f>NA()</f>
        <v>#N/A</v>
      </c>
      <c r="N7667" t="e">
        <f>NA()</f>
        <v>#N/A</v>
      </c>
      <c r="O7667" t="e">
        <f>NA()</f>
        <v>#N/A</v>
      </c>
      <c r="P7667" t="e">
        <f>NA()</f>
        <v>#N/A</v>
      </c>
      <c r="Q7667" t="e">
        <f>NA()</f>
        <v>#N/A</v>
      </c>
      <c r="R7667" t="e">
        <f>NA()</f>
        <v>#N/A</v>
      </c>
      <c r="S7667" t="e">
        <f>NA()</f>
        <v>#N/A</v>
      </c>
      <c r="T7667" t="e">
        <f>NA()</f>
        <v>#N/A</v>
      </c>
      <c r="U7667" t="e">
        <f>NA()</f>
        <v>#N/A</v>
      </c>
      <c r="V7667">
        <v>0.52314001321792603</v>
      </c>
      <c r="W7667" t="e">
        <f>NA()</f>
        <v>#N/A</v>
      </c>
      <c r="X7667" t="e">
        <f>NA()</f>
        <v>#N/A</v>
      </c>
      <c r="Y7667" t="e">
        <f>NA()</f>
        <v>#N/A</v>
      </c>
      <c r="Z7667" t="e">
        <f>NA()</f>
        <v>#N/A</v>
      </c>
      <c r="AA7667" t="e">
        <f>NA()</f>
        <v>#N/A</v>
      </c>
      <c r="AB7667" t="e">
        <f>NA()</f>
        <v>#N/A</v>
      </c>
      <c r="AC7667" t="e">
        <f>NA()</f>
        <v>#N/A</v>
      </c>
      <c r="AD7667" t="e">
        <f>NA()</f>
        <v>#N/A</v>
      </c>
      <c r="AE7667" t="e">
        <f>NA()</f>
        <v>#N/A</v>
      </c>
      <c r="AF7667" t="e">
        <f>NA()</f>
        <v>#N/A</v>
      </c>
      <c r="AG7667" t="e">
        <f>NA()</f>
        <v>#N/A</v>
      </c>
      <c r="AH7667" t="e">
        <f>NA()</f>
        <v>#N/A</v>
      </c>
      <c r="AI7667" t="e">
        <f>NA()</f>
        <v>#N/A</v>
      </c>
      <c r="AJ7667" t="e">
        <f>NA()</f>
        <v>#N/A</v>
      </c>
      <c r="AK7667" t="e">
        <f>NA()</f>
        <v>#N/A</v>
      </c>
      <c r="AL7667" t="e">
        <f>NA()</f>
        <v>#N/A</v>
      </c>
      <c r="AM7667" t="e">
        <f>NA()</f>
        <v>#N/A</v>
      </c>
    </row>
    <row r="7668" spans="1:39">
      <c r="A7668">
        <v>171</v>
      </c>
      <c r="B7668">
        <v>1986</v>
      </c>
      <c r="C7668" t="e">
        <f>NA()</f>
        <v>#N/A</v>
      </c>
      <c r="D7668" t="e">
        <f>NA()</f>
        <v>#N/A</v>
      </c>
      <c r="E7668" t="e">
        <f>NA()</f>
        <v>#N/A</v>
      </c>
      <c r="F7668" t="e">
        <f>NA()</f>
        <v>#N/A</v>
      </c>
      <c r="G7668" t="e">
        <f>NA()</f>
        <v>#N/A</v>
      </c>
      <c r="H7668" t="e">
        <f>NA()</f>
        <v>#N/A</v>
      </c>
      <c r="I7668" t="e">
        <f>NA()</f>
        <v>#N/A</v>
      </c>
      <c r="J7668" t="e">
        <f>NA()</f>
        <v>#N/A</v>
      </c>
      <c r="K7668" t="e">
        <f>NA()</f>
        <v>#N/A</v>
      </c>
      <c r="L7668" t="e">
        <f>NA()</f>
        <v>#N/A</v>
      </c>
      <c r="M7668" t="e">
        <f>NA()</f>
        <v>#N/A</v>
      </c>
      <c r="N7668" t="e">
        <f>NA()</f>
        <v>#N/A</v>
      </c>
      <c r="O7668" t="e">
        <f>NA()</f>
        <v>#N/A</v>
      </c>
      <c r="P7668" t="e">
        <f>NA()</f>
        <v>#N/A</v>
      </c>
      <c r="Q7668" t="e">
        <f>NA()</f>
        <v>#N/A</v>
      </c>
      <c r="R7668" t="e">
        <f>NA()</f>
        <v>#N/A</v>
      </c>
      <c r="S7668" t="e">
        <f>NA()</f>
        <v>#N/A</v>
      </c>
      <c r="T7668" t="e">
        <f>NA()</f>
        <v>#N/A</v>
      </c>
      <c r="U7668" t="e">
        <f>NA()</f>
        <v>#N/A</v>
      </c>
      <c r="V7668">
        <v>0.52314001321792603</v>
      </c>
      <c r="W7668" t="e">
        <f>NA()</f>
        <v>#N/A</v>
      </c>
      <c r="X7668" t="e">
        <f>NA()</f>
        <v>#N/A</v>
      </c>
      <c r="Y7668" t="e">
        <f>NA()</f>
        <v>#N/A</v>
      </c>
      <c r="Z7668" t="e">
        <f>NA()</f>
        <v>#N/A</v>
      </c>
      <c r="AA7668" t="e">
        <f>NA()</f>
        <v>#N/A</v>
      </c>
      <c r="AB7668" t="e">
        <f>NA()</f>
        <v>#N/A</v>
      </c>
      <c r="AC7668" t="e">
        <f>NA()</f>
        <v>#N/A</v>
      </c>
      <c r="AD7668" t="e">
        <f>NA()</f>
        <v>#N/A</v>
      </c>
      <c r="AE7668" t="e">
        <f>NA()</f>
        <v>#N/A</v>
      </c>
      <c r="AF7668" t="e">
        <f>NA()</f>
        <v>#N/A</v>
      </c>
      <c r="AG7668" t="e">
        <f>NA()</f>
        <v>#N/A</v>
      </c>
      <c r="AH7668" t="e">
        <f>NA()</f>
        <v>#N/A</v>
      </c>
      <c r="AI7668" t="e">
        <f>NA()</f>
        <v>#N/A</v>
      </c>
      <c r="AJ7668" t="e">
        <f>NA()</f>
        <v>#N/A</v>
      </c>
      <c r="AK7668" t="e">
        <f>NA()</f>
        <v>#N/A</v>
      </c>
      <c r="AL7668" t="e">
        <f>NA()</f>
        <v>#N/A</v>
      </c>
      <c r="AM7668" t="e">
        <f>NA()</f>
        <v>#N/A</v>
      </c>
    </row>
    <row r="7669" spans="1:39">
      <c r="A7669">
        <v>171</v>
      </c>
      <c r="B7669">
        <v>1987</v>
      </c>
      <c r="C7669" t="e">
        <f>NA()</f>
        <v>#N/A</v>
      </c>
      <c r="D7669" t="e">
        <f>NA()</f>
        <v>#N/A</v>
      </c>
      <c r="E7669" t="e">
        <f>NA()</f>
        <v>#N/A</v>
      </c>
      <c r="F7669" t="e">
        <f>NA()</f>
        <v>#N/A</v>
      </c>
      <c r="G7669" t="e">
        <f>NA()</f>
        <v>#N/A</v>
      </c>
      <c r="H7669" t="e">
        <f>NA()</f>
        <v>#N/A</v>
      </c>
      <c r="I7669" t="e">
        <f>NA()</f>
        <v>#N/A</v>
      </c>
      <c r="J7669" t="e">
        <f>NA()</f>
        <v>#N/A</v>
      </c>
      <c r="K7669" t="e">
        <f>NA()</f>
        <v>#N/A</v>
      </c>
      <c r="L7669" t="e">
        <f>NA()</f>
        <v>#N/A</v>
      </c>
      <c r="M7669" t="e">
        <f>NA()</f>
        <v>#N/A</v>
      </c>
      <c r="N7669" t="e">
        <f>NA()</f>
        <v>#N/A</v>
      </c>
      <c r="O7669" t="e">
        <f>NA()</f>
        <v>#N/A</v>
      </c>
      <c r="P7669" t="e">
        <f>NA()</f>
        <v>#N/A</v>
      </c>
      <c r="Q7669" t="e">
        <f>NA()</f>
        <v>#N/A</v>
      </c>
      <c r="R7669" t="e">
        <f>NA()</f>
        <v>#N/A</v>
      </c>
      <c r="S7669" t="e">
        <f>NA()</f>
        <v>#N/A</v>
      </c>
      <c r="T7669" t="e">
        <f>NA()</f>
        <v>#N/A</v>
      </c>
      <c r="U7669" t="e">
        <f>NA()</f>
        <v>#N/A</v>
      </c>
      <c r="V7669">
        <v>0.52314001321792603</v>
      </c>
      <c r="W7669" t="e">
        <f>NA()</f>
        <v>#N/A</v>
      </c>
      <c r="X7669" t="e">
        <f>NA()</f>
        <v>#N/A</v>
      </c>
      <c r="Y7669" t="e">
        <f>NA()</f>
        <v>#N/A</v>
      </c>
      <c r="Z7669" t="e">
        <f>NA()</f>
        <v>#N/A</v>
      </c>
      <c r="AA7669" t="e">
        <f>NA()</f>
        <v>#N/A</v>
      </c>
      <c r="AB7669" t="e">
        <f>NA()</f>
        <v>#N/A</v>
      </c>
      <c r="AC7669" t="e">
        <f>NA()</f>
        <v>#N/A</v>
      </c>
      <c r="AD7669" t="e">
        <f>NA()</f>
        <v>#N/A</v>
      </c>
      <c r="AE7669" t="e">
        <f>NA()</f>
        <v>#N/A</v>
      </c>
      <c r="AF7669" t="e">
        <f>NA()</f>
        <v>#N/A</v>
      </c>
      <c r="AG7669" t="e">
        <f>NA()</f>
        <v>#N/A</v>
      </c>
      <c r="AH7669" t="e">
        <f>NA()</f>
        <v>#N/A</v>
      </c>
      <c r="AI7669" t="e">
        <f>NA()</f>
        <v>#N/A</v>
      </c>
      <c r="AJ7669" t="e">
        <f>NA()</f>
        <v>#N/A</v>
      </c>
      <c r="AK7669" t="e">
        <f>NA()</f>
        <v>#N/A</v>
      </c>
      <c r="AL7669" t="e">
        <f>NA()</f>
        <v>#N/A</v>
      </c>
      <c r="AM7669" t="e">
        <f>NA()</f>
        <v>#N/A</v>
      </c>
    </row>
    <row r="7670" spans="1:39">
      <c r="A7670">
        <v>171</v>
      </c>
      <c r="B7670">
        <v>1988</v>
      </c>
      <c r="C7670" t="e">
        <f>NA()</f>
        <v>#N/A</v>
      </c>
      <c r="D7670" t="e">
        <f>NA()</f>
        <v>#N/A</v>
      </c>
      <c r="E7670" t="e">
        <f>NA()</f>
        <v>#N/A</v>
      </c>
      <c r="F7670" t="e">
        <f>NA()</f>
        <v>#N/A</v>
      </c>
      <c r="G7670" t="e">
        <f>NA()</f>
        <v>#N/A</v>
      </c>
      <c r="H7670" t="e">
        <f>NA()</f>
        <v>#N/A</v>
      </c>
      <c r="I7670" t="e">
        <f>NA()</f>
        <v>#N/A</v>
      </c>
      <c r="J7670" t="e">
        <f>NA()</f>
        <v>#N/A</v>
      </c>
      <c r="K7670" t="e">
        <f>NA()</f>
        <v>#N/A</v>
      </c>
      <c r="L7670" t="e">
        <f>NA()</f>
        <v>#N/A</v>
      </c>
      <c r="M7670" t="e">
        <f>NA()</f>
        <v>#N/A</v>
      </c>
      <c r="N7670" t="e">
        <f>NA()</f>
        <v>#N/A</v>
      </c>
      <c r="O7670" t="e">
        <f>NA()</f>
        <v>#N/A</v>
      </c>
      <c r="P7670" t="e">
        <f>NA()</f>
        <v>#N/A</v>
      </c>
      <c r="Q7670" t="e">
        <f>NA()</f>
        <v>#N/A</v>
      </c>
      <c r="R7670" t="e">
        <f>NA()</f>
        <v>#N/A</v>
      </c>
      <c r="S7670" t="e">
        <f>NA()</f>
        <v>#N/A</v>
      </c>
      <c r="T7670" t="e">
        <f>NA()</f>
        <v>#N/A</v>
      </c>
      <c r="U7670" t="e">
        <f>NA()</f>
        <v>#N/A</v>
      </c>
      <c r="V7670">
        <v>0.52314001321792603</v>
      </c>
      <c r="W7670" t="e">
        <f>NA()</f>
        <v>#N/A</v>
      </c>
      <c r="X7670" t="e">
        <f>NA()</f>
        <v>#N/A</v>
      </c>
      <c r="Y7670" t="e">
        <f>NA()</f>
        <v>#N/A</v>
      </c>
      <c r="Z7670" t="e">
        <f>NA()</f>
        <v>#N/A</v>
      </c>
      <c r="AA7670" t="e">
        <f>NA()</f>
        <v>#N/A</v>
      </c>
      <c r="AB7670" t="e">
        <f>NA()</f>
        <v>#N/A</v>
      </c>
      <c r="AC7670" t="e">
        <f>NA()</f>
        <v>#N/A</v>
      </c>
      <c r="AD7670" t="e">
        <f>NA()</f>
        <v>#N/A</v>
      </c>
      <c r="AE7670" t="e">
        <f>NA()</f>
        <v>#N/A</v>
      </c>
      <c r="AF7670" t="e">
        <f>NA()</f>
        <v>#N/A</v>
      </c>
      <c r="AG7670" t="e">
        <f>NA()</f>
        <v>#N/A</v>
      </c>
      <c r="AH7670" t="e">
        <f>NA()</f>
        <v>#N/A</v>
      </c>
      <c r="AI7670" t="e">
        <f>NA()</f>
        <v>#N/A</v>
      </c>
      <c r="AJ7670" t="e">
        <f>NA()</f>
        <v>#N/A</v>
      </c>
      <c r="AK7670" t="e">
        <f>NA()</f>
        <v>#N/A</v>
      </c>
      <c r="AL7670" t="e">
        <f>NA()</f>
        <v>#N/A</v>
      </c>
      <c r="AM7670" t="e">
        <f>NA()</f>
        <v>#N/A</v>
      </c>
    </row>
    <row r="7671" spans="1:39">
      <c r="A7671">
        <v>171</v>
      </c>
      <c r="B7671">
        <v>1989</v>
      </c>
      <c r="C7671" t="e">
        <f>NA()</f>
        <v>#N/A</v>
      </c>
      <c r="D7671" t="e">
        <f>NA()</f>
        <v>#N/A</v>
      </c>
      <c r="E7671" t="e">
        <f>NA()</f>
        <v>#N/A</v>
      </c>
      <c r="F7671" t="e">
        <f>NA()</f>
        <v>#N/A</v>
      </c>
      <c r="G7671" t="e">
        <f>NA()</f>
        <v>#N/A</v>
      </c>
      <c r="H7671" t="e">
        <f>NA()</f>
        <v>#N/A</v>
      </c>
      <c r="I7671" t="e">
        <f>NA()</f>
        <v>#N/A</v>
      </c>
      <c r="J7671" t="e">
        <f>NA()</f>
        <v>#N/A</v>
      </c>
      <c r="K7671" t="e">
        <f>NA()</f>
        <v>#N/A</v>
      </c>
      <c r="L7671" t="e">
        <f>NA()</f>
        <v>#N/A</v>
      </c>
      <c r="M7671" t="e">
        <f>NA()</f>
        <v>#N/A</v>
      </c>
      <c r="N7671" t="e">
        <f>NA()</f>
        <v>#N/A</v>
      </c>
      <c r="O7671" t="e">
        <f>NA()</f>
        <v>#N/A</v>
      </c>
      <c r="P7671" t="e">
        <f>NA()</f>
        <v>#N/A</v>
      </c>
      <c r="Q7671" t="e">
        <f>NA()</f>
        <v>#N/A</v>
      </c>
      <c r="R7671" t="e">
        <f>NA()</f>
        <v>#N/A</v>
      </c>
      <c r="S7671" t="e">
        <f>NA()</f>
        <v>#N/A</v>
      </c>
      <c r="T7671" t="e">
        <f>NA()</f>
        <v>#N/A</v>
      </c>
      <c r="U7671" t="e">
        <f>NA()</f>
        <v>#N/A</v>
      </c>
      <c r="V7671">
        <v>0.52314001321792603</v>
      </c>
      <c r="W7671" t="e">
        <f>NA()</f>
        <v>#N/A</v>
      </c>
      <c r="X7671" t="e">
        <f>NA()</f>
        <v>#N/A</v>
      </c>
      <c r="Y7671" t="e">
        <f>NA()</f>
        <v>#N/A</v>
      </c>
      <c r="Z7671" t="e">
        <f>NA()</f>
        <v>#N/A</v>
      </c>
      <c r="AA7671" t="e">
        <f>NA()</f>
        <v>#N/A</v>
      </c>
      <c r="AB7671" t="e">
        <f>NA()</f>
        <v>#N/A</v>
      </c>
      <c r="AC7671" t="e">
        <f>NA()</f>
        <v>#N/A</v>
      </c>
      <c r="AD7671" t="e">
        <f>NA()</f>
        <v>#N/A</v>
      </c>
      <c r="AE7671" t="e">
        <f>NA()</f>
        <v>#N/A</v>
      </c>
      <c r="AF7671" t="e">
        <f>NA()</f>
        <v>#N/A</v>
      </c>
      <c r="AG7671" t="e">
        <f>NA()</f>
        <v>#N/A</v>
      </c>
      <c r="AH7671" t="e">
        <f>NA()</f>
        <v>#N/A</v>
      </c>
      <c r="AI7671" t="e">
        <f>NA()</f>
        <v>#N/A</v>
      </c>
      <c r="AJ7671" t="e">
        <f>NA()</f>
        <v>#N/A</v>
      </c>
      <c r="AK7671" t="e">
        <f>NA()</f>
        <v>#N/A</v>
      </c>
      <c r="AL7671" t="e">
        <f>NA()</f>
        <v>#N/A</v>
      </c>
      <c r="AM7671" t="e">
        <f>NA()</f>
        <v>#N/A</v>
      </c>
    </row>
    <row r="7672" spans="1:39">
      <c r="A7672">
        <v>171</v>
      </c>
      <c r="B7672">
        <v>1990</v>
      </c>
      <c r="C7672">
        <v>558886.3125</v>
      </c>
      <c r="D7672">
        <v>556332.625</v>
      </c>
      <c r="E7672">
        <v>51.370008999999996</v>
      </c>
      <c r="F7672">
        <v>25.294883728027344</v>
      </c>
      <c r="G7672" t="e">
        <f>NA()</f>
        <v>#N/A</v>
      </c>
      <c r="H7672">
        <v>2.765498161315918</v>
      </c>
      <c r="I7672">
        <v>350962.0625</v>
      </c>
      <c r="J7672">
        <v>532176.5</v>
      </c>
      <c r="K7672">
        <v>524917.875</v>
      </c>
      <c r="L7672">
        <v>529948.0625</v>
      </c>
      <c r="M7672">
        <v>1788337.875</v>
      </c>
      <c r="N7672">
        <v>0.4860541820526123</v>
      </c>
      <c r="O7672">
        <v>0.48183339834213257</v>
      </c>
      <c r="P7672">
        <v>678270.25</v>
      </c>
      <c r="Q7672">
        <v>362577.5625</v>
      </c>
      <c r="R7672">
        <v>648456.5</v>
      </c>
      <c r="S7672">
        <v>1710034.5</v>
      </c>
      <c r="T7672">
        <v>1.2858549356460571</v>
      </c>
      <c r="U7672">
        <v>1.1950000524520874</v>
      </c>
      <c r="V7672">
        <v>0.62296152114868164</v>
      </c>
      <c r="W7672">
        <v>3.9576921612024307E-2</v>
      </c>
      <c r="X7672">
        <v>1.8485251668884883E-5</v>
      </c>
      <c r="Y7672">
        <v>0.19682173430919647</v>
      </c>
      <c r="Z7672">
        <v>0.17837569117546082</v>
      </c>
      <c r="AA7672">
        <v>0.17668259143829346</v>
      </c>
      <c r="AB7672">
        <v>0.40935602784156799</v>
      </c>
      <c r="AC7672">
        <v>0.34194755554199219</v>
      </c>
      <c r="AD7672">
        <v>0.25290146470069885</v>
      </c>
      <c r="AE7672">
        <v>6.5069787204265594E-2</v>
      </c>
      <c r="AF7672">
        <v>-6.4007610082626343E-2</v>
      </c>
      <c r="AG7672">
        <v>-5.267284344881773E-3</v>
      </c>
      <c r="AH7672">
        <v>0.24998011797422393</v>
      </c>
      <c r="AI7672">
        <v>0.14265082990437539</v>
      </c>
      <c r="AJ7672">
        <v>0.11077751726459616</v>
      </c>
      <c r="AK7672">
        <v>0.26947957277297974</v>
      </c>
      <c r="AL7672">
        <v>0.2975822389125824</v>
      </c>
      <c r="AM7672">
        <v>0.13612906634807587</v>
      </c>
    </row>
    <row r="7673" spans="1:39">
      <c r="A7673">
        <v>171</v>
      </c>
      <c r="B7673">
        <v>1991</v>
      </c>
      <c r="C7673">
        <v>521896.4375</v>
      </c>
      <c r="D7673">
        <v>516134.65625</v>
      </c>
      <c r="E7673">
        <v>51.360720000000001</v>
      </c>
      <c r="F7673">
        <v>24.81733512878418</v>
      </c>
      <c r="G7673" t="e">
        <f>NA()</f>
        <v>#N/A</v>
      </c>
      <c r="H7673">
        <v>2.7998762130737305</v>
      </c>
      <c r="I7673">
        <v>335801</v>
      </c>
      <c r="J7673">
        <v>480875.03125</v>
      </c>
      <c r="K7673">
        <v>490530.28125</v>
      </c>
      <c r="L7673">
        <v>489141.5</v>
      </c>
      <c r="M7673">
        <v>1834007.5</v>
      </c>
      <c r="N7673">
        <v>0.45009654760360718</v>
      </c>
      <c r="O7673">
        <v>0.44063445925712585</v>
      </c>
      <c r="P7673">
        <v>619269.75</v>
      </c>
      <c r="Q7673">
        <v>341161.71875</v>
      </c>
      <c r="R7673">
        <v>581966.1875</v>
      </c>
      <c r="S7673">
        <v>1758902.5</v>
      </c>
      <c r="T7673">
        <v>1.1701602935791016</v>
      </c>
      <c r="U7673">
        <v>1.06895911693573</v>
      </c>
      <c r="V7673">
        <v>0.60046178102493286</v>
      </c>
      <c r="W7673">
        <v>3.7505175918340683E-2</v>
      </c>
      <c r="X7673">
        <v>3.5110477763268774E-5</v>
      </c>
      <c r="Y7673">
        <v>0.18825435638427734</v>
      </c>
      <c r="Z7673">
        <v>0.18007296323776245</v>
      </c>
      <c r="AA7673">
        <v>0.18058423697948456</v>
      </c>
      <c r="AB7673">
        <v>0.404173344373703</v>
      </c>
      <c r="AC7673">
        <v>0.29658907651901245</v>
      </c>
      <c r="AD7673">
        <v>0.28233757615089417</v>
      </c>
      <c r="AE7673">
        <v>4.8097271472215652E-2</v>
      </c>
      <c r="AF7673">
        <v>-4.6899747103452682E-2</v>
      </c>
      <c r="AG7673">
        <v>1.5702437609434128E-2</v>
      </c>
      <c r="AH7673">
        <v>0.24506265143420275</v>
      </c>
      <c r="AI7673">
        <v>0.16113554785987583</v>
      </c>
      <c r="AJ7673">
        <v>0.10693186658628323</v>
      </c>
      <c r="AK7673">
        <v>0.35241392254829407</v>
      </c>
      <c r="AL7673">
        <v>0.3460841178894043</v>
      </c>
      <c r="AM7673">
        <v>0.1450103372335434</v>
      </c>
    </row>
    <row r="7674" spans="1:39">
      <c r="A7674">
        <v>171</v>
      </c>
      <c r="B7674">
        <v>1992</v>
      </c>
      <c r="C7674">
        <v>479578.3125</v>
      </c>
      <c r="D7674">
        <v>472826.3125</v>
      </c>
      <c r="E7674">
        <v>51.314079999999997</v>
      </c>
      <c r="F7674">
        <v>24.243284225463867</v>
      </c>
      <c r="G7674" t="e">
        <f>NA()</f>
        <v>#N/A</v>
      </c>
      <c r="H7674">
        <v>2.8346817493438721</v>
      </c>
      <c r="I7674">
        <v>322141.65625</v>
      </c>
      <c r="J7674">
        <v>442950.03125</v>
      </c>
      <c r="K7674">
        <v>451820.4375</v>
      </c>
      <c r="L7674">
        <v>454106.4375</v>
      </c>
      <c r="M7674">
        <v>1859874.375</v>
      </c>
      <c r="N7674">
        <v>0.41844236850738525</v>
      </c>
      <c r="O7674">
        <v>0.40553095936775208</v>
      </c>
      <c r="P7674">
        <v>557675.3125</v>
      </c>
      <c r="Q7674">
        <v>320217.4375</v>
      </c>
      <c r="R7674">
        <v>524977.75</v>
      </c>
      <c r="S7674">
        <v>1799658.125</v>
      </c>
      <c r="T7674">
        <v>1.0530364513397217</v>
      </c>
      <c r="U7674">
        <v>0.96360880136489868</v>
      </c>
      <c r="V7674">
        <v>0.53005480766296387</v>
      </c>
      <c r="W7674">
        <v>3.5796541720628738E-2</v>
      </c>
      <c r="X7674">
        <v>6.4061634026691262E-4</v>
      </c>
      <c r="Y7674">
        <v>0.16020151972770691</v>
      </c>
      <c r="Z7674">
        <v>0.18007047474384308</v>
      </c>
      <c r="AA7674">
        <v>0.17916399240493774</v>
      </c>
      <c r="AB7674">
        <v>0.39513948559761047</v>
      </c>
      <c r="AC7674">
        <v>0.26603537797927856</v>
      </c>
      <c r="AD7674">
        <v>0.31425729393959045</v>
      </c>
      <c r="AE7674">
        <v>3.8497675210237503E-2</v>
      </c>
      <c r="AF7674">
        <v>-2.9972923919558525E-2</v>
      </c>
      <c r="AG7674">
        <v>1.6043093055486679E-2</v>
      </c>
      <c r="AH7674">
        <v>0.21108858260508548</v>
      </c>
      <c r="AI7674">
        <v>0.23305205988228694</v>
      </c>
      <c r="AJ7674">
        <v>9.6217362116563024E-2</v>
      </c>
      <c r="AK7674">
        <v>0.40089383721351624</v>
      </c>
      <c r="AL7674">
        <v>0.49345770478248596</v>
      </c>
      <c r="AM7674">
        <v>0.20396138727664948</v>
      </c>
    </row>
    <row r="7675" spans="1:39">
      <c r="A7675">
        <v>171</v>
      </c>
      <c r="B7675">
        <v>1993</v>
      </c>
      <c r="C7675">
        <v>387023.5625</v>
      </c>
      <c r="D7675">
        <v>378029.3125</v>
      </c>
      <c r="E7675">
        <v>51.216988000000001</v>
      </c>
      <c r="F7675">
        <v>23.636917114257812</v>
      </c>
      <c r="G7675" t="e">
        <f>NA()</f>
        <v>#N/A</v>
      </c>
      <c r="H7675">
        <v>2.869920015335083</v>
      </c>
      <c r="I7675">
        <v>273979.84375</v>
      </c>
      <c r="J7675">
        <v>365614.1875</v>
      </c>
      <c r="K7675">
        <v>363986.40625</v>
      </c>
      <c r="L7675">
        <v>361382.40625</v>
      </c>
      <c r="M7675">
        <v>1888822.75</v>
      </c>
      <c r="N7675">
        <v>0.34780958294868469</v>
      </c>
      <c r="O7675">
        <v>0.34692534804344177</v>
      </c>
      <c r="P7675">
        <v>478363.1875</v>
      </c>
      <c r="Q7675">
        <v>255453.3125</v>
      </c>
      <c r="R7675">
        <v>410484.09375</v>
      </c>
      <c r="S7675">
        <v>1809422.875</v>
      </c>
      <c r="T7675">
        <v>0.90232586860656738</v>
      </c>
      <c r="U7675">
        <v>0.75266182422637939</v>
      </c>
      <c r="V7675">
        <v>0.41855958104133606</v>
      </c>
      <c r="W7675">
        <v>3.4239187836647034E-2</v>
      </c>
      <c r="X7675">
        <v>2.1491354454814225E-2</v>
      </c>
      <c r="Y7675">
        <v>0.16688355803489685</v>
      </c>
      <c r="Z7675">
        <v>0.1962970495223999</v>
      </c>
      <c r="AA7675">
        <v>0.1977115124464035</v>
      </c>
      <c r="AB7675">
        <v>0.36599284410476685</v>
      </c>
      <c r="AC7675">
        <v>0.25356611609458923</v>
      </c>
      <c r="AD7675">
        <v>0.39215096831321716</v>
      </c>
      <c r="AE7675">
        <v>4.4857650995254517E-2</v>
      </c>
      <c r="AF7675">
        <v>-3.3854972571134567E-2</v>
      </c>
      <c r="AG7675">
        <v>-2.2712612524628639E-2</v>
      </c>
      <c r="AH7675">
        <v>0.26270572689391236</v>
      </c>
      <c r="AI7675">
        <v>0.28424123503751036</v>
      </c>
      <c r="AJ7675">
        <v>7.7453135300973183E-2</v>
      </c>
      <c r="AK7675">
        <v>0.46105456352233887</v>
      </c>
      <c r="AL7675">
        <v>0.50437051057815552</v>
      </c>
      <c r="AM7675">
        <v>0.22812327742576599</v>
      </c>
    </row>
    <row r="7676" spans="1:39">
      <c r="A7676">
        <v>171</v>
      </c>
      <c r="B7676">
        <v>1994</v>
      </c>
      <c r="C7676">
        <v>321554.03125</v>
      </c>
      <c r="D7676">
        <v>308552.1875</v>
      </c>
      <c r="E7676">
        <v>51.052751999999998</v>
      </c>
      <c r="F7676">
        <v>22.764791488647461</v>
      </c>
      <c r="G7676" t="e">
        <f>NA()</f>
        <v>#N/A</v>
      </c>
      <c r="H7676">
        <v>2.9055960178375244</v>
      </c>
      <c r="I7676">
        <v>245983.921875</v>
      </c>
      <c r="J7676">
        <v>310531.34375</v>
      </c>
      <c r="K7676">
        <v>301013.90625</v>
      </c>
      <c r="L7676">
        <v>293413.25</v>
      </c>
      <c r="M7676">
        <v>1893072.25</v>
      </c>
      <c r="N7676">
        <v>0.27716550230979919</v>
      </c>
      <c r="O7676">
        <v>0.28908160328865051</v>
      </c>
      <c r="P7676">
        <v>368655.125</v>
      </c>
      <c r="Q7676">
        <v>230535.578125</v>
      </c>
      <c r="R7676">
        <v>343462.9375</v>
      </c>
      <c r="S7676">
        <v>1791284.5</v>
      </c>
      <c r="T7676">
        <v>0.7045140266418457</v>
      </c>
      <c r="U7676">
        <v>0.63803887367248535</v>
      </c>
      <c r="V7676">
        <v>0.47539937496185303</v>
      </c>
      <c r="W7676">
        <v>3.2720286399126053E-2</v>
      </c>
      <c r="X7676">
        <v>0.22168388878810213</v>
      </c>
      <c r="Y7676">
        <v>0.15471011400222778</v>
      </c>
      <c r="Z7676">
        <v>0.18681991100311279</v>
      </c>
      <c r="AA7676">
        <v>0.1916593462228775</v>
      </c>
      <c r="AB7676">
        <v>0.41124191880226135</v>
      </c>
      <c r="AC7676">
        <v>0.21998806297779083</v>
      </c>
      <c r="AD7676">
        <v>0.42711123824119568</v>
      </c>
      <c r="AE7676">
        <v>5.0681613385677338E-2</v>
      </c>
      <c r="AF7676">
        <v>-3.1307853758335114E-2</v>
      </c>
      <c r="AG7676">
        <v>-7.7715039253234863E-2</v>
      </c>
      <c r="AH7676">
        <v>0.22866090917227941</v>
      </c>
      <c r="AI7676">
        <v>0.30918724043132362</v>
      </c>
      <c r="AJ7676">
        <v>8.3506967617717809E-2</v>
      </c>
      <c r="AK7676">
        <v>0.4967004656791687</v>
      </c>
      <c r="AL7676">
        <v>0.52187043428421021</v>
      </c>
      <c r="AM7676">
        <v>0.29099112749099731</v>
      </c>
    </row>
    <row r="7677" spans="1:39">
      <c r="A7677">
        <v>171</v>
      </c>
      <c r="B7677">
        <v>1995</v>
      </c>
      <c r="C7677">
        <v>278551.875</v>
      </c>
      <c r="D7677">
        <v>270231.1875</v>
      </c>
      <c r="E7677">
        <v>50.811672999999999</v>
      </c>
      <c r="F7677">
        <v>23.920827865600586</v>
      </c>
      <c r="G7677" t="e">
        <f>NA()</f>
        <v>#N/A</v>
      </c>
      <c r="H7677">
        <v>2.9417157173156738</v>
      </c>
      <c r="I7677">
        <v>233273.3125</v>
      </c>
      <c r="J7677">
        <v>266907.53125</v>
      </c>
      <c r="K7677">
        <v>259092.140625</v>
      </c>
      <c r="L7677">
        <v>254895.265625</v>
      </c>
      <c r="M7677">
        <v>1892863.375</v>
      </c>
      <c r="N7677">
        <v>0.22457806766033173</v>
      </c>
      <c r="O7677">
        <v>0.23228918015956879</v>
      </c>
      <c r="P7677">
        <v>323861.375</v>
      </c>
      <c r="Q7677">
        <v>222184.28125</v>
      </c>
      <c r="R7677">
        <v>277260.0625</v>
      </c>
      <c r="S7677">
        <v>1763097.75</v>
      </c>
      <c r="T7677">
        <v>0.60109138488769531</v>
      </c>
      <c r="U7677">
        <v>0.50022631883621216</v>
      </c>
      <c r="V7677">
        <v>0.55836886167526245</v>
      </c>
      <c r="W7677">
        <v>3.1805537641048431E-2</v>
      </c>
      <c r="X7677">
        <v>1.1206815539338024</v>
      </c>
      <c r="Y7677">
        <v>0.16459552943706512</v>
      </c>
      <c r="Z7677">
        <v>0.19444267451763153</v>
      </c>
      <c r="AA7677">
        <v>0.1976441890001297</v>
      </c>
      <c r="AB7677">
        <v>0.46884313225746155</v>
      </c>
      <c r="AC7677">
        <v>0.13195310533046722</v>
      </c>
      <c r="AD7677">
        <v>0.44633007049560547</v>
      </c>
      <c r="AE7677">
        <v>5.9542212635278702E-2</v>
      </c>
      <c r="AF7677">
        <v>-4.6423092484474182E-2</v>
      </c>
      <c r="AG7677">
        <v>-6.0245446860790253E-2</v>
      </c>
      <c r="AH7677">
        <v>0.23510694666859425</v>
      </c>
      <c r="AI7677">
        <v>0.40145024936952495</v>
      </c>
      <c r="AJ7677">
        <v>9.0527500301349609E-2</v>
      </c>
      <c r="AK7677">
        <v>0.53848481178283691</v>
      </c>
      <c r="AL7677">
        <v>0.56259220838546753</v>
      </c>
      <c r="AM7677">
        <v>0.36531892418861389</v>
      </c>
    </row>
    <row r="7678" spans="1:39">
      <c r="A7678">
        <v>171</v>
      </c>
      <c r="B7678">
        <v>1996</v>
      </c>
      <c r="C7678">
        <v>252494.078125</v>
      </c>
      <c r="D7678">
        <v>259987.96875</v>
      </c>
      <c r="E7678">
        <v>50.489565999999996</v>
      </c>
      <c r="F7678">
        <v>23.961553573608398</v>
      </c>
      <c r="G7678" t="e">
        <f>NA()</f>
        <v>#N/A</v>
      </c>
      <c r="H7678">
        <v>2.9671657085418701</v>
      </c>
      <c r="I7678">
        <v>214564.75</v>
      </c>
      <c r="J7678">
        <v>238806.9375</v>
      </c>
      <c r="K7678">
        <v>232922.25</v>
      </c>
      <c r="L7678">
        <v>242814.515625</v>
      </c>
      <c r="M7678">
        <v>1861046.5</v>
      </c>
      <c r="N7678">
        <v>0.21100854873657227</v>
      </c>
      <c r="O7678">
        <v>0.20487925410270691</v>
      </c>
      <c r="P7678">
        <v>291333.96875</v>
      </c>
      <c r="Q7678">
        <v>203420.53125</v>
      </c>
      <c r="R7678">
        <v>241380.25</v>
      </c>
      <c r="S7678">
        <v>1730635.75</v>
      </c>
      <c r="T7678">
        <v>0.54265886545181274</v>
      </c>
      <c r="U7678">
        <v>0.43705427646636963</v>
      </c>
      <c r="V7678">
        <v>0.55836886167526245</v>
      </c>
      <c r="W7678">
        <v>3.0937884002923965E-2</v>
      </c>
      <c r="X7678">
        <v>1.8294685583333332</v>
      </c>
      <c r="Y7678">
        <v>0.17152708768844604</v>
      </c>
      <c r="Z7678">
        <v>0.19811785221099854</v>
      </c>
      <c r="AA7678">
        <v>0.1900465339422226</v>
      </c>
      <c r="AB7678">
        <v>0.44932636618614197</v>
      </c>
      <c r="AC7678">
        <v>9.9838308990001678E-2</v>
      </c>
      <c r="AD7678">
        <v>0.43433067202568054</v>
      </c>
      <c r="AE7678">
        <v>0.10063981264829636</v>
      </c>
      <c r="AF7678">
        <v>-0.12827266752719879</v>
      </c>
      <c r="AG7678">
        <v>4.4137503951787949E-2</v>
      </c>
      <c r="AH7678">
        <v>0.24887185276372584</v>
      </c>
      <c r="AI7678">
        <v>0.4334695777287027</v>
      </c>
      <c r="AJ7678">
        <v>9.1511912490645372E-2</v>
      </c>
      <c r="AK7678">
        <v>0.58928495645523071</v>
      </c>
      <c r="AL7678">
        <v>0.56516456604003906</v>
      </c>
      <c r="AM7678">
        <v>0.38451889157295227</v>
      </c>
    </row>
    <row r="7679" spans="1:39">
      <c r="A7679">
        <v>171</v>
      </c>
      <c r="B7679">
        <v>1997</v>
      </c>
      <c r="C7679">
        <v>232486.953125</v>
      </c>
      <c r="D7679">
        <v>235471.21875</v>
      </c>
      <c r="E7679">
        <v>50.096496999999999</v>
      </c>
      <c r="F7679">
        <v>23.627361297607422</v>
      </c>
      <c r="G7679" t="e">
        <f>NA()</f>
        <v>#N/A</v>
      </c>
      <c r="H7679">
        <v>2.9928359985351562</v>
      </c>
      <c r="I7679">
        <v>199018.65625</v>
      </c>
      <c r="J7679">
        <v>223478.453125</v>
      </c>
      <c r="K7679">
        <v>216975.96875</v>
      </c>
      <c r="L7679">
        <v>223012.15625</v>
      </c>
      <c r="M7679">
        <v>1820819.625</v>
      </c>
      <c r="N7679">
        <v>0.19319349527359009</v>
      </c>
      <c r="O7679">
        <v>0.19119293987751007</v>
      </c>
      <c r="P7679">
        <v>282628.15625</v>
      </c>
      <c r="Q7679">
        <v>199209.53125</v>
      </c>
      <c r="R7679">
        <v>237582.34375</v>
      </c>
      <c r="S7679">
        <v>1701194</v>
      </c>
      <c r="T7679">
        <v>0.53008121252059937</v>
      </c>
      <c r="U7679">
        <v>0.43315070867538452</v>
      </c>
      <c r="V7679">
        <v>0.55836886167526245</v>
      </c>
      <c r="W7679">
        <v>3.0315576121211052E-2</v>
      </c>
      <c r="X7679">
        <v>1.8616583333333332</v>
      </c>
      <c r="Y7679">
        <v>0.21257451176643372</v>
      </c>
      <c r="Z7679">
        <v>0.23937191069126129</v>
      </c>
      <c r="AA7679">
        <v>0.23289291560649872</v>
      </c>
      <c r="AB7679">
        <v>0.48519095778465271</v>
      </c>
      <c r="AC7679">
        <v>0.10967919230461121</v>
      </c>
      <c r="AD7679">
        <v>0.40722072124481201</v>
      </c>
      <c r="AE7679">
        <v>0.11341391503810883</v>
      </c>
      <c r="AF7679">
        <v>-0.14151415228843689</v>
      </c>
      <c r="AG7679">
        <v>2.6009319350123405E-2</v>
      </c>
      <c r="AH7679">
        <v>0.28065128248231935</v>
      </c>
      <c r="AI7679">
        <v>0.45741075110843465</v>
      </c>
      <c r="AJ7679">
        <v>0.13146312155876383</v>
      </c>
      <c r="AK7679">
        <v>0.56211811304092407</v>
      </c>
      <c r="AL7679">
        <v>0.54262351989746094</v>
      </c>
      <c r="AM7679">
        <v>0.40784841775894165</v>
      </c>
    </row>
    <row r="7680" spans="1:39">
      <c r="A7680">
        <v>171</v>
      </c>
      <c r="B7680">
        <v>1998</v>
      </c>
      <c r="C7680">
        <v>222662.875</v>
      </c>
      <c r="D7680">
        <v>224278.28125</v>
      </c>
      <c r="E7680">
        <v>49.655175</v>
      </c>
      <c r="F7680">
        <v>22.868183135986328</v>
      </c>
      <c r="G7680" t="e">
        <f>NA()</f>
        <v>#N/A</v>
      </c>
      <c r="H7680">
        <v>3.0187282562255859</v>
      </c>
      <c r="I7680">
        <v>188874.265625</v>
      </c>
      <c r="J7680">
        <v>213446.96875</v>
      </c>
      <c r="K7680">
        <v>208533.71875</v>
      </c>
      <c r="L7680">
        <v>214506.359375</v>
      </c>
      <c r="M7680">
        <v>1794541</v>
      </c>
      <c r="N7680">
        <v>0.18555457890033722</v>
      </c>
      <c r="O7680">
        <v>0.18126438558101654</v>
      </c>
      <c r="P7680">
        <v>277133.90625</v>
      </c>
      <c r="Q7680">
        <v>199036.796875</v>
      </c>
      <c r="R7680">
        <v>237627.265625</v>
      </c>
      <c r="S7680">
        <v>1674413.25</v>
      </c>
      <c r="T7680">
        <v>0.52857571840286255</v>
      </c>
      <c r="U7680">
        <v>0.44056668877601624</v>
      </c>
      <c r="V7680">
        <v>0.55836886167526245</v>
      </c>
      <c r="W7680">
        <v>2.9886079952120781E-2</v>
      </c>
      <c r="X7680">
        <v>2.4495416666666663</v>
      </c>
      <c r="Y7680">
        <v>0.18703877925872803</v>
      </c>
      <c r="Z7680">
        <v>0.20799711346626282</v>
      </c>
      <c r="AA7680">
        <v>0.20220571756362915</v>
      </c>
      <c r="AB7680">
        <v>0.51797950267791748</v>
      </c>
      <c r="AC7680">
        <v>0.11455469578504562</v>
      </c>
      <c r="AD7680">
        <v>0.36252710223197937</v>
      </c>
      <c r="AE7680">
        <v>0.11216599494218826</v>
      </c>
      <c r="AF7680">
        <v>-0.13066552579402924</v>
      </c>
      <c r="AG7680">
        <v>2.3438209667801857E-2</v>
      </c>
      <c r="AH7680">
        <v>0.23704625633497695</v>
      </c>
      <c r="AI7680">
        <v>0.36909003520234246</v>
      </c>
      <c r="AJ7680">
        <v>0.11558799120490705</v>
      </c>
      <c r="AK7680">
        <v>0.52523869276046753</v>
      </c>
      <c r="AL7680">
        <v>0.52360737323760986</v>
      </c>
      <c r="AM7680">
        <v>0.32680171728134155</v>
      </c>
    </row>
    <row r="7681" spans="1:39">
      <c r="A7681">
        <v>171</v>
      </c>
      <c r="B7681">
        <v>1999</v>
      </c>
      <c r="C7681">
        <v>220065.796875</v>
      </c>
      <c r="D7681">
        <v>217072.859375</v>
      </c>
      <c r="E7681">
        <v>49.196894999999998</v>
      </c>
      <c r="F7681">
        <v>19.931163787841797</v>
      </c>
      <c r="G7681" t="e">
        <f>NA()</f>
        <v>#N/A</v>
      </c>
      <c r="H7681">
        <v>3.0448446273803711</v>
      </c>
      <c r="I7681">
        <v>175479.96875</v>
      </c>
      <c r="J7681">
        <v>196165.609375</v>
      </c>
      <c r="K7681">
        <v>207400.1875</v>
      </c>
      <c r="L7681">
        <v>209268.890625</v>
      </c>
      <c r="M7681">
        <v>1768595.5</v>
      </c>
      <c r="N7681">
        <v>0.19330930709838867</v>
      </c>
      <c r="O7681">
        <v>0.17610698938369751</v>
      </c>
      <c r="P7681">
        <v>276688.21875</v>
      </c>
      <c r="Q7681">
        <v>191640.28125</v>
      </c>
      <c r="R7681">
        <v>222291.265625</v>
      </c>
      <c r="S7681">
        <v>1649257.875</v>
      </c>
      <c r="T7681">
        <v>0.56975758075714111</v>
      </c>
      <c r="U7681">
        <v>0.44495871663093567</v>
      </c>
      <c r="V7681">
        <v>0.55836886167526245</v>
      </c>
      <c r="W7681">
        <v>2.9665745794773102E-2</v>
      </c>
      <c r="X7681">
        <v>4.1304416666666661</v>
      </c>
      <c r="Y7681">
        <v>0.14363735914230347</v>
      </c>
      <c r="Z7681">
        <v>0.15769302845001221</v>
      </c>
      <c r="AA7681">
        <v>0.1562848836183548</v>
      </c>
      <c r="AB7681">
        <v>0.52953886985778809</v>
      </c>
      <c r="AC7681">
        <v>9.8847150802612305E-2</v>
      </c>
      <c r="AD7681">
        <v>0.30899938941001892</v>
      </c>
      <c r="AE7681">
        <v>0.11098074167966843</v>
      </c>
      <c r="AF7681">
        <v>-0.11062338203191757</v>
      </c>
      <c r="AG7681">
        <v>6.2257234007120132E-2</v>
      </c>
      <c r="AH7681">
        <v>0.17120331149334522</v>
      </c>
      <c r="AI7681">
        <v>0.2769297918657509</v>
      </c>
      <c r="AJ7681">
        <v>9.6397007430238713E-2</v>
      </c>
      <c r="AK7681">
        <v>0.4986722469329834</v>
      </c>
      <c r="AL7681">
        <v>0.51171046495437622</v>
      </c>
      <c r="AM7681">
        <v>0.24165539443492889</v>
      </c>
    </row>
    <row r="7682" spans="1:39">
      <c r="A7682">
        <v>171</v>
      </c>
      <c r="B7682">
        <v>2000</v>
      </c>
      <c r="C7682">
        <v>223742.53125</v>
      </c>
      <c r="D7682">
        <v>216387.90625</v>
      </c>
      <c r="E7682">
        <v>48.746268999999998</v>
      </c>
      <c r="F7682">
        <v>20.068099975585937</v>
      </c>
      <c r="G7682" t="e">
        <f>NA()</f>
        <v>#N/A</v>
      </c>
      <c r="H7682">
        <v>3.0711867809295654</v>
      </c>
      <c r="I7682">
        <v>175253.25</v>
      </c>
      <c r="J7682">
        <v>201921.921875</v>
      </c>
      <c r="K7682">
        <v>212233.0625</v>
      </c>
      <c r="L7682">
        <v>210142.59375</v>
      </c>
      <c r="M7682">
        <v>1744213</v>
      </c>
      <c r="N7682">
        <v>0.1903216540813446</v>
      </c>
      <c r="O7682">
        <v>0.17572452127933502</v>
      </c>
      <c r="P7682">
        <v>292987.1875</v>
      </c>
      <c r="Q7682">
        <v>195369.1875</v>
      </c>
      <c r="R7682">
        <v>235722.359375</v>
      </c>
      <c r="S7682">
        <v>1628146</v>
      </c>
      <c r="T7682">
        <v>0.60177254676818848</v>
      </c>
      <c r="U7682">
        <v>0.47063302993774414</v>
      </c>
      <c r="V7682">
        <v>0.55836886167526245</v>
      </c>
      <c r="W7682">
        <v>2.9913410544395447E-2</v>
      </c>
      <c r="X7682">
        <v>5.4402333333333335</v>
      </c>
      <c r="Y7682">
        <v>0.13917392492294312</v>
      </c>
      <c r="Z7682">
        <v>0.15254496037960052</v>
      </c>
      <c r="AA7682">
        <v>0.15406243503093719</v>
      </c>
      <c r="AB7682">
        <v>0.5482935905456543</v>
      </c>
      <c r="AC7682">
        <v>0.12690752744674683</v>
      </c>
      <c r="AD7682">
        <v>0.28567945957183838</v>
      </c>
      <c r="AE7682">
        <v>0.14368940889835358</v>
      </c>
      <c r="AF7682">
        <v>-0.13411033153533936</v>
      </c>
      <c r="AG7682">
        <v>2.9540395364165306E-2</v>
      </c>
      <c r="AH7682">
        <v>0.1614012844719844</v>
      </c>
      <c r="AI7682">
        <v>0.24041272586405651</v>
      </c>
      <c r="AJ7682">
        <v>9.6513789779093584E-2</v>
      </c>
      <c r="AK7682">
        <v>0.48260998725891113</v>
      </c>
      <c r="AL7682">
        <v>0.49520450830459595</v>
      </c>
      <c r="AM7682">
        <v>0.21709431707859039</v>
      </c>
    </row>
    <row r="7683" spans="1:39">
      <c r="A7683">
        <v>171</v>
      </c>
      <c r="B7683">
        <v>2001</v>
      </c>
      <c r="C7683">
        <v>234813.640625</v>
      </c>
      <c r="D7683">
        <v>229865.703125</v>
      </c>
      <c r="E7683">
        <v>48.310815999999996</v>
      </c>
      <c r="F7683">
        <v>19.890058517456055</v>
      </c>
      <c r="G7683" t="e">
        <f>NA()</f>
        <v>#N/A</v>
      </c>
      <c r="H7683">
        <v>3.0913338661193848</v>
      </c>
      <c r="I7683">
        <v>188919.234375</v>
      </c>
      <c r="J7683">
        <v>221062.78125</v>
      </c>
      <c r="K7683">
        <v>224137.609375</v>
      </c>
      <c r="L7683">
        <v>223656.171875</v>
      </c>
      <c r="M7683">
        <v>1720135.125</v>
      </c>
      <c r="N7683">
        <v>0.20528601109981537</v>
      </c>
      <c r="O7683">
        <v>0.19429799914360046</v>
      </c>
      <c r="P7683">
        <v>318864.4375</v>
      </c>
      <c r="Q7683">
        <v>212707.859375</v>
      </c>
      <c r="R7683">
        <v>260702.28125</v>
      </c>
      <c r="S7683">
        <v>1608953</v>
      </c>
      <c r="T7683">
        <v>0.66414356231689453</v>
      </c>
      <c r="U7683">
        <v>0.52783548831939697</v>
      </c>
      <c r="V7683">
        <v>0.55836886167526245</v>
      </c>
      <c r="W7683">
        <v>3.0095379799604416E-2</v>
      </c>
      <c r="X7683">
        <v>5.372158333333334</v>
      </c>
      <c r="Y7683">
        <v>0.15983185172080994</v>
      </c>
      <c r="Z7683">
        <v>0.17537954449653625</v>
      </c>
      <c r="AA7683">
        <v>0.17575708031654358</v>
      </c>
      <c r="AB7683">
        <v>0.57147258520126343</v>
      </c>
      <c r="AC7683">
        <v>0.14371854066848755</v>
      </c>
      <c r="AD7683">
        <v>0.27321344614028931</v>
      </c>
      <c r="AE7683">
        <v>0.15305960178375244</v>
      </c>
      <c r="AF7683">
        <v>-0.14272604882717133</v>
      </c>
      <c r="AG7683">
        <v>1.2619124026969075E-3</v>
      </c>
      <c r="AH7683">
        <v>0.17810662487214915</v>
      </c>
      <c r="AI7683">
        <v>0.26675904247287491</v>
      </c>
      <c r="AJ7683">
        <v>0.12160705348132396</v>
      </c>
      <c r="AK7683">
        <v>0.47512194514274597</v>
      </c>
      <c r="AL7683">
        <v>0.4941820502281189</v>
      </c>
      <c r="AM7683">
        <v>0.24930855631828308</v>
      </c>
    </row>
    <row r="7684" spans="1:39">
      <c r="A7684">
        <v>171</v>
      </c>
      <c r="B7684">
        <v>2002</v>
      </c>
      <c r="C7684">
        <v>246143.875</v>
      </c>
      <c r="D7684">
        <v>239436.1875</v>
      </c>
      <c r="E7684">
        <v>47.890647000000001</v>
      </c>
      <c r="F7684">
        <v>20.02143669128418</v>
      </c>
      <c r="G7684" t="e">
        <f>NA()</f>
        <v>#N/A</v>
      </c>
      <c r="H7684">
        <v>3.1116127967834473</v>
      </c>
      <c r="I7684">
        <v>193126.65625</v>
      </c>
      <c r="J7684">
        <v>225783.109375</v>
      </c>
      <c r="K7684">
        <v>235787.0625</v>
      </c>
      <c r="L7684">
        <v>233392.984375</v>
      </c>
      <c r="M7684">
        <v>1692744.375</v>
      </c>
      <c r="N7684">
        <v>0.21381326019763947</v>
      </c>
      <c r="O7684">
        <v>0.19669154286384583</v>
      </c>
      <c r="P7684">
        <v>335890.6875</v>
      </c>
      <c r="Q7684">
        <v>221117.140625</v>
      </c>
      <c r="R7684">
        <v>267704.4375</v>
      </c>
      <c r="S7684">
        <v>1590866.125</v>
      </c>
      <c r="T7684">
        <v>0.70191121101379395</v>
      </c>
      <c r="U7684">
        <v>0.54379808902740479</v>
      </c>
      <c r="V7684">
        <v>0.55836886167526245</v>
      </c>
      <c r="W7684">
        <v>3.0315440148115158E-2</v>
      </c>
      <c r="X7684">
        <v>5.3266249999999999</v>
      </c>
      <c r="Y7684">
        <v>0.17199157178401947</v>
      </c>
      <c r="Z7684">
        <v>0.18642312288284302</v>
      </c>
      <c r="AA7684">
        <v>0.18833540380001068</v>
      </c>
      <c r="AB7684">
        <v>0.60029667615890503</v>
      </c>
      <c r="AC7684">
        <v>0.1399204283952713</v>
      </c>
      <c r="AD7684">
        <v>0.22717739641666412</v>
      </c>
      <c r="AE7684">
        <v>0.16030138731002808</v>
      </c>
      <c r="AF7684">
        <v>-0.14847588539123535</v>
      </c>
      <c r="AG7684">
        <v>2.0779982209205627E-2</v>
      </c>
      <c r="AH7684">
        <v>0.18158965666837615</v>
      </c>
      <c r="AI7684">
        <v>0.27176986132603875</v>
      </c>
      <c r="AJ7684">
        <v>0.14662943498871447</v>
      </c>
      <c r="AK7684">
        <v>0.47917333245277405</v>
      </c>
      <c r="AL7684">
        <v>0.48987796902656555</v>
      </c>
      <c r="AM7684">
        <v>0.26428693532943726</v>
      </c>
    </row>
    <row r="7685" spans="1:39">
      <c r="A7685">
        <v>171</v>
      </c>
      <c r="B7685">
        <v>2003</v>
      </c>
      <c r="C7685">
        <v>269261.125</v>
      </c>
      <c r="D7685">
        <v>265515.0625</v>
      </c>
      <c r="E7685">
        <v>47.493770999999995</v>
      </c>
      <c r="F7685">
        <v>20.089696884155273</v>
      </c>
      <c r="G7685" t="e">
        <f>NA()</f>
        <v>#N/A</v>
      </c>
      <c r="H7685">
        <v>3.1320250034332275</v>
      </c>
      <c r="I7685">
        <v>211896.59375</v>
      </c>
      <c r="J7685">
        <v>252554.65625</v>
      </c>
      <c r="K7685">
        <v>259020</v>
      </c>
      <c r="L7685">
        <v>259488.828125</v>
      </c>
      <c r="M7685">
        <v>1684748.5</v>
      </c>
      <c r="N7685">
        <v>0.23617197573184967</v>
      </c>
      <c r="O7685">
        <v>0.21811169385910034</v>
      </c>
      <c r="P7685">
        <v>367856.09375</v>
      </c>
      <c r="Q7685">
        <v>241956.21875</v>
      </c>
      <c r="R7685">
        <v>300957.3125</v>
      </c>
      <c r="S7685">
        <v>1579825.875</v>
      </c>
      <c r="T7685">
        <v>0.77235305309295654</v>
      </c>
      <c r="U7685">
        <v>0.61424362659454346</v>
      </c>
      <c r="V7685">
        <v>0.55836886167526245</v>
      </c>
      <c r="W7685">
        <v>3.0761690810322762E-2</v>
      </c>
      <c r="X7685">
        <v>5.3326883333333335</v>
      </c>
      <c r="Y7685">
        <v>0.18546636402606964</v>
      </c>
      <c r="Z7685">
        <v>0.20079666376113892</v>
      </c>
      <c r="AA7685">
        <v>0.20043386518955231</v>
      </c>
      <c r="AB7685">
        <v>0.60818058252334595</v>
      </c>
      <c r="AC7685">
        <v>0.15668520331382751</v>
      </c>
      <c r="AD7685">
        <v>0.2084117978811264</v>
      </c>
      <c r="AE7685">
        <v>0.168934166431427</v>
      </c>
      <c r="AF7685">
        <v>-0.16628023982048035</v>
      </c>
      <c r="AG7685">
        <v>2.4068519473075867E-2</v>
      </c>
      <c r="AH7685">
        <v>0.18891046067645836</v>
      </c>
      <c r="AI7685">
        <v>0.28069323598133739</v>
      </c>
      <c r="AJ7685">
        <v>0.1754158844396719</v>
      </c>
      <c r="AK7685">
        <v>0.52620148658752441</v>
      </c>
      <c r="AL7685">
        <v>0.53352439403533936</v>
      </c>
      <c r="AM7685">
        <v>0.27330535650253296</v>
      </c>
    </row>
    <row r="7686" spans="1:39">
      <c r="A7686">
        <v>171</v>
      </c>
      <c r="B7686">
        <v>2004</v>
      </c>
      <c r="C7686">
        <v>308570.90625</v>
      </c>
      <c r="D7686">
        <v>292413.3125</v>
      </c>
      <c r="E7686">
        <v>47.127109999999995</v>
      </c>
      <c r="F7686">
        <v>20.218917846679688</v>
      </c>
      <c r="G7686" t="e">
        <f>NA()</f>
        <v>#N/A</v>
      </c>
      <c r="H7686">
        <v>3.1525709629058838</v>
      </c>
      <c r="I7686">
        <v>232368.890625</v>
      </c>
      <c r="J7686">
        <v>275561.875</v>
      </c>
      <c r="K7686">
        <v>297621.4375</v>
      </c>
      <c r="L7686">
        <v>285851.5625</v>
      </c>
      <c r="M7686">
        <v>1714079.875</v>
      </c>
      <c r="N7686">
        <v>0.25507062673568726</v>
      </c>
      <c r="O7686">
        <v>0.23190043866634369</v>
      </c>
      <c r="P7686">
        <v>411246</v>
      </c>
      <c r="Q7686">
        <v>263878.6875</v>
      </c>
      <c r="R7686">
        <v>325557.84375</v>
      </c>
      <c r="S7686">
        <v>1575728.5</v>
      </c>
      <c r="T7686">
        <v>0.85792648792266846</v>
      </c>
      <c r="U7686">
        <v>0.66019833087921143</v>
      </c>
      <c r="V7686">
        <v>0.55836886167526245</v>
      </c>
      <c r="W7686">
        <v>3.1251341104507446E-2</v>
      </c>
      <c r="X7686">
        <v>5.3191806666666661</v>
      </c>
      <c r="Y7686">
        <v>0.20680703222751617</v>
      </c>
      <c r="Z7686">
        <v>0.22585022449493408</v>
      </c>
      <c r="AA7686">
        <v>0.2351495623588562</v>
      </c>
      <c r="AB7686">
        <v>0.62897908687591553</v>
      </c>
      <c r="AC7686">
        <v>0.15110284090042114</v>
      </c>
      <c r="AD7686">
        <v>0.18392142653465271</v>
      </c>
      <c r="AE7686">
        <v>0.19673147797584534</v>
      </c>
      <c r="AF7686">
        <v>-0.18026553094387054</v>
      </c>
      <c r="AG7686">
        <v>1.9530683755874634E-2</v>
      </c>
      <c r="AH7686">
        <v>0.2041322742207613</v>
      </c>
      <c r="AI7686">
        <v>0.32829850494134011</v>
      </c>
      <c r="AJ7686">
        <v>0.21595425124722598</v>
      </c>
      <c r="AK7686">
        <v>0.58087581396102905</v>
      </c>
      <c r="AL7686">
        <v>0.5627254843711853</v>
      </c>
      <c r="AM7686">
        <v>0.3149007260799408</v>
      </c>
    </row>
    <row r="7687" spans="1:39">
      <c r="A7687">
        <v>171</v>
      </c>
      <c r="B7687">
        <v>2005</v>
      </c>
      <c r="C7687">
        <v>335100.875</v>
      </c>
      <c r="D7687">
        <v>338513.1875</v>
      </c>
      <c r="E7687">
        <v>46.795313</v>
      </c>
      <c r="F7687">
        <v>20.607429504394531</v>
      </c>
      <c r="G7687" t="e">
        <f>NA()</f>
        <v>#N/A</v>
      </c>
      <c r="H7687">
        <v>3.1732516288757324</v>
      </c>
      <c r="I7687">
        <v>276784.4375</v>
      </c>
      <c r="J7687">
        <v>326566.8125</v>
      </c>
      <c r="K7687">
        <v>329239.90625</v>
      </c>
      <c r="L7687">
        <v>332517.75</v>
      </c>
      <c r="M7687">
        <v>1764982.25</v>
      </c>
      <c r="N7687">
        <v>0.29251030087471008</v>
      </c>
      <c r="O7687">
        <v>0.26630905270576477</v>
      </c>
      <c r="P7687">
        <v>423876.3125</v>
      </c>
      <c r="Q7687">
        <v>304115.1875</v>
      </c>
      <c r="R7687">
        <v>374117.125</v>
      </c>
      <c r="S7687">
        <v>1575993.625</v>
      </c>
      <c r="T7687">
        <v>0.87271636724472046</v>
      </c>
      <c r="U7687">
        <v>0.74875450134277344</v>
      </c>
      <c r="V7687">
        <v>0.55836886167526245</v>
      </c>
      <c r="W7687">
        <v>3.1448926776647568E-2</v>
      </c>
      <c r="X7687">
        <v>5.1247290000000003</v>
      </c>
      <c r="Y7687">
        <v>0.24723125994205475</v>
      </c>
      <c r="Z7687">
        <v>0.27104508876800537</v>
      </c>
      <c r="AA7687">
        <v>0.26837322115898132</v>
      </c>
      <c r="AB7687">
        <v>0.67190635204315186</v>
      </c>
      <c r="AC7687">
        <v>0.14971345663070679</v>
      </c>
      <c r="AD7687">
        <v>0.16048361361026764</v>
      </c>
      <c r="AE7687">
        <v>0.17334669828414917</v>
      </c>
      <c r="AF7687">
        <v>-0.18479326367378235</v>
      </c>
      <c r="AG7687">
        <v>2.9343158006668091E-2</v>
      </c>
      <c r="AH7687">
        <v>0.23627498878341735</v>
      </c>
      <c r="AI7687">
        <v>0.40344743357575491</v>
      </c>
      <c r="AJ7687">
        <v>0.29310254344854625</v>
      </c>
      <c r="AK7687">
        <v>0.5938144326210022</v>
      </c>
      <c r="AL7687">
        <v>0.5878557562828064</v>
      </c>
      <c r="AM7687">
        <v>0.37969416379928589</v>
      </c>
    </row>
    <row r="7688" spans="1:39">
      <c r="A7688">
        <v>171</v>
      </c>
      <c r="B7688">
        <v>2006</v>
      </c>
      <c r="C7688">
        <v>368526.8125</v>
      </c>
      <c r="D7688">
        <v>375902.34375</v>
      </c>
      <c r="E7688">
        <v>46.502717999999994</v>
      </c>
      <c r="F7688">
        <v>20.677799224853516</v>
      </c>
      <c r="G7688" t="e">
        <f>NA()</f>
        <v>#N/A</v>
      </c>
      <c r="H7688">
        <v>3.1813068389892578</v>
      </c>
      <c r="I7688">
        <v>311033.28125</v>
      </c>
      <c r="J7688">
        <v>370415.59375</v>
      </c>
      <c r="K7688">
        <v>360523.53125</v>
      </c>
      <c r="L7688">
        <v>370275.5</v>
      </c>
      <c r="M7688">
        <v>1794537.375</v>
      </c>
      <c r="N7688">
        <v>0.32607737183570862</v>
      </c>
      <c r="O7688">
        <v>0.30460700392723083</v>
      </c>
      <c r="P7688">
        <v>455969.78125</v>
      </c>
      <c r="Q7688">
        <v>341234.03125</v>
      </c>
      <c r="R7688">
        <v>425060.9375</v>
      </c>
      <c r="S7688">
        <v>1582580</v>
      </c>
      <c r="T7688">
        <v>0.93427538871765137</v>
      </c>
      <c r="U7688">
        <v>0.8466188907623291</v>
      </c>
      <c r="V7688">
        <v>0.55836886167526245</v>
      </c>
      <c r="W7688">
        <v>3.1642820686101913E-2</v>
      </c>
      <c r="X7688">
        <v>5.05</v>
      </c>
      <c r="Y7688">
        <v>0.28130444884300232</v>
      </c>
      <c r="Z7688">
        <v>0.31033968925476074</v>
      </c>
      <c r="AA7688">
        <v>0.30216625332832336</v>
      </c>
      <c r="AB7688">
        <v>0.67581361532211304</v>
      </c>
      <c r="AC7688">
        <v>0.16037330031394958</v>
      </c>
      <c r="AD7688">
        <v>0.16419140994548798</v>
      </c>
      <c r="AE7688">
        <v>0.16665665805339813</v>
      </c>
      <c r="AF7688">
        <v>-0.19906894862651825</v>
      </c>
      <c r="AG7688">
        <v>3.2033961266279221E-2</v>
      </c>
      <c r="AH7688">
        <v>0.27074189658261999</v>
      </c>
      <c r="AI7688">
        <v>0.46242066244656049</v>
      </c>
      <c r="AJ7688">
        <v>0.32478006940910165</v>
      </c>
      <c r="AK7688">
        <v>0.62175184488296509</v>
      </c>
      <c r="AL7688">
        <v>0.61079102754592896</v>
      </c>
      <c r="AM7688">
        <v>0.43256446719169617</v>
      </c>
    </row>
    <row r="7689" spans="1:39">
      <c r="A7689">
        <v>171</v>
      </c>
      <c r="B7689">
        <v>2007</v>
      </c>
      <c r="C7689">
        <v>417854.75</v>
      </c>
      <c r="D7689">
        <v>427316.28125</v>
      </c>
      <c r="E7689">
        <v>46.249195999999998</v>
      </c>
      <c r="F7689">
        <v>20.881519317626953</v>
      </c>
      <c r="G7689" t="e">
        <f>NA()</f>
        <v>#N/A</v>
      </c>
      <c r="H7689">
        <v>3.189382791519165</v>
      </c>
      <c r="I7689">
        <v>356501</v>
      </c>
      <c r="J7689">
        <v>431245.625</v>
      </c>
      <c r="K7689">
        <v>408892.53125</v>
      </c>
      <c r="L7689">
        <v>421405.8125</v>
      </c>
      <c r="M7689">
        <v>1793005</v>
      </c>
      <c r="N7689">
        <v>0.37043404579162598</v>
      </c>
      <c r="O7689">
        <v>0.35768219828605652</v>
      </c>
      <c r="P7689">
        <v>493431.5625</v>
      </c>
      <c r="Q7689">
        <v>387404.15625</v>
      </c>
      <c r="R7689">
        <v>494734.46875</v>
      </c>
      <c r="S7689">
        <v>1601706.75</v>
      </c>
      <c r="T7689">
        <v>1.0008569955825806</v>
      </c>
      <c r="U7689">
        <v>0.97547280788421631</v>
      </c>
      <c r="V7689">
        <v>0.55836886167526245</v>
      </c>
      <c r="W7689">
        <v>3.1932372599840164E-2</v>
      </c>
      <c r="X7689">
        <v>5.05</v>
      </c>
      <c r="Y7689">
        <v>0.32410779595375061</v>
      </c>
      <c r="Z7689">
        <v>0.36374804377555847</v>
      </c>
      <c r="AA7689">
        <v>0.35294684767723083</v>
      </c>
      <c r="AB7689">
        <v>0.67959731817245483</v>
      </c>
      <c r="AC7689">
        <v>0.17736971378326416</v>
      </c>
      <c r="AD7689">
        <v>0.16638292372226715</v>
      </c>
      <c r="AE7689">
        <v>0.17371231317520142</v>
      </c>
      <c r="AF7689">
        <v>-0.2184111624956131</v>
      </c>
      <c r="AG7689">
        <v>2.1348873153328896E-2</v>
      </c>
      <c r="AH7689">
        <v>0.31499311254933066</v>
      </c>
      <c r="AI7689">
        <v>0.55281563604466244</v>
      </c>
      <c r="AJ7689">
        <v>0.36133703091642227</v>
      </c>
      <c r="AK7689">
        <v>0.67338955402374268</v>
      </c>
      <c r="AL7689">
        <v>0.65841764211654663</v>
      </c>
      <c r="AM7689">
        <v>0.52382558584213257</v>
      </c>
    </row>
    <row r="7690" spans="1:39">
      <c r="A7690">
        <v>171</v>
      </c>
      <c r="B7690">
        <v>2008</v>
      </c>
      <c r="C7690">
        <v>447101.625</v>
      </c>
      <c r="D7690">
        <v>460725.21875</v>
      </c>
      <c r="E7690">
        <v>46.028475999999998</v>
      </c>
      <c r="F7690">
        <v>20.987585067749023</v>
      </c>
      <c r="G7690" t="e">
        <f>NA()</f>
        <v>#N/A</v>
      </c>
      <c r="H7690">
        <v>3.1974787712097168</v>
      </c>
      <c r="I7690">
        <v>398493.40625</v>
      </c>
      <c r="J7690">
        <v>475588.125</v>
      </c>
      <c r="K7690">
        <v>441782.25</v>
      </c>
      <c r="L7690">
        <v>454899.28125</v>
      </c>
      <c r="M7690">
        <v>1769324.625</v>
      </c>
      <c r="N7690">
        <v>0.4022698700428009</v>
      </c>
      <c r="O7690">
        <v>0.3996051549911499</v>
      </c>
      <c r="P7690">
        <v>504501.65625</v>
      </c>
      <c r="Q7690">
        <v>425006.46875</v>
      </c>
      <c r="R7690">
        <v>532126.875</v>
      </c>
      <c r="S7690">
        <v>1619056.375</v>
      </c>
      <c r="T7690">
        <v>1.0175449848175049</v>
      </c>
      <c r="U7690">
        <v>1.0432876348495483</v>
      </c>
      <c r="V7690">
        <v>0.55836886167526245</v>
      </c>
      <c r="W7690">
        <v>3.199218213558197E-2</v>
      </c>
      <c r="X7690">
        <v>5.2672214166666667</v>
      </c>
      <c r="Y7690">
        <v>0.37886840105056763</v>
      </c>
      <c r="Z7690">
        <v>0.42579886317253113</v>
      </c>
      <c r="AA7690">
        <v>0.4135209321975708</v>
      </c>
      <c r="AB7690">
        <v>0.6974329948425293</v>
      </c>
      <c r="AC7690">
        <v>0.16947641968727112</v>
      </c>
      <c r="AD7690">
        <v>0.17857059836387634</v>
      </c>
      <c r="AE7690">
        <v>0.19625867903232574</v>
      </c>
      <c r="AF7690">
        <v>-0.26354283094406128</v>
      </c>
      <c r="AG7690">
        <v>2.1804122254252434E-2</v>
      </c>
      <c r="AH7690">
        <v>0.37523458024015349</v>
      </c>
      <c r="AI7690">
        <v>0.66837674300396466</v>
      </c>
      <c r="AJ7690">
        <v>0.39306087595208411</v>
      </c>
      <c r="AK7690">
        <v>0.7499312162399292</v>
      </c>
      <c r="AL7690">
        <v>0.71275031566619873</v>
      </c>
      <c r="AM7690">
        <v>0.65547114610671997</v>
      </c>
    </row>
    <row r="7691" spans="1:39">
      <c r="A7691">
        <v>171</v>
      </c>
      <c r="B7691">
        <v>2009</v>
      </c>
      <c r="C7691">
        <v>384854.21875</v>
      </c>
      <c r="D7691">
        <v>388490.03125</v>
      </c>
      <c r="E7691">
        <v>45.830711000000001</v>
      </c>
      <c r="F7691">
        <v>20.248783111572266</v>
      </c>
      <c r="G7691" t="e">
        <f>NA()</f>
        <v>#N/A</v>
      </c>
      <c r="H7691">
        <v>3.2055957317352295</v>
      </c>
      <c r="I7691">
        <v>351731.8125</v>
      </c>
      <c r="J7691">
        <v>385431.125</v>
      </c>
      <c r="K7691">
        <v>379292.25</v>
      </c>
      <c r="L7691">
        <v>386976.3125</v>
      </c>
      <c r="M7691">
        <v>1684625.25</v>
      </c>
      <c r="N7691">
        <v>0.35970279574394226</v>
      </c>
      <c r="O7691">
        <v>0.34794172644615173</v>
      </c>
      <c r="P7691">
        <v>428137.90625</v>
      </c>
      <c r="Q7691">
        <v>370704.15625</v>
      </c>
      <c r="R7691">
        <v>401109.25</v>
      </c>
      <c r="S7691">
        <v>1601804.625</v>
      </c>
      <c r="T7691">
        <v>0.89320254325866699</v>
      </c>
      <c r="U7691">
        <v>0.8134424090385437</v>
      </c>
      <c r="V7691">
        <v>0.55836886167526245</v>
      </c>
      <c r="W7691">
        <v>3.162224218249321E-2</v>
      </c>
      <c r="X7691">
        <v>7.79124033333333</v>
      </c>
      <c r="Y7691">
        <v>0.2921898365020752</v>
      </c>
      <c r="Z7691">
        <v>0.32047092914581299</v>
      </c>
      <c r="AA7691">
        <v>0.31410744786262512</v>
      </c>
      <c r="AB7691">
        <v>0.67556619644165039</v>
      </c>
      <c r="AC7691">
        <v>8.7083682417869568E-2</v>
      </c>
      <c r="AD7691">
        <v>0.23335722088813782</v>
      </c>
      <c r="AE7691">
        <v>0.14867199957370758</v>
      </c>
      <c r="AF7691">
        <v>-0.17552967369556427</v>
      </c>
      <c r="AG7691">
        <v>3.0850598588585854E-2</v>
      </c>
      <c r="AH7691">
        <v>0.30273030628634556</v>
      </c>
      <c r="AI7691">
        <v>0.61565086341906305</v>
      </c>
      <c r="AJ7691">
        <v>0.26167534525377995</v>
      </c>
      <c r="AK7691">
        <v>0.68996858596801758</v>
      </c>
      <c r="AL7691">
        <v>0.66856664419174194</v>
      </c>
      <c r="AM7691">
        <v>0.61791700124740601</v>
      </c>
    </row>
    <row r="7692" spans="1:39">
      <c r="A7692">
        <v>171</v>
      </c>
      <c r="B7692">
        <v>2010</v>
      </c>
      <c r="C7692">
        <v>414248.25</v>
      </c>
      <c r="D7692">
        <v>422732.5</v>
      </c>
      <c r="E7692">
        <v>45.647497000000001</v>
      </c>
      <c r="F7692">
        <v>19.277856826782227</v>
      </c>
      <c r="G7692" t="e">
        <f>NA()</f>
        <v>#N/A</v>
      </c>
      <c r="H7692">
        <v>3.2137329578399658</v>
      </c>
      <c r="I7692">
        <v>385002.84375</v>
      </c>
      <c r="J7692">
        <v>423084.59375</v>
      </c>
      <c r="K7692">
        <v>411494.21875</v>
      </c>
      <c r="L7692">
        <v>422222.375</v>
      </c>
      <c r="M7692">
        <v>1616826.125</v>
      </c>
      <c r="N7692">
        <v>0.40049612522125244</v>
      </c>
      <c r="O7692">
        <v>0.38691246509552002</v>
      </c>
      <c r="P7692">
        <v>445657.34375</v>
      </c>
      <c r="Q7692">
        <v>394104.84375</v>
      </c>
      <c r="R7692">
        <v>430915.03125</v>
      </c>
      <c r="S7692">
        <v>1587083.25</v>
      </c>
      <c r="T7692">
        <v>0.95526820421218872</v>
      </c>
      <c r="U7692">
        <v>0.89787065982818604</v>
      </c>
      <c r="V7692">
        <v>0.55836886167526245</v>
      </c>
      <c r="W7692">
        <v>3.1312428414821625E-2</v>
      </c>
      <c r="X7692">
        <v>7.9356394166666702</v>
      </c>
      <c r="Y7692">
        <v>0.30971994996070862</v>
      </c>
      <c r="Z7692">
        <v>0.343161940574646</v>
      </c>
      <c r="AA7692">
        <v>0.3344426155090332</v>
      </c>
      <c r="AB7692">
        <v>0.65310579538345337</v>
      </c>
      <c r="AC7692">
        <v>9.0193562209606171E-2</v>
      </c>
      <c r="AD7692">
        <v>0.25874271988868713</v>
      </c>
      <c r="AE7692">
        <v>0.17149397730827332</v>
      </c>
      <c r="AF7692">
        <v>-0.21127781271934509</v>
      </c>
      <c r="AG7692">
        <v>3.7741728127002716E-2</v>
      </c>
      <c r="AH7692">
        <v>0.3317133134899265</v>
      </c>
      <c r="AI7692">
        <v>0.6812574231192422</v>
      </c>
      <c r="AJ7692">
        <v>0.25420542052978201</v>
      </c>
      <c r="AK7692">
        <v>0.71027868986129761</v>
      </c>
      <c r="AL7692">
        <v>0.68086212873458862</v>
      </c>
      <c r="AM7692">
        <v>0.70473235845565796</v>
      </c>
    </row>
    <row r="7693" spans="1:39">
      <c r="A7693">
        <v>171</v>
      </c>
      <c r="B7693">
        <v>2011</v>
      </c>
      <c r="C7693">
        <v>456093.75</v>
      </c>
      <c r="D7693">
        <v>469924.625</v>
      </c>
      <c r="E7693">
        <v>45.477689999999996</v>
      </c>
      <c r="F7693">
        <v>19.376956939697266</v>
      </c>
      <c r="G7693" t="e">
        <f>NA()</f>
        <v>#N/A</v>
      </c>
      <c r="H7693">
        <v>3.2219724655151367</v>
      </c>
      <c r="I7693">
        <v>438373</v>
      </c>
      <c r="J7693">
        <v>483426.34375</v>
      </c>
      <c r="K7693">
        <v>456093.75</v>
      </c>
      <c r="L7693">
        <v>469924.625</v>
      </c>
      <c r="M7693">
        <v>1577901.25</v>
      </c>
      <c r="N7693">
        <v>0.44344380497932434</v>
      </c>
      <c r="O7693">
        <v>0.4376891553401947</v>
      </c>
      <c r="P7693">
        <v>469924.625</v>
      </c>
      <c r="Q7693">
        <v>438373</v>
      </c>
      <c r="R7693">
        <v>483426.34375</v>
      </c>
      <c r="S7693">
        <v>1577901.25</v>
      </c>
      <c r="T7693">
        <v>1</v>
      </c>
      <c r="U7693">
        <v>1</v>
      </c>
      <c r="V7693">
        <v>0.55836886167526245</v>
      </c>
      <c r="W7693">
        <v>3.0805673450231552E-2</v>
      </c>
      <c r="X7693">
        <v>7.9675628333333304</v>
      </c>
      <c r="Y7693">
        <v>0.33045601844787598</v>
      </c>
      <c r="Z7693">
        <v>0.3712698221206665</v>
      </c>
      <c r="AA7693">
        <v>0.36034253239631653</v>
      </c>
      <c r="AB7693">
        <v>0.66910117864608765</v>
      </c>
      <c r="AC7693">
        <v>9.5873549580574036E-2</v>
      </c>
      <c r="AD7693">
        <v>0.26375696063041687</v>
      </c>
      <c r="AE7693">
        <v>0.19467607140541077</v>
      </c>
      <c r="AF7693">
        <v>-0.24742388725280762</v>
      </c>
      <c r="AG7693">
        <v>2.4016106501221657E-2</v>
      </c>
      <c r="AH7693">
        <v>0.36544287528573449</v>
      </c>
      <c r="AI7693">
        <v>0.76839173787359605</v>
      </c>
      <c r="AJ7693">
        <v>0.24170097975115196</v>
      </c>
      <c r="AK7693">
        <v>0.74760299921035767</v>
      </c>
      <c r="AL7693">
        <v>0.71047669649124146</v>
      </c>
      <c r="AM7693">
        <v>0.78098618984222412</v>
      </c>
    </row>
    <row r="7694" spans="1:39">
      <c r="A7694">
        <v>171</v>
      </c>
      <c r="B7694">
        <v>2012</v>
      </c>
      <c r="C7694">
        <v>474170</v>
      </c>
      <c r="D7694">
        <v>487403.0625</v>
      </c>
      <c r="E7694">
        <v>45.319949000000001</v>
      </c>
      <c r="F7694">
        <v>19.461179733276367</v>
      </c>
      <c r="G7694" t="e">
        <f>NA()</f>
        <v>#N/A</v>
      </c>
      <c r="H7694">
        <v>3.2302608489990234</v>
      </c>
      <c r="I7694">
        <v>469163.0625</v>
      </c>
      <c r="J7694">
        <v>510904.25</v>
      </c>
      <c r="K7694">
        <v>473686.15625</v>
      </c>
      <c r="L7694">
        <v>487002.3125</v>
      </c>
      <c r="M7694">
        <v>1590333.5</v>
      </c>
      <c r="N7694">
        <v>0.45362961292266846</v>
      </c>
      <c r="O7694">
        <v>0.45740020275115967</v>
      </c>
      <c r="P7694">
        <v>470640.40625</v>
      </c>
      <c r="Q7694">
        <v>470230.71875</v>
      </c>
      <c r="R7694">
        <v>505719.40625</v>
      </c>
      <c r="S7694">
        <v>1575219.625</v>
      </c>
      <c r="T7694">
        <v>0.99892520904541016</v>
      </c>
      <c r="U7694">
        <v>1.0434011220932007</v>
      </c>
      <c r="V7694">
        <v>0.55836886167526245</v>
      </c>
      <c r="W7694">
        <v>2.9737979173660278E-2</v>
      </c>
      <c r="X7694">
        <v>7.99102933333333</v>
      </c>
      <c r="Y7694">
        <v>0.34342733025550842</v>
      </c>
      <c r="Z7694">
        <v>0.38546988368034363</v>
      </c>
      <c r="AA7694">
        <v>0.37492990493774414</v>
      </c>
      <c r="AB7694">
        <v>0.6989930272102356</v>
      </c>
      <c r="AC7694">
        <v>8.5710473358631134E-2</v>
      </c>
      <c r="AD7694">
        <v>0.26437625288963318</v>
      </c>
      <c r="AE7694">
        <v>0.19242043793201447</v>
      </c>
      <c r="AF7694">
        <v>-0.25034892559051514</v>
      </c>
      <c r="AG7694">
        <v>8.8487593457102776E-3</v>
      </c>
      <c r="AH7694">
        <v>0.37172877424012785</v>
      </c>
      <c r="AI7694">
        <v>0.85802007976913441</v>
      </c>
      <c r="AJ7694">
        <v>0.26860024680979072</v>
      </c>
      <c r="AK7694">
        <v>0.73306024074554443</v>
      </c>
      <c r="AL7694">
        <v>0.69435954093933105</v>
      </c>
      <c r="AM7694">
        <v>0.80871707201004028</v>
      </c>
    </row>
    <row r="7695" spans="1:39">
      <c r="A7695">
        <v>171</v>
      </c>
      <c r="B7695">
        <v>2013</v>
      </c>
      <c r="C7695">
        <v>487013.59375</v>
      </c>
      <c r="D7695">
        <v>498015.875</v>
      </c>
      <c r="E7695">
        <v>45.165210999999999</v>
      </c>
      <c r="F7695">
        <v>19.570440292358398</v>
      </c>
      <c r="G7695" t="e">
        <f>NA()</f>
        <v>#N/A</v>
      </c>
      <c r="H7695">
        <v>3.2385978698730469</v>
      </c>
      <c r="I7695">
        <v>490740.46875</v>
      </c>
      <c r="J7695">
        <v>525827.5</v>
      </c>
      <c r="K7695">
        <v>485946.34375</v>
      </c>
      <c r="L7695">
        <v>497522.09375</v>
      </c>
      <c r="M7695">
        <v>1578720.125</v>
      </c>
      <c r="N7695">
        <v>0.46433141827583313</v>
      </c>
      <c r="O7695">
        <v>0.47400221228599548</v>
      </c>
      <c r="P7695">
        <v>470854.25</v>
      </c>
      <c r="Q7695">
        <v>493541.875</v>
      </c>
      <c r="R7695">
        <v>513441.25</v>
      </c>
      <c r="S7695">
        <v>1570594.125</v>
      </c>
      <c r="T7695">
        <v>0.99453973770141602</v>
      </c>
      <c r="U7695">
        <v>1.0542031526565552</v>
      </c>
      <c r="V7695">
        <v>0.55836886167526245</v>
      </c>
      <c r="W7695">
        <v>3.105500154197216E-2</v>
      </c>
      <c r="X7695">
        <v>7.9930000000000003</v>
      </c>
      <c r="Y7695">
        <v>0.35628199577331543</v>
      </c>
      <c r="Z7695">
        <v>0.39201614260673523</v>
      </c>
      <c r="AA7695">
        <v>0.38289520144462585</v>
      </c>
      <c r="AB7695">
        <v>0.72902309894561768</v>
      </c>
      <c r="AC7695">
        <v>7.0523530244827271E-2</v>
      </c>
      <c r="AD7695">
        <v>0.25734606385231018</v>
      </c>
      <c r="AE7695">
        <v>0.1745547354221344</v>
      </c>
      <c r="AF7695">
        <v>-0.22111406922340393</v>
      </c>
      <c r="AG7695">
        <v>-1.0333416983485222E-2</v>
      </c>
      <c r="AH7695">
        <v>0.38279474709545858</v>
      </c>
      <c r="AI7695">
        <v>0.89180799059956051</v>
      </c>
      <c r="AJ7695">
        <v>0.28117527454746521</v>
      </c>
      <c r="AK7695">
        <v>0.72912180423736572</v>
      </c>
      <c r="AL7695">
        <v>0.69981479644775391</v>
      </c>
      <c r="AM7695">
        <v>0.7440570592880249</v>
      </c>
    </row>
    <row r="7696" spans="1:39">
      <c r="A7696">
        <v>171</v>
      </c>
      <c r="B7696">
        <v>2014</v>
      </c>
      <c r="C7696">
        <v>465087.375</v>
      </c>
      <c r="D7696">
        <v>462787.625</v>
      </c>
      <c r="E7696">
        <v>45.002496999999998</v>
      </c>
      <c r="F7696">
        <v>18.363193511962891</v>
      </c>
      <c r="G7696" t="e">
        <f>NA()</f>
        <v>#N/A</v>
      </c>
      <c r="H7696">
        <v>3.2469842433929443</v>
      </c>
      <c r="I7696">
        <v>462123.96875</v>
      </c>
      <c r="J7696">
        <v>483576.28125</v>
      </c>
      <c r="K7696">
        <v>464594.28125</v>
      </c>
      <c r="L7696">
        <v>461576.15625</v>
      </c>
      <c r="M7696">
        <v>1586455.75</v>
      </c>
      <c r="N7696">
        <v>0.44345462322235107</v>
      </c>
      <c r="O7696">
        <v>0.44769608974456787</v>
      </c>
      <c r="P7696">
        <v>438694.15625</v>
      </c>
      <c r="Q7696">
        <v>462749.03125</v>
      </c>
      <c r="R7696">
        <v>452964.34375</v>
      </c>
      <c r="S7696">
        <v>1553134.875</v>
      </c>
      <c r="T7696">
        <v>0.96170502901077271</v>
      </c>
      <c r="U7696">
        <v>0.96525472402572632</v>
      </c>
      <c r="V7696">
        <v>0.55836886167526245</v>
      </c>
      <c r="W7696">
        <v>3.0605029314756393E-2</v>
      </c>
      <c r="X7696">
        <v>11.886659416666699</v>
      </c>
      <c r="Y7696">
        <v>0.25664368271827698</v>
      </c>
      <c r="Z7696">
        <v>0.28370040655136108</v>
      </c>
      <c r="AA7696">
        <v>0.28555542230606079</v>
      </c>
      <c r="AB7696">
        <v>0.73159235715866089</v>
      </c>
      <c r="AC7696">
        <v>4.6476203948259354E-2</v>
      </c>
      <c r="AD7696">
        <v>0.26959443092346191</v>
      </c>
      <c r="AE7696">
        <v>0.16024422645568848</v>
      </c>
      <c r="AF7696">
        <v>-0.17060165107250214</v>
      </c>
      <c r="AG7696">
        <v>-3.7305615842342377E-2</v>
      </c>
      <c r="AH7696">
        <v>0.27864546998906436</v>
      </c>
      <c r="AI7696">
        <v>0.86655382239833822</v>
      </c>
      <c r="AJ7696">
        <v>0.19693791988287915</v>
      </c>
      <c r="AK7696">
        <v>0.72890371084213257</v>
      </c>
      <c r="AL7696">
        <v>0.69059568643569946</v>
      </c>
      <c r="AM7696">
        <v>0.57925796508789063</v>
      </c>
    </row>
    <row r="7697" spans="1:39">
      <c r="A7697">
        <v>172</v>
      </c>
      <c r="B7697">
        <v>1970</v>
      </c>
      <c r="C7697">
        <v>21915.6015625</v>
      </c>
      <c r="D7697">
        <v>20735.18359375</v>
      </c>
      <c r="E7697">
        <v>2.8097989999999999</v>
      </c>
      <c r="F7697">
        <v>0.99217915534973145</v>
      </c>
      <c r="G7697" t="e">
        <f>NA()</f>
        <v>#N/A</v>
      </c>
      <c r="H7697">
        <v>1.9377188682556152</v>
      </c>
      <c r="I7697">
        <v>20061.01171875</v>
      </c>
      <c r="J7697">
        <v>22667.638671875</v>
      </c>
      <c r="K7697">
        <v>21784.8359375</v>
      </c>
      <c r="L7697">
        <v>21318.267578125</v>
      </c>
      <c r="M7697">
        <v>30643.111328125</v>
      </c>
      <c r="N7697">
        <v>0.96701914072036743</v>
      </c>
      <c r="O7697">
        <v>1.0259079933166504</v>
      </c>
      <c r="P7697">
        <v>21433.798828125</v>
      </c>
      <c r="Q7697">
        <v>17932.568359375</v>
      </c>
      <c r="R7697">
        <v>21687.0078125</v>
      </c>
      <c r="S7697">
        <v>76861.984375</v>
      </c>
      <c r="T7697">
        <v>0.88149380683898926</v>
      </c>
      <c r="U7697">
        <v>0.84990227222442627</v>
      </c>
      <c r="V7697">
        <v>0.51688915491104126</v>
      </c>
      <c r="W7697">
        <v>4.0280990302562714E-2</v>
      </c>
      <c r="X7697">
        <v>2.4800000000000001E-4</v>
      </c>
      <c r="Y7697">
        <v>0.10863091051578522</v>
      </c>
      <c r="Z7697">
        <v>0.11648675799369812</v>
      </c>
      <c r="AA7697">
        <v>0.11903619766235352</v>
      </c>
      <c r="AB7697">
        <v>0.74855417013168335</v>
      </c>
      <c r="AC7697">
        <v>0.12227197736501694</v>
      </c>
      <c r="AD7697">
        <v>0.1924702525138855</v>
      </c>
      <c r="AE7697">
        <v>5.4135940968990326E-2</v>
      </c>
      <c r="AF7697">
        <v>-7.7048562467098236E-2</v>
      </c>
      <c r="AG7697">
        <v>-4.0383853018283844E-2</v>
      </c>
      <c r="AH7697">
        <v>0.11377229720272276</v>
      </c>
      <c r="AI7697">
        <v>0.17694664661122703</v>
      </c>
      <c r="AJ7697">
        <v>8.8635074956826501E-2</v>
      </c>
      <c r="AK7697">
        <v>0.20146980881690979</v>
      </c>
      <c r="AL7697">
        <v>0.14177291095256805</v>
      </c>
      <c r="AM7697">
        <v>0.21113243699073792</v>
      </c>
    </row>
    <row r="7698" spans="1:39">
      <c r="A7698">
        <v>172</v>
      </c>
      <c r="B7698">
        <v>1971</v>
      </c>
      <c r="C7698">
        <v>22075.9140625</v>
      </c>
      <c r="D7698">
        <v>20860.24609375</v>
      </c>
      <c r="E7698">
        <v>2.8182689999999999</v>
      </c>
      <c r="F7698">
        <v>0.99900585412979126</v>
      </c>
      <c r="G7698" t="e">
        <f>NA()</f>
        <v>#N/A</v>
      </c>
      <c r="H7698">
        <v>1.9523110389709473</v>
      </c>
      <c r="I7698">
        <v>20105.662109375</v>
      </c>
      <c r="J7698">
        <v>22905.5234375</v>
      </c>
      <c r="K7698">
        <v>21888.40625</v>
      </c>
      <c r="L7698">
        <v>21400.83984375</v>
      </c>
      <c r="M7698">
        <v>31896.095703125</v>
      </c>
      <c r="N7698">
        <v>0.94003283977508545</v>
      </c>
      <c r="O7698">
        <v>1.0006297826766968</v>
      </c>
      <c r="P7698">
        <v>21459.49609375</v>
      </c>
      <c r="Q7698">
        <v>18051.474609375</v>
      </c>
      <c r="R7698">
        <v>22042.6875</v>
      </c>
      <c r="S7698">
        <v>79032.1015625</v>
      </c>
      <c r="T7698">
        <v>0.86431992053985596</v>
      </c>
      <c r="U7698">
        <v>0.84599679708480835</v>
      </c>
      <c r="V7698">
        <v>0.51688915491104126</v>
      </c>
      <c r="W7698">
        <v>3.9530232548713684E-2</v>
      </c>
      <c r="X7698">
        <v>2.4800000000000001E-4</v>
      </c>
      <c r="Y7698">
        <v>0.12841732800006866</v>
      </c>
      <c r="Z7698">
        <v>0.13927704095840454</v>
      </c>
      <c r="AA7698">
        <v>0.14245013892650604</v>
      </c>
      <c r="AB7698">
        <v>0.74479115009307861</v>
      </c>
      <c r="AC7698">
        <v>0.13082954287528992</v>
      </c>
      <c r="AD7698">
        <v>0.19468891620635986</v>
      </c>
      <c r="AE7698">
        <v>4.5733954757452011E-2</v>
      </c>
      <c r="AF7698">
        <v>-7.5026325881481171E-2</v>
      </c>
      <c r="AG7698">
        <v>-4.1017279028892517E-2</v>
      </c>
      <c r="AH7698">
        <v>0.13272067884292305</v>
      </c>
      <c r="AI7698">
        <v>0.21726012915646653</v>
      </c>
      <c r="AJ7698">
        <v>0.11195463118095625</v>
      </c>
      <c r="AK7698">
        <v>0.20994646847248077</v>
      </c>
      <c r="AL7698">
        <v>0.13832734525203705</v>
      </c>
      <c r="AM7698">
        <v>0.22986376285552979</v>
      </c>
    </row>
    <row r="7699" spans="1:39">
      <c r="A7699">
        <v>172</v>
      </c>
      <c r="B7699">
        <v>1972</v>
      </c>
      <c r="C7699">
        <v>21561.58203125</v>
      </c>
      <c r="D7699">
        <v>20263.869140625</v>
      </c>
      <c r="E7699">
        <v>2.821437</v>
      </c>
      <c r="F7699">
        <v>1.0035938024520874</v>
      </c>
      <c r="G7699" t="e">
        <f>NA()</f>
        <v>#N/A</v>
      </c>
      <c r="H7699">
        <v>1.9670130014419556</v>
      </c>
      <c r="I7699">
        <v>19538.69140625</v>
      </c>
      <c r="J7699">
        <v>21896.13671875</v>
      </c>
      <c r="K7699">
        <v>21308.599609375</v>
      </c>
      <c r="L7699">
        <v>20743.103515625</v>
      </c>
      <c r="M7699">
        <v>32374.55078125</v>
      </c>
      <c r="N7699">
        <v>0.88853663206100464</v>
      </c>
      <c r="O7699">
        <v>0.93053907155990601</v>
      </c>
      <c r="P7699">
        <v>21126.263671875</v>
      </c>
      <c r="Q7699">
        <v>17721.806640625</v>
      </c>
      <c r="R7699">
        <v>21014.15625</v>
      </c>
      <c r="S7699">
        <v>80405.046875</v>
      </c>
      <c r="T7699">
        <v>0.83859330415725708</v>
      </c>
      <c r="U7699">
        <v>0.79485857486724854</v>
      </c>
      <c r="V7699">
        <v>0.51688915491104126</v>
      </c>
      <c r="W7699">
        <v>3.9938129484653473E-2</v>
      </c>
      <c r="X7699">
        <v>5.3082583333333329E-4</v>
      </c>
      <c r="Y7699">
        <v>0.1053570881485939</v>
      </c>
      <c r="Z7699">
        <v>0.11498020589351654</v>
      </c>
      <c r="AA7699">
        <v>0.11811478435993195</v>
      </c>
      <c r="AB7699">
        <v>0.7677767276763916</v>
      </c>
      <c r="AC7699">
        <v>0.11364958435297012</v>
      </c>
      <c r="AD7699">
        <v>0.17416001856327057</v>
      </c>
      <c r="AE7699">
        <v>4.1040815412998199E-2</v>
      </c>
      <c r="AF7699">
        <v>-5.7901006191968918E-2</v>
      </c>
      <c r="AG7699">
        <v>-3.872617706656456E-2</v>
      </c>
      <c r="AH7699">
        <v>0.11151351949813272</v>
      </c>
      <c r="AI7699">
        <v>0.19473742760283311</v>
      </c>
      <c r="AJ7699">
        <v>7.8216724193744439E-2</v>
      </c>
      <c r="AK7699">
        <v>0.25146675109863281</v>
      </c>
      <c r="AL7699">
        <v>0.15548983216285706</v>
      </c>
      <c r="AM7699">
        <v>0.17878413200378418</v>
      </c>
    </row>
    <row r="7700" spans="1:39">
      <c r="A7700">
        <v>172</v>
      </c>
      <c r="B7700">
        <v>1973</v>
      </c>
      <c r="C7700">
        <v>22379.484375</v>
      </c>
      <c r="D7700">
        <v>20712.18359375</v>
      </c>
      <c r="E7700">
        <v>2.8220839999999998</v>
      </c>
      <c r="F7700">
        <v>1.0069105625152588</v>
      </c>
      <c r="G7700" t="e">
        <f>NA()</f>
        <v>#N/A</v>
      </c>
      <c r="H7700">
        <v>1.9818257093429565</v>
      </c>
      <c r="I7700">
        <v>20196.96875</v>
      </c>
      <c r="J7700">
        <v>22463.0625</v>
      </c>
      <c r="K7700">
        <v>21953.802734375</v>
      </c>
      <c r="L7700">
        <v>21019.421875</v>
      </c>
      <c r="M7700">
        <v>34131.8046875</v>
      </c>
      <c r="N7700">
        <v>0.86798900365829468</v>
      </c>
      <c r="O7700">
        <v>0.92780226469039917</v>
      </c>
      <c r="P7700">
        <v>21203.353515625</v>
      </c>
      <c r="Q7700">
        <v>18313.06640625</v>
      </c>
      <c r="R7700">
        <v>21375.02734375</v>
      </c>
      <c r="S7700">
        <v>81154.828125</v>
      </c>
      <c r="T7700">
        <v>0.83322256803512573</v>
      </c>
      <c r="U7700">
        <v>0.80040967464447021</v>
      </c>
      <c r="V7700">
        <v>0.51688915491104126</v>
      </c>
      <c r="W7700">
        <v>3.5757113248109818E-2</v>
      </c>
      <c r="X7700">
        <v>8.5715083333333321E-4</v>
      </c>
      <c r="Y7700">
        <v>0.12766702473163605</v>
      </c>
      <c r="Z7700">
        <v>0.14251184463500977</v>
      </c>
      <c r="AA7700">
        <v>0.14884695410728455</v>
      </c>
      <c r="AB7700">
        <v>0.75322651863098145</v>
      </c>
      <c r="AC7700">
        <v>0.10780949145555496</v>
      </c>
      <c r="AD7700">
        <v>0.20764517784118652</v>
      </c>
      <c r="AE7700">
        <v>4.8624254763126373E-2</v>
      </c>
      <c r="AF7700">
        <v>-6.7578889429569244E-2</v>
      </c>
      <c r="AG7700">
        <v>-4.9726556986570358E-2</v>
      </c>
      <c r="AH7700">
        <v>0.13656599182368512</v>
      </c>
      <c r="AI7700">
        <v>0.27481903538149005</v>
      </c>
      <c r="AJ7700">
        <v>9.5386260052992458E-2</v>
      </c>
      <c r="AK7700">
        <v>0.29858314990997314</v>
      </c>
      <c r="AL7700">
        <v>0.15640254318714142</v>
      </c>
      <c r="AM7700">
        <v>0.24219168722629547</v>
      </c>
    </row>
    <row r="7701" spans="1:39">
      <c r="A7701">
        <v>172</v>
      </c>
      <c r="B7701">
        <v>1974</v>
      </c>
      <c r="C7701">
        <v>21843.005859375</v>
      </c>
      <c r="D7701">
        <v>21094.873046875</v>
      </c>
      <c r="E7701">
        <v>2.8240689999999997</v>
      </c>
      <c r="F7701">
        <v>1.0108945369720459</v>
      </c>
      <c r="G7701" t="e">
        <f>NA()</f>
        <v>#N/A</v>
      </c>
      <c r="H7701">
        <v>1.9967499971389771</v>
      </c>
      <c r="I7701">
        <v>20229.052734375</v>
      </c>
      <c r="J7701">
        <v>22665.234375</v>
      </c>
      <c r="K7701">
        <v>21503.8203125</v>
      </c>
      <c r="L7701">
        <v>21325.251953125</v>
      </c>
      <c r="M7701">
        <v>36427.96875</v>
      </c>
      <c r="N7701">
        <v>0.8847387433052063</v>
      </c>
      <c r="O7701">
        <v>0.94186913967132568</v>
      </c>
      <c r="P7701">
        <v>21869.818359375</v>
      </c>
      <c r="Q7701">
        <v>18244.6796875</v>
      </c>
      <c r="R7701">
        <v>21459.642578125</v>
      </c>
      <c r="S7701">
        <v>82474.09375</v>
      </c>
      <c r="T7701">
        <v>0.84771084785461426</v>
      </c>
      <c r="U7701">
        <v>0.79263687133789063</v>
      </c>
      <c r="V7701">
        <v>0.51688915491104126</v>
      </c>
      <c r="W7701">
        <v>3.328506276011467E-2</v>
      </c>
      <c r="X7701">
        <v>1.0983275E-3</v>
      </c>
      <c r="Y7701">
        <v>0.18665441870689392</v>
      </c>
      <c r="Z7701">
        <v>0.20155352354049683</v>
      </c>
      <c r="AA7701">
        <v>0.2032412588596344</v>
      </c>
      <c r="AB7701">
        <v>0.72837483882904053</v>
      </c>
      <c r="AC7701">
        <v>0.11423930525779724</v>
      </c>
      <c r="AD7701">
        <v>0.22022131085395813</v>
      </c>
      <c r="AE7701">
        <v>5.6596700102090836E-2</v>
      </c>
      <c r="AF7701">
        <v>-8.3913996815681458E-2</v>
      </c>
      <c r="AG7701">
        <v>-3.5518180578947067E-2</v>
      </c>
      <c r="AH7701">
        <v>0.20401250883228411</v>
      </c>
      <c r="AI7701">
        <v>0.32526952846314877</v>
      </c>
      <c r="AJ7701">
        <v>0.12924308367000781</v>
      </c>
      <c r="AK7701">
        <v>0.31567096710205078</v>
      </c>
      <c r="AL7701">
        <v>0.25769424438476563</v>
      </c>
      <c r="AM7701">
        <v>0.33792942762374878</v>
      </c>
    </row>
    <row r="7702" spans="1:39">
      <c r="A7702">
        <v>172</v>
      </c>
      <c r="B7702">
        <v>1975</v>
      </c>
      <c r="C7702">
        <v>22431.431640625</v>
      </c>
      <c r="D7702">
        <v>21940.7109375</v>
      </c>
      <c r="E7702">
        <v>2.8301719999999997</v>
      </c>
      <c r="F7702">
        <v>1.0157711505889893</v>
      </c>
      <c r="G7702" t="e">
        <f>NA()</f>
        <v>#N/A</v>
      </c>
      <c r="H7702">
        <v>2.0117866992950439</v>
      </c>
      <c r="I7702">
        <v>20664.595703125</v>
      </c>
      <c r="J7702">
        <v>23828.896484375</v>
      </c>
      <c r="K7702">
        <v>22156.537109375</v>
      </c>
      <c r="L7702">
        <v>22220.63671875</v>
      </c>
      <c r="M7702">
        <v>37083.27734375</v>
      </c>
      <c r="N7702">
        <v>0.92275047302246094</v>
      </c>
      <c r="O7702">
        <v>0.9998212456703186</v>
      </c>
      <c r="P7702">
        <v>23152.18359375</v>
      </c>
      <c r="Q7702">
        <v>18712.76953125</v>
      </c>
      <c r="R7702">
        <v>22898.9765625</v>
      </c>
      <c r="S7702">
        <v>85387.7578125</v>
      </c>
      <c r="T7702">
        <v>0.87689113616943359</v>
      </c>
      <c r="U7702">
        <v>0.82645457983016968</v>
      </c>
      <c r="V7702">
        <v>0.51688915491104126</v>
      </c>
      <c r="W7702">
        <v>3.654957190155983E-2</v>
      </c>
      <c r="X7702">
        <v>2.2358333333333332E-3</v>
      </c>
      <c r="Y7702">
        <v>0.15950565040111542</v>
      </c>
      <c r="Z7702">
        <v>0.1726142019033432</v>
      </c>
      <c r="AA7702">
        <v>0.17211624979972839</v>
      </c>
      <c r="AB7702">
        <v>0.72081786394119263</v>
      </c>
      <c r="AC7702">
        <v>0.14240367710590363</v>
      </c>
      <c r="AD7702">
        <v>0.20915532112121582</v>
      </c>
      <c r="AE7702">
        <v>6.2387175858020782E-2</v>
      </c>
      <c r="AF7702">
        <v>-9.4655536115169525E-2</v>
      </c>
      <c r="AG7702">
        <v>-4.0108464658260345E-2</v>
      </c>
      <c r="AH7702">
        <v>0.17523736794599976</v>
      </c>
      <c r="AI7702">
        <v>0.25822010658860117</v>
      </c>
      <c r="AJ7702">
        <v>0.10528901038299081</v>
      </c>
      <c r="AK7702">
        <v>0.27497801184654236</v>
      </c>
      <c r="AL7702">
        <v>0.24555350840091705</v>
      </c>
      <c r="AM7702">
        <v>0.27573388814926147</v>
      </c>
    </row>
    <row r="7703" spans="1:39">
      <c r="A7703">
        <v>172</v>
      </c>
      <c r="B7703">
        <v>1976</v>
      </c>
      <c r="C7703">
        <v>22935.3828125</v>
      </c>
      <c r="D7703">
        <v>22252.76953125</v>
      </c>
      <c r="E7703">
        <v>2.8414359999999999</v>
      </c>
      <c r="F7703">
        <v>1.0185204744338989</v>
      </c>
      <c r="G7703" t="e">
        <f>NA()</f>
        <v>#N/A</v>
      </c>
      <c r="H7703">
        <v>2.0377519130706787</v>
      </c>
      <c r="I7703">
        <v>19734.234375</v>
      </c>
      <c r="J7703">
        <v>23807.42578125</v>
      </c>
      <c r="K7703">
        <v>22544.58984375</v>
      </c>
      <c r="L7703">
        <v>22485.716796875</v>
      </c>
      <c r="M7703">
        <v>39449.0078125</v>
      </c>
      <c r="N7703">
        <v>0.88501840829849243</v>
      </c>
      <c r="O7703">
        <v>0.93646049499511719</v>
      </c>
      <c r="P7703">
        <v>24074.7890625</v>
      </c>
      <c r="Q7703">
        <v>18556.177734375</v>
      </c>
      <c r="R7703">
        <v>23676.369140625</v>
      </c>
      <c r="S7703">
        <v>89817.203125</v>
      </c>
      <c r="T7703">
        <v>0.88271331787109375</v>
      </c>
      <c r="U7703">
        <v>0.8272208571434021</v>
      </c>
      <c r="V7703">
        <v>0.51688915491104126</v>
      </c>
      <c r="W7703">
        <v>3.9397705346345901E-2</v>
      </c>
      <c r="X7703">
        <v>3.3025000000000003E-3</v>
      </c>
      <c r="Y7703">
        <v>0.1668417900800705</v>
      </c>
      <c r="Z7703">
        <v>0.1777467280626297</v>
      </c>
      <c r="AA7703">
        <v>0.17821210622787476</v>
      </c>
      <c r="AB7703">
        <v>0.68254375457763672</v>
      </c>
      <c r="AC7703">
        <v>0.18114568293094635</v>
      </c>
      <c r="AD7703">
        <v>0.19509042799472809</v>
      </c>
      <c r="AE7703">
        <v>8.6795903742313385E-2</v>
      </c>
      <c r="AF7703">
        <v>-0.10527709126472473</v>
      </c>
      <c r="AG7703">
        <v>-4.0298659354448318E-2</v>
      </c>
      <c r="AH7703">
        <v>0.18058453018840964</v>
      </c>
      <c r="AI7703">
        <v>0.23058009405385563</v>
      </c>
      <c r="AJ7703">
        <v>0.11876144196530633</v>
      </c>
      <c r="AK7703">
        <v>0.27464768290519714</v>
      </c>
      <c r="AL7703">
        <v>0.25303828716278076</v>
      </c>
      <c r="AM7703">
        <v>0.25463500618934631</v>
      </c>
    </row>
    <row r="7704" spans="1:39">
      <c r="A7704">
        <v>172</v>
      </c>
      <c r="B7704">
        <v>1977</v>
      </c>
      <c r="C7704">
        <v>22601.42578125</v>
      </c>
      <c r="D7704">
        <v>22110.283203125</v>
      </c>
      <c r="E7704">
        <v>2.8571070000000001</v>
      </c>
      <c r="F7704">
        <v>1.0225197076797485</v>
      </c>
      <c r="G7704" t="e">
        <f>NA()</f>
        <v>#N/A</v>
      </c>
      <c r="H7704">
        <v>2.0640521049499512</v>
      </c>
      <c r="I7704">
        <v>18903.5625</v>
      </c>
      <c r="J7704">
        <v>23987.021484375</v>
      </c>
      <c r="K7704">
        <v>22216.05859375</v>
      </c>
      <c r="L7704">
        <v>22335.873046875</v>
      </c>
      <c r="M7704">
        <v>43489.546875</v>
      </c>
      <c r="N7704">
        <v>0.83495044708251953</v>
      </c>
      <c r="O7704">
        <v>0.88835787773132324</v>
      </c>
      <c r="P7704">
        <v>24357.455078125</v>
      </c>
      <c r="Q7704">
        <v>18405.78125</v>
      </c>
      <c r="R7704">
        <v>24375.53515625</v>
      </c>
      <c r="S7704">
        <v>94528.6015625</v>
      </c>
      <c r="T7704">
        <v>0.86378133296966553</v>
      </c>
      <c r="U7704">
        <v>0.82371175289154053</v>
      </c>
      <c r="V7704">
        <v>0.51688915491104126</v>
      </c>
      <c r="W7704">
        <v>4.1466336697340012E-2</v>
      </c>
      <c r="X7704">
        <v>4.6466666666666661E-3</v>
      </c>
      <c r="Y7704">
        <v>0.19919055700302124</v>
      </c>
      <c r="Z7704">
        <v>0.20201341807842255</v>
      </c>
      <c r="AA7704">
        <v>0.20092976093292236</v>
      </c>
      <c r="AB7704">
        <v>0.67701804637908936</v>
      </c>
      <c r="AC7704">
        <v>0.22759166359901428</v>
      </c>
      <c r="AD7704">
        <v>0.16931392252445221</v>
      </c>
      <c r="AE7704">
        <v>9.0966358780860901E-2</v>
      </c>
      <c r="AF7704">
        <v>-0.10082902759313583</v>
      </c>
      <c r="AG7704">
        <v>-6.4060941338539124E-2</v>
      </c>
      <c r="AH7704">
        <v>0.21480910540004547</v>
      </c>
      <c r="AI7704">
        <v>0.21251063789565883</v>
      </c>
      <c r="AJ7704">
        <v>0.13673826876429612</v>
      </c>
      <c r="AK7704">
        <v>0.29458615183830261</v>
      </c>
      <c r="AL7704">
        <v>0.29696699976921082</v>
      </c>
      <c r="AM7704">
        <v>0.24892315268516541</v>
      </c>
    </row>
    <row r="7705" spans="1:39">
      <c r="A7705">
        <v>172</v>
      </c>
      <c r="B7705">
        <v>1978</v>
      </c>
      <c r="C7705">
        <v>23993.359375</v>
      </c>
      <c r="D7705">
        <v>23319.109375</v>
      </c>
      <c r="E7705">
        <v>2.8759699999999997</v>
      </c>
      <c r="F7705">
        <v>1.0276845693588257</v>
      </c>
      <c r="G7705" t="e">
        <f>NA()</f>
        <v>#N/A</v>
      </c>
      <c r="H7705">
        <v>2.0906920433044434</v>
      </c>
      <c r="I7705">
        <v>19128.2265625</v>
      </c>
      <c r="J7705">
        <v>25433.435546875</v>
      </c>
      <c r="K7705">
        <v>23543.5390625</v>
      </c>
      <c r="L7705">
        <v>23474.541015625</v>
      </c>
      <c r="M7705">
        <v>48970.6328125</v>
      </c>
      <c r="N7705">
        <v>0.82750135660171509</v>
      </c>
      <c r="O7705">
        <v>0.88790130615234375</v>
      </c>
      <c r="P7705">
        <v>25638.990234375</v>
      </c>
      <c r="Q7705">
        <v>19207.666015625</v>
      </c>
      <c r="R7705">
        <v>25967.90625</v>
      </c>
      <c r="S7705">
        <v>100222.2578125</v>
      </c>
      <c r="T7705">
        <v>0.87577301263809204</v>
      </c>
      <c r="U7705">
        <v>0.84523361921310425</v>
      </c>
      <c r="V7705">
        <v>0.51688915491104126</v>
      </c>
      <c r="W7705">
        <v>4.2738176882266998E-2</v>
      </c>
      <c r="X7705">
        <v>6.0233333333333337E-3</v>
      </c>
      <c r="Y7705">
        <v>0.23243845999240875</v>
      </c>
      <c r="Z7705">
        <v>0.2283913642168045</v>
      </c>
      <c r="AA7705">
        <v>0.22906266152858734</v>
      </c>
      <c r="AB7705">
        <v>0.65461051464080811</v>
      </c>
      <c r="AC7705">
        <v>0.26859772205352783</v>
      </c>
      <c r="AD7705">
        <v>0.16023933887481689</v>
      </c>
      <c r="AE7705">
        <v>8.8246814906597137E-2</v>
      </c>
      <c r="AF7705">
        <v>-9.7721494734287262E-2</v>
      </c>
      <c r="AG7705">
        <v>-7.3972858488559723E-2</v>
      </c>
      <c r="AH7705">
        <v>0.24886508693159112</v>
      </c>
      <c r="AI7705">
        <v>0.21611365722873421</v>
      </c>
      <c r="AJ7705">
        <v>0.16533232340977128</v>
      </c>
      <c r="AK7705">
        <v>0.32915514707565308</v>
      </c>
      <c r="AL7705">
        <v>0.3120078444480896</v>
      </c>
      <c r="AM7705">
        <v>0.25329387187957764</v>
      </c>
    </row>
    <row r="7706" spans="1:39">
      <c r="A7706">
        <v>172</v>
      </c>
      <c r="B7706">
        <v>1979</v>
      </c>
      <c r="C7706">
        <v>26084.015625</v>
      </c>
      <c r="D7706">
        <v>25511.201171875</v>
      </c>
      <c r="E7706">
        <v>2.8960209999999997</v>
      </c>
      <c r="F7706">
        <v>1.0336493253707886</v>
      </c>
      <c r="G7706" t="e">
        <f>NA()</f>
        <v>#N/A</v>
      </c>
      <c r="H7706">
        <v>2.1176755428314209</v>
      </c>
      <c r="I7706">
        <v>19853.998046875</v>
      </c>
      <c r="J7706">
        <v>28304.900390625</v>
      </c>
      <c r="K7706">
        <v>25548.5390625</v>
      </c>
      <c r="L7706">
        <v>25617.732421875</v>
      </c>
      <c r="M7706">
        <v>57482.37109375</v>
      </c>
      <c r="N7706">
        <v>0.84472870826721191</v>
      </c>
      <c r="O7706">
        <v>0.93076860904693604</v>
      </c>
      <c r="P7706">
        <v>27220.6015625</v>
      </c>
      <c r="Q7706">
        <v>20432.310546875</v>
      </c>
      <c r="R7706">
        <v>28655.1484375</v>
      </c>
      <c r="S7706">
        <v>107337.4140625</v>
      </c>
      <c r="T7706">
        <v>0.89088171720504761</v>
      </c>
      <c r="U7706">
        <v>0.89366394281387329</v>
      </c>
      <c r="V7706">
        <v>0.51688915491104126</v>
      </c>
      <c r="W7706">
        <v>4.1452936828136444E-2</v>
      </c>
      <c r="X7706">
        <v>7.8383333333333343E-3</v>
      </c>
      <c r="Y7706">
        <v>0.32331991195678711</v>
      </c>
      <c r="Z7706">
        <v>0.3013211190700531</v>
      </c>
      <c r="AA7706">
        <v>0.30050724744796753</v>
      </c>
      <c r="AB7706">
        <v>0.62469011545181274</v>
      </c>
      <c r="AC7706">
        <v>0.32988488674163818</v>
      </c>
      <c r="AD7706">
        <v>0.15031985938549042</v>
      </c>
      <c r="AE7706">
        <v>7.9040080308914185E-2</v>
      </c>
      <c r="AF7706">
        <v>-0.12618240714073181</v>
      </c>
      <c r="AG7706">
        <v>-5.7752553373575211E-2</v>
      </c>
      <c r="AH7706">
        <v>0.34806154321018445</v>
      </c>
      <c r="AI7706">
        <v>0.24963858392520694</v>
      </c>
      <c r="AJ7706">
        <v>0.22050017367527977</v>
      </c>
      <c r="AK7706">
        <v>0.3887895941734314</v>
      </c>
      <c r="AL7706">
        <v>0.36293339729309082</v>
      </c>
      <c r="AM7706">
        <v>0.29085269570350647</v>
      </c>
    </row>
    <row r="7707" spans="1:39">
      <c r="A7707">
        <v>172</v>
      </c>
      <c r="B7707">
        <v>1980</v>
      </c>
      <c r="C7707">
        <v>27753.5</v>
      </c>
      <c r="D7707">
        <v>27236.646484375</v>
      </c>
      <c r="E7707">
        <v>2.915775</v>
      </c>
      <c r="F7707">
        <v>1.0398832559585571</v>
      </c>
      <c r="G7707" t="e">
        <f>NA()</f>
        <v>#N/A</v>
      </c>
      <c r="H7707">
        <v>2.1450076103210449</v>
      </c>
      <c r="I7707">
        <v>20773.228515625</v>
      </c>
      <c r="J7707">
        <v>30615.244140625</v>
      </c>
      <c r="K7707">
        <v>27366.423828125</v>
      </c>
      <c r="L7707">
        <v>27351.9765625</v>
      </c>
      <c r="M7707">
        <v>67594.359375</v>
      </c>
      <c r="N7707">
        <v>0.85183745622634888</v>
      </c>
      <c r="O7707">
        <v>0.96285063028335571</v>
      </c>
      <c r="P7707">
        <v>28853.60546875</v>
      </c>
      <c r="Q7707">
        <v>21896.13671875</v>
      </c>
      <c r="R7707">
        <v>30580.296875</v>
      </c>
      <c r="S7707">
        <v>114638.5234375</v>
      </c>
      <c r="T7707">
        <v>0.90591377019882202</v>
      </c>
      <c r="U7707">
        <v>0.91490840911865234</v>
      </c>
      <c r="V7707">
        <v>0.51688915491104126</v>
      </c>
      <c r="W7707">
        <v>4.0267486125230789E-2</v>
      </c>
      <c r="X7707">
        <v>9.0725000000000007E-3</v>
      </c>
      <c r="Y7707">
        <v>0.43243551254272461</v>
      </c>
      <c r="Z7707">
        <v>0.38887783885002136</v>
      </c>
      <c r="AA7707">
        <v>0.38908323645591736</v>
      </c>
      <c r="AB7707">
        <v>0.6303483247756958</v>
      </c>
      <c r="AC7707">
        <v>0.35982835292816162</v>
      </c>
      <c r="AD7707">
        <v>0.12912982702255249</v>
      </c>
      <c r="AE7707">
        <v>8.371618390083313E-2</v>
      </c>
      <c r="AF7707">
        <v>-0.14001524448394775</v>
      </c>
      <c r="AG7707">
        <v>-6.3007459044456482E-2</v>
      </c>
      <c r="AH7707">
        <v>0.44905963942022942</v>
      </c>
      <c r="AI7707">
        <v>0.29694203014631926</v>
      </c>
      <c r="AJ7707">
        <v>0.3512846354757384</v>
      </c>
      <c r="AK7707">
        <v>0.46248096227645874</v>
      </c>
      <c r="AL7707">
        <v>0.4313262403011322</v>
      </c>
      <c r="AM7707">
        <v>0.36531296372413635</v>
      </c>
    </row>
    <row r="7708" spans="1:39">
      <c r="A7708">
        <v>172</v>
      </c>
      <c r="B7708">
        <v>1981</v>
      </c>
      <c r="C7708">
        <v>28288.65234375</v>
      </c>
      <c r="D7708">
        <v>27538.544921875</v>
      </c>
      <c r="E7708">
        <v>2.9350359999999998</v>
      </c>
      <c r="F7708">
        <v>1.1089340448379517</v>
      </c>
      <c r="G7708" t="e">
        <f>NA()</f>
        <v>#N/A</v>
      </c>
      <c r="H7708">
        <v>2.1714973449707031</v>
      </c>
      <c r="I7708">
        <v>21469.28125</v>
      </c>
      <c r="J7708">
        <v>30469.0234375</v>
      </c>
      <c r="K7708">
        <v>27952.265625</v>
      </c>
      <c r="L7708">
        <v>27644.09765625</v>
      </c>
      <c r="M7708">
        <v>73001.5703125</v>
      </c>
      <c r="N7708">
        <v>0.79463493824005127</v>
      </c>
      <c r="O7708">
        <v>0.88068979978561401</v>
      </c>
      <c r="P7708">
        <v>29401.53125</v>
      </c>
      <c r="Q7708">
        <v>22576.96875</v>
      </c>
      <c r="R7708">
        <v>30632.54296875</v>
      </c>
      <c r="S7708">
        <v>121223.78125</v>
      </c>
      <c r="T7708">
        <v>0.86367505788803101</v>
      </c>
      <c r="U7708">
        <v>0.85745763778686523</v>
      </c>
      <c r="V7708">
        <v>0.51688915491104126</v>
      </c>
      <c r="W7708">
        <v>3.8849003612995148E-2</v>
      </c>
      <c r="X7708">
        <v>1.0793333333333334E-2</v>
      </c>
      <c r="Y7708">
        <v>0.46866843104362488</v>
      </c>
      <c r="Z7708">
        <v>0.42501595616340637</v>
      </c>
      <c r="AA7708">
        <v>0.42975389957427979</v>
      </c>
      <c r="AB7708">
        <v>0.63421785831451416</v>
      </c>
      <c r="AC7708">
        <v>0.3255574107170105</v>
      </c>
      <c r="AD7708">
        <v>0.14241376519203186</v>
      </c>
      <c r="AE7708">
        <v>8.983881026506424E-2</v>
      </c>
      <c r="AF7708">
        <v>-0.13704510033130646</v>
      </c>
      <c r="AG7708">
        <v>-5.4982744157314301E-2</v>
      </c>
      <c r="AH7708">
        <v>0.48409563800795857</v>
      </c>
      <c r="AI7708">
        <v>0.32088105002517914</v>
      </c>
      <c r="AJ7708">
        <v>0.3999657504493046</v>
      </c>
      <c r="AK7708">
        <v>0.48989051580429077</v>
      </c>
      <c r="AL7708">
        <v>0.43107086420059204</v>
      </c>
      <c r="AM7708">
        <v>0.38956612348556519</v>
      </c>
    </row>
    <row r="7709" spans="1:39">
      <c r="A7709">
        <v>172</v>
      </c>
      <c r="B7709">
        <v>1982</v>
      </c>
      <c r="C7709">
        <v>25425.109375</v>
      </c>
      <c r="D7709">
        <v>24705.916015625</v>
      </c>
      <c r="E7709">
        <v>2.9542809999999999</v>
      </c>
      <c r="F7709">
        <v>1.1029461622238159</v>
      </c>
      <c r="G7709" t="e">
        <f>NA()</f>
        <v>#N/A</v>
      </c>
      <c r="H7709">
        <v>2.1983141899108887</v>
      </c>
      <c r="I7709">
        <v>19731.15234375</v>
      </c>
      <c r="J7709">
        <v>27183.65234375</v>
      </c>
      <c r="K7709">
        <v>25261.908203125</v>
      </c>
      <c r="L7709">
        <v>24958.091796875</v>
      </c>
      <c r="M7709">
        <v>75761.484375</v>
      </c>
      <c r="N7709">
        <v>0.71911746263504028</v>
      </c>
      <c r="O7709">
        <v>0.78193962574005127</v>
      </c>
      <c r="P7709">
        <v>26640.345703125</v>
      </c>
      <c r="Q7709">
        <v>20654.359375</v>
      </c>
      <c r="R7709">
        <v>27348.123046875</v>
      </c>
      <c r="S7709">
        <v>126157.9921875</v>
      </c>
      <c r="T7709">
        <v>0.76490873098373413</v>
      </c>
      <c r="U7709">
        <v>0.74824953079223633</v>
      </c>
      <c r="V7709">
        <v>0.51688915491104126</v>
      </c>
      <c r="W7709">
        <v>3.8689300417900085E-2</v>
      </c>
      <c r="X7709">
        <v>1.3853333333333336E-2</v>
      </c>
      <c r="Y7709">
        <v>0.41799512505531311</v>
      </c>
      <c r="Z7709">
        <v>0.38508185744285583</v>
      </c>
      <c r="AA7709">
        <v>0.38976949453353882</v>
      </c>
      <c r="AB7709">
        <v>0.63147681951522827</v>
      </c>
      <c r="AC7709">
        <v>0.29860058426856995</v>
      </c>
      <c r="AD7709">
        <v>0.15909457206726074</v>
      </c>
      <c r="AE7709">
        <v>9.3221433460712433E-2</v>
      </c>
      <c r="AF7709">
        <v>-0.11514212936162949</v>
      </c>
      <c r="AG7709">
        <v>-6.7251294851303101E-2</v>
      </c>
      <c r="AH7709">
        <v>0.43305299800727109</v>
      </c>
      <c r="AI7709">
        <v>0.29794101927402777</v>
      </c>
      <c r="AJ7709">
        <v>0.35822750807233233</v>
      </c>
      <c r="AK7709">
        <v>0.44018879532814026</v>
      </c>
      <c r="AL7709">
        <v>0.38624784350395203</v>
      </c>
      <c r="AM7709">
        <v>0.34811767935752869</v>
      </c>
    </row>
    <row r="7710" spans="1:39">
      <c r="A7710">
        <v>172</v>
      </c>
      <c r="B7710">
        <v>1983</v>
      </c>
      <c r="C7710">
        <v>22943.033203125</v>
      </c>
      <c r="D7710">
        <v>22041.376953125</v>
      </c>
      <c r="E7710">
        <v>2.9734609999999999</v>
      </c>
      <c r="F7710">
        <v>1.1351070404052734</v>
      </c>
      <c r="G7710" t="e">
        <f>NA()</f>
        <v>#N/A</v>
      </c>
      <c r="H7710">
        <v>2.2254621982574463</v>
      </c>
      <c r="I7710">
        <v>18133.033203125</v>
      </c>
      <c r="J7710">
        <v>22808.64453125</v>
      </c>
      <c r="K7710">
        <v>22751.177734375</v>
      </c>
      <c r="L7710">
        <v>22266.4140625</v>
      </c>
      <c r="M7710">
        <v>72496.546875</v>
      </c>
      <c r="N7710">
        <v>0.62063926458358765</v>
      </c>
      <c r="O7710">
        <v>0.62664794921875</v>
      </c>
      <c r="P7710">
        <v>25081.1171875</v>
      </c>
      <c r="Q7710">
        <v>18888.58984375</v>
      </c>
      <c r="R7710">
        <v>23382.52734375</v>
      </c>
      <c r="S7710">
        <v>127752.1875</v>
      </c>
      <c r="T7710">
        <v>0.70076858997344971</v>
      </c>
      <c r="U7710">
        <v>0.62254160642623901</v>
      </c>
      <c r="V7710">
        <v>0.51688915491104126</v>
      </c>
      <c r="W7710">
        <v>4.0320228785276413E-2</v>
      </c>
      <c r="X7710">
        <v>3.4375833333333335E-2</v>
      </c>
      <c r="Y7710">
        <v>0.26257070899009705</v>
      </c>
      <c r="Z7710">
        <v>0.247706338763237</v>
      </c>
      <c r="AA7710">
        <v>0.25309917330741882</v>
      </c>
      <c r="AB7710">
        <v>0.6378476619720459</v>
      </c>
      <c r="AC7710">
        <v>0.20998492836952209</v>
      </c>
      <c r="AD7710">
        <v>0.17651933431625366</v>
      </c>
      <c r="AE7710">
        <v>0.12217302620410919</v>
      </c>
      <c r="AF7710">
        <v>-8.3548024296760559E-2</v>
      </c>
      <c r="AG7710">
        <v>-6.2976986169815063E-2</v>
      </c>
      <c r="AH7710">
        <v>0.28372390515679696</v>
      </c>
      <c r="AI7710">
        <v>0.19005908681648831</v>
      </c>
      <c r="AJ7710">
        <v>0.18613423114439287</v>
      </c>
      <c r="AK7710">
        <v>0.38399603962898254</v>
      </c>
      <c r="AL7710">
        <v>0.37839111685752869</v>
      </c>
      <c r="AM7710">
        <v>0.2253260463476181</v>
      </c>
    </row>
    <row r="7711" spans="1:39">
      <c r="A7711">
        <v>172</v>
      </c>
      <c r="B7711">
        <v>1984</v>
      </c>
      <c r="C7711">
        <v>22569.720703125</v>
      </c>
      <c r="D7711">
        <v>21884.345703125</v>
      </c>
      <c r="E7711">
        <v>2.992648</v>
      </c>
      <c r="F7711">
        <v>1.1689941883087158</v>
      </c>
      <c r="G7711" t="e">
        <f>NA()</f>
        <v>#N/A</v>
      </c>
      <c r="H7711">
        <v>2.2529456615447998</v>
      </c>
      <c r="I7711">
        <v>17766.505859375</v>
      </c>
      <c r="J7711">
        <v>21618.5703125</v>
      </c>
      <c r="K7711">
        <v>22283.587890625</v>
      </c>
      <c r="L7711">
        <v>22030.501953125</v>
      </c>
      <c r="M7711">
        <v>71899.90625</v>
      </c>
      <c r="N7711">
        <v>0.58313363790512085</v>
      </c>
      <c r="O7711">
        <v>0.55577844381332397</v>
      </c>
      <c r="P7711">
        <v>24807.16796875</v>
      </c>
      <c r="Q7711">
        <v>18494.08984375</v>
      </c>
      <c r="R7711">
        <v>22362.640625</v>
      </c>
      <c r="S7711">
        <v>127792.5078125</v>
      </c>
      <c r="T7711">
        <v>0.6782345175743103</v>
      </c>
      <c r="U7711">
        <v>0.58260601758956909</v>
      </c>
      <c r="V7711">
        <v>0.51688915491104126</v>
      </c>
      <c r="W7711">
        <v>3.8606058806180954E-2</v>
      </c>
      <c r="X7711">
        <v>5.5893333333333337E-2</v>
      </c>
      <c r="Y7711">
        <v>0.25205007195472717</v>
      </c>
      <c r="Z7711">
        <v>0.24031826853752136</v>
      </c>
      <c r="AA7711">
        <v>0.24307903647422791</v>
      </c>
      <c r="AB7711">
        <v>0.62462037801742554</v>
      </c>
      <c r="AC7711">
        <v>0.17485146224498749</v>
      </c>
      <c r="AD7711">
        <v>0.18182998895645142</v>
      </c>
      <c r="AE7711">
        <v>0.11087524890899658</v>
      </c>
      <c r="AF7711">
        <v>-9.1581255197525024E-2</v>
      </c>
      <c r="AG7711">
        <v>-5.9586559655144811E-4</v>
      </c>
      <c r="AH7711">
        <v>0.27814397277436392</v>
      </c>
      <c r="AI7711">
        <v>0.18620883196001883</v>
      </c>
      <c r="AJ7711">
        <v>0.16241259895869384</v>
      </c>
      <c r="AK7711">
        <v>0.38032576441764832</v>
      </c>
      <c r="AL7711">
        <v>0.37965846061706543</v>
      </c>
      <c r="AM7711">
        <v>0.22291183471679688</v>
      </c>
    </row>
    <row r="7712" spans="1:39">
      <c r="A7712">
        <v>172</v>
      </c>
      <c r="B7712">
        <v>1985</v>
      </c>
      <c r="C7712">
        <v>22557.306640625</v>
      </c>
      <c r="D7712">
        <v>21708.369140625</v>
      </c>
      <c r="E7712">
        <v>3.0119069999999999</v>
      </c>
      <c r="F7712">
        <v>1.2295007705688477</v>
      </c>
      <c r="G7712" t="e">
        <f>NA()</f>
        <v>#N/A</v>
      </c>
      <c r="H7712">
        <v>2.2807683944702148</v>
      </c>
      <c r="I7712">
        <v>18121.560546875</v>
      </c>
      <c r="J7712">
        <v>21553.798828125</v>
      </c>
      <c r="K7712">
        <v>22361.384765625</v>
      </c>
      <c r="L7712">
        <v>21957.640625</v>
      </c>
      <c r="M7712">
        <v>71182.2734375</v>
      </c>
      <c r="N7712">
        <v>0.55426877737045288</v>
      </c>
      <c r="O7712">
        <v>0.52610427141189575</v>
      </c>
      <c r="P7712">
        <v>25173.1953125</v>
      </c>
      <c r="Q7712">
        <v>18709.849609375</v>
      </c>
      <c r="R7712">
        <v>22253.353515625</v>
      </c>
      <c r="S7712">
        <v>127042.390625</v>
      </c>
      <c r="T7712">
        <v>0.66817867755889893</v>
      </c>
      <c r="U7712">
        <v>0.56285810470581055</v>
      </c>
      <c r="V7712">
        <v>0.51688915491104126</v>
      </c>
      <c r="W7712">
        <v>3.6945361644029617E-2</v>
      </c>
      <c r="X7712">
        <v>0.10115583333333332</v>
      </c>
      <c r="Y7712">
        <v>0.24162681400775909</v>
      </c>
      <c r="Z7712">
        <v>0.23369145393371582</v>
      </c>
      <c r="AA7712">
        <v>0.23798844218254089</v>
      </c>
      <c r="AB7712">
        <v>0.6322786808013916</v>
      </c>
      <c r="AC7712">
        <v>0.15631178021430969</v>
      </c>
      <c r="AD7712">
        <v>0.19301764667034149</v>
      </c>
      <c r="AE7712">
        <v>9.9830448627471924E-2</v>
      </c>
      <c r="AF7712">
        <v>-8.9824996888637543E-2</v>
      </c>
      <c r="AG7712">
        <v>8.3864554762840271E-3</v>
      </c>
      <c r="AH7712">
        <v>0.26679833191875979</v>
      </c>
      <c r="AI7712">
        <v>0.19179434001843559</v>
      </c>
      <c r="AJ7712">
        <v>0.15917104046210612</v>
      </c>
      <c r="AK7712">
        <v>0.38897994160652161</v>
      </c>
      <c r="AL7712">
        <v>0.35884130001068115</v>
      </c>
      <c r="AM7712">
        <v>0.24141715466976166</v>
      </c>
    </row>
    <row r="7713" spans="1:39">
      <c r="A7713">
        <v>172</v>
      </c>
      <c r="B7713">
        <v>1986</v>
      </c>
      <c r="C7713">
        <v>25517.283203125</v>
      </c>
      <c r="D7713">
        <v>24668.626953125</v>
      </c>
      <c r="E7713">
        <v>3.0310319999999997</v>
      </c>
      <c r="F7713">
        <v>1.2866325378417969</v>
      </c>
      <c r="G7713" t="e">
        <f>NA()</f>
        <v>#N/A</v>
      </c>
      <c r="H7713">
        <v>2.2935419082641602</v>
      </c>
      <c r="I7713">
        <v>20395.939453125</v>
      </c>
      <c r="J7713">
        <v>24384.8671875</v>
      </c>
      <c r="K7713">
        <v>25379.576171875</v>
      </c>
      <c r="L7713">
        <v>24942.98046875</v>
      </c>
      <c r="M7713">
        <v>71208.578125</v>
      </c>
      <c r="N7713">
        <v>0.60559481382369995</v>
      </c>
      <c r="O7713">
        <v>0.57214587926864624</v>
      </c>
      <c r="P7713">
        <v>27402.68359375</v>
      </c>
      <c r="Q7713">
        <v>20948.67578125</v>
      </c>
      <c r="R7713">
        <v>25062.271484375</v>
      </c>
      <c r="S7713">
        <v>127045.9453125</v>
      </c>
      <c r="T7713">
        <v>0.70842152833938599</v>
      </c>
      <c r="U7713">
        <v>0.61740237474441528</v>
      </c>
      <c r="V7713">
        <v>0.51688915491104126</v>
      </c>
      <c r="W7713">
        <v>3.7474736571311951E-2</v>
      </c>
      <c r="X7713">
        <v>0.15143416666666668</v>
      </c>
      <c r="Y7713">
        <v>0.26651632785797119</v>
      </c>
      <c r="Z7713">
        <v>0.2558729350566864</v>
      </c>
      <c r="AA7713">
        <v>0.26035165786743164</v>
      </c>
      <c r="AB7713">
        <v>0.62110251188278198</v>
      </c>
      <c r="AC7713">
        <v>0.15992182493209839</v>
      </c>
      <c r="AD7713">
        <v>0.19660009443759918</v>
      </c>
      <c r="AE7713">
        <v>0.10209336876869202</v>
      </c>
      <c r="AF7713">
        <v>-8.6239978671073914E-2</v>
      </c>
      <c r="AG7713">
        <v>6.5221786499023438E-3</v>
      </c>
      <c r="AH7713">
        <v>0.29721321042281695</v>
      </c>
      <c r="AI7713">
        <v>0.20145187342021642</v>
      </c>
      <c r="AJ7713">
        <v>0.16953815379750861</v>
      </c>
      <c r="AK7713">
        <v>0.42494934797286987</v>
      </c>
      <c r="AL7713">
        <v>0.40443587303161621</v>
      </c>
      <c r="AM7713">
        <v>0.26568976044654846</v>
      </c>
    </row>
    <row r="7714" spans="1:39">
      <c r="A7714">
        <v>172</v>
      </c>
      <c r="B7714">
        <v>1987</v>
      </c>
      <c r="C7714">
        <v>28009.228515625</v>
      </c>
      <c r="D7714">
        <v>27468.0546875</v>
      </c>
      <c r="E7714">
        <v>3.0499619999999998</v>
      </c>
      <c r="F7714">
        <v>1.3747421503067017</v>
      </c>
      <c r="G7714" t="e">
        <f>NA()</f>
        <v>#N/A</v>
      </c>
      <c r="H7714">
        <v>2.3063869476318359</v>
      </c>
      <c r="I7714">
        <v>23143.181640625</v>
      </c>
      <c r="J7714">
        <v>27851.6015625</v>
      </c>
      <c r="K7714">
        <v>27827.939453125</v>
      </c>
      <c r="L7714">
        <v>27671.216796875</v>
      </c>
      <c r="M7714">
        <v>72734.8125</v>
      </c>
      <c r="N7714">
        <v>0.63498550653457642</v>
      </c>
      <c r="O7714">
        <v>0.61986279487609863</v>
      </c>
      <c r="P7714">
        <v>29576.55078125</v>
      </c>
      <c r="Q7714">
        <v>23926.765625</v>
      </c>
      <c r="R7714">
        <v>28773.255859375</v>
      </c>
      <c r="S7714">
        <v>128402.5703125</v>
      </c>
      <c r="T7714">
        <v>0.73298442363739014</v>
      </c>
      <c r="U7714">
        <v>0.67949366569519043</v>
      </c>
      <c r="V7714">
        <v>0.51688915491104126</v>
      </c>
      <c r="W7714">
        <v>3.6809403449296951E-2</v>
      </c>
      <c r="X7714">
        <v>0.22552166666666668</v>
      </c>
      <c r="Y7714">
        <v>0.29625818133354187</v>
      </c>
      <c r="Z7714">
        <v>0.29237991571426392</v>
      </c>
      <c r="AA7714">
        <v>0.29403591156005859</v>
      </c>
      <c r="AB7714">
        <v>0.64355194568634033</v>
      </c>
      <c r="AC7714">
        <v>0.1701558381319046</v>
      </c>
      <c r="AD7714">
        <v>0.19281105697154999</v>
      </c>
      <c r="AE7714">
        <v>9.2448003590106964E-2</v>
      </c>
      <c r="AF7714">
        <v>-9.2067919671535492E-2</v>
      </c>
      <c r="AG7714">
        <v>-6.8989102728664875E-3</v>
      </c>
      <c r="AH7714">
        <v>0.33102967896120084</v>
      </c>
      <c r="AI7714">
        <v>0.27331723219823234</v>
      </c>
      <c r="AJ7714">
        <v>0.18020022157631088</v>
      </c>
      <c r="AK7714">
        <v>0.46560993790626526</v>
      </c>
      <c r="AL7714">
        <v>0.44821459054946899</v>
      </c>
      <c r="AM7714">
        <v>0.3009868860244751</v>
      </c>
    </row>
    <row r="7715" spans="1:39">
      <c r="A7715">
        <v>172</v>
      </c>
      <c r="B7715">
        <v>1988</v>
      </c>
      <c r="C7715">
        <v>28063.17578125</v>
      </c>
      <c r="D7715">
        <v>27281.904296875</v>
      </c>
      <c r="E7715">
        <v>3.0690939999999998</v>
      </c>
      <c r="F7715">
        <v>1.3903011083602905</v>
      </c>
      <c r="G7715" t="e">
        <f>NA()</f>
        <v>#N/A</v>
      </c>
      <c r="H7715">
        <v>2.3193039894104004</v>
      </c>
      <c r="I7715">
        <v>22906.623046875</v>
      </c>
      <c r="J7715">
        <v>27252.169921875</v>
      </c>
      <c r="K7715">
        <v>27890.505859375</v>
      </c>
      <c r="L7715">
        <v>27502.4921875</v>
      </c>
      <c r="M7715">
        <v>73408.1484375</v>
      </c>
      <c r="N7715">
        <v>0.61492806673049927</v>
      </c>
      <c r="O7715">
        <v>0.59636402130126953</v>
      </c>
      <c r="P7715">
        <v>29573.9765625</v>
      </c>
      <c r="Q7715">
        <v>23605.580078125</v>
      </c>
      <c r="R7715">
        <v>28123.439453125</v>
      </c>
      <c r="S7715">
        <v>129693.265625</v>
      </c>
      <c r="T7715">
        <v>0.72306668758392334</v>
      </c>
      <c r="U7715">
        <v>0.65521866083145142</v>
      </c>
      <c r="V7715">
        <v>0.51688915491104126</v>
      </c>
      <c r="W7715">
        <v>3.7163533270359039E-2</v>
      </c>
      <c r="X7715">
        <v>0.35850750000000003</v>
      </c>
      <c r="Y7715">
        <v>0.30467298626899719</v>
      </c>
      <c r="Z7715">
        <v>0.30103376507759094</v>
      </c>
      <c r="AA7715">
        <v>0.30528083443641663</v>
      </c>
      <c r="AB7715">
        <v>0.63706713914871216</v>
      </c>
      <c r="AC7715">
        <v>0.15800553560256958</v>
      </c>
      <c r="AD7715">
        <v>0.1958254873752594</v>
      </c>
      <c r="AE7715">
        <v>0.10541367530822754</v>
      </c>
      <c r="AF7715">
        <v>-8.7500438094139099E-2</v>
      </c>
      <c r="AG7715">
        <v>-8.8113890960812569E-3</v>
      </c>
      <c r="AH7715">
        <v>0.34199497643089372</v>
      </c>
      <c r="AI7715">
        <v>0.28185049153636987</v>
      </c>
      <c r="AJ7715">
        <v>0.18325558181319684</v>
      </c>
      <c r="AK7715">
        <v>0.49776387214660645</v>
      </c>
      <c r="AL7715">
        <v>0.48907327651977539</v>
      </c>
      <c r="AM7715">
        <v>0.32380828261375427</v>
      </c>
    </row>
    <row r="7716" spans="1:39">
      <c r="A7716">
        <v>172</v>
      </c>
      <c r="B7716">
        <v>1989</v>
      </c>
      <c r="C7716">
        <v>28323.56640625</v>
      </c>
      <c r="D7716">
        <v>27445.28515625</v>
      </c>
      <c r="E7716">
        <v>3.0889849999999996</v>
      </c>
      <c r="F7716">
        <v>1.4296964406967163</v>
      </c>
      <c r="G7716" t="e">
        <f>NA()</f>
        <v>#N/A</v>
      </c>
      <c r="H7716">
        <v>2.3322932720184326</v>
      </c>
      <c r="I7716">
        <v>23149.986328125</v>
      </c>
      <c r="J7716">
        <v>27020.099609375</v>
      </c>
      <c r="K7716">
        <v>28180.705078125</v>
      </c>
      <c r="L7716">
        <v>27691.2734375</v>
      </c>
      <c r="M7716">
        <v>73859</v>
      </c>
      <c r="N7716">
        <v>0.60259199142456055</v>
      </c>
      <c r="O7716">
        <v>0.57951009273529053</v>
      </c>
      <c r="P7716">
        <v>29954.16015625</v>
      </c>
      <c r="Q7716">
        <v>23622.619140625</v>
      </c>
      <c r="R7716">
        <v>27766.423828125</v>
      </c>
      <c r="S7716">
        <v>130750.9765625</v>
      </c>
      <c r="T7716">
        <v>0.7169608473777771</v>
      </c>
      <c r="U7716">
        <v>0.63329708576202393</v>
      </c>
      <c r="V7716">
        <v>0.51688915491104126</v>
      </c>
      <c r="W7716">
        <v>3.688531368970871E-2</v>
      </c>
      <c r="X7716">
        <v>0.62117833333333328</v>
      </c>
      <c r="Y7716">
        <v>0.30994677543640137</v>
      </c>
      <c r="Z7716">
        <v>0.30530634522438049</v>
      </c>
      <c r="AA7716">
        <v>0.31070253252983093</v>
      </c>
      <c r="AB7716">
        <v>0.63088876008987427</v>
      </c>
      <c r="AC7716">
        <v>0.13975928723812103</v>
      </c>
      <c r="AD7716">
        <v>0.20511420071125031</v>
      </c>
      <c r="AE7716">
        <v>0.11305668950080872</v>
      </c>
      <c r="AF7716">
        <v>-8.8544271886348724E-2</v>
      </c>
      <c r="AG7716">
        <v>-2.7472496731206775E-4</v>
      </c>
      <c r="AH7716">
        <v>0.35188461554551104</v>
      </c>
      <c r="AI7716">
        <v>0.27754877475959594</v>
      </c>
      <c r="AJ7716">
        <v>0.18095462628196993</v>
      </c>
      <c r="AK7716">
        <v>0.50992166996002197</v>
      </c>
      <c r="AL7716">
        <v>0.50560694932937622</v>
      </c>
      <c r="AM7716">
        <v>0.33254304528236389</v>
      </c>
    </row>
    <row r="7717" spans="1:39">
      <c r="A7717">
        <v>172</v>
      </c>
      <c r="B7717">
        <v>1990</v>
      </c>
      <c r="C7717">
        <v>27874.744140625</v>
      </c>
      <c r="D7717">
        <v>27241.65625</v>
      </c>
      <c r="E7717">
        <v>3.1099869999999998</v>
      </c>
      <c r="F7717">
        <v>1.4315024614334106</v>
      </c>
      <c r="G7717">
        <v>1788</v>
      </c>
      <c r="H7717">
        <v>2.3453552722930908</v>
      </c>
      <c r="I7717">
        <v>22778.720703125</v>
      </c>
      <c r="J7717">
        <v>26685.384765625</v>
      </c>
      <c r="K7717">
        <v>27790.17578125</v>
      </c>
      <c r="L7717">
        <v>27472.1171875</v>
      </c>
      <c r="M7717">
        <v>75837.03125</v>
      </c>
      <c r="N7717">
        <v>0.5816047191619873</v>
      </c>
      <c r="O7717">
        <v>0.55769795179367065</v>
      </c>
      <c r="P7717">
        <v>30228.5390625</v>
      </c>
      <c r="Q7717">
        <v>22696.353515625</v>
      </c>
      <c r="R7717">
        <v>27001.994140625</v>
      </c>
      <c r="S7717">
        <v>131230.171875</v>
      </c>
      <c r="T7717">
        <v>0.71969884634017944</v>
      </c>
      <c r="U7717">
        <v>0.61260241270065308</v>
      </c>
      <c r="V7717">
        <v>0.51688915491104126</v>
      </c>
      <c r="W7717">
        <v>3.5833492875099182E-2</v>
      </c>
      <c r="X7717">
        <v>1.1694841666666669</v>
      </c>
      <c r="Y7717">
        <v>0.34027326107025146</v>
      </c>
      <c r="Z7717">
        <v>0.33247068524360657</v>
      </c>
      <c r="AA7717">
        <v>0.33631986379623413</v>
      </c>
      <c r="AB7717">
        <v>0.61855816841125488</v>
      </c>
      <c r="AC7717">
        <v>0.14220468699932098</v>
      </c>
      <c r="AD7717">
        <v>0.21059969067573547</v>
      </c>
      <c r="AE7717">
        <v>0.12201353907585144</v>
      </c>
      <c r="AF7717">
        <v>-0.10132145136594772</v>
      </c>
      <c r="AG7717">
        <v>7.9453764483332634E-3</v>
      </c>
      <c r="AH7717">
        <v>0.38851195564377894</v>
      </c>
      <c r="AI7717">
        <v>0.28697596917284318</v>
      </c>
      <c r="AJ7717">
        <v>0.19859010748547956</v>
      </c>
      <c r="AK7717">
        <v>0.50967752933502197</v>
      </c>
      <c r="AL7717">
        <v>0.50817924737930298</v>
      </c>
      <c r="AM7717">
        <v>0.36850351095199585</v>
      </c>
    </row>
    <row r="7718" spans="1:39">
      <c r="A7718">
        <v>172</v>
      </c>
      <c r="B7718">
        <v>1991</v>
      </c>
      <c r="C7718">
        <v>29197.599609375</v>
      </c>
      <c r="D7718">
        <v>28705.123046875</v>
      </c>
      <c r="E7718">
        <v>3.1320479999999997</v>
      </c>
      <c r="F7718">
        <v>1.425478458404541</v>
      </c>
      <c r="G7718">
        <v>1781.5009886308578</v>
      </c>
      <c r="H7718">
        <v>2.3541889190673828</v>
      </c>
      <c r="I7718">
        <v>23994.53515625</v>
      </c>
      <c r="J7718">
        <v>28839.9296875</v>
      </c>
      <c r="K7718">
        <v>29057.466796875</v>
      </c>
      <c r="L7718">
        <v>28897.49609375</v>
      </c>
      <c r="M7718">
        <v>77062.3671875</v>
      </c>
      <c r="N7718">
        <v>0.60663098096847534</v>
      </c>
      <c r="O7718">
        <v>0.60288381576538086</v>
      </c>
      <c r="P7718">
        <v>31189.935546875</v>
      </c>
      <c r="Q7718">
        <v>24133.443359375</v>
      </c>
      <c r="R7718">
        <v>29268.166015625</v>
      </c>
      <c r="S7718">
        <v>132775.59375</v>
      </c>
      <c r="T7718">
        <v>0.73996627330780029</v>
      </c>
      <c r="U7718">
        <v>0.66167110204696655</v>
      </c>
      <c r="V7718">
        <v>0.51688915491104126</v>
      </c>
      <c r="W7718">
        <v>3.5255122929811478E-2</v>
      </c>
      <c r="X7718">
        <v>2.0176633333333331</v>
      </c>
      <c r="Y7718">
        <v>0.38990893959999084</v>
      </c>
      <c r="Z7718">
        <v>0.38185492157936096</v>
      </c>
      <c r="AA7718">
        <v>0.38396883010864258</v>
      </c>
      <c r="AB7718">
        <v>0.62632638216018677</v>
      </c>
      <c r="AC7718">
        <v>0.16767525672912598</v>
      </c>
      <c r="AD7718">
        <v>0.20400629937648773</v>
      </c>
      <c r="AE7718">
        <v>9.7101278603076935E-2</v>
      </c>
      <c r="AF7718">
        <v>-0.10063546150922775</v>
      </c>
      <c r="AG7718">
        <v>5.5262078531086445E-3</v>
      </c>
      <c r="AH7718">
        <v>0.4431101072534892</v>
      </c>
      <c r="AI7718">
        <v>0.34197126657403404</v>
      </c>
      <c r="AJ7718">
        <v>0.22657433300524388</v>
      </c>
      <c r="AK7718">
        <v>0.56088608503341675</v>
      </c>
      <c r="AL7718">
        <v>0.53370952606201172</v>
      </c>
      <c r="AM7718">
        <v>0.41359442472457886</v>
      </c>
    </row>
    <row r="7719" spans="1:39">
      <c r="A7719">
        <v>172</v>
      </c>
      <c r="B7719">
        <v>1992</v>
      </c>
      <c r="C7719">
        <v>32682.703125</v>
      </c>
      <c r="D7719">
        <v>32337.99609375</v>
      </c>
      <c r="E7719">
        <v>3.1548529999999997</v>
      </c>
      <c r="F7719">
        <v>1.4527980089187622</v>
      </c>
      <c r="G7719">
        <v>1775.0255998281455</v>
      </c>
      <c r="H7719">
        <v>2.3630557060241699</v>
      </c>
      <c r="I7719">
        <v>26956.578125</v>
      </c>
      <c r="J7719">
        <v>33206.140625</v>
      </c>
      <c r="K7719">
        <v>32532.7734375</v>
      </c>
      <c r="L7719">
        <v>32579.765625</v>
      </c>
      <c r="M7719">
        <v>79222.375</v>
      </c>
      <c r="N7719">
        <v>0.64670902490615845</v>
      </c>
      <c r="O7719">
        <v>0.65489339828491211</v>
      </c>
      <c r="P7719">
        <v>34029.234375</v>
      </c>
      <c r="Q7719">
        <v>27408.73046875</v>
      </c>
      <c r="R7719">
        <v>33866.87109375</v>
      </c>
      <c r="S7719">
        <v>137194.125</v>
      </c>
      <c r="T7719">
        <v>0.78685206174850464</v>
      </c>
      <c r="U7719">
        <v>0.74621713161468506</v>
      </c>
      <c r="V7719">
        <v>0.51688915491104126</v>
      </c>
      <c r="W7719">
        <v>3.6807600408792496E-2</v>
      </c>
      <c r="X7719">
        <v>3.0248116666666665</v>
      </c>
      <c r="Y7719">
        <v>0.44870138168334961</v>
      </c>
      <c r="Z7719">
        <v>0.43717485666275024</v>
      </c>
      <c r="AA7719">
        <v>0.43654429912567139</v>
      </c>
      <c r="AB7719">
        <v>0.63483750820159912</v>
      </c>
      <c r="AC7719">
        <v>0.19182343780994415</v>
      </c>
      <c r="AD7719">
        <v>0.19256493449211121</v>
      </c>
      <c r="AE7719">
        <v>9.9933065474033356E-2</v>
      </c>
      <c r="AF7719">
        <v>-0.12585872411727905</v>
      </c>
      <c r="AG7719">
        <v>6.6998247057199478E-3</v>
      </c>
      <c r="AH7719">
        <v>0.51363842107123614</v>
      </c>
      <c r="AI7719">
        <v>0.3874569316187797</v>
      </c>
      <c r="AJ7719">
        <v>0.23462050453258726</v>
      </c>
      <c r="AK7719">
        <v>0.49763175845146179</v>
      </c>
      <c r="AL7719">
        <v>0.49015486240386963</v>
      </c>
      <c r="AM7719">
        <v>0.42498525977134705</v>
      </c>
    </row>
    <row r="7720" spans="1:39">
      <c r="A7720">
        <v>172</v>
      </c>
      <c r="B7720">
        <v>1993</v>
      </c>
      <c r="C7720">
        <v>34136.25390625</v>
      </c>
      <c r="D7720">
        <v>33518.078125</v>
      </c>
      <c r="E7720">
        <v>3.178156</v>
      </c>
      <c r="F7720">
        <v>1.4699269533157349</v>
      </c>
      <c r="G7720">
        <v>1768.5737477287039</v>
      </c>
      <c r="H7720">
        <v>2.3719558715820312</v>
      </c>
      <c r="I7720">
        <v>28237.912109375</v>
      </c>
      <c r="J7720">
        <v>35066.12109375</v>
      </c>
      <c r="K7720">
        <v>33944.23828125</v>
      </c>
      <c r="L7720">
        <v>33667.99609375</v>
      </c>
      <c r="M7720">
        <v>85272.015625</v>
      </c>
      <c r="N7720">
        <v>0.64444130659103394</v>
      </c>
      <c r="O7720">
        <v>0.6617475152015686</v>
      </c>
      <c r="P7720">
        <v>34915.70703125</v>
      </c>
      <c r="Q7720">
        <v>28862.18359375</v>
      </c>
      <c r="R7720">
        <v>35832.31640625</v>
      </c>
      <c r="S7720">
        <v>142434.390625</v>
      </c>
      <c r="T7720">
        <v>0.78802382946014404</v>
      </c>
      <c r="U7720">
        <v>0.77062416076660156</v>
      </c>
      <c r="V7720">
        <v>0.51688915491104126</v>
      </c>
      <c r="W7720">
        <v>3.5890478640794754E-2</v>
      </c>
      <c r="X7720">
        <v>3.941091666666666</v>
      </c>
      <c r="Y7720">
        <v>0.50456994771957397</v>
      </c>
      <c r="Z7720">
        <v>0.48810258507728577</v>
      </c>
      <c r="AA7720">
        <v>0.49210742115974426</v>
      </c>
      <c r="AB7720">
        <v>0.64666867256164551</v>
      </c>
      <c r="AC7720">
        <v>0.20281009376049042</v>
      </c>
      <c r="AD7720">
        <v>0.1920480877161026</v>
      </c>
      <c r="AE7720">
        <v>8.9646622538566589E-2</v>
      </c>
      <c r="AF7720">
        <v>-0.14196094870567322</v>
      </c>
      <c r="AG7720">
        <v>1.0787480510771275E-2</v>
      </c>
      <c r="AH7720">
        <v>0.57162767759788713</v>
      </c>
      <c r="AI7720">
        <v>0.42000220571924785</v>
      </c>
      <c r="AJ7720">
        <v>0.27877174323182735</v>
      </c>
      <c r="AK7720">
        <v>0.53227746486663818</v>
      </c>
      <c r="AL7720">
        <v>0.48809224367141724</v>
      </c>
      <c r="AM7720">
        <v>0.45642507076263428</v>
      </c>
    </row>
    <row r="7721" spans="1:39">
      <c r="A7721">
        <v>172</v>
      </c>
      <c r="B7721">
        <v>1994</v>
      </c>
      <c r="C7721">
        <v>37322.71875</v>
      </c>
      <c r="D7721">
        <v>36353.0703125</v>
      </c>
      <c r="E7721">
        <v>3.2016039999999997</v>
      </c>
      <c r="F7721">
        <v>1.5147205591201782</v>
      </c>
      <c r="G7721">
        <v>1762.1453467814695</v>
      </c>
      <c r="H7721">
        <v>2.3808894157409668</v>
      </c>
      <c r="I7721">
        <v>30791.306640625</v>
      </c>
      <c r="J7721">
        <v>38255.45703125</v>
      </c>
      <c r="K7721">
        <v>36942.55859375</v>
      </c>
      <c r="L7721">
        <v>36548.328125</v>
      </c>
      <c r="M7721">
        <v>91761.6875</v>
      </c>
      <c r="N7721">
        <v>0.66433125734329224</v>
      </c>
      <c r="O7721">
        <v>0.68527692556381226</v>
      </c>
      <c r="P7721">
        <v>37460.75</v>
      </c>
      <c r="Q7721">
        <v>31330.208984375</v>
      </c>
      <c r="R7721">
        <v>39150.16796875</v>
      </c>
      <c r="S7721">
        <v>147784.609375</v>
      </c>
      <c r="T7721">
        <v>0.81769859790802002</v>
      </c>
      <c r="U7721">
        <v>0.81432843208312988</v>
      </c>
      <c r="V7721">
        <v>0.51688915491104126</v>
      </c>
      <c r="W7721">
        <v>3.534713014960289E-2</v>
      </c>
      <c r="X7721">
        <v>5.043916666666667</v>
      </c>
      <c r="Y7721">
        <v>0.53894948959350586</v>
      </c>
      <c r="Z7721">
        <v>0.52239704132080078</v>
      </c>
      <c r="AA7721">
        <v>0.52803194522857666</v>
      </c>
      <c r="AB7721">
        <v>0.64512902498245239</v>
      </c>
      <c r="AC7721">
        <v>0.20422689616680145</v>
      </c>
      <c r="AD7721">
        <v>0.19735291600227356</v>
      </c>
      <c r="AE7721">
        <v>9.3225978314876556E-2</v>
      </c>
      <c r="AF7721">
        <v>-0.14547105133533478</v>
      </c>
      <c r="AG7721">
        <v>5.5362186394631863E-3</v>
      </c>
      <c r="AH7721">
        <v>0.61699754097826975</v>
      </c>
      <c r="AI7721">
        <v>0.45411459757712946</v>
      </c>
      <c r="AJ7721">
        <v>0.28381747270387553</v>
      </c>
      <c r="AK7721">
        <v>0.5618823766708374</v>
      </c>
      <c r="AL7721">
        <v>0.50918066501617432</v>
      </c>
      <c r="AM7721">
        <v>0.49150958657264709</v>
      </c>
    </row>
    <row r="7722" spans="1:39">
      <c r="A7722">
        <v>172</v>
      </c>
      <c r="B7722">
        <v>1995</v>
      </c>
      <c r="C7722">
        <v>37136.80859375</v>
      </c>
      <c r="D7722">
        <v>36173.12109375</v>
      </c>
      <c r="E7722">
        <v>3.2248069999999998</v>
      </c>
      <c r="F7722">
        <v>1.5430690050125122</v>
      </c>
      <c r="G7722">
        <v>1755.7403117463389</v>
      </c>
      <c r="H7722">
        <v>2.3898568153381348</v>
      </c>
      <c r="I7722">
        <v>30174.060546875</v>
      </c>
      <c r="J7722">
        <v>37779.18359375</v>
      </c>
      <c r="K7722">
        <v>36680.57421875</v>
      </c>
      <c r="L7722">
        <v>36297.671875</v>
      </c>
      <c r="M7722">
        <v>97857.71875</v>
      </c>
      <c r="N7722">
        <v>0.63860911130905151</v>
      </c>
      <c r="O7722">
        <v>0.6565556526184082</v>
      </c>
      <c r="P7722">
        <v>36917.4296875</v>
      </c>
      <c r="Q7722">
        <v>30276.25</v>
      </c>
      <c r="R7722">
        <v>38335.63671875</v>
      </c>
      <c r="S7722">
        <v>152212.671875</v>
      </c>
      <c r="T7722">
        <v>0.78680139780044556</v>
      </c>
      <c r="U7722">
        <v>0.77854830026626587</v>
      </c>
      <c r="V7722">
        <v>0.51688915491104126</v>
      </c>
      <c r="W7722">
        <v>3.5805214196443558E-2</v>
      </c>
      <c r="X7722">
        <v>6.3490000000000002</v>
      </c>
      <c r="Y7722">
        <v>0.60702961683273315</v>
      </c>
      <c r="Z7722">
        <v>0.5810207724571228</v>
      </c>
      <c r="AA7722">
        <v>0.58714991807937622</v>
      </c>
      <c r="AB7722">
        <v>0.62695944309234619</v>
      </c>
      <c r="AC7722">
        <v>0.20952099561691284</v>
      </c>
      <c r="AD7722">
        <v>0.20433519780635834</v>
      </c>
      <c r="AE7722">
        <v>0.10031639039516449</v>
      </c>
      <c r="AF7722">
        <v>-0.146821528673172</v>
      </c>
      <c r="AG7722">
        <v>5.689515732228756E-3</v>
      </c>
      <c r="AH7722">
        <v>0.70580572002478481</v>
      </c>
      <c r="AI7722">
        <v>0.47782785788550508</v>
      </c>
      <c r="AJ7722">
        <v>0.30395606047317258</v>
      </c>
      <c r="AK7722">
        <v>0.57842040061950684</v>
      </c>
      <c r="AL7722">
        <v>0.53773587942123413</v>
      </c>
      <c r="AM7722">
        <v>0.51873272657394409</v>
      </c>
    </row>
    <row r="7723" spans="1:39">
      <c r="A7723">
        <v>172</v>
      </c>
      <c r="B7723">
        <v>1996</v>
      </c>
      <c r="C7723">
        <v>39480.1328125</v>
      </c>
      <c r="D7723">
        <v>38374.75390625</v>
      </c>
      <c r="E7723">
        <v>3.2480389999999999</v>
      </c>
      <c r="F7723">
        <v>1.5072296857833862</v>
      </c>
      <c r="G7723">
        <v>1749.3585576930388</v>
      </c>
      <c r="H7723">
        <v>2.4201071262359619</v>
      </c>
      <c r="I7723">
        <v>32564.06640625</v>
      </c>
      <c r="J7723">
        <v>39960.7265625</v>
      </c>
      <c r="K7723">
        <v>38821.875</v>
      </c>
      <c r="L7723">
        <v>38334.40625</v>
      </c>
      <c r="M7723">
        <v>103719.4921875</v>
      </c>
      <c r="N7723">
        <v>0.65269231796264648</v>
      </c>
      <c r="O7723">
        <v>0.67170524597167969</v>
      </c>
      <c r="P7723">
        <v>38970.62109375</v>
      </c>
      <c r="Q7723">
        <v>32621.57421875</v>
      </c>
      <c r="R7723">
        <v>40800.76171875</v>
      </c>
      <c r="S7723">
        <v>157182.359375</v>
      </c>
      <c r="T7723">
        <v>0.82394701242446899</v>
      </c>
      <c r="U7723">
        <v>0.82201433181762695</v>
      </c>
      <c r="V7723">
        <v>0.51688915491104126</v>
      </c>
      <c r="W7723">
        <v>3.6124043166637421E-2</v>
      </c>
      <c r="X7723">
        <v>7.9718333333333327</v>
      </c>
      <c r="Y7723">
        <v>0.598835289478302</v>
      </c>
      <c r="Z7723">
        <v>0.58361673355102539</v>
      </c>
      <c r="AA7723">
        <v>0.59103822708129883</v>
      </c>
      <c r="AB7723">
        <v>0.64531987905502319</v>
      </c>
      <c r="AC7723">
        <v>0.19295097887516022</v>
      </c>
      <c r="AD7723">
        <v>0.20415373146533966</v>
      </c>
      <c r="AE7723">
        <v>0.10624539852142334</v>
      </c>
      <c r="AF7723">
        <v>-0.16015768051147461</v>
      </c>
      <c r="AG7723">
        <v>1.1487660929560661E-2</v>
      </c>
      <c r="AH7723">
        <v>0.68344389853354348</v>
      </c>
      <c r="AI7723">
        <v>0.51661659405441263</v>
      </c>
      <c r="AJ7723">
        <v>0.3313916505625944</v>
      </c>
      <c r="AK7723">
        <v>0.58864015340805054</v>
      </c>
      <c r="AL7723">
        <v>0.54114311933517456</v>
      </c>
      <c r="AM7723">
        <v>0.51746869087219238</v>
      </c>
    </row>
    <row r="7724" spans="1:39">
      <c r="A7724">
        <v>172</v>
      </c>
      <c r="B7724">
        <v>1997</v>
      </c>
      <c r="C7724">
        <v>40162.953125</v>
      </c>
      <c r="D7724">
        <v>38740.8515625</v>
      </c>
      <c r="E7724">
        <v>3.2710139999999996</v>
      </c>
      <c r="F7724">
        <v>1.5067983865737915</v>
      </c>
      <c r="G7724">
        <v>1743</v>
      </c>
      <c r="H7724">
        <v>2.4507400989532471</v>
      </c>
      <c r="I7724">
        <v>32667.91796875</v>
      </c>
      <c r="J7724">
        <v>40571.93359375</v>
      </c>
      <c r="K7724">
        <v>39470.4296875</v>
      </c>
      <c r="L7724">
        <v>38759.15234375</v>
      </c>
      <c r="M7724">
        <v>106662.75</v>
      </c>
      <c r="N7724">
        <v>0.64150011539459229</v>
      </c>
      <c r="O7724">
        <v>0.66316318511962891</v>
      </c>
      <c r="P7724">
        <v>40892.26953125</v>
      </c>
      <c r="Q7724">
        <v>34306.7734375</v>
      </c>
      <c r="R7724">
        <v>43141.265625</v>
      </c>
      <c r="S7724">
        <v>162726.828125</v>
      </c>
      <c r="T7724">
        <v>0.84642374515533447</v>
      </c>
      <c r="U7724">
        <v>0.85091996192932129</v>
      </c>
      <c r="V7724">
        <v>0.51688915491104126</v>
      </c>
      <c r="W7724">
        <v>3.6936391144990921E-2</v>
      </c>
      <c r="X7724">
        <v>9.4418333333333333</v>
      </c>
      <c r="Y7724">
        <v>0.63061535358428955</v>
      </c>
      <c r="Z7724">
        <v>0.60728341341018677</v>
      </c>
      <c r="AA7724">
        <v>0.6184278130531311</v>
      </c>
      <c r="AB7724">
        <v>0.66502648591995239</v>
      </c>
      <c r="AC7724">
        <v>0.20392641425132751</v>
      </c>
      <c r="AD7724">
        <v>0.17781746387481689</v>
      </c>
      <c r="AE7724">
        <v>0.12421974539756775</v>
      </c>
      <c r="AF7724">
        <v>-0.18421885371208191</v>
      </c>
      <c r="AG7724">
        <v>1.3228784315288067E-2</v>
      </c>
      <c r="AH7724">
        <v>0.69655243552627166</v>
      </c>
      <c r="AI7724">
        <v>0.51085086236542321</v>
      </c>
      <c r="AJ7724">
        <v>0.38401453843967542</v>
      </c>
      <c r="AK7724">
        <v>0.56691908836364746</v>
      </c>
      <c r="AL7724">
        <v>0.52037054300308228</v>
      </c>
      <c r="AM7724">
        <v>0.5276532769203186</v>
      </c>
    </row>
    <row r="7725" spans="1:39">
      <c r="A7725">
        <v>172</v>
      </c>
      <c r="B7725">
        <v>1998</v>
      </c>
      <c r="C7725">
        <v>41122.58984375</v>
      </c>
      <c r="D7725">
        <v>39346.515625</v>
      </c>
      <c r="E7725">
        <v>3.2921339999999999</v>
      </c>
      <c r="F7725">
        <v>1.4209616184234619</v>
      </c>
      <c r="G7725">
        <v>1732.4681815259985</v>
      </c>
      <c r="H7725">
        <v>2.4817609786987305</v>
      </c>
      <c r="I7725">
        <v>33116.4453125</v>
      </c>
      <c r="J7725">
        <v>41368.03515625</v>
      </c>
      <c r="K7725">
        <v>40241.203125</v>
      </c>
      <c r="L7725">
        <v>39527.5</v>
      </c>
      <c r="M7725">
        <v>110115.3046875</v>
      </c>
      <c r="N7725">
        <v>0.64874053001403809</v>
      </c>
      <c r="O7725">
        <v>0.6665421724319458</v>
      </c>
      <c r="P7725">
        <v>42740.1484375</v>
      </c>
      <c r="Q7725">
        <v>36111.58203125</v>
      </c>
      <c r="R7725">
        <v>45524.28515625</v>
      </c>
      <c r="S7725">
        <v>168822.09375</v>
      </c>
      <c r="T7725">
        <v>0.89375817775726318</v>
      </c>
      <c r="U7725">
        <v>0.90714418888092041</v>
      </c>
      <c r="V7725">
        <v>0.54015570878982544</v>
      </c>
      <c r="W7725">
        <v>3.8418915122747421E-2</v>
      </c>
      <c r="X7725">
        <v>10.471916666666665</v>
      </c>
      <c r="Y7725">
        <v>0.65512597560882568</v>
      </c>
      <c r="Z7725">
        <v>0.63084316253662109</v>
      </c>
      <c r="AA7725">
        <v>0.64223361015319824</v>
      </c>
      <c r="AB7725">
        <v>0.68131470680236816</v>
      </c>
      <c r="AC7725">
        <v>0.20875567197799683</v>
      </c>
      <c r="AD7725">
        <v>0.15649305284023285</v>
      </c>
      <c r="AE7725">
        <v>0.13172248005867004</v>
      </c>
      <c r="AF7725">
        <v>-0.19117140769958496</v>
      </c>
      <c r="AG7725">
        <v>1.2885469011962414E-2</v>
      </c>
      <c r="AH7725">
        <v>0.70287450392135253</v>
      </c>
      <c r="AI7725">
        <v>0.53338790248724544</v>
      </c>
      <c r="AJ7725">
        <v>0.44724592710633193</v>
      </c>
      <c r="AK7725">
        <v>0.53194379806518555</v>
      </c>
      <c r="AL7725">
        <v>0.50388407707214355</v>
      </c>
      <c r="AM7725">
        <v>0.52579134702682495</v>
      </c>
    </row>
    <row r="7726" spans="1:39">
      <c r="A7726">
        <v>172</v>
      </c>
      <c r="B7726">
        <v>1999</v>
      </c>
      <c r="C7726">
        <v>38955.04296875</v>
      </c>
      <c r="D7726">
        <v>37154.35546875</v>
      </c>
      <c r="E7726">
        <v>3.3093179999999998</v>
      </c>
      <c r="F7726">
        <v>1.3951746225357056</v>
      </c>
      <c r="G7726">
        <v>1722</v>
      </c>
      <c r="H7726">
        <v>2.5131745338439941</v>
      </c>
      <c r="I7726">
        <v>32517.068359375</v>
      </c>
      <c r="J7726">
        <v>39394.9921875</v>
      </c>
      <c r="K7726">
        <v>38176.71484375</v>
      </c>
      <c r="L7726">
        <v>37398.9609375</v>
      </c>
      <c r="M7726">
        <v>113147.953125</v>
      </c>
      <c r="N7726">
        <v>0.59771108627319336</v>
      </c>
      <c r="O7726">
        <v>0.61189717054367065</v>
      </c>
      <c r="P7726">
        <v>41911.32421875</v>
      </c>
      <c r="Q7726">
        <v>36267.16796875</v>
      </c>
      <c r="R7726">
        <v>44469.86328125</v>
      </c>
      <c r="S7726">
        <v>173567.953125</v>
      </c>
      <c r="T7726">
        <v>0.87124556303024292</v>
      </c>
      <c r="U7726">
        <v>0.88089507818222046</v>
      </c>
      <c r="V7726">
        <v>0.56282389163970947</v>
      </c>
      <c r="W7726">
        <v>3.7809334695339203E-2</v>
      </c>
      <c r="X7726">
        <v>11.339299999999998</v>
      </c>
      <c r="Y7726">
        <v>0.64992457628250122</v>
      </c>
      <c r="Z7726">
        <v>0.62823456525802612</v>
      </c>
      <c r="AA7726">
        <v>0.64129942655563354</v>
      </c>
      <c r="AB7726">
        <v>0.71367019414901733</v>
      </c>
      <c r="AC7726">
        <v>0.18390685319900513</v>
      </c>
      <c r="AD7726">
        <v>0.15579429268836975</v>
      </c>
      <c r="AE7726">
        <v>0.1140940934419632</v>
      </c>
      <c r="AF7726">
        <v>-0.18221858143806458</v>
      </c>
      <c r="AG7726">
        <v>1.4753147028386593E-2</v>
      </c>
      <c r="AH7726">
        <v>0.6822525310167008</v>
      </c>
      <c r="AI7726">
        <v>0.5256898250084856</v>
      </c>
      <c r="AJ7726">
        <v>0.50183493835687321</v>
      </c>
      <c r="AK7726">
        <v>0.52426564693450928</v>
      </c>
      <c r="AL7726">
        <v>0.4924946129322052</v>
      </c>
      <c r="AM7726">
        <v>0.50444412231445313</v>
      </c>
    </row>
    <row r="7727" spans="1:39">
      <c r="A7727">
        <v>172</v>
      </c>
      <c r="B7727">
        <v>2000</v>
      </c>
      <c r="C7727">
        <v>36895.3359375</v>
      </c>
      <c r="D7727">
        <v>35521.7578125</v>
      </c>
      <c r="E7727">
        <v>3.3212419999999998</v>
      </c>
      <c r="F7727">
        <v>1.3763574361801147</v>
      </c>
      <c r="G7727">
        <v>1699.357984840314</v>
      </c>
      <c r="H7727">
        <v>2.5449855327606201</v>
      </c>
      <c r="I7727">
        <v>31004.837890625</v>
      </c>
      <c r="J7727">
        <v>37458.1328125</v>
      </c>
      <c r="K7727">
        <v>36255.28125</v>
      </c>
      <c r="L7727">
        <v>35622.82421875</v>
      </c>
      <c r="M7727">
        <v>114538.5703125</v>
      </c>
      <c r="N7727">
        <v>0.5629044771194458</v>
      </c>
      <c r="O7727">
        <v>0.56875765323638916</v>
      </c>
      <c r="P7727">
        <v>41102.4921875</v>
      </c>
      <c r="Q7727">
        <v>35417.19921875</v>
      </c>
      <c r="R7727">
        <v>43115.62890625</v>
      </c>
      <c r="S7727">
        <v>176977.328125</v>
      </c>
      <c r="T7727">
        <v>0.85399347543716431</v>
      </c>
      <c r="U7727">
        <v>0.85363125801086426</v>
      </c>
      <c r="V7727">
        <v>0.56153804063796997</v>
      </c>
      <c r="W7727">
        <v>3.7579309195280075E-2</v>
      </c>
      <c r="X7727">
        <v>12.099591666666667</v>
      </c>
      <c r="Y7727">
        <v>0.6541215181350708</v>
      </c>
      <c r="Z7727">
        <v>0.62951517105102539</v>
      </c>
      <c r="AA7727">
        <v>0.64069175720214844</v>
      </c>
      <c r="AB7727">
        <v>0.72396647930145264</v>
      </c>
      <c r="AC7727">
        <v>0.18115623295307159</v>
      </c>
      <c r="AD7727">
        <v>0.14639793336391449</v>
      </c>
      <c r="AE7727">
        <v>0.129511758685112</v>
      </c>
      <c r="AF7727">
        <v>-0.19913642108440399</v>
      </c>
      <c r="AG7727">
        <v>1.8104033544659615E-2</v>
      </c>
      <c r="AH7727">
        <v>0.67704613512851108</v>
      </c>
      <c r="AI7727">
        <v>0.51129415973462211</v>
      </c>
      <c r="AJ7727">
        <v>0.54075492458454755</v>
      </c>
      <c r="AK7727">
        <v>0.4975319504737854</v>
      </c>
      <c r="AL7727">
        <v>0.48856863379478455</v>
      </c>
      <c r="AM7727">
        <v>0.50364536046981812</v>
      </c>
    </row>
    <row r="7728" spans="1:39">
      <c r="A7728">
        <v>172</v>
      </c>
      <c r="B7728">
        <v>2001</v>
      </c>
      <c r="C7728">
        <v>35046.33203125</v>
      </c>
      <c r="D7728">
        <v>33890.8828125</v>
      </c>
      <c r="E7728">
        <v>3.327105</v>
      </c>
      <c r="F7728">
        <v>1.3849910497665405</v>
      </c>
      <c r="G7728">
        <v>1680.1765795580259</v>
      </c>
      <c r="H7728">
        <v>2.5419676303863525</v>
      </c>
      <c r="I7728">
        <v>29296.59765625</v>
      </c>
      <c r="J7728">
        <v>35527.296875</v>
      </c>
      <c r="K7728">
        <v>34593.22265625</v>
      </c>
      <c r="L7728">
        <v>34022.7109375</v>
      </c>
      <c r="M7728">
        <v>115225.296875</v>
      </c>
      <c r="N7728">
        <v>0.53856062889099121</v>
      </c>
      <c r="O7728">
        <v>0.53852027654647827</v>
      </c>
      <c r="P7728">
        <v>39522.44140625</v>
      </c>
      <c r="Q7728">
        <v>34042.265625</v>
      </c>
      <c r="R7728">
        <v>41442.6171875</v>
      </c>
      <c r="S7728">
        <v>179434.890625</v>
      </c>
      <c r="T7728">
        <v>0.81906294822692871</v>
      </c>
      <c r="U7728">
        <v>0.81840795278549194</v>
      </c>
      <c r="V7728">
        <v>0.55704808235168457</v>
      </c>
      <c r="W7728">
        <v>3.6995362490415573E-2</v>
      </c>
      <c r="X7728">
        <v>13.319116666666666</v>
      </c>
      <c r="Y7728">
        <v>0.63040482997894287</v>
      </c>
      <c r="Z7728">
        <v>0.60412871837615967</v>
      </c>
      <c r="AA7728">
        <v>0.61425906419754028</v>
      </c>
      <c r="AB7728">
        <v>0.72524160146713257</v>
      </c>
      <c r="AC7728">
        <v>0.1831335574388504</v>
      </c>
      <c r="AD7728">
        <v>0.13584786653518677</v>
      </c>
      <c r="AE7728">
        <v>0.12545201182365417</v>
      </c>
      <c r="AF7728">
        <v>-0.19067926704883575</v>
      </c>
      <c r="AG7728">
        <v>2.1004177629947662E-2</v>
      </c>
      <c r="AH7728">
        <v>0.64268431704146256</v>
      </c>
      <c r="AI7728">
        <v>0.4805788547194832</v>
      </c>
      <c r="AJ7728">
        <v>0.56484921142083688</v>
      </c>
      <c r="AK7728">
        <v>0.48207005858421326</v>
      </c>
      <c r="AL7728">
        <v>0.47181162238121033</v>
      </c>
      <c r="AM7728">
        <v>0.48682913184165955</v>
      </c>
    </row>
    <row r="7729" spans="1:39">
      <c r="A7729">
        <v>172</v>
      </c>
      <c r="B7729">
        <v>2002</v>
      </c>
      <c r="C7729">
        <v>31942.201171875</v>
      </c>
      <c r="D7729">
        <v>31163.263671875</v>
      </c>
      <c r="E7729">
        <v>3.3277699999999997</v>
      </c>
      <c r="F7729">
        <v>1.332194447517395</v>
      </c>
      <c r="G7729">
        <v>1644.3593812278759</v>
      </c>
      <c r="H7729">
        <v>2.5389533042907715</v>
      </c>
      <c r="I7729">
        <v>26213.10546875</v>
      </c>
      <c r="J7729">
        <v>31201.73046875</v>
      </c>
      <c r="K7729">
        <v>31585.25390625</v>
      </c>
      <c r="L7729">
        <v>31385.927734375</v>
      </c>
      <c r="M7729">
        <v>112423.90625</v>
      </c>
      <c r="N7729">
        <v>0.52509397268295288</v>
      </c>
      <c r="O7729">
        <v>0.49639594554901123</v>
      </c>
      <c r="P7729">
        <v>36466.57421875</v>
      </c>
      <c r="Q7729">
        <v>31023.373046875</v>
      </c>
      <c r="R7729">
        <v>37060.48828125</v>
      </c>
      <c r="S7729">
        <v>179728.75</v>
      </c>
      <c r="T7729">
        <v>0.78045326471328735</v>
      </c>
      <c r="U7729">
        <v>0.75580942630767822</v>
      </c>
      <c r="V7729">
        <v>0.51267188787460327</v>
      </c>
      <c r="W7729">
        <v>3.8870345801115036E-2</v>
      </c>
      <c r="X7729">
        <v>21.256966666666667</v>
      </c>
      <c r="Y7729">
        <v>0.44491216540336609</v>
      </c>
      <c r="Z7729">
        <v>0.43078657984733582</v>
      </c>
      <c r="AA7729">
        <v>0.43352240324020386</v>
      </c>
      <c r="AB7729">
        <v>0.70646369457244873</v>
      </c>
      <c r="AC7729">
        <v>0.15894465148448944</v>
      </c>
      <c r="AD7729">
        <v>0.1287229061126709</v>
      </c>
      <c r="AE7729">
        <v>0.12086597830057144</v>
      </c>
      <c r="AF7729">
        <v>-0.13491576910018921</v>
      </c>
      <c r="AG7729">
        <v>1.9918577745556831E-2</v>
      </c>
      <c r="AH7729">
        <v>0.45020581079027944</v>
      </c>
      <c r="AI7729">
        <v>0.35656276186552893</v>
      </c>
      <c r="AJ7729">
        <v>0.41585930131095661</v>
      </c>
      <c r="AK7729">
        <v>0.49058711528778076</v>
      </c>
      <c r="AL7729">
        <v>0.46448543667793274</v>
      </c>
      <c r="AM7729">
        <v>0.36649847030639648</v>
      </c>
    </row>
    <row r="7730" spans="1:39">
      <c r="A7730">
        <v>172</v>
      </c>
      <c r="B7730">
        <v>2003</v>
      </c>
      <c r="C7730">
        <v>31685.224609375</v>
      </c>
      <c r="D7730">
        <v>30866.18359375</v>
      </c>
      <c r="E7730">
        <v>3.325637</v>
      </c>
      <c r="F7730">
        <v>1.3195748329162598</v>
      </c>
      <c r="G7730">
        <v>1658.4134616687541</v>
      </c>
      <c r="H7730">
        <v>2.535942554473877</v>
      </c>
      <c r="I7730">
        <v>25069.93359375</v>
      </c>
      <c r="J7730">
        <v>30366.658203125</v>
      </c>
      <c r="K7730">
        <v>31339.9921875</v>
      </c>
      <c r="L7730">
        <v>31008.28515625</v>
      </c>
      <c r="M7730">
        <v>110464.4765625</v>
      </c>
      <c r="N7730">
        <v>0.5300828218460083</v>
      </c>
      <c r="O7730">
        <v>0.49258002638816833</v>
      </c>
      <c r="P7730">
        <v>36760.234375</v>
      </c>
      <c r="Q7730">
        <v>30054.373046875</v>
      </c>
      <c r="R7730">
        <v>36483.80078125</v>
      </c>
      <c r="S7730">
        <v>179572.015625</v>
      </c>
      <c r="T7730">
        <v>0.78792810440063477</v>
      </c>
      <c r="U7730">
        <v>0.74517375230789185</v>
      </c>
      <c r="V7730">
        <v>0.45416080951690674</v>
      </c>
      <c r="W7730">
        <v>4.0626466274261475E-2</v>
      </c>
      <c r="X7730">
        <v>28.208683333333333</v>
      </c>
      <c r="Y7730">
        <v>0.39249575138092041</v>
      </c>
      <c r="Z7730">
        <v>0.38435402512550354</v>
      </c>
      <c r="AA7730">
        <v>0.38846558332443237</v>
      </c>
      <c r="AB7730">
        <v>0.68206328153610229</v>
      </c>
      <c r="AC7730">
        <v>0.17081645131111145</v>
      </c>
      <c r="AD7730">
        <v>0.12642814218997955</v>
      </c>
      <c r="AE7730">
        <v>0.13226959109306335</v>
      </c>
      <c r="AF7730">
        <v>-0.14115864038467407</v>
      </c>
      <c r="AG7730">
        <v>2.9581174254417419E-2</v>
      </c>
      <c r="AH7730">
        <v>0.3969659883244786</v>
      </c>
      <c r="AI7730">
        <v>0.34581847350620298</v>
      </c>
      <c r="AJ7730">
        <v>0.36837944445109549</v>
      </c>
      <c r="AK7730">
        <v>0.53838229179382324</v>
      </c>
      <c r="AL7730">
        <v>0.50041717290878296</v>
      </c>
      <c r="AM7730">
        <v>0.33963194489479065</v>
      </c>
    </row>
    <row r="7731" spans="1:39">
      <c r="A7731">
        <v>172</v>
      </c>
      <c r="B7731">
        <v>2004</v>
      </c>
      <c r="C7731">
        <v>32815.1640625</v>
      </c>
      <c r="D7731">
        <v>31920.419921875</v>
      </c>
      <c r="E7731">
        <v>3.3240959999999999</v>
      </c>
      <c r="F7731">
        <v>1.374323844909668</v>
      </c>
      <c r="G7731">
        <v>1646.4703013244391</v>
      </c>
      <c r="H7731">
        <v>2.5329353809356689</v>
      </c>
      <c r="I7731">
        <v>25478.25</v>
      </c>
      <c r="J7731">
        <v>31571.46484375</v>
      </c>
      <c r="K7731">
        <v>32463.51953125</v>
      </c>
      <c r="L7731">
        <v>31984.125</v>
      </c>
      <c r="M7731">
        <v>114031.3671875</v>
      </c>
      <c r="N7731">
        <v>0.52937030792236328</v>
      </c>
      <c r="O7731">
        <v>0.49281325936317444</v>
      </c>
      <c r="P7731">
        <v>38599.7890625</v>
      </c>
      <c r="Q7731">
        <v>30945.95703125</v>
      </c>
      <c r="R7731">
        <v>38369.5859375</v>
      </c>
      <c r="S7731">
        <v>181074.171875</v>
      </c>
      <c r="T7731">
        <v>0.81169933080673218</v>
      </c>
      <c r="U7731">
        <v>0.76885873079299927</v>
      </c>
      <c r="V7731">
        <v>0.44734728336334229</v>
      </c>
      <c r="W7731">
        <v>3.9033304899930954E-2</v>
      </c>
      <c r="X7731">
        <v>28.703733333333332</v>
      </c>
      <c r="Y7731">
        <v>0.42858067154884338</v>
      </c>
      <c r="Z7731">
        <v>0.42159238457679749</v>
      </c>
      <c r="AA7731">
        <v>0.42791140079498291</v>
      </c>
      <c r="AB7731">
        <v>0.6836400032043457</v>
      </c>
      <c r="AC7731">
        <v>0.19050745666027069</v>
      </c>
      <c r="AD7731">
        <v>0.11295052617788315</v>
      </c>
      <c r="AE7731">
        <v>0.15813475847244263</v>
      </c>
      <c r="AF7731">
        <v>-0.18596568703651428</v>
      </c>
      <c r="AG7731">
        <v>4.0732987225055695E-2</v>
      </c>
      <c r="AH7731">
        <v>0.43050698447664737</v>
      </c>
      <c r="AI7731">
        <v>0.39237157138479495</v>
      </c>
      <c r="AJ7731">
        <v>0.4169214688759405</v>
      </c>
      <c r="AK7731">
        <v>0.58073210716247559</v>
      </c>
      <c r="AL7731">
        <v>0.52432036399841309</v>
      </c>
      <c r="AM7731">
        <v>0.36349654197692871</v>
      </c>
    </row>
    <row r="7732" spans="1:39">
      <c r="A7732">
        <v>172</v>
      </c>
      <c r="B7732">
        <v>2005</v>
      </c>
      <c r="C7732">
        <v>34099.3828125</v>
      </c>
      <c r="D7732">
        <v>33735.18359375</v>
      </c>
      <c r="E7732">
        <v>3.3256079999999999</v>
      </c>
      <c r="F7732">
        <v>1.4188283681869507</v>
      </c>
      <c r="G7732">
        <v>1644.0507935893036</v>
      </c>
      <c r="H7732">
        <v>2.5299317836761475</v>
      </c>
      <c r="I7732">
        <v>27023.068359375</v>
      </c>
      <c r="J7732">
        <v>33589.90625</v>
      </c>
      <c r="K7732">
        <v>34251.04296875</v>
      </c>
      <c r="L7732">
        <v>33796.80859375</v>
      </c>
      <c r="M7732">
        <v>120824.5859375</v>
      </c>
      <c r="N7732">
        <v>0.53672492504119873</v>
      </c>
      <c r="O7732">
        <v>0.49450695514678955</v>
      </c>
      <c r="P7732">
        <v>41479.3046875</v>
      </c>
      <c r="Q7732">
        <v>32570.0703125</v>
      </c>
      <c r="R7732">
        <v>40646.2578125</v>
      </c>
      <c r="S7732">
        <v>184085.15625</v>
      </c>
      <c r="T7732">
        <v>0.85297060012817383</v>
      </c>
      <c r="U7732">
        <v>0.79647535085678101</v>
      </c>
      <c r="V7732">
        <v>0.47414568066596985</v>
      </c>
      <c r="W7732">
        <v>3.7188492715358734E-2</v>
      </c>
      <c r="X7732">
        <v>24.4786</v>
      </c>
      <c r="Y7732">
        <v>0.51639878749847412</v>
      </c>
      <c r="Z7732">
        <v>0.50692880153656006</v>
      </c>
      <c r="AA7732">
        <v>0.51374197006225586</v>
      </c>
      <c r="AB7732">
        <v>0.69311529397964478</v>
      </c>
      <c r="AC7732">
        <v>0.19430345296859741</v>
      </c>
      <c r="AD7732">
        <v>0.10645925253629684</v>
      </c>
      <c r="AE7732">
        <v>0.1706373393535614</v>
      </c>
      <c r="AF7732">
        <v>-0.21013806760311127</v>
      </c>
      <c r="AG7732">
        <v>4.5622739940881729E-2</v>
      </c>
      <c r="AH7732">
        <v>0.51466021449353327</v>
      </c>
      <c r="AI7732">
        <v>0.46795907749647159</v>
      </c>
      <c r="AJ7732">
        <v>0.5277178035565826</v>
      </c>
      <c r="AK7732">
        <v>0.5933576226234436</v>
      </c>
      <c r="AL7732">
        <v>0.54616791009902954</v>
      </c>
      <c r="AM7732">
        <v>0.43242201209068298</v>
      </c>
    </row>
    <row r="7733" spans="1:39">
      <c r="A7733">
        <v>172</v>
      </c>
      <c r="B7733">
        <v>2006</v>
      </c>
      <c r="C7733">
        <v>36354.34765625</v>
      </c>
      <c r="D7733">
        <v>35622.64453125</v>
      </c>
      <c r="E7733">
        <v>3.3310409999999999</v>
      </c>
      <c r="F7733">
        <v>1.4277937412261963</v>
      </c>
      <c r="G7733">
        <v>1649.0377716719333</v>
      </c>
      <c r="H7733">
        <v>2.5415289402008057</v>
      </c>
      <c r="I7733">
        <v>29208.400390625</v>
      </c>
      <c r="J7733">
        <v>36777.62109375</v>
      </c>
      <c r="K7733">
        <v>36278.25390625</v>
      </c>
      <c r="L7733">
        <v>35703.8984375</v>
      </c>
      <c r="M7733">
        <v>135593.40625</v>
      </c>
      <c r="N7733">
        <v>0.54081487655639648</v>
      </c>
      <c r="O7733">
        <v>0.52020150423049927</v>
      </c>
      <c r="P7733">
        <v>43179.3984375</v>
      </c>
      <c r="Q7733">
        <v>34472.890625</v>
      </c>
      <c r="R7733">
        <v>43485.2265625</v>
      </c>
      <c r="S7733">
        <v>188789.421875</v>
      </c>
      <c r="T7733">
        <v>0.87047016620635986</v>
      </c>
      <c r="U7733">
        <v>0.83534950017929077</v>
      </c>
      <c r="V7733">
        <v>0.47414568066596985</v>
      </c>
      <c r="W7733">
        <v>3.7026058882474899E-2</v>
      </c>
      <c r="X7733">
        <v>24.073358333333335</v>
      </c>
      <c r="Y7733">
        <v>0.54911345243453979</v>
      </c>
      <c r="Z7733">
        <v>0.53970307111740112</v>
      </c>
      <c r="AA7733">
        <v>0.5483851432800293</v>
      </c>
      <c r="AB7733">
        <v>0.7079283595085144</v>
      </c>
      <c r="AC7733">
        <v>0.21199987828731537</v>
      </c>
      <c r="AD7733">
        <v>0.11014477908611298</v>
      </c>
      <c r="AE7733">
        <v>0.18237459659576416</v>
      </c>
      <c r="AF7733">
        <v>-0.24039654433727264</v>
      </c>
      <c r="AG7733">
        <v>2.7948882430791855E-2</v>
      </c>
      <c r="AH7733">
        <v>0.54712987263480584</v>
      </c>
      <c r="AI7733">
        <v>0.50338992360902979</v>
      </c>
      <c r="AJ7733">
        <v>0.56186255888353376</v>
      </c>
      <c r="AK7733">
        <v>0.6126592755317688</v>
      </c>
      <c r="AL7733">
        <v>0.55994445085525513</v>
      </c>
      <c r="AM7733">
        <v>0.43641290068626404</v>
      </c>
    </row>
    <row r="7734" spans="1:39">
      <c r="A7734">
        <v>172</v>
      </c>
      <c r="B7734">
        <v>2007</v>
      </c>
      <c r="C7734">
        <v>40175.2109375</v>
      </c>
      <c r="D7734">
        <v>39295.01171875</v>
      </c>
      <c r="E7734">
        <v>3.33975</v>
      </c>
      <c r="F7734">
        <v>1.4975357055664063</v>
      </c>
      <c r="G7734">
        <v>1653.132589984863</v>
      </c>
      <c r="H7734">
        <v>2.5531792640686035</v>
      </c>
      <c r="I7734">
        <v>32073.4375</v>
      </c>
      <c r="J7734">
        <v>40411.91015625</v>
      </c>
      <c r="K7734">
        <v>40000.1640625</v>
      </c>
      <c r="L7734">
        <v>39286.203125</v>
      </c>
      <c r="M7734">
        <v>149393.9375</v>
      </c>
      <c r="N7734">
        <v>0.55446439981460571</v>
      </c>
      <c r="O7734">
        <v>0.53815233707427979</v>
      </c>
      <c r="P7734">
        <v>46003.96875</v>
      </c>
      <c r="Q7734">
        <v>36799.6328125</v>
      </c>
      <c r="R7734">
        <v>46472.47265625</v>
      </c>
      <c r="S7734">
        <v>194238.890625</v>
      </c>
      <c r="T7734">
        <v>0.89022743701934814</v>
      </c>
      <c r="U7734">
        <v>0.85694044828414917</v>
      </c>
      <c r="V7734">
        <v>0.47414568066596985</v>
      </c>
      <c r="W7734">
        <v>3.6611534655094147E-2</v>
      </c>
      <c r="X7734">
        <v>23.471025000000001</v>
      </c>
      <c r="Y7734">
        <v>0.59489655494689941</v>
      </c>
      <c r="Z7734">
        <v>0.5852617621421814</v>
      </c>
      <c r="AA7734">
        <v>0.59589791297912598</v>
      </c>
      <c r="AB7734">
        <v>0.70342940092086792</v>
      </c>
      <c r="AC7734">
        <v>0.21224935352802277</v>
      </c>
      <c r="AD7734">
        <v>0.11297520250082016</v>
      </c>
      <c r="AE7734">
        <v>0.17252011597156525</v>
      </c>
      <c r="AF7734">
        <v>-0.23829983174800873</v>
      </c>
      <c r="AG7734">
        <v>3.7125777453184128E-2</v>
      </c>
      <c r="AH7734">
        <v>0.59318855545712623</v>
      </c>
      <c r="AI7734">
        <v>0.54820219226319777</v>
      </c>
      <c r="AJ7734">
        <v>0.60553108841337067</v>
      </c>
      <c r="AK7734">
        <v>0.66653519868850708</v>
      </c>
      <c r="AL7734">
        <v>0.60112428665161133</v>
      </c>
      <c r="AM7734">
        <v>0.46241161227226257</v>
      </c>
    </row>
    <row r="7735" spans="1:39">
      <c r="A7735">
        <v>172</v>
      </c>
      <c r="B7735">
        <v>2008</v>
      </c>
      <c r="C7735">
        <v>44910.26171875</v>
      </c>
      <c r="D7735">
        <v>43954.5234375</v>
      </c>
      <c r="E7735">
        <v>3.350832</v>
      </c>
      <c r="F7735">
        <v>1.5293195247650146</v>
      </c>
      <c r="G7735">
        <v>1663.6155874870756</v>
      </c>
      <c r="H7735">
        <v>2.5632803440093994</v>
      </c>
      <c r="I7735">
        <v>36348.84375</v>
      </c>
      <c r="J7735">
        <v>47175.9765625</v>
      </c>
      <c r="K7735">
        <v>45014.31640625</v>
      </c>
      <c r="L7735">
        <v>43854.6328125</v>
      </c>
      <c r="M7735">
        <v>164984.5625</v>
      </c>
      <c r="N7735">
        <v>0.58346182107925415</v>
      </c>
      <c r="O7735">
        <v>0.59636992216110229</v>
      </c>
      <c r="P7735">
        <v>49305.2890625</v>
      </c>
      <c r="Q7735">
        <v>40157.61328125</v>
      </c>
      <c r="R7735">
        <v>52159.72265625</v>
      </c>
      <c r="S7735">
        <v>201512.890625</v>
      </c>
      <c r="T7735">
        <v>0.92206937074661255</v>
      </c>
      <c r="U7735">
        <v>0.92951107025146484</v>
      </c>
      <c r="V7735">
        <v>0.47414568066596985</v>
      </c>
      <c r="W7735">
        <v>3.6646932363510132E-2</v>
      </c>
      <c r="X7735">
        <v>20.949316666666665</v>
      </c>
      <c r="Y7735">
        <v>0.68164455890655518</v>
      </c>
      <c r="Z7735">
        <v>0.67458969354629517</v>
      </c>
      <c r="AA7735">
        <v>0.69242846965789795</v>
      </c>
      <c r="AB7735">
        <v>0.70841950178146362</v>
      </c>
      <c r="AC7735">
        <v>0.24688689410686493</v>
      </c>
      <c r="AD7735">
        <v>0.12042891979217529</v>
      </c>
      <c r="AE7735">
        <v>0.18391796946525574</v>
      </c>
      <c r="AF7735">
        <v>-0.3146233856678009</v>
      </c>
      <c r="AG7735">
        <v>5.4970066994428635E-2</v>
      </c>
      <c r="AH7735">
        <v>0.67814727261192653</v>
      </c>
      <c r="AI7735">
        <v>0.6509051703098363</v>
      </c>
      <c r="AJ7735">
        <v>0.7022170366523558</v>
      </c>
      <c r="AK7735">
        <v>0.7366909384727478</v>
      </c>
      <c r="AL7735">
        <v>0.65730994939804077</v>
      </c>
      <c r="AM7735">
        <v>0.54346823692321777</v>
      </c>
    </row>
    <row r="7736" spans="1:39">
      <c r="A7736">
        <v>172</v>
      </c>
      <c r="B7736">
        <v>2009</v>
      </c>
      <c r="C7736">
        <v>48781.40625</v>
      </c>
      <c r="D7736">
        <v>46652.3125</v>
      </c>
      <c r="E7736">
        <v>3.3627609999999999</v>
      </c>
      <c r="F7736">
        <v>1.5622104406356812</v>
      </c>
      <c r="G7736">
        <v>1610.7779490568698</v>
      </c>
      <c r="H7736">
        <v>2.5711853504180908</v>
      </c>
      <c r="I7736">
        <v>38314.77734375</v>
      </c>
      <c r="J7736">
        <v>48210.3359375</v>
      </c>
      <c r="K7736">
        <v>48595.6171875</v>
      </c>
      <c r="L7736">
        <v>46969.83203125</v>
      </c>
      <c r="M7736">
        <v>178458.40625</v>
      </c>
      <c r="N7736">
        <v>0.60369819402694702</v>
      </c>
      <c r="O7736">
        <v>0.60178500413894653</v>
      </c>
      <c r="P7736">
        <v>51397.61328125</v>
      </c>
      <c r="Q7736">
        <v>41246.41015625</v>
      </c>
      <c r="R7736">
        <v>51963.55078125</v>
      </c>
      <c r="S7736">
        <v>207440.5</v>
      </c>
      <c r="T7736">
        <v>0.95021659135818481</v>
      </c>
      <c r="U7736">
        <v>0.91543537378311157</v>
      </c>
      <c r="V7736">
        <v>0.47414568066596985</v>
      </c>
      <c r="W7736">
        <v>3.6485578864812851E-2</v>
      </c>
      <c r="X7736">
        <v>22.567983333333299</v>
      </c>
      <c r="Y7736">
        <v>0.65761816501617432</v>
      </c>
      <c r="Z7736">
        <v>0.65151792764663696</v>
      </c>
      <c r="AA7736">
        <v>0.67406916618347168</v>
      </c>
      <c r="AB7736">
        <v>0.68928152322769165</v>
      </c>
      <c r="AC7736">
        <v>0.21067900955677032</v>
      </c>
      <c r="AD7736">
        <v>0.12645003199577332</v>
      </c>
      <c r="AE7736">
        <v>0.16623055934906006</v>
      </c>
      <c r="AF7736">
        <v>-0.24800854921340942</v>
      </c>
      <c r="AG7736">
        <v>5.5367369204759598E-2</v>
      </c>
      <c r="AH7736">
        <v>0.6516787351167268</v>
      </c>
      <c r="AI7736">
        <v>0.62789834290877444</v>
      </c>
      <c r="AJ7736">
        <v>0.6899939353996295</v>
      </c>
      <c r="AK7736">
        <v>0.69222420454025269</v>
      </c>
      <c r="AL7736">
        <v>0.59290695190429688</v>
      </c>
      <c r="AM7736">
        <v>0.52583974599838257</v>
      </c>
    </row>
    <row r="7737" spans="1:39">
      <c r="A7737">
        <v>172</v>
      </c>
      <c r="B7737">
        <v>2010</v>
      </c>
      <c r="C7737">
        <v>55534.89453125</v>
      </c>
      <c r="D7737">
        <v>53411.90234375</v>
      </c>
      <c r="E7737">
        <v>3.3744139999999998</v>
      </c>
      <c r="F7737">
        <v>1.5842300653457642</v>
      </c>
      <c r="G7737">
        <v>1608.3609041479074</v>
      </c>
      <c r="H7737">
        <v>2.5791146755218506</v>
      </c>
      <c r="I7737">
        <v>43109.359375</v>
      </c>
      <c r="J7737">
        <v>54831.55078125</v>
      </c>
      <c r="K7737">
        <v>55381.81640625</v>
      </c>
      <c r="L7737">
        <v>53557.60546875</v>
      </c>
      <c r="M7737">
        <v>197491.78125</v>
      </c>
      <c r="N7737">
        <v>0.63596433401107788</v>
      </c>
      <c r="O7737">
        <v>0.62772673368453979</v>
      </c>
      <c r="P7737">
        <v>55408.34375</v>
      </c>
      <c r="Q7737">
        <v>44712.91015625</v>
      </c>
      <c r="R7737">
        <v>57008.1328125</v>
      </c>
      <c r="S7737">
        <v>214591.390625</v>
      </c>
      <c r="T7737">
        <v>0.99886751174926758</v>
      </c>
      <c r="U7737">
        <v>0.97930675745010376</v>
      </c>
      <c r="V7737">
        <v>0.47414568066596985</v>
      </c>
      <c r="W7737">
        <v>3.6242302507162094E-2</v>
      </c>
      <c r="X7737">
        <v>20.059275</v>
      </c>
      <c r="Y7737">
        <v>0.74382954835891724</v>
      </c>
      <c r="Z7737">
        <v>0.72739678621292114</v>
      </c>
      <c r="AA7737">
        <v>0.75217247009277344</v>
      </c>
      <c r="AB7737">
        <v>0.68102294206619263</v>
      </c>
      <c r="AC7737">
        <v>0.21887068450450897</v>
      </c>
      <c r="AD7737">
        <v>0.12389279901981354</v>
      </c>
      <c r="AE7737">
        <v>0.1771228015422821</v>
      </c>
      <c r="AF7737">
        <v>-0.25794994831085205</v>
      </c>
      <c r="AG7737">
        <v>5.704072117805481E-2</v>
      </c>
      <c r="AH7737">
        <v>0.73947727799177676</v>
      </c>
      <c r="AI7737">
        <v>0.66696401419363871</v>
      </c>
      <c r="AJ7737">
        <v>0.76775333734581253</v>
      </c>
      <c r="AK7737">
        <v>0.70883071422576904</v>
      </c>
      <c r="AL7737">
        <v>0.62407851219177246</v>
      </c>
      <c r="AM7737">
        <v>0.58655667304992676</v>
      </c>
    </row>
    <row r="7738" spans="1:39">
      <c r="A7738">
        <v>172</v>
      </c>
      <c r="B7738">
        <v>2011</v>
      </c>
      <c r="C7738">
        <v>60884.06640625</v>
      </c>
      <c r="D7738">
        <v>58268.63671875</v>
      </c>
      <c r="E7738">
        <v>3.3856099999999998</v>
      </c>
      <c r="F7738">
        <v>1.6689387559890747</v>
      </c>
      <c r="G7738">
        <v>1618.5074829572686</v>
      </c>
      <c r="H7738">
        <v>2.6003246307373047</v>
      </c>
      <c r="I7738">
        <v>47669.796875</v>
      </c>
      <c r="J7738">
        <v>61148.4765625</v>
      </c>
      <c r="K7738">
        <v>60884.06640625</v>
      </c>
      <c r="L7738">
        <v>58268.63671875</v>
      </c>
      <c r="M7738">
        <v>221911.03125</v>
      </c>
      <c r="N7738">
        <v>0.62998074293136597</v>
      </c>
      <c r="O7738">
        <v>0.63431227207183838</v>
      </c>
      <c r="P7738">
        <v>58268.63671875</v>
      </c>
      <c r="Q7738">
        <v>47669.796875</v>
      </c>
      <c r="R7738">
        <v>61148.48046875</v>
      </c>
      <c r="S7738">
        <v>221911.03125</v>
      </c>
      <c r="T7738">
        <v>1</v>
      </c>
      <c r="U7738">
        <v>1</v>
      </c>
      <c r="V7738">
        <v>0.47414568066596985</v>
      </c>
      <c r="W7738">
        <v>3.6189321428537369E-2</v>
      </c>
      <c r="X7738">
        <v>19.314208333333301</v>
      </c>
      <c r="Y7738">
        <v>0.80040240287780762</v>
      </c>
      <c r="Z7738">
        <v>0.7877662181854248</v>
      </c>
      <c r="AA7738">
        <v>0.82312566041946411</v>
      </c>
      <c r="AB7738">
        <v>0.69137001037597656</v>
      </c>
      <c r="AC7738">
        <v>0.2313196212053299</v>
      </c>
      <c r="AD7738">
        <v>0.12673382461071014</v>
      </c>
      <c r="AE7738">
        <v>0.18096892535686493</v>
      </c>
      <c r="AF7738">
        <v>-0.28473359346389771</v>
      </c>
      <c r="AG7738">
        <v>5.4341234266757965E-2</v>
      </c>
      <c r="AH7738">
        <v>0.79520070658673081</v>
      </c>
      <c r="AI7738">
        <v>0.74307607002229858</v>
      </c>
      <c r="AJ7738">
        <v>0.82877930565766023</v>
      </c>
      <c r="AK7738">
        <v>0.75029778480529785</v>
      </c>
      <c r="AL7738">
        <v>0.64651638269424438</v>
      </c>
      <c r="AM7738">
        <v>0.62140464782714844</v>
      </c>
    </row>
    <row r="7739" spans="1:39">
      <c r="A7739">
        <v>172</v>
      </c>
      <c r="B7739">
        <v>2012</v>
      </c>
      <c r="C7739">
        <v>63416.04296875</v>
      </c>
      <c r="D7739">
        <v>60784.11328125</v>
      </c>
      <c r="E7739">
        <v>3.3967529999999999</v>
      </c>
      <c r="F7739">
        <v>1.6420474052429199</v>
      </c>
      <c r="G7739">
        <v>1603.5418670209931</v>
      </c>
      <c r="H7739">
        <v>2.6217091083526611</v>
      </c>
      <c r="I7739">
        <v>50153.1953125</v>
      </c>
      <c r="J7739">
        <v>65309.0546875</v>
      </c>
      <c r="K7739">
        <v>63271.36328125</v>
      </c>
      <c r="L7739">
        <v>60452.25</v>
      </c>
      <c r="M7739">
        <v>231935.734375</v>
      </c>
      <c r="N7739">
        <v>0.64282846450805664</v>
      </c>
      <c r="O7739">
        <v>0.66748648881912231</v>
      </c>
      <c r="P7739">
        <v>60204.90625</v>
      </c>
      <c r="Q7739">
        <v>50114.90234375</v>
      </c>
      <c r="R7739">
        <v>65396.79296875</v>
      </c>
      <c r="S7739">
        <v>231282.21875</v>
      </c>
      <c r="T7739">
        <v>1.0193475484848022</v>
      </c>
      <c r="U7739">
        <v>1.0551059246063232</v>
      </c>
      <c r="V7739">
        <v>0.47414568066596985</v>
      </c>
      <c r="W7739">
        <v>3.674861416220665E-2</v>
      </c>
      <c r="X7739">
        <v>20.310575</v>
      </c>
      <c r="Y7739">
        <v>0.82388752698898315</v>
      </c>
      <c r="Z7739">
        <v>0.81211972236633301</v>
      </c>
      <c r="AA7739">
        <v>0.84999179840087891</v>
      </c>
      <c r="AB7739">
        <v>0.70078146457672119</v>
      </c>
      <c r="AC7739">
        <v>0.25070798397064209</v>
      </c>
      <c r="AD7739">
        <v>0.12885177135467529</v>
      </c>
      <c r="AE7739">
        <v>0.19825299084186554</v>
      </c>
      <c r="AF7739">
        <v>-0.30366110801696777</v>
      </c>
      <c r="AG7739">
        <v>2.5066938251256943E-2</v>
      </c>
      <c r="AH7739">
        <v>0.81492996031179954</v>
      </c>
      <c r="AI7739">
        <v>0.77317820256363567</v>
      </c>
      <c r="AJ7739">
        <v>0.87260483338612027</v>
      </c>
      <c r="AK7739">
        <v>0.72668623924255371</v>
      </c>
      <c r="AL7739">
        <v>0.63475018739700317</v>
      </c>
      <c r="AM7739">
        <v>0.65997666120529175</v>
      </c>
    </row>
    <row r="7740" spans="1:39">
      <c r="A7740">
        <v>172</v>
      </c>
      <c r="B7740">
        <v>2013</v>
      </c>
      <c r="C7740">
        <v>67497.921875</v>
      </c>
      <c r="D7740">
        <v>64444.9921875</v>
      </c>
      <c r="E7740">
        <v>3.407969</v>
      </c>
      <c r="F7740">
        <v>1.6461851596832275</v>
      </c>
      <c r="G7740">
        <v>1592.5696469225068</v>
      </c>
      <c r="H7740">
        <v>2.6432693004608154</v>
      </c>
      <c r="I7740">
        <v>52760.89453125</v>
      </c>
      <c r="J7740">
        <v>68851.0625</v>
      </c>
      <c r="K7740">
        <v>67007.96875</v>
      </c>
      <c r="L7740">
        <v>63917.2578125</v>
      </c>
      <c r="M7740">
        <v>245885.171875</v>
      </c>
      <c r="N7740">
        <v>0.66346937417984009</v>
      </c>
      <c r="O7740">
        <v>0.69029510021209717</v>
      </c>
      <c r="P7740">
        <v>63275.609375</v>
      </c>
      <c r="Q7740">
        <v>52695.1796875</v>
      </c>
      <c r="R7740">
        <v>69252.09375</v>
      </c>
      <c r="S7740">
        <v>240546.375</v>
      </c>
      <c r="T7740">
        <v>1.0475301742553711</v>
      </c>
      <c r="U7740">
        <v>1.0924770832061768</v>
      </c>
      <c r="V7740">
        <v>0.47414568066596985</v>
      </c>
      <c r="W7740">
        <v>3.6171142011880875E-2</v>
      </c>
      <c r="X7740">
        <v>20.481608333333298</v>
      </c>
      <c r="Y7740">
        <v>0.87243807315826416</v>
      </c>
      <c r="Z7740">
        <v>0.85847455263137817</v>
      </c>
      <c r="AA7740">
        <v>0.89998584985733032</v>
      </c>
      <c r="AB7740">
        <v>0.69727128744125366</v>
      </c>
      <c r="AC7740">
        <v>0.25173428654670715</v>
      </c>
      <c r="AD7740">
        <v>0.12818491458892822</v>
      </c>
      <c r="AE7740">
        <v>0.19274008274078369</v>
      </c>
      <c r="AF7740">
        <v>-0.2872166633605957</v>
      </c>
      <c r="AG7740">
        <v>1.7286119982600212E-2</v>
      </c>
      <c r="AH7740">
        <v>0.85768730556070638</v>
      </c>
      <c r="AI7740">
        <v>0.81268699676714584</v>
      </c>
      <c r="AJ7740">
        <v>0.95267587605181558</v>
      </c>
      <c r="AK7740">
        <v>0.73589140176773071</v>
      </c>
      <c r="AL7740">
        <v>0.6341821551322937</v>
      </c>
      <c r="AM7740">
        <v>0.71039372682571411</v>
      </c>
    </row>
    <row r="7741" spans="1:39">
      <c r="A7741">
        <v>172</v>
      </c>
      <c r="B7741">
        <v>2014</v>
      </c>
      <c r="C7741">
        <v>69742.9140625</v>
      </c>
      <c r="D7741">
        <v>67652.328125</v>
      </c>
      <c r="E7741">
        <v>3.4195159999999998</v>
      </c>
      <c r="F7741">
        <v>1.6573063135147095</v>
      </c>
      <c r="G7741">
        <v>1592.5696469225068</v>
      </c>
      <c r="H7741">
        <v>2.6650068759918213</v>
      </c>
      <c r="I7741">
        <v>54948.2421875</v>
      </c>
      <c r="J7741">
        <v>70732.359375</v>
      </c>
      <c r="K7741">
        <v>69225.484375</v>
      </c>
      <c r="L7741">
        <v>66930.5859375</v>
      </c>
      <c r="M7741">
        <v>259771.1875</v>
      </c>
      <c r="N7741">
        <v>0.67158931493759155</v>
      </c>
      <c r="O7741">
        <v>0.68392711877822876</v>
      </c>
      <c r="P7741">
        <v>65489.2421875</v>
      </c>
      <c r="Q7741">
        <v>54755.15625</v>
      </c>
      <c r="R7741">
        <v>71188.6875</v>
      </c>
      <c r="S7741">
        <v>249215.421875</v>
      </c>
      <c r="T7741">
        <v>1.0566755533218384</v>
      </c>
      <c r="U7741">
        <v>1.0945405960083008</v>
      </c>
      <c r="V7741">
        <v>0.47414568066596985</v>
      </c>
      <c r="W7741">
        <v>3.6731306463479996E-2</v>
      </c>
      <c r="X7741">
        <v>23.246024999999999</v>
      </c>
      <c r="Y7741">
        <v>0.84487134218215942</v>
      </c>
      <c r="Z7741">
        <v>0.83020293712615967</v>
      </c>
      <c r="AA7741">
        <v>0.8586687445640564</v>
      </c>
      <c r="AB7741">
        <v>0.69561988115310669</v>
      </c>
      <c r="AC7741">
        <v>0.23582811653614044</v>
      </c>
      <c r="AD7741">
        <v>0.12535369396209717</v>
      </c>
      <c r="AE7741">
        <v>0.18856951594352722</v>
      </c>
      <c r="AF7741">
        <v>-0.25138428807258606</v>
      </c>
      <c r="AG7741">
        <v>6.013085599988699E-3</v>
      </c>
      <c r="AH7741">
        <v>0.82822305183926725</v>
      </c>
      <c r="AI7741">
        <v>0.77913883505415749</v>
      </c>
      <c r="AJ7741">
        <v>0.93725683069572485</v>
      </c>
      <c r="AK7741">
        <v>0.72622281312942505</v>
      </c>
      <c r="AL7741">
        <v>0.63964974880218506</v>
      </c>
      <c r="AM7741">
        <v>0.6820494532585144</v>
      </c>
    </row>
    <row r="7742" spans="1:39">
      <c r="A7742">
        <v>173</v>
      </c>
      <c r="B7742">
        <v>1970</v>
      </c>
      <c r="C7742">
        <v>4945543</v>
      </c>
      <c r="D7742">
        <v>4896409.5</v>
      </c>
      <c r="E7742">
        <v>209.48580699999999</v>
      </c>
      <c r="F7742">
        <v>84.698348999023438</v>
      </c>
      <c r="G7742">
        <v>1887.8077122363602</v>
      </c>
      <c r="H7742">
        <v>3.0566439628601074</v>
      </c>
      <c r="I7742">
        <v>3760534.25</v>
      </c>
      <c r="J7742">
        <v>4923829.5</v>
      </c>
      <c r="K7742">
        <v>4942204</v>
      </c>
      <c r="L7742">
        <v>4912720</v>
      </c>
      <c r="M7742">
        <v>12968499</v>
      </c>
      <c r="N7742">
        <v>1</v>
      </c>
      <c r="O7742">
        <v>1</v>
      </c>
      <c r="P7742">
        <v>4873912.5</v>
      </c>
      <c r="Q7742">
        <v>4196725</v>
      </c>
      <c r="R7742">
        <v>5067570</v>
      </c>
      <c r="S7742">
        <v>15973746</v>
      </c>
      <c r="T7742">
        <v>0.71305733919143677</v>
      </c>
      <c r="U7742">
        <v>0.71133077144622803</v>
      </c>
      <c r="V7742">
        <v>0.65911006927490234</v>
      </c>
      <c r="W7742">
        <v>5.0026237964630127E-2</v>
      </c>
      <c r="X7742">
        <v>1</v>
      </c>
      <c r="Y7742">
        <v>0.22393094003200531</v>
      </c>
      <c r="Z7742">
        <v>0.21769639849662781</v>
      </c>
      <c r="AA7742">
        <v>0.21900293231010437</v>
      </c>
      <c r="AB7742">
        <v>0.62841123342514038</v>
      </c>
      <c r="AC7742">
        <v>0.23679254949092865</v>
      </c>
      <c r="AD7742">
        <v>0.13705769181251526</v>
      </c>
      <c r="AE7742">
        <v>5.0642170011997223E-2</v>
      </c>
      <c r="AF7742">
        <v>-5.357988178730011E-2</v>
      </c>
      <c r="AG7742">
        <v>6.7622523056343198E-4</v>
      </c>
      <c r="AH7742">
        <v>0.2098011979490321</v>
      </c>
      <c r="AI7742">
        <v>0.1975422429080165</v>
      </c>
      <c r="AJ7742">
        <v>0.28871599913597984</v>
      </c>
      <c r="AK7742">
        <v>0.17373634874820709</v>
      </c>
      <c r="AL7742">
        <v>0.15177839994430542</v>
      </c>
      <c r="AM7742">
        <v>0.22074669599533081</v>
      </c>
    </row>
    <row r="7743" spans="1:39">
      <c r="A7743">
        <v>173</v>
      </c>
      <c r="B7743">
        <v>1971</v>
      </c>
      <c r="C7743">
        <v>5111621.5</v>
      </c>
      <c r="D7743">
        <v>5059147.5</v>
      </c>
      <c r="E7743">
        <v>211.357912</v>
      </c>
      <c r="F7743">
        <v>84.706520080566406</v>
      </c>
      <c r="G7743">
        <v>1872.2883935181221</v>
      </c>
      <c r="H7743">
        <v>3.0898852348327637</v>
      </c>
      <c r="I7743">
        <v>3859529.25</v>
      </c>
      <c r="J7743">
        <v>5100990</v>
      </c>
      <c r="K7743">
        <v>5104049</v>
      </c>
      <c r="L7743">
        <v>5073123.5</v>
      </c>
      <c r="M7743">
        <v>13519917</v>
      </c>
      <c r="N7743">
        <v>1</v>
      </c>
      <c r="O7743">
        <v>1</v>
      </c>
      <c r="P7743">
        <v>5034354.5</v>
      </c>
      <c r="Q7743">
        <v>4319836</v>
      </c>
      <c r="R7743">
        <v>5243535.5</v>
      </c>
      <c r="S7743">
        <v>16485769</v>
      </c>
      <c r="T7743">
        <v>0.72725754976272583</v>
      </c>
      <c r="U7743">
        <v>0.72676461935043335</v>
      </c>
      <c r="V7743">
        <v>0.64788728952407837</v>
      </c>
      <c r="W7743">
        <v>4.9192771315574646E-2</v>
      </c>
      <c r="X7743">
        <v>1</v>
      </c>
      <c r="Y7743">
        <v>0.23624642193317413</v>
      </c>
      <c r="Z7743">
        <v>0.22879873216152191</v>
      </c>
      <c r="AA7743">
        <v>0.23019349575042725</v>
      </c>
      <c r="AB7743">
        <v>0.62671905755996704</v>
      </c>
      <c r="AC7743">
        <v>0.24471324682235718</v>
      </c>
      <c r="AD7743">
        <v>0.13406063616275787</v>
      </c>
      <c r="AE7743">
        <v>4.7545690089464188E-2</v>
      </c>
      <c r="AF7743">
        <v>-5.4865069687366486E-2</v>
      </c>
      <c r="AG7743">
        <v>1.8264310201629996E-3</v>
      </c>
      <c r="AH7743">
        <v>0.22048024983322367</v>
      </c>
      <c r="AI7743">
        <v>0.2056448770475631</v>
      </c>
      <c r="AJ7743">
        <v>0.30995161745566879</v>
      </c>
      <c r="AK7743">
        <v>0.18295572698116302</v>
      </c>
      <c r="AL7743">
        <v>0.16369625926017761</v>
      </c>
      <c r="AM7743">
        <v>0.23196616768836975</v>
      </c>
    </row>
    <row r="7744" spans="1:39">
      <c r="A7744">
        <v>173</v>
      </c>
      <c r="B7744">
        <v>1972</v>
      </c>
      <c r="C7744">
        <v>5389620.5</v>
      </c>
      <c r="D7744">
        <v>5334608</v>
      </c>
      <c r="E7744">
        <v>213.219515</v>
      </c>
      <c r="F7744">
        <v>86.97308349609375</v>
      </c>
      <c r="G7744">
        <v>1870.1919926162166</v>
      </c>
      <c r="H7744">
        <v>3.1234877109527588</v>
      </c>
      <c r="I7744">
        <v>4039049.25</v>
      </c>
      <c r="J7744">
        <v>5382271.5</v>
      </c>
      <c r="K7744">
        <v>5368039</v>
      </c>
      <c r="L7744">
        <v>5339875.5</v>
      </c>
      <c r="M7744">
        <v>14162939</v>
      </c>
      <c r="N7744">
        <v>1</v>
      </c>
      <c r="O7744">
        <v>1</v>
      </c>
      <c r="P7744">
        <v>5298624.5</v>
      </c>
      <c r="Q7744">
        <v>4526966</v>
      </c>
      <c r="R7744">
        <v>5529744.5</v>
      </c>
      <c r="S7744">
        <v>17084226</v>
      </c>
      <c r="T7744">
        <v>0.73840796947479248</v>
      </c>
      <c r="U7744">
        <v>0.73937267065048218</v>
      </c>
      <c r="V7744">
        <v>0.64977860450744629</v>
      </c>
      <c r="W7744">
        <v>4.8409514129161835E-2</v>
      </c>
      <c r="X7744">
        <v>1</v>
      </c>
      <c r="Y7744">
        <v>0.24684026837348938</v>
      </c>
      <c r="Z7744">
        <v>0.23889543116092682</v>
      </c>
      <c r="AA7744">
        <v>0.2401554137468338</v>
      </c>
      <c r="AB7744">
        <v>0.6268576979637146</v>
      </c>
      <c r="AC7744">
        <v>0.25154557824134827</v>
      </c>
      <c r="AD7744">
        <v>0.12953624129295349</v>
      </c>
      <c r="AE7744">
        <v>4.8342380672693253E-2</v>
      </c>
      <c r="AF7744">
        <v>-5.8141820132732391E-2</v>
      </c>
      <c r="AG7744">
        <v>1.8599525792524219E-3</v>
      </c>
      <c r="AH7744">
        <v>0.22985402152344495</v>
      </c>
      <c r="AI7744">
        <v>0.21500540726862041</v>
      </c>
      <c r="AJ7744">
        <v>0.32904085623946261</v>
      </c>
      <c r="AK7744">
        <v>0.19283221662044525</v>
      </c>
      <c r="AL7744">
        <v>0.1789652407169342</v>
      </c>
      <c r="AM7744">
        <v>0.24202507734298706</v>
      </c>
    </row>
    <row r="7745" spans="1:39">
      <c r="A7745">
        <v>173</v>
      </c>
      <c r="B7745">
        <v>1973</v>
      </c>
      <c r="C7745">
        <v>5703701</v>
      </c>
      <c r="D7745">
        <v>5664941.5</v>
      </c>
      <c r="E7745">
        <v>215.09289999999999</v>
      </c>
      <c r="F7745">
        <v>89.740562438964844</v>
      </c>
      <c r="G7745">
        <v>1868.9617546622669</v>
      </c>
      <c r="H7745">
        <v>3.1574559211730957</v>
      </c>
      <c r="I7745">
        <v>4160912.25</v>
      </c>
      <c r="J7745">
        <v>5641192.5</v>
      </c>
      <c r="K7745">
        <v>5657033</v>
      </c>
      <c r="L7745">
        <v>5642400</v>
      </c>
      <c r="M7745">
        <v>14976007</v>
      </c>
      <c r="N7745">
        <v>1</v>
      </c>
      <c r="O7745">
        <v>1</v>
      </c>
      <c r="P7745">
        <v>5597607.5</v>
      </c>
      <c r="Q7745">
        <v>4693114</v>
      </c>
      <c r="R7745">
        <v>5798420</v>
      </c>
      <c r="S7745">
        <v>17751130</v>
      </c>
      <c r="T7745">
        <v>0.74921113252639771</v>
      </c>
      <c r="U7745">
        <v>0.74462318420410156</v>
      </c>
      <c r="V7745">
        <v>0.65098631381988525</v>
      </c>
      <c r="W7745">
        <v>4.7503974288702011E-2</v>
      </c>
      <c r="X7745">
        <v>1</v>
      </c>
      <c r="Y7745">
        <v>0.26241841912269592</v>
      </c>
      <c r="Z7745">
        <v>0.25251752138137817</v>
      </c>
      <c r="AA7745">
        <v>0.25317239761352539</v>
      </c>
      <c r="AB7745">
        <v>0.61647331714630127</v>
      </c>
      <c r="AC7745">
        <v>0.26234939694404602</v>
      </c>
      <c r="AD7745">
        <v>0.12096324563026428</v>
      </c>
      <c r="AE7745">
        <v>5.9918675571680069E-2</v>
      </c>
      <c r="AF7745">
        <v>-6.1200559139251709E-2</v>
      </c>
      <c r="AG7745">
        <v>1.4958983520045877E-3</v>
      </c>
      <c r="AH7745">
        <v>0.24471097230874544</v>
      </c>
      <c r="AI7745">
        <v>0.22468717450369918</v>
      </c>
      <c r="AJ7745">
        <v>0.35266209371796609</v>
      </c>
      <c r="AK7745">
        <v>0.2110084742307663</v>
      </c>
      <c r="AL7745">
        <v>0.2011934369802475</v>
      </c>
      <c r="AM7745">
        <v>0.25519832968711853</v>
      </c>
    </row>
    <row r="7746" spans="1:39">
      <c r="A7746">
        <v>173</v>
      </c>
      <c r="B7746">
        <v>1974</v>
      </c>
      <c r="C7746">
        <v>5598600</v>
      </c>
      <c r="D7746">
        <v>5613541</v>
      </c>
      <c r="E7746">
        <v>217.00186499999998</v>
      </c>
      <c r="F7746">
        <v>91.3787841796875</v>
      </c>
      <c r="G7746">
        <v>1841.5996440641643</v>
      </c>
      <c r="H7746">
        <v>3.1917934417724609</v>
      </c>
      <c r="I7746">
        <v>4145842</v>
      </c>
      <c r="J7746">
        <v>5604133.5</v>
      </c>
      <c r="K7746">
        <v>5600879</v>
      </c>
      <c r="L7746">
        <v>5613296</v>
      </c>
      <c r="M7746">
        <v>15896960</v>
      </c>
      <c r="N7746">
        <v>1</v>
      </c>
      <c r="O7746">
        <v>1</v>
      </c>
      <c r="P7746">
        <v>5568680</v>
      </c>
      <c r="Q7746">
        <v>4685977</v>
      </c>
      <c r="R7746">
        <v>5726407.5</v>
      </c>
      <c r="S7746">
        <v>18319176</v>
      </c>
      <c r="T7746">
        <v>0.73042476177215576</v>
      </c>
      <c r="U7746">
        <v>0.72066026926040649</v>
      </c>
      <c r="V7746">
        <v>0.6506614089012146</v>
      </c>
      <c r="W7746">
        <v>4.712400957942009E-2</v>
      </c>
      <c r="X7746">
        <v>1</v>
      </c>
      <c r="Y7746">
        <v>0.28920543193817139</v>
      </c>
      <c r="Z7746">
        <v>0.27652803063392639</v>
      </c>
      <c r="AA7746">
        <v>0.27591633796691895</v>
      </c>
      <c r="AB7746">
        <v>0.61384725570678711</v>
      </c>
      <c r="AC7746">
        <v>0.25979235768318176</v>
      </c>
      <c r="AD7746">
        <v>0.12472811341285706</v>
      </c>
      <c r="AE7746">
        <v>7.5268469750881195E-2</v>
      </c>
      <c r="AF7746">
        <v>-7.4662752449512482E-2</v>
      </c>
      <c r="AG7746">
        <v>1.0265607852488756E-3</v>
      </c>
      <c r="AH7746">
        <v>0.27048155983730909</v>
      </c>
      <c r="AI7746">
        <v>0.24048691135334668</v>
      </c>
      <c r="AJ7746">
        <v>0.38135457061974132</v>
      </c>
      <c r="AK7746">
        <v>0.23315048217773438</v>
      </c>
      <c r="AL7746">
        <v>0.24098308384418488</v>
      </c>
      <c r="AM7746">
        <v>0.27812695503234863</v>
      </c>
    </row>
    <row r="7747" spans="1:39">
      <c r="A7747">
        <v>173</v>
      </c>
      <c r="B7747">
        <v>1975</v>
      </c>
      <c r="C7747">
        <v>5567926.5</v>
      </c>
      <c r="D7747">
        <v>5582413.5</v>
      </c>
      <c r="E7747">
        <v>218.963561</v>
      </c>
      <c r="F7747">
        <v>90.243087768554688</v>
      </c>
      <c r="G7747">
        <v>1809.7963103969803</v>
      </c>
      <c r="H7747">
        <v>3.2265043258666992</v>
      </c>
      <c r="I7747">
        <v>4239420.5</v>
      </c>
      <c r="J7747">
        <v>5545994</v>
      </c>
      <c r="K7747">
        <v>5599372.5</v>
      </c>
      <c r="L7747">
        <v>5603638.5</v>
      </c>
      <c r="M7747">
        <v>16520908</v>
      </c>
      <c r="N7747">
        <v>1</v>
      </c>
      <c r="O7747">
        <v>1</v>
      </c>
      <c r="P7747">
        <v>5557626</v>
      </c>
      <c r="Q7747">
        <v>4795653</v>
      </c>
      <c r="R7747">
        <v>5666669</v>
      </c>
      <c r="S7747">
        <v>18749454</v>
      </c>
      <c r="T7747">
        <v>0.73188769817352295</v>
      </c>
      <c r="U7747">
        <v>0.71599191427230835</v>
      </c>
      <c r="V7747">
        <v>0.63477855920791626</v>
      </c>
      <c r="W7747">
        <v>4.7559317201375961E-2</v>
      </c>
      <c r="X7747">
        <v>1</v>
      </c>
      <c r="Y7747">
        <v>0.31400516629219055</v>
      </c>
      <c r="Z7747">
        <v>0.30162310600280762</v>
      </c>
      <c r="AA7747">
        <v>0.30139344930648804</v>
      </c>
      <c r="AB7747">
        <v>0.62659996747970581</v>
      </c>
      <c r="AC7747">
        <v>0.23316523432731628</v>
      </c>
      <c r="AD7747">
        <v>0.12994790077209473</v>
      </c>
      <c r="AE7747">
        <v>7.3132269084453583E-2</v>
      </c>
      <c r="AF7747">
        <v>-6.604950875043869E-2</v>
      </c>
      <c r="AG7747">
        <v>3.2041659578680992E-3</v>
      </c>
      <c r="AH7747">
        <v>0.29411264954578409</v>
      </c>
      <c r="AI7747">
        <v>0.26144717782320365</v>
      </c>
      <c r="AJ7747">
        <v>0.40992552666374216</v>
      </c>
      <c r="AK7747">
        <v>0.26254323124885559</v>
      </c>
      <c r="AL7747">
        <v>0.26181820034980774</v>
      </c>
      <c r="AM7747">
        <v>0.30388876795768738</v>
      </c>
    </row>
    <row r="7748" spans="1:39">
      <c r="A7748">
        <v>173</v>
      </c>
      <c r="B7748">
        <v>1976</v>
      </c>
      <c r="C7748">
        <v>5897896</v>
      </c>
      <c r="D7748">
        <v>5903297</v>
      </c>
      <c r="E7748">
        <v>220.993166</v>
      </c>
      <c r="F7748">
        <v>93.050910949707031</v>
      </c>
      <c r="G7748">
        <v>1805.5048869038017</v>
      </c>
      <c r="H7748">
        <v>3.2499957084655762</v>
      </c>
      <c r="I7748">
        <v>4420403.5</v>
      </c>
      <c r="J7748">
        <v>5908132.5</v>
      </c>
      <c r="K7748">
        <v>5902788</v>
      </c>
      <c r="L7748">
        <v>5904479.5</v>
      </c>
      <c r="M7748">
        <v>16959450</v>
      </c>
      <c r="N7748">
        <v>1</v>
      </c>
      <c r="O7748">
        <v>1</v>
      </c>
      <c r="P7748">
        <v>5857021.5</v>
      </c>
      <c r="Q7748">
        <v>5003562</v>
      </c>
      <c r="R7748">
        <v>6034528</v>
      </c>
      <c r="S7748">
        <v>19258244</v>
      </c>
      <c r="T7748">
        <v>0.74679440259933472</v>
      </c>
      <c r="U7748">
        <v>0.73823165893554688</v>
      </c>
      <c r="V7748">
        <v>0.63050258159637451</v>
      </c>
      <c r="W7748">
        <v>4.7830410301685333E-2</v>
      </c>
      <c r="X7748">
        <v>1</v>
      </c>
      <c r="Y7748">
        <v>0.33173441886901855</v>
      </c>
      <c r="Z7748">
        <v>0.31808698177337646</v>
      </c>
      <c r="AA7748">
        <v>0.31799584627151489</v>
      </c>
      <c r="AB7748">
        <v>0.6262131929397583</v>
      </c>
      <c r="AC7748">
        <v>0.25196614861488342</v>
      </c>
      <c r="AD7748">
        <v>0.12243933975696564</v>
      </c>
      <c r="AE7748">
        <v>7.1392476558685303E-2</v>
      </c>
      <c r="AF7748">
        <v>-7.4728980660438538E-2</v>
      </c>
      <c r="AG7748">
        <v>2.7178314048796892E-3</v>
      </c>
      <c r="AH7748">
        <v>0.31107815571213093</v>
      </c>
      <c r="AI7748">
        <v>0.27753711133917103</v>
      </c>
      <c r="AJ7748">
        <v>0.43738034144611121</v>
      </c>
      <c r="AK7748">
        <v>0.27279320359230042</v>
      </c>
      <c r="AL7748">
        <v>0.27603161334991455</v>
      </c>
      <c r="AM7748">
        <v>0.32057249546051025</v>
      </c>
    </row>
    <row r="7749" spans="1:39">
      <c r="A7749">
        <v>173</v>
      </c>
      <c r="B7749">
        <v>1977</v>
      </c>
      <c r="C7749">
        <v>6167635</v>
      </c>
      <c r="D7749">
        <v>6184753</v>
      </c>
      <c r="E7749">
        <v>223.09087099999999</v>
      </c>
      <c r="F7749">
        <v>96.244728088378906</v>
      </c>
      <c r="G7749">
        <v>1805.9265449192224</v>
      </c>
      <c r="H7749">
        <v>3.2736580371856689</v>
      </c>
      <c r="I7749">
        <v>4608104.5</v>
      </c>
      <c r="J7749">
        <v>6236225</v>
      </c>
      <c r="K7749">
        <v>6168215</v>
      </c>
      <c r="L7749">
        <v>6178395.5</v>
      </c>
      <c r="M7749">
        <v>17823860</v>
      </c>
      <c r="N7749">
        <v>1</v>
      </c>
      <c r="O7749">
        <v>1</v>
      </c>
      <c r="P7749">
        <v>6126974</v>
      </c>
      <c r="Q7749">
        <v>5189289</v>
      </c>
      <c r="R7749">
        <v>6355188.5</v>
      </c>
      <c r="S7749">
        <v>19880750</v>
      </c>
      <c r="T7749">
        <v>0.75227135419845581</v>
      </c>
      <c r="U7749">
        <v>0.74865561723709106</v>
      </c>
      <c r="V7749">
        <v>0.63025659322738647</v>
      </c>
      <c r="W7749">
        <v>4.7602463513612747E-2</v>
      </c>
      <c r="X7749">
        <v>1</v>
      </c>
      <c r="Y7749">
        <v>0.35138091444969177</v>
      </c>
      <c r="Z7749">
        <v>0.33818534016609192</v>
      </c>
      <c r="AA7749">
        <v>0.33762809634208679</v>
      </c>
      <c r="AB7749">
        <v>0.62737756967544556</v>
      </c>
      <c r="AC7749">
        <v>0.26351833343505859</v>
      </c>
      <c r="AD7749">
        <v>0.11846407502889633</v>
      </c>
      <c r="AE7749">
        <v>6.7742489278316498E-2</v>
      </c>
      <c r="AF7749">
        <v>-7.9369455575942993E-2</v>
      </c>
      <c r="AG7749">
        <v>2.2670184262096882E-3</v>
      </c>
      <c r="AH7749">
        <v>0.32934429587111202</v>
      </c>
      <c r="AI7749">
        <v>0.30083768380762632</v>
      </c>
      <c r="AJ7749">
        <v>0.46808527862232147</v>
      </c>
      <c r="AK7749">
        <v>0.28702878952026367</v>
      </c>
      <c r="AL7749">
        <v>0.30152788758277893</v>
      </c>
      <c r="AM7749">
        <v>0.34046173095703125</v>
      </c>
    </row>
    <row r="7750" spans="1:39">
      <c r="A7750">
        <v>173</v>
      </c>
      <c r="B7750">
        <v>1978</v>
      </c>
      <c r="C7750">
        <v>6523868.5</v>
      </c>
      <c r="D7750">
        <v>6544451</v>
      </c>
      <c r="E7750">
        <v>225.23945599999999</v>
      </c>
      <c r="F7750">
        <v>100.20586395263672</v>
      </c>
      <c r="G7750">
        <v>1814.330927015593</v>
      </c>
      <c r="H7750">
        <v>3.297492504119873</v>
      </c>
      <c r="I7750">
        <v>4783782</v>
      </c>
      <c r="J7750">
        <v>6584933</v>
      </c>
      <c r="K7750">
        <v>6514989</v>
      </c>
      <c r="L7750">
        <v>6521378</v>
      </c>
      <c r="M7750">
        <v>18958852</v>
      </c>
      <c r="N7750">
        <v>1</v>
      </c>
      <c r="O7750">
        <v>1</v>
      </c>
      <c r="P7750">
        <v>6467694</v>
      </c>
      <c r="Q7750">
        <v>5389607.5</v>
      </c>
      <c r="R7750">
        <v>6701680.5</v>
      </c>
      <c r="S7750">
        <v>20621346</v>
      </c>
      <c r="T7750">
        <v>0.75806796550750732</v>
      </c>
      <c r="U7750">
        <v>0.7536461353302002</v>
      </c>
      <c r="V7750">
        <v>0.63042545318603516</v>
      </c>
      <c r="W7750">
        <v>4.7302279621362686E-2</v>
      </c>
      <c r="X7750">
        <v>1</v>
      </c>
      <c r="Y7750">
        <v>0.3758532702922821</v>
      </c>
      <c r="Z7750">
        <v>0.36171969771385193</v>
      </c>
      <c r="AA7750">
        <v>0.36136534810066223</v>
      </c>
      <c r="AB7750">
        <v>0.61977988481521606</v>
      </c>
      <c r="AC7750">
        <v>0.27619180083274841</v>
      </c>
      <c r="AD7750">
        <v>0.11377397179603577</v>
      </c>
      <c r="AE7750">
        <v>6.9924212992191315E-2</v>
      </c>
      <c r="AF7750">
        <v>-8.5665740072727203E-2</v>
      </c>
      <c r="AG7750">
        <v>5.9959264472126961E-3</v>
      </c>
      <c r="AH7750">
        <v>0.35286094559354692</v>
      </c>
      <c r="AI7750">
        <v>0.32418158296567318</v>
      </c>
      <c r="AJ7750">
        <v>0.50110311885933367</v>
      </c>
      <c r="AK7750">
        <v>0.31504890322685242</v>
      </c>
      <c r="AL7750">
        <v>0.32773676514625549</v>
      </c>
      <c r="AM7750">
        <v>0.36436477303504944</v>
      </c>
    </row>
    <row r="7751" spans="1:39">
      <c r="A7751">
        <v>173</v>
      </c>
      <c r="B7751">
        <v>1979</v>
      </c>
      <c r="C7751">
        <v>6707675</v>
      </c>
      <c r="D7751">
        <v>6763056</v>
      </c>
      <c r="E7751">
        <v>227.41160399999998</v>
      </c>
      <c r="F7751">
        <v>102.84442901611328</v>
      </c>
      <c r="G7751">
        <v>1813.012242435188</v>
      </c>
      <c r="H7751">
        <v>3.3215007781982422</v>
      </c>
      <c r="I7751">
        <v>4898080</v>
      </c>
      <c r="J7751">
        <v>6746715</v>
      </c>
      <c r="K7751">
        <v>6689279</v>
      </c>
      <c r="L7751">
        <v>6728154</v>
      </c>
      <c r="M7751">
        <v>20092628</v>
      </c>
      <c r="N7751">
        <v>1</v>
      </c>
      <c r="O7751">
        <v>1</v>
      </c>
      <c r="P7751">
        <v>6673077</v>
      </c>
      <c r="Q7751">
        <v>5500267.5</v>
      </c>
      <c r="R7751">
        <v>6868724</v>
      </c>
      <c r="S7751">
        <v>21398030</v>
      </c>
      <c r="T7751">
        <v>0.755870521068573</v>
      </c>
      <c r="U7751">
        <v>0.7464873194694519</v>
      </c>
      <c r="V7751">
        <v>0.63033574819564819</v>
      </c>
      <c r="W7751">
        <v>4.7244742512702942E-2</v>
      </c>
      <c r="X7751">
        <v>1</v>
      </c>
      <c r="Y7751">
        <v>0.4072820246219635</v>
      </c>
      <c r="Z7751">
        <v>0.39348036050796509</v>
      </c>
      <c r="AA7751">
        <v>0.39120686054229736</v>
      </c>
      <c r="AB7751">
        <v>0.61739403009414673</v>
      </c>
      <c r="AC7751">
        <v>0.27476111054420471</v>
      </c>
      <c r="AD7751">
        <v>0.11060362309217453</v>
      </c>
      <c r="AE7751">
        <v>7.976406067609787E-2</v>
      </c>
      <c r="AF7751">
        <v>-8.8009655475616455E-2</v>
      </c>
      <c r="AG7751">
        <v>5.4868739098310471E-3</v>
      </c>
      <c r="AH7751">
        <v>0.38265041519496679</v>
      </c>
      <c r="AI7751">
        <v>0.35691199547493013</v>
      </c>
      <c r="AJ7751">
        <v>0.5447766442700861</v>
      </c>
      <c r="AK7751">
        <v>0.33878868818283081</v>
      </c>
      <c r="AL7751">
        <v>0.36960360407829285</v>
      </c>
      <c r="AM7751">
        <v>0.39443573355674744</v>
      </c>
    </row>
    <row r="7752" spans="1:39">
      <c r="A7752">
        <v>173</v>
      </c>
      <c r="B7752">
        <v>1980</v>
      </c>
      <c r="C7752">
        <v>6588726</v>
      </c>
      <c r="D7752">
        <v>6724476</v>
      </c>
      <c r="E7752">
        <v>229.58820799999998</v>
      </c>
      <c r="F7752">
        <v>103.12323760986328</v>
      </c>
      <c r="G7752">
        <v>1799.0065933512622</v>
      </c>
      <c r="H7752">
        <v>3.3456838130950928</v>
      </c>
      <c r="I7752">
        <v>4936016.5</v>
      </c>
      <c r="J7752">
        <v>6643114</v>
      </c>
      <c r="K7752">
        <v>6612851</v>
      </c>
      <c r="L7752">
        <v>6708491.5</v>
      </c>
      <c r="M7752">
        <v>21011698</v>
      </c>
      <c r="N7752">
        <v>1</v>
      </c>
      <c r="O7752">
        <v>1</v>
      </c>
      <c r="P7752">
        <v>6656753.5</v>
      </c>
      <c r="Q7752">
        <v>5501380.5</v>
      </c>
      <c r="R7752">
        <v>6739040</v>
      </c>
      <c r="S7752">
        <v>22033662</v>
      </c>
      <c r="T7752">
        <v>0.74488371610641479</v>
      </c>
      <c r="U7752">
        <v>0.72351765632629395</v>
      </c>
      <c r="V7752">
        <v>0.6317446231842041</v>
      </c>
      <c r="W7752">
        <v>4.7584686428308487E-2</v>
      </c>
      <c r="X7752">
        <v>1</v>
      </c>
      <c r="Y7752">
        <v>0.44762817025184631</v>
      </c>
      <c r="Z7752">
        <v>0.43286928534507751</v>
      </c>
      <c r="AA7752">
        <v>0.42669802904129028</v>
      </c>
      <c r="AB7752">
        <v>0.62205314636230469</v>
      </c>
      <c r="AC7752">
        <v>0.25446817278862</v>
      </c>
      <c r="AD7752">
        <v>0.11373322457075119</v>
      </c>
      <c r="AE7752">
        <v>9.1374121606349945E-2</v>
      </c>
      <c r="AF7752">
        <v>-8.8333256542682648E-2</v>
      </c>
      <c r="AG7752">
        <v>6.7046289332211018E-3</v>
      </c>
      <c r="AH7752">
        <v>0.42046105672156497</v>
      </c>
      <c r="AI7752">
        <v>0.3901944332509269</v>
      </c>
      <c r="AJ7752">
        <v>0.59621612584340422</v>
      </c>
      <c r="AK7752">
        <v>0.36005106568336487</v>
      </c>
      <c r="AL7752">
        <v>0.42693939805030823</v>
      </c>
      <c r="AM7752">
        <v>0.43001440167427063</v>
      </c>
    </row>
    <row r="7753" spans="1:39">
      <c r="A7753">
        <v>173</v>
      </c>
      <c r="B7753">
        <v>1981</v>
      </c>
      <c r="C7753">
        <v>6777818.5</v>
      </c>
      <c r="D7753">
        <v>6901233.5</v>
      </c>
      <c r="E7753">
        <v>231.765783</v>
      </c>
      <c r="F7753">
        <v>104.27439880371094</v>
      </c>
      <c r="G7753">
        <v>1782.317071303828</v>
      </c>
      <c r="H7753">
        <v>3.3547689914703369</v>
      </c>
      <c r="I7753">
        <v>5017029.5</v>
      </c>
      <c r="J7753">
        <v>6841589</v>
      </c>
      <c r="K7753">
        <v>6814847</v>
      </c>
      <c r="L7753">
        <v>6879489</v>
      </c>
      <c r="M7753">
        <v>21782458</v>
      </c>
      <c r="N7753">
        <v>1</v>
      </c>
      <c r="O7753">
        <v>1</v>
      </c>
      <c r="P7753">
        <v>6829490</v>
      </c>
      <c r="Q7753">
        <v>5581119.5</v>
      </c>
      <c r="R7753">
        <v>6919655.5</v>
      </c>
      <c r="S7753">
        <v>22647426</v>
      </c>
      <c r="T7753">
        <v>0.75428318977355957</v>
      </c>
      <c r="U7753">
        <v>0.73325622081756592</v>
      </c>
      <c r="V7753">
        <v>0.62109529972076416</v>
      </c>
      <c r="W7753">
        <v>4.7944497317075729E-2</v>
      </c>
      <c r="X7753">
        <v>1</v>
      </c>
      <c r="Y7753">
        <v>0.48732021450996399</v>
      </c>
      <c r="Z7753">
        <v>0.47116246819496155</v>
      </c>
      <c r="AA7753">
        <v>0.46673521399497986</v>
      </c>
      <c r="AB7753">
        <v>0.61544454097747803</v>
      </c>
      <c r="AC7753">
        <v>0.26521727442741394</v>
      </c>
      <c r="AD7753">
        <v>0.11382903903722763</v>
      </c>
      <c r="AE7753">
        <v>8.5216931998729706E-2</v>
      </c>
      <c r="AF7753">
        <v>-8.8143430650234222E-2</v>
      </c>
      <c r="AG7753">
        <v>8.4356414154171944E-3</v>
      </c>
      <c r="AH7753">
        <v>0.45761114545582243</v>
      </c>
      <c r="AI7753">
        <v>0.42673315768813824</v>
      </c>
      <c r="AJ7753">
        <v>0.64794956843653306</v>
      </c>
      <c r="AK7753">
        <v>0.39857810735702515</v>
      </c>
      <c r="AL7753">
        <v>0.45079192519187927</v>
      </c>
      <c r="AM7753">
        <v>0.47015225887298584</v>
      </c>
    </row>
    <row r="7754" spans="1:39">
      <c r="A7754">
        <v>173</v>
      </c>
      <c r="B7754">
        <v>1982</v>
      </c>
      <c r="C7754">
        <v>6643039</v>
      </c>
      <c r="D7754">
        <v>6731911</v>
      </c>
      <c r="E7754">
        <v>233.95387399999998</v>
      </c>
      <c r="F7754">
        <v>103.46629333496094</v>
      </c>
      <c r="G7754">
        <v>1769.1536236386328</v>
      </c>
      <c r="H7754">
        <v>3.3638789653778076</v>
      </c>
      <c r="I7754">
        <v>5103149</v>
      </c>
      <c r="J7754">
        <v>6751710.5</v>
      </c>
      <c r="K7754">
        <v>6711581.5</v>
      </c>
      <c r="L7754">
        <v>6740479.5</v>
      </c>
      <c r="M7754">
        <v>22291624</v>
      </c>
      <c r="N7754">
        <v>1</v>
      </c>
      <c r="O7754">
        <v>1</v>
      </c>
      <c r="P7754">
        <v>6699008</v>
      </c>
      <c r="Q7754">
        <v>5663827</v>
      </c>
      <c r="R7754">
        <v>6820644</v>
      </c>
      <c r="S7754">
        <v>23128432</v>
      </c>
      <c r="T7754">
        <v>0.7397504448890686</v>
      </c>
      <c r="U7754">
        <v>0.72264540195465088</v>
      </c>
      <c r="V7754">
        <v>0.62388855218887329</v>
      </c>
      <c r="W7754">
        <v>4.8273064196109772E-2</v>
      </c>
      <c r="X7754">
        <v>1</v>
      </c>
      <c r="Y7754">
        <v>0.51478022336959839</v>
      </c>
      <c r="Z7754">
        <v>0.49839222431182861</v>
      </c>
      <c r="AA7754">
        <v>0.49625548720359802</v>
      </c>
      <c r="AB7754">
        <v>0.63742548227310181</v>
      </c>
      <c r="AC7754">
        <v>0.24457630515098572</v>
      </c>
      <c r="AD7754">
        <v>0.11966438591480255</v>
      </c>
      <c r="AE7754">
        <v>7.5864061713218689E-2</v>
      </c>
      <c r="AF7754">
        <v>-8.4282092750072479E-2</v>
      </c>
      <c r="AG7754">
        <v>6.7518684081733227E-3</v>
      </c>
      <c r="AH7754">
        <v>0.48268921373581869</v>
      </c>
      <c r="AI7754">
        <v>0.44766299832611961</v>
      </c>
      <c r="AJ7754">
        <v>0.68572180297333596</v>
      </c>
      <c r="AK7754">
        <v>0.41512230038642883</v>
      </c>
      <c r="AL7754">
        <v>0.44862034916877747</v>
      </c>
      <c r="AM7754">
        <v>0.49932768940925598</v>
      </c>
    </row>
    <row r="7755" spans="1:39">
      <c r="A7755">
        <v>173</v>
      </c>
      <c r="B7755">
        <v>1983</v>
      </c>
      <c r="C7755">
        <v>6987811.5</v>
      </c>
      <c r="D7755">
        <v>7040408</v>
      </c>
      <c r="E7755">
        <v>236.16196099999999</v>
      </c>
      <c r="F7755">
        <v>104.85260009765625</v>
      </c>
      <c r="G7755">
        <v>1777.7042655965686</v>
      </c>
      <c r="H7755">
        <v>3.3730137348175049</v>
      </c>
      <c r="I7755">
        <v>5379821</v>
      </c>
      <c r="J7755">
        <v>7149925</v>
      </c>
      <c r="K7755">
        <v>7049552.5</v>
      </c>
      <c r="L7755">
        <v>7047526.5</v>
      </c>
      <c r="M7755">
        <v>22221318</v>
      </c>
      <c r="N7755">
        <v>1</v>
      </c>
      <c r="O7755">
        <v>1</v>
      </c>
      <c r="P7755">
        <v>7009355</v>
      </c>
      <c r="Q7755">
        <v>5950544</v>
      </c>
      <c r="R7755">
        <v>7219915</v>
      </c>
      <c r="S7755">
        <v>23675250</v>
      </c>
      <c r="T7755">
        <v>0.75732278823852539</v>
      </c>
      <c r="U7755">
        <v>0.74844545125961304</v>
      </c>
      <c r="V7755">
        <v>0.61038881540298462</v>
      </c>
      <c r="W7755">
        <v>4.9194119870662689E-2</v>
      </c>
      <c r="X7755">
        <v>1</v>
      </c>
      <c r="Y7755">
        <v>0.5355568528175354</v>
      </c>
      <c r="Z7755">
        <v>0.51607531309127808</v>
      </c>
      <c r="AA7755">
        <v>0.51622366905212402</v>
      </c>
      <c r="AB7755">
        <v>0.64637649059295654</v>
      </c>
      <c r="AC7755">
        <v>0.25116673111915588</v>
      </c>
      <c r="AD7755">
        <v>0.11698655784130096</v>
      </c>
      <c r="AE7755">
        <v>6.5165705978870392E-2</v>
      </c>
      <c r="AF7755">
        <v>-8.5767306387424469E-2</v>
      </c>
      <c r="AG7755">
        <v>6.0718506574630737E-3</v>
      </c>
      <c r="AH7755">
        <v>0.50195865138429496</v>
      </c>
      <c r="AI7755">
        <v>0.45686577799069145</v>
      </c>
      <c r="AJ7755">
        <v>0.72119421824086194</v>
      </c>
      <c r="AK7755">
        <v>0.42670875787734985</v>
      </c>
      <c r="AL7755">
        <v>0.44645574688911438</v>
      </c>
      <c r="AM7755">
        <v>0.51903492212295532</v>
      </c>
    </row>
    <row r="7756" spans="1:39">
      <c r="A7756">
        <v>173</v>
      </c>
      <c r="B7756">
        <v>1984</v>
      </c>
      <c r="C7756">
        <v>7556971.5</v>
      </c>
      <c r="D7756">
        <v>7580414</v>
      </c>
      <c r="E7756">
        <v>238.404223</v>
      </c>
      <c r="F7756">
        <v>109.18840026855469</v>
      </c>
      <c r="G7756">
        <v>1794.6582217637613</v>
      </c>
      <c r="H7756">
        <v>3.3821732997894287</v>
      </c>
      <c r="I7756">
        <v>5620941.5</v>
      </c>
      <c r="J7756">
        <v>7778023.5</v>
      </c>
      <c r="K7756">
        <v>7585051.5</v>
      </c>
      <c r="L7756">
        <v>7554405.5</v>
      </c>
      <c r="M7756">
        <v>22591060</v>
      </c>
      <c r="N7756">
        <v>1</v>
      </c>
      <c r="O7756">
        <v>1</v>
      </c>
      <c r="P7756">
        <v>7518162.5</v>
      </c>
      <c r="Q7756">
        <v>6213035</v>
      </c>
      <c r="R7756">
        <v>7841625.5</v>
      </c>
      <c r="S7756">
        <v>24426864</v>
      </c>
      <c r="T7756">
        <v>0.77706766128540039</v>
      </c>
      <c r="U7756">
        <v>0.77763950824737549</v>
      </c>
      <c r="V7756">
        <v>0.60852867364883423</v>
      </c>
      <c r="W7756">
        <v>4.9840185791254044E-2</v>
      </c>
      <c r="X7756">
        <v>1</v>
      </c>
      <c r="Y7756">
        <v>0.55688178539276123</v>
      </c>
      <c r="Z7756">
        <v>0.53271889686584473</v>
      </c>
      <c r="AA7756">
        <v>0.53487992286682129</v>
      </c>
      <c r="AB7756">
        <v>0.63412183523178101</v>
      </c>
      <c r="AC7756">
        <v>0.28553962707519531</v>
      </c>
      <c r="AD7756">
        <v>0.10993954539299011</v>
      </c>
      <c r="AE7756">
        <v>6.5037287771701813E-2</v>
      </c>
      <c r="AF7756">
        <v>-0.10115203261375427</v>
      </c>
      <c r="AG7756">
        <v>6.5137231722474098E-3</v>
      </c>
      <c r="AH7756">
        <v>0.52149986829256767</v>
      </c>
      <c r="AI7756">
        <v>0.46975493680526442</v>
      </c>
      <c r="AJ7756">
        <v>0.76096179042501977</v>
      </c>
      <c r="AK7756">
        <v>0.43160837888717651</v>
      </c>
      <c r="AL7756">
        <v>0.44648289680480957</v>
      </c>
      <c r="AM7756">
        <v>0.53745847940444946</v>
      </c>
    </row>
    <row r="7757" spans="1:39">
      <c r="A7757">
        <v>173</v>
      </c>
      <c r="B7757">
        <v>1985</v>
      </c>
      <c r="C7757">
        <v>7884135</v>
      </c>
      <c r="D7757">
        <v>7860198.5</v>
      </c>
      <c r="E7757">
        <v>240.69155699999999</v>
      </c>
      <c r="F7757">
        <v>111.47177886962891</v>
      </c>
      <c r="G7757">
        <v>1799.2562495977147</v>
      </c>
      <c r="H7757">
        <v>3.3913576602935791</v>
      </c>
      <c r="I7757">
        <v>5947703.5</v>
      </c>
      <c r="J7757">
        <v>8142341</v>
      </c>
      <c r="K7757">
        <v>7934073.5</v>
      </c>
      <c r="L7757">
        <v>7873403.5</v>
      </c>
      <c r="M7757">
        <v>23116866</v>
      </c>
      <c r="N7757">
        <v>1</v>
      </c>
      <c r="O7757">
        <v>1</v>
      </c>
      <c r="P7757">
        <v>7836877.5</v>
      </c>
      <c r="Q7757">
        <v>6534230</v>
      </c>
      <c r="R7757">
        <v>8194492.5</v>
      </c>
      <c r="S7757">
        <v>25249576</v>
      </c>
      <c r="T7757">
        <v>0.78703707456588745</v>
      </c>
      <c r="U7757">
        <v>0.78958570957183838</v>
      </c>
      <c r="V7757">
        <v>0.60818648338317871</v>
      </c>
      <c r="W7757">
        <v>5.0220955163240433E-2</v>
      </c>
      <c r="X7757">
        <v>1</v>
      </c>
      <c r="Y7757">
        <v>0.57354909181594849</v>
      </c>
      <c r="Z7757">
        <v>0.5478522777557373</v>
      </c>
      <c r="AA7757">
        <v>0.55207383632659912</v>
      </c>
      <c r="AB7757">
        <v>0.64361304044723511</v>
      </c>
      <c r="AC7757">
        <v>0.27874064445495605</v>
      </c>
      <c r="AD7757">
        <v>0.11180403083562851</v>
      </c>
      <c r="AE7757">
        <v>5.970393493771553E-2</v>
      </c>
      <c r="AF7757">
        <v>-0.10324234515428543</v>
      </c>
      <c r="AG7757">
        <v>9.380679577589035E-3</v>
      </c>
      <c r="AH7757">
        <v>0.53729454783752351</v>
      </c>
      <c r="AI7757">
        <v>0.47821108143893781</v>
      </c>
      <c r="AJ7757">
        <v>0.78225263451642568</v>
      </c>
      <c r="AK7757">
        <v>0.43933796882629395</v>
      </c>
      <c r="AL7757">
        <v>0.44459334015846252</v>
      </c>
      <c r="AM7757">
        <v>0.55464696884155273</v>
      </c>
    </row>
    <row r="7758" spans="1:39">
      <c r="A7758">
        <v>173</v>
      </c>
      <c r="B7758">
        <v>1986</v>
      </c>
      <c r="C7758">
        <v>8144059.5</v>
      </c>
      <c r="D7758">
        <v>8117222</v>
      </c>
      <c r="E7758">
        <v>243.032017</v>
      </c>
      <c r="F7758">
        <v>114.04924011230469</v>
      </c>
      <c r="G7758">
        <v>1780.2341734952081</v>
      </c>
      <c r="H7758">
        <v>3.4000606536865234</v>
      </c>
      <c r="I7758">
        <v>6217900</v>
      </c>
      <c r="J7758">
        <v>8429260</v>
      </c>
      <c r="K7758">
        <v>8193805</v>
      </c>
      <c r="L7758">
        <v>8145955.5</v>
      </c>
      <c r="M7758">
        <v>24094266</v>
      </c>
      <c r="N7758">
        <v>1</v>
      </c>
      <c r="O7758">
        <v>1</v>
      </c>
      <c r="P7758">
        <v>8112098.5</v>
      </c>
      <c r="Q7758">
        <v>6810228.5</v>
      </c>
      <c r="R7758">
        <v>8493486</v>
      </c>
      <c r="S7758">
        <v>26067404</v>
      </c>
      <c r="T7758">
        <v>0.79739415645599365</v>
      </c>
      <c r="U7758">
        <v>0.80103397369384766</v>
      </c>
      <c r="V7758">
        <v>0.61338281631469727</v>
      </c>
      <c r="W7758">
        <v>5.0284456461668015E-2</v>
      </c>
      <c r="X7758">
        <v>1</v>
      </c>
      <c r="Y7758">
        <v>0.58457034826278687</v>
      </c>
      <c r="Z7758">
        <v>0.56019151210784912</v>
      </c>
      <c r="AA7758">
        <v>0.56348210573196411</v>
      </c>
      <c r="AB7758">
        <v>0.64679479598999023</v>
      </c>
      <c r="AC7758">
        <v>0.27146726846694946</v>
      </c>
      <c r="AD7758">
        <v>0.11651649326086044</v>
      </c>
      <c r="AE7758">
        <v>5.0517205148935318E-2</v>
      </c>
      <c r="AF7758">
        <v>-9.5915570855140686E-2</v>
      </c>
      <c r="AG7758">
        <v>1.0619811713695526E-2</v>
      </c>
      <c r="AH7758">
        <v>0.55011028555991992</v>
      </c>
      <c r="AI7758">
        <v>0.4916430918338533</v>
      </c>
      <c r="AJ7758">
        <v>0.77586176391955974</v>
      </c>
      <c r="AK7758">
        <v>0.50158578157424927</v>
      </c>
      <c r="AL7758">
        <v>0.49538221955299377</v>
      </c>
      <c r="AM7758">
        <v>0.56583380699157715</v>
      </c>
    </row>
    <row r="7759" spans="1:39">
      <c r="A7759">
        <v>173</v>
      </c>
      <c r="B7759">
        <v>1987</v>
      </c>
      <c r="C7759">
        <v>8399763</v>
      </c>
      <c r="D7759">
        <v>8401659</v>
      </c>
      <c r="E7759">
        <v>245.425409</v>
      </c>
      <c r="F7759">
        <v>117.06723022460937</v>
      </c>
      <c r="G7759">
        <v>1782.9826651421811</v>
      </c>
      <c r="H7759">
        <v>3.4087860584259033</v>
      </c>
      <c r="I7759">
        <v>6410715</v>
      </c>
      <c r="J7759">
        <v>8687520</v>
      </c>
      <c r="K7759">
        <v>8436682</v>
      </c>
      <c r="L7759">
        <v>8425694</v>
      </c>
      <c r="M7759">
        <v>24884122</v>
      </c>
      <c r="N7759">
        <v>1</v>
      </c>
      <c r="O7759">
        <v>1</v>
      </c>
      <c r="P7759">
        <v>8392898</v>
      </c>
      <c r="Q7759">
        <v>7019184.5</v>
      </c>
      <c r="R7759">
        <v>8762768</v>
      </c>
      <c r="S7759">
        <v>26866096</v>
      </c>
      <c r="T7759">
        <v>0.80044800043106079</v>
      </c>
      <c r="U7759">
        <v>0.80183982849121094</v>
      </c>
      <c r="V7759">
        <v>0.62124216556549072</v>
      </c>
      <c r="W7759">
        <v>5.000850185751915E-2</v>
      </c>
      <c r="X7759">
        <v>1</v>
      </c>
      <c r="Y7759">
        <v>0.60339599847793579</v>
      </c>
      <c r="Z7759">
        <v>0.57726484537124634</v>
      </c>
      <c r="AA7759">
        <v>0.57801765203475952</v>
      </c>
      <c r="AB7759">
        <v>0.64589756727218628</v>
      </c>
      <c r="AC7759">
        <v>0.27022168040275574</v>
      </c>
      <c r="AD7759">
        <v>0.11495548486709595</v>
      </c>
      <c r="AE7759">
        <v>5.2638817578554153E-2</v>
      </c>
      <c r="AF7759">
        <v>-9.0657025575637817E-2</v>
      </c>
      <c r="AG7759">
        <v>6.9434521719813347E-3</v>
      </c>
      <c r="AH7759">
        <v>0.56817769403521978</v>
      </c>
      <c r="AI7759">
        <v>0.50368821447630885</v>
      </c>
      <c r="AJ7759">
        <v>0.80127631297332902</v>
      </c>
      <c r="AK7759">
        <v>0.55334997177124023</v>
      </c>
      <c r="AL7759">
        <v>0.55513238906860352</v>
      </c>
      <c r="AM7759">
        <v>0.58027631044387817</v>
      </c>
    </row>
    <row r="7760" spans="1:39">
      <c r="A7760">
        <v>173</v>
      </c>
      <c r="B7760">
        <v>1988</v>
      </c>
      <c r="C7760">
        <v>8748274</v>
      </c>
      <c r="D7760">
        <v>8747260</v>
      </c>
      <c r="E7760">
        <v>247.86520199999998</v>
      </c>
      <c r="F7760">
        <v>119.68940734863281</v>
      </c>
      <c r="G7760">
        <v>1797.4378030109544</v>
      </c>
      <c r="H7760">
        <v>3.4175336360931396</v>
      </c>
      <c r="I7760">
        <v>6668091</v>
      </c>
      <c r="J7760">
        <v>8965433</v>
      </c>
      <c r="K7760">
        <v>8782349</v>
      </c>
      <c r="L7760">
        <v>8774641</v>
      </c>
      <c r="M7760">
        <v>25577166</v>
      </c>
      <c r="N7760">
        <v>1</v>
      </c>
      <c r="O7760">
        <v>1</v>
      </c>
      <c r="P7760">
        <v>8745706</v>
      </c>
      <c r="Q7760">
        <v>7277763.5</v>
      </c>
      <c r="R7760">
        <v>9046735</v>
      </c>
      <c r="S7760">
        <v>27655802</v>
      </c>
      <c r="T7760">
        <v>0.80835139751434326</v>
      </c>
      <c r="U7760">
        <v>0.8022732138633728</v>
      </c>
      <c r="V7760">
        <v>0.62590676546096802</v>
      </c>
      <c r="W7760">
        <v>5.0148613750934601E-2</v>
      </c>
      <c r="X7760">
        <v>1</v>
      </c>
      <c r="Y7760">
        <v>0.62487149238586426</v>
      </c>
      <c r="Z7760">
        <v>0.59808599948883057</v>
      </c>
      <c r="AA7760">
        <v>0.59861141443252563</v>
      </c>
      <c r="AB7760">
        <v>0.6472669243812561</v>
      </c>
      <c r="AC7760">
        <v>0.26181602478027344</v>
      </c>
      <c r="AD7760">
        <v>0.11266057938337326</v>
      </c>
      <c r="AE7760">
        <v>5.9909172356128693E-2</v>
      </c>
      <c r="AF7760">
        <v>-8.9488901197910309E-2</v>
      </c>
      <c r="AG7760">
        <v>7.8361192718148232E-3</v>
      </c>
      <c r="AH7760">
        <v>0.58929119348474202</v>
      </c>
      <c r="AI7760">
        <v>0.52034054513431671</v>
      </c>
      <c r="AJ7760">
        <v>0.82929029773407115</v>
      </c>
      <c r="AK7760">
        <v>0.58894979953765869</v>
      </c>
      <c r="AL7760">
        <v>0.58614450693130493</v>
      </c>
      <c r="AM7760">
        <v>0.60059183835983276</v>
      </c>
    </row>
    <row r="7761" spans="1:39">
      <c r="A7761">
        <v>173</v>
      </c>
      <c r="B7761">
        <v>1989</v>
      </c>
      <c r="C7761">
        <v>9065519</v>
      </c>
      <c r="D7761">
        <v>9055775</v>
      </c>
      <c r="E7761">
        <v>250.34079499999999</v>
      </c>
      <c r="F7761">
        <v>122.14601898193359</v>
      </c>
      <c r="G7761">
        <v>1810.955534061477</v>
      </c>
      <c r="H7761">
        <v>3.4263038635253906</v>
      </c>
      <c r="I7761">
        <v>6896941.5</v>
      </c>
      <c r="J7761">
        <v>9225619</v>
      </c>
      <c r="K7761">
        <v>9086377</v>
      </c>
      <c r="L7761">
        <v>9092621</v>
      </c>
      <c r="M7761">
        <v>26087662</v>
      </c>
      <c r="N7761">
        <v>1</v>
      </c>
      <c r="O7761">
        <v>1</v>
      </c>
      <c r="P7761">
        <v>9067624</v>
      </c>
      <c r="Q7761">
        <v>7487625</v>
      </c>
      <c r="R7761">
        <v>9322607</v>
      </c>
      <c r="S7761">
        <v>28460166</v>
      </c>
      <c r="T7761">
        <v>0.81355708837509155</v>
      </c>
      <c r="U7761">
        <v>0.80252218246459961</v>
      </c>
      <c r="V7761">
        <v>0.61720126867294312</v>
      </c>
      <c r="W7761">
        <v>5.031302198767662E-2</v>
      </c>
      <c r="X7761">
        <v>1</v>
      </c>
      <c r="Y7761">
        <v>0.64873683452606201</v>
      </c>
      <c r="Z7761">
        <v>0.6226574182510376</v>
      </c>
      <c r="AA7761">
        <v>0.62222981452941895</v>
      </c>
      <c r="AB7761">
        <v>0.64595168828964233</v>
      </c>
      <c r="AC7761">
        <v>0.25610631704330444</v>
      </c>
      <c r="AD7761">
        <v>0.11256906390190125</v>
      </c>
      <c r="AE7761">
        <v>6.7951008677482605E-2</v>
      </c>
      <c r="AF7761">
        <v>-9.0120323002338409E-2</v>
      </c>
      <c r="AG7761">
        <v>7.5422879308462143E-3</v>
      </c>
      <c r="AH7761">
        <v>0.61170766736575821</v>
      </c>
      <c r="AI7761">
        <v>0.54541685902278447</v>
      </c>
      <c r="AJ7761">
        <v>0.86122015487604631</v>
      </c>
      <c r="AK7761">
        <v>0.58854472637176514</v>
      </c>
      <c r="AL7761">
        <v>0.60164505243301392</v>
      </c>
      <c r="AM7761">
        <v>0.62394517660140991</v>
      </c>
    </row>
    <row r="7762" spans="1:39">
      <c r="A7762">
        <v>173</v>
      </c>
      <c r="B7762">
        <v>1990</v>
      </c>
      <c r="C7762">
        <v>9203227</v>
      </c>
      <c r="D7762">
        <v>9203558</v>
      </c>
      <c r="E7762">
        <v>252.84780999999998</v>
      </c>
      <c r="F7762">
        <v>123.40107727050781</v>
      </c>
      <c r="G7762">
        <v>1793.3479736256295</v>
      </c>
      <c r="H7762">
        <v>3.4350965023040771</v>
      </c>
      <c r="I7762">
        <v>7180793</v>
      </c>
      <c r="J7762">
        <v>9379958</v>
      </c>
      <c r="K7762">
        <v>9259331</v>
      </c>
      <c r="L7762">
        <v>9259567</v>
      </c>
      <c r="M7762">
        <v>26453210</v>
      </c>
      <c r="N7762">
        <v>1</v>
      </c>
      <c r="O7762">
        <v>1</v>
      </c>
      <c r="P7762">
        <v>9241600</v>
      </c>
      <c r="Q7762">
        <v>7644559.5</v>
      </c>
      <c r="R7762">
        <v>9454309</v>
      </c>
      <c r="S7762">
        <v>29208678</v>
      </c>
      <c r="T7762">
        <v>0.81947284936904907</v>
      </c>
      <c r="U7762">
        <v>0.80434483289718628</v>
      </c>
      <c r="V7762">
        <v>0.62059372663497925</v>
      </c>
      <c r="W7762">
        <v>5.0504468381404877E-2</v>
      </c>
      <c r="X7762">
        <v>1</v>
      </c>
      <c r="Y7762">
        <v>0.66478729248046875</v>
      </c>
      <c r="Z7762">
        <v>0.64579176902770996</v>
      </c>
      <c r="AA7762">
        <v>0.64577525854110718</v>
      </c>
      <c r="AB7762">
        <v>0.66824126243591309</v>
      </c>
      <c r="AC7762">
        <v>0.23750194907188416</v>
      </c>
      <c r="AD7762">
        <v>0.10725861042737961</v>
      </c>
      <c r="AE7762">
        <v>6.9676719605922699E-2</v>
      </c>
      <c r="AF7762">
        <v>-9.0498074889183044E-2</v>
      </c>
      <c r="AG7762">
        <v>7.8195873647928238E-3</v>
      </c>
      <c r="AH7762">
        <v>0.61828249337308228</v>
      </c>
      <c r="AI7762">
        <v>0.58376696676124995</v>
      </c>
      <c r="AJ7762">
        <v>0.95452098851092904</v>
      </c>
      <c r="AK7762">
        <v>0.60892820358276367</v>
      </c>
      <c r="AL7762">
        <v>0.61759030818939209</v>
      </c>
      <c r="AM7762">
        <v>0.64703083038330078</v>
      </c>
    </row>
    <row r="7763" spans="1:39">
      <c r="A7763">
        <v>173</v>
      </c>
      <c r="B7763">
        <v>1991</v>
      </c>
      <c r="C7763">
        <v>9191710</v>
      </c>
      <c r="D7763">
        <v>9171585</v>
      </c>
      <c r="E7763">
        <v>255.36715999999998</v>
      </c>
      <c r="F7763">
        <v>121.96241760253906</v>
      </c>
      <c r="G7763">
        <v>1782.9395042778576</v>
      </c>
      <c r="H7763">
        <v>3.4523024559020996</v>
      </c>
      <c r="I7763">
        <v>7177849</v>
      </c>
      <c r="J7763">
        <v>9287654</v>
      </c>
      <c r="K7763">
        <v>9244829</v>
      </c>
      <c r="L7763">
        <v>9248708</v>
      </c>
      <c r="M7763">
        <v>26586270</v>
      </c>
      <c r="N7763">
        <v>1</v>
      </c>
      <c r="O7763">
        <v>1</v>
      </c>
      <c r="P7763">
        <v>9234885</v>
      </c>
      <c r="Q7763">
        <v>7681240</v>
      </c>
      <c r="R7763">
        <v>9385194</v>
      </c>
      <c r="S7763">
        <v>29807548</v>
      </c>
      <c r="T7763">
        <v>0.81895214319229126</v>
      </c>
      <c r="U7763">
        <v>0.79853767156600952</v>
      </c>
      <c r="V7763">
        <v>0.62073487043380737</v>
      </c>
      <c r="W7763">
        <v>5.109698697924614E-2</v>
      </c>
      <c r="X7763">
        <v>1</v>
      </c>
      <c r="Y7763">
        <v>0.69159996509552002</v>
      </c>
      <c r="Z7763">
        <v>0.66783285140991211</v>
      </c>
      <c r="AA7763">
        <v>0.667552649974823</v>
      </c>
      <c r="AB7763">
        <v>0.66751056909561157</v>
      </c>
      <c r="AC7763">
        <v>0.22811886668205261</v>
      </c>
      <c r="AD7763">
        <v>0.10858149081468582</v>
      </c>
      <c r="AE7763">
        <v>6.9128572940826416E-2</v>
      </c>
      <c r="AF7763">
        <v>-8.2861490547657013E-2</v>
      </c>
      <c r="AG7763">
        <v>9.5220282673835754E-3</v>
      </c>
      <c r="AH7763">
        <v>0.64145609372870516</v>
      </c>
      <c r="AI7763">
        <v>0.58697374084308074</v>
      </c>
      <c r="AJ7763">
        <v>0.99986210973619616</v>
      </c>
      <c r="AK7763">
        <v>0.65934932231903076</v>
      </c>
      <c r="AL7763">
        <v>0.664104163646698</v>
      </c>
      <c r="AM7763">
        <v>0.66855192184448242</v>
      </c>
    </row>
    <row r="7764" spans="1:39">
      <c r="A7764">
        <v>173</v>
      </c>
      <c r="B7764">
        <v>1992</v>
      </c>
      <c r="C7764">
        <v>9530917</v>
      </c>
      <c r="D7764">
        <v>9509170</v>
      </c>
      <c r="E7764">
        <v>257.90820600000001</v>
      </c>
      <c r="F7764">
        <v>122.23188781738281</v>
      </c>
      <c r="G7764">
        <v>1773.4565578760867</v>
      </c>
      <c r="H7764">
        <v>3.4695949554443359</v>
      </c>
      <c r="I7764">
        <v>7393261.5</v>
      </c>
      <c r="J7764">
        <v>9636033</v>
      </c>
      <c r="K7764">
        <v>9585170</v>
      </c>
      <c r="L7764">
        <v>9573914</v>
      </c>
      <c r="M7764">
        <v>26769574</v>
      </c>
      <c r="N7764">
        <v>1</v>
      </c>
      <c r="O7764">
        <v>1</v>
      </c>
      <c r="P7764">
        <v>9563208</v>
      </c>
      <c r="Q7764">
        <v>7915271.5</v>
      </c>
      <c r="R7764">
        <v>9717433</v>
      </c>
      <c r="S7764">
        <v>30447546</v>
      </c>
      <c r="T7764">
        <v>0.84032893180847168</v>
      </c>
      <c r="U7764">
        <v>0.81926125288009644</v>
      </c>
      <c r="V7764">
        <v>0.62598609924316406</v>
      </c>
      <c r="W7764">
        <v>5.1287680864334106E-2</v>
      </c>
      <c r="X7764">
        <v>1</v>
      </c>
      <c r="Y7764">
        <v>0.71212142705917358</v>
      </c>
      <c r="Z7764">
        <v>0.68223094940185547</v>
      </c>
      <c r="AA7764">
        <v>0.68303310871124268</v>
      </c>
      <c r="AB7764">
        <v>0.6659960150718689</v>
      </c>
      <c r="AC7764">
        <v>0.23425860702991486</v>
      </c>
      <c r="AD7764">
        <v>0.10623371601104736</v>
      </c>
      <c r="AE7764">
        <v>7.868097722530365E-2</v>
      </c>
      <c r="AF7764">
        <v>-9.609801322221756E-2</v>
      </c>
      <c r="AG7764">
        <v>1.0928692296147346E-2</v>
      </c>
      <c r="AH7764">
        <v>0.661147292944405</v>
      </c>
      <c r="AI7764">
        <v>0.58369739091950201</v>
      </c>
      <c r="AJ7764">
        <v>1.0316865593036655</v>
      </c>
      <c r="AK7764">
        <v>0.59383904933929443</v>
      </c>
      <c r="AL7764">
        <v>0.60160380601882935</v>
      </c>
      <c r="AM7764">
        <v>0.68379771709442139</v>
      </c>
    </row>
    <row r="7765" spans="1:39">
      <c r="A7765">
        <v>173</v>
      </c>
      <c r="B7765">
        <v>1993</v>
      </c>
      <c r="C7765">
        <v>9827602</v>
      </c>
      <c r="D7765">
        <v>9786068</v>
      </c>
      <c r="E7765">
        <v>260.52742000000001</v>
      </c>
      <c r="F7765">
        <v>123.59285736083984</v>
      </c>
      <c r="G7765">
        <v>1789.8353371561768</v>
      </c>
      <c r="H7765">
        <v>3.4869735240936279</v>
      </c>
      <c r="I7765">
        <v>7598004</v>
      </c>
      <c r="J7765">
        <v>9976447</v>
      </c>
      <c r="K7765">
        <v>9882773</v>
      </c>
      <c r="L7765">
        <v>9835906</v>
      </c>
      <c r="M7765">
        <v>27514982</v>
      </c>
      <c r="N7765">
        <v>1</v>
      </c>
      <c r="O7765">
        <v>1</v>
      </c>
      <c r="P7765">
        <v>9825721</v>
      </c>
      <c r="Q7765">
        <v>8133447</v>
      </c>
      <c r="R7765">
        <v>10036044</v>
      </c>
      <c r="S7765">
        <v>31142584</v>
      </c>
      <c r="T7765">
        <v>0.84271252155303955</v>
      </c>
      <c r="U7765">
        <v>0.82585287094116211</v>
      </c>
      <c r="V7765">
        <v>0.62023556232452393</v>
      </c>
      <c r="W7765">
        <v>5.0997592508792877E-2</v>
      </c>
      <c r="X7765">
        <v>1</v>
      </c>
      <c r="Y7765">
        <v>0.72982323169708252</v>
      </c>
      <c r="Z7765">
        <v>0.69602936506271362</v>
      </c>
      <c r="AA7765">
        <v>0.69934582710266113</v>
      </c>
      <c r="AB7765">
        <v>0.67003107070922852</v>
      </c>
      <c r="AC7765">
        <v>0.24181228876113892</v>
      </c>
      <c r="AD7765">
        <v>0.10244520008563995</v>
      </c>
      <c r="AE7765">
        <v>7.7992729842662811E-2</v>
      </c>
      <c r="AF7765">
        <v>-0.10292237997055054</v>
      </c>
      <c r="AG7765">
        <v>1.0641109198331833E-2</v>
      </c>
      <c r="AH7765">
        <v>0.67841485278976588</v>
      </c>
      <c r="AI7765">
        <v>0.58807382045343715</v>
      </c>
      <c r="AJ7765">
        <v>1.0660538792094691</v>
      </c>
      <c r="AK7765">
        <v>0.6058393120765686</v>
      </c>
      <c r="AL7765">
        <v>0.59580481052398682</v>
      </c>
      <c r="AM7765">
        <v>0.70007073879241943</v>
      </c>
    </row>
    <row r="7766" spans="1:39">
      <c r="A7766">
        <v>173</v>
      </c>
      <c r="B7766">
        <v>1994</v>
      </c>
      <c r="C7766">
        <v>10262589</v>
      </c>
      <c r="D7766">
        <v>10205495</v>
      </c>
      <c r="E7766">
        <v>263.30132299999997</v>
      </c>
      <c r="F7766">
        <v>126.19808197021484</v>
      </c>
      <c r="G7766">
        <v>1805.1665266470332</v>
      </c>
      <c r="H7766">
        <v>3.5044395923614502</v>
      </c>
      <c r="I7766">
        <v>7875691</v>
      </c>
      <c r="J7766">
        <v>10382788</v>
      </c>
      <c r="K7766">
        <v>10252747</v>
      </c>
      <c r="L7766">
        <v>10232211</v>
      </c>
      <c r="M7766">
        <v>28433732</v>
      </c>
      <c r="N7766">
        <v>1</v>
      </c>
      <c r="O7766">
        <v>1</v>
      </c>
      <c r="P7766">
        <v>10222333</v>
      </c>
      <c r="Q7766">
        <v>8395977</v>
      </c>
      <c r="R7766">
        <v>10477239</v>
      </c>
      <c r="S7766">
        <v>31914476</v>
      </c>
      <c r="T7766">
        <v>0.85031211376190186</v>
      </c>
      <c r="U7766">
        <v>0.83618098497390747</v>
      </c>
      <c r="V7766">
        <v>0.61388003826141357</v>
      </c>
      <c r="W7766">
        <v>5.088532343506813E-2</v>
      </c>
      <c r="X7766">
        <v>1</v>
      </c>
      <c r="Y7766">
        <v>0.74288088083267212</v>
      </c>
      <c r="Z7766">
        <v>0.71285289525985718</v>
      </c>
      <c r="AA7766">
        <v>0.7142835259437561</v>
      </c>
      <c r="AB7766">
        <v>0.67001104354858398</v>
      </c>
      <c r="AC7766">
        <v>0.24502003192901611</v>
      </c>
      <c r="AD7766">
        <v>9.9684827029705048E-2</v>
      </c>
      <c r="AE7766">
        <v>8.0399066209793091E-2</v>
      </c>
      <c r="AF7766">
        <v>-0.10660713911056519</v>
      </c>
      <c r="AG7766">
        <v>1.1492194607853889E-2</v>
      </c>
      <c r="AH7766">
        <v>0.69155647863758951</v>
      </c>
      <c r="AI7766">
        <v>0.61852423153468472</v>
      </c>
      <c r="AJ7766">
        <v>1.0878471864479657</v>
      </c>
      <c r="AK7766">
        <v>0.62278079986572266</v>
      </c>
      <c r="AL7766">
        <v>0.63165849447250366</v>
      </c>
      <c r="AM7766">
        <v>0.71497374773025513</v>
      </c>
    </row>
    <row r="7767" spans="1:39">
      <c r="A7767">
        <v>173</v>
      </c>
      <c r="B7767">
        <v>1995</v>
      </c>
      <c r="C7767">
        <v>10550124</v>
      </c>
      <c r="D7767">
        <v>10501270</v>
      </c>
      <c r="E7767">
        <v>266.27552800000001</v>
      </c>
      <c r="F7767">
        <v>127.99716949462891</v>
      </c>
      <c r="G7767">
        <v>1822.3199695929154</v>
      </c>
      <c r="H7767">
        <v>3.5219931602478027</v>
      </c>
      <c r="I7767">
        <v>8141430</v>
      </c>
      <c r="J7767">
        <v>10649630</v>
      </c>
      <c r="K7767">
        <v>10526347</v>
      </c>
      <c r="L7767">
        <v>10519550</v>
      </c>
      <c r="M7767">
        <v>29573488</v>
      </c>
      <c r="N7767">
        <v>1</v>
      </c>
      <c r="O7767">
        <v>1</v>
      </c>
      <c r="P7767">
        <v>10511666</v>
      </c>
      <c r="Q7767">
        <v>8603863</v>
      </c>
      <c r="R7767">
        <v>10745698</v>
      </c>
      <c r="S7767">
        <v>32739804</v>
      </c>
      <c r="T7767">
        <v>0.85072964429855347</v>
      </c>
      <c r="U7767">
        <v>0.83441048860549927</v>
      </c>
      <c r="V7767">
        <v>0.6131054162979126</v>
      </c>
      <c r="W7767">
        <v>5.0995372235774994E-2</v>
      </c>
      <c r="X7767">
        <v>1</v>
      </c>
      <c r="Y7767">
        <v>0.75277441740036011</v>
      </c>
      <c r="Z7767">
        <v>0.72808349132537842</v>
      </c>
      <c r="AA7767">
        <v>0.72855395078659058</v>
      </c>
      <c r="AB7767">
        <v>0.67803126573562622</v>
      </c>
      <c r="AC7767">
        <v>0.23843225836753845</v>
      </c>
      <c r="AD7767">
        <v>9.5902040600776672E-2</v>
      </c>
      <c r="AE7767">
        <v>8.3737738430500031E-2</v>
      </c>
      <c r="AF7767">
        <v>-0.10890276730060577</v>
      </c>
      <c r="AG7767">
        <v>1.2799482792615891E-2</v>
      </c>
      <c r="AH7767">
        <v>0.69879027143668471</v>
      </c>
      <c r="AI7767">
        <v>0.64793874078675584</v>
      </c>
      <c r="AJ7767">
        <v>1.1344443471806707</v>
      </c>
      <c r="AK7767">
        <v>0.661795973777771</v>
      </c>
      <c r="AL7767">
        <v>0.67284876108169556</v>
      </c>
      <c r="AM7767">
        <v>0.72910040616989136</v>
      </c>
    </row>
    <row r="7768" spans="1:39">
      <c r="A7768">
        <v>173</v>
      </c>
      <c r="B7768">
        <v>1996</v>
      </c>
      <c r="C7768">
        <v>10988194</v>
      </c>
      <c r="D7768">
        <v>10926444</v>
      </c>
      <c r="E7768">
        <v>269.48322400000001</v>
      </c>
      <c r="F7768">
        <v>129.91119384765625</v>
      </c>
      <c r="G7768">
        <v>1818.6293783675439</v>
      </c>
      <c r="H7768">
        <v>3.5332388877868652</v>
      </c>
      <c r="I7768">
        <v>8440640</v>
      </c>
      <c r="J7768">
        <v>11059940</v>
      </c>
      <c r="K7768">
        <v>10929891</v>
      </c>
      <c r="L7768">
        <v>10918888</v>
      </c>
      <c r="M7768">
        <v>30426092</v>
      </c>
      <c r="N7768">
        <v>1</v>
      </c>
      <c r="O7768">
        <v>1</v>
      </c>
      <c r="P7768">
        <v>10910675</v>
      </c>
      <c r="Q7768">
        <v>8855808</v>
      </c>
      <c r="R7768">
        <v>11165208</v>
      </c>
      <c r="S7768">
        <v>33669848</v>
      </c>
      <c r="T7768">
        <v>0.86497348546981812</v>
      </c>
      <c r="U7768">
        <v>0.84926480054855347</v>
      </c>
      <c r="V7768">
        <v>0.61273312568664551</v>
      </c>
      <c r="W7768">
        <v>5.1147710531949997E-2</v>
      </c>
      <c r="X7768">
        <v>1</v>
      </c>
      <c r="Y7768">
        <v>0.76351672410964966</v>
      </c>
      <c r="Z7768">
        <v>0.74110525846481323</v>
      </c>
      <c r="AA7768">
        <v>0.74185210466384888</v>
      </c>
      <c r="AB7768">
        <v>0.68201816082000732</v>
      </c>
      <c r="AC7768">
        <v>0.2398870438337326</v>
      </c>
      <c r="AD7768">
        <v>9.101298451423645E-2</v>
      </c>
      <c r="AE7768">
        <v>8.4985136985778809E-2</v>
      </c>
      <c r="AF7768">
        <v>-0.11005892604589462</v>
      </c>
      <c r="AG7768">
        <v>1.2155625969171524E-2</v>
      </c>
      <c r="AH7768">
        <v>0.7074197822278675</v>
      </c>
      <c r="AI7768">
        <v>0.66888486290816718</v>
      </c>
      <c r="AJ7768">
        <v>1.1838867746842148</v>
      </c>
      <c r="AK7768">
        <v>0.67114454507827759</v>
      </c>
      <c r="AL7768">
        <v>0.68037998676300049</v>
      </c>
      <c r="AM7768">
        <v>0.74241054058074951</v>
      </c>
    </row>
    <row r="7769" spans="1:39">
      <c r="A7769">
        <v>173</v>
      </c>
      <c r="B7769">
        <v>1997</v>
      </c>
      <c r="C7769">
        <v>11538199</v>
      </c>
      <c r="D7769">
        <v>11437019</v>
      </c>
      <c r="E7769">
        <v>272.88286499999998</v>
      </c>
      <c r="F7769">
        <v>132.93214416503906</v>
      </c>
      <c r="G7769">
        <v>1830.7950185873144</v>
      </c>
      <c r="H7769">
        <v>3.5445206165313721</v>
      </c>
      <c r="I7769">
        <v>8705518</v>
      </c>
      <c r="J7769">
        <v>11552962</v>
      </c>
      <c r="K7769">
        <v>11417703</v>
      </c>
      <c r="L7769">
        <v>11409474</v>
      </c>
      <c r="M7769">
        <v>31494458</v>
      </c>
      <c r="N7769">
        <v>1</v>
      </c>
      <c r="O7769">
        <v>1</v>
      </c>
      <c r="P7769">
        <v>11400236</v>
      </c>
      <c r="Q7769">
        <v>9158386</v>
      </c>
      <c r="R7769">
        <v>11695571</v>
      </c>
      <c r="S7769">
        <v>34694968</v>
      </c>
      <c r="T7769">
        <v>0.87554746866226196</v>
      </c>
      <c r="U7769">
        <v>0.86181169748306274</v>
      </c>
      <c r="V7769">
        <v>0.61493855714797974</v>
      </c>
      <c r="W7769">
        <v>5.1379457116127014E-2</v>
      </c>
      <c r="X7769">
        <v>1</v>
      </c>
      <c r="Y7769">
        <v>0.77943092584609985</v>
      </c>
      <c r="Z7769">
        <v>0.75396078824996948</v>
      </c>
      <c r="AA7769">
        <v>0.75450456142425537</v>
      </c>
      <c r="AB7769">
        <v>0.67071515321731567</v>
      </c>
      <c r="AC7769">
        <v>0.24956835806369781</v>
      </c>
      <c r="AD7769">
        <v>9.2292673885822296E-2</v>
      </c>
      <c r="AE7769">
        <v>9.5118150115013123E-2</v>
      </c>
      <c r="AF7769">
        <v>-0.12029959261417389</v>
      </c>
      <c r="AG7769">
        <v>1.2605215422809124E-2</v>
      </c>
      <c r="AH7769">
        <v>0.72665333904133644</v>
      </c>
      <c r="AI7769">
        <v>0.67609063484693832</v>
      </c>
      <c r="AJ7769">
        <v>1.1629794712079036</v>
      </c>
      <c r="AK7769">
        <v>0.63352614641189575</v>
      </c>
      <c r="AL7769">
        <v>0.65427249670028687</v>
      </c>
      <c r="AM7769">
        <v>0.75511598587036133</v>
      </c>
    </row>
    <row r="7770" spans="1:39">
      <c r="A7770">
        <v>173</v>
      </c>
      <c r="B7770">
        <v>1998</v>
      </c>
      <c r="C7770">
        <v>12132393</v>
      </c>
      <c r="D7770">
        <v>11956923</v>
      </c>
      <c r="E7770">
        <v>276.35409599999997</v>
      </c>
      <c r="F7770">
        <v>135.07707214355469</v>
      </c>
      <c r="G7770">
        <v>1842.7895776948262</v>
      </c>
      <c r="H7770">
        <v>3.5558385848999023</v>
      </c>
      <c r="I7770">
        <v>9099003</v>
      </c>
      <c r="J7770">
        <v>12138236</v>
      </c>
      <c r="K7770">
        <v>11924765</v>
      </c>
      <c r="L7770">
        <v>11916442</v>
      </c>
      <c r="M7770">
        <v>32851262</v>
      </c>
      <c r="N7770">
        <v>1</v>
      </c>
      <c r="O7770">
        <v>1</v>
      </c>
      <c r="P7770">
        <v>11907535</v>
      </c>
      <c r="Q7770">
        <v>9590438</v>
      </c>
      <c r="R7770">
        <v>12341446</v>
      </c>
      <c r="S7770">
        <v>35854404</v>
      </c>
      <c r="T7770">
        <v>0.88887804746627808</v>
      </c>
      <c r="U7770">
        <v>0.88391691446304321</v>
      </c>
      <c r="V7770">
        <v>0.62897878885269165</v>
      </c>
      <c r="W7770">
        <v>5.1288273185491562E-2</v>
      </c>
      <c r="X7770">
        <v>1</v>
      </c>
      <c r="Y7770">
        <v>0.78856325149536133</v>
      </c>
      <c r="Z7770">
        <v>0.76220870018005371</v>
      </c>
      <c r="AA7770">
        <v>0.7627410888671875</v>
      </c>
      <c r="AB7770">
        <v>0.67141914367675781</v>
      </c>
      <c r="AC7770">
        <v>0.25504535436630249</v>
      </c>
      <c r="AD7770">
        <v>9.2147983610630035E-2</v>
      </c>
      <c r="AE7770">
        <v>9.4752386212348938E-2</v>
      </c>
      <c r="AF7770">
        <v>-0.12449958920478821</v>
      </c>
      <c r="AG7770">
        <v>1.1134692467749119E-2</v>
      </c>
      <c r="AH7770">
        <v>0.73779322688363325</v>
      </c>
      <c r="AI7770">
        <v>0.68330720068730832</v>
      </c>
      <c r="AJ7770">
        <v>1.1584898068879448</v>
      </c>
      <c r="AK7770">
        <v>0.60262876749038696</v>
      </c>
      <c r="AL7770">
        <v>0.63652938604354858</v>
      </c>
      <c r="AM7770">
        <v>0.76331168413162231</v>
      </c>
    </row>
    <row r="7771" spans="1:39">
      <c r="A7771">
        <v>173</v>
      </c>
      <c r="B7771">
        <v>1999</v>
      </c>
      <c r="C7771">
        <v>12720219</v>
      </c>
      <c r="D7771">
        <v>12510232</v>
      </c>
      <c r="E7771">
        <v>279.73080099999999</v>
      </c>
      <c r="F7771">
        <v>137.33709716796875</v>
      </c>
      <c r="G7771">
        <v>1849.3864917086994</v>
      </c>
      <c r="H7771">
        <v>3.567192554473877</v>
      </c>
      <c r="I7771">
        <v>9558780</v>
      </c>
      <c r="J7771">
        <v>12834665</v>
      </c>
      <c r="K7771">
        <v>12502540</v>
      </c>
      <c r="L7771">
        <v>12473554</v>
      </c>
      <c r="M7771">
        <v>34374992</v>
      </c>
      <c r="N7771">
        <v>1</v>
      </c>
      <c r="O7771">
        <v>1</v>
      </c>
      <c r="P7771">
        <v>12465426</v>
      </c>
      <c r="Q7771">
        <v>10054181</v>
      </c>
      <c r="R7771">
        <v>13025560</v>
      </c>
      <c r="S7771">
        <v>37122332</v>
      </c>
      <c r="T7771">
        <v>0.90522187948226929</v>
      </c>
      <c r="U7771">
        <v>0.90754765272140503</v>
      </c>
      <c r="V7771">
        <v>0.631763756275177</v>
      </c>
      <c r="W7771">
        <v>5.1695957779884338E-2</v>
      </c>
      <c r="X7771">
        <v>1</v>
      </c>
      <c r="Y7771">
        <v>0.8018377423286438</v>
      </c>
      <c r="Z7771">
        <v>0.77269262075424194</v>
      </c>
      <c r="AA7771">
        <v>0.77448815107345581</v>
      </c>
      <c r="AB7771">
        <v>0.67380732297897339</v>
      </c>
      <c r="AC7771">
        <v>0.26262640953063965</v>
      </c>
      <c r="AD7771">
        <v>9.2516317963600159E-2</v>
      </c>
      <c r="AE7771">
        <v>9.2416077852249146E-2</v>
      </c>
      <c r="AF7771">
        <v>-0.13273246586322784</v>
      </c>
      <c r="AG7771">
        <v>1.1366351507604122E-2</v>
      </c>
      <c r="AH7771">
        <v>0.75040938710524741</v>
      </c>
      <c r="AI7771">
        <v>0.68764936753882322</v>
      </c>
      <c r="AJ7771">
        <v>1.1763964090861199</v>
      </c>
      <c r="AK7771">
        <v>0.60098010301589966</v>
      </c>
      <c r="AL7771">
        <v>0.63976258039474487</v>
      </c>
      <c r="AM7771">
        <v>0.7749931812286377</v>
      </c>
    </row>
    <row r="7772" spans="1:39">
      <c r="A7772">
        <v>173</v>
      </c>
      <c r="B7772">
        <v>2000</v>
      </c>
      <c r="C7772">
        <v>13222419</v>
      </c>
      <c r="D7772">
        <v>13031820</v>
      </c>
      <c r="E7772">
        <v>282.89574099999999</v>
      </c>
      <c r="F7772">
        <v>139.29606628417969</v>
      </c>
      <c r="G7772">
        <v>1848.1473943805292</v>
      </c>
      <c r="H7772">
        <v>3.5785825252532959</v>
      </c>
      <c r="I7772">
        <v>9977582</v>
      </c>
      <c r="J7772">
        <v>13511612</v>
      </c>
      <c r="K7772">
        <v>13035321</v>
      </c>
      <c r="L7772">
        <v>12983206</v>
      </c>
      <c r="M7772">
        <v>35997032</v>
      </c>
      <c r="N7772">
        <v>1</v>
      </c>
      <c r="O7772">
        <v>1</v>
      </c>
      <c r="P7772">
        <v>12975535</v>
      </c>
      <c r="Q7772">
        <v>10500206</v>
      </c>
      <c r="R7772">
        <v>13647352</v>
      </c>
      <c r="S7772">
        <v>38439588</v>
      </c>
      <c r="T7772">
        <v>0.92058348655700684</v>
      </c>
      <c r="U7772">
        <v>0.92899084091186523</v>
      </c>
      <c r="V7772">
        <v>0.64267945289611816</v>
      </c>
      <c r="W7772">
        <v>5.2120346575975418E-2</v>
      </c>
      <c r="X7772">
        <v>1</v>
      </c>
      <c r="Y7772">
        <v>0.82550662755966187</v>
      </c>
      <c r="Z7772">
        <v>0.788993239402771</v>
      </c>
      <c r="AA7772">
        <v>0.7921602725982666</v>
      </c>
      <c r="AB7772">
        <v>0.67583578824996948</v>
      </c>
      <c r="AC7772">
        <v>0.27220010757446289</v>
      </c>
      <c r="AD7772">
        <v>9.2663265764713287E-2</v>
      </c>
      <c r="AE7772">
        <v>0.10603465884923935</v>
      </c>
      <c r="AF7772">
        <v>-0.15664727985858917</v>
      </c>
      <c r="AG7772">
        <v>9.9134836345911026E-3</v>
      </c>
      <c r="AH7772">
        <v>0.77410429351007426</v>
      </c>
      <c r="AI7772">
        <v>0.68590532076039779</v>
      </c>
      <c r="AJ7772">
        <v>1.2004077226397767</v>
      </c>
      <c r="AK7772">
        <v>0.56682580709457397</v>
      </c>
      <c r="AL7772">
        <v>0.61859077215194702</v>
      </c>
      <c r="AM7772">
        <v>0.79262858629226685</v>
      </c>
    </row>
    <row r="7773" spans="1:39">
      <c r="A7773">
        <v>173</v>
      </c>
      <c r="B7773">
        <v>2001</v>
      </c>
      <c r="C7773">
        <v>13355489</v>
      </c>
      <c r="D7773">
        <v>13127311</v>
      </c>
      <c r="E7773">
        <v>285.796198</v>
      </c>
      <c r="F7773">
        <v>139.44389343261719</v>
      </c>
      <c r="G7773">
        <v>1823.7511409270728</v>
      </c>
      <c r="H7773">
        <v>3.5883371829986572</v>
      </c>
      <c r="I7773">
        <v>10266814</v>
      </c>
      <c r="J7773">
        <v>13688775</v>
      </c>
      <c r="K7773">
        <v>13229581</v>
      </c>
      <c r="L7773">
        <v>13108072</v>
      </c>
      <c r="M7773">
        <v>37382932</v>
      </c>
      <c r="N7773">
        <v>1</v>
      </c>
      <c r="O7773">
        <v>1</v>
      </c>
      <c r="P7773">
        <v>13102174</v>
      </c>
      <c r="Q7773">
        <v>10788220</v>
      </c>
      <c r="R7773">
        <v>13802928</v>
      </c>
      <c r="S7773">
        <v>39627500</v>
      </c>
      <c r="T7773">
        <v>0.92520105838775635</v>
      </c>
      <c r="U7773">
        <v>0.93516683578491211</v>
      </c>
      <c r="V7773">
        <v>0.64553892612457275</v>
      </c>
      <c r="W7773">
        <v>5.1061678677797318E-2</v>
      </c>
      <c r="X7773">
        <v>1</v>
      </c>
      <c r="Y7773">
        <v>0.84234899282455444</v>
      </c>
      <c r="Z7773">
        <v>0.80288481712341309</v>
      </c>
      <c r="AA7773">
        <v>0.81032747030258179</v>
      </c>
      <c r="AB7773">
        <v>0.68660956621170044</v>
      </c>
      <c r="AC7773">
        <v>0.26105755567550659</v>
      </c>
      <c r="AD7773">
        <v>9.6634082496166229E-2</v>
      </c>
      <c r="AE7773">
        <v>0.10060857981443405</v>
      </c>
      <c r="AF7773">
        <v>-0.15247759222984314</v>
      </c>
      <c r="AG7773">
        <v>7.5678098946809769E-3</v>
      </c>
      <c r="AH7773">
        <v>0.78922328157338162</v>
      </c>
      <c r="AI7773">
        <v>0.68448175634704944</v>
      </c>
      <c r="AJ7773">
        <v>1.219820340003726</v>
      </c>
      <c r="AK7773">
        <v>0.5543028712272644</v>
      </c>
      <c r="AL7773">
        <v>0.59042251110076904</v>
      </c>
      <c r="AM7773">
        <v>0.81069213151931763</v>
      </c>
    </row>
    <row r="7774" spans="1:39">
      <c r="A7774">
        <v>173</v>
      </c>
      <c r="B7774">
        <v>2002</v>
      </c>
      <c r="C7774">
        <v>13591523</v>
      </c>
      <c r="D7774">
        <v>13309916</v>
      </c>
      <c r="E7774">
        <v>288.47084699999999</v>
      </c>
      <c r="F7774">
        <v>139.08432006835937</v>
      </c>
      <c r="G7774">
        <v>1805.4767788916788</v>
      </c>
      <c r="H7774">
        <v>3.5981185436248779</v>
      </c>
      <c r="I7774">
        <v>10524779</v>
      </c>
      <c r="J7774">
        <v>14027745</v>
      </c>
      <c r="K7774">
        <v>13503168</v>
      </c>
      <c r="L7774">
        <v>13339370</v>
      </c>
      <c r="M7774">
        <v>38467564</v>
      </c>
      <c r="N7774">
        <v>1</v>
      </c>
      <c r="O7774">
        <v>1</v>
      </c>
      <c r="P7774">
        <v>13336194</v>
      </c>
      <c r="Q7774">
        <v>11088529</v>
      </c>
      <c r="R7774">
        <v>14123900</v>
      </c>
      <c r="S7774">
        <v>40679832</v>
      </c>
      <c r="T7774">
        <v>0.93883508443832397</v>
      </c>
      <c r="U7774">
        <v>0.9539753794670105</v>
      </c>
      <c r="V7774">
        <v>0.63473570346832275</v>
      </c>
      <c r="W7774">
        <v>5.0127275288105011E-2</v>
      </c>
      <c r="X7774">
        <v>1</v>
      </c>
      <c r="Y7774">
        <v>0.8584892749786377</v>
      </c>
      <c r="Z7774">
        <v>0.81295883655548096</v>
      </c>
      <c r="AA7774">
        <v>0.8229413628578186</v>
      </c>
      <c r="AB7774">
        <v>0.68892580270767212</v>
      </c>
      <c r="AC7774">
        <v>0.26260358095169067</v>
      </c>
      <c r="AD7774">
        <v>0.10007539391517639</v>
      </c>
      <c r="AE7774">
        <v>9.348762035369873E-2</v>
      </c>
      <c r="AF7774">
        <v>-0.15261669456958771</v>
      </c>
      <c r="AG7774">
        <v>7.5242863968014717E-3</v>
      </c>
      <c r="AH7774">
        <v>0.80350178357016322</v>
      </c>
      <c r="AI7774">
        <v>0.67616121114845285</v>
      </c>
      <c r="AJ7774">
        <v>1.2370268535248485</v>
      </c>
      <c r="AK7774">
        <v>0.55588239431381226</v>
      </c>
      <c r="AL7774">
        <v>0.59056580066680908</v>
      </c>
      <c r="AM7774">
        <v>0.82313740253448486</v>
      </c>
    </row>
    <row r="7775" spans="1:39">
      <c r="A7775">
        <v>173</v>
      </c>
      <c r="B7775">
        <v>2003</v>
      </c>
      <c r="C7775">
        <v>13961596</v>
      </c>
      <c r="D7775">
        <v>13679334</v>
      </c>
      <c r="E7775">
        <v>291.00548199999997</v>
      </c>
      <c r="F7775">
        <v>140.23139953613281</v>
      </c>
      <c r="G7775">
        <v>1782.3306016390165</v>
      </c>
      <c r="H7775">
        <v>3.6079261302947998</v>
      </c>
      <c r="I7775">
        <v>10852183</v>
      </c>
      <c r="J7775">
        <v>14451386</v>
      </c>
      <c r="K7775">
        <v>13845560</v>
      </c>
      <c r="L7775">
        <v>13712711</v>
      </c>
      <c r="M7775">
        <v>39839628</v>
      </c>
      <c r="N7775">
        <v>1</v>
      </c>
      <c r="O7775">
        <v>1</v>
      </c>
      <c r="P7775">
        <v>13710512</v>
      </c>
      <c r="Q7775">
        <v>11406928</v>
      </c>
      <c r="R7775">
        <v>14561711</v>
      </c>
      <c r="S7775">
        <v>41793132</v>
      </c>
      <c r="T7775">
        <v>0.9567946195602417</v>
      </c>
      <c r="U7775">
        <v>0.97499543428421021</v>
      </c>
      <c r="V7775">
        <v>0.6265251636505127</v>
      </c>
      <c r="W7775">
        <v>4.903208464384079E-2</v>
      </c>
      <c r="X7775">
        <v>1</v>
      </c>
      <c r="Y7775">
        <v>0.87734609842300415</v>
      </c>
      <c r="Z7775">
        <v>0.83136183023452759</v>
      </c>
      <c r="AA7775">
        <v>0.8394160270690918</v>
      </c>
      <c r="AB7775">
        <v>0.68847405910491943</v>
      </c>
      <c r="AC7775">
        <v>0.26247203350067139</v>
      </c>
      <c r="AD7775">
        <v>0.10292178392410278</v>
      </c>
      <c r="AE7775">
        <v>8.787304162979126E-2</v>
      </c>
      <c r="AF7775">
        <v>-0.1485016793012619</v>
      </c>
      <c r="AG7775">
        <v>6.760770920664072E-3</v>
      </c>
      <c r="AH7775">
        <v>0.82254598722064987</v>
      </c>
      <c r="AI7775">
        <v>0.69271170082613087</v>
      </c>
      <c r="AJ7775">
        <v>1.2439200643051092</v>
      </c>
      <c r="AK7775">
        <v>0.60051655769348145</v>
      </c>
      <c r="AL7775">
        <v>0.64089334011077881</v>
      </c>
      <c r="AM7775">
        <v>0.83955073356628418</v>
      </c>
    </row>
    <row r="7776" spans="1:39">
      <c r="A7776">
        <v>173</v>
      </c>
      <c r="B7776">
        <v>2004</v>
      </c>
      <c r="C7776">
        <v>14499944</v>
      </c>
      <c r="D7776">
        <v>14204685</v>
      </c>
      <c r="E7776">
        <v>293.53088600000001</v>
      </c>
      <c r="F7776">
        <v>141.6309814453125</v>
      </c>
      <c r="G7776">
        <v>1783.4130353396577</v>
      </c>
      <c r="H7776">
        <v>3.6177608966827393</v>
      </c>
      <c r="I7776">
        <v>11251801</v>
      </c>
      <c r="J7776">
        <v>15090846</v>
      </c>
      <c r="K7776">
        <v>14366189</v>
      </c>
      <c r="L7776">
        <v>14232334</v>
      </c>
      <c r="M7776">
        <v>42071616</v>
      </c>
      <c r="N7776">
        <v>1</v>
      </c>
      <c r="O7776">
        <v>1</v>
      </c>
      <c r="P7776">
        <v>14229557</v>
      </c>
      <c r="Q7776">
        <v>11796878</v>
      </c>
      <c r="R7776">
        <v>15181932</v>
      </c>
      <c r="S7776">
        <v>43024076</v>
      </c>
      <c r="T7776">
        <v>0.97414880990982056</v>
      </c>
      <c r="U7776">
        <v>0.99720877408981323</v>
      </c>
      <c r="V7776">
        <v>0.62220990657806396</v>
      </c>
      <c r="W7776">
        <v>4.7746606171131134E-2</v>
      </c>
      <c r="X7776">
        <v>1</v>
      </c>
      <c r="Y7776">
        <v>0.90020787715911865</v>
      </c>
      <c r="Z7776">
        <v>0.85443192720413208</v>
      </c>
      <c r="AA7776">
        <v>0.86246776580810547</v>
      </c>
      <c r="AB7776">
        <v>0.68703246116638184</v>
      </c>
      <c r="AC7776">
        <v>0.26974105834960938</v>
      </c>
      <c r="AD7776">
        <v>0.10354772210121155</v>
      </c>
      <c r="AE7776">
        <v>9.1222628951072693E-2</v>
      </c>
      <c r="AF7776">
        <v>-0.15872871875762939</v>
      </c>
      <c r="AG7776">
        <v>7.1848887018859386E-3</v>
      </c>
      <c r="AH7776">
        <v>0.84474907664183263</v>
      </c>
      <c r="AI7776">
        <v>0.72026772116083393</v>
      </c>
      <c r="AJ7776">
        <v>1.2681735496882016</v>
      </c>
      <c r="AK7776">
        <v>0.62997698783874512</v>
      </c>
      <c r="AL7776">
        <v>0.67517304420471191</v>
      </c>
      <c r="AM7776">
        <v>0.86263608932495117</v>
      </c>
    </row>
    <row r="7777" spans="1:39">
      <c r="A7777">
        <v>173</v>
      </c>
      <c r="B7777">
        <v>2005</v>
      </c>
      <c r="C7777">
        <v>14958727</v>
      </c>
      <c r="D7777">
        <v>14683344</v>
      </c>
      <c r="E7777">
        <v>296.139635</v>
      </c>
      <c r="F7777">
        <v>143.98989868164062</v>
      </c>
      <c r="G7777">
        <v>1779.6013335185442</v>
      </c>
      <c r="H7777">
        <v>3.6276223659515381</v>
      </c>
      <c r="I7777">
        <v>11844568</v>
      </c>
      <c r="J7777">
        <v>15867237</v>
      </c>
      <c r="K7777">
        <v>15038908</v>
      </c>
      <c r="L7777">
        <v>14709193</v>
      </c>
      <c r="M7777">
        <v>45051164</v>
      </c>
      <c r="N7777">
        <v>1</v>
      </c>
      <c r="O7777">
        <v>1</v>
      </c>
      <c r="P7777">
        <v>14705564</v>
      </c>
      <c r="Q7777">
        <v>12152636</v>
      </c>
      <c r="R7777">
        <v>15714073</v>
      </c>
      <c r="S7777">
        <v>44360180</v>
      </c>
      <c r="T7777">
        <v>0.98456573486328125</v>
      </c>
      <c r="U7777">
        <v>1.0094316005706787</v>
      </c>
      <c r="V7777">
        <v>0.61121350526809692</v>
      </c>
      <c r="W7777">
        <v>4.6398069709539413E-2</v>
      </c>
      <c r="X7777">
        <v>1</v>
      </c>
      <c r="Y7777">
        <v>0.90962874889373779</v>
      </c>
      <c r="Z7777">
        <v>0.87065625190734863</v>
      </c>
      <c r="AA7777">
        <v>0.89017254114151001</v>
      </c>
      <c r="AB7777">
        <v>0.69813263416290283</v>
      </c>
      <c r="AC7777">
        <v>0.27347993850708008</v>
      </c>
      <c r="AD7777">
        <v>0.10711674392223358</v>
      </c>
      <c r="AE7777">
        <v>9.7310557961463928E-2</v>
      </c>
      <c r="AF7777">
        <v>-0.18419575691223145</v>
      </c>
      <c r="AG7777">
        <v>8.15589539706707E-3</v>
      </c>
      <c r="AH7777">
        <v>0.85637722540618055</v>
      </c>
      <c r="AI7777">
        <v>0.75590355917544361</v>
      </c>
      <c r="AJ7777">
        <v>1.2566951657221537</v>
      </c>
      <c r="AK7777">
        <v>0.63180416822433472</v>
      </c>
      <c r="AL7777">
        <v>0.63938093185424805</v>
      </c>
      <c r="AM7777">
        <v>0.8903922438621521</v>
      </c>
    </row>
    <row r="7778" spans="1:39">
      <c r="A7778">
        <v>173</v>
      </c>
      <c r="B7778">
        <v>2006</v>
      </c>
      <c r="C7778">
        <v>15353601</v>
      </c>
      <c r="D7778">
        <v>15083465</v>
      </c>
      <c r="E7778">
        <v>298.86051900000001</v>
      </c>
      <c r="F7778">
        <v>146.61524963378906</v>
      </c>
      <c r="G7778">
        <v>1778.5284773449323</v>
      </c>
      <c r="H7778">
        <v>3.6423289775848389</v>
      </c>
      <c r="I7778">
        <v>12126527</v>
      </c>
      <c r="J7778">
        <v>16170304</v>
      </c>
      <c r="K7778">
        <v>15318001</v>
      </c>
      <c r="L7778">
        <v>15099868</v>
      </c>
      <c r="M7778">
        <v>47891040</v>
      </c>
      <c r="N7778">
        <v>1</v>
      </c>
      <c r="O7778">
        <v>1</v>
      </c>
      <c r="P7778">
        <v>15097712</v>
      </c>
      <c r="Q7778">
        <v>12476968</v>
      </c>
      <c r="R7778">
        <v>16121374</v>
      </c>
      <c r="S7778">
        <v>45671956</v>
      </c>
      <c r="T7778">
        <v>0.98638218641281128</v>
      </c>
      <c r="U7778">
        <v>1.010558009147644</v>
      </c>
      <c r="V7778">
        <v>0.61230355501174927</v>
      </c>
      <c r="W7778">
        <v>4.5561667531728745E-2</v>
      </c>
      <c r="X7778">
        <v>1</v>
      </c>
      <c r="Y7778">
        <v>0.93957984447479248</v>
      </c>
      <c r="Z7778">
        <v>0.90454947948455811</v>
      </c>
      <c r="AA7778">
        <v>0.91761660575866699</v>
      </c>
      <c r="AB7778">
        <v>0.69496679306030273</v>
      </c>
      <c r="AC7778">
        <v>0.26780214905738831</v>
      </c>
      <c r="AD7778">
        <v>0.10812149941921234</v>
      </c>
      <c r="AE7778">
        <v>0.10488260537385941</v>
      </c>
      <c r="AF7778">
        <v>-0.18378546833992004</v>
      </c>
      <c r="AG7778">
        <v>8.012477308511734E-3</v>
      </c>
      <c r="AH7778">
        <v>0.88660882087131321</v>
      </c>
      <c r="AI7778">
        <v>0.79950005904567989</v>
      </c>
      <c r="AJ7778">
        <v>1.280058726103928</v>
      </c>
      <c r="AK7778">
        <v>0.65480911731719971</v>
      </c>
      <c r="AL7778">
        <v>0.6914975643157959</v>
      </c>
      <c r="AM7778">
        <v>0.9177476167678833</v>
      </c>
    </row>
    <row r="7779" spans="1:39">
      <c r="A7779">
        <v>173</v>
      </c>
      <c r="B7779">
        <v>2007</v>
      </c>
      <c r="C7779">
        <v>15605977</v>
      </c>
      <c r="D7779">
        <v>15359941</v>
      </c>
      <c r="E7779">
        <v>301.65595300000001</v>
      </c>
      <c r="F7779">
        <v>148.20185852050781</v>
      </c>
      <c r="G7779">
        <v>1771.9208334738189</v>
      </c>
      <c r="H7779">
        <v>3.6570947170257568</v>
      </c>
      <c r="I7779">
        <v>12419006</v>
      </c>
      <c r="J7779">
        <v>16287814</v>
      </c>
      <c r="K7779">
        <v>15517646</v>
      </c>
      <c r="L7779">
        <v>15368273</v>
      </c>
      <c r="M7779">
        <v>49404728</v>
      </c>
      <c r="N7779">
        <v>1</v>
      </c>
      <c r="O7779">
        <v>1</v>
      </c>
      <c r="P7779">
        <v>15366229</v>
      </c>
      <c r="Q7779">
        <v>12736787</v>
      </c>
      <c r="R7779">
        <v>16304233</v>
      </c>
      <c r="S7779">
        <v>46844304</v>
      </c>
      <c r="T7779">
        <v>0.98737025260925293</v>
      </c>
      <c r="U7779">
        <v>1.0051670074462891</v>
      </c>
      <c r="V7779">
        <v>0.61048716306686401</v>
      </c>
      <c r="W7779">
        <v>4.5746896415948868E-2</v>
      </c>
      <c r="X7779">
        <v>1</v>
      </c>
      <c r="Y7779">
        <v>0.96305859088897705</v>
      </c>
      <c r="Z7779">
        <v>0.93297851085662842</v>
      </c>
      <c r="AA7779">
        <v>0.9420466423034668</v>
      </c>
      <c r="AB7779">
        <v>0.69713062047958374</v>
      </c>
      <c r="AC7779">
        <v>0.25173994898796082</v>
      </c>
      <c r="AD7779">
        <v>0.11096314340829849</v>
      </c>
      <c r="AE7779">
        <v>0.10669432580471039</v>
      </c>
      <c r="AF7779">
        <v>-0.17592386901378632</v>
      </c>
      <c r="AG7779">
        <v>9.3958750367164612E-3</v>
      </c>
      <c r="AH7779">
        <v>0.91009787735405556</v>
      </c>
      <c r="AI7779">
        <v>0.83642040637301618</v>
      </c>
      <c r="AJ7779">
        <v>1.2957864572536126</v>
      </c>
      <c r="AK7779">
        <v>0.70899230241775513</v>
      </c>
      <c r="AL7779">
        <v>0.74607396125793457</v>
      </c>
      <c r="AM7779">
        <v>0.94217199087142944</v>
      </c>
    </row>
    <row r="7780" spans="1:39">
      <c r="A7780">
        <v>173</v>
      </c>
      <c r="B7780">
        <v>2008</v>
      </c>
      <c r="C7780">
        <v>15357469</v>
      </c>
      <c r="D7780">
        <v>15305872</v>
      </c>
      <c r="E7780">
        <v>304.47314299999999</v>
      </c>
      <c r="F7780">
        <v>147.52622985839844</v>
      </c>
      <c r="G7780">
        <v>1761.3161477347385</v>
      </c>
      <c r="H7780">
        <v>3.6719207763671875</v>
      </c>
      <c r="I7780">
        <v>12569281</v>
      </c>
      <c r="J7780">
        <v>16125585</v>
      </c>
      <c r="K7780">
        <v>15370500</v>
      </c>
      <c r="L7780">
        <v>15321926</v>
      </c>
      <c r="M7780">
        <v>50006724</v>
      </c>
      <c r="N7780">
        <v>1</v>
      </c>
      <c r="O7780">
        <v>1</v>
      </c>
      <c r="P7780">
        <v>15321422</v>
      </c>
      <c r="Q7780">
        <v>12759836</v>
      </c>
      <c r="R7780">
        <v>16086510</v>
      </c>
      <c r="S7780">
        <v>47779436</v>
      </c>
      <c r="T7780">
        <v>0.98089957237243652</v>
      </c>
      <c r="U7780">
        <v>0.98812615871429443</v>
      </c>
      <c r="V7780">
        <v>0.61505478620529175</v>
      </c>
      <c r="W7780">
        <v>4.6277798712253571E-2</v>
      </c>
      <c r="X7780">
        <v>1</v>
      </c>
      <c r="Y7780">
        <v>0.98511677980422974</v>
      </c>
      <c r="Z7780">
        <v>0.95758694410324097</v>
      </c>
      <c r="AA7780">
        <v>0.96062272787094116</v>
      </c>
      <c r="AB7780">
        <v>0.70192950963973999</v>
      </c>
      <c r="AC7780">
        <v>0.2321055680513382</v>
      </c>
      <c r="AD7780">
        <v>0.11841653287410736</v>
      </c>
      <c r="AE7780">
        <v>0.11299946159124374</v>
      </c>
      <c r="AF7780">
        <v>-0.17508991062641144</v>
      </c>
      <c r="AG7780">
        <v>9.6388310194015503E-3</v>
      </c>
      <c r="AH7780">
        <v>0.93107596551564875</v>
      </c>
      <c r="AI7780">
        <v>0.86028630154396601</v>
      </c>
      <c r="AJ7780">
        <v>1.3054508081467422</v>
      </c>
      <c r="AK7780">
        <v>0.7507929801940918</v>
      </c>
      <c r="AL7780">
        <v>0.80695497989654541</v>
      </c>
      <c r="AM7780">
        <v>0.96065425872802734</v>
      </c>
    </row>
    <row r="7781" spans="1:39">
      <c r="A7781">
        <v>173</v>
      </c>
      <c r="B7781">
        <v>2009</v>
      </c>
      <c r="C7781">
        <v>15005201</v>
      </c>
      <c r="D7781">
        <v>14844276</v>
      </c>
      <c r="E7781">
        <v>307.23196100000001</v>
      </c>
      <c r="F7781">
        <v>142.10658264160156</v>
      </c>
      <c r="G7781">
        <v>1728.6103120626235</v>
      </c>
      <c r="H7781">
        <v>3.6868066787719727</v>
      </c>
      <c r="I7781">
        <v>12451251</v>
      </c>
      <c r="J7781">
        <v>15338228</v>
      </c>
      <c r="K7781">
        <v>14928810</v>
      </c>
      <c r="L7781">
        <v>14896201</v>
      </c>
      <c r="M7781">
        <v>49243108</v>
      </c>
      <c r="N7781">
        <v>1</v>
      </c>
      <c r="O7781">
        <v>1</v>
      </c>
      <c r="P7781">
        <v>14896173</v>
      </c>
      <c r="Q7781">
        <v>12685674</v>
      </c>
      <c r="R7781">
        <v>15474241</v>
      </c>
      <c r="S7781">
        <v>48245684</v>
      </c>
      <c r="T7781">
        <v>0.98070228099822998</v>
      </c>
      <c r="U7781">
        <v>0.97745531797409058</v>
      </c>
      <c r="V7781">
        <v>0.602897047996521</v>
      </c>
      <c r="W7781">
        <v>4.6964053064584732E-2</v>
      </c>
      <c r="X7781">
        <v>1</v>
      </c>
      <c r="Y7781">
        <v>0.98697149753570557</v>
      </c>
      <c r="Z7781">
        <v>0.96583318710327148</v>
      </c>
      <c r="AA7781">
        <v>0.96794742345809937</v>
      </c>
      <c r="AB7781">
        <v>0.70737254619598389</v>
      </c>
      <c r="AC7781">
        <v>0.19380629062652588</v>
      </c>
      <c r="AD7781">
        <v>0.12849502265453339</v>
      </c>
      <c r="AE7781">
        <v>0.10061747580766678</v>
      </c>
      <c r="AF7781">
        <v>-0.14067777991294861</v>
      </c>
      <c r="AG7781">
        <v>1.0386482812464237E-2</v>
      </c>
      <c r="AH7781">
        <v>0.93449914255087396</v>
      </c>
      <c r="AI7781">
        <v>0.87466564950377734</v>
      </c>
      <c r="AJ7781">
        <v>1.2758349544037249</v>
      </c>
      <c r="AK7781">
        <v>0.70502883195877075</v>
      </c>
      <c r="AL7781">
        <v>0.76442414522171021</v>
      </c>
      <c r="AM7781">
        <v>0.9679492712020874</v>
      </c>
    </row>
    <row r="7782" spans="1:39">
      <c r="A7782">
        <v>173</v>
      </c>
      <c r="B7782">
        <v>2010</v>
      </c>
      <c r="C7782">
        <v>15368666</v>
      </c>
      <c r="D7782">
        <v>15250698</v>
      </c>
      <c r="E7782">
        <v>309.87617</v>
      </c>
      <c r="F7782">
        <v>141.34910583496094</v>
      </c>
      <c r="G7782">
        <v>1738.0009336143607</v>
      </c>
      <c r="H7782">
        <v>3.7017533779144287</v>
      </c>
      <c r="I7782">
        <v>12764841</v>
      </c>
      <c r="J7782">
        <v>15842214</v>
      </c>
      <c r="K7782">
        <v>15317448</v>
      </c>
      <c r="L7782">
        <v>15273702</v>
      </c>
      <c r="M7782">
        <v>48876336</v>
      </c>
      <c r="N7782">
        <v>1</v>
      </c>
      <c r="O7782">
        <v>1</v>
      </c>
      <c r="P7782">
        <v>15273331</v>
      </c>
      <c r="Q7782">
        <v>12883714</v>
      </c>
      <c r="R7782">
        <v>15924426</v>
      </c>
      <c r="S7782">
        <v>48728140</v>
      </c>
      <c r="T7782">
        <v>0.99906092882156372</v>
      </c>
      <c r="U7782">
        <v>0.99941784143447876</v>
      </c>
      <c r="V7782">
        <v>0.59523189067840576</v>
      </c>
      <c r="W7782">
        <v>4.7108273953199387E-2</v>
      </c>
      <c r="X7782">
        <v>1</v>
      </c>
      <c r="Y7782">
        <v>0.99683260917663574</v>
      </c>
      <c r="Z7782">
        <v>0.97694993019104004</v>
      </c>
      <c r="AA7782">
        <v>0.97974807024002075</v>
      </c>
      <c r="AB7782">
        <v>0.70682871341705322</v>
      </c>
      <c r="AC7782">
        <v>0.20148177444934845</v>
      </c>
      <c r="AD7782">
        <v>0.128911092877388</v>
      </c>
      <c r="AE7782">
        <v>0.11498130857944489</v>
      </c>
      <c r="AF7782">
        <v>-0.16032020747661591</v>
      </c>
      <c r="AG7782">
        <v>8.11727624386549E-3</v>
      </c>
      <c r="AH7782">
        <v>0.94500764639162482</v>
      </c>
      <c r="AI7782">
        <v>0.89447734941192658</v>
      </c>
      <c r="AJ7782">
        <v>1.2809925941229672</v>
      </c>
      <c r="AK7782">
        <v>0.72776854038238525</v>
      </c>
      <c r="AL7782">
        <v>0.7809259295463562</v>
      </c>
      <c r="AM7782">
        <v>0.97977191209793091</v>
      </c>
    </row>
    <row r="7783" spans="1:39">
      <c r="A7783">
        <v>173</v>
      </c>
      <c r="B7783">
        <v>2011</v>
      </c>
      <c r="C7783">
        <v>15590957</v>
      </c>
      <c r="D7783">
        <v>15517930</v>
      </c>
      <c r="E7783">
        <v>312.39036799999997</v>
      </c>
      <c r="F7783">
        <v>142.21745300292969</v>
      </c>
      <c r="G7783">
        <v>1755.2946203243564</v>
      </c>
      <c r="H7783">
        <v>3.7070109844207764</v>
      </c>
      <c r="I7783">
        <v>13049097</v>
      </c>
      <c r="J7783">
        <v>16173676</v>
      </c>
      <c r="K7783">
        <v>15590957</v>
      </c>
      <c r="L7783">
        <v>15517930</v>
      </c>
      <c r="M7783">
        <v>49279028</v>
      </c>
      <c r="N7783">
        <v>1</v>
      </c>
      <c r="O7783">
        <v>1</v>
      </c>
      <c r="P7783">
        <v>15517931</v>
      </c>
      <c r="Q7783">
        <v>13049097</v>
      </c>
      <c r="R7783">
        <v>16173675</v>
      </c>
      <c r="S7783">
        <v>49279028</v>
      </c>
      <c r="T7783">
        <v>1</v>
      </c>
      <c r="U7783">
        <v>1</v>
      </c>
      <c r="V7783">
        <v>0.59983766078948975</v>
      </c>
      <c r="W7783">
        <v>4.7495428472757339E-2</v>
      </c>
      <c r="X7783">
        <v>1</v>
      </c>
      <c r="Y7783">
        <v>1.0131092071533203</v>
      </c>
      <c r="Z7783">
        <v>0.99531608819961548</v>
      </c>
      <c r="AA7783">
        <v>1</v>
      </c>
      <c r="AB7783">
        <v>0.71552819013595581</v>
      </c>
      <c r="AC7783">
        <v>0.20135284960269928</v>
      </c>
      <c r="AD7783">
        <v>0.12537629902362823</v>
      </c>
      <c r="AE7783">
        <v>0.12483229488134384</v>
      </c>
      <c r="AF7783">
        <v>-0.17636209726333618</v>
      </c>
      <c r="AG7783">
        <v>9.2724999412894249E-3</v>
      </c>
      <c r="AH7783">
        <v>0.96269504773623649</v>
      </c>
      <c r="AI7783">
        <v>0.92100717759274298</v>
      </c>
      <c r="AJ7783">
        <v>1.3008249843328592</v>
      </c>
      <c r="AK7783">
        <v>0.76488065719604492</v>
      </c>
      <c r="AL7783">
        <v>0.80589753389358521</v>
      </c>
      <c r="AM7783">
        <v>1</v>
      </c>
    </row>
    <row r="7784" spans="1:39">
      <c r="A7784">
        <v>173</v>
      </c>
      <c r="B7784">
        <v>2012</v>
      </c>
      <c r="C7784">
        <v>15976742</v>
      </c>
      <c r="D7784">
        <v>15899255</v>
      </c>
      <c r="E7784">
        <v>314.799465</v>
      </c>
      <c r="F7784">
        <v>144.86283874511719</v>
      </c>
      <c r="G7784">
        <v>1753.6994818652852</v>
      </c>
      <c r="H7784">
        <v>3.7122759819030762</v>
      </c>
      <c r="I7784">
        <v>13206454</v>
      </c>
      <c r="J7784">
        <v>16505245</v>
      </c>
      <c r="K7784">
        <v>15946878</v>
      </c>
      <c r="L7784">
        <v>15863845</v>
      </c>
      <c r="M7784">
        <v>50020716</v>
      </c>
      <c r="N7784">
        <v>1</v>
      </c>
      <c r="O7784">
        <v>1</v>
      </c>
      <c r="P7784">
        <v>15863049</v>
      </c>
      <c r="Q7784">
        <v>13182059</v>
      </c>
      <c r="R7784">
        <v>16509182</v>
      </c>
      <c r="S7784">
        <v>49960600</v>
      </c>
      <c r="T7784">
        <v>1.0051460266113281</v>
      </c>
      <c r="U7784">
        <v>1.0036752223968506</v>
      </c>
      <c r="V7784">
        <v>0.60201865434646606</v>
      </c>
      <c r="W7784">
        <v>4.7884784638881683E-2</v>
      </c>
      <c r="X7784">
        <v>1</v>
      </c>
      <c r="Y7784">
        <v>1.0294040441513062</v>
      </c>
      <c r="Z7784">
        <v>1.0130668878555298</v>
      </c>
      <c r="AA7784">
        <v>1.0183694362640381</v>
      </c>
      <c r="AB7784">
        <v>0.71136552095413208</v>
      </c>
      <c r="AC7784">
        <v>0.20794394612312317</v>
      </c>
      <c r="AD7784">
        <v>0.12112205475568771</v>
      </c>
      <c r="AE7784">
        <v>0.12747377157211304</v>
      </c>
      <c r="AF7784">
        <v>-0.17804861068725586</v>
      </c>
      <c r="AG7784">
        <v>1.0143336839973927E-2</v>
      </c>
      <c r="AH7784">
        <v>0.97923215403991704</v>
      </c>
      <c r="AI7784">
        <v>0.94766242112695742</v>
      </c>
      <c r="AJ7784">
        <v>1.3240701098202166</v>
      </c>
      <c r="AK7784">
        <v>0.76397567987442017</v>
      </c>
      <c r="AL7784">
        <v>0.80525094270706177</v>
      </c>
      <c r="AM7784">
        <v>1.0184205770492554</v>
      </c>
    </row>
    <row r="7785" spans="1:39">
      <c r="A7785">
        <v>173</v>
      </c>
      <c r="B7785">
        <v>2013</v>
      </c>
      <c r="C7785">
        <v>16274530</v>
      </c>
      <c r="D7785">
        <v>16183547</v>
      </c>
      <c r="E7785">
        <v>317.135919</v>
      </c>
      <c r="F7785">
        <v>146.21096801757812</v>
      </c>
      <c r="G7785">
        <v>1758.6926334078955</v>
      </c>
      <c r="H7785">
        <v>3.7175486087799072</v>
      </c>
      <c r="I7785">
        <v>13356571</v>
      </c>
      <c r="J7785">
        <v>16668950</v>
      </c>
      <c r="K7785">
        <v>16175432</v>
      </c>
      <c r="L7785">
        <v>16100139</v>
      </c>
      <c r="M7785">
        <v>51340076</v>
      </c>
      <c r="N7785">
        <v>1</v>
      </c>
      <c r="O7785">
        <v>1</v>
      </c>
      <c r="P7785">
        <v>16099333</v>
      </c>
      <c r="Q7785">
        <v>13302849</v>
      </c>
      <c r="R7785">
        <v>16715053</v>
      </c>
      <c r="S7785">
        <v>50633784</v>
      </c>
      <c r="T7785">
        <v>1.0064697265625</v>
      </c>
      <c r="U7785">
        <v>1.0025955438613892</v>
      </c>
      <c r="V7785">
        <v>0.60011118650436401</v>
      </c>
      <c r="W7785">
        <v>4.7628246247768402E-2</v>
      </c>
      <c r="X7785">
        <v>1</v>
      </c>
      <c r="Y7785">
        <v>1.0417537689208984</v>
      </c>
      <c r="Z7785">
        <v>1.030152440071106</v>
      </c>
      <c r="AA7785">
        <v>1.0349699258804321</v>
      </c>
      <c r="AB7785">
        <v>0.71303087472915649</v>
      </c>
      <c r="AC7785">
        <v>0.20573604106903076</v>
      </c>
      <c r="AD7785">
        <v>0.11656270176172256</v>
      </c>
      <c r="AE7785">
        <v>0.12734100222587585</v>
      </c>
      <c r="AF7785">
        <v>-0.17346809804439545</v>
      </c>
      <c r="AG7785">
        <v>1.0797501541674137E-2</v>
      </c>
      <c r="AH7785">
        <v>0.99236865326468326</v>
      </c>
      <c r="AI7785">
        <v>0.98337208332395898</v>
      </c>
      <c r="AJ7785">
        <v>1.3438493846177577</v>
      </c>
      <c r="AK7785">
        <v>0.76947808265686035</v>
      </c>
      <c r="AL7785">
        <v>0.81132233142852783</v>
      </c>
      <c r="AM7785">
        <v>1.0350217819213867</v>
      </c>
    </row>
    <row r="7786" spans="1:39">
      <c r="A7786">
        <v>173</v>
      </c>
      <c r="B7786">
        <v>2014</v>
      </c>
      <c r="C7786">
        <v>16704698</v>
      </c>
      <c r="D7786">
        <v>16598099</v>
      </c>
      <c r="E7786">
        <v>319.44863399999997</v>
      </c>
      <c r="F7786">
        <v>148.46339416503906</v>
      </c>
      <c r="G7786">
        <v>1764.5969550256891</v>
      </c>
      <c r="H7786">
        <v>3.7228286266326904</v>
      </c>
      <c r="I7786">
        <v>13685949</v>
      </c>
      <c r="J7786">
        <v>17113208</v>
      </c>
      <c r="K7786">
        <v>16605887</v>
      </c>
      <c r="L7786">
        <v>16490883</v>
      </c>
      <c r="M7786">
        <v>52849892</v>
      </c>
      <c r="N7786">
        <v>1</v>
      </c>
      <c r="O7786">
        <v>1</v>
      </c>
      <c r="P7786">
        <v>16490192</v>
      </c>
      <c r="Q7786">
        <v>13585164</v>
      </c>
      <c r="R7786">
        <v>17137356</v>
      </c>
      <c r="S7786">
        <v>51190644</v>
      </c>
      <c r="T7786">
        <v>1.0141081809997559</v>
      </c>
      <c r="U7786">
        <v>1.0111777782440186</v>
      </c>
      <c r="V7786">
        <v>0.60359746217727661</v>
      </c>
      <c r="W7786">
        <v>4.7045890241861343E-2</v>
      </c>
      <c r="X7786">
        <v>1</v>
      </c>
      <c r="Y7786">
        <v>1.053796648979187</v>
      </c>
      <c r="Z7786">
        <v>1.0446940660476685</v>
      </c>
      <c r="AA7786">
        <v>1.0519795417785645</v>
      </c>
      <c r="AB7786">
        <v>0.71678400039672852</v>
      </c>
      <c r="AC7786">
        <v>0.20782746374607086</v>
      </c>
      <c r="AD7786">
        <v>0.11312606185674667</v>
      </c>
      <c r="AE7786">
        <v>0.12769013643264771</v>
      </c>
      <c r="AF7786">
        <v>-0.17674325406551361</v>
      </c>
      <c r="AG7786">
        <v>1.1315643787384033E-2</v>
      </c>
      <c r="AH7786">
        <v>1.0038526785666559</v>
      </c>
      <c r="AI7786">
        <v>1.0083451639126786</v>
      </c>
      <c r="AJ7786">
        <v>1.3702491962938832</v>
      </c>
      <c r="AK7786">
        <v>0.76920843124389648</v>
      </c>
      <c r="AL7786">
        <v>0.80491244792938232</v>
      </c>
      <c r="AM7786">
        <v>1.0520236492156982</v>
      </c>
    </row>
    <row r="7787" spans="1:39">
      <c r="A7787">
        <v>174</v>
      </c>
      <c r="B7787">
        <v>1970</v>
      </c>
      <c r="C7787" t="e">
        <f>NA()</f>
        <v>#N/A</v>
      </c>
      <c r="D7787" t="e">
        <f>NA()</f>
        <v>#N/A</v>
      </c>
      <c r="E7787" t="e">
        <f>NA()</f>
        <v>#N/A</v>
      </c>
      <c r="F7787" t="e">
        <f>NA()</f>
        <v>#N/A</v>
      </c>
      <c r="G7787" t="e">
        <f>NA()</f>
        <v>#N/A</v>
      </c>
      <c r="H7787" t="e">
        <f>NA()</f>
        <v>#N/A</v>
      </c>
      <c r="I7787" t="e">
        <f>NA()</f>
        <v>#N/A</v>
      </c>
      <c r="J7787" t="e">
        <f>NA()</f>
        <v>#N/A</v>
      </c>
      <c r="K7787" t="e">
        <f>NA()</f>
        <v>#N/A</v>
      </c>
      <c r="L7787" t="e">
        <f>NA()</f>
        <v>#N/A</v>
      </c>
      <c r="M7787" t="e">
        <f>NA()</f>
        <v>#N/A</v>
      </c>
      <c r="N7787" t="e">
        <f>NA()</f>
        <v>#N/A</v>
      </c>
      <c r="O7787" t="e">
        <f>NA()</f>
        <v>#N/A</v>
      </c>
      <c r="P7787" t="e">
        <f>NA()</f>
        <v>#N/A</v>
      </c>
      <c r="Q7787" t="e">
        <f>NA()</f>
        <v>#N/A</v>
      </c>
      <c r="R7787" t="e">
        <f>NA()</f>
        <v>#N/A</v>
      </c>
      <c r="S7787" t="e">
        <f>NA()</f>
        <v>#N/A</v>
      </c>
      <c r="T7787" t="e">
        <f>NA()</f>
        <v>#N/A</v>
      </c>
      <c r="U7787" t="e">
        <f>NA()</f>
        <v>#N/A</v>
      </c>
      <c r="V7787" t="e">
        <f>NA()</f>
        <v>#N/A</v>
      </c>
      <c r="W7787" t="e">
        <f>NA()</f>
        <v>#N/A</v>
      </c>
      <c r="X7787" t="e">
        <f>NA()</f>
        <v>#N/A</v>
      </c>
      <c r="Y7787" t="e">
        <f>NA()</f>
        <v>#N/A</v>
      </c>
      <c r="Z7787" t="e">
        <f>NA()</f>
        <v>#N/A</v>
      </c>
      <c r="AA7787" t="e">
        <f>NA()</f>
        <v>#N/A</v>
      </c>
      <c r="AB7787" t="e">
        <f>NA()</f>
        <v>#N/A</v>
      </c>
      <c r="AC7787" t="e">
        <f>NA()</f>
        <v>#N/A</v>
      </c>
      <c r="AD7787" t="e">
        <f>NA()</f>
        <v>#N/A</v>
      </c>
      <c r="AE7787" t="e">
        <f>NA()</f>
        <v>#N/A</v>
      </c>
      <c r="AF7787" t="e">
        <f>NA()</f>
        <v>#N/A</v>
      </c>
      <c r="AG7787" t="e">
        <f>NA()</f>
        <v>#N/A</v>
      </c>
      <c r="AH7787" t="e">
        <f>NA()</f>
        <v>#N/A</v>
      </c>
      <c r="AI7787" t="e">
        <f>NA()</f>
        <v>#N/A</v>
      </c>
      <c r="AJ7787" t="e">
        <f>NA()</f>
        <v>#N/A</v>
      </c>
      <c r="AK7787" t="e">
        <f>NA()</f>
        <v>#N/A</v>
      </c>
      <c r="AL7787" t="e">
        <f>NA()</f>
        <v>#N/A</v>
      </c>
      <c r="AM7787" t="e">
        <f>NA()</f>
        <v>#N/A</v>
      </c>
    </row>
    <row r="7788" spans="1:39">
      <c r="A7788">
        <v>174</v>
      </c>
      <c r="B7788">
        <v>1971</v>
      </c>
      <c r="C7788" t="e">
        <f>NA()</f>
        <v>#N/A</v>
      </c>
      <c r="D7788" t="e">
        <f>NA()</f>
        <v>#N/A</v>
      </c>
      <c r="E7788" t="e">
        <f>NA()</f>
        <v>#N/A</v>
      </c>
      <c r="F7788" t="e">
        <f>NA()</f>
        <v>#N/A</v>
      </c>
      <c r="G7788" t="e">
        <f>NA()</f>
        <v>#N/A</v>
      </c>
      <c r="H7788" t="e">
        <f>NA()</f>
        <v>#N/A</v>
      </c>
      <c r="I7788" t="e">
        <f>NA()</f>
        <v>#N/A</v>
      </c>
      <c r="J7788" t="e">
        <f>NA()</f>
        <v>#N/A</v>
      </c>
      <c r="K7788" t="e">
        <f>NA()</f>
        <v>#N/A</v>
      </c>
      <c r="L7788" t="e">
        <f>NA()</f>
        <v>#N/A</v>
      </c>
      <c r="M7788" t="e">
        <f>NA()</f>
        <v>#N/A</v>
      </c>
      <c r="N7788" t="e">
        <f>NA()</f>
        <v>#N/A</v>
      </c>
      <c r="O7788" t="e">
        <f>NA()</f>
        <v>#N/A</v>
      </c>
      <c r="P7788" t="e">
        <f>NA()</f>
        <v>#N/A</v>
      </c>
      <c r="Q7788" t="e">
        <f>NA()</f>
        <v>#N/A</v>
      </c>
      <c r="R7788" t="e">
        <f>NA()</f>
        <v>#N/A</v>
      </c>
      <c r="S7788" t="e">
        <f>NA()</f>
        <v>#N/A</v>
      </c>
      <c r="T7788" t="e">
        <f>NA()</f>
        <v>#N/A</v>
      </c>
      <c r="U7788" t="e">
        <f>NA()</f>
        <v>#N/A</v>
      </c>
      <c r="V7788" t="e">
        <f>NA()</f>
        <v>#N/A</v>
      </c>
      <c r="W7788" t="e">
        <f>NA()</f>
        <v>#N/A</v>
      </c>
      <c r="X7788" t="e">
        <f>NA()</f>
        <v>#N/A</v>
      </c>
      <c r="Y7788" t="e">
        <f>NA()</f>
        <v>#N/A</v>
      </c>
      <c r="Z7788" t="e">
        <f>NA()</f>
        <v>#N/A</v>
      </c>
      <c r="AA7788" t="e">
        <f>NA()</f>
        <v>#N/A</v>
      </c>
      <c r="AB7788" t="e">
        <f>NA()</f>
        <v>#N/A</v>
      </c>
      <c r="AC7788" t="e">
        <f>NA()</f>
        <v>#N/A</v>
      </c>
      <c r="AD7788" t="e">
        <f>NA()</f>
        <v>#N/A</v>
      </c>
      <c r="AE7788" t="e">
        <f>NA()</f>
        <v>#N/A</v>
      </c>
      <c r="AF7788" t="e">
        <f>NA()</f>
        <v>#N/A</v>
      </c>
      <c r="AG7788" t="e">
        <f>NA()</f>
        <v>#N/A</v>
      </c>
      <c r="AH7788" t="e">
        <f>NA()</f>
        <v>#N/A</v>
      </c>
      <c r="AI7788" t="e">
        <f>NA()</f>
        <v>#N/A</v>
      </c>
      <c r="AJ7788" t="e">
        <f>NA()</f>
        <v>#N/A</v>
      </c>
      <c r="AK7788" t="e">
        <f>NA()</f>
        <v>#N/A</v>
      </c>
      <c r="AL7788" t="e">
        <f>NA()</f>
        <v>#N/A</v>
      </c>
      <c r="AM7788" t="e">
        <f>NA()</f>
        <v>#N/A</v>
      </c>
    </row>
    <row r="7789" spans="1:39">
      <c r="A7789">
        <v>174</v>
      </c>
      <c r="B7789">
        <v>1972</v>
      </c>
      <c r="C7789" t="e">
        <f>NA()</f>
        <v>#N/A</v>
      </c>
      <c r="D7789" t="e">
        <f>NA()</f>
        <v>#N/A</v>
      </c>
      <c r="E7789" t="e">
        <f>NA()</f>
        <v>#N/A</v>
      </c>
      <c r="F7789" t="e">
        <f>NA()</f>
        <v>#N/A</v>
      </c>
      <c r="G7789" t="e">
        <f>NA()</f>
        <v>#N/A</v>
      </c>
      <c r="H7789" t="e">
        <f>NA()</f>
        <v>#N/A</v>
      </c>
      <c r="I7789" t="e">
        <f>NA()</f>
        <v>#N/A</v>
      </c>
      <c r="J7789" t="e">
        <f>NA()</f>
        <v>#N/A</v>
      </c>
      <c r="K7789" t="e">
        <f>NA()</f>
        <v>#N/A</v>
      </c>
      <c r="L7789" t="e">
        <f>NA()</f>
        <v>#N/A</v>
      </c>
      <c r="M7789" t="e">
        <f>NA()</f>
        <v>#N/A</v>
      </c>
      <c r="N7789" t="e">
        <f>NA()</f>
        <v>#N/A</v>
      </c>
      <c r="O7789" t="e">
        <f>NA()</f>
        <v>#N/A</v>
      </c>
      <c r="P7789" t="e">
        <f>NA()</f>
        <v>#N/A</v>
      </c>
      <c r="Q7789" t="e">
        <f>NA()</f>
        <v>#N/A</v>
      </c>
      <c r="R7789" t="e">
        <f>NA()</f>
        <v>#N/A</v>
      </c>
      <c r="S7789" t="e">
        <f>NA()</f>
        <v>#N/A</v>
      </c>
      <c r="T7789" t="e">
        <f>NA()</f>
        <v>#N/A</v>
      </c>
      <c r="U7789" t="e">
        <f>NA()</f>
        <v>#N/A</v>
      </c>
      <c r="V7789" t="e">
        <f>NA()</f>
        <v>#N/A</v>
      </c>
      <c r="W7789" t="e">
        <f>NA()</f>
        <v>#N/A</v>
      </c>
      <c r="X7789" t="e">
        <f>NA()</f>
        <v>#N/A</v>
      </c>
      <c r="Y7789" t="e">
        <f>NA()</f>
        <v>#N/A</v>
      </c>
      <c r="Z7789" t="e">
        <f>NA()</f>
        <v>#N/A</v>
      </c>
      <c r="AA7789" t="e">
        <f>NA()</f>
        <v>#N/A</v>
      </c>
      <c r="AB7789" t="e">
        <f>NA()</f>
        <v>#N/A</v>
      </c>
      <c r="AC7789" t="e">
        <f>NA()</f>
        <v>#N/A</v>
      </c>
      <c r="AD7789" t="e">
        <f>NA()</f>
        <v>#N/A</v>
      </c>
      <c r="AE7789" t="e">
        <f>NA()</f>
        <v>#N/A</v>
      </c>
      <c r="AF7789" t="e">
        <f>NA()</f>
        <v>#N/A</v>
      </c>
      <c r="AG7789" t="e">
        <f>NA()</f>
        <v>#N/A</v>
      </c>
      <c r="AH7789" t="e">
        <f>NA()</f>
        <v>#N/A</v>
      </c>
      <c r="AI7789" t="e">
        <f>NA()</f>
        <v>#N/A</v>
      </c>
      <c r="AJ7789" t="e">
        <f>NA()</f>
        <v>#N/A</v>
      </c>
      <c r="AK7789" t="e">
        <f>NA()</f>
        <v>#N/A</v>
      </c>
      <c r="AL7789" t="e">
        <f>NA()</f>
        <v>#N/A</v>
      </c>
      <c r="AM7789" t="e">
        <f>NA()</f>
        <v>#N/A</v>
      </c>
    </row>
    <row r="7790" spans="1:39">
      <c r="A7790">
        <v>174</v>
      </c>
      <c r="B7790">
        <v>1973</v>
      </c>
      <c r="C7790" t="e">
        <f>NA()</f>
        <v>#N/A</v>
      </c>
      <c r="D7790" t="e">
        <f>NA()</f>
        <v>#N/A</v>
      </c>
      <c r="E7790" t="e">
        <f>NA()</f>
        <v>#N/A</v>
      </c>
      <c r="F7790" t="e">
        <f>NA()</f>
        <v>#N/A</v>
      </c>
      <c r="G7790" t="e">
        <f>NA()</f>
        <v>#N/A</v>
      </c>
      <c r="H7790" t="e">
        <f>NA()</f>
        <v>#N/A</v>
      </c>
      <c r="I7790" t="e">
        <f>NA()</f>
        <v>#N/A</v>
      </c>
      <c r="J7790" t="e">
        <f>NA()</f>
        <v>#N/A</v>
      </c>
      <c r="K7790" t="e">
        <f>NA()</f>
        <v>#N/A</v>
      </c>
      <c r="L7790" t="e">
        <f>NA()</f>
        <v>#N/A</v>
      </c>
      <c r="M7790" t="e">
        <f>NA()</f>
        <v>#N/A</v>
      </c>
      <c r="N7790" t="e">
        <f>NA()</f>
        <v>#N/A</v>
      </c>
      <c r="O7790" t="e">
        <f>NA()</f>
        <v>#N/A</v>
      </c>
      <c r="P7790" t="e">
        <f>NA()</f>
        <v>#N/A</v>
      </c>
      <c r="Q7790" t="e">
        <f>NA()</f>
        <v>#N/A</v>
      </c>
      <c r="R7790" t="e">
        <f>NA()</f>
        <v>#N/A</v>
      </c>
      <c r="S7790" t="e">
        <f>NA()</f>
        <v>#N/A</v>
      </c>
      <c r="T7790" t="e">
        <f>NA()</f>
        <v>#N/A</v>
      </c>
      <c r="U7790" t="e">
        <f>NA()</f>
        <v>#N/A</v>
      </c>
      <c r="V7790" t="e">
        <f>NA()</f>
        <v>#N/A</v>
      </c>
      <c r="W7790" t="e">
        <f>NA()</f>
        <v>#N/A</v>
      </c>
      <c r="X7790" t="e">
        <f>NA()</f>
        <v>#N/A</v>
      </c>
      <c r="Y7790" t="e">
        <f>NA()</f>
        <v>#N/A</v>
      </c>
      <c r="Z7790" t="e">
        <f>NA()</f>
        <v>#N/A</v>
      </c>
      <c r="AA7790" t="e">
        <f>NA()</f>
        <v>#N/A</v>
      </c>
      <c r="AB7790" t="e">
        <f>NA()</f>
        <v>#N/A</v>
      </c>
      <c r="AC7790" t="e">
        <f>NA()</f>
        <v>#N/A</v>
      </c>
      <c r="AD7790" t="e">
        <f>NA()</f>
        <v>#N/A</v>
      </c>
      <c r="AE7790" t="e">
        <f>NA()</f>
        <v>#N/A</v>
      </c>
      <c r="AF7790" t="e">
        <f>NA()</f>
        <v>#N/A</v>
      </c>
      <c r="AG7790" t="e">
        <f>NA()</f>
        <v>#N/A</v>
      </c>
      <c r="AH7790" t="e">
        <f>NA()</f>
        <v>#N/A</v>
      </c>
      <c r="AI7790" t="e">
        <f>NA()</f>
        <v>#N/A</v>
      </c>
      <c r="AJ7790" t="e">
        <f>NA()</f>
        <v>#N/A</v>
      </c>
      <c r="AK7790" t="e">
        <f>NA()</f>
        <v>#N/A</v>
      </c>
      <c r="AL7790" t="e">
        <f>NA()</f>
        <v>#N/A</v>
      </c>
      <c r="AM7790" t="e">
        <f>NA()</f>
        <v>#N/A</v>
      </c>
    </row>
    <row r="7791" spans="1:39">
      <c r="A7791">
        <v>174</v>
      </c>
      <c r="B7791">
        <v>1974</v>
      </c>
      <c r="C7791" t="e">
        <f>NA()</f>
        <v>#N/A</v>
      </c>
      <c r="D7791" t="e">
        <f>NA()</f>
        <v>#N/A</v>
      </c>
      <c r="E7791" t="e">
        <f>NA()</f>
        <v>#N/A</v>
      </c>
      <c r="F7791" t="e">
        <f>NA()</f>
        <v>#N/A</v>
      </c>
      <c r="G7791" t="e">
        <f>NA()</f>
        <v>#N/A</v>
      </c>
      <c r="H7791" t="e">
        <f>NA()</f>
        <v>#N/A</v>
      </c>
      <c r="I7791" t="e">
        <f>NA()</f>
        <v>#N/A</v>
      </c>
      <c r="J7791" t="e">
        <f>NA()</f>
        <v>#N/A</v>
      </c>
      <c r="K7791" t="e">
        <f>NA()</f>
        <v>#N/A</v>
      </c>
      <c r="L7791" t="e">
        <f>NA()</f>
        <v>#N/A</v>
      </c>
      <c r="M7791" t="e">
        <f>NA()</f>
        <v>#N/A</v>
      </c>
      <c r="N7791" t="e">
        <f>NA()</f>
        <v>#N/A</v>
      </c>
      <c r="O7791" t="e">
        <f>NA()</f>
        <v>#N/A</v>
      </c>
      <c r="P7791" t="e">
        <f>NA()</f>
        <v>#N/A</v>
      </c>
      <c r="Q7791" t="e">
        <f>NA()</f>
        <v>#N/A</v>
      </c>
      <c r="R7791" t="e">
        <f>NA()</f>
        <v>#N/A</v>
      </c>
      <c r="S7791" t="e">
        <f>NA()</f>
        <v>#N/A</v>
      </c>
      <c r="T7791" t="e">
        <f>NA()</f>
        <v>#N/A</v>
      </c>
      <c r="U7791" t="e">
        <f>NA()</f>
        <v>#N/A</v>
      </c>
      <c r="V7791" t="e">
        <f>NA()</f>
        <v>#N/A</v>
      </c>
      <c r="W7791" t="e">
        <f>NA()</f>
        <v>#N/A</v>
      </c>
      <c r="X7791" t="e">
        <f>NA()</f>
        <v>#N/A</v>
      </c>
      <c r="Y7791" t="e">
        <f>NA()</f>
        <v>#N/A</v>
      </c>
      <c r="Z7791" t="e">
        <f>NA()</f>
        <v>#N/A</v>
      </c>
      <c r="AA7791" t="e">
        <f>NA()</f>
        <v>#N/A</v>
      </c>
      <c r="AB7791" t="e">
        <f>NA()</f>
        <v>#N/A</v>
      </c>
      <c r="AC7791" t="e">
        <f>NA()</f>
        <v>#N/A</v>
      </c>
      <c r="AD7791" t="e">
        <f>NA()</f>
        <v>#N/A</v>
      </c>
      <c r="AE7791" t="e">
        <f>NA()</f>
        <v>#N/A</v>
      </c>
      <c r="AF7791" t="e">
        <f>NA()</f>
        <v>#N/A</v>
      </c>
      <c r="AG7791" t="e">
        <f>NA()</f>
        <v>#N/A</v>
      </c>
      <c r="AH7791" t="e">
        <f>NA()</f>
        <v>#N/A</v>
      </c>
      <c r="AI7791" t="e">
        <f>NA()</f>
        <v>#N/A</v>
      </c>
      <c r="AJ7791" t="e">
        <f>NA()</f>
        <v>#N/A</v>
      </c>
      <c r="AK7791" t="e">
        <f>NA()</f>
        <v>#N/A</v>
      </c>
      <c r="AL7791" t="e">
        <f>NA()</f>
        <v>#N/A</v>
      </c>
      <c r="AM7791" t="e">
        <f>NA()</f>
        <v>#N/A</v>
      </c>
    </row>
    <row r="7792" spans="1:39">
      <c r="A7792">
        <v>174</v>
      </c>
      <c r="B7792">
        <v>1975</v>
      </c>
      <c r="C7792" t="e">
        <f>NA()</f>
        <v>#N/A</v>
      </c>
      <c r="D7792" t="e">
        <f>NA()</f>
        <v>#N/A</v>
      </c>
      <c r="E7792" t="e">
        <f>NA()</f>
        <v>#N/A</v>
      </c>
      <c r="F7792" t="e">
        <f>NA()</f>
        <v>#N/A</v>
      </c>
      <c r="G7792" t="e">
        <f>NA()</f>
        <v>#N/A</v>
      </c>
      <c r="H7792" t="e">
        <f>NA()</f>
        <v>#N/A</v>
      </c>
      <c r="I7792" t="e">
        <f>NA()</f>
        <v>#N/A</v>
      </c>
      <c r="J7792" t="e">
        <f>NA()</f>
        <v>#N/A</v>
      </c>
      <c r="K7792" t="e">
        <f>NA()</f>
        <v>#N/A</v>
      </c>
      <c r="L7792" t="e">
        <f>NA()</f>
        <v>#N/A</v>
      </c>
      <c r="M7792" t="e">
        <f>NA()</f>
        <v>#N/A</v>
      </c>
      <c r="N7792" t="e">
        <f>NA()</f>
        <v>#N/A</v>
      </c>
      <c r="O7792" t="e">
        <f>NA()</f>
        <v>#N/A</v>
      </c>
      <c r="P7792" t="e">
        <f>NA()</f>
        <v>#N/A</v>
      </c>
      <c r="Q7792" t="e">
        <f>NA()</f>
        <v>#N/A</v>
      </c>
      <c r="R7792" t="e">
        <f>NA()</f>
        <v>#N/A</v>
      </c>
      <c r="S7792" t="e">
        <f>NA()</f>
        <v>#N/A</v>
      </c>
      <c r="T7792" t="e">
        <f>NA()</f>
        <v>#N/A</v>
      </c>
      <c r="U7792" t="e">
        <f>NA()</f>
        <v>#N/A</v>
      </c>
      <c r="V7792" t="e">
        <f>NA()</f>
        <v>#N/A</v>
      </c>
      <c r="W7792" t="e">
        <f>NA()</f>
        <v>#N/A</v>
      </c>
      <c r="X7792" t="e">
        <f>NA()</f>
        <v>#N/A</v>
      </c>
      <c r="Y7792" t="e">
        <f>NA()</f>
        <v>#N/A</v>
      </c>
      <c r="Z7792" t="e">
        <f>NA()</f>
        <v>#N/A</v>
      </c>
      <c r="AA7792" t="e">
        <f>NA()</f>
        <v>#N/A</v>
      </c>
      <c r="AB7792" t="e">
        <f>NA()</f>
        <v>#N/A</v>
      </c>
      <c r="AC7792" t="e">
        <f>NA()</f>
        <v>#N/A</v>
      </c>
      <c r="AD7792" t="e">
        <f>NA()</f>
        <v>#N/A</v>
      </c>
      <c r="AE7792" t="e">
        <f>NA()</f>
        <v>#N/A</v>
      </c>
      <c r="AF7792" t="e">
        <f>NA()</f>
        <v>#N/A</v>
      </c>
      <c r="AG7792" t="e">
        <f>NA()</f>
        <v>#N/A</v>
      </c>
      <c r="AH7792" t="e">
        <f>NA()</f>
        <v>#N/A</v>
      </c>
      <c r="AI7792" t="e">
        <f>NA()</f>
        <v>#N/A</v>
      </c>
      <c r="AJ7792" t="e">
        <f>NA()</f>
        <v>#N/A</v>
      </c>
      <c r="AK7792" t="e">
        <f>NA()</f>
        <v>#N/A</v>
      </c>
      <c r="AL7792" t="e">
        <f>NA()</f>
        <v>#N/A</v>
      </c>
      <c r="AM7792" t="e">
        <f>NA()</f>
        <v>#N/A</v>
      </c>
    </row>
    <row r="7793" spans="1:39">
      <c r="A7793">
        <v>174</v>
      </c>
      <c r="B7793">
        <v>1976</v>
      </c>
      <c r="C7793" t="e">
        <f>NA()</f>
        <v>#N/A</v>
      </c>
      <c r="D7793" t="e">
        <f>NA()</f>
        <v>#N/A</v>
      </c>
      <c r="E7793" t="e">
        <f>NA()</f>
        <v>#N/A</v>
      </c>
      <c r="F7793" t="e">
        <f>NA()</f>
        <v>#N/A</v>
      </c>
      <c r="G7793" t="e">
        <f>NA()</f>
        <v>#N/A</v>
      </c>
      <c r="H7793" t="e">
        <f>NA()</f>
        <v>#N/A</v>
      </c>
      <c r="I7793" t="e">
        <f>NA()</f>
        <v>#N/A</v>
      </c>
      <c r="J7793" t="e">
        <f>NA()</f>
        <v>#N/A</v>
      </c>
      <c r="K7793" t="e">
        <f>NA()</f>
        <v>#N/A</v>
      </c>
      <c r="L7793" t="e">
        <f>NA()</f>
        <v>#N/A</v>
      </c>
      <c r="M7793" t="e">
        <f>NA()</f>
        <v>#N/A</v>
      </c>
      <c r="N7793" t="e">
        <f>NA()</f>
        <v>#N/A</v>
      </c>
      <c r="O7793" t="e">
        <f>NA()</f>
        <v>#N/A</v>
      </c>
      <c r="P7793" t="e">
        <f>NA()</f>
        <v>#N/A</v>
      </c>
      <c r="Q7793" t="e">
        <f>NA()</f>
        <v>#N/A</v>
      </c>
      <c r="R7793" t="e">
        <f>NA()</f>
        <v>#N/A</v>
      </c>
      <c r="S7793" t="e">
        <f>NA()</f>
        <v>#N/A</v>
      </c>
      <c r="T7793" t="e">
        <f>NA()</f>
        <v>#N/A</v>
      </c>
      <c r="U7793" t="e">
        <f>NA()</f>
        <v>#N/A</v>
      </c>
      <c r="V7793" t="e">
        <f>NA()</f>
        <v>#N/A</v>
      </c>
      <c r="W7793" t="e">
        <f>NA()</f>
        <v>#N/A</v>
      </c>
      <c r="X7793" t="e">
        <f>NA()</f>
        <v>#N/A</v>
      </c>
      <c r="Y7793" t="e">
        <f>NA()</f>
        <v>#N/A</v>
      </c>
      <c r="Z7793" t="e">
        <f>NA()</f>
        <v>#N/A</v>
      </c>
      <c r="AA7793" t="e">
        <f>NA()</f>
        <v>#N/A</v>
      </c>
      <c r="AB7793" t="e">
        <f>NA()</f>
        <v>#N/A</v>
      </c>
      <c r="AC7793" t="e">
        <f>NA()</f>
        <v>#N/A</v>
      </c>
      <c r="AD7793" t="e">
        <f>NA()</f>
        <v>#N/A</v>
      </c>
      <c r="AE7793" t="e">
        <f>NA()</f>
        <v>#N/A</v>
      </c>
      <c r="AF7793" t="e">
        <f>NA()</f>
        <v>#N/A</v>
      </c>
      <c r="AG7793" t="e">
        <f>NA()</f>
        <v>#N/A</v>
      </c>
      <c r="AH7793" t="e">
        <f>NA()</f>
        <v>#N/A</v>
      </c>
      <c r="AI7793" t="e">
        <f>NA()</f>
        <v>#N/A</v>
      </c>
      <c r="AJ7793" t="e">
        <f>NA()</f>
        <v>#N/A</v>
      </c>
      <c r="AK7793" t="e">
        <f>NA()</f>
        <v>#N/A</v>
      </c>
      <c r="AL7793" t="e">
        <f>NA()</f>
        <v>#N/A</v>
      </c>
      <c r="AM7793" t="e">
        <f>NA()</f>
        <v>#N/A</v>
      </c>
    </row>
    <row r="7794" spans="1:39">
      <c r="A7794">
        <v>174</v>
      </c>
      <c r="B7794">
        <v>1977</v>
      </c>
      <c r="C7794" t="e">
        <f>NA()</f>
        <v>#N/A</v>
      </c>
      <c r="D7794" t="e">
        <f>NA()</f>
        <v>#N/A</v>
      </c>
      <c r="E7794" t="e">
        <f>NA()</f>
        <v>#N/A</v>
      </c>
      <c r="F7794" t="e">
        <f>NA()</f>
        <v>#N/A</v>
      </c>
      <c r="G7794" t="e">
        <f>NA()</f>
        <v>#N/A</v>
      </c>
      <c r="H7794" t="e">
        <f>NA()</f>
        <v>#N/A</v>
      </c>
      <c r="I7794" t="e">
        <f>NA()</f>
        <v>#N/A</v>
      </c>
      <c r="J7794" t="e">
        <f>NA()</f>
        <v>#N/A</v>
      </c>
      <c r="K7794" t="e">
        <f>NA()</f>
        <v>#N/A</v>
      </c>
      <c r="L7794" t="e">
        <f>NA()</f>
        <v>#N/A</v>
      </c>
      <c r="M7794" t="e">
        <f>NA()</f>
        <v>#N/A</v>
      </c>
      <c r="N7794" t="e">
        <f>NA()</f>
        <v>#N/A</v>
      </c>
      <c r="O7794" t="e">
        <f>NA()</f>
        <v>#N/A</v>
      </c>
      <c r="P7794" t="e">
        <f>NA()</f>
        <v>#N/A</v>
      </c>
      <c r="Q7794" t="e">
        <f>NA()</f>
        <v>#N/A</v>
      </c>
      <c r="R7794" t="e">
        <f>NA()</f>
        <v>#N/A</v>
      </c>
      <c r="S7794" t="e">
        <f>NA()</f>
        <v>#N/A</v>
      </c>
      <c r="T7794" t="e">
        <f>NA()</f>
        <v>#N/A</v>
      </c>
      <c r="U7794" t="e">
        <f>NA()</f>
        <v>#N/A</v>
      </c>
      <c r="V7794" t="e">
        <f>NA()</f>
        <v>#N/A</v>
      </c>
      <c r="W7794" t="e">
        <f>NA()</f>
        <v>#N/A</v>
      </c>
      <c r="X7794" t="e">
        <f>NA()</f>
        <v>#N/A</v>
      </c>
      <c r="Y7794" t="e">
        <f>NA()</f>
        <v>#N/A</v>
      </c>
      <c r="Z7794" t="e">
        <f>NA()</f>
        <v>#N/A</v>
      </c>
      <c r="AA7794" t="e">
        <f>NA()</f>
        <v>#N/A</v>
      </c>
      <c r="AB7794" t="e">
        <f>NA()</f>
        <v>#N/A</v>
      </c>
      <c r="AC7794" t="e">
        <f>NA()</f>
        <v>#N/A</v>
      </c>
      <c r="AD7794" t="e">
        <f>NA()</f>
        <v>#N/A</v>
      </c>
      <c r="AE7794" t="e">
        <f>NA()</f>
        <v>#N/A</v>
      </c>
      <c r="AF7794" t="e">
        <f>NA()</f>
        <v>#N/A</v>
      </c>
      <c r="AG7794" t="e">
        <f>NA()</f>
        <v>#N/A</v>
      </c>
      <c r="AH7794" t="e">
        <f>NA()</f>
        <v>#N/A</v>
      </c>
      <c r="AI7794" t="e">
        <f>NA()</f>
        <v>#N/A</v>
      </c>
      <c r="AJ7794" t="e">
        <f>NA()</f>
        <v>#N/A</v>
      </c>
      <c r="AK7794" t="e">
        <f>NA()</f>
        <v>#N/A</v>
      </c>
      <c r="AL7794" t="e">
        <f>NA()</f>
        <v>#N/A</v>
      </c>
      <c r="AM7794" t="e">
        <f>NA()</f>
        <v>#N/A</v>
      </c>
    </row>
    <row r="7795" spans="1:39">
      <c r="A7795">
        <v>174</v>
      </c>
      <c r="B7795">
        <v>1978</v>
      </c>
      <c r="C7795" t="e">
        <f>NA()</f>
        <v>#N/A</v>
      </c>
      <c r="D7795" t="e">
        <f>NA()</f>
        <v>#N/A</v>
      </c>
      <c r="E7795" t="e">
        <f>NA()</f>
        <v>#N/A</v>
      </c>
      <c r="F7795" t="e">
        <f>NA()</f>
        <v>#N/A</v>
      </c>
      <c r="G7795" t="e">
        <f>NA()</f>
        <v>#N/A</v>
      </c>
      <c r="H7795" t="e">
        <f>NA()</f>
        <v>#N/A</v>
      </c>
      <c r="I7795" t="e">
        <f>NA()</f>
        <v>#N/A</v>
      </c>
      <c r="J7795" t="e">
        <f>NA()</f>
        <v>#N/A</v>
      </c>
      <c r="K7795" t="e">
        <f>NA()</f>
        <v>#N/A</v>
      </c>
      <c r="L7795" t="e">
        <f>NA()</f>
        <v>#N/A</v>
      </c>
      <c r="M7795" t="e">
        <f>NA()</f>
        <v>#N/A</v>
      </c>
      <c r="N7795" t="e">
        <f>NA()</f>
        <v>#N/A</v>
      </c>
      <c r="O7795" t="e">
        <f>NA()</f>
        <v>#N/A</v>
      </c>
      <c r="P7795" t="e">
        <f>NA()</f>
        <v>#N/A</v>
      </c>
      <c r="Q7795" t="e">
        <f>NA()</f>
        <v>#N/A</v>
      </c>
      <c r="R7795" t="e">
        <f>NA()</f>
        <v>#N/A</v>
      </c>
      <c r="S7795" t="e">
        <f>NA()</f>
        <v>#N/A</v>
      </c>
      <c r="T7795" t="e">
        <f>NA()</f>
        <v>#N/A</v>
      </c>
      <c r="U7795" t="e">
        <f>NA()</f>
        <v>#N/A</v>
      </c>
      <c r="V7795" t="e">
        <f>NA()</f>
        <v>#N/A</v>
      </c>
      <c r="W7795" t="e">
        <f>NA()</f>
        <v>#N/A</v>
      </c>
      <c r="X7795" t="e">
        <f>NA()</f>
        <v>#N/A</v>
      </c>
      <c r="Y7795" t="e">
        <f>NA()</f>
        <v>#N/A</v>
      </c>
      <c r="Z7795" t="e">
        <f>NA()</f>
        <v>#N/A</v>
      </c>
      <c r="AA7795" t="e">
        <f>NA()</f>
        <v>#N/A</v>
      </c>
      <c r="AB7795" t="e">
        <f>NA()</f>
        <v>#N/A</v>
      </c>
      <c r="AC7795" t="e">
        <f>NA()</f>
        <v>#N/A</v>
      </c>
      <c r="AD7795" t="e">
        <f>NA()</f>
        <v>#N/A</v>
      </c>
      <c r="AE7795" t="e">
        <f>NA()</f>
        <v>#N/A</v>
      </c>
      <c r="AF7795" t="e">
        <f>NA()</f>
        <v>#N/A</v>
      </c>
      <c r="AG7795" t="e">
        <f>NA()</f>
        <v>#N/A</v>
      </c>
      <c r="AH7795" t="e">
        <f>NA()</f>
        <v>#N/A</v>
      </c>
      <c r="AI7795" t="e">
        <f>NA()</f>
        <v>#N/A</v>
      </c>
      <c r="AJ7795" t="e">
        <f>NA()</f>
        <v>#N/A</v>
      </c>
      <c r="AK7795" t="e">
        <f>NA()</f>
        <v>#N/A</v>
      </c>
      <c r="AL7795" t="e">
        <f>NA()</f>
        <v>#N/A</v>
      </c>
      <c r="AM7795" t="e">
        <f>NA()</f>
        <v>#N/A</v>
      </c>
    </row>
    <row r="7796" spans="1:39">
      <c r="A7796">
        <v>174</v>
      </c>
      <c r="B7796">
        <v>1979</v>
      </c>
      <c r="C7796" t="e">
        <f>NA()</f>
        <v>#N/A</v>
      </c>
      <c r="D7796" t="e">
        <f>NA()</f>
        <v>#N/A</v>
      </c>
      <c r="E7796" t="e">
        <f>NA()</f>
        <v>#N/A</v>
      </c>
      <c r="F7796" t="e">
        <f>NA()</f>
        <v>#N/A</v>
      </c>
      <c r="G7796" t="e">
        <f>NA()</f>
        <v>#N/A</v>
      </c>
      <c r="H7796" t="e">
        <f>NA()</f>
        <v>#N/A</v>
      </c>
      <c r="I7796" t="e">
        <f>NA()</f>
        <v>#N/A</v>
      </c>
      <c r="J7796" t="e">
        <f>NA()</f>
        <v>#N/A</v>
      </c>
      <c r="K7796" t="e">
        <f>NA()</f>
        <v>#N/A</v>
      </c>
      <c r="L7796" t="e">
        <f>NA()</f>
        <v>#N/A</v>
      </c>
      <c r="M7796" t="e">
        <f>NA()</f>
        <v>#N/A</v>
      </c>
      <c r="N7796" t="e">
        <f>NA()</f>
        <v>#N/A</v>
      </c>
      <c r="O7796" t="e">
        <f>NA()</f>
        <v>#N/A</v>
      </c>
      <c r="P7796" t="e">
        <f>NA()</f>
        <v>#N/A</v>
      </c>
      <c r="Q7796" t="e">
        <f>NA()</f>
        <v>#N/A</v>
      </c>
      <c r="R7796" t="e">
        <f>NA()</f>
        <v>#N/A</v>
      </c>
      <c r="S7796" t="e">
        <f>NA()</f>
        <v>#N/A</v>
      </c>
      <c r="T7796" t="e">
        <f>NA()</f>
        <v>#N/A</v>
      </c>
      <c r="U7796" t="e">
        <f>NA()</f>
        <v>#N/A</v>
      </c>
      <c r="V7796" t="e">
        <f>NA()</f>
        <v>#N/A</v>
      </c>
      <c r="W7796" t="e">
        <f>NA()</f>
        <v>#N/A</v>
      </c>
      <c r="X7796" t="e">
        <f>NA()</f>
        <v>#N/A</v>
      </c>
      <c r="Y7796" t="e">
        <f>NA()</f>
        <v>#N/A</v>
      </c>
      <c r="Z7796" t="e">
        <f>NA()</f>
        <v>#N/A</v>
      </c>
      <c r="AA7796" t="e">
        <f>NA()</f>
        <v>#N/A</v>
      </c>
      <c r="AB7796" t="e">
        <f>NA()</f>
        <v>#N/A</v>
      </c>
      <c r="AC7796" t="e">
        <f>NA()</f>
        <v>#N/A</v>
      </c>
      <c r="AD7796" t="e">
        <f>NA()</f>
        <v>#N/A</v>
      </c>
      <c r="AE7796" t="e">
        <f>NA()</f>
        <v>#N/A</v>
      </c>
      <c r="AF7796" t="e">
        <f>NA()</f>
        <v>#N/A</v>
      </c>
      <c r="AG7796" t="e">
        <f>NA()</f>
        <v>#N/A</v>
      </c>
      <c r="AH7796" t="e">
        <f>NA()</f>
        <v>#N/A</v>
      </c>
      <c r="AI7796" t="e">
        <f>NA()</f>
        <v>#N/A</v>
      </c>
      <c r="AJ7796" t="e">
        <f>NA()</f>
        <v>#N/A</v>
      </c>
      <c r="AK7796" t="e">
        <f>NA()</f>
        <v>#N/A</v>
      </c>
      <c r="AL7796" t="e">
        <f>NA()</f>
        <v>#N/A</v>
      </c>
      <c r="AM7796" t="e">
        <f>NA()</f>
        <v>#N/A</v>
      </c>
    </row>
    <row r="7797" spans="1:39">
      <c r="A7797">
        <v>174</v>
      </c>
      <c r="B7797">
        <v>1980</v>
      </c>
      <c r="C7797" t="e">
        <f>NA()</f>
        <v>#N/A</v>
      </c>
      <c r="D7797" t="e">
        <f>NA()</f>
        <v>#N/A</v>
      </c>
      <c r="E7797" t="e">
        <f>NA()</f>
        <v>#N/A</v>
      </c>
      <c r="F7797" t="e">
        <f>NA()</f>
        <v>#N/A</v>
      </c>
      <c r="G7797" t="e">
        <f>NA()</f>
        <v>#N/A</v>
      </c>
      <c r="H7797" t="e">
        <f>NA()</f>
        <v>#N/A</v>
      </c>
      <c r="I7797" t="e">
        <f>NA()</f>
        <v>#N/A</v>
      </c>
      <c r="J7797" t="e">
        <f>NA()</f>
        <v>#N/A</v>
      </c>
      <c r="K7797" t="e">
        <f>NA()</f>
        <v>#N/A</v>
      </c>
      <c r="L7797" t="e">
        <f>NA()</f>
        <v>#N/A</v>
      </c>
      <c r="M7797" t="e">
        <f>NA()</f>
        <v>#N/A</v>
      </c>
      <c r="N7797" t="e">
        <f>NA()</f>
        <v>#N/A</v>
      </c>
      <c r="O7797" t="e">
        <f>NA()</f>
        <v>#N/A</v>
      </c>
      <c r="P7797" t="e">
        <f>NA()</f>
        <v>#N/A</v>
      </c>
      <c r="Q7797" t="e">
        <f>NA()</f>
        <v>#N/A</v>
      </c>
      <c r="R7797" t="e">
        <f>NA()</f>
        <v>#N/A</v>
      </c>
      <c r="S7797" t="e">
        <f>NA()</f>
        <v>#N/A</v>
      </c>
      <c r="T7797" t="e">
        <f>NA()</f>
        <v>#N/A</v>
      </c>
      <c r="U7797" t="e">
        <f>NA()</f>
        <v>#N/A</v>
      </c>
      <c r="V7797" t="e">
        <f>NA()</f>
        <v>#N/A</v>
      </c>
      <c r="W7797" t="e">
        <f>NA()</f>
        <v>#N/A</v>
      </c>
      <c r="X7797" t="e">
        <f>NA()</f>
        <v>#N/A</v>
      </c>
      <c r="Y7797" t="e">
        <f>NA()</f>
        <v>#N/A</v>
      </c>
      <c r="Z7797" t="e">
        <f>NA()</f>
        <v>#N/A</v>
      </c>
      <c r="AA7797" t="e">
        <f>NA()</f>
        <v>#N/A</v>
      </c>
      <c r="AB7797" t="e">
        <f>NA()</f>
        <v>#N/A</v>
      </c>
      <c r="AC7797" t="e">
        <f>NA()</f>
        <v>#N/A</v>
      </c>
      <c r="AD7797" t="e">
        <f>NA()</f>
        <v>#N/A</v>
      </c>
      <c r="AE7797" t="e">
        <f>NA()</f>
        <v>#N/A</v>
      </c>
      <c r="AF7797" t="e">
        <f>NA()</f>
        <v>#N/A</v>
      </c>
      <c r="AG7797" t="e">
        <f>NA()</f>
        <v>#N/A</v>
      </c>
      <c r="AH7797" t="e">
        <f>NA()</f>
        <v>#N/A</v>
      </c>
      <c r="AI7797" t="e">
        <f>NA()</f>
        <v>#N/A</v>
      </c>
      <c r="AJ7797" t="e">
        <f>NA()</f>
        <v>#N/A</v>
      </c>
      <c r="AK7797" t="e">
        <f>NA()</f>
        <v>#N/A</v>
      </c>
      <c r="AL7797" t="e">
        <f>NA()</f>
        <v>#N/A</v>
      </c>
      <c r="AM7797" t="e">
        <f>NA()</f>
        <v>#N/A</v>
      </c>
    </row>
    <row r="7798" spans="1:39">
      <c r="A7798">
        <v>174</v>
      </c>
      <c r="B7798">
        <v>1981</v>
      </c>
      <c r="C7798" t="e">
        <f>NA()</f>
        <v>#N/A</v>
      </c>
      <c r="D7798" t="e">
        <f>NA()</f>
        <v>#N/A</v>
      </c>
      <c r="E7798" t="e">
        <f>NA()</f>
        <v>#N/A</v>
      </c>
      <c r="F7798" t="e">
        <f>NA()</f>
        <v>#N/A</v>
      </c>
      <c r="G7798" t="e">
        <f>NA()</f>
        <v>#N/A</v>
      </c>
      <c r="H7798" t="e">
        <f>NA()</f>
        <v>#N/A</v>
      </c>
      <c r="I7798" t="e">
        <f>NA()</f>
        <v>#N/A</v>
      </c>
      <c r="J7798" t="e">
        <f>NA()</f>
        <v>#N/A</v>
      </c>
      <c r="K7798" t="e">
        <f>NA()</f>
        <v>#N/A</v>
      </c>
      <c r="L7798" t="e">
        <f>NA()</f>
        <v>#N/A</v>
      </c>
      <c r="M7798" t="e">
        <f>NA()</f>
        <v>#N/A</v>
      </c>
      <c r="N7798" t="e">
        <f>NA()</f>
        <v>#N/A</v>
      </c>
      <c r="O7798" t="e">
        <f>NA()</f>
        <v>#N/A</v>
      </c>
      <c r="P7798" t="e">
        <f>NA()</f>
        <v>#N/A</v>
      </c>
      <c r="Q7798" t="e">
        <f>NA()</f>
        <v>#N/A</v>
      </c>
      <c r="R7798" t="e">
        <f>NA()</f>
        <v>#N/A</v>
      </c>
      <c r="S7798" t="e">
        <f>NA()</f>
        <v>#N/A</v>
      </c>
      <c r="T7798" t="e">
        <f>NA()</f>
        <v>#N/A</v>
      </c>
      <c r="U7798" t="e">
        <f>NA()</f>
        <v>#N/A</v>
      </c>
      <c r="V7798" t="e">
        <f>NA()</f>
        <v>#N/A</v>
      </c>
      <c r="W7798" t="e">
        <f>NA()</f>
        <v>#N/A</v>
      </c>
      <c r="X7798" t="e">
        <f>NA()</f>
        <v>#N/A</v>
      </c>
      <c r="Y7798" t="e">
        <f>NA()</f>
        <v>#N/A</v>
      </c>
      <c r="Z7798" t="e">
        <f>NA()</f>
        <v>#N/A</v>
      </c>
      <c r="AA7798" t="e">
        <f>NA()</f>
        <v>#N/A</v>
      </c>
      <c r="AB7798" t="e">
        <f>NA()</f>
        <v>#N/A</v>
      </c>
      <c r="AC7798" t="e">
        <f>NA()</f>
        <v>#N/A</v>
      </c>
      <c r="AD7798" t="e">
        <f>NA()</f>
        <v>#N/A</v>
      </c>
      <c r="AE7798" t="e">
        <f>NA()</f>
        <v>#N/A</v>
      </c>
      <c r="AF7798" t="e">
        <f>NA()</f>
        <v>#N/A</v>
      </c>
      <c r="AG7798" t="e">
        <f>NA()</f>
        <v>#N/A</v>
      </c>
      <c r="AH7798" t="e">
        <f>NA()</f>
        <v>#N/A</v>
      </c>
      <c r="AI7798" t="e">
        <f>NA()</f>
        <v>#N/A</v>
      </c>
      <c r="AJ7798" t="e">
        <f>NA()</f>
        <v>#N/A</v>
      </c>
      <c r="AK7798" t="e">
        <f>NA()</f>
        <v>#N/A</v>
      </c>
      <c r="AL7798" t="e">
        <f>NA()</f>
        <v>#N/A</v>
      </c>
      <c r="AM7798" t="e">
        <f>NA()</f>
        <v>#N/A</v>
      </c>
    </row>
    <row r="7799" spans="1:39">
      <c r="A7799">
        <v>174</v>
      </c>
      <c r="B7799">
        <v>1982</v>
      </c>
      <c r="C7799" t="e">
        <f>NA()</f>
        <v>#N/A</v>
      </c>
      <c r="D7799" t="e">
        <f>NA()</f>
        <v>#N/A</v>
      </c>
      <c r="E7799" t="e">
        <f>NA()</f>
        <v>#N/A</v>
      </c>
      <c r="F7799" t="e">
        <f>NA()</f>
        <v>#N/A</v>
      </c>
      <c r="G7799" t="e">
        <f>NA()</f>
        <v>#N/A</v>
      </c>
      <c r="H7799" t="e">
        <f>NA()</f>
        <v>#N/A</v>
      </c>
      <c r="I7799" t="e">
        <f>NA()</f>
        <v>#N/A</v>
      </c>
      <c r="J7799" t="e">
        <f>NA()</f>
        <v>#N/A</v>
      </c>
      <c r="K7799" t="e">
        <f>NA()</f>
        <v>#N/A</v>
      </c>
      <c r="L7799" t="e">
        <f>NA()</f>
        <v>#N/A</v>
      </c>
      <c r="M7799" t="e">
        <f>NA()</f>
        <v>#N/A</v>
      </c>
      <c r="N7799" t="e">
        <f>NA()</f>
        <v>#N/A</v>
      </c>
      <c r="O7799" t="e">
        <f>NA()</f>
        <v>#N/A</v>
      </c>
      <c r="P7799" t="e">
        <f>NA()</f>
        <v>#N/A</v>
      </c>
      <c r="Q7799" t="e">
        <f>NA()</f>
        <v>#N/A</v>
      </c>
      <c r="R7799" t="e">
        <f>NA()</f>
        <v>#N/A</v>
      </c>
      <c r="S7799" t="e">
        <f>NA()</f>
        <v>#N/A</v>
      </c>
      <c r="T7799" t="e">
        <f>NA()</f>
        <v>#N/A</v>
      </c>
      <c r="U7799" t="e">
        <f>NA()</f>
        <v>#N/A</v>
      </c>
      <c r="V7799" t="e">
        <f>NA()</f>
        <v>#N/A</v>
      </c>
      <c r="W7799" t="e">
        <f>NA()</f>
        <v>#N/A</v>
      </c>
      <c r="X7799" t="e">
        <f>NA()</f>
        <v>#N/A</v>
      </c>
      <c r="Y7799" t="e">
        <f>NA()</f>
        <v>#N/A</v>
      </c>
      <c r="Z7799" t="e">
        <f>NA()</f>
        <v>#N/A</v>
      </c>
      <c r="AA7799" t="e">
        <f>NA()</f>
        <v>#N/A</v>
      </c>
      <c r="AB7799" t="e">
        <f>NA()</f>
        <v>#N/A</v>
      </c>
      <c r="AC7799" t="e">
        <f>NA()</f>
        <v>#N/A</v>
      </c>
      <c r="AD7799" t="e">
        <f>NA()</f>
        <v>#N/A</v>
      </c>
      <c r="AE7799" t="e">
        <f>NA()</f>
        <v>#N/A</v>
      </c>
      <c r="AF7799" t="e">
        <f>NA()</f>
        <v>#N/A</v>
      </c>
      <c r="AG7799" t="e">
        <f>NA()</f>
        <v>#N/A</v>
      </c>
      <c r="AH7799" t="e">
        <f>NA()</f>
        <v>#N/A</v>
      </c>
      <c r="AI7799" t="e">
        <f>NA()</f>
        <v>#N/A</v>
      </c>
      <c r="AJ7799" t="e">
        <f>NA()</f>
        <v>#N/A</v>
      </c>
      <c r="AK7799" t="e">
        <f>NA()</f>
        <v>#N/A</v>
      </c>
      <c r="AL7799" t="e">
        <f>NA()</f>
        <v>#N/A</v>
      </c>
      <c r="AM7799" t="e">
        <f>NA()</f>
        <v>#N/A</v>
      </c>
    </row>
    <row r="7800" spans="1:39">
      <c r="A7800">
        <v>174</v>
      </c>
      <c r="B7800">
        <v>1983</v>
      </c>
      <c r="C7800" t="e">
        <f>NA()</f>
        <v>#N/A</v>
      </c>
      <c r="D7800" t="e">
        <f>NA()</f>
        <v>#N/A</v>
      </c>
      <c r="E7800" t="e">
        <f>NA()</f>
        <v>#N/A</v>
      </c>
      <c r="F7800" t="e">
        <f>NA()</f>
        <v>#N/A</v>
      </c>
      <c r="G7800" t="e">
        <f>NA()</f>
        <v>#N/A</v>
      </c>
      <c r="H7800" t="e">
        <f>NA()</f>
        <v>#N/A</v>
      </c>
      <c r="I7800" t="e">
        <f>NA()</f>
        <v>#N/A</v>
      </c>
      <c r="J7800" t="e">
        <f>NA()</f>
        <v>#N/A</v>
      </c>
      <c r="K7800" t="e">
        <f>NA()</f>
        <v>#N/A</v>
      </c>
      <c r="L7800" t="e">
        <f>NA()</f>
        <v>#N/A</v>
      </c>
      <c r="M7800" t="e">
        <f>NA()</f>
        <v>#N/A</v>
      </c>
      <c r="N7800" t="e">
        <f>NA()</f>
        <v>#N/A</v>
      </c>
      <c r="O7800" t="e">
        <f>NA()</f>
        <v>#N/A</v>
      </c>
      <c r="P7800" t="e">
        <f>NA()</f>
        <v>#N/A</v>
      </c>
      <c r="Q7800" t="e">
        <f>NA()</f>
        <v>#N/A</v>
      </c>
      <c r="R7800" t="e">
        <f>NA()</f>
        <v>#N/A</v>
      </c>
      <c r="S7800" t="e">
        <f>NA()</f>
        <v>#N/A</v>
      </c>
      <c r="T7800" t="e">
        <f>NA()</f>
        <v>#N/A</v>
      </c>
      <c r="U7800" t="e">
        <f>NA()</f>
        <v>#N/A</v>
      </c>
      <c r="V7800" t="e">
        <f>NA()</f>
        <v>#N/A</v>
      </c>
      <c r="W7800" t="e">
        <f>NA()</f>
        <v>#N/A</v>
      </c>
      <c r="X7800" t="e">
        <f>NA()</f>
        <v>#N/A</v>
      </c>
      <c r="Y7800" t="e">
        <f>NA()</f>
        <v>#N/A</v>
      </c>
      <c r="Z7800" t="e">
        <f>NA()</f>
        <v>#N/A</v>
      </c>
      <c r="AA7800" t="e">
        <f>NA()</f>
        <v>#N/A</v>
      </c>
      <c r="AB7800" t="e">
        <f>NA()</f>
        <v>#N/A</v>
      </c>
      <c r="AC7800" t="e">
        <f>NA()</f>
        <v>#N/A</v>
      </c>
      <c r="AD7800" t="e">
        <f>NA()</f>
        <v>#N/A</v>
      </c>
      <c r="AE7800" t="e">
        <f>NA()</f>
        <v>#N/A</v>
      </c>
      <c r="AF7800" t="e">
        <f>NA()</f>
        <v>#N/A</v>
      </c>
      <c r="AG7800" t="e">
        <f>NA()</f>
        <v>#N/A</v>
      </c>
      <c r="AH7800" t="e">
        <f>NA()</f>
        <v>#N/A</v>
      </c>
      <c r="AI7800" t="e">
        <f>NA()</f>
        <v>#N/A</v>
      </c>
      <c r="AJ7800" t="e">
        <f>NA()</f>
        <v>#N/A</v>
      </c>
      <c r="AK7800" t="e">
        <f>NA()</f>
        <v>#N/A</v>
      </c>
      <c r="AL7800" t="e">
        <f>NA()</f>
        <v>#N/A</v>
      </c>
      <c r="AM7800" t="e">
        <f>NA()</f>
        <v>#N/A</v>
      </c>
    </row>
    <row r="7801" spans="1:39">
      <c r="A7801">
        <v>174</v>
      </c>
      <c r="B7801">
        <v>1984</v>
      </c>
      <c r="C7801" t="e">
        <f>NA()</f>
        <v>#N/A</v>
      </c>
      <c r="D7801" t="e">
        <f>NA()</f>
        <v>#N/A</v>
      </c>
      <c r="E7801" t="e">
        <f>NA()</f>
        <v>#N/A</v>
      </c>
      <c r="F7801" t="e">
        <f>NA()</f>
        <v>#N/A</v>
      </c>
      <c r="G7801" t="e">
        <f>NA()</f>
        <v>#N/A</v>
      </c>
      <c r="H7801" t="e">
        <f>NA()</f>
        <v>#N/A</v>
      </c>
      <c r="I7801" t="e">
        <f>NA()</f>
        <v>#N/A</v>
      </c>
      <c r="J7801" t="e">
        <f>NA()</f>
        <v>#N/A</v>
      </c>
      <c r="K7801" t="e">
        <f>NA()</f>
        <v>#N/A</v>
      </c>
      <c r="L7801" t="e">
        <f>NA()</f>
        <v>#N/A</v>
      </c>
      <c r="M7801" t="e">
        <f>NA()</f>
        <v>#N/A</v>
      </c>
      <c r="N7801" t="e">
        <f>NA()</f>
        <v>#N/A</v>
      </c>
      <c r="O7801" t="e">
        <f>NA()</f>
        <v>#N/A</v>
      </c>
      <c r="P7801" t="e">
        <f>NA()</f>
        <v>#N/A</v>
      </c>
      <c r="Q7801" t="e">
        <f>NA()</f>
        <v>#N/A</v>
      </c>
      <c r="R7801" t="e">
        <f>NA()</f>
        <v>#N/A</v>
      </c>
      <c r="S7801" t="e">
        <f>NA()</f>
        <v>#N/A</v>
      </c>
      <c r="T7801" t="e">
        <f>NA()</f>
        <v>#N/A</v>
      </c>
      <c r="U7801" t="e">
        <f>NA()</f>
        <v>#N/A</v>
      </c>
      <c r="V7801" t="e">
        <f>NA()</f>
        <v>#N/A</v>
      </c>
      <c r="W7801" t="e">
        <f>NA()</f>
        <v>#N/A</v>
      </c>
      <c r="X7801" t="e">
        <f>NA()</f>
        <v>#N/A</v>
      </c>
      <c r="Y7801" t="e">
        <f>NA()</f>
        <v>#N/A</v>
      </c>
      <c r="Z7801" t="e">
        <f>NA()</f>
        <v>#N/A</v>
      </c>
      <c r="AA7801" t="e">
        <f>NA()</f>
        <v>#N/A</v>
      </c>
      <c r="AB7801" t="e">
        <f>NA()</f>
        <v>#N/A</v>
      </c>
      <c r="AC7801" t="e">
        <f>NA()</f>
        <v>#N/A</v>
      </c>
      <c r="AD7801" t="e">
        <f>NA()</f>
        <v>#N/A</v>
      </c>
      <c r="AE7801" t="e">
        <f>NA()</f>
        <v>#N/A</v>
      </c>
      <c r="AF7801" t="e">
        <f>NA()</f>
        <v>#N/A</v>
      </c>
      <c r="AG7801" t="e">
        <f>NA()</f>
        <v>#N/A</v>
      </c>
      <c r="AH7801" t="e">
        <f>NA()</f>
        <v>#N/A</v>
      </c>
      <c r="AI7801" t="e">
        <f>NA()</f>
        <v>#N/A</v>
      </c>
      <c r="AJ7801" t="e">
        <f>NA()</f>
        <v>#N/A</v>
      </c>
      <c r="AK7801" t="e">
        <f>NA()</f>
        <v>#N/A</v>
      </c>
      <c r="AL7801" t="e">
        <f>NA()</f>
        <v>#N/A</v>
      </c>
      <c r="AM7801" t="e">
        <f>NA()</f>
        <v>#N/A</v>
      </c>
    </row>
    <row r="7802" spans="1:39">
      <c r="A7802">
        <v>174</v>
      </c>
      <c r="B7802">
        <v>1985</v>
      </c>
      <c r="C7802" t="e">
        <f>NA()</f>
        <v>#N/A</v>
      </c>
      <c r="D7802" t="e">
        <f>NA()</f>
        <v>#N/A</v>
      </c>
      <c r="E7802" t="e">
        <f>NA()</f>
        <v>#N/A</v>
      </c>
      <c r="F7802" t="e">
        <f>NA()</f>
        <v>#N/A</v>
      </c>
      <c r="G7802" t="e">
        <f>NA()</f>
        <v>#N/A</v>
      </c>
      <c r="H7802" t="e">
        <f>NA()</f>
        <v>#N/A</v>
      </c>
      <c r="I7802" t="e">
        <f>NA()</f>
        <v>#N/A</v>
      </c>
      <c r="J7802" t="e">
        <f>NA()</f>
        <v>#N/A</v>
      </c>
      <c r="K7802" t="e">
        <f>NA()</f>
        <v>#N/A</v>
      </c>
      <c r="L7802" t="e">
        <f>NA()</f>
        <v>#N/A</v>
      </c>
      <c r="M7802" t="e">
        <f>NA()</f>
        <v>#N/A</v>
      </c>
      <c r="N7802" t="e">
        <f>NA()</f>
        <v>#N/A</v>
      </c>
      <c r="O7802" t="e">
        <f>NA()</f>
        <v>#N/A</v>
      </c>
      <c r="P7802" t="e">
        <f>NA()</f>
        <v>#N/A</v>
      </c>
      <c r="Q7802" t="e">
        <f>NA()</f>
        <v>#N/A</v>
      </c>
      <c r="R7802" t="e">
        <f>NA()</f>
        <v>#N/A</v>
      </c>
      <c r="S7802" t="e">
        <f>NA()</f>
        <v>#N/A</v>
      </c>
      <c r="T7802" t="e">
        <f>NA()</f>
        <v>#N/A</v>
      </c>
      <c r="U7802" t="e">
        <f>NA()</f>
        <v>#N/A</v>
      </c>
      <c r="V7802" t="e">
        <f>NA()</f>
        <v>#N/A</v>
      </c>
      <c r="W7802" t="e">
        <f>NA()</f>
        <v>#N/A</v>
      </c>
      <c r="X7802" t="e">
        <f>NA()</f>
        <v>#N/A</v>
      </c>
      <c r="Y7802" t="e">
        <f>NA()</f>
        <v>#N/A</v>
      </c>
      <c r="Z7802" t="e">
        <f>NA()</f>
        <v>#N/A</v>
      </c>
      <c r="AA7802" t="e">
        <f>NA()</f>
        <v>#N/A</v>
      </c>
      <c r="AB7802" t="e">
        <f>NA()</f>
        <v>#N/A</v>
      </c>
      <c r="AC7802" t="e">
        <f>NA()</f>
        <v>#N/A</v>
      </c>
      <c r="AD7802" t="e">
        <f>NA()</f>
        <v>#N/A</v>
      </c>
      <c r="AE7802" t="e">
        <f>NA()</f>
        <v>#N/A</v>
      </c>
      <c r="AF7802" t="e">
        <f>NA()</f>
        <v>#N/A</v>
      </c>
      <c r="AG7802" t="e">
        <f>NA()</f>
        <v>#N/A</v>
      </c>
      <c r="AH7802" t="e">
        <f>NA()</f>
        <v>#N/A</v>
      </c>
      <c r="AI7802" t="e">
        <f>NA()</f>
        <v>#N/A</v>
      </c>
      <c r="AJ7802" t="e">
        <f>NA()</f>
        <v>#N/A</v>
      </c>
      <c r="AK7802" t="e">
        <f>NA()</f>
        <v>#N/A</v>
      </c>
      <c r="AL7802" t="e">
        <f>NA()</f>
        <v>#N/A</v>
      </c>
      <c r="AM7802" t="e">
        <f>NA()</f>
        <v>#N/A</v>
      </c>
    </row>
    <row r="7803" spans="1:39">
      <c r="A7803">
        <v>174</v>
      </c>
      <c r="B7803">
        <v>1986</v>
      </c>
      <c r="C7803" t="e">
        <f>NA()</f>
        <v>#N/A</v>
      </c>
      <c r="D7803" t="e">
        <f>NA()</f>
        <v>#N/A</v>
      </c>
      <c r="E7803" t="e">
        <f>NA()</f>
        <v>#N/A</v>
      </c>
      <c r="F7803" t="e">
        <f>NA()</f>
        <v>#N/A</v>
      </c>
      <c r="G7803" t="e">
        <f>NA()</f>
        <v>#N/A</v>
      </c>
      <c r="H7803" t="e">
        <f>NA()</f>
        <v>#N/A</v>
      </c>
      <c r="I7803" t="e">
        <f>NA()</f>
        <v>#N/A</v>
      </c>
      <c r="J7803" t="e">
        <f>NA()</f>
        <v>#N/A</v>
      </c>
      <c r="K7803" t="e">
        <f>NA()</f>
        <v>#N/A</v>
      </c>
      <c r="L7803" t="e">
        <f>NA()</f>
        <v>#N/A</v>
      </c>
      <c r="M7803" t="e">
        <f>NA()</f>
        <v>#N/A</v>
      </c>
      <c r="N7803" t="e">
        <f>NA()</f>
        <v>#N/A</v>
      </c>
      <c r="O7803" t="e">
        <f>NA()</f>
        <v>#N/A</v>
      </c>
      <c r="P7803" t="e">
        <f>NA()</f>
        <v>#N/A</v>
      </c>
      <c r="Q7803" t="e">
        <f>NA()</f>
        <v>#N/A</v>
      </c>
      <c r="R7803" t="e">
        <f>NA()</f>
        <v>#N/A</v>
      </c>
      <c r="S7803" t="e">
        <f>NA()</f>
        <v>#N/A</v>
      </c>
      <c r="T7803" t="e">
        <f>NA()</f>
        <v>#N/A</v>
      </c>
      <c r="U7803" t="e">
        <f>NA()</f>
        <v>#N/A</v>
      </c>
      <c r="V7803" t="e">
        <f>NA()</f>
        <v>#N/A</v>
      </c>
      <c r="W7803" t="e">
        <f>NA()</f>
        <v>#N/A</v>
      </c>
      <c r="X7803" t="e">
        <f>NA()</f>
        <v>#N/A</v>
      </c>
      <c r="Y7803" t="e">
        <f>NA()</f>
        <v>#N/A</v>
      </c>
      <c r="Z7803" t="e">
        <f>NA()</f>
        <v>#N/A</v>
      </c>
      <c r="AA7803" t="e">
        <f>NA()</f>
        <v>#N/A</v>
      </c>
      <c r="AB7803" t="e">
        <f>NA()</f>
        <v>#N/A</v>
      </c>
      <c r="AC7803" t="e">
        <f>NA()</f>
        <v>#N/A</v>
      </c>
      <c r="AD7803" t="e">
        <f>NA()</f>
        <v>#N/A</v>
      </c>
      <c r="AE7803" t="e">
        <f>NA()</f>
        <v>#N/A</v>
      </c>
      <c r="AF7803" t="e">
        <f>NA()</f>
        <v>#N/A</v>
      </c>
      <c r="AG7803" t="e">
        <f>NA()</f>
        <v>#N/A</v>
      </c>
      <c r="AH7803" t="e">
        <f>NA()</f>
        <v>#N/A</v>
      </c>
      <c r="AI7803" t="e">
        <f>NA()</f>
        <v>#N/A</v>
      </c>
      <c r="AJ7803" t="e">
        <f>NA()</f>
        <v>#N/A</v>
      </c>
      <c r="AK7803" t="e">
        <f>NA()</f>
        <v>#N/A</v>
      </c>
      <c r="AL7803" t="e">
        <f>NA()</f>
        <v>#N/A</v>
      </c>
      <c r="AM7803" t="e">
        <f>NA()</f>
        <v>#N/A</v>
      </c>
    </row>
    <row r="7804" spans="1:39">
      <c r="A7804">
        <v>174</v>
      </c>
      <c r="B7804">
        <v>1987</v>
      </c>
      <c r="C7804" t="e">
        <f>NA()</f>
        <v>#N/A</v>
      </c>
      <c r="D7804" t="e">
        <f>NA()</f>
        <v>#N/A</v>
      </c>
      <c r="E7804" t="e">
        <f>NA()</f>
        <v>#N/A</v>
      </c>
      <c r="F7804" t="e">
        <f>NA()</f>
        <v>#N/A</v>
      </c>
      <c r="G7804" t="e">
        <f>NA()</f>
        <v>#N/A</v>
      </c>
      <c r="H7804" t="e">
        <f>NA()</f>
        <v>#N/A</v>
      </c>
      <c r="I7804" t="e">
        <f>NA()</f>
        <v>#N/A</v>
      </c>
      <c r="J7804" t="e">
        <f>NA()</f>
        <v>#N/A</v>
      </c>
      <c r="K7804" t="e">
        <f>NA()</f>
        <v>#N/A</v>
      </c>
      <c r="L7804" t="e">
        <f>NA()</f>
        <v>#N/A</v>
      </c>
      <c r="M7804" t="e">
        <f>NA()</f>
        <v>#N/A</v>
      </c>
      <c r="N7804" t="e">
        <f>NA()</f>
        <v>#N/A</v>
      </c>
      <c r="O7804" t="e">
        <f>NA()</f>
        <v>#N/A</v>
      </c>
      <c r="P7804" t="e">
        <f>NA()</f>
        <v>#N/A</v>
      </c>
      <c r="Q7804" t="e">
        <f>NA()</f>
        <v>#N/A</v>
      </c>
      <c r="R7804" t="e">
        <f>NA()</f>
        <v>#N/A</v>
      </c>
      <c r="S7804" t="e">
        <f>NA()</f>
        <v>#N/A</v>
      </c>
      <c r="T7804" t="e">
        <f>NA()</f>
        <v>#N/A</v>
      </c>
      <c r="U7804" t="e">
        <f>NA()</f>
        <v>#N/A</v>
      </c>
      <c r="V7804" t="e">
        <f>NA()</f>
        <v>#N/A</v>
      </c>
      <c r="W7804" t="e">
        <f>NA()</f>
        <v>#N/A</v>
      </c>
      <c r="X7804" t="e">
        <f>NA()</f>
        <v>#N/A</v>
      </c>
      <c r="Y7804" t="e">
        <f>NA()</f>
        <v>#N/A</v>
      </c>
      <c r="Z7804" t="e">
        <f>NA()</f>
        <v>#N/A</v>
      </c>
      <c r="AA7804" t="e">
        <f>NA()</f>
        <v>#N/A</v>
      </c>
      <c r="AB7804" t="e">
        <f>NA()</f>
        <v>#N/A</v>
      </c>
      <c r="AC7804" t="e">
        <f>NA()</f>
        <v>#N/A</v>
      </c>
      <c r="AD7804" t="e">
        <f>NA()</f>
        <v>#N/A</v>
      </c>
      <c r="AE7804" t="e">
        <f>NA()</f>
        <v>#N/A</v>
      </c>
      <c r="AF7804" t="e">
        <f>NA()</f>
        <v>#N/A</v>
      </c>
      <c r="AG7804" t="e">
        <f>NA()</f>
        <v>#N/A</v>
      </c>
      <c r="AH7804" t="e">
        <f>NA()</f>
        <v>#N/A</v>
      </c>
      <c r="AI7804" t="e">
        <f>NA()</f>
        <v>#N/A</v>
      </c>
      <c r="AJ7804" t="e">
        <f>NA()</f>
        <v>#N/A</v>
      </c>
      <c r="AK7804" t="e">
        <f>NA()</f>
        <v>#N/A</v>
      </c>
      <c r="AL7804" t="e">
        <f>NA()</f>
        <v>#N/A</v>
      </c>
      <c r="AM7804" t="e">
        <f>NA()</f>
        <v>#N/A</v>
      </c>
    </row>
    <row r="7805" spans="1:39">
      <c r="A7805">
        <v>174</v>
      </c>
      <c r="B7805">
        <v>1988</v>
      </c>
      <c r="C7805" t="e">
        <f>NA()</f>
        <v>#N/A</v>
      </c>
      <c r="D7805" t="e">
        <f>NA()</f>
        <v>#N/A</v>
      </c>
      <c r="E7805" t="e">
        <f>NA()</f>
        <v>#N/A</v>
      </c>
      <c r="F7805" t="e">
        <f>NA()</f>
        <v>#N/A</v>
      </c>
      <c r="G7805" t="e">
        <f>NA()</f>
        <v>#N/A</v>
      </c>
      <c r="H7805" t="e">
        <f>NA()</f>
        <v>#N/A</v>
      </c>
      <c r="I7805" t="e">
        <f>NA()</f>
        <v>#N/A</v>
      </c>
      <c r="J7805" t="e">
        <f>NA()</f>
        <v>#N/A</v>
      </c>
      <c r="K7805" t="e">
        <f>NA()</f>
        <v>#N/A</v>
      </c>
      <c r="L7805" t="e">
        <f>NA()</f>
        <v>#N/A</v>
      </c>
      <c r="M7805" t="e">
        <f>NA()</f>
        <v>#N/A</v>
      </c>
      <c r="N7805" t="e">
        <f>NA()</f>
        <v>#N/A</v>
      </c>
      <c r="O7805" t="e">
        <f>NA()</f>
        <v>#N/A</v>
      </c>
      <c r="P7805" t="e">
        <f>NA()</f>
        <v>#N/A</v>
      </c>
      <c r="Q7805" t="e">
        <f>NA()</f>
        <v>#N/A</v>
      </c>
      <c r="R7805" t="e">
        <f>NA()</f>
        <v>#N/A</v>
      </c>
      <c r="S7805" t="e">
        <f>NA()</f>
        <v>#N/A</v>
      </c>
      <c r="T7805" t="e">
        <f>NA()</f>
        <v>#N/A</v>
      </c>
      <c r="U7805" t="e">
        <f>NA()</f>
        <v>#N/A</v>
      </c>
      <c r="V7805" t="e">
        <f>NA()</f>
        <v>#N/A</v>
      </c>
      <c r="W7805" t="e">
        <f>NA()</f>
        <v>#N/A</v>
      </c>
      <c r="X7805" t="e">
        <f>NA()</f>
        <v>#N/A</v>
      </c>
      <c r="Y7805" t="e">
        <f>NA()</f>
        <v>#N/A</v>
      </c>
      <c r="Z7805" t="e">
        <f>NA()</f>
        <v>#N/A</v>
      </c>
      <c r="AA7805" t="e">
        <f>NA()</f>
        <v>#N/A</v>
      </c>
      <c r="AB7805" t="e">
        <f>NA()</f>
        <v>#N/A</v>
      </c>
      <c r="AC7805" t="e">
        <f>NA()</f>
        <v>#N/A</v>
      </c>
      <c r="AD7805" t="e">
        <f>NA()</f>
        <v>#N/A</v>
      </c>
      <c r="AE7805" t="e">
        <f>NA()</f>
        <v>#N/A</v>
      </c>
      <c r="AF7805" t="e">
        <f>NA()</f>
        <v>#N/A</v>
      </c>
      <c r="AG7805" t="e">
        <f>NA()</f>
        <v>#N/A</v>
      </c>
      <c r="AH7805" t="e">
        <f>NA()</f>
        <v>#N/A</v>
      </c>
      <c r="AI7805" t="e">
        <f>NA()</f>
        <v>#N/A</v>
      </c>
      <c r="AJ7805" t="e">
        <f>NA()</f>
        <v>#N/A</v>
      </c>
      <c r="AK7805" t="e">
        <f>NA()</f>
        <v>#N/A</v>
      </c>
      <c r="AL7805" t="e">
        <f>NA()</f>
        <v>#N/A</v>
      </c>
      <c r="AM7805" t="e">
        <f>NA()</f>
        <v>#N/A</v>
      </c>
    </row>
    <row r="7806" spans="1:39">
      <c r="A7806">
        <v>174</v>
      </c>
      <c r="B7806">
        <v>1989</v>
      </c>
      <c r="C7806" t="e">
        <f>NA()</f>
        <v>#N/A</v>
      </c>
      <c r="D7806" t="e">
        <f>NA()</f>
        <v>#N/A</v>
      </c>
      <c r="E7806" t="e">
        <f>NA()</f>
        <v>#N/A</v>
      </c>
      <c r="F7806" t="e">
        <f>NA()</f>
        <v>#N/A</v>
      </c>
      <c r="G7806" t="e">
        <f>NA()</f>
        <v>#N/A</v>
      </c>
      <c r="H7806" t="e">
        <f>NA()</f>
        <v>#N/A</v>
      </c>
      <c r="I7806" t="e">
        <f>NA()</f>
        <v>#N/A</v>
      </c>
      <c r="J7806" t="e">
        <f>NA()</f>
        <v>#N/A</v>
      </c>
      <c r="K7806" t="e">
        <f>NA()</f>
        <v>#N/A</v>
      </c>
      <c r="L7806" t="e">
        <f>NA()</f>
        <v>#N/A</v>
      </c>
      <c r="M7806" t="e">
        <f>NA()</f>
        <v>#N/A</v>
      </c>
      <c r="N7806" t="e">
        <f>NA()</f>
        <v>#N/A</v>
      </c>
      <c r="O7806" t="e">
        <f>NA()</f>
        <v>#N/A</v>
      </c>
      <c r="P7806" t="e">
        <f>NA()</f>
        <v>#N/A</v>
      </c>
      <c r="Q7806" t="e">
        <f>NA()</f>
        <v>#N/A</v>
      </c>
      <c r="R7806" t="e">
        <f>NA()</f>
        <v>#N/A</v>
      </c>
      <c r="S7806" t="e">
        <f>NA()</f>
        <v>#N/A</v>
      </c>
      <c r="T7806" t="e">
        <f>NA()</f>
        <v>#N/A</v>
      </c>
      <c r="U7806" t="e">
        <f>NA()</f>
        <v>#N/A</v>
      </c>
      <c r="V7806" t="e">
        <f>NA()</f>
        <v>#N/A</v>
      </c>
      <c r="W7806" t="e">
        <f>NA()</f>
        <v>#N/A</v>
      </c>
      <c r="X7806" t="e">
        <f>NA()</f>
        <v>#N/A</v>
      </c>
      <c r="Y7806" t="e">
        <f>NA()</f>
        <v>#N/A</v>
      </c>
      <c r="Z7806" t="e">
        <f>NA()</f>
        <v>#N/A</v>
      </c>
      <c r="AA7806" t="e">
        <f>NA()</f>
        <v>#N/A</v>
      </c>
      <c r="AB7806" t="e">
        <f>NA()</f>
        <v>#N/A</v>
      </c>
      <c r="AC7806" t="e">
        <f>NA()</f>
        <v>#N/A</v>
      </c>
      <c r="AD7806" t="e">
        <f>NA()</f>
        <v>#N/A</v>
      </c>
      <c r="AE7806" t="e">
        <f>NA()</f>
        <v>#N/A</v>
      </c>
      <c r="AF7806" t="e">
        <f>NA()</f>
        <v>#N/A</v>
      </c>
      <c r="AG7806" t="e">
        <f>NA()</f>
        <v>#N/A</v>
      </c>
      <c r="AH7806" t="e">
        <f>NA()</f>
        <v>#N/A</v>
      </c>
      <c r="AI7806" t="e">
        <f>NA()</f>
        <v>#N/A</v>
      </c>
      <c r="AJ7806" t="e">
        <f>NA()</f>
        <v>#N/A</v>
      </c>
      <c r="AK7806" t="e">
        <f>NA()</f>
        <v>#N/A</v>
      </c>
      <c r="AL7806" t="e">
        <f>NA()</f>
        <v>#N/A</v>
      </c>
      <c r="AM7806" t="e">
        <f>NA()</f>
        <v>#N/A</v>
      </c>
    </row>
    <row r="7807" spans="1:39">
      <c r="A7807">
        <v>174</v>
      </c>
      <c r="B7807">
        <v>1990</v>
      </c>
      <c r="C7807">
        <v>103175.21875</v>
      </c>
      <c r="D7807">
        <v>107463.421875</v>
      </c>
      <c r="E7807">
        <v>20.515248</v>
      </c>
      <c r="F7807">
        <v>7.9352941513061523</v>
      </c>
      <c r="G7807" t="e">
        <f>NA()</f>
        <v>#N/A</v>
      </c>
      <c r="H7807" t="e">
        <f>NA()</f>
        <v>#N/A</v>
      </c>
      <c r="I7807">
        <v>93174.5625</v>
      </c>
      <c r="J7807">
        <v>102870.28125</v>
      </c>
      <c r="K7807">
        <v>86471.828125</v>
      </c>
      <c r="L7807">
        <v>89994.3359375</v>
      </c>
      <c r="M7807">
        <v>88627.8515625</v>
      </c>
      <c r="N7807" t="e">
        <f>NA()</f>
        <v>#N/A</v>
      </c>
      <c r="O7807" t="e">
        <f>NA()</f>
        <v>#N/A</v>
      </c>
      <c r="P7807">
        <v>98971.84375</v>
      </c>
      <c r="Q7807">
        <v>106637.5234375</v>
      </c>
      <c r="R7807">
        <v>112572.6328125</v>
      </c>
      <c r="S7807">
        <v>104091.3125</v>
      </c>
      <c r="T7807" t="e">
        <f>NA()</f>
        <v>#N/A</v>
      </c>
      <c r="U7807" t="e">
        <f>NA()</f>
        <v>#N/A</v>
      </c>
      <c r="V7807" t="e">
        <f>NA()</f>
        <v>#N/A</v>
      </c>
      <c r="W7807">
        <v>3.9576921612024307E-2</v>
      </c>
      <c r="X7807">
        <v>2.1997749806508295E-3</v>
      </c>
      <c r="Y7807">
        <v>0.13733205199241638</v>
      </c>
      <c r="Z7807">
        <v>0.17048808932304382</v>
      </c>
      <c r="AA7807">
        <v>0.16381494700908661</v>
      </c>
      <c r="AB7807">
        <v>0.42232730984687805</v>
      </c>
      <c r="AC7807">
        <v>0.1077369749546051</v>
      </c>
      <c r="AD7807">
        <v>0.61301076412200928</v>
      </c>
      <c r="AE7807">
        <v>2.9433393850922585E-2</v>
      </c>
      <c r="AF7807">
        <v>-5.0240952521562576E-2</v>
      </c>
      <c r="AG7807">
        <v>-0.12226751446723938</v>
      </c>
      <c r="AH7807">
        <v>0.2381858225318978</v>
      </c>
      <c r="AI7807">
        <v>0.48911316646873615</v>
      </c>
      <c r="AJ7807">
        <v>6.7849917013528493E-2</v>
      </c>
      <c r="AK7807">
        <v>0.47629329562187195</v>
      </c>
      <c r="AL7807">
        <v>0.49870508909225464</v>
      </c>
      <c r="AM7807">
        <v>0.43248578906059265</v>
      </c>
    </row>
    <row r="7808" spans="1:39">
      <c r="A7808">
        <v>174</v>
      </c>
      <c r="B7808">
        <v>1991</v>
      </c>
      <c r="C7808">
        <v>100697.65625</v>
      </c>
      <c r="D7808">
        <v>102149.4140625</v>
      </c>
      <c r="E7808">
        <v>20.970306999999998</v>
      </c>
      <c r="F7808">
        <v>8.220301628112793</v>
      </c>
      <c r="G7808" t="e">
        <f>NA()</f>
        <v>#N/A</v>
      </c>
      <c r="H7808" t="e">
        <f>NA()</f>
        <v>#N/A</v>
      </c>
      <c r="I7808">
        <v>79144.375</v>
      </c>
      <c r="J7808">
        <v>87289.71875</v>
      </c>
      <c r="K7808">
        <v>84043.96875</v>
      </c>
      <c r="L7808">
        <v>85547.1015625</v>
      </c>
      <c r="M7808">
        <v>92929.859375</v>
      </c>
      <c r="N7808" t="e">
        <f>NA()</f>
        <v>#N/A</v>
      </c>
      <c r="O7808" t="e">
        <f>NA()</f>
        <v>#N/A</v>
      </c>
      <c r="P7808">
        <v>98484.8984375</v>
      </c>
      <c r="Q7808">
        <v>94192.6796875</v>
      </c>
      <c r="R7808">
        <v>97798.484375</v>
      </c>
      <c r="S7808">
        <v>109922.1640625</v>
      </c>
      <c r="T7808" t="e">
        <f>NA()</f>
        <v>#N/A</v>
      </c>
      <c r="U7808" t="e">
        <f>NA()</f>
        <v>#N/A</v>
      </c>
      <c r="V7808" t="e">
        <f>NA()</f>
        <v>#N/A</v>
      </c>
      <c r="W7808">
        <v>3.6161229014396667E-2</v>
      </c>
      <c r="X7808">
        <v>4.0605431957796605E-3</v>
      </c>
      <c r="Y7808">
        <v>0.14755928516387939</v>
      </c>
      <c r="Z7808">
        <v>0.18035589158535004</v>
      </c>
      <c r="AA7808">
        <v>0.17718687653541565</v>
      </c>
      <c r="AB7808">
        <v>0.4035927951335907</v>
      </c>
      <c r="AC7808">
        <v>9.5214687287807465E-2</v>
      </c>
      <c r="AD7808">
        <v>0.52156269550323486</v>
      </c>
      <c r="AE7808">
        <v>3.3802412450313568E-2</v>
      </c>
      <c r="AF7808">
        <v>-3.6095481365919113E-2</v>
      </c>
      <c r="AG7808">
        <v>-1.8077095970511436E-2</v>
      </c>
      <c r="AH7808">
        <v>0.24704857149353332</v>
      </c>
      <c r="AI7808">
        <v>0.4990248158004757</v>
      </c>
      <c r="AJ7808">
        <v>7.057302426519993E-2</v>
      </c>
      <c r="AK7808">
        <v>0.54887431859970093</v>
      </c>
      <c r="AL7808">
        <v>0.61484551429748535</v>
      </c>
      <c r="AM7808">
        <v>0.4501970112323761</v>
      </c>
    </row>
    <row r="7809" spans="1:39">
      <c r="A7809">
        <v>174</v>
      </c>
      <c r="B7809">
        <v>1992</v>
      </c>
      <c r="C7809">
        <v>82015.3203125</v>
      </c>
      <c r="D7809">
        <v>83970.90625</v>
      </c>
      <c r="E7809">
        <v>21.416398999999998</v>
      </c>
      <c r="F7809">
        <v>8.1970939636230469</v>
      </c>
      <c r="G7809" t="e">
        <f>NA()</f>
        <v>#N/A</v>
      </c>
      <c r="H7809" t="e">
        <f>NA()</f>
        <v>#N/A</v>
      </c>
      <c r="I7809">
        <v>63083.6953125</v>
      </c>
      <c r="J7809">
        <v>75011.375</v>
      </c>
      <c r="K7809">
        <v>68645.640625</v>
      </c>
      <c r="L7809">
        <v>70381.9140625</v>
      </c>
      <c r="M7809">
        <v>96730.40625</v>
      </c>
      <c r="N7809" t="e">
        <f>NA()</f>
        <v>#N/A</v>
      </c>
      <c r="O7809" t="e">
        <f>NA()</f>
        <v>#N/A</v>
      </c>
      <c r="P7809">
        <v>87454.59375</v>
      </c>
      <c r="Q7809">
        <v>70964.8828125</v>
      </c>
      <c r="R7809">
        <v>91369.8046875</v>
      </c>
      <c r="S7809">
        <v>115308.3046875</v>
      </c>
      <c r="T7809" t="e">
        <f>NA()</f>
        <v>#N/A</v>
      </c>
      <c r="U7809" t="e">
        <f>NA()</f>
        <v>#N/A</v>
      </c>
      <c r="V7809" t="e">
        <f>NA()</f>
        <v>#N/A</v>
      </c>
      <c r="W7809">
        <v>3.3531513065099716E-2</v>
      </c>
      <c r="X7809">
        <v>3.2242528280012374E-2</v>
      </c>
      <c r="Y7809">
        <v>0.14265543222427368</v>
      </c>
      <c r="Z7809">
        <v>0.20055310428142548</v>
      </c>
      <c r="AA7809">
        <v>0.19560562074184418</v>
      </c>
      <c r="AB7809">
        <v>0.34949198365211487</v>
      </c>
      <c r="AC7809">
        <v>0.16947084665298462</v>
      </c>
      <c r="AD7809">
        <v>0.5468134880065918</v>
      </c>
      <c r="AE7809">
        <v>4.3442673981189728E-2</v>
      </c>
      <c r="AF7809">
        <v>-5.4026279598474503E-2</v>
      </c>
      <c r="AG7809">
        <v>-5.5192787200212479E-2</v>
      </c>
      <c r="AH7809">
        <v>0.25358499583930094</v>
      </c>
      <c r="AI7809">
        <v>0.50676499820108534</v>
      </c>
      <c r="AJ7809">
        <v>7.1755592896528095E-2</v>
      </c>
      <c r="AK7809">
        <v>0.45316058397293091</v>
      </c>
      <c r="AL7809">
        <v>0.50030529499053955</v>
      </c>
      <c r="AM7809">
        <v>0.46405869722366333</v>
      </c>
    </row>
    <row r="7810" spans="1:39">
      <c r="A7810">
        <v>174</v>
      </c>
      <c r="B7810">
        <v>1993</v>
      </c>
      <c r="C7810">
        <v>99253.6171875</v>
      </c>
      <c r="D7810">
        <v>100164.3828125</v>
      </c>
      <c r="E7810">
        <v>21.852079999999997</v>
      </c>
      <c r="F7810">
        <v>8.1562223434448242</v>
      </c>
      <c r="G7810" t="e">
        <f>NA()</f>
        <v>#N/A</v>
      </c>
      <c r="H7810" t="e">
        <f>NA()</f>
        <v>#N/A</v>
      </c>
      <c r="I7810">
        <v>76173.015625</v>
      </c>
      <c r="J7810">
        <v>80077.6171875</v>
      </c>
      <c r="K7810">
        <v>82711.4453125</v>
      </c>
      <c r="L7810">
        <v>83747.296875</v>
      </c>
      <c r="M7810">
        <v>101742.3203125</v>
      </c>
      <c r="N7810" t="e">
        <f>NA()</f>
        <v>#N/A</v>
      </c>
      <c r="O7810" t="e">
        <f>NA()</f>
        <v>#N/A</v>
      </c>
      <c r="P7810">
        <v>85447.7421875</v>
      </c>
      <c r="Q7810">
        <v>87187.0859375</v>
      </c>
      <c r="R7810">
        <v>79095.5546875</v>
      </c>
      <c r="S7810">
        <v>120141.25</v>
      </c>
      <c r="T7810" t="e">
        <f>NA()</f>
        <v>#N/A</v>
      </c>
      <c r="U7810" t="e">
        <f>NA()</f>
        <v>#N/A</v>
      </c>
      <c r="V7810" t="e">
        <f>NA()</f>
        <v>#N/A</v>
      </c>
      <c r="W7810">
        <v>3.2327957451343536E-2</v>
      </c>
      <c r="X7810">
        <v>0.37124339975144865</v>
      </c>
      <c r="Y7810">
        <v>0.14860285818576813</v>
      </c>
      <c r="Z7810">
        <v>0.16649799048900604</v>
      </c>
      <c r="AA7810">
        <v>0.16443862020969391</v>
      </c>
      <c r="AB7810">
        <v>0.36479148268699646</v>
      </c>
      <c r="AC7810">
        <v>4.6623650938272476E-2</v>
      </c>
      <c r="AD7810">
        <v>0.54476636648178101</v>
      </c>
      <c r="AE7810">
        <v>4.503072053194046E-2</v>
      </c>
      <c r="AF7810">
        <v>-4.5177903026342392E-2</v>
      </c>
      <c r="AG7810">
        <v>4.3965630233287811E-2</v>
      </c>
      <c r="AH7810">
        <v>0.25988402668988964</v>
      </c>
      <c r="AI7810">
        <v>0.51560517381451021</v>
      </c>
      <c r="AJ7810">
        <v>7.4085746578764877E-2</v>
      </c>
      <c r="AK7810">
        <v>0.48156833648681641</v>
      </c>
      <c r="AL7810">
        <v>0.52412152290344238</v>
      </c>
      <c r="AM7810">
        <v>0.47298747301101685</v>
      </c>
    </row>
    <row r="7811" spans="1:39">
      <c r="A7811">
        <v>174</v>
      </c>
      <c r="B7811">
        <v>1994</v>
      </c>
      <c r="C7811">
        <v>85906.9296875</v>
      </c>
      <c r="D7811">
        <v>85100.6171875</v>
      </c>
      <c r="E7811">
        <v>22.276139999999998</v>
      </c>
      <c r="F7811">
        <v>8.2572965621948242</v>
      </c>
      <c r="G7811" t="e">
        <f>NA()</f>
        <v>#N/A</v>
      </c>
      <c r="H7811" t="e">
        <f>NA()</f>
        <v>#N/A</v>
      </c>
      <c r="I7811">
        <v>69990.3984375</v>
      </c>
      <c r="J7811">
        <v>74466.140625</v>
      </c>
      <c r="K7811">
        <v>71756.1640625</v>
      </c>
      <c r="L7811">
        <v>71331.546875</v>
      </c>
      <c r="M7811">
        <v>106977.53125</v>
      </c>
      <c r="N7811" t="e">
        <f>NA()</f>
        <v>#N/A</v>
      </c>
      <c r="O7811" t="e">
        <f>NA()</f>
        <v>#N/A</v>
      </c>
      <c r="P7811">
        <v>81005.296875</v>
      </c>
      <c r="Q7811">
        <v>85967.2734375</v>
      </c>
      <c r="R7811">
        <v>80374.625</v>
      </c>
      <c r="S7811">
        <v>124861.03125</v>
      </c>
      <c r="T7811" t="e">
        <f>NA()</f>
        <v>#N/A</v>
      </c>
      <c r="U7811" t="e">
        <f>NA()</f>
        <v>#N/A</v>
      </c>
      <c r="V7811" t="e">
        <f>NA()</f>
        <v>#N/A</v>
      </c>
      <c r="W7811">
        <v>3.1566835939884186E-2</v>
      </c>
      <c r="X7811">
        <v>4.8658553377274183</v>
      </c>
      <c r="Y7811">
        <v>0.16286171972751617</v>
      </c>
      <c r="Z7811">
        <v>0.18581312894821167</v>
      </c>
      <c r="AA7811">
        <v>0.1869191974401474</v>
      </c>
      <c r="AB7811">
        <v>0.4532325267791748</v>
      </c>
      <c r="AC7811">
        <v>6.2745667994022369E-2</v>
      </c>
      <c r="AD7811">
        <v>0.52796578407287598</v>
      </c>
      <c r="AE7811">
        <v>4.8712246119976044E-2</v>
      </c>
      <c r="AF7811">
        <v>-4.2326111346483231E-2</v>
      </c>
      <c r="AG7811">
        <v>-5.0330113619565964E-2</v>
      </c>
      <c r="AH7811">
        <v>0.26502361475008945</v>
      </c>
      <c r="AI7811">
        <v>0.54472033310127799</v>
      </c>
      <c r="AJ7811">
        <v>7.5160797228596879E-2</v>
      </c>
      <c r="AK7811">
        <v>0.53580349683761597</v>
      </c>
      <c r="AL7811">
        <v>0.56116217374801636</v>
      </c>
      <c r="AM7811">
        <v>0.47618889808654785</v>
      </c>
    </row>
    <row r="7812" spans="1:39">
      <c r="A7812">
        <v>174</v>
      </c>
      <c r="B7812">
        <v>1995</v>
      </c>
      <c r="C7812">
        <v>86520.4375</v>
      </c>
      <c r="D7812">
        <v>85526.9140625</v>
      </c>
      <c r="E7812">
        <v>22.687455999999997</v>
      </c>
      <c r="F7812">
        <v>8.3101177215576172</v>
      </c>
      <c r="G7812" t="e">
        <f>NA()</f>
        <v>#N/A</v>
      </c>
      <c r="H7812" t="e">
        <f>NA()</f>
        <v>#N/A</v>
      </c>
      <c r="I7812">
        <v>64080.1171875</v>
      </c>
      <c r="J7812">
        <v>69793.515625</v>
      </c>
      <c r="K7812">
        <v>71886.234375</v>
      </c>
      <c r="L7812">
        <v>71231.46875</v>
      </c>
      <c r="M7812">
        <v>114487.5390625</v>
      </c>
      <c r="N7812" t="e">
        <f>NA()</f>
        <v>#N/A</v>
      </c>
      <c r="O7812" t="e">
        <f>NA()</f>
        <v>#N/A</v>
      </c>
      <c r="P7812">
        <v>80276.2421875</v>
      </c>
      <c r="Q7812">
        <v>72611.7421875</v>
      </c>
      <c r="R7812">
        <v>74518.1953125</v>
      </c>
      <c r="S7812">
        <v>131644.875</v>
      </c>
      <c r="T7812" t="e">
        <f>NA()</f>
        <v>#N/A</v>
      </c>
      <c r="U7812" t="e">
        <f>NA()</f>
        <v>#N/A</v>
      </c>
      <c r="V7812" t="e">
        <f>NA()</f>
        <v>#N/A</v>
      </c>
      <c r="W7812">
        <v>3.1703688204288483E-2</v>
      </c>
      <c r="X7812">
        <v>22.471455952737752</v>
      </c>
      <c r="Y7812">
        <v>0.15321634709835052</v>
      </c>
      <c r="Z7812">
        <v>0.18743933737277985</v>
      </c>
      <c r="AA7812">
        <v>0.18916229903697968</v>
      </c>
      <c r="AB7812">
        <v>0.35780656337738037</v>
      </c>
      <c r="AC7812">
        <v>8.0208875238895416E-2</v>
      </c>
      <c r="AD7812">
        <v>0.54179751873016357</v>
      </c>
      <c r="AE7812">
        <v>5.5353809148073196E-2</v>
      </c>
      <c r="AF7812">
        <v>-4.3723132461309433E-2</v>
      </c>
      <c r="AG7812">
        <v>8.5563557222485542E-3</v>
      </c>
      <c r="AH7812">
        <v>0.26753038168312482</v>
      </c>
      <c r="AI7812">
        <v>0.57127623195675836</v>
      </c>
      <c r="AJ7812">
        <v>7.7722631427451894E-2</v>
      </c>
      <c r="AK7812">
        <v>0.55124622583389282</v>
      </c>
      <c r="AL7812">
        <v>0.60895264148712158</v>
      </c>
      <c r="AM7812">
        <v>0.47864812612533569</v>
      </c>
    </row>
    <row r="7813" spans="1:39">
      <c r="A7813">
        <v>174</v>
      </c>
      <c r="B7813">
        <v>1996</v>
      </c>
      <c r="C7813">
        <v>87317.125</v>
      </c>
      <c r="D7813">
        <v>91732.359375</v>
      </c>
      <c r="E7813">
        <v>23.087173999999997</v>
      </c>
      <c r="F7813">
        <v>8.4021377563476563</v>
      </c>
      <c r="G7813" t="e">
        <f>NA()</f>
        <v>#N/A</v>
      </c>
      <c r="H7813" t="e">
        <f>NA()</f>
        <v>#N/A</v>
      </c>
      <c r="I7813">
        <v>66737.921875</v>
      </c>
      <c r="J7813">
        <v>72099.15625</v>
      </c>
      <c r="K7813">
        <v>71854.9609375</v>
      </c>
      <c r="L7813">
        <v>75552.15625</v>
      </c>
      <c r="M7813">
        <v>121341.375</v>
      </c>
      <c r="N7813" t="e">
        <f>NA()</f>
        <v>#N/A</v>
      </c>
      <c r="O7813" t="e">
        <f>NA()</f>
        <v>#N/A</v>
      </c>
      <c r="P7813">
        <v>81640.9453125</v>
      </c>
      <c r="Q7813">
        <v>78347.140625</v>
      </c>
      <c r="R7813">
        <v>78322.6484375</v>
      </c>
      <c r="S7813">
        <v>139648.546875</v>
      </c>
      <c r="T7813" t="e">
        <f>NA()</f>
        <v>#N/A</v>
      </c>
      <c r="U7813" t="e">
        <f>NA()</f>
        <v>#N/A</v>
      </c>
      <c r="V7813" t="e">
        <f>NA()</f>
        <v>#N/A</v>
      </c>
      <c r="W7813">
        <v>3.3040273934602737E-2</v>
      </c>
      <c r="X7813">
        <v>40.06666666666667</v>
      </c>
      <c r="Y7813">
        <v>0.16163256764411926</v>
      </c>
      <c r="Z7813">
        <v>0.19419026374816895</v>
      </c>
      <c r="AA7813">
        <v>0.18468743562698364</v>
      </c>
      <c r="AB7813">
        <v>0.37753459811210632</v>
      </c>
      <c r="AC7813">
        <v>7.0960737764835358E-2</v>
      </c>
      <c r="AD7813">
        <v>0.50580120086669922</v>
      </c>
      <c r="AE7813">
        <v>5.642690509557724E-2</v>
      </c>
      <c r="AF7813">
        <v>-7.5436919927597046E-2</v>
      </c>
      <c r="AG7813">
        <v>6.4713522791862488E-2</v>
      </c>
      <c r="AH7813">
        <v>0.27002816840468968</v>
      </c>
      <c r="AI7813">
        <v>0.59947609786380196</v>
      </c>
      <c r="AJ7813">
        <v>8.072509471787391E-2</v>
      </c>
      <c r="AK7813">
        <v>0.60630166530609131</v>
      </c>
      <c r="AL7813">
        <v>0.62026870250701904</v>
      </c>
      <c r="AM7813">
        <v>0.48721641302108765</v>
      </c>
    </row>
    <row r="7814" spans="1:39">
      <c r="A7814">
        <v>174</v>
      </c>
      <c r="B7814">
        <v>1997</v>
      </c>
      <c r="C7814">
        <v>90788.1640625</v>
      </c>
      <c r="D7814">
        <v>93169.78125</v>
      </c>
      <c r="E7814">
        <v>23.47476</v>
      </c>
      <c r="F7814">
        <v>8.5070343017578125</v>
      </c>
      <c r="G7814" t="e">
        <f>NA()</f>
        <v>#N/A</v>
      </c>
      <c r="H7814" t="e">
        <f>NA()</f>
        <v>#N/A</v>
      </c>
      <c r="I7814">
        <v>71510.7265625</v>
      </c>
      <c r="J7814">
        <v>76109.7890625</v>
      </c>
      <c r="K7814">
        <v>75923.2578125</v>
      </c>
      <c r="L7814">
        <v>78072.890625</v>
      </c>
      <c r="M7814">
        <v>128567.203125</v>
      </c>
      <c r="N7814" t="e">
        <f>NA()</f>
        <v>#N/A</v>
      </c>
      <c r="O7814" t="e">
        <f>NA()</f>
        <v>#N/A</v>
      </c>
      <c r="P7814">
        <v>85886.2734375</v>
      </c>
      <c r="Q7814">
        <v>86671.7890625</v>
      </c>
      <c r="R7814">
        <v>82318.109375</v>
      </c>
      <c r="S7814">
        <v>146797.65625</v>
      </c>
      <c r="T7814" t="e">
        <f>NA()</f>
        <v>#N/A</v>
      </c>
      <c r="U7814" t="e">
        <f>NA()</f>
        <v>#N/A</v>
      </c>
      <c r="V7814" t="e">
        <f>NA()</f>
        <v>#N/A</v>
      </c>
      <c r="W7814">
        <v>3.2972417771816254E-2</v>
      </c>
      <c r="X7814">
        <v>62.916666666666671</v>
      </c>
      <c r="Y7814">
        <v>0.17649738490581512</v>
      </c>
      <c r="Z7814">
        <v>0.20449301600456238</v>
      </c>
      <c r="AA7814">
        <v>0.19886256754398346</v>
      </c>
      <c r="AB7814">
        <v>0.41920912265777588</v>
      </c>
      <c r="AC7814">
        <v>5.890728160738945E-2</v>
      </c>
      <c r="AD7814">
        <v>0.49673917889595032</v>
      </c>
      <c r="AE7814">
        <v>6.1105977743864059E-2</v>
      </c>
      <c r="AF7814">
        <v>-7.2066605091094971E-2</v>
      </c>
      <c r="AG7814">
        <v>3.6105021834373474E-2</v>
      </c>
      <c r="AH7814">
        <v>0.28841420686282104</v>
      </c>
      <c r="AI7814">
        <v>0.63979648691467428</v>
      </c>
      <c r="AJ7814">
        <v>8.2048320509031339E-2</v>
      </c>
      <c r="AK7814">
        <v>0.58103597164154053</v>
      </c>
      <c r="AL7814">
        <v>0.59907490015029907</v>
      </c>
      <c r="AM7814">
        <v>0.51157790422439575</v>
      </c>
    </row>
    <row r="7815" spans="1:39">
      <c r="A7815">
        <v>174</v>
      </c>
      <c r="B7815">
        <v>1998</v>
      </c>
      <c r="C7815">
        <v>93941.96875</v>
      </c>
      <c r="D7815">
        <v>94135.359375</v>
      </c>
      <c r="E7815">
        <v>23.845787999999999</v>
      </c>
      <c r="F7815">
        <v>8.6205549240112305</v>
      </c>
      <c r="G7815" t="e">
        <f>NA()</f>
        <v>#N/A</v>
      </c>
      <c r="H7815" t="e">
        <f>NA()</f>
        <v>#N/A</v>
      </c>
      <c r="I7815">
        <v>74762.1953125</v>
      </c>
      <c r="J7815">
        <v>79972.90625</v>
      </c>
      <c r="K7815">
        <v>79173.4296875</v>
      </c>
      <c r="L7815">
        <v>79731.1953125</v>
      </c>
      <c r="M7815">
        <v>135767.703125</v>
      </c>
      <c r="N7815" t="e">
        <f>NA()</f>
        <v>#N/A</v>
      </c>
      <c r="O7815" t="e">
        <f>NA()</f>
        <v>#N/A</v>
      </c>
      <c r="P7815">
        <v>89665.265625</v>
      </c>
      <c r="Q7815">
        <v>89184.953125</v>
      </c>
      <c r="R7815">
        <v>86595.1484375</v>
      </c>
      <c r="S7815">
        <v>152785.8125</v>
      </c>
      <c r="T7815" t="e">
        <f>NA()</f>
        <v>#N/A</v>
      </c>
      <c r="U7815" t="e">
        <f>NA()</f>
        <v>#N/A</v>
      </c>
      <c r="V7815" t="e">
        <f>NA()</f>
        <v>#N/A</v>
      </c>
      <c r="W7815">
        <v>3.2584100961685181E-2</v>
      </c>
      <c r="X7815">
        <v>94.49166666666666</v>
      </c>
      <c r="Y7815">
        <v>0.16062217950820923</v>
      </c>
      <c r="Z7815">
        <v>0.1892947256565094</v>
      </c>
      <c r="AA7815">
        <v>0.18797050416469574</v>
      </c>
      <c r="AB7815">
        <v>0.41684722900390625</v>
      </c>
      <c r="AC7815">
        <v>6.5353512763977051E-2</v>
      </c>
      <c r="AD7815">
        <v>0.52083081007003784</v>
      </c>
      <c r="AE7815">
        <v>4.9677245318889618E-2</v>
      </c>
      <c r="AF7815">
        <v>-5.1656488329172134E-2</v>
      </c>
      <c r="AG7815">
        <v>-1.0523195378482342E-3</v>
      </c>
      <c r="AH7815">
        <v>0.26868338005277709</v>
      </c>
      <c r="AI7815">
        <v>0.60068220582405885</v>
      </c>
      <c r="AJ7815">
        <v>7.4135338277727336E-2</v>
      </c>
      <c r="AK7815">
        <v>0.54618299007415771</v>
      </c>
      <c r="AL7815">
        <v>0.55817073583602905</v>
      </c>
      <c r="AM7815">
        <v>0.4643852710723877</v>
      </c>
    </row>
    <row r="7816" spans="1:39">
      <c r="A7816">
        <v>174</v>
      </c>
      <c r="B7816">
        <v>1999</v>
      </c>
      <c r="C7816">
        <v>100022.2890625</v>
      </c>
      <c r="D7816">
        <v>100163.828125</v>
      </c>
      <c r="E7816">
        <v>24.194542999999999</v>
      </c>
      <c r="F7816">
        <v>8.7026958465576172</v>
      </c>
      <c r="G7816" t="e">
        <f>NA()</f>
        <v>#N/A</v>
      </c>
      <c r="H7816" t="e">
        <f>NA()</f>
        <v>#N/A</v>
      </c>
      <c r="I7816">
        <v>80635.7734375</v>
      </c>
      <c r="J7816">
        <v>85083.0546875</v>
      </c>
      <c r="K7816">
        <v>85207.8046875</v>
      </c>
      <c r="L7816">
        <v>85813.1796875</v>
      </c>
      <c r="M7816">
        <v>142497.734375</v>
      </c>
      <c r="N7816" t="e">
        <f>NA()</f>
        <v>#N/A</v>
      </c>
      <c r="O7816" t="e">
        <f>NA()</f>
        <v>#N/A</v>
      </c>
      <c r="P7816">
        <v>93610.5390625</v>
      </c>
      <c r="Q7816">
        <v>96153.734375</v>
      </c>
      <c r="R7816">
        <v>89370.5234375</v>
      </c>
      <c r="S7816">
        <v>158120.515625</v>
      </c>
      <c r="T7816" t="e">
        <f>NA()</f>
        <v>#N/A</v>
      </c>
      <c r="U7816" t="e">
        <f>NA()</f>
        <v>#N/A</v>
      </c>
      <c r="V7816" t="e">
        <f>NA()</f>
        <v>#N/A</v>
      </c>
      <c r="W7816">
        <v>3.163798525929451E-2</v>
      </c>
      <c r="X7816">
        <v>124.625</v>
      </c>
      <c r="Y7816">
        <v>0.17527377605438232</v>
      </c>
      <c r="Z7816">
        <v>0.20045721530914307</v>
      </c>
      <c r="AA7816">
        <v>0.19904308021068573</v>
      </c>
      <c r="AB7816">
        <v>0.42049857974052429</v>
      </c>
      <c r="AC7816">
        <v>5.1825132220983505E-2</v>
      </c>
      <c r="AD7816">
        <v>0.51916795969009399</v>
      </c>
      <c r="AE7816">
        <v>3.6485888063907623E-2</v>
      </c>
      <c r="AF7816">
        <v>-3.794218972325325E-2</v>
      </c>
      <c r="AG7816">
        <v>9.9646244198083878E-3</v>
      </c>
      <c r="AH7816">
        <v>0.29398810240580331</v>
      </c>
      <c r="AI7816">
        <v>0.65707049367848702</v>
      </c>
      <c r="AJ7816">
        <v>7.9121439141110125E-2</v>
      </c>
      <c r="AK7816">
        <v>0.54389536380767822</v>
      </c>
      <c r="AL7816">
        <v>0.56761306524276733</v>
      </c>
      <c r="AM7816">
        <v>0.49964553117752075</v>
      </c>
    </row>
    <row r="7817" spans="1:39">
      <c r="A7817">
        <v>174</v>
      </c>
      <c r="B7817">
        <v>2000</v>
      </c>
      <c r="C7817">
        <v>99108.7890625</v>
      </c>
      <c r="D7817">
        <v>96578.2109375</v>
      </c>
      <c r="E7817">
        <v>24.518221999999998</v>
      </c>
      <c r="F7817">
        <v>8.7952365875244141</v>
      </c>
      <c r="G7817" t="e">
        <f>NA()</f>
        <v>#N/A</v>
      </c>
      <c r="H7817" t="e">
        <f>NA()</f>
        <v>#N/A</v>
      </c>
      <c r="I7817">
        <v>80185.828125</v>
      </c>
      <c r="J7817">
        <v>85574.640625</v>
      </c>
      <c r="K7817">
        <v>85435.5546875</v>
      </c>
      <c r="L7817">
        <v>83711.734375</v>
      </c>
      <c r="M7817">
        <v>148369.1875</v>
      </c>
      <c r="N7817" t="e">
        <f>NA()</f>
        <v>#N/A</v>
      </c>
      <c r="O7817" t="e">
        <f>NA()</f>
        <v>#N/A</v>
      </c>
      <c r="P7817">
        <v>97354.9609375</v>
      </c>
      <c r="Q7817">
        <v>97395.53125</v>
      </c>
      <c r="R7817">
        <v>93233.1640625</v>
      </c>
      <c r="S7817">
        <v>162582.6875</v>
      </c>
      <c r="T7817" t="e">
        <f>NA()</f>
        <v>#N/A</v>
      </c>
      <c r="U7817" t="e">
        <f>NA()</f>
        <v>#N/A</v>
      </c>
      <c r="V7817" t="e">
        <f>NA()</f>
        <v>#N/A</v>
      </c>
      <c r="W7817">
        <v>3.0903469771146774E-2</v>
      </c>
      <c r="X7817">
        <v>236.60833333333335</v>
      </c>
      <c r="Y7817">
        <v>0.13828864693641663</v>
      </c>
      <c r="Z7817">
        <v>0.16105060279369354</v>
      </c>
      <c r="AA7817">
        <v>0.16436700522899628</v>
      </c>
      <c r="AB7817">
        <v>0.44421699643135071</v>
      </c>
      <c r="AC7817">
        <v>6.4373455941677094E-2</v>
      </c>
      <c r="AD7817">
        <v>0.51366341114044189</v>
      </c>
      <c r="AE7817">
        <v>4.1021436452865601E-2</v>
      </c>
      <c r="AF7817">
        <v>-2.9702868312597275E-2</v>
      </c>
      <c r="AG7817">
        <v>-3.357241302728653E-2</v>
      </c>
      <c r="AH7817">
        <v>0.22917389348847345</v>
      </c>
      <c r="AI7817">
        <v>0.49974969960079596</v>
      </c>
      <c r="AJ7817">
        <v>5.9690919774565754E-2</v>
      </c>
      <c r="AK7817">
        <v>0.50950616598129272</v>
      </c>
      <c r="AL7817">
        <v>0.52688729763031006</v>
      </c>
      <c r="AM7817">
        <v>0.38211765885353088</v>
      </c>
    </row>
    <row r="7818" spans="1:39">
      <c r="A7818">
        <v>174</v>
      </c>
      <c r="B7818">
        <v>2001</v>
      </c>
      <c r="C7818">
        <v>102845.6875</v>
      </c>
      <c r="D7818">
        <v>102425.84375</v>
      </c>
      <c r="E7818">
        <v>24.814629</v>
      </c>
      <c r="F7818">
        <v>8.9352312088012695</v>
      </c>
      <c r="G7818" t="e">
        <f>NA()</f>
        <v>#N/A</v>
      </c>
      <c r="H7818" t="e">
        <f>NA()</f>
        <v>#N/A</v>
      </c>
      <c r="I7818">
        <v>82864.2109375</v>
      </c>
      <c r="J7818">
        <v>88675.9921875</v>
      </c>
      <c r="K7818">
        <v>89473.484375</v>
      </c>
      <c r="L7818">
        <v>89564.375</v>
      </c>
      <c r="M7818">
        <v>154928.53125</v>
      </c>
      <c r="N7818" t="e">
        <f>NA()</f>
        <v>#N/A</v>
      </c>
      <c r="O7818" t="e">
        <f>NA()</f>
        <v>#N/A</v>
      </c>
      <c r="P7818">
        <v>101735.9296875</v>
      </c>
      <c r="Q7818">
        <v>99962.4765625</v>
      </c>
      <c r="R7818">
        <v>96403.3046875</v>
      </c>
      <c r="S7818">
        <v>168106.203125</v>
      </c>
      <c r="T7818" t="e">
        <f>NA()</f>
        <v>#N/A</v>
      </c>
      <c r="U7818" t="e">
        <f>NA()</f>
        <v>#N/A</v>
      </c>
      <c r="V7818" t="e">
        <f>NA()</f>
        <v>#N/A</v>
      </c>
      <c r="W7818">
        <v>3.1242666766047478E-2</v>
      </c>
      <c r="X7818">
        <v>527.59257310459964</v>
      </c>
      <c r="Y7818">
        <v>8.9172683656215668E-2</v>
      </c>
      <c r="Z7818">
        <v>0.10433731228113174</v>
      </c>
      <c r="AA7818">
        <v>0.10423143953084946</v>
      </c>
      <c r="AB7818">
        <v>0.4268190860748291</v>
      </c>
      <c r="AC7818">
        <v>6.4889430999755859E-2</v>
      </c>
      <c r="AD7818">
        <v>0.49837258458137512</v>
      </c>
      <c r="AE7818">
        <v>6.3153065741062164E-2</v>
      </c>
      <c r="AF7818">
        <v>-6.2173467129468918E-2</v>
      </c>
      <c r="AG7818">
        <v>8.939327672123909E-3</v>
      </c>
      <c r="AH7818">
        <v>0.14879494915636374</v>
      </c>
      <c r="AI7818">
        <v>0.32055414863967807</v>
      </c>
      <c r="AJ7818">
        <v>3.8110649115623722E-2</v>
      </c>
      <c r="AK7818">
        <v>0.48541313409805298</v>
      </c>
      <c r="AL7818">
        <v>0.49310511350631714</v>
      </c>
      <c r="AM7818">
        <v>0.24552729725837708</v>
      </c>
    </row>
    <row r="7819" spans="1:39">
      <c r="A7819">
        <v>174</v>
      </c>
      <c r="B7819">
        <v>2002</v>
      </c>
      <c r="C7819">
        <v>106030.5</v>
      </c>
      <c r="D7819">
        <v>108679.578125</v>
      </c>
      <c r="E7819">
        <v>25.088681999999999</v>
      </c>
      <c r="F7819">
        <v>9.112370491027832</v>
      </c>
      <c r="G7819" t="e">
        <f>NA()</f>
        <v>#N/A</v>
      </c>
      <c r="H7819" t="e">
        <f>NA()</f>
        <v>#N/A</v>
      </c>
      <c r="I7819">
        <v>85769.4921875</v>
      </c>
      <c r="J7819">
        <v>92312.1171875</v>
      </c>
      <c r="K7819">
        <v>92856.2265625</v>
      </c>
      <c r="L7819">
        <v>95674.1171875</v>
      </c>
      <c r="M7819">
        <v>159984.6875</v>
      </c>
      <c r="N7819" t="e">
        <f>NA()</f>
        <v>#N/A</v>
      </c>
      <c r="O7819" t="e">
        <f>NA()</f>
        <v>#N/A</v>
      </c>
      <c r="P7819">
        <v>106008.84375</v>
      </c>
      <c r="Q7819">
        <v>102935.1796875</v>
      </c>
      <c r="R7819">
        <v>100761.734375</v>
      </c>
      <c r="S7819">
        <v>172393.15625</v>
      </c>
      <c r="T7819" t="e">
        <f>NA()</f>
        <v>#N/A</v>
      </c>
      <c r="U7819" t="e">
        <f>NA()</f>
        <v>#N/A</v>
      </c>
      <c r="V7819" t="e">
        <f>NA()</f>
        <v>#N/A</v>
      </c>
      <c r="W7819">
        <v>3.1268324702978134E-2</v>
      </c>
      <c r="X7819">
        <v>754.31</v>
      </c>
      <c r="Y7819">
        <v>9.00760218501091E-2</v>
      </c>
      <c r="Z7819">
        <v>0.10636703670024872</v>
      </c>
      <c r="AA7819">
        <v>0.1032341942191124</v>
      </c>
      <c r="AB7819">
        <v>0.4099099338054657</v>
      </c>
      <c r="AC7819">
        <v>6.8384453654289246E-2</v>
      </c>
      <c r="AD7819">
        <v>0.48656544089317322</v>
      </c>
      <c r="AE7819">
        <v>3.3298887312412262E-2</v>
      </c>
      <c r="AF7819">
        <v>-4.0727991610765457E-2</v>
      </c>
      <c r="AG7819">
        <v>4.2569279670715332E-2</v>
      </c>
      <c r="AH7819">
        <v>0.15172756282169442</v>
      </c>
      <c r="AI7819">
        <v>0.3199315211570915</v>
      </c>
      <c r="AJ7819">
        <v>3.8137315287316544E-2</v>
      </c>
      <c r="AK7819">
        <v>0.48626348376274109</v>
      </c>
      <c r="AL7819">
        <v>0.49061384797096252</v>
      </c>
      <c r="AM7819">
        <v>0.2474687397480011</v>
      </c>
    </row>
    <row r="7820" spans="1:39">
      <c r="A7820">
        <v>174</v>
      </c>
      <c r="B7820">
        <v>2003</v>
      </c>
      <c r="C7820">
        <v>113691.1328125</v>
      </c>
      <c r="D7820">
        <v>114711.5</v>
      </c>
      <c r="E7820">
        <v>25.353546999999999</v>
      </c>
      <c r="F7820">
        <v>9.3534755706787109</v>
      </c>
      <c r="G7820" t="e">
        <f>NA()</f>
        <v>#N/A</v>
      </c>
      <c r="H7820" t="e">
        <f>NA()</f>
        <v>#N/A</v>
      </c>
      <c r="I7820">
        <v>88012.984375</v>
      </c>
      <c r="J7820">
        <v>94459.09375</v>
      </c>
      <c r="K7820">
        <v>101242.1015625</v>
      </c>
      <c r="L7820">
        <v>102542.9140625</v>
      </c>
      <c r="M7820">
        <v>166245.703125</v>
      </c>
      <c r="N7820" t="e">
        <f>NA()</f>
        <v>#N/A</v>
      </c>
      <c r="O7820" t="e">
        <f>NA()</f>
        <v>#N/A</v>
      </c>
      <c r="P7820">
        <v>110673.2265625</v>
      </c>
      <c r="Q7820">
        <v>100374.7421875</v>
      </c>
      <c r="R7820">
        <v>98725.890625</v>
      </c>
      <c r="S7820">
        <v>176703.5625</v>
      </c>
      <c r="T7820" t="e">
        <f>NA()</f>
        <v>#N/A</v>
      </c>
      <c r="U7820" t="e">
        <f>NA()</f>
        <v>#N/A</v>
      </c>
      <c r="V7820" t="e">
        <f>NA()</f>
        <v>#N/A</v>
      </c>
      <c r="W7820">
        <v>3.1126406043767929E-2</v>
      </c>
      <c r="X7820">
        <v>968.98749999999995</v>
      </c>
      <c r="Y7820">
        <v>8.4331691265106201E-2</v>
      </c>
      <c r="Z7820">
        <v>0.10034420341253281</v>
      </c>
      <c r="AA7820">
        <v>9.907127171754837E-2</v>
      </c>
      <c r="AB7820">
        <v>0.36297383904457092</v>
      </c>
      <c r="AC7820">
        <v>6.286253035068512E-2</v>
      </c>
      <c r="AD7820">
        <v>0.49533006548881531</v>
      </c>
      <c r="AE7820">
        <v>3.7069361656904221E-2</v>
      </c>
      <c r="AF7820">
        <v>-4.1292611509561539E-2</v>
      </c>
      <c r="AG7820">
        <v>8.3056822419166565E-2</v>
      </c>
      <c r="AH7820">
        <v>0.15004259282232707</v>
      </c>
      <c r="AI7820">
        <v>0.31897361948967068</v>
      </c>
      <c r="AJ7820">
        <v>3.6179273765247738E-2</v>
      </c>
      <c r="AK7820">
        <v>0.55410677194595337</v>
      </c>
      <c r="AL7820">
        <v>0.53596407175064087</v>
      </c>
      <c r="AM7820">
        <v>0.24035161733627319</v>
      </c>
    </row>
    <row r="7821" spans="1:39">
      <c r="A7821">
        <v>174</v>
      </c>
      <c r="B7821">
        <v>2004</v>
      </c>
      <c r="C7821">
        <v>121092.375</v>
      </c>
      <c r="D7821">
        <v>119645.8671875</v>
      </c>
      <c r="E7821">
        <v>25.627006999999999</v>
      </c>
      <c r="F7821">
        <v>9.668792724609375</v>
      </c>
      <c r="G7821" t="e">
        <f>NA()</f>
        <v>#N/A</v>
      </c>
      <c r="H7821" t="e">
        <f>NA()</f>
        <v>#N/A</v>
      </c>
      <c r="I7821">
        <v>93123.859375</v>
      </c>
      <c r="J7821">
        <v>100171.375</v>
      </c>
      <c r="K7821">
        <v>109186.3046875</v>
      </c>
      <c r="L7821">
        <v>108252.46875</v>
      </c>
      <c r="M7821">
        <v>175746.546875</v>
      </c>
      <c r="N7821" t="e">
        <f>NA()</f>
        <v>#N/A</v>
      </c>
      <c r="O7821" t="e">
        <f>NA()</f>
        <v>#N/A</v>
      </c>
      <c r="P7821">
        <v>119195.0703125</v>
      </c>
      <c r="Q7821">
        <v>105118.84375</v>
      </c>
      <c r="R7821">
        <v>104553.75</v>
      </c>
      <c r="S7821">
        <v>181253.71875</v>
      </c>
      <c r="T7821" t="e">
        <f>NA()</f>
        <v>#N/A</v>
      </c>
      <c r="U7821" t="e">
        <f>NA()</f>
        <v>#N/A</v>
      </c>
      <c r="V7821" t="e">
        <f>NA()</f>
        <v>#N/A</v>
      </c>
      <c r="W7821">
        <v>3.107476606965065E-2</v>
      </c>
      <c r="X7821">
        <v>1014.425</v>
      </c>
      <c r="Y7821">
        <v>9.2208191752433777E-2</v>
      </c>
      <c r="Z7821">
        <v>0.11069749295711517</v>
      </c>
      <c r="AA7821">
        <v>0.11165241897106171</v>
      </c>
      <c r="AB7821">
        <v>0.36040014028549194</v>
      </c>
      <c r="AC7821">
        <v>6.5102554857730865E-2</v>
      </c>
      <c r="AD7821">
        <v>0.49984684586524963</v>
      </c>
      <c r="AE7821">
        <v>4.6129904687404633E-2</v>
      </c>
      <c r="AF7821">
        <v>-4.7679957002401352E-2</v>
      </c>
      <c r="AG7821">
        <v>7.6200537383556366E-2</v>
      </c>
      <c r="AH7821">
        <v>0.1661883381399164</v>
      </c>
      <c r="AI7821">
        <v>0.35500989378340464</v>
      </c>
      <c r="AJ7821">
        <v>3.8866947111314706E-2</v>
      </c>
      <c r="AK7821">
        <v>0.59467804431915283</v>
      </c>
      <c r="AL7821">
        <v>0.56044238805770874</v>
      </c>
      <c r="AM7821">
        <v>0.25746786594390869</v>
      </c>
    </row>
    <row r="7822" spans="1:39">
      <c r="A7822">
        <v>174</v>
      </c>
      <c r="B7822">
        <v>2005</v>
      </c>
      <c r="C7822">
        <v>128143.9609375</v>
      </c>
      <c r="D7822">
        <v>123845.1171875</v>
      </c>
      <c r="E7822">
        <v>25.922238999999998</v>
      </c>
      <c r="F7822">
        <v>9.9590768814086914</v>
      </c>
      <c r="G7822" t="e">
        <f>NA()</f>
        <v>#N/A</v>
      </c>
      <c r="H7822" t="e">
        <f>NA()</f>
        <v>#N/A</v>
      </c>
      <c r="I7822">
        <v>98967.5234375</v>
      </c>
      <c r="J7822">
        <v>108583.984375</v>
      </c>
      <c r="K7822">
        <v>119576.765625</v>
      </c>
      <c r="L7822">
        <v>115604.4453125</v>
      </c>
      <c r="M7822">
        <v>188821.03125</v>
      </c>
      <c r="N7822" t="e">
        <f>NA()</f>
        <v>#N/A</v>
      </c>
      <c r="O7822" t="e">
        <f>NA()</f>
        <v>#N/A</v>
      </c>
      <c r="P7822">
        <v>127538.71875</v>
      </c>
      <c r="Q7822">
        <v>101772.40625</v>
      </c>
      <c r="R7822">
        <v>110730.3984375</v>
      </c>
      <c r="S7822">
        <v>187054</v>
      </c>
      <c r="T7822" t="e">
        <f>NA()</f>
        <v>#N/A</v>
      </c>
      <c r="U7822" t="e">
        <f>NA()</f>
        <v>#N/A</v>
      </c>
      <c r="V7822" t="e">
        <f>NA()</f>
        <v>#N/A</v>
      </c>
      <c r="W7822">
        <v>3.100903145968914E-2</v>
      </c>
      <c r="X7822">
        <v>1106.1033333333332</v>
      </c>
      <c r="Y7822">
        <v>9.3505606055259705E-2</v>
      </c>
      <c r="Z7822">
        <v>0.12039080262184143</v>
      </c>
      <c r="AA7822">
        <v>0.12452758103609085</v>
      </c>
      <c r="AB7822">
        <v>0.31878957152366638</v>
      </c>
      <c r="AC7822">
        <v>8.3184204995632172E-2</v>
      </c>
      <c r="AD7822">
        <v>0.53729790449142456</v>
      </c>
      <c r="AE7822">
        <v>5.2332047373056412E-2</v>
      </c>
      <c r="AF7822">
        <v>-5.1324430853128433E-2</v>
      </c>
      <c r="AG7822">
        <v>5.9720695018768311E-2</v>
      </c>
      <c r="AH7822">
        <v>0.18235264575120896</v>
      </c>
      <c r="AI7822">
        <v>0.39707891511264165</v>
      </c>
      <c r="AJ7822">
        <v>4.0790880461868115E-2</v>
      </c>
      <c r="AK7822">
        <v>0.62020218372344971</v>
      </c>
      <c r="AL7822">
        <v>0.55422747135162354</v>
      </c>
      <c r="AM7822">
        <v>0.27510052919387817</v>
      </c>
    </row>
    <row r="7823" spans="1:39">
      <c r="A7823">
        <v>174</v>
      </c>
      <c r="B7823">
        <v>2006</v>
      </c>
      <c r="C7823">
        <v>126912.8046875</v>
      </c>
      <c r="D7823">
        <v>118716.1484375</v>
      </c>
      <c r="E7823">
        <v>26.242946999999997</v>
      </c>
      <c r="F7823">
        <v>10.245509147644043</v>
      </c>
      <c r="G7823" t="e">
        <f>NA()</f>
        <v>#N/A</v>
      </c>
      <c r="H7823" t="e">
        <f>NA()</f>
        <v>#N/A</v>
      </c>
      <c r="I7823">
        <v>99878.484375</v>
      </c>
      <c r="J7823">
        <v>111194.96875</v>
      </c>
      <c r="K7823">
        <v>119417.1171875</v>
      </c>
      <c r="L7823">
        <v>112104.4296875</v>
      </c>
      <c r="M7823">
        <v>202098.59375</v>
      </c>
      <c r="N7823" t="e">
        <f>NA()</f>
        <v>#N/A</v>
      </c>
      <c r="O7823" t="e">
        <f>NA()</f>
        <v>#N/A</v>
      </c>
      <c r="P7823">
        <v>136849.046875</v>
      </c>
      <c r="Q7823">
        <v>107881.078125</v>
      </c>
      <c r="R7823">
        <v>121833.34375</v>
      </c>
      <c r="S7823">
        <v>193324.609375</v>
      </c>
      <c r="T7823" t="e">
        <f>NA()</f>
        <v>#N/A</v>
      </c>
      <c r="U7823" t="e">
        <f>NA()</f>
        <v>#N/A</v>
      </c>
      <c r="V7823" t="e">
        <f>NA()</f>
        <v>#N/A</v>
      </c>
      <c r="W7823">
        <v>3.08225117623806E-2</v>
      </c>
      <c r="X7823">
        <v>1215.595</v>
      </c>
      <c r="Y7823">
        <v>0.1104942187666893</v>
      </c>
      <c r="Z7823">
        <v>0.14552551507949829</v>
      </c>
      <c r="AA7823">
        <v>0.15501829981803894</v>
      </c>
      <c r="AB7823">
        <v>0.36131060123443604</v>
      </c>
      <c r="AC7823">
        <v>0.10094591230154037</v>
      </c>
      <c r="AD7823">
        <v>0.52963083982467651</v>
      </c>
      <c r="AE7823">
        <v>7.4165575206279755E-2</v>
      </c>
      <c r="AF7823">
        <v>-6.2450617551803589E-2</v>
      </c>
      <c r="AG7823">
        <v>-3.6023128777742386E-3</v>
      </c>
      <c r="AH7823">
        <v>0.20682782131940278</v>
      </c>
      <c r="AI7823">
        <v>0.45470929464599485</v>
      </c>
      <c r="AJ7823">
        <v>4.4776083052475539E-2</v>
      </c>
      <c r="AK7823">
        <v>0.64594340324401855</v>
      </c>
      <c r="AL7823">
        <v>0.58726328611373901</v>
      </c>
      <c r="AM7823">
        <v>0.29867136478424072</v>
      </c>
    </row>
    <row r="7824" spans="1:39">
      <c r="A7824">
        <v>174</v>
      </c>
      <c r="B7824">
        <v>2007</v>
      </c>
      <c r="C7824">
        <v>141780.09375</v>
      </c>
      <c r="D7824">
        <v>139582.40625</v>
      </c>
      <c r="E7824">
        <v>26.586700999999998</v>
      </c>
      <c r="F7824">
        <v>10.540199279785156</v>
      </c>
      <c r="G7824" t="e">
        <f>NA()</f>
        <v>#N/A</v>
      </c>
      <c r="H7824" t="e">
        <f>NA()</f>
        <v>#N/A</v>
      </c>
      <c r="I7824">
        <v>112356.6015625</v>
      </c>
      <c r="J7824">
        <v>123905.5078125</v>
      </c>
      <c r="K7824">
        <v>135079.390625</v>
      </c>
      <c r="L7824">
        <v>133492.375</v>
      </c>
      <c r="M7824">
        <v>212347.75</v>
      </c>
      <c r="N7824" t="e">
        <f>NA()</f>
        <v>#N/A</v>
      </c>
      <c r="O7824" t="e">
        <f>NA()</f>
        <v>#N/A</v>
      </c>
      <c r="P7824">
        <v>149849.703125</v>
      </c>
      <c r="Q7824">
        <v>118162.3203125</v>
      </c>
      <c r="R7824">
        <v>131420.5625</v>
      </c>
      <c r="S7824">
        <v>201725.59375</v>
      </c>
      <c r="T7824" t="e">
        <f>NA()</f>
        <v>#N/A</v>
      </c>
      <c r="U7824" t="e">
        <f>NA()</f>
        <v>#N/A</v>
      </c>
      <c r="V7824" t="e">
        <f>NA()</f>
        <v>#N/A</v>
      </c>
      <c r="W7824">
        <v>3.0832966789603233E-2</v>
      </c>
      <c r="X7824">
        <v>1260.8333333333333</v>
      </c>
      <c r="Y7824">
        <v>0.12640495598316193</v>
      </c>
      <c r="Z7824">
        <v>0.16551917791366577</v>
      </c>
      <c r="AA7824">
        <v>0.16748693585395813</v>
      </c>
      <c r="AB7824">
        <v>0.32976034283638</v>
      </c>
      <c r="AC7824">
        <v>8.6513616144657135E-2</v>
      </c>
      <c r="AD7824">
        <v>0.51191025972366333</v>
      </c>
      <c r="AE7824">
        <v>6.9013155996799469E-2</v>
      </c>
      <c r="AF7824">
        <v>-7.5501605868339539E-2</v>
      </c>
      <c r="AG7824">
        <v>7.8304260969161987E-2</v>
      </c>
      <c r="AH7824">
        <v>0.24335299959119019</v>
      </c>
      <c r="AI7824">
        <v>0.54605207401564526</v>
      </c>
      <c r="AJ7824">
        <v>5.1069833921782562E-2</v>
      </c>
      <c r="AK7824">
        <v>0.70196759700775146</v>
      </c>
      <c r="AL7824">
        <v>0.63184458017349243</v>
      </c>
      <c r="AM7824">
        <v>0.34835514426231384</v>
      </c>
    </row>
    <row r="7825" spans="1:39">
      <c r="A7825">
        <v>174</v>
      </c>
      <c r="B7825">
        <v>2008</v>
      </c>
      <c r="C7825">
        <v>152427.1875</v>
      </c>
      <c r="D7825">
        <v>159707.890625</v>
      </c>
      <c r="E7825">
        <v>26.952718999999998</v>
      </c>
      <c r="F7825">
        <v>10.877156257629395</v>
      </c>
      <c r="G7825" t="e">
        <f>NA()</f>
        <v>#N/A</v>
      </c>
      <c r="H7825" t="e">
        <f>NA()</f>
        <v>#N/A</v>
      </c>
      <c r="I7825">
        <v>127177.171875</v>
      </c>
      <c r="J7825">
        <v>141361.671875</v>
      </c>
      <c r="K7825">
        <v>148240.421875</v>
      </c>
      <c r="L7825">
        <v>155435.28125</v>
      </c>
      <c r="M7825">
        <v>222967.390625</v>
      </c>
      <c r="N7825" t="e">
        <f>NA()</f>
        <v>#N/A</v>
      </c>
      <c r="O7825" t="e">
        <f>NA()</f>
        <v>#N/A</v>
      </c>
      <c r="P7825">
        <v>163964.40625</v>
      </c>
      <c r="Q7825">
        <v>128887.7109375</v>
      </c>
      <c r="R7825">
        <v>149492.875</v>
      </c>
      <c r="S7825">
        <v>213406.03125</v>
      </c>
      <c r="T7825" t="e">
        <f>NA()</f>
        <v>#N/A</v>
      </c>
      <c r="U7825" t="e">
        <f>NA()</f>
        <v>#N/A</v>
      </c>
      <c r="V7825" t="e">
        <f>NA()</f>
        <v>#N/A</v>
      </c>
      <c r="W7825">
        <v>3.1532324850559235E-2</v>
      </c>
      <c r="X7825">
        <v>1314.1666666666667</v>
      </c>
      <c r="Y7825">
        <v>0.14764976501464844</v>
      </c>
      <c r="Z7825">
        <v>0.20003734529018402</v>
      </c>
      <c r="AA7825">
        <v>0.19077792763710022</v>
      </c>
      <c r="AB7825">
        <v>0.30881071090698242</v>
      </c>
      <c r="AC7825">
        <v>9.1256670653820038E-2</v>
      </c>
      <c r="AD7825">
        <v>0.50938946008682251</v>
      </c>
      <c r="AE7825">
        <v>6.1830535531044006E-2</v>
      </c>
      <c r="AF7825">
        <v>-7.9549342393875122E-2</v>
      </c>
      <c r="AG7825">
        <v>0.10826196521520615</v>
      </c>
      <c r="AH7825">
        <v>0.29279755762198872</v>
      </c>
      <c r="AI7825">
        <v>0.6697403563975115</v>
      </c>
      <c r="AJ7825">
        <v>5.9655807822856829E-2</v>
      </c>
      <c r="AK7825">
        <v>0.72983306646347046</v>
      </c>
      <c r="AL7825">
        <v>0.71562343835830688</v>
      </c>
      <c r="AM7825">
        <v>0.42523345351219177</v>
      </c>
    </row>
    <row r="7826" spans="1:39">
      <c r="A7826">
        <v>174</v>
      </c>
      <c r="B7826">
        <v>2009</v>
      </c>
      <c r="C7826">
        <v>164729.03125</v>
      </c>
      <c r="D7826">
        <v>178406.125</v>
      </c>
      <c r="E7826">
        <v>27.338108999999999</v>
      </c>
      <c r="F7826">
        <v>11.218246459960938</v>
      </c>
      <c r="G7826" t="e">
        <f>NA()</f>
        <v>#N/A</v>
      </c>
      <c r="H7826" t="e">
        <f>NA()</f>
        <v>#N/A</v>
      </c>
      <c r="I7826">
        <v>137706.0625</v>
      </c>
      <c r="J7826">
        <v>151707.1875</v>
      </c>
      <c r="K7826">
        <v>161056.6875</v>
      </c>
      <c r="L7826">
        <v>175297.25</v>
      </c>
      <c r="M7826">
        <v>232291.515625</v>
      </c>
      <c r="N7826" t="e">
        <f>NA()</f>
        <v>#N/A</v>
      </c>
      <c r="O7826" t="e">
        <f>NA()</f>
        <v>#N/A</v>
      </c>
      <c r="P7826">
        <v>177245.515625</v>
      </c>
      <c r="Q7826">
        <v>141360.046875</v>
      </c>
      <c r="R7826">
        <v>159627.796875</v>
      </c>
      <c r="S7826">
        <v>227151.609375</v>
      </c>
      <c r="T7826" t="e">
        <f>NA()</f>
        <v>#N/A</v>
      </c>
      <c r="U7826" t="e">
        <f>NA()</f>
        <v>#N/A</v>
      </c>
      <c r="V7826" t="e">
        <f>NA()</f>
        <v>#N/A</v>
      </c>
      <c r="W7826">
        <v>3.2086212188005447E-2</v>
      </c>
      <c r="X7826">
        <v>1458.75</v>
      </c>
      <c r="Y7826">
        <v>0.15791817009449005</v>
      </c>
      <c r="Z7826">
        <v>0.21016131341457367</v>
      </c>
      <c r="AA7826">
        <v>0.19308850169181824</v>
      </c>
      <c r="AB7826">
        <v>0.30331683158874512</v>
      </c>
      <c r="AC7826">
        <v>7.9870738089084625E-2</v>
      </c>
      <c r="AD7826">
        <v>0.48224064707756042</v>
      </c>
      <c r="AE7826">
        <v>6.3197553157806396E-2</v>
      </c>
      <c r="AF7826">
        <v>-6.7567996680736542E-2</v>
      </c>
      <c r="AG7826">
        <v>0.13894221186637878</v>
      </c>
      <c r="AH7826">
        <v>0.31050264722780063</v>
      </c>
      <c r="AI7826">
        <v>0.72399151851592636</v>
      </c>
      <c r="AJ7826">
        <v>6.1946493202909493E-2</v>
      </c>
      <c r="AK7826">
        <v>0.48523622751235962</v>
      </c>
      <c r="AL7826">
        <v>0.68501240015029907</v>
      </c>
      <c r="AM7826">
        <v>0.45864284038543701</v>
      </c>
    </row>
    <row r="7827" spans="1:39">
      <c r="A7827">
        <v>174</v>
      </c>
      <c r="B7827">
        <v>2010</v>
      </c>
      <c r="C7827">
        <v>185197.09375</v>
      </c>
      <c r="D7827">
        <v>191330.515625</v>
      </c>
      <c r="E7827">
        <v>27.739763999999997</v>
      </c>
      <c r="F7827">
        <v>11.575912475585938</v>
      </c>
      <c r="G7827" t="e">
        <f>NA()</f>
        <v>#N/A</v>
      </c>
      <c r="H7827" t="e">
        <f>NA()</f>
        <v>#N/A</v>
      </c>
      <c r="I7827">
        <v>154628.390625</v>
      </c>
      <c r="J7827">
        <v>167736.109375</v>
      </c>
      <c r="K7827">
        <v>183577.328125</v>
      </c>
      <c r="L7827">
        <v>189954.5</v>
      </c>
      <c r="M7827">
        <v>242570.234375</v>
      </c>
      <c r="N7827" t="e">
        <f>NA()</f>
        <v>#N/A</v>
      </c>
      <c r="O7827" t="e">
        <f>NA()</f>
        <v>#N/A</v>
      </c>
      <c r="P7827">
        <v>192311.390625</v>
      </c>
      <c r="Q7827">
        <v>154729.125</v>
      </c>
      <c r="R7827">
        <v>168003.515625</v>
      </c>
      <c r="S7827">
        <v>241261.9375</v>
      </c>
      <c r="T7827" t="e">
        <f>NA()</f>
        <v>#N/A</v>
      </c>
      <c r="U7827" t="e">
        <f>NA()</f>
        <v>#N/A</v>
      </c>
      <c r="V7827" t="e">
        <f>NA()</f>
        <v>#N/A</v>
      </c>
      <c r="W7827">
        <v>3.2534528523683548E-2</v>
      </c>
      <c r="X7827">
        <v>1578.4166666666667</v>
      </c>
      <c r="Y7827">
        <v>0.16567675769329071</v>
      </c>
      <c r="Z7827">
        <v>0.21530914306640625</v>
      </c>
      <c r="AA7827">
        <v>0.20808075368404388</v>
      </c>
      <c r="AB7827">
        <v>0.30664443969726563</v>
      </c>
      <c r="AC7827">
        <v>6.9004490971565247E-2</v>
      </c>
      <c r="AD7827">
        <v>0.50738412141799927</v>
      </c>
      <c r="AE7827">
        <v>4.8370953649282455E-2</v>
      </c>
      <c r="AF7827">
        <v>-6.367965042591095E-2</v>
      </c>
      <c r="AG7827">
        <v>0.13227565586566925</v>
      </c>
      <c r="AH7827">
        <v>0.33244583343156037</v>
      </c>
      <c r="AI7827">
        <v>0.80080978440994588</v>
      </c>
      <c r="AJ7827">
        <v>6.4887619706654215E-2</v>
      </c>
      <c r="AK7827">
        <v>0.70470684766769409</v>
      </c>
      <c r="AL7827">
        <v>0.68555164337158203</v>
      </c>
      <c r="AM7827">
        <v>0.50196486711502075</v>
      </c>
    </row>
    <row r="7828" spans="1:39">
      <c r="A7828">
        <v>174</v>
      </c>
      <c r="B7828">
        <v>2011</v>
      </c>
      <c r="C7828">
        <v>199131.203125</v>
      </c>
      <c r="D7828">
        <v>208273.21875</v>
      </c>
      <c r="E7828">
        <v>28.158394999999999</v>
      </c>
      <c r="F7828">
        <v>11.931808471679688</v>
      </c>
      <c r="G7828" t="e">
        <f>NA()</f>
        <v>#N/A</v>
      </c>
      <c r="H7828" t="e">
        <f>NA()</f>
        <v>#N/A</v>
      </c>
      <c r="I7828">
        <v>169764.375</v>
      </c>
      <c r="J7828">
        <v>183825.25</v>
      </c>
      <c r="K7828">
        <v>199131.203125</v>
      </c>
      <c r="L7828">
        <v>208273.21875</v>
      </c>
      <c r="M7828">
        <v>255245.46875</v>
      </c>
      <c r="N7828" t="e">
        <f>NA()</f>
        <v>#N/A</v>
      </c>
      <c r="O7828" t="e">
        <f>NA()</f>
        <v>#N/A</v>
      </c>
      <c r="P7828">
        <v>208273.234375</v>
      </c>
      <c r="Q7828">
        <v>169764.375</v>
      </c>
      <c r="R7828">
        <v>183825.25</v>
      </c>
      <c r="S7828">
        <v>255245.46875</v>
      </c>
      <c r="T7828" t="e">
        <f>NA()</f>
        <v>#N/A</v>
      </c>
      <c r="U7828" t="e">
        <f>NA()</f>
        <v>#N/A</v>
      </c>
      <c r="V7828" t="e">
        <f>NA()</f>
        <v>#N/A</v>
      </c>
      <c r="W7828">
        <v>3.2740931957960129E-2</v>
      </c>
      <c r="X7828">
        <v>1706.6111111111113</v>
      </c>
      <c r="Y7828">
        <v>0.17851021885871887</v>
      </c>
      <c r="Z7828">
        <v>0.23176880180835724</v>
      </c>
      <c r="AA7828">
        <v>0.22159546613693237</v>
      </c>
      <c r="AB7828">
        <v>0.31074947118759155</v>
      </c>
      <c r="AC7828">
        <v>6.7511677742004395E-2</v>
      </c>
      <c r="AD7828">
        <v>0.50435477495193481</v>
      </c>
      <c r="AE7828">
        <v>4.6211067587137222E-2</v>
      </c>
      <c r="AF7828">
        <v>-6.785447895526886E-2</v>
      </c>
      <c r="AG7828">
        <v>0.13902750611305237</v>
      </c>
      <c r="AH7828">
        <v>0.3563761920464103</v>
      </c>
      <c r="AI7828">
        <v>0.87478789167439608</v>
      </c>
      <c r="AJ7828">
        <v>6.8921177603547573E-2</v>
      </c>
      <c r="AK7828">
        <v>0.71214967966079712</v>
      </c>
      <c r="AL7828">
        <v>0.68800812959671021</v>
      </c>
      <c r="AM7828">
        <v>0.54396969079971313</v>
      </c>
    </row>
    <row r="7829" spans="1:39">
      <c r="A7829">
        <v>174</v>
      </c>
      <c r="B7829">
        <v>2012</v>
      </c>
      <c r="C7829">
        <v>209503.84375</v>
      </c>
      <c r="D7829">
        <v>226097.78125</v>
      </c>
      <c r="E7829">
        <v>28.592450999999997</v>
      </c>
      <c r="F7829">
        <v>12.309243202209473</v>
      </c>
      <c r="G7829" t="e">
        <f>NA()</f>
        <v>#N/A</v>
      </c>
      <c r="H7829" t="e">
        <f>NA()</f>
        <v>#N/A</v>
      </c>
      <c r="I7829">
        <v>188226.8125</v>
      </c>
      <c r="J7829">
        <v>205746.8125</v>
      </c>
      <c r="K7829">
        <v>209000.171875</v>
      </c>
      <c r="L7829">
        <v>225392.578125</v>
      </c>
      <c r="M7829">
        <v>270094.8125</v>
      </c>
      <c r="N7829" t="e">
        <f>NA()</f>
        <v>#N/A</v>
      </c>
      <c r="O7829" t="e">
        <f>NA()</f>
        <v>#N/A</v>
      </c>
      <c r="P7829">
        <v>225351.640625</v>
      </c>
      <c r="Q7829">
        <v>188431.484375</v>
      </c>
      <c r="R7829">
        <v>212106.015625</v>
      </c>
      <c r="S7829">
        <v>270502.90625</v>
      </c>
      <c r="T7829" t="e">
        <f>NA()</f>
        <v>#N/A</v>
      </c>
      <c r="U7829" t="e">
        <f>NA()</f>
        <v>#N/A</v>
      </c>
      <c r="V7829" t="e">
        <f>NA()</f>
        <v>#N/A</v>
      </c>
      <c r="W7829">
        <v>3.3652015030384064E-2</v>
      </c>
      <c r="X7829">
        <v>1878.6844444444444</v>
      </c>
      <c r="Y7829">
        <v>0.1865401566028595</v>
      </c>
      <c r="Z7829">
        <v>0.249409019947052</v>
      </c>
      <c r="AA7829">
        <v>0.23126994073390961</v>
      </c>
      <c r="AB7829">
        <v>0.31913802027702332</v>
      </c>
      <c r="AC7829">
        <v>7.7731043100357056E-2</v>
      </c>
      <c r="AD7829">
        <v>0.51596850156784058</v>
      </c>
      <c r="AE7829">
        <v>3.0522570013999939E-2</v>
      </c>
      <c r="AF7829">
        <v>-6.9244548678398132E-2</v>
      </c>
      <c r="AG7829">
        <v>0.12588442862033844</v>
      </c>
      <c r="AH7829">
        <v>0.37139099744773069</v>
      </c>
      <c r="AI7829">
        <v>0.92484318613228522</v>
      </c>
      <c r="AJ7829">
        <v>7.2205785269089315E-2</v>
      </c>
      <c r="AK7829">
        <v>0.72295105457305908</v>
      </c>
      <c r="AL7829">
        <v>0.68712395429611206</v>
      </c>
      <c r="AM7829">
        <v>0.56845086812973022</v>
      </c>
    </row>
    <row r="7830" spans="1:39">
      <c r="A7830">
        <v>174</v>
      </c>
      <c r="B7830">
        <v>2013</v>
      </c>
      <c r="C7830">
        <v>231360.796875</v>
      </c>
      <c r="D7830">
        <v>248718.546875</v>
      </c>
      <c r="E7830">
        <v>29.033360999999999</v>
      </c>
      <c r="F7830">
        <v>12.685808181762695</v>
      </c>
      <c r="G7830" t="e">
        <f>NA()</f>
        <v>#N/A</v>
      </c>
      <c r="H7830" t="e">
        <f>NA()</f>
        <v>#N/A</v>
      </c>
      <c r="I7830">
        <v>214267.203125</v>
      </c>
      <c r="J7830">
        <v>232584.296875</v>
      </c>
      <c r="K7830">
        <v>230617.234375</v>
      </c>
      <c r="L7830">
        <v>247937</v>
      </c>
      <c r="M7830">
        <v>290518.84375</v>
      </c>
      <c r="N7830" t="e">
        <f>NA()</f>
        <v>#N/A</v>
      </c>
      <c r="O7830" t="e">
        <f>NA()</f>
        <v>#N/A</v>
      </c>
      <c r="P7830">
        <v>243379.765625</v>
      </c>
      <c r="Q7830">
        <v>211728.5</v>
      </c>
      <c r="R7830">
        <v>234681.515625</v>
      </c>
      <c r="S7830">
        <v>288369.3125</v>
      </c>
      <c r="T7830" t="e">
        <f>NA()</f>
        <v>#N/A</v>
      </c>
      <c r="U7830" t="e">
        <f>NA()</f>
        <v>#N/A</v>
      </c>
      <c r="V7830" t="e">
        <f>NA()</f>
        <v>#N/A</v>
      </c>
      <c r="W7830">
        <v>3.4726258367300034E-2</v>
      </c>
      <c r="X7830">
        <v>2081.75</v>
      </c>
      <c r="Y7830">
        <v>0.18694420158863068</v>
      </c>
      <c r="Z7830">
        <v>0.24784423410892487</v>
      </c>
      <c r="AA7830">
        <v>0.23053096234798431</v>
      </c>
      <c r="AB7830">
        <v>0.32360678911209106</v>
      </c>
      <c r="AC7830">
        <v>7.3877997696399689E-2</v>
      </c>
      <c r="AD7830">
        <v>0.54059338569641113</v>
      </c>
      <c r="AE7830">
        <v>3.2340910285711288E-2</v>
      </c>
      <c r="AF7830">
        <v>-7.0373192429542542E-2</v>
      </c>
      <c r="AG7830">
        <v>9.9954105913639069E-2</v>
      </c>
      <c r="AH7830">
        <v>0.37697365298824287</v>
      </c>
      <c r="AI7830">
        <v>0.96023245340076502</v>
      </c>
      <c r="AJ7830">
        <v>7.3189915058768706E-2</v>
      </c>
      <c r="AK7830">
        <v>0.7315518856048584</v>
      </c>
      <c r="AL7830">
        <v>0.69156855344772339</v>
      </c>
      <c r="AM7830">
        <v>0.57184016704559326</v>
      </c>
    </row>
    <row r="7831" spans="1:39">
      <c r="A7831">
        <v>174</v>
      </c>
      <c r="B7831">
        <v>2014</v>
      </c>
      <c r="C7831">
        <v>241496.609375</v>
      </c>
      <c r="D7831">
        <v>247381.140625</v>
      </c>
      <c r="E7831">
        <v>29.469912999999998</v>
      </c>
      <c r="F7831">
        <v>12.97911548614502</v>
      </c>
      <c r="G7831" t="e">
        <f>NA()</f>
        <v>#N/A</v>
      </c>
      <c r="H7831" t="e">
        <f>NA()</f>
        <v>#N/A</v>
      </c>
      <c r="I7831">
        <v>220915.265625</v>
      </c>
      <c r="J7831">
        <v>239735.734375</v>
      </c>
      <c r="K7831">
        <v>240615.53125</v>
      </c>
      <c r="L7831">
        <v>246479.859375</v>
      </c>
      <c r="M7831">
        <v>313282.84375</v>
      </c>
      <c r="N7831" t="e">
        <f>NA()</f>
        <v>#N/A</v>
      </c>
      <c r="O7831" t="e">
        <f>NA()</f>
        <v>#N/A</v>
      </c>
      <c r="P7831">
        <v>263093.53125</v>
      </c>
      <c r="Q7831">
        <v>229151.46875</v>
      </c>
      <c r="R7831">
        <v>250625.421875</v>
      </c>
      <c r="S7831">
        <v>305845.6875</v>
      </c>
      <c r="T7831" t="e">
        <f>NA()</f>
        <v>#N/A</v>
      </c>
      <c r="U7831" t="e">
        <f>NA()</f>
        <v>#N/A</v>
      </c>
      <c r="V7831" t="e">
        <f>NA()</f>
        <v>#N/A</v>
      </c>
      <c r="W7831">
        <v>3.5369459539651871E-2</v>
      </c>
      <c r="X7831">
        <v>2298.4074999999998</v>
      </c>
      <c r="Y7831">
        <v>0.20018619298934937</v>
      </c>
      <c r="Z7831">
        <v>0.26195186376571655</v>
      </c>
      <c r="AA7831">
        <v>0.25571942329406738</v>
      </c>
      <c r="AB7831">
        <v>0.36405882239341736</v>
      </c>
      <c r="AC7831">
        <v>7.6357021927833557E-2</v>
      </c>
      <c r="AD7831">
        <v>0.53222239017486572</v>
      </c>
      <c r="AE7831">
        <v>3.0657527968287468E-2</v>
      </c>
      <c r="AF7831">
        <v>-4.5666832476854324E-2</v>
      </c>
      <c r="AG7831">
        <v>4.2371112853288651E-2</v>
      </c>
      <c r="AH7831">
        <v>0.38353667319798135</v>
      </c>
      <c r="AI7831">
        <v>0.98695928849195558</v>
      </c>
      <c r="AJ7831">
        <v>7.4768021566392964E-2</v>
      </c>
      <c r="AK7831">
        <v>0.71506476402282715</v>
      </c>
      <c r="AL7831">
        <v>0.69683420658111572</v>
      </c>
      <c r="AM7831">
        <v>0.57354724407196045</v>
      </c>
    </row>
    <row r="7832" spans="1:39">
      <c r="A7832">
        <v>175</v>
      </c>
      <c r="B7832">
        <v>1970</v>
      </c>
      <c r="C7832">
        <v>273.27273559570312</v>
      </c>
      <c r="D7832">
        <v>322.559326171875</v>
      </c>
      <c r="E7832">
        <v>9.0456999999999996E-2</v>
      </c>
      <c r="F7832" t="e">
        <f>NA()</f>
        <v>#N/A</v>
      </c>
      <c r="G7832" t="e">
        <f>NA()</f>
        <v>#N/A</v>
      </c>
      <c r="H7832" t="e">
        <f>NA()</f>
        <v>#N/A</v>
      </c>
      <c r="I7832">
        <v>325.45401000976562</v>
      </c>
      <c r="J7832">
        <v>361.28744506835937</v>
      </c>
      <c r="K7832">
        <v>252.05467224121094</v>
      </c>
      <c r="L7832">
        <v>296.88796997070312</v>
      </c>
      <c r="M7832">
        <v>231.61097717285156</v>
      </c>
      <c r="N7832" t="e">
        <f>NA()</f>
        <v>#N/A</v>
      </c>
      <c r="O7832" t="e">
        <f>NA()</f>
        <v>#N/A</v>
      </c>
      <c r="P7832">
        <v>250.54949951171875</v>
      </c>
      <c r="Q7832">
        <v>282.68148803710938</v>
      </c>
      <c r="R7832">
        <v>360.28805541992187</v>
      </c>
      <c r="S7832">
        <v>1094.9874267578125</v>
      </c>
      <c r="T7832" t="e">
        <f>NA()</f>
        <v>#N/A</v>
      </c>
      <c r="U7832" t="e">
        <f>NA()</f>
        <v>#N/A</v>
      </c>
      <c r="V7832" t="e">
        <f>NA()</f>
        <v>#N/A</v>
      </c>
      <c r="W7832">
        <v>3.9576921612024307E-2</v>
      </c>
      <c r="X7832">
        <v>2.0000000010000001</v>
      </c>
      <c r="Y7832">
        <v>7.8566327691078186E-2</v>
      </c>
      <c r="Z7832">
        <v>8.4061160683631897E-2</v>
      </c>
      <c r="AA7832">
        <v>7.1367017924785614E-2</v>
      </c>
      <c r="AB7832">
        <v>0.75509357452392578</v>
      </c>
      <c r="AC7832">
        <v>0.12069683521986008</v>
      </c>
      <c r="AD7832">
        <v>0.34112471342086792</v>
      </c>
      <c r="AE7832">
        <v>0.27600377798080444</v>
      </c>
      <c r="AF7832">
        <v>-0.41471266746520996</v>
      </c>
      <c r="AG7832">
        <v>-7.8206218779087067E-2</v>
      </c>
      <c r="AH7832">
        <v>9.4508010655279223E-2</v>
      </c>
      <c r="AI7832">
        <v>0.13396754011374806</v>
      </c>
      <c r="AJ7832">
        <v>4.3278746087079691E-2</v>
      </c>
      <c r="AK7832">
        <v>6.3268356025218964E-2</v>
      </c>
      <c r="AL7832">
        <v>0.10322627425193787</v>
      </c>
      <c r="AM7832">
        <v>0.23785065114498138</v>
      </c>
    </row>
    <row r="7833" spans="1:39">
      <c r="A7833">
        <v>175</v>
      </c>
      <c r="B7833">
        <v>1971</v>
      </c>
      <c r="C7833">
        <v>282.74591064453125</v>
      </c>
      <c r="D7833">
        <v>332.51885986328125</v>
      </c>
      <c r="E7833">
        <v>9.1439999999999994E-2</v>
      </c>
      <c r="F7833" t="e">
        <f>NA()</f>
        <v>#N/A</v>
      </c>
      <c r="G7833" t="e">
        <f>NA()</f>
        <v>#N/A</v>
      </c>
      <c r="H7833" t="e">
        <f>NA()</f>
        <v>#N/A</v>
      </c>
      <c r="I7833">
        <v>334.77542114257812</v>
      </c>
      <c r="J7833">
        <v>372.27194213867187</v>
      </c>
      <c r="K7833">
        <v>260.36270141601562</v>
      </c>
      <c r="L7833">
        <v>306.58413696289062</v>
      </c>
      <c r="M7833">
        <v>242.53408813476562</v>
      </c>
      <c r="N7833" t="e">
        <f>NA()</f>
        <v>#N/A</v>
      </c>
      <c r="O7833" t="e">
        <f>NA()</f>
        <v>#N/A</v>
      </c>
      <c r="P7833">
        <v>257.98593139648438</v>
      </c>
      <c r="Q7833">
        <v>291.661376953125</v>
      </c>
      <c r="R7833">
        <v>371.85708618164062</v>
      </c>
      <c r="S7833">
        <v>1147.395263671875</v>
      </c>
      <c r="T7833" t="e">
        <f>NA()</f>
        <v>#N/A</v>
      </c>
      <c r="U7833" t="e">
        <f>NA()</f>
        <v>#N/A</v>
      </c>
      <c r="V7833" t="e">
        <f>NA()</f>
        <v>#N/A</v>
      </c>
      <c r="W7833">
        <v>3.8171045482158661E-2</v>
      </c>
      <c r="X7833">
        <v>1.97487273321145</v>
      </c>
      <c r="Y7833">
        <v>8.254290372133255E-2</v>
      </c>
      <c r="Z7833">
        <v>8.8444545865058899E-2</v>
      </c>
      <c r="AA7833">
        <v>7.5110405683517456E-2</v>
      </c>
      <c r="AB7833">
        <v>0.74896448850631714</v>
      </c>
      <c r="AC7833">
        <v>0.12230420112609863</v>
      </c>
      <c r="AD7833">
        <v>0.34298840165138245</v>
      </c>
      <c r="AE7833">
        <v>0.26834145188331604</v>
      </c>
      <c r="AF7833">
        <v>-0.40559178590774536</v>
      </c>
      <c r="AG7833">
        <v>-7.700667530298233E-2</v>
      </c>
      <c r="AH7833">
        <v>9.9718846774530787E-2</v>
      </c>
      <c r="AI7833">
        <v>0.14113542031086435</v>
      </c>
      <c r="AJ7833">
        <v>4.5036767170034457E-2</v>
      </c>
      <c r="AK7833">
        <v>7.0605039596557617E-2</v>
      </c>
      <c r="AL7833">
        <v>0.11204925179481506</v>
      </c>
      <c r="AM7833">
        <v>0.25441670417785645</v>
      </c>
    </row>
    <row r="7834" spans="1:39">
      <c r="A7834">
        <v>175</v>
      </c>
      <c r="B7834">
        <v>1972</v>
      </c>
      <c r="C7834">
        <v>347.10806274414062</v>
      </c>
      <c r="D7834">
        <v>415.43341064453125</v>
      </c>
      <c r="E7834">
        <v>9.2464999999999992E-2</v>
      </c>
      <c r="F7834" t="e">
        <f>NA()</f>
        <v>#N/A</v>
      </c>
      <c r="G7834" t="e">
        <f>NA()</f>
        <v>#N/A</v>
      </c>
      <c r="H7834" t="e">
        <f>NA()</f>
        <v>#N/A</v>
      </c>
      <c r="I7834">
        <v>419.25811767578125</v>
      </c>
      <c r="J7834">
        <v>466.31427001953125</v>
      </c>
      <c r="K7834">
        <v>319.18255615234375</v>
      </c>
      <c r="L7834">
        <v>385.7789306640625</v>
      </c>
      <c r="M7834">
        <v>259.81381225585937</v>
      </c>
      <c r="N7834" t="e">
        <f>NA()</f>
        <v>#N/A</v>
      </c>
      <c r="O7834" t="e">
        <f>NA()</f>
        <v>#N/A</v>
      </c>
      <c r="P7834">
        <v>324.62753295898437</v>
      </c>
      <c r="Q7834">
        <v>365.59207153320312</v>
      </c>
      <c r="R7834">
        <v>465.9447021484375</v>
      </c>
      <c r="S7834">
        <v>1226.9786376953125</v>
      </c>
      <c r="T7834" t="e">
        <f>NA()</f>
        <v>#N/A</v>
      </c>
      <c r="U7834" t="e">
        <f>NA()</f>
        <v>#N/A</v>
      </c>
      <c r="V7834" t="e">
        <f>NA()</f>
        <v>#N/A</v>
      </c>
      <c r="W7834">
        <v>3.7032779306173325E-2</v>
      </c>
      <c r="X7834">
        <v>1.9212781494760103</v>
      </c>
      <c r="Y7834">
        <v>9.2998117208480835E-2</v>
      </c>
      <c r="Z7834">
        <v>9.9252231419086456E-2</v>
      </c>
      <c r="AA7834">
        <v>8.2118473947048187E-2</v>
      </c>
      <c r="AB7834">
        <v>0.73953098058700562</v>
      </c>
      <c r="AC7834">
        <v>0.12197699397802353</v>
      </c>
      <c r="AD7834">
        <v>0.34725236892700195</v>
      </c>
      <c r="AE7834">
        <v>0.27036997675895691</v>
      </c>
      <c r="AF7834">
        <v>-0.39615890383720398</v>
      </c>
      <c r="AG7834">
        <v>-8.2971386611461639E-2</v>
      </c>
      <c r="AH7834">
        <v>0.1134549063874082</v>
      </c>
      <c r="AI7834">
        <v>0.15497472615028834</v>
      </c>
      <c r="AJ7834">
        <v>4.9432014706555991E-2</v>
      </c>
      <c r="AK7834">
        <v>7.2573184967041016E-2</v>
      </c>
      <c r="AL7834">
        <v>0.12788252532482147</v>
      </c>
      <c r="AM7834">
        <v>0.27973410487174988</v>
      </c>
    </row>
    <row r="7835" spans="1:39">
      <c r="A7835">
        <v>175</v>
      </c>
      <c r="B7835">
        <v>1973</v>
      </c>
      <c r="C7835">
        <v>321.33169555664062</v>
      </c>
      <c r="D7835">
        <v>373.191650390625</v>
      </c>
      <c r="E7835">
        <v>9.3516000000000002E-2</v>
      </c>
      <c r="F7835" t="e">
        <f>NA()</f>
        <v>#N/A</v>
      </c>
      <c r="G7835" t="e">
        <f>NA()</f>
        <v>#N/A</v>
      </c>
      <c r="H7835" t="e">
        <f>NA()</f>
        <v>#N/A</v>
      </c>
      <c r="I7835">
        <v>370.12603759765625</v>
      </c>
      <c r="J7835">
        <v>412.43377685546875</v>
      </c>
      <c r="K7835">
        <v>292.6466064453125</v>
      </c>
      <c r="L7835">
        <v>341.63299560546875</v>
      </c>
      <c r="M7835">
        <v>273.84173583984375</v>
      </c>
      <c r="N7835" t="e">
        <f>NA()</f>
        <v>#N/A</v>
      </c>
      <c r="O7835" t="e">
        <f>NA()</f>
        <v>#N/A</v>
      </c>
      <c r="P7835">
        <v>288.58953857421875</v>
      </c>
      <c r="Q7835">
        <v>325.53152465820313</v>
      </c>
      <c r="R7835">
        <v>414.78036499023437</v>
      </c>
      <c r="S7835">
        <v>1291.145263671875</v>
      </c>
      <c r="T7835" t="e">
        <f>NA()</f>
        <v>#N/A</v>
      </c>
      <c r="U7835" t="e">
        <f>NA()</f>
        <v>#N/A</v>
      </c>
      <c r="V7835" t="e">
        <f>NA()</f>
        <v>#N/A</v>
      </c>
      <c r="W7835">
        <v>3.5711832344532013E-2</v>
      </c>
      <c r="X7835">
        <v>1.9592192359816105</v>
      </c>
      <c r="Y7835">
        <v>0.11134248226881027</v>
      </c>
      <c r="Z7835">
        <v>0.1183735579252243</v>
      </c>
      <c r="AA7835">
        <v>0.10140009969472885</v>
      </c>
      <c r="AB7835">
        <v>0.73572909832000732</v>
      </c>
      <c r="AC7835">
        <v>0.12383977323770523</v>
      </c>
      <c r="AD7835">
        <v>0.34767341613769531</v>
      </c>
      <c r="AE7835">
        <v>0.28516063094139099</v>
      </c>
      <c r="AF7835">
        <v>-0.41776224970817566</v>
      </c>
      <c r="AG7835">
        <v>-7.4640631675720215E-2</v>
      </c>
      <c r="AH7835">
        <v>0.13557910410065785</v>
      </c>
      <c r="AI7835">
        <v>0.17988438867679141</v>
      </c>
      <c r="AJ7835">
        <v>6.0054150883709752E-2</v>
      </c>
      <c r="AK7835">
        <v>8.6358919739723206E-2</v>
      </c>
      <c r="AL7835">
        <v>0.1401827335357666</v>
      </c>
      <c r="AM7835">
        <v>0.3277662992477417</v>
      </c>
    </row>
    <row r="7836" spans="1:39">
      <c r="A7836">
        <v>175</v>
      </c>
      <c r="B7836">
        <v>1974</v>
      </c>
      <c r="C7836">
        <v>292.6710205078125</v>
      </c>
      <c r="D7836">
        <v>341.39511108398437</v>
      </c>
      <c r="E7836">
        <v>9.4571999999999989E-2</v>
      </c>
      <c r="F7836" t="e">
        <f>NA()</f>
        <v>#N/A</v>
      </c>
      <c r="G7836" t="e">
        <f>NA()</f>
        <v>#N/A</v>
      </c>
      <c r="H7836" t="e">
        <f>NA()</f>
        <v>#N/A</v>
      </c>
      <c r="I7836">
        <v>339.67660522460937</v>
      </c>
      <c r="J7836">
        <v>380.34133911132812</v>
      </c>
      <c r="K7836">
        <v>268.00192260742187</v>
      </c>
      <c r="L7836">
        <v>298.99542236328125</v>
      </c>
      <c r="M7836">
        <v>289.95068359375</v>
      </c>
      <c r="N7836" t="e">
        <f>NA()</f>
        <v>#N/A</v>
      </c>
      <c r="O7836" t="e">
        <f>NA()</f>
        <v>#N/A</v>
      </c>
      <c r="P7836">
        <v>263.13424682617187</v>
      </c>
      <c r="Q7836">
        <v>299.27999877929687</v>
      </c>
      <c r="R7836">
        <v>381.96173095703125</v>
      </c>
      <c r="S7836">
        <v>1347.0037841796875</v>
      </c>
      <c r="T7836" t="e">
        <f>NA()</f>
        <v>#N/A</v>
      </c>
      <c r="U7836" t="e">
        <f>NA()</f>
        <v>#N/A</v>
      </c>
      <c r="V7836" t="e">
        <f>NA()</f>
        <v>#N/A</v>
      </c>
      <c r="W7836">
        <v>3.4535311162471771E-2</v>
      </c>
      <c r="X7836">
        <v>2.0532324085176259</v>
      </c>
      <c r="Y7836">
        <v>0.13130418956279755</v>
      </c>
      <c r="Z7836">
        <v>0.14107966423034668</v>
      </c>
      <c r="AA7836">
        <v>0.12645553052425385</v>
      </c>
      <c r="AB7836">
        <v>0.77374523878097534</v>
      </c>
      <c r="AC7836">
        <v>0.13600456714630127</v>
      </c>
      <c r="AD7836">
        <v>0.36231428384780884</v>
      </c>
      <c r="AE7836">
        <v>0.31560653448104858</v>
      </c>
      <c r="AF7836">
        <v>-0.51426267623901367</v>
      </c>
      <c r="AG7836">
        <v>-7.3407933115959167E-2</v>
      </c>
      <c r="AH7836">
        <v>0.15976972868882072</v>
      </c>
      <c r="AI7836">
        <v>0.2227352488005685</v>
      </c>
      <c r="AJ7836">
        <v>7.0514210702556215E-2</v>
      </c>
      <c r="AK7836">
        <v>0.11015834659337997</v>
      </c>
      <c r="AL7836">
        <v>0.15262767672538757</v>
      </c>
      <c r="AM7836">
        <v>0.41360726952552795</v>
      </c>
    </row>
    <row r="7837" spans="1:39">
      <c r="A7837">
        <v>175</v>
      </c>
      <c r="B7837">
        <v>1975</v>
      </c>
      <c r="C7837">
        <v>241.5130615234375</v>
      </c>
      <c r="D7837">
        <v>306.9434814453125</v>
      </c>
      <c r="E7837">
        <v>9.5613999999999991E-2</v>
      </c>
      <c r="F7837" t="e">
        <f>NA()</f>
        <v>#N/A</v>
      </c>
      <c r="G7837" t="e">
        <f>NA()</f>
        <v>#N/A</v>
      </c>
      <c r="H7837" t="e">
        <f>NA()</f>
        <v>#N/A</v>
      </c>
      <c r="I7837">
        <v>308.9488525390625</v>
      </c>
      <c r="J7837">
        <v>346.0040283203125</v>
      </c>
      <c r="K7837">
        <v>222.59725952148437</v>
      </c>
      <c r="L7837">
        <v>267.692138671875</v>
      </c>
      <c r="M7837">
        <v>301.77545166015625</v>
      </c>
      <c r="N7837" t="e">
        <f>NA()</f>
        <v>#N/A</v>
      </c>
      <c r="O7837" t="e">
        <f>NA()</f>
        <v>#N/A</v>
      </c>
      <c r="P7837">
        <v>243.11312866210937</v>
      </c>
      <c r="Q7837">
        <v>270.60064697265625</v>
      </c>
      <c r="R7837">
        <v>344.51031494140625</v>
      </c>
      <c r="S7837">
        <v>1391.26220703125</v>
      </c>
      <c r="T7837" t="e">
        <f>NA()</f>
        <v>#N/A</v>
      </c>
      <c r="U7837" t="e">
        <f>NA()</f>
        <v>#N/A</v>
      </c>
      <c r="V7837" t="e">
        <f>NA()</f>
        <v>#N/A</v>
      </c>
      <c r="W7837">
        <v>3.340144082903862E-2</v>
      </c>
      <c r="X7837">
        <v>2.1697958323333335</v>
      </c>
      <c r="Y7837">
        <v>0.16345924139022827</v>
      </c>
      <c r="Z7837">
        <v>0.17147418856620789</v>
      </c>
      <c r="AA7837">
        <v>0.14258795976638794</v>
      </c>
      <c r="AB7837">
        <v>0.77521592378616333</v>
      </c>
      <c r="AC7837">
        <v>0.13842464983463287</v>
      </c>
      <c r="AD7837">
        <v>0.37890410423278809</v>
      </c>
      <c r="AE7837">
        <v>0.33329015970230103</v>
      </c>
      <c r="AF7837">
        <v>-0.52496927976608276</v>
      </c>
      <c r="AG7837">
        <v>-0.10086556524038315</v>
      </c>
      <c r="AH7837">
        <v>0.2030441673753588</v>
      </c>
      <c r="AI7837">
        <v>0.23829903774310671</v>
      </c>
      <c r="AJ7837">
        <v>8.2470773674833464E-2</v>
      </c>
      <c r="AK7837">
        <v>8.5150852799415588E-2</v>
      </c>
      <c r="AL7837">
        <v>0.17724423110485077</v>
      </c>
      <c r="AM7837">
        <v>0.44928893446922302</v>
      </c>
    </row>
    <row r="7838" spans="1:39">
      <c r="A7838">
        <v>175</v>
      </c>
      <c r="B7838">
        <v>1976</v>
      </c>
      <c r="C7838">
        <v>336.69088745117187</v>
      </c>
      <c r="D7838">
        <v>358.03958129882813</v>
      </c>
      <c r="E7838">
        <v>9.6638999999999989E-2</v>
      </c>
      <c r="F7838" t="e">
        <f>NA()</f>
        <v>#N/A</v>
      </c>
      <c r="G7838" t="e">
        <f>NA()</f>
        <v>#N/A</v>
      </c>
      <c r="H7838" t="e">
        <f>NA()</f>
        <v>#N/A</v>
      </c>
      <c r="I7838">
        <v>345.35684204101562</v>
      </c>
      <c r="J7838">
        <v>386.6436767578125</v>
      </c>
      <c r="K7838">
        <v>308.22946166992187</v>
      </c>
      <c r="L7838">
        <v>314.914306640625</v>
      </c>
      <c r="M7838">
        <v>310.05966186523437</v>
      </c>
      <c r="N7838" t="e">
        <f>NA()</f>
        <v>#N/A</v>
      </c>
      <c r="O7838" t="e">
        <f>NA()</f>
        <v>#N/A</v>
      </c>
      <c r="P7838">
        <v>268.34054565429687</v>
      </c>
      <c r="Q7838">
        <v>304.12176513671875</v>
      </c>
      <c r="R7838">
        <v>387.2154541015625</v>
      </c>
      <c r="S7838">
        <v>1446.887939453125</v>
      </c>
      <c r="T7838" t="e">
        <f>NA()</f>
        <v>#N/A</v>
      </c>
      <c r="U7838" t="e">
        <f>NA()</f>
        <v>#N/A</v>
      </c>
      <c r="V7838" t="e">
        <f>NA()</f>
        <v>#N/A</v>
      </c>
      <c r="W7838">
        <v>3.2084554433822632E-2</v>
      </c>
      <c r="X7838">
        <v>2.6146708328333337</v>
      </c>
      <c r="Y7838">
        <v>0.11443346738815308</v>
      </c>
      <c r="Z7838">
        <v>0.12025412917137146</v>
      </c>
      <c r="AA7838">
        <v>0.11770142614841461</v>
      </c>
      <c r="AB7838">
        <v>0.7396588921546936</v>
      </c>
      <c r="AC7838">
        <v>0.13110499083995819</v>
      </c>
      <c r="AD7838">
        <v>0.3570103645324707</v>
      </c>
      <c r="AE7838">
        <v>0.31529343128204346</v>
      </c>
      <c r="AF7838">
        <v>-0.49341928958892822</v>
      </c>
      <c r="AG7838">
        <v>-4.9648385494947433E-2</v>
      </c>
      <c r="AH7838">
        <v>0.13839139134628536</v>
      </c>
      <c r="AI7838">
        <v>0.16894290895580294</v>
      </c>
      <c r="AJ7838">
        <v>6.4797110325735541E-2</v>
      </c>
      <c r="AK7838">
        <v>9.505055844783783E-2</v>
      </c>
      <c r="AL7838">
        <v>0.10957945883274078</v>
      </c>
      <c r="AM7838">
        <v>0.31934371590614319</v>
      </c>
    </row>
    <row r="7839" spans="1:39">
      <c r="A7839">
        <v>175</v>
      </c>
      <c r="B7839">
        <v>1977</v>
      </c>
      <c r="C7839">
        <v>307.28793334960937</v>
      </c>
      <c r="D7839">
        <v>358.08721923828125</v>
      </c>
      <c r="E7839">
        <v>9.7649E-2</v>
      </c>
      <c r="F7839" t="e">
        <f>NA()</f>
        <v>#N/A</v>
      </c>
      <c r="G7839" t="e">
        <f>NA()</f>
        <v>#N/A</v>
      </c>
      <c r="H7839" t="e">
        <f>NA()</f>
        <v>#N/A</v>
      </c>
      <c r="I7839">
        <v>362.78179931640625</v>
      </c>
      <c r="J7839">
        <v>407.76519775390625</v>
      </c>
      <c r="K7839">
        <v>281.46490478515625</v>
      </c>
      <c r="L7839">
        <v>315.29916381835937</v>
      </c>
      <c r="M7839">
        <v>329.86019897460937</v>
      </c>
      <c r="N7839" t="e">
        <f>NA()</f>
        <v>#N/A</v>
      </c>
      <c r="O7839" t="e">
        <f>NA()</f>
        <v>#N/A</v>
      </c>
      <c r="P7839">
        <v>275.9510498046875</v>
      </c>
      <c r="Q7839">
        <v>321.4658203125</v>
      </c>
      <c r="R7839">
        <v>412.54083251953125</v>
      </c>
      <c r="S7839">
        <v>1513.47900390625</v>
      </c>
      <c r="T7839" t="e">
        <f>NA()</f>
        <v>#N/A</v>
      </c>
      <c r="U7839" t="e">
        <f>NA()</f>
        <v>#N/A</v>
      </c>
      <c r="V7839" t="e">
        <f>NA()</f>
        <v>#N/A</v>
      </c>
      <c r="W7839">
        <v>3.1657084822654724E-2</v>
      </c>
      <c r="X7839">
        <v>2.7000000000000006</v>
      </c>
      <c r="Y7839">
        <v>0.13486407697200775</v>
      </c>
      <c r="Z7839">
        <v>0.15120874345302582</v>
      </c>
      <c r="AA7839">
        <v>0.13498276472091675</v>
      </c>
      <c r="AB7839">
        <v>0.79342293739318848</v>
      </c>
      <c r="AC7839">
        <v>0.14266899228096008</v>
      </c>
      <c r="AD7839">
        <v>0.35717251896858215</v>
      </c>
      <c r="AE7839">
        <v>0.26883593201637268</v>
      </c>
      <c r="AF7839">
        <v>-0.49239048361778259</v>
      </c>
      <c r="AG7839">
        <v>-6.9709859788417816E-2</v>
      </c>
      <c r="AH7839">
        <v>0.16318188565536518</v>
      </c>
      <c r="AI7839">
        <v>0.2830251040732969</v>
      </c>
      <c r="AJ7839">
        <v>7.1958896665217639E-2</v>
      </c>
      <c r="AK7839">
        <v>0.18635210394859314</v>
      </c>
      <c r="AL7839">
        <v>0.20564702153205872</v>
      </c>
      <c r="AM7839">
        <v>0.51822692155838013</v>
      </c>
    </row>
    <row r="7840" spans="1:39">
      <c r="A7840">
        <v>175</v>
      </c>
      <c r="B7840">
        <v>1978</v>
      </c>
      <c r="C7840">
        <v>353.90750122070312</v>
      </c>
      <c r="D7840">
        <v>401.98919677734375</v>
      </c>
      <c r="E7840">
        <v>9.8633999999999999E-2</v>
      </c>
      <c r="F7840" t="e">
        <f>NA()</f>
        <v>#N/A</v>
      </c>
      <c r="G7840" t="e">
        <f>NA()</f>
        <v>#N/A</v>
      </c>
      <c r="H7840" t="e">
        <f>NA()</f>
        <v>#N/A</v>
      </c>
      <c r="I7840">
        <v>362.51458740234375</v>
      </c>
      <c r="J7840">
        <v>402.48736572265625</v>
      </c>
      <c r="K7840">
        <v>323.21783447265625</v>
      </c>
      <c r="L7840">
        <v>351.09320068359375</v>
      </c>
      <c r="M7840">
        <v>348.68414306640625</v>
      </c>
      <c r="N7840" t="e">
        <f>NA()</f>
        <v>#N/A</v>
      </c>
      <c r="O7840" t="e">
        <f>NA()</f>
        <v>#N/A</v>
      </c>
      <c r="P7840">
        <v>302.930908203125</v>
      </c>
      <c r="Q7840">
        <v>315.17837524414062</v>
      </c>
      <c r="R7840">
        <v>396.65203857421875</v>
      </c>
      <c r="S7840">
        <v>1566.3114013671875</v>
      </c>
      <c r="T7840" t="e">
        <f>NA()</f>
        <v>#N/A</v>
      </c>
      <c r="U7840" t="e">
        <f>NA()</f>
        <v>#N/A</v>
      </c>
      <c r="V7840" t="e">
        <f>NA()</f>
        <v>#N/A</v>
      </c>
      <c r="W7840">
        <v>3.1028622761368752E-2</v>
      </c>
      <c r="X7840">
        <v>2.7000000000000006</v>
      </c>
      <c r="Y7840">
        <v>0.14891089498996735</v>
      </c>
      <c r="Z7840">
        <v>0.16622033715248108</v>
      </c>
      <c r="AA7840">
        <v>0.1530231237411499</v>
      </c>
      <c r="AB7840">
        <v>0.68021070957183838</v>
      </c>
      <c r="AC7840">
        <v>0.11385230720043182</v>
      </c>
      <c r="AD7840">
        <v>0.35232025384902954</v>
      </c>
      <c r="AE7840">
        <v>0.35500279068946838</v>
      </c>
      <c r="AF7840">
        <v>-0.46455320715904236</v>
      </c>
      <c r="AG7840">
        <v>-3.6832809448242188E-2</v>
      </c>
      <c r="AH7840">
        <v>0.1832758023621591</v>
      </c>
      <c r="AI7840">
        <v>0.32320037567684373</v>
      </c>
      <c r="AJ7840">
        <v>8.2563920560641921E-2</v>
      </c>
      <c r="AK7840">
        <v>0.21963123977184296</v>
      </c>
      <c r="AL7840">
        <v>0.23649071156978607</v>
      </c>
      <c r="AM7840">
        <v>0.57849454879760742</v>
      </c>
    </row>
    <row r="7841" spans="1:39">
      <c r="A7841">
        <v>175</v>
      </c>
      <c r="B7841">
        <v>1979</v>
      </c>
      <c r="C7841">
        <v>356.40982055664062</v>
      </c>
      <c r="D7841">
        <v>419.056396484375</v>
      </c>
      <c r="E7841">
        <v>9.9588999999999997E-2</v>
      </c>
      <c r="F7841" t="e">
        <f>NA()</f>
        <v>#N/A</v>
      </c>
      <c r="G7841" t="e">
        <f>NA()</f>
        <v>#N/A</v>
      </c>
      <c r="H7841" t="e">
        <f>NA()</f>
        <v>#N/A</v>
      </c>
      <c r="I7841">
        <v>423.73675537109375</v>
      </c>
      <c r="J7841">
        <v>473.25198364257812</v>
      </c>
      <c r="K7841">
        <v>325.31448364257813</v>
      </c>
      <c r="L7841">
        <v>363.08755493164063</v>
      </c>
      <c r="M7841">
        <v>374.1605224609375</v>
      </c>
      <c r="N7841" t="e">
        <f>NA()</f>
        <v>#N/A</v>
      </c>
      <c r="O7841" t="e">
        <f>NA()</f>
        <v>#N/A</v>
      </c>
      <c r="P7841">
        <v>313.17861938476562</v>
      </c>
      <c r="Q7841">
        <v>373.843994140625</v>
      </c>
      <c r="R7841">
        <v>475.62200927734375</v>
      </c>
      <c r="S7841">
        <v>1643.864013671875</v>
      </c>
      <c r="T7841" t="e">
        <f>NA()</f>
        <v>#N/A</v>
      </c>
      <c r="U7841" t="e">
        <f>NA()</f>
        <v>#N/A</v>
      </c>
      <c r="V7841" t="e">
        <f>NA()</f>
        <v>#N/A</v>
      </c>
      <c r="W7841">
        <v>3.0899161472916603E-2</v>
      </c>
      <c r="X7841">
        <v>2.7000000000000006</v>
      </c>
      <c r="Y7841">
        <v>0.17083653807640076</v>
      </c>
      <c r="Z7841">
        <v>0.19152981042861938</v>
      </c>
      <c r="AA7841">
        <v>0.17160440981388092</v>
      </c>
      <c r="AB7841">
        <v>0.79841512441635132</v>
      </c>
      <c r="AC7841">
        <v>0.13637271523475647</v>
      </c>
      <c r="AD7841">
        <v>0.36862233281135559</v>
      </c>
      <c r="AE7841">
        <v>0.32190892100334167</v>
      </c>
      <c r="AF7841">
        <v>-0.55290627479553223</v>
      </c>
      <c r="AG7841">
        <v>-7.2412833571434021E-2</v>
      </c>
      <c r="AH7841">
        <v>0.2063114583920487</v>
      </c>
      <c r="AI7841">
        <v>0.36861678328556552</v>
      </c>
      <c r="AJ7841">
        <v>9.3999849399018121E-2</v>
      </c>
      <c r="AK7841">
        <v>0.24148865044116974</v>
      </c>
      <c r="AL7841">
        <v>0.25926363468170166</v>
      </c>
      <c r="AM7841">
        <v>0.63732612133026123</v>
      </c>
    </row>
    <row r="7842" spans="1:39">
      <c r="A7842">
        <v>175</v>
      </c>
      <c r="B7842">
        <v>1980</v>
      </c>
      <c r="C7842">
        <v>359.412841796875</v>
      </c>
      <c r="D7842">
        <v>426.27224731445312</v>
      </c>
      <c r="E7842">
        <v>0.100506</v>
      </c>
      <c r="F7842">
        <v>2.6715932413935661E-2</v>
      </c>
      <c r="G7842" t="e">
        <f>NA()</f>
        <v>#N/A</v>
      </c>
      <c r="H7842" t="e">
        <f>NA()</f>
        <v>#N/A</v>
      </c>
      <c r="I7842">
        <v>439.75772094726562</v>
      </c>
      <c r="J7842">
        <v>498.69943237304687</v>
      </c>
      <c r="K7842">
        <v>331.83108520507812</v>
      </c>
      <c r="L7842">
        <v>360.87188720703125</v>
      </c>
      <c r="M7842">
        <v>404.98837280273437</v>
      </c>
      <c r="N7842" t="e">
        <f>NA()</f>
        <v>#N/A</v>
      </c>
      <c r="O7842" t="e">
        <f>NA()</f>
        <v>#N/A</v>
      </c>
      <c r="P7842">
        <v>320.8302001953125</v>
      </c>
      <c r="Q7842">
        <v>385.69552612304687</v>
      </c>
      <c r="R7842">
        <v>505.81637573242187</v>
      </c>
      <c r="S7842">
        <v>1743.3026123046875</v>
      </c>
      <c r="T7842" t="e">
        <f>NA()</f>
        <v>#N/A</v>
      </c>
      <c r="U7842" t="e">
        <f>NA()</f>
        <v>#N/A</v>
      </c>
      <c r="V7842" t="e">
        <f>NA()</f>
        <v>#N/A</v>
      </c>
      <c r="W7842">
        <v>3.0940651893615723E-2</v>
      </c>
      <c r="X7842">
        <v>2.7000000000000006</v>
      </c>
      <c r="Y7842">
        <v>0.18549026548862457</v>
      </c>
      <c r="Z7842">
        <v>0.21086017787456512</v>
      </c>
      <c r="AA7842">
        <v>0.19389143586158752</v>
      </c>
      <c r="AB7842">
        <v>0.83853977918624878</v>
      </c>
      <c r="AC7842">
        <v>0.16333141922950745</v>
      </c>
      <c r="AD7842">
        <v>0.38005807995796204</v>
      </c>
      <c r="AE7842">
        <v>0.35944604873657227</v>
      </c>
      <c r="AF7842">
        <v>-0.67207080125808716</v>
      </c>
      <c r="AG7842">
        <v>-6.9304533302783966E-2</v>
      </c>
      <c r="AH7842">
        <v>0.22382783325049174</v>
      </c>
      <c r="AI7842">
        <v>0.40014233926378084</v>
      </c>
      <c r="AJ7842">
        <v>0.10090433269346394</v>
      </c>
      <c r="AK7842">
        <v>0.25524240732192993</v>
      </c>
      <c r="AL7842">
        <v>0.26159557700157166</v>
      </c>
      <c r="AM7842">
        <v>0.67763406038284302</v>
      </c>
    </row>
    <row r="7843" spans="1:39">
      <c r="A7843">
        <v>175</v>
      </c>
      <c r="B7843">
        <v>1981</v>
      </c>
      <c r="C7843">
        <v>390.69772338867187</v>
      </c>
      <c r="D7843">
        <v>455.91278076171875</v>
      </c>
      <c r="E7843">
        <v>0.101378</v>
      </c>
      <c r="F7843">
        <v>2.7624746784567833E-2</v>
      </c>
      <c r="G7843" t="e">
        <f>NA()</f>
        <v>#N/A</v>
      </c>
      <c r="H7843" t="e">
        <f>NA()</f>
        <v>#N/A</v>
      </c>
      <c r="I7843">
        <v>424.90219116210937</v>
      </c>
      <c r="J7843">
        <v>476.45114135742187</v>
      </c>
      <c r="K7843">
        <v>362.42181396484375</v>
      </c>
      <c r="L7843">
        <v>383.92874145507812</v>
      </c>
      <c r="M7843">
        <v>425.63836669921875</v>
      </c>
      <c r="N7843" t="e">
        <f>NA()</f>
        <v>#N/A</v>
      </c>
      <c r="O7843" t="e">
        <f>NA()</f>
        <v>#N/A</v>
      </c>
      <c r="P7843">
        <v>335.63330078125</v>
      </c>
      <c r="Q7843">
        <v>362.66958618164062</v>
      </c>
      <c r="R7843">
        <v>468.01248168945312</v>
      </c>
      <c r="S7843">
        <v>1820.5357666015625</v>
      </c>
      <c r="T7843" t="e">
        <f>NA()</f>
        <v>#N/A</v>
      </c>
      <c r="U7843" t="e">
        <f>NA()</f>
        <v>#N/A</v>
      </c>
      <c r="V7843" t="e">
        <f>NA()</f>
        <v>#N/A</v>
      </c>
      <c r="W7843">
        <v>3.0461851507425308E-2</v>
      </c>
      <c r="X7843">
        <v>2.7000000000000006</v>
      </c>
      <c r="Y7843">
        <v>0.20891635119915009</v>
      </c>
      <c r="Z7843">
        <v>0.23691806197166443</v>
      </c>
      <c r="AA7843">
        <v>0.22364635765552521</v>
      </c>
      <c r="AB7843">
        <v>0.72037327289581299</v>
      </c>
      <c r="AC7843">
        <v>0.13426694273948669</v>
      </c>
      <c r="AD7843">
        <v>0.3863481879234314</v>
      </c>
      <c r="AE7843">
        <v>0.36437502503395081</v>
      </c>
      <c r="AF7843">
        <v>-0.56402820348739624</v>
      </c>
      <c r="AG7843">
        <v>-4.1335232555866241E-2</v>
      </c>
      <c r="AH7843">
        <v>0.25834661088895283</v>
      </c>
      <c r="AI7843">
        <v>0.46772756447049285</v>
      </c>
      <c r="AJ7843">
        <v>0.11675018919038145</v>
      </c>
      <c r="AK7843">
        <v>0.30674347281455994</v>
      </c>
      <c r="AL7843">
        <v>0.30652967095375061</v>
      </c>
      <c r="AM7843">
        <v>0.78762370347976685</v>
      </c>
    </row>
    <row r="7844" spans="1:39">
      <c r="A7844">
        <v>175</v>
      </c>
      <c r="B7844">
        <v>1982</v>
      </c>
      <c r="C7844">
        <v>414.38125610351562</v>
      </c>
      <c r="D7844">
        <v>482.14828491210937</v>
      </c>
      <c r="E7844">
        <v>0.102202</v>
      </c>
      <c r="F7844">
        <v>2.8498627245426178E-2</v>
      </c>
      <c r="G7844" t="e">
        <f>NA()</f>
        <v>#N/A</v>
      </c>
      <c r="H7844" t="e">
        <f>NA()</f>
        <v>#N/A</v>
      </c>
      <c r="I7844">
        <v>456.19448852539062</v>
      </c>
      <c r="J7844">
        <v>504.613525390625</v>
      </c>
      <c r="K7844">
        <v>386.54129028320312</v>
      </c>
      <c r="L7844">
        <v>410.26181030273437</v>
      </c>
      <c r="M7844">
        <v>440.36175537109375</v>
      </c>
      <c r="N7844" t="e">
        <f>NA()</f>
        <v>#N/A</v>
      </c>
      <c r="O7844" t="e">
        <f>NA()</f>
        <v>#N/A</v>
      </c>
      <c r="P7844">
        <v>350.65771484375</v>
      </c>
      <c r="Q7844">
        <v>388.96652221679687</v>
      </c>
      <c r="R7844">
        <v>487.79891967773437</v>
      </c>
      <c r="S7844">
        <v>1886.96826171875</v>
      </c>
      <c r="T7844" t="e">
        <f>NA()</f>
        <v>#N/A</v>
      </c>
      <c r="U7844" t="e">
        <f>NA()</f>
        <v>#N/A</v>
      </c>
      <c r="V7844" t="e">
        <f>NA()</f>
        <v>#N/A</v>
      </c>
      <c r="W7844">
        <v>2.9855256900191307E-2</v>
      </c>
      <c r="X7844">
        <v>2.7000000000000006</v>
      </c>
      <c r="Y7844">
        <v>0.23166631162166595</v>
      </c>
      <c r="Z7844">
        <v>0.25759026408195496</v>
      </c>
      <c r="AA7844">
        <v>0.24269692599773407</v>
      </c>
      <c r="AB7844">
        <v>0.72696751356124878</v>
      </c>
      <c r="AC7844">
        <v>0.11801982671022415</v>
      </c>
      <c r="AD7844">
        <v>0.38499191403388977</v>
      </c>
      <c r="AE7844">
        <v>0.35834246873855591</v>
      </c>
      <c r="AF7844">
        <v>-0.54117590188980103</v>
      </c>
      <c r="AG7844">
        <v>-4.7145839780569077E-2</v>
      </c>
      <c r="AH7844">
        <v>0.28735603612835636</v>
      </c>
      <c r="AI7844">
        <v>0.5018406811001308</v>
      </c>
      <c r="AJ7844">
        <v>0.12650925551688655</v>
      </c>
      <c r="AK7844">
        <v>0.34196105599403381</v>
      </c>
      <c r="AL7844">
        <v>0.34227463603019714</v>
      </c>
      <c r="AM7844">
        <v>0.85518282651901245</v>
      </c>
    </row>
    <row r="7845" spans="1:39">
      <c r="A7845">
        <v>175</v>
      </c>
      <c r="B7845">
        <v>1983</v>
      </c>
      <c r="C7845">
        <v>437.90274047851562</v>
      </c>
      <c r="D7845">
        <v>502.80203247070312</v>
      </c>
      <c r="E7845">
        <v>0.10298499999999999</v>
      </c>
      <c r="F7845">
        <v>2.936205267906189E-2</v>
      </c>
      <c r="G7845" t="e">
        <f>NA()</f>
        <v>#N/A</v>
      </c>
      <c r="H7845" t="e">
        <f>NA()</f>
        <v>#N/A</v>
      </c>
      <c r="I7845">
        <v>465.98406982421875</v>
      </c>
      <c r="J7845">
        <v>510.02536010742187</v>
      </c>
      <c r="K7845">
        <v>407.78189086914062</v>
      </c>
      <c r="L7845">
        <v>433.64907836914062</v>
      </c>
      <c r="M7845">
        <v>449.5447998046875</v>
      </c>
      <c r="N7845" t="e">
        <f>NA()</f>
        <v>#N/A</v>
      </c>
      <c r="O7845" t="e">
        <f>NA()</f>
        <v>#N/A</v>
      </c>
      <c r="P7845">
        <v>358.259521484375</v>
      </c>
      <c r="Q7845">
        <v>397.19927978515625</v>
      </c>
      <c r="R7845">
        <v>489.0567626953125</v>
      </c>
      <c r="S7845">
        <v>1942.9053955078125</v>
      </c>
      <c r="T7845" t="e">
        <f>NA()</f>
        <v>#N/A</v>
      </c>
      <c r="U7845" t="e">
        <f>NA()</f>
        <v>#N/A</v>
      </c>
      <c r="V7845" t="e">
        <f>NA()</f>
        <v>#N/A</v>
      </c>
      <c r="W7845">
        <v>2.9099574312567711E-2</v>
      </c>
      <c r="X7845">
        <v>2.7000000000000006</v>
      </c>
      <c r="Y7845">
        <v>0.24887537956237793</v>
      </c>
      <c r="Z7845">
        <v>0.27370128035545349</v>
      </c>
      <c r="AA7845">
        <v>0.25737494230270386</v>
      </c>
      <c r="AB7845">
        <v>0.70476442575454712</v>
      </c>
      <c r="AC7845">
        <v>0.10155974328517914</v>
      </c>
      <c r="AD7845">
        <v>0.36980047821998596</v>
      </c>
      <c r="AE7845">
        <v>0.36685898900032043</v>
      </c>
      <c r="AF7845">
        <v>-0.49964654445648193</v>
      </c>
      <c r="AG7845">
        <v>-4.3337050825357437E-2</v>
      </c>
      <c r="AH7845">
        <v>0.30887658296675563</v>
      </c>
      <c r="AI7845">
        <v>0.53637470498538575</v>
      </c>
      <c r="AJ7845">
        <v>0.13452528404775932</v>
      </c>
      <c r="AK7845">
        <v>0.36204919219017029</v>
      </c>
      <c r="AL7845">
        <v>0.37266138195991516</v>
      </c>
      <c r="AM7845">
        <v>0.91034239530563354</v>
      </c>
    </row>
    <row r="7846" spans="1:39">
      <c r="A7846">
        <v>175</v>
      </c>
      <c r="B7846">
        <v>1984</v>
      </c>
      <c r="C7846">
        <v>463.50393676757812</v>
      </c>
      <c r="D7846">
        <v>522.6370849609375</v>
      </c>
      <c r="E7846">
        <v>0.103742</v>
      </c>
      <c r="F7846">
        <v>3.019273467361927E-2</v>
      </c>
      <c r="G7846" t="e">
        <f>NA()</f>
        <v>#N/A</v>
      </c>
      <c r="H7846" t="e">
        <f>NA()</f>
        <v>#N/A</v>
      </c>
      <c r="I7846">
        <v>434.01913452148437</v>
      </c>
      <c r="J7846">
        <v>485.44186401367187</v>
      </c>
      <c r="K7846">
        <v>429.52114868164062</v>
      </c>
      <c r="L7846">
        <v>451.4757080078125</v>
      </c>
      <c r="M7846">
        <v>454.009765625</v>
      </c>
      <c r="N7846" t="e">
        <f>NA()</f>
        <v>#N/A</v>
      </c>
      <c r="O7846" t="e">
        <f>NA()</f>
        <v>#N/A</v>
      </c>
      <c r="P7846">
        <v>381.86041259765625</v>
      </c>
      <c r="Q7846">
        <v>361.30416870117187</v>
      </c>
      <c r="R7846">
        <v>467.85198974609375</v>
      </c>
      <c r="S7846">
        <v>2019.6201171875</v>
      </c>
      <c r="T7846" t="e">
        <f>NA()</f>
        <v>#N/A</v>
      </c>
      <c r="U7846" t="e">
        <f>NA()</f>
        <v>#N/A</v>
      </c>
      <c r="V7846" t="e">
        <f>NA()</f>
        <v>#N/A</v>
      </c>
      <c r="W7846">
        <v>2.9519682750105858E-2</v>
      </c>
      <c r="X7846">
        <v>2.7000000000000006</v>
      </c>
      <c r="Y7846">
        <v>0.24908718466758728</v>
      </c>
      <c r="Z7846">
        <v>0.2825813889503479</v>
      </c>
      <c r="AA7846">
        <v>0.26883992552757263</v>
      </c>
      <c r="AB7846">
        <v>0.59583437442779541</v>
      </c>
      <c r="AC7846">
        <v>0.11389921605587006</v>
      </c>
      <c r="AD7846">
        <v>0.3655000627040863</v>
      </c>
      <c r="AE7846">
        <v>0.42637890577316284</v>
      </c>
      <c r="AF7846">
        <v>-0.49157232046127319</v>
      </c>
      <c r="AG7846">
        <v>-1.0040252469480038E-2</v>
      </c>
      <c r="AH7846">
        <v>0.31536056753721997</v>
      </c>
      <c r="AI7846">
        <v>0.56527983455973296</v>
      </c>
      <c r="AJ7846">
        <v>0.14104901249645141</v>
      </c>
      <c r="AK7846">
        <v>0.37088885903358459</v>
      </c>
      <c r="AL7846">
        <v>0.38741210103034973</v>
      </c>
      <c r="AM7846">
        <v>0.88531714677810669</v>
      </c>
    </row>
    <row r="7847" spans="1:39">
      <c r="A7847">
        <v>175</v>
      </c>
      <c r="B7847">
        <v>1985</v>
      </c>
      <c r="C7847">
        <v>483.0977783203125</v>
      </c>
      <c r="D7847">
        <v>490.76028442382812</v>
      </c>
      <c r="E7847">
        <v>0.104477</v>
      </c>
      <c r="F7847">
        <v>3.0869370326399803E-2</v>
      </c>
      <c r="G7847" t="e">
        <f>NA()</f>
        <v>#N/A</v>
      </c>
      <c r="H7847" t="e">
        <f>NA()</f>
        <v>#N/A</v>
      </c>
      <c r="I7847">
        <v>415.93032836914062</v>
      </c>
      <c r="J7847">
        <v>471.05770874023437</v>
      </c>
      <c r="K7847">
        <v>450.38632202148437</v>
      </c>
      <c r="L7847">
        <v>436.31759643554687</v>
      </c>
      <c r="M7847">
        <v>470.6612548828125</v>
      </c>
      <c r="N7847" t="e">
        <f>NA()</f>
        <v>#N/A</v>
      </c>
      <c r="O7847" t="e">
        <f>NA()</f>
        <v>#N/A</v>
      </c>
      <c r="P7847">
        <v>405.451416015625</v>
      </c>
      <c r="Q7847">
        <v>345.79159545898437</v>
      </c>
      <c r="R7847">
        <v>459.83624267578125</v>
      </c>
      <c r="S7847">
        <v>2103.787841796875</v>
      </c>
      <c r="T7847" t="e">
        <f>NA()</f>
        <v>#N/A</v>
      </c>
      <c r="U7847" t="e">
        <f>NA()</f>
        <v>#N/A</v>
      </c>
      <c r="V7847" t="e">
        <f>NA()</f>
        <v>#N/A</v>
      </c>
      <c r="W7847">
        <v>2.9756208881735802E-2</v>
      </c>
      <c r="X7847">
        <v>2.7000000000000006</v>
      </c>
      <c r="Y7847">
        <v>0.25763407349586487</v>
      </c>
      <c r="Z7847">
        <v>0.29612809419631958</v>
      </c>
      <c r="AA7847">
        <v>0.30567651987075806</v>
      </c>
      <c r="AB7847">
        <v>0.59753608703613281</v>
      </c>
      <c r="AC7847">
        <v>0.12634691596031189</v>
      </c>
      <c r="AD7847">
        <v>0.35573816299438477</v>
      </c>
      <c r="AE7847">
        <v>0.4813290536403656</v>
      </c>
      <c r="AF7847">
        <v>-0.56567823886871338</v>
      </c>
      <c r="AG7847">
        <v>4.7280192375183105E-3</v>
      </c>
      <c r="AH7847">
        <v>0.32557249597468385</v>
      </c>
      <c r="AI7847">
        <v>0.58656131207256779</v>
      </c>
      <c r="AJ7847">
        <v>0.14351739900523428</v>
      </c>
      <c r="AK7847">
        <v>0.3919239342212677</v>
      </c>
      <c r="AL7847">
        <v>0.36083984375</v>
      </c>
      <c r="AM7847">
        <v>0.89085322618484497</v>
      </c>
    </row>
    <row r="7848" spans="1:39">
      <c r="A7848">
        <v>175</v>
      </c>
      <c r="B7848">
        <v>1986</v>
      </c>
      <c r="C7848">
        <v>513.6514892578125</v>
      </c>
      <c r="D7848">
        <v>530.88153076171875</v>
      </c>
      <c r="E7848">
        <v>0.105197</v>
      </c>
      <c r="F7848">
        <v>3.1479202210903168E-2</v>
      </c>
      <c r="G7848" t="e">
        <f>NA()</f>
        <v>#N/A</v>
      </c>
      <c r="H7848" t="e">
        <f>NA()</f>
        <v>#N/A</v>
      </c>
      <c r="I7848">
        <v>449.26992797851562</v>
      </c>
      <c r="J7848">
        <v>509.501220703125</v>
      </c>
      <c r="K7848">
        <v>482.88153076171875</v>
      </c>
      <c r="L7848">
        <v>475.76007080078125</v>
      </c>
      <c r="M7848">
        <v>496.16207885742187</v>
      </c>
      <c r="N7848" t="e">
        <f>NA()</f>
        <v>#N/A</v>
      </c>
      <c r="O7848" t="e">
        <f>NA()</f>
        <v>#N/A</v>
      </c>
      <c r="P7848">
        <v>428.15966796875</v>
      </c>
      <c r="Q7848">
        <v>370.50155639648437</v>
      </c>
      <c r="R7848">
        <v>496.14447021484375</v>
      </c>
      <c r="S7848">
        <v>2199.95751953125</v>
      </c>
      <c r="T7848" t="e">
        <f>NA()</f>
        <v>#N/A</v>
      </c>
      <c r="U7848" t="e">
        <f>NA()</f>
        <v>#N/A</v>
      </c>
      <c r="V7848" t="e">
        <f>NA()</f>
        <v>#N/A</v>
      </c>
      <c r="W7848">
        <v>2.9482655227184296E-2</v>
      </c>
      <c r="X7848">
        <v>2.7000000000000006</v>
      </c>
      <c r="Y7848">
        <v>0.26821693778038025</v>
      </c>
      <c r="Z7848">
        <v>0.31147345900535583</v>
      </c>
      <c r="AA7848">
        <v>0.31613579392433167</v>
      </c>
      <c r="AB7848">
        <v>0.58800363540649414</v>
      </c>
      <c r="AC7848">
        <v>0.12660016119480133</v>
      </c>
      <c r="AD7848">
        <v>0.35631671547889709</v>
      </c>
      <c r="AE7848">
        <v>0.44194144010543823</v>
      </c>
      <c r="AF7848">
        <v>-0.51798683404922485</v>
      </c>
      <c r="AG7848">
        <v>5.1248618401587009E-3</v>
      </c>
      <c r="AH7848">
        <v>0.34106872173987529</v>
      </c>
      <c r="AI7848">
        <v>0.63412717031569987</v>
      </c>
      <c r="AJ7848">
        <v>0.14799489892121109</v>
      </c>
      <c r="AK7848">
        <v>0.45251691341400146</v>
      </c>
      <c r="AL7848">
        <v>0.42285561561584473</v>
      </c>
      <c r="AM7848">
        <v>1.0388668775558472</v>
      </c>
    </row>
    <row r="7849" spans="1:39">
      <c r="A7849">
        <v>175</v>
      </c>
      <c r="B7849">
        <v>1987</v>
      </c>
      <c r="C7849">
        <v>517.74908447265625</v>
      </c>
      <c r="D7849">
        <v>563.3116455078125</v>
      </c>
      <c r="E7849">
        <v>0.105892</v>
      </c>
      <c r="F7849">
        <v>3.1974297016859055E-2</v>
      </c>
      <c r="G7849" t="e">
        <f>NA()</f>
        <v>#N/A</v>
      </c>
      <c r="H7849" t="e">
        <f>NA()</f>
        <v>#N/A</v>
      </c>
      <c r="I7849">
        <v>498.05276489257812</v>
      </c>
      <c r="J7849">
        <v>567.71295166015625</v>
      </c>
      <c r="K7849">
        <v>486.3272705078125</v>
      </c>
      <c r="L7849">
        <v>503.26309204101562</v>
      </c>
      <c r="M7849">
        <v>526.19073486328125</v>
      </c>
      <c r="N7849" t="e">
        <f>NA()</f>
        <v>#N/A</v>
      </c>
      <c r="O7849" t="e">
        <f>NA()</f>
        <v>#N/A</v>
      </c>
      <c r="P7849">
        <v>430.03530883789062</v>
      </c>
      <c r="Q7849">
        <v>415.67922973632812</v>
      </c>
      <c r="R7849">
        <v>561.4390869140625</v>
      </c>
      <c r="S7849">
        <v>2319.778564453125</v>
      </c>
      <c r="T7849" t="e">
        <f>NA()</f>
        <v>#N/A</v>
      </c>
      <c r="U7849" t="e">
        <f>NA()</f>
        <v>#N/A</v>
      </c>
      <c r="V7849" t="e">
        <f>NA()</f>
        <v>#N/A</v>
      </c>
      <c r="W7849">
        <v>2.9601549729704857E-2</v>
      </c>
      <c r="X7849">
        <v>2.7000000000000006</v>
      </c>
      <c r="Y7849">
        <v>0.29969939589500427</v>
      </c>
      <c r="Z7849">
        <v>0.3455502986907959</v>
      </c>
      <c r="AA7849">
        <v>0.33392184972763062</v>
      </c>
      <c r="AB7849">
        <v>0.63203668594360352</v>
      </c>
      <c r="AC7849">
        <v>0.13841703534126282</v>
      </c>
      <c r="AD7849">
        <v>0.35761022567749023</v>
      </c>
      <c r="AE7849">
        <v>0.37105077505111694</v>
      </c>
      <c r="AF7849">
        <v>-0.48412445187568665</v>
      </c>
      <c r="AG7849">
        <v>-1.499029528349638E-2</v>
      </c>
      <c r="AH7849">
        <v>0.38015988567699538</v>
      </c>
      <c r="AI7849">
        <v>0.67337261880179167</v>
      </c>
      <c r="AJ7849">
        <v>0.15749436356938301</v>
      </c>
      <c r="AK7849">
        <v>0.48574528098106384</v>
      </c>
      <c r="AL7849">
        <v>0.47738054394721985</v>
      </c>
      <c r="AM7849">
        <v>1.0325273275375366</v>
      </c>
    </row>
    <row r="7850" spans="1:39">
      <c r="A7850">
        <v>175</v>
      </c>
      <c r="B7850">
        <v>1988</v>
      </c>
      <c r="C7850">
        <v>609.86480712890625</v>
      </c>
      <c r="D7850">
        <v>632.88128662109375</v>
      </c>
      <c r="E7850">
        <v>0.10653299999999999</v>
      </c>
      <c r="F7850">
        <v>3.2327581197023392E-2</v>
      </c>
      <c r="G7850" t="e">
        <f>NA()</f>
        <v>#N/A</v>
      </c>
      <c r="H7850" t="e">
        <f>NA()</f>
        <v>#N/A</v>
      </c>
      <c r="I7850">
        <v>524.407958984375</v>
      </c>
      <c r="J7850">
        <v>598.42828369140625</v>
      </c>
      <c r="K7850">
        <v>573.14361572265625</v>
      </c>
      <c r="L7850">
        <v>564.63427734375</v>
      </c>
      <c r="M7850">
        <v>556.29632568359375</v>
      </c>
      <c r="N7850" t="e">
        <f>NA()</f>
        <v>#N/A</v>
      </c>
      <c r="O7850" t="e">
        <f>NA()</f>
        <v>#N/A</v>
      </c>
      <c r="P7850">
        <v>490.55941772460937</v>
      </c>
      <c r="Q7850">
        <v>438.21102905273438</v>
      </c>
      <c r="R7850">
        <v>594.21502685546875</v>
      </c>
      <c r="S7850">
        <v>2448.981201171875</v>
      </c>
      <c r="T7850" t="e">
        <f>NA()</f>
        <v>#N/A</v>
      </c>
      <c r="U7850" t="e">
        <f>NA()</f>
        <v>#N/A</v>
      </c>
      <c r="V7850" t="e">
        <f>NA()</f>
        <v>#N/A</v>
      </c>
      <c r="W7850">
        <v>2.9701089486479759E-2</v>
      </c>
      <c r="X7850">
        <v>2.7000000000000006</v>
      </c>
      <c r="Y7850">
        <v>0.28952386975288391</v>
      </c>
      <c r="Z7850">
        <v>0.33843493461608887</v>
      </c>
      <c r="AA7850">
        <v>0.34353530406951904</v>
      </c>
      <c r="AB7850">
        <v>0.59742528200149536</v>
      </c>
      <c r="AC7850">
        <v>0.13109426200389862</v>
      </c>
      <c r="AD7850">
        <v>0.33133155107498169</v>
      </c>
      <c r="AE7850">
        <v>0.42524966597557068</v>
      </c>
      <c r="AF7850">
        <v>-0.50069141387939453</v>
      </c>
      <c r="AG7850">
        <v>1.5590707771480083E-2</v>
      </c>
      <c r="AH7850">
        <v>0.36233684409058647</v>
      </c>
      <c r="AI7850">
        <v>0.68495259092055205</v>
      </c>
      <c r="AJ7850">
        <v>0.15823451005967798</v>
      </c>
      <c r="AK7850">
        <v>0.52074134349822998</v>
      </c>
      <c r="AL7850">
        <v>0.48324441909790039</v>
      </c>
      <c r="AM7850">
        <v>1.01215660572052</v>
      </c>
    </row>
    <row r="7851" spans="1:39">
      <c r="A7851">
        <v>175</v>
      </c>
      <c r="B7851">
        <v>1989</v>
      </c>
      <c r="C7851">
        <v>602.2569580078125</v>
      </c>
      <c r="D7851">
        <v>625.01031494140625</v>
      </c>
      <c r="E7851">
        <v>0.107081</v>
      </c>
      <c r="F7851">
        <v>3.2783068716526031E-2</v>
      </c>
      <c r="G7851" t="e">
        <f>NA()</f>
        <v>#N/A</v>
      </c>
      <c r="H7851" t="e">
        <f>NA()</f>
        <v>#N/A</v>
      </c>
      <c r="I7851">
        <v>615.98236083984375</v>
      </c>
      <c r="J7851">
        <v>686.8927001953125</v>
      </c>
      <c r="K7851">
        <v>567.310791015625</v>
      </c>
      <c r="L7851">
        <v>559.10491943359375</v>
      </c>
      <c r="M7851">
        <v>577.57562255859375</v>
      </c>
      <c r="N7851" t="e">
        <f>NA()</f>
        <v>#N/A</v>
      </c>
      <c r="O7851" t="e">
        <f>NA()</f>
        <v>#N/A</v>
      </c>
      <c r="P7851">
        <v>497.4521484375</v>
      </c>
      <c r="Q7851">
        <v>520.99090576171875</v>
      </c>
      <c r="R7851">
        <v>676.1351318359375</v>
      </c>
      <c r="S7851">
        <v>2570.161376953125</v>
      </c>
      <c r="T7851" t="e">
        <f>NA()</f>
        <v>#N/A</v>
      </c>
      <c r="U7851" t="e">
        <f>NA()</f>
        <v>#N/A</v>
      </c>
      <c r="V7851" t="e">
        <f>NA()</f>
        <v>#N/A</v>
      </c>
      <c r="W7851">
        <v>2.9524687677621841E-2</v>
      </c>
      <c r="X7851">
        <v>2.7000000000000006</v>
      </c>
      <c r="Y7851">
        <v>0.32898220419883728</v>
      </c>
      <c r="Z7851">
        <v>0.37047171592712402</v>
      </c>
      <c r="AA7851">
        <v>0.37590906023979187</v>
      </c>
      <c r="AB7851">
        <v>0.73531180620193481</v>
      </c>
      <c r="AC7851">
        <v>0.12682829797267914</v>
      </c>
      <c r="AD7851">
        <v>0.36641761660575867</v>
      </c>
      <c r="AE7851">
        <v>0.3847714364528656</v>
      </c>
      <c r="AF7851">
        <v>-0.55110704898834229</v>
      </c>
      <c r="AG7851">
        <v>-6.2222126871347427E-2</v>
      </c>
      <c r="AH7851">
        <v>0.41011284040137203</v>
      </c>
      <c r="AI7851">
        <v>0.7308819789885167</v>
      </c>
      <c r="AJ7851">
        <v>0.16617260236073145</v>
      </c>
      <c r="AK7851">
        <v>0.53822606801986694</v>
      </c>
      <c r="AL7851">
        <v>0.47711420059204102</v>
      </c>
      <c r="AM7851">
        <v>1.0872852802276611</v>
      </c>
    </row>
    <row r="7852" spans="1:39">
      <c r="A7852">
        <v>175</v>
      </c>
      <c r="B7852">
        <v>1990</v>
      </c>
      <c r="C7852">
        <v>593.870849609375</v>
      </c>
      <c r="D7852">
        <v>616.5885009765625</v>
      </c>
      <c r="E7852">
        <v>0.10750899999999999</v>
      </c>
      <c r="F7852">
        <v>3.3262092620134354E-2</v>
      </c>
      <c r="G7852" t="e">
        <f>NA()</f>
        <v>#N/A</v>
      </c>
      <c r="H7852" t="e">
        <f>NA()</f>
        <v>#N/A</v>
      </c>
      <c r="I7852">
        <v>595.59588623046875</v>
      </c>
      <c r="J7852">
        <v>668.9102783203125</v>
      </c>
      <c r="K7852">
        <v>558.42333984375</v>
      </c>
      <c r="L7852">
        <v>541.033203125</v>
      </c>
      <c r="M7852">
        <v>576.54046630859375</v>
      </c>
      <c r="N7852" t="e">
        <f>NA()</f>
        <v>#N/A</v>
      </c>
      <c r="O7852" t="e">
        <f>NA()</f>
        <v>#N/A</v>
      </c>
      <c r="P7852">
        <v>518.095947265625</v>
      </c>
      <c r="Q7852">
        <v>502.6212158203125</v>
      </c>
      <c r="R7852">
        <v>668.6251220703125</v>
      </c>
      <c r="S7852">
        <v>2704.5068359375</v>
      </c>
      <c r="T7852" t="e">
        <f>NA()</f>
        <v>#N/A</v>
      </c>
      <c r="U7852" t="e">
        <f>NA()</f>
        <v>#N/A</v>
      </c>
      <c r="V7852" t="e">
        <f>NA()</f>
        <v>#N/A</v>
      </c>
      <c r="W7852">
        <v>2.9413012787699699E-2</v>
      </c>
      <c r="X7852">
        <v>2.7000000000000006</v>
      </c>
      <c r="Y7852">
        <v>0.3664577305316925</v>
      </c>
      <c r="Z7852">
        <v>0.41949337720870972</v>
      </c>
      <c r="AA7852">
        <v>0.43297693133354187</v>
      </c>
      <c r="AB7852">
        <v>0.75928092002868652</v>
      </c>
      <c r="AC7852">
        <v>0.13550813496112823</v>
      </c>
      <c r="AD7852">
        <v>0.34156814217567444</v>
      </c>
      <c r="AE7852">
        <v>0.43583908677101135</v>
      </c>
      <c r="AF7852">
        <v>-0.56981736421585083</v>
      </c>
      <c r="AG7852">
        <v>-0.10237898677587509</v>
      </c>
      <c r="AH7852">
        <v>0.43042498923677219</v>
      </c>
      <c r="AI7852">
        <v>0.85034755036377108</v>
      </c>
      <c r="AJ7852">
        <v>0.22426317877361926</v>
      </c>
      <c r="AK7852">
        <v>0.55221617221832275</v>
      </c>
      <c r="AL7852">
        <v>0.4949241578578949</v>
      </c>
      <c r="AM7852">
        <v>1.3341991901397705</v>
      </c>
    </row>
    <row r="7853" spans="1:39">
      <c r="A7853">
        <v>175</v>
      </c>
      <c r="B7853">
        <v>1991</v>
      </c>
      <c r="C7853">
        <v>653.954833984375</v>
      </c>
      <c r="D7853">
        <v>707.06610107421875</v>
      </c>
      <c r="E7853">
        <v>0.10781099999999999</v>
      </c>
      <c r="F7853">
        <v>3.3994000405073166E-2</v>
      </c>
      <c r="G7853" t="e">
        <f>NA()</f>
        <v>#N/A</v>
      </c>
      <c r="H7853" t="e">
        <f>NA()</f>
        <v>#N/A</v>
      </c>
      <c r="I7853">
        <v>714.0838623046875</v>
      </c>
      <c r="J7853">
        <v>788.0635986328125</v>
      </c>
      <c r="K7853">
        <v>612.69671630859375</v>
      </c>
      <c r="L7853">
        <v>630.2344970703125</v>
      </c>
      <c r="M7853">
        <v>594.45819091796875</v>
      </c>
      <c r="N7853" t="e">
        <f>NA()</f>
        <v>#N/A</v>
      </c>
      <c r="O7853" t="e">
        <f>NA()</f>
        <v>#N/A</v>
      </c>
      <c r="P7853">
        <v>523.98016357421875</v>
      </c>
      <c r="Q7853">
        <v>607.7625732421875</v>
      </c>
      <c r="R7853">
        <v>775.64569091796875</v>
      </c>
      <c r="S7853">
        <v>2834.44287109375</v>
      </c>
      <c r="T7853" t="e">
        <f>NA()</f>
        <v>#N/A</v>
      </c>
      <c r="U7853" t="e">
        <f>NA()</f>
        <v>#N/A</v>
      </c>
      <c r="V7853" t="e">
        <f>NA()</f>
        <v>#N/A</v>
      </c>
      <c r="W7853">
        <v>2.9164355248212814E-2</v>
      </c>
      <c r="X7853">
        <v>2.7000000000000006</v>
      </c>
      <c r="Y7853">
        <v>0.35882452130317688</v>
      </c>
      <c r="Z7853">
        <v>0.40949061512947083</v>
      </c>
      <c r="AA7853">
        <v>0.39809557795524597</v>
      </c>
      <c r="AB7853">
        <v>0.78945308923721313</v>
      </c>
      <c r="AC7853">
        <v>0.11738443374633789</v>
      </c>
      <c r="AD7853">
        <v>0.3435916006565094</v>
      </c>
      <c r="AE7853">
        <v>0.29480481147766113</v>
      </c>
      <c r="AF7853">
        <v>-0.42336916923522949</v>
      </c>
      <c r="AG7853">
        <v>-0.12186478078365326</v>
      </c>
      <c r="AH7853">
        <v>0.42723515101968101</v>
      </c>
      <c r="AI7853">
        <v>0.89854169655126892</v>
      </c>
      <c r="AJ7853">
        <v>0.20164085762299719</v>
      </c>
      <c r="AK7853">
        <v>0.60527586936950684</v>
      </c>
      <c r="AL7853">
        <v>0.57601708173751831</v>
      </c>
      <c r="AM7853">
        <v>1.4462201595306396</v>
      </c>
    </row>
    <row r="7854" spans="1:39">
      <c r="A7854">
        <v>175</v>
      </c>
      <c r="B7854">
        <v>1992</v>
      </c>
      <c r="C7854">
        <v>749.1268310546875</v>
      </c>
      <c r="D7854">
        <v>793.25408935546875</v>
      </c>
      <c r="E7854">
        <v>0.108001</v>
      </c>
      <c r="F7854">
        <v>3.4408003091812134E-2</v>
      </c>
      <c r="G7854" t="e">
        <f>NA()</f>
        <v>#N/A</v>
      </c>
      <c r="H7854" t="e">
        <f>NA()</f>
        <v>#N/A</v>
      </c>
      <c r="I7854">
        <v>693.7474365234375</v>
      </c>
      <c r="J7854">
        <v>759.7738037109375</v>
      </c>
      <c r="K7854">
        <v>702.177490234375</v>
      </c>
      <c r="L7854">
        <v>701.60247802734375</v>
      </c>
      <c r="M7854">
        <v>602.0020751953125</v>
      </c>
      <c r="N7854" t="e">
        <f>NA()</f>
        <v>#N/A</v>
      </c>
      <c r="O7854" t="e">
        <f>NA()</f>
        <v>#N/A</v>
      </c>
      <c r="P7854">
        <v>557.39495849609375</v>
      </c>
      <c r="Q7854">
        <v>558.22052001953125</v>
      </c>
      <c r="R7854">
        <v>707.34710693359375</v>
      </c>
      <c r="S7854">
        <v>2937.58447265625</v>
      </c>
      <c r="T7854" t="e">
        <f>NA()</f>
        <v>#N/A</v>
      </c>
      <c r="U7854" t="e">
        <f>NA()</f>
        <v>#N/A</v>
      </c>
      <c r="V7854" t="e">
        <f>NA()</f>
        <v>#N/A</v>
      </c>
      <c r="W7854">
        <v>2.8277745470404625E-2</v>
      </c>
      <c r="X7854">
        <v>2.7000000000000006</v>
      </c>
      <c r="Y7854">
        <v>0.34741449356079102</v>
      </c>
      <c r="Z7854">
        <v>0.39285159111022949</v>
      </c>
      <c r="AA7854">
        <v>0.39317360520362854</v>
      </c>
      <c r="AB7854">
        <v>0.60137331485748291</v>
      </c>
      <c r="AC7854">
        <v>9.4107963144779205E-2</v>
      </c>
      <c r="AD7854">
        <v>0.38743087649345398</v>
      </c>
      <c r="AE7854">
        <v>0.36914792656898499</v>
      </c>
      <c r="AF7854">
        <v>-0.44852221012115479</v>
      </c>
      <c r="AG7854">
        <v>-3.5379023756831884E-3</v>
      </c>
      <c r="AH7854">
        <v>0.43968208720197161</v>
      </c>
      <c r="AI7854">
        <v>0.87026518528565622</v>
      </c>
      <c r="AJ7854">
        <v>0.20419597349786825</v>
      </c>
      <c r="AK7854">
        <v>0.53276270627975464</v>
      </c>
      <c r="AL7854">
        <v>0.50728243589401245</v>
      </c>
      <c r="AM7854">
        <v>1.5114638805389404</v>
      </c>
    </row>
    <row r="7855" spans="1:39">
      <c r="A7855">
        <v>175</v>
      </c>
      <c r="B7855">
        <v>1993</v>
      </c>
      <c r="C7855">
        <v>719.52392578125</v>
      </c>
      <c r="D7855">
        <v>733.47259521484375</v>
      </c>
      <c r="E7855">
        <v>0.108097</v>
      </c>
      <c r="F7855">
        <v>3.4878000617027283E-2</v>
      </c>
      <c r="G7855" t="e">
        <f>NA()</f>
        <v>#N/A</v>
      </c>
      <c r="H7855" t="e">
        <f>NA()</f>
        <v>#N/A</v>
      </c>
      <c r="I7855">
        <v>726.85528564453125</v>
      </c>
      <c r="J7855">
        <v>797.17645263671875</v>
      </c>
      <c r="K7855">
        <v>672.3248291015625</v>
      </c>
      <c r="L7855">
        <v>648.2630615234375</v>
      </c>
      <c r="M7855">
        <v>622.09661865234375</v>
      </c>
      <c r="N7855" t="e">
        <f>NA()</f>
        <v>#N/A</v>
      </c>
      <c r="O7855" t="e">
        <f>NA()</f>
        <v>#N/A</v>
      </c>
      <c r="P7855">
        <v>581.0899658203125</v>
      </c>
      <c r="Q7855">
        <v>617.57403564453125</v>
      </c>
      <c r="R7855">
        <v>776.04217529296875</v>
      </c>
      <c r="S7855">
        <v>3051.209716796875</v>
      </c>
      <c r="T7855" t="e">
        <f>NA()</f>
        <v>#N/A</v>
      </c>
      <c r="U7855" t="e">
        <f>NA()</f>
        <v>#N/A</v>
      </c>
      <c r="V7855" t="e">
        <f>NA()</f>
        <v>#N/A</v>
      </c>
      <c r="W7855">
        <v>2.7513626962900162E-2</v>
      </c>
      <c r="X7855">
        <v>2.7000000000000006</v>
      </c>
      <c r="Y7855">
        <v>0.37473598122596741</v>
      </c>
      <c r="Z7855">
        <v>0.419412761926651</v>
      </c>
      <c r="AA7855">
        <v>0.43498021364212036</v>
      </c>
      <c r="AB7855">
        <v>0.77023440599441528</v>
      </c>
      <c r="AC7855">
        <v>0.10847628116607666</v>
      </c>
      <c r="AD7855">
        <v>0.35100075602531433</v>
      </c>
      <c r="AE7855">
        <v>0.32038670778274536</v>
      </c>
      <c r="AF7855">
        <v>-0.51729971170425415</v>
      </c>
      <c r="AG7855">
        <v>-3.2798334956169128E-2</v>
      </c>
      <c r="AH7855">
        <v>0.44990579344065545</v>
      </c>
      <c r="AI7855">
        <v>0.88120214362639215</v>
      </c>
      <c r="AJ7855">
        <v>0.20978365191453613</v>
      </c>
      <c r="AK7855">
        <v>0.57351750135421753</v>
      </c>
      <c r="AL7855">
        <v>0.48377600312232971</v>
      </c>
      <c r="AM7855">
        <v>1.547265887260437</v>
      </c>
    </row>
    <row r="7856" spans="1:39">
      <c r="A7856">
        <v>175</v>
      </c>
      <c r="B7856">
        <v>1994</v>
      </c>
      <c r="C7856">
        <v>695.28369140625</v>
      </c>
      <c r="D7856">
        <v>703.9617919921875</v>
      </c>
      <c r="E7856">
        <v>0.10812899999999999</v>
      </c>
      <c r="F7856">
        <v>3.5363998264074326E-2</v>
      </c>
      <c r="G7856" t="e">
        <f>NA()</f>
        <v>#N/A</v>
      </c>
      <c r="H7856" t="e">
        <f>NA()</f>
        <v>#N/A</v>
      </c>
      <c r="I7856">
        <v>736.139892578125</v>
      </c>
      <c r="J7856">
        <v>808.728759765625</v>
      </c>
      <c r="K7856">
        <v>649.5333251953125</v>
      </c>
      <c r="L7856">
        <v>635.1202392578125</v>
      </c>
      <c r="M7856">
        <v>647.8377685546875</v>
      </c>
      <c r="N7856" t="e">
        <f>NA()</f>
        <v>#N/A</v>
      </c>
      <c r="O7856" t="e">
        <f>NA()</f>
        <v>#N/A</v>
      </c>
      <c r="P7856">
        <v>573.8394775390625</v>
      </c>
      <c r="Q7856">
        <v>621.96173095703125</v>
      </c>
      <c r="R7856">
        <v>790.28485107421875</v>
      </c>
      <c r="S7856">
        <v>3177.410400390625</v>
      </c>
      <c r="T7856" t="e">
        <f>NA()</f>
        <v>#N/A</v>
      </c>
      <c r="U7856" t="e">
        <f>NA()</f>
        <v>#N/A</v>
      </c>
      <c r="V7856" t="e">
        <f>NA()</f>
        <v>#N/A</v>
      </c>
      <c r="W7856">
        <v>2.6763321831822395E-2</v>
      </c>
      <c r="X7856">
        <v>2.7000000000000006</v>
      </c>
      <c r="Y7856">
        <v>0.39144301414489746</v>
      </c>
      <c r="Z7856">
        <v>0.44221889972686768</v>
      </c>
      <c r="AA7856">
        <v>0.45225441455841064</v>
      </c>
      <c r="AB7856">
        <v>0.7904093861579895</v>
      </c>
      <c r="AC7856">
        <v>0.11429156363010406</v>
      </c>
      <c r="AD7856">
        <v>0.36864656209945679</v>
      </c>
      <c r="AE7856">
        <v>0.3065820038318634</v>
      </c>
      <c r="AF7856">
        <v>-0.54043710231781006</v>
      </c>
      <c r="AG7856">
        <v>-3.9492446929216385E-2</v>
      </c>
      <c r="AH7856">
        <v>0.47155335571559348</v>
      </c>
      <c r="AI7856">
        <v>0.95714838231661159</v>
      </c>
      <c r="AJ7856">
        <v>0.21967969318310115</v>
      </c>
      <c r="AK7856">
        <v>0.57754725217819214</v>
      </c>
      <c r="AL7856">
        <v>0.49968612194061279</v>
      </c>
      <c r="AM7856">
        <v>1.6238956451416016</v>
      </c>
    </row>
    <row r="7857" spans="1:39">
      <c r="A7857">
        <v>175</v>
      </c>
      <c r="B7857">
        <v>1995</v>
      </c>
      <c r="C7857">
        <v>730.42742919921875</v>
      </c>
      <c r="D7857">
        <v>743.488037109375</v>
      </c>
      <c r="E7857">
        <v>0.108122</v>
      </c>
      <c r="F7857">
        <v>3.5728000104427338E-2</v>
      </c>
      <c r="G7857" t="e">
        <f>NA()</f>
        <v>#N/A</v>
      </c>
      <c r="H7857" t="e">
        <f>NA()</f>
        <v>#N/A</v>
      </c>
      <c r="I7857">
        <v>697.2626953125</v>
      </c>
      <c r="J7857">
        <v>772.8685302734375</v>
      </c>
      <c r="K7857">
        <v>680.96759033203125</v>
      </c>
      <c r="L7857">
        <v>670.0400390625</v>
      </c>
      <c r="M7857">
        <v>683.1519775390625</v>
      </c>
      <c r="N7857" t="e">
        <f>NA()</f>
        <v>#N/A</v>
      </c>
      <c r="O7857" t="e">
        <f>NA()</f>
        <v>#N/A</v>
      </c>
      <c r="P7857">
        <v>618.41192626953125</v>
      </c>
      <c r="Q7857">
        <v>526.63446044921875</v>
      </c>
      <c r="R7857">
        <v>702.83966064453125</v>
      </c>
      <c r="S7857">
        <v>3317.624267578125</v>
      </c>
      <c r="T7857" t="e">
        <f>NA()</f>
        <v>#N/A</v>
      </c>
      <c r="U7857" t="e">
        <f>NA()</f>
        <v>#N/A</v>
      </c>
      <c r="V7857" t="e">
        <f>NA()</f>
        <v>#N/A</v>
      </c>
      <c r="W7857">
        <v>2.6323286816477776E-2</v>
      </c>
      <c r="X7857">
        <v>2.7000000000000006</v>
      </c>
      <c r="Y7857">
        <v>0.39236485958099365</v>
      </c>
      <c r="Z7857">
        <v>0.45845633745193481</v>
      </c>
      <c r="AA7857">
        <v>0.46593323349952698</v>
      </c>
      <c r="AB7857">
        <v>0.57377117872238159</v>
      </c>
      <c r="AC7857">
        <v>0.11283780634403229</v>
      </c>
      <c r="AD7857">
        <v>0.46685716509819031</v>
      </c>
      <c r="AE7857">
        <v>0.34146109223365784</v>
      </c>
      <c r="AF7857">
        <v>-0.48400092124938965</v>
      </c>
      <c r="AG7857">
        <v>-1.092635840177536E-2</v>
      </c>
      <c r="AH7857">
        <v>0.57301784506346209</v>
      </c>
      <c r="AI7857">
        <v>1.067974134380768</v>
      </c>
      <c r="AJ7857">
        <v>0.17034090334918911</v>
      </c>
      <c r="AK7857">
        <v>0.59500747919082642</v>
      </c>
      <c r="AL7857">
        <v>0.53917580842971802</v>
      </c>
      <c r="AM7857">
        <v>1.7434784173965454</v>
      </c>
    </row>
    <row r="7858" spans="1:39">
      <c r="A7858">
        <v>175</v>
      </c>
      <c r="B7858">
        <v>1996</v>
      </c>
      <c r="C7858">
        <v>746.1326904296875</v>
      </c>
      <c r="D7858">
        <v>767.768310546875</v>
      </c>
      <c r="E7858">
        <v>0.10807799999999999</v>
      </c>
      <c r="F7858">
        <v>3.6061998456716537E-2</v>
      </c>
      <c r="G7858" t="e">
        <f>NA()</f>
        <v>#N/A</v>
      </c>
      <c r="H7858" t="e">
        <f>NA()</f>
        <v>#N/A</v>
      </c>
      <c r="I7858">
        <v>710.70758056640625</v>
      </c>
      <c r="J7858">
        <v>780.23468017578125</v>
      </c>
      <c r="K7858">
        <v>690.6226806640625</v>
      </c>
      <c r="L7858">
        <v>683.6856689453125</v>
      </c>
      <c r="M7858">
        <v>711.0052490234375</v>
      </c>
      <c r="N7858" t="e">
        <f>NA()</f>
        <v>#N/A</v>
      </c>
      <c r="O7858" t="e">
        <f>NA()</f>
        <v>#N/A</v>
      </c>
      <c r="P7858">
        <v>626.3717041015625</v>
      </c>
      <c r="Q7858">
        <v>540.014404296875</v>
      </c>
      <c r="R7858">
        <v>708.228515625</v>
      </c>
      <c r="S7858">
        <v>3443.977294921875</v>
      </c>
      <c r="T7858" t="e">
        <f>NA()</f>
        <v>#N/A</v>
      </c>
      <c r="U7858" t="e">
        <f>NA()</f>
        <v>#N/A</v>
      </c>
      <c r="V7858" t="e">
        <f>NA()</f>
        <v>#N/A</v>
      </c>
      <c r="W7858">
        <v>2.6300545781850815E-2</v>
      </c>
      <c r="X7858">
        <v>2.7000000000000006</v>
      </c>
      <c r="Y7858">
        <v>0.41085964441299438</v>
      </c>
      <c r="Z7858">
        <v>0.47677326202392578</v>
      </c>
      <c r="AA7858">
        <v>0.48161086440086365</v>
      </c>
      <c r="AB7858">
        <v>0.58263945579528809</v>
      </c>
      <c r="AC7858">
        <v>0.10169451683759689</v>
      </c>
      <c r="AD7858">
        <v>0.45688444375991821</v>
      </c>
      <c r="AE7858">
        <v>0.34673839807510376</v>
      </c>
      <c r="AF7858">
        <v>-0.47255632281303406</v>
      </c>
      <c r="AG7858">
        <v>-1.5400438569486141E-2</v>
      </c>
      <c r="AH7858">
        <v>0.59184268360131476</v>
      </c>
      <c r="AI7858">
        <v>1.1505440725618223</v>
      </c>
      <c r="AJ7858">
        <v>0.18006196380955522</v>
      </c>
      <c r="AK7858">
        <v>0.62887334823608398</v>
      </c>
      <c r="AL7858">
        <v>0.57798206806182861</v>
      </c>
      <c r="AM7858">
        <v>1.8170971870422363</v>
      </c>
    </row>
    <row r="7859" spans="1:39">
      <c r="A7859">
        <v>175</v>
      </c>
      <c r="B7859">
        <v>1997</v>
      </c>
      <c r="C7859">
        <v>739.0015869140625</v>
      </c>
      <c r="D7859">
        <v>742.61572265625</v>
      </c>
      <c r="E7859">
        <v>0.108001</v>
      </c>
      <c r="F7859">
        <v>3.6696001887321472E-2</v>
      </c>
      <c r="G7859" t="e">
        <f>NA()</f>
        <v>#N/A</v>
      </c>
      <c r="H7859" t="e">
        <f>NA()</f>
        <v>#N/A</v>
      </c>
      <c r="I7859">
        <v>811.11566162109375</v>
      </c>
      <c r="J7859">
        <v>889.20257568359375</v>
      </c>
      <c r="K7859">
        <v>691.357177734375</v>
      </c>
      <c r="L7859">
        <v>668.62884521484375</v>
      </c>
      <c r="M7859">
        <v>770.2080078125</v>
      </c>
      <c r="N7859" t="e">
        <f>NA()</f>
        <v>#N/A</v>
      </c>
      <c r="O7859" t="e">
        <f>NA()</f>
        <v>#N/A</v>
      </c>
      <c r="P7859">
        <v>648.3311767578125</v>
      </c>
      <c r="Q7859">
        <v>661.810546875</v>
      </c>
      <c r="R7859">
        <v>846.05926513671875</v>
      </c>
      <c r="S7859">
        <v>3585.36669921875</v>
      </c>
      <c r="T7859" t="e">
        <f>NA()</f>
        <v>#N/A</v>
      </c>
      <c r="U7859" t="e">
        <f>NA()</f>
        <v>#N/A</v>
      </c>
      <c r="V7859" t="e">
        <f>NA()</f>
        <v>#N/A</v>
      </c>
      <c r="W7859">
        <v>2.6264287531375885E-2</v>
      </c>
      <c r="X7859">
        <v>2.7000000000000006</v>
      </c>
      <c r="Y7859">
        <v>0.43830263614654541</v>
      </c>
      <c r="Z7859">
        <v>0.50286674499511719</v>
      </c>
      <c r="AA7859">
        <v>0.51996040344238281</v>
      </c>
      <c r="AB7859">
        <v>0.74595040082931519</v>
      </c>
      <c r="AC7859">
        <v>0.11678659170866013</v>
      </c>
      <c r="AD7859">
        <v>0.46715265512466431</v>
      </c>
      <c r="AE7859">
        <v>0.36258333921432495</v>
      </c>
      <c r="AF7859">
        <v>-0.64485764503479004</v>
      </c>
      <c r="AG7859">
        <v>-4.7615274786949158E-2</v>
      </c>
      <c r="AH7859">
        <v>0.60150514988452608</v>
      </c>
      <c r="AI7859">
        <v>1.1735170171922884</v>
      </c>
      <c r="AJ7859">
        <v>0.17770047284600035</v>
      </c>
      <c r="AK7859">
        <v>0.60425293445587158</v>
      </c>
      <c r="AL7859">
        <v>0.53210330009460449</v>
      </c>
      <c r="AM7859">
        <v>1.8426861763000488</v>
      </c>
    </row>
    <row r="7860" spans="1:39">
      <c r="A7860">
        <v>175</v>
      </c>
      <c r="B7860">
        <v>1998</v>
      </c>
      <c r="C7860">
        <v>712.642822265625</v>
      </c>
      <c r="D7860">
        <v>681.1123046875</v>
      </c>
      <c r="E7860">
        <v>0.10792299999999999</v>
      </c>
      <c r="F7860">
        <v>3.7445999681949615E-2</v>
      </c>
      <c r="G7860" t="e">
        <f>NA()</f>
        <v>#N/A</v>
      </c>
      <c r="H7860" t="e">
        <f>NA()</f>
        <v>#N/A</v>
      </c>
      <c r="I7860">
        <v>755.796630859375</v>
      </c>
      <c r="J7860">
        <v>858.26220703125</v>
      </c>
      <c r="K7860">
        <v>667.22100830078125</v>
      </c>
      <c r="L7860">
        <v>627.076904296875</v>
      </c>
      <c r="M7860">
        <v>857.57421875</v>
      </c>
      <c r="N7860" t="e">
        <f>NA()</f>
        <v>#N/A</v>
      </c>
      <c r="O7860" t="e">
        <f>NA()</f>
        <v>#N/A</v>
      </c>
      <c r="P7860">
        <v>674.8446044921875</v>
      </c>
      <c r="Q7860">
        <v>686.44891357421875</v>
      </c>
      <c r="R7860">
        <v>917.9818115234375</v>
      </c>
      <c r="S7860">
        <v>3786.948486328125</v>
      </c>
      <c r="T7860" t="e">
        <f>NA()</f>
        <v>#N/A</v>
      </c>
      <c r="U7860" t="e">
        <f>NA()</f>
        <v>#N/A</v>
      </c>
      <c r="V7860" t="e">
        <f>NA()</f>
        <v>#N/A</v>
      </c>
      <c r="W7860">
        <v>2.6347111910581589E-2</v>
      </c>
      <c r="X7860">
        <v>2.7000000000000006</v>
      </c>
      <c r="Y7860">
        <v>0.48659452795982361</v>
      </c>
      <c r="Z7860">
        <v>0.56240087747573853</v>
      </c>
      <c r="AA7860">
        <v>0.59840452671051025</v>
      </c>
      <c r="AB7860">
        <v>0.88768309354782104</v>
      </c>
      <c r="AC7860">
        <v>0.16340190172195435</v>
      </c>
      <c r="AD7860">
        <v>0.31758630275726318</v>
      </c>
      <c r="AE7860">
        <v>0.44839435815811157</v>
      </c>
      <c r="AF7860">
        <v>-0.77659440040588379</v>
      </c>
      <c r="AG7860">
        <v>-4.0471214801073074E-2</v>
      </c>
      <c r="AH7860">
        <v>0.55631667869090995</v>
      </c>
      <c r="AI7860">
        <v>1.1215564999041798</v>
      </c>
      <c r="AJ7860">
        <v>0.29171471532251286</v>
      </c>
      <c r="AK7860">
        <v>0.55914515256881714</v>
      </c>
      <c r="AL7860">
        <v>0.5122838020324707</v>
      </c>
      <c r="AM7860">
        <v>1.7202481031417847</v>
      </c>
    </row>
    <row r="7861" spans="1:39">
      <c r="A7861">
        <v>175</v>
      </c>
      <c r="B7861">
        <v>1999</v>
      </c>
      <c r="C7861">
        <v>740.6905517578125</v>
      </c>
      <c r="D7861">
        <v>644.22900390625</v>
      </c>
      <c r="E7861">
        <v>0.10787899999999999</v>
      </c>
      <c r="F7861">
        <v>3.8165997713804245E-2</v>
      </c>
      <c r="G7861" t="e">
        <f>NA()</f>
        <v>#N/A</v>
      </c>
      <c r="H7861" t="e">
        <f>NA()</f>
        <v>#N/A</v>
      </c>
      <c r="I7861">
        <v>715.42529296875</v>
      </c>
      <c r="J7861">
        <v>822.52947998046875</v>
      </c>
      <c r="K7861">
        <v>696.73931884765625</v>
      </c>
      <c r="L7861">
        <v>606.7401123046875</v>
      </c>
      <c r="M7861">
        <v>956.609375</v>
      </c>
      <c r="N7861" t="e">
        <f>NA()</f>
        <v>#N/A</v>
      </c>
      <c r="O7861" t="e">
        <f>NA()</f>
        <v>#N/A</v>
      </c>
      <c r="P7861">
        <v>693.13909912109375</v>
      </c>
      <c r="Q7861">
        <v>646.1220703125</v>
      </c>
      <c r="R7861">
        <v>876.6866455078125</v>
      </c>
      <c r="S7861">
        <v>3982.842041015625</v>
      </c>
      <c r="T7861" t="e">
        <f>NA()</f>
        <v>#N/A</v>
      </c>
      <c r="U7861" t="e">
        <f>NA()</f>
        <v>#N/A</v>
      </c>
      <c r="V7861" t="e">
        <f>NA()</f>
        <v>#N/A</v>
      </c>
      <c r="W7861">
        <v>2.6629198342561722E-2</v>
      </c>
      <c r="X7861">
        <v>2.7000000000000006</v>
      </c>
      <c r="Y7861">
        <v>0.48208525776863098</v>
      </c>
      <c r="Z7861">
        <v>0.55994105339050293</v>
      </c>
      <c r="AA7861">
        <v>0.64299839735031128</v>
      </c>
      <c r="AB7861">
        <v>0.83032584190368652</v>
      </c>
      <c r="AC7861">
        <v>0.17652402818202972</v>
      </c>
      <c r="AD7861">
        <v>0.34880387783050537</v>
      </c>
      <c r="AE7861">
        <v>0.48691603541374207</v>
      </c>
      <c r="AF7861">
        <v>-0.82540643215179443</v>
      </c>
      <c r="AG7861">
        <v>-1.716330461204052E-2</v>
      </c>
      <c r="AH7861">
        <v>0.56193898808983045</v>
      </c>
      <c r="AI7861">
        <v>1.0799952292548345</v>
      </c>
      <c r="AJ7861">
        <v>0.29199384604974543</v>
      </c>
      <c r="AK7861">
        <v>0.59853237867355347</v>
      </c>
      <c r="AL7861">
        <v>0.48035341501235962</v>
      </c>
      <c r="AM7861">
        <v>1.6330066919326782</v>
      </c>
    </row>
    <row r="7862" spans="1:39">
      <c r="A7862">
        <v>175</v>
      </c>
      <c r="B7862">
        <v>2000</v>
      </c>
      <c r="C7862">
        <v>773.4046630859375</v>
      </c>
      <c r="D7862">
        <v>794.41741943359375</v>
      </c>
      <c r="E7862">
        <v>0.10789699999999999</v>
      </c>
      <c r="F7862">
        <v>3.7138000130653381E-2</v>
      </c>
      <c r="G7862" t="e">
        <f>NA()</f>
        <v>#N/A</v>
      </c>
      <c r="H7862" t="e">
        <f>NA()</f>
        <v>#N/A</v>
      </c>
      <c r="I7862">
        <v>678.45416259765625</v>
      </c>
      <c r="J7862">
        <v>770.73748779296875</v>
      </c>
      <c r="K7862">
        <v>731.85302734375</v>
      </c>
      <c r="L7862">
        <v>797.2957763671875</v>
      </c>
      <c r="M7862">
        <v>1043.8785400390625</v>
      </c>
      <c r="N7862" t="e">
        <f>NA()</f>
        <v>#N/A</v>
      </c>
      <c r="O7862" t="e">
        <f>NA()</f>
        <v>#N/A</v>
      </c>
      <c r="P7862">
        <v>704.49859619140625</v>
      </c>
      <c r="Q7862">
        <v>618.49468994140625</v>
      </c>
      <c r="R7862">
        <v>805.4813232421875</v>
      </c>
      <c r="S7862">
        <v>4114.82763671875</v>
      </c>
      <c r="T7862" t="e">
        <f>NA()</f>
        <v>#N/A</v>
      </c>
      <c r="U7862" t="e">
        <f>NA()</f>
        <v>#N/A</v>
      </c>
      <c r="V7862" t="e">
        <f>NA()</f>
        <v>#N/A</v>
      </c>
      <c r="W7862">
        <v>2.5952581316232681E-2</v>
      </c>
      <c r="X7862">
        <v>2.7000000000000006</v>
      </c>
      <c r="Y7862">
        <v>0.47837287187576294</v>
      </c>
      <c r="Z7862">
        <v>0.54145157337188721</v>
      </c>
      <c r="AA7862">
        <v>0.49700877070426941</v>
      </c>
      <c r="AB7862">
        <v>0.59051382541656494</v>
      </c>
      <c r="AC7862">
        <v>0.11574539542198181</v>
      </c>
      <c r="AD7862">
        <v>0.26043033599853516</v>
      </c>
      <c r="AE7862">
        <v>0.42126888036727905</v>
      </c>
      <c r="AF7862">
        <v>-0.38796216249465942</v>
      </c>
      <c r="AG7862">
        <v>3.7386319036158966E-6</v>
      </c>
      <c r="AH7862">
        <v>0.55102023848347581</v>
      </c>
      <c r="AI7862">
        <v>1.0051975305804368</v>
      </c>
      <c r="AJ7862">
        <v>0.31364826804085727</v>
      </c>
      <c r="AK7862">
        <v>0.53416991233825684</v>
      </c>
      <c r="AL7862">
        <v>0.64809900522232056</v>
      </c>
      <c r="AM7862">
        <v>1.5394423007965088</v>
      </c>
    </row>
    <row r="7863" spans="1:39">
      <c r="A7863">
        <v>175</v>
      </c>
      <c r="B7863">
        <v>2001</v>
      </c>
      <c r="C7863">
        <v>775.39404296875</v>
      </c>
      <c r="D7863">
        <v>636.46978759765625</v>
      </c>
      <c r="E7863">
        <v>0.107989</v>
      </c>
      <c r="F7863">
        <v>3.8380999118089676E-2</v>
      </c>
      <c r="G7863" t="e">
        <f>NA()</f>
        <v>#N/A</v>
      </c>
      <c r="H7863" t="e">
        <f>NA()</f>
        <v>#N/A</v>
      </c>
      <c r="I7863">
        <v>696.76556396484375</v>
      </c>
      <c r="J7863">
        <v>795.80487060546875</v>
      </c>
      <c r="K7863">
        <v>738.27154541015625</v>
      </c>
      <c r="L7863">
        <v>625.93841552734375</v>
      </c>
      <c r="M7863">
        <v>1145.814208984375</v>
      </c>
      <c r="N7863" t="e">
        <f>NA()</f>
        <v>#N/A</v>
      </c>
      <c r="O7863" t="e">
        <f>NA()</f>
        <v>#N/A</v>
      </c>
      <c r="P7863">
        <v>716.54547119140625</v>
      </c>
      <c r="Q7863">
        <v>650.06842041015625</v>
      </c>
      <c r="R7863">
        <v>838.5460205078125</v>
      </c>
      <c r="S7863">
        <v>4247.94970703125</v>
      </c>
      <c r="T7863" t="e">
        <f>NA()</f>
        <v>#N/A</v>
      </c>
      <c r="U7863" t="e">
        <f>NA()</f>
        <v>#N/A</v>
      </c>
      <c r="V7863" t="e">
        <f>NA()</f>
        <v>#N/A</v>
      </c>
      <c r="W7863">
        <v>2.5699404999613762E-2</v>
      </c>
      <c r="X7863">
        <v>2.7000000000000006</v>
      </c>
      <c r="Y7863">
        <v>0.52237933874130249</v>
      </c>
      <c r="Z7863">
        <v>0.58249670267105103</v>
      </c>
      <c r="AA7863">
        <v>0.68703359365463257</v>
      </c>
      <c r="AB7863">
        <v>0.8012092113494873</v>
      </c>
      <c r="AC7863">
        <v>0.15822528302669525</v>
      </c>
      <c r="AD7863">
        <v>0.31194427609443665</v>
      </c>
      <c r="AE7863">
        <v>0.51627033948898315</v>
      </c>
      <c r="AF7863">
        <v>-0.78765255212783813</v>
      </c>
      <c r="AG7863">
        <v>3.4449794839019887E-6</v>
      </c>
      <c r="AH7863">
        <v>0.58940425993608725</v>
      </c>
      <c r="AI7863">
        <v>1.0054371583131694</v>
      </c>
      <c r="AJ7863">
        <v>0.35023005171577598</v>
      </c>
      <c r="AK7863">
        <v>0.54446101188659668</v>
      </c>
      <c r="AL7863">
        <v>0.42484694719314575</v>
      </c>
      <c r="AM7863">
        <v>1.5434563159942627</v>
      </c>
    </row>
    <row r="7864" spans="1:39">
      <c r="A7864">
        <v>175</v>
      </c>
      <c r="B7864">
        <v>2002</v>
      </c>
      <c r="C7864">
        <v>818.3050537109375</v>
      </c>
      <c r="D7864">
        <v>655.49237060546875</v>
      </c>
      <c r="E7864">
        <v>0.10815</v>
      </c>
      <c r="F7864">
        <v>3.9110001176595688E-2</v>
      </c>
      <c r="G7864" t="e">
        <f>NA()</f>
        <v>#N/A</v>
      </c>
      <c r="H7864" t="e">
        <f>NA()</f>
        <v>#N/A</v>
      </c>
      <c r="I7864">
        <v>729.82470703125</v>
      </c>
      <c r="J7864">
        <v>843.4891357421875</v>
      </c>
      <c r="K7864">
        <v>781.706787109375</v>
      </c>
      <c r="L7864">
        <v>649.460693359375</v>
      </c>
      <c r="M7864">
        <v>1267.7952880859375</v>
      </c>
      <c r="N7864" t="e">
        <f>NA()</f>
        <v>#N/A</v>
      </c>
      <c r="O7864" t="e">
        <f>NA()</f>
        <v>#N/A</v>
      </c>
      <c r="P7864">
        <v>761.83984375</v>
      </c>
      <c r="Q7864">
        <v>691.329345703125</v>
      </c>
      <c r="R7864">
        <v>892.4666748046875</v>
      </c>
      <c r="S7864">
        <v>4395.1181640625</v>
      </c>
      <c r="T7864" t="e">
        <f>NA()</f>
        <v>#N/A</v>
      </c>
      <c r="U7864" t="e">
        <f>NA()</f>
        <v>#N/A</v>
      </c>
      <c r="V7864" t="e">
        <f>NA()</f>
        <v>#N/A</v>
      </c>
      <c r="W7864">
        <v>2.5639906525611877E-2</v>
      </c>
      <c r="X7864">
        <v>2.7000000000000006</v>
      </c>
      <c r="Y7864">
        <v>0.53577756881713867</v>
      </c>
      <c r="Z7864">
        <v>0.59086757898330688</v>
      </c>
      <c r="AA7864">
        <v>0.71118265390396118</v>
      </c>
      <c r="AB7864">
        <v>0.81226873397827148</v>
      </c>
      <c r="AC7864">
        <v>0.17501355707645416</v>
      </c>
      <c r="AD7864">
        <v>0.31147089600563049</v>
      </c>
      <c r="AE7864">
        <v>0.51095461845397949</v>
      </c>
      <c r="AF7864">
        <v>-0.80971097946166992</v>
      </c>
      <c r="AG7864">
        <v>3.2074669888970675E-6</v>
      </c>
      <c r="AH7864">
        <v>0.59944866683487652</v>
      </c>
      <c r="AI7864">
        <v>0.94459341080604831</v>
      </c>
      <c r="AJ7864">
        <v>0.36973300869650644</v>
      </c>
      <c r="AK7864">
        <v>0.53734046220779419</v>
      </c>
      <c r="AL7864">
        <v>0.40850046277046204</v>
      </c>
      <c r="AM7864">
        <v>1.4567296504974365</v>
      </c>
    </row>
    <row r="7865" spans="1:39">
      <c r="A7865">
        <v>175</v>
      </c>
      <c r="B7865">
        <v>2003</v>
      </c>
      <c r="C7865">
        <v>860.5189208984375</v>
      </c>
      <c r="D7865">
        <v>676.04595947265625</v>
      </c>
      <c r="E7865">
        <v>0.10835399999999999</v>
      </c>
      <c r="F7865">
        <v>3.980100154876709E-2</v>
      </c>
      <c r="G7865" t="e">
        <f>NA()</f>
        <v>#N/A</v>
      </c>
      <c r="H7865" t="e">
        <f>NA()</f>
        <v>#N/A</v>
      </c>
      <c r="I7865">
        <v>791.4390869140625</v>
      </c>
      <c r="J7865">
        <v>943.72857666015625</v>
      </c>
      <c r="K7865">
        <v>826.1937255859375</v>
      </c>
      <c r="L7865">
        <v>674.40386962890625</v>
      </c>
      <c r="M7865">
        <v>1439.5704345703125</v>
      </c>
      <c r="N7865" t="e">
        <f>NA()</f>
        <v>#N/A</v>
      </c>
      <c r="O7865" t="e">
        <f>NA()</f>
        <v>#N/A</v>
      </c>
      <c r="P7865">
        <v>820.42181396484375</v>
      </c>
      <c r="Q7865">
        <v>761.79681396484375</v>
      </c>
      <c r="R7865">
        <v>1017.407958984375</v>
      </c>
      <c r="S7865">
        <v>4611.84814453125</v>
      </c>
      <c r="T7865" t="e">
        <f>NA()</f>
        <v>#N/A</v>
      </c>
      <c r="U7865" t="e">
        <f>NA()</f>
        <v>#N/A</v>
      </c>
      <c r="V7865" t="e">
        <f>NA()</f>
        <v>#N/A</v>
      </c>
      <c r="W7865">
        <v>2.5696123018860817E-2</v>
      </c>
      <c r="X7865">
        <v>2.7000000000000006</v>
      </c>
      <c r="Y7865">
        <v>0.52735811471939087</v>
      </c>
      <c r="Z7865">
        <v>0.58316516876220703</v>
      </c>
      <c r="AA7865">
        <v>0.7144196629524231</v>
      </c>
      <c r="AB7865">
        <v>0.86972475051879883</v>
      </c>
      <c r="AC7865">
        <v>0.22581346333026886</v>
      </c>
      <c r="AD7865">
        <v>0.30381408333778381</v>
      </c>
      <c r="AE7865">
        <v>0.38110888004302979</v>
      </c>
      <c r="AF7865">
        <v>-0.78046339750289917</v>
      </c>
      <c r="AG7865">
        <v>2.3061313640937442E-6</v>
      </c>
      <c r="AH7865">
        <v>0.58425807798528795</v>
      </c>
      <c r="AI7865">
        <v>0.87319089459437682</v>
      </c>
      <c r="AJ7865">
        <v>0.36447139469301582</v>
      </c>
      <c r="AK7865">
        <v>0.67251378297805786</v>
      </c>
      <c r="AL7865">
        <v>0.45862036943435669</v>
      </c>
      <c r="AM7865">
        <v>1.3016324043273926</v>
      </c>
    </row>
    <row r="7866" spans="1:39">
      <c r="A7866">
        <v>175</v>
      </c>
      <c r="B7866">
        <v>2004</v>
      </c>
      <c r="C7866">
        <v>896.61029052734375</v>
      </c>
      <c r="D7866">
        <v>680.8787841796875</v>
      </c>
      <c r="E7866">
        <v>0.10856299999999999</v>
      </c>
      <c r="F7866">
        <v>4.0518999099731445E-2</v>
      </c>
      <c r="G7866" t="e">
        <f>NA()</f>
        <v>#N/A</v>
      </c>
      <c r="H7866" t="e">
        <f>NA()</f>
        <v>#N/A</v>
      </c>
      <c r="I7866">
        <v>847.67767333984375</v>
      </c>
      <c r="J7866">
        <v>1009.03759765625</v>
      </c>
      <c r="K7866">
        <v>863.91644287109375</v>
      </c>
      <c r="L7866">
        <v>685.52264404296875</v>
      </c>
      <c r="M7866">
        <v>1669.4779052734375</v>
      </c>
      <c r="N7866" t="e">
        <f>NA()</f>
        <v>#N/A</v>
      </c>
      <c r="O7866" t="e">
        <f>NA()</f>
        <v>#N/A</v>
      </c>
      <c r="P7866">
        <v>854.521240234375</v>
      </c>
      <c r="Q7866">
        <v>826.364990234375</v>
      </c>
      <c r="R7866">
        <v>1083.5555419921875</v>
      </c>
      <c r="S7866">
        <v>4823.24267578125</v>
      </c>
      <c r="T7866" t="e">
        <f>NA()</f>
        <v>#N/A</v>
      </c>
      <c r="U7866" t="e">
        <f>NA()</f>
        <v>#N/A</v>
      </c>
      <c r="V7866" t="e">
        <f>NA()</f>
        <v>#N/A</v>
      </c>
      <c r="W7866">
        <v>2.5698283687233925E-2</v>
      </c>
      <c r="X7866">
        <v>2.7000000000000006</v>
      </c>
      <c r="Y7866">
        <v>0.55553960800170898</v>
      </c>
      <c r="Z7866">
        <v>0.60419511795043945</v>
      </c>
      <c r="AA7866">
        <v>0.7614249587059021</v>
      </c>
      <c r="AB7866">
        <v>0.92905175685882568</v>
      </c>
      <c r="AC7866">
        <v>0.2353823333978653</v>
      </c>
      <c r="AD7866">
        <v>0.30749040842056274</v>
      </c>
      <c r="AE7866">
        <v>0.35169461369514465</v>
      </c>
      <c r="AF7866">
        <v>-0.82361412048339844</v>
      </c>
      <c r="AG7866">
        <v>-4.966899268765701E-6</v>
      </c>
      <c r="AH7866">
        <v>0.6108192239726663</v>
      </c>
      <c r="AI7866">
        <v>0.85979860753498782</v>
      </c>
      <c r="AJ7866">
        <v>0.38851775865745564</v>
      </c>
      <c r="AK7866">
        <v>0.76533031463623047</v>
      </c>
      <c r="AL7866">
        <v>0.48209875822067261</v>
      </c>
      <c r="AM7866">
        <v>1.2188887596130371</v>
      </c>
    </row>
    <row r="7867" spans="1:39">
      <c r="A7867">
        <v>175</v>
      </c>
      <c r="B7867">
        <v>2005</v>
      </c>
      <c r="C7867">
        <v>917.955322265625</v>
      </c>
      <c r="D7867">
        <v>765.877197265625</v>
      </c>
      <c r="E7867">
        <v>0.108749</v>
      </c>
      <c r="F7867">
        <v>4.1211999952793121E-2</v>
      </c>
      <c r="G7867" t="e">
        <f>NA()</f>
        <v>#N/A</v>
      </c>
      <c r="H7867" t="e">
        <f>NA()</f>
        <v>#N/A</v>
      </c>
      <c r="I7867">
        <v>889.17315673828125</v>
      </c>
      <c r="J7867">
        <v>1055.101806640625</v>
      </c>
      <c r="K7867">
        <v>905.9805908203125</v>
      </c>
      <c r="L7867">
        <v>737.5423583984375</v>
      </c>
      <c r="M7867">
        <v>1962.6341552734375</v>
      </c>
      <c r="N7867" t="e">
        <f>NA()</f>
        <v>#N/A</v>
      </c>
      <c r="O7867" t="e">
        <f>NA()</f>
        <v>#N/A</v>
      </c>
      <c r="P7867">
        <v>875.7847900390625</v>
      </c>
      <c r="Q7867">
        <v>857.8775634765625</v>
      </c>
      <c r="R7867">
        <v>1107.3006591796875</v>
      </c>
      <c r="S7867">
        <v>5018.6064453125</v>
      </c>
      <c r="T7867" t="e">
        <f>NA()</f>
        <v>#N/A</v>
      </c>
      <c r="U7867" t="e">
        <f>NA()</f>
        <v>#N/A</v>
      </c>
      <c r="V7867" t="e">
        <f>NA()</f>
        <v>#N/A</v>
      </c>
      <c r="W7867">
        <v>2.5641476735472679E-2</v>
      </c>
      <c r="X7867">
        <v>2.7000000000000006</v>
      </c>
      <c r="Y7867">
        <v>0.56601482629776001</v>
      </c>
      <c r="Z7867">
        <v>0.60788238048553467</v>
      </c>
      <c r="AA7867">
        <v>0.74670916795730591</v>
      </c>
      <c r="AB7867">
        <v>0.90896320343017578</v>
      </c>
      <c r="AC7867">
        <v>0.22497506439685822</v>
      </c>
      <c r="AD7867">
        <v>0.29662609100341797</v>
      </c>
      <c r="AE7867">
        <v>0.35419949889183044</v>
      </c>
      <c r="AF7867">
        <v>-0.78476524353027344</v>
      </c>
      <c r="AG7867">
        <v>1.3450169262796408E-6</v>
      </c>
      <c r="AH7867">
        <v>0.62137690395920187</v>
      </c>
      <c r="AI7867">
        <v>0.83224085960572802</v>
      </c>
      <c r="AJ7867">
        <v>0.39636653405860106</v>
      </c>
      <c r="AK7867">
        <v>0.76767206192016602</v>
      </c>
      <c r="AL7867">
        <v>0.50310045480728149</v>
      </c>
      <c r="AM7867">
        <v>1.1092571020126343</v>
      </c>
    </row>
    <row r="7868" spans="1:39">
      <c r="A7868">
        <v>175</v>
      </c>
      <c r="B7868">
        <v>2006</v>
      </c>
      <c r="C7868">
        <v>980.14312744140625</v>
      </c>
      <c r="D7868">
        <v>825.5198974609375</v>
      </c>
      <c r="E7868">
        <v>0.10890799999999999</v>
      </c>
      <c r="F7868">
        <v>4.174099862575531E-2</v>
      </c>
      <c r="G7868" t="e">
        <f>NA()</f>
        <v>#N/A</v>
      </c>
      <c r="H7868" t="e">
        <f>NA()</f>
        <v>#N/A</v>
      </c>
      <c r="I7868">
        <v>929.334228515625</v>
      </c>
      <c r="J7868">
        <v>1143.3292236328125</v>
      </c>
      <c r="K7868">
        <v>963.6826171875</v>
      </c>
      <c r="L7868">
        <v>815.5489501953125</v>
      </c>
      <c r="M7868">
        <v>2338.274658203125</v>
      </c>
      <c r="N7868" t="e">
        <f>NA()</f>
        <v>#N/A</v>
      </c>
      <c r="O7868" t="e">
        <f>NA()</f>
        <v>#N/A</v>
      </c>
      <c r="P7868">
        <v>942.88018798828125</v>
      </c>
      <c r="Q7868">
        <v>911.2991943359375</v>
      </c>
      <c r="R7868">
        <v>1214.46923828125</v>
      </c>
      <c r="S7868">
        <v>5280.51953125</v>
      </c>
      <c r="T7868" t="e">
        <f>NA()</f>
        <v>#N/A</v>
      </c>
      <c r="U7868" t="e">
        <f>NA()</f>
        <v>#N/A</v>
      </c>
      <c r="V7868" t="e">
        <f>NA()</f>
        <v>#N/A</v>
      </c>
      <c r="W7868">
        <v>2.5762427598237991E-2</v>
      </c>
      <c r="X7868">
        <v>2.7000000000000006</v>
      </c>
      <c r="Y7868">
        <v>0.59260267019271851</v>
      </c>
      <c r="Z7868">
        <v>0.63379555940628052</v>
      </c>
      <c r="AA7868">
        <v>0.7489161491394043</v>
      </c>
      <c r="AB7868">
        <v>0.86952435970306396</v>
      </c>
      <c r="AC7868">
        <v>0.26239386200904846</v>
      </c>
      <c r="AD7868">
        <v>0.26999548077583313</v>
      </c>
      <c r="AE7868">
        <v>0.3158130943775177</v>
      </c>
      <c r="AF7868">
        <v>-0.71772623062133789</v>
      </c>
      <c r="AG7868">
        <v>-6.063913815523847E-7</v>
      </c>
      <c r="AH7868">
        <v>0.64689756819046507</v>
      </c>
      <c r="AI7868">
        <v>0.81268754689481082</v>
      </c>
      <c r="AJ7868">
        <v>0.41774511178577378</v>
      </c>
      <c r="AK7868">
        <v>0.82308423519134521</v>
      </c>
      <c r="AL7868">
        <v>0.55668985843658447</v>
      </c>
      <c r="AM7868">
        <v>1.0079576969146729</v>
      </c>
    </row>
    <row r="7869" spans="1:39">
      <c r="A7869">
        <v>175</v>
      </c>
      <c r="B7869">
        <v>2007</v>
      </c>
      <c r="C7869">
        <v>971.149169921875</v>
      </c>
      <c r="D7869">
        <v>758.38092041015625</v>
      </c>
      <c r="E7869">
        <v>0.10904899999999999</v>
      </c>
      <c r="F7869">
        <v>4.2266998440027237E-2</v>
      </c>
      <c r="G7869" t="e">
        <f>NA()</f>
        <v>#N/A</v>
      </c>
      <c r="H7869" t="e">
        <f>NA()</f>
        <v>#N/A</v>
      </c>
      <c r="I7869">
        <v>1007.8956909179687</v>
      </c>
      <c r="J7869">
        <v>1234.32177734375</v>
      </c>
      <c r="K7869">
        <v>955.7252197265625</v>
      </c>
      <c r="L7869">
        <v>767.47161865234375</v>
      </c>
      <c r="M7869">
        <v>2740.720458984375</v>
      </c>
      <c r="N7869" t="e">
        <f>NA()</f>
        <v>#N/A</v>
      </c>
      <c r="O7869" t="e">
        <f>NA()</f>
        <v>#N/A</v>
      </c>
      <c r="P7869">
        <v>927.635986328125</v>
      </c>
      <c r="Q7869">
        <v>995.9156494140625</v>
      </c>
      <c r="R7869">
        <v>1300.6656494140625</v>
      </c>
      <c r="S7869">
        <v>5535.7724609375</v>
      </c>
      <c r="T7869" t="e">
        <f>NA()</f>
        <v>#N/A</v>
      </c>
      <c r="U7869" t="e">
        <f>NA()</f>
        <v>#N/A</v>
      </c>
      <c r="V7869" t="e">
        <f>NA()</f>
        <v>#N/A</v>
      </c>
      <c r="W7869">
        <v>2.5756113231182098E-2</v>
      </c>
      <c r="X7869">
        <v>2.7000000000000006</v>
      </c>
      <c r="Y7869">
        <v>0.64736461639404297</v>
      </c>
      <c r="Z7869">
        <v>0.6816144585609436</v>
      </c>
      <c r="AA7869">
        <v>0.84880799055099487</v>
      </c>
      <c r="AB7869">
        <v>1.008431077003479</v>
      </c>
      <c r="AC7869">
        <v>0.2950286865234375</v>
      </c>
      <c r="AD7869">
        <v>0.30483672022819519</v>
      </c>
      <c r="AE7869">
        <v>0.31863000988960266</v>
      </c>
      <c r="AF7869">
        <v>-0.92692536115646362</v>
      </c>
      <c r="AG7869">
        <v>-1.059198439179454E-6</v>
      </c>
      <c r="AH7869">
        <v>0.70400284341076391</v>
      </c>
      <c r="AI7869">
        <v>0.83407132639306347</v>
      </c>
      <c r="AJ7869">
        <v>0.45999955411224541</v>
      </c>
      <c r="AK7869">
        <v>0.86783534288406372</v>
      </c>
      <c r="AL7869">
        <v>0.56525313854217529</v>
      </c>
      <c r="AM7869">
        <v>0.97663724422454834</v>
      </c>
    </row>
    <row r="7870" spans="1:39">
      <c r="A7870">
        <v>175</v>
      </c>
      <c r="B7870">
        <v>2008</v>
      </c>
      <c r="C7870">
        <v>1040.092529296875</v>
      </c>
      <c r="D7870">
        <v>907.541259765625</v>
      </c>
      <c r="E7870">
        <v>0.109165</v>
      </c>
      <c r="F7870">
        <v>4.2622998356819153E-2</v>
      </c>
      <c r="G7870" t="e">
        <f>NA()</f>
        <v>#N/A</v>
      </c>
      <c r="H7870" t="e">
        <f>NA()</f>
        <v>#N/A</v>
      </c>
      <c r="I7870">
        <v>1101.6805419921875</v>
      </c>
      <c r="J7870">
        <v>1364.8778076171875</v>
      </c>
      <c r="K7870">
        <v>1036.1202392578125</v>
      </c>
      <c r="L7870">
        <v>901.16107177734375</v>
      </c>
      <c r="M7870">
        <v>3247.376220703125</v>
      </c>
      <c r="N7870" t="e">
        <f>NA()</f>
        <v>#N/A</v>
      </c>
      <c r="O7870" t="e">
        <f>NA()</f>
        <v>#N/A</v>
      </c>
      <c r="P7870">
        <v>990.0841064453125</v>
      </c>
      <c r="Q7870">
        <v>1085.944091796875</v>
      </c>
      <c r="R7870">
        <v>1415.95166015625</v>
      </c>
      <c r="S7870">
        <v>5817.3388671875</v>
      </c>
      <c r="T7870" t="e">
        <f>NA()</f>
        <v>#N/A</v>
      </c>
      <c r="U7870" t="e">
        <f>NA()</f>
        <v>#N/A</v>
      </c>
      <c r="V7870" t="e">
        <f>NA()</f>
        <v>#N/A</v>
      </c>
      <c r="W7870">
        <v>2.6273833587765694E-2</v>
      </c>
      <c r="X7870">
        <v>2.7000000000000006</v>
      </c>
      <c r="Y7870">
        <v>0.64589536190032959</v>
      </c>
      <c r="Z7870">
        <v>0.6711575984954834</v>
      </c>
      <c r="AA7870">
        <v>0.77167123556137085</v>
      </c>
      <c r="AB7870">
        <v>0.94093191623687744</v>
      </c>
      <c r="AC7870">
        <v>0.29206463694572449</v>
      </c>
      <c r="AD7870">
        <v>0.28158044815063477</v>
      </c>
      <c r="AE7870">
        <v>0.26590225100517273</v>
      </c>
      <c r="AF7870">
        <v>-0.78048247098922729</v>
      </c>
      <c r="AG7870">
        <v>3.1956024031387642E-6</v>
      </c>
      <c r="AH7870">
        <v>0.70062461279209276</v>
      </c>
      <c r="AI7870">
        <v>0.77689930270421292</v>
      </c>
      <c r="AJ7870">
        <v>0.46301160616417436</v>
      </c>
      <c r="AK7870">
        <v>0.8770865797996521</v>
      </c>
      <c r="AL7870">
        <v>0.61253201961517334</v>
      </c>
      <c r="AM7870">
        <v>0.8654058575630188</v>
      </c>
    </row>
    <row r="7871" spans="1:39">
      <c r="A7871">
        <v>175</v>
      </c>
      <c r="B7871">
        <v>2009</v>
      </c>
      <c r="C7871">
        <v>1031.79638671875</v>
      </c>
      <c r="D7871">
        <v>896.56396484375</v>
      </c>
      <c r="E7871">
        <v>0.10925499999999999</v>
      </c>
      <c r="F7871">
        <v>4.2955998331308365E-2</v>
      </c>
      <c r="G7871" t="e">
        <f>NA()</f>
        <v>#N/A</v>
      </c>
      <c r="H7871" t="e">
        <f>NA()</f>
        <v>#N/A</v>
      </c>
      <c r="I7871">
        <v>1093.763916015625</v>
      </c>
      <c r="J7871">
        <v>1319.3057861328125</v>
      </c>
      <c r="K7871">
        <v>1022.6887817382812</v>
      </c>
      <c r="L7871">
        <v>922.432373046875</v>
      </c>
      <c r="M7871">
        <v>3824.896728515625</v>
      </c>
      <c r="N7871" t="e">
        <f>NA()</f>
        <v>#N/A</v>
      </c>
      <c r="O7871" t="e">
        <f>NA()</f>
        <v>#N/A</v>
      </c>
      <c r="P7871">
        <v>969.3016357421875</v>
      </c>
      <c r="Q7871">
        <v>1090.25048828125</v>
      </c>
      <c r="R7871">
        <v>1357.543212890625</v>
      </c>
      <c r="S7871">
        <v>6004.126953125</v>
      </c>
      <c r="T7871" t="e">
        <f>NA()</f>
        <v>#N/A</v>
      </c>
      <c r="U7871" t="e">
        <f>NA()</f>
        <v>#N/A</v>
      </c>
      <c r="V7871" t="e">
        <f>NA()</f>
        <v>#N/A</v>
      </c>
      <c r="W7871">
        <v>2.5883540511131287E-2</v>
      </c>
      <c r="X7871">
        <v>2.7</v>
      </c>
      <c r="Y7871">
        <v>0.64745837450027466</v>
      </c>
      <c r="Z7871">
        <v>0.65989810228347778</v>
      </c>
      <c r="AA7871">
        <v>0.7316204309463501</v>
      </c>
      <c r="AB7871">
        <v>0.91740816831588745</v>
      </c>
      <c r="AC7871">
        <v>0.24450777471065521</v>
      </c>
      <c r="AD7871">
        <v>0.26833075284957886</v>
      </c>
      <c r="AE7871">
        <v>0.27821695804595947</v>
      </c>
      <c r="AF7871">
        <v>-0.70846313238143921</v>
      </c>
      <c r="AG7871">
        <v>-5.4880223387954175E-7</v>
      </c>
      <c r="AH7871">
        <v>0.69921360439657265</v>
      </c>
      <c r="AI7871">
        <v>0.72022424919536154</v>
      </c>
      <c r="AJ7871">
        <v>0.47051020108998182</v>
      </c>
      <c r="AK7871">
        <v>0.74933964014053345</v>
      </c>
      <c r="AL7871">
        <v>0.59378564357757568</v>
      </c>
      <c r="AM7871">
        <v>0.75140422582626343</v>
      </c>
    </row>
    <row r="7872" spans="1:39">
      <c r="A7872">
        <v>175</v>
      </c>
      <c r="B7872">
        <v>2010</v>
      </c>
      <c r="C7872">
        <v>998.8721923828125</v>
      </c>
      <c r="D7872">
        <v>854.401611328125</v>
      </c>
      <c r="E7872">
        <v>0.109316</v>
      </c>
      <c r="F7872">
        <v>4.3407000601291656E-2</v>
      </c>
      <c r="G7872" t="e">
        <f>NA()</f>
        <v>#N/A</v>
      </c>
      <c r="H7872" t="e">
        <f>NA()</f>
        <v>#N/A</v>
      </c>
      <c r="I7872">
        <v>1049.2659912109375</v>
      </c>
      <c r="J7872">
        <v>1294.766845703125</v>
      </c>
      <c r="K7872">
        <v>994.15155029296875</v>
      </c>
      <c r="L7872">
        <v>866.61077880859375</v>
      </c>
      <c r="M7872">
        <v>4723.26708984375</v>
      </c>
      <c r="N7872" t="e">
        <f>NA()</f>
        <v>#N/A</v>
      </c>
      <c r="O7872" t="e">
        <f>NA()</f>
        <v>#N/A</v>
      </c>
      <c r="P7872">
        <v>936.6834716796875</v>
      </c>
      <c r="Q7872">
        <v>1054.3597412109375</v>
      </c>
      <c r="R7872">
        <v>1324.41650390625</v>
      </c>
      <c r="S7872">
        <v>6192.93701171875</v>
      </c>
      <c r="T7872" t="e">
        <f>NA()</f>
        <v>#N/A</v>
      </c>
      <c r="U7872" t="e">
        <f>NA()</f>
        <v>#N/A</v>
      </c>
      <c r="V7872" t="e">
        <f>NA()</f>
        <v>#N/A</v>
      </c>
      <c r="W7872">
        <v>2.640911191701889E-2</v>
      </c>
      <c r="X7872">
        <v>2.7</v>
      </c>
      <c r="Y7872">
        <v>0.68178796768188477</v>
      </c>
      <c r="Z7872">
        <v>0.68523353338241577</v>
      </c>
      <c r="AA7872">
        <v>0.78608065843582153</v>
      </c>
      <c r="AB7872">
        <v>0.96627569198608398</v>
      </c>
      <c r="AC7872">
        <v>0.28328844904899597</v>
      </c>
      <c r="AD7872">
        <v>0.2444940060377121</v>
      </c>
      <c r="AE7872">
        <v>0.26945915818214417</v>
      </c>
      <c r="AF7872">
        <v>-0.7635185718536377</v>
      </c>
      <c r="AG7872">
        <v>1.2868955536760041E-6</v>
      </c>
      <c r="AH7872">
        <v>0.7283423145867165</v>
      </c>
      <c r="AI7872">
        <v>0.69995991472107078</v>
      </c>
      <c r="AJ7872">
        <v>0.49779831731145574</v>
      </c>
      <c r="AK7872">
        <v>0.78446453809738159</v>
      </c>
      <c r="AL7872">
        <v>0.58817195892333984</v>
      </c>
      <c r="AM7872">
        <v>0.65533030033111572</v>
      </c>
    </row>
    <row r="7873" spans="1:39">
      <c r="A7873">
        <v>175</v>
      </c>
      <c r="B7873">
        <v>2011</v>
      </c>
      <c r="C7873">
        <v>1012.6090698242187</v>
      </c>
      <c r="D7873">
        <v>932.71527099609375</v>
      </c>
      <c r="E7873">
        <v>0.10934099999999999</v>
      </c>
      <c r="F7873">
        <v>4.3967001140117645E-2</v>
      </c>
      <c r="G7873" t="e">
        <f>NA()</f>
        <v>#N/A</v>
      </c>
      <c r="H7873" t="e">
        <f>NA()</f>
        <v>#N/A</v>
      </c>
      <c r="I7873">
        <v>1045.2154541015625</v>
      </c>
      <c r="J7873">
        <v>1302.8861083984375</v>
      </c>
      <c r="K7873">
        <v>1012.6090698242187</v>
      </c>
      <c r="L7873">
        <v>932.71527099609375</v>
      </c>
      <c r="M7873">
        <v>6357.1728515625</v>
      </c>
      <c r="N7873" t="e">
        <f>NA()</f>
        <v>#N/A</v>
      </c>
      <c r="O7873" t="e">
        <f>NA()</f>
        <v>#N/A</v>
      </c>
      <c r="P7873">
        <v>932.71527099609375</v>
      </c>
      <c r="Q7873">
        <v>1045.2154541015625</v>
      </c>
      <c r="R7873">
        <v>1302.8861083984375</v>
      </c>
      <c r="S7873">
        <v>6357.1728515625</v>
      </c>
      <c r="T7873" t="e">
        <f>NA()</f>
        <v>#N/A</v>
      </c>
      <c r="U7873" t="e">
        <f>NA()</f>
        <v>#N/A</v>
      </c>
      <c r="V7873" t="e">
        <f>NA()</f>
        <v>#N/A</v>
      </c>
      <c r="W7873">
        <v>2.6473790407180786E-2</v>
      </c>
      <c r="X7873">
        <v>2.7</v>
      </c>
      <c r="Y7873">
        <v>0.67628306150436401</v>
      </c>
      <c r="Z7873">
        <v>0.66771024465560913</v>
      </c>
      <c r="AA7873">
        <v>0.72490435838699341</v>
      </c>
      <c r="AB7873">
        <v>0.87494027614593506</v>
      </c>
      <c r="AC7873">
        <v>0.2762586772441864</v>
      </c>
      <c r="AD7873">
        <v>0.24567556381225586</v>
      </c>
      <c r="AE7873">
        <v>0.24842697381973267</v>
      </c>
      <c r="AF7873">
        <v>-0.64530658721923828</v>
      </c>
      <c r="AG7873">
        <v>5.0899748202937189E-6</v>
      </c>
      <c r="AH7873">
        <v>0.72355624392185081</v>
      </c>
      <c r="AI7873">
        <v>0.63293534578885724</v>
      </c>
      <c r="AJ7873">
        <v>0.50792601964700679</v>
      </c>
      <c r="AK7873">
        <v>0.78888601064682007</v>
      </c>
      <c r="AL7873">
        <v>0.62572932243347168</v>
      </c>
      <c r="AM7873">
        <v>0.49806126952171326</v>
      </c>
    </row>
    <row r="7874" spans="1:39">
      <c r="A7874">
        <v>175</v>
      </c>
      <c r="B7874">
        <v>2012</v>
      </c>
      <c r="C7874">
        <v>1028.9581298828125</v>
      </c>
      <c r="D7874">
        <v>951.07598876953125</v>
      </c>
      <c r="E7874">
        <v>0.109334</v>
      </c>
      <c r="F7874">
        <v>4.4390000402927399E-2</v>
      </c>
      <c r="G7874" t="e">
        <f>NA()</f>
        <v>#N/A</v>
      </c>
      <c r="H7874" t="e">
        <f>NA()</f>
        <v>#N/A</v>
      </c>
      <c r="I7874">
        <v>1081.501708984375</v>
      </c>
      <c r="J7874">
        <v>1338.33154296875</v>
      </c>
      <c r="K7874">
        <v>1026.15966796875</v>
      </c>
      <c r="L7874">
        <v>939.75244140625</v>
      </c>
      <c r="M7874">
        <v>6509.99853515625</v>
      </c>
      <c r="N7874" t="e">
        <f>NA()</f>
        <v>#N/A</v>
      </c>
      <c r="O7874" t="e">
        <f>NA()</f>
        <v>#N/A</v>
      </c>
      <c r="P7874">
        <v>945.59136962890625</v>
      </c>
      <c r="Q7874">
        <v>1078.4710693359375</v>
      </c>
      <c r="R7874">
        <v>1338.890380859375</v>
      </c>
      <c r="S7874">
        <v>6520.50732421875</v>
      </c>
      <c r="T7874" t="e">
        <f>NA()</f>
        <v>#N/A</v>
      </c>
      <c r="U7874" t="e">
        <f>NA()</f>
        <v>#N/A</v>
      </c>
      <c r="V7874" t="e">
        <f>NA()</f>
        <v>#N/A</v>
      </c>
      <c r="W7874">
        <v>2.635631151497364E-2</v>
      </c>
      <c r="X7874">
        <v>2.7</v>
      </c>
      <c r="Y7874">
        <v>0.68173760175704956</v>
      </c>
      <c r="Z7874">
        <v>0.67526894807815552</v>
      </c>
      <c r="AA7874">
        <v>0.7373577356338501</v>
      </c>
      <c r="AB7874">
        <v>0.89110445976257324</v>
      </c>
      <c r="AC7874">
        <v>0.27329522371292114</v>
      </c>
      <c r="AD7874">
        <v>0.25973239541053772</v>
      </c>
      <c r="AE7874">
        <v>0.28265181183815002</v>
      </c>
      <c r="AF7874">
        <v>-0.70665603876113892</v>
      </c>
      <c r="AG7874">
        <v>-1.2783650890924037E-4</v>
      </c>
      <c r="AH7874">
        <v>0.73023928180684761</v>
      </c>
      <c r="AI7874">
        <v>0.64802954929947376</v>
      </c>
      <c r="AJ7874">
        <v>0.51533533855493241</v>
      </c>
      <c r="AK7874">
        <v>0.71787655353546143</v>
      </c>
      <c r="AL7874">
        <v>0.60443723201751709</v>
      </c>
      <c r="AM7874">
        <v>0.50384223461151123</v>
      </c>
    </row>
    <row r="7875" spans="1:39">
      <c r="A7875">
        <v>175</v>
      </c>
      <c r="B7875">
        <v>2013</v>
      </c>
      <c r="C7875">
        <v>1046.55908203125</v>
      </c>
      <c r="D7875">
        <v>943.0194091796875</v>
      </c>
      <c r="E7875">
        <v>0.10932699999999999</v>
      </c>
      <c r="F7875">
        <v>4.4789999723434448E-2</v>
      </c>
      <c r="G7875" t="e">
        <f>NA()</f>
        <v>#N/A</v>
      </c>
      <c r="H7875" t="e">
        <f>NA()</f>
        <v>#N/A</v>
      </c>
      <c r="I7875">
        <v>1116.11328125</v>
      </c>
      <c r="J7875">
        <v>1379.2467041015625</v>
      </c>
      <c r="K7875">
        <v>1038.4638671875</v>
      </c>
      <c r="L7875">
        <v>934.13616943359375</v>
      </c>
      <c r="M7875">
        <v>6758.77001953125</v>
      </c>
      <c r="N7875" t="e">
        <f>NA()</f>
        <v>#N/A</v>
      </c>
      <c r="O7875" t="e">
        <f>NA()</f>
        <v>#N/A</v>
      </c>
      <c r="P7875">
        <v>961.38287353515625</v>
      </c>
      <c r="Q7875">
        <v>1113.6038818359375</v>
      </c>
      <c r="R7875">
        <v>1386.243896484375</v>
      </c>
      <c r="S7875">
        <v>6695.966796875</v>
      </c>
      <c r="T7875" t="e">
        <f>NA()</f>
        <v>#N/A</v>
      </c>
      <c r="U7875" t="e">
        <f>NA()</f>
        <v>#N/A</v>
      </c>
      <c r="V7875" t="e">
        <f>NA()</f>
        <v>#N/A</v>
      </c>
      <c r="W7875">
        <v>2.6369404047727585E-2</v>
      </c>
      <c r="X7875">
        <v>2.7</v>
      </c>
      <c r="Y7875">
        <v>0.69773405790328979</v>
      </c>
      <c r="Z7875">
        <v>0.69394445419311523</v>
      </c>
      <c r="AA7875">
        <v>0.77144664525985718</v>
      </c>
      <c r="AB7875">
        <v>0.92908376455307007</v>
      </c>
      <c r="AC7875">
        <v>0.28168639540672302</v>
      </c>
      <c r="AD7875">
        <v>0.26572421193122864</v>
      </c>
      <c r="AE7875">
        <v>0.26955664157867432</v>
      </c>
      <c r="AF7875">
        <v>-0.74605101346969604</v>
      </c>
      <c r="AG7875">
        <v>1.5775898645360698E-16</v>
      </c>
      <c r="AH7875">
        <v>0.74677248621015713</v>
      </c>
      <c r="AI7875">
        <v>0.67787038092205465</v>
      </c>
      <c r="AJ7875">
        <v>0.52627495082646492</v>
      </c>
      <c r="AK7875">
        <v>0.72262078523635864</v>
      </c>
      <c r="AL7875">
        <v>0.60042232275009155</v>
      </c>
      <c r="AM7875">
        <v>0.5094912052154541</v>
      </c>
    </row>
    <row r="7876" spans="1:39">
      <c r="A7876">
        <v>175</v>
      </c>
      <c r="B7876">
        <v>2014</v>
      </c>
      <c r="C7876">
        <v>1051.5933837890625</v>
      </c>
      <c r="D7876">
        <v>944.865966796875</v>
      </c>
      <c r="E7876">
        <v>0.10936</v>
      </c>
      <c r="F7876">
        <v>4.4157002121210098E-2</v>
      </c>
      <c r="G7876" t="e">
        <f>NA()</f>
        <v>#N/A</v>
      </c>
      <c r="H7876" t="e">
        <f>NA()</f>
        <v>#N/A</v>
      </c>
      <c r="I7876">
        <v>1134.9322509765625</v>
      </c>
      <c r="J7876">
        <v>1371.4013671875</v>
      </c>
      <c r="K7876">
        <v>1043.5528564453125</v>
      </c>
      <c r="L7876">
        <v>934.77301025390625</v>
      </c>
      <c r="M7876">
        <v>7012.9306640625</v>
      </c>
      <c r="N7876" t="e">
        <f>NA()</f>
        <v>#N/A</v>
      </c>
      <c r="O7876" t="e">
        <f>NA()</f>
        <v>#N/A</v>
      </c>
      <c r="P7876">
        <v>967.12628173828125</v>
      </c>
      <c r="Q7876">
        <v>1131.3848876953125</v>
      </c>
      <c r="R7876">
        <v>1379.831298828125</v>
      </c>
      <c r="S7876">
        <v>6833.99609375</v>
      </c>
      <c r="T7876" t="e">
        <f>NA()</f>
        <v>#N/A</v>
      </c>
      <c r="U7876" t="e">
        <f>NA()</f>
        <v>#N/A</v>
      </c>
      <c r="V7876" t="e">
        <f>NA()</f>
        <v>#N/A</v>
      </c>
      <c r="W7876">
        <v>2.6423843577504158E-2</v>
      </c>
      <c r="X7876">
        <v>2.7</v>
      </c>
      <c r="Y7876">
        <v>0.70132100582122803</v>
      </c>
      <c r="Z7876">
        <v>0.69887149333953857</v>
      </c>
      <c r="AA7876">
        <v>0.78019946813583374</v>
      </c>
      <c r="AB7876">
        <v>0.94834268093109131</v>
      </c>
      <c r="AC7876">
        <v>0.25296950340270996</v>
      </c>
      <c r="AD7876">
        <v>0.26578330993652344</v>
      </c>
      <c r="AE7876">
        <v>0.26502609252929688</v>
      </c>
      <c r="AF7876">
        <v>-0.73212158679962158</v>
      </c>
      <c r="AG7876">
        <v>-3.1176572282999582E-16</v>
      </c>
      <c r="AH7876">
        <v>0.74928032463369565</v>
      </c>
      <c r="AI7876">
        <v>0.68711517574395742</v>
      </c>
      <c r="AJ7876">
        <v>0.53019716919405435</v>
      </c>
      <c r="AK7876">
        <v>0.73806554079055786</v>
      </c>
      <c r="AL7876">
        <v>0.60197436809539795</v>
      </c>
      <c r="AM7876">
        <v>0.50395745038986206</v>
      </c>
    </row>
    <row r="7877" spans="1:39">
      <c r="A7877">
        <v>176</v>
      </c>
      <c r="B7877">
        <v>1970</v>
      </c>
      <c r="C7877">
        <v>100441.7265625</v>
      </c>
      <c r="D7877">
        <v>106425.03125</v>
      </c>
      <c r="E7877">
        <v>11.587757999999999</v>
      </c>
      <c r="F7877">
        <v>3.0819568634033203</v>
      </c>
      <c r="G7877">
        <v>1951</v>
      </c>
      <c r="H7877">
        <v>1.3804336786270142</v>
      </c>
      <c r="I7877">
        <v>59003.24609375</v>
      </c>
      <c r="J7877">
        <v>102143.1796875</v>
      </c>
      <c r="K7877">
        <v>97735.46875</v>
      </c>
      <c r="L7877">
        <v>96933.2421875</v>
      </c>
      <c r="M7877">
        <v>195840.546875</v>
      </c>
      <c r="N7877">
        <v>1.226164698600769</v>
      </c>
      <c r="O7877">
        <v>1.2891527414321899</v>
      </c>
      <c r="P7877">
        <v>187912.203125</v>
      </c>
      <c r="Q7877">
        <v>76561.0625</v>
      </c>
      <c r="R7877">
        <v>135028.546875</v>
      </c>
      <c r="S7877">
        <v>545935.375</v>
      </c>
      <c r="T7877">
        <v>1.7582556009292603</v>
      </c>
      <c r="U7877">
        <v>1.4883277416229248</v>
      </c>
      <c r="V7877">
        <v>0.42262348532676697</v>
      </c>
      <c r="W7877">
        <v>3.7976063787937164E-2</v>
      </c>
      <c r="X7877">
        <v>4.4000000000000003E-3</v>
      </c>
      <c r="Y7877">
        <v>0.13447560369968414</v>
      </c>
      <c r="Z7877">
        <v>0.14150573313236237</v>
      </c>
      <c r="AA7877">
        <v>0.14267684519290924</v>
      </c>
      <c r="AB7877">
        <v>0.32927775382995605</v>
      </c>
      <c r="AC7877">
        <v>0.44504791498184204</v>
      </c>
      <c r="AD7877">
        <v>0.27942207455635071</v>
      </c>
      <c r="AE7877">
        <v>0.21044290065765381</v>
      </c>
      <c r="AF7877">
        <v>-0.10654732584953308</v>
      </c>
      <c r="AG7877">
        <v>-0.15764328837394714</v>
      </c>
      <c r="AH7877">
        <v>0.16272475097795636</v>
      </c>
      <c r="AI7877">
        <v>0.15112096354627796</v>
      </c>
      <c r="AJ7877">
        <v>0.1011861101851048</v>
      </c>
      <c r="AK7877">
        <v>0.15670701861381531</v>
      </c>
      <c r="AL7877">
        <v>0.15880581736564636</v>
      </c>
      <c r="AM7877">
        <v>0.24547190964221954</v>
      </c>
    </row>
    <row r="7878" spans="1:39">
      <c r="A7878">
        <v>176</v>
      </c>
      <c r="B7878">
        <v>1971</v>
      </c>
      <c r="C7878">
        <v>97466.046875</v>
      </c>
      <c r="D7878">
        <v>103767.296875</v>
      </c>
      <c r="E7878">
        <v>11.937802999999999</v>
      </c>
      <c r="F7878">
        <v>3.2090103626251221</v>
      </c>
      <c r="G7878">
        <v>1955.6555485874646</v>
      </c>
      <c r="H7878">
        <v>1.4120705127716064</v>
      </c>
      <c r="I7878">
        <v>63312.75390625</v>
      </c>
      <c r="J7878">
        <v>97996.7109375</v>
      </c>
      <c r="K7878">
        <v>95305.7109375</v>
      </c>
      <c r="L7878">
        <v>96056.5</v>
      </c>
      <c r="M7878">
        <v>211936.109375</v>
      </c>
      <c r="N7878">
        <v>1.118932843208313</v>
      </c>
      <c r="O7878">
        <v>1.1352976560592651</v>
      </c>
      <c r="P7878">
        <v>193683.09375</v>
      </c>
      <c r="Q7878">
        <v>81029.1796875</v>
      </c>
      <c r="R7878">
        <v>125508.5546875</v>
      </c>
      <c r="S7878">
        <v>585007.5625</v>
      </c>
      <c r="T7878">
        <v>1.6938486099243164</v>
      </c>
      <c r="U7878">
        <v>1.293010950088501</v>
      </c>
      <c r="V7878">
        <v>0.42262348532676697</v>
      </c>
      <c r="W7878">
        <v>3.8752526044845581E-2</v>
      </c>
      <c r="X7878">
        <v>4.4000000000000003E-3</v>
      </c>
      <c r="Y7878">
        <v>0.1348373144865036</v>
      </c>
      <c r="Z7878">
        <v>0.1593833714723587</v>
      </c>
      <c r="AA7878">
        <v>0.15813761949539185</v>
      </c>
      <c r="AB7878">
        <v>0.33478733897209167</v>
      </c>
      <c r="AC7878">
        <v>0.36107870936393738</v>
      </c>
      <c r="AD7878">
        <v>0.324332594871521</v>
      </c>
      <c r="AE7878">
        <v>0.2028736025094986</v>
      </c>
      <c r="AF7878">
        <v>-0.11080603301525116</v>
      </c>
      <c r="AG7878">
        <v>-0.11226620525121689</v>
      </c>
      <c r="AH7878">
        <v>0.16735896276926968</v>
      </c>
      <c r="AI7878">
        <v>0.20419024791131493</v>
      </c>
      <c r="AJ7878">
        <v>0.10126733448379932</v>
      </c>
      <c r="AK7878">
        <v>0.15958307683467865</v>
      </c>
      <c r="AL7878">
        <v>0.17225387692451477</v>
      </c>
      <c r="AM7878">
        <v>0.24936673045158386</v>
      </c>
    </row>
    <row r="7879" spans="1:39">
      <c r="A7879">
        <v>176</v>
      </c>
      <c r="B7879">
        <v>1972</v>
      </c>
      <c r="C7879">
        <v>100339.578125</v>
      </c>
      <c r="D7879">
        <v>106735.2265625</v>
      </c>
      <c r="E7879">
        <v>12.286434</v>
      </c>
      <c r="F7879">
        <v>3.3082816600799561</v>
      </c>
      <c r="G7879">
        <v>1960.3222064177023</v>
      </c>
      <c r="H7879">
        <v>1.4444324970245361</v>
      </c>
      <c r="I7879">
        <v>66776.7578125</v>
      </c>
      <c r="J7879">
        <v>104559.4296875</v>
      </c>
      <c r="K7879">
        <v>98390.5703125</v>
      </c>
      <c r="L7879">
        <v>100045.1796875</v>
      </c>
      <c r="M7879">
        <v>231240.21875</v>
      </c>
      <c r="N7879">
        <v>1.0750786066055298</v>
      </c>
      <c r="O7879">
        <v>1.1147379875183105</v>
      </c>
      <c r="P7879">
        <v>199992.109375</v>
      </c>
      <c r="Q7879">
        <v>85512.4921875</v>
      </c>
      <c r="R7879">
        <v>134168.09375</v>
      </c>
      <c r="S7879">
        <v>631086.8125</v>
      </c>
      <c r="T7879">
        <v>1.63529372215271</v>
      </c>
      <c r="U7879">
        <v>1.2923440933227539</v>
      </c>
      <c r="V7879">
        <v>0.42262348532676697</v>
      </c>
      <c r="W7879">
        <v>3.9132300764322281E-2</v>
      </c>
      <c r="X7879">
        <v>4.3E-3</v>
      </c>
      <c r="Y7879">
        <v>0.14439015090465546</v>
      </c>
      <c r="Z7879">
        <v>0.17003333568572998</v>
      </c>
      <c r="AA7879">
        <v>0.16722123324871063</v>
      </c>
      <c r="AB7879">
        <v>0.33930698037147522</v>
      </c>
      <c r="AC7879">
        <v>0.37765607237815857</v>
      </c>
      <c r="AD7879">
        <v>0.32815900444984436</v>
      </c>
      <c r="AE7879">
        <v>0.18036732077598572</v>
      </c>
      <c r="AF7879">
        <v>-0.11414581537246704</v>
      </c>
      <c r="AG7879">
        <v>-0.11134357005357742</v>
      </c>
      <c r="AH7879">
        <v>0.17975019827492988</v>
      </c>
      <c r="AI7879">
        <v>0.21535491407870228</v>
      </c>
      <c r="AJ7879">
        <v>0.10782887179577523</v>
      </c>
      <c r="AK7879">
        <v>0.16365368664264679</v>
      </c>
      <c r="AL7879">
        <v>0.18733172118663788</v>
      </c>
      <c r="AM7879">
        <v>0.26209926605224609</v>
      </c>
    </row>
    <row r="7880" spans="1:39">
      <c r="A7880">
        <v>176</v>
      </c>
      <c r="B7880">
        <v>1973</v>
      </c>
      <c r="C7880">
        <v>112863.125</v>
      </c>
      <c r="D7880">
        <v>119611.703125</v>
      </c>
      <c r="E7880">
        <v>12.636970999999999</v>
      </c>
      <c r="F7880">
        <v>3.4517829418182373</v>
      </c>
      <c r="G7880">
        <v>1965</v>
      </c>
      <c r="H7880">
        <v>1.4775359630584717</v>
      </c>
      <c r="I7880">
        <v>70856.328125</v>
      </c>
      <c r="J7880">
        <v>109917.0234375</v>
      </c>
      <c r="K7880">
        <v>110559.921875</v>
      </c>
      <c r="L7880">
        <v>114065.90625</v>
      </c>
      <c r="M7880">
        <v>254306.953125</v>
      </c>
      <c r="N7880">
        <v>1.1232337951660156</v>
      </c>
      <c r="O7880">
        <v>1.0826106071472168</v>
      </c>
      <c r="P7880">
        <v>212502.515625</v>
      </c>
      <c r="Q7880">
        <v>91381.6484375</v>
      </c>
      <c r="R7880">
        <v>140485.109375</v>
      </c>
      <c r="S7880">
        <v>680921.0625</v>
      </c>
      <c r="T7880">
        <v>1.6162149906158447</v>
      </c>
      <c r="U7880">
        <v>1.2586684226989746</v>
      </c>
      <c r="V7880">
        <v>0.42262348532676697</v>
      </c>
      <c r="W7880">
        <v>3.8917835801839828E-2</v>
      </c>
      <c r="X7880">
        <v>4.3E-3</v>
      </c>
      <c r="Y7880">
        <v>0.15128286182880402</v>
      </c>
      <c r="Z7880">
        <v>0.1802295595407486</v>
      </c>
      <c r="AA7880">
        <v>0.17468994855880737</v>
      </c>
      <c r="AB7880">
        <v>0.31399989128112793</v>
      </c>
      <c r="AC7880">
        <v>0.3424396812915802</v>
      </c>
      <c r="AD7880">
        <v>0.30718773603439331</v>
      </c>
      <c r="AE7880">
        <v>0.25385773181915283</v>
      </c>
      <c r="AF7880">
        <v>-0.1079242154955864</v>
      </c>
      <c r="AG7880">
        <v>-0.10956085473299026</v>
      </c>
      <c r="AH7880">
        <v>0.18807489775740568</v>
      </c>
      <c r="AI7880">
        <v>0.23273906494926755</v>
      </c>
      <c r="AJ7880">
        <v>0.11367493520690562</v>
      </c>
      <c r="AK7880">
        <v>0.16482935845851898</v>
      </c>
      <c r="AL7880">
        <v>0.20095781981945038</v>
      </c>
      <c r="AM7880">
        <v>0.28008460998535156</v>
      </c>
    </row>
    <row r="7881" spans="1:39">
      <c r="A7881">
        <v>176</v>
      </c>
      <c r="B7881">
        <v>1974</v>
      </c>
      <c r="C7881">
        <v>123461.65625</v>
      </c>
      <c r="D7881">
        <v>151027.09375</v>
      </c>
      <c r="E7881">
        <v>12.994024999999999</v>
      </c>
      <c r="F7881">
        <v>3.6011960506439209</v>
      </c>
      <c r="G7881">
        <v>1969.5398412381944</v>
      </c>
      <c r="H7881">
        <v>1.5113983154296875</v>
      </c>
      <c r="I7881">
        <v>60459.03125</v>
      </c>
      <c r="J7881">
        <v>101077.5234375</v>
      </c>
      <c r="K7881">
        <v>122448.9296875</v>
      </c>
      <c r="L7881">
        <v>158185.734375</v>
      </c>
      <c r="M7881">
        <v>280293.84375</v>
      </c>
      <c r="N7881">
        <v>1.4954438209533691</v>
      </c>
      <c r="O7881">
        <v>0.95712113380432129</v>
      </c>
      <c r="P7881">
        <v>225387.75</v>
      </c>
      <c r="Q7881">
        <v>78331.8359375</v>
      </c>
      <c r="R7881">
        <v>129464.6171875</v>
      </c>
      <c r="S7881">
        <v>726076.6875</v>
      </c>
      <c r="T7881">
        <v>1.6054788827896118</v>
      </c>
      <c r="U7881">
        <v>1.0863540172576904</v>
      </c>
      <c r="V7881">
        <v>0.42262348532676697</v>
      </c>
      <c r="W7881">
        <v>3.8716398179531097E-2</v>
      </c>
      <c r="X7881">
        <v>4.3E-3</v>
      </c>
      <c r="Y7881">
        <v>0.22825510799884796</v>
      </c>
      <c r="Z7881">
        <v>0.24932615458965302</v>
      </c>
      <c r="AA7881">
        <v>0.19299918413162231</v>
      </c>
      <c r="AB7881">
        <v>0.19760178029537201</v>
      </c>
      <c r="AC7881">
        <v>0.25677722692489624</v>
      </c>
      <c r="AD7881">
        <v>0.18460102379322052</v>
      </c>
      <c r="AE7881">
        <v>0.50038236379623413</v>
      </c>
      <c r="AF7881">
        <v>-6.7605748772621155E-2</v>
      </c>
      <c r="AG7881">
        <v>-7.1756668388843536E-2</v>
      </c>
      <c r="AH7881">
        <v>0.27294705710973921</v>
      </c>
      <c r="AI7881">
        <v>0.28068955298719384</v>
      </c>
      <c r="AJ7881">
        <v>0.1804156812896863</v>
      </c>
      <c r="AK7881">
        <v>0.14223591983318329</v>
      </c>
      <c r="AL7881">
        <v>0.34965395927429199</v>
      </c>
      <c r="AM7881">
        <v>0.31791418790817261</v>
      </c>
    </row>
    <row r="7882" spans="1:39">
      <c r="A7882">
        <v>176</v>
      </c>
      <c r="B7882">
        <v>1975</v>
      </c>
      <c r="C7882">
        <v>121393.5546875</v>
      </c>
      <c r="D7882">
        <v>145414.359375</v>
      </c>
      <c r="E7882">
        <v>13.360987999999999</v>
      </c>
      <c r="F7882">
        <v>3.7480628490447998</v>
      </c>
      <c r="G7882">
        <v>1974.0901711066524</v>
      </c>
      <c r="H7882">
        <v>1.5460366010665894</v>
      </c>
      <c r="I7882">
        <v>72490.703125</v>
      </c>
      <c r="J7882">
        <v>124085.6796875</v>
      </c>
      <c r="K7882">
        <v>121751.96875</v>
      </c>
      <c r="L7882">
        <v>152549.484375</v>
      </c>
      <c r="M7882">
        <v>310151.28125</v>
      </c>
      <c r="N7882">
        <v>1.3429243564605713</v>
      </c>
      <c r="O7882">
        <v>1.1037052869796753</v>
      </c>
      <c r="P7882">
        <v>239063.46875</v>
      </c>
      <c r="Q7882">
        <v>95277.3984375</v>
      </c>
      <c r="R7882">
        <v>158945.953125</v>
      </c>
      <c r="S7882">
        <v>786331.25</v>
      </c>
      <c r="T7882">
        <v>1.5822592973709106</v>
      </c>
      <c r="U7882">
        <v>1.2392528057098389</v>
      </c>
      <c r="V7882">
        <v>0.42262348532676697</v>
      </c>
      <c r="W7882">
        <v>3.9313707500696182E-2</v>
      </c>
      <c r="X7882">
        <v>4.3E-3</v>
      </c>
      <c r="Y7882">
        <v>0.23862043023109436</v>
      </c>
      <c r="Z7882">
        <v>0.2638547420501709</v>
      </c>
      <c r="AA7882">
        <v>0.21058632433414459</v>
      </c>
      <c r="AB7882">
        <v>0.27497309446334839</v>
      </c>
      <c r="AC7882">
        <v>0.33821797370910645</v>
      </c>
      <c r="AD7882">
        <v>0.20022156834602356</v>
      </c>
      <c r="AE7882">
        <v>0.40537858009338379</v>
      </c>
      <c r="AF7882">
        <v>-9.9939525127410889E-2</v>
      </c>
      <c r="AG7882">
        <v>-0.1188516765832901</v>
      </c>
      <c r="AH7882">
        <v>0.2554602337111358</v>
      </c>
      <c r="AI7882">
        <v>0.29930884691405801</v>
      </c>
      <c r="AJ7882">
        <v>0.21549357453987988</v>
      </c>
      <c r="AK7882">
        <v>0.14569209516048431</v>
      </c>
      <c r="AL7882">
        <v>0.3809141218662262</v>
      </c>
      <c r="AM7882">
        <v>0.36716440320014954</v>
      </c>
    </row>
    <row r="7883" spans="1:39">
      <c r="A7883">
        <v>176</v>
      </c>
      <c r="B7883">
        <v>1976</v>
      </c>
      <c r="C7883">
        <v>131978.5625</v>
      </c>
      <c r="D7883">
        <v>153255.6875</v>
      </c>
      <c r="E7883">
        <v>13.739141999999999</v>
      </c>
      <c r="F7883">
        <v>3.9475619792938232</v>
      </c>
      <c r="G7883">
        <v>1978.6510138377996</v>
      </c>
      <c r="H7883">
        <v>1.5954325199127197</v>
      </c>
      <c r="I7883">
        <v>83261.375</v>
      </c>
      <c r="J7883">
        <v>144760.375</v>
      </c>
      <c r="K7883">
        <v>131442.265625</v>
      </c>
      <c r="L7883">
        <v>156057.875</v>
      </c>
      <c r="M7883">
        <v>343539.71875</v>
      </c>
      <c r="N7883">
        <v>1.2253439426422119</v>
      </c>
      <c r="O7883">
        <v>1.1359349489212036</v>
      </c>
      <c r="P7883">
        <v>260031.671875</v>
      </c>
      <c r="Q7883">
        <v>109982.28125</v>
      </c>
      <c r="R7883">
        <v>187136.890625</v>
      </c>
      <c r="S7883">
        <v>867825.5</v>
      </c>
      <c r="T7883">
        <v>1.5680108070373535</v>
      </c>
      <c r="U7883">
        <v>1.3293159008026123</v>
      </c>
      <c r="V7883">
        <v>0.42262348532676697</v>
      </c>
      <c r="W7883">
        <v>4.0252409875392914E-2</v>
      </c>
      <c r="X7883">
        <v>4.3E-3</v>
      </c>
      <c r="Y7883">
        <v>0.2494359165430069</v>
      </c>
      <c r="Z7883">
        <v>0.27959635853767395</v>
      </c>
      <c r="AA7883">
        <v>0.23549455404281616</v>
      </c>
      <c r="AB7883">
        <v>0.3101995587348938</v>
      </c>
      <c r="AC7883">
        <v>0.39407816529273987</v>
      </c>
      <c r="AD7883">
        <v>0.22332930564880371</v>
      </c>
      <c r="AE7883">
        <v>0.36823049187660217</v>
      </c>
      <c r="AF7883">
        <v>-0.10072468966245651</v>
      </c>
      <c r="AG7883">
        <v>-0.19511282444000244</v>
      </c>
      <c r="AH7883">
        <v>0.26144169961210173</v>
      </c>
      <c r="AI7883">
        <v>0.32042952977794642</v>
      </c>
      <c r="AJ7883">
        <v>0.23276015577534032</v>
      </c>
      <c r="AK7883">
        <v>0.16472464799880981</v>
      </c>
      <c r="AL7883">
        <v>0.38292115926742554</v>
      </c>
      <c r="AM7883">
        <v>0.40160071849822998</v>
      </c>
    </row>
    <row r="7884" spans="1:39">
      <c r="A7884">
        <v>176</v>
      </c>
      <c r="B7884">
        <v>1977</v>
      </c>
      <c r="C7884">
        <v>138143.640625</v>
      </c>
      <c r="D7884">
        <v>158854.078125</v>
      </c>
      <c r="E7884">
        <v>14.127789999999999</v>
      </c>
      <c r="F7884">
        <v>4.146268367767334</v>
      </c>
      <c r="G7884">
        <v>1983.222393720047</v>
      </c>
      <c r="H7884">
        <v>1.6464066505432129</v>
      </c>
      <c r="I7884">
        <v>91237.3984375</v>
      </c>
      <c r="J7884">
        <v>168093.34375</v>
      </c>
      <c r="K7884">
        <v>136688.921875</v>
      </c>
      <c r="L7884">
        <v>159740.015625</v>
      </c>
      <c r="M7884">
        <v>394746.78125</v>
      </c>
      <c r="N7884">
        <v>1.1241608858108521</v>
      </c>
      <c r="O7884">
        <v>1.1719774007797241</v>
      </c>
      <c r="P7884">
        <v>277511.375</v>
      </c>
      <c r="Q7884">
        <v>120542.0859375</v>
      </c>
      <c r="R7884">
        <v>220772.453125</v>
      </c>
      <c r="S7884">
        <v>976250.25</v>
      </c>
      <c r="T7884">
        <v>1.5096390247344971</v>
      </c>
      <c r="U7884">
        <v>1.4147614240646362</v>
      </c>
      <c r="V7884">
        <v>0.42262348532676697</v>
      </c>
      <c r="W7884">
        <v>4.1821207851171494E-2</v>
      </c>
      <c r="X7884">
        <v>4.3E-3</v>
      </c>
      <c r="Y7884">
        <v>0.27054125070571899</v>
      </c>
      <c r="Z7884">
        <v>0.30986347794532776</v>
      </c>
      <c r="AA7884">
        <v>0.26514902710914612</v>
      </c>
      <c r="AB7884">
        <v>0.34166809916496277</v>
      </c>
      <c r="AC7884">
        <v>0.48113149404525757</v>
      </c>
      <c r="AD7884">
        <v>0.22949372231960297</v>
      </c>
      <c r="AE7884">
        <v>0.32473921775817871</v>
      </c>
      <c r="AF7884">
        <v>-0.14464518427848816</v>
      </c>
      <c r="AG7884">
        <v>-0.23238737881183624</v>
      </c>
      <c r="AH7884">
        <v>0.2789177780260802</v>
      </c>
      <c r="AI7884">
        <v>0.35654378853605007</v>
      </c>
      <c r="AJ7884">
        <v>0.25807032679121061</v>
      </c>
      <c r="AK7884">
        <v>0.19009219110012054</v>
      </c>
      <c r="AL7884">
        <v>0.42193853855133057</v>
      </c>
      <c r="AM7884">
        <v>0.4356958270072937</v>
      </c>
    </row>
    <row r="7885" spans="1:39">
      <c r="A7885">
        <v>176</v>
      </c>
      <c r="B7885">
        <v>1978</v>
      </c>
      <c r="C7885">
        <v>133979.125</v>
      </c>
      <c r="D7885">
        <v>156921.953125</v>
      </c>
      <c r="E7885">
        <v>14.525929</v>
      </c>
      <c r="F7885">
        <v>4.3112382888793945</v>
      </c>
      <c r="G7885">
        <v>1987.8043350979203</v>
      </c>
      <c r="H7885">
        <v>1.6990092992782593</v>
      </c>
      <c r="I7885">
        <v>94282.8046875</v>
      </c>
      <c r="J7885">
        <v>170118.109375</v>
      </c>
      <c r="K7885">
        <v>132285.421875</v>
      </c>
      <c r="L7885">
        <v>154605.5625</v>
      </c>
      <c r="M7885">
        <v>450492.78125</v>
      </c>
      <c r="N7885">
        <v>0.98629492521286011</v>
      </c>
      <c r="O7885">
        <v>1.0747816562652588</v>
      </c>
      <c r="P7885">
        <v>283445.5625</v>
      </c>
      <c r="Q7885">
        <v>125156.109375</v>
      </c>
      <c r="R7885">
        <v>223275.109375</v>
      </c>
      <c r="S7885">
        <v>1085689.625</v>
      </c>
      <c r="T7885">
        <v>1.4062483310699463</v>
      </c>
      <c r="U7885">
        <v>1.3049042224884033</v>
      </c>
      <c r="V7885">
        <v>0.42262348532676697</v>
      </c>
      <c r="W7885">
        <v>4.3164905160665512E-2</v>
      </c>
      <c r="X7885">
        <v>4.3E-3</v>
      </c>
      <c r="Y7885">
        <v>0.30180612206459045</v>
      </c>
      <c r="Z7885">
        <v>0.34763801097869873</v>
      </c>
      <c r="AA7885">
        <v>0.29745009541511536</v>
      </c>
      <c r="AB7885">
        <v>0.3820163905620575</v>
      </c>
      <c r="AC7885">
        <v>0.49050822854042053</v>
      </c>
      <c r="AD7885">
        <v>0.22781163454055786</v>
      </c>
      <c r="AE7885">
        <v>0.29126927256584167</v>
      </c>
      <c r="AF7885">
        <v>-0.13413798809051514</v>
      </c>
      <c r="AG7885">
        <v>-0.25746750831604004</v>
      </c>
      <c r="AH7885">
        <v>0.31073046634951867</v>
      </c>
      <c r="AI7885">
        <v>0.4046188291762135</v>
      </c>
      <c r="AJ7885">
        <v>0.28684094678293992</v>
      </c>
      <c r="AK7885">
        <v>0.2058614045381546</v>
      </c>
      <c r="AL7885">
        <v>0.51026540994644165</v>
      </c>
      <c r="AM7885">
        <v>0.47883442044258118</v>
      </c>
    </row>
    <row r="7886" spans="1:39">
      <c r="A7886">
        <v>176</v>
      </c>
      <c r="B7886">
        <v>1979</v>
      </c>
      <c r="C7886">
        <v>147394.421875</v>
      </c>
      <c r="D7886">
        <v>165952.40625</v>
      </c>
      <c r="E7886">
        <v>14.931740999999999</v>
      </c>
      <c r="F7886">
        <v>4.4358348846435547</v>
      </c>
      <c r="G7886">
        <v>1992.3968623721896</v>
      </c>
      <c r="H7886">
        <v>1.7423187494277954</v>
      </c>
      <c r="I7886">
        <v>96394.3203125</v>
      </c>
      <c r="J7886">
        <v>155952.375</v>
      </c>
      <c r="K7886">
        <v>144732.703125</v>
      </c>
      <c r="L7886">
        <v>169294.203125</v>
      </c>
      <c r="M7886">
        <v>490532.03125</v>
      </c>
      <c r="N7886">
        <v>1.0207967758178711</v>
      </c>
      <c r="O7886">
        <v>0.93776232004165649</v>
      </c>
      <c r="P7886">
        <v>287230.96875</v>
      </c>
      <c r="Q7886">
        <v>127788.078125</v>
      </c>
      <c r="R7886">
        <v>201726.984375</v>
      </c>
      <c r="S7886">
        <v>1160077</v>
      </c>
      <c r="T7886">
        <v>1.3394706249237061</v>
      </c>
      <c r="U7886">
        <v>1.1081840991973877</v>
      </c>
      <c r="V7886">
        <v>0.42262348532676697</v>
      </c>
      <c r="W7886">
        <v>4.2000629007816315E-2</v>
      </c>
      <c r="X7886">
        <v>4.3E-3</v>
      </c>
      <c r="Y7886">
        <v>0.34306758642196655</v>
      </c>
      <c r="Z7886">
        <v>0.39043211936950684</v>
      </c>
      <c r="AA7886">
        <v>0.33378756046295166</v>
      </c>
      <c r="AB7886">
        <v>0.35245084762573242</v>
      </c>
      <c r="AC7886">
        <v>0.35180211067199707</v>
      </c>
      <c r="AD7886">
        <v>0.21693852543830872</v>
      </c>
      <c r="AE7886">
        <v>0.3381512463092804</v>
      </c>
      <c r="AF7886">
        <v>-9.4900086522102356E-2</v>
      </c>
      <c r="AG7886">
        <v>-0.16444262862205505</v>
      </c>
      <c r="AH7886">
        <v>0.35859006684594158</v>
      </c>
      <c r="AI7886">
        <v>0.46709130656538878</v>
      </c>
      <c r="AJ7886">
        <v>0.31784884806198266</v>
      </c>
      <c r="AK7886">
        <v>0.25346726179122925</v>
      </c>
      <c r="AL7886">
        <v>0.59743404388427734</v>
      </c>
      <c r="AM7886">
        <v>0.53375649452209473</v>
      </c>
    </row>
    <row r="7887" spans="1:39">
      <c r="A7887">
        <v>176</v>
      </c>
      <c r="B7887">
        <v>1980</v>
      </c>
      <c r="C7887">
        <v>159996.078125</v>
      </c>
      <c r="D7887">
        <v>163130.109375</v>
      </c>
      <c r="E7887">
        <v>15.343916999999999</v>
      </c>
      <c r="F7887">
        <v>4.627683162689209</v>
      </c>
      <c r="G7887">
        <v>1997</v>
      </c>
      <c r="H7887">
        <v>1.784113883972168</v>
      </c>
      <c r="I7887">
        <v>104129.953125</v>
      </c>
      <c r="J7887">
        <v>154134.625</v>
      </c>
      <c r="K7887">
        <v>158039.46875</v>
      </c>
      <c r="L7887">
        <v>174171.53125</v>
      </c>
      <c r="M7887">
        <v>521538.8125</v>
      </c>
      <c r="N7887">
        <v>1.0092377662658691</v>
      </c>
      <c r="O7887">
        <v>0.90192347764968872</v>
      </c>
      <c r="P7887">
        <v>281519.4375</v>
      </c>
      <c r="Q7887">
        <v>136976.6875</v>
      </c>
      <c r="R7887">
        <v>194855.09375</v>
      </c>
      <c r="S7887">
        <v>1214124.875</v>
      </c>
      <c r="T7887">
        <v>1.2423559427261353</v>
      </c>
      <c r="U7887">
        <v>1.0129672288894653</v>
      </c>
      <c r="V7887">
        <v>0.42262348532676697</v>
      </c>
      <c r="W7887">
        <v>4.0200591087341309E-2</v>
      </c>
      <c r="X7887">
        <v>4.3E-3</v>
      </c>
      <c r="Y7887">
        <v>0.39212265610694885</v>
      </c>
      <c r="Z7887">
        <v>0.4375322163105011</v>
      </c>
      <c r="AA7887">
        <v>0.3970072865486145</v>
      </c>
      <c r="AB7887">
        <v>0.37724223732948303</v>
      </c>
      <c r="AC7887">
        <v>0.28710013628005981</v>
      </c>
      <c r="AD7887">
        <v>0.22061637043952942</v>
      </c>
      <c r="AE7887">
        <v>0.31600752472877502</v>
      </c>
      <c r="AF7887">
        <v>-0.10095988214015961</v>
      </c>
      <c r="AG7887">
        <v>-0.1000063568353653</v>
      </c>
      <c r="AH7887">
        <v>0.39769189709394692</v>
      </c>
      <c r="AI7887">
        <v>0.53209331551501093</v>
      </c>
      <c r="AJ7887">
        <v>0.38259956087333374</v>
      </c>
      <c r="AK7887">
        <v>0.35052680969238281</v>
      </c>
      <c r="AL7887">
        <v>0.60674160718917847</v>
      </c>
      <c r="AM7887">
        <v>0.61075866222381592</v>
      </c>
    </row>
    <row r="7888" spans="1:39">
      <c r="A7888">
        <v>176</v>
      </c>
      <c r="B7888">
        <v>1981</v>
      </c>
      <c r="C7888">
        <v>161791.296875</v>
      </c>
      <c r="D7888">
        <v>162211.796875</v>
      </c>
      <c r="E7888">
        <v>15.761799999999999</v>
      </c>
      <c r="F7888">
        <v>4.7943005561828613</v>
      </c>
      <c r="G7888">
        <v>1985.9821770616963</v>
      </c>
      <c r="H7888">
        <v>1.7916241884231567</v>
      </c>
      <c r="I7888">
        <v>108179.2734375</v>
      </c>
      <c r="J7888">
        <v>157807.265625</v>
      </c>
      <c r="K7888">
        <v>160302.71875</v>
      </c>
      <c r="L7888">
        <v>172584.5625</v>
      </c>
      <c r="M7888">
        <v>547617.25</v>
      </c>
      <c r="N7888">
        <v>0.95476430654525757</v>
      </c>
      <c r="O7888">
        <v>0.87785017490386963</v>
      </c>
      <c r="P7888">
        <v>280669.59375</v>
      </c>
      <c r="Q7888">
        <v>143730.546875</v>
      </c>
      <c r="R7888">
        <v>200623.875</v>
      </c>
      <c r="S7888">
        <v>1268996.125</v>
      </c>
      <c r="T7888">
        <v>1.190149188041687</v>
      </c>
      <c r="U7888">
        <v>1.0021543502807617</v>
      </c>
      <c r="V7888">
        <v>0.42262348532676697</v>
      </c>
      <c r="W7888">
        <v>3.8602855056524277E-2</v>
      </c>
      <c r="X7888">
        <v>4.3E-3</v>
      </c>
      <c r="Y7888">
        <v>0.44978675246238708</v>
      </c>
      <c r="Z7888">
        <v>0.48397082090377808</v>
      </c>
      <c r="AA7888">
        <v>0.44952937960624695</v>
      </c>
      <c r="AB7888">
        <v>0.39066499471664429</v>
      </c>
      <c r="AC7888">
        <v>0.28755754232406616</v>
      </c>
      <c r="AD7888">
        <v>0.23615396022796631</v>
      </c>
      <c r="AE7888">
        <v>0.25480926036834717</v>
      </c>
      <c r="AF7888">
        <v>-0.11119223386049271</v>
      </c>
      <c r="AG7888">
        <v>-5.7993479073047638E-2</v>
      </c>
      <c r="AH7888">
        <v>0.45790952647091809</v>
      </c>
      <c r="AI7888">
        <v>0.55848533131534006</v>
      </c>
      <c r="AJ7888">
        <v>0.43634938953844954</v>
      </c>
      <c r="AK7888">
        <v>0.39835146069526672</v>
      </c>
      <c r="AL7888">
        <v>0.61547434329986572</v>
      </c>
      <c r="AM7888">
        <v>0.6574140191078186</v>
      </c>
    </row>
    <row r="7889" spans="1:39">
      <c r="A7889">
        <v>176</v>
      </c>
      <c r="B7889">
        <v>1982</v>
      </c>
      <c r="C7889">
        <v>150148.484375</v>
      </c>
      <c r="D7889">
        <v>154290.046875</v>
      </c>
      <c r="E7889">
        <v>16.185894999999999</v>
      </c>
      <c r="F7889">
        <v>4.9243464469909668</v>
      </c>
      <c r="G7889">
        <v>1975.0251415156308</v>
      </c>
      <c r="H7889">
        <v>1.7991660833358765</v>
      </c>
      <c r="I7889">
        <v>108886.5078125</v>
      </c>
      <c r="J7889">
        <v>162004.234375</v>
      </c>
      <c r="K7889">
        <v>149661.3125</v>
      </c>
      <c r="L7889">
        <v>160027.546875</v>
      </c>
      <c r="M7889">
        <v>567725.3125</v>
      </c>
      <c r="N7889">
        <v>0.88024801015853882</v>
      </c>
      <c r="O7889">
        <v>0.88963866233825684</v>
      </c>
      <c r="P7889">
        <v>282584.5625</v>
      </c>
      <c r="Q7889">
        <v>146285.484375</v>
      </c>
      <c r="R7889">
        <v>207733.15625</v>
      </c>
      <c r="S7889">
        <v>1316671.75</v>
      </c>
      <c r="T7889">
        <v>1.16048264503479</v>
      </c>
      <c r="U7889">
        <v>1.0049443244934082</v>
      </c>
      <c r="V7889">
        <v>0.42262348532676697</v>
      </c>
      <c r="W7889">
        <v>3.721560537815094E-2</v>
      </c>
      <c r="X7889">
        <v>4.3E-3</v>
      </c>
      <c r="Y7889">
        <v>0.49449771642684937</v>
      </c>
      <c r="Z7889">
        <v>0.52939707040786743</v>
      </c>
      <c r="AA7889">
        <v>0.49510395526885986</v>
      </c>
      <c r="AB7889">
        <v>0.42746496200561523</v>
      </c>
      <c r="AC7889">
        <v>0.33192864060401917</v>
      </c>
      <c r="AD7889">
        <v>0.25295856595039368</v>
      </c>
      <c r="AE7889">
        <v>0.24112929403781891</v>
      </c>
      <c r="AF7889">
        <v>-0.13422584533691406</v>
      </c>
      <c r="AG7889">
        <v>-0.11925563961267471</v>
      </c>
      <c r="AH7889">
        <v>0.52236796402489738</v>
      </c>
      <c r="AI7889">
        <v>0.60093769466442359</v>
      </c>
      <c r="AJ7889">
        <v>0.44740083517425389</v>
      </c>
      <c r="AK7889">
        <v>0.42261293530464172</v>
      </c>
      <c r="AL7889">
        <v>0.62352216243743896</v>
      </c>
      <c r="AM7889">
        <v>0.71011972427368164</v>
      </c>
    </row>
    <row r="7890" spans="1:39">
      <c r="A7890">
        <v>176</v>
      </c>
      <c r="B7890">
        <v>1983</v>
      </c>
      <c r="C7890">
        <v>152068.625</v>
      </c>
      <c r="D7890">
        <v>154593.3125</v>
      </c>
      <c r="E7890">
        <v>16.617342999999998</v>
      </c>
      <c r="F7890">
        <v>4.9369044303894043</v>
      </c>
      <c r="G7890">
        <v>1964.1285579863782</v>
      </c>
      <c r="H7890">
        <v>1.8067396879196167</v>
      </c>
      <c r="I7890">
        <v>104810.6484375</v>
      </c>
      <c r="J7890">
        <v>130534.4765625</v>
      </c>
      <c r="K7890">
        <v>151020.140625</v>
      </c>
      <c r="L7890">
        <v>157368.5</v>
      </c>
      <c r="M7890">
        <v>561423.875</v>
      </c>
      <c r="N7890">
        <v>0.84020769596099854</v>
      </c>
      <c r="O7890">
        <v>0.68695658445358276</v>
      </c>
      <c r="P7890">
        <v>266711.8125</v>
      </c>
      <c r="Q7890">
        <v>142847.84375</v>
      </c>
      <c r="R7890">
        <v>166772.34375</v>
      </c>
      <c r="S7890">
        <v>1339522.75</v>
      </c>
      <c r="T7890">
        <v>1.0839142799377441</v>
      </c>
      <c r="U7890">
        <v>0.79840397834777832</v>
      </c>
      <c r="V7890">
        <v>0.42262348532676697</v>
      </c>
      <c r="W7890">
        <v>3.570956364274025E-2</v>
      </c>
      <c r="X7890">
        <v>4.3E-3</v>
      </c>
      <c r="Y7890">
        <v>0.51359283924102783</v>
      </c>
      <c r="Z7890">
        <v>0.52323603630065918</v>
      </c>
      <c r="AA7890">
        <v>0.50212830305099487</v>
      </c>
      <c r="AB7890">
        <v>0.41874510049819946</v>
      </c>
      <c r="AC7890">
        <v>0.16346238553524017</v>
      </c>
      <c r="AD7890">
        <v>0.24727542698383331</v>
      </c>
      <c r="AE7890">
        <v>0.19695918262004852</v>
      </c>
      <c r="AF7890">
        <v>-5.6666068732738495E-2</v>
      </c>
      <c r="AG7890">
        <v>3.0224010348320007E-2</v>
      </c>
      <c r="AH7890">
        <v>0.54871961983477324</v>
      </c>
      <c r="AI7890">
        <v>0.56252689235040632</v>
      </c>
      <c r="AJ7890">
        <v>0.45410789752649955</v>
      </c>
      <c r="AK7890">
        <v>0.46707111597061157</v>
      </c>
      <c r="AL7890">
        <v>0.68925380706787109</v>
      </c>
      <c r="AM7890">
        <v>0.76889181137084961</v>
      </c>
    </row>
    <row r="7891" spans="1:39">
      <c r="A7891">
        <v>176</v>
      </c>
      <c r="B7891">
        <v>1984</v>
      </c>
      <c r="C7891">
        <v>157743.4375</v>
      </c>
      <c r="D7891">
        <v>157569.328125</v>
      </c>
      <c r="E7891">
        <v>17.057786</v>
      </c>
      <c r="F7891">
        <v>4.9541215896606445</v>
      </c>
      <c r="G7891">
        <v>1953.2920929488419</v>
      </c>
      <c r="H7891">
        <v>1.8143452405929565</v>
      </c>
      <c r="I7891">
        <v>102054.9609375</v>
      </c>
      <c r="J7891">
        <v>135930.015625</v>
      </c>
      <c r="K7891">
        <v>155867.703125</v>
      </c>
      <c r="L7891">
        <v>159094.625</v>
      </c>
      <c r="M7891">
        <v>548041.75</v>
      </c>
      <c r="N7891">
        <v>0.82960528135299683</v>
      </c>
      <c r="O7891">
        <v>0.6884341835975647</v>
      </c>
      <c r="P7891">
        <v>263100.84375</v>
      </c>
      <c r="Q7891">
        <v>141217.84375</v>
      </c>
      <c r="R7891">
        <v>177412.375</v>
      </c>
      <c r="S7891">
        <v>1348213.125</v>
      </c>
      <c r="T7891">
        <v>1.0642871856689453</v>
      </c>
      <c r="U7891">
        <v>0.84540826082229614</v>
      </c>
      <c r="V7891">
        <v>0.42262348532676697</v>
      </c>
      <c r="W7891">
        <v>3.6171745508909225E-2</v>
      </c>
      <c r="X7891">
        <v>7.0166666666666702E-3</v>
      </c>
      <c r="Y7891">
        <v>0.3644070029258728</v>
      </c>
      <c r="Z7891">
        <v>0.37168252468109131</v>
      </c>
      <c r="AA7891">
        <v>0.36414366960525513</v>
      </c>
      <c r="AB7891">
        <v>0.39908862113952637</v>
      </c>
      <c r="AC7891">
        <v>0.21292395889759064</v>
      </c>
      <c r="AD7891">
        <v>0.24238473176956177</v>
      </c>
      <c r="AE7891">
        <v>0.27843061089515686</v>
      </c>
      <c r="AF7891">
        <v>-0.10762426257133484</v>
      </c>
      <c r="AG7891">
        <v>-2.520366944372654E-2</v>
      </c>
      <c r="AH7891">
        <v>0.40388931289697094</v>
      </c>
      <c r="AI7891">
        <v>0.39360145318598128</v>
      </c>
      <c r="AJ7891">
        <v>0.29939899263214098</v>
      </c>
      <c r="AK7891">
        <v>0.35539069771766663</v>
      </c>
      <c r="AL7891">
        <v>0.40134787559509277</v>
      </c>
      <c r="AM7891">
        <v>0.53944402933120728</v>
      </c>
    </row>
    <row r="7892" spans="1:39">
      <c r="A7892">
        <v>176</v>
      </c>
      <c r="B7892">
        <v>1985</v>
      </c>
      <c r="C7892">
        <v>153337.40625</v>
      </c>
      <c r="D7892">
        <v>148555.03125</v>
      </c>
      <c r="E7892">
        <v>17.508058999999999</v>
      </c>
      <c r="F7892">
        <v>5.155921459197998</v>
      </c>
      <c r="G7892">
        <v>1942.515414718046</v>
      </c>
      <c r="H7892">
        <v>1.8219828605651855</v>
      </c>
      <c r="I7892">
        <v>101008.0703125</v>
      </c>
      <c r="J7892">
        <v>135838.515625</v>
      </c>
      <c r="K7892">
        <v>152000.03125</v>
      </c>
      <c r="L7892">
        <v>155593.296875</v>
      </c>
      <c r="M7892">
        <v>544645.75</v>
      </c>
      <c r="N7892">
        <v>0.78446793556213379</v>
      </c>
      <c r="O7892">
        <v>0.66224771738052368</v>
      </c>
      <c r="P7892">
        <v>263609.40625</v>
      </c>
      <c r="Q7892">
        <v>140771.09375</v>
      </c>
      <c r="R7892">
        <v>178955.421875</v>
      </c>
      <c r="S7892">
        <v>1361108.375</v>
      </c>
      <c r="T7892">
        <v>1.0433423519134521</v>
      </c>
      <c r="U7892">
        <v>0.8343663215637207</v>
      </c>
      <c r="V7892">
        <v>0.42262348532676697</v>
      </c>
      <c r="W7892">
        <v>3.6348145455121994E-2</v>
      </c>
      <c r="X7892">
        <v>7.4999999999999997E-3</v>
      </c>
      <c r="Y7892">
        <v>0.38610556721687317</v>
      </c>
      <c r="Z7892">
        <v>0.3944949209690094</v>
      </c>
      <c r="AA7892">
        <v>0.38538450002670288</v>
      </c>
      <c r="AB7892">
        <v>0.40347194671630859</v>
      </c>
      <c r="AC7892">
        <v>0.22385568916797638</v>
      </c>
      <c r="AD7892">
        <v>0.2457081526517868</v>
      </c>
      <c r="AE7892">
        <v>0.28474745154380798</v>
      </c>
      <c r="AF7892">
        <v>-0.12061247229576111</v>
      </c>
      <c r="AG7892">
        <v>-3.7170756608247757E-2</v>
      </c>
      <c r="AH7892">
        <v>0.42832587800162331</v>
      </c>
      <c r="AI7892">
        <v>0.41882405099437053</v>
      </c>
      <c r="AJ7892">
        <v>0.31677652114339561</v>
      </c>
      <c r="AK7892">
        <v>0.36164787411689758</v>
      </c>
      <c r="AL7892">
        <v>0.39529064297676086</v>
      </c>
      <c r="AM7892">
        <v>0.57166087627410889</v>
      </c>
    </row>
    <row r="7893" spans="1:39">
      <c r="A7893">
        <v>176</v>
      </c>
      <c r="B7893">
        <v>1986</v>
      </c>
      <c r="C7893">
        <v>141582.265625</v>
      </c>
      <c r="D7893">
        <v>139486.59375</v>
      </c>
      <c r="E7893">
        <v>17.968529999999998</v>
      </c>
      <c r="F7893">
        <v>5.468681812286377</v>
      </c>
      <c r="G7893">
        <v>1931.7981934389829</v>
      </c>
      <c r="H7893">
        <v>1.8204506635665894</v>
      </c>
      <c r="I7893">
        <v>104686.6875</v>
      </c>
      <c r="J7893">
        <v>140523.078125</v>
      </c>
      <c r="K7893">
        <v>141065.625</v>
      </c>
      <c r="L7893">
        <v>143959.765625</v>
      </c>
      <c r="M7893">
        <v>553239.8125</v>
      </c>
      <c r="N7893">
        <v>0.69631212949752808</v>
      </c>
      <c r="O7893">
        <v>0.65684527158737183</v>
      </c>
      <c r="P7893">
        <v>280771.28125</v>
      </c>
      <c r="Q7893">
        <v>145908.5625</v>
      </c>
      <c r="R7893">
        <v>185956.28125</v>
      </c>
      <c r="S7893">
        <v>1379352.75</v>
      </c>
      <c r="T7893">
        <v>1.0785505771636963</v>
      </c>
      <c r="U7893">
        <v>0.84148174524307251</v>
      </c>
      <c r="V7893">
        <v>0.42262348532676697</v>
      </c>
      <c r="W7893">
        <v>3.7633907049894333E-2</v>
      </c>
      <c r="X7893">
        <v>8.0833333333333295E-3</v>
      </c>
      <c r="Y7893">
        <v>0.40323406457901001</v>
      </c>
      <c r="Z7893">
        <v>0.4151310920715332</v>
      </c>
      <c r="AA7893">
        <v>0.40678539872169495</v>
      </c>
      <c r="AB7893">
        <v>0.43991097807884216</v>
      </c>
      <c r="AC7893">
        <v>0.24893337488174438</v>
      </c>
      <c r="AD7893">
        <v>0.28728306293487549</v>
      </c>
      <c r="AE7893">
        <v>0.1570311039686203</v>
      </c>
      <c r="AF7893">
        <v>-0.12084830552339554</v>
      </c>
      <c r="AG7893">
        <v>-1.231025904417038E-2</v>
      </c>
      <c r="AH7893">
        <v>0.46519636018356536</v>
      </c>
      <c r="AI7893">
        <v>0.44988512790746865</v>
      </c>
      <c r="AJ7893">
        <v>0.30835242617465913</v>
      </c>
      <c r="AK7893">
        <v>0.38099566102027893</v>
      </c>
      <c r="AL7893">
        <v>0.44068452715873718</v>
      </c>
      <c r="AM7893">
        <v>0.5841100811958313</v>
      </c>
    </row>
    <row r="7894" spans="1:39">
      <c r="A7894">
        <v>176</v>
      </c>
      <c r="B7894">
        <v>1987</v>
      </c>
      <c r="C7894">
        <v>148853.625</v>
      </c>
      <c r="D7894">
        <v>142690.328125</v>
      </c>
      <c r="E7894">
        <v>18.437736999999998</v>
      </c>
      <c r="F7894">
        <v>5.7785482406616211</v>
      </c>
      <c r="G7894">
        <v>1921.1401010765164</v>
      </c>
      <c r="H7894">
        <v>1.8189197778701782</v>
      </c>
      <c r="I7894">
        <v>107236.265625</v>
      </c>
      <c r="J7894">
        <v>147641</v>
      </c>
      <c r="K7894">
        <v>148090.796875</v>
      </c>
      <c r="L7894">
        <v>147403.796875</v>
      </c>
      <c r="M7894">
        <v>551985.125</v>
      </c>
      <c r="N7894">
        <v>0.69350403547286987</v>
      </c>
      <c r="O7894">
        <v>0.67368549108505249</v>
      </c>
      <c r="P7894">
        <v>290827.53125</v>
      </c>
      <c r="Q7894">
        <v>151412.109375</v>
      </c>
      <c r="R7894">
        <v>198540.09375</v>
      </c>
      <c r="S7894">
        <v>1398287.625</v>
      </c>
      <c r="T7894">
        <v>1.0858217477798462</v>
      </c>
      <c r="U7894">
        <v>0.87320709228515625</v>
      </c>
      <c r="V7894">
        <v>0.42262348532676697</v>
      </c>
      <c r="W7894">
        <v>4.0844574570655823E-2</v>
      </c>
      <c r="X7894">
        <v>1.4500000000000001E-2</v>
      </c>
      <c r="Y7894">
        <v>0.29205763339996338</v>
      </c>
      <c r="Z7894">
        <v>0.31384208798408508</v>
      </c>
      <c r="AA7894">
        <v>0.31530478596687317</v>
      </c>
      <c r="AB7894">
        <v>0.43835744261741638</v>
      </c>
      <c r="AC7894">
        <v>0.27410921454429626</v>
      </c>
      <c r="AD7894">
        <v>0.28914257884025574</v>
      </c>
      <c r="AE7894">
        <v>0.28103187680244446</v>
      </c>
      <c r="AF7894">
        <v>-0.11973720043897629</v>
      </c>
      <c r="AG7894">
        <v>-0.16290389001369476</v>
      </c>
      <c r="AH7894">
        <v>0.3410931437051683</v>
      </c>
      <c r="AI7894">
        <v>0.37165912239929516</v>
      </c>
      <c r="AJ7894">
        <v>0.21771690730086204</v>
      </c>
      <c r="AK7894">
        <v>0.39646643400192261</v>
      </c>
      <c r="AL7894">
        <v>0.49356162548065186</v>
      </c>
      <c r="AM7894">
        <v>0.4514697790145874</v>
      </c>
    </row>
    <row r="7895" spans="1:39">
      <c r="A7895">
        <v>176</v>
      </c>
      <c r="B7895">
        <v>1988</v>
      </c>
      <c r="C7895">
        <v>149176.53125</v>
      </c>
      <c r="D7895">
        <v>147557.8125</v>
      </c>
      <c r="E7895">
        <v>18.912430999999998</v>
      </c>
      <c r="F7895">
        <v>6.1092414855957031</v>
      </c>
      <c r="G7895">
        <v>1910.5408114053416</v>
      </c>
      <c r="H7895">
        <v>1.8173900842666626</v>
      </c>
      <c r="I7895">
        <v>113962.4609375</v>
      </c>
      <c r="J7895">
        <v>159844.890625</v>
      </c>
      <c r="K7895">
        <v>148229.375</v>
      </c>
      <c r="L7895">
        <v>152421.71875</v>
      </c>
      <c r="M7895">
        <v>561847.125</v>
      </c>
      <c r="N7895">
        <v>0.6854516863822937</v>
      </c>
      <c r="O7895">
        <v>0.70353680849075317</v>
      </c>
      <c r="P7895">
        <v>307757.65625</v>
      </c>
      <c r="Q7895">
        <v>161604.28125</v>
      </c>
      <c r="R7895">
        <v>217378</v>
      </c>
      <c r="S7895">
        <v>1423181.625</v>
      </c>
      <c r="T7895">
        <v>1.1139421463012695</v>
      </c>
      <c r="U7895">
        <v>0.92686259746551514</v>
      </c>
      <c r="V7895">
        <v>0.42262348532676697</v>
      </c>
      <c r="W7895">
        <v>3.9842192083597183E-2</v>
      </c>
      <c r="X7895">
        <v>1.4500000000000001E-2</v>
      </c>
      <c r="Y7895">
        <v>0.36347439885139465</v>
      </c>
      <c r="Z7895">
        <v>0.39317703247070313</v>
      </c>
      <c r="AA7895">
        <v>0.38236269354820251</v>
      </c>
      <c r="AB7895">
        <v>0.43852704763412476</v>
      </c>
      <c r="AC7895">
        <v>0.30102294683456421</v>
      </c>
      <c r="AD7895">
        <v>0.30915158987045288</v>
      </c>
      <c r="AE7895">
        <v>0.14759860932826996</v>
      </c>
      <c r="AF7895">
        <v>-0.14398717880249023</v>
      </c>
      <c r="AG7895">
        <v>-5.2312951534986496E-2</v>
      </c>
      <c r="AH7895">
        <v>0.4394187701148039</v>
      </c>
      <c r="AI7895">
        <v>0.4669521623977862</v>
      </c>
      <c r="AJ7895">
        <v>0.25574842963251659</v>
      </c>
      <c r="AK7895">
        <v>0.44263532757759094</v>
      </c>
      <c r="AL7895">
        <v>0.52291101217269897</v>
      </c>
      <c r="AM7895">
        <v>0.57205909490585327</v>
      </c>
    </row>
    <row r="7896" spans="1:39">
      <c r="A7896">
        <v>176</v>
      </c>
      <c r="B7896">
        <v>1989</v>
      </c>
      <c r="C7896">
        <v>153439.84375</v>
      </c>
      <c r="D7896">
        <v>139548.171875</v>
      </c>
      <c r="E7896">
        <v>19.388261999999997</v>
      </c>
      <c r="F7896">
        <v>6.1960306167602539</v>
      </c>
      <c r="G7896">
        <v>1900</v>
      </c>
      <c r="H7896">
        <v>1.8158618211746216</v>
      </c>
      <c r="I7896">
        <v>108182.6015625</v>
      </c>
      <c r="J7896">
        <v>129329.5546875</v>
      </c>
      <c r="K7896">
        <v>152276.984375</v>
      </c>
      <c r="L7896">
        <v>144057.640625</v>
      </c>
      <c r="M7896">
        <v>553697.3125</v>
      </c>
      <c r="N7896">
        <v>0.64387404918670654</v>
      </c>
      <c r="O7896">
        <v>0.56971287727355957</v>
      </c>
      <c r="P7896">
        <v>281383.1875</v>
      </c>
      <c r="Q7896">
        <v>153632.78125</v>
      </c>
      <c r="R7896">
        <v>171725.59375</v>
      </c>
      <c r="S7896">
        <v>1425946.75</v>
      </c>
      <c r="T7896">
        <v>1.0140186548233032</v>
      </c>
      <c r="U7896">
        <v>0.72900217771530151</v>
      </c>
      <c r="V7896">
        <v>0.42262348532676697</v>
      </c>
      <c r="W7896">
        <v>4.0582112967967987E-2</v>
      </c>
      <c r="X7896">
        <v>3.4691666666666697E-2</v>
      </c>
      <c r="Y7896">
        <v>0.26027348637580872</v>
      </c>
      <c r="Z7896">
        <v>0.27211937308311462</v>
      </c>
      <c r="AA7896">
        <v>0.2876453697681427</v>
      </c>
      <c r="AB7896">
        <v>0.4311334490776062</v>
      </c>
      <c r="AC7896">
        <v>0.14679510891437531</v>
      </c>
      <c r="AD7896">
        <v>0.31983405351638794</v>
      </c>
      <c r="AE7896">
        <v>0.19135540723800659</v>
      </c>
      <c r="AF7896">
        <v>-9.3405239284038544E-2</v>
      </c>
      <c r="AG7896">
        <v>4.2872093617916107E-3</v>
      </c>
      <c r="AH7896">
        <v>0.32530955890397723</v>
      </c>
      <c r="AI7896">
        <v>0.33271990378078775</v>
      </c>
      <c r="AJ7896">
        <v>0.17260542914093235</v>
      </c>
      <c r="AK7896">
        <v>0.47508752346038818</v>
      </c>
      <c r="AL7896">
        <v>0.52242213487625122</v>
      </c>
      <c r="AM7896">
        <v>0.40818962454795837</v>
      </c>
    </row>
    <row r="7897" spans="1:39">
      <c r="A7897">
        <v>176</v>
      </c>
      <c r="B7897">
        <v>1990</v>
      </c>
      <c r="C7897">
        <v>170432.609375</v>
      </c>
      <c r="D7897">
        <v>149998.1875</v>
      </c>
      <c r="E7897">
        <v>19.861958999999999</v>
      </c>
      <c r="F7897">
        <v>6.3495049476623535</v>
      </c>
      <c r="G7897">
        <v>1889</v>
      </c>
      <c r="H7897">
        <v>1.8143347501754761</v>
      </c>
      <c r="I7897">
        <v>110405.625</v>
      </c>
      <c r="J7897">
        <v>128879.5625</v>
      </c>
      <c r="K7897">
        <v>167598.015625</v>
      </c>
      <c r="L7897">
        <v>154127.765625</v>
      </c>
      <c r="M7897">
        <v>547971.0625</v>
      </c>
      <c r="N7897">
        <v>0.67878377437591553</v>
      </c>
      <c r="O7897">
        <v>0.56030488014221191</v>
      </c>
      <c r="P7897">
        <v>299582.90625</v>
      </c>
      <c r="Q7897">
        <v>158882.765625</v>
      </c>
      <c r="R7897">
        <v>173801.84375</v>
      </c>
      <c r="S7897">
        <v>1424135.625</v>
      </c>
      <c r="T7897">
        <v>1.0722911357879639</v>
      </c>
      <c r="U7897">
        <v>0.7328178882598877</v>
      </c>
      <c r="V7897">
        <v>0.42262348532676697</v>
      </c>
      <c r="W7897">
        <v>4.1107047349214554E-2</v>
      </c>
      <c r="X7897">
        <v>4.68916666666667E-2</v>
      </c>
      <c r="Y7897">
        <v>0.27035728096961975</v>
      </c>
      <c r="Z7897">
        <v>0.28064990043640137</v>
      </c>
      <c r="AA7897">
        <v>0.30517777800559998</v>
      </c>
      <c r="AB7897">
        <v>0.42093905806541443</v>
      </c>
      <c r="AC7897">
        <v>0.11986120045185089</v>
      </c>
      <c r="AD7897">
        <v>0.29538631439208984</v>
      </c>
      <c r="AE7897">
        <v>0.25962364673614502</v>
      </c>
      <c r="AF7897">
        <v>-8.3539865911006927E-2</v>
      </c>
      <c r="AG7897">
        <v>-1.2270404957234859E-2</v>
      </c>
      <c r="AH7897">
        <v>0.33797570636784902</v>
      </c>
      <c r="AI7897">
        <v>0.34216167532985725</v>
      </c>
      <c r="AJ7897">
        <v>0.17399794813643063</v>
      </c>
      <c r="AK7897">
        <v>0.45093470811843872</v>
      </c>
      <c r="AL7897">
        <v>0.51264852285385132</v>
      </c>
      <c r="AM7897">
        <v>0.40790471434593201</v>
      </c>
    </row>
    <row r="7898" spans="1:39">
      <c r="A7898">
        <v>176</v>
      </c>
      <c r="B7898">
        <v>1991</v>
      </c>
      <c r="C7898">
        <v>168437.65625</v>
      </c>
      <c r="D7898">
        <v>161271.71875</v>
      </c>
      <c r="E7898">
        <v>20.332246999999999</v>
      </c>
      <c r="F7898">
        <v>6.5788426399230957</v>
      </c>
      <c r="G7898">
        <v>1878.4706545485344</v>
      </c>
      <c r="H7898">
        <v>1.8480435609817505</v>
      </c>
      <c r="I7898">
        <v>120530.6640625</v>
      </c>
      <c r="J7898">
        <v>154031.59375</v>
      </c>
      <c r="K7898">
        <v>165388.765625</v>
      </c>
      <c r="L7898">
        <v>157006.28125</v>
      </c>
      <c r="M7898">
        <v>545677.4375</v>
      </c>
      <c r="N7898">
        <v>0.67358750104904175</v>
      </c>
      <c r="O7898">
        <v>0.65805447101593018</v>
      </c>
      <c r="P7898">
        <v>328731.96875</v>
      </c>
      <c r="Q7898">
        <v>174615.34375</v>
      </c>
      <c r="R7898">
        <v>212641.71875</v>
      </c>
      <c r="S7898">
        <v>1445452.75</v>
      </c>
      <c r="T7898">
        <v>1.1430014371871948</v>
      </c>
      <c r="U7898">
        <v>0.87096214294433594</v>
      </c>
      <c r="V7898">
        <v>0.42262348532676697</v>
      </c>
      <c r="W7898">
        <v>4.1381966322660446E-2</v>
      </c>
      <c r="X7898">
        <v>5.6825000000000001E-2</v>
      </c>
      <c r="Y7898">
        <v>0.2942814826965332</v>
      </c>
      <c r="Z7898">
        <v>0.31275555491447449</v>
      </c>
      <c r="AA7898">
        <v>0.32945343852043152</v>
      </c>
      <c r="AB7898">
        <v>0.43715789914131165</v>
      </c>
      <c r="AC7898">
        <v>0.21337315440177917</v>
      </c>
      <c r="AD7898">
        <v>0.33052265644073486</v>
      </c>
      <c r="AE7898">
        <v>0.16557922959327698</v>
      </c>
      <c r="AF7898">
        <v>-0.11685497313737869</v>
      </c>
      <c r="AG7898">
        <v>-2.9777972027659416E-2</v>
      </c>
      <c r="AH7898">
        <v>0.37268381562678227</v>
      </c>
      <c r="AI7898">
        <v>0.37922224362299273</v>
      </c>
      <c r="AJ7898">
        <v>0.19058452023099356</v>
      </c>
      <c r="AK7898">
        <v>0.58198541402816772</v>
      </c>
      <c r="AL7898">
        <v>0.54709535837173462</v>
      </c>
      <c r="AM7898">
        <v>0.42142409086227417</v>
      </c>
    </row>
    <row r="7899" spans="1:39">
      <c r="A7899">
        <v>176</v>
      </c>
      <c r="B7899">
        <v>1992</v>
      </c>
      <c r="C7899">
        <v>170262.90625</v>
      </c>
      <c r="D7899">
        <v>167603.171875</v>
      </c>
      <c r="E7899">
        <v>20.799471</v>
      </c>
      <c r="F7899">
        <v>6.8779792785644531</v>
      </c>
      <c r="G7899">
        <v>1868</v>
      </c>
      <c r="H7899">
        <v>1.8823784589767456</v>
      </c>
      <c r="I7899">
        <v>124774.3828125</v>
      </c>
      <c r="J7899">
        <v>171107.8125</v>
      </c>
      <c r="K7899">
        <v>167523.609375</v>
      </c>
      <c r="L7899">
        <v>177497.796875</v>
      </c>
      <c r="M7899">
        <v>554165.875</v>
      </c>
      <c r="N7899">
        <v>0.71092736721038818</v>
      </c>
      <c r="O7899">
        <v>0.6809157133102417</v>
      </c>
      <c r="P7899">
        <v>348654.6875</v>
      </c>
      <c r="Q7899">
        <v>185022.484375</v>
      </c>
      <c r="R7899">
        <v>242993.015625</v>
      </c>
      <c r="S7899">
        <v>1489151.5</v>
      </c>
      <c r="T7899">
        <v>1.1631017923355103</v>
      </c>
      <c r="U7899">
        <v>0.95490896701812744</v>
      </c>
      <c r="V7899">
        <v>0.42262348532676697</v>
      </c>
      <c r="W7899">
        <v>4.1772603988647461E-2</v>
      </c>
      <c r="X7899">
        <v>6.8383333333333296E-2</v>
      </c>
      <c r="Y7899">
        <v>0.33243066072463989</v>
      </c>
      <c r="Z7899">
        <v>0.34899166226387024</v>
      </c>
      <c r="AA7899">
        <v>0.32938069105148315</v>
      </c>
      <c r="AB7899">
        <v>0.41058623790740967</v>
      </c>
      <c r="AC7899">
        <v>0.26103660464286804</v>
      </c>
      <c r="AD7899">
        <v>0.29237678647041321</v>
      </c>
      <c r="AE7899">
        <v>0.2282559722661972</v>
      </c>
      <c r="AF7899">
        <v>-0.14405304193496704</v>
      </c>
      <c r="AG7899">
        <v>-4.8202574253082275E-2</v>
      </c>
      <c r="AH7899">
        <v>0.42110208835496221</v>
      </c>
      <c r="AI7899">
        <v>0.39358988798101269</v>
      </c>
      <c r="AJ7899">
        <v>0.20790893618951822</v>
      </c>
      <c r="AK7899">
        <v>0.35135972499847412</v>
      </c>
      <c r="AL7899">
        <v>0.49544331431388855</v>
      </c>
      <c r="AM7899">
        <v>0.44378975033760071</v>
      </c>
    </row>
    <row r="7900" spans="1:39">
      <c r="A7900">
        <v>176</v>
      </c>
      <c r="B7900">
        <v>1993</v>
      </c>
      <c r="C7900">
        <v>164114.578125</v>
      </c>
      <c r="D7900">
        <v>161123.34375</v>
      </c>
      <c r="E7900">
        <v>21.263994</v>
      </c>
      <c r="F7900">
        <v>7.1525511741638184</v>
      </c>
      <c r="G7900">
        <v>1888.8832679654929</v>
      </c>
      <c r="H7900">
        <v>1.9173514842987061</v>
      </c>
      <c r="I7900">
        <v>120302.1328125</v>
      </c>
      <c r="J7900">
        <v>157980.953125</v>
      </c>
      <c r="K7900">
        <v>161242.28125</v>
      </c>
      <c r="L7900">
        <v>164012.625</v>
      </c>
      <c r="M7900">
        <v>569503.1875</v>
      </c>
      <c r="N7900">
        <v>0.62594890594482422</v>
      </c>
      <c r="O7900">
        <v>0.59443569183349609</v>
      </c>
      <c r="P7900">
        <v>349614.84375</v>
      </c>
      <c r="Q7900">
        <v>182709.015625</v>
      </c>
      <c r="R7900">
        <v>227351.890625</v>
      </c>
      <c r="S7900">
        <v>1524030.125</v>
      </c>
      <c r="T7900">
        <v>1.1178995370864868</v>
      </c>
      <c r="U7900">
        <v>0.85636216402053833</v>
      </c>
      <c r="V7900">
        <v>0.42262348532676697</v>
      </c>
      <c r="W7900">
        <v>4.1589193046092987E-2</v>
      </c>
      <c r="X7900">
        <v>9.0841666666666696E-2</v>
      </c>
      <c r="Y7900">
        <v>0.35408812761306763</v>
      </c>
      <c r="Z7900">
        <v>0.36031201481819153</v>
      </c>
      <c r="AA7900">
        <v>0.35422599315643311</v>
      </c>
      <c r="AB7900">
        <v>0.43715938925743103</v>
      </c>
      <c r="AC7900">
        <v>0.22973121702671051</v>
      </c>
      <c r="AD7900">
        <v>0.29633376002311707</v>
      </c>
      <c r="AE7900">
        <v>0.22583617269992828</v>
      </c>
      <c r="AF7900">
        <v>-0.13865441083908081</v>
      </c>
      <c r="AG7900">
        <v>-5.0406131893396378E-2</v>
      </c>
      <c r="AH7900">
        <v>0.45265693313896488</v>
      </c>
      <c r="AI7900">
        <v>0.38018384528334864</v>
      </c>
      <c r="AJ7900">
        <v>0.20867682092943243</v>
      </c>
      <c r="AK7900">
        <v>0.41496178507804871</v>
      </c>
      <c r="AL7900">
        <v>0.49542990326881409</v>
      </c>
      <c r="AM7900">
        <v>0.43834173679351807</v>
      </c>
    </row>
    <row r="7901" spans="1:39">
      <c r="A7901">
        <v>176</v>
      </c>
      <c r="B7901">
        <v>1994</v>
      </c>
      <c r="C7901">
        <v>161054.40625</v>
      </c>
      <c r="D7901">
        <v>153685.6875</v>
      </c>
      <c r="E7901">
        <v>21.726807999999998</v>
      </c>
      <c r="F7901">
        <v>7.1804323196411133</v>
      </c>
      <c r="G7901">
        <v>1910</v>
      </c>
      <c r="H7901">
        <v>1.9529740810394287</v>
      </c>
      <c r="I7901">
        <v>113358.1796875</v>
      </c>
      <c r="J7901">
        <v>138938.171875</v>
      </c>
      <c r="K7901">
        <v>157592.734375</v>
      </c>
      <c r="L7901">
        <v>154883.84375</v>
      </c>
      <c r="M7901">
        <v>579952</v>
      </c>
      <c r="N7901">
        <v>0.57341200113296509</v>
      </c>
      <c r="O7901">
        <v>0.50691807270050049</v>
      </c>
      <c r="P7901">
        <v>341400.625</v>
      </c>
      <c r="Q7901">
        <v>173886.953125</v>
      </c>
      <c r="R7901">
        <v>201983.78125</v>
      </c>
      <c r="S7901">
        <v>1539556.625</v>
      </c>
      <c r="T7901">
        <v>1.0700453519821167</v>
      </c>
      <c r="U7901">
        <v>0.7457621693611145</v>
      </c>
      <c r="V7901">
        <v>0.42262348532676697</v>
      </c>
      <c r="W7901">
        <v>4.0333643555641174E-2</v>
      </c>
      <c r="X7901">
        <v>0.14685833333333301</v>
      </c>
      <c r="Y7901">
        <v>0.3507084846496582</v>
      </c>
      <c r="Z7901">
        <v>0.36272600293159485</v>
      </c>
      <c r="AA7901">
        <v>0.36906999349594116</v>
      </c>
      <c r="AB7901">
        <v>0.43562918901443481</v>
      </c>
      <c r="AC7901">
        <v>0.16515599191188812</v>
      </c>
      <c r="AD7901">
        <v>0.29626238346099854</v>
      </c>
      <c r="AE7901">
        <v>0.23604375123977661</v>
      </c>
      <c r="AF7901">
        <v>-0.10078944265842438</v>
      </c>
      <c r="AG7901">
        <v>-3.2301820814609528E-2</v>
      </c>
      <c r="AH7901">
        <v>0.46200246509990922</v>
      </c>
      <c r="AI7901">
        <v>0.41598188921837526</v>
      </c>
      <c r="AJ7901">
        <v>0.18705994171017992</v>
      </c>
      <c r="AK7901">
        <v>0.45541411638259888</v>
      </c>
      <c r="AL7901">
        <v>0.5148206353187561</v>
      </c>
      <c r="AM7901">
        <v>0.4661182165145874</v>
      </c>
    </row>
    <row r="7902" spans="1:39">
      <c r="A7902">
        <v>176</v>
      </c>
      <c r="B7902">
        <v>1995</v>
      </c>
      <c r="C7902">
        <v>163572.25</v>
      </c>
      <c r="D7902">
        <v>163401.109375</v>
      </c>
      <c r="E7902">
        <v>22.188670999999999</v>
      </c>
      <c r="F7902">
        <v>7.2606315612792969</v>
      </c>
      <c r="G7902">
        <v>1915.2284918454664</v>
      </c>
      <c r="H7902">
        <v>1.9892586469650269</v>
      </c>
      <c r="I7902">
        <v>113974.4453125</v>
      </c>
      <c r="J7902">
        <v>147716.40625</v>
      </c>
      <c r="K7902">
        <v>159261.875</v>
      </c>
      <c r="L7902">
        <v>162306.40625</v>
      </c>
      <c r="M7902">
        <v>593440.4375</v>
      </c>
      <c r="N7902">
        <v>0.5880969762802124</v>
      </c>
      <c r="O7902">
        <v>0.52869433164596558</v>
      </c>
      <c r="P7902">
        <v>354891.625</v>
      </c>
      <c r="Q7902">
        <v>176129.390625</v>
      </c>
      <c r="R7902">
        <v>219355.125</v>
      </c>
      <c r="S7902">
        <v>1557871.875</v>
      </c>
      <c r="T7902">
        <v>1.0898054838180542</v>
      </c>
      <c r="U7902">
        <v>0.79350012540817261</v>
      </c>
      <c r="V7902">
        <v>0.42262348532676697</v>
      </c>
      <c r="W7902">
        <v>4.019276425242424E-2</v>
      </c>
      <c r="X7902">
        <v>0.17684166666666701</v>
      </c>
      <c r="Y7902">
        <v>0.45292830467224121</v>
      </c>
      <c r="Z7902">
        <v>0.47022482752799988</v>
      </c>
      <c r="AA7902">
        <v>0.46140435338020325</v>
      </c>
      <c r="AB7902">
        <v>0.41726130247116089</v>
      </c>
      <c r="AC7902">
        <v>0.20789051055908203</v>
      </c>
      <c r="AD7902">
        <v>0.28495645523071289</v>
      </c>
      <c r="AE7902">
        <v>0.24946455657482147</v>
      </c>
      <c r="AF7902">
        <v>-0.12121210247278214</v>
      </c>
      <c r="AG7902">
        <v>-3.8360737264156342E-2</v>
      </c>
      <c r="AH7902">
        <v>0.59842595453587311</v>
      </c>
      <c r="AI7902">
        <v>0.52864934326994162</v>
      </c>
      <c r="AJ7902">
        <v>0.2398763523987639</v>
      </c>
      <c r="AK7902">
        <v>0.47155267000198364</v>
      </c>
      <c r="AL7902">
        <v>0.54851782321929932</v>
      </c>
      <c r="AM7902">
        <v>0.5484917163848877</v>
      </c>
    </row>
    <row r="7903" spans="1:39">
      <c r="A7903">
        <v>176</v>
      </c>
      <c r="B7903">
        <v>1996</v>
      </c>
      <c r="C7903">
        <v>167903.09375</v>
      </c>
      <c r="D7903">
        <v>162696.234375</v>
      </c>
      <c r="E7903">
        <v>22.649211999999999</v>
      </c>
      <c r="F7903">
        <v>7.3273305892944336</v>
      </c>
      <c r="G7903">
        <v>1920.4712963228585</v>
      </c>
      <c r="H7903">
        <v>2.0206508636474609</v>
      </c>
      <c r="I7903">
        <v>106023.78125</v>
      </c>
      <c r="J7903">
        <v>134970.109375</v>
      </c>
      <c r="K7903">
        <v>162227.78125</v>
      </c>
      <c r="L7903">
        <v>158939.6875</v>
      </c>
      <c r="M7903">
        <v>595119.9375</v>
      </c>
      <c r="N7903">
        <v>0.55843824148178101</v>
      </c>
      <c r="O7903">
        <v>0.4681725800037384</v>
      </c>
      <c r="P7903">
        <v>354189.5</v>
      </c>
      <c r="Q7903">
        <v>167173.125</v>
      </c>
      <c r="R7903">
        <v>204727.734375</v>
      </c>
      <c r="S7903">
        <v>1569221.75</v>
      </c>
      <c r="T7903">
        <v>1.0705691576004028</v>
      </c>
      <c r="U7903">
        <v>0.72895663976669312</v>
      </c>
      <c r="V7903">
        <v>0.42262348532676697</v>
      </c>
      <c r="W7903">
        <v>4.0928233414888382E-2</v>
      </c>
      <c r="X7903">
        <v>0.41735</v>
      </c>
      <c r="Y7903">
        <v>0.39546719193458557</v>
      </c>
      <c r="Z7903">
        <v>0.42073953151702881</v>
      </c>
      <c r="AA7903">
        <v>0.42944371700286865</v>
      </c>
      <c r="AB7903">
        <v>0.40429416298866272</v>
      </c>
      <c r="AC7903">
        <v>0.18212144076824188</v>
      </c>
      <c r="AD7903">
        <v>0.26277515292167664</v>
      </c>
      <c r="AE7903">
        <v>0.29281586408615112</v>
      </c>
      <c r="AF7903">
        <v>-0.10242386907339096</v>
      </c>
      <c r="AG7903">
        <v>-3.9582755416631699E-2</v>
      </c>
      <c r="AH7903">
        <v>0.53857373634135952</v>
      </c>
      <c r="AI7903">
        <v>0.51330640969712682</v>
      </c>
      <c r="AJ7903">
        <v>0.17528979263794028</v>
      </c>
      <c r="AK7903">
        <v>0.49575230479240417</v>
      </c>
      <c r="AL7903">
        <v>0.5468451976776123</v>
      </c>
      <c r="AM7903">
        <v>0.5107542872428894</v>
      </c>
    </row>
    <row r="7904" spans="1:39">
      <c r="A7904">
        <v>176</v>
      </c>
      <c r="B7904">
        <v>1997</v>
      </c>
      <c r="C7904">
        <v>164714.4375</v>
      </c>
      <c r="D7904">
        <v>166672.53125</v>
      </c>
      <c r="E7904">
        <v>23.108003</v>
      </c>
      <c r="F7904">
        <v>7.5570869445800781</v>
      </c>
      <c r="G7904">
        <v>1925.7284526120084</v>
      </c>
      <c r="H7904">
        <v>2.0525386333465576</v>
      </c>
      <c r="I7904">
        <v>109382.7109375</v>
      </c>
      <c r="J7904">
        <v>148177.125</v>
      </c>
      <c r="K7904">
        <v>159799.296875</v>
      </c>
      <c r="L7904">
        <v>163588.921875</v>
      </c>
      <c r="M7904">
        <v>619273.75</v>
      </c>
      <c r="N7904">
        <v>0.5436776876449585</v>
      </c>
      <c r="O7904">
        <v>0.4863412082195282</v>
      </c>
      <c r="P7904">
        <v>376754.6875</v>
      </c>
      <c r="Q7904">
        <v>175464.75</v>
      </c>
      <c r="R7904">
        <v>230085.3125</v>
      </c>
      <c r="S7904">
        <v>1602492.875</v>
      </c>
      <c r="T7904">
        <v>1.1018800735473633</v>
      </c>
      <c r="U7904">
        <v>0.79270309209823608</v>
      </c>
      <c r="V7904">
        <v>0.42262348532676697</v>
      </c>
      <c r="W7904">
        <v>3.9481036365032196E-2</v>
      </c>
      <c r="X7904">
        <v>0.48863333333333298</v>
      </c>
      <c r="Y7904">
        <v>0.51051270961761475</v>
      </c>
      <c r="Z7904">
        <v>0.53715932369232178</v>
      </c>
      <c r="AA7904">
        <v>0.52471572160720825</v>
      </c>
      <c r="AB7904">
        <v>0.42618691921234131</v>
      </c>
      <c r="AC7904">
        <v>0.23714572191238403</v>
      </c>
      <c r="AD7904">
        <v>0.2424568384885788</v>
      </c>
      <c r="AE7904">
        <v>0.28750118613243103</v>
      </c>
      <c r="AF7904">
        <v>-0.15265475213527679</v>
      </c>
      <c r="AG7904">
        <v>-4.0635880082845688E-2</v>
      </c>
      <c r="AH7904">
        <v>0.63433575542922882</v>
      </c>
      <c r="AI7904">
        <v>0.61229058335046571</v>
      </c>
      <c r="AJ7904">
        <v>0.2928584747767049</v>
      </c>
      <c r="AK7904">
        <v>0.48668655753135681</v>
      </c>
      <c r="AL7904">
        <v>0.52692878246307373</v>
      </c>
      <c r="AM7904">
        <v>0.60063725709915161</v>
      </c>
    </row>
    <row r="7905" spans="1:39">
      <c r="A7905">
        <v>176</v>
      </c>
      <c r="B7905">
        <v>1998</v>
      </c>
      <c r="C7905">
        <v>151014.796875</v>
      </c>
      <c r="D7905">
        <v>153508.234375</v>
      </c>
      <c r="E7905">
        <v>23.565733999999999</v>
      </c>
      <c r="F7905">
        <v>7.7706222534179687</v>
      </c>
      <c r="G7905">
        <v>1931</v>
      </c>
      <c r="H7905">
        <v>2.0849292278289795</v>
      </c>
      <c r="I7905">
        <v>108565.96875</v>
      </c>
      <c r="J7905">
        <v>148806.6875</v>
      </c>
      <c r="K7905">
        <v>146235.265625</v>
      </c>
      <c r="L7905">
        <v>153025.09375</v>
      </c>
      <c r="M7905">
        <v>652694.4375</v>
      </c>
      <c r="N7905">
        <v>0.47034916281700134</v>
      </c>
      <c r="O7905">
        <v>0.4490257203578949</v>
      </c>
      <c r="P7905">
        <v>377862.5625</v>
      </c>
      <c r="Q7905">
        <v>176948.453125</v>
      </c>
      <c r="R7905">
        <v>234420.484375</v>
      </c>
      <c r="S7905">
        <v>1638286.125</v>
      </c>
      <c r="T7905">
        <v>1.0693205595016479</v>
      </c>
      <c r="U7905">
        <v>0.78147596120834351</v>
      </c>
      <c r="V7905">
        <v>0.47456404566764832</v>
      </c>
      <c r="W7905">
        <v>3.7294052541255951E-2</v>
      </c>
      <c r="X7905">
        <v>0.54756666666666698</v>
      </c>
      <c r="Y7905">
        <v>0.59814900159835815</v>
      </c>
      <c r="Z7905">
        <v>0.6245877742767334</v>
      </c>
      <c r="AA7905">
        <v>0.5968744158744812</v>
      </c>
      <c r="AB7905">
        <v>0.48075395822525024</v>
      </c>
      <c r="AC7905">
        <v>0.26296812295913696</v>
      </c>
      <c r="AD7905">
        <v>0.22871118783950806</v>
      </c>
      <c r="AE7905">
        <v>0.25727847218513489</v>
      </c>
      <c r="AF7905">
        <v>-0.18143072724342346</v>
      </c>
      <c r="AG7905">
        <v>-4.8281002789735794E-2</v>
      </c>
      <c r="AH7905">
        <v>0.71550222924068507</v>
      </c>
      <c r="AI7905">
        <v>0.6959174331068706</v>
      </c>
      <c r="AJ7905">
        <v>0.35147097506584901</v>
      </c>
      <c r="AK7905">
        <v>0.43317455053329468</v>
      </c>
      <c r="AL7905">
        <v>0.51327764987945557</v>
      </c>
      <c r="AM7905">
        <v>0.69481879472732544</v>
      </c>
    </row>
    <row r="7906" spans="1:39">
      <c r="A7906">
        <v>176</v>
      </c>
      <c r="B7906">
        <v>1999</v>
      </c>
      <c r="C7906">
        <v>151345.296875</v>
      </c>
      <c r="D7906">
        <v>156710.28125</v>
      </c>
      <c r="E7906">
        <v>24.023354999999999</v>
      </c>
      <c r="F7906">
        <v>7.6516437530517578</v>
      </c>
      <c r="G7906">
        <v>1940.8192436744816</v>
      </c>
      <c r="H7906">
        <v>2.1178314685821533</v>
      </c>
      <c r="I7906">
        <v>105282.5234375</v>
      </c>
      <c r="J7906">
        <v>141519.671875</v>
      </c>
      <c r="K7906">
        <v>147038.28125</v>
      </c>
      <c r="L7906">
        <v>159006.9375</v>
      </c>
      <c r="M7906">
        <v>677038.4375</v>
      </c>
      <c r="N7906">
        <v>0.47470086812973022</v>
      </c>
      <c r="O7906">
        <v>0.41060706973075867</v>
      </c>
      <c r="P7906">
        <v>355302.4375</v>
      </c>
      <c r="Q7906">
        <v>172009.140625</v>
      </c>
      <c r="R7906">
        <v>222435.125</v>
      </c>
      <c r="S7906">
        <v>1657257</v>
      </c>
      <c r="T7906">
        <v>0.99686437845230103</v>
      </c>
      <c r="U7906">
        <v>0.73516911268234253</v>
      </c>
      <c r="V7906">
        <v>0.46230441331863403</v>
      </c>
      <c r="W7906">
        <v>3.6231867969036102E-2</v>
      </c>
      <c r="X7906">
        <v>0.60572499999999996</v>
      </c>
      <c r="Y7906">
        <v>0.64888733625411987</v>
      </c>
      <c r="Z7906">
        <v>0.66630834341049194</v>
      </c>
      <c r="AA7906">
        <v>0.61615449190139771</v>
      </c>
      <c r="AB7906">
        <v>0.47458925843238831</v>
      </c>
      <c r="AC7906">
        <v>0.22789663076400757</v>
      </c>
      <c r="AD7906">
        <v>0.18753606081008911</v>
      </c>
      <c r="AE7906">
        <v>0.30484366416931152</v>
      </c>
      <c r="AF7906">
        <v>-0.16582554578781128</v>
      </c>
      <c r="AG7906">
        <v>-2.9040073975920677E-2</v>
      </c>
      <c r="AH7906">
        <v>0.74538806024561377</v>
      </c>
      <c r="AI7906">
        <v>0.71692296532243616</v>
      </c>
      <c r="AJ7906">
        <v>0.40467727410483834</v>
      </c>
      <c r="AK7906">
        <v>0.41417902708053589</v>
      </c>
      <c r="AL7906">
        <v>0.51404166221618652</v>
      </c>
      <c r="AM7906">
        <v>0.72493654489517212</v>
      </c>
    </row>
    <row r="7907" spans="1:39">
      <c r="A7907">
        <v>176</v>
      </c>
      <c r="B7907">
        <v>2000</v>
      </c>
      <c r="C7907">
        <v>174861.28125</v>
      </c>
      <c r="D7907">
        <v>189582.484375</v>
      </c>
      <c r="E7907">
        <v>24.481476999999998</v>
      </c>
      <c r="F7907">
        <v>7.9800195693969727</v>
      </c>
      <c r="G7907">
        <v>1915.300045801376</v>
      </c>
      <c r="H7907">
        <v>2.1512525081634521</v>
      </c>
      <c r="I7907">
        <v>111290.4140625</v>
      </c>
      <c r="J7907">
        <v>151046.53125</v>
      </c>
      <c r="K7907">
        <v>170927.46875</v>
      </c>
      <c r="L7907">
        <v>195933.375</v>
      </c>
      <c r="M7907">
        <v>702547.375</v>
      </c>
      <c r="N7907">
        <v>0.56269937753677368</v>
      </c>
      <c r="O7907">
        <v>0.41682478785514832</v>
      </c>
      <c r="P7907">
        <v>368402.21875</v>
      </c>
      <c r="Q7907">
        <v>179907.578125</v>
      </c>
      <c r="R7907">
        <v>233933.078125</v>
      </c>
      <c r="S7907">
        <v>1677264</v>
      </c>
      <c r="T7907">
        <v>1.0069311857223511</v>
      </c>
      <c r="U7907">
        <v>0.75320851802825928</v>
      </c>
      <c r="V7907">
        <v>0.41051977872848511</v>
      </c>
      <c r="W7907">
        <v>3.5599593073129654E-2</v>
      </c>
      <c r="X7907">
        <v>0.67996666666666705</v>
      </c>
      <c r="Y7907">
        <v>0.67576479911804199</v>
      </c>
      <c r="Z7907">
        <v>0.68535774946212769</v>
      </c>
      <c r="AA7907">
        <v>0.59788930416107178</v>
      </c>
      <c r="AB7907">
        <v>0.41993677616119385</v>
      </c>
      <c r="AC7907">
        <v>0.2029062807559967</v>
      </c>
      <c r="AD7907">
        <v>0.1480645090341568</v>
      </c>
      <c r="AE7907">
        <v>0.39824271202087402</v>
      </c>
      <c r="AF7907">
        <v>-0.14577460289001465</v>
      </c>
      <c r="AG7907">
        <v>-2.3375686258077621E-2</v>
      </c>
      <c r="AH7907">
        <v>0.73677605679616631</v>
      </c>
      <c r="AI7907">
        <v>0.71221148537352919</v>
      </c>
      <c r="AJ7907">
        <v>0.50272633793879251</v>
      </c>
      <c r="AK7907">
        <v>0.39662289619445801</v>
      </c>
      <c r="AL7907">
        <v>0.51061224937438965</v>
      </c>
      <c r="AM7907">
        <v>0.7454071044921875</v>
      </c>
    </row>
    <row r="7908" spans="1:39">
      <c r="A7908">
        <v>176</v>
      </c>
      <c r="B7908">
        <v>2001</v>
      </c>
      <c r="C7908">
        <v>175375.390625</v>
      </c>
      <c r="D7908">
        <v>184487.65625</v>
      </c>
      <c r="E7908">
        <v>24.940223</v>
      </c>
      <c r="F7908">
        <v>8.3155136108398437</v>
      </c>
      <c r="G7908">
        <v>1893.6812069555083</v>
      </c>
      <c r="H7908">
        <v>2.1893362998962402</v>
      </c>
      <c r="I7908">
        <v>120551.53125</v>
      </c>
      <c r="J7908">
        <v>166694.421875</v>
      </c>
      <c r="K7908">
        <v>172436.5625</v>
      </c>
      <c r="L7908">
        <v>188663.203125</v>
      </c>
      <c r="M7908">
        <v>732442.8125</v>
      </c>
      <c r="N7908">
        <v>0.51345467567443848</v>
      </c>
      <c r="O7908">
        <v>0.4344203770160675</v>
      </c>
      <c r="P7908">
        <v>380906.65625</v>
      </c>
      <c r="Q7908">
        <v>191021.9375</v>
      </c>
      <c r="R7908">
        <v>253097.03125</v>
      </c>
      <c r="S7908">
        <v>1707252.25</v>
      </c>
      <c r="T7908">
        <v>1.0099211931228638</v>
      </c>
      <c r="U7908">
        <v>0.79050016403198242</v>
      </c>
      <c r="V7908">
        <v>0.44543829560279846</v>
      </c>
      <c r="W7908">
        <v>3.5139121115207672E-2</v>
      </c>
      <c r="X7908">
        <v>0.72365833333333296</v>
      </c>
      <c r="Y7908">
        <v>0.70499199628829956</v>
      </c>
      <c r="Z7908">
        <v>0.71278989315032959</v>
      </c>
      <c r="AA7908">
        <v>0.65148389339447021</v>
      </c>
      <c r="AB7908">
        <v>0.4856417179107666</v>
      </c>
      <c r="AC7908">
        <v>0.24457815289497375</v>
      </c>
      <c r="AD7908">
        <v>0.15333575010299683</v>
      </c>
      <c r="AE7908">
        <v>0.33259639143943787</v>
      </c>
      <c r="AF7908">
        <v>-0.17729641497135162</v>
      </c>
      <c r="AG7908">
        <v>-3.8855604827404022E-2</v>
      </c>
      <c r="AH7908">
        <v>0.73659378207563009</v>
      </c>
      <c r="AI7908">
        <v>0.73316246090842518</v>
      </c>
      <c r="AJ7908">
        <v>0.60490342216249215</v>
      </c>
      <c r="AK7908">
        <v>0.40326365828514099</v>
      </c>
      <c r="AL7908">
        <v>0.49135714769363403</v>
      </c>
      <c r="AM7908">
        <v>0.78006315231323242</v>
      </c>
    </row>
    <row r="7909" spans="1:39">
      <c r="A7909">
        <v>176</v>
      </c>
      <c r="B7909">
        <v>2002</v>
      </c>
      <c r="C7909">
        <v>169758.71875</v>
      </c>
      <c r="D7909">
        <v>174971.296875</v>
      </c>
      <c r="E7909">
        <v>25.399142999999999</v>
      </c>
      <c r="F7909">
        <v>8.357172966003418</v>
      </c>
      <c r="G7909">
        <v>1853.3126193982141</v>
      </c>
      <c r="H7909">
        <v>2.2280945777893066</v>
      </c>
      <c r="I7909">
        <v>115696.171875</v>
      </c>
      <c r="J7909">
        <v>146983.578125</v>
      </c>
      <c r="K7909">
        <v>167581.78125</v>
      </c>
      <c r="L7909">
        <v>182641.921875</v>
      </c>
      <c r="M7909">
        <v>748120.4375</v>
      </c>
      <c r="N7909">
        <v>0.49424153566360474</v>
      </c>
      <c r="O7909">
        <v>0.37822920083999634</v>
      </c>
      <c r="P7909">
        <v>347174.90625</v>
      </c>
      <c r="Q7909">
        <v>179182.59375</v>
      </c>
      <c r="R7909">
        <v>216453.25</v>
      </c>
      <c r="S7909">
        <v>1720484.75</v>
      </c>
      <c r="T7909">
        <v>0.91604816913604736</v>
      </c>
      <c r="U7909">
        <v>0.67279082536697388</v>
      </c>
      <c r="V7909">
        <v>0.41363629698753357</v>
      </c>
      <c r="W7909">
        <v>3.5762418061494827E-2</v>
      </c>
      <c r="X7909">
        <v>1.1609499999999999</v>
      </c>
      <c r="Y7909">
        <v>0.53431087732315063</v>
      </c>
      <c r="Z7909">
        <v>0.55429404973983765</v>
      </c>
      <c r="AA7909">
        <v>0.50858849287033081</v>
      </c>
      <c r="AB7909">
        <v>0.48875555396080017</v>
      </c>
      <c r="AC7909">
        <v>0.17130462825298309</v>
      </c>
      <c r="AD7909">
        <v>0.1447034478187561</v>
      </c>
      <c r="AE7909">
        <v>0.33642235398292542</v>
      </c>
      <c r="AF7909">
        <v>-0.13153550028800964</v>
      </c>
      <c r="AG7909">
        <v>-9.6505098044872284E-3</v>
      </c>
      <c r="AH7909">
        <v>0.55714994129047035</v>
      </c>
      <c r="AI7909">
        <v>0.62818898462883355</v>
      </c>
      <c r="AJ7909">
        <v>0.45716890601740473</v>
      </c>
      <c r="AK7909">
        <v>0.39038661122322083</v>
      </c>
      <c r="AL7909">
        <v>0.48590558767318726</v>
      </c>
      <c r="AM7909">
        <v>0.62635338306427002</v>
      </c>
    </row>
    <row r="7910" spans="1:39">
      <c r="A7910">
        <v>176</v>
      </c>
      <c r="B7910">
        <v>2003</v>
      </c>
      <c r="C7910">
        <v>167127.453125</v>
      </c>
      <c r="D7910">
        <v>171654.578125</v>
      </c>
      <c r="E7910">
        <v>25.857552999999999</v>
      </c>
      <c r="F7910">
        <v>8.4192943572998047</v>
      </c>
      <c r="G7910">
        <v>1869.1525902296924</v>
      </c>
      <c r="H7910">
        <v>2.2675385475158691</v>
      </c>
      <c r="I7910">
        <v>116890.4609375</v>
      </c>
      <c r="J7910">
        <v>137028.1875</v>
      </c>
      <c r="K7910">
        <v>165352.734375</v>
      </c>
      <c r="L7910">
        <v>175785.640625</v>
      </c>
      <c r="M7910">
        <v>759955.25</v>
      </c>
      <c r="N7910">
        <v>0.46599581837654114</v>
      </c>
      <c r="O7910">
        <v>0.34468498826026917</v>
      </c>
      <c r="P7910">
        <v>320250.46875</v>
      </c>
      <c r="Q7910">
        <v>174856.171875</v>
      </c>
      <c r="R7910">
        <v>193504.921875</v>
      </c>
      <c r="S7910">
        <v>1705814.25</v>
      </c>
      <c r="T7910">
        <v>0.83823120594024658</v>
      </c>
      <c r="U7910">
        <v>0.59663951396942139</v>
      </c>
      <c r="V7910">
        <v>0.37694379687309265</v>
      </c>
      <c r="W7910">
        <v>3.5201139748096466E-2</v>
      </c>
      <c r="X7910">
        <v>1.6069583333333299</v>
      </c>
      <c r="Y7910">
        <v>0.48344221711158752</v>
      </c>
      <c r="Z7910">
        <v>0.5051572322845459</v>
      </c>
      <c r="AA7910">
        <v>0.47517606616020203</v>
      </c>
      <c r="AB7910">
        <v>0.51165974140167236</v>
      </c>
      <c r="AC7910">
        <v>0.11455839872360229</v>
      </c>
      <c r="AD7910">
        <v>0.15330049395561218</v>
      </c>
      <c r="AE7910">
        <v>0.33921247720718384</v>
      </c>
      <c r="AF7910">
        <v>-9.1097392141819E-2</v>
      </c>
      <c r="AG7910">
        <v>-2.7633767575025558E-2</v>
      </c>
      <c r="AH7910">
        <v>0.50875802374118961</v>
      </c>
      <c r="AI7910">
        <v>0.63120335444573705</v>
      </c>
      <c r="AJ7910">
        <v>0.3989475092401471</v>
      </c>
      <c r="AK7910">
        <v>0.41882994771003723</v>
      </c>
      <c r="AL7910">
        <v>0.52191251516342163</v>
      </c>
      <c r="AM7910">
        <v>0.61380833387374878</v>
      </c>
    </row>
    <row r="7911" spans="1:39">
      <c r="A7911">
        <v>176</v>
      </c>
      <c r="B7911">
        <v>2004</v>
      </c>
      <c r="C7911">
        <v>216371.953125</v>
      </c>
      <c r="D7911">
        <v>220753.375</v>
      </c>
      <c r="E7911">
        <v>26.314482999999999</v>
      </c>
      <c r="F7911">
        <v>8.9927577972412109</v>
      </c>
      <c r="G7911">
        <v>1855.6917798774643</v>
      </c>
      <c r="H7911">
        <v>2.3076810836791992</v>
      </c>
      <c r="I7911">
        <v>139294.8125</v>
      </c>
      <c r="J7911">
        <v>177916.5</v>
      </c>
      <c r="K7911">
        <v>214432.796875</v>
      </c>
      <c r="L7911">
        <v>227677.859375</v>
      </c>
      <c r="M7911">
        <v>800897.0625</v>
      </c>
      <c r="N7911">
        <v>0.56500190496444702</v>
      </c>
      <c r="O7911">
        <v>0.41639724373817444</v>
      </c>
      <c r="P7911">
        <v>378813.40625</v>
      </c>
      <c r="Q7911">
        <v>201453.078125</v>
      </c>
      <c r="R7911">
        <v>249473.09375</v>
      </c>
      <c r="S7911">
        <v>1714776.25</v>
      </c>
      <c r="T7911">
        <v>0.96029841899871826</v>
      </c>
      <c r="U7911">
        <v>0.74499022960662842</v>
      </c>
      <c r="V7911">
        <v>0.37685582041740417</v>
      </c>
      <c r="W7911">
        <v>3.4751351922750473E-2</v>
      </c>
      <c r="X7911">
        <v>1.89133333333333</v>
      </c>
      <c r="Y7911">
        <v>0.49383816123008728</v>
      </c>
      <c r="Z7911">
        <v>0.52441322803497314</v>
      </c>
      <c r="AA7911">
        <v>0.4939056932926178</v>
      </c>
      <c r="AB7911">
        <v>0.48202311992645264</v>
      </c>
      <c r="AC7911">
        <v>0.16963303089141846</v>
      </c>
      <c r="AD7911">
        <v>0.12978342175483704</v>
      </c>
      <c r="AE7911">
        <v>0.38674843311309814</v>
      </c>
      <c r="AF7911">
        <v>-0.11447715759277344</v>
      </c>
      <c r="AG7911">
        <v>-5.3710836917161942E-2</v>
      </c>
      <c r="AH7911">
        <v>0.5042962622074324</v>
      </c>
      <c r="AI7911">
        <v>0.6346869257878085</v>
      </c>
      <c r="AJ7911">
        <v>0.45499615802730176</v>
      </c>
      <c r="AK7911">
        <v>0.45297914743423462</v>
      </c>
      <c r="AL7911">
        <v>0.5638892650604248</v>
      </c>
      <c r="AM7911">
        <v>0.64352571964263916</v>
      </c>
    </row>
    <row r="7912" spans="1:39">
      <c r="A7912">
        <v>176</v>
      </c>
      <c r="B7912">
        <v>2005</v>
      </c>
      <c r="C7912">
        <v>271103.21875</v>
      </c>
      <c r="D7912">
        <v>281790.34375</v>
      </c>
      <c r="E7912">
        <v>26.769114999999999</v>
      </c>
      <c r="F7912">
        <v>9.6363306045532227</v>
      </c>
      <c r="G7912">
        <v>1852.9648186854954</v>
      </c>
      <c r="H7912">
        <v>2.3485343456268311</v>
      </c>
      <c r="I7912">
        <v>169526.359375</v>
      </c>
      <c r="J7912">
        <v>220173.5</v>
      </c>
      <c r="K7912">
        <v>272458.15625</v>
      </c>
      <c r="L7912">
        <v>289749.40625</v>
      </c>
      <c r="M7912">
        <v>865382.5625</v>
      </c>
      <c r="N7912">
        <v>0.6790088415145874</v>
      </c>
      <c r="O7912">
        <v>0.47830560803413391</v>
      </c>
      <c r="P7912">
        <v>417899.03125</v>
      </c>
      <c r="Q7912">
        <v>231099.09375</v>
      </c>
      <c r="R7912">
        <v>296437.34375</v>
      </c>
      <c r="S7912">
        <v>1748766.375</v>
      </c>
      <c r="T7912">
        <v>1.0141762495040894</v>
      </c>
      <c r="U7912">
        <v>0.84746336936950684</v>
      </c>
      <c r="V7912">
        <v>0.35457751154899597</v>
      </c>
      <c r="W7912">
        <v>3.5256616771221161E-2</v>
      </c>
      <c r="X7912">
        <v>2.08975</v>
      </c>
      <c r="Y7912">
        <v>0.49617955088615417</v>
      </c>
      <c r="Z7912">
        <v>0.53407645225524902</v>
      </c>
      <c r="AA7912">
        <v>0.50220459699630737</v>
      </c>
      <c r="AB7912">
        <v>0.47285181283950806</v>
      </c>
      <c r="AC7912">
        <v>0.17479634284973145</v>
      </c>
      <c r="AD7912">
        <v>0.11222743988037109</v>
      </c>
      <c r="AE7912">
        <v>0.41094121336936951</v>
      </c>
      <c r="AF7912">
        <v>-0.13205245137214661</v>
      </c>
      <c r="AG7912">
        <v>-3.8764379918575287E-2</v>
      </c>
      <c r="AH7912">
        <v>0.49652151214614115</v>
      </c>
      <c r="AI7912">
        <v>0.66092524873860448</v>
      </c>
      <c r="AJ7912">
        <v>0.49473874503078774</v>
      </c>
      <c r="AK7912">
        <v>0.46538078784942627</v>
      </c>
      <c r="AL7912">
        <v>0.57101213932037354</v>
      </c>
      <c r="AM7912">
        <v>0.64609944820404053</v>
      </c>
    </row>
    <row r="7913" spans="1:39">
      <c r="A7913">
        <v>176</v>
      </c>
      <c r="B7913">
        <v>2006</v>
      </c>
      <c r="C7913">
        <v>319214.15625</v>
      </c>
      <c r="D7913">
        <v>333746.8125</v>
      </c>
      <c r="E7913">
        <v>27.221228</v>
      </c>
      <c r="F7913">
        <v>10.20860767364502</v>
      </c>
      <c r="G7913">
        <v>1858.5855056951068</v>
      </c>
      <c r="H7913">
        <v>2.3971881866455078</v>
      </c>
      <c r="I7913">
        <v>201512.53125</v>
      </c>
      <c r="J7913">
        <v>273372.46875</v>
      </c>
      <c r="K7913">
        <v>319254.625</v>
      </c>
      <c r="L7913">
        <v>337830.125</v>
      </c>
      <c r="M7913">
        <v>1009807.375</v>
      </c>
      <c r="N7913">
        <v>0.70669287443161011</v>
      </c>
      <c r="O7913">
        <v>0.53400111198425293</v>
      </c>
      <c r="P7913">
        <v>459154.65625</v>
      </c>
      <c r="Q7913">
        <v>264130.125</v>
      </c>
      <c r="R7913">
        <v>357117.15625</v>
      </c>
      <c r="S7913">
        <v>1806353.375</v>
      </c>
      <c r="T7913">
        <v>1.0596352815628052</v>
      </c>
      <c r="U7913">
        <v>0.97085440158843994</v>
      </c>
      <c r="V7913">
        <v>0.37863713502883911</v>
      </c>
      <c r="W7913">
        <v>3.5691961646080017E-2</v>
      </c>
      <c r="X7913">
        <v>2.1469999999999998</v>
      </c>
      <c r="Y7913">
        <v>0.53452318906784058</v>
      </c>
      <c r="Z7913">
        <v>0.57470589876174927</v>
      </c>
      <c r="AA7913">
        <v>0.5431058406829834</v>
      </c>
      <c r="AB7913">
        <v>0.4854203462600708</v>
      </c>
      <c r="AC7913">
        <v>0.21271030604839325</v>
      </c>
      <c r="AD7913">
        <v>0.11107033491134644</v>
      </c>
      <c r="AE7913">
        <v>0.36608409881591797</v>
      </c>
      <c r="AF7913">
        <v>-0.15099057555198669</v>
      </c>
      <c r="AG7913">
        <v>-2.4294475093483925E-2</v>
      </c>
      <c r="AH7913">
        <v>0.52580554125979406</v>
      </c>
      <c r="AI7913">
        <v>0.68738789512773879</v>
      </c>
      <c r="AJ7913">
        <v>0.57262256686328417</v>
      </c>
      <c r="AK7913">
        <v>0.49634623527526855</v>
      </c>
      <c r="AL7913">
        <v>0.59908837080001831</v>
      </c>
      <c r="AM7913">
        <v>0.62886112928390503</v>
      </c>
    </row>
    <row r="7914" spans="1:39">
      <c r="A7914">
        <v>176</v>
      </c>
      <c r="B7914">
        <v>2007</v>
      </c>
      <c r="C7914">
        <v>364403.0625</v>
      </c>
      <c r="D7914">
        <v>382260.4375</v>
      </c>
      <c r="E7914">
        <v>27.670658999999997</v>
      </c>
      <c r="F7914">
        <v>10.684094429016113</v>
      </c>
      <c r="G7914">
        <v>1863.2006637561315</v>
      </c>
      <c r="H7914">
        <v>2.4468502998352051</v>
      </c>
      <c r="I7914">
        <v>245653.921875</v>
      </c>
      <c r="J7914">
        <v>341502.5</v>
      </c>
      <c r="K7914">
        <v>363540.25</v>
      </c>
      <c r="L7914">
        <v>383901.125</v>
      </c>
      <c r="M7914">
        <v>1168283.75</v>
      </c>
      <c r="N7914">
        <v>0.7177807092666626</v>
      </c>
      <c r="O7914">
        <v>0.60246044397354126</v>
      </c>
      <c r="P7914">
        <v>499347.125</v>
      </c>
      <c r="Q7914">
        <v>307075.46875</v>
      </c>
      <c r="R7914">
        <v>428285.28125</v>
      </c>
      <c r="S7914">
        <v>1886896.75</v>
      </c>
      <c r="T7914">
        <v>1.092531681060791</v>
      </c>
      <c r="U7914">
        <v>1.103851318359375</v>
      </c>
      <c r="V7914">
        <v>0.40235158801078796</v>
      </c>
      <c r="W7914">
        <v>3.6901313811540604E-2</v>
      </c>
      <c r="X7914">
        <v>2.1469999999999998</v>
      </c>
      <c r="Y7914">
        <v>0.59639537334442139</v>
      </c>
      <c r="Z7914">
        <v>0.63366854190826416</v>
      </c>
      <c r="AA7914">
        <v>0.60006076097488403</v>
      </c>
      <c r="AB7914">
        <v>0.52217209339141846</v>
      </c>
      <c r="AC7914">
        <v>0.24966996908187866</v>
      </c>
      <c r="AD7914">
        <v>0.11771640181541443</v>
      </c>
      <c r="AE7914">
        <v>0.30996626615524292</v>
      </c>
      <c r="AF7914">
        <v>-0.16687791049480438</v>
      </c>
      <c r="AG7914">
        <v>-3.2646834850311279E-2</v>
      </c>
      <c r="AH7914">
        <v>0.58753144816389202</v>
      </c>
      <c r="AI7914">
        <v>0.72919732234165535</v>
      </c>
      <c r="AJ7914">
        <v>0.6357142688240881</v>
      </c>
      <c r="AK7914">
        <v>0.53275799751281738</v>
      </c>
      <c r="AL7914">
        <v>0.65419882535934448</v>
      </c>
      <c r="AM7914">
        <v>0.65104138851165771</v>
      </c>
    </row>
    <row r="7915" spans="1:39">
      <c r="A7915">
        <v>176</v>
      </c>
      <c r="B7915">
        <v>2008</v>
      </c>
      <c r="C7915">
        <v>419232.625</v>
      </c>
      <c r="D7915">
        <v>451713.03125</v>
      </c>
      <c r="E7915">
        <v>28.116716</v>
      </c>
      <c r="F7915">
        <v>11.124943733215332</v>
      </c>
      <c r="G7915">
        <v>1875.0157643854495</v>
      </c>
      <c r="H7915">
        <v>2.4975409507751465</v>
      </c>
      <c r="I7915">
        <v>275904.375</v>
      </c>
      <c r="J7915">
        <v>379288.59375</v>
      </c>
      <c r="K7915">
        <v>420564.15625</v>
      </c>
      <c r="L7915">
        <v>449099.625</v>
      </c>
      <c r="M7915">
        <v>1346068</v>
      </c>
      <c r="N7915">
        <v>0.76862490177154541</v>
      </c>
      <c r="O7915">
        <v>0.61679297685623169</v>
      </c>
      <c r="P7915">
        <v>525701.9375</v>
      </c>
      <c r="Q7915">
        <v>325561.9375</v>
      </c>
      <c r="R7915">
        <v>448918.40625</v>
      </c>
      <c r="S7915">
        <v>1963516.5</v>
      </c>
      <c r="T7915">
        <v>1.0936552286148071</v>
      </c>
      <c r="U7915">
        <v>1.1001560688018799</v>
      </c>
      <c r="V7915">
        <v>0.369890958070755</v>
      </c>
      <c r="W7915">
        <v>3.6714233458042145E-2</v>
      </c>
      <c r="X7915">
        <v>2.1469999999999998</v>
      </c>
      <c r="Y7915">
        <v>0.7247542142868042</v>
      </c>
      <c r="Z7915">
        <v>0.75042104721069336</v>
      </c>
      <c r="AA7915">
        <v>0.7027398943901062</v>
      </c>
      <c r="AB7915">
        <v>0.50181585550308228</v>
      </c>
      <c r="AC7915">
        <v>0.2302033007144928</v>
      </c>
      <c r="AD7915">
        <v>0.11253421753644943</v>
      </c>
      <c r="AE7915">
        <v>0.3185400664806366</v>
      </c>
      <c r="AF7915">
        <v>-0.14708028733730316</v>
      </c>
      <c r="AG7915">
        <v>-1.6013139858841896E-2</v>
      </c>
      <c r="AH7915">
        <v>0.72122448394698946</v>
      </c>
      <c r="AI7915">
        <v>0.81891909649870531</v>
      </c>
      <c r="AJ7915">
        <v>0.74049399399242455</v>
      </c>
      <c r="AK7915">
        <v>0.58353173732757568</v>
      </c>
      <c r="AL7915">
        <v>0.71835589408874512</v>
      </c>
      <c r="AM7915">
        <v>0.71128636598587036</v>
      </c>
    </row>
    <row r="7916" spans="1:39">
      <c r="A7916">
        <v>176</v>
      </c>
      <c r="B7916">
        <v>2009</v>
      </c>
      <c r="C7916">
        <v>363031.1875</v>
      </c>
      <c r="D7916">
        <v>391466.65625</v>
      </c>
      <c r="E7916">
        <v>28.558606999999999</v>
      </c>
      <c r="F7916">
        <v>11.366703987121582</v>
      </c>
      <c r="G7916">
        <v>1815.4639029129421</v>
      </c>
      <c r="H7916">
        <v>2.5492818355560303</v>
      </c>
      <c r="I7916">
        <v>282931.03125</v>
      </c>
      <c r="J7916">
        <v>370612.53125</v>
      </c>
      <c r="K7916">
        <v>362004.46875</v>
      </c>
      <c r="L7916">
        <v>394072.6875</v>
      </c>
      <c r="M7916">
        <v>1526758.75</v>
      </c>
      <c r="N7916">
        <v>0.61449563503265381</v>
      </c>
      <c r="O7916">
        <v>0.56125843524932861</v>
      </c>
      <c r="P7916">
        <v>508867.375</v>
      </c>
      <c r="Q7916">
        <v>318655.9375</v>
      </c>
      <c r="R7916">
        <v>417055.75</v>
      </c>
      <c r="S7916">
        <v>2024459.875</v>
      </c>
      <c r="T7916">
        <v>1.0354957580566406</v>
      </c>
      <c r="U7916">
        <v>0.99973243474960327</v>
      </c>
      <c r="V7916">
        <v>0.44280457496643066</v>
      </c>
      <c r="W7916">
        <v>3.7185892462730408E-2</v>
      </c>
      <c r="X7916">
        <v>2.1469999999999998</v>
      </c>
      <c r="Y7916">
        <v>0.89163833856582642</v>
      </c>
      <c r="Z7916">
        <v>0.90998601913452148</v>
      </c>
      <c r="AA7916">
        <v>0.83593457937240601</v>
      </c>
      <c r="AB7916">
        <v>0.58165091276168823</v>
      </c>
      <c r="AC7916">
        <v>0.22250080108642578</v>
      </c>
      <c r="AD7916">
        <v>0.1363157331943512</v>
      </c>
      <c r="AE7916">
        <v>0.28214514255523682</v>
      </c>
      <c r="AF7916">
        <v>-0.14447596669197083</v>
      </c>
      <c r="AG7916">
        <v>-7.8136637806892395E-2</v>
      </c>
      <c r="AH7916">
        <v>0.9037053814613295</v>
      </c>
      <c r="AI7916">
        <v>0.96919014553208005</v>
      </c>
      <c r="AJ7916">
        <v>0.84014911516626167</v>
      </c>
      <c r="AK7916">
        <v>0.50890630483627319</v>
      </c>
      <c r="AL7916">
        <v>0.67932367324829102</v>
      </c>
      <c r="AM7916">
        <v>0.77192431688308716</v>
      </c>
    </row>
    <row r="7917" spans="1:39">
      <c r="A7917">
        <v>176</v>
      </c>
      <c r="B7917">
        <v>2010</v>
      </c>
      <c r="C7917">
        <v>438372.5625</v>
      </c>
      <c r="D7917">
        <v>475508.59375</v>
      </c>
      <c r="E7917">
        <v>28.995744999999999</v>
      </c>
      <c r="F7917">
        <v>11.604196548461914</v>
      </c>
      <c r="G7917">
        <v>1812.7397175051954</v>
      </c>
      <c r="H7917">
        <v>2.588259220123291</v>
      </c>
      <c r="I7917">
        <v>296652.9375</v>
      </c>
      <c r="J7917">
        <v>389643.75</v>
      </c>
      <c r="K7917">
        <v>437428.03125</v>
      </c>
      <c r="L7917">
        <v>470900.25</v>
      </c>
      <c r="M7917">
        <v>1765996.25</v>
      </c>
      <c r="N7917">
        <v>0.66900718212127686</v>
      </c>
      <c r="O7917">
        <v>0.53370100259780884</v>
      </c>
      <c r="P7917">
        <v>501291.40625</v>
      </c>
      <c r="Q7917">
        <v>314879.40625</v>
      </c>
      <c r="R7917">
        <v>414406.8125</v>
      </c>
      <c r="S7917">
        <v>2073764.625</v>
      </c>
      <c r="T7917">
        <v>0.9916800856590271</v>
      </c>
      <c r="U7917">
        <v>0.96572661399841309</v>
      </c>
      <c r="V7917">
        <v>0.36833107471466064</v>
      </c>
      <c r="W7917">
        <v>3.7590768188238144E-2</v>
      </c>
      <c r="X7917">
        <v>2.5820603174603201</v>
      </c>
      <c r="Y7917">
        <v>0.89081287384033203</v>
      </c>
      <c r="Z7917">
        <v>0.90027952194213867</v>
      </c>
      <c r="AA7917">
        <v>0.83628642559051514</v>
      </c>
      <c r="AB7917">
        <v>0.50661522150039673</v>
      </c>
      <c r="AC7917">
        <v>0.19747452437877655</v>
      </c>
      <c r="AD7917">
        <v>0.12335456907749176</v>
      </c>
      <c r="AE7917">
        <v>0.25161615014076233</v>
      </c>
      <c r="AF7917">
        <v>-0.10038922727108002</v>
      </c>
      <c r="AG7917">
        <v>2.1328780800104141E-2</v>
      </c>
      <c r="AH7917">
        <v>0.9226752748629985</v>
      </c>
      <c r="AI7917">
        <v>0.93047957393525693</v>
      </c>
      <c r="AJ7917">
        <v>0.75995449682247795</v>
      </c>
      <c r="AK7917">
        <v>0.56515204906463623</v>
      </c>
      <c r="AL7917">
        <v>0.68416798114776611</v>
      </c>
      <c r="AM7917">
        <v>0.70439553260803223</v>
      </c>
    </row>
    <row r="7918" spans="1:39">
      <c r="A7918">
        <v>176</v>
      </c>
      <c r="B7918">
        <v>2011</v>
      </c>
      <c r="C7918">
        <v>493934.25</v>
      </c>
      <c r="D7918">
        <v>522227.46875</v>
      </c>
      <c r="E7918">
        <v>29.427630999999998</v>
      </c>
      <c r="F7918">
        <v>11.93389892578125</v>
      </c>
      <c r="G7918">
        <v>1824.1756497994274</v>
      </c>
      <c r="H7918">
        <v>2.6205151081085205</v>
      </c>
      <c r="I7918">
        <v>328556.53125</v>
      </c>
      <c r="J7918">
        <v>443316.34375</v>
      </c>
      <c r="K7918">
        <v>493934.25</v>
      </c>
      <c r="L7918">
        <v>522227.46875</v>
      </c>
      <c r="M7918">
        <v>2124886.5</v>
      </c>
      <c r="N7918">
        <v>0.65665972232818604</v>
      </c>
      <c r="O7918">
        <v>0.53483456373214722</v>
      </c>
      <c r="P7918">
        <v>522227.46875</v>
      </c>
      <c r="Q7918">
        <v>328556.53125</v>
      </c>
      <c r="R7918">
        <v>443316.34375</v>
      </c>
      <c r="S7918">
        <v>2124886.5</v>
      </c>
      <c r="T7918">
        <v>1</v>
      </c>
      <c r="U7918">
        <v>1</v>
      </c>
      <c r="V7918">
        <v>0.3665909469127655</v>
      </c>
      <c r="W7918">
        <v>3.892974928021431E-2</v>
      </c>
      <c r="X7918">
        <v>4.2892999999999999</v>
      </c>
      <c r="Y7918">
        <v>0.64229243993759155</v>
      </c>
      <c r="Z7918">
        <v>0.64073747396469116</v>
      </c>
      <c r="AA7918">
        <v>0.60602366924285889</v>
      </c>
      <c r="AB7918">
        <v>0.50581401586532593</v>
      </c>
      <c r="AC7918">
        <v>0.21975062787532806</v>
      </c>
      <c r="AD7918">
        <v>0.12333042174577713</v>
      </c>
      <c r="AE7918">
        <v>0.31427657604217529</v>
      </c>
      <c r="AF7918">
        <v>-0.13177743554115295</v>
      </c>
      <c r="AG7918">
        <v>-3.1394243240356445E-2</v>
      </c>
      <c r="AH7918">
        <v>0.66090328263634979</v>
      </c>
      <c r="AI7918">
        <v>0.63628570694998532</v>
      </c>
      <c r="AJ7918">
        <v>0.56596384856525572</v>
      </c>
      <c r="AK7918">
        <v>0.55503308773040771</v>
      </c>
      <c r="AL7918">
        <v>0.7080385684967041</v>
      </c>
      <c r="AM7918">
        <v>0.43807491660118103</v>
      </c>
    </row>
    <row r="7919" spans="1:39">
      <c r="A7919">
        <v>176</v>
      </c>
      <c r="B7919">
        <v>2012</v>
      </c>
      <c r="C7919">
        <v>503080.5</v>
      </c>
      <c r="D7919">
        <v>537643.4375</v>
      </c>
      <c r="E7919">
        <v>29.854237999999999</v>
      </c>
      <c r="F7919">
        <v>12.129831314086914</v>
      </c>
      <c r="G7919">
        <v>1807.308312167276</v>
      </c>
      <c r="H7919">
        <v>2.6531729698181152</v>
      </c>
      <c r="I7919">
        <v>351356.8125</v>
      </c>
      <c r="J7919">
        <v>491927.40625</v>
      </c>
      <c r="K7919">
        <v>501651.75</v>
      </c>
      <c r="L7919">
        <v>527901.4375</v>
      </c>
      <c r="M7919">
        <v>2195953</v>
      </c>
      <c r="N7919">
        <v>0.63911515474319458</v>
      </c>
      <c r="O7919">
        <v>0.5724186897277832</v>
      </c>
      <c r="P7919">
        <v>551607.75</v>
      </c>
      <c r="Q7919">
        <v>351200.21875</v>
      </c>
      <c r="R7919">
        <v>492891.625</v>
      </c>
      <c r="S7919">
        <v>2200845.25</v>
      </c>
      <c r="T7919">
        <v>1.0259907245635986</v>
      </c>
      <c r="U7919">
        <v>1.0799669027328491</v>
      </c>
      <c r="V7919">
        <v>0.40175530314445496</v>
      </c>
      <c r="W7919">
        <v>4.0266960859298706E-2</v>
      </c>
      <c r="X7919">
        <v>4.2892999999999999</v>
      </c>
      <c r="Y7919">
        <v>0.77552336454391479</v>
      </c>
      <c r="Z7919">
        <v>0.76006162166595459</v>
      </c>
      <c r="AA7919">
        <v>0.72226780652999878</v>
      </c>
      <c r="AB7919">
        <v>0.53640484809875488</v>
      </c>
      <c r="AC7919">
        <v>0.26628190279006958</v>
      </c>
      <c r="AD7919">
        <v>0.12916789948940277</v>
      </c>
      <c r="AE7919">
        <v>0.29700151085853577</v>
      </c>
      <c r="AF7919">
        <v>-0.15392403304576874</v>
      </c>
      <c r="AG7919">
        <v>-7.4932172894477844E-2</v>
      </c>
      <c r="AH7919">
        <v>0.79810730728799484</v>
      </c>
      <c r="AI7919">
        <v>0.72141487456574249</v>
      </c>
      <c r="AJ7919">
        <v>0.68173743599053083</v>
      </c>
      <c r="AK7919">
        <v>0.60613799095153809</v>
      </c>
      <c r="AL7919">
        <v>0.72699445486068726</v>
      </c>
      <c r="AM7919">
        <v>0.49090707302093506</v>
      </c>
    </row>
    <row r="7920" spans="1:39">
      <c r="A7920">
        <v>176</v>
      </c>
      <c r="B7920">
        <v>2013</v>
      </c>
      <c r="C7920">
        <v>467409.8125</v>
      </c>
      <c r="D7920">
        <v>503923.65625</v>
      </c>
      <c r="E7920">
        <v>30.276045</v>
      </c>
      <c r="F7920">
        <v>12.47276782989502</v>
      </c>
      <c r="G7920">
        <v>1794.9418220900552</v>
      </c>
      <c r="H7920">
        <v>2.6862375736236572</v>
      </c>
      <c r="I7920">
        <v>367198.84375</v>
      </c>
      <c r="J7920">
        <v>485482.1875</v>
      </c>
      <c r="K7920">
        <v>463477.1875</v>
      </c>
      <c r="L7920">
        <v>490308.6875</v>
      </c>
      <c r="M7920">
        <v>2276056.5</v>
      </c>
      <c r="N7920">
        <v>0.57646012306213379</v>
      </c>
      <c r="O7920">
        <v>0.55130809545516968</v>
      </c>
      <c r="P7920">
        <v>559016.375</v>
      </c>
      <c r="Q7920">
        <v>366981.46875</v>
      </c>
      <c r="R7920">
        <v>489099.0625</v>
      </c>
      <c r="S7920">
        <v>2256365.5</v>
      </c>
      <c r="T7920">
        <v>1.0107345581054687</v>
      </c>
      <c r="U7920">
        <v>1.041730523109436</v>
      </c>
      <c r="V7920">
        <v>0.40175530314445496</v>
      </c>
      <c r="W7920">
        <v>4.0241200476884842E-2</v>
      </c>
      <c r="X7920">
        <v>6.0479618416666696</v>
      </c>
      <c r="Y7920">
        <v>0.78352421522140503</v>
      </c>
      <c r="Z7920">
        <v>0.80120229721069336</v>
      </c>
      <c r="AA7920">
        <v>0.75735747814178467</v>
      </c>
      <c r="AB7920">
        <v>0.60495871305465698</v>
      </c>
      <c r="AC7920">
        <v>0.24124261736869812</v>
      </c>
      <c r="AD7920">
        <v>0.14395490288734436</v>
      </c>
      <c r="AE7920">
        <v>0.29895201325416565</v>
      </c>
      <c r="AF7920">
        <v>-0.12580759823322296</v>
      </c>
      <c r="AG7920">
        <v>-0.16330060362815857</v>
      </c>
      <c r="AH7920">
        <v>0.81487257897416665</v>
      </c>
      <c r="AI7920">
        <v>0.85608205946149385</v>
      </c>
      <c r="AJ7920">
        <v>0.65178516700924027</v>
      </c>
      <c r="AK7920">
        <v>0.60009521245956421</v>
      </c>
      <c r="AL7920">
        <v>0.7287365198135376</v>
      </c>
      <c r="AM7920">
        <v>0.56836777925491333</v>
      </c>
    </row>
    <row r="7921" spans="1:39">
      <c r="A7921">
        <v>176</v>
      </c>
      <c r="B7921">
        <v>2014</v>
      </c>
      <c r="C7921">
        <v>433831.03125</v>
      </c>
      <c r="D7921">
        <v>474071.90625</v>
      </c>
      <c r="E7921">
        <v>30.693826999999999</v>
      </c>
      <c r="F7921">
        <v>12.857576370239258</v>
      </c>
      <c r="G7921">
        <v>1794.9418220900552</v>
      </c>
      <c r="H7921">
        <v>2.7197144031524658</v>
      </c>
      <c r="I7921">
        <v>330202.09375</v>
      </c>
      <c r="J7921">
        <v>440453.875</v>
      </c>
      <c r="K7921">
        <v>429919.4375</v>
      </c>
      <c r="L7921">
        <v>464021.875</v>
      </c>
      <c r="M7921">
        <v>2375127.5</v>
      </c>
      <c r="N7921">
        <v>0.52270704507827759</v>
      </c>
      <c r="O7921">
        <v>0.4781154990196228</v>
      </c>
      <c r="P7921">
        <v>536655.6875</v>
      </c>
      <c r="Q7921">
        <v>323315.15625</v>
      </c>
      <c r="R7921">
        <v>437890.84375</v>
      </c>
      <c r="S7921">
        <v>2309999.5</v>
      </c>
      <c r="T7921">
        <v>0.9404638409614563</v>
      </c>
      <c r="U7921">
        <v>0.90397870540618896</v>
      </c>
      <c r="V7921">
        <v>0.40175530314445496</v>
      </c>
      <c r="W7921">
        <v>3.9367265999317169E-2</v>
      </c>
      <c r="X7921">
        <v>6.2838500000000002</v>
      </c>
      <c r="Y7921">
        <v>1.1981353759765625</v>
      </c>
      <c r="Z7921">
        <v>1.186194896697998</v>
      </c>
      <c r="AA7921">
        <v>1.0990176200866699</v>
      </c>
      <c r="AB7921">
        <v>0.51113611459732056</v>
      </c>
      <c r="AC7921">
        <v>0.23760038614273071</v>
      </c>
      <c r="AD7921">
        <v>0.20047280192375183</v>
      </c>
      <c r="AE7921">
        <v>0.24598886072635651</v>
      </c>
      <c r="AF7921">
        <v>-0.10271903872489929</v>
      </c>
      <c r="AG7921">
        <v>-9.2479132115840912E-2</v>
      </c>
      <c r="AH7921">
        <v>1.2684896305802627</v>
      </c>
      <c r="AI7921">
        <v>1.1504329274058092</v>
      </c>
      <c r="AJ7921">
        <v>1.0187565867681121</v>
      </c>
      <c r="AK7921">
        <v>0.61194956302642822</v>
      </c>
      <c r="AL7921">
        <v>0.73818957805633545</v>
      </c>
      <c r="AM7921">
        <v>0.7310979962348938</v>
      </c>
    </row>
    <row r="7922" spans="1:39">
      <c r="A7922">
        <v>177</v>
      </c>
      <c r="B7922">
        <v>1970</v>
      </c>
      <c r="C7922">
        <v>106.70558929443359</v>
      </c>
      <c r="D7922">
        <v>124.01123046875</v>
      </c>
      <c r="E7922">
        <v>9.8019999999999999E-3</v>
      </c>
      <c r="F7922" t="e">
        <f>NA()</f>
        <v>#N/A</v>
      </c>
      <c r="G7922" t="e">
        <f>NA()</f>
        <v>#N/A</v>
      </c>
      <c r="H7922" t="e">
        <f>NA()</f>
        <v>#N/A</v>
      </c>
      <c r="I7922">
        <v>61.897792816162109</v>
      </c>
      <c r="J7922">
        <v>167.4146728515625</v>
      </c>
      <c r="K7922">
        <v>106.90164947509766</v>
      </c>
      <c r="L7922">
        <v>103.70690155029297</v>
      </c>
      <c r="M7922">
        <v>186.20710754394531</v>
      </c>
      <c r="N7922" t="e">
        <f>NA()</f>
        <v>#N/A</v>
      </c>
      <c r="O7922" t="e">
        <f>NA()</f>
        <v>#N/A</v>
      </c>
      <c r="P7922">
        <v>93.060111999511719</v>
      </c>
      <c r="Q7922">
        <v>68.222862243652344</v>
      </c>
      <c r="R7922">
        <v>150.93086242675781</v>
      </c>
      <c r="S7922">
        <v>227.8466796875</v>
      </c>
      <c r="T7922" t="e">
        <f>NA()</f>
        <v>#N/A</v>
      </c>
      <c r="U7922" t="e">
        <f>NA()</f>
        <v>#N/A</v>
      </c>
      <c r="V7922">
        <v>0.40491485595703125</v>
      </c>
      <c r="W7922">
        <v>3.9576921612024307E-2</v>
      </c>
      <c r="X7922">
        <v>1</v>
      </c>
      <c r="Y7922">
        <v>0.22537918388843536</v>
      </c>
      <c r="Z7922">
        <v>0.18547727167606354</v>
      </c>
      <c r="AA7922">
        <v>0.19119103252887726</v>
      </c>
      <c r="AB7922">
        <v>0.49912559986114502</v>
      </c>
      <c r="AC7922">
        <v>1.0174528360366821</v>
      </c>
      <c r="AD7922">
        <v>9.7727552056312561E-2</v>
      </c>
      <c r="AE7922">
        <v>0.45802292227745056</v>
      </c>
      <c r="AF7922">
        <v>-0.95738565921783447</v>
      </c>
      <c r="AG7922">
        <v>-0.11494329571723938</v>
      </c>
      <c r="AH7922">
        <v>0.21695143001471659</v>
      </c>
      <c r="AI7922">
        <v>0.16207019211602938</v>
      </c>
      <c r="AJ7922">
        <v>0.26842240963251679</v>
      </c>
      <c r="AK7922">
        <v>0.16331130266189575</v>
      </c>
      <c r="AL7922">
        <v>0.16821880638599396</v>
      </c>
      <c r="AM7922">
        <v>0.27685487270355225</v>
      </c>
    </row>
    <row r="7923" spans="1:39">
      <c r="A7923">
        <v>177</v>
      </c>
      <c r="B7923">
        <v>1971</v>
      </c>
      <c r="C7923">
        <v>93.504234313964844</v>
      </c>
      <c r="D7923">
        <v>109.30914306640625</v>
      </c>
      <c r="E7923">
        <v>9.9689999999999987E-3</v>
      </c>
      <c r="F7923" t="e">
        <f>NA()</f>
        <v>#N/A</v>
      </c>
      <c r="G7923" t="e">
        <f>NA()</f>
        <v>#N/A</v>
      </c>
      <c r="H7923" t="e">
        <f>NA()</f>
        <v>#N/A</v>
      </c>
      <c r="I7923">
        <v>60.074535369873047</v>
      </c>
      <c r="J7923">
        <v>140.24418640136719</v>
      </c>
      <c r="K7923">
        <v>94.435737609863281</v>
      </c>
      <c r="L7923">
        <v>92.742904663085938</v>
      </c>
      <c r="M7923">
        <v>227.50701904296875</v>
      </c>
      <c r="N7923" t="e">
        <f>NA()</f>
        <v>#N/A</v>
      </c>
      <c r="O7923" t="e">
        <f>NA()</f>
        <v>#N/A</v>
      </c>
      <c r="P7923">
        <v>83.810546875</v>
      </c>
      <c r="Q7923">
        <v>66.905242919921875</v>
      </c>
      <c r="R7923">
        <v>128.89988708496094</v>
      </c>
      <c r="S7923">
        <v>257.0731201171875</v>
      </c>
      <c r="T7923" t="e">
        <f>NA()</f>
        <v>#N/A</v>
      </c>
      <c r="U7923" t="e">
        <f>NA()</f>
        <v>#N/A</v>
      </c>
      <c r="V7923">
        <v>0.40491485595703125</v>
      </c>
      <c r="W7923">
        <v>4.6708684414625168E-2</v>
      </c>
      <c r="X7923">
        <v>1</v>
      </c>
      <c r="Y7923">
        <v>0.21833179891109467</v>
      </c>
      <c r="Z7923">
        <v>0.18128509819507599</v>
      </c>
      <c r="AA7923">
        <v>0.18459409475326538</v>
      </c>
      <c r="AB7923">
        <v>0.52366834878921509</v>
      </c>
      <c r="AC7923">
        <v>0.86442887783050537</v>
      </c>
      <c r="AD7923">
        <v>0.12408509850502014</v>
      </c>
      <c r="AE7923">
        <v>0.61255896091461182</v>
      </c>
      <c r="AF7923">
        <v>-0.98747628927230835</v>
      </c>
      <c r="AG7923">
        <v>-0.1372649222612381</v>
      </c>
      <c r="AH7923">
        <v>0.20962203375800181</v>
      </c>
      <c r="AI7923">
        <v>0.15352441970326988</v>
      </c>
      <c r="AJ7923">
        <v>0.25508905549962074</v>
      </c>
      <c r="AK7923">
        <v>0.15972442924976349</v>
      </c>
      <c r="AL7923">
        <v>0.16409948468208313</v>
      </c>
      <c r="AM7923">
        <v>0.26143112778663635</v>
      </c>
    </row>
    <row r="7924" spans="1:39">
      <c r="A7924">
        <v>177</v>
      </c>
      <c r="B7924">
        <v>1972</v>
      </c>
      <c r="C7924">
        <v>91.676719665527344</v>
      </c>
      <c r="D7924">
        <v>109.00304412841797</v>
      </c>
      <c r="E7924">
        <v>1.0125E-2</v>
      </c>
      <c r="F7924" t="e">
        <f>NA()</f>
        <v>#N/A</v>
      </c>
      <c r="G7924" t="e">
        <f>NA()</f>
        <v>#N/A</v>
      </c>
      <c r="H7924" t="e">
        <f>NA()</f>
        <v>#N/A</v>
      </c>
      <c r="I7924">
        <v>47.857681274414063</v>
      </c>
      <c r="J7924">
        <v>102.78919219970703</v>
      </c>
      <c r="K7924">
        <v>92.633354187011719</v>
      </c>
      <c r="L7924">
        <v>94.574760437011719</v>
      </c>
      <c r="M7924">
        <v>250.00262451171875</v>
      </c>
      <c r="N7924" t="e">
        <f>NA()</f>
        <v>#N/A</v>
      </c>
      <c r="O7924" t="e">
        <f>NA()</f>
        <v>#N/A</v>
      </c>
      <c r="P7924">
        <v>83.853973388671875</v>
      </c>
      <c r="Q7924">
        <v>54.083000183105469</v>
      </c>
      <c r="R7924">
        <v>96.36273193359375</v>
      </c>
      <c r="S7924">
        <v>280.05789184570312</v>
      </c>
      <c r="T7924" t="e">
        <f>NA()</f>
        <v>#N/A</v>
      </c>
      <c r="U7924" t="e">
        <f>NA()</f>
        <v>#N/A</v>
      </c>
      <c r="V7924">
        <v>0.40491485595703125</v>
      </c>
      <c r="W7924">
        <v>4.8202529549598694E-2</v>
      </c>
      <c r="X7924">
        <v>1</v>
      </c>
      <c r="Y7924">
        <v>0.23117285966873169</v>
      </c>
      <c r="Z7924">
        <v>0.19294634461402893</v>
      </c>
      <c r="AA7924">
        <v>0.18898558616638184</v>
      </c>
      <c r="AB7924">
        <v>0.37843817472457886</v>
      </c>
      <c r="AC7924">
        <v>0.58082634210586548</v>
      </c>
      <c r="AD7924">
        <v>0.12759198248386383</v>
      </c>
      <c r="AE7924">
        <v>0.69122326374053955</v>
      </c>
      <c r="AF7924">
        <v>-0.82385367155075073</v>
      </c>
      <c r="AG7924">
        <v>4.5773889869451523E-2</v>
      </c>
      <c r="AH7924">
        <v>0.22052754058496815</v>
      </c>
      <c r="AI7924">
        <v>0.15964245753432871</v>
      </c>
      <c r="AJ7924">
        <v>0.26274692045133524</v>
      </c>
      <c r="AK7924">
        <v>0.16600349545478821</v>
      </c>
      <c r="AL7924">
        <v>0.17492848634719849</v>
      </c>
      <c r="AM7924">
        <v>0.27035710215568542</v>
      </c>
    </row>
    <row r="7925" spans="1:39">
      <c r="A7925">
        <v>177</v>
      </c>
      <c r="B7925">
        <v>1973</v>
      </c>
      <c r="C7925">
        <v>97.136024475097656</v>
      </c>
      <c r="D7925">
        <v>115.14373779296875</v>
      </c>
      <c r="E7925">
        <v>1.0263E-2</v>
      </c>
      <c r="F7925" t="e">
        <f>NA()</f>
        <v>#N/A</v>
      </c>
      <c r="G7925" t="e">
        <f>NA()</f>
        <v>#N/A</v>
      </c>
      <c r="H7925" t="e">
        <f>NA()</f>
        <v>#N/A</v>
      </c>
      <c r="I7925">
        <v>53.969142913818359</v>
      </c>
      <c r="J7925">
        <v>114.84763336181641</v>
      </c>
      <c r="K7925">
        <v>98.337226867675781</v>
      </c>
      <c r="L7925">
        <v>99.343223571777344</v>
      </c>
      <c r="M7925">
        <v>275.99411010742187</v>
      </c>
      <c r="N7925" t="e">
        <f>NA()</f>
        <v>#N/A</v>
      </c>
      <c r="O7925" t="e">
        <f>NA()</f>
        <v>#N/A</v>
      </c>
      <c r="P7925">
        <v>88.500465393066406</v>
      </c>
      <c r="Q7925">
        <v>60.722465515136719</v>
      </c>
      <c r="R7925">
        <v>107.04219818115234</v>
      </c>
      <c r="S7925">
        <v>305.07064819335937</v>
      </c>
      <c r="T7925" t="e">
        <f>NA()</f>
        <v>#N/A</v>
      </c>
      <c r="U7925" t="e">
        <f>NA()</f>
        <v>#N/A</v>
      </c>
      <c r="V7925">
        <v>0.40491485595703125</v>
      </c>
      <c r="W7925">
        <v>5.0230730324983597E-2</v>
      </c>
      <c r="X7925">
        <v>1</v>
      </c>
      <c r="Y7925">
        <v>0.2468554675579071</v>
      </c>
      <c r="Z7925">
        <v>0.20574015378952026</v>
      </c>
      <c r="AA7925">
        <v>0.20365671813488007</v>
      </c>
      <c r="AB7925">
        <v>0.44689956307411194</v>
      </c>
      <c r="AC7925">
        <v>0.61280971765518188</v>
      </c>
      <c r="AD7925">
        <v>9.6359863877296448E-2</v>
      </c>
      <c r="AE7925">
        <v>0.75860238075256348</v>
      </c>
      <c r="AF7925">
        <v>-0.94263368844985962</v>
      </c>
      <c r="AG7925">
        <v>2.7962107211351395E-2</v>
      </c>
      <c r="AH7925">
        <v>0.23900145859484498</v>
      </c>
      <c r="AI7925">
        <v>0.16929118118824305</v>
      </c>
      <c r="AJ7925">
        <v>0.28328091591467081</v>
      </c>
      <c r="AK7925">
        <v>0.17046217620372772</v>
      </c>
      <c r="AL7925">
        <v>0.17949794232845306</v>
      </c>
      <c r="AM7925">
        <v>0.2852206826210022</v>
      </c>
    </row>
    <row r="7926" spans="1:39">
      <c r="A7926">
        <v>177</v>
      </c>
      <c r="B7926">
        <v>1974</v>
      </c>
      <c r="C7926">
        <v>105.07991027832031</v>
      </c>
      <c r="D7926">
        <v>124.23618316650391</v>
      </c>
      <c r="E7926">
        <v>1.038E-2</v>
      </c>
      <c r="F7926" t="e">
        <f>NA()</f>
        <v>#N/A</v>
      </c>
      <c r="G7926" t="e">
        <f>NA()</f>
        <v>#N/A</v>
      </c>
      <c r="H7926" t="e">
        <f>NA()</f>
        <v>#N/A</v>
      </c>
      <c r="I7926">
        <v>61.872482299804688</v>
      </c>
      <c r="J7926">
        <v>127.12348937988281</v>
      </c>
      <c r="K7926">
        <v>108.60651397705078</v>
      </c>
      <c r="L7926">
        <v>98.106719970703125</v>
      </c>
      <c r="M7926">
        <v>303.91864013671875</v>
      </c>
      <c r="N7926" t="e">
        <f>NA()</f>
        <v>#N/A</v>
      </c>
      <c r="O7926" t="e">
        <f>NA()</f>
        <v>#N/A</v>
      </c>
      <c r="P7926">
        <v>97.142074584960938</v>
      </c>
      <c r="Q7926">
        <v>69.825416564941406</v>
      </c>
      <c r="R7926">
        <v>117.75590515136719</v>
      </c>
      <c r="S7926">
        <v>327.72433471679687</v>
      </c>
      <c r="T7926" t="e">
        <f>NA()</f>
        <v>#N/A</v>
      </c>
      <c r="U7926" t="e">
        <f>NA()</f>
        <v>#N/A</v>
      </c>
      <c r="V7926">
        <v>0.40491485595703125</v>
      </c>
      <c r="W7926">
        <v>5.1045220345258713E-2</v>
      </c>
      <c r="X7926">
        <v>1</v>
      </c>
      <c r="Y7926">
        <v>0.2697015106678009</v>
      </c>
      <c r="Z7926">
        <v>0.22272628545761108</v>
      </c>
      <c r="AA7926">
        <v>0.2465633898973465</v>
      </c>
      <c r="AB7926">
        <v>0.50881856679916382</v>
      </c>
      <c r="AC7926">
        <v>0.66510230302810669</v>
      </c>
      <c r="AD7926">
        <v>0.12184649705886841</v>
      </c>
      <c r="AE7926">
        <v>0.88561993837356567</v>
      </c>
      <c r="AF7926">
        <v>-1.2065222263336182</v>
      </c>
      <c r="AG7926">
        <v>2.5134969502687454E-2</v>
      </c>
      <c r="AH7926">
        <v>0.26065951313569746</v>
      </c>
      <c r="AI7926">
        <v>0.17818327579885659</v>
      </c>
      <c r="AJ7926">
        <v>0.30746004142236621</v>
      </c>
      <c r="AK7926">
        <v>0.16728787124156952</v>
      </c>
      <c r="AL7926">
        <v>0.16277271509170532</v>
      </c>
      <c r="AM7926">
        <v>0.30238121747970581</v>
      </c>
    </row>
    <row r="7927" spans="1:39">
      <c r="A7927">
        <v>177</v>
      </c>
      <c r="B7927">
        <v>1975</v>
      </c>
      <c r="C7927">
        <v>110.00664520263672</v>
      </c>
      <c r="D7927">
        <v>132.52139282226562</v>
      </c>
      <c r="E7927">
        <v>1.0475999999999999E-2</v>
      </c>
      <c r="F7927" t="e">
        <f>NA()</f>
        <v>#N/A</v>
      </c>
      <c r="G7927" t="e">
        <f>NA()</f>
        <v>#N/A</v>
      </c>
      <c r="H7927" t="e">
        <f>NA()</f>
        <v>#N/A</v>
      </c>
      <c r="I7927">
        <v>61.418960571289063</v>
      </c>
      <c r="J7927">
        <v>127.85944366455078</v>
      </c>
      <c r="K7927">
        <v>115.23255157470703</v>
      </c>
      <c r="L7927">
        <v>103.37891387939453</v>
      </c>
      <c r="M7927">
        <v>330.15402221679687</v>
      </c>
      <c r="N7927" t="e">
        <f>NA()</f>
        <v>#N/A</v>
      </c>
      <c r="O7927" t="e">
        <f>NA()</f>
        <v>#N/A</v>
      </c>
      <c r="P7927">
        <v>101.52801513671875</v>
      </c>
      <c r="Q7927">
        <v>68.983024597167969</v>
      </c>
      <c r="R7927">
        <v>116.667236328125</v>
      </c>
      <c r="S7927">
        <v>351.59683227539063</v>
      </c>
      <c r="T7927" t="e">
        <f>NA()</f>
        <v>#N/A</v>
      </c>
      <c r="U7927" t="e">
        <f>NA()</f>
        <v>#N/A</v>
      </c>
      <c r="V7927">
        <v>0.40491485595703125</v>
      </c>
      <c r="W7927">
        <v>5.1227252930402756E-2</v>
      </c>
      <c r="X7927">
        <v>1</v>
      </c>
      <c r="Y7927">
        <v>0.2821388840675354</v>
      </c>
      <c r="Z7927">
        <v>0.23061439394950867</v>
      </c>
      <c r="AA7927">
        <v>0.25705710053443909</v>
      </c>
      <c r="AB7927">
        <v>0.49707934260368347</v>
      </c>
      <c r="AC7927">
        <v>0.64268893003463745</v>
      </c>
      <c r="AD7927">
        <v>9.7035624086856842E-2</v>
      </c>
      <c r="AE7927">
        <v>0.94898366928100586</v>
      </c>
      <c r="AF7927">
        <v>-1.2177437543869019</v>
      </c>
      <c r="AG7927">
        <v>3.1956233084201813E-2</v>
      </c>
      <c r="AH7927">
        <v>0.27503266643901514</v>
      </c>
      <c r="AI7927">
        <v>0.18298408781928846</v>
      </c>
      <c r="AJ7927">
        <v>0.31854148326104148</v>
      </c>
      <c r="AK7927">
        <v>0.18228664994239807</v>
      </c>
      <c r="AL7927">
        <v>0.17193214595317841</v>
      </c>
      <c r="AM7927">
        <v>0.31305998563766479</v>
      </c>
    </row>
    <row r="7928" spans="1:39">
      <c r="A7928">
        <v>177</v>
      </c>
      <c r="B7928">
        <v>1976</v>
      </c>
      <c r="C7928">
        <v>107.461669921875</v>
      </c>
      <c r="D7928">
        <v>132.43380737304687</v>
      </c>
      <c r="E7928">
        <v>1.0544E-2</v>
      </c>
      <c r="F7928" t="e">
        <f>NA()</f>
        <v>#N/A</v>
      </c>
      <c r="G7928" t="e">
        <f>NA()</f>
        <v>#N/A</v>
      </c>
      <c r="H7928" t="e">
        <f>NA()</f>
        <v>#N/A</v>
      </c>
      <c r="I7928">
        <v>56.175640106201172</v>
      </c>
      <c r="J7928">
        <v>108.62327575683594</v>
      </c>
      <c r="K7928">
        <v>111.82456970214844</v>
      </c>
      <c r="L7928">
        <v>105.84991455078125</v>
      </c>
      <c r="M7928">
        <v>341.38632202148437</v>
      </c>
      <c r="N7928" t="e">
        <f>NA()</f>
        <v>#N/A</v>
      </c>
      <c r="O7928" t="e">
        <f>NA()</f>
        <v>#N/A</v>
      </c>
      <c r="P7928">
        <v>101.17626953125</v>
      </c>
      <c r="Q7928">
        <v>63.848648071289063</v>
      </c>
      <c r="R7928">
        <v>101.78170013427734</v>
      </c>
      <c r="S7928">
        <v>365.42892456054687</v>
      </c>
      <c r="T7928" t="e">
        <f>NA()</f>
        <v>#N/A</v>
      </c>
      <c r="U7928" t="e">
        <f>NA()</f>
        <v>#N/A</v>
      </c>
      <c r="V7928">
        <v>0.40491485595703125</v>
      </c>
      <c r="W7928">
        <v>5.0424814224243164E-2</v>
      </c>
      <c r="X7928">
        <v>1</v>
      </c>
      <c r="Y7928">
        <v>0.31232434511184692</v>
      </c>
      <c r="Z7928">
        <v>0.25905746221542358</v>
      </c>
      <c r="AA7928">
        <v>0.27367988228797913</v>
      </c>
      <c r="AB7928">
        <v>0.41619870066642761</v>
      </c>
      <c r="AC7928">
        <v>0.49549058079719543</v>
      </c>
      <c r="AD7928">
        <v>0.11451162397861481</v>
      </c>
      <c r="AE7928">
        <v>1.0253829956054687</v>
      </c>
      <c r="AF7928">
        <v>-1.1339049339294434</v>
      </c>
      <c r="AG7928">
        <v>8.2321092486381531E-2</v>
      </c>
      <c r="AH7928">
        <v>0.30162038290693555</v>
      </c>
      <c r="AI7928">
        <v>0.20200435948834036</v>
      </c>
      <c r="AJ7928">
        <v>0.35122853518495911</v>
      </c>
      <c r="AK7928">
        <v>0.1982971727848053</v>
      </c>
      <c r="AL7928">
        <v>0.19227829575538635</v>
      </c>
      <c r="AM7928">
        <v>0.3436552882194519</v>
      </c>
    </row>
    <row r="7929" spans="1:39">
      <c r="A7929">
        <v>177</v>
      </c>
      <c r="B7929">
        <v>1977</v>
      </c>
      <c r="C7929">
        <v>103.02629089355469</v>
      </c>
      <c r="D7929">
        <v>117.28372955322266</v>
      </c>
      <c r="E7929">
        <v>1.0596E-2</v>
      </c>
      <c r="F7929" t="e">
        <f>NA()</f>
        <v>#N/A</v>
      </c>
      <c r="G7929" t="e">
        <f>NA()</f>
        <v>#N/A</v>
      </c>
      <c r="H7929" t="e">
        <f>NA()</f>
        <v>#N/A</v>
      </c>
      <c r="I7929">
        <v>91.095794677734375</v>
      </c>
      <c r="J7929">
        <v>131.24661254882812</v>
      </c>
      <c r="K7929">
        <v>106.84523773193359</v>
      </c>
      <c r="L7929">
        <v>94.536582946777344</v>
      </c>
      <c r="M7929">
        <v>345.64813232421875</v>
      </c>
      <c r="N7929" t="e">
        <f>NA()</f>
        <v>#N/A</v>
      </c>
      <c r="O7929" t="e">
        <f>NA()</f>
        <v>#N/A</v>
      </c>
      <c r="P7929">
        <v>103.04789733886719</v>
      </c>
      <c r="Q7929">
        <v>101.95872497558594</v>
      </c>
      <c r="R7929">
        <v>131.09239196777344</v>
      </c>
      <c r="S7929">
        <v>369.90042114257812</v>
      </c>
      <c r="T7929" t="e">
        <f>NA()</f>
        <v>#N/A</v>
      </c>
      <c r="U7929" t="e">
        <f>NA()</f>
        <v>#N/A</v>
      </c>
      <c r="V7929">
        <v>0.40491485595703125</v>
      </c>
      <c r="W7929">
        <v>4.8338428139686584E-2</v>
      </c>
      <c r="X7929">
        <v>1</v>
      </c>
      <c r="Y7929">
        <v>0.31219881772994995</v>
      </c>
      <c r="Z7929">
        <v>0.28031197190284729</v>
      </c>
      <c r="AA7929">
        <v>0.31680858135223389</v>
      </c>
      <c r="AB7929">
        <v>0.82519060373306274</v>
      </c>
      <c r="AC7929">
        <v>0.42471203207969666</v>
      </c>
      <c r="AD7929">
        <v>0.13841305673122406</v>
      </c>
      <c r="AE7929">
        <v>0.98013347387313843</v>
      </c>
      <c r="AF7929">
        <v>-1.3684490919113159</v>
      </c>
      <c r="AG7929">
        <v>0</v>
      </c>
      <c r="AH7929">
        <v>0.30444541355795368</v>
      </c>
      <c r="AI7929">
        <v>0.20796583949188679</v>
      </c>
      <c r="AJ7929">
        <v>0.35842300121597959</v>
      </c>
      <c r="AK7929">
        <v>0.20084510743618011</v>
      </c>
      <c r="AL7929">
        <v>0.19672484695911407</v>
      </c>
      <c r="AM7929">
        <v>0.34427779912948608</v>
      </c>
    </row>
    <row r="7930" spans="1:39">
      <c r="A7930">
        <v>177</v>
      </c>
      <c r="B7930">
        <v>1978</v>
      </c>
      <c r="C7930">
        <v>110.97531890869141</v>
      </c>
      <c r="D7930">
        <v>127.45065307617187</v>
      </c>
      <c r="E7930">
        <v>1.0662999999999999E-2</v>
      </c>
      <c r="F7930" t="e">
        <f>NA()</f>
        <v>#N/A</v>
      </c>
      <c r="G7930" t="e">
        <f>NA()</f>
        <v>#N/A</v>
      </c>
      <c r="H7930" t="e">
        <f>NA()</f>
        <v>#N/A</v>
      </c>
      <c r="I7930">
        <v>95.96734619140625</v>
      </c>
      <c r="J7930">
        <v>138.54490661621094</v>
      </c>
      <c r="K7930">
        <v>114.89815521240234</v>
      </c>
      <c r="L7930">
        <v>101.57291412353516</v>
      </c>
      <c r="M7930">
        <v>357.09457397460937</v>
      </c>
      <c r="N7930" t="e">
        <f>NA()</f>
        <v>#N/A</v>
      </c>
      <c r="O7930" t="e">
        <f>NA()</f>
        <v>#N/A</v>
      </c>
      <c r="P7930">
        <v>110.93743896484375</v>
      </c>
      <c r="Q7930">
        <v>107.61856842041016</v>
      </c>
      <c r="R7930">
        <v>138.53549194335938</v>
      </c>
      <c r="S7930">
        <v>375.96295166015625</v>
      </c>
      <c r="T7930" t="e">
        <f>NA()</f>
        <v>#N/A</v>
      </c>
      <c r="U7930" t="e">
        <f>NA()</f>
        <v>#N/A</v>
      </c>
      <c r="V7930">
        <v>0.40491485595703125</v>
      </c>
      <c r="W7930">
        <v>4.6914990991353989E-2</v>
      </c>
      <c r="X7930">
        <v>1</v>
      </c>
      <c r="Y7930">
        <v>0.3375106155872345</v>
      </c>
      <c r="Z7930">
        <v>0.30278989672660828</v>
      </c>
      <c r="AA7930">
        <v>0.34251263737678528</v>
      </c>
      <c r="AB7930">
        <v>0.80826258659362793</v>
      </c>
      <c r="AC7930">
        <v>0.41918227076530457</v>
      </c>
      <c r="AD7930">
        <v>0.13654981553554535</v>
      </c>
      <c r="AE7930">
        <v>0.99617069959640503</v>
      </c>
      <c r="AF7930">
        <v>-1.3601653575897217</v>
      </c>
      <c r="AG7930">
        <v>-2.0423759009358176E-16</v>
      </c>
      <c r="AH7930">
        <v>0.32887690545394804</v>
      </c>
      <c r="AI7930">
        <v>0.22453139550725348</v>
      </c>
      <c r="AJ7930">
        <v>0.38861513798448932</v>
      </c>
      <c r="AK7930">
        <v>0.2248380184173584</v>
      </c>
      <c r="AL7930">
        <v>0.21649445593357086</v>
      </c>
      <c r="AM7930">
        <v>0.36362874507904053</v>
      </c>
    </row>
    <row r="7931" spans="1:39">
      <c r="A7931">
        <v>177</v>
      </c>
      <c r="B7931">
        <v>1979</v>
      </c>
      <c r="C7931">
        <v>127.67091369628906</v>
      </c>
      <c r="D7931">
        <v>141.86021423339844</v>
      </c>
      <c r="E7931">
        <v>1.0787999999999999E-2</v>
      </c>
      <c r="F7931" t="e">
        <f>NA()</f>
        <v>#N/A</v>
      </c>
      <c r="G7931" t="e">
        <f>NA()</f>
        <v>#N/A</v>
      </c>
      <c r="H7931" t="e">
        <f>NA()</f>
        <v>#N/A</v>
      </c>
      <c r="I7931">
        <v>106.65345764160156</v>
      </c>
      <c r="J7931">
        <v>171.65278625488281</v>
      </c>
      <c r="K7931">
        <v>131.80699157714844</v>
      </c>
      <c r="L7931">
        <v>108.644287109375</v>
      </c>
      <c r="M7931">
        <v>382.51235961914062</v>
      </c>
      <c r="N7931" t="e">
        <f>NA()</f>
        <v>#N/A</v>
      </c>
      <c r="O7931" t="e">
        <f>NA()</f>
        <v>#N/A</v>
      </c>
      <c r="P7931">
        <v>123.85099029541016</v>
      </c>
      <c r="Q7931">
        <v>118.99791717529297</v>
      </c>
      <c r="R7931">
        <v>167.03878784179687</v>
      </c>
      <c r="S7931">
        <v>397.38702392578125</v>
      </c>
      <c r="T7931" t="e">
        <f>NA()</f>
        <v>#N/A</v>
      </c>
      <c r="U7931" t="e">
        <f>NA()</f>
        <v>#N/A</v>
      </c>
      <c r="V7931">
        <v>0.40491485595703125</v>
      </c>
      <c r="W7931">
        <v>4.7853954136371613E-2</v>
      </c>
      <c r="X7931">
        <v>1</v>
      </c>
      <c r="Y7931">
        <v>0.3752339780330658</v>
      </c>
      <c r="Z7931">
        <v>0.32926934957504272</v>
      </c>
      <c r="AA7931">
        <v>0.39946874976158142</v>
      </c>
      <c r="AB7931">
        <v>0.85373204946517944</v>
      </c>
      <c r="AC7931">
        <v>0.59827661514282227</v>
      </c>
      <c r="AD7931">
        <v>0.12794364988803864</v>
      </c>
      <c r="AE7931">
        <v>1.0657490491867065</v>
      </c>
      <c r="AF7931">
        <v>-1.6457014083862305</v>
      </c>
      <c r="AG7931">
        <v>0</v>
      </c>
      <c r="AH7931">
        <v>0.36602546539186037</v>
      </c>
      <c r="AI7931">
        <v>0.25384875386052375</v>
      </c>
      <c r="AJ7931">
        <v>0.43667974629475775</v>
      </c>
      <c r="AK7931">
        <v>0.24501770734786987</v>
      </c>
      <c r="AL7931">
        <v>0.23205210268497467</v>
      </c>
      <c r="AM7931">
        <v>0.39770960807800293</v>
      </c>
    </row>
    <row r="7932" spans="1:39">
      <c r="A7932">
        <v>177</v>
      </c>
      <c r="B7932">
        <v>1980</v>
      </c>
      <c r="C7932">
        <v>147.18475341796875</v>
      </c>
      <c r="D7932">
        <v>166.46568298339844</v>
      </c>
      <c r="E7932">
        <v>1.1002999999999999E-2</v>
      </c>
      <c r="F7932" t="e">
        <f>NA()</f>
        <v>#N/A</v>
      </c>
      <c r="G7932" t="e">
        <f>NA()</f>
        <v>#N/A</v>
      </c>
      <c r="H7932" t="e">
        <f>NA()</f>
        <v>#N/A</v>
      </c>
      <c r="I7932">
        <v>115.77106475830078</v>
      </c>
      <c r="J7932">
        <v>196.15476989746094</v>
      </c>
      <c r="K7932">
        <v>152.99787902832031</v>
      </c>
      <c r="L7932">
        <v>114.59321594238281</v>
      </c>
      <c r="M7932">
        <v>416.7071533203125</v>
      </c>
      <c r="N7932" t="e">
        <f>NA()</f>
        <v>#N/A</v>
      </c>
      <c r="O7932" t="e">
        <f>NA()</f>
        <v>#N/A</v>
      </c>
      <c r="P7932">
        <v>141.26753234863281</v>
      </c>
      <c r="Q7932">
        <v>128.06588745117187</v>
      </c>
      <c r="R7932">
        <v>187.56904602050781</v>
      </c>
      <c r="S7932">
        <v>426.50054931640625</v>
      </c>
      <c r="T7932" t="e">
        <f>NA()</f>
        <v>#N/A</v>
      </c>
      <c r="U7932" t="e">
        <f>NA()</f>
        <v>#N/A</v>
      </c>
      <c r="V7932">
        <v>0.40491485595703125</v>
      </c>
      <c r="W7932">
        <v>5.0016697496175766E-2</v>
      </c>
      <c r="X7932">
        <v>1</v>
      </c>
      <c r="Y7932">
        <v>0.40709653496742249</v>
      </c>
      <c r="Z7932">
        <v>0.35405713319778442</v>
      </c>
      <c r="AA7932">
        <v>0.47271564602851868</v>
      </c>
      <c r="AB7932">
        <v>0.87903952598571777</v>
      </c>
      <c r="AC7932">
        <v>0.7014700174331665</v>
      </c>
      <c r="AD7932">
        <v>0.13123899698257446</v>
      </c>
      <c r="AE7932">
        <v>1.2317925691604614</v>
      </c>
      <c r="AF7932">
        <v>-1.9433565139770508</v>
      </c>
      <c r="AG7932">
        <v>-1.8460401042830199E-4</v>
      </c>
      <c r="AH7932">
        <v>0.39719267940471426</v>
      </c>
      <c r="AI7932">
        <v>0.27766822635409699</v>
      </c>
      <c r="AJ7932">
        <v>0.47343264180639627</v>
      </c>
      <c r="AK7932">
        <v>0.26106041669845581</v>
      </c>
      <c r="AL7932">
        <v>0.23404157161712646</v>
      </c>
      <c r="AM7932">
        <v>0.4271261990070343</v>
      </c>
    </row>
    <row r="7933" spans="1:39">
      <c r="A7933">
        <v>177</v>
      </c>
      <c r="B7933">
        <v>1981</v>
      </c>
      <c r="C7933">
        <v>148.2008056640625</v>
      </c>
      <c r="D7933">
        <v>160.1837158203125</v>
      </c>
      <c r="E7933">
        <v>1.1316E-2</v>
      </c>
      <c r="F7933" t="e">
        <f>NA()</f>
        <v>#N/A</v>
      </c>
      <c r="G7933" t="e">
        <f>NA()</f>
        <v>#N/A</v>
      </c>
      <c r="H7933" t="e">
        <f>NA()</f>
        <v>#N/A</v>
      </c>
      <c r="I7933">
        <v>117.37377166748047</v>
      </c>
      <c r="J7933">
        <v>203.45550537109375</v>
      </c>
      <c r="K7933">
        <v>154.37701416015625</v>
      </c>
      <c r="L7933">
        <v>107.07369995117187</v>
      </c>
      <c r="M7933">
        <v>452.42886352539062</v>
      </c>
      <c r="N7933" t="e">
        <f>NA()</f>
        <v>#N/A</v>
      </c>
      <c r="O7933" t="e">
        <f>NA()</f>
        <v>#N/A</v>
      </c>
      <c r="P7933">
        <v>142.16069030761719</v>
      </c>
      <c r="Q7933">
        <v>130.34510803222656</v>
      </c>
      <c r="R7933">
        <v>194.03128051757813</v>
      </c>
      <c r="S7933">
        <v>458.41168212890625</v>
      </c>
      <c r="T7933" t="e">
        <f>NA()</f>
        <v>#N/A</v>
      </c>
      <c r="U7933" t="e">
        <f>NA()</f>
        <v>#N/A</v>
      </c>
      <c r="V7933">
        <v>0.40491485595703125</v>
      </c>
      <c r="W7933">
        <v>5.2042298018932343E-2</v>
      </c>
      <c r="X7933">
        <v>1</v>
      </c>
      <c r="Y7933">
        <v>0.44405150413513184</v>
      </c>
      <c r="Z7933">
        <v>0.3836711049079895</v>
      </c>
      <c r="AA7933">
        <v>0.55317044258117676</v>
      </c>
      <c r="AB7933">
        <v>0.9174160361289978</v>
      </c>
      <c r="AC7933">
        <v>0.80394840240478516</v>
      </c>
      <c r="AD7933">
        <v>0.17878003418445587</v>
      </c>
      <c r="AE7933">
        <v>1.4566880464553833</v>
      </c>
      <c r="AF7933">
        <v>-2.3568325042724609</v>
      </c>
      <c r="AG7933">
        <v>-1.1996330432104623E-16</v>
      </c>
      <c r="AH7933">
        <v>0.43132966784445875</v>
      </c>
      <c r="AI7933">
        <v>0.30134153200217595</v>
      </c>
      <c r="AJ7933">
        <v>0.50933412908195885</v>
      </c>
      <c r="AK7933">
        <v>0.2918454110622406</v>
      </c>
      <c r="AL7933">
        <v>0.25499814748764038</v>
      </c>
      <c r="AM7933">
        <v>0.45849856734275818</v>
      </c>
    </row>
    <row r="7934" spans="1:39">
      <c r="A7934">
        <v>177</v>
      </c>
      <c r="B7934">
        <v>1982</v>
      </c>
      <c r="C7934">
        <v>150.16761779785156</v>
      </c>
      <c r="D7934">
        <v>160.17335510253906</v>
      </c>
      <c r="E7934">
        <v>1.1715E-2</v>
      </c>
      <c r="F7934" t="e">
        <f>NA()</f>
        <v>#N/A</v>
      </c>
      <c r="G7934" t="e">
        <f>NA()</f>
        <v>#N/A</v>
      </c>
      <c r="H7934" t="e">
        <f>NA()</f>
        <v>#N/A</v>
      </c>
      <c r="I7934">
        <v>124.45439910888672</v>
      </c>
      <c r="J7934">
        <v>208.58981323242187</v>
      </c>
      <c r="K7934">
        <v>157.66349792480469</v>
      </c>
      <c r="L7934">
        <v>112.74723815917969</v>
      </c>
      <c r="M7934">
        <v>480.40017700195312</v>
      </c>
      <c r="N7934" t="e">
        <f>NA()</f>
        <v>#N/A</v>
      </c>
      <c r="O7934" t="e">
        <f>NA()</f>
        <v>#N/A</v>
      </c>
      <c r="P7934">
        <v>145.39837646484375</v>
      </c>
      <c r="Q7934">
        <v>137.67970275878906</v>
      </c>
      <c r="R7934">
        <v>199.21723937988281</v>
      </c>
      <c r="S7934">
        <v>485.88641357421875</v>
      </c>
      <c r="T7934" t="e">
        <f>NA()</f>
        <v>#N/A</v>
      </c>
      <c r="U7934" t="e">
        <f>NA()</f>
        <v>#N/A</v>
      </c>
      <c r="V7934">
        <v>0.40491485595703125</v>
      </c>
      <c r="W7934">
        <v>5.2160199731588364E-2</v>
      </c>
      <c r="X7934">
        <v>1</v>
      </c>
      <c r="Y7934">
        <v>0.50910210609436035</v>
      </c>
      <c r="Z7934">
        <v>0.44220757484436035</v>
      </c>
      <c r="AA7934">
        <v>0.61837434768676758</v>
      </c>
      <c r="AB7934">
        <v>0.929115891456604</v>
      </c>
      <c r="AC7934">
        <v>0.7462303638458252</v>
      </c>
      <c r="AD7934">
        <v>0.17471960186958313</v>
      </c>
      <c r="AE7934">
        <v>1.4216321706771851</v>
      </c>
      <c r="AF7934">
        <v>-2.271554708480835</v>
      </c>
      <c r="AG7934">
        <v>-1.4343085058499128E-4</v>
      </c>
      <c r="AH7934">
        <v>0.49524964598232413</v>
      </c>
      <c r="AI7934">
        <v>0.34325616692353922</v>
      </c>
      <c r="AJ7934">
        <v>0.58276619863172552</v>
      </c>
      <c r="AK7934">
        <v>0.34326332807540894</v>
      </c>
      <c r="AL7934">
        <v>0.30271971225738525</v>
      </c>
      <c r="AM7934">
        <v>0.52659457921981812</v>
      </c>
    </row>
    <row r="7935" spans="1:39">
      <c r="A7935">
        <v>177</v>
      </c>
      <c r="B7935">
        <v>1983</v>
      </c>
      <c r="C7935">
        <v>159.1358642578125</v>
      </c>
      <c r="D7935">
        <v>165.73649597167969</v>
      </c>
      <c r="E7935">
        <v>1.2192E-2</v>
      </c>
      <c r="F7935" t="e">
        <f>NA()</f>
        <v>#N/A</v>
      </c>
      <c r="G7935" t="e">
        <f>NA()</f>
        <v>#N/A</v>
      </c>
      <c r="H7935" t="e">
        <f>NA()</f>
        <v>#N/A</v>
      </c>
      <c r="I7935">
        <v>131.79986572265625</v>
      </c>
      <c r="J7935">
        <v>221.44850158691406</v>
      </c>
      <c r="K7935">
        <v>166.22917175292969</v>
      </c>
      <c r="L7935">
        <v>125.53141021728516</v>
      </c>
      <c r="M7935">
        <v>504.01834106445312</v>
      </c>
      <c r="N7935" t="e">
        <f>NA()</f>
        <v>#N/A</v>
      </c>
      <c r="O7935" t="e">
        <f>NA()</f>
        <v>#N/A</v>
      </c>
      <c r="P7935">
        <v>153.92057800292969</v>
      </c>
      <c r="Q7935">
        <v>145.9481201171875</v>
      </c>
      <c r="R7935">
        <v>212.35749816894531</v>
      </c>
      <c r="S7935">
        <v>516.576904296875</v>
      </c>
      <c r="T7935" t="e">
        <f>NA()</f>
        <v>#N/A</v>
      </c>
      <c r="U7935" t="e">
        <f>NA()</f>
        <v>#N/A</v>
      </c>
      <c r="V7935">
        <v>0.40491485595703125</v>
      </c>
      <c r="W7935">
        <v>5.2160859107971191E-2</v>
      </c>
      <c r="X7935">
        <v>1</v>
      </c>
      <c r="Y7935">
        <v>0.54248917102813721</v>
      </c>
      <c r="Z7935">
        <v>0.47266069054603577</v>
      </c>
      <c r="AA7935">
        <v>0.62589925527572632</v>
      </c>
      <c r="AB7935">
        <v>0.86797654628753662</v>
      </c>
      <c r="AC7935">
        <v>0.714152991771698</v>
      </c>
      <c r="AD7935">
        <v>0.18195883929729462</v>
      </c>
      <c r="AE7935">
        <v>1.4984228610992432</v>
      </c>
      <c r="AF7935">
        <v>-2.2623839378356934</v>
      </c>
      <c r="AG7935">
        <v>-1.272750087082386E-4</v>
      </c>
      <c r="AH7935">
        <v>0.52506317771550348</v>
      </c>
      <c r="AI7935">
        <v>0.37000007636250454</v>
      </c>
      <c r="AJ7935">
        <v>0.62561429883572794</v>
      </c>
      <c r="AK7935">
        <v>0.364594966173172</v>
      </c>
      <c r="AL7935">
        <v>0.33334478735923767</v>
      </c>
      <c r="AM7935">
        <v>0.56965339183807373</v>
      </c>
    </row>
    <row r="7936" spans="1:39">
      <c r="A7936">
        <v>177</v>
      </c>
      <c r="B7936">
        <v>1984</v>
      </c>
      <c r="C7936">
        <v>167.34249877929687</v>
      </c>
      <c r="D7936">
        <v>172.97575378417969</v>
      </c>
      <c r="E7936">
        <v>1.2728999999999999E-2</v>
      </c>
      <c r="F7936" t="e">
        <f>NA()</f>
        <v>#N/A</v>
      </c>
      <c r="G7936" t="e">
        <f>NA()</f>
        <v>#N/A</v>
      </c>
      <c r="H7936" t="e">
        <f>NA()</f>
        <v>#N/A</v>
      </c>
      <c r="I7936">
        <v>141.177978515625</v>
      </c>
      <c r="J7936">
        <v>230.57708740234375</v>
      </c>
      <c r="K7936">
        <v>173.16859436035156</v>
      </c>
      <c r="L7936">
        <v>135.50146484375</v>
      </c>
      <c r="M7936">
        <v>519.17364501953125</v>
      </c>
      <c r="N7936" t="e">
        <f>NA()</f>
        <v>#N/A</v>
      </c>
      <c r="O7936" t="e">
        <f>NA()</f>
        <v>#N/A</v>
      </c>
      <c r="P7936">
        <v>162.47999572753906</v>
      </c>
      <c r="Q7936">
        <v>156.84117126464844</v>
      </c>
      <c r="R7936">
        <v>224.05381774902344</v>
      </c>
      <c r="S7936">
        <v>546.2490234375</v>
      </c>
      <c r="T7936" t="e">
        <f>NA()</f>
        <v>#N/A</v>
      </c>
      <c r="U7936" t="e">
        <f>NA()</f>
        <v>#N/A</v>
      </c>
      <c r="V7936">
        <v>0.40491485595703125</v>
      </c>
      <c r="W7936">
        <v>5.1947511732578278E-2</v>
      </c>
      <c r="X7936">
        <v>1</v>
      </c>
      <c r="Y7936">
        <v>0.566306471824646</v>
      </c>
      <c r="Z7936">
        <v>0.49835830926895142</v>
      </c>
      <c r="AA7936">
        <v>0.63689345121383667</v>
      </c>
      <c r="AB7936">
        <v>0.8524932861328125</v>
      </c>
      <c r="AC7936">
        <v>0.65976488590240479</v>
      </c>
      <c r="AD7936">
        <v>0.18939931690692902</v>
      </c>
      <c r="AE7936">
        <v>1.503318190574646</v>
      </c>
      <c r="AF7936">
        <v>-2.2049756050109863</v>
      </c>
      <c r="AG7936">
        <v>0</v>
      </c>
      <c r="AH7936">
        <v>0.54634029031661979</v>
      </c>
      <c r="AI7936">
        <v>0.39105534913766526</v>
      </c>
      <c r="AJ7936">
        <v>0.6561750256411587</v>
      </c>
      <c r="AK7936">
        <v>0.37265253067016602</v>
      </c>
      <c r="AL7936">
        <v>0.34982562065124512</v>
      </c>
      <c r="AM7936">
        <v>0.61003404855728149</v>
      </c>
    </row>
    <row r="7937" spans="1:39">
      <c r="A7937">
        <v>177</v>
      </c>
      <c r="B7937">
        <v>1985</v>
      </c>
      <c r="C7937">
        <v>169.46275329589844</v>
      </c>
      <c r="D7937">
        <v>138.91897583007812</v>
      </c>
      <c r="E7937">
        <v>1.3307999999999999E-2</v>
      </c>
      <c r="F7937" t="e">
        <f>NA()</f>
        <v>#N/A</v>
      </c>
      <c r="G7937" t="e">
        <f>NA()</f>
        <v>#N/A</v>
      </c>
      <c r="H7937" t="e">
        <f>NA()</f>
        <v>#N/A</v>
      </c>
      <c r="I7937">
        <v>145.31538391113281</v>
      </c>
      <c r="J7937">
        <v>234.26708984375</v>
      </c>
      <c r="K7937">
        <v>175.65635681152344</v>
      </c>
      <c r="L7937">
        <v>124.30789184570312</v>
      </c>
      <c r="M7937">
        <v>540.51763916015625</v>
      </c>
      <c r="N7937" t="e">
        <f>NA()</f>
        <v>#N/A</v>
      </c>
      <c r="O7937" t="e">
        <f>NA()</f>
        <v>#N/A</v>
      </c>
      <c r="P7937">
        <v>164.71470642089844</v>
      </c>
      <c r="Q7937">
        <v>160.20783996582031</v>
      </c>
      <c r="R7937">
        <v>227.50199890136719</v>
      </c>
      <c r="S7937">
        <v>574.458984375</v>
      </c>
      <c r="T7937" t="e">
        <f>NA()</f>
        <v>#N/A</v>
      </c>
      <c r="U7937" t="e">
        <f>NA()</f>
        <v>#N/A</v>
      </c>
      <c r="V7937">
        <v>0.40491485595703125</v>
      </c>
      <c r="W7937">
        <v>5.2046172320842743E-2</v>
      </c>
      <c r="X7937">
        <v>1</v>
      </c>
      <c r="Y7937">
        <v>0.57736486196517944</v>
      </c>
      <c r="Z7937">
        <v>0.51168090105056763</v>
      </c>
      <c r="AA7937">
        <v>0.72304350137710571</v>
      </c>
      <c r="AB7937">
        <v>0.96516191959381104</v>
      </c>
      <c r="AC7937">
        <v>0.7155756950378418</v>
      </c>
      <c r="AD7937">
        <v>0.20383378863334656</v>
      </c>
      <c r="AE7937">
        <v>1.8580923080444336</v>
      </c>
      <c r="AF7937">
        <v>-2.7426638603210449</v>
      </c>
      <c r="AG7937">
        <v>0</v>
      </c>
      <c r="AH7937">
        <v>0.55835589011699038</v>
      </c>
      <c r="AI7937">
        <v>0.40437671757377919</v>
      </c>
      <c r="AJ7937">
        <v>0.66737316408308478</v>
      </c>
      <c r="AK7937">
        <v>0.37787550687789917</v>
      </c>
      <c r="AL7937">
        <v>0.34396612644195557</v>
      </c>
      <c r="AM7937">
        <v>0.63344395160675049</v>
      </c>
    </row>
    <row r="7938" spans="1:39">
      <c r="A7938">
        <v>177</v>
      </c>
      <c r="B7938">
        <v>1986</v>
      </c>
      <c r="C7938">
        <v>176.31280517578125</v>
      </c>
      <c r="D7938">
        <v>130.798095703125</v>
      </c>
      <c r="E7938">
        <v>1.3932E-2</v>
      </c>
      <c r="F7938" t="e">
        <f>NA()</f>
        <v>#N/A</v>
      </c>
      <c r="G7938" t="e">
        <f>NA()</f>
        <v>#N/A</v>
      </c>
      <c r="H7938" t="e">
        <f>NA()</f>
        <v>#N/A</v>
      </c>
      <c r="I7938">
        <v>149.23886108398437</v>
      </c>
      <c r="J7938">
        <v>242.2110595703125</v>
      </c>
      <c r="K7938">
        <v>182.46504211425781</v>
      </c>
      <c r="L7938">
        <v>130.91712951660156</v>
      </c>
      <c r="M7938">
        <v>574.001708984375</v>
      </c>
      <c r="N7938" t="e">
        <f>NA()</f>
        <v>#N/A</v>
      </c>
      <c r="O7938" t="e">
        <f>NA()</f>
        <v>#N/A</v>
      </c>
      <c r="P7938">
        <v>170.99717712402344</v>
      </c>
      <c r="Q7938">
        <v>164.00204467773437</v>
      </c>
      <c r="R7938">
        <v>235.07618713378906</v>
      </c>
      <c r="S7938">
        <v>604.77496337890625</v>
      </c>
      <c r="T7938" t="e">
        <f>NA()</f>
        <v>#N/A</v>
      </c>
      <c r="U7938" t="e">
        <f>NA()</f>
        <v>#N/A</v>
      </c>
      <c r="V7938">
        <v>0.40491485595703125</v>
      </c>
      <c r="W7938">
        <v>5.2514906972646713E-2</v>
      </c>
      <c r="X7938">
        <v>1</v>
      </c>
      <c r="Y7938">
        <v>0.60332810878753662</v>
      </c>
      <c r="Z7938">
        <v>0.53610271215438843</v>
      </c>
      <c r="AA7938">
        <v>0.74719041585922241</v>
      </c>
      <c r="AB7938">
        <v>0.92928040027618408</v>
      </c>
      <c r="AC7938">
        <v>0.71016073226928711</v>
      </c>
      <c r="AD7938">
        <v>0.2106686532497406</v>
      </c>
      <c r="AE7938">
        <v>1.6936724185943604</v>
      </c>
      <c r="AF7938">
        <v>-2.5437822341918945</v>
      </c>
      <c r="AG7938">
        <v>1.4527552075609151E-16</v>
      </c>
      <c r="AH7938">
        <v>0.58614787091260578</v>
      </c>
      <c r="AI7938">
        <v>0.42819249580346119</v>
      </c>
      <c r="AJ7938">
        <v>0.67911197959592684</v>
      </c>
      <c r="AK7938">
        <v>0.44364622235298157</v>
      </c>
      <c r="AL7938">
        <v>0.39156258106231689</v>
      </c>
      <c r="AM7938">
        <v>0.65624934434890747</v>
      </c>
    </row>
    <row r="7939" spans="1:39">
      <c r="A7939">
        <v>177</v>
      </c>
      <c r="B7939">
        <v>1987</v>
      </c>
      <c r="C7939">
        <v>202.24052429199219</v>
      </c>
      <c r="D7939">
        <v>163.01457214355469</v>
      </c>
      <c r="E7939">
        <v>1.4594999999999999E-2</v>
      </c>
      <c r="F7939" t="e">
        <f>NA()</f>
        <v>#N/A</v>
      </c>
      <c r="G7939" t="e">
        <f>NA()</f>
        <v>#N/A</v>
      </c>
      <c r="H7939" t="e">
        <f>NA()</f>
        <v>#N/A</v>
      </c>
      <c r="I7939">
        <v>169.56808471679687</v>
      </c>
      <c r="J7939">
        <v>271.65054321289062</v>
      </c>
      <c r="K7939">
        <v>208.68399047851562</v>
      </c>
      <c r="L7939">
        <v>159.71061706542969</v>
      </c>
      <c r="M7939">
        <v>607.68597412109375</v>
      </c>
      <c r="N7939" t="e">
        <f>NA()</f>
        <v>#N/A</v>
      </c>
      <c r="O7939" t="e">
        <f>NA()</f>
        <v>#N/A</v>
      </c>
      <c r="P7939">
        <v>196.10600280761719</v>
      </c>
      <c r="Q7939">
        <v>185.94407653808594</v>
      </c>
      <c r="R7939">
        <v>264.37335205078125</v>
      </c>
      <c r="S7939">
        <v>639.842529296875</v>
      </c>
      <c r="T7939" t="e">
        <f>NA()</f>
        <v>#N/A</v>
      </c>
      <c r="U7939" t="e">
        <f>NA()</f>
        <v>#N/A</v>
      </c>
      <c r="V7939">
        <v>0.40491485595703125</v>
      </c>
      <c r="W7939">
        <v>5.2963290363550186E-2</v>
      </c>
      <c r="X7939">
        <v>1</v>
      </c>
      <c r="Y7939">
        <v>0.62606120109558105</v>
      </c>
      <c r="Z7939">
        <v>0.55902707576751709</v>
      </c>
      <c r="AA7939">
        <v>0.73044610023498535</v>
      </c>
      <c r="AB7939">
        <v>0.88226789236068726</v>
      </c>
      <c r="AC7939">
        <v>0.63917136192321777</v>
      </c>
      <c r="AD7939">
        <v>0.17945289611816406</v>
      </c>
      <c r="AE7939">
        <v>1.4289101362228394</v>
      </c>
      <c r="AF7939">
        <v>-2.1298022270202637</v>
      </c>
      <c r="AG7939">
        <v>0</v>
      </c>
      <c r="AH7939">
        <v>0.60983248573480242</v>
      </c>
      <c r="AI7939">
        <v>0.44767733611295135</v>
      </c>
      <c r="AJ7939">
        <v>0.70584871778518921</v>
      </c>
      <c r="AK7939">
        <v>0.48818615078926086</v>
      </c>
      <c r="AL7939">
        <v>0.43101313710212708</v>
      </c>
      <c r="AM7939">
        <v>0.67994779348373413</v>
      </c>
    </row>
    <row r="7940" spans="1:39">
      <c r="A7940">
        <v>177</v>
      </c>
      <c r="B7940">
        <v>1988</v>
      </c>
      <c r="C7940">
        <v>223.86494445800781</v>
      </c>
      <c r="D7940">
        <v>121.86708831787109</v>
      </c>
      <c r="E7940">
        <v>1.5264999999999999E-2</v>
      </c>
      <c r="F7940" t="e">
        <f>NA()</f>
        <v>#N/A</v>
      </c>
      <c r="G7940" t="e">
        <f>NA()</f>
        <v>#N/A</v>
      </c>
      <c r="H7940" t="e">
        <f>NA()</f>
        <v>#N/A</v>
      </c>
      <c r="I7940">
        <v>184.15853881835937</v>
      </c>
      <c r="J7940">
        <v>290.68862915039062</v>
      </c>
      <c r="K7940">
        <v>230.49099731445312</v>
      </c>
      <c r="L7940">
        <v>116.43294525146484</v>
      </c>
      <c r="M7940">
        <v>638.4012451171875</v>
      </c>
      <c r="N7940" t="e">
        <f>NA()</f>
        <v>#N/A</v>
      </c>
      <c r="O7940" t="e">
        <f>NA()</f>
        <v>#N/A</v>
      </c>
      <c r="P7940">
        <v>218.2000732421875</v>
      </c>
      <c r="Q7940">
        <v>202.5126953125</v>
      </c>
      <c r="R7940">
        <v>284.99310302734375</v>
      </c>
      <c r="S7940">
        <v>675.648681640625</v>
      </c>
      <c r="T7940" t="e">
        <f>NA()</f>
        <v>#N/A</v>
      </c>
      <c r="U7940" t="e">
        <f>NA()</f>
        <v>#N/A</v>
      </c>
      <c r="V7940">
        <v>0.40491485595703125</v>
      </c>
      <c r="W7940">
        <v>5.2944604307413101E-2</v>
      </c>
      <c r="X7940">
        <v>1</v>
      </c>
      <c r="Y7940">
        <v>0.63429045677185059</v>
      </c>
      <c r="Z7940">
        <v>0.56895929574966431</v>
      </c>
      <c r="AA7940">
        <v>1.1263135671615601</v>
      </c>
      <c r="AB7940">
        <v>1.2643100023269653</v>
      </c>
      <c r="AC7940">
        <v>0.9149479866027832</v>
      </c>
      <c r="AD7940">
        <v>0.31736025214195251</v>
      </c>
      <c r="AE7940">
        <v>1.9467834234237671</v>
      </c>
      <c r="AF7940">
        <v>-3.4418766498565674</v>
      </c>
      <c r="AG7940">
        <v>-1.5250876313075423E-3</v>
      </c>
      <c r="AH7940">
        <v>0.61450738536954352</v>
      </c>
      <c r="AI7940">
        <v>0.45602139227914329</v>
      </c>
      <c r="AJ7940">
        <v>0.71310290967618462</v>
      </c>
      <c r="AK7940">
        <v>0.62337392568588257</v>
      </c>
      <c r="AL7940">
        <v>0.43755695223808289</v>
      </c>
      <c r="AM7940">
        <v>0.68699288368225098</v>
      </c>
    </row>
    <row r="7941" spans="1:39">
      <c r="A7941">
        <v>177</v>
      </c>
      <c r="B7941">
        <v>1989</v>
      </c>
      <c r="C7941">
        <v>242.37979125976562</v>
      </c>
      <c r="D7941">
        <v>189.94430541992187</v>
      </c>
      <c r="E7941">
        <v>1.5896E-2</v>
      </c>
      <c r="F7941" t="e">
        <f>NA()</f>
        <v>#N/A</v>
      </c>
      <c r="G7941" t="e">
        <f>NA()</f>
        <v>#N/A</v>
      </c>
      <c r="H7941" t="e">
        <f>NA()</f>
        <v>#N/A</v>
      </c>
      <c r="I7941">
        <v>192.86799621582031</v>
      </c>
      <c r="J7941">
        <v>297.23696899414062</v>
      </c>
      <c r="K7941">
        <v>248.17413330078125</v>
      </c>
      <c r="L7941">
        <v>181.91053771972656</v>
      </c>
      <c r="M7941">
        <v>662.2796630859375</v>
      </c>
      <c r="N7941" t="e">
        <f>NA()</f>
        <v>#N/A</v>
      </c>
      <c r="O7941" t="e">
        <f>NA()</f>
        <v>#N/A</v>
      </c>
      <c r="P7941">
        <v>237.04750061035156</v>
      </c>
      <c r="Q7941">
        <v>211.46363830566406</v>
      </c>
      <c r="R7941">
        <v>294.02691650390625</v>
      </c>
      <c r="S7941">
        <v>709.68768310546875</v>
      </c>
      <c r="T7941" t="e">
        <f>NA()</f>
        <v>#N/A</v>
      </c>
      <c r="U7941" t="e">
        <f>NA()</f>
        <v>#N/A</v>
      </c>
      <c r="V7941">
        <v>0.40491485595703125</v>
      </c>
      <c r="W7941">
        <v>5.2298825234174728E-2</v>
      </c>
      <c r="X7941">
        <v>1</v>
      </c>
      <c r="Y7941">
        <v>0.69337576627731323</v>
      </c>
      <c r="Z7941">
        <v>0.62939679622650146</v>
      </c>
      <c r="AA7941">
        <v>0.85866373777389526</v>
      </c>
      <c r="AB7941">
        <v>0.83150112628936768</v>
      </c>
      <c r="AC7941">
        <v>0.57373791933059692</v>
      </c>
      <c r="AD7941">
        <v>0.22873428463935852</v>
      </c>
      <c r="AE7941">
        <v>1.7057726383209229</v>
      </c>
      <c r="AF7941">
        <v>-2.3397459983825684</v>
      </c>
      <c r="AG7941">
        <v>-1.8195718250944544E-16</v>
      </c>
      <c r="AH7941">
        <v>0.66991135016803705</v>
      </c>
      <c r="AI7941">
        <v>0.5111672606880906</v>
      </c>
      <c r="AJ7941">
        <v>0.77867438058822669</v>
      </c>
      <c r="AK7941">
        <v>0.52775073051452637</v>
      </c>
      <c r="AL7941">
        <v>0.45730456709861755</v>
      </c>
      <c r="AM7941">
        <v>0.75928598642349243</v>
      </c>
    </row>
    <row r="7942" spans="1:39">
      <c r="A7942">
        <v>177</v>
      </c>
      <c r="B7942">
        <v>1990</v>
      </c>
      <c r="C7942">
        <v>219.49589538574219</v>
      </c>
      <c r="D7942">
        <v>185.96424865722656</v>
      </c>
      <c r="E7942">
        <v>1.6458999999999998E-2</v>
      </c>
      <c r="F7942" t="e">
        <f>NA()</f>
        <v>#N/A</v>
      </c>
      <c r="G7942" t="e">
        <f>NA()</f>
        <v>#N/A</v>
      </c>
      <c r="H7942" t="e">
        <f>NA()</f>
        <v>#N/A</v>
      </c>
      <c r="I7942">
        <v>122.25538635253906</v>
      </c>
      <c r="J7942">
        <v>189.79396057128906</v>
      </c>
      <c r="K7942">
        <v>223.09121704101562</v>
      </c>
      <c r="L7942">
        <v>171.57814025878906</v>
      </c>
      <c r="M7942">
        <v>659.04925537109375</v>
      </c>
      <c r="N7942" t="e">
        <f>NA()</f>
        <v>#N/A</v>
      </c>
      <c r="O7942" t="e">
        <f>NA()</f>
        <v>#N/A</v>
      </c>
      <c r="P7942">
        <v>213.39759826660156</v>
      </c>
      <c r="Q7942">
        <v>131.95018005371094</v>
      </c>
      <c r="R7942">
        <v>188.01602172851562</v>
      </c>
      <c r="S7942">
        <v>721.272705078125</v>
      </c>
      <c r="T7942" t="e">
        <f>NA()</f>
        <v>#N/A</v>
      </c>
      <c r="U7942" t="e">
        <f>NA()</f>
        <v>#N/A</v>
      </c>
      <c r="V7942">
        <v>0.40491485595703125</v>
      </c>
      <c r="W7942">
        <v>5.0537042319774628E-2</v>
      </c>
      <c r="X7942">
        <v>1</v>
      </c>
      <c r="Y7942">
        <v>0.71053558588027954</v>
      </c>
      <c r="Z7942">
        <v>0.6561504602432251</v>
      </c>
      <c r="AA7942">
        <v>0.85314708948135376</v>
      </c>
      <c r="AB7942">
        <v>0.57374608516693115</v>
      </c>
      <c r="AC7942">
        <v>0.39363157749176025</v>
      </c>
      <c r="AD7942">
        <v>0.13878867030143738</v>
      </c>
      <c r="AE7942">
        <v>1.4955079555511475</v>
      </c>
      <c r="AF7942">
        <v>-1.6022332906723022</v>
      </c>
      <c r="AG7942">
        <v>5.5901228915899992E-4</v>
      </c>
      <c r="AH7942">
        <v>0.67476545781748853</v>
      </c>
      <c r="AI7942">
        <v>0.55770493342421668</v>
      </c>
      <c r="AJ7942">
        <v>0.85840752447023394</v>
      </c>
      <c r="AK7942">
        <v>0.57645052671432495</v>
      </c>
      <c r="AL7942">
        <v>0.45887675881385803</v>
      </c>
      <c r="AM7942">
        <v>0.80443298816680908</v>
      </c>
    </row>
    <row r="7943" spans="1:39">
      <c r="A7943">
        <v>177</v>
      </c>
      <c r="B7943">
        <v>1991</v>
      </c>
      <c r="C7943">
        <v>197.68806457519531</v>
      </c>
      <c r="D7943">
        <v>214.91818237304687</v>
      </c>
      <c r="E7943">
        <v>1.6937000000000001E-2</v>
      </c>
      <c r="F7943">
        <v>8.7000001221895218E-3</v>
      </c>
      <c r="G7943" t="e">
        <f>NA()</f>
        <v>#N/A</v>
      </c>
      <c r="H7943" t="e">
        <f>NA()</f>
        <v>#N/A</v>
      </c>
      <c r="I7943">
        <v>107.50816345214844</v>
      </c>
      <c r="J7943">
        <v>169.24563598632812</v>
      </c>
      <c r="K7943">
        <v>201.22647094726562</v>
      </c>
      <c r="L7943">
        <v>174.07696533203125</v>
      </c>
      <c r="M7943">
        <v>655.260498046875</v>
      </c>
      <c r="N7943" t="e">
        <f>NA()</f>
        <v>#N/A</v>
      </c>
      <c r="O7943" t="e">
        <f>NA()</f>
        <v>#N/A</v>
      </c>
      <c r="P7943">
        <v>192.10722351074219</v>
      </c>
      <c r="Q7943">
        <v>116.71291351318359</v>
      </c>
      <c r="R7943">
        <v>167.33293151855469</v>
      </c>
      <c r="S7943">
        <v>728.718017578125</v>
      </c>
      <c r="T7943" t="e">
        <f>NA()</f>
        <v>#N/A</v>
      </c>
      <c r="U7943" t="e">
        <f>NA()</f>
        <v>#N/A</v>
      </c>
      <c r="V7943">
        <v>0.40491485595703125</v>
      </c>
      <c r="W7943">
        <v>4.9720603972673416E-2</v>
      </c>
      <c r="X7943">
        <v>1</v>
      </c>
      <c r="Y7943">
        <v>0.74399846792221069</v>
      </c>
      <c r="Z7943">
        <v>0.68171948194503784</v>
      </c>
      <c r="AA7943">
        <v>0.78804224729537964</v>
      </c>
      <c r="AB7943">
        <v>0.49408051371574402</v>
      </c>
      <c r="AC7943">
        <v>0.35465618968009949</v>
      </c>
      <c r="AD7943">
        <v>0.12350932508707047</v>
      </c>
      <c r="AE7943">
        <v>1.3363007307052612</v>
      </c>
      <c r="AF7943">
        <v>-1.3090312480926514</v>
      </c>
      <c r="AG7943">
        <v>4.8443648847751319E-4</v>
      </c>
      <c r="AH7943">
        <v>0.70511497032935555</v>
      </c>
      <c r="AI7943">
        <v>0.57326820885109564</v>
      </c>
      <c r="AJ7943">
        <v>0.89954617883747734</v>
      </c>
      <c r="AK7943">
        <v>0.60815101861953735</v>
      </c>
      <c r="AL7943">
        <v>0.52543526887893677</v>
      </c>
      <c r="AM7943">
        <v>0.84932804107666016</v>
      </c>
    </row>
    <row r="7944" spans="1:39">
      <c r="A7944">
        <v>177</v>
      </c>
      <c r="B7944">
        <v>1992</v>
      </c>
      <c r="C7944">
        <v>238.349853515625</v>
      </c>
      <c r="D7944">
        <v>215.11434936523437</v>
      </c>
      <c r="E7944">
        <v>1.7343000000000001E-2</v>
      </c>
      <c r="F7944" t="e">
        <f>NA()</f>
        <v>#N/A</v>
      </c>
      <c r="G7944" t="e">
        <f>NA()</f>
        <v>#N/A</v>
      </c>
      <c r="H7944" t="e">
        <f>NA()</f>
        <v>#N/A</v>
      </c>
      <c r="I7944">
        <v>132.65516662597656</v>
      </c>
      <c r="J7944">
        <v>207.39414978027344</v>
      </c>
      <c r="K7944">
        <v>242.9285888671875</v>
      </c>
      <c r="L7944">
        <v>248.60530090332031</v>
      </c>
      <c r="M7944">
        <v>659.32110595703125</v>
      </c>
      <c r="N7944" t="e">
        <f>NA()</f>
        <v>#N/A</v>
      </c>
      <c r="O7944" t="e">
        <f>NA()</f>
        <v>#N/A</v>
      </c>
      <c r="P7944">
        <v>231.71133422851562</v>
      </c>
      <c r="Q7944">
        <v>144.04586791992187</v>
      </c>
      <c r="R7944">
        <v>204.86630249023437</v>
      </c>
      <c r="S7944">
        <v>745.660400390625</v>
      </c>
      <c r="T7944" t="e">
        <f>NA()</f>
        <v>#N/A</v>
      </c>
      <c r="U7944" t="e">
        <f>NA()</f>
        <v>#N/A</v>
      </c>
      <c r="V7944">
        <v>0.40491485595703125</v>
      </c>
      <c r="W7944">
        <v>4.8386488109827042E-2</v>
      </c>
      <c r="X7944">
        <v>1</v>
      </c>
      <c r="Y7944">
        <v>0.79179519414901733</v>
      </c>
      <c r="Z7944">
        <v>0.72469854354858398</v>
      </c>
      <c r="AA7944">
        <v>0.70815068483352661</v>
      </c>
      <c r="AB7944">
        <v>0.42912024259567261</v>
      </c>
      <c r="AC7944">
        <v>0.30063313245773315</v>
      </c>
      <c r="AD7944">
        <v>0.10447727143764496</v>
      </c>
      <c r="AE7944">
        <v>1.4316146373748779</v>
      </c>
      <c r="AF7944">
        <v>-1.2662086486816406</v>
      </c>
      <c r="AG7944">
        <v>3.633229061961174E-4</v>
      </c>
      <c r="AH7944">
        <v>0.75292234033570637</v>
      </c>
      <c r="AI7944">
        <v>0.60560777564905832</v>
      </c>
      <c r="AJ7944">
        <v>0.95145796971856211</v>
      </c>
      <c r="AK7944">
        <v>0.49659073352813721</v>
      </c>
      <c r="AL7944">
        <v>0.47985690832138062</v>
      </c>
      <c r="AM7944">
        <v>0.91744858026504517</v>
      </c>
    </row>
    <row r="7945" spans="1:39">
      <c r="A7945">
        <v>177</v>
      </c>
      <c r="B7945">
        <v>1993</v>
      </c>
      <c r="C7945">
        <v>309.98095703125</v>
      </c>
      <c r="D7945">
        <v>269.10507202148437</v>
      </c>
      <c r="E7945">
        <v>1.77E-2</v>
      </c>
      <c r="F7945" t="e">
        <f>NA()</f>
        <v>#N/A</v>
      </c>
      <c r="G7945" t="e">
        <f>NA()</f>
        <v>#N/A</v>
      </c>
      <c r="H7945" t="e">
        <f>NA()</f>
        <v>#N/A</v>
      </c>
      <c r="I7945">
        <v>173.391357421875</v>
      </c>
      <c r="J7945">
        <v>271.05416870117187</v>
      </c>
      <c r="K7945">
        <v>316.1192626953125</v>
      </c>
      <c r="L7945">
        <v>278.31634521484375</v>
      </c>
      <c r="M7945">
        <v>688.73065185546875</v>
      </c>
      <c r="N7945" t="e">
        <f>NA()</f>
        <v>#N/A</v>
      </c>
      <c r="O7945" t="e">
        <f>NA()</f>
        <v>#N/A</v>
      </c>
      <c r="P7945">
        <v>301.18817138671875</v>
      </c>
      <c r="Q7945">
        <v>188.48027038574219</v>
      </c>
      <c r="R7945">
        <v>267.45361328125</v>
      </c>
      <c r="S7945">
        <v>778.5740966796875</v>
      </c>
      <c r="T7945" t="e">
        <f>NA()</f>
        <v>#N/A</v>
      </c>
      <c r="U7945" t="e">
        <f>NA()</f>
        <v>#N/A</v>
      </c>
      <c r="V7945">
        <v>0.40491485595703125</v>
      </c>
      <c r="W7945">
        <v>4.7286346554756165E-2</v>
      </c>
      <c r="X7945">
        <v>1</v>
      </c>
      <c r="Y7945">
        <v>0.81800192594528198</v>
      </c>
      <c r="Z7945">
        <v>0.74705982208251953</v>
      </c>
      <c r="AA7945">
        <v>0.84853082895278931</v>
      </c>
      <c r="AB7945">
        <v>0.50511264801025391</v>
      </c>
      <c r="AC7945">
        <v>0.35090574622154236</v>
      </c>
      <c r="AD7945">
        <v>0.11788834631443024</v>
      </c>
      <c r="AE7945">
        <v>1.5559296607971191</v>
      </c>
      <c r="AF7945">
        <v>-1.5306658744812012</v>
      </c>
      <c r="AG7945">
        <v>8.292851853184402E-4</v>
      </c>
      <c r="AH7945">
        <v>0.77780672927910566</v>
      </c>
      <c r="AI7945">
        <v>0.62110864211895778</v>
      </c>
      <c r="AJ7945">
        <v>0.99022521067542757</v>
      </c>
      <c r="AK7945">
        <v>0.54331248998641968</v>
      </c>
      <c r="AL7945">
        <v>0.4737125039100647</v>
      </c>
      <c r="AM7945">
        <v>0.94282299280166626</v>
      </c>
    </row>
    <row r="7946" spans="1:39">
      <c r="A7946">
        <v>177</v>
      </c>
      <c r="B7946">
        <v>1994</v>
      </c>
      <c r="C7946">
        <v>392.23687744140625</v>
      </c>
      <c r="D7946">
        <v>401.3897705078125</v>
      </c>
      <c r="E7946">
        <v>1.8050999999999998E-2</v>
      </c>
      <c r="F7946" t="e">
        <f>NA()</f>
        <v>#N/A</v>
      </c>
      <c r="G7946" t="e">
        <f>NA()</f>
        <v>#N/A</v>
      </c>
      <c r="H7946" t="e">
        <f>NA()</f>
        <v>#N/A</v>
      </c>
      <c r="I7946">
        <v>200.83547973632812</v>
      </c>
      <c r="J7946">
        <v>321.88967895507812</v>
      </c>
      <c r="K7946">
        <v>396.39447021484375</v>
      </c>
      <c r="L7946">
        <v>421.73431396484375</v>
      </c>
      <c r="M7946">
        <v>733.27813720703125</v>
      </c>
      <c r="N7946" t="e">
        <f>NA()</f>
        <v>#N/A</v>
      </c>
      <c r="O7946" t="e">
        <f>NA()</f>
        <v>#N/A</v>
      </c>
      <c r="P7946">
        <v>381.46331787109375</v>
      </c>
      <c r="Q7946">
        <v>219.40682983398437</v>
      </c>
      <c r="R7946">
        <v>320.80242919921875</v>
      </c>
      <c r="S7946">
        <v>829.72149658203125</v>
      </c>
      <c r="T7946" t="e">
        <f>NA()</f>
        <v>#N/A</v>
      </c>
      <c r="U7946" t="e">
        <f>NA()</f>
        <v>#N/A</v>
      </c>
      <c r="V7946">
        <v>0.40491485595703125</v>
      </c>
      <c r="W7946">
        <v>4.4879313558340073E-2</v>
      </c>
      <c r="X7946">
        <v>1</v>
      </c>
      <c r="Y7946">
        <v>0.84347647428512573</v>
      </c>
      <c r="Z7946">
        <v>0.77417826652526855</v>
      </c>
      <c r="AA7946">
        <v>0.72766190767288208</v>
      </c>
      <c r="AB7946">
        <v>0.37166154384613037</v>
      </c>
      <c r="AC7946">
        <v>0.28703901171684265</v>
      </c>
      <c r="AD7946">
        <v>0.10455173254013062</v>
      </c>
      <c r="AE7946">
        <v>1.4084087610244751</v>
      </c>
      <c r="AF7946">
        <v>-1.1719217300415039</v>
      </c>
      <c r="AG7946">
        <v>2.6068821898661554E-4</v>
      </c>
      <c r="AH7946">
        <v>0.79684869973146466</v>
      </c>
      <c r="AI7946">
        <v>0.65920887111164017</v>
      </c>
      <c r="AJ7946">
        <v>1.0092292637355342</v>
      </c>
      <c r="AK7946">
        <v>0.56500756740570068</v>
      </c>
      <c r="AL7946">
        <v>0.56248021125793457</v>
      </c>
      <c r="AM7946">
        <v>0.96384340524673462</v>
      </c>
    </row>
    <row r="7947" spans="1:39">
      <c r="A7947">
        <v>177</v>
      </c>
      <c r="B7947">
        <v>1995</v>
      </c>
      <c r="C7947">
        <v>485.82861328125</v>
      </c>
      <c r="D7947">
        <v>479.9468994140625</v>
      </c>
      <c r="E7947">
        <v>1.8425E-2</v>
      </c>
      <c r="F7947" t="e">
        <f>NA()</f>
        <v>#N/A</v>
      </c>
      <c r="G7947" t="e">
        <f>NA()</f>
        <v>#N/A</v>
      </c>
      <c r="H7947" t="e">
        <f>NA()</f>
        <v>#N/A</v>
      </c>
      <c r="I7947">
        <v>292.47219848632812</v>
      </c>
      <c r="J7947">
        <v>435.44561767578125</v>
      </c>
      <c r="K7947">
        <v>488.3387451171875</v>
      </c>
      <c r="L7947">
        <v>490.7960205078125</v>
      </c>
      <c r="M7947">
        <v>801.67413330078125</v>
      </c>
      <c r="N7947" t="e">
        <f>NA()</f>
        <v>#N/A</v>
      </c>
      <c r="O7947" t="e">
        <f>NA()</f>
        <v>#N/A</v>
      </c>
      <c r="P7947">
        <v>473.59487915039062</v>
      </c>
      <c r="Q7947">
        <v>314.47747802734375</v>
      </c>
      <c r="R7947">
        <v>437.34597778320312</v>
      </c>
      <c r="S7947">
        <v>903.88934326171875</v>
      </c>
      <c r="T7947" t="e">
        <f>NA()</f>
        <v>#N/A</v>
      </c>
      <c r="U7947" t="e">
        <f>NA()</f>
        <v>#N/A</v>
      </c>
      <c r="V7947">
        <v>0.40491485595703125</v>
      </c>
      <c r="W7947">
        <v>4.2979162186384201E-2</v>
      </c>
      <c r="X7947">
        <v>1</v>
      </c>
      <c r="Y7947">
        <v>0.86503946781158447</v>
      </c>
      <c r="Z7947">
        <v>0.81296026706695557</v>
      </c>
      <c r="AA7947">
        <v>0.80889004468917847</v>
      </c>
      <c r="AB7947">
        <v>0.49082791805267334</v>
      </c>
      <c r="AC7947">
        <v>0.29130923748016357</v>
      </c>
      <c r="AD7947">
        <v>0.1050860732793808</v>
      </c>
      <c r="AE7947">
        <v>1.1790128946304321</v>
      </c>
      <c r="AF7947">
        <v>-1.066236138343811</v>
      </c>
      <c r="AG7947">
        <v>0</v>
      </c>
      <c r="AH7947">
        <v>0.82193013254649483</v>
      </c>
      <c r="AI7947">
        <v>0.70642505463160377</v>
      </c>
      <c r="AJ7947">
        <v>1.0663910749629713</v>
      </c>
      <c r="AK7947">
        <v>0.63250136375427246</v>
      </c>
      <c r="AL7947">
        <v>0.61723148822784424</v>
      </c>
      <c r="AM7947">
        <v>0.99453067779541016</v>
      </c>
    </row>
    <row r="7948" spans="1:39">
      <c r="A7948">
        <v>177</v>
      </c>
      <c r="B7948">
        <v>1996</v>
      </c>
      <c r="C7948">
        <v>524.843017578125</v>
      </c>
      <c r="D7948">
        <v>524.96209716796875</v>
      </c>
      <c r="E7948">
        <v>1.8834E-2</v>
      </c>
      <c r="F7948" t="e">
        <f>NA()</f>
        <v>#N/A</v>
      </c>
      <c r="G7948" t="e">
        <f>NA()</f>
        <v>#N/A</v>
      </c>
      <c r="H7948" t="e">
        <f>NA()</f>
        <v>#N/A</v>
      </c>
      <c r="I7948">
        <v>304.71676635742187</v>
      </c>
      <c r="J7948">
        <v>455.29434204101562</v>
      </c>
      <c r="K7948">
        <v>524.17218017578125</v>
      </c>
      <c r="L7948">
        <v>518.06927490234375</v>
      </c>
      <c r="M7948">
        <v>870.71697998046875</v>
      </c>
      <c r="N7948" t="e">
        <f>NA()</f>
        <v>#N/A</v>
      </c>
      <c r="O7948" t="e">
        <f>NA()</f>
        <v>#N/A</v>
      </c>
      <c r="P7948">
        <v>510.57583618164062</v>
      </c>
      <c r="Q7948">
        <v>325.8360595703125</v>
      </c>
      <c r="R7948">
        <v>459.2867431640625</v>
      </c>
      <c r="S7948">
        <v>981.1805419921875</v>
      </c>
      <c r="T7948" t="e">
        <f>NA()</f>
        <v>#N/A</v>
      </c>
      <c r="U7948" t="e">
        <f>NA()</f>
        <v>#N/A</v>
      </c>
      <c r="V7948">
        <v>0.38721758127212524</v>
      </c>
      <c r="W7948">
        <v>4.4182103127241135E-2</v>
      </c>
      <c r="X7948">
        <v>1</v>
      </c>
      <c r="Y7948">
        <v>0.9024774432182312</v>
      </c>
      <c r="Z7948">
        <v>0.85658878087997437</v>
      </c>
      <c r="AA7948">
        <v>0.86667948961257935</v>
      </c>
      <c r="AB7948">
        <v>0.49006682634353638</v>
      </c>
      <c r="AC7948">
        <v>0.29065141081809998</v>
      </c>
      <c r="AD7948">
        <v>9.8110809922218323E-2</v>
      </c>
      <c r="AE7948">
        <v>1.3106987476348877</v>
      </c>
      <c r="AF7948">
        <v>-1.191754937171936</v>
      </c>
      <c r="AG7948">
        <v>2.2271715570241213E-3</v>
      </c>
      <c r="AH7948">
        <v>0.85470568600832653</v>
      </c>
      <c r="AI7948">
        <v>0.76372598940721004</v>
      </c>
      <c r="AJ7948">
        <v>1.1410989523278638</v>
      </c>
      <c r="AK7948">
        <v>0.64356249570846558</v>
      </c>
      <c r="AL7948">
        <v>0.61385303735733032</v>
      </c>
      <c r="AM7948">
        <v>1.0402454137802124</v>
      </c>
    </row>
    <row r="7949" spans="1:39">
      <c r="A7949">
        <v>177</v>
      </c>
      <c r="B7949">
        <v>1997</v>
      </c>
      <c r="C7949">
        <v>580.657958984375</v>
      </c>
      <c r="D7949">
        <v>676.417724609375</v>
      </c>
      <c r="E7949">
        <v>1.9269999999999999E-2</v>
      </c>
      <c r="F7949" t="e">
        <f>NA()</f>
        <v>#N/A</v>
      </c>
      <c r="G7949" t="e">
        <f>NA()</f>
        <v>#N/A</v>
      </c>
      <c r="H7949" t="e">
        <f>NA()</f>
        <v>#N/A</v>
      </c>
      <c r="I7949">
        <v>309.02392578125</v>
      </c>
      <c r="J7949">
        <v>470.61236572265625</v>
      </c>
      <c r="K7949">
        <v>578.022705078125</v>
      </c>
      <c r="L7949">
        <v>681.30792236328125</v>
      </c>
      <c r="M7949">
        <v>957.81500244140625</v>
      </c>
      <c r="N7949" t="e">
        <f>NA()</f>
        <v>#N/A</v>
      </c>
      <c r="O7949" t="e">
        <f>NA()</f>
        <v>#N/A</v>
      </c>
      <c r="P7949">
        <v>564.25787353515625</v>
      </c>
      <c r="Q7949">
        <v>331.13644409179687</v>
      </c>
      <c r="R7949">
        <v>475.7747802734375</v>
      </c>
      <c r="S7949">
        <v>1070.9537353515625</v>
      </c>
      <c r="T7949" t="e">
        <f>NA()</f>
        <v>#N/A</v>
      </c>
      <c r="U7949" t="e">
        <f>NA()</f>
        <v>#N/A</v>
      </c>
      <c r="V7949">
        <v>0.41542881727218628</v>
      </c>
      <c r="W7949">
        <v>4.5287191867828369E-2</v>
      </c>
      <c r="X7949">
        <v>1</v>
      </c>
      <c r="Y7949">
        <v>0.95138263702392578</v>
      </c>
      <c r="Z7949">
        <v>0.90307867527008057</v>
      </c>
      <c r="AA7949">
        <v>0.76617336273193359</v>
      </c>
      <c r="AB7949">
        <v>0.37341424822807312</v>
      </c>
      <c r="AC7949">
        <v>0.2371739000082016</v>
      </c>
      <c r="AD7949">
        <v>8.0160282552242279E-2</v>
      </c>
      <c r="AE7949">
        <v>1.4311543703079224</v>
      </c>
      <c r="AF7949">
        <v>-1.1199871301651001</v>
      </c>
      <c r="AG7949">
        <v>-1.9157087663188577E-3</v>
      </c>
      <c r="AH7949">
        <v>0.90798286342876677</v>
      </c>
      <c r="AI7949">
        <v>0.81070149464173624</v>
      </c>
      <c r="AJ7949">
        <v>1.1535538138440933</v>
      </c>
      <c r="AK7949">
        <v>0.54253250360488892</v>
      </c>
      <c r="AL7949">
        <v>0.56483393907546997</v>
      </c>
      <c r="AM7949">
        <v>1.0845960378646851</v>
      </c>
    </row>
    <row r="7950" spans="1:39">
      <c r="A7950">
        <v>177</v>
      </c>
      <c r="B7950">
        <v>1998</v>
      </c>
      <c r="C7950">
        <v>639.4775390625</v>
      </c>
      <c r="D7950">
        <v>532.64312744140625</v>
      </c>
      <c r="E7950">
        <v>1.9726E-2</v>
      </c>
      <c r="F7950" t="e">
        <f>NA()</f>
        <v>#N/A</v>
      </c>
      <c r="G7950" t="e">
        <f>NA()</f>
        <v>#N/A</v>
      </c>
      <c r="H7950" t="e">
        <f>NA()</f>
        <v>#N/A</v>
      </c>
      <c r="I7950">
        <v>325.45877075195312</v>
      </c>
      <c r="J7950">
        <v>493.13372802734375</v>
      </c>
      <c r="K7950">
        <v>633.27642822265625</v>
      </c>
      <c r="L7950">
        <v>565.326416015625</v>
      </c>
      <c r="M7950">
        <v>1059.615234375</v>
      </c>
      <c r="N7950" t="e">
        <f>NA()</f>
        <v>#N/A</v>
      </c>
      <c r="O7950" t="e">
        <f>NA()</f>
        <v>#N/A</v>
      </c>
      <c r="P7950">
        <v>622.711669921875</v>
      </c>
      <c r="Q7950">
        <v>349.79214477539062</v>
      </c>
      <c r="R7950">
        <v>502.18505859375</v>
      </c>
      <c r="S7950">
        <v>1177.6490478515625</v>
      </c>
      <c r="T7950" t="e">
        <f>NA()</f>
        <v>#N/A</v>
      </c>
      <c r="U7950" t="e">
        <f>NA()</f>
        <v>#N/A</v>
      </c>
      <c r="V7950">
        <v>0.41134393215179443</v>
      </c>
      <c r="W7950">
        <v>4.4928885996341705E-2</v>
      </c>
      <c r="X7950">
        <v>1</v>
      </c>
      <c r="Y7950">
        <v>0.9955177903175354</v>
      </c>
      <c r="Z7950">
        <v>0.94903266429901123</v>
      </c>
      <c r="AA7950">
        <v>1.0631024837493896</v>
      </c>
      <c r="AB7950">
        <v>0.46890950202941895</v>
      </c>
      <c r="AC7950">
        <v>0.29659846425056458</v>
      </c>
      <c r="AD7950">
        <v>0.10679113119840622</v>
      </c>
      <c r="AE7950">
        <v>1.7975059747695923</v>
      </c>
      <c r="AF7950">
        <v>-1.6714688539505005</v>
      </c>
      <c r="AG7950">
        <v>1.6638936940580606E-3</v>
      </c>
      <c r="AH7950">
        <v>0.95440391488213938</v>
      </c>
      <c r="AI7950">
        <v>0.85880450043941425</v>
      </c>
      <c r="AJ7950">
        <v>1.1760448082072568</v>
      </c>
      <c r="AK7950">
        <v>0.6002887487411499</v>
      </c>
      <c r="AL7950">
        <v>0.50585997104644775</v>
      </c>
      <c r="AM7950">
        <v>1.118966817855835</v>
      </c>
    </row>
    <row r="7951" spans="1:39">
      <c r="A7951">
        <v>177</v>
      </c>
      <c r="B7951">
        <v>1999</v>
      </c>
      <c r="C7951">
        <v>702.06866455078125</v>
      </c>
      <c r="D7951">
        <v>514.8199462890625</v>
      </c>
      <c r="E7951">
        <v>2.0185999999999999E-2</v>
      </c>
      <c r="F7951" t="e">
        <f>NA()</f>
        <v>#N/A</v>
      </c>
      <c r="G7951" t="e">
        <f>NA()</f>
        <v>#N/A</v>
      </c>
      <c r="H7951" t="e">
        <f>NA()</f>
        <v>#N/A</v>
      </c>
      <c r="I7951">
        <v>348.5501708984375</v>
      </c>
      <c r="J7951">
        <v>528.21502685546875</v>
      </c>
      <c r="K7951">
        <v>695.672607421875</v>
      </c>
      <c r="L7951">
        <v>582.17425537109375</v>
      </c>
      <c r="M7951">
        <v>1161.2586669921875</v>
      </c>
      <c r="N7951" t="e">
        <f>NA()</f>
        <v>#N/A</v>
      </c>
      <c r="O7951" t="e">
        <f>NA()</f>
        <v>#N/A</v>
      </c>
      <c r="P7951">
        <v>682.35833740234375</v>
      </c>
      <c r="Q7951">
        <v>372.927734375</v>
      </c>
      <c r="R7951">
        <v>536.5667724609375</v>
      </c>
      <c r="S7951">
        <v>1284.47607421875</v>
      </c>
      <c r="T7951" t="e">
        <f>NA()</f>
        <v>#N/A</v>
      </c>
      <c r="U7951" t="e">
        <f>NA()</f>
        <v>#N/A</v>
      </c>
      <c r="V7951">
        <v>0.39211338758468628</v>
      </c>
      <c r="W7951">
        <v>4.5583970844745636E-2</v>
      </c>
      <c r="X7951">
        <v>1</v>
      </c>
      <c r="Y7951">
        <v>1.0127667188644409</v>
      </c>
      <c r="Z7951">
        <v>0.96740907430648804</v>
      </c>
      <c r="AA7951">
        <v>1.1560113430023193</v>
      </c>
      <c r="AB7951">
        <v>0.49198451638221741</v>
      </c>
      <c r="AC7951">
        <v>0.30861005187034607</v>
      </c>
      <c r="AD7951">
        <v>0.10671970993280411</v>
      </c>
      <c r="AE7951">
        <v>1.827546238899231</v>
      </c>
      <c r="AF7951">
        <v>-1.7363463640213013</v>
      </c>
      <c r="AG7951">
        <v>1.4858839567750692E-3</v>
      </c>
      <c r="AH7951">
        <v>0.97758293299867427</v>
      </c>
      <c r="AI7951">
        <v>0.87941529068070556</v>
      </c>
      <c r="AJ7951">
        <v>1.1749658382063648</v>
      </c>
      <c r="AK7951">
        <v>0.65134614706039429</v>
      </c>
      <c r="AL7951">
        <v>0.5262865424156189</v>
      </c>
      <c r="AM7951">
        <v>1.1311731338500977</v>
      </c>
    </row>
    <row r="7952" spans="1:39">
      <c r="A7952">
        <v>177</v>
      </c>
      <c r="B7952">
        <v>2000</v>
      </c>
      <c r="C7952">
        <v>763.65435791015625</v>
      </c>
      <c r="D7952">
        <v>659.185791015625</v>
      </c>
      <c r="E7952">
        <v>2.0642999999999998E-2</v>
      </c>
      <c r="F7952" t="e">
        <f>NA()</f>
        <v>#N/A</v>
      </c>
      <c r="G7952" t="e">
        <f>NA()</f>
        <v>#N/A</v>
      </c>
      <c r="H7952" t="e">
        <f>NA()</f>
        <v>#N/A</v>
      </c>
      <c r="I7952">
        <v>367.73092651367187</v>
      </c>
      <c r="J7952">
        <v>563.74542236328125</v>
      </c>
      <c r="K7952">
        <v>760.0948486328125</v>
      </c>
      <c r="L7952">
        <v>926.0794677734375</v>
      </c>
      <c r="M7952">
        <v>1275.4244384765625</v>
      </c>
      <c r="N7952" t="e">
        <f>NA()</f>
        <v>#N/A</v>
      </c>
      <c r="O7952" t="e">
        <f>NA()</f>
        <v>#N/A</v>
      </c>
      <c r="P7952">
        <v>740.70330810546875</v>
      </c>
      <c r="Q7952">
        <v>393.6004638671875</v>
      </c>
      <c r="R7952">
        <v>568.93798828125</v>
      </c>
      <c r="S7952">
        <v>1399.0859375</v>
      </c>
      <c r="T7952" t="e">
        <f>NA()</f>
        <v>#N/A</v>
      </c>
      <c r="U7952" t="e">
        <f>NA()</f>
        <v>#N/A</v>
      </c>
      <c r="V7952">
        <v>0.39211338758468628</v>
      </c>
      <c r="W7952">
        <v>4.8351995646953583E-2</v>
      </c>
      <c r="X7952">
        <v>1</v>
      </c>
      <c r="Y7952">
        <v>1.0415223836898804</v>
      </c>
      <c r="Z7952">
        <v>0.98803466558456421</v>
      </c>
      <c r="AA7952">
        <v>0.81094557046890259</v>
      </c>
      <c r="AB7952">
        <v>0.32457104325294495</v>
      </c>
      <c r="AC7952">
        <v>0.21166053414344788</v>
      </c>
      <c r="AD7952">
        <v>7.2512507438659668E-2</v>
      </c>
      <c r="AE7952">
        <v>1.4043413400650024</v>
      </c>
      <c r="AF7952">
        <v>-1.0130854845046997</v>
      </c>
      <c r="AG7952">
        <v>0</v>
      </c>
      <c r="AH7952">
        <v>1.0113827713058408</v>
      </c>
      <c r="AI7952">
        <v>0.88768953701376174</v>
      </c>
      <c r="AJ7952">
        <v>1.1764294876026666</v>
      </c>
      <c r="AK7952">
        <v>0.60283035039901733</v>
      </c>
      <c r="AL7952">
        <v>0.62886536121368408</v>
      </c>
      <c r="AM7952">
        <v>1.1486359834671021</v>
      </c>
    </row>
    <row r="7953" spans="1:39">
      <c r="A7953">
        <v>177</v>
      </c>
      <c r="B7953">
        <v>2001</v>
      </c>
      <c r="C7953">
        <v>800.86492919921875</v>
      </c>
      <c r="D7953">
        <v>813.8114013671875</v>
      </c>
      <c r="E7953">
        <v>2.1086999999999998E-2</v>
      </c>
      <c r="F7953" t="e">
        <f>NA()</f>
        <v>#N/A</v>
      </c>
      <c r="G7953" t="e">
        <f>NA()</f>
        <v>#N/A</v>
      </c>
      <c r="H7953" t="e">
        <f>NA()</f>
        <v>#N/A</v>
      </c>
      <c r="I7953">
        <v>376.5888671875</v>
      </c>
      <c r="J7953">
        <v>582.301513671875</v>
      </c>
      <c r="K7953">
        <v>800.78814697265625</v>
      </c>
      <c r="L7953">
        <v>1031.87255859375</v>
      </c>
      <c r="M7953">
        <v>1379.4183349609375</v>
      </c>
      <c r="N7953" t="e">
        <f>NA()</f>
        <v>#N/A</v>
      </c>
      <c r="O7953" t="e">
        <f>NA()</f>
        <v>#N/A</v>
      </c>
      <c r="P7953">
        <v>774.873291015625</v>
      </c>
      <c r="Q7953">
        <v>401.7012939453125</v>
      </c>
      <c r="R7953">
        <v>583.5343017578125</v>
      </c>
      <c r="S7953">
        <v>1513.0914306640625</v>
      </c>
      <c r="T7953" t="e">
        <f>NA()</f>
        <v>#N/A</v>
      </c>
      <c r="U7953" t="e">
        <f>NA()</f>
        <v>#N/A</v>
      </c>
      <c r="V7953">
        <v>0.39211338758468628</v>
      </c>
      <c r="W7953">
        <v>4.7643892467021942E-2</v>
      </c>
      <c r="X7953">
        <v>1</v>
      </c>
      <c r="Y7953">
        <v>1.0701324939727783</v>
      </c>
      <c r="Z7953">
        <v>1.0115034580230713</v>
      </c>
      <c r="AA7953">
        <v>0.78498059511184692</v>
      </c>
      <c r="AB7953">
        <v>0.29833105206489563</v>
      </c>
      <c r="AC7953">
        <v>0.19935859739780426</v>
      </c>
      <c r="AD7953">
        <v>6.6625721752643585E-2</v>
      </c>
      <c r="AE7953">
        <v>1.5688015222549438</v>
      </c>
      <c r="AF7953">
        <v>-1.1331168413162231</v>
      </c>
      <c r="AG7953">
        <v>0</v>
      </c>
      <c r="AH7953">
        <v>1.0427507368660913</v>
      </c>
      <c r="AI7953">
        <v>0.90417380655103274</v>
      </c>
      <c r="AJ7953">
        <v>1.1927402720745004</v>
      </c>
      <c r="AK7953">
        <v>0.52878570556640625</v>
      </c>
      <c r="AL7953">
        <v>0.54309147596359253</v>
      </c>
      <c r="AM7953">
        <v>1.1790565252304077</v>
      </c>
    </row>
    <row r="7954" spans="1:39">
      <c r="A7954">
        <v>177</v>
      </c>
      <c r="B7954">
        <v>2002</v>
      </c>
      <c r="C7954">
        <v>775.796142578125</v>
      </c>
      <c r="D7954">
        <v>861.4503173828125</v>
      </c>
      <c r="E7954">
        <v>2.1530000000000001E-2</v>
      </c>
      <c r="F7954" t="e">
        <f>NA()</f>
        <v>#N/A</v>
      </c>
      <c r="G7954" t="e">
        <f>NA()</f>
        <v>#N/A</v>
      </c>
      <c r="H7954" t="e">
        <f>NA()</f>
        <v>#N/A</v>
      </c>
      <c r="I7954">
        <v>356.17404174804687</v>
      </c>
      <c r="J7954">
        <v>557.8934326171875</v>
      </c>
      <c r="K7954">
        <v>778.87078857421875</v>
      </c>
      <c r="L7954">
        <v>1031.043212890625</v>
      </c>
      <c r="M7954">
        <v>1470.0751953125</v>
      </c>
      <c r="N7954" t="e">
        <f>NA()</f>
        <v>#N/A</v>
      </c>
      <c r="O7954" t="e">
        <f>NA()</f>
        <v>#N/A</v>
      </c>
      <c r="P7954">
        <v>748.91839599609375</v>
      </c>
      <c r="Q7954">
        <v>380.24478149414062</v>
      </c>
      <c r="R7954">
        <v>555.55328369140625</v>
      </c>
      <c r="S7954">
        <v>1616.9737548828125</v>
      </c>
      <c r="T7954" t="e">
        <f>NA()</f>
        <v>#N/A</v>
      </c>
      <c r="U7954" t="e">
        <f>NA()</f>
        <v>#N/A</v>
      </c>
      <c r="V7954">
        <v>0.39211338758468628</v>
      </c>
      <c r="W7954">
        <v>4.5673169195652008E-2</v>
      </c>
      <c r="X7954">
        <v>1</v>
      </c>
      <c r="Y7954">
        <v>1.0753170251846313</v>
      </c>
      <c r="Z7954">
        <v>1.0091532468795776</v>
      </c>
      <c r="AA7954">
        <v>0.76233464479446411</v>
      </c>
      <c r="AB7954">
        <v>0.281351238489151</v>
      </c>
      <c r="AC7954">
        <v>0.19564591348171234</v>
      </c>
      <c r="AD7954">
        <v>6.4098924398422241E-2</v>
      </c>
      <c r="AE7954">
        <v>1.6246069669723511</v>
      </c>
      <c r="AF7954">
        <v>-1.1644308567047119</v>
      </c>
      <c r="AG7954">
        <v>-1.2722646351903677E-3</v>
      </c>
      <c r="AH7954">
        <v>1.0514149334091769</v>
      </c>
      <c r="AI7954">
        <v>0.8923287077037747</v>
      </c>
      <c r="AJ7954">
        <v>1.1802308945180267</v>
      </c>
      <c r="AK7954">
        <v>0.50088357925415039</v>
      </c>
      <c r="AL7954">
        <v>0.5122530460357666</v>
      </c>
      <c r="AM7954">
        <v>1.1829272508621216</v>
      </c>
    </row>
    <row r="7955" spans="1:39">
      <c r="A7955">
        <v>177</v>
      </c>
      <c r="B7955">
        <v>2003</v>
      </c>
      <c r="C7955">
        <v>678.3529052734375</v>
      </c>
      <c r="D7955">
        <v>711.02618408203125</v>
      </c>
      <c r="E7955">
        <v>2.1999999999999999E-2</v>
      </c>
      <c r="F7955" t="e">
        <f>NA()</f>
        <v>#N/A</v>
      </c>
      <c r="G7955" t="e">
        <f>NA()</f>
        <v>#N/A</v>
      </c>
      <c r="H7955" t="e">
        <f>NA()</f>
        <v>#N/A</v>
      </c>
      <c r="I7955">
        <v>306.53982543945312</v>
      </c>
      <c r="J7955">
        <v>478.63882446289062</v>
      </c>
      <c r="K7955">
        <v>680.22125244140625</v>
      </c>
      <c r="L7955">
        <v>890.45257568359375</v>
      </c>
      <c r="M7955">
        <v>1558.7188720703125</v>
      </c>
      <c r="N7955" t="e">
        <f>NA()</f>
        <v>#N/A</v>
      </c>
      <c r="O7955" t="e">
        <f>NA()</f>
        <v>#N/A</v>
      </c>
      <c r="P7955">
        <v>654.83544921875</v>
      </c>
      <c r="Q7955">
        <v>325.824462890625</v>
      </c>
      <c r="R7955">
        <v>477.19436645507812</v>
      </c>
      <c r="S7955">
        <v>1701.8759765625</v>
      </c>
      <c r="T7955" t="e">
        <f>NA()</f>
        <v>#N/A</v>
      </c>
      <c r="U7955" t="e">
        <f>NA()</f>
        <v>#N/A</v>
      </c>
      <c r="V7955">
        <v>0.39211338758468628</v>
      </c>
      <c r="W7955">
        <v>4.7115355730056763E-2</v>
      </c>
      <c r="X7955">
        <v>1</v>
      </c>
      <c r="Y7955">
        <v>1.1091544628143311</v>
      </c>
      <c r="Z7955">
        <v>1.0467183589935303</v>
      </c>
      <c r="AA7955">
        <v>0.79959344863891602</v>
      </c>
      <c r="AB7955">
        <v>0.27938878536224365</v>
      </c>
      <c r="AC7955">
        <v>0.19327136874198914</v>
      </c>
      <c r="AD7955">
        <v>6.4862921833992004E-2</v>
      </c>
      <c r="AE7955">
        <v>1.539786696434021</v>
      </c>
      <c r="AF7955">
        <v>-1.0787143707275391</v>
      </c>
      <c r="AG7955">
        <v>1.4044942799955606E-3</v>
      </c>
      <c r="AH7955">
        <v>1.0933246937030334</v>
      </c>
      <c r="AI7955">
        <v>0.9355080828673773</v>
      </c>
      <c r="AJ7955">
        <v>1.177339172282571</v>
      </c>
      <c r="AK7955">
        <v>0.55794328451156616</v>
      </c>
      <c r="AL7955">
        <v>0.57779759168624878</v>
      </c>
      <c r="AM7955">
        <v>1.2065601348876953</v>
      </c>
    </row>
    <row r="7956" spans="1:39">
      <c r="A7956">
        <v>177</v>
      </c>
      <c r="B7956">
        <v>2004</v>
      </c>
      <c r="C7956">
        <v>703.8641357421875</v>
      </c>
      <c r="D7956">
        <v>561.79034423828125</v>
      </c>
      <c r="E7956">
        <v>2.2537999999999999E-2</v>
      </c>
      <c r="F7956" t="e">
        <f>NA()</f>
        <v>#N/A</v>
      </c>
      <c r="G7956" t="e">
        <f>NA()</f>
        <v>#N/A</v>
      </c>
      <c r="H7956" t="e">
        <f>NA()</f>
        <v>#N/A</v>
      </c>
      <c r="I7956">
        <v>314.3299560546875</v>
      </c>
      <c r="J7956">
        <v>490.808349609375</v>
      </c>
      <c r="K7956">
        <v>705.4779052734375</v>
      </c>
      <c r="L7956">
        <v>664.9937744140625</v>
      </c>
      <c r="M7956">
        <v>1685.0943603515625</v>
      </c>
      <c r="N7956" t="e">
        <f>NA()</f>
        <v>#N/A</v>
      </c>
      <c r="O7956" t="e">
        <f>NA()</f>
        <v>#N/A</v>
      </c>
      <c r="P7956">
        <v>679.31256103515625</v>
      </c>
      <c r="Q7956">
        <v>333.03546142578125</v>
      </c>
      <c r="R7956">
        <v>489.44464111328125</v>
      </c>
      <c r="S7956">
        <v>1784.3966064453125</v>
      </c>
      <c r="T7956" t="e">
        <f>NA()</f>
        <v>#N/A</v>
      </c>
      <c r="U7956" t="e">
        <f>NA()</f>
        <v>#N/A</v>
      </c>
      <c r="V7956">
        <v>0.39211338758468628</v>
      </c>
      <c r="W7956">
        <v>4.8539746552705765E-2</v>
      </c>
      <c r="X7956">
        <v>1</v>
      </c>
      <c r="Y7956">
        <v>1.1166610717773437</v>
      </c>
      <c r="Z7956">
        <v>1.0574393272399902</v>
      </c>
      <c r="AA7956">
        <v>1.1218148469924927</v>
      </c>
      <c r="AB7956">
        <v>0.3816533088684082</v>
      </c>
      <c r="AC7956">
        <v>0.2653835117816925</v>
      </c>
      <c r="AD7956">
        <v>9.1027729213237762E-2</v>
      </c>
      <c r="AE7956">
        <v>1.7399647235870361</v>
      </c>
      <c r="AF7956">
        <v>-1.4780292510986328</v>
      </c>
      <c r="AG7956">
        <v>0</v>
      </c>
      <c r="AH7956">
        <v>1.1071837574521182</v>
      </c>
      <c r="AI7956">
        <v>0.95195796395791865</v>
      </c>
      <c r="AJ7956">
        <v>1.1563964964360691</v>
      </c>
      <c r="AK7956">
        <v>0.69831818342208862</v>
      </c>
      <c r="AL7956">
        <v>0.59111982583999634</v>
      </c>
      <c r="AM7956">
        <v>1.1752880811691284</v>
      </c>
    </row>
    <row r="7957" spans="1:39">
      <c r="A7957">
        <v>177</v>
      </c>
      <c r="B7957">
        <v>2005</v>
      </c>
      <c r="C7957">
        <v>808.322021484375</v>
      </c>
      <c r="D7957">
        <v>687.94403076171875</v>
      </c>
      <c r="E7957">
        <v>2.3168999999999999E-2</v>
      </c>
      <c r="F7957" t="e">
        <f>NA()</f>
        <v>#N/A</v>
      </c>
      <c r="G7957" t="e">
        <f>NA()</f>
        <v>#N/A</v>
      </c>
      <c r="H7957" t="e">
        <f>NA()</f>
        <v>#N/A</v>
      </c>
      <c r="I7957">
        <v>362.0860595703125</v>
      </c>
      <c r="J7957">
        <v>561.9482421875</v>
      </c>
      <c r="K7957">
        <v>817.55010986328125</v>
      </c>
      <c r="L7957">
        <v>733.24267578125</v>
      </c>
      <c r="M7957">
        <v>1856.7623291015625</v>
      </c>
      <c r="N7957" t="e">
        <f>NA()</f>
        <v>#N/A</v>
      </c>
      <c r="O7957" t="e">
        <f>NA()</f>
        <v>#N/A</v>
      </c>
      <c r="P7957">
        <v>776.69390869140625</v>
      </c>
      <c r="Q7957">
        <v>374.87652587890625</v>
      </c>
      <c r="R7957">
        <v>552.8880615234375</v>
      </c>
      <c r="S7957">
        <v>1885.0968017578125</v>
      </c>
      <c r="T7957" t="e">
        <f>NA()</f>
        <v>#N/A</v>
      </c>
      <c r="U7957" t="e">
        <f>NA()</f>
        <v>#N/A</v>
      </c>
      <c r="V7957">
        <v>0.39211338758468628</v>
      </c>
      <c r="W7957">
        <v>4.9313478171825409E-2</v>
      </c>
      <c r="X7957">
        <v>1</v>
      </c>
      <c r="Y7957">
        <v>1.1129951477050781</v>
      </c>
      <c r="Z7957">
        <v>1.0641549825668335</v>
      </c>
      <c r="AA7957">
        <v>1.1865100860595703</v>
      </c>
      <c r="AB7957">
        <v>0.39570704102516174</v>
      </c>
      <c r="AC7957">
        <v>0.2725730836391449</v>
      </c>
      <c r="AD7957">
        <v>9.8107695579528809E-2</v>
      </c>
      <c r="AE7957">
        <v>1.8601106405258179</v>
      </c>
      <c r="AF7957">
        <v>-1.6276477575302124</v>
      </c>
      <c r="AG7957">
        <v>1.1494255159050226E-3</v>
      </c>
      <c r="AH7957">
        <v>1.113220002062298</v>
      </c>
      <c r="AI7957">
        <v>0.97567220575168523</v>
      </c>
      <c r="AJ7957">
        <v>1.1120880613847322</v>
      </c>
      <c r="AK7957">
        <v>0.69432610273361206</v>
      </c>
      <c r="AL7957">
        <v>0.56641989946365356</v>
      </c>
      <c r="AM7957">
        <v>1.1441335678100586</v>
      </c>
    </row>
    <row r="7958" spans="1:39">
      <c r="A7958">
        <v>177</v>
      </c>
      <c r="B7958">
        <v>2006</v>
      </c>
      <c r="C7958">
        <v>817.64031982421875</v>
      </c>
      <c r="D7958">
        <v>830.568115234375</v>
      </c>
      <c r="E7958">
        <v>2.3907999999999999E-2</v>
      </c>
      <c r="F7958" t="e">
        <f>NA()</f>
        <v>#N/A</v>
      </c>
      <c r="G7958" t="e">
        <f>NA()</f>
        <v>#N/A</v>
      </c>
      <c r="H7958" t="e">
        <f>NA()</f>
        <v>#N/A</v>
      </c>
      <c r="I7958">
        <v>361.5323486328125</v>
      </c>
      <c r="J7958">
        <v>560.2056884765625</v>
      </c>
      <c r="K7958">
        <v>822.85662841796875</v>
      </c>
      <c r="L7958">
        <v>864.308349609375</v>
      </c>
      <c r="M7958">
        <v>2032.12744140625</v>
      </c>
      <c r="N7958" t="e">
        <f>NA()</f>
        <v>#N/A</v>
      </c>
      <c r="O7958" t="e">
        <f>NA()</f>
        <v>#N/A</v>
      </c>
      <c r="P7958">
        <v>787.217041015625</v>
      </c>
      <c r="Q7958">
        <v>374.89755249023437</v>
      </c>
      <c r="R7958">
        <v>555.03863525390625</v>
      </c>
      <c r="S7958">
        <v>1982.4361572265625</v>
      </c>
      <c r="T7958" t="e">
        <f>NA()</f>
        <v>#N/A</v>
      </c>
      <c r="U7958" t="e">
        <f>NA()</f>
        <v>#N/A</v>
      </c>
      <c r="V7958">
        <v>0.39211338758468628</v>
      </c>
      <c r="W7958">
        <v>5.1358427852392197E-2</v>
      </c>
      <c r="X7958">
        <v>1</v>
      </c>
      <c r="Y7958">
        <v>1.1921478509902954</v>
      </c>
      <c r="Z7958">
        <v>1.1460076570510864</v>
      </c>
      <c r="AA7958">
        <v>1.0910458564758301</v>
      </c>
      <c r="AB7958">
        <v>0.3335396945476532</v>
      </c>
      <c r="AC7958">
        <v>0.22986394166946411</v>
      </c>
      <c r="AD7958">
        <v>8.4751233458518982E-2</v>
      </c>
      <c r="AE7958">
        <v>1.8021339178085327</v>
      </c>
      <c r="AF7958">
        <v>-1.4502887725830078</v>
      </c>
      <c r="AG7958">
        <v>0</v>
      </c>
      <c r="AH7958">
        <v>1.2002172694406754</v>
      </c>
      <c r="AI7958">
        <v>1.0620449577953783</v>
      </c>
      <c r="AJ7958">
        <v>1.1603905181956828</v>
      </c>
      <c r="AK7958">
        <v>0.66255807876586914</v>
      </c>
      <c r="AL7958">
        <v>0.58316868543624878</v>
      </c>
      <c r="AM7958">
        <v>1.1700432300567627</v>
      </c>
    </row>
    <row r="7959" spans="1:39">
      <c r="A7959">
        <v>177</v>
      </c>
      <c r="B7959">
        <v>2007</v>
      </c>
      <c r="C7959">
        <v>822.30389404296875</v>
      </c>
      <c r="D7959">
        <v>723.20263671875</v>
      </c>
      <c r="E7959">
        <v>2.4735E-2</v>
      </c>
      <c r="F7959" t="e">
        <f>NA()</f>
        <v>#N/A</v>
      </c>
      <c r="G7959" t="e">
        <f>NA()</f>
        <v>#N/A</v>
      </c>
      <c r="H7959" t="e">
        <f>NA()</f>
        <v>#N/A</v>
      </c>
      <c r="I7959">
        <v>361.86199951171875</v>
      </c>
      <c r="J7959">
        <v>556.55963134765625</v>
      </c>
      <c r="K7959">
        <v>825.046630859375</v>
      </c>
      <c r="L7959">
        <v>737.86114501953125</v>
      </c>
      <c r="M7959">
        <v>2137.41455078125</v>
      </c>
      <c r="N7959" t="e">
        <f>NA()</f>
        <v>#N/A</v>
      </c>
      <c r="O7959" t="e">
        <f>NA()</f>
        <v>#N/A</v>
      </c>
      <c r="P7959">
        <v>792.752685546875</v>
      </c>
      <c r="Q7959">
        <v>373.3836669921875</v>
      </c>
      <c r="R7959">
        <v>553.829833984375</v>
      </c>
      <c r="S7959">
        <v>2071.574951171875</v>
      </c>
      <c r="T7959" t="e">
        <f>NA()</f>
        <v>#N/A</v>
      </c>
      <c r="U7959" t="e">
        <f>NA()</f>
        <v>#N/A</v>
      </c>
      <c r="V7959">
        <v>0.39211338758468628</v>
      </c>
      <c r="W7959">
        <v>4.9265112727880478E-2</v>
      </c>
      <c r="X7959">
        <v>1</v>
      </c>
      <c r="Y7959">
        <v>1.262912392616272</v>
      </c>
      <c r="Z7959">
        <v>1.225385308265686</v>
      </c>
      <c r="AA7959">
        <v>1.3701763153076172</v>
      </c>
      <c r="AB7959">
        <v>0.38870945572853088</v>
      </c>
      <c r="AC7959">
        <v>0.26386758685112</v>
      </c>
      <c r="AD7959">
        <v>0.10171070694923401</v>
      </c>
      <c r="AE7959">
        <v>1.9674327373504639</v>
      </c>
      <c r="AF7959">
        <v>-1.7217204570770264</v>
      </c>
      <c r="AG7959">
        <v>0</v>
      </c>
      <c r="AH7959">
        <v>1.2795766613246276</v>
      </c>
      <c r="AI7959">
        <v>1.1556380588147415</v>
      </c>
      <c r="AJ7959">
        <v>1.1992264635937517</v>
      </c>
      <c r="AK7959">
        <v>0.7660025954246521</v>
      </c>
      <c r="AL7959">
        <v>0.61634582281112671</v>
      </c>
      <c r="AM7959">
        <v>1.233948826789856</v>
      </c>
    </row>
    <row r="7960" spans="1:39">
      <c r="A7960">
        <v>177</v>
      </c>
      <c r="B7960">
        <v>2008</v>
      </c>
      <c r="C7960">
        <v>818.69451904296875</v>
      </c>
      <c r="D7960">
        <v>693.40716552734375</v>
      </c>
      <c r="E7960">
        <v>2.5603999999999998E-2</v>
      </c>
      <c r="F7960" t="e">
        <f>NA()</f>
        <v>#N/A</v>
      </c>
      <c r="G7960" t="e">
        <f>NA()</f>
        <v>#N/A</v>
      </c>
      <c r="H7960" t="e">
        <f>NA()</f>
        <v>#N/A</v>
      </c>
      <c r="I7960">
        <v>360.99786376953125</v>
      </c>
      <c r="J7960">
        <v>551.5882568359375</v>
      </c>
      <c r="K7960">
        <v>824.0595703125</v>
      </c>
      <c r="L7960">
        <v>674.83612060546875</v>
      </c>
      <c r="M7960">
        <v>2214.065673828125</v>
      </c>
      <c r="N7960" t="e">
        <f>NA()</f>
        <v>#N/A</v>
      </c>
      <c r="O7960" t="e">
        <f>NA()</f>
        <v>#N/A</v>
      </c>
      <c r="P7960">
        <v>787.99615478515625</v>
      </c>
      <c r="Q7960">
        <v>367.4920654296875</v>
      </c>
      <c r="R7960">
        <v>546.2430419921875</v>
      </c>
      <c r="S7960">
        <v>2159.648193359375</v>
      </c>
      <c r="T7960" t="e">
        <f>NA()</f>
        <v>#N/A</v>
      </c>
      <c r="U7960" t="e">
        <f>NA()</f>
        <v>#N/A</v>
      </c>
      <c r="V7960">
        <v>0.39211338758468628</v>
      </c>
      <c r="W7960">
        <v>4.6988219022750854E-2</v>
      </c>
      <c r="X7960">
        <v>1</v>
      </c>
      <c r="Y7960">
        <v>1.229924201965332</v>
      </c>
      <c r="Z7960">
        <v>1.2037965059280396</v>
      </c>
      <c r="AA7960">
        <v>1.4699866771697998</v>
      </c>
      <c r="AB7960">
        <v>0.42193487286567688</v>
      </c>
      <c r="AC7960">
        <v>0.28242471814155579</v>
      </c>
      <c r="AD7960">
        <v>0.11300664395093918</v>
      </c>
      <c r="AE7960">
        <v>2.1389167308807373</v>
      </c>
      <c r="AF7960">
        <v>-1.9562828540802002</v>
      </c>
      <c r="AG7960">
        <v>0</v>
      </c>
      <c r="AH7960">
        <v>1.2537890861677448</v>
      </c>
      <c r="AI7960">
        <v>1.1543078972679943</v>
      </c>
      <c r="AJ7960">
        <v>1.1408195504608147</v>
      </c>
      <c r="AK7960">
        <v>0.75861585140228271</v>
      </c>
      <c r="AL7960">
        <v>0.58098560571670532</v>
      </c>
      <c r="AM7960">
        <v>1.2215372323989868</v>
      </c>
    </row>
    <row r="7961" spans="1:39">
      <c r="A7961">
        <v>177</v>
      </c>
      <c r="B7961">
        <v>2009</v>
      </c>
      <c r="C7961">
        <v>848.5059814453125</v>
      </c>
      <c r="D7961">
        <v>709.06915283203125</v>
      </c>
      <c r="E7961">
        <v>2.6449999999999998E-2</v>
      </c>
      <c r="F7961" t="e">
        <f>NA()</f>
        <v>#N/A</v>
      </c>
      <c r="G7961" t="e">
        <f>NA()</f>
        <v>#N/A</v>
      </c>
      <c r="H7961" t="e">
        <f>NA()</f>
        <v>#N/A</v>
      </c>
      <c r="I7961">
        <v>371.25714111328125</v>
      </c>
      <c r="J7961">
        <v>564.4229736328125</v>
      </c>
      <c r="K7961">
        <v>849.5438232421875</v>
      </c>
      <c r="L7961">
        <v>746.67877197265625</v>
      </c>
      <c r="M7961">
        <v>2269.964599609375</v>
      </c>
      <c r="N7961" t="e">
        <f>NA()</f>
        <v>#N/A</v>
      </c>
      <c r="O7961" t="e">
        <f>NA()</f>
        <v>#N/A</v>
      </c>
      <c r="P7961">
        <v>818.7772216796875</v>
      </c>
      <c r="Q7961">
        <v>377.87307739257812</v>
      </c>
      <c r="R7961">
        <v>563.36517333984375</v>
      </c>
      <c r="S7961">
        <v>2256.08935546875</v>
      </c>
      <c r="T7961" t="e">
        <f>NA()</f>
        <v>#N/A</v>
      </c>
      <c r="U7961" t="e">
        <f>NA()</f>
        <v>#N/A</v>
      </c>
      <c r="V7961">
        <v>0.39211338758468628</v>
      </c>
      <c r="W7961">
        <v>4.7064092010259628E-2</v>
      </c>
      <c r="X7961">
        <v>1</v>
      </c>
      <c r="Y7961">
        <v>1.0450977087020874</v>
      </c>
      <c r="Z7961">
        <v>1.0311416387557983</v>
      </c>
      <c r="AA7961">
        <v>1.1731952428817749</v>
      </c>
      <c r="AB7961">
        <v>0.39045929908752441</v>
      </c>
      <c r="AC7961">
        <v>0.25870004296302795</v>
      </c>
      <c r="AD7961">
        <v>0.10675202310085297</v>
      </c>
      <c r="AE7961">
        <v>1.8374918699264526</v>
      </c>
      <c r="AF7961">
        <v>-1.5934032201766968</v>
      </c>
      <c r="AG7961">
        <v>0</v>
      </c>
      <c r="AH7961">
        <v>1.0701508916142455</v>
      </c>
      <c r="AI7961">
        <v>1.0043184219555914</v>
      </c>
      <c r="AJ7961">
        <v>0.95346263038973167</v>
      </c>
      <c r="AK7961">
        <v>0.7077176570892334</v>
      </c>
      <c r="AL7961">
        <v>0.56902217864990234</v>
      </c>
      <c r="AM7961">
        <v>1.0562924146652222</v>
      </c>
    </row>
    <row r="7962" spans="1:39">
      <c r="A7962">
        <v>177</v>
      </c>
      <c r="B7962">
        <v>2010</v>
      </c>
      <c r="C7962">
        <v>858.77789306640625</v>
      </c>
      <c r="D7962">
        <v>620.9638671875</v>
      </c>
      <c r="E7962">
        <v>2.7222999999999997E-2</v>
      </c>
      <c r="F7962" t="e">
        <f>NA()</f>
        <v>#N/A</v>
      </c>
      <c r="G7962" t="e">
        <f>NA()</f>
        <v>#N/A</v>
      </c>
      <c r="H7962" t="e">
        <f>NA()</f>
        <v>#N/A</v>
      </c>
      <c r="I7962">
        <v>376.99807739257812</v>
      </c>
      <c r="J7962">
        <v>566.4483642578125</v>
      </c>
      <c r="K7962">
        <v>858.31329345703125</v>
      </c>
      <c r="L7962">
        <v>635.69342041015625</v>
      </c>
      <c r="M7962">
        <v>2344.03271484375</v>
      </c>
      <c r="N7962" t="e">
        <f>NA()</f>
        <v>#N/A</v>
      </c>
      <c r="O7962" t="e">
        <f>NA()</f>
        <v>#N/A</v>
      </c>
      <c r="P7962">
        <v>829.42132568359375</v>
      </c>
      <c r="Q7962">
        <v>379.91180419921875</v>
      </c>
      <c r="R7962">
        <v>566.88519287109375</v>
      </c>
      <c r="S7962">
        <v>2350.391845703125</v>
      </c>
      <c r="T7962" t="e">
        <f>NA()</f>
        <v>#N/A</v>
      </c>
      <c r="U7962" t="e">
        <f>NA()</f>
        <v>#N/A</v>
      </c>
      <c r="V7962">
        <v>0.39211338758468628</v>
      </c>
      <c r="W7962">
        <v>4.8494383692741394E-2</v>
      </c>
      <c r="X7962">
        <v>1</v>
      </c>
      <c r="Y7962">
        <v>1.0424456596374512</v>
      </c>
      <c r="Z7962">
        <v>1.0415778160095215</v>
      </c>
      <c r="AA7962">
        <v>1.4063382148742676</v>
      </c>
      <c r="AB7962">
        <v>0.46348428726196289</v>
      </c>
      <c r="AC7962">
        <v>0.29802143573760986</v>
      </c>
      <c r="AD7962">
        <v>0.12956583499908447</v>
      </c>
      <c r="AE7962">
        <v>2.0672085285186768</v>
      </c>
      <c r="AF7962">
        <v>-1.957161545753479</v>
      </c>
      <c r="AG7962">
        <v>-1.1185682378709316E-3</v>
      </c>
      <c r="AH7962">
        <v>1.0725173853780392</v>
      </c>
      <c r="AI7962">
        <v>1.0398507039605325</v>
      </c>
      <c r="AJ7962">
        <v>0.93487273487888523</v>
      </c>
      <c r="AK7962">
        <v>0.75716590881347656</v>
      </c>
      <c r="AL7962">
        <v>0.55459338426589966</v>
      </c>
      <c r="AM7962">
        <v>1.0722261667251587</v>
      </c>
    </row>
    <row r="7963" spans="1:39">
      <c r="A7963">
        <v>177</v>
      </c>
      <c r="B7963">
        <v>2011</v>
      </c>
      <c r="C7963">
        <v>845.44976806640625</v>
      </c>
      <c r="D7963">
        <v>816.361328125</v>
      </c>
      <c r="E7963">
        <v>2.7906E-2</v>
      </c>
      <c r="F7963" t="e">
        <f>NA()</f>
        <v>#N/A</v>
      </c>
      <c r="G7963" t="e">
        <f>NA()</f>
        <v>#N/A</v>
      </c>
      <c r="H7963" t="e">
        <f>NA()</f>
        <v>#N/A</v>
      </c>
      <c r="I7963">
        <v>370.52066040039062</v>
      </c>
      <c r="J7963">
        <v>553.7880859375</v>
      </c>
      <c r="K7963">
        <v>845.44976806640625</v>
      </c>
      <c r="L7963">
        <v>816.361328125</v>
      </c>
      <c r="M7963">
        <v>2433.6123046875</v>
      </c>
      <c r="N7963" t="e">
        <f>NA()</f>
        <v>#N/A</v>
      </c>
      <c r="O7963" t="e">
        <f>NA()</f>
        <v>#N/A</v>
      </c>
      <c r="P7963">
        <v>816.361328125</v>
      </c>
      <c r="Q7963">
        <v>370.52066040039062</v>
      </c>
      <c r="R7963">
        <v>553.7880859375</v>
      </c>
      <c r="S7963">
        <v>2433.6123046875</v>
      </c>
      <c r="T7963" t="e">
        <f>NA()</f>
        <v>#N/A</v>
      </c>
      <c r="U7963" t="e">
        <f>NA()</f>
        <v>#N/A</v>
      </c>
      <c r="V7963">
        <v>0.39211338758468628</v>
      </c>
      <c r="W7963">
        <v>4.8765648156404495E-2</v>
      </c>
      <c r="X7963">
        <v>1</v>
      </c>
      <c r="Y7963">
        <v>1.0768630504608154</v>
      </c>
      <c r="Z7963">
        <v>1.0834469795227051</v>
      </c>
      <c r="AA7963">
        <v>1.1220521926879883</v>
      </c>
      <c r="AB7963">
        <v>0.35421270132064819</v>
      </c>
      <c r="AC7963">
        <v>0.22449302673339844</v>
      </c>
      <c r="AD7963">
        <v>9.9655769765377045E-2</v>
      </c>
      <c r="AE7963">
        <v>1.6493685245513916</v>
      </c>
      <c r="AF7963">
        <v>-1.3288217782974243</v>
      </c>
      <c r="AG7963">
        <v>1.0917030740529299E-3</v>
      </c>
      <c r="AH7963">
        <v>1.1100907726342031</v>
      </c>
      <c r="AI7963">
        <v>1.0967579376462404</v>
      </c>
      <c r="AJ7963">
        <v>0.95875963035105161</v>
      </c>
      <c r="AK7963">
        <v>0.75827300548553467</v>
      </c>
      <c r="AL7963">
        <v>0.65081197023391724</v>
      </c>
      <c r="AM7963">
        <v>1.1122920513153076</v>
      </c>
    </row>
    <row r="7964" spans="1:39">
      <c r="A7964">
        <v>177</v>
      </c>
      <c r="B7964">
        <v>2012</v>
      </c>
      <c r="C7964">
        <v>805.031494140625</v>
      </c>
      <c r="D7964">
        <v>583.77288818359375</v>
      </c>
      <c r="E7964">
        <v>2.8510999999999998E-2</v>
      </c>
      <c r="F7964" t="e">
        <f>NA()</f>
        <v>#N/A</v>
      </c>
      <c r="G7964" t="e">
        <f>NA()</f>
        <v>#N/A</v>
      </c>
      <c r="H7964" t="e">
        <f>NA()</f>
        <v>#N/A</v>
      </c>
      <c r="I7964">
        <v>351.04547119140625</v>
      </c>
      <c r="J7964">
        <v>523.50006103515625</v>
      </c>
      <c r="K7964">
        <v>802.99603271484375</v>
      </c>
      <c r="L7964">
        <v>588.88751220703125</v>
      </c>
      <c r="M7964">
        <v>2499.3857421875</v>
      </c>
      <c r="N7964" t="e">
        <f>NA()</f>
        <v>#N/A</v>
      </c>
      <c r="O7964" t="e">
        <f>NA()</f>
        <v>#N/A</v>
      </c>
      <c r="P7964">
        <v>778.51983642578125</v>
      </c>
      <c r="Q7964">
        <v>350.95086669921875</v>
      </c>
      <c r="R7964">
        <v>525.62786865234375</v>
      </c>
      <c r="S7964">
        <v>2503.700439453125</v>
      </c>
      <c r="T7964" t="e">
        <f>NA()</f>
        <v>#N/A</v>
      </c>
      <c r="U7964" t="e">
        <f>NA()</f>
        <v>#N/A</v>
      </c>
      <c r="V7964">
        <v>0.39211338758468628</v>
      </c>
      <c r="W7964">
        <v>4.8671755939722061E-2</v>
      </c>
      <c r="X7964">
        <v>1</v>
      </c>
      <c r="Y7964">
        <v>1.1207123994827271</v>
      </c>
      <c r="Z7964">
        <v>1.1324526071548462</v>
      </c>
      <c r="AA7964">
        <v>1.5441914796829224</v>
      </c>
      <c r="AB7964">
        <v>0.46672046184539795</v>
      </c>
      <c r="AC7964">
        <v>0.29284808039665222</v>
      </c>
      <c r="AD7964">
        <v>0.12939587235450745</v>
      </c>
      <c r="AE7964">
        <v>2.0682907104492187</v>
      </c>
      <c r="AF7964">
        <v>-1.9572563171386719</v>
      </c>
      <c r="AG7964">
        <v>1.0996805031027179E-6</v>
      </c>
      <c r="AH7964">
        <v>1.1537048493234834</v>
      </c>
      <c r="AI7964">
        <v>1.1563508577051289</v>
      </c>
      <c r="AJ7964">
        <v>1.0017111513914669</v>
      </c>
      <c r="AK7964">
        <v>0.83500397205352783</v>
      </c>
      <c r="AL7964">
        <v>0.60776478052139282</v>
      </c>
      <c r="AM7964">
        <v>1.1567591428756714</v>
      </c>
    </row>
    <row r="7965" spans="1:39">
      <c r="A7965">
        <v>177</v>
      </c>
      <c r="B7965">
        <v>2013</v>
      </c>
      <c r="C7965">
        <v>800.42132568359375</v>
      </c>
      <c r="D7965">
        <v>720.97479248046875</v>
      </c>
      <c r="E7965">
        <v>2.9057999999999997E-2</v>
      </c>
      <c r="F7965" t="e">
        <f>NA()</f>
        <v>#N/A</v>
      </c>
      <c r="G7965" t="e">
        <f>NA()</f>
        <v>#N/A</v>
      </c>
      <c r="H7965" t="e">
        <f>NA()</f>
        <v>#N/A</v>
      </c>
      <c r="I7965">
        <v>347.80984497070312</v>
      </c>
      <c r="J7965">
        <v>515.53173828125</v>
      </c>
      <c r="K7965">
        <v>794.79327392578125</v>
      </c>
      <c r="L7965">
        <v>743.9344482421875</v>
      </c>
      <c r="M7965">
        <v>2591.235595703125</v>
      </c>
      <c r="N7965" t="e">
        <f>NA()</f>
        <v>#N/A</v>
      </c>
      <c r="O7965" t="e">
        <f>NA()</f>
        <v>#N/A</v>
      </c>
      <c r="P7965">
        <v>776.02276611328125</v>
      </c>
      <c r="Q7965">
        <v>347.55447387695312</v>
      </c>
      <c r="R7965">
        <v>521.2919921875</v>
      </c>
      <c r="S7965">
        <v>2569.98486328125</v>
      </c>
      <c r="T7965" t="e">
        <f>NA()</f>
        <v>#N/A</v>
      </c>
      <c r="U7965" t="e">
        <f>NA()</f>
        <v>#N/A</v>
      </c>
      <c r="V7965">
        <v>0.39211338758468628</v>
      </c>
      <c r="W7965">
        <v>4.8614621162414551E-2</v>
      </c>
      <c r="X7965">
        <v>1</v>
      </c>
      <c r="Y7965">
        <v>1.1315147876739502</v>
      </c>
      <c r="Z7965">
        <v>1.1519989967346191</v>
      </c>
      <c r="AA7965">
        <v>1.2307549715042114</v>
      </c>
      <c r="AB7965">
        <v>0.36622390151023865</v>
      </c>
      <c r="AC7965">
        <v>0.22545251250267029</v>
      </c>
      <c r="AD7965">
        <v>0.10130365192890167</v>
      </c>
      <c r="AE7965">
        <v>1.8408864736557007</v>
      </c>
      <c r="AF7965">
        <v>-1.5337584018707275</v>
      </c>
      <c r="AG7965">
        <v>-1.081256996258162E-4</v>
      </c>
      <c r="AH7965">
        <v>1.1650761523544784</v>
      </c>
      <c r="AI7965">
        <v>1.1944773441883429</v>
      </c>
      <c r="AJ7965">
        <v>1.0101869929107001</v>
      </c>
      <c r="AK7965">
        <v>0.74959462881088257</v>
      </c>
      <c r="AL7965">
        <v>0.61766105890274048</v>
      </c>
      <c r="AM7965">
        <v>1.1551157236099243</v>
      </c>
    </row>
    <row r="7966" spans="1:39">
      <c r="A7966">
        <v>177</v>
      </c>
      <c r="B7966">
        <v>2014</v>
      </c>
      <c r="C7966">
        <v>798.0745849609375</v>
      </c>
      <c r="D7966">
        <v>753.3385009765625</v>
      </c>
      <c r="E7966">
        <v>2.9585E-2</v>
      </c>
      <c r="F7966" t="e">
        <f>NA()</f>
        <v>#N/A</v>
      </c>
      <c r="G7966" t="e">
        <f>NA()</f>
        <v>#N/A</v>
      </c>
      <c r="H7966" t="e">
        <f>NA()</f>
        <v>#N/A</v>
      </c>
      <c r="I7966">
        <v>349.85772705078125</v>
      </c>
      <c r="J7966">
        <v>516.16082763671875</v>
      </c>
      <c r="K7966">
        <v>791.822998046875</v>
      </c>
      <c r="L7966">
        <v>786.23974609375</v>
      </c>
      <c r="M7966">
        <v>2699.884033203125</v>
      </c>
      <c r="N7966" t="e">
        <f>NA()</f>
        <v>#N/A</v>
      </c>
      <c r="O7966" t="e">
        <f>NA()</f>
        <v>#N/A</v>
      </c>
      <c r="P7966">
        <v>773.96710205078125</v>
      </c>
      <c r="Q7966">
        <v>348.93722534179687</v>
      </c>
      <c r="R7966">
        <v>522.49822998046875</v>
      </c>
      <c r="S7966">
        <v>2632.95654296875</v>
      </c>
      <c r="T7966" t="e">
        <f>NA()</f>
        <v>#N/A</v>
      </c>
      <c r="U7966" t="e">
        <f>NA()</f>
        <v>#N/A</v>
      </c>
      <c r="V7966">
        <v>0.39211338758468628</v>
      </c>
      <c r="W7966">
        <v>4.8514775931835175E-2</v>
      </c>
      <c r="X7966">
        <v>1</v>
      </c>
      <c r="Y7966">
        <v>1.116023063659668</v>
      </c>
      <c r="Z7966">
        <v>1.1396310329437256</v>
      </c>
      <c r="AA7966">
        <v>1.147723913192749</v>
      </c>
      <c r="AB7966">
        <v>0.34844315052032471</v>
      </c>
      <c r="AC7966">
        <v>0.21151706576347351</v>
      </c>
      <c r="AD7966">
        <v>9.6532724797725677E-2</v>
      </c>
      <c r="AE7966">
        <v>1.7129793167114258</v>
      </c>
      <c r="AF7966">
        <v>-1.3698004484176636</v>
      </c>
      <c r="AG7966">
        <v>3.2822531647980213E-4</v>
      </c>
      <c r="AH7966">
        <v>1.148258117299741</v>
      </c>
      <c r="AI7966">
        <v>1.1892960777935639</v>
      </c>
      <c r="AJ7966">
        <v>0.99966797145756792</v>
      </c>
      <c r="AK7966">
        <v>0.74912965297698975</v>
      </c>
      <c r="AL7966">
        <v>0.64539045095443726</v>
      </c>
      <c r="AM7966">
        <v>1.1211088895797729</v>
      </c>
    </row>
    <row r="7967" spans="1:39">
      <c r="A7967">
        <v>178</v>
      </c>
      <c r="B7967">
        <v>1970</v>
      </c>
      <c r="C7967">
        <v>34407.4609375</v>
      </c>
      <c r="D7967">
        <v>36538.65625</v>
      </c>
      <c r="E7967">
        <v>43.407291000000001</v>
      </c>
      <c r="F7967">
        <v>16.268516540527344</v>
      </c>
      <c r="G7967">
        <v>2447.6687940431707</v>
      </c>
      <c r="H7967">
        <v>1.4941600561141968</v>
      </c>
      <c r="I7967">
        <v>34680.98046875</v>
      </c>
      <c r="J7967">
        <v>37325.8125</v>
      </c>
      <c r="K7967">
        <v>33571.9453125</v>
      </c>
      <c r="L7967">
        <v>36798.7421875</v>
      </c>
      <c r="M7967">
        <v>33806.3046875</v>
      </c>
      <c r="N7967" t="e">
        <f>NA()</f>
        <v>#N/A</v>
      </c>
      <c r="O7967" t="e">
        <f>NA()</f>
        <v>#N/A</v>
      </c>
      <c r="P7967">
        <v>40155.1171875</v>
      </c>
      <c r="Q7967">
        <v>38454.08203125</v>
      </c>
      <c r="R7967">
        <v>37657.11328125</v>
      </c>
      <c r="S7967">
        <v>69626.34375</v>
      </c>
      <c r="T7967" t="e">
        <f>NA()</f>
        <v>#N/A</v>
      </c>
      <c r="U7967" t="e">
        <f>NA()</f>
        <v>#N/A</v>
      </c>
      <c r="V7967" t="e">
        <f>NA()</f>
        <v>#N/A</v>
      </c>
      <c r="W7967">
        <v>3.9576921612024307E-2</v>
      </c>
      <c r="X7967">
        <v>3.2829536646441713</v>
      </c>
      <c r="Y7967">
        <v>2.3576213046908379E-2</v>
      </c>
      <c r="Z7967">
        <v>2.5178967043757439E-2</v>
      </c>
      <c r="AA7967">
        <v>2.2971082478761673E-2</v>
      </c>
      <c r="AB7967">
        <v>0.79247826337814331</v>
      </c>
      <c r="AC7967">
        <v>7.1872882544994354E-2</v>
      </c>
      <c r="AD7967">
        <v>0.14997184276580811</v>
      </c>
      <c r="AE7967">
        <v>4.1788458474911749E-4</v>
      </c>
      <c r="AF7967">
        <v>-1.7738677561283112E-2</v>
      </c>
      <c r="AG7967">
        <v>2.9978330712765455E-3</v>
      </c>
      <c r="AH7967">
        <v>2.608840372490288E-2</v>
      </c>
      <c r="AI7967">
        <v>4.61954587606829E-2</v>
      </c>
      <c r="AJ7967">
        <v>1.0301345500327205E-2</v>
      </c>
      <c r="AK7967">
        <v>0.13119444251060486</v>
      </c>
      <c r="AL7967">
        <v>0.15177068114280701</v>
      </c>
      <c r="AM7967">
        <v>6.5011486411094666E-2</v>
      </c>
    </row>
    <row r="7968" spans="1:39">
      <c r="A7968">
        <v>178</v>
      </c>
      <c r="B7968">
        <v>1971</v>
      </c>
      <c r="C7968">
        <v>35732.265625</v>
      </c>
      <c r="D7968">
        <v>36936.14453125</v>
      </c>
      <c r="E7968">
        <v>44.485909999999997</v>
      </c>
      <c r="F7968">
        <v>16.655288696289063</v>
      </c>
      <c r="G7968">
        <v>2447.6688011510232</v>
      </c>
      <c r="H7968">
        <v>1.5167136192321777</v>
      </c>
      <c r="I7968">
        <v>35816</v>
      </c>
      <c r="J7968">
        <v>38594.609375</v>
      </c>
      <c r="K7968">
        <v>34713.14453125</v>
      </c>
      <c r="L7968">
        <v>37059.7890625</v>
      </c>
      <c r="M7968">
        <v>34588.43359375</v>
      </c>
      <c r="N7968" t="e">
        <f>NA()</f>
        <v>#N/A</v>
      </c>
      <c r="O7968" t="e">
        <f>NA()</f>
        <v>#N/A</v>
      </c>
      <c r="P7968">
        <v>41682.9921875</v>
      </c>
      <c r="Q7968">
        <v>39917.25390625</v>
      </c>
      <c r="R7968">
        <v>39089.92578125</v>
      </c>
      <c r="S7968">
        <v>70249.5078125</v>
      </c>
      <c r="T7968" t="e">
        <f>NA()</f>
        <v>#N/A</v>
      </c>
      <c r="U7968" t="e">
        <f>NA()</f>
        <v>#N/A</v>
      </c>
      <c r="V7968" t="e">
        <f>NA()</f>
        <v>#N/A</v>
      </c>
      <c r="W7968">
        <v>3.7186544388532639E-2</v>
      </c>
      <c r="X7968">
        <v>3.2795764358299215</v>
      </c>
      <c r="Y7968">
        <v>2.4902138859033585E-2</v>
      </c>
      <c r="Z7968">
        <v>2.6562497019767761E-2</v>
      </c>
      <c r="AA7968">
        <v>2.488054521381855E-2</v>
      </c>
      <c r="AB7968">
        <v>0.8104935884475708</v>
      </c>
      <c r="AC7968">
        <v>7.4976347386837006E-2</v>
      </c>
      <c r="AD7968">
        <v>0.15594473481178284</v>
      </c>
      <c r="AE7968">
        <v>2.1227999241091311E-4</v>
      </c>
      <c r="AF7968">
        <v>-1.2914183549582958E-2</v>
      </c>
      <c r="AG7968">
        <v>-2.8712764382362366E-2</v>
      </c>
      <c r="AH7968">
        <v>2.7628927532187372E-2</v>
      </c>
      <c r="AI7968">
        <v>4.7964339550101091E-2</v>
      </c>
      <c r="AJ7968">
        <v>1.0730169170750356E-2</v>
      </c>
      <c r="AK7968">
        <v>0.14004300534725189</v>
      </c>
      <c r="AL7968">
        <v>0.16240806877613068</v>
      </c>
      <c r="AM7968">
        <v>6.745436042547226E-2</v>
      </c>
    </row>
    <row r="7969" spans="1:39">
      <c r="A7969">
        <v>178</v>
      </c>
      <c r="B7969">
        <v>1972</v>
      </c>
      <c r="C7969">
        <v>36449.7421875</v>
      </c>
      <c r="D7969">
        <v>42330.95703125</v>
      </c>
      <c r="E7969">
        <v>45.549486999999999</v>
      </c>
      <c r="F7969">
        <v>17.04979133605957</v>
      </c>
      <c r="G7969">
        <v>2447.6687982100943</v>
      </c>
      <c r="H7969">
        <v>1.5396077632904053</v>
      </c>
      <c r="I7969">
        <v>36346.25390625</v>
      </c>
      <c r="J7969">
        <v>39189.1953125</v>
      </c>
      <c r="K7969">
        <v>35247.93359375</v>
      </c>
      <c r="L7969">
        <v>42318.19921875</v>
      </c>
      <c r="M7969">
        <v>35506.9140625</v>
      </c>
      <c r="N7969" t="e">
        <f>NA()</f>
        <v>#N/A</v>
      </c>
      <c r="O7969" t="e">
        <f>NA()</f>
        <v>#N/A</v>
      </c>
      <c r="P7969">
        <v>42500.3203125</v>
      </c>
      <c r="Q7969">
        <v>40699.9296875</v>
      </c>
      <c r="R7969">
        <v>39856.359375</v>
      </c>
      <c r="S7969">
        <v>71173.640625</v>
      </c>
      <c r="T7969" t="e">
        <f>NA()</f>
        <v>#N/A</v>
      </c>
      <c r="U7969" t="e">
        <f>NA()</f>
        <v>#N/A</v>
      </c>
      <c r="V7969" t="e">
        <f>NA()</f>
        <v>#N/A</v>
      </c>
      <c r="W7969">
        <v>3.5116691142320633E-2</v>
      </c>
      <c r="X7969">
        <v>3.299904191851061</v>
      </c>
      <c r="Y7969">
        <v>2.6104962453246117E-2</v>
      </c>
      <c r="Z7969">
        <v>2.7829041704535484E-2</v>
      </c>
      <c r="AA7969">
        <v>2.3179534822702408E-2</v>
      </c>
      <c r="AB7969">
        <v>0.71781516075134277</v>
      </c>
      <c r="AC7969">
        <v>6.7180126905441284E-2</v>
      </c>
      <c r="AD7969">
        <v>0.14106482267379761</v>
      </c>
      <c r="AE7969">
        <v>6.3303695060312748E-4</v>
      </c>
      <c r="AF7969">
        <v>-2.9288746416568756E-2</v>
      </c>
      <c r="AG7969">
        <v>0.10259560495615005</v>
      </c>
      <c r="AH7969">
        <v>2.9063282822102958E-2</v>
      </c>
      <c r="AI7969">
        <v>4.987092047369255E-2</v>
      </c>
      <c r="AJ7969">
        <v>1.1051407926590597E-2</v>
      </c>
      <c r="AK7969">
        <v>0.14556898176670074</v>
      </c>
      <c r="AL7969">
        <v>0.17283427715301514</v>
      </c>
      <c r="AM7969">
        <v>6.9450654089450836E-2</v>
      </c>
    </row>
    <row r="7970" spans="1:39">
      <c r="A7970">
        <v>178</v>
      </c>
      <c r="B7970">
        <v>1973</v>
      </c>
      <c r="C7970">
        <v>35964.08203125</v>
      </c>
      <c r="D7970">
        <v>40908.25390625</v>
      </c>
      <c r="E7970">
        <v>46.604725999999999</v>
      </c>
      <c r="F7970">
        <v>17.438217163085938</v>
      </c>
      <c r="G7970">
        <v>2447.6687981450918</v>
      </c>
      <c r="H7970">
        <v>1.562847375869751</v>
      </c>
      <c r="I7970">
        <v>35488.55078125</v>
      </c>
      <c r="J7970">
        <v>38323.13671875</v>
      </c>
      <c r="K7970">
        <v>34468.96484375</v>
      </c>
      <c r="L7970">
        <v>40539.19921875</v>
      </c>
      <c r="M7970">
        <v>36740.63671875</v>
      </c>
      <c r="N7970" t="e">
        <f>NA()</f>
        <v>#N/A</v>
      </c>
      <c r="O7970" t="e">
        <f>NA()</f>
        <v>#N/A</v>
      </c>
      <c r="P7970">
        <v>41896.32421875</v>
      </c>
      <c r="Q7970">
        <v>40121.515625</v>
      </c>
      <c r="R7970">
        <v>39290.078125</v>
      </c>
      <c r="S7970">
        <v>72158.34375</v>
      </c>
      <c r="T7970" t="e">
        <f>NA()</f>
        <v>#N/A</v>
      </c>
      <c r="U7970" t="e">
        <f>NA()</f>
        <v>#N/A</v>
      </c>
      <c r="V7970" t="e">
        <f>NA()</f>
        <v>#N/A</v>
      </c>
      <c r="W7970">
        <v>3.3362466841936111E-2</v>
      </c>
      <c r="X7970">
        <v>3.2858831724926585</v>
      </c>
      <c r="Y7970">
        <v>2.7790473774075508E-2</v>
      </c>
      <c r="Z7970">
        <v>2.9580457136034966E-2</v>
      </c>
      <c r="AA7970">
        <v>2.5151154026389122E-2</v>
      </c>
      <c r="AB7970">
        <v>0.73100763559341431</v>
      </c>
      <c r="AC7970">
        <v>6.9922059774398804E-2</v>
      </c>
      <c r="AD7970">
        <v>0.1444055587053299</v>
      </c>
      <c r="AE7970">
        <v>2.9731839895248413E-3</v>
      </c>
      <c r="AF7970">
        <v>-3.0484959483146667E-2</v>
      </c>
      <c r="AG7970">
        <v>8.2176513969898224E-2</v>
      </c>
      <c r="AH7970">
        <v>3.0966344468426062E-2</v>
      </c>
      <c r="AI7970">
        <v>5.1990747273444014E-2</v>
      </c>
      <c r="AJ7970">
        <v>1.1713634366697956E-2</v>
      </c>
      <c r="AK7970">
        <v>0.14643776416778564</v>
      </c>
      <c r="AL7970">
        <v>0.17433233559131622</v>
      </c>
      <c r="AM7970">
        <v>7.1739330887794495E-2</v>
      </c>
    </row>
    <row r="7971" spans="1:39">
      <c r="A7971">
        <v>178</v>
      </c>
      <c r="B7971">
        <v>1974</v>
      </c>
      <c r="C7971">
        <v>36847.65625</v>
      </c>
      <c r="D7971">
        <v>43265.890625</v>
      </c>
      <c r="E7971">
        <v>47.661769999999997</v>
      </c>
      <c r="F7971">
        <v>17.805179595947266</v>
      </c>
      <c r="G7971">
        <v>2447.6687915181951</v>
      </c>
      <c r="H7971">
        <v>1.5864378213882446</v>
      </c>
      <c r="I7971">
        <v>36352.8125</v>
      </c>
      <c r="J7971">
        <v>39358.984375</v>
      </c>
      <c r="K7971">
        <v>35400.65234375</v>
      </c>
      <c r="L7971">
        <v>42714.9296875</v>
      </c>
      <c r="M7971">
        <v>38552.98828125</v>
      </c>
      <c r="N7971" t="e">
        <f>NA()</f>
        <v>#N/A</v>
      </c>
      <c r="O7971" t="e">
        <f>NA()</f>
        <v>#N/A</v>
      </c>
      <c r="P7971">
        <v>42936.1171875</v>
      </c>
      <c r="Q7971">
        <v>41117.3671875</v>
      </c>
      <c r="R7971">
        <v>40265.0546875</v>
      </c>
      <c r="S7971">
        <v>73326.484375</v>
      </c>
      <c r="T7971" t="e">
        <f>NA()</f>
        <v>#N/A</v>
      </c>
      <c r="U7971" t="e">
        <f>NA()</f>
        <v>#N/A</v>
      </c>
      <c r="V7971" t="e">
        <f>NA()</f>
        <v>#N/A</v>
      </c>
      <c r="W7971">
        <v>3.1852897256612778E-2</v>
      </c>
      <c r="X7971">
        <v>3.1653930702462443</v>
      </c>
      <c r="Y7971">
        <v>3.030107170343399E-2</v>
      </c>
      <c r="Z7971">
        <v>3.2168727368116379E-2</v>
      </c>
      <c r="AA7971">
        <v>2.6660330593585968E-2</v>
      </c>
      <c r="AB7971">
        <v>0.71010327339172363</v>
      </c>
      <c r="AC7971">
        <v>7.0377513766288757E-2</v>
      </c>
      <c r="AD7971">
        <v>0.14095306396484375</v>
      </c>
      <c r="AE7971">
        <v>7.9086525365710258E-3</v>
      </c>
      <c r="AF7971">
        <v>-4.4889736920595169E-2</v>
      </c>
      <c r="AG7971">
        <v>0.11554720997810364</v>
      </c>
      <c r="AH7971">
        <v>3.3790813658461927E-2</v>
      </c>
      <c r="AI7971">
        <v>5.4753809131416954E-2</v>
      </c>
      <c r="AJ7971">
        <v>1.2720199621510695E-2</v>
      </c>
      <c r="AK7971">
        <v>0.14196710288524628</v>
      </c>
      <c r="AL7971">
        <v>0.16004376113414764</v>
      </c>
      <c r="AM7971">
        <v>7.5698211789131165E-2</v>
      </c>
    </row>
    <row r="7972" spans="1:39">
      <c r="A7972">
        <v>178</v>
      </c>
      <c r="B7972">
        <v>1975</v>
      </c>
      <c r="C7972">
        <v>37943.4453125</v>
      </c>
      <c r="D7972">
        <v>39496</v>
      </c>
      <c r="E7972">
        <v>48.729396999999999</v>
      </c>
      <c r="F7972">
        <v>18.180959701538086</v>
      </c>
      <c r="G7972">
        <v>2447.6687888176134</v>
      </c>
      <c r="H7972">
        <v>1.6103842258453369</v>
      </c>
      <c r="I7972">
        <v>37409.97265625</v>
      </c>
      <c r="J7972">
        <v>40578.828125</v>
      </c>
      <c r="K7972">
        <v>36497.80078125</v>
      </c>
      <c r="L7972">
        <v>39028.82421875</v>
      </c>
      <c r="M7972">
        <v>39984.359375</v>
      </c>
      <c r="N7972" t="e">
        <f>NA()</f>
        <v>#N/A</v>
      </c>
      <c r="O7972" t="e">
        <f>NA()</f>
        <v>#N/A</v>
      </c>
      <c r="P7972">
        <v>44218.3515625</v>
      </c>
      <c r="Q7972">
        <v>42345.078125</v>
      </c>
      <c r="R7972">
        <v>41467.3359375</v>
      </c>
      <c r="S7972">
        <v>74672.2109375</v>
      </c>
      <c r="T7972" t="e">
        <f>NA()</f>
        <v>#N/A</v>
      </c>
      <c r="U7972" t="e">
        <f>NA()</f>
        <v>#N/A</v>
      </c>
      <c r="V7972" t="e">
        <f>NA()</f>
        <v>#N/A</v>
      </c>
      <c r="W7972">
        <v>3.0598109588027E-2</v>
      </c>
      <c r="X7972">
        <v>3.0407189043993852</v>
      </c>
      <c r="Y7972">
        <v>3.3132925629615784E-2</v>
      </c>
      <c r="Z7972">
        <v>3.5109914839267731E-2</v>
      </c>
      <c r="AA7972">
        <v>3.2833036035299301E-2</v>
      </c>
      <c r="AB7972">
        <v>0.79732710123062134</v>
      </c>
      <c r="AC7972">
        <v>8.1192679703235626E-2</v>
      </c>
      <c r="AD7972">
        <v>0.1611945629119873</v>
      </c>
      <c r="AE7972">
        <v>5.3830249235033989E-3</v>
      </c>
      <c r="AF7972">
        <v>-2.1447854116559029E-2</v>
      </c>
      <c r="AG7972">
        <v>-2.3649480193853378E-2</v>
      </c>
      <c r="AH7972">
        <v>3.7061561859336581E-2</v>
      </c>
      <c r="AI7972">
        <v>5.844934384787024E-2</v>
      </c>
      <c r="AJ7972">
        <v>1.3700452520254055E-2</v>
      </c>
      <c r="AK7972">
        <v>0.16009163856506348</v>
      </c>
      <c r="AL7972">
        <v>0.17514762282371521</v>
      </c>
      <c r="AM7972">
        <v>8.1193819642066956E-2</v>
      </c>
    </row>
    <row r="7973" spans="1:39">
      <c r="A7973">
        <v>178</v>
      </c>
      <c r="B7973">
        <v>1976</v>
      </c>
      <c r="C7973">
        <v>42135.20703125</v>
      </c>
      <c r="D7973">
        <v>43253.828125</v>
      </c>
      <c r="E7973">
        <v>49.808070999999998</v>
      </c>
      <c r="F7973">
        <v>18.557350158691406</v>
      </c>
      <c r="G7973">
        <v>2447.6687983440461</v>
      </c>
      <c r="H7973">
        <v>1.637448787689209</v>
      </c>
      <c r="I7973">
        <v>41382.046875</v>
      </c>
      <c r="J7973">
        <v>44867.88671875</v>
      </c>
      <c r="K7973">
        <v>40355.48828125</v>
      </c>
      <c r="L7973">
        <v>42590.69140625</v>
      </c>
      <c r="M7973">
        <v>41037.90234375</v>
      </c>
      <c r="N7973" t="e">
        <f>NA()</f>
        <v>#N/A</v>
      </c>
      <c r="O7973" t="e">
        <f>NA()</f>
        <v>#N/A</v>
      </c>
      <c r="P7973">
        <v>49081.7109375</v>
      </c>
      <c r="Q7973">
        <v>47002.5</v>
      </c>
      <c r="R7973">
        <v>46028.98828125</v>
      </c>
      <c r="S7973">
        <v>76476.3046875</v>
      </c>
      <c r="T7973" t="e">
        <f>NA()</f>
        <v>#N/A</v>
      </c>
      <c r="U7973" t="e">
        <f>NA()</f>
        <v>#N/A</v>
      </c>
      <c r="V7973" t="e">
        <f>NA()</f>
        <v>#N/A</v>
      </c>
      <c r="W7973">
        <v>2.9556825757026672E-2</v>
      </c>
      <c r="X7973">
        <v>3.0262839673311084</v>
      </c>
      <c r="Y7973">
        <v>3.5072378814220428E-2</v>
      </c>
      <c r="Z7973">
        <v>3.7181142717599869E-2</v>
      </c>
      <c r="AA7973">
        <v>3.5229835659265518E-2</v>
      </c>
      <c r="AB7973">
        <v>0.80896472930908203</v>
      </c>
      <c r="AC7973">
        <v>8.1845104694366455E-2</v>
      </c>
      <c r="AD7973">
        <v>0.16265715658664703</v>
      </c>
      <c r="AE7973">
        <v>5.6588430888950825E-3</v>
      </c>
      <c r="AF7973">
        <v>-1.8221292644739151E-2</v>
      </c>
      <c r="AG7973">
        <v>-4.0904562920331955E-2</v>
      </c>
      <c r="AH7973">
        <v>3.9195746174034013E-2</v>
      </c>
      <c r="AI7973">
        <v>6.221521541781122E-2</v>
      </c>
      <c r="AJ7973">
        <v>1.4565090711388491E-2</v>
      </c>
      <c r="AK7973">
        <v>0.16940212249755859</v>
      </c>
      <c r="AL7973">
        <v>0.18971371650695801</v>
      </c>
      <c r="AM7973">
        <v>8.5434317588806152E-2</v>
      </c>
    </row>
    <row r="7974" spans="1:39">
      <c r="A7974">
        <v>178</v>
      </c>
      <c r="B7974">
        <v>1977</v>
      </c>
      <c r="C7974">
        <v>47835.8828125</v>
      </c>
      <c r="D7974">
        <v>50071.62109375</v>
      </c>
      <c r="E7974">
        <v>50.899504</v>
      </c>
      <c r="F7974">
        <v>19.194015502929688</v>
      </c>
      <c r="G7974">
        <v>2447.6687972292189</v>
      </c>
      <c r="H7974">
        <v>1.6649682521820068</v>
      </c>
      <c r="I7974">
        <v>47174.60546875</v>
      </c>
      <c r="J7974">
        <v>51076.734375</v>
      </c>
      <c r="K7974">
        <v>45940.02734375</v>
      </c>
      <c r="L7974">
        <v>49432.828125</v>
      </c>
      <c r="M7974">
        <v>43199.58203125</v>
      </c>
      <c r="N7974" t="e">
        <f>NA()</f>
        <v>#N/A</v>
      </c>
      <c r="O7974" t="e">
        <f>NA()</f>
        <v>#N/A</v>
      </c>
      <c r="P7974">
        <v>55738.28125</v>
      </c>
      <c r="Q7974">
        <v>53377.6484375</v>
      </c>
      <c r="R7974">
        <v>52270.27734375</v>
      </c>
      <c r="S7974">
        <v>78862.8515625</v>
      </c>
      <c r="T7974" t="e">
        <f>NA()</f>
        <v>#N/A</v>
      </c>
      <c r="U7974" t="e">
        <f>NA()</f>
        <v>#N/A</v>
      </c>
      <c r="V7974" t="e">
        <f>NA()</f>
        <v>#N/A</v>
      </c>
      <c r="W7974">
        <v>2.8701333329081535E-2</v>
      </c>
      <c r="X7974">
        <v>2.9913164702086417</v>
      </c>
      <c r="Y7974">
        <v>3.7105880677700043E-2</v>
      </c>
      <c r="Z7974">
        <v>3.9392177015542984E-2</v>
      </c>
      <c r="AA7974">
        <v>3.6608818918466568E-2</v>
      </c>
      <c r="AB7974">
        <v>0.7960200309753418</v>
      </c>
      <c r="AC7974">
        <v>7.8937992453575134E-2</v>
      </c>
      <c r="AD7974">
        <v>0.15829731523990631</v>
      </c>
      <c r="AE7974">
        <v>5.2104676142334938E-3</v>
      </c>
      <c r="AF7974">
        <v>-2.1885167807340622E-2</v>
      </c>
      <c r="AG7974">
        <v>-1.6580622643232346E-2</v>
      </c>
      <c r="AH7974">
        <v>4.1392215946810473E-2</v>
      </c>
      <c r="AI7974">
        <v>6.7032229804219454E-2</v>
      </c>
      <c r="AJ7974">
        <v>1.5551452696121827E-2</v>
      </c>
      <c r="AK7974">
        <v>0.1804189532995224</v>
      </c>
      <c r="AL7974">
        <v>0.20225681364536285</v>
      </c>
      <c r="AM7974">
        <v>8.8863708078861237E-2</v>
      </c>
    </row>
    <row r="7975" spans="1:39">
      <c r="A7975">
        <v>178</v>
      </c>
      <c r="B7975">
        <v>1978</v>
      </c>
      <c r="C7975">
        <v>48692.015625</v>
      </c>
      <c r="D7975">
        <v>50614.046875</v>
      </c>
      <c r="E7975">
        <v>52.015279</v>
      </c>
      <c r="F7975">
        <v>19.324981689453125</v>
      </c>
      <c r="G7975">
        <v>2447.6687975408986</v>
      </c>
      <c r="H7975">
        <v>1.6929501295089722</v>
      </c>
      <c r="I7975">
        <v>47924.5</v>
      </c>
      <c r="J7975">
        <v>51893.734375</v>
      </c>
      <c r="K7975">
        <v>46674.69921875</v>
      </c>
      <c r="L7975">
        <v>49884.0703125</v>
      </c>
      <c r="M7975">
        <v>45744.26171875</v>
      </c>
      <c r="N7975" t="e">
        <f>NA()</f>
        <v>#N/A</v>
      </c>
      <c r="O7975" t="e">
        <f>NA()</f>
        <v>#N/A</v>
      </c>
      <c r="P7975">
        <v>56724.58203125</v>
      </c>
      <c r="Q7975">
        <v>54320.6953125</v>
      </c>
      <c r="R7975">
        <v>53194.81640625</v>
      </c>
      <c r="S7975">
        <v>81341.3828125</v>
      </c>
      <c r="T7975" t="e">
        <f>NA()</f>
        <v>#N/A</v>
      </c>
      <c r="U7975" t="e">
        <f>NA()</f>
        <v>#N/A</v>
      </c>
      <c r="V7975" t="e">
        <f>NA()</f>
        <v>#N/A</v>
      </c>
      <c r="W7975">
        <v>2.7956902980804443E-2</v>
      </c>
      <c r="X7975">
        <v>3.3140161140189996</v>
      </c>
      <c r="Y7975">
        <v>3.9781361818313599E-2</v>
      </c>
      <c r="Z7975">
        <v>4.2228493839502335E-2</v>
      </c>
      <c r="AA7975">
        <v>3.9511658251285553E-2</v>
      </c>
      <c r="AB7975">
        <v>0.80180424451828003</v>
      </c>
      <c r="AC7975">
        <v>7.9569205641746521E-2</v>
      </c>
      <c r="AD7975">
        <v>0.15891328454017639</v>
      </c>
      <c r="AE7975">
        <v>3.2553144264966249E-3</v>
      </c>
      <c r="AF7975">
        <v>-1.8688486889004707E-2</v>
      </c>
      <c r="AG7975">
        <v>-2.4853607639670372E-2</v>
      </c>
      <c r="AH7975">
        <v>4.4349580433935387E-2</v>
      </c>
      <c r="AI7975">
        <v>7.1775106221246082E-2</v>
      </c>
      <c r="AJ7975">
        <v>1.6732201999916724E-2</v>
      </c>
      <c r="AK7975">
        <v>0.20035582780838013</v>
      </c>
      <c r="AL7975">
        <v>0.21876038610935211</v>
      </c>
      <c r="AM7975">
        <v>9.2558436095714569E-2</v>
      </c>
    </row>
    <row r="7976" spans="1:39">
      <c r="A7976">
        <v>178</v>
      </c>
      <c r="B7976">
        <v>1979</v>
      </c>
      <c r="C7976">
        <v>51956.34375</v>
      </c>
      <c r="D7976">
        <v>54281.01171875</v>
      </c>
      <c r="E7976">
        <v>53.169674000000001</v>
      </c>
      <c r="F7976">
        <v>19.561405181884766</v>
      </c>
      <c r="G7976">
        <v>2447.6687980595552</v>
      </c>
      <c r="H7976">
        <v>1.7183784246444702</v>
      </c>
      <c r="I7976">
        <v>51266.8125</v>
      </c>
      <c r="J7976">
        <v>55455.56640625</v>
      </c>
      <c r="K7976">
        <v>49878.26171875</v>
      </c>
      <c r="L7976">
        <v>53543.859375</v>
      </c>
      <c r="M7976">
        <v>48403.609375</v>
      </c>
      <c r="N7976" t="e">
        <f>NA()</f>
        <v>#N/A</v>
      </c>
      <c r="O7976" t="e">
        <f>NA()</f>
        <v>#N/A</v>
      </c>
      <c r="P7976">
        <v>60535.05078125</v>
      </c>
      <c r="Q7976">
        <v>57971.00390625</v>
      </c>
      <c r="R7976">
        <v>56773.14453125</v>
      </c>
      <c r="S7976">
        <v>84125.359375</v>
      </c>
      <c r="T7976" t="e">
        <f>NA()</f>
        <v>#N/A</v>
      </c>
      <c r="U7976" t="e">
        <f>NA()</f>
        <v>#N/A</v>
      </c>
      <c r="V7976" t="e">
        <f>NA()</f>
        <v>#N/A</v>
      </c>
      <c r="W7976">
        <v>2.7394894510507584E-2</v>
      </c>
      <c r="X7976">
        <v>3.135851868404457</v>
      </c>
      <c r="Y7976">
        <v>4.2961757630109787E-2</v>
      </c>
      <c r="Z7976">
        <v>4.5651093125343323E-2</v>
      </c>
      <c r="AA7976">
        <v>4.2525835335254669E-2</v>
      </c>
      <c r="AB7976">
        <v>0.80041295289993286</v>
      </c>
      <c r="AC7976">
        <v>7.8230299055576324E-2</v>
      </c>
      <c r="AD7976">
        <v>0.15706031024456024</v>
      </c>
      <c r="AE7976">
        <v>3.5978208761662245E-3</v>
      </c>
      <c r="AF7976">
        <v>-2.0585151389241219E-2</v>
      </c>
      <c r="AG7976">
        <v>-1.8716255202889442E-2</v>
      </c>
      <c r="AH7976">
        <v>4.7821470551628067E-2</v>
      </c>
      <c r="AI7976">
        <v>7.8566318987923156E-2</v>
      </c>
      <c r="AJ7976">
        <v>1.8195614149757611E-2</v>
      </c>
      <c r="AK7976">
        <v>0.20856676995754242</v>
      </c>
      <c r="AL7976">
        <v>0.2287876307964325</v>
      </c>
      <c r="AM7976">
        <v>9.782719612121582E-2</v>
      </c>
    </row>
    <row r="7977" spans="1:39">
      <c r="A7977">
        <v>178</v>
      </c>
      <c r="B7977">
        <v>1980</v>
      </c>
      <c r="C7977">
        <v>50091.4140625</v>
      </c>
      <c r="D7977">
        <v>56707.7890625</v>
      </c>
      <c r="E7977">
        <v>54.372517999999999</v>
      </c>
      <c r="F7977">
        <v>20.243728637695313</v>
      </c>
      <c r="G7977">
        <v>2447.6687984399218</v>
      </c>
      <c r="H7977">
        <v>1.7401010990142822</v>
      </c>
      <c r="I7977">
        <v>49898.5234375</v>
      </c>
      <c r="J7977">
        <v>53936.71484375</v>
      </c>
      <c r="K7977">
        <v>48512.7734375</v>
      </c>
      <c r="L7977">
        <v>56267.86328125</v>
      </c>
      <c r="M7977">
        <v>50765.68359375</v>
      </c>
      <c r="N7977" t="e">
        <f>NA()</f>
        <v>#N/A</v>
      </c>
      <c r="O7977" t="e">
        <f>NA()</f>
        <v>#N/A</v>
      </c>
      <c r="P7977">
        <v>58418.296875</v>
      </c>
      <c r="Q7977">
        <v>55945.9296875</v>
      </c>
      <c r="R7977">
        <v>54779.56640625</v>
      </c>
      <c r="S7977">
        <v>86697.8515625</v>
      </c>
      <c r="T7977" t="e">
        <f>NA()</f>
        <v>#N/A</v>
      </c>
      <c r="U7977" t="e">
        <f>NA()</f>
        <v>#N/A</v>
      </c>
      <c r="V7977" t="e">
        <f>NA()</f>
        <v>#N/A</v>
      </c>
      <c r="W7977">
        <v>2.6905665174126625E-2</v>
      </c>
      <c r="X7977">
        <v>3.2974998950000001</v>
      </c>
      <c r="Y7977">
        <v>4.6437304466962814E-2</v>
      </c>
      <c r="Z7977">
        <v>4.9380458891391754E-2</v>
      </c>
      <c r="AA7977">
        <v>4.2574625462293625E-2</v>
      </c>
      <c r="AB7977">
        <v>0.74124681949615479</v>
      </c>
      <c r="AC7977">
        <v>7.1767263114452362E-2</v>
      </c>
      <c r="AD7977">
        <v>0.14555642008781433</v>
      </c>
      <c r="AE7977">
        <v>1.0081147775053978E-2</v>
      </c>
      <c r="AF7977">
        <v>-4.3735325336456299E-2</v>
      </c>
      <c r="AG7977">
        <v>7.5083717703819275E-2</v>
      </c>
      <c r="AH7977">
        <v>5.1694206089316762E-2</v>
      </c>
      <c r="AI7977">
        <v>8.5748042269490857E-2</v>
      </c>
      <c r="AJ7977">
        <v>1.9666498749644195E-2</v>
      </c>
      <c r="AK7977">
        <v>0.21838021278381348</v>
      </c>
      <c r="AL7977">
        <v>0.2322656512260437</v>
      </c>
      <c r="AM7977">
        <v>0.10491573810577393</v>
      </c>
    </row>
    <row r="7978" spans="1:39">
      <c r="A7978">
        <v>178</v>
      </c>
      <c r="B7978">
        <v>1981</v>
      </c>
      <c r="C7978">
        <v>52987.625</v>
      </c>
      <c r="D7978">
        <v>58009.91796875</v>
      </c>
      <c r="E7978">
        <v>55.627742999999995</v>
      </c>
      <c r="F7978">
        <v>20.631921768188477</v>
      </c>
      <c r="G7978">
        <v>2447.6687963463146</v>
      </c>
      <c r="H7978">
        <v>1.7447092533111572</v>
      </c>
      <c r="I7978">
        <v>52902.15625</v>
      </c>
      <c r="J7978">
        <v>57184.9296875</v>
      </c>
      <c r="K7978">
        <v>51433.1953125</v>
      </c>
      <c r="L7978">
        <v>57658.484375</v>
      </c>
      <c r="M7978">
        <v>53011.8984375</v>
      </c>
      <c r="N7978" t="e">
        <f>NA()</f>
        <v>#N/A</v>
      </c>
      <c r="O7978" t="e">
        <f>NA()</f>
        <v>#N/A</v>
      </c>
      <c r="P7978">
        <v>61804.9453125</v>
      </c>
      <c r="Q7978">
        <v>59180.93359375</v>
      </c>
      <c r="R7978">
        <v>57957.75390625</v>
      </c>
      <c r="S7978">
        <v>89533.265625</v>
      </c>
      <c r="T7978" t="e">
        <f>NA()</f>
        <v>#N/A</v>
      </c>
      <c r="U7978" t="e">
        <f>NA()</f>
        <v>#N/A</v>
      </c>
      <c r="V7978" t="e">
        <f>NA()</f>
        <v>#N/A</v>
      </c>
      <c r="W7978">
        <v>2.6544611901044846E-2</v>
      </c>
      <c r="X7978">
        <v>5.8841667180000004</v>
      </c>
      <c r="Y7978">
        <v>3.4459453076124191E-2</v>
      </c>
      <c r="Z7978">
        <v>3.6642666906118393E-2</v>
      </c>
      <c r="AA7978">
        <v>3.2686423510313034E-2</v>
      </c>
      <c r="AB7978">
        <v>0.76553255319595337</v>
      </c>
      <c r="AC7978">
        <v>7.4278287589550018E-2</v>
      </c>
      <c r="AD7978">
        <v>0.15197606384754181</v>
      </c>
      <c r="AE7978">
        <v>1.2266276404261589E-2</v>
      </c>
      <c r="AF7978">
        <v>-3.9736811071634293E-2</v>
      </c>
      <c r="AG7978">
        <v>3.5683590918779373E-2</v>
      </c>
      <c r="AH7978">
        <v>3.8420552359794483E-2</v>
      </c>
      <c r="AI7978">
        <v>6.3610413442649213E-2</v>
      </c>
      <c r="AJ7978">
        <v>1.4506643425974687E-2</v>
      </c>
      <c r="AK7978">
        <v>0.16714483499526978</v>
      </c>
      <c r="AL7978">
        <v>0.17293564975261688</v>
      </c>
      <c r="AM7978">
        <v>7.7011041343212128E-2</v>
      </c>
    </row>
    <row r="7979" spans="1:39">
      <c r="A7979">
        <v>178</v>
      </c>
      <c r="B7979">
        <v>1982</v>
      </c>
      <c r="C7979">
        <v>57287.6484375</v>
      </c>
      <c r="D7979">
        <v>57866.26171875</v>
      </c>
      <c r="E7979">
        <v>56.931821999999997</v>
      </c>
      <c r="F7979">
        <v>21.58336067199707</v>
      </c>
      <c r="G7979">
        <v>2447.6687981582409</v>
      </c>
      <c r="H7979">
        <v>1.7493295669555664</v>
      </c>
      <c r="I7979">
        <v>57377.42578125</v>
      </c>
      <c r="J7979">
        <v>62065.2421875</v>
      </c>
      <c r="K7979">
        <v>55823.0390625</v>
      </c>
      <c r="L7979">
        <v>57743.515625</v>
      </c>
      <c r="M7979">
        <v>55093.0390625</v>
      </c>
      <c r="N7979" t="e">
        <f>NA()</f>
        <v>#N/A</v>
      </c>
      <c r="O7979" t="e">
        <f>NA()</f>
        <v>#N/A</v>
      </c>
      <c r="P7979">
        <v>66842.21875</v>
      </c>
      <c r="Q7979">
        <v>64015.41015625</v>
      </c>
      <c r="R7979">
        <v>62704.8125</v>
      </c>
      <c r="S7979">
        <v>92744.6953125</v>
      </c>
      <c r="T7979" t="e">
        <f>NA()</f>
        <v>#N/A</v>
      </c>
      <c r="U7979" t="e">
        <f>NA()</f>
        <v>#N/A</v>
      </c>
      <c r="V7979" t="e">
        <f>NA()</f>
        <v>#N/A</v>
      </c>
      <c r="W7979">
        <v>2.6287950575351715E-2</v>
      </c>
      <c r="X7979">
        <v>10.9512328767123</v>
      </c>
      <c r="Y7979">
        <v>3.6926969885826111E-2</v>
      </c>
      <c r="Z7979">
        <v>3.9237227290868759E-2</v>
      </c>
      <c r="AA7979">
        <v>3.7932243198156357E-2</v>
      </c>
      <c r="AB7979">
        <v>0.82894390821456909</v>
      </c>
      <c r="AC7979">
        <v>8.118341863155365E-2</v>
      </c>
      <c r="AD7979">
        <v>0.16471618413925171</v>
      </c>
      <c r="AE7979">
        <v>1.6789183020591736E-2</v>
      </c>
      <c r="AF7979">
        <v>-2.5439444929361343E-2</v>
      </c>
      <c r="AG7979">
        <v>-6.6193260252475739E-2</v>
      </c>
      <c r="AH7979">
        <v>4.1202370122947814E-2</v>
      </c>
      <c r="AI7979">
        <v>6.7514079047367934E-2</v>
      </c>
      <c r="AJ7979">
        <v>1.5410761998674869E-2</v>
      </c>
      <c r="AK7979">
        <v>0.1858733743429184</v>
      </c>
      <c r="AL7979">
        <v>0.19070528447628021</v>
      </c>
      <c r="AM7979">
        <v>8.2332462072372437E-2</v>
      </c>
    </row>
    <row r="7980" spans="1:39">
      <c r="A7980">
        <v>178</v>
      </c>
      <c r="B7980">
        <v>1983</v>
      </c>
      <c r="C7980">
        <v>61321.62890625</v>
      </c>
      <c r="D7980">
        <v>61099.875</v>
      </c>
      <c r="E7980">
        <v>58.277390999999994</v>
      </c>
      <c r="F7980">
        <v>22.398244857788086</v>
      </c>
      <c r="G7980">
        <v>2447.6687972819932</v>
      </c>
      <c r="H7980">
        <v>1.7539620399475098</v>
      </c>
      <c r="I7980">
        <v>61579.4140625</v>
      </c>
      <c r="J7980">
        <v>66501.7109375</v>
      </c>
      <c r="K7980">
        <v>59816.47265625</v>
      </c>
      <c r="L7980">
        <v>61065.296875</v>
      </c>
      <c r="M7980">
        <v>55248.52734375</v>
      </c>
      <c r="N7980" t="e">
        <f>NA()</f>
        <v>#N/A</v>
      </c>
      <c r="O7980" t="e">
        <f>NA()</f>
        <v>#N/A</v>
      </c>
      <c r="P7980">
        <v>71583.375</v>
      </c>
      <c r="Q7980">
        <v>68561.2890625</v>
      </c>
      <c r="R7980">
        <v>67093.8046875</v>
      </c>
      <c r="S7980">
        <v>96248.09375</v>
      </c>
      <c r="T7980" t="e">
        <f>NA()</f>
        <v>#N/A</v>
      </c>
      <c r="U7980" t="e">
        <f>NA()</f>
        <v>#N/A</v>
      </c>
      <c r="V7980" t="e">
        <f>NA()</f>
        <v>#N/A</v>
      </c>
      <c r="W7980">
        <v>2.6084054261445999E-2</v>
      </c>
      <c r="X7980">
        <v>11.677232876712299</v>
      </c>
      <c r="Y7980">
        <v>5.1653586328029633E-2</v>
      </c>
      <c r="Z7980">
        <v>5.498054251074791E-2</v>
      </c>
      <c r="AA7980">
        <v>5.3856156766414642E-2</v>
      </c>
      <c r="AB7980">
        <v>0.84292477369308472</v>
      </c>
      <c r="AC7980">
        <v>8.0607153475284576E-2</v>
      </c>
      <c r="AD7980">
        <v>0.1654943972826004</v>
      </c>
      <c r="AE7980">
        <v>1.1846205219626427E-2</v>
      </c>
      <c r="AF7980">
        <v>-1.6633821651339531E-2</v>
      </c>
      <c r="AG7980">
        <v>-8.4238678216934204E-2</v>
      </c>
      <c r="AH7980">
        <v>5.7492273844149615E-2</v>
      </c>
      <c r="AI7980">
        <v>9.6601787644697415E-2</v>
      </c>
      <c r="AJ7980">
        <v>2.1914962969324187E-2</v>
      </c>
      <c r="AK7980">
        <v>0.26294043660163879</v>
      </c>
      <c r="AL7980">
        <v>0.27637529373168945</v>
      </c>
      <c r="AM7980">
        <v>0.12040400505065918</v>
      </c>
    </row>
    <row r="7981" spans="1:39">
      <c r="A7981">
        <v>178</v>
      </c>
      <c r="B7981">
        <v>1984</v>
      </c>
      <c r="C7981">
        <v>66524.0546875</v>
      </c>
      <c r="D7981">
        <v>65492.00390625</v>
      </c>
      <c r="E7981">
        <v>59.653091999999994</v>
      </c>
      <c r="F7981">
        <v>23.500024795532227</v>
      </c>
      <c r="G7981">
        <v>2447.6687977882416</v>
      </c>
      <c r="H7981">
        <v>1.7586067914962769</v>
      </c>
      <c r="I7981">
        <v>66661.0546875</v>
      </c>
      <c r="J7981">
        <v>71963.1953125</v>
      </c>
      <c r="K7981">
        <v>64720.69921875</v>
      </c>
      <c r="L7981">
        <v>65292.9296875</v>
      </c>
      <c r="M7981">
        <v>56974.05078125</v>
      </c>
      <c r="N7981" t="e">
        <f>NA()</f>
        <v>#N/A</v>
      </c>
      <c r="O7981" t="e">
        <f>NA()</f>
        <v>#N/A</v>
      </c>
      <c r="P7981">
        <v>77594.4140625</v>
      </c>
      <c r="Q7981">
        <v>74268.8828125</v>
      </c>
      <c r="R7981">
        <v>72773.765625</v>
      </c>
      <c r="S7981">
        <v>100275.1953125</v>
      </c>
      <c r="T7981" t="e">
        <f>NA()</f>
        <v>#N/A</v>
      </c>
      <c r="U7981" t="e">
        <f>NA()</f>
        <v>#N/A</v>
      </c>
      <c r="V7981" t="e">
        <f>NA()</f>
        <v>#N/A</v>
      </c>
      <c r="W7981">
        <v>2.5931742042303085E-2</v>
      </c>
      <c r="X7981">
        <v>13.540876712328799</v>
      </c>
      <c r="Y7981">
        <v>7.3551975190639496E-2</v>
      </c>
      <c r="Z7981">
        <v>7.8315719962120056E-2</v>
      </c>
      <c r="AA7981">
        <v>7.7629350125789642E-2</v>
      </c>
      <c r="AB7981">
        <v>0.85356718301773071</v>
      </c>
      <c r="AC7981">
        <v>8.1205397844314575E-2</v>
      </c>
      <c r="AD7981">
        <v>0.16738645732402802</v>
      </c>
      <c r="AE7981">
        <v>1.1438827030360699E-2</v>
      </c>
      <c r="AF7981">
        <v>-1.3037704862654209E-2</v>
      </c>
      <c r="AG7981">
        <v>-0.10056018084287643</v>
      </c>
      <c r="AH7981">
        <v>8.1783568629319292E-2</v>
      </c>
      <c r="AI7981">
        <v>0.13820784804939712</v>
      </c>
      <c r="AJ7981">
        <v>3.1575934774088245E-2</v>
      </c>
      <c r="AK7981">
        <v>0.36914229393005371</v>
      </c>
      <c r="AL7981">
        <v>0.39141523838043213</v>
      </c>
      <c r="AM7981">
        <v>0.17101991176605225</v>
      </c>
    </row>
    <row r="7982" spans="1:39">
      <c r="A7982">
        <v>178</v>
      </c>
      <c r="B7982">
        <v>1985</v>
      </c>
      <c r="C7982">
        <v>70224.9453125</v>
      </c>
      <c r="D7982">
        <v>68784.65625</v>
      </c>
      <c r="E7982">
        <v>61.049369999999996</v>
      </c>
      <c r="F7982">
        <v>26.439153671264648</v>
      </c>
      <c r="G7982">
        <v>2447.6687992315078</v>
      </c>
      <c r="H7982">
        <v>1.7632639408111572</v>
      </c>
      <c r="I7982">
        <v>70810.875</v>
      </c>
      <c r="J7982">
        <v>76391.4140625</v>
      </c>
      <c r="K7982">
        <v>68709.828125</v>
      </c>
      <c r="L7982">
        <v>68991.375</v>
      </c>
      <c r="M7982">
        <v>58791.6953125</v>
      </c>
      <c r="N7982" t="e">
        <f>NA()</f>
        <v>#N/A</v>
      </c>
      <c r="O7982" t="e">
        <f>NA()</f>
        <v>#N/A</v>
      </c>
      <c r="P7982">
        <v>81954.8359375</v>
      </c>
      <c r="Q7982">
        <v>78530.265625</v>
      </c>
      <c r="R7982">
        <v>76968.3125</v>
      </c>
      <c r="S7982">
        <v>104535.921875</v>
      </c>
      <c r="T7982" t="e">
        <f>NA()</f>
        <v>#N/A</v>
      </c>
      <c r="U7982" t="e">
        <f>NA()</f>
        <v>#N/A</v>
      </c>
      <c r="V7982" t="e">
        <f>NA()</f>
        <v>#N/A</v>
      </c>
      <c r="W7982">
        <v>2.5846853852272034E-2</v>
      </c>
      <c r="X7982">
        <v>28.956767164990573</v>
      </c>
      <c r="Y7982">
        <v>6.5541617572307587E-2</v>
      </c>
      <c r="Z7982">
        <v>6.9816805422306061E-2</v>
      </c>
      <c r="AA7982">
        <v>6.9531887769699097E-2</v>
      </c>
      <c r="AB7982">
        <v>0.85953217744827271</v>
      </c>
      <c r="AC7982">
        <v>8.0887526273727417E-2</v>
      </c>
      <c r="AD7982">
        <v>0.16684074699878693</v>
      </c>
      <c r="AE7982">
        <v>6.7388857714831829E-3</v>
      </c>
      <c r="AF7982">
        <v>-7.4810218065977097E-3</v>
      </c>
      <c r="AG7982">
        <v>-0.10651824623346329</v>
      </c>
      <c r="AH7982">
        <v>7.2978725483797982E-2</v>
      </c>
      <c r="AI7982">
        <v>0.12406418775888034</v>
      </c>
      <c r="AJ7982">
        <v>2.7227017814527427E-2</v>
      </c>
      <c r="AK7982">
        <v>0.36307245492935181</v>
      </c>
      <c r="AL7982">
        <v>0.37612277269363403</v>
      </c>
      <c r="AM7982">
        <v>0.1544511616230011</v>
      </c>
    </row>
    <row r="7983" spans="1:39">
      <c r="A7983">
        <v>178</v>
      </c>
      <c r="B7983">
        <v>1986</v>
      </c>
      <c r="C7983">
        <v>72444.046875</v>
      </c>
      <c r="D7983">
        <v>70740.7890625</v>
      </c>
      <c r="E7983">
        <v>62.459556999999997</v>
      </c>
      <c r="F7983">
        <v>27.853748321533203</v>
      </c>
      <c r="G7983">
        <v>2448.0534253074929</v>
      </c>
      <c r="H7983">
        <v>1.7502788305282593</v>
      </c>
      <c r="I7983">
        <v>73519.34375</v>
      </c>
      <c r="J7983">
        <v>79036.8828125</v>
      </c>
      <c r="K7983">
        <v>71102.78125</v>
      </c>
      <c r="L7983">
        <v>71174.6171875</v>
      </c>
      <c r="M7983">
        <v>61815.78515625</v>
      </c>
      <c r="N7983" t="e">
        <f>NA()</f>
        <v>#N/A</v>
      </c>
      <c r="O7983" t="e">
        <f>NA()</f>
        <v>#N/A</v>
      </c>
      <c r="P7983">
        <v>84706.140625</v>
      </c>
      <c r="Q7983">
        <v>81149.375</v>
      </c>
      <c r="R7983">
        <v>79182.7265625</v>
      </c>
      <c r="S7983">
        <v>108712.578125</v>
      </c>
      <c r="T7983" t="e">
        <f>NA()</f>
        <v>#N/A</v>
      </c>
      <c r="U7983" t="e">
        <f>NA()</f>
        <v>#N/A</v>
      </c>
      <c r="V7983" t="e">
        <f>NA()</f>
        <v>#N/A</v>
      </c>
      <c r="W7983">
        <v>2.5729920715093613E-2</v>
      </c>
      <c r="X7983">
        <v>166.66609227914512</v>
      </c>
      <c r="Y7983">
        <v>6.6511340439319611E-2</v>
      </c>
      <c r="Z7983">
        <v>7.1138530969619751E-2</v>
      </c>
      <c r="AA7983">
        <v>7.1066729724407196E-2</v>
      </c>
      <c r="AB7983">
        <v>0.85921138525009155</v>
      </c>
      <c r="AC7983">
        <v>7.752121239900589E-2</v>
      </c>
      <c r="AD7983">
        <v>0.17373190820217133</v>
      </c>
      <c r="AE7983">
        <v>1.5757005894556642E-3</v>
      </c>
      <c r="AF7983">
        <v>-1.6923171933740377E-3</v>
      </c>
      <c r="AG7983">
        <v>-0.11034783720970154</v>
      </c>
      <c r="AH7983">
        <v>7.4284918511040063E-2</v>
      </c>
      <c r="AI7983">
        <v>0.13279415625725019</v>
      </c>
      <c r="AJ7983">
        <v>2.8066223342371407E-2</v>
      </c>
      <c r="AK7983">
        <v>0.40693268179893494</v>
      </c>
      <c r="AL7983">
        <v>0.43090161681175232</v>
      </c>
      <c r="AM7983">
        <v>0.16178041696548462</v>
      </c>
    </row>
    <row r="7984" spans="1:39">
      <c r="A7984">
        <v>178</v>
      </c>
      <c r="B7984">
        <v>1987</v>
      </c>
      <c r="C7984">
        <v>74534.53125</v>
      </c>
      <c r="D7984">
        <v>72664.6953125</v>
      </c>
      <c r="E7984">
        <v>63.881295999999999</v>
      </c>
      <c r="F7984">
        <v>28.437559127807617</v>
      </c>
      <c r="G7984">
        <v>2448.5762335526315</v>
      </c>
      <c r="H7984">
        <v>1.7373894453048706</v>
      </c>
      <c r="I7984">
        <v>75341.65625</v>
      </c>
      <c r="J7984">
        <v>81310.4765625</v>
      </c>
      <c r="K7984">
        <v>73099.3984375</v>
      </c>
      <c r="L7984">
        <v>73052.28125</v>
      </c>
      <c r="M7984">
        <v>64712.8671875</v>
      </c>
      <c r="N7984" t="e">
        <f>NA()</f>
        <v>#N/A</v>
      </c>
      <c r="O7984" t="e">
        <f>NA()</f>
        <v>#N/A</v>
      </c>
      <c r="P7984">
        <v>86865.1953125</v>
      </c>
      <c r="Q7984">
        <v>82978.578125</v>
      </c>
      <c r="R7984">
        <v>81620.59375</v>
      </c>
      <c r="S7984">
        <v>113555.515625</v>
      </c>
      <c r="T7984" t="e">
        <f>NA()</f>
        <v>#N/A</v>
      </c>
      <c r="U7984" t="e">
        <f>NA()</f>
        <v>#N/A</v>
      </c>
      <c r="V7984" t="e">
        <f>NA()</f>
        <v>#N/A</v>
      </c>
      <c r="W7984">
        <v>2.5652825832366943E-2</v>
      </c>
      <c r="X7984">
        <v>677.13348070048914</v>
      </c>
      <c r="Y7984">
        <v>6.8330086767673492E-2</v>
      </c>
      <c r="Z7984">
        <v>7.2770349681377411E-2</v>
      </c>
      <c r="AA7984">
        <v>7.2817288339138031E-2</v>
      </c>
      <c r="AB7984">
        <v>0.85401302576065063</v>
      </c>
      <c r="AC7984">
        <v>8.1706158816814423E-2</v>
      </c>
      <c r="AD7984">
        <v>0.17732587456703186</v>
      </c>
      <c r="AE7984">
        <v>1.4799204654991627E-3</v>
      </c>
      <c r="AF7984">
        <v>-1.2266426347196102E-3</v>
      </c>
      <c r="AG7984">
        <v>-0.11329829692840576</v>
      </c>
      <c r="AH7984">
        <v>7.6522873121897511E-2</v>
      </c>
      <c r="AI7984">
        <v>0.12881782982680864</v>
      </c>
      <c r="AJ7984">
        <v>2.8873075525617818E-2</v>
      </c>
      <c r="AK7984">
        <v>0.44609415531158447</v>
      </c>
      <c r="AL7984">
        <v>0.48058080673217773</v>
      </c>
      <c r="AM7984">
        <v>0.15468797087669373</v>
      </c>
    </row>
    <row r="7985" spans="1:39">
      <c r="A7985">
        <v>178</v>
      </c>
      <c r="B7985">
        <v>1988</v>
      </c>
      <c r="C7985">
        <v>78187.6484375</v>
      </c>
      <c r="D7985">
        <v>76157.3359375</v>
      </c>
      <c r="E7985">
        <v>65.313709000000003</v>
      </c>
      <c r="F7985">
        <v>28.965885162353516</v>
      </c>
      <c r="G7985">
        <v>2449.2417213891913</v>
      </c>
      <c r="H7985">
        <v>1.7245948314666748</v>
      </c>
      <c r="I7985">
        <v>79239.1875</v>
      </c>
      <c r="J7985">
        <v>85365.5859375</v>
      </c>
      <c r="K7985">
        <v>76803.625</v>
      </c>
      <c r="L7985">
        <v>76684.1953125</v>
      </c>
      <c r="M7985">
        <v>67365.3828125</v>
      </c>
      <c r="N7985" t="e">
        <f>NA()</f>
        <v>#N/A</v>
      </c>
      <c r="O7985" t="e">
        <f>NA()</f>
        <v>#N/A</v>
      </c>
      <c r="P7985">
        <v>91295.3359375</v>
      </c>
      <c r="Q7985">
        <v>87796.5625</v>
      </c>
      <c r="R7985">
        <v>86112.0625</v>
      </c>
      <c r="S7985">
        <v>118144.703125</v>
      </c>
      <c r="T7985" t="e">
        <f>NA()</f>
        <v>#N/A</v>
      </c>
      <c r="U7985" t="e">
        <f>NA()</f>
        <v>#N/A</v>
      </c>
      <c r="V7985" t="e">
        <f>NA()</f>
        <v>#N/A</v>
      </c>
      <c r="W7985">
        <v>2.5702953338623047E-2</v>
      </c>
      <c r="X7985">
        <v>2664.8248822835967</v>
      </c>
      <c r="Y7985">
        <v>7.0681482553482056E-2</v>
      </c>
      <c r="Z7985">
        <v>7.5341448187828064E-2</v>
      </c>
      <c r="AA7985">
        <v>7.5458787381649017E-2</v>
      </c>
      <c r="AB7985">
        <v>0.86767637729644775</v>
      </c>
      <c r="AC7985">
        <v>7.9891309142112732E-2</v>
      </c>
      <c r="AD7985">
        <v>0.16564199328422546</v>
      </c>
      <c r="AE7985">
        <v>3.4610556904226542E-3</v>
      </c>
      <c r="AF7985">
        <v>-2.7596664149314165E-3</v>
      </c>
      <c r="AG7985">
        <v>-0.11391104757785797</v>
      </c>
      <c r="AH7985">
        <v>7.9211720188326104E-2</v>
      </c>
      <c r="AI7985">
        <v>0.13561369578656257</v>
      </c>
      <c r="AJ7985">
        <v>2.5997865950625226E-2</v>
      </c>
      <c r="AK7985">
        <v>0.46222341060638428</v>
      </c>
      <c r="AL7985">
        <v>0.51318943500518799</v>
      </c>
      <c r="AM7985">
        <v>0.16370737552642822</v>
      </c>
    </row>
    <row r="7986" spans="1:39">
      <c r="A7986">
        <v>178</v>
      </c>
      <c r="B7986">
        <v>1989</v>
      </c>
      <c r="C7986">
        <v>81338.8125</v>
      </c>
      <c r="D7986">
        <v>74849.5703125</v>
      </c>
      <c r="E7986">
        <v>66.757401000000002</v>
      </c>
      <c r="F7986">
        <v>29.330556869506836</v>
      </c>
      <c r="G7986">
        <v>2449.9072045611611</v>
      </c>
      <c r="H7986">
        <v>1.7118945121765137</v>
      </c>
      <c r="I7986">
        <v>83743.703125</v>
      </c>
      <c r="J7986">
        <v>89120.59375</v>
      </c>
      <c r="K7986">
        <v>80219.9609375</v>
      </c>
      <c r="L7986">
        <v>75677.09375</v>
      </c>
      <c r="M7986">
        <v>69275.203125</v>
      </c>
      <c r="N7986" t="e">
        <f>NA()</f>
        <v>#N/A</v>
      </c>
      <c r="O7986" t="e">
        <f>NA()</f>
        <v>#N/A</v>
      </c>
      <c r="P7986">
        <v>95575.1796875</v>
      </c>
      <c r="Q7986">
        <v>91537.8359375</v>
      </c>
      <c r="R7986">
        <v>88033.84375</v>
      </c>
      <c r="S7986">
        <v>122139.9453125</v>
      </c>
      <c r="T7986" t="e">
        <f>NA()</f>
        <v>#N/A</v>
      </c>
      <c r="U7986" t="e">
        <f>NA()</f>
        <v>#N/A</v>
      </c>
      <c r="V7986" t="e">
        <f>NA()</f>
        <v>#N/A</v>
      </c>
      <c r="W7986">
        <v>2.5539560243487358E-2</v>
      </c>
      <c r="X7986">
        <v>4463.9459694565085</v>
      </c>
      <c r="Y7986">
        <v>7.2482652962207794E-2</v>
      </c>
      <c r="Z7986">
        <v>7.8450687229633331E-2</v>
      </c>
      <c r="AA7986">
        <v>8.3160050213336945E-2</v>
      </c>
      <c r="AB7986">
        <v>0.91650193929672241</v>
      </c>
      <c r="AC7986">
        <v>7.1050480008125305E-2</v>
      </c>
      <c r="AD7986">
        <v>0.19009056687355042</v>
      </c>
      <c r="AE7986">
        <v>2.8025763109326363E-2</v>
      </c>
      <c r="AF7986">
        <v>-1.1351622641086578E-2</v>
      </c>
      <c r="AG7986">
        <v>-0.19431713223457336</v>
      </c>
      <c r="AH7986">
        <v>8.0397590516189915E-2</v>
      </c>
      <c r="AI7986">
        <v>0.17140121599187902</v>
      </c>
      <c r="AJ7986">
        <v>3.4321610465382471E-2</v>
      </c>
      <c r="AK7986">
        <v>0.46239340305328369</v>
      </c>
      <c r="AL7986">
        <v>0.53088045120239258</v>
      </c>
      <c r="AM7986">
        <v>0.20127783715724945</v>
      </c>
    </row>
    <row r="7987" spans="1:39">
      <c r="A7987">
        <v>178</v>
      </c>
      <c r="B7987">
        <v>1990</v>
      </c>
      <c r="C7987">
        <v>86683.390625</v>
      </c>
      <c r="D7987">
        <v>77669.25</v>
      </c>
      <c r="E7987">
        <v>68.209603999999999</v>
      </c>
      <c r="F7987">
        <v>30.703226089477539</v>
      </c>
      <c r="G7987">
        <v>2450.6250280657728</v>
      </c>
      <c r="H7987">
        <v>1.6960756778717041</v>
      </c>
      <c r="I7987">
        <v>89200.8046875</v>
      </c>
      <c r="J7987">
        <v>96684.4921875</v>
      </c>
      <c r="K7987">
        <v>86747.453125</v>
      </c>
      <c r="L7987">
        <v>79723.3828125</v>
      </c>
      <c r="M7987">
        <v>74593.8515625</v>
      </c>
      <c r="N7987" t="e">
        <f>NA()</f>
        <v>#N/A</v>
      </c>
      <c r="O7987" t="e">
        <f>NA()</f>
        <v>#N/A</v>
      </c>
      <c r="P7987">
        <v>100450.3828125</v>
      </c>
      <c r="Q7987">
        <v>95186.703125</v>
      </c>
      <c r="R7987">
        <v>95728.3125</v>
      </c>
      <c r="S7987">
        <v>129885.609375</v>
      </c>
      <c r="T7987" t="e">
        <f>NA()</f>
        <v>#N/A</v>
      </c>
      <c r="U7987" t="e">
        <f>NA()</f>
        <v>#N/A</v>
      </c>
      <c r="V7987" t="e">
        <f>NA()</f>
        <v>#N/A</v>
      </c>
      <c r="W7987">
        <v>2.5584874674677849E-2</v>
      </c>
      <c r="X7987">
        <v>6482.795702898532</v>
      </c>
      <c r="Y7987">
        <v>7.0444531738758087E-2</v>
      </c>
      <c r="Z7987">
        <v>7.4604436755180359E-2</v>
      </c>
      <c r="AA7987">
        <v>8.1177495419979095E-2</v>
      </c>
      <c r="AB7987">
        <v>0.92969894409179688</v>
      </c>
      <c r="AC7987">
        <v>9.3870647251605988E-2</v>
      </c>
      <c r="AD7987">
        <v>0.18917982280254364</v>
      </c>
      <c r="AE7987">
        <v>3.7034228444099426E-2</v>
      </c>
      <c r="AF7987">
        <v>-1.2421073392033577E-2</v>
      </c>
      <c r="AG7987">
        <v>-0.2373625785112381</v>
      </c>
      <c r="AH7987">
        <v>7.8194086630141144E-2</v>
      </c>
      <c r="AI7987">
        <v>0.12418787636431312</v>
      </c>
      <c r="AJ7987">
        <v>3.2360379766131958E-2</v>
      </c>
      <c r="AK7987">
        <v>0.45089206099510193</v>
      </c>
      <c r="AL7987">
        <v>0.54173493385314941</v>
      </c>
      <c r="AM7987">
        <v>0.13596267998218536</v>
      </c>
    </row>
    <row r="7988" spans="1:39">
      <c r="A7988">
        <v>178</v>
      </c>
      <c r="B7988">
        <v>1991</v>
      </c>
      <c r="C7988">
        <v>94968</v>
      </c>
      <c r="D7988">
        <v>87470.09375</v>
      </c>
      <c r="E7988">
        <v>69.67062</v>
      </c>
      <c r="F7988">
        <v>31.428373336791992</v>
      </c>
      <c r="G7988">
        <v>2451.6058888099697</v>
      </c>
      <c r="H7988">
        <v>1.7219350337982178</v>
      </c>
      <c r="I7988">
        <v>92432.6875</v>
      </c>
      <c r="J7988">
        <v>99366.0390625</v>
      </c>
      <c r="K7988">
        <v>94725.296875</v>
      </c>
      <c r="L7988">
        <v>89071.6796875</v>
      </c>
      <c r="M7988">
        <v>77301.0390625</v>
      </c>
      <c r="N7988" t="e">
        <f>NA()</f>
        <v>#N/A</v>
      </c>
      <c r="O7988" t="e">
        <f>NA()</f>
        <v>#N/A</v>
      </c>
      <c r="P7988">
        <v>106438.078125</v>
      </c>
      <c r="Q7988">
        <v>98587.0859375</v>
      </c>
      <c r="R7988">
        <v>97483.015625</v>
      </c>
      <c r="S7988">
        <v>136331.4375</v>
      </c>
      <c r="T7988" t="e">
        <f>NA()</f>
        <v>#N/A</v>
      </c>
      <c r="U7988" t="e">
        <f>NA()</f>
        <v>#N/A</v>
      </c>
      <c r="V7988" t="e">
        <f>NA()</f>
        <v>#N/A</v>
      </c>
      <c r="W7988">
        <v>2.553538978099823E-2</v>
      </c>
      <c r="X7988">
        <v>10037.034830917846</v>
      </c>
      <c r="Y7988">
        <v>7.4329279363155365E-2</v>
      </c>
      <c r="Z7988">
        <v>8.0679573118686676E-2</v>
      </c>
      <c r="AA7988">
        <v>8.5800521075725555E-2</v>
      </c>
      <c r="AB7988">
        <v>0.85536730289459229</v>
      </c>
      <c r="AC7988">
        <v>7.7840112149715424E-2</v>
      </c>
      <c r="AD7988">
        <v>0.18236644566059113</v>
      </c>
      <c r="AE7988">
        <v>3.5495791584253311E-2</v>
      </c>
      <c r="AF7988">
        <v>-2.1025065332651138E-2</v>
      </c>
      <c r="AG7988">
        <v>-0.1300445944070816</v>
      </c>
      <c r="AH7988">
        <v>8.3566134032359532E-2</v>
      </c>
      <c r="AI7988">
        <v>0.16533919782331638</v>
      </c>
      <c r="AJ7988">
        <v>3.1004957126294055E-2</v>
      </c>
      <c r="AK7988">
        <v>0.53817790746688843</v>
      </c>
      <c r="AL7988">
        <v>0.57781821489334106</v>
      </c>
      <c r="AM7988">
        <v>0.18901556730270386</v>
      </c>
    </row>
    <row r="7989" spans="1:39">
      <c r="A7989">
        <v>178</v>
      </c>
      <c r="B7989">
        <v>1992</v>
      </c>
      <c r="C7989">
        <v>102696.3203125</v>
      </c>
      <c r="D7989">
        <v>94325.328125</v>
      </c>
      <c r="E7989">
        <v>71.129536999999999</v>
      </c>
      <c r="F7989">
        <v>32.325923919677734</v>
      </c>
      <c r="G7989">
        <v>2452.3237875216091</v>
      </c>
      <c r="H7989">
        <v>1.7448840141296387</v>
      </c>
      <c r="I7989">
        <v>96450.53125</v>
      </c>
      <c r="J7989">
        <v>106274.140625</v>
      </c>
      <c r="K7989">
        <v>102312.4140625</v>
      </c>
      <c r="L7989">
        <v>96931.984375</v>
      </c>
      <c r="M7989">
        <v>82686.53125</v>
      </c>
      <c r="N7989" t="e">
        <f>NA()</f>
        <v>#N/A</v>
      </c>
      <c r="O7989" t="e">
        <f>NA()</f>
        <v>#N/A</v>
      </c>
      <c r="P7989">
        <v>115640.7578125</v>
      </c>
      <c r="Q7989">
        <v>102712.015625</v>
      </c>
      <c r="R7989">
        <v>106445.3359375</v>
      </c>
      <c r="S7989">
        <v>147623.15625</v>
      </c>
      <c r="T7989" t="e">
        <f>NA()</f>
        <v>#N/A</v>
      </c>
      <c r="U7989" t="e">
        <f>NA()</f>
        <v>#N/A</v>
      </c>
      <c r="V7989" t="e">
        <f>NA()</f>
        <v>#N/A</v>
      </c>
      <c r="W7989">
        <v>2.5522226467728615E-2</v>
      </c>
      <c r="X7989">
        <v>11202.191666666666</v>
      </c>
      <c r="Y7989">
        <v>8.8216349482536316E-2</v>
      </c>
      <c r="Z7989">
        <v>9.643988311290741E-2</v>
      </c>
      <c r="AA7989">
        <v>0.10179299861192703</v>
      </c>
      <c r="AB7989">
        <v>0.81387698650360107</v>
      </c>
      <c r="AC7989">
        <v>0.10134541243314743</v>
      </c>
      <c r="AD7989">
        <v>0.18115606904029846</v>
      </c>
      <c r="AE7989">
        <v>8.0746226012706757E-2</v>
      </c>
      <c r="AF7989">
        <v>-4.7997016459703445E-2</v>
      </c>
      <c r="AG7989">
        <v>-0.12912763655185699</v>
      </c>
      <c r="AH7989">
        <v>9.91922080538266E-2</v>
      </c>
      <c r="AI7989">
        <v>0.17718047601040415</v>
      </c>
      <c r="AJ7989">
        <v>3.8905295100584263E-2</v>
      </c>
      <c r="AK7989">
        <v>0.42884978652000427</v>
      </c>
      <c r="AL7989">
        <v>0.52972710132598877</v>
      </c>
      <c r="AM7989">
        <v>0.19872626662254333</v>
      </c>
    </row>
    <row r="7990" spans="1:39">
      <c r="A7990">
        <v>178</v>
      </c>
      <c r="B7990">
        <v>1993</v>
      </c>
      <c r="C7990">
        <v>108265.796875</v>
      </c>
      <c r="D7990">
        <v>106920.90625</v>
      </c>
      <c r="E7990">
        <v>72.55898599999999</v>
      </c>
      <c r="F7990">
        <v>33.290485382080078</v>
      </c>
      <c r="G7990">
        <v>2452.6699614890886</v>
      </c>
      <c r="H7990">
        <v>1.7681390047073364</v>
      </c>
      <c r="I7990">
        <v>101193.421875</v>
      </c>
      <c r="J7990">
        <v>115741.34375</v>
      </c>
      <c r="K7990">
        <v>107693.7578125</v>
      </c>
      <c r="L7990">
        <v>109101.4375</v>
      </c>
      <c r="M7990">
        <v>92590.734375</v>
      </c>
      <c r="N7990" t="e">
        <f>NA()</f>
        <v>#N/A</v>
      </c>
      <c r="O7990" t="e">
        <f>NA()</f>
        <v>#N/A</v>
      </c>
      <c r="P7990">
        <v>124976.1171875</v>
      </c>
      <c r="Q7990">
        <v>107059.015625</v>
      </c>
      <c r="R7990">
        <v>118742.1015625</v>
      </c>
      <c r="S7990">
        <v>163940.234375</v>
      </c>
      <c r="T7990" t="e">
        <f>NA()</f>
        <v>#N/A</v>
      </c>
      <c r="U7990" t="e">
        <f>NA()</f>
        <v>#N/A</v>
      </c>
      <c r="V7990" t="e">
        <f>NA()</f>
        <v>#N/A</v>
      </c>
      <c r="W7990">
        <v>2.5514692068099976E-2</v>
      </c>
      <c r="X7990">
        <v>10640.958333333332</v>
      </c>
      <c r="Y7990">
        <v>0.10839482396841049</v>
      </c>
      <c r="Z7990">
        <v>0.122392937541008</v>
      </c>
      <c r="AA7990">
        <v>0.1208137646317482</v>
      </c>
      <c r="AB7990">
        <v>0.74748736619949341</v>
      </c>
      <c r="AC7990">
        <v>0.13334305584430695</v>
      </c>
      <c r="AD7990">
        <v>0.18002951145172119</v>
      </c>
      <c r="AE7990">
        <v>8.1263415515422821E-2</v>
      </c>
      <c r="AF7990">
        <v>-7.1164034307003021E-2</v>
      </c>
      <c r="AG7990">
        <v>-7.0959262549877167E-2</v>
      </c>
      <c r="AH7990">
        <v>0.12265628566209021</v>
      </c>
      <c r="AI7990">
        <v>0.21976205457275877</v>
      </c>
      <c r="AJ7990">
        <v>4.9180840295566741E-2</v>
      </c>
      <c r="AK7990">
        <v>0.45010185241699219</v>
      </c>
      <c r="AL7990">
        <v>0.520374596118927</v>
      </c>
      <c r="AM7990">
        <v>0.25396531820297241</v>
      </c>
    </row>
    <row r="7991" spans="1:39">
      <c r="A7991">
        <v>178</v>
      </c>
      <c r="B7991">
        <v>1994</v>
      </c>
      <c r="C7991">
        <v>114300.2421875</v>
      </c>
      <c r="D7991">
        <v>113346.5078125</v>
      </c>
      <c r="E7991">
        <v>73.92384899999999</v>
      </c>
      <c r="F7991">
        <v>34.284435272216797</v>
      </c>
      <c r="G7991">
        <v>2452.9396833412543</v>
      </c>
      <c r="H7991">
        <v>1.7917038202285767</v>
      </c>
      <c r="I7991">
        <v>106904.5859375</v>
      </c>
      <c r="J7991">
        <v>122953.2578125</v>
      </c>
      <c r="K7991">
        <v>113431.875</v>
      </c>
      <c r="L7991">
        <v>115682.4296875</v>
      </c>
      <c r="M7991">
        <v>105699.609375</v>
      </c>
      <c r="N7991" t="e">
        <f>NA()</f>
        <v>#N/A</v>
      </c>
      <c r="O7991" t="e">
        <f>NA()</f>
        <v>#N/A</v>
      </c>
      <c r="P7991">
        <v>136022.734375</v>
      </c>
      <c r="Q7991">
        <v>112339.671875</v>
      </c>
      <c r="R7991">
        <v>127030.8046875</v>
      </c>
      <c r="S7991">
        <v>185176.109375</v>
      </c>
      <c r="T7991" t="e">
        <f>NA()</f>
        <v>#N/A</v>
      </c>
      <c r="U7991" t="e">
        <f>NA()</f>
        <v>#N/A</v>
      </c>
      <c r="V7991" t="e">
        <f>NA()</f>
        <v>#N/A</v>
      </c>
      <c r="W7991">
        <v>2.5594219565391541E-2</v>
      </c>
      <c r="X7991">
        <v>10965.666666666668</v>
      </c>
      <c r="Y7991">
        <v>0.1262812465429306</v>
      </c>
      <c r="Z7991">
        <v>0.14353267848491669</v>
      </c>
      <c r="AA7991">
        <v>0.14074030518531799</v>
      </c>
      <c r="AB7991">
        <v>0.73799890279769897</v>
      </c>
      <c r="AC7991">
        <v>0.13873039186000824</v>
      </c>
      <c r="AD7991">
        <v>0.18612231314182281</v>
      </c>
      <c r="AE7991">
        <v>9.3595787882804871E-2</v>
      </c>
      <c r="AF7991">
        <v>-8.6226426064968109E-2</v>
      </c>
      <c r="AG7991">
        <v>-7.0220954716205597E-2</v>
      </c>
      <c r="AH7991">
        <v>0.14238646850906633</v>
      </c>
      <c r="AI7991">
        <v>0.2584491048442768</v>
      </c>
      <c r="AJ7991">
        <v>6.2422000710707935E-2</v>
      </c>
      <c r="AK7991">
        <v>0.46972474455833435</v>
      </c>
      <c r="AL7991">
        <v>0.53226101398468018</v>
      </c>
      <c r="AM7991">
        <v>0.2724531888961792</v>
      </c>
    </row>
    <row r="7992" spans="1:39">
      <c r="A7992">
        <v>178</v>
      </c>
      <c r="B7992">
        <v>1995</v>
      </c>
      <c r="C7992">
        <v>123596.1484375</v>
      </c>
      <c r="D7992">
        <v>123302.7109375</v>
      </c>
      <c r="E7992">
        <v>75.19897499999999</v>
      </c>
      <c r="F7992">
        <v>35.332439422607422</v>
      </c>
      <c r="G7992">
        <v>2536.3010870818916</v>
      </c>
      <c r="H7992">
        <v>1.8155827522277832</v>
      </c>
      <c r="I7992">
        <v>115483.7734375</v>
      </c>
      <c r="J7992">
        <v>133753.25</v>
      </c>
      <c r="K7992">
        <v>122772.5234375</v>
      </c>
      <c r="L7992">
        <v>125681.9140625</v>
      </c>
      <c r="M7992">
        <v>121549.96875</v>
      </c>
      <c r="N7992" t="e">
        <f>NA()</f>
        <v>#N/A</v>
      </c>
      <c r="O7992" t="e">
        <f>NA()</f>
        <v>#N/A</v>
      </c>
      <c r="P7992">
        <v>148999.953125</v>
      </c>
      <c r="Q7992">
        <v>120577.5703125</v>
      </c>
      <c r="R7992">
        <v>139243.484375</v>
      </c>
      <c r="S7992">
        <v>209625.203125</v>
      </c>
      <c r="T7992" t="e">
        <f>NA()</f>
        <v>#N/A</v>
      </c>
      <c r="U7992" t="e">
        <f>NA()</f>
        <v>#N/A</v>
      </c>
      <c r="V7992" t="e">
        <f>NA()</f>
        <v>#N/A</v>
      </c>
      <c r="W7992">
        <v>2.5691410526633263E-2</v>
      </c>
      <c r="X7992">
        <v>11038.25</v>
      </c>
      <c r="Y7992">
        <v>0.14687950909137726</v>
      </c>
      <c r="Z7992">
        <v>0.16889981925487518</v>
      </c>
      <c r="AA7992">
        <v>0.16498999297618866</v>
      </c>
      <c r="AB7992">
        <v>0.73572582006454468</v>
      </c>
      <c r="AC7992">
        <v>0.14536279439926147</v>
      </c>
      <c r="AD7992">
        <v>0.18313172459602356</v>
      </c>
      <c r="AE7992">
        <v>0.1070794016122818</v>
      </c>
      <c r="AF7992">
        <v>-0.10332673043012619</v>
      </c>
      <c r="AG7992">
        <v>-6.7972980439662933E-2</v>
      </c>
      <c r="AH7992">
        <v>0.16507841278224836</v>
      </c>
      <c r="AI7992">
        <v>0.30809316655334146</v>
      </c>
      <c r="AJ7992">
        <v>7.376598634379071E-2</v>
      </c>
      <c r="AK7992">
        <v>0.50033056735992432</v>
      </c>
      <c r="AL7992">
        <v>0.55277919769287109</v>
      </c>
      <c r="AM7992">
        <v>0.31169602274894714</v>
      </c>
    </row>
    <row r="7993" spans="1:39">
      <c r="A7993">
        <v>178</v>
      </c>
      <c r="B7993">
        <v>1996</v>
      </c>
      <c r="C7993">
        <v>132971.375</v>
      </c>
      <c r="D7993">
        <v>140334.21875</v>
      </c>
      <c r="E7993">
        <v>76.375676999999996</v>
      </c>
      <c r="F7993">
        <v>36.04754638671875</v>
      </c>
      <c r="G7993">
        <v>2497.1943370321251</v>
      </c>
      <c r="H7993">
        <v>1.8458486795425415</v>
      </c>
      <c r="I7993">
        <v>126006.0234375</v>
      </c>
      <c r="J7993">
        <v>146256.484375</v>
      </c>
      <c r="K7993">
        <v>131884.4375</v>
      </c>
      <c r="L7993">
        <v>142607.140625</v>
      </c>
      <c r="M7993">
        <v>137901.59375</v>
      </c>
      <c r="N7993" t="e">
        <f>NA()</f>
        <v>#N/A</v>
      </c>
      <c r="O7993" t="e">
        <f>NA()</f>
        <v>#N/A</v>
      </c>
      <c r="P7993">
        <v>162916.578125</v>
      </c>
      <c r="Q7993">
        <v>131336.171875</v>
      </c>
      <c r="R7993">
        <v>153491.515625</v>
      </c>
      <c r="S7993">
        <v>237538.25</v>
      </c>
      <c r="T7993" t="e">
        <f>NA()</f>
        <v>#N/A</v>
      </c>
      <c r="U7993" t="e">
        <f>NA()</f>
        <v>#N/A</v>
      </c>
      <c r="V7993" t="e">
        <f>NA()</f>
        <v>#N/A</v>
      </c>
      <c r="W7993">
        <v>2.5809828191995621E-2</v>
      </c>
      <c r="X7993">
        <v>11032.583333333334</v>
      </c>
      <c r="Y7993">
        <v>0.16201664507389069</v>
      </c>
      <c r="Z7993">
        <v>0.18696296215057373</v>
      </c>
      <c r="AA7993">
        <v>0.17290514707565308</v>
      </c>
      <c r="AB7993">
        <v>0.71360135078430176</v>
      </c>
      <c r="AC7993">
        <v>0.14200174808502197</v>
      </c>
      <c r="AD7993">
        <v>0.16998711228370667</v>
      </c>
      <c r="AE7993">
        <v>0.10475468635559082</v>
      </c>
      <c r="AF7993">
        <v>-0.1213870495557785</v>
      </c>
      <c r="AG7993">
        <v>-8.9578721672296524E-3</v>
      </c>
      <c r="AH7993">
        <v>0.18037243689163648</v>
      </c>
      <c r="AI7993">
        <v>0.34218842822571394</v>
      </c>
      <c r="AJ7993">
        <v>8.4959525353374657E-2</v>
      </c>
      <c r="AK7993">
        <v>0.4721943736076355</v>
      </c>
      <c r="AL7993">
        <v>0.54995954036712646</v>
      </c>
      <c r="AM7993">
        <v>0.33602514863014221</v>
      </c>
    </row>
    <row r="7994" spans="1:39">
      <c r="A7994">
        <v>178</v>
      </c>
      <c r="B7994">
        <v>1997</v>
      </c>
      <c r="C7994">
        <v>143914.109375</v>
      </c>
      <c r="D7994">
        <v>151203.453125</v>
      </c>
      <c r="E7994">
        <v>77.460428999999991</v>
      </c>
      <c r="F7994">
        <v>36.248203277587891</v>
      </c>
      <c r="G7994">
        <v>2475.5609263970327</v>
      </c>
      <c r="H7994">
        <v>1.8766192197799683</v>
      </c>
      <c r="I7994">
        <v>131196.90625</v>
      </c>
      <c r="J7994">
        <v>154189.90625</v>
      </c>
      <c r="K7994">
        <v>142505.390625</v>
      </c>
      <c r="L7994">
        <v>153668.90625</v>
      </c>
      <c r="M7994">
        <v>165256.625</v>
      </c>
      <c r="N7994" t="e">
        <f>NA()</f>
        <v>#N/A</v>
      </c>
      <c r="O7994" t="e">
        <f>NA()</f>
        <v>#N/A</v>
      </c>
      <c r="P7994">
        <v>176197.03125</v>
      </c>
      <c r="Q7994">
        <v>138843.59375</v>
      </c>
      <c r="R7994">
        <v>163693.4375</v>
      </c>
      <c r="S7994">
        <v>268159.5</v>
      </c>
      <c r="T7994" t="e">
        <f>NA()</f>
        <v>#N/A</v>
      </c>
      <c r="U7994" t="e">
        <f>NA()</f>
        <v>#N/A</v>
      </c>
      <c r="V7994" t="e">
        <f>NA()</f>
        <v>#N/A</v>
      </c>
      <c r="W7994">
        <v>2.647148072719574E-2</v>
      </c>
      <c r="X7994">
        <v>11683.333333333332</v>
      </c>
      <c r="Y7994">
        <v>0.16347938776016235</v>
      </c>
      <c r="Z7994">
        <v>0.18836916983127594</v>
      </c>
      <c r="AA7994">
        <v>0.1746848076581955</v>
      </c>
      <c r="AB7994">
        <v>0.68870604038238525</v>
      </c>
      <c r="AC7994">
        <v>0.14962685108184814</v>
      </c>
      <c r="AD7994">
        <v>0.16505743563175201</v>
      </c>
      <c r="AE7994">
        <v>0.13012206554412842</v>
      </c>
      <c r="AF7994">
        <v>-0.14119930565357208</v>
      </c>
      <c r="AG7994">
        <v>7.68693583086133E-3</v>
      </c>
      <c r="AH7994">
        <v>0.18203628626621277</v>
      </c>
      <c r="AI7994">
        <v>0.33038904218939763</v>
      </c>
      <c r="AJ7994">
        <v>8.6050287033888839E-2</v>
      </c>
      <c r="AK7994">
        <v>0.45934775471687317</v>
      </c>
      <c r="AL7994">
        <v>0.5342593789100647</v>
      </c>
      <c r="AM7994">
        <v>0.31714421510696411</v>
      </c>
    </row>
    <row r="7995" spans="1:39">
      <c r="A7995">
        <v>178</v>
      </c>
      <c r="B7995">
        <v>1998</v>
      </c>
      <c r="C7995">
        <v>152268.4375</v>
      </c>
      <c r="D7995">
        <v>157838.421875</v>
      </c>
      <c r="E7995">
        <v>78.462887999999992</v>
      </c>
      <c r="F7995">
        <v>37.590133666992188</v>
      </c>
      <c r="G7995">
        <v>2373.9275288184976</v>
      </c>
      <c r="H7995">
        <v>1.907902717590332</v>
      </c>
      <c r="I7995">
        <v>134747.34375</v>
      </c>
      <c r="J7995">
        <v>161523.234375</v>
      </c>
      <c r="K7995">
        <v>150166.828125</v>
      </c>
      <c r="L7995">
        <v>160914.015625</v>
      </c>
      <c r="M7995">
        <v>199392.03125</v>
      </c>
      <c r="N7995" t="e">
        <f>NA()</f>
        <v>#N/A</v>
      </c>
      <c r="O7995" t="e">
        <f>NA()</f>
        <v>#N/A</v>
      </c>
      <c r="P7995">
        <v>186353.75</v>
      </c>
      <c r="Q7995">
        <v>144870.46875</v>
      </c>
      <c r="R7995">
        <v>174305.015625</v>
      </c>
      <c r="S7995">
        <v>302542.875</v>
      </c>
      <c r="T7995" t="e">
        <f>NA()</f>
        <v>#N/A</v>
      </c>
      <c r="U7995" t="e">
        <f>NA()</f>
        <v>#N/A</v>
      </c>
      <c r="V7995" t="e">
        <f>NA()</f>
        <v>#N/A</v>
      </c>
      <c r="W7995">
        <v>2.759338915348053E-2</v>
      </c>
      <c r="X7995">
        <v>13267.999999999998</v>
      </c>
      <c r="Y7995">
        <v>0.1585410088300705</v>
      </c>
      <c r="Z7995">
        <v>0.18119581043720245</v>
      </c>
      <c r="AA7995">
        <v>0.16909405589103699</v>
      </c>
      <c r="AB7995">
        <v>0.67624425888061523</v>
      </c>
      <c r="AC7995">
        <v>0.1663987785577774</v>
      </c>
      <c r="AD7995">
        <v>0.1611429750919342</v>
      </c>
      <c r="AE7995">
        <v>0.12864731252193451</v>
      </c>
      <c r="AF7995">
        <v>-0.14021201431751251</v>
      </c>
      <c r="AG7995">
        <v>7.778647355735302E-3</v>
      </c>
      <c r="AH7995">
        <v>0.17725683774866563</v>
      </c>
      <c r="AI7995">
        <v>0.29520418260441916</v>
      </c>
      <c r="AJ7995">
        <v>7.999909368263701E-2</v>
      </c>
      <c r="AK7995">
        <v>0.45216122269630432</v>
      </c>
      <c r="AL7995">
        <v>0.51545107364654541</v>
      </c>
      <c r="AM7995">
        <v>0.27023774385452271</v>
      </c>
    </row>
    <row r="7996" spans="1:39">
      <c r="A7996">
        <v>178</v>
      </c>
      <c r="B7996">
        <v>1999</v>
      </c>
      <c r="C7996">
        <v>160348.6875</v>
      </c>
      <c r="D7996">
        <v>158677.640625</v>
      </c>
      <c r="E7996">
        <v>79.39970799999999</v>
      </c>
      <c r="F7996">
        <v>38.71942138671875</v>
      </c>
      <c r="G7996">
        <v>2407.0905432211312</v>
      </c>
      <c r="H7996">
        <v>1.9397076368331909</v>
      </c>
      <c r="I7996">
        <v>134792.59375</v>
      </c>
      <c r="J7996">
        <v>163254.046875</v>
      </c>
      <c r="K7996">
        <v>158401.890625</v>
      </c>
      <c r="L7996">
        <v>162330.84375</v>
      </c>
      <c r="M7996">
        <v>237091.75</v>
      </c>
      <c r="N7996" t="e">
        <f>NA()</f>
        <v>#N/A</v>
      </c>
      <c r="O7996" t="e">
        <f>NA()</f>
        <v>#N/A</v>
      </c>
      <c r="P7996">
        <v>195248.015625</v>
      </c>
      <c r="Q7996">
        <v>147468.1875</v>
      </c>
      <c r="R7996">
        <v>177151.625</v>
      </c>
      <c r="S7996">
        <v>336601.71875</v>
      </c>
      <c r="T7996" t="e">
        <f>NA()</f>
        <v>#N/A</v>
      </c>
      <c r="U7996" t="e">
        <f>NA()</f>
        <v>#N/A</v>
      </c>
      <c r="V7996" t="e">
        <f>NA()</f>
        <v>#N/A</v>
      </c>
      <c r="W7996">
        <v>2.9500020667910576E-2</v>
      </c>
      <c r="X7996">
        <v>13943.166666666668</v>
      </c>
      <c r="Y7996">
        <v>0.16052159667015076</v>
      </c>
      <c r="Z7996">
        <v>0.18108198046684265</v>
      </c>
      <c r="AA7996">
        <v>0.1766991913318634</v>
      </c>
      <c r="AB7996">
        <v>0.67998987436294556</v>
      </c>
      <c r="AC7996">
        <v>0.17532993853092194</v>
      </c>
      <c r="AD7996">
        <v>0.15036734938621521</v>
      </c>
      <c r="AE7996">
        <v>0.16061413288116455</v>
      </c>
      <c r="AF7996">
        <v>-0.14266626536846161</v>
      </c>
      <c r="AG7996">
        <v>-2.3635007441043854E-2</v>
      </c>
      <c r="AH7996">
        <v>0.17838620698465882</v>
      </c>
      <c r="AI7996">
        <v>0.27845532187879501</v>
      </c>
      <c r="AJ7996">
        <v>7.9734417753487316E-2</v>
      </c>
      <c r="AK7996">
        <v>0.44266185164451599</v>
      </c>
      <c r="AL7996">
        <v>0.50701612234115601</v>
      </c>
      <c r="AM7996">
        <v>0.24900594353675842</v>
      </c>
    </row>
    <row r="7997" spans="1:39">
      <c r="A7997">
        <v>178</v>
      </c>
      <c r="B7997">
        <v>2000</v>
      </c>
      <c r="C7997">
        <v>168599.296875</v>
      </c>
      <c r="D7997">
        <v>171218.203125</v>
      </c>
      <c r="E7997">
        <v>80.285562999999996</v>
      </c>
      <c r="F7997">
        <v>38.890079498291016</v>
      </c>
      <c r="G7997">
        <v>2372.0575114539379</v>
      </c>
      <c r="H7997">
        <v>1.9720427989959717</v>
      </c>
      <c r="I7997">
        <v>137546.515625</v>
      </c>
      <c r="J7997">
        <v>171230.5625</v>
      </c>
      <c r="K7997">
        <v>167077.5</v>
      </c>
      <c r="L7997">
        <v>175584.59375</v>
      </c>
      <c r="M7997">
        <v>281486.25</v>
      </c>
      <c r="N7997" t="e">
        <f>NA()</f>
        <v>#N/A</v>
      </c>
      <c r="O7997" t="e">
        <f>NA()</f>
        <v>#N/A</v>
      </c>
      <c r="P7997">
        <v>208502.421875</v>
      </c>
      <c r="Q7997">
        <v>152257.5</v>
      </c>
      <c r="R7997">
        <v>186211.09375</v>
      </c>
      <c r="S7997">
        <v>373273.25</v>
      </c>
      <c r="T7997" t="e">
        <f>NA()</f>
        <v>#N/A</v>
      </c>
      <c r="U7997" t="e">
        <f>NA()</f>
        <v>#N/A</v>
      </c>
      <c r="V7997" t="e">
        <f>NA()</f>
        <v>#N/A</v>
      </c>
      <c r="W7997">
        <v>3.1064394861459732E-2</v>
      </c>
      <c r="X7997">
        <v>14167.75</v>
      </c>
      <c r="Y7997">
        <v>0.16516084969043732</v>
      </c>
      <c r="Z7997">
        <v>0.18657584488391876</v>
      </c>
      <c r="AA7997">
        <v>0.1775362491607666</v>
      </c>
      <c r="AB7997">
        <v>0.63906735181808472</v>
      </c>
      <c r="AC7997">
        <v>0.19183941185474396</v>
      </c>
      <c r="AD7997">
        <v>0.14429587125778198</v>
      </c>
      <c r="AE7997">
        <v>0.19301992654800415</v>
      </c>
      <c r="AF7997">
        <v>-0.18037833273410797</v>
      </c>
      <c r="AG7997">
        <v>1.2155761942267418E-2</v>
      </c>
      <c r="AH7997">
        <v>0.18462246884720029</v>
      </c>
      <c r="AI7997">
        <v>0.27402256213642495</v>
      </c>
      <c r="AJ7997">
        <v>7.8967896373721327E-2</v>
      </c>
      <c r="AK7997">
        <v>0.42732891440391541</v>
      </c>
      <c r="AL7997">
        <v>0.4937073290348053</v>
      </c>
      <c r="AM7997">
        <v>0.24632585048675537</v>
      </c>
    </row>
    <row r="7998" spans="1:39">
      <c r="A7998">
        <v>178</v>
      </c>
      <c r="B7998">
        <v>2001</v>
      </c>
      <c r="C7998">
        <v>179414.84375</v>
      </c>
      <c r="D7998">
        <v>182840.65625</v>
      </c>
      <c r="E7998">
        <v>81.123684999999995</v>
      </c>
      <c r="F7998">
        <v>39.430374145507813</v>
      </c>
      <c r="G7998">
        <v>2336.2477185419039</v>
      </c>
      <c r="H7998">
        <v>2.0130805969238281</v>
      </c>
      <c r="I7998">
        <v>142933.8125</v>
      </c>
      <c r="J7998">
        <v>182915.25</v>
      </c>
      <c r="K7998">
        <v>178702.890625</v>
      </c>
      <c r="L7998">
        <v>187334.828125</v>
      </c>
      <c r="M7998">
        <v>334439.5</v>
      </c>
      <c r="N7998" t="e">
        <f>NA()</f>
        <v>#N/A</v>
      </c>
      <c r="O7998" t="e">
        <f>NA()</f>
        <v>#N/A</v>
      </c>
      <c r="P7998">
        <v>222878.65625</v>
      </c>
      <c r="Q7998">
        <v>159350.53125</v>
      </c>
      <c r="R7998">
        <v>198194.140625</v>
      </c>
      <c r="S7998">
        <v>413507.78125</v>
      </c>
      <c r="T7998" t="e">
        <f>NA()</f>
        <v>#N/A</v>
      </c>
      <c r="U7998" t="e">
        <f>NA()</f>
        <v>#N/A</v>
      </c>
      <c r="V7998" t="e">
        <f>NA()</f>
        <v>#N/A</v>
      </c>
      <c r="W7998">
        <v>3.2607104629278183E-2</v>
      </c>
      <c r="X7998">
        <v>14725.166666666668</v>
      </c>
      <c r="Y7998">
        <v>0.16278000175952911</v>
      </c>
      <c r="Z7998">
        <v>0.18290245532989502</v>
      </c>
      <c r="AA7998">
        <v>0.17447476089000702</v>
      </c>
      <c r="AB7998">
        <v>0.62067103385925293</v>
      </c>
      <c r="AC7998">
        <v>0.21342234313488007</v>
      </c>
      <c r="AD7998">
        <v>0.14231474697589874</v>
      </c>
      <c r="AE7998">
        <v>0.19210223853588104</v>
      </c>
      <c r="AF7998">
        <v>-0.1813078373670578</v>
      </c>
      <c r="AG7998">
        <v>1.2797489762306213E-2</v>
      </c>
      <c r="AH7998">
        <v>0.18231179114091167</v>
      </c>
      <c r="AI7998">
        <v>0.25484033982415599</v>
      </c>
      <c r="AJ7998">
        <v>7.7596833551109884E-2</v>
      </c>
      <c r="AK7998">
        <v>0.41762328147888184</v>
      </c>
      <c r="AL7998">
        <v>0.47748562693595886</v>
      </c>
      <c r="AM7998">
        <v>0.22873300313949585</v>
      </c>
    </row>
    <row r="7999" spans="1:39">
      <c r="A7999">
        <v>178</v>
      </c>
      <c r="B7999">
        <v>2002</v>
      </c>
      <c r="C7999">
        <v>191402.390625</v>
      </c>
      <c r="D7999">
        <v>200234.109375</v>
      </c>
      <c r="E7999">
        <v>81.917487999999992</v>
      </c>
      <c r="F7999">
        <v>40.473491668701172</v>
      </c>
      <c r="G7999">
        <v>2283.9747123161565</v>
      </c>
      <c r="H7999">
        <v>2.0549724102020264</v>
      </c>
      <c r="I7999">
        <v>151295.828125</v>
      </c>
      <c r="J7999">
        <v>200002.359375</v>
      </c>
      <c r="K7999">
        <v>191305</v>
      </c>
      <c r="L7999">
        <v>206732.921875</v>
      </c>
      <c r="M7999">
        <v>398515.625</v>
      </c>
      <c r="N7999" t="e">
        <f>NA()</f>
        <v>#N/A</v>
      </c>
      <c r="O7999" t="e">
        <f>NA()</f>
        <v>#N/A</v>
      </c>
      <c r="P7999">
        <v>238658.0625</v>
      </c>
      <c r="Q7999">
        <v>171185.75</v>
      </c>
      <c r="R7999">
        <v>216127.1875</v>
      </c>
      <c r="S7999">
        <v>458600.34375</v>
      </c>
      <c r="T7999" t="e">
        <f>NA()</f>
        <v>#N/A</v>
      </c>
      <c r="U7999" t="e">
        <f>NA()</f>
        <v>#N/A</v>
      </c>
      <c r="V7999" t="e">
        <f>NA()</f>
        <v>#N/A</v>
      </c>
      <c r="W7999">
        <v>3.4416940063238144E-2</v>
      </c>
      <c r="X7999">
        <v>15279.5</v>
      </c>
      <c r="Y7999">
        <v>0.16530369222164154</v>
      </c>
      <c r="Z7999">
        <v>0.18328900635242462</v>
      </c>
      <c r="AA7999">
        <v>0.1696106344461441</v>
      </c>
      <c r="AB7999">
        <v>0.59788405895233154</v>
      </c>
      <c r="AC7999">
        <v>0.23560126125812531</v>
      </c>
      <c r="AD7999">
        <v>0.1339578777551651</v>
      </c>
      <c r="AE7999">
        <v>0.19081926345825195</v>
      </c>
      <c r="AF7999">
        <v>-0.1994832456111908</v>
      </c>
      <c r="AG7999">
        <v>4.1220799088478088E-2</v>
      </c>
      <c r="AH7999">
        <v>0.18466059555331571</v>
      </c>
      <c r="AI7999">
        <v>0.23915633568915148</v>
      </c>
      <c r="AJ7999">
        <v>7.8909513119024569E-2</v>
      </c>
      <c r="AK7999">
        <v>0.42348885536193848</v>
      </c>
      <c r="AL7999">
        <v>0.47879901528358459</v>
      </c>
      <c r="AM7999">
        <v>0.21563667058944702</v>
      </c>
    </row>
    <row r="8000" spans="1:39">
      <c r="A8000">
        <v>178</v>
      </c>
      <c r="B8000">
        <v>2003</v>
      </c>
      <c r="C8000">
        <v>203165.15625</v>
      </c>
      <c r="D8000">
        <v>218266.03125</v>
      </c>
      <c r="E8000">
        <v>82.683038999999994</v>
      </c>
      <c r="F8000">
        <v>41.353950500488281</v>
      </c>
      <c r="G8000">
        <v>2265.3619607886853</v>
      </c>
      <c r="H8000">
        <v>2.0977358818054199</v>
      </c>
      <c r="I8000">
        <v>161920.125</v>
      </c>
      <c r="J8000">
        <v>219337.59375</v>
      </c>
      <c r="K8000">
        <v>203046.375</v>
      </c>
      <c r="L8000">
        <v>224259.4375</v>
      </c>
      <c r="M8000">
        <v>480626.09375</v>
      </c>
      <c r="N8000" t="e">
        <f>NA()</f>
        <v>#N/A</v>
      </c>
      <c r="O8000" t="e">
        <f>NA()</f>
        <v>#N/A</v>
      </c>
      <c r="P8000">
        <v>256178.40625</v>
      </c>
      <c r="Q8000">
        <v>184776.96875</v>
      </c>
      <c r="R8000">
        <v>235991.25</v>
      </c>
      <c r="S8000">
        <v>508675.40625</v>
      </c>
      <c r="T8000" t="e">
        <f>NA()</f>
        <v>#N/A</v>
      </c>
      <c r="U8000" t="e">
        <f>NA()</f>
        <v>#N/A</v>
      </c>
      <c r="V8000" t="e">
        <f>NA()</f>
        <v>#N/A</v>
      </c>
      <c r="W8000">
        <v>3.6361880600452423E-2</v>
      </c>
      <c r="X8000">
        <v>15509.583333333334</v>
      </c>
      <c r="Y8000">
        <v>0.17728887498378754</v>
      </c>
      <c r="Z8000">
        <v>0.19479545950889587</v>
      </c>
      <c r="AA8000">
        <v>0.17636944353580475</v>
      </c>
      <c r="AB8000">
        <v>0.58835780620574951</v>
      </c>
      <c r="AC8000">
        <v>0.25603148341178894</v>
      </c>
      <c r="AD8000">
        <v>0.13366363942623138</v>
      </c>
      <c r="AE8000">
        <v>0.18998400866985321</v>
      </c>
      <c r="AF8000">
        <v>-0.21690861880779266</v>
      </c>
      <c r="AG8000">
        <v>4.8871658742427826E-2</v>
      </c>
      <c r="AH8000">
        <v>0.19861671559689903</v>
      </c>
      <c r="AI8000">
        <v>0.24416490051568823</v>
      </c>
      <c r="AJ8000">
        <v>8.3408448482785558E-2</v>
      </c>
      <c r="AK8000">
        <v>0.47292545437812805</v>
      </c>
      <c r="AL8000">
        <v>0.51919823884963989</v>
      </c>
      <c r="AM8000">
        <v>0.21337838470935822</v>
      </c>
    </row>
    <row r="8001" spans="1:39">
      <c r="A8001">
        <v>178</v>
      </c>
      <c r="B8001">
        <v>2004</v>
      </c>
      <c r="C8001">
        <v>223179.96875</v>
      </c>
      <c r="D8001">
        <v>236756.03125</v>
      </c>
      <c r="E8001">
        <v>83.439811999999989</v>
      </c>
      <c r="F8001">
        <v>42.344482421875</v>
      </c>
      <c r="G8001">
        <v>2247.0490444945904</v>
      </c>
      <c r="H8001">
        <v>2.1413893699645996</v>
      </c>
      <c r="I8001">
        <v>170997.09375</v>
      </c>
      <c r="J8001">
        <v>237555.890625</v>
      </c>
      <c r="K8001">
        <v>223102.046875</v>
      </c>
      <c r="L8001">
        <v>243459.375</v>
      </c>
      <c r="M8001">
        <v>589929.875</v>
      </c>
      <c r="N8001" t="e">
        <f>NA()</f>
        <v>#N/A</v>
      </c>
      <c r="O8001" t="e">
        <f>NA()</f>
        <v>#N/A</v>
      </c>
      <c r="P8001">
        <v>275485.0625</v>
      </c>
      <c r="Q8001">
        <v>196380.59375</v>
      </c>
      <c r="R8001">
        <v>252878.171875</v>
      </c>
      <c r="S8001">
        <v>563232.4375</v>
      </c>
      <c r="T8001" t="e">
        <f>NA()</f>
        <v>#N/A</v>
      </c>
      <c r="U8001" t="e">
        <f>NA()</f>
        <v>#N/A</v>
      </c>
      <c r="V8001" t="e">
        <f>NA()</f>
        <v>#N/A</v>
      </c>
      <c r="W8001">
        <v>3.9297111332416534E-2</v>
      </c>
      <c r="X8001">
        <v>15746</v>
      </c>
      <c r="Y8001">
        <v>0.21137891709804535</v>
      </c>
      <c r="Z8001">
        <v>0.22184622287750244</v>
      </c>
      <c r="AA8001">
        <v>0.20329611003398895</v>
      </c>
      <c r="AB8001">
        <v>0.56897962093353271</v>
      </c>
      <c r="AC8001">
        <v>0.27338767051696777</v>
      </c>
      <c r="AD8001">
        <v>0.13338431715965271</v>
      </c>
      <c r="AE8001">
        <v>0.21661524474620819</v>
      </c>
      <c r="AF8001">
        <v>-0.23837730288505554</v>
      </c>
      <c r="AG8001">
        <v>4.6010434627532959E-2</v>
      </c>
      <c r="AH8001">
        <v>0.24144252800565319</v>
      </c>
      <c r="AI8001">
        <v>0.24873794620404827</v>
      </c>
      <c r="AJ8001">
        <v>8.3136090915309491E-2</v>
      </c>
      <c r="AK8001">
        <v>0.50220966339111328</v>
      </c>
      <c r="AL8001">
        <v>0.55085235834121704</v>
      </c>
      <c r="AM8001">
        <v>0.1988702267408371</v>
      </c>
    </row>
    <row r="8002" spans="1:39">
      <c r="A8002">
        <v>178</v>
      </c>
      <c r="B8002">
        <v>2005</v>
      </c>
      <c r="C8002">
        <v>247440.8125</v>
      </c>
      <c r="D8002">
        <v>260904.859375</v>
      </c>
      <c r="E8002">
        <v>84.203817000000001</v>
      </c>
      <c r="F8002">
        <v>43.32275390625</v>
      </c>
      <c r="G8002">
        <v>2231.5931609855115</v>
      </c>
      <c r="H8002">
        <v>2.1859514713287354</v>
      </c>
      <c r="I8002">
        <v>183849.234375</v>
      </c>
      <c r="J8002">
        <v>263116.625</v>
      </c>
      <c r="K8002">
        <v>251278.25</v>
      </c>
      <c r="L8002">
        <v>268009.5625</v>
      </c>
      <c r="M8002">
        <v>737038.875</v>
      </c>
      <c r="N8002" t="e">
        <f>NA()</f>
        <v>#N/A</v>
      </c>
      <c r="O8002" t="e">
        <f>NA()</f>
        <v>#N/A</v>
      </c>
      <c r="P8002">
        <v>296276.625</v>
      </c>
      <c r="Q8002">
        <v>208191.578125</v>
      </c>
      <c r="R8002">
        <v>272154.375</v>
      </c>
      <c r="S8002">
        <v>627902.125</v>
      </c>
      <c r="T8002" t="e">
        <f>NA()</f>
        <v>#N/A</v>
      </c>
      <c r="U8002" t="e">
        <f>NA()</f>
        <v>#N/A</v>
      </c>
      <c r="V8002" t="e">
        <f>NA()</f>
        <v>#N/A</v>
      </c>
      <c r="W8002">
        <v>4.1722517460584641E-2</v>
      </c>
      <c r="X8002">
        <v>15858.916666666666</v>
      </c>
      <c r="Y8002">
        <v>0.22242692112922668</v>
      </c>
      <c r="Z8002">
        <v>0.22936031222343445</v>
      </c>
      <c r="AA8002">
        <v>0.21504178643226624</v>
      </c>
      <c r="AB8002">
        <v>0.55057299137115479</v>
      </c>
      <c r="AC8002">
        <v>0.2957632839679718</v>
      </c>
      <c r="AD8002">
        <v>0.13540716469287872</v>
      </c>
      <c r="AE8002">
        <v>0.2401915043592453</v>
      </c>
      <c r="AF8002">
        <v>-0.24967470765113831</v>
      </c>
      <c r="AG8002">
        <v>2.7739759534597397E-2</v>
      </c>
      <c r="AH8002">
        <v>0.25578440930567287</v>
      </c>
      <c r="AI8002">
        <v>0.24544128164457882</v>
      </c>
      <c r="AJ8002">
        <v>8.6793547072920904E-2</v>
      </c>
      <c r="AK8002">
        <v>0.50404387712478638</v>
      </c>
      <c r="AL8002">
        <v>0.54936861991882324</v>
      </c>
      <c r="AM8002">
        <v>0.19030009210109711</v>
      </c>
    </row>
    <row r="8003" spans="1:39">
      <c r="A8003">
        <v>178</v>
      </c>
      <c r="B8003">
        <v>2006</v>
      </c>
      <c r="C8003">
        <v>269044.21875</v>
      </c>
      <c r="D8003">
        <v>280338.375</v>
      </c>
      <c r="E8003">
        <v>84.979666999999992</v>
      </c>
      <c r="F8003">
        <v>44.486225128173828</v>
      </c>
      <c r="G8003">
        <v>2246.3978392491317</v>
      </c>
      <c r="H8003">
        <v>2.2310185432434082</v>
      </c>
      <c r="I8003">
        <v>199047.765625</v>
      </c>
      <c r="J8003">
        <v>285315.34375</v>
      </c>
      <c r="K8003">
        <v>271321.46875</v>
      </c>
      <c r="L8003">
        <v>288245.78125</v>
      </c>
      <c r="M8003">
        <v>809882.75</v>
      </c>
      <c r="N8003" t="e">
        <f>NA()</f>
        <v>#N/A</v>
      </c>
      <c r="O8003" t="e">
        <f>NA()</f>
        <v>#N/A</v>
      </c>
      <c r="P8003">
        <v>316950.65625</v>
      </c>
      <c r="Q8003">
        <v>223900.78125</v>
      </c>
      <c r="R8003">
        <v>296437.5</v>
      </c>
      <c r="S8003">
        <v>691083.6875</v>
      </c>
      <c r="T8003" t="e">
        <f>NA()</f>
        <v>#N/A</v>
      </c>
      <c r="U8003" t="e">
        <f>NA()</f>
        <v>#N/A</v>
      </c>
      <c r="V8003" t="e">
        <f>NA()</f>
        <v>#N/A</v>
      </c>
      <c r="W8003">
        <v>4.3178431689739227E-2</v>
      </c>
      <c r="X8003">
        <v>15994.25</v>
      </c>
      <c r="Y8003">
        <v>0.23548290133476257</v>
      </c>
      <c r="Z8003">
        <v>0.24462372064590454</v>
      </c>
      <c r="AA8003">
        <v>0.23026065528392792</v>
      </c>
      <c r="AB8003">
        <v>0.56178432703018188</v>
      </c>
      <c r="AC8003">
        <v>0.29928478598594666</v>
      </c>
      <c r="AD8003">
        <v>0.12876440584659576</v>
      </c>
      <c r="AE8003">
        <v>0.25834134221076965</v>
      </c>
      <c r="AF8003">
        <v>-0.27290922403335571</v>
      </c>
      <c r="AG8003">
        <v>2.4734381586313248E-2</v>
      </c>
      <c r="AH8003">
        <v>0.2667796343643859</v>
      </c>
      <c r="AI8003">
        <v>0.26571455784768705</v>
      </c>
      <c r="AJ8003">
        <v>9.8938862595451663E-2</v>
      </c>
      <c r="AK8003">
        <v>0.53482568264007568</v>
      </c>
      <c r="AL8003">
        <v>0.57066237926483154</v>
      </c>
      <c r="AM8003">
        <v>0.19926492869853973</v>
      </c>
    </row>
    <row r="8004" spans="1:39">
      <c r="A8004">
        <v>178</v>
      </c>
      <c r="B8004">
        <v>2007</v>
      </c>
      <c r="C8004">
        <v>288039.96875</v>
      </c>
      <c r="D8004">
        <v>318245.40625</v>
      </c>
      <c r="E8004">
        <v>85.770716999999991</v>
      </c>
      <c r="F8004">
        <v>45.698287963867188</v>
      </c>
      <c r="G8004">
        <v>2295.1397853286476</v>
      </c>
      <c r="H8004">
        <v>2.2770144939422607</v>
      </c>
      <c r="I8004">
        <v>221460.921875</v>
      </c>
      <c r="J8004">
        <v>327481.1875</v>
      </c>
      <c r="K8004">
        <v>289223.53125</v>
      </c>
      <c r="L8004">
        <v>325479.84375</v>
      </c>
      <c r="M8004">
        <v>882266.1875</v>
      </c>
      <c r="N8004" t="e">
        <f>NA()</f>
        <v>#N/A</v>
      </c>
      <c r="O8004" t="e">
        <f>NA()</f>
        <v>#N/A</v>
      </c>
      <c r="P8004">
        <v>339547.65625</v>
      </c>
      <c r="Q8004">
        <v>245646.140625</v>
      </c>
      <c r="R8004">
        <v>341580.53125</v>
      </c>
      <c r="S8004">
        <v>772160.625</v>
      </c>
      <c r="T8004" t="e">
        <f>NA()</f>
        <v>#N/A</v>
      </c>
      <c r="U8004" t="e">
        <f>NA()</f>
        <v>#N/A</v>
      </c>
      <c r="V8004" t="e">
        <f>NA()</f>
        <v>#N/A</v>
      </c>
      <c r="W8004">
        <v>4.4263835996389389E-2</v>
      </c>
      <c r="X8004">
        <v>16105.125000000002</v>
      </c>
      <c r="Y8004">
        <v>0.25749275088310242</v>
      </c>
      <c r="Z8004">
        <v>0.26766294240951538</v>
      </c>
      <c r="AA8004">
        <v>0.23784705996513367</v>
      </c>
      <c r="AB8004">
        <v>0.56198710203170776</v>
      </c>
      <c r="AC8004">
        <v>0.32573527097702026</v>
      </c>
      <c r="AD8004">
        <v>0.11842649430036545</v>
      </c>
      <c r="AE8004">
        <v>0.25446218252182007</v>
      </c>
      <c r="AF8004">
        <v>-0.31180554628372192</v>
      </c>
      <c r="AG8004">
        <v>5.1194425672292709E-2</v>
      </c>
      <c r="AH8004">
        <v>0.28824730372661889</v>
      </c>
      <c r="AI8004">
        <v>0.28890703639842852</v>
      </c>
      <c r="AJ8004">
        <v>0.11154853790196009</v>
      </c>
      <c r="AK8004">
        <v>0.58633166551589966</v>
      </c>
      <c r="AL8004">
        <v>0.61845403909683228</v>
      </c>
      <c r="AM8004">
        <v>0.21499016880989075</v>
      </c>
    </row>
    <row r="8005" spans="1:39">
      <c r="A8005">
        <v>178</v>
      </c>
      <c r="B8005">
        <v>2008</v>
      </c>
      <c r="C8005">
        <v>311209.46875</v>
      </c>
      <c r="D8005">
        <v>344003.3125</v>
      </c>
      <c r="E8005">
        <v>86.589342000000002</v>
      </c>
      <c r="F8005">
        <v>47.128166198730469</v>
      </c>
      <c r="G8005">
        <v>2360.4299431363688</v>
      </c>
      <c r="H8005">
        <v>2.3239588737487793</v>
      </c>
      <c r="I8005">
        <v>244658.265625</v>
      </c>
      <c r="J8005">
        <v>354978.78125</v>
      </c>
      <c r="K8005">
        <v>314161.53125</v>
      </c>
      <c r="L8005">
        <v>346375.4375</v>
      </c>
      <c r="M8005">
        <v>942969.6875</v>
      </c>
      <c r="N8005" t="e">
        <f>NA()</f>
        <v>#N/A</v>
      </c>
      <c r="O8005" t="e">
        <f>NA()</f>
        <v>#N/A</v>
      </c>
      <c r="P8005">
        <v>358772.09375</v>
      </c>
      <c r="Q8005">
        <v>264456.3125</v>
      </c>
      <c r="R8005">
        <v>366146.28125</v>
      </c>
      <c r="S8005">
        <v>853431.25</v>
      </c>
      <c r="T8005" t="e">
        <f>NA()</f>
        <v>#N/A</v>
      </c>
      <c r="U8005" t="e">
        <f>NA()</f>
        <v>#N/A</v>
      </c>
      <c r="V8005" t="e">
        <f>NA()</f>
        <v>#N/A</v>
      </c>
      <c r="W8005">
        <v>4.4863604009151459E-2</v>
      </c>
      <c r="X8005">
        <v>16302.25</v>
      </c>
      <c r="Y8005">
        <v>0.30995890498161316</v>
      </c>
      <c r="Z8005">
        <v>0.31553927063941956</v>
      </c>
      <c r="AA8005">
        <v>0.28619322180747986</v>
      </c>
      <c r="AB8005">
        <v>0.59076625108718872</v>
      </c>
      <c r="AC8005">
        <v>0.3184998631477356</v>
      </c>
      <c r="AD8005">
        <v>0.11557213217020035</v>
      </c>
      <c r="AE8005">
        <v>0.27280303835868835</v>
      </c>
      <c r="AF8005">
        <v>-0.34958547353744507</v>
      </c>
      <c r="AG8005">
        <v>5.194421112537384E-2</v>
      </c>
      <c r="AH8005">
        <v>0.34334606118149391</v>
      </c>
      <c r="AI8005">
        <v>0.32791487011059017</v>
      </c>
      <c r="AJ8005">
        <v>0.13929490897998723</v>
      </c>
      <c r="AK8005">
        <v>0.66338896751403809</v>
      </c>
      <c r="AL8005">
        <v>0.66657263040542603</v>
      </c>
      <c r="AM8005">
        <v>0.24780312180519104</v>
      </c>
    </row>
    <row r="8006" spans="1:39">
      <c r="A8006">
        <v>178</v>
      </c>
      <c r="B8006">
        <v>2009</v>
      </c>
      <c r="C8006">
        <v>329502.75</v>
      </c>
      <c r="D8006">
        <v>344911.8125</v>
      </c>
      <c r="E8006">
        <v>87.449021000000002</v>
      </c>
      <c r="F8006">
        <v>47.386260986328125</v>
      </c>
      <c r="G8006">
        <v>2375.4863906828923</v>
      </c>
      <c r="H8006">
        <v>2.3718712329864502</v>
      </c>
      <c r="I8006">
        <v>256046.15625</v>
      </c>
      <c r="J8006">
        <v>367419.03125</v>
      </c>
      <c r="K8006">
        <v>329717.34375</v>
      </c>
      <c r="L8006">
        <v>349814.71875</v>
      </c>
      <c r="M8006">
        <v>993791.1875</v>
      </c>
      <c r="N8006" t="e">
        <f>NA()</f>
        <v>#N/A</v>
      </c>
      <c r="O8006" t="e">
        <f>NA()</f>
        <v>#N/A</v>
      </c>
      <c r="P8006">
        <v>378138.21875</v>
      </c>
      <c r="Q8006">
        <v>271456.34375</v>
      </c>
      <c r="R8006">
        <v>377828.625</v>
      </c>
      <c r="S8006">
        <v>940625.0625</v>
      </c>
      <c r="T8006" t="e">
        <f>NA()</f>
        <v>#N/A</v>
      </c>
      <c r="U8006" t="e">
        <f>NA()</f>
        <v>#N/A</v>
      </c>
      <c r="V8006" t="e">
        <f>NA()</f>
        <v>#N/A</v>
      </c>
      <c r="W8006">
        <v>4.5644603669643402E-2</v>
      </c>
      <c r="X8006">
        <v>17065.083333333299</v>
      </c>
      <c r="Y8006">
        <v>0.30751955509185791</v>
      </c>
      <c r="Z8006">
        <v>0.32153195142745972</v>
      </c>
      <c r="AA8006">
        <v>0.30305948853492737</v>
      </c>
      <c r="AB8006">
        <v>0.61484003067016602</v>
      </c>
      <c r="AC8006">
        <v>0.31837671995162964</v>
      </c>
      <c r="AD8006">
        <v>0.11710787564516068</v>
      </c>
      <c r="AE8006">
        <v>0.25424176454544067</v>
      </c>
      <c r="AF8006">
        <v>-0.31145453453063965</v>
      </c>
      <c r="AG8006">
        <v>6.8881353363394737E-3</v>
      </c>
      <c r="AH8006">
        <v>0.33761023122316225</v>
      </c>
      <c r="AI8006">
        <v>0.35374645077166189</v>
      </c>
      <c r="AJ8006">
        <v>0.14953742569467598</v>
      </c>
      <c r="AK8006">
        <v>0.64198189973831177</v>
      </c>
      <c r="AL8006">
        <v>0.64201855659484863</v>
      </c>
      <c r="AM8006">
        <v>0.27108022570610046</v>
      </c>
    </row>
    <row r="8007" spans="1:39">
      <c r="A8007">
        <v>178</v>
      </c>
      <c r="B8007">
        <v>2010</v>
      </c>
      <c r="C8007">
        <v>374443.875</v>
      </c>
      <c r="D8007">
        <v>392717.71875</v>
      </c>
      <c r="E8007">
        <v>88.35777499999999</v>
      </c>
      <c r="F8007">
        <v>48.777786254882813</v>
      </c>
      <c r="G8007">
        <v>2375.2880359521851</v>
      </c>
      <c r="H8007">
        <v>2.4207711219787598</v>
      </c>
      <c r="I8007">
        <v>286118.5625</v>
      </c>
      <c r="J8007">
        <v>404673.9375</v>
      </c>
      <c r="K8007">
        <v>373838.46875</v>
      </c>
      <c r="L8007">
        <v>394475.84375</v>
      </c>
      <c r="M8007">
        <v>1057458</v>
      </c>
      <c r="N8007" t="e">
        <f>NA()</f>
        <v>#N/A</v>
      </c>
      <c r="O8007" t="e">
        <f>NA()</f>
        <v>#N/A</v>
      </c>
      <c r="P8007">
        <v>402426.9375</v>
      </c>
      <c r="Q8007">
        <v>294554.65625</v>
      </c>
      <c r="R8007">
        <v>412341.9375</v>
      </c>
      <c r="S8007">
        <v>1036904.625</v>
      </c>
      <c r="T8007" t="e">
        <f>NA()</f>
        <v>#N/A</v>
      </c>
      <c r="U8007" t="e">
        <f>NA()</f>
        <v>#N/A</v>
      </c>
      <c r="V8007" t="e">
        <f>NA()</f>
        <v>#N/A</v>
      </c>
      <c r="W8007">
        <v>4.5953631401062012E-2</v>
      </c>
      <c r="X8007">
        <v>18612.916666666701</v>
      </c>
      <c r="Y8007">
        <v>0.2939821183681488</v>
      </c>
      <c r="Z8007">
        <v>0.3101118803024292</v>
      </c>
      <c r="AA8007">
        <v>0.29388809204101563</v>
      </c>
      <c r="AB8007">
        <v>0.61278325319290161</v>
      </c>
      <c r="AC8007">
        <v>0.30053901672363281</v>
      </c>
      <c r="AD8007">
        <v>0.1125299483537674</v>
      </c>
      <c r="AE8007">
        <v>0.27444779872894287</v>
      </c>
      <c r="AF8007">
        <v>-0.32651758193969727</v>
      </c>
      <c r="AG8007">
        <v>2.6217542588710785E-2</v>
      </c>
      <c r="AH8007">
        <v>0.31922734055439389</v>
      </c>
      <c r="AI8007">
        <v>0.34903905797767132</v>
      </c>
      <c r="AJ8007">
        <v>0.15650896095331723</v>
      </c>
      <c r="AK8007">
        <v>0.66723299026489258</v>
      </c>
      <c r="AL8007">
        <v>0.65866756439208984</v>
      </c>
      <c r="AM8007">
        <v>0.26679688692092896</v>
      </c>
    </row>
    <row r="8008" spans="1:39">
      <c r="A8008">
        <v>178</v>
      </c>
      <c r="B8008">
        <v>2011</v>
      </c>
      <c r="C8008">
        <v>407190.9375</v>
      </c>
      <c r="D8008">
        <v>427539.6875</v>
      </c>
      <c r="E8008">
        <v>89.321902999999992</v>
      </c>
      <c r="F8008">
        <v>49.651275634765625</v>
      </c>
      <c r="G8008">
        <v>2343.3797684302513</v>
      </c>
      <c r="H8008">
        <v>2.4752461910247803</v>
      </c>
      <c r="I8008">
        <v>307345.59375</v>
      </c>
      <c r="J8008">
        <v>415371.875</v>
      </c>
      <c r="K8008">
        <v>407190.9375</v>
      </c>
      <c r="L8008">
        <v>427539.6875</v>
      </c>
      <c r="M8008">
        <v>1118150.25</v>
      </c>
      <c r="N8008" t="e">
        <f>NA()</f>
        <v>#N/A</v>
      </c>
      <c r="O8008" t="e">
        <f>NA()</f>
        <v>#N/A</v>
      </c>
      <c r="P8008">
        <v>427539.6875</v>
      </c>
      <c r="Q8008">
        <v>307345.59375</v>
      </c>
      <c r="R8008">
        <v>415371.875</v>
      </c>
      <c r="S8008">
        <v>1118150.25</v>
      </c>
      <c r="T8008" t="e">
        <f>NA()</f>
        <v>#N/A</v>
      </c>
      <c r="U8008" t="e">
        <f>NA()</f>
        <v>#N/A</v>
      </c>
      <c r="V8008" t="e">
        <f>NA()</f>
        <v>#N/A</v>
      </c>
      <c r="W8008">
        <v>4.5458506792783737E-2</v>
      </c>
      <c r="X8008">
        <v>20509.75</v>
      </c>
      <c r="Y8008">
        <v>0.31866011023521423</v>
      </c>
      <c r="Z8008">
        <v>0.33286455273628235</v>
      </c>
      <c r="AA8008">
        <v>0.31702187657356262</v>
      </c>
      <c r="AB8008">
        <v>0.61243808269500732</v>
      </c>
      <c r="AC8008">
        <v>0.2526695728302002</v>
      </c>
      <c r="AD8008">
        <v>0.10643228143453598</v>
      </c>
      <c r="AE8008">
        <v>0.322389155626297</v>
      </c>
      <c r="AF8008">
        <v>-0.3464687168598175</v>
      </c>
      <c r="AG8008">
        <v>5.2539639174938202E-2</v>
      </c>
      <c r="AH8008">
        <v>0.34343988168661971</v>
      </c>
      <c r="AI8008">
        <v>0.37327767732577977</v>
      </c>
      <c r="AJ8008">
        <v>0.17607113665733351</v>
      </c>
      <c r="AK8008">
        <v>0.70305991172790527</v>
      </c>
      <c r="AL8008">
        <v>0.72065508365631104</v>
      </c>
      <c r="AM8008">
        <v>0.28318554162979126</v>
      </c>
    </row>
    <row r="8009" spans="1:39">
      <c r="A8009">
        <v>178</v>
      </c>
      <c r="B8009">
        <v>2012</v>
      </c>
      <c r="C8009">
        <v>444350.3125</v>
      </c>
      <c r="D8009">
        <v>446818.34375</v>
      </c>
      <c r="E8009">
        <v>90.335546999999991</v>
      </c>
      <c r="F8009">
        <v>50.738334655761719</v>
      </c>
      <c r="G8009">
        <v>2346.8865291120533</v>
      </c>
      <c r="H8009">
        <v>2.5326142311096191</v>
      </c>
      <c r="I8009">
        <v>323667.125</v>
      </c>
      <c r="J8009">
        <v>432859.09375</v>
      </c>
      <c r="K8009">
        <v>443187.78125</v>
      </c>
      <c r="L8009">
        <v>443356.375</v>
      </c>
      <c r="M8009">
        <v>1197598.625</v>
      </c>
      <c r="N8009" t="e">
        <f>NA()</f>
        <v>#N/A</v>
      </c>
      <c r="O8009" t="e">
        <f>NA()</f>
        <v>#N/A</v>
      </c>
      <c r="P8009">
        <v>449974.25</v>
      </c>
      <c r="Q8009">
        <v>322924.65625</v>
      </c>
      <c r="R8009">
        <v>433203.65625</v>
      </c>
      <c r="S8009">
        <v>1198523.125</v>
      </c>
      <c r="T8009" t="e">
        <f>NA()</f>
        <v>#N/A</v>
      </c>
      <c r="U8009" t="e">
        <f>NA()</f>
        <v>#N/A</v>
      </c>
      <c r="V8009" t="e">
        <f>NA()</f>
        <v>#N/A</v>
      </c>
      <c r="W8009">
        <v>4.4968381524085999E-2</v>
      </c>
      <c r="X8009">
        <v>20828</v>
      </c>
      <c r="Y8009">
        <v>0.33904585242271423</v>
      </c>
      <c r="Z8009">
        <v>0.35158911347389221</v>
      </c>
      <c r="AA8009">
        <v>0.35145542025566101</v>
      </c>
      <c r="AB8009">
        <v>0.62042564153671265</v>
      </c>
      <c r="AC8009">
        <v>0.24628490209579468</v>
      </c>
      <c r="AD8009">
        <v>0.10961265861988068</v>
      </c>
      <c r="AE8009">
        <v>0.36825692653656006</v>
      </c>
      <c r="AF8009">
        <v>-0.36307874321937561</v>
      </c>
      <c r="AG8009">
        <v>1.8498649820685387E-2</v>
      </c>
      <c r="AH8009">
        <v>0.36537020940214349</v>
      </c>
      <c r="AI8009">
        <v>0.38876983024808037</v>
      </c>
      <c r="AJ8009">
        <v>0.19004569910042193</v>
      </c>
      <c r="AK8009">
        <v>0.70147401094436646</v>
      </c>
      <c r="AL8009">
        <v>0.70682543516159058</v>
      </c>
      <c r="AM8009">
        <v>0.2880934476852417</v>
      </c>
    </row>
    <row r="8010" spans="1:39">
      <c r="A8010">
        <v>178</v>
      </c>
      <c r="B8010">
        <v>2013</v>
      </c>
      <c r="C8010">
        <v>465706.5625</v>
      </c>
      <c r="D8010">
        <v>473770.0625</v>
      </c>
      <c r="E8010">
        <v>91.378751999999992</v>
      </c>
      <c r="F8010">
        <v>51.568450927734375</v>
      </c>
      <c r="G8010">
        <v>2339.9536371959748</v>
      </c>
      <c r="H8010">
        <v>2.5822114944458008</v>
      </c>
      <c r="I8010">
        <v>341601.40625</v>
      </c>
      <c r="J8010">
        <v>454195.9375</v>
      </c>
      <c r="K8010">
        <v>462103.71875</v>
      </c>
      <c r="L8010">
        <v>468421.875</v>
      </c>
      <c r="M8010">
        <v>1294624.25</v>
      </c>
      <c r="N8010" t="e">
        <f>NA()</f>
        <v>#N/A</v>
      </c>
      <c r="O8010" t="e">
        <f>NA()</f>
        <v>#N/A</v>
      </c>
      <c r="P8010">
        <v>474371.28125</v>
      </c>
      <c r="Q8010">
        <v>340218.4375</v>
      </c>
      <c r="R8010">
        <v>456516.1875</v>
      </c>
      <c r="S8010">
        <v>1282863.5</v>
      </c>
      <c r="T8010" t="e">
        <f>NA()</f>
        <v>#N/A</v>
      </c>
      <c r="U8010" t="e">
        <f>NA()</f>
        <v>#N/A</v>
      </c>
      <c r="V8010" t="e">
        <f>NA()</f>
        <v>#N/A</v>
      </c>
      <c r="W8010">
        <v>4.4723883271217346E-2</v>
      </c>
      <c r="X8010">
        <v>20933.416666666701</v>
      </c>
      <c r="Y8010">
        <v>0.35894888639450073</v>
      </c>
      <c r="Z8010">
        <v>0.3705272376537323</v>
      </c>
      <c r="AA8010">
        <v>0.36552953720092773</v>
      </c>
      <c r="AB8010">
        <v>0.61779892444610596</v>
      </c>
      <c r="AC8010">
        <v>0.24036994576454163</v>
      </c>
      <c r="AD8010">
        <v>0.11146121472120285</v>
      </c>
      <c r="AE8010">
        <v>0.39240443706512451</v>
      </c>
      <c r="AF8010">
        <v>-0.37914714217185974</v>
      </c>
      <c r="AG8010">
        <v>1.711258664727211E-2</v>
      </c>
      <c r="AH8010">
        <v>0.38728725079660364</v>
      </c>
      <c r="AI8010">
        <v>0.40565492902028627</v>
      </c>
      <c r="AJ8010">
        <v>0.20187712808659125</v>
      </c>
      <c r="AK8010">
        <v>0.71830910444259644</v>
      </c>
      <c r="AL8010">
        <v>0.74342560768127441</v>
      </c>
      <c r="AM8010">
        <v>0.2905612587928772</v>
      </c>
    </row>
    <row r="8011" spans="1:39">
      <c r="A8011">
        <v>178</v>
      </c>
      <c r="B8011">
        <v>2014</v>
      </c>
      <c r="C8011">
        <v>494779.0625</v>
      </c>
      <c r="D8011">
        <v>506477.8125</v>
      </c>
      <c r="E8011">
        <v>92.423338000000001</v>
      </c>
      <c r="F8011">
        <v>52.177143096923828</v>
      </c>
      <c r="G8011">
        <v>2339.9536371959748</v>
      </c>
      <c r="H8011">
        <v>2.624783992767334</v>
      </c>
      <c r="I8011">
        <v>363703.96875</v>
      </c>
      <c r="J8011">
        <v>485398.5</v>
      </c>
      <c r="K8011">
        <v>490779.5625</v>
      </c>
      <c r="L8011">
        <v>500159.375</v>
      </c>
      <c r="M8011">
        <v>1413585.75</v>
      </c>
      <c r="N8011" t="e">
        <f>NA()</f>
        <v>#N/A</v>
      </c>
      <c r="O8011" t="e">
        <f>NA()</f>
        <v>#N/A</v>
      </c>
      <c r="P8011">
        <v>502755.9375</v>
      </c>
      <c r="Q8011">
        <v>361297.625</v>
      </c>
      <c r="R8011">
        <v>488120.25</v>
      </c>
      <c r="S8011">
        <v>1376593.75</v>
      </c>
      <c r="T8011" t="e">
        <f>NA()</f>
        <v>#N/A</v>
      </c>
      <c r="U8011" t="e">
        <f>NA()</f>
        <v>#N/A</v>
      </c>
      <c r="V8011" t="e">
        <f>NA()</f>
        <v>#N/A</v>
      </c>
      <c r="W8011">
        <v>4.4615592807531357E-2</v>
      </c>
      <c r="X8011">
        <v>21148</v>
      </c>
      <c r="Y8011">
        <v>0.36897966265678406</v>
      </c>
      <c r="Z8011">
        <v>0.3794059157371521</v>
      </c>
      <c r="AA8011">
        <v>0.37229064106941223</v>
      </c>
      <c r="AB8011">
        <v>0.61563891172409058</v>
      </c>
      <c r="AC8011">
        <v>0.24331149458885193</v>
      </c>
      <c r="AD8011">
        <v>0.11153721809387207</v>
      </c>
      <c r="AE8011">
        <v>0.39330127835273743</v>
      </c>
      <c r="AF8011">
        <v>-0.37419107556343079</v>
      </c>
      <c r="AG8011">
        <v>1.0402199812233448E-2</v>
      </c>
      <c r="AH8011">
        <v>0.39794231889886944</v>
      </c>
      <c r="AI8011">
        <v>0.41056641645194247</v>
      </c>
      <c r="AJ8011">
        <v>0.20911779492531751</v>
      </c>
      <c r="AK8011">
        <v>0.72198003530502319</v>
      </c>
      <c r="AL8011">
        <v>0.75829273462295532</v>
      </c>
      <c r="AM8011">
        <v>0.28625234961509705</v>
      </c>
    </row>
    <row r="8012" spans="1:39">
      <c r="A8012">
        <v>179</v>
      </c>
      <c r="B8012">
        <v>1970</v>
      </c>
      <c r="C8012" t="e">
        <f>NA()</f>
        <v>#N/A</v>
      </c>
      <c r="D8012" t="e">
        <f>NA()</f>
        <v>#N/A</v>
      </c>
      <c r="E8012" t="e">
        <f>NA()</f>
        <v>#N/A</v>
      </c>
      <c r="F8012" t="e">
        <f>NA()</f>
        <v>#N/A</v>
      </c>
      <c r="G8012" t="e">
        <f>NA()</f>
        <v>#N/A</v>
      </c>
      <c r="H8012" t="e">
        <f>NA()</f>
        <v>#N/A</v>
      </c>
      <c r="I8012" t="e">
        <f>NA()</f>
        <v>#N/A</v>
      </c>
      <c r="J8012" t="e">
        <f>NA()</f>
        <v>#N/A</v>
      </c>
      <c r="K8012" t="e">
        <f>NA()</f>
        <v>#N/A</v>
      </c>
      <c r="L8012" t="e">
        <f>NA()</f>
        <v>#N/A</v>
      </c>
      <c r="M8012" t="e">
        <f>NA()</f>
        <v>#N/A</v>
      </c>
      <c r="N8012" t="e">
        <f>NA()</f>
        <v>#N/A</v>
      </c>
      <c r="O8012" t="e">
        <f>NA()</f>
        <v>#N/A</v>
      </c>
      <c r="P8012" t="e">
        <f>NA()</f>
        <v>#N/A</v>
      </c>
      <c r="Q8012" t="e">
        <f>NA()</f>
        <v>#N/A</v>
      </c>
      <c r="R8012" t="e">
        <f>NA()</f>
        <v>#N/A</v>
      </c>
      <c r="S8012" t="e">
        <f>NA()</f>
        <v>#N/A</v>
      </c>
      <c r="T8012" t="e">
        <f>NA()</f>
        <v>#N/A</v>
      </c>
      <c r="U8012" t="e">
        <f>NA()</f>
        <v>#N/A</v>
      </c>
      <c r="V8012" t="e">
        <f>NA()</f>
        <v>#N/A</v>
      </c>
      <c r="W8012" t="e">
        <f>NA()</f>
        <v>#N/A</v>
      </c>
      <c r="X8012" t="e">
        <f>NA()</f>
        <v>#N/A</v>
      </c>
      <c r="Y8012" t="e">
        <f>NA()</f>
        <v>#N/A</v>
      </c>
      <c r="Z8012" t="e">
        <f>NA()</f>
        <v>#N/A</v>
      </c>
      <c r="AA8012" t="e">
        <f>NA()</f>
        <v>#N/A</v>
      </c>
      <c r="AB8012" t="e">
        <f>NA()</f>
        <v>#N/A</v>
      </c>
      <c r="AC8012" t="e">
        <f>NA()</f>
        <v>#N/A</v>
      </c>
      <c r="AD8012" t="e">
        <f>NA()</f>
        <v>#N/A</v>
      </c>
      <c r="AE8012" t="e">
        <f>NA()</f>
        <v>#N/A</v>
      </c>
      <c r="AF8012" t="e">
        <f>NA()</f>
        <v>#N/A</v>
      </c>
      <c r="AG8012" t="e">
        <f>NA()</f>
        <v>#N/A</v>
      </c>
      <c r="AH8012" t="e">
        <f>NA()</f>
        <v>#N/A</v>
      </c>
      <c r="AI8012" t="e">
        <f>NA()</f>
        <v>#N/A</v>
      </c>
      <c r="AJ8012" t="e">
        <f>NA()</f>
        <v>#N/A</v>
      </c>
      <c r="AK8012" t="e">
        <f>NA()</f>
        <v>#N/A</v>
      </c>
      <c r="AL8012" t="e">
        <f>NA()</f>
        <v>#N/A</v>
      </c>
      <c r="AM8012" t="e">
        <f>NA()</f>
        <v>#N/A</v>
      </c>
    </row>
    <row r="8013" spans="1:39">
      <c r="A8013">
        <v>179</v>
      </c>
      <c r="B8013">
        <v>1971</v>
      </c>
      <c r="C8013" t="e">
        <f>NA()</f>
        <v>#N/A</v>
      </c>
      <c r="D8013" t="e">
        <f>NA()</f>
        <v>#N/A</v>
      </c>
      <c r="E8013" t="e">
        <f>NA()</f>
        <v>#N/A</v>
      </c>
      <c r="F8013" t="e">
        <f>NA()</f>
        <v>#N/A</v>
      </c>
      <c r="G8013" t="e">
        <f>NA()</f>
        <v>#N/A</v>
      </c>
      <c r="H8013" t="e">
        <f>NA()</f>
        <v>#N/A</v>
      </c>
      <c r="I8013" t="e">
        <f>NA()</f>
        <v>#N/A</v>
      </c>
      <c r="J8013" t="e">
        <f>NA()</f>
        <v>#N/A</v>
      </c>
      <c r="K8013" t="e">
        <f>NA()</f>
        <v>#N/A</v>
      </c>
      <c r="L8013" t="e">
        <f>NA()</f>
        <v>#N/A</v>
      </c>
      <c r="M8013" t="e">
        <f>NA()</f>
        <v>#N/A</v>
      </c>
      <c r="N8013" t="e">
        <f>NA()</f>
        <v>#N/A</v>
      </c>
      <c r="O8013" t="e">
        <f>NA()</f>
        <v>#N/A</v>
      </c>
      <c r="P8013" t="e">
        <f>NA()</f>
        <v>#N/A</v>
      </c>
      <c r="Q8013" t="e">
        <f>NA()</f>
        <v>#N/A</v>
      </c>
      <c r="R8013" t="e">
        <f>NA()</f>
        <v>#N/A</v>
      </c>
      <c r="S8013" t="e">
        <f>NA()</f>
        <v>#N/A</v>
      </c>
      <c r="T8013" t="e">
        <f>NA()</f>
        <v>#N/A</v>
      </c>
      <c r="U8013" t="e">
        <f>NA()</f>
        <v>#N/A</v>
      </c>
      <c r="V8013" t="e">
        <f>NA()</f>
        <v>#N/A</v>
      </c>
      <c r="W8013" t="e">
        <f>NA()</f>
        <v>#N/A</v>
      </c>
      <c r="X8013" t="e">
        <f>NA()</f>
        <v>#N/A</v>
      </c>
      <c r="Y8013" t="e">
        <f>NA()</f>
        <v>#N/A</v>
      </c>
      <c r="Z8013" t="e">
        <f>NA()</f>
        <v>#N/A</v>
      </c>
      <c r="AA8013" t="e">
        <f>NA()</f>
        <v>#N/A</v>
      </c>
      <c r="AB8013" t="e">
        <f>NA()</f>
        <v>#N/A</v>
      </c>
      <c r="AC8013" t="e">
        <f>NA()</f>
        <v>#N/A</v>
      </c>
      <c r="AD8013" t="e">
        <f>NA()</f>
        <v>#N/A</v>
      </c>
      <c r="AE8013" t="e">
        <f>NA()</f>
        <v>#N/A</v>
      </c>
      <c r="AF8013" t="e">
        <f>NA()</f>
        <v>#N/A</v>
      </c>
      <c r="AG8013" t="e">
        <f>NA()</f>
        <v>#N/A</v>
      </c>
      <c r="AH8013" t="e">
        <f>NA()</f>
        <v>#N/A</v>
      </c>
      <c r="AI8013" t="e">
        <f>NA()</f>
        <v>#N/A</v>
      </c>
      <c r="AJ8013" t="e">
        <f>NA()</f>
        <v>#N/A</v>
      </c>
      <c r="AK8013" t="e">
        <f>NA()</f>
        <v>#N/A</v>
      </c>
      <c r="AL8013" t="e">
        <f>NA()</f>
        <v>#N/A</v>
      </c>
      <c r="AM8013" t="e">
        <f>NA()</f>
        <v>#N/A</v>
      </c>
    </row>
    <row r="8014" spans="1:39">
      <c r="A8014">
        <v>179</v>
      </c>
      <c r="B8014">
        <v>1972</v>
      </c>
      <c r="C8014" t="e">
        <f>NA()</f>
        <v>#N/A</v>
      </c>
      <c r="D8014" t="e">
        <f>NA()</f>
        <v>#N/A</v>
      </c>
      <c r="E8014" t="e">
        <f>NA()</f>
        <v>#N/A</v>
      </c>
      <c r="F8014" t="e">
        <f>NA()</f>
        <v>#N/A</v>
      </c>
      <c r="G8014" t="e">
        <f>NA()</f>
        <v>#N/A</v>
      </c>
      <c r="H8014" t="e">
        <f>NA()</f>
        <v>#N/A</v>
      </c>
      <c r="I8014" t="e">
        <f>NA()</f>
        <v>#N/A</v>
      </c>
      <c r="J8014" t="e">
        <f>NA()</f>
        <v>#N/A</v>
      </c>
      <c r="K8014" t="e">
        <f>NA()</f>
        <v>#N/A</v>
      </c>
      <c r="L8014" t="e">
        <f>NA()</f>
        <v>#N/A</v>
      </c>
      <c r="M8014" t="e">
        <f>NA()</f>
        <v>#N/A</v>
      </c>
      <c r="N8014" t="e">
        <f>NA()</f>
        <v>#N/A</v>
      </c>
      <c r="O8014" t="e">
        <f>NA()</f>
        <v>#N/A</v>
      </c>
      <c r="P8014" t="e">
        <f>NA()</f>
        <v>#N/A</v>
      </c>
      <c r="Q8014" t="e">
        <f>NA()</f>
        <v>#N/A</v>
      </c>
      <c r="R8014" t="e">
        <f>NA()</f>
        <v>#N/A</v>
      </c>
      <c r="S8014" t="e">
        <f>NA()</f>
        <v>#N/A</v>
      </c>
      <c r="T8014" t="e">
        <f>NA()</f>
        <v>#N/A</v>
      </c>
      <c r="U8014" t="e">
        <f>NA()</f>
        <v>#N/A</v>
      </c>
      <c r="V8014" t="e">
        <f>NA()</f>
        <v>#N/A</v>
      </c>
      <c r="W8014" t="e">
        <f>NA()</f>
        <v>#N/A</v>
      </c>
      <c r="X8014" t="e">
        <f>NA()</f>
        <v>#N/A</v>
      </c>
      <c r="Y8014" t="e">
        <f>NA()</f>
        <v>#N/A</v>
      </c>
      <c r="Z8014" t="e">
        <f>NA()</f>
        <v>#N/A</v>
      </c>
      <c r="AA8014" t="e">
        <f>NA()</f>
        <v>#N/A</v>
      </c>
      <c r="AB8014" t="e">
        <f>NA()</f>
        <v>#N/A</v>
      </c>
      <c r="AC8014" t="e">
        <f>NA()</f>
        <v>#N/A</v>
      </c>
      <c r="AD8014" t="e">
        <f>NA()</f>
        <v>#N/A</v>
      </c>
      <c r="AE8014" t="e">
        <f>NA()</f>
        <v>#N/A</v>
      </c>
      <c r="AF8014" t="e">
        <f>NA()</f>
        <v>#N/A</v>
      </c>
      <c r="AG8014" t="e">
        <f>NA()</f>
        <v>#N/A</v>
      </c>
      <c r="AH8014" t="e">
        <f>NA()</f>
        <v>#N/A</v>
      </c>
      <c r="AI8014" t="e">
        <f>NA()</f>
        <v>#N/A</v>
      </c>
      <c r="AJ8014" t="e">
        <f>NA()</f>
        <v>#N/A</v>
      </c>
      <c r="AK8014" t="e">
        <f>NA()</f>
        <v>#N/A</v>
      </c>
      <c r="AL8014" t="e">
        <f>NA()</f>
        <v>#N/A</v>
      </c>
      <c r="AM8014" t="e">
        <f>NA()</f>
        <v>#N/A</v>
      </c>
    </row>
    <row r="8015" spans="1:39">
      <c r="A8015">
        <v>179</v>
      </c>
      <c r="B8015">
        <v>1973</v>
      </c>
      <c r="C8015" t="e">
        <f>NA()</f>
        <v>#N/A</v>
      </c>
      <c r="D8015" t="e">
        <f>NA()</f>
        <v>#N/A</v>
      </c>
      <c r="E8015" t="e">
        <f>NA()</f>
        <v>#N/A</v>
      </c>
      <c r="F8015" t="e">
        <f>NA()</f>
        <v>#N/A</v>
      </c>
      <c r="G8015" t="e">
        <f>NA()</f>
        <v>#N/A</v>
      </c>
      <c r="H8015" t="e">
        <f>NA()</f>
        <v>#N/A</v>
      </c>
      <c r="I8015" t="e">
        <f>NA()</f>
        <v>#N/A</v>
      </c>
      <c r="J8015" t="e">
        <f>NA()</f>
        <v>#N/A</v>
      </c>
      <c r="K8015" t="e">
        <f>NA()</f>
        <v>#N/A</v>
      </c>
      <c r="L8015" t="e">
        <f>NA()</f>
        <v>#N/A</v>
      </c>
      <c r="M8015" t="e">
        <f>NA()</f>
        <v>#N/A</v>
      </c>
      <c r="N8015" t="e">
        <f>NA()</f>
        <v>#N/A</v>
      </c>
      <c r="O8015" t="e">
        <f>NA()</f>
        <v>#N/A</v>
      </c>
      <c r="P8015" t="e">
        <f>NA()</f>
        <v>#N/A</v>
      </c>
      <c r="Q8015" t="e">
        <f>NA()</f>
        <v>#N/A</v>
      </c>
      <c r="R8015" t="e">
        <f>NA()</f>
        <v>#N/A</v>
      </c>
      <c r="S8015" t="e">
        <f>NA()</f>
        <v>#N/A</v>
      </c>
      <c r="T8015" t="e">
        <f>NA()</f>
        <v>#N/A</v>
      </c>
      <c r="U8015" t="e">
        <f>NA()</f>
        <v>#N/A</v>
      </c>
      <c r="V8015" t="e">
        <f>NA()</f>
        <v>#N/A</v>
      </c>
      <c r="W8015" t="e">
        <f>NA()</f>
        <v>#N/A</v>
      </c>
      <c r="X8015" t="e">
        <f>NA()</f>
        <v>#N/A</v>
      </c>
      <c r="Y8015" t="e">
        <f>NA()</f>
        <v>#N/A</v>
      </c>
      <c r="Z8015" t="e">
        <f>NA()</f>
        <v>#N/A</v>
      </c>
      <c r="AA8015" t="e">
        <f>NA()</f>
        <v>#N/A</v>
      </c>
      <c r="AB8015" t="e">
        <f>NA()</f>
        <v>#N/A</v>
      </c>
      <c r="AC8015" t="e">
        <f>NA()</f>
        <v>#N/A</v>
      </c>
      <c r="AD8015" t="e">
        <f>NA()</f>
        <v>#N/A</v>
      </c>
      <c r="AE8015" t="e">
        <f>NA()</f>
        <v>#N/A</v>
      </c>
      <c r="AF8015" t="e">
        <f>NA()</f>
        <v>#N/A</v>
      </c>
      <c r="AG8015" t="e">
        <f>NA()</f>
        <v>#N/A</v>
      </c>
      <c r="AH8015" t="e">
        <f>NA()</f>
        <v>#N/A</v>
      </c>
      <c r="AI8015" t="e">
        <f>NA()</f>
        <v>#N/A</v>
      </c>
      <c r="AJ8015" t="e">
        <f>NA()</f>
        <v>#N/A</v>
      </c>
      <c r="AK8015" t="e">
        <f>NA()</f>
        <v>#N/A</v>
      </c>
      <c r="AL8015" t="e">
        <f>NA()</f>
        <v>#N/A</v>
      </c>
      <c r="AM8015" t="e">
        <f>NA()</f>
        <v>#N/A</v>
      </c>
    </row>
    <row r="8016" spans="1:39">
      <c r="A8016">
        <v>179</v>
      </c>
      <c r="B8016">
        <v>1974</v>
      </c>
      <c r="C8016" t="e">
        <f>NA()</f>
        <v>#N/A</v>
      </c>
      <c r="D8016" t="e">
        <f>NA()</f>
        <v>#N/A</v>
      </c>
      <c r="E8016" t="e">
        <f>NA()</f>
        <v>#N/A</v>
      </c>
      <c r="F8016" t="e">
        <f>NA()</f>
        <v>#N/A</v>
      </c>
      <c r="G8016" t="e">
        <f>NA()</f>
        <v>#N/A</v>
      </c>
      <c r="H8016" t="e">
        <f>NA()</f>
        <v>#N/A</v>
      </c>
      <c r="I8016" t="e">
        <f>NA()</f>
        <v>#N/A</v>
      </c>
      <c r="J8016" t="e">
        <f>NA()</f>
        <v>#N/A</v>
      </c>
      <c r="K8016" t="e">
        <f>NA()</f>
        <v>#N/A</v>
      </c>
      <c r="L8016" t="e">
        <f>NA()</f>
        <v>#N/A</v>
      </c>
      <c r="M8016" t="e">
        <f>NA()</f>
        <v>#N/A</v>
      </c>
      <c r="N8016" t="e">
        <f>NA()</f>
        <v>#N/A</v>
      </c>
      <c r="O8016" t="e">
        <f>NA()</f>
        <v>#N/A</v>
      </c>
      <c r="P8016" t="e">
        <f>NA()</f>
        <v>#N/A</v>
      </c>
      <c r="Q8016" t="e">
        <f>NA()</f>
        <v>#N/A</v>
      </c>
      <c r="R8016" t="e">
        <f>NA()</f>
        <v>#N/A</v>
      </c>
      <c r="S8016" t="e">
        <f>NA()</f>
        <v>#N/A</v>
      </c>
      <c r="T8016" t="e">
        <f>NA()</f>
        <v>#N/A</v>
      </c>
      <c r="U8016" t="e">
        <f>NA()</f>
        <v>#N/A</v>
      </c>
      <c r="V8016" t="e">
        <f>NA()</f>
        <v>#N/A</v>
      </c>
      <c r="W8016" t="e">
        <f>NA()</f>
        <v>#N/A</v>
      </c>
      <c r="X8016" t="e">
        <f>NA()</f>
        <v>#N/A</v>
      </c>
      <c r="Y8016" t="e">
        <f>NA()</f>
        <v>#N/A</v>
      </c>
      <c r="Z8016" t="e">
        <f>NA()</f>
        <v>#N/A</v>
      </c>
      <c r="AA8016" t="e">
        <f>NA()</f>
        <v>#N/A</v>
      </c>
      <c r="AB8016" t="e">
        <f>NA()</f>
        <v>#N/A</v>
      </c>
      <c r="AC8016" t="e">
        <f>NA()</f>
        <v>#N/A</v>
      </c>
      <c r="AD8016" t="e">
        <f>NA()</f>
        <v>#N/A</v>
      </c>
      <c r="AE8016" t="e">
        <f>NA()</f>
        <v>#N/A</v>
      </c>
      <c r="AF8016" t="e">
        <f>NA()</f>
        <v>#N/A</v>
      </c>
      <c r="AG8016" t="e">
        <f>NA()</f>
        <v>#N/A</v>
      </c>
      <c r="AH8016" t="e">
        <f>NA()</f>
        <v>#N/A</v>
      </c>
      <c r="AI8016" t="e">
        <f>NA()</f>
        <v>#N/A</v>
      </c>
      <c r="AJ8016" t="e">
        <f>NA()</f>
        <v>#N/A</v>
      </c>
      <c r="AK8016" t="e">
        <f>NA()</f>
        <v>#N/A</v>
      </c>
      <c r="AL8016" t="e">
        <f>NA()</f>
        <v>#N/A</v>
      </c>
      <c r="AM8016" t="e">
        <f>NA()</f>
        <v>#N/A</v>
      </c>
    </row>
    <row r="8017" spans="1:39">
      <c r="A8017">
        <v>179</v>
      </c>
      <c r="B8017">
        <v>1975</v>
      </c>
      <c r="C8017" t="e">
        <f>NA()</f>
        <v>#N/A</v>
      </c>
      <c r="D8017" t="e">
        <f>NA()</f>
        <v>#N/A</v>
      </c>
      <c r="E8017" t="e">
        <f>NA()</f>
        <v>#N/A</v>
      </c>
      <c r="F8017" t="e">
        <f>NA()</f>
        <v>#N/A</v>
      </c>
      <c r="G8017" t="e">
        <f>NA()</f>
        <v>#N/A</v>
      </c>
      <c r="H8017" t="e">
        <f>NA()</f>
        <v>#N/A</v>
      </c>
      <c r="I8017" t="e">
        <f>NA()</f>
        <v>#N/A</v>
      </c>
      <c r="J8017" t="e">
        <f>NA()</f>
        <v>#N/A</v>
      </c>
      <c r="K8017" t="e">
        <f>NA()</f>
        <v>#N/A</v>
      </c>
      <c r="L8017" t="e">
        <f>NA()</f>
        <v>#N/A</v>
      </c>
      <c r="M8017" t="e">
        <f>NA()</f>
        <v>#N/A</v>
      </c>
      <c r="N8017" t="e">
        <f>NA()</f>
        <v>#N/A</v>
      </c>
      <c r="O8017" t="e">
        <f>NA()</f>
        <v>#N/A</v>
      </c>
      <c r="P8017" t="e">
        <f>NA()</f>
        <v>#N/A</v>
      </c>
      <c r="Q8017" t="e">
        <f>NA()</f>
        <v>#N/A</v>
      </c>
      <c r="R8017" t="e">
        <f>NA()</f>
        <v>#N/A</v>
      </c>
      <c r="S8017" t="e">
        <f>NA()</f>
        <v>#N/A</v>
      </c>
      <c r="T8017" t="e">
        <f>NA()</f>
        <v>#N/A</v>
      </c>
      <c r="U8017" t="e">
        <f>NA()</f>
        <v>#N/A</v>
      </c>
      <c r="V8017" t="e">
        <f>NA()</f>
        <v>#N/A</v>
      </c>
      <c r="W8017" t="e">
        <f>NA()</f>
        <v>#N/A</v>
      </c>
      <c r="X8017" t="e">
        <f>NA()</f>
        <v>#N/A</v>
      </c>
      <c r="Y8017" t="e">
        <f>NA()</f>
        <v>#N/A</v>
      </c>
      <c r="Z8017" t="e">
        <f>NA()</f>
        <v>#N/A</v>
      </c>
      <c r="AA8017" t="e">
        <f>NA()</f>
        <v>#N/A</v>
      </c>
      <c r="AB8017" t="e">
        <f>NA()</f>
        <v>#N/A</v>
      </c>
      <c r="AC8017" t="e">
        <f>NA()</f>
        <v>#N/A</v>
      </c>
      <c r="AD8017" t="e">
        <f>NA()</f>
        <v>#N/A</v>
      </c>
      <c r="AE8017" t="e">
        <f>NA()</f>
        <v>#N/A</v>
      </c>
      <c r="AF8017" t="e">
        <f>NA()</f>
        <v>#N/A</v>
      </c>
      <c r="AG8017" t="e">
        <f>NA()</f>
        <v>#N/A</v>
      </c>
      <c r="AH8017" t="e">
        <f>NA()</f>
        <v>#N/A</v>
      </c>
      <c r="AI8017" t="e">
        <f>NA()</f>
        <v>#N/A</v>
      </c>
      <c r="AJ8017" t="e">
        <f>NA()</f>
        <v>#N/A</v>
      </c>
      <c r="AK8017" t="e">
        <f>NA()</f>
        <v>#N/A</v>
      </c>
      <c r="AL8017" t="e">
        <f>NA()</f>
        <v>#N/A</v>
      </c>
      <c r="AM8017" t="e">
        <f>NA()</f>
        <v>#N/A</v>
      </c>
    </row>
    <row r="8018" spans="1:39">
      <c r="A8018">
        <v>179</v>
      </c>
      <c r="B8018">
        <v>1976</v>
      </c>
      <c r="C8018" t="e">
        <f>NA()</f>
        <v>#N/A</v>
      </c>
      <c r="D8018" t="e">
        <f>NA()</f>
        <v>#N/A</v>
      </c>
      <c r="E8018" t="e">
        <f>NA()</f>
        <v>#N/A</v>
      </c>
      <c r="F8018" t="e">
        <f>NA()</f>
        <v>#N/A</v>
      </c>
      <c r="G8018" t="e">
        <f>NA()</f>
        <v>#N/A</v>
      </c>
      <c r="H8018" t="e">
        <f>NA()</f>
        <v>#N/A</v>
      </c>
      <c r="I8018" t="e">
        <f>NA()</f>
        <v>#N/A</v>
      </c>
      <c r="J8018" t="e">
        <f>NA()</f>
        <v>#N/A</v>
      </c>
      <c r="K8018" t="e">
        <f>NA()</f>
        <v>#N/A</v>
      </c>
      <c r="L8018" t="e">
        <f>NA()</f>
        <v>#N/A</v>
      </c>
      <c r="M8018" t="e">
        <f>NA()</f>
        <v>#N/A</v>
      </c>
      <c r="N8018" t="e">
        <f>NA()</f>
        <v>#N/A</v>
      </c>
      <c r="O8018" t="e">
        <f>NA()</f>
        <v>#N/A</v>
      </c>
      <c r="P8018" t="e">
        <f>NA()</f>
        <v>#N/A</v>
      </c>
      <c r="Q8018" t="e">
        <f>NA()</f>
        <v>#N/A</v>
      </c>
      <c r="R8018" t="e">
        <f>NA()</f>
        <v>#N/A</v>
      </c>
      <c r="S8018" t="e">
        <f>NA()</f>
        <v>#N/A</v>
      </c>
      <c r="T8018" t="e">
        <f>NA()</f>
        <v>#N/A</v>
      </c>
      <c r="U8018" t="e">
        <f>NA()</f>
        <v>#N/A</v>
      </c>
      <c r="V8018" t="e">
        <f>NA()</f>
        <v>#N/A</v>
      </c>
      <c r="W8018" t="e">
        <f>NA()</f>
        <v>#N/A</v>
      </c>
      <c r="X8018" t="e">
        <f>NA()</f>
        <v>#N/A</v>
      </c>
      <c r="Y8018" t="e">
        <f>NA()</f>
        <v>#N/A</v>
      </c>
      <c r="Z8018" t="e">
        <f>NA()</f>
        <v>#N/A</v>
      </c>
      <c r="AA8018" t="e">
        <f>NA()</f>
        <v>#N/A</v>
      </c>
      <c r="AB8018" t="e">
        <f>NA()</f>
        <v>#N/A</v>
      </c>
      <c r="AC8018" t="e">
        <f>NA()</f>
        <v>#N/A</v>
      </c>
      <c r="AD8018" t="e">
        <f>NA()</f>
        <v>#N/A</v>
      </c>
      <c r="AE8018" t="e">
        <f>NA()</f>
        <v>#N/A</v>
      </c>
      <c r="AF8018" t="e">
        <f>NA()</f>
        <v>#N/A</v>
      </c>
      <c r="AG8018" t="e">
        <f>NA()</f>
        <v>#N/A</v>
      </c>
      <c r="AH8018" t="e">
        <f>NA()</f>
        <v>#N/A</v>
      </c>
      <c r="AI8018" t="e">
        <f>NA()</f>
        <v>#N/A</v>
      </c>
      <c r="AJ8018" t="e">
        <f>NA()</f>
        <v>#N/A</v>
      </c>
      <c r="AK8018" t="e">
        <f>NA()</f>
        <v>#N/A</v>
      </c>
      <c r="AL8018" t="e">
        <f>NA()</f>
        <v>#N/A</v>
      </c>
      <c r="AM8018" t="e">
        <f>NA()</f>
        <v>#N/A</v>
      </c>
    </row>
    <row r="8019" spans="1:39">
      <c r="A8019">
        <v>179</v>
      </c>
      <c r="B8019">
        <v>1977</v>
      </c>
      <c r="C8019" t="e">
        <f>NA()</f>
        <v>#N/A</v>
      </c>
      <c r="D8019" t="e">
        <f>NA()</f>
        <v>#N/A</v>
      </c>
      <c r="E8019" t="e">
        <f>NA()</f>
        <v>#N/A</v>
      </c>
      <c r="F8019" t="e">
        <f>NA()</f>
        <v>#N/A</v>
      </c>
      <c r="G8019" t="e">
        <f>NA()</f>
        <v>#N/A</v>
      </c>
      <c r="H8019" t="e">
        <f>NA()</f>
        <v>#N/A</v>
      </c>
      <c r="I8019" t="e">
        <f>NA()</f>
        <v>#N/A</v>
      </c>
      <c r="J8019" t="e">
        <f>NA()</f>
        <v>#N/A</v>
      </c>
      <c r="K8019" t="e">
        <f>NA()</f>
        <v>#N/A</v>
      </c>
      <c r="L8019" t="e">
        <f>NA()</f>
        <v>#N/A</v>
      </c>
      <c r="M8019" t="e">
        <f>NA()</f>
        <v>#N/A</v>
      </c>
      <c r="N8019" t="e">
        <f>NA()</f>
        <v>#N/A</v>
      </c>
      <c r="O8019" t="e">
        <f>NA()</f>
        <v>#N/A</v>
      </c>
      <c r="P8019" t="e">
        <f>NA()</f>
        <v>#N/A</v>
      </c>
      <c r="Q8019" t="e">
        <f>NA()</f>
        <v>#N/A</v>
      </c>
      <c r="R8019" t="e">
        <f>NA()</f>
        <v>#N/A</v>
      </c>
      <c r="S8019" t="e">
        <f>NA()</f>
        <v>#N/A</v>
      </c>
      <c r="T8019" t="e">
        <f>NA()</f>
        <v>#N/A</v>
      </c>
      <c r="U8019" t="e">
        <f>NA()</f>
        <v>#N/A</v>
      </c>
      <c r="V8019" t="e">
        <f>NA()</f>
        <v>#N/A</v>
      </c>
      <c r="W8019" t="e">
        <f>NA()</f>
        <v>#N/A</v>
      </c>
      <c r="X8019" t="e">
        <f>NA()</f>
        <v>#N/A</v>
      </c>
      <c r="Y8019" t="e">
        <f>NA()</f>
        <v>#N/A</v>
      </c>
      <c r="Z8019" t="e">
        <f>NA()</f>
        <v>#N/A</v>
      </c>
      <c r="AA8019" t="e">
        <f>NA()</f>
        <v>#N/A</v>
      </c>
      <c r="AB8019" t="e">
        <f>NA()</f>
        <v>#N/A</v>
      </c>
      <c r="AC8019" t="e">
        <f>NA()</f>
        <v>#N/A</v>
      </c>
      <c r="AD8019" t="e">
        <f>NA()</f>
        <v>#N/A</v>
      </c>
      <c r="AE8019" t="e">
        <f>NA()</f>
        <v>#N/A</v>
      </c>
      <c r="AF8019" t="e">
        <f>NA()</f>
        <v>#N/A</v>
      </c>
      <c r="AG8019" t="e">
        <f>NA()</f>
        <v>#N/A</v>
      </c>
      <c r="AH8019" t="e">
        <f>NA()</f>
        <v>#N/A</v>
      </c>
      <c r="AI8019" t="e">
        <f>NA()</f>
        <v>#N/A</v>
      </c>
      <c r="AJ8019" t="e">
        <f>NA()</f>
        <v>#N/A</v>
      </c>
      <c r="AK8019" t="e">
        <f>NA()</f>
        <v>#N/A</v>
      </c>
      <c r="AL8019" t="e">
        <f>NA()</f>
        <v>#N/A</v>
      </c>
      <c r="AM8019" t="e">
        <f>NA()</f>
        <v>#N/A</v>
      </c>
    </row>
    <row r="8020" spans="1:39">
      <c r="A8020">
        <v>179</v>
      </c>
      <c r="B8020">
        <v>1978</v>
      </c>
      <c r="C8020" t="e">
        <f>NA()</f>
        <v>#N/A</v>
      </c>
      <c r="D8020" t="e">
        <f>NA()</f>
        <v>#N/A</v>
      </c>
      <c r="E8020" t="e">
        <f>NA()</f>
        <v>#N/A</v>
      </c>
      <c r="F8020" t="e">
        <f>NA()</f>
        <v>#N/A</v>
      </c>
      <c r="G8020" t="e">
        <f>NA()</f>
        <v>#N/A</v>
      </c>
      <c r="H8020" t="e">
        <f>NA()</f>
        <v>#N/A</v>
      </c>
      <c r="I8020" t="e">
        <f>NA()</f>
        <v>#N/A</v>
      </c>
      <c r="J8020" t="e">
        <f>NA()</f>
        <v>#N/A</v>
      </c>
      <c r="K8020" t="e">
        <f>NA()</f>
        <v>#N/A</v>
      </c>
      <c r="L8020" t="e">
        <f>NA()</f>
        <v>#N/A</v>
      </c>
      <c r="M8020" t="e">
        <f>NA()</f>
        <v>#N/A</v>
      </c>
      <c r="N8020" t="e">
        <f>NA()</f>
        <v>#N/A</v>
      </c>
      <c r="O8020" t="e">
        <f>NA()</f>
        <v>#N/A</v>
      </c>
      <c r="P8020" t="e">
        <f>NA()</f>
        <v>#N/A</v>
      </c>
      <c r="Q8020" t="e">
        <f>NA()</f>
        <v>#N/A</v>
      </c>
      <c r="R8020" t="e">
        <f>NA()</f>
        <v>#N/A</v>
      </c>
      <c r="S8020" t="e">
        <f>NA()</f>
        <v>#N/A</v>
      </c>
      <c r="T8020" t="e">
        <f>NA()</f>
        <v>#N/A</v>
      </c>
      <c r="U8020" t="e">
        <f>NA()</f>
        <v>#N/A</v>
      </c>
      <c r="V8020" t="e">
        <f>NA()</f>
        <v>#N/A</v>
      </c>
      <c r="W8020" t="e">
        <f>NA()</f>
        <v>#N/A</v>
      </c>
      <c r="X8020" t="e">
        <f>NA()</f>
        <v>#N/A</v>
      </c>
      <c r="Y8020" t="e">
        <f>NA()</f>
        <v>#N/A</v>
      </c>
      <c r="Z8020" t="e">
        <f>NA()</f>
        <v>#N/A</v>
      </c>
      <c r="AA8020" t="e">
        <f>NA()</f>
        <v>#N/A</v>
      </c>
      <c r="AB8020" t="e">
        <f>NA()</f>
        <v>#N/A</v>
      </c>
      <c r="AC8020" t="e">
        <f>NA()</f>
        <v>#N/A</v>
      </c>
      <c r="AD8020" t="e">
        <f>NA()</f>
        <v>#N/A</v>
      </c>
      <c r="AE8020" t="e">
        <f>NA()</f>
        <v>#N/A</v>
      </c>
      <c r="AF8020" t="e">
        <f>NA()</f>
        <v>#N/A</v>
      </c>
      <c r="AG8020" t="e">
        <f>NA()</f>
        <v>#N/A</v>
      </c>
      <c r="AH8020" t="e">
        <f>NA()</f>
        <v>#N/A</v>
      </c>
      <c r="AI8020" t="e">
        <f>NA()</f>
        <v>#N/A</v>
      </c>
      <c r="AJ8020" t="e">
        <f>NA()</f>
        <v>#N/A</v>
      </c>
      <c r="AK8020" t="e">
        <f>NA()</f>
        <v>#N/A</v>
      </c>
      <c r="AL8020" t="e">
        <f>NA()</f>
        <v>#N/A</v>
      </c>
      <c r="AM8020" t="e">
        <f>NA()</f>
        <v>#N/A</v>
      </c>
    </row>
    <row r="8021" spans="1:39">
      <c r="A8021">
        <v>179</v>
      </c>
      <c r="B8021">
        <v>1979</v>
      </c>
      <c r="C8021" t="e">
        <f>NA()</f>
        <v>#N/A</v>
      </c>
      <c r="D8021" t="e">
        <f>NA()</f>
        <v>#N/A</v>
      </c>
      <c r="E8021" t="e">
        <f>NA()</f>
        <v>#N/A</v>
      </c>
      <c r="F8021" t="e">
        <f>NA()</f>
        <v>#N/A</v>
      </c>
      <c r="G8021" t="e">
        <f>NA()</f>
        <v>#N/A</v>
      </c>
      <c r="H8021" t="e">
        <f>NA()</f>
        <v>#N/A</v>
      </c>
      <c r="I8021" t="e">
        <f>NA()</f>
        <v>#N/A</v>
      </c>
      <c r="J8021" t="e">
        <f>NA()</f>
        <v>#N/A</v>
      </c>
      <c r="K8021" t="e">
        <f>NA()</f>
        <v>#N/A</v>
      </c>
      <c r="L8021" t="e">
        <f>NA()</f>
        <v>#N/A</v>
      </c>
      <c r="M8021" t="e">
        <f>NA()</f>
        <v>#N/A</v>
      </c>
      <c r="N8021" t="e">
        <f>NA()</f>
        <v>#N/A</v>
      </c>
      <c r="O8021" t="e">
        <f>NA()</f>
        <v>#N/A</v>
      </c>
      <c r="P8021" t="e">
        <f>NA()</f>
        <v>#N/A</v>
      </c>
      <c r="Q8021" t="e">
        <f>NA()</f>
        <v>#N/A</v>
      </c>
      <c r="R8021" t="e">
        <f>NA()</f>
        <v>#N/A</v>
      </c>
      <c r="S8021" t="e">
        <f>NA()</f>
        <v>#N/A</v>
      </c>
      <c r="T8021" t="e">
        <f>NA()</f>
        <v>#N/A</v>
      </c>
      <c r="U8021" t="e">
        <f>NA()</f>
        <v>#N/A</v>
      </c>
      <c r="V8021" t="e">
        <f>NA()</f>
        <v>#N/A</v>
      </c>
      <c r="W8021" t="e">
        <f>NA()</f>
        <v>#N/A</v>
      </c>
      <c r="X8021" t="e">
        <f>NA()</f>
        <v>#N/A</v>
      </c>
      <c r="Y8021" t="e">
        <f>NA()</f>
        <v>#N/A</v>
      </c>
      <c r="Z8021" t="e">
        <f>NA()</f>
        <v>#N/A</v>
      </c>
      <c r="AA8021" t="e">
        <f>NA()</f>
        <v>#N/A</v>
      </c>
      <c r="AB8021" t="e">
        <f>NA()</f>
        <v>#N/A</v>
      </c>
      <c r="AC8021" t="e">
        <f>NA()</f>
        <v>#N/A</v>
      </c>
      <c r="AD8021" t="e">
        <f>NA()</f>
        <v>#N/A</v>
      </c>
      <c r="AE8021" t="e">
        <f>NA()</f>
        <v>#N/A</v>
      </c>
      <c r="AF8021" t="e">
        <f>NA()</f>
        <v>#N/A</v>
      </c>
      <c r="AG8021" t="e">
        <f>NA()</f>
        <v>#N/A</v>
      </c>
      <c r="AH8021" t="e">
        <f>NA()</f>
        <v>#N/A</v>
      </c>
      <c r="AI8021" t="e">
        <f>NA()</f>
        <v>#N/A</v>
      </c>
      <c r="AJ8021" t="e">
        <f>NA()</f>
        <v>#N/A</v>
      </c>
      <c r="AK8021" t="e">
        <f>NA()</f>
        <v>#N/A</v>
      </c>
      <c r="AL8021" t="e">
        <f>NA()</f>
        <v>#N/A</v>
      </c>
      <c r="AM8021" t="e">
        <f>NA()</f>
        <v>#N/A</v>
      </c>
    </row>
    <row r="8022" spans="1:39">
      <c r="A8022">
        <v>179</v>
      </c>
      <c r="B8022">
        <v>1980</v>
      </c>
      <c r="C8022" t="e">
        <f>NA()</f>
        <v>#N/A</v>
      </c>
      <c r="D8022" t="e">
        <f>NA()</f>
        <v>#N/A</v>
      </c>
      <c r="E8022" t="e">
        <f>NA()</f>
        <v>#N/A</v>
      </c>
      <c r="F8022" t="e">
        <f>NA()</f>
        <v>#N/A</v>
      </c>
      <c r="G8022" t="e">
        <f>NA()</f>
        <v>#N/A</v>
      </c>
      <c r="H8022" t="e">
        <f>NA()</f>
        <v>#N/A</v>
      </c>
      <c r="I8022" t="e">
        <f>NA()</f>
        <v>#N/A</v>
      </c>
      <c r="J8022" t="e">
        <f>NA()</f>
        <v>#N/A</v>
      </c>
      <c r="K8022" t="e">
        <f>NA()</f>
        <v>#N/A</v>
      </c>
      <c r="L8022" t="e">
        <f>NA()</f>
        <v>#N/A</v>
      </c>
      <c r="M8022" t="e">
        <f>NA()</f>
        <v>#N/A</v>
      </c>
      <c r="N8022" t="e">
        <f>NA()</f>
        <v>#N/A</v>
      </c>
      <c r="O8022" t="e">
        <f>NA()</f>
        <v>#N/A</v>
      </c>
      <c r="P8022" t="e">
        <f>NA()</f>
        <v>#N/A</v>
      </c>
      <c r="Q8022" t="e">
        <f>NA()</f>
        <v>#N/A</v>
      </c>
      <c r="R8022" t="e">
        <f>NA()</f>
        <v>#N/A</v>
      </c>
      <c r="S8022" t="e">
        <f>NA()</f>
        <v>#N/A</v>
      </c>
      <c r="T8022" t="e">
        <f>NA()</f>
        <v>#N/A</v>
      </c>
      <c r="U8022" t="e">
        <f>NA()</f>
        <v>#N/A</v>
      </c>
      <c r="V8022" t="e">
        <f>NA()</f>
        <v>#N/A</v>
      </c>
      <c r="W8022" t="e">
        <f>NA()</f>
        <v>#N/A</v>
      </c>
      <c r="X8022" t="e">
        <f>NA()</f>
        <v>#N/A</v>
      </c>
      <c r="Y8022" t="e">
        <f>NA()</f>
        <v>#N/A</v>
      </c>
      <c r="Z8022" t="e">
        <f>NA()</f>
        <v>#N/A</v>
      </c>
      <c r="AA8022" t="e">
        <f>NA()</f>
        <v>#N/A</v>
      </c>
      <c r="AB8022" t="e">
        <f>NA()</f>
        <v>#N/A</v>
      </c>
      <c r="AC8022" t="e">
        <f>NA()</f>
        <v>#N/A</v>
      </c>
      <c r="AD8022" t="e">
        <f>NA()</f>
        <v>#N/A</v>
      </c>
      <c r="AE8022" t="e">
        <f>NA()</f>
        <v>#N/A</v>
      </c>
      <c r="AF8022" t="e">
        <f>NA()</f>
        <v>#N/A</v>
      </c>
      <c r="AG8022" t="e">
        <f>NA()</f>
        <v>#N/A</v>
      </c>
      <c r="AH8022" t="e">
        <f>NA()</f>
        <v>#N/A</v>
      </c>
      <c r="AI8022" t="e">
        <f>NA()</f>
        <v>#N/A</v>
      </c>
      <c r="AJ8022" t="e">
        <f>NA()</f>
        <v>#N/A</v>
      </c>
      <c r="AK8022" t="e">
        <f>NA()</f>
        <v>#N/A</v>
      </c>
      <c r="AL8022" t="e">
        <f>NA()</f>
        <v>#N/A</v>
      </c>
      <c r="AM8022" t="e">
        <f>NA()</f>
        <v>#N/A</v>
      </c>
    </row>
    <row r="8023" spans="1:39">
      <c r="A8023">
        <v>179</v>
      </c>
      <c r="B8023">
        <v>1981</v>
      </c>
      <c r="C8023" t="e">
        <f>NA()</f>
        <v>#N/A</v>
      </c>
      <c r="D8023" t="e">
        <f>NA()</f>
        <v>#N/A</v>
      </c>
      <c r="E8023" t="e">
        <f>NA()</f>
        <v>#N/A</v>
      </c>
      <c r="F8023" t="e">
        <f>NA()</f>
        <v>#N/A</v>
      </c>
      <c r="G8023" t="e">
        <f>NA()</f>
        <v>#N/A</v>
      </c>
      <c r="H8023" t="e">
        <f>NA()</f>
        <v>#N/A</v>
      </c>
      <c r="I8023" t="e">
        <f>NA()</f>
        <v>#N/A</v>
      </c>
      <c r="J8023" t="e">
        <f>NA()</f>
        <v>#N/A</v>
      </c>
      <c r="K8023" t="e">
        <f>NA()</f>
        <v>#N/A</v>
      </c>
      <c r="L8023" t="e">
        <f>NA()</f>
        <v>#N/A</v>
      </c>
      <c r="M8023" t="e">
        <f>NA()</f>
        <v>#N/A</v>
      </c>
      <c r="N8023" t="e">
        <f>NA()</f>
        <v>#N/A</v>
      </c>
      <c r="O8023" t="e">
        <f>NA()</f>
        <v>#N/A</v>
      </c>
      <c r="P8023" t="e">
        <f>NA()</f>
        <v>#N/A</v>
      </c>
      <c r="Q8023" t="e">
        <f>NA()</f>
        <v>#N/A</v>
      </c>
      <c r="R8023" t="e">
        <f>NA()</f>
        <v>#N/A</v>
      </c>
      <c r="S8023" t="e">
        <f>NA()</f>
        <v>#N/A</v>
      </c>
      <c r="T8023" t="e">
        <f>NA()</f>
        <v>#N/A</v>
      </c>
      <c r="U8023" t="e">
        <f>NA()</f>
        <v>#N/A</v>
      </c>
      <c r="V8023" t="e">
        <f>NA()</f>
        <v>#N/A</v>
      </c>
      <c r="W8023" t="e">
        <f>NA()</f>
        <v>#N/A</v>
      </c>
      <c r="X8023" t="e">
        <f>NA()</f>
        <v>#N/A</v>
      </c>
      <c r="Y8023" t="e">
        <f>NA()</f>
        <v>#N/A</v>
      </c>
      <c r="Z8023" t="e">
        <f>NA()</f>
        <v>#N/A</v>
      </c>
      <c r="AA8023" t="e">
        <f>NA()</f>
        <v>#N/A</v>
      </c>
      <c r="AB8023" t="e">
        <f>NA()</f>
        <v>#N/A</v>
      </c>
      <c r="AC8023" t="e">
        <f>NA()</f>
        <v>#N/A</v>
      </c>
      <c r="AD8023" t="e">
        <f>NA()</f>
        <v>#N/A</v>
      </c>
      <c r="AE8023" t="e">
        <f>NA()</f>
        <v>#N/A</v>
      </c>
      <c r="AF8023" t="e">
        <f>NA()</f>
        <v>#N/A</v>
      </c>
      <c r="AG8023" t="e">
        <f>NA()</f>
        <v>#N/A</v>
      </c>
      <c r="AH8023" t="e">
        <f>NA()</f>
        <v>#N/A</v>
      </c>
      <c r="AI8023" t="e">
        <f>NA()</f>
        <v>#N/A</v>
      </c>
      <c r="AJ8023" t="e">
        <f>NA()</f>
        <v>#N/A</v>
      </c>
      <c r="AK8023" t="e">
        <f>NA()</f>
        <v>#N/A</v>
      </c>
      <c r="AL8023" t="e">
        <f>NA()</f>
        <v>#N/A</v>
      </c>
      <c r="AM8023" t="e">
        <f>NA()</f>
        <v>#N/A</v>
      </c>
    </row>
    <row r="8024" spans="1:39">
      <c r="A8024">
        <v>179</v>
      </c>
      <c r="B8024">
        <v>1982</v>
      </c>
      <c r="C8024" t="e">
        <f>NA()</f>
        <v>#N/A</v>
      </c>
      <c r="D8024" t="e">
        <f>NA()</f>
        <v>#N/A</v>
      </c>
      <c r="E8024" t="e">
        <f>NA()</f>
        <v>#N/A</v>
      </c>
      <c r="F8024" t="e">
        <f>NA()</f>
        <v>#N/A</v>
      </c>
      <c r="G8024" t="e">
        <f>NA()</f>
        <v>#N/A</v>
      </c>
      <c r="H8024" t="e">
        <f>NA()</f>
        <v>#N/A</v>
      </c>
      <c r="I8024" t="e">
        <f>NA()</f>
        <v>#N/A</v>
      </c>
      <c r="J8024" t="e">
        <f>NA()</f>
        <v>#N/A</v>
      </c>
      <c r="K8024" t="e">
        <f>NA()</f>
        <v>#N/A</v>
      </c>
      <c r="L8024" t="e">
        <f>NA()</f>
        <v>#N/A</v>
      </c>
      <c r="M8024" t="e">
        <f>NA()</f>
        <v>#N/A</v>
      </c>
      <c r="N8024" t="e">
        <f>NA()</f>
        <v>#N/A</v>
      </c>
      <c r="O8024" t="e">
        <f>NA()</f>
        <v>#N/A</v>
      </c>
      <c r="P8024" t="e">
        <f>NA()</f>
        <v>#N/A</v>
      </c>
      <c r="Q8024" t="e">
        <f>NA()</f>
        <v>#N/A</v>
      </c>
      <c r="R8024" t="e">
        <f>NA()</f>
        <v>#N/A</v>
      </c>
      <c r="S8024" t="e">
        <f>NA()</f>
        <v>#N/A</v>
      </c>
      <c r="T8024" t="e">
        <f>NA()</f>
        <v>#N/A</v>
      </c>
      <c r="U8024" t="e">
        <f>NA()</f>
        <v>#N/A</v>
      </c>
      <c r="V8024" t="e">
        <f>NA()</f>
        <v>#N/A</v>
      </c>
      <c r="W8024" t="e">
        <f>NA()</f>
        <v>#N/A</v>
      </c>
      <c r="X8024" t="e">
        <f>NA()</f>
        <v>#N/A</v>
      </c>
      <c r="Y8024" t="e">
        <f>NA()</f>
        <v>#N/A</v>
      </c>
      <c r="Z8024" t="e">
        <f>NA()</f>
        <v>#N/A</v>
      </c>
      <c r="AA8024" t="e">
        <f>NA()</f>
        <v>#N/A</v>
      </c>
      <c r="AB8024" t="e">
        <f>NA()</f>
        <v>#N/A</v>
      </c>
      <c r="AC8024" t="e">
        <f>NA()</f>
        <v>#N/A</v>
      </c>
      <c r="AD8024" t="e">
        <f>NA()</f>
        <v>#N/A</v>
      </c>
      <c r="AE8024" t="e">
        <f>NA()</f>
        <v>#N/A</v>
      </c>
      <c r="AF8024" t="e">
        <f>NA()</f>
        <v>#N/A</v>
      </c>
      <c r="AG8024" t="e">
        <f>NA()</f>
        <v>#N/A</v>
      </c>
      <c r="AH8024" t="e">
        <f>NA()</f>
        <v>#N/A</v>
      </c>
      <c r="AI8024" t="e">
        <f>NA()</f>
        <v>#N/A</v>
      </c>
      <c r="AJ8024" t="e">
        <f>NA()</f>
        <v>#N/A</v>
      </c>
      <c r="AK8024" t="e">
        <f>NA()</f>
        <v>#N/A</v>
      </c>
      <c r="AL8024" t="e">
        <f>NA()</f>
        <v>#N/A</v>
      </c>
      <c r="AM8024" t="e">
        <f>NA()</f>
        <v>#N/A</v>
      </c>
    </row>
    <row r="8025" spans="1:39">
      <c r="A8025">
        <v>179</v>
      </c>
      <c r="B8025">
        <v>1983</v>
      </c>
      <c r="C8025" t="e">
        <f>NA()</f>
        <v>#N/A</v>
      </c>
      <c r="D8025" t="e">
        <f>NA()</f>
        <v>#N/A</v>
      </c>
      <c r="E8025" t="e">
        <f>NA()</f>
        <v>#N/A</v>
      </c>
      <c r="F8025" t="e">
        <f>NA()</f>
        <v>#N/A</v>
      </c>
      <c r="G8025" t="e">
        <f>NA()</f>
        <v>#N/A</v>
      </c>
      <c r="H8025" t="e">
        <f>NA()</f>
        <v>#N/A</v>
      </c>
      <c r="I8025" t="e">
        <f>NA()</f>
        <v>#N/A</v>
      </c>
      <c r="J8025" t="e">
        <f>NA()</f>
        <v>#N/A</v>
      </c>
      <c r="K8025" t="e">
        <f>NA()</f>
        <v>#N/A</v>
      </c>
      <c r="L8025" t="e">
        <f>NA()</f>
        <v>#N/A</v>
      </c>
      <c r="M8025" t="e">
        <f>NA()</f>
        <v>#N/A</v>
      </c>
      <c r="N8025" t="e">
        <f>NA()</f>
        <v>#N/A</v>
      </c>
      <c r="O8025" t="e">
        <f>NA()</f>
        <v>#N/A</v>
      </c>
      <c r="P8025" t="e">
        <f>NA()</f>
        <v>#N/A</v>
      </c>
      <c r="Q8025" t="e">
        <f>NA()</f>
        <v>#N/A</v>
      </c>
      <c r="R8025" t="e">
        <f>NA()</f>
        <v>#N/A</v>
      </c>
      <c r="S8025" t="e">
        <f>NA()</f>
        <v>#N/A</v>
      </c>
      <c r="T8025" t="e">
        <f>NA()</f>
        <v>#N/A</v>
      </c>
      <c r="U8025" t="e">
        <f>NA()</f>
        <v>#N/A</v>
      </c>
      <c r="V8025" t="e">
        <f>NA()</f>
        <v>#N/A</v>
      </c>
      <c r="W8025" t="e">
        <f>NA()</f>
        <v>#N/A</v>
      </c>
      <c r="X8025" t="e">
        <f>NA()</f>
        <v>#N/A</v>
      </c>
      <c r="Y8025" t="e">
        <f>NA()</f>
        <v>#N/A</v>
      </c>
      <c r="Z8025" t="e">
        <f>NA()</f>
        <v>#N/A</v>
      </c>
      <c r="AA8025" t="e">
        <f>NA()</f>
        <v>#N/A</v>
      </c>
      <c r="AB8025" t="e">
        <f>NA()</f>
        <v>#N/A</v>
      </c>
      <c r="AC8025" t="e">
        <f>NA()</f>
        <v>#N/A</v>
      </c>
      <c r="AD8025" t="e">
        <f>NA()</f>
        <v>#N/A</v>
      </c>
      <c r="AE8025" t="e">
        <f>NA()</f>
        <v>#N/A</v>
      </c>
      <c r="AF8025" t="e">
        <f>NA()</f>
        <v>#N/A</v>
      </c>
      <c r="AG8025" t="e">
        <f>NA()</f>
        <v>#N/A</v>
      </c>
      <c r="AH8025" t="e">
        <f>NA()</f>
        <v>#N/A</v>
      </c>
      <c r="AI8025" t="e">
        <f>NA()</f>
        <v>#N/A</v>
      </c>
      <c r="AJ8025" t="e">
        <f>NA()</f>
        <v>#N/A</v>
      </c>
      <c r="AK8025" t="e">
        <f>NA()</f>
        <v>#N/A</v>
      </c>
      <c r="AL8025" t="e">
        <f>NA()</f>
        <v>#N/A</v>
      </c>
      <c r="AM8025" t="e">
        <f>NA()</f>
        <v>#N/A</v>
      </c>
    </row>
    <row r="8026" spans="1:39">
      <c r="A8026">
        <v>179</v>
      </c>
      <c r="B8026">
        <v>1984</v>
      </c>
      <c r="C8026" t="e">
        <f>NA()</f>
        <v>#N/A</v>
      </c>
      <c r="D8026" t="e">
        <f>NA()</f>
        <v>#N/A</v>
      </c>
      <c r="E8026" t="e">
        <f>NA()</f>
        <v>#N/A</v>
      </c>
      <c r="F8026" t="e">
        <f>NA()</f>
        <v>#N/A</v>
      </c>
      <c r="G8026" t="e">
        <f>NA()</f>
        <v>#N/A</v>
      </c>
      <c r="H8026" t="e">
        <f>NA()</f>
        <v>#N/A</v>
      </c>
      <c r="I8026" t="e">
        <f>NA()</f>
        <v>#N/A</v>
      </c>
      <c r="J8026" t="e">
        <f>NA()</f>
        <v>#N/A</v>
      </c>
      <c r="K8026" t="e">
        <f>NA()</f>
        <v>#N/A</v>
      </c>
      <c r="L8026" t="e">
        <f>NA()</f>
        <v>#N/A</v>
      </c>
      <c r="M8026" t="e">
        <f>NA()</f>
        <v>#N/A</v>
      </c>
      <c r="N8026" t="e">
        <f>NA()</f>
        <v>#N/A</v>
      </c>
      <c r="O8026" t="e">
        <f>NA()</f>
        <v>#N/A</v>
      </c>
      <c r="P8026" t="e">
        <f>NA()</f>
        <v>#N/A</v>
      </c>
      <c r="Q8026" t="e">
        <f>NA()</f>
        <v>#N/A</v>
      </c>
      <c r="R8026" t="e">
        <f>NA()</f>
        <v>#N/A</v>
      </c>
      <c r="S8026" t="e">
        <f>NA()</f>
        <v>#N/A</v>
      </c>
      <c r="T8026" t="e">
        <f>NA()</f>
        <v>#N/A</v>
      </c>
      <c r="U8026" t="e">
        <f>NA()</f>
        <v>#N/A</v>
      </c>
      <c r="V8026" t="e">
        <f>NA()</f>
        <v>#N/A</v>
      </c>
      <c r="W8026" t="e">
        <f>NA()</f>
        <v>#N/A</v>
      </c>
      <c r="X8026" t="e">
        <f>NA()</f>
        <v>#N/A</v>
      </c>
      <c r="Y8026" t="e">
        <f>NA()</f>
        <v>#N/A</v>
      </c>
      <c r="Z8026" t="e">
        <f>NA()</f>
        <v>#N/A</v>
      </c>
      <c r="AA8026" t="e">
        <f>NA()</f>
        <v>#N/A</v>
      </c>
      <c r="AB8026" t="e">
        <f>NA()</f>
        <v>#N/A</v>
      </c>
      <c r="AC8026" t="e">
        <f>NA()</f>
        <v>#N/A</v>
      </c>
      <c r="AD8026" t="e">
        <f>NA()</f>
        <v>#N/A</v>
      </c>
      <c r="AE8026" t="e">
        <f>NA()</f>
        <v>#N/A</v>
      </c>
      <c r="AF8026" t="e">
        <f>NA()</f>
        <v>#N/A</v>
      </c>
      <c r="AG8026" t="e">
        <f>NA()</f>
        <v>#N/A</v>
      </c>
      <c r="AH8026" t="e">
        <f>NA()</f>
        <v>#N/A</v>
      </c>
      <c r="AI8026" t="e">
        <f>NA()</f>
        <v>#N/A</v>
      </c>
      <c r="AJ8026" t="e">
        <f>NA()</f>
        <v>#N/A</v>
      </c>
      <c r="AK8026" t="e">
        <f>NA()</f>
        <v>#N/A</v>
      </c>
      <c r="AL8026" t="e">
        <f>NA()</f>
        <v>#N/A</v>
      </c>
      <c r="AM8026" t="e">
        <f>NA()</f>
        <v>#N/A</v>
      </c>
    </row>
    <row r="8027" spans="1:39">
      <c r="A8027">
        <v>179</v>
      </c>
      <c r="B8027">
        <v>1985</v>
      </c>
      <c r="C8027" t="e">
        <f>NA()</f>
        <v>#N/A</v>
      </c>
      <c r="D8027" t="e">
        <f>NA()</f>
        <v>#N/A</v>
      </c>
      <c r="E8027" t="e">
        <f>NA()</f>
        <v>#N/A</v>
      </c>
      <c r="F8027" t="e">
        <f>NA()</f>
        <v>#N/A</v>
      </c>
      <c r="G8027" t="e">
        <f>NA()</f>
        <v>#N/A</v>
      </c>
      <c r="H8027" t="e">
        <f>NA()</f>
        <v>#N/A</v>
      </c>
      <c r="I8027" t="e">
        <f>NA()</f>
        <v>#N/A</v>
      </c>
      <c r="J8027" t="e">
        <f>NA()</f>
        <v>#N/A</v>
      </c>
      <c r="K8027" t="e">
        <f>NA()</f>
        <v>#N/A</v>
      </c>
      <c r="L8027" t="e">
        <f>NA()</f>
        <v>#N/A</v>
      </c>
      <c r="M8027" t="e">
        <f>NA()</f>
        <v>#N/A</v>
      </c>
      <c r="N8027" t="e">
        <f>NA()</f>
        <v>#N/A</v>
      </c>
      <c r="O8027" t="e">
        <f>NA()</f>
        <v>#N/A</v>
      </c>
      <c r="P8027" t="e">
        <f>NA()</f>
        <v>#N/A</v>
      </c>
      <c r="Q8027" t="e">
        <f>NA()</f>
        <v>#N/A</v>
      </c>
      <c r="R8027" t="e">
        <f>NA()</f>
        <v>#N/A</v>
      </c>
      <c r="S8027" t="e">
        <f>NA()</f>
        <v>#N/A</v>
      </c>
      <c r="T8027" t="e">
        <f>NA()</f>
        <v>#N/A</v>
      </c>
      <c r="U8027" t="e">
        <f>NA()</f>
        <v>#N/A</v>
      </c>
      <c r="V8027" t="e">
        <f>NA()</f>
        <v>#N/A</v>
      </c>
      <c r="W8027" t="e">
        <f>NA()</f>
        <v>#N/A</v>
      </c>
      <c r="X8027" t="e">
        <f>NA()</f>
        <v>#N/A</v>
      </c>
      <c r="Y8027" t="e">
        <f>NA()</f>
        <v>#N/A</v>
      </c>
      <c r="Z8027" t="e">
        <f>NA()</f>
        <v>#N/A</v>
      </c>
      <c r="AA8027" t="e">
        <f>NA()</f>
        <v>#N/A</v>
      </c>
      <c r="AB8027" t="e">
        <f>NA()</f>
        <v>#N/A</v>
      </c>
      <c r="AC8027" t="e">
        <f>NA()</f>
        <v>#N/A</v>
      </c>
      <c r="AD8027" t="e">
        <f>NA()</f>
        <v>#N/A</v>
      </c>
      <c r="AE8027" t="e">
        <f>NA()</f>
        <v>#N/A</v>
      </c>
      <c r="AF8027" t="e">
        <f>NA()</f>
        <v>#N/A</v>
      </c>
      <c r="AG8027" t="e">
        <f>NA()</f>
        <v>#N/A</v>
      </c>
      <c r="AH8027" t="e">
        <f>NA()</f>
        <v>#N/A</v>
      </c>
      <c r="AI8027" t="e">
        <f>NA()</f>
        <v>#N/A</v>
      </c>
      <c r="AJ8027" t="e">
        <f>NA()</f>
        <v>#N/A</v>
      </c>
      <c r="AK8027" t="e">
        <f>NA()</f>
        <v>#N/A</v>
      </c>
      <c r="AL8027" t="e">
        <f>NA()</f>
        <v>#N/A</v>
      </c>
      <c r="AM8027" t="e">
        <f>NA()</f>
        <v>#N/A</v>
      </c>
    </row>
    <row r="8028" spans="1:39">
      <c r="A8028">
        <v>179</v>
      </c>
      <c r="B8028">
        <v>1986</v>
      </c>
      <c r="C8028" t="e">
        <f>NA()</f>
        <v>#N/A</v>
      </c>
      <c r="D8028" t="e">
        <f>NA()</f>
        <v>#N/A</v>
      </c>
      <c r="E8028" t="e">
        <f>NA()</f>
        <v>#N/A</v>
      </c>
      <c r="F8028" t="e">
        <f>NA()</f>
        <v>#N/A</v>
      </c>
      <c r="G8028" t="e">
        <f>NA()</f>
        <v>#N/A</v>
      </c>
      <c r="H8028" t="e">
        <f>NA()</f>
        <v>#N/A</v>
      </c>
      <c r="I8028" t="e">
        <f>NA()</f>
        <v>#N/A</v>
      </c>
      <c r="J8028" t="e">
        <f>NA()</f>
        <v>#N/A</v>
      </c>
      <c r="K8028" t="e">
        <f>NA()</f>
        <v>#N/A</v>
      </c>
      <c r="L8028" t="e">
        <f>NA()</f>
        <v>#N/A</v>
      </c>
      <c r="M8028" t="e">
        <f>NA()</f>
        <v>#N/A</v>
      </c>
      <c r="N8028" t="e">
        <f>NA()</f>
        <v>#N/A</v>
      </c>
      <c r="O8028" t="e">
        <f>NA()</f>
        <v>#N/A</v>
      </c>
      <c r="P8028" t="e">
        <f>NA()</f>
        <v>#N/A</v>
      </c>
      <c r="Q8028" t="e">
        <f>NA()</f>
        <v>#N/A</v>
      </c>
      <c r="R8028" t="e">
        <f>NA()</f>
        <v>#N/A</v>
      </c>
      <c r="S8028" t="e">
        <f>NA()</f>
        <v>#N/A</v>
      </c>
      <c r="T8028" t="e">
        <f>NA()</f>
        <v>#N/A</v>
      </c>
      <c r="U8028" t="e">
        <f>NA()</f>
        <v>#N/A</v>
      </c>
      <c r="V8028" t="e">
        <f>NA()</f>
        <v>#N/A</v>
      </c>
      <c r="W8028" t="e">
        <f>NA()</f>
        <v>#N/A</v>
      </c>
      <c r="X8028" t="e">
        <f>NA()</f>
        <v>#N/A</v>
      </c>
      <c r="Y8028" t="e">
        <f>NA()</f>
        <v>#N/A</v>
      </c>
      <c r="Z8028" t="e">
        <f>NA()</f>
        <v>#N/A</v>
      </c>
      <c r="AA8028" t="e">
        <f>NA()</f>
        <v>#N/A</v>
      </c>
      <c r="AB8028" t="e">
        <f>NA()</f>
        <v>#N/A</v>
      </c>
      <c r="AC8028" t="e">
        <f>NA()</f>
        <v>#N/A</v>
      </c>
      <c r="AD8028" t="e">
        <f>NA()</f>
        <v>#N/A</v>
      </c>
      <c r="AE8028" t="e">
        <f>NA()</f>
        <v>#N/A</v>
      </c>
      <c r="AF8028" t="e">
        <f>NA()</f>
        <v>#N/A</v>
      </c>
      <c r="AG8028" t="e">
        <f>NA()</f>
        <v>#N/A</v>
      </c>
      <c r="AH8028" t="e">
        <f>NA()</f>
        <v>#N/A</v>
      </c>
      <c r="AI8028" t="e">
        <f>NA()</f>
        <v>#N/A</v>
      </c>
      <c r="AJ8028" t="e">
        <f>NA()</f>
        <v>#N/A</v>
      </c>
      <c r="AK8028" t="e">
        <f>NA()</f>
        <v>#N/A</v>
      </c>
      <c r="AL8028" t="e">
        <f>NA()</f>
        <v>#N/A</v>
      </c>
      <c r="AM8028" t="e">
        <f>NA()</f>
        <v>#N/A</v>
      </c>
    </row>
    <row r="8029" spans="1:39">
      <c r="A8029">
        <v>179</v>
      </c>
      <c r="B8029">
        <v>1987</v>
      </c>
      <c r="C8029" t="e">
        <f>NA()</f>
        <v>#N/A</v>
      </c>
      <c r="D8029" t="e">
        <f>NA()</f>
        <v>#N/A</v>
      </c>
      <c r="E8029" t="e">
        <f>NA()</f>
        <v>#N/A</v>
      </c>
      <c r="F8029" t="e">
        <f>NA()</f>
        <v>#N/A</v>
      </c>
      <c r="G8029" t="e">
        <f>NA()</f>
        <v>#N/A</v>
      </c>
      <c r="H8029" t="e">
        <f>NA()</f>
        <v>#N/A</v>
      </c>
      <c r="I8029" t="e">
        <f>NA()</f>
        <v>#N/A</v>
      </c>
      <c r="J8029" t="e">
        <f>NA()</f>
        <v>#N/A</v>
      </c>
      <c r="K8029" t="e">
        <f>NA()</f>
        <v>#N/A</v>
      </c>
      <c r="L8029" t="e">
        <f>NA()</f>
        <v>#N/A</v>
      </c>
      <c r="M8029" t="e">
        <f>NA()</f>
        <v>#N/A</v>
      </c>
      <c r="N8029" t="e">
        <f>NA()</f>
        <v>#N/A</v>
      </c>
      <c r="O8029" t="e">
        <f>NA()</f>
        <v>#N/A</v>
      </c>
      <c r="P8029" t="e">
        <f>NA()</f>
        <v>#N/A</v>
      </c>
      <c r="Q8029" t="e">
        <f>NA()</f>
        <v>#N/A</v>
      </c>
      <c r="R8029" t="e">
        <f>NA()</f>
        <v>#N/A</v>
      </c>
      <c r="S8029" t="e">
        <f>NA()</f>
        <v>#N/A</v>
      </c>
      <c r="T8029" t="e">
        <f>NA()</f>
        <v>#N/A</v>
      </c>
      <c r="U8029" t="e">
        <f>NA()</f>
        <v>#N/A</v>
      </c>
      <c r="V8029" t="e">
        <f>NA()</f>
        <v>#N/A</v>
      </c>
      <c r="W8029" t="e">
        <f>NA()</f>
        <v>#N/A</v>
      </c>
      <c r="X8029" t="e">
        <f>NA()</f>
        <v>#N/A</v>
      </c>
      <c r="Y8029" t="e">
        <f>NA()</f>
        <v>#N/A</v>
      </c>
      <c r="Z8029" t="e">
        <f>NA()</f>
        <v>#N/A</v>
      </c>
      <c r="AA8029" t="e">
        <f>NA()</f>
        <v>#N/A</v>
      </c>
      <c r="AB8029" t="e">
        <f>NA()</f>
        <v>#N/A</v>
      </c>
      <c r="AC8029" t="e">
        <f>NA()</f>
        <v>#N/A</v>
      </c>
      <c r="AD8029" t="e">
        <f>NA()</f>
        <v>#N/A</v>
      </c>
      <c r="AE8029" t="e">
        <f>NA()</f>
        <v>#N/A</v>
      </c>
      <c r="AF8029" t="e">
        <f>NA()</f>
        <v>#N/A</v>
      </c>
      <c r="AG8029" t="e">
        <f>NA()</f>
        <v>#N/A</v>
      </c>
      <c r="AH8029" t="e">
        <f>NA()</f>
        <v>#N/A</v>
      </c>
      <c r="AI8029" t="e">
        <f>NA()</f>
        <v>#N/A</v>
      </c>
      <c r="AJ8029" t="e">
        <f>NA()</f>
        <v>#N/A</v>
      </c>
      <c r="AK8029" t="e">
        <f>NA()</f>
        <v>#N/A</v>
      </c>
      <c r="AL8029" t="e">
        <f>NA()</f>
        <v>#N/A</v>
      </c>
      <c r="AM8029" t="e">
        <f>NA()</f>
        <v>#N/A</v>
      </c>
    </row>
    <row r="8030" spans="1:39">
      <c r="A8030">
        <v>179</v>
      </c>
      <c r="B8030">
        <v>1988</v>
      </c>
      <c r="C8030" t="e">
        <f>NA()</f>
        <v>#N/A</v>
      </c>
      <c r="D8030" t="e">
        <f>NA()</f>
        <v>#N/A</v>
      </c>
      <c r="E8030" t="e">
        <f>NA()</f>
        <v>#N/A</v>
      </c>
      <c r="F8030" t="e">
        <f>NA()</f>
        <v>#N/A</v>
      </c>
      <c r="G8030" t="e">
        <f>NA()</f>
        <v>#N/A</v>
      </c>
      <c r="H8030" t="e">
        <f>NA()</f>
        <v>#N/A</v>
      </c>
      <c r="I8030" t="e">
        <f>NA()</f>
        <v>#N/A</v>
      </c>
      <c r="J8030" t="e">
        <f>NA()</f>
        <v>#N/A</v>
      </c>
      <c r="K8030" t="e">
        <f>NA()</f>
        <v>#N/A</v>
      </c>
      <c r="L8030" t="e">
        <f>NA()</f>
        <v>#N/A</v>
      </c>
      <c r="M8030" t="e">
        <f>NA()</f>
        <v>#N/A</v>
      </c>
      <c r="N8030" t="e">
        <f>NA()</f>
        <v>#N/A</v>
      </c>
      <c r="O8030" t="e">
        <f>NA()</f>
        <v>#N/A</v>
      </c>
      <c r="P8030" t="e">
        <f>NA()</f>
        <v>#N/A</v>
      </c>
      <c r="Q8030" t="e">
        <f>NA()</f>
        <v>#N/A</v>
      </c>
      <c r="R8030" t="e">
        <f>NA()</f>
        <v>#N/A</v>
      </c>
      <c r="S8030" t="e">
        <f>NA()</f>
        <v>#N/A</v>
      </c>
      <c r="T8030" t="e">
        <f>NA()</f>
        <v>#N/A</v>
      </c>
      <c r="U8030" t="e">
        <f>NA()</f>
        <v>#N/A</v>
      </c>
      <c r="V8030" t="e">
        <f>NA()</f>
        <v>#N/A</v>
      </c>
      <c r="W8030" t="e">
        <f>NA()</f>
        <v>#N/A</v>
      </c>
      <c r="X8030" t="e">
        <f>NA()</f>
        <v>#N/A</v>
      </c>
      <c r="Y8030" t="e">
        <f>NA()</f>
        <v>#N/A</v>
      </c>
      <c r="Z8030" t="e">
        <f>NA()</f>
        <v>#N/A</v>
      </c>
      <c r="AA8030" t="e">
        <f>NA()</f>
        <v>#N/A</v>
      </c>
      <c r="AB8030" t="e">
        <f>NA()</f>
        <v>#N/A</v>
      </c>
      <c r="AC8030" t="e">
        <f>NA()</f>
        <v>#N/A</v>
      </c>
      <c r="AD8030" t="e">
        <f>NA()</f>
        <v>#N/A</v>
      </c>
      <c r="AE8030" t="e">
        <f>NA()</f>
        <v>#N/A</v>
      </c>
      <c r="AF8030" t="e">
        <f>NA()</f>
        <v>#N/A</v>
      </c>
      <c r="AG8030" t="e">
        <f>NA()</f>
        <v>#N/A</v>
      </c>
      <c r="AH8030" t="e">
        <f>NA()</f>
        <v>#N/A</v>
      </c>
      <c r="AI8030" t="e">
        <f>NA()</f>
        <v>#N/A</v>
      </c>
      <c r="AJ8030" t="e">
        <f>NA()</f>
        <v>#N/A</v>
      </c>
      <c r="AK8030" t="e">
        <f>NA()</f>
        <v>#N/A</v>
      </c>
      <c r="AL8030" t="e">
        <f>NA()</f>
        <v>#N/A</v>
      </c>
      <c r="AM8030" t="e">
        <f>NA()</f>
        <v>#N/A</v>
      </c>
    </row>
    <row r="8031" spans="1:39">
      <c r="A8031">
        <v>179</v>
      </c>
      <c r="B8031">
        <v>1989</v>
      </c>
      <c r="C8031">
        <v>6835.48828125</v>
      </c>
      <c r="D8031">
        <v>6992.15966796875</v>
      </c>
      <c r="E8031">
        <v>11.426912</v>
      </c>
      <c r="F8031">
        <v>2.0698287487030029</v>
      </c>
      <c r="G8031" t="e">
        <f>NA()</f>
        <v>#N/A</v>
      </c>
      <c r="H8031">
        <v>1.035200834274292</v>
      </c>
      <c r="I8031">
        <v>6932.74609375</v>
      </c>
      <c r="J8031">
        <v>7204.70849609375</v>
      </c>
      <c r="K8031">
        <v>6513.54833984375</v>
      </c>
      <c r="L8031">
        <v>6730.625</v>
      </c>
      <c r="M8031">
        <v>4457.4248046875</v>
      </c>
      <c r="N8031" t="e">
        <f>NA()</f>
        <v>#N/A</v>
      </c>
      <c r="O8031" t="e">
        <f>NA()</f>
        <v>#N/A</v>
      </c>
      <c r="P8031">
        <v>30416.908203125</v>
      </c>
      <c r="Q8031">
        <v>28585.63671875</v>
      </c>
      <c r="R8031">
        <v>26968.9375</v>
      </c>
      <c r="S8031">
        <v>46138.43359375</v>
      </c>
      <c r="T8031" t="e">
        <f>NA()</f>
        <v>#N/A</v>
      </c>
      <c r="U8031" t="e">
        <f>NA()</f>
        <v>#N/A</v>
      </c>
      <c r="V8031" t="e">
        <f>NA()</f>
        <v>#N/A</v>
      </c>
      <c r="W8031">
        <v>3.9576921612024307E-2</v>
      </c>
      <c r="X8031">
        <v>36.144034448992585</v>
      </c>
      <c r="Y8031">
        <v>0.4636705219745636</v>
      </c>
      <c r="Z8031">
        <v>0.5008242130279541</v>
      </c>
      <c r="AA8031">
        <v>0.48467156291007996</v>
      </c>
      <c r="AB8031">
        <v>0.6775856614112854</v>
      </c>
      <c r="AC8031">
        <v>4.0406696498394012E-2</v>
      </c>
      <c r="AD8031">
        <v>0.35244441032409668</v>
      </c>
      <c r="AE8031">
        <v>0.1538655161857605</v>
      </c>
      <c r="AF8031">
        <v>-9.966682642698288E-2</v>
      </c>
      <c r="AG8031">
        <v>-0.12463542819023132</v>
      </c>
      <c r="AH8031">
        <v>0.59206113980915021</v>
      </c>
      <c r="AI8031">
        <v>1.4479307337068756</v>
      </c>
      <c r="AJ8031">
        <v>0.21683543246837314</v>
      </c>
      <c r="AK8031">
        <v>0.40705493092536926</v>
      </c>
      <c r="AL8031">
        <v>0.53832900524139404</v>
      </c>
      <c r="AM8031">
        <v>1.9027962684631348</v>
      </c>
    </row>
    <row r="8032" spans="1:39">
      <c r="A8032">
        <v>179</v>
      </c>
      <c r="B8032">
        <v>1990</v>
      </c>
      <c r="C8032">
        <v>8303.779296875</v>
      </c>
      <c r="D8032">
        <v>8607.7939453125</v>
      </c>
      <c r="E8032">
        <v>11.961098999999999</v>
      </c>
      <c r="F8032">
        <v>2.1705670356750488</v>
      </c>
      <c r="G8032" t="e">
        <f>NA()</f>
        <v>#N/A</v>
      </c>
      <c r="H8032">
        <v>1.0398427248001099</v>
      </c>
      <c r="I8032">
        <v>8106.6767578125</v>
      </c>
      <c r="J8032">
        <v>8378.3759765625</v>
      </c>
      <c r="K8032">
        <v>7917.73388671875</v>
      </c>
      <c r="L8032">
        <v>8303.2734375</v>
      </c>
      <c r="M8032">
        <v>4374.732421875</v>
      </c>
      <c r="N8032" t="e">
        <f>NA()</f>
        <v>#N/A</v>
      </c>
      <c r="O8032" t="e">
        <f>NA()</f>
        <v>#N/A</v>
      </c>
      <c r="P8032">
        <v>36291.51171875</v>
      </c>
      <c r="Q8032">
        <v>32959.046875</v>
      </c>
      <c r="R8032">
        <v>30783.216796875</v>
      </c>
      <c r="S8032">
        <v>46627.73828125</v>
      </c>
      <c r="T8032" t="e">
        <f>NA()</f>
        <v>#N/A</v>
      </c>
      <c r="U8032" t="e">
        <f>NA()</f>
        <v>#N/A</v>
      </c>
      <c r="V8032" t="e">
        <f>NA()</f>
        <v>#N/A</v>
      </c>
      <c r="W8032">
        <v>3.7766892462968826E-2</v>
      </c>
      <c r="X8032">
        <v>36.706576123465297</v>
      </c>
      <c r="Y8032">
        <v>0.47410798072814941</v>
      </c>
      <c r="Z8032">
        <v>0.50976568460464478</v>
      </c>
      <c r="AA8032">
        <v>0.4860960841178894</v>
      </c>
      <c r="AB8032">
        <v>0.64730250835418701</v>
      </c>
      <c r="AC8032">
        <v>3.2721962779760361E-2</v>
      </c>
      <c r="AD8032">
        <v>0.32902047038078308</v>
      </c>
      <c r="AE8032">
        <v>0.16647894680500031</v>
      </c>
      <c r="AF8032">
        <v>-9.517650306224823E-2</v>
      </c>
      <c r="AG8032">
        <v>-8.0347418785095215E-2</v>
      </c>
      <c r="AH8032">
        <v>0.594059479681323</v>
      </c>
      <c r="AI8032">
        <v>1.5736826991277277</v>
      </c>
      <c r="AJ8032">
        <v>0.23811987463934245</v>
      </c>
      <c r="AK8032">
        <v>0.3797665536403656</v>
      </c>
      <c r="AL8032">
        <v>0.55104941129684448</v>
      </c>
      <c r="AM8032">
        <v>2.0330095291137695</v>
      </c>
    </row>
    <row r="8033" spans="1:39">
      <c r="A8033">
        <v>179</v>
      </c>
      <c r="B8033">
        <v>1991</v>
      </c>
      <c r="C8033">
        <v>8117.50341796875</v>
      </c>
      <c r="D8033">
        <v>8179.8408203125</v>
      </c>
      <c r="E8033">
        <v>12.57124</v>
      </c>
      <c r="F8033">
        <v>2.3072655200958252</v>
      </c>
      <c r="G8033" t="e">
        <f>NA()</f>
        <v>#N/A</v>
      </c>
      <c r="H8033">
        <v>1.0499372482299805</v>
      </c>
      <c r="I8033">
        <v>9114.546875</v>
      </c>
      <c r="J8033">
        <v>9421.0888671875</v>
      </c>
      <c r="K8033">
        <v>7703.36767578125</v>
      </c>
      <c r="L8033">
        <v>7713.83740234375</v>
      </c>
      <c r="M8033">
        <v>4370.7724609375</v>
      </c>
      <c r="N8033" t="e">
        <f>NA()</f>
        <v>#N/A</v>
      </c>
      <c r="O8033" t="e">
        <f>NA()</f>
        <v>#N/A</v>
      </c>
      <c r="P8033">
        <v>36404.41015625</v>
      </c>
      <c r="Q8033">
        <v>37661.421875</v>
      </c>
      <c r="R8033">
        <v>35082.86328125</v>
      </c>
      <c r="S8033">
        <v>47482.75</v>
      </c>
      <c r="T8033" t="e">
        <f>NA()</f>
        <v>#N/A</v>
      </c>
      <c r="U8033" t="e">
        <f>NA()</f>
        <v>#N/A</v>
      </c>
      <c r="V8033" t="e">
        <f>NA()</f>
        <v>#N/A</v>
      </c>
      <c r="W8033">
        <v>3.6253172904253006E-2</v>
      </c>
      <c r="X8033">
        <v>41.848905950617556</v>
      </c>
      <c r="Y8033">
        <v>0.50128626823425293</v>
      </c>
      <c r="Z8033">
        <v>0.54306274652481079</v>
      </c>
      <c r="AA8033">
        <v>0.54232567548751831</v>
      </c>
      <c r="AB8033">
        <v>0.80244332551956177</v>
      </c>
      <c r="AC8033">
        <v>3.9739176630973816E-2</v>
      </c>
      <c r="AD8033">
        <v>0.37914064526557922</v>
      </c>
      <c r="AE8033">
        <v>1.2473586015403271E-2</v>
      </c>
      <c r="AF8033">
        <v>-4.9781173467636108E-2</v>
      </c>
      <c r="AG8033">
        <v>-0.18401554226875305</v>
      </c>
      <c r="AH8033">
        <v>0.61808920447440707</v>
      </c>
      <c r="AI8033">
        <v>1.7852233964456796</v>
      </c>
      <c r="AJ8033">
        <v>0.25407526117362966</v>
      </c>
      <c r="AK8033">
        <v>0.60338425636291504</v>
      </c>
      <c r="AL8033">
        <v>0.57570886611938477</v>
      </c>
      <c r="AM8033">
        <v>2.428286075592041</v>
      </c>
    </row>
    <row r="8034" spans="1:39">
      <c r="A8034">
        <v>179</v>
      </c>
      <c r="B8034">
        <v>1992</v>
      </c>
      <c r="C8034">
        <v>8356.2666015625</v>
      </c>
      <c r="D8034">
        <v>8447.6982421875</v>
      </c>
      <c r="E8034">
        <v>13.245002999999999</v>
      </c>
      <c r="F8034">
        <v>2.5086474418640137</v>
      </c>
      <c r="G8034" t="e">
        <f>NA()</f>
        <v>#N/A</v>
      </c>
      <c r="H8034">
        <v>1.0601297616958618</v>
      </c>
      <c r="I8034">
        <v>9215.193359375</v>
      </c>
      <c r="J8034">
        <v>9682.8115234375</v>
      </c>
      <c r="K8034">
        <v>7929.21337890625</v>
      </c>
      <c r="L8034">
        <v>8063.78125</v>
      </c>
      <c r="M8034">
        <v>4528.4375</v>
      </c>
      <c r="N8034" t="e">
        <f>NA()</f>
        <v>#N/A</v>
      </c>
      <c r="O8034" t="e">
        <f>NA()</f>
        <v>#N/A</v>
      </c>
      <c r="P8034">
        <v>38187.9453125</v>
      </c>
      <c r="Q8034">
        <v>37314.60546875</v>
      </c>
      <c r="R8034">
        <v>36544.1015625</v>
      </c>
      <c r="S8034">
        <v>50045.7421875</v>
      </c>
      <c r="T8034" t="e">
        <f>NA()</f>
        <v>#N/A</v>
      </c>
      <c r="U8034" t="e">
        <f>NA()</f>
        <v>#N/A</v>
      </c>
      <c r="V8034" t="e">
        <f>NA()</f>
        <v>#N/A</v>
      </c>
      <c r="W8034">
        <v>3.4878723323345184E-2</v>
      </c>
      <c r="X8034">
        <v>48.777409149313279</v>
      </c>
      <c r="Y8034">
        <v>0.51887601613998413</v>
      </c>
      <c r="Z8034">
        <v>0.56606376171112061</v>
      </c>
      <c r="AA8034">
        <v>0.5566173791885376</v>
      </c>
      <c r="AB8034">
        <v>0.74243849515914917</v>
      </c>
      <c r="AC8034">
        <v>5.7989936321973801E-2</v>
      </c>
      <c r="AD8034">
        <v>0.40034967660903931</v>
      </c>
      <c r="AE8034">
        <v>8.827509731054306E-2</v>
      </c>
      <c r="AF8034">
        <v>-0.11989462375640869</v>
      </c>
      <c r="AG8034">
        <v>-0.16915857791900635</v>
      </c>
      <c r="AH8034">
        <v>0.66117418330837818</v>
      </c>
      <c r="AI8034">
        <v>1.495976738872135</v>
      </c>
      <c r="AJ8034">
        <v>0.254987593127114</v>
      </c>
      <c r="AK8034">
        <v>0.37237393856048584</v>
      </c>
      <c r="AL8034">
        <v>0.51557248830795288</v>
      </c>
      <c r="AM8034">
        <v>2.0518248081207275</v>
      </c>
    </row>
    <row r="8035" spans="1:39">
      <c r="A8035">
        <v>179</v>
      </c>
      <c r="B8035">
        <v>1993</v>
      </c>
      <c r="C8035">
        <v>8618.34765625</v>
      </c>
      <c r="D8035">
        <v>8742.5068359375</v>
      </c>
      <c r="E8035">
        <v>13.948117999999999</v>
      </c>
      <c r="F8035">
        <v>2.7364139556884766</v>
      </c>
      <c r="G8035" t="e">
        <f>NA()</f>
        <v>#N/A</v>
      </c>
      <c r="H8035">
        <v>1.0704213380813599</v>
      </c>
      <c r="I8035">
        <v>10151.1650390625</v>
      </c>
      <c r="J8035">
        <v>10604.8623046875</v>
      </c>
      <c r="K8035">
        <v>8145.9833984375</v>
      </c>
      <c r="L8035">
        <v>8217.9521484375</v>
      </c>
      <c r="M8035">
        <v>4749.7666015625</v>
      </c>
      <c r="N8035" t="e">
        <f>NA()</f>
        <v>#N/A</v>
      </c>
      <c r="O8035" t="e">
        <f>NA()</f>
        <v>#N/A</v>
      </c>
      <c r="P8035">
        <v>39741.57421875</v>
      </c>
      <c r="Q8035">
        <v>41817.9140625</v>
      </c>
      <c r="R8035">
        <v>40236.16796875</v>
      </c>
      <c r="S8035">
        <v>52355.63671875</v>
      </c>
      <c r="T8035" t="e">
        <f>NA()</f>
        <v>#N/A</v>
      </c>
      <c r="U8035" t="e">
        <f>NA()</f>
        <v>#N/A</v>
      </c>
      <c r="V8035" t="e">
        <f>NA()</f>
        <v>#N/A</v>
      </c>
      <c r="W8035">
        <v>3.3880434930324554E-2</v>
      </c>
      <c r="X8035">
        <v>56.81467969328623</v>
      </c>
      <c r="Y8035">
        <v>0.54695546627044678</v>
      </c>
      <c r="Z8035">
        <v>0.58706331253051758</v>
      </c>
      <c r="AA8035">
        <v>0.58192211389541626</v>
      </c>
      <c r="AB8035">
        <v>0.82597601413726807</v>
      </c>
      <c r="AC8035">
        <v>5.5208105593919754E-2</v>
      </c>
      <c r="AD8035">
        <v>0.40926662087440491</v>
      </c>
      <c r="AE8035">
        <v>7.6554134488105774E-2</v>
      </c>
      <c r="AF8035">
        <v>-0.10088038444519043</v>
      </c>
      <c r="AG8035">
        <v>-0.26612451672554016</v>
      </c>
      <c r="AH8035">
        <v>0.69062374364624957</v>
      </c>
      <c r="AI8035">
        <v>1.4844490191941275</v>
      </c>
      <c r="AJ8035">
        <v>0.25700611183550859</v>
      </c>
      <c r="AK8035">
        <v>0.38624939322471619</v>
      </c>
      <c r="AL8035">
        <v>0.49919959902763367</v>
      </c>
      <c r="AM8035">
        <v>2.024925708770752</v>
      </c>
    </row>
    <row r="8036" spans="1:39">
      <c r="A8036">
        <v>179</v>
      </c>
      <c r="B8036">
        <v>1994</v>
      </c>
      <c r="C8036">
        <v>8914.4375</v>
      </c>
      <c r="D8036">
        <v>9098.4501953125</v>
      </c>
      <c r="E8036">
        <v>14.633090999999999</v>
      </c>
      <c r="F8036">
        <v>2.8490207195281982</v>
      </c>
      <c r="G8036" t="e">
        <f>NA()</f>
        <v>#N/A</v>
      </c>
      <c r="H8036">
        <v>1.0808126926422119</v>
      </c>
      <c r="I8036">
        <v>9640.470703125</v>
      </c>
      <c r="J8036">
        <v>10104.3671875</v>
      </c>
      <c r="K8036">
        <v>8442.837890625</v>
      </c>
      <c r="L8036">
        <v>8564.408203125</v>
      </c>
      <c r="M8036">
        <v>5036.84130859375</v>
      </c>
      <c r="N8036" t="e">
        <f>NA()</f>
        <v>#N/A</v>
      </c>
      <c r="O8036" t="e">
        <f>NA()</f>
        <v>#N/A</v>
      </c>
      <c r="P8036">
        <v>40601.48046875</v>
      </c>
      <c r="Q8036">
        <v>38853.5859375</v>
      </c>
      <c r="R8036">
        <v>37945.578125</v>
      </c>
      <c r="S8036">
        <v>55130.765625</v>
      </c>
      <c r="T8036" t="e">
        <f>NA()</f>
        <v>#N/A</v>
      </c>
      <c r="U8036" t="e">
        <f>NA()</f>
        <v>#N/A</v>
      </c>
      <c r="V8036" t="e">
        <f>NA()</f>
        <v>#N/A</v>
      </c>
      <c r="W8036">
        <v>3.3047955483198166E-2</v>
      </c>
      <c r="X8036">
        <v>70.004771569576747</v>
      </c>
      <c r="Y8036">
        <v>0.5437699556350708</v>
      </c>
      <c r="Z8036">
        <v>0.59099662303924561</v>
      </c>
      <c r="AA8036">
        <v>0.58260756731033325</v>
      </c>
      <c r="AB8036">
        <v>0.72522884607315063</v>
      </c>
      <c r="AC8036">
        <v>5.4165579378604889E-2</v>
      </c>
      <c r="AD8036">
        <v>0.40041467547416687</v>
      </c>
      <c r="AE8036">
        <v>7.6514013111591339E-2</v>
      </c>
      <c r="AF8036">
        <v>-5.737786740064621E-2</v>
      </c>
      <c r="AG8036">
        <v>-0.19894523918628693</v>
      </c>
      <c r="AH8036">
        <v>0.7009978115733454</v>
      </c>
      <c r="AI8036">
        <v>1.5724396903840361</v>
      </c>
      <c r="AJ8036">
        <v>0.25899967822681524</v>
      </c>
      <c r="AK8036">
        <v>0.4185149073600769</v>
      </c>
      <c r="AL8036">
        <v>0.53628599643707275</v>
      </c>
      <c r="AM8036">
        <v>2.0363590717315674</v>
      </c>
    </row>
    <row r="8037" spans="1:39">
      <c r="A8037">
        <v>179</v>
      </c>
      <c r="B8037">
        <v>1995</v>
      </c>
      <c r="C8037">
        <v>10095.85546875</v>
      </c>
      <c r="D8037">
        <v>10673.798828125</v>
      </c>
      <c r="E8037">
        <v>15.266147</v>
      </c>
      <c r="F8037">
        <v>3.0373311042785645</v>
      </c>
      <c r="G8037" t="e">
        <f>NA()</f>
        <v>#N/A</v>
      </c>
      <c r="H8037">
        <v>1.0913050174713135</v>
      </c>
      <c r="I8037">
        <v>10883.0078125</v>
      </c>
      <c r="J8037">
        <v>11481.09375</v>
      </c>
      <c r="K8037">
        <v>9570.5849609375</v>
      </c>
      <c r="L8037">
        <v>10003.90625</v>
      </c>
      <c r="M8037">
        <v>5541.1669921875</v>
      </c>
      <c r="N8037" t="e">
        <f>NA()</f>
        <v>#N/A</v>
      </c>
      <c r="O8037" t="e">
        <f>NA()</f>
        <v>#N/A</v>
      </c>
      <c r="P8037">
        <v>47363.3515625</v>
      </c>
      <c r="Q8037">
        <v>45610.29296875</v>
      </c>
      <c r="R8037">
        <v>45225.59765625</v>
      </c>
      <c r="S8037">
        <v>59526.23046875</v>
      </c>
      <c r="T8037" t="e">
        <f>NA()</f>
        <v>#N/A</v>
      </c>
      <c r="U8037" t="e">
        <f>NA()</f>
        <v>#N/A</v>
      </c>
      <c r="V8037" t="e">
        <f>NA()</f>
        <v>#N/A</v>
      </c>
      <c r="W8037">
        <v>3.3862482756376266E-2</v>
      </c>
      <c r="X8037">
        <v>99.078610332733987</v>
      </c>
      <c r="Y8037">
        <v>0.57138615846633911</v>
      </c>
      <c r="Z8037">
        <v>0.62020140886306763</v>
      </c>
      <c r="AA8037">
        <v>0.5933372974395752</v>
      </c>
      <c r="AB8037">
        <v>0.76211714744567871</v>
      </c>
      <c r="AC8037">
        <v>5.9785250574350357E-2</v>
      </c>
      <c r="AD8037">
        <v>0.32575863599777222</v>
      </c>
      <c r="AE8037">
        <v>0.19733215868473053</v>
      </c>
      <c r="AF8037">
        <v>-0.13837133347988129</v>
      </c>
      <c r="AG8037">
        <v>-0.20662187039852142</v>
      </c>
      <c r="AH8037">
        <v>0.70981911183650559</v>
      </c>
      <c r="AI8037">
        <v>1.5084621161070839</v>
      </c>
      <c r="AJ8037">
        <v>0.24752031516264753</v>
      </c>
      <c r="AK8037">
        <v>0.4003608226776123</v>
      </c>
      <c r="AL8037">
        <v>0.54094523191452026</v>
      </c>
      <c r="AM8037">
        <v>1.8845677375793457</v>
      </c>
    </row>
    <row r="8038" spans="1:39">
      <c r="A8038">
        <v>179</v>
      </c>
      <c r="B8038">
        <v>1996</v>
      </c>
      <c r="C8038">
        <v>12182.6640625</v>
      </c>
      <c r="D8038">
        <v>13397.611328125</v>
      </c>
      <c r="E8038">
        <v>15.834747</v>
      </c>
      <c r="F8038">
        <v>3.2058506011962891</v>
      </c>
      <c r="G8038" t="e">
        <f>NA()</f>
        <v>#N/A</v>
      </c>
      <c r="H8038">
        <v>1.1073282957077026</v>
      </c>
      <c r="I8038">
        <v>11730.64453125</v>
      </c>
      <c r="J8038">
        <v>12471.6474609375</v>
      </c>
      <c r="K8038">
        <v>11526.404296875</v>
      </c>
      <c r="L8038">
        <v>12438.2578125</v>
      </c>
      <c r="M8038">
        <v>6126.41552734375</v>
      </c>
      <c r="N8038" t="e">
        <f>NA()</f>
        <v>#N/A</v>
      </c>
      <c r="O8038" t="e">
        <f>NA()</f>
        <v>#N/A</v>
      </c>
      <c r="P8038">
        <v>57084.84765625</v>
      </c>
      <c r="Q8038">
        <v>48150.2265625</v>
      </c>
      <c r="R8038">
        <v>49006.171875</v>
      </c>
      <c r="S8038">
        <v>65453.8515625</v>
      </c>
      <c r="T8038" t="e">
        <f>NA()</f>
        <v>#N/A</v>
      </c>
      <c r="U8038" t="e">
        <f>NA()</f>
        <v>#N/A</v>
      </c>
      <c r="V8038" t="e">
        <f>NA()</f>
        <v>#N/A</v>
      </c>
      <c r="W8038">
        <v>3.4853138029575348E-2</v>
      </c>
      <c r="X8038">
        <v>116.06711149996683</v>
      </c>
      <c r="Y8038">
        <v>0.5723835825920105</v>
      </c>
      <c r="Z8038">
        <v>0.63199347257614136</v>
      </c>
      <c r="AA8038">
        <v>0.58566182851791382</v>
      </c>
      <c r="AB8038">
        <v>0.64208298921585083</v>
      </c>
      <c r="AC8038">
        <v>5.9574496001005173E-2</v>
      </c>
      <c r="AD8038">
        <v>0.30102688074111938</v>
      </c>
      <c r="AE8038">
        <v>0.45209977030754089</v>
      </c>
      <c r="AF8038">
        <v>-0.28771871328353882</v>
      </c>
      <c r="AG8038">
        <v>-0.16706547141075134</v>
      </c>
      <c r="AH8038">
        <v>0.71938419772459938</v>
      </c>
      <c r="AI8038">
        <v>1.5756637873269159</v>
      </c>
      <c r="AJ8038">
        <v>0.25883479598616482</v>
      </c>
      <c r="AK8038">
        <v>0.46246376633644104</v>
      </c>
      <c r="AL8038">
        <v>0.55354094505310059</v>
      </c>
      <c r="AM8038">
        <v>1.862364649772644</v>
      </c>
    </row>
    <row r="8039" spans="1:39">
      <c r="A8039">
        <v>179</v>
      </c>
      <c r="B8039">
        <v>1997</v>
      </c>
      <c r="C8039">
        <v>13812.2265625</v>
      </c>
      <c r="D8039">
        <v>14975.6357421875</v>
      </c>
      <c r="E8039">
        <v>16.349809</v>
      </c>
      <c r="F8039">
        <v>3.2957711219787598</v>
      </c>
      <c r="G8039" t="e">
        <f>NA()</f>
        <v>#N/A</v>
      </c>
      <c r="H8039">
        <v>1.1235867738723755</v>
      </c>
      <c r="I8039">
        <v>13181.6123046875</v>
      </c>
      <c r="J8039">
        <v>14097.263671875</v>
      </c>
      <c r="K8039">
        <v>13150.376953125</v>
      </c>
      <c r="L8039">
        <v>13936.8681640625</v>
      </c>
      <c r="M8039">
        <v>7553.26953125</v>
      </c>
      <c r="N8039" t="e">
        <f>NA()</f>
        <v>#N/A</v>
      </c>
      <c r="O8039" t="e">
        <f>NA()</f>
        <v>#N/A</v>
      </c>
      <c r="P8039">
        <v>60070.87890625</v>
      </c>
      <c r="Q8039">
        <v>49514.859375</v>
      </c>
      <c r="R8039">
        <v>51096.66015625</v>
      </c>
      <c r="S8039">
        <v>72119.3515625</v>
      </c>
      <c r="T8039" t="e">
        <f>NA()</f>
        <v>#N/A</v>
      </c>
      <c r="U8039" t="e">
        <f>NA()</f>
        <v>#N/A</v>
      </c>
      <c r="V8039" t="e">
        <f>NA()</f>
        <v>#N/A</v>
      </c>
      <c r="W8039">
        <v>3.5094313323497772E-2</v>
      </c>
      <c r="X8039">
        <v>129.28083333333333</v>
      </c>
      <c r="Y8039">
        <v>0.53273284435272217</v>
      </c>
      <c r="Z8039">
        <v>0.59289926290512085</v>
      </c>
      <c r="AA8039">
        <v>0.5594404935836792</v>
      </c>
      <c r="AB8039">
        <v>0.61437714099884033</v>
      </c>
      <c r="AC8039">
        <v>6.5699934959411621E-2</v>
      </c>
      <c r="AD8039">
        <v>0.33143162727355957</v>
      </c>
      <c r="AE8039">
        <v>0.3948901891708374</v>
      </c>
      <c r="AF8039">
        <v>-0.27139249444007874</v>
      </c>
      <c r="AG8039">
        <v>-0.13500641286373138</v>
      </c>
      <c r="AH8039">
        <v>0.68593933196115919</v>
      </c>
      <c r="AI8039">
        <v>1.45904824659707</v>
      </c>
      <c r="AJ8039">
        <v>0.2487328801101106</v>
      </c>
      <c r="AK8039">
        <v>0.45583242177963257</v>
      </c>
      <c r="AL8039">
        <v>0.53338968753814697</v>
      </c>
      <c r="AM8039">
        <v>1.5801706314086914</v>
      </c>
    </row>
    <row r="8040" spans="1:39">
      <c r="A8040">
        <v>179</v>
      </c>
      <c r="B8040">
        <v>1998</v>
      </c>
      <c r="C8040">
        <v>15602.3701171875</v>
      </c>
      <c r="D8040">
        <v>16338.806640625</v>
      </c>
      <c r="E8040">
        <v>16.829934999999999</v>
      </c>
      <c r="F8040">
        <v>3.365126371383667</v>
      </c>
      <c r="G8040" t="e">
        <f>NA()</f>
        <v>#N/A</v>
      </c>
      <c r="H8040">
        <v>1.1400840282440186</v>
      </c>
      <c r="I8040">
        <v>16619.044921875</v>
      </c>
      <c r="J8040">
        <v>17636.2265625</v>
      </c>
      <c r="K8040">
        <v>14881.18359375</v>
      </c>
      <c r="L8040">
        <v>15629.1923828125</v>
      </c>
      <c r="M8040">
        <v>9397.30078125</v>
      </c>
      <c r="N8040" t="e">
        <f>NA()</f>
        <v>#N/A</v>
      </c>
      <c r="O8040" t="e">
        <f>NA()</f>
        <v>#N/A</v>
      </c>
      <c r="P8040">
        <v>62922.6953125</v>
      </c>
      <c r="Q8040">
        <v>59854.66796875</v>
      </c>
      <c r="R8040">
        <v>59904.23046875</v>
      </c>
      <c r="S8040">
        <v>78736.9765625</v>
      </c>
      <c r="T8040" t="e">
        <f>NA()</f>
        <v>#N/A</v>
      </c>
      <c r="U8040" t="e">
        <f>NA()</f>
        <v>#N/A</v>
      </c>
      <c r="V8040" t="e">
        <f>NA()</f>
        <v>#N/A</v>
      </c>
      <c r="W8040">
        <v>3.5267151892185211E-2</v>
      </c>
      <c r="X8040">
        <v>135.88166666666666</v>
      </c>
      <c r="Y8040">
        <v>0.42837083339691162</v>
      </c>
      <c r="Z8040">
        <v>0.48725700378417969</v>
      </c>
      <c r="AA8040">
        <v>0.46393698453903198</v>
      </c>
      <c r="AB8040">
        <v>0.72532153129577637</v>
      </c>
      <c r="AC8040">
        <v>6.5082117915153503E-2</v>
      </c>
      <c r="AD8040">
        <v>0.33801200985908508</v>
      </c>
      <c r="AE8040">
        <v>0.23546864092350006</v>
      </c>
      <c r="AF8040">
        <v>-0.27133995294570923</v>
      </c>
      <c r="AG8040">
        <v>-9.2544279992580414E-2</v>
      </c>
      <c r="AH8040">
        <v>0.52974234700399525</v>
      </c>
      <c r="AI8040">
        <v>1.4493589697230729</v>
      </c>
      <c r="AJ8040">
        <v>0.21084324521599221</v>
      </c>
      <c r="AK8040">
        <v>0.40779346227645874</v>
      </c>
      <c r="AL8040">
        <v>0.51219606399536133</v>
      </c>
      <c r="AM8040">
        <v>1.3335862159729004</v>
      </c>
    </row>
    <row r="8041" spans="1:39">
      <c r="A8041">
        <v>179</v>
      </c>
      <c r="B8041">
        <v>1999</v>
      </c>
      <c r="C8041">
        <v>17549.099609375</v>
      </c>
      <c r="D8041">
        <v>18721.580078125</v>
      </c>
      <c r="E8041">
        <v>17.304421999999999</v>
      </c>
      <c r="F8041">
        <v>3.5542285442352295</v>
      </c>
      <c r="G8041" t="e">
        <f>NA()</f>
        <v>#N/A</v>
      </c>
      <c r="H8041">
        <v>1.1568235158920288</v>
      </c>
      <c r="I8041">
        <v>16216.7021484375</v>
      </c>
      <c r="J8041">
        <v>17171.912109375</v>
      </c>
      <c r="K8041">
        <v>16834.349609375</v>
      </c>
      <c r="L8041">
        <v>18327.888671875</v>
      </c>
      <c r="M8041">
        <v>11570.1962890625</v>
      </c>
      <c r="N8041" t="e">
        <f>NA()</f>
        <v>#N/A</v>
      </c>
      <c r="O8041" t="e">
        <f>NA()</f>
        <v>#N/A</v>
      </c>
      <c r="P8041">
        <v>65761.390625</v>
      </c>
      <c r="Q8041">
        <v>53912.44921875</v>
      </c>
      <c r="R8041">
        <v>53123.375</v>
      </c>
      <c r="S8041">
        <v>83525.8515625</v>
      </c>
      <c r="T8041" t="e">
        <f>NA()</f>
        <v>#N/A</v>
      </c>
      <c r="U8041" t="e">
        <f>NA()</f>
        <v>#N/A</v>
      </c>
      <c r="V8041" t="e">
        <f>NA()</f>
        <v>#N/A</v>
      </c>
      <c r="W8041">
        <v>3.6297757178544998E-2</v>
      </c>
      <c r="X8041">
        <v>155.71833333333333</v>
      </c>
      <c r="Y8041">
        <v>0.44268873333930969</v>
      </c>
      <c r="Z8041">
        <v>0.51641672849655151</v>
      </c>
      <c r="AA8041">
        <v>0.47433391213417053</v>
      </c>
      <c r="AB8041">
        <v>0.60054975748062134</v>
      </c>
      <c r="AC8041">
        <v>5.2117813378572464E-2</v>
      </c>
      <c r="AD8041">
        <v>0.28426042199134827</v>
      </c>
      <c r="AE8041">
        <v>0.35359480977058411</v>
      </c>
      <c r="AF8041">
        <v>-0.22077593207359314</v>
      </c>
      <c r="AG8041">
        <v>-6.9746851921081543E-2</v>
      </c>
      <c r="AH8041">
        <v>0.54136324624884902</v>
      </c>
      <c r="AI8041">
        <v>1.7681049252420575</v>
      </c>
      <c r="AJ8041">
        <v>0.23422161952142206</v>
      </c>
      <c r="AK8041">
        <v>0.37616047263145447</v>
      </c>
      <c r="AL8041">
        <v>0.49569007754325867</v>
      </c>
      <c r="AM8041">
        <v>1.3056896924972534</v>
      </c>
    </row>
    <row r="8042" spans="1:39">
      <c r="A8042">
        <v>179</v>
      </c>
      <c r="B8042">
        <v>2000</v>
      </c>
      <c r="C8042">
        <v>19706.396484375</v>
      </c>
      <c r="D8042">
        <v>22182.23046875</v>
      </c>
      <c r="E8042">
        <v>17.795218999999999</v>
      </c>
      <c r="F8042">
        <v>3.5808706283569336</v>
      </c>
      <c r="G8042" t="e">
        <f>NA()</f>
        <v>#N/A</v>
      </c>
      <c r="H8042">
        <v>1.1738088130950928</v>
      </c>
      <c r="I8042">
        <v>16461.77734375</v>
      </c>
      <c r="J8042">
        <v>17780.14453125</v>
      </c>
      <c r="K8042">
        <v>18995.201171875</v>
      </c>
      <c r="L8042">
        <v>22217.853515625</v>
      </c>
      <c r="M8042">
        <v>14286.8876953125</v>
      </c>
      <c r="N8042" t="e">
        <f>NA()</f>
        <v>#N/A</v>
      </c>
      <c r="O8042" t="e">
        <f>NA()</f>
        <v>#N/A</v>
      </c>
      <c r="P8042">
        <v>70767.3359375</v>
      </c>
      <c r="Q8042">
        <v>50743.24609375</v>
      </c>
      <c r="R8042">
        <v>52244.4453125</v>
      </c>
      <c r="S8042">
        <v>87327.0546875</v>
      </c>
      <c r="T8042" t="e">
        <f>NA()</f>
        <v>#N/A</v>
      </c>
      <c r="U8042" t="e">
        <f>NA()</f>
        <v>#N/A</v>
      </c>
      <c r="V8042" t="e">
        <f>NA()</f>
        <v>#N/A</v>
      </c>
      <c r="W8042">
        <v>3.6603793501853943E-2</v>
      </c>
      <c r="X8042">
        <v>161.71833333333333</v>
      </c>
      <c r="Y8042">
        <v>0.48379945755004883</v>
      </c>
      <c r="Z8042">
        <v>0.5719636082649231</v>
      </c>
      <c r="AA8042">
        <v>0.48900148272514343</v>
      </c>
      <c r="AB8042">
        <v>0.5093986988067627</v>
      </c>
      <c r="AC8042">
        <v>5.9338204562664032E-2</v>
      </c>
      <c r="AD8042">
        <v>0.23152698576450348</v>
      </c>
      <c r="AE8042">
        <v>0.50391554832458496</v>
      </c>
      <c r="AF8042">
        <v>-0.20695455372333527</v>
      </c>
      <c r="AG8042">
        <v>-9.7224883735179901E-2</v>
      </c>
      <c r="AH8042">
        <v>0.57906003358087332</v>
      </c>
      <c r="AI8042">
        <v>1.6728234420422554</v>
      </c>
      <c r="AJ8042">
        <v>0.27420997701638689</v>
      </c>
      <c r="AK8042">
        <v>0.36421677470207214</v>
      </c>
      <c r="AL8042">
        <v>0.50596463680267334</v>
      </c>
      <c r="AM8042">
        <v>1.5265032052993774</v>
      </c>
    </row>
    <row r="8043" spans="1:39">
      <c r="A8043">
        <v>179</v>
      </c>
      <c r="B8043">
        <v>2001</v>
      </c>
      <c r="C8043">
        <v>22860.568359375</v>
      </c>
      <c r="D8043">
        <v>24206.087890625</v>
      </c>
      <c r="E8043">
        <v>18.306286999999998</v>
      </c>
      <c r="F8043">
        <v>3.8226962089538574</v>
      </c>
      <c r="G8043" t="e">
        <f>NA()</f>
        <v>#N/A</v>
      </c>
      <c r="H8043">
        <v>1.194817066192627</v>
      </c>
      <c r="I8043">
        <v>19492.84765625</v>
      </c>
      <c r="J8043">
        <v>21996.861328125</v>
      </c>
      <c r="K8043">
        <v>22157.14453125</v>
      </c>
      <c r="L8043">
        <v>23811.857421875</v>
      </c>
      <c r="M8043">
        <v>18039.75390625</v>
      </c>
      <c r="N8043" t="e">
        <f>NA()</f>
        <v>#N/A</v>
      </c>
      <c r="O8043" t="e">
        <f>NA()</f>
        <v>#N/A</v>
      </c>
      <c r="P8043">
        <v>74966.1640625</v>
      </c>
      <c r="Q8043">
        <v>55488.671875</v>
      </c>
      <c r="R8043">
        <v>61858.9453125</v>
      </c>
      <c r="S8043">
        <v>91164.2734375</v>
      </c>
      <c r="T8043" t="e">
        <f>NA()</f>
        <v>#N/A</v>
      </c>
      <c r="U8043" t="e">
        <f>NA()</f>
        <v>#N/A</v>
      </c>
      <c r="V8043" t="e">
        <f>NA()</f>
        <v>#N/A</v>
      </c>
      <c r="W8043">
        <v>3.584829717874527E-2</v>
      </c>
      <c r="X8043">
        <v>168.67166666666668</v>
      </c>
      <c r="Y8043">
        <v>0.44973054528236389</v>
      </c>
      <c r="Z8043">
        <v>0.50730574131011963</v>
      </c>
      <c r="AA8043">
        <v>0.47205251455307007</v>
      </c>
      <c r="AB8043">
        <v>0.58141112327575684</v>
      </c>
      <c r="AC8043">
        <v>0.10515830665826797</v>
      </c>
      <c r="AD8043">
        <v>0.23720824718475342</v>
      </c>
      <c r="AE8043">
        <v>0.3392663300037384</v>
      </c>
      <c r="AF8043">
        <v>-0.21523077785968781</v>
      </c>
      <c r="AG8043">
        <v>-4.7813232988119125E-2</v>
      </c>
      <c r="AH8043">
        <v>0.52638880927796827</v>
      </c>
      <c r="AI8043">
        <v>0.95550781197879964</v>
      </c>
      <c r="AJ8043">
        <v>0.26183669208350957</v>
      </c>
      <c r="AK8043">
        <v>0.38264685869216919</v>
      </c>
      <c r="AL8043">
        <v>0.48243138194084167</v>
      </c>
      <c r="AM8043">
        <v>1.2816321849822998</v>
      </c>
    </row>
    <row r="8044" spans="1:39">
      <c r="A8044">
        <v>179</v>
      </c>
      <c r="B8044">
        <v>2002</v>
      </c>
      <c r="C8044">
        <v>26708.853515625</v>
      </c>
      <c r="D8044">
        <v>28196.31640625</v>
      </c>
      <c r="E8044">
        <v>18.832096999999997</v>
      </c>
      <c r="F8044">
        <v>3.9803991317749023</v>
      </c>
      <c r="G8044" t="e">
        <f>NA()</f>
        <v>#N/A</v>
      </c>
      <c r="H8044">
        <v>1.2162014245986938</v>
      </c>
      <c r="I8044">
        <v>22776.849609375</v>
      </c>
      <c r="J8044">
        <v>26131.412109375</v>
      </c>
      <c r="K8044">
        <v>25963.4921875</v>
      </c>
      <c r="L8044">
        <v>28430.54296875</v>
      </c>
      <c r="M8044">
        <v>23976.552734375</v>
      </c>
      <c r="N8044" t="e">
        <f>NA()</f>
        <v>#N/A</v>
      </c>
      <c r="O8044" t="e">
        <f>NA()</f>
        <v>#N/A</v>
      </c>
      <c r="P8044">
        <v>78748.09375</v>
      </c>
      <c r="Q8044">
        <v>59276.1484375</v>
      </c>
      <c r="R8044">
        <v>66038.34375</v>
      </c>
      <c r="S8044">
        <v>96157</v>
      </c>
      <c r="T8044" t="e">
        <f>NA()</f>
        <v>#N/A</v>
      </c>
      <c r="U8044" t="e">
        <f>NA()</f>
        <v>#N/A</v>
      </c>
      <c r="V8044" t="e">
        <f>NA()</f>
        <v>#N/A</v>
      </c>
      <c r="W8044">
        <v>3.5921555012464523E-2</v>
      </c>
      <c r="X8044">
        <v>175.62499999999997</v>
      </c>
      <c r="Y8044">
        <v>0.4268660843372345</v>
      </c>
      <c r="Z8044">
        <v>0.47170421481132507</v>
      </c>
      <c r="AA8044">
        <v>0.43077218532562256</v>
      </c>
      <c r="AB8044">
        <v>0.58436501026153564</v>
      </c>
      <c r="AC8044">
        <v>0.11799149215221405</v>
      </c>
      <c r="AD8044">
        <v>0.21677517890930176</v>
      </c>
      <c r="AE8044">
        <v>0.31043741106987</v>
      </c>
      <c r="AF8044">
        <v>-0.21083107590675354</v>
      </c>
      <c r="AG8044">
        <v>-1.873798668384552E-2</v>
      </c>
      <c r="AH8044">
        <v>0.48652460482986243</v>
      </c>
      <c r="AI8044">
        <v>0.77614661362089976</v>
      </c>
      <c r="AJ8044">
        <v>0.26604347776496434</v>
      </c>
      <c r="AK8044">
        <v>0.34873008728027344</v>
      </c>
      <c r="AL8044">
        <v>0.4884151816368103</v>
      </c>
      <c r="AM8044">
        <v>1.0788083076477051</v>
      </c>
    </row>
    <row r="8045" spans="1:39">
      <c r="A8045">
        <v>179</v>
      </c>
      <c r="B8045">
        <v>2003</v>
      </c>
      <c r="C8045">
        <v>32556.7890625</v>
      </c>
      <c r="D8045">
        <v>33530.86328125</v>
      </c>
      <c r="E8045">
        <v>19.374012</v>
      </c>
      <c r="F8045">
        <v>4.1415715217590332</v>
      </c>
      <c r="G8045" t="e">
        <f>NA()</f>
        <v>#N/A</v>
      </c>
      <c r="H8045">
        <v>1.2379684448242187</v>
      </c>
      <c r="I8045">
        <v>27260.734375</v>
      </c>
      <c r="J8045">
        <v>32207.1171875</v>
      </c>
      <c r="K8045">
        <v>31791.0546875</v>
      </c>
      <c r="L8045">
        <v>33572.109375</v>
      </c>
      <c r="M8045">
        <v>34853.875</v>
      </c>
      <c r="N8045" t="e">
        <f>NA()</f>
        <v>#N/A</v>
      </c>
      <c r="O8045" t="e">
        <f>NA()</f>
        <v>#N/A</v>
      </c>
      <c r="P8045">
        <v>83281.609375</v>
      </c>
      <c r="Q8045">
        <v>63628.66796875</v>
      </c>
      <c r="R8045">
        <v>71848.3515625</v>
      </c>
      <c r="S8045">
        <v>102949.5</v>
      </c>
      <c r="T8045" t="e">
        <f>NA()</f>
        <v>#N/A</v>
      </c>
      <c r="U8045" t="e">
        <f>NA()</f>
        <v>#N/A</v>
      </c>
      <c r="V8045" t="e">
        <f>NA()</f>
        <v>#N/A</v>
      </c>
      <c r="W8045">
        <v>3.5513091832399368E-2</v>
      </c>
      <c r="X8045">
        <v>183.44833333333332</v>
      </c>
      <c r="Y8045">
        <v>0.38215544819831848</v>
      </c>
      <c r="Z8045">
        <v>0.42639324069023132</v>
      </c>
      <c r="AA8045">
        <v>0.40377235412597656</v>
      </c>
      <c r="AB8045">
        <v>0.60748040676116943</v>
      </c>
      <c r="AC8045">
        <v>0.14733606576919556</v>
      </c>
      <c r="AD8045">
        <v>0.20452500879764557</v>
      </c>
      <c r="AE8045">
        <v>0.26985964179039001</v>
      </c>
      <c r="AF8045">
        <v>-0.2122059166431427</v>
      </c>
      <c r="AG8045">
        <v>-1.6995271667838097E-2</v>
      </c>
      <c r="AH8045">
        <v>0.42907735324884255</v>
      </c>
      <c r="AI8045">
        <v>0.67019874515361122</v>
      </c>
      <c r="AJ8045">
        <v>0.24278792062809701</v>
      </c>
      <c r="AK8045">
        <v>0.41202607750892639</v>
      </c>
      <c r="AL8045">
        <v>0.51653295755386353</v>
      </c>
      <c r="AM8045">
        <v>0.80113178491592407</v>
      </c>
    </row>
    <row r="8046" spans="1:39">
      <c r="A8046">
        <v>179</v>
      </c>
      <c r="B8046">
        <v>2004</v>
      </c>
      <c r="C8046">
        <v>43020.0546875</v>
      </c>
      <c r="D8046">
        <v>43608.13671875</v>
      </c>
      <c r="E8046">
        <v>19.931616999999999</v>
      </c>
      <c r="F8046">
        <v>4.3292717933654785</v>
      </c>
      <c r="G8046" t="e">
        <f>NA()</f>
        <v>#N/A</v>
      </c>
      <c r="H8046">
        <v>1.2601251602172852</v>
      </c>
      <c r="I8046">
        <v>32991.359375</v>
      </c>
      <c r="J8046">
        <v>41768.53125</v>
      </c>
      <c r="K8046">
        <v>42114.015625</v>
      </c>
      <c r="L8046">
        <v>44059.625</v>
      </c>
      <c r="M8046">
        <v>59253.5390625</v>
      </c>
      <c r="N8046" t="e">
        <f>NA()</f>
        <v>#N/A</v>
      </c>
      <c r="O8046" t="e">
        <f>NA()</f>
        <v>#N/A</v>
      </c>
      <c r="P8046">
        <v>87142.1796875</v>
      </c>
      <c r="Q8046">
        <v>67928.65625</v>
      </c>
      <c r="R8046">
        <v>79437.7890625</v>
      </c>
      <c r="S8046">
        <v>110679.4140625</v>
      </c>
      <c r="T8046" t="e">
        <f>NA()</f>
        <v>#N/A</v>
      </c>
      <c r="U8046" t="e">
        <f>NA()</f>
        <v>#N/A</v>
      </c>
      <c r="V8046" t="e">
        <f>NA()</f>
        <v>#N/A</v>
      </c>
      <c r="W8046">
        <v>3.6192953586578369E-2</v>
      </c>
      <c r="X8046">
        <v>184.77583333333334</v>
      </c>
      <c r="Y8046">
        <v>0.35620501637458801</v>
      </c>
      <c r="Z8046">
        <v>0.37081840634346008</v>
      </c>
      <c r="AA8046">
        <v>0.35444360971450806</v>
      </c>
      <c r="AB8046">
        <v>0.57706022262573242</v>
      </c>
      <c r="AC8046">
        <v>0.19921122491359711</v>
      </c>
      <c r="AD8046">
        <v>0.17172873020172119</v>
      </c>
      <c r="AE8046">
        <v>0.21316646039485931</v>
      </c>
      <c r="AF8046">
        <v>-0.16392314434051514</v>
      </c>
      <c r="AG8046">
        <v>2.7565299533307552E-3</v>
      </c>
      <c r="AH8046">
        <v>0.39106491517753722</v>
      </c>
      <c r="AI8046">
        <v>0.42574676056783767</v>
      </c>
      <c r="AJ8046">
        <v>0.23906527824743115</v>
      </c>
      <c r="AK8046">
        <v>0.4336107075214386</v>
      </c>
      <c r="AL8046">
        <v>0.55209165811538696</v>
      </c>
      <c r="AM8046">
        <v>0.51354247331619263</v>
      </c>
    </row>
    <row r="8047" spans="1:39">
      <c r="A8047">
        <v>179</v>
      </c>
      <c r="B8047">
        <v>2005</v>
      </c>
      <c r="C8047">
        <v>65056.484375</v>
      </c>
      <c r="D8047">
        <v>66369.4921875</v>
      </c>
      <c r="E8047">
        <v>20.504384999999999</v>
      </c>
      <c r="F8047">
        <v>4.419614315032959</v>
      </c>
      <c r="G8047" t="e">
        <f>NA()</f>
        <v>#N/A</v>
      </c>
      <c r="H8047">
        <v>1.2826782464981079</v>
      </c>
      <c r="I8047">
        <v>41150.36328125</v>
      </c>
      <c r="J8047">
        <v>61822.48828125</v>
      </c>
      <c r="K8047">
        <v>64705.94921875</v>
      </c>
      <c r="L8047">
        <v>66939.515625</v>
      </c>
      <c r="M8047">
        <v>153314.15625</v>
      </c>
      <c r="N8047" t="e">
        <f>NA()</f>
        <v>#N/A</v>
      </c>
      <c r="O8047" t="e">
        <f>NA()</f>
        <v>#N/A</v>
      </c>
      <c r="P8047">
        <v>91620.4375</v>
      </c>
      <c r="Q8047">
        <v>71383.21875</v>
      </c>
      <c r="R8047">
        <v>88311.859375</v>
      </c>
      <c r="S8047">
        <v>120003.3515625</v>
      </c>
      <c r="T8047" t="e">
        <f>NA()</f>
        <v>#N/A</v>
      </c>
      <c r="U8047" t="e">
        <f>NA()</f>
        <v>#N/A</v>
      </c>
      <c r="V8047" t="e">
        <f>NA()</f>
        <v>#N/A</v>
      </c>
      <c r="W8047">
        <v>3.7858054041862488E-2</v>
      </c>
      <c r="X8047">
        <v>191.50916666666666</v>
      </c>
      <c r="Y8047">
        <v>0.3184511661529541</v>
      </c>
      <c r="Z8047">
        <v>0.29427218437194824</v>
      </c>
      <c r="AA8047">
        <v>0.28445324301719666</v>
      </c>
      <c r="AB8047">
        <v>0.48665532469749451</v>
      </c>
      <c r="AC8047">
        <v>0.30881795287132263</v>
      </c>
      <c r="AD8047">
        <v>0.12808413803577423</v>
      </c>
      <c r="AE8047">
        <v>0.18527348339557648</v>
      </c>
      <c r="AF8047">
        <v>-0.14248023927211761</v>
      </c>
      <c r="AG8047">
        <v>3.364935889840126E-2</v>
      </c>
      <c r="AH8047">
        <v>0.33560571861514277</v>
      </c>
      <c r="AI8047">
        <v>0.24614107598928847</v>
      </c>
      <c r="AJ8047">
        <v>0.25327248429607779</v>
      </c>
      <c r="AK8047">
        <v>0.45215389132499695</v>
      </c>
      <c r="AL8047">
        <v>0.56616848707199097</v>
      </c>
      <c r="AM8047">
        <v>0.20426680147647858</v>
      </c>
    </row>
    <row r="8048" spans="1:39">
      <c r="A8048">
        <v>179</v>
      </c>
      <c r="B8048">
        <v>2006</v>
      </c>
      <c r="C8048">
        <v>70360.1015625</v>
      </c>
      <c r="D8048">
        <v>70634.8984375</v>
      </c>
      <c r="E8048">
        <v>21.093972999999998</v>
      </c>
      <c r="F8048">
        <v>4.6451897621154785</v>
      </c>
      <c r="G8048" t="e">
        <f>NA()</f>
        <v>#N/A</v>
      </c>
      <c r="H8048">
        <v>1.3083453178405762</v>
      </c>
      <c r="I8048">
        <v>51159.0703125</v>
      </c>
      <c r="J8048">
        <v>69311.890625</v>
      </c>
      <c r="K8048">
        <v>69545.6796875</v>
      </c>
      <c r="L8048">
        <v>70607.1171875</v>
      </c>
      <c r="M8048">
        <v>160436.234375</v>
      </c>
      <c r="N8048" t="e">
        <f>NA()</f>
        <v>#N/A</v>
      </c>
      <c r="O8048" t="e">
        <f>NA()</f>
        <v>#N/A</v>
      </c>
      <c r="P8048">
        <v>95872.2265625</v>
      </c>
      <c r="Q8048">
        <v>83351.09375</v>
      </c>
      <c r="R8048">
        <v>97492.109375</v>
      </c>
      <c r="S8048">
        <v>129461.4296875</v>
      </c>
      <c r="T8048" t="e">
        <f>NA()</f>
        <v>#N/A</v>
      </c>
      <c r="U8048" t="e">
        <f>NA()</f>
        <v>#N/A</v>
      </c>
      <c r="V8048" t="e">
        <f>NA()</f>
        <v>#N/A</v>
      </c>
      <c r="W8048">
        <v>3.921077772974968E-2</v>
      </c>
      <c r="X8048">
        <v>197.04916666666668</v>
      </c>
      <c r="Y8048">
        <v>0.33317857980728149</v>
      </c>
      <c r="Z8048">
        <v>0.32802146673202515</v>
      </c>
      <c r="AA8048">
        <v>0.3230903148651123</v>
      </c>
      <c r="AB8048">
        <v>0.58570772409439087</v>
      </c>
      <c r="AC8048">
        <v>0.25709623098373413</v>
      </c>
      <c r="AD8048">
        <v>0.13885197043418884</v>
      </c>
      <c r="AE8048">
        <v>0.18732599914073944</v>
      </c>
      <c r="AF8048">
        <v>-0.14721684157848358</v>
      </c>
      <c r="AG8048">
        <v>-2.1765038371086121E-2</v>
      </c>
      <c r="AH8048">
        <v>0.34036751372090829</v>
      </c>
      <c r="AI8048">
        <v>0.31348749583759661</v>
      </c>
      <c r="AJ8048">
        <v>0.30285410570484722</v>
      </c>
      <c r="AK8048">
        <v>0.50308549404144287</v>
      </c>
      <c r="AL8048">
        <v>0.5850064754486084</v>
      </c>
      <c r="AM8048">
        <v>0.22000317275524139</v>
      </c>
    </row>
    <row r="8049" spans="1:39">
      <c r="A8049">
        <v>179</v>
      </c>
      <c r="B8049">
        <v>2007</v>
      </c>
      <c r="C8049">
        <v>73505.203125</v>
      </c>
      <c r="D8049">
        <v>77147.390625</v>
      </c>
      <c r="E8049">
        <v>21.701104999999998</v>
      </c>
      <c r="F8049">
        <v>4.8837871551513672</v>
      </c>
      <c r="G8049" t="e">
        <f>NA()</f>
        <v>#N/A</v>
      </c>
      <c r="H8049">
        <v>1.3345259428024292</v>
      </c>
      <c r="I8049">
        <v>60035.89453125</v>
      </c>
      <c r="J8049">
        <v>76993.5546875</v>
      </c>
      <c r="K8049">
        <v>72517.28125</v>
      </c>
      <c r="L8049">
        <v>76980.7109375</v>
      </c>
      <c r="M8049">
        <v>165913.125</v>
      </c>
      <c r="N8049" t="e">
        <f>NA()</f>
        <v>#N/A</v>
      </c>
      <c r="O8049" t="e">
        <f>NA()</f>
        <v>#N/A</v>
      </c>
      <c r="P8049">
        <v>99203.828125</v>
      </c>
      <c r="Q8049">
        <v>90535.5625</v>
      </c>
      <c r="R8049">
        <v>103869.3125</v>
      </c>
      <c r="S8049">
        <v>140827.609375</v>
      </c>
      <c r="T8049" t="e">
        <f>NA()</f>
        <v>#N/A</v>
      </c>
      <c r="U8049" t="e">
        <f>NA()</f>
        <v>#N/A</v>
      </c>
      <c r="V8049" t="e">
        <f>NA()</f>
        <v>#N/A</v>
      </c>
      <c r="W8049">
        <v>4.119616374373436E-2</v>
      </c>
      <c r="X8049">
        <v>198.95333333333335</v>
      </c>
      <c r="Y8049">
        <v>0.33794671297073364</v>
      </c>
      <c r="Z8049">
        <v>0.353483647108078</v>
      </c>
      <c r="AA8049">
        <v>0.33298829197883606</v>
      </c>
      <c r="AB8049">
        <v>0.63329672813415527</v>
      </c>
      <c r="AC8049">
        <v>0.22028455138206482</v>
      </c>
      <c r="AD8049">
        <v>0.14658559858798981</v>
      </c>
      <c r="AE8049">
        <v>0.15087874233722687</v>
      </c>
      <c r="AF8049">
        <v>-0.17560222744941711</v>
      </c>
      <c r="AG8049">
        <v>2.4556659162044525E-2</v>
      </c>
      <c r="AH8049">
        <v>0.33806131465254335</v>
      </c>
      <c r="AI8049">
        <v>0.40848968015531029</v>
      </c>
      <c r="AJ8049">
        <v>0.33745161387656492</v>
      </c>
      <c r="AK8049">
        <v>0.54232257604598999</v>
      </c>
      <c r="AL8049">
        <v>0.62958407402038574</v>
      </c>
      <c r="AM8049">
        <v>0.25718659162521362</v>
      </c>
    </row>
    <row r="8050" spans="1:39">
      <c r="A8050">
        <v>179</v>
      </c>
      <c r="B8050">
        <v>2008</v>
      </c>
      <c r="C8050">
        <v>80234.671875</v>
      </c>
      <c r="D8050">
        <v>85984.1484375</v>
      </c>
      <c r="E8050">
        <v>22.322699</v>
      </c>
      <c r="F8050">
        <v>5.1272048950195312</v>
      </c>
      <c r="G8050" t="e">
        <f>NA()</f>
        <v>#N/A</v>
      </c>
      <c r="H8050">
        <v>1.3612304925918579</v>
      </c>
      <c r="I8050">
        <v>67921.7578125</v>
      </c>
      <c r="J8050">
        <v>83765.015625</v>
      </c>
      <c r="K8050">
        <v>79823.8984375</v>
      </c>
      <c r="L8050">
        <v>85327.421875</v>
      </c>
      <c r="M8050">
        <v>171610.328125</v>
      </c>
      <c r="N8050" t="e">
        <f>NA()</f>
        <v>#N/A</v>
      </c>
      <c r="O8050" t="e">
        <f>NA()</f>
        <v>#N/A</v>
      </c>
      <c r="P8050">
        <v>103186.265625</v>
      </c>
      <c r="Q8050">
        <v>93403.6953125</v>
      </c>
      <c r="R8050">
        <v>106168.1171875</v>
      </c>
      <c r="S8050">
        <v>153495.828125</v>
      </c>
      <c r="T8050" t="e">
        <f>NA()</f>
        <v>#N/A</v>
      </c>
      <c r="U8050" t="e">
        <f>NA()</f>
        <v>#N/A</v>
      </c>
      <c r="V8050" t="e">
        <f>NA()</f>
        <v>#N/A</v>
      </c>
      <c r="W8050">
        <v>4.197259247303009E-2</v>
      </c>
      <c r="X8050">
        <v>199.76416666666668</v>
      </c>
      <c r="Y8050">
        <v>0.35656440258026123</v>
      </c>
      <c r="Z8050">
        <v>0.38080325722694397</v>
      </c>
      <c r="AA8050">
        <v>0.35624188184738159</v>
      </c>
      <c r="AB8050">
        <v>0.64218145608901978</v>
      </c>
      <c r="AC8050">
        <v>0.18567602336406708</v>
      </c>
      <c r="AD8050">
        <v>0.15383172035217285</v>
      </c>
      <c r="AE8050">
        <v>0.15092748403549194</v>
      </c>
      <c r="AF8050">
        <v>-0.18069961667060852</v>
      </c>
      <c r="AG8050">
        <v>4.8082947731018066E-2</v>
      </c>
      <c r="AH8050">
        <v>0.36709259563313346</v>
      </c>
      <c r="AI8050">
        <v>0.48471792747851444</v>
      </c>
      <c r="AJ8050">
        <v>0.31261376988139367</v>
      </c>
      <c r="AK8050">
        <v>0.58888304233551025</v>
      </c>
      <c r="AL8050">
        <v>0.68398803472518921</v>
      </c>
      <c r="AM8050">
        <v>0.25884455442428589</v>
      </c>
    </row>
    <row r="8051" spans="1:39">
      <c r="A8051">
        <v>179</v>
      </c>
      <c r="B8051">
        <v>2009</v>
      </c>
      <c r="C8051">
        <v>82416.140625</v>
      </c>
      <c r="D8051">
        <v>88163.3359375</v>
      </c>
      <c r="E8051">
        <v>22.954225999999998</v>
      </c>
      <c r="F8051">
        <v>5.387054443359375</v>
      </c>
      <c r="G8051" t="e">
        <f>NA()</f>
        <v>#N/A</v>
      </c>
      <c r="H8051">
        <v>1.3884694576263428</v>
      </c>
      <c r="I8051">
        <v>76237.03125</v>
      </c>
      <c r="J8051">
        <v>89753.9375</v>
      </c>
      <c r="K8051">
        <v>81630.046875</v>
      </c>
      <c r="L8051">
        <v>88322.828125</v>
      </c>
      <c r="M8051">
        <v>175216.65625</v>
      </c>
      <c r="N8051" t="e">
        <f>NA()</f>
        <v>#N/A</v>
      </c>
      <c r="O8051" t="e">
        <f>NA()</f>
        <v>#N/A</v>
      </c>
      <c r="P8051">
        <v>107452.8203125</v>
      </c>
      <c r="Q8051">
        <v>96204.5234375</v>
      </c>
      <c r="R8051">
        <v>106594.8359375</v>
      </c>
      <c r="S8051">
        <v>165879.171875</v>
      </c>
      <c r="T8051" t="e">
        <f>NA()</f>
        <v>#N/A</v>
      </c>
      <c r="U8051" t="e">
        <f>NA()</f>
        <v>#N/A</v>
      </c>
      <c r="V8051" t="e">
        <f>NA()</f>
        <v>#N/A</v>
      </c>
      <c r="W8051">
        <v>4.1459295898675919E-2</v>
      </c>
      <c r="X8051">
        <v>202.84666666666701</v>
      </c>
      <c r="Y8051">
        <v>0.33031809329986572</v>
      </c>
      <c r="Z8051">
        <v>0.34864005446434021</v>
      </c>
      <c r="AA8051">
        <v>0.32222136855125427</v>
      </c>
      <c r="AB8051">
        <v>0.69303989410400391</v>
      </c>
      <c r="AC8051">
        <v>0.15303975343704224</v>
      </c>
      <c r="AD8051">
        <v>0.17012350261211395</v>
      </c>
      <c r="AE8051">
        <v>0.14137475192546844</v>
      </c>
      <c r="AF8051">
        <v>-0.16086603701114655</v>
      </c>
      <c r="AG8051">
        <v>3.288074629381299E-3</v>
      </c>
      <c r="AH8051">
        <v>0.34482635338693746</v>
      </c>
      <c r="AI8051">
        <v>0.45197821248770309</v>
      </c>
      <c r="AJ8051">
        <v>0.27121510751374805</v>
      </c>
      <c r="AK8051">
        <v>0.50125294923782349</v>
      </c>
      <c r="AL8051">
        <v>0.64644944667816162</v>
      </c>
      <c r="AM8051">
        <v>0.28321167826652527</v>
      </c>
    </row>
    <row r="8052" spans="1:39">
      <c r="A8052">
        <v>179</v>
      </c>
      <c r="B8052">
        <v>2010</v>
      </c>
      <c r="C8052">
        <v>96926.359375</v>
      </c>
      <c r="D8052">
        <v>103478.53125</v>
      </c>
      <c r="E8052">
        <v>23.591971999999998</v>
      </c>
      <c r="F8052">
        <v>5.4049158096313477</v>
      </c>
      <c r="G8052" t="e">
        <f>NA()</f>
        <v>#N/A</v>
      </c>
      <c r="H8052">
        <v>1.4162533283233643</v>
      </c>
      <c r="I8052">
        <v>86473.3359375</v>
      </c>
      <c r="J8052">
        <v>100689.4296875</v>
      </c>
      <c r="K8052">
        <v>96434.5703125</v>
      </c>
      <c r="L8052">
        <v>102994.234375</v>
      </c>
      <c r="M8052">
        <v>182350.078125</v>
      </c>
      <c r="N8052" t="e">
        <f>NA()</f>
        <v>#N/A</v>
      </c>
      <c r="O8052" t="e">
        <f>NA()</f>
        <v>#N/A</v>
      </c>
      <c r="P8052">
        <v>113573.140625</v>
      </c>
      <c r="Q8052">
        <v>98322.234375</v>
      </c>
      <c r="R8052">
        <v>111054.5703125</v>
      </c>
      <c r="S8052">
        <v>179948.296875</v>
      </c>
      <c r="T8052" t="e">
        <f>NA()</f>
        <v>#N/A</v>
      </c>
      <c r="U8052" t="e">
        <f>NA()</f>
        <v>#N/A</v>
      </c>
      <c r="V8052" t="e">
        <f>NA()</f>
        <v>#N/A</v>
      </c>
      <c r="W8052">
        <v>4.1637040674686432E-2</v>
      </c>
      <c r="X8052">
        <v>219.59</v>
      </c>
      <c r="Y8052">
        <v>0.30472856760025024</v>
      </c>
      <c r="Z8052">
        <v>0.32049453258514404</v>
      </c>
      <c r="AA8052">
        <v>0.30008235573768616</v>
      </c>
      <c r="AB8052">
        <v>0.66994166374206543</v>
      </c>
      <c r="AC8052">
        <v>0.13802805542945862</v>
      </c>
      <c r="AD8052">
        <v>0.16965225338935852</v>
      </c>
      <c r="AE8052">
        <v>0.11128910630941391</v>
      </c>
      <c r="AF8052">
        <v>-0.1359633207321167</v>
      </c>
      <c r="AG8052">
        <v>4.7052256762981415E-2</v>
      </c>
      <c r="AH8052">
        <v>0.32338070794038082</v>
      </c>
      <c r="AI8052">
        <v>0.41639538368321627</v>
      </c>
      <c r="AJ8052">
        <v>0.23107288526410602</v>
      </c>
      <c r="AK8052">
        <v>0.5616297721862793</v>
      </c>
      <c r="AL8052">
        <v>0.66093534231185913</v>
      </c>
      <c r="AM8052">
        <v>0.28869986534118652</v>
      </c>
    </row>
    <row r="8053" spans="1:39">
      <c r="A8053">
        <v>179</v>
      </c>
      <c r="B8053">
        <v>2011</v>
      </c>
      <c r="C8053">
        <v>92029.375</v>
      </c>
      <c r="D8053">
        <v>99074.671875</v>
      </c>
      <c r="E8053">
        <v>24.234939999999998</v>
      </c>
      <c r="F8053">
        <v>5.6468658447265625</v>
      </c>
      <c r="G8053" t="e">
        <f>NA()</f>
        <v>#N/A</v>
      </c>
      <c r="H8053">
        <v>1.4508217573165894</v>
      </c>
      <c r="I8053">
        <v>80553.4609375</v>
      </c>
      <c r="J8053">
        <v>92988.0859375</v>
      </c>
      <c r="K8053">
        <v>92029.375</v>
      </c>
      <c r="L8053">
        <v>99074.671875</v>
      </c>
      <c r="M8053">
        <v>184912.015625</v>
      </c>
      <c r="N8053" t="e">
        <f>NA()</f>
        <v>#N/A</v>
      </c>
      <c r="O8053" t="e">
        <f>NA()</f>
        <v>#N/A</v>
      </c>
      <c r="P8053">
        <v>99074.671875</v>
      </c>
      <c r="Q8053">
        <v>80553.4609375</v>
      </c>
      <c r="R8053">
        <v>92988.0859375</v>
      </c>
      <c r="S8053">
        <v>184912.015625</v>
      </c>
      <c r="T8053" t="e">
        <f>NA()</f>
        <v>#N/A</v>
      </c>
      <c r="U8053" t="e">
        <f>NA()</f>
        <v>#N/A</v>
      </c>
      <c r="V8053" t="e">
        <f>NA()</f>
        <v>#N/A</v>
      </c>
      <c r="W8053">
        <v>4.0022000670433044E-2</v>
      </c>
      <c r="X8053">
        <v>213.8</v>
      </c>
      <c r="Y8053">
        <v>0.3220045268535614</v>
      </c>
      <c r="Z8053">
        <v>0.33770585060119629</v>
      </c>
      <c r="AA8053">
        <v>0.31369125843048096</v>
      </c>
      <c r="AB8053">
        <v>0.60907590389251709</v>
      </c>
      <c r="AC8053">
        <v>0.125507652759552</v>
      </c>
      <c r="AD8053">
        <v>0.2039821445941925</v>
      </c>
      <c r="AE8053">
        <v>0.12225283682346344</v>
      </c>
      <c r="AF8053">
        <v>-0.14969435334205627</v>
      </c>
      <c r="AG8053">
        <v>8.8875837624073029E-2</v>
      </c>
      <c r="AH8053">
        <v>0.35446688163767864</v>
      </c>
      <c r="AI8053">
        <v>0.43942151376737054</v>
      </c>
      <c r="AJ8053">
        <v>0.22507423723644168</v>
      </c>
      <c r="AK8053">
        <v>0.57361090183258057</v>
      </c>
      <c r="AL8053">
        <v>0.67653191089630127</v>
      </c>
      <c r="AM8053">
        <v>0.38604769110679626</v>
      </c>
    </row>
    <row r="8054" spans="1:39">
      <c r="A8054">
        <v>179</v>
      </c>
      <c r="B8054">
        <v>2012</v>
      </c>
      <c r="C8054">
        <v>85529.21875</v>
      </c>
      <c r="D8054">
        <v>92789.8359375</v>
      </c>
      <c r="E8054">
        <v>24.882791999999998</v>
      </c>
      <c r="F8054">
        <v>5.8878111839294434</v>
      </c>
      <c r="G8054" t="e">
        <f>NA()</f>
        <v>#N/A</v>
      </c>
      <c r="H8054">
        <v>1.4887197017669678</v>
      </c>
      <c r="I8054">
        <v>83266.6171875</v>
      </c>
      <c r="J8054">
        <v>96872.3125</v>
      </c>
      <c r="K8054">
        <v>85394.2734375</v>
      </c>
      <c r="L8054">
        <v>91916.359375</v>
      </c>
      <c r="M8054">
        <v>196875.859375</v>
      </c>
      <c r="N8054" t="e">
        <f>NA()</f>
        <v>#N/A</v>
      </c>
      <c r="O8054" t="e">
        <f>NA()</f>
        <v>#N/A</v>
      </c>
      <c r="P8054">
        <v>101075.203125</v>
      </c>
      <c r="Q8054">
        <v>83221.1171875</v>
      </c>
      <c r="R8054">
        <v>97234.96875</v>
      </c>
      <c r="S8054">
        <v>196553.640625</v>
      </c>
      <c r="T8054" t="e">
        <f>NA()</f>
        <v>#N/A</v>
      </c>
      <c r="U8054" t="e">
        <f>NA()</f>
        <v>#N/A</v>
      </c>
      <c r="V8054" t="e">
        <f>NA()</f>
        <v>#N/A</v>
      </c>
      <c r="W8054">
        <v>3.914966806769371E-2</v>
      </c>
      <c r="X8054">
        <v>214.35083333333299</v>
      </c>
      <c r="Y8054">
        <v>0.36264169216156006</v>
      </c>
      <c r="Z8054">
        <v>0.37560796737670898</v>
      </c>
      <c r="AA8054">
        <v>0.34895601868629456</v>
      </c>
      <c r="AB8054">
        <v>0.67900902032852173</v>
      </c>
      <c r="AC8054">
        <v>0.14802253246307373</v>
      </c>
      <c r="AD8054">
        <v>0.22688646614551544</v>
      </c>
      <c r="AE8054">
        <v>0.12850415706634521</v>
      </c>
      <c r="AF8054">
        <v>-0.17887622117996216</v>
      </c>
      <c r="AG8054">
        <v>-3.546018386259675E-3</v>
      </c>
      <c r="AH8054">
        <v>0.39892820798110556</v>
      </c>
      <c r="AI8054">
        <v>0.45496125048733199</v>
      </c>
      <c r="AJ8054">
        <v>0.25404612668743348</v>
      </c>
      <c r="AK8054">
        <v>0.59789013862609863</v>
      </c>
      <c r="AL8054">
        <v>0.68481957912445068</v>
      </c>
      <c r="AM8054">
        <v>0.30548533797264099</v>
      </c>
    </row>
    <row r="8055" spans="1:39">
      <c r="A8055">
        <v>179</v>
      </c>
      <c r="B8055">
        <v>2013</v>
      </c>
      <c r="C8055">
        <v>88421.1953125</v>
      </c>
      <c r="D8055">
        <v>97488.3046875</v>
      </c>
      <c r="E8055">
        <v>25.533217</v>
      </c>
      <c r="F8055">
        <v>6.1533184051513672</v>
      </c>
      <c r="G8055" t="e">
        <f>NA()</f>
        <v>#N/A</v>
      </c>
      <c r="H8055">
        <v>1.5303394794464111</v>
      </c>
      <c r="I8055">
        <v>83875.4140625</v>
      </c>
      <c r="J8055">
        <v>96862.75</v>
      </c>
      <c r="K8055">
        <v>88028.8515625</v>
      </c>
      <c r="L8055">
        <v>96382.34375</v>
      </c>
      <c r="M8055">
        <v>210360.359375</v>
      </c>
      <c r="N8055" t="e">
        <f>NA()</f>
        <v>#N/A</v>
      </c>
      <c r="O8055" t="e">
        <f>NA()</f>
        <v>#N/A</v>
      </c>
      <c r="P8055">
        <v>104352.7421875</v>
      </c>
      <c r="Q8055">
        <v>84223.2421875</v>
      </c>
      <c r="R8055">
        <v>97924.375</v>
      </c>
      <c r="S8055">
        <v>207448.3125</v>
      </c>
      <c r="T8055" t="e">
        <f>NA()</f>
        <v>#N/A</v>
      </c>
      <c r="U8055" t="e">
        <f>NA()</f>
        <v>#N/A</v>
      </c>
      <c r="V8055" t="e">
        <f>NA()</f>
        <v>#N/A</v>
      </c>
      <c r="W8055">
        <v>3.8375459611415863E-2</v>
      </c>
      <c r="X8055">
        <v>214.89</v>
      </c>
      <c r="Y8055">
        <v>0.40910688042640686</v>
      </c>
      <c r="Z8055">
        <v>0.39434841275215149</v>
      </c>
      <c r="AA8055">
        <v>0.36017009615898132</v>
      </c>
      <c r="AB8055">
        <v>0.66458064317703247</v>
      </c>
      <c r="AC8055">
        <v>0.13474810123443604</v>
      </c>
      <c r="AD8055">
        <v>0.20565566420555115</v>
      </c>
      <c r="AE8055">
        <v>0.11895808577537537</v>
      </c>
      <c r="AF8055">
        <v>-0.20055380463600159</v>
      </c>
      <c r="AG8055">
        <v>7.661128044128418E-2</v>
      </c>
      <c r="AH8055">
        <v>0.44135052536593061</v>
      </c>
      <c r="AI8055">
        <v>0.29903463348889076</v>
      </c>
      <c r="AJ8055">
        <v>0.30491084884966002</v>
      </c>
      <c r="AK8055">
        <v>0.62185090780258179</v>
      </c>
      <c r="AL8055">
        <v>0.68665468692779541</v>
      </c>
      <c r="AM8055">
        <v>0.32441762089729309</v>
      </c>
    </row>
    <row r="8056" spans="1:39">
      <c r="A8056">
        <v>179</v>
      </c>
      <c r="B8056">
        <v>2014</v>
      </c>
      <c r="C8056">
        <v>87847.9140625</v>
      </c>
      <c r="D8056">
        <v>92364.1796875</v>
      </c>
      <c r="E8056">
        <v>26.183675999999998</v>
      </c>
      <c r="F8056">
        <v>6.4042949676513672</v>
      </c>
      <c r="G8056" t="e">
        <f>NA()</f>
        <v>#N/A</v>
      </c>
      <c r="H8056">
        <v>1.5761313438415527</v>
      </c>
      <c r="I8056">
        <v>82681.15625</v>
      </c>
      <c r="J8056">
        <v>95112.7578125</v>
      </c>
      <c r="K8056">
        <v>87505.4296875</v>
      </c>
      <c r="L8056">
        <v>91411.3125</v>
      </c>
      <c r="M8056">
        <v>224500.828125</v>
      </c>
      <c r="N8056" t="e">
        <f>NA()</f>
        <v>#N/A</v>
      </c>
      <c r="O8056" t="e">
        <f>NA()</f>
        <v>#N/A</v>
      </c>
      <c r="P8056">
        <v>104155.84375</v>
      </c>
      <c r="Q8056">
        <v>83244.15625</v>
      </c>
      <c r="R8056">
        <v>96547.8359375</v>
      </c>
      <c r="S8056">
        <v>217417.34375</v>
      </c>
      <c r="T8056" t="e">
        <f>NA()</f>
        <v>#N/A</v>
      </c>
      <c r="U8056" t="e">
        <f>NA()</f>
        <v>#N/A</v>
      </c>
      <c r="V8056" t="e">
        <f>NA()</f>
        <v>#N/A</v>
      </c>
      <c r="W8056">
        <v>3.7728391587734222E-2</v>
      </c>
      <c r="X8056">
        <v>214.89</v>
      </c>
      <c r="Y8056">
        <v>0.43957489728927612</v>
      </c>
      <c r="Z8056">
        <v>0.42432248592376709</v>
      </c>
      <c r="AA8056">
        <v>0.40619173645973206</v>
      </c>
      <c r="AB8056">
        <v>0.70332813262939453</v>
      </c>
      <c r="AC8056">
        <v>0.13599628210067749</v>
      </c>
      <c r="AD8056">
        <v>0.2011677473783493</v>
      </c>
      <c r="AE8056">
        <v>0.10800232738256454</v>
      </c>
      <c r="AF8056">
        <v>-0.14464707672595978</v>
      </c>
      <c r="AG8056">
        <v>-3.8474295288324356E-3</v>
      </c>
      <c r="AH8056">
        <v>0.47171200988728845</v>
      </c>
      <c r="AI8056">
        <v>0.32288036637690543</v>
      </c>
      <c r="AJ8056">
        <v>0.32721625979644281</v>
      </c>
      <c r="AK8056">
        <v>0.6318090558052063</v>
      </c>
      <c r="AL8056">
        <v>0.70507150888442993</v>
      </c>
      <c r="AM8056">
        <v>0.34140193462371826</v>
      </c>
    </row>
    <row r="8057" spans="1:39">
      <c r="A8057">
        <v>180</v>
      </c>
      <c r="B8057">
        <v>1970</v>
      </c>
      <c r="C8057">
        <v>176439.5625</v>
      </c>
      <c r="D8057">
        <v>182925.171875</v>
      </c>
      <c r="E8057">
        <v>22.502502</v>
      </c>
      <c r="F8057">
        <v>7.601468563079834</v>
      </c>
      <c r="G8057" t="e">
        <f>NA()</f>
        <v>#N/A</v>
      </c>
      <c r="H8057">
        <v>1.7942498922348022</v>
      </c>
      <c r="I8057">
        <v>124345.9296875</v>
      </c>
      <c r="J8057">
        <v>169143.0625</v>
      </c>
      <c r="K8057">
        <v>170399.421875</v>
      </c>
      <c r="L8057">
        <v>181264.78125</v>
      </c>
      <c r="M8057">
        <v>243315.734375</v>
      </c>
      <c r="N8057">
        <v>0.88842010498046875</v>
      </c>
      <c r="O8057">
        <v>0.82713824510574341</v>
      </c>
      <c r="P8057">
        <v>219879.71875</v>
      </c>
      <c r="Q8057">
        <v>125757.7421875</v>
      </c>
      <c r="R8057">
        <v>176150.46875</v>
      </c>
      <c r="S8057">
        <v>521615</v>
      </c>
      <c r="T8057">
        <v>1.1492257118225098</v>
      </c>
      <c r="U8057">
        <v>0.92497366666793823</v>
      </c>
      <c r="V8057">
        <v>0.62545883655548096</v>
      </c>
      <c r="W8057">
        <v>5.1097765564918518E-2</v>
      </c>
      <c r="X8057">
        <v>0.71428599971428597</v>
      </c>
      <c r="Y8057">
        <v>0.10473036766052246</v>
      </c>
      <c r="Z8057">
        <v>0.10808951407670975</v>
      </c>
      <c r="AA8057">
        <v>0.10161043703556061</v>
      </c>
      <c r="AB8057">
        <v>0.58136254549026489</v>
      </c>
      <c r="AC8057">
        <v>0.2471364438533783</v>
      </c>
      <c r="AD8057">
        <v>0.10462798178195953</v>
      </c>
      <c r="AE8057">
        <v>0.12749484181404114</v>
      </c>
      <c r="AF8057">
        <v>-0.12993711233139038</v>
      </c>
      <c r="AG8057">
        <v>6.931527704000473E-2</v>
      </c>
      <c r="AH8057">
        <v>0.10277413319738267</v>
      </c>
      <c r="AI8057">
        <v>0.1174137181364204</v>
      </c>
      <c r="AJ8057">
        <v>0.1156001312404888</v>
      </c>
      <c r="AK8057">
        <v>8.9452475309371948E-2</v>
      </c>
      <c r="AL8057">
        <v>0.13620977103710175</v>
      </c>
      <c r="AM8057">
        <v>0.17271327972412109</v>
      </c>
    </row>
    <row r="8058" spans="1:39">
      <c r="A8058">
        <v>180</v>
      </c>
      <c r="B8058">
        <v>1971</v>
      </c>
      <c r="C8058">
        <v>180400.75</v>
      </c>
      <c r="D8058">
        <v>185337.890625</v>
      </c>
      <c r="E8058">
        <v>23.106805999999999</v>
      </c>
      <c r="F8058">
        <v>7.6547455787658691</v>
      </c>
      <c r="G8058" t="e">
        <f>NA()</f>
        <v>#N/A</v>
      </c>
      <c r="H8058">
        <v>1.8013254404067993</v>
      </c>
      <c r="I8058">
        <v>130136.5703125</v>
      </c>
      <c r="J8058">
        <v>180151.625</v>
      </c>
      <c r="K8058">
        <v>174129.015625</v>
      </c>
      <c r="L8058">
        <v>183806.21875</v>
      </c>
      <c r="M8058">
        <v>263475.375</v>
      </c>
      <c r="N8058">
        <v>0.86189132928848267</v>
      </c>
      <c r="O8058">
        <v>0.84013968706130981</v>
      </c>
      <c r="P8058">
        <v>229288.3125</v>
      </c>
      <c r="Q8058">
        <v>132373.390625</v>
      </c>
      <c r="R8058">
        <v>187986.78125</v>
      </c>
      <c r="S8058">
        <v>559275.4375</v>
      </c>
      <c r="T8058">
        <v>1.1595683097839355</v>
      </c>
      <c r="U8058">
        <v>0.95514029264450073</v>
      </c>
      <c r="V8058">
        <v>0.62545883655548096</v>
      </c>
      <c r="W8058">
        <v>5.2613608539104462E-2</v>
      </c>
      <c r="X8058">
        <v>0.71521699900000002</v>
      </c>
      <c r="Y8058">
        <v>0.1132839024066925</v>
      </c>
      <c r="Z8058">
        <v>0.11677370220422745</v>
      </c>
      <c r="AA8058">
        <v>0.11062568426132202</v>
      </c>
      <c r="AB8058">
        <v>0.59564405679702759</v>
      </c>
      <c r="AC8058">
        <v>0.27210754156112671</v>
      </c>
      <c r="AD8058">
        <v>0.11236558854579926</v>
      </c>
      <c r="AE8058">
        <v>0.11720965057611465</v>
      </c>
      <c r="AF8058">
        <v>-0.13632699847221375</v>
      </c>
      <c r="AG8058">
        <v>3.9000209420919418E-2</v>
      </c>
      <c r="AH8058">
        <v>0.11068377772283128</v>
      </c>
      <c r="AI8058">
        <v>0.12585395856668047</v>
      </c>
      <c r="AJ8058">
        <v>0.12706704137878153</v>
      </c>
      <c r="AK8058">
        <v>9.6911124885082245E-2</v>
      </c>
      <c r="AL8058">
        <v>0.14303523302078247</v>
      </c>
      <c r="AM8058">
        <v>0.17975860834121704</v>
      </c>
    </row>
    <row r="8059" spans="1:39">
      <c r="A8059">
        <v>180</v>
      </c>
      <c r="B8059">
        <v>1972</v>
      </c>
      <c r="C8059">
        <v>189664.203125</v>
      </c>
      <c r="D8059">
        <v>191722.90625</v>
      </c>
      <c r="E8059">
        <v>23.736488999999999</v>
      </c>
      <c r="F8059">
        <v>7.7143354415893555</v>
      </c>
      <c r="G8059" t="e">
        <f>NA()</f>
        <v>#N/A</v>
      </c>
      <c r="H8059">
        <v>1.8084287643432617</v>
      </c>
      <c r="I8059">
        <v>134065.53125</v>
      </c>
      <c r="J8059">
        <v>178134.09375</v>
      </c>
      <c r="K8059">
        <v>182582.4375</v>
      </c>
      <c r="L8059">
        <v>190164.09375</v>
      </c>
      <c r="M8059">
        <v>284281.0625</v>
      </c>
      <c r="N8059">
        <v>0.85031622648239136</v>
      </c>
      <c r="O8059">
        <v>0.79025006294250488</v>
      </c>
      <c r="P8059">
        <v>233082.484375</v>
      </c>
      <c r="Q8059">
        <v>136924.203125</v>
      </c>
      <c r="R8059">
        <v>185562.6875</v>
      </c>
      <c r="S8059">
        <v>597754.375</v>
      </c>
      <c r="T8059">
        <v>1.1413674354553223</v>
      </c>
      <c r="U8059">
        <v>0.9129183292388916</v>
      </c>
      <c r="V8059">
        <v>0.62545883655548096</v>
      </c>
      <c r="W8059">
        <v>5.4172080010175705E-2</v>
      </c>
      <c r="X8059">
        <v>0.76870451342999369</v>
      </c>
      <c r="Y8059">
        <v>0.11316092312335968</v>
      </c>
      <c r="Z8059">
        <v>0.11697737127542496</v>
      </c>
      <c r="AA8059">
        <v>0.11231358349323273</v>
      </c>
      <c r="AB8059">
        <v>0.59546971321105957</v>
      </c>
      <c r="AC8059">
        <v>0.23173962533473969</v>
      </c>
      <c r="AD8059">
        <v>0.10952942818403244</v>
      </c>
      <c r="AE8059">
        <v>0.1012963205575943</v>
      </c>
      <c r="AF8059">
        <v>-0.11140584945678711</v>
      </c>
      <c r="AG8059">
        <v>7.3370784521102905E-2</v>
      </c>
      <c r="AH8059">
        <v>0.11119438463139476</v>
      </c>
      <c r="AI8059">
        <v>0.12858775462029942</v>
      </c>
      <c r="AJ8059">
        <v>0.12385225878919297</v>
      </c>
      <c r="AK8059">
        <v>0.11407401412725449</v>
      </c>
      <c r="AL8059">
        <v>0.15312895178794861</v>
      </c>
      <c r="AM8059">
        <v>0.18168400228023529</v>
      </c>
    </row>
    <row r="8060" spans="1:39">
      <c r="A8060">
        <v>180</v>
      </c>
      <c r="B8060">
        <v>1973</v>
      </c>
      <c r="C8060">
        <v>215258.53125</v>
      </c>
      <c r="D8060">
        <v>214273.59375</v>
      </c>
      <c r="E8060">
        <v>24.384537999999999</v>
      </c>
      <c r="F8060">
        <v>7.7783102989196777</v>
      </c>
      <c r="G8060" t="e">
        <f>NA()</f>
        <v>#N/A</v>
      </c>
      <c r="H8060">
        <v>1.8155602216720581</v>
      </c>
      <c r="I8060">
        <v>142190.390625</v>
      </c>
      <c r="J8060">
        <v>192956.375</v>
      </c>
      <c r="K8060">
        <v>206376.421875</v>
      </c>
      <c r="L8060">
        <v>211708.75</v>
      </c>
      <c r="M8060">
        <v>307144.96875</v>
      </c>
      <c r="N8060">
        <v>0.90508592128753662</v>
      </c>
      <c r="O8060">
        <v>0.82509338855743408</v>
      </c>
      <c r="P8060">
        <v>243739.015625</v>
      </c>
      <c r="Q8060">
        <v>146563.3125</v>
      </c>
      <c r="R8060">
        <v>202091.21875</v>
      </c>
      <c r="S8060">
        <v>637378.625</v>
      </c>
      <c r="T8060">
        <v>1.1563472747802734</v>
      </c>
      <c r="U8060">
        <v>0.96324348449707031</v>
      </c>
      <c r="V8060">
        <v>0.62545883655548096</v>
      </c>
      <c r="W8060">
        <v>5.4464604705572128E-2</v>
      </c>
      <c r="X8060">
        <v>0.69395909802109212</v>
      </c>
      <c r="Y8060">
        <v>0.13771568238735199</v>
      </c>
      <c r="Z8060">
        <v>0.14195261895656586</v>
      </c>
      <c r="AA8060">
        <v>0.13837724924087524</v>
      </c>
      <c r="AB8060">
        <v>0.56945317983627319</v>
      </c>
      <c r="AC8060">
        <v>0.2397916316986084</v>
      </c>
      <c r="AD8060">
        <v>0.10217889398336411</v>
      </c>
      <c r="AE8060">
        <v>9.1595768928527832E-2</v>
      </c>
      <c r="AF8060">
        <v>-0.11773563176393509</v>
      </c>
      <c r="AG8060">
        <v>0.11471616476774216</v>
      </c>
      <c r="AH8060">
        <v>0.1354251103223208</v>
      </c>
      <c r="AI8060">
        <v>0.15381987403377595</v>
      </c>
      <c r="AJ8060">
        <v>0.15048123383586143</v>
      </c>
      <c r="AK8060">
        <v>0.15652519464492798</v>
      </c>
      <c r="AL8060">
        <v>0.18017391860485077</v>
      </c>
      <c r="AM8060">
        <v>0.22274614870548248</v>
      </c>
    </row>
    <row r="8061" spans="1:39">
      <c r="A8061">
        <v>180</v>
      </c>
      <c r="B8061">
        <v>1974</v>
      </c>
      <c r="C8061">
        <v>230702.328125</v>
      </c>
      <c r="D8061">
        <v>229278.171875</v>
      </c>
      <c r="E8061">
        <v>25.040939999999999</v>
      </c>
      <c r="F8061">
        <v>7.8394098281860352</v>
      </c>
      <c r="G8061" t="e">
        <f>NA()</f>
        <v>#N/A</v>
      </c>
      <c r="H8061">
        <v>1.8227196931838989</v>
      </c>
      <c r="I8061">
        <v>150112.65625</v>
      </c>
      <c r="J8061">
        <v>211304.03125</v>
      </c>
      <c r="K8061">
        <v>223087.234375</v>
      </c>
      <c r="L8061">
        <v>226438.890625</v>
      </c>
      <c r="M8061">
        <v>336056.6875</v>
      </c>
      <c r="N8061">
        <v>0.96411848068237305</v>
      </c>
      <c r="O8061">
        <v>0.90114915370941162</v>
      </c>
      <c r="P8061">
        <v>258634.03125</v>
      </c>
      <c r="Q8061">
        <v>154871.453125</v>
      </c>
      <c r="R8061">
        <v>219894.53125</v>
      </c>
      <c r="S8061">
        <v>679037.0625</v>
      </c>
      <c r="T8061">
        <v>1.1894770860671997</v>
      </c>
      <c r="U8061">
        <v>1.0160387754440308</v>
      </c>
      <c r="V8061">
        <v>0.62545883655548096</v>
      </c>
      <c r="W8061">
        <v>5.4836854338645935E-2</v>
      </c>
      <c r="X8061">
        <v>0.67947700357025087</v>
      </c>
      <c r="Y8061">
        <v>0.15861080586910248</v>
      </c>
      <c r="Z8061">
        <v>0.16499249637126923</v>
      </c>
      <c r="AA8061">
        <v>0.16255034506320953</v>
      </c>
      <c r="AB8061">
        <v>0.55963325500488281</v>
      </c>
      <c r="AC8061">
        <v>0.27023348212242126</v>
      </c>
      <c r="AD8061">
        <v>0.10329464077949524</v>
      </c>
      <c r="AE8061">
        <v>0.10956619679927826</v>
      </c>
      <c r="AF8061">
        <v>-0.15789288282394409</v>
      </c>
      <c r="AG8061">
        <v>0.11516533046960831</v>
      </c>
      <c r="AH8061">
        <v>0.15467129895184628</v>
      </c>
      <c r="AI8061">
        <v>0.18064785131666847</v>
      </c>
      <c r="AJ8061">
        <v>0.17995439916513414</v>
      </c>
      <c r="AK8061">
        <v>0.19831758737564087</v>
      </c>
      <c r="AL8061">
        <v>0.2018035501241684</v>
      </c>
      <c r="AM8061">
        <v>0.25458505749702454</v>
      </c>
    </row>
    <row r="8062" spans="1:39">
      <c r="A8062">
        <v>180</v>
      </c>
      <c r="B8062">
        <v>1975</v>
      </c>
      <c r="C8062">
        <v>222462.9375</v>
      </c>
      <c r="D8062">
        <v>223431.84375</v>
      </c>
      <c r="E8062">
        <v>25.698855999999999</v>
      </c>
      <c r="F8062">
        <v>7.8986201286315918</v>
      </c>
      <c r="G8062" t="e">
        <f>NA()</f>
        <v>#N/A</v>
      </c>
      <c r="H8062">
        <v>1.8299074172973633</v>
      </c>
      <c r="I8062">
        <v>157425.875</v>
      </c>
      <c r="J8062">
        <v>221150.71875</v>
      </c>
      <c r="K8062">
        <v>216420.875</v>
      </c>
      <c r="L8062">
        <v>221388.4375</v>
      </c>
      <c r="M8062">
        <v>365148.1875</v>
      </c>
      <c r="N8062">
        <v>0.91887068748474121</v>
      </c>
      <c r="O8062">
        <v>0.92742449045181274</v>
      </c>
      <c r="P8062">
        <v>263019.03125</v>
      </c>
      <c r="Q8062">
        <v>162786.671875</v>
      </c>
      <c r="R8062">
        <v>228761.75</v>
      </c>
      <c r="S8062">
        <v>726172.875</v>
      </c>
      <c r="T8062">
        <v>1.1711918115615845</v>
      </c>
      <c r="U8062">
        <v>1.0234100818634033</v>
      </c>
      <c r="V8062">
        <v>0.62545883655548096</v>
      </c>
      <c r="W8062">
        <v>5.6211225688457489E-2</v>
      </c>
      <c r="X8062">
        <v>0.73950775529633583</v>
      </c>
      <c r="Y8062">
        <v>0.16909806430339813</v>
      </c>
      <c r="Z8062">
        <v>0.1761130690574646</v>
      </c>
      <c r="AA8062">
        <v>0.17216138541698456</v>
      </c>
      <c r="AB8062">
        <v>0.59092360734939575</v>
      </c>
      <c r="AC8062">
        <v>0.28784182667732239</v>
      </c>
      <c r="AD8062">
        <v>0.12016081809997559</v>
      </c>
      <c r="AE8062">
        <v>0.11648710817098618</v>
      </c>
      <c r="AF8062">
        <v>-0.15010619163513184</v>
      </c>
      <c r="AG8062">
        <v>3.4692864865064621E-2</v>
      </c>
      <c r="AH8062">
        <v>0.16598255616706065</v>
      </c>
      <c r="AI8062">
        <v>0.19344288221690598</v>
      </c>
      <c r="AJ8062">
        <v>0.18441945698930667</v>
      </c>
      <c r="AK8062">
        <v>0.21030116081237793</v>
      </c>
      <c r="AL8062">
        <v>0.22805656492710114</v>
      </c>
      <c r="AM8062">
        <v>0.27824217081069946</v>
      </c>
    </row>
    <row r="8063" spans="1:39">
      <c r="A8063">
        <v>180</v>
      </c>
      <c r="B8063">
        <v>1976</v>
      </c>
      <c r="C8063">
        <v>221428.484375</v>
      </c>
      <c r="D8063">
        <v>224639.609375</v>
      </c>
      <c r="E8063">
        <v>26.354139999999997</v>
      </c>
      <c r="F8063">
        <v>7.9517664909362793</v>
      </c>
      <c r="G8063" t="e">
        <f>NA()</f>
        <v>#N/A</v>
      </c>
      <c r="H8063">
        <v>1.8371235132217407</v>
      </c>
      <c r="I8063">
        <v>160394.390625</v>
      </c>
      <c r="J8063">
        <v>216482.59375</v>
      </c>
      <c r="K8063">
        <v>214321.140625</v>
      </c>
      <c r="L8063">
        <v>221859.6875</v>
      </c>
      <c r="M8063">
        <v>386845.28125</v>
      </c>
      <c r="N8063">
        <v>0.8793036937713623</v>
      </c>
      <c r="O8063">
        <v>0.85746198892593384</v>
      </c>
      <c r="P8063">
        <v>268936.71875</v>
      </c>
      <c r="Q8063">
        <v>166536.921875</v>
      </c>
      <c r="R8063">
        <v>224043.625</v>
      </c>
      <c r="S8063">
        <v>769607.875</v>
      </c>
      <c r="T8063">
        <v>1.163994312286377</v>
      </c>
      <c r="U8063">
        <v>0.97422385215759277</v>
      </c>
      <c r="V8063">
        <v>0.62545883655548096</v>
      </c>
      <c r="W8063">
        <v>5.7647977024316788E-2</v>
      </c>
      <c r="X8063">
        <v>0.86956521814744792</v>
      </c>
      <c r="Y8063">
        <v>0.16117770969867706</v>
      </c>
      <c r="Z8063">
        <v>0.17078739404678345</v>
      </c>
      <c r="AA8063">
        <v>0.16498424112796783</v>
      </c>
      <c r="AB8063">
        <v>0.59745579957962036</v>
      </c>
      <c r="AC8063">
        <v>0.25280937552452087</v>
      </c>
      <c r="AD8063">
        <v>0.12549836933612823</v>
      </c>
      <c r="AE8063">
        <v>0.11925257742404938</v>
      </c>
      <c r="AF8063">
        <v>-0.12683512270450592</v>
      </c>
      <c r="AG8063">
        <v>3.1819019466638565E-2</v>
      </c>
      <c r="AH8063">
        <v>0.1575366709421816</v>
      </c>
      <c r="AI8063">
        <v>0.19826806015923293</v>
      </c>
      <c r="AJ8063">
        <v>0.17851146876178425</v>
      </c>
      <c r="AK8063">
        <v>0.19741937518119812</v>
      </c>
      <c r="AL8063">
        <v>0.24012507498264313</v>
      </c>
      <c r="AM8063">
        <v>0.27649334073066711</v>
      </c>
    </row>
    <row r="8064" spans="1:39">
      <c r="A8064">
        <v>180</v>
      </c>
      <c r="B8064">
        <v>1977</v>
      </c>
      <c r="C8064">
        <v>221057.484375</v>
      </c>
      <c r="D8064">
        <v>219734.375</v>
      </c>
      <c r="E8064">
        <v>27.009754999999998</v>
      </c>
      <c r="F8064">
        <v>8.0050554275512695</v>
      </c>
      <c r="G8064" t="e">
        <f>NA()</f>
        <v>#N/A</v>
      </c>
      <c r="H8064">
        <v>1.8443681001663208</v>
      </c>
      <c r="I8064">
        <v>160901.015625</v>
      </c>
      <c r="J8064">
        <v>213184.71875</v>
      </c>
      <c r="K8064">
        <v>213795.578125</v>
      </c>
      <c r="L8064">
        <v>216571.453125</v>
      </c>
      <c r="M8064">
        <v>411396.65625</v>
      </c>
      <c r="N8064">
        <v>0.83264535665512085</v>
      </c>
      <c r="O8064">
        <v>0.81202393770217896</v>
      </c>
      <c r="P8064">
        <v>268683.8125</v>
      </c>
      <c r="Q8064">
        <v>166545.03125</v>
      </c>
      <c r="R8064">
        <v>220316</v>
      </c>
      <c r="S8064">
        <v>805202.625</v>
      </c>
      <c r="T8064">
        <v>1.1358070373535156</v>
      </c>
      <c r="U8064">
        <v>0.93569540977478027</v>
      </c>
      <c r="V8064">
        <v>0.62545883655548096</v>
      </c>
      <c r="W8064">
        <v>5.9352222830057144E-2</v>
      </c>
      <c r="X8064">
        <v>0.86956521814744792</v>
      </c>
      <c r="Y8064">
        <v>0.17677296698093414</v>
      </c>
      <c r="Z8064">
        <v>0.19014120101928711</v>
      </c>
      <c r="AA8064">
        <v>0.18770410120487213</v>
      </c>
      <c r="AB8064">
        <v>0.61016464233398438</v>
      </c>
      <c r="AC8064">
        <v>0.24141550064086914</v>
      </c>
      <c r="AD8064">
        <v>0.13278187811374664</v>
      </c>
      <c r="AE8064">
        <v>0.13469597697257996</v>
      </c>
      <c r="AF8064">
        <v>-0.1008380800485611</v>
      </c>
      <c r="AG8064">
        <v>-1.8219925463199615E-2</v>
      </c>
      <c r="AH8064">
        <v>0.17509653684808049</v>
      </c>
      <c r="AI8064">
        <v>0.23128142937650803</v>
      </c>
      <c r="AJ8064">
        <v>0.18447660107079186</v>
      </c>
      <c r="AK8064">
        <v>0.2311423122882843</v>
      </c>
      <c r="AL8064">
        <v>0.26951795816421509</v>
      </c>
      <c r="AM8064">
        <v>0.30347621440887451</v>
      </c>
    </row>
    <row r="8065" spans="1:39">
      <c r="A8065">
        <v>180</v>
      </c>
      <c r="B8065">
        <v>1978</v>
      </c>
      <c r="C8065">
        <v>231354.1875</v>
      </c>
      <c r="D8065">
        <v>228897</v>
      </c>
      <c r="E8065">
        <v>27.674446</v>
      </c>
      <c r="F8065">
        <v>8.057891845703125</v>
      </c>
      <c r="G8065" t="e">
        <f>NA()</f>
        <v>#N/A</v>
      </c>
      <c r="H8065">
        <v>1.8516412973403931</v>
      </c>
      <c r="I8065">
        <v>162965.359375</v>
      </c>
      <c r="J8065">
        <v>213827.84375</v>
      </c>
      <c r="K8065">
        <v>223420.34375</v>
      </c>
      <c r="L8065">
        <v>224279.390625</v>
      </c>
      <c r="M8065">
        <v>437763.34375</v>
      </c>
      <c r="N8065">
        <v>0.83842277526855469</v>
      </c>
      <c r="O8065">
        <v>0.7916368842124939</v>
      </c>
      <c r="P8065">
        <v>276783.4375</v>
      </c>
      <c r="Q8065">
        <v>168963.6875</v>
      </c>
      <c r="R8065">
        <v>220864.78125</v>
      </c>
      <c r="S8065">
        <v>836877.5625</v>
      </c>
      <c r="T8065">
        <v>1.1457000970840454</v>
      </c>
      <c r="U8065">
        <v>0.91850763559341431</v>
      </c>
      <c r="V8065">
        <v>0.62545883655548096</v>
      </c>
      <c r="W8065">
        <v>5.7638935744762421E-2</v>
      </c>
      <c r="X8065">
        <v>0.86956521814744792</v>
      </c>
      <c r="Y8065">
        <v>0.19800436496734619</v>
      </c>
      <c r="Z8065">
        <v>0.20919960737228394</v>
      </c>
      <c r="AA8065">
        <v>0.20839834213256836</v>
      </c>
      <c r="AB8065">
        <v>0.59816229343414307</v>
      </c>
      <c r="AC8065">
        <v>0.22678180038928986</v>
      </c>
      <c r="AD8065">
        <v>0.12845532596111298</v>
      </c>
      <c r="AE8065">
        <v>0.13142901659011841</v>
      </c>
      <c r="AF8065">
        <v>-0.10118900984525681</v>
      </c>
      <c r="AG8065">
        <v>1.6360575333237648E-2</v>
      </c>
      <c r="AH8065">
        <v>0.19241891339017153</v>
      </c>
      <c r="AI8065">
        <v>0.24506963501809817</v>
      </c>
      <c r="AJ8065">
        <v>0.2240134177885969</v>
      </c>
      <c r="AK8065">
        <v>0.28609925508499146</v>
      </c>
      <c r="AL8065">
        <v>0.31686952710151672</v>
      </c>
      <c r="AM8065">
        <v>0.32219168543815613</v>
      </c>
    </row>
    <row r="8066" spans="1:39">
      <c r="A8066">
        <v>180</v>
      </c>
      <c r="B8066">
        <v>1979</v>
      </c>
      <c r="C8066">
        <v>244063.90625</v>
      </c>
      <c r="D8066">
        <v>237378.734375</v>
      </c>
      <c r="E8066">
        <v>28.36082</v>
      </c>
      <c r="F8066">
        <v>8.1100587844848633</v>
      </c>
      <c r="G8066" t="e">
        <f>NA()</f>
        <v>#N/A</v>
      </c>
      <c r="H8066">
        <v>1.858942985534668</v>
      </c>
      <c r="I8066">
        <v>168052.8125</v>
      </c>
      <c r="J8066">
        <v>223252.1875</v>
      </c>
      <c r="K8066">
        <v>235446.78125</v>
      </c>
      <c r="L8066">
        <v>233606.546875</v>
      </c>
      <c r="M8066">
        <v>463492.65625</v>
      </c>
      <c r="N8066">
        <v>0.86293154954910278</v>
      </c>
      <c r="O8066">
        <v>0.82241421937942505</v>
      </c>
      <c r="P8066">
        <v>287274.90625</v>
      </c>
      <c r="Q8066">
        <v>173933.890625</v>
      </c>
      <c r="R8066">
        <v>231562.890625</v>
      </c>
      <c r="S8066">
        <v>869463.3125</v>
      </c>
      <c r="T8066">
        <v>1.1644635200500488</v>
      </c>
      <c r="U8066">
        <v>0.94302362203598022</v>
      </c>
      <c r="V8066">
        <v>0.61430561542510986</v>
      </c>
      <c r="W8066">
        <v>5.7036418467760086E-2</v>
      </c>
      <c r="X8066">
        <v>0.84202260193494338</v>
      </c>
      <c r="Y8066">
        <v>0.23134283721446991</v>
      </c>
      <c r="Z8066">
        <v>0.24483546614646912</v>
      </c>
      <c r="AA8066">
        <v>0.24676415324211121</v>
      </c>
      <c r="AB8066">
        <v>0.59085559844970703</v>
      </c>
      <c r="AC8066">
        <v>0.23629204928874969</v>
      </c>
      <c r="AD8066">
        <v>0.1285284161567688</v>
      </c>
      <c r="AE8066">
        <v>0.13613143563270569</v>
      </c>
      <c r="AF8066">
        <v>-9.2738188803195953E-2</v>
      </c>
      <c r="AG8066">
        <v>9.3065056717023253E-4</v>
      </c>
      <c r="AH8066">
        <v>0.2242423383737813</v>
      </c>
      <c r="AI8066">
        <v>0.28591335143708779</v>
      </c>
      <c r="AJ8066">
        <v>0.26398442066035199</v>
      </c>
      <c r="AK8066">
        <v>0.35416477918624878</v>
      </c>
      <c r="AL8066">
        <v>0.38454335927963257</v>
      </c>
      <c r="AM8066">
        <v>0.37316367030143738</v>
      </c>
    </row>
    <row r="8067" spans="1:39">
      <c r="A8067">
        <v>180</v>
      </c>
      <c r="B8067">
        <v>1980</v>
      </c>
      <c r="C8067">
        <v>278490.09375</v>
      </c>
      <c r="D8067">
        <v>262674.5625</v>
      </c>
      <c r="E8067">
        <v>29.077143</v>
      </c>
      <c r="F8067">
        <v>8.1597356796264648</v>
      </c>
      <c r="G8067" t="e">
        <f>NA()</f>
        <v>#N/A</v>
      </c>
      <c r="H8067">
        <v>1.8662736415863037</v>
      </c>
      <c r="I8067">
        <v>184211.453125</v>
      </c>
      <c r="J8067">
        <v>257224.203125</v>
      </c>
      <c r="K8067">
        <v>270289.5</v>
      </c>
      <c r="L8067">
        <v>260786.9375</v>
      </c>
      <c r="M8067">
        <v>491775.8125</v>
      </c>
      <c r="N8067">
        <v>0.97319680452346802</v>
      </c>
      <c r="O8067">
        <v>0.96934831142425537</v>
      </c>
      <c r="P8067">
        <v>306294.1875</v>
      </c>
      <c r="Q8067">
        <v>189059.859375</v>
      </c>
      <c r="R8067">
        <v>267399.8125</v>
      </c>
      <c r="S8067">
        <v>913644.125</v>
      </c>
      <c r="T8067">
        <v>1.2095742225646973</v>
      </c>
      <c r="U8067">
        <v>1.0609142780303955</v>
      </c>
      <c r="V8067">
        <v>0.5731932520866394</v>
      </c>
      <c r="W8067">
        <v>5.6930739432573318E-2</v>
      </c>
      <c r="X8067">
        <v>0.77883373727604155</v>
      </c>
      <c r="Y8067">
        <v>0.28743970394134521</v>
      </c>
      <c r="Z8067">
        <v>0.30700594186782837</v>
      </c>
      <c r="AA8067">
        <v>0.31819263100624084</v>
      </c>
      <c r="AB8067">
        <v>0.57956886291503906</v>
      </c>
      <c r="AC8067">
        <v>0.27997088432312012</v>
      </c>
      <c r="AD8067">
        <v>0.12679880857467651</v>
      </c>
      <c r="AE8067">
        <v>0.20372909307479858</v>
      </c>
      <c r="AF8067">
        <v>-0.15389300882816315</v>
      </c>
      <c r="AG8067">
        <v>-3.617459163069725E-2</v>
      </c>
      <c r="AH8067">
        <v>0.27912935406609157</v>
      </c>
      <c r="AI8067">
        <v>0.35637164705617058</v>
      </c>
      <c r="AJ8067">
        <v>0.32542439259517997</v>
      </c>
      <c r="AK8067">
        <v>0.4811876118183136</v>
      </c>
      <c r="AL8067">
        <v>0.46227297186851501</v>
      </c>
      <c r="AM8067">
        <v>0.46216657757759094</v>
      </c>
    </row>
    <row r="8068" spans="1:39">
      <c r="A8068">
        <v>180</v>
      </c>
      <c r="B8068">
        <v>1981</v>
      </c>
      <c r="C8068">
        <v>278588.125</v>
      </c>
      <c r="D8068">
        <v>277383.90625</v>
      </c>
      <c r="E8068">
        <v>29.828873999999999</v>
      </c>
      <c r="F8068">
        <v>8.3085613250732422</v>
      </c>
      <c r="G8068" t="e">
        <f>NA()</f>
        <v>#N/A</v>
      </c>
      <c r="H8068">
        <v>1.8703895807266235</v>
      </c>
      <c r="I8068">
        <v>196301.125</v>
      </c>
      <c r="J8068">
        <v>276730.71875</v>
      </c>
      <c r="K8068">
        <v>270893.3125</v>
      </c>
      <c r="L8068">
        <v>274382.0625</v>
      </c>
      <c r="M8068">
        <v>523847.0625</v>
      </c>
      <c r="N8068">
        <v>0.96110522747039795</v>
      </c>
      <c r="O8068">
        <v>0.97470188140869141</v>
      </c>
      <c r="P8068">
        <v>322713.8125</v>
      </c>
      <c r="Q8068">
        <v>200757.0625</v>
      </c>
      <c r="R8068">
        <v>287310.53125</v>
      </c>
      <c r="S8068">
        <v>963302.625</v>
      </c>
      <c r="T8068">
        <v>1.2325867414474487</v>
      </c>
      <c r="U8068">
        <v>1.1024956703186035</v>
      </c>
      <c r="V8068">
        <v>0.62459248304367065</v>
      </c>
      <c r="W8068">
        <v>5.6778594851493835E-2</v>
      </c>
      <c r="X8068">
        <v>0.8775789427581534</v>
      </c>
      <c r="Y8068">
        <v>0.29619249701499939</v>
      </c>
      <c r="Z8068">
        <v>0.3154541552066803</v>
      </c>
      <c r="AA8068">
        <v>0.31144317984580994</v>
      </c>
      <c r="AB8068">
        <v>0.59140908718109131</v>
      </c>
      <c r="AC8068">
        <v>0.29312989115715027</v>
      </c>
      <c r="AD8068">
        <v>0.12402079254388809</v>
      </c>
      <c r="AE8068">
        <v>0.17597450315952301</v>
      </c>
      <c r="AF8068">
        <v>-0.16491246223449707</v>
      </c>
      <c r="AG8068">
        <v>-1.9621780142188072E-2</v>
      </c>
      <c r="AH8068">
        <v>0.2862158102289501</v>
      </c>
      <c r="AI8068">
        <v>0.36246530408890176</v>
      </c>
      <c r="AJ8068">
        <v>0.34376752848356551</v>
      </c>
      <c r="AK8068">
        <v>0.43136698007583618</v>
      </c>
      <c r="AL8068">
        <v>0.46394133567810059</v>
      </c>
      <c r="AM8068">
        <v>0.45739197731018066</v>
      </c>
    </row>
    <row r="8069" spans="1:39">
      <c r="A8069">
        <v>180</v>
      </c>
      <c r="B8069">
        <v>1982</v>
      </c>
      <c r="C8069">
        <v>278229.15625</v>
      </c>
      <c r="D8069">
        <v>280337.65625</v>
      </c>
      <c r="E8069">
        <v>30.611205999999999</v>
      </c>
      <c r="F8069">
        <v>8.4580926895141602</v>
      </c>
      <c r="G8069" t="e">
        <f>NA()</f>
        <v>#N/A</v>
      </c>
      <c r="H8069">
        <v>1.8745145797729492</v>
      </c>
      <c r="I8069">
        <v>202459.09375</v>
      </c>
      <c r="J8069">
        <v>266878.96875</v>
      </c>
      <c r="K8069">
        <v>271882.1875</v>
      </c>
      <c r="L8069">
        <v>277094.1875</v>
      </c>
      <c r="M8069">
        <v>550032.0625</v>
      </c>
      <c r="N8069">
        <v>0.95985305309295654</v>
      </c>
      <c r="O8069">
        <v>0.92292970418930054</v>
      </c>
      <c r="P8069">
        <v>321476.5625</v>
      </c>
      <c r="Q8069">
        <v>206703.453125</v>
      </c>
      <c r="R8069">
        <v>273402.625</v>
      </c>
      <c r="S8069">
        <v>1006583.125</v>
      </c>
      <c r="T8069">
        <v>1.1927578449249268</v>
      </c>
      <c r="U8069">
        <v>1.0191335678100586</v>
      </c>
      <c r="V8069">
        <v>0.62545883655548096</v>
      </c>
      <c r="W8069">
        <v>5.7511072605848312E-2</v>
      </c>
      <c r="X8069">
        <v>1.0858158330833334</v>
      </c>
      <c r="Y8069">
        <v>0.27746480703353882</v>
      </c>
      <c r="Z8069">
        <v>0.28844499588012695</v>
      </c>
      <c r="AA8069">
        <v>0.28301951289176941</v>
      </c>
      <c r="AB8069">
        <v>0.59931182861328125</v>
      </c>
      <c r="AC8069">
        <v>0.23248369991779327</v>
      </c>
      <c r="AD8069">
        <v>0.13133896887302399</v>
      </c>
      <c r="AE8069">
        <v>0.16030076146125793</v>
      </c>
      <c r="AF8069">
        <v>-0.13082988560199738</v>
      </c>
      <c r="AG8069">
        <v>7.3945713229477406E-3</v>
      </c>
      <c r="AH8069">
        <v>0.26564896968830504</v>
      </c>
      <c r="AI8069">
        <v>0.32295360034730836</v>
      </c>
      <c r="AJ8069">
        <v>0.33138152516591579</v>
      </c>
      <c r="AK8069">
        <v>0.40083259344100952</v>
      </c>
      <c r="AL8069">
        <v>0.46731221675872803</v>
      </c>
      <c r="AM8069">
        <v>0.42591941356658936</v>
      </c>
    </row>
    <row r="8070" spans="1:39">
      <c r="A8070">
        <v>180</v>
      </c>
      <c r="B8070">
        <v>1983</v>
      </c>
      <c r="C8070">
        <v>282394.375</v>
      </c>
      <c r="D8070">
        <v>280217.875</v>
      </c>
      <c r="E8070">
        <v>31.409913</v>
      </c>
      <c r="F8070">
        <v>8.6085081100463867</v>
      </c>
      <c r="G8070" t="e">
        <f>NA()</f>
        <v>#N/A</v>
      </c>
      <c r="H8070">
        <v>1.8786487579345703</v>
      </c>
      <c r="I8070">
        <v>208500.53125</v>
      </c>
      <c r="J8070">
        <v>274449.0625</v>
      </c>
      <c r="K8070">
        <v>275518.4375</v>
      </c>
      <c r="L8070">
        <v>276320.375</v>
      </c>
      <c r="M8070">
        <v>553310.1875</v>
      </c>
      <c r="N8070">
        <v>0.91831916570663452</v>
      </c>
      <c r="O8070">
        <v>0.89903724193572998</v>
      </c>
      <c r="P8070">
        <v>315540.34375</v>
      </c>
      <c r="Q8070">
        <v>212392.453125</v>
      </c>
      <c r="R8070">
        <v>281598.21875</v>
      </c>
      <c r="S8070">
        <v>1042953.9375</v>
      </c>
      <c r="T8070">
        <v>1.1410312652587891</v>
      </c>
      <c r="U8070">
        <v>1.0230526924133301</v>
      </c>
      <c r="V8070">
        <v>0.62545883655548096</v>
      </c>
      <c r="W8070">
        <v>5.7965923100709915E-2</v>
      </c>
      <c r="X8070">
        <v>1.1140999997500001</v>
      </c>
      <c r="Y8070">
        <v>0.30370599031448364</v>
      </c>
      <c r="Z8070">
        <v>0.31727766990661621</v>
      </c>
      <c r="AA8070">
        <v>0.31635689735412598</v>
      </c>
      <c r="AB8070">
        <v>0.62158972024917603</v>
      </c>
      <c r="AC8070">
        <v>0.23866689205169678</v>
      </c>
      <c r="AD8070">
        <v>0.13297110795974731</v>
      </c>
      <c r="AE8070">
        <v>0.15408648550510406</v>
      </c>
      <c r="AF8070">
        <v>-0.10461720824241638</v>
      </c>
      <c r="AG8070">
        <v>-4.2697060853242874E-2</v>
      </c>
      <c r="AH8070">
        <v>0.29193309268797984</v>
      </c>
      <c r="AI8070">
        <v>0.36018548990685834</v>
      </c>
      <c r="AJ8070">
        <v>0.35873983296595086</v>
      </c>
      <c r="AK8070">
        <v>0.43574976921081543</v>
      </c>
      <c r="AL8070">
        <v>0.50094783306121826</v>
      </c>
      <c r="AM8070">
        <v>0.4881071150302887</v>
      </c>
    </row>
    <row r="8071" spans="1:39">
      <c r="A8071">
        <v>180</v>
      </c>
      <c r="B8071">
        <v>1984</v>
      </c>
      <c r="C8071">
        <v>294247</v>
      </c>
      <c r="D8071">
        <v>291918.65625</v>
      </c>
      <c r="E8071">
        <v>32.204951999999999</v>
      </c>
      <c r="F8071">
        <v>8.7558393478393555</v>
      </c>
      <c r="G8071" t="e">
        <f>NA()</f>
        <v>#N/A</v>
      </c>
      <c r="H8071">
        <v>1.8827919960021973</v>
      </c>
      <c r="I8071">
        <v>218581.84375</v>
      </c>
      <c r="J8071">
        <v>283611.125</v>
      </c>
      <c r="K8071">
        <v>285729.59375</v>
      </c>
      <c r="L8071">
        <v>286583.34375</v>
      </c>
      <c r="M8071">
        <v>565851.25</v>
      </c>
      <c r="N8071">
        <v>0.90578985214233398</v>
      </c>
      <c r="O8071">
        <v>0.87062442302703857</v>
      </c>
      <c r="P8071">
        <v>331630.125</v>
      </c>
      <c r="Q8071">
        <v>223166.765625</v>
      </c>
      <c r="R8071">
        <v>292151.15625</v>
      </c>
      <c r="S8071">
        <v>1076672.125</v>
      </c>
      <c r="T8071">
        <v>1.170881986618042</v>
      </c>
      <c r="U8071">
        <v>1.03631591796875</v>
      </c>
      <c r="V8071">
        <v>0.62545883655548096</v>
      </c>
      <c r="W8071">
        <v>5.7211209088563919E-2</v>
      </c>
      <c r="X8071">
        <v>1.47527749975</v>
      </c>
      <c r="Y8071">
        <v>0.26083758473396301</v>
      </c>
      <c r="Z8071">
        <v>0.27068981528282166</v>
      </c>
      <c r="AA8071">
        <v>0.26988339424133301</v>
      </c>
      <c r="AB8071">
        <v>0.62686848640441895</v>
      </c>
      <c r="AC8071">
        <v>0.2269122302532196</v>
      </c>
      <c r="AD8071">
        <v>0.13584800064563751</v>
      </c>
      <c r="AE8071">
        <v>0.15173132717609406</v>
      </c>
      <c r="AF8071">
        <v>-0.12566247582435608</v>
      </c>
      <c r="AG8071">
        <v>-1.5697544440627098E-2</v>
      </c>
      <c r="AH8071">
        <v>0.24513107935980027</v>
      </c>
      <c r="AI8071">
        <v>0.30380602337918461</v>
      </c>
      <c r="AJ8071">
        <v>0.33331494891671326</v>
      </c>
      <c r="AK8071">
        <v>0.38599121570587158</v>
      </c>
      <c r="AL8071">
        <v>0.41642865538597107</v>
      </c>
      <c r="AM8071">
        <v>0.4021359384059906</v>
      </c>
    </row>
    <row r="8072" spans="1:39">
      <c r="A8072">
        <v>180</v>
      </c>
      <c r="B8072">
        <v>1985</v>
      </c>
      <c r="C8072">
        <v>288860.96875</v>
      </c>
      <c r="D8072">
        <v>282314.84375</v>
      </c>
      <c r="E8072">
        <v>32.983013</v>
      </c>
      <c r="F8072">
        <v>8.8962640762329102</v>
      </c>
      <c r="G8072" t="e">
        <f>NA()</f>
        <v>#N/A</v>
      </c>
      <c r="H8072">
        <v>1.8869442939758301</v>
      </c>
      <c r="I8072">
        <v>215027.640625</v>
      </c>
      <c r="J8072">
        <v>267651.125</v>
      </c>
      <c r="K8072">
        <v>281434.75</v>
      </c>
      <c r="L8072">
        <v>279099.40625</v>
      </c>
      <c r="M8072">
        <v>572602.9375</v>
      </c>
      <c r="N8072">
        <v>0.85426777601242065</v>
      </c>
      <c r="O8072">
        <v>0.79216814041137695</v>
      </c>
      <c r="P8072">
        <v>327612.46875</v>
      </c>
      <c r="Q8072">
        <v>218910</v>
      </c>
      <c r="R8072">
        <v>273843.5625</v>
      </c>
      <c r="S8072">
        <v>1101891.625</v>
      </c>
      <c r="T8072">
        <v>1.133791446685791</v>
      </c>
      <c r="U8072">
        <v>0.95213979482650757</v>
      </c>
      <c r="V8072">
        <v>0.62545883655548096</v>
      </c>
      <c r="W8072">
        <v>5.9168249368667603E-2</v>
      </c>
      <c r="X8072">
        <v>2.2286749994166666</v>
      </c>
      <c r="Y8072">
        <v>0.20072545111179352</v>
      </c>
      <c r="Z8072">
        <v>0.20993371307849884</v>
      </c>
      <c r="AA8072">
        <v>0.21169032156467438</v>
      </c>
      <c r="AB8072">
        <v>0.62468791007995605</v>
      </c>
      <c r="AC8072">
        <v>0.18854747712612152</v>
      </c>
      <c r="AD8072">
        <v>0.14574594795703888</v>
      </c>
      <c r="AE8072">
        <v>0.10826096683740616</v>
      </c>
      <c r="AF8072">
        <v>-9.4377540051937103E-2</v>
      </c>
      <c r="AG8072">
        <v>2.7135198935866356E-2</v>
      </c>
      <c r="AH8072">
        <v>0.18965202287887331</v>
      </c>
      <c r="AI8072">
        <v>0.24756001457696611</v>
      </c>
      <c r="AJ8072">
        <v>0.24818776861017003</v>
      </c>
      <c r="AK8072">
        <v>0.38350778818130493</v>
      </c>
      <c r="AL8072">
        <v>0.39093390107154846</v>
      </c>
      <c r="AM8072">
        <v>0.3143882155418396</v>
      </c>
    </row>
    <row r="8073" spans="1:39">
      <c r="A8073">
        <v>180</v>
      </c>
      <c r="B8073">
        <v>1986</v>
      </c>
      <c r="C8073">
        <v>282019.71875</v>
      </c>
      <c r="D8073">
        <v>278665.96875</v>
      </c>
      <c r="E8073">
        <v>33.733547000000002</v>
      </c>
      <c r="F8073">
        <v>9.0043430328369141</v>
      </c>
      <c r="G8073" t="e">
        <f>NA()</f>
        <v>#N/A</v>
      </c>
      <c r="H8073">
        <v>1.8911060094833374</v>
      </c>
      <c r="I8073">
        <v>217258.109375</v>
      </c>
      <c r="J8073">
        <v>262738.21875</v>
      </c>
      <c r="K8073">
        <v>275281.09375</v>
      </c>
      <c r="L8073">
        <v>273954.6875</v>
      </c>
      <c r="M8073">
        <v>582052.4375</v>
      </c>
      <c r="N8073">
        <v>0.81826430559158325</v>
      </c>
      <c r="O8073">
        <v>0.75838673114776611</v>
      </c>
      <c r="P8073">
        <v>327670.90625</v>
      </c>
      <c r="Q8073">
        <v>220344.296875</v>
      </c>
      <c r="R8073">
        <v>266902.15625</v>
      </c>
      <c r="S8073">
        <v>1110072.875</v>
      </c>
      <c r="T8073">
        <v>1.1208188533782959</v>
      </c>
      <c r="U8073">
        <v>0.91722315549850464</v>
      </c>
      <c r="V8073">
        <v>0.62104344367980957</v>
      </c>
      <c r="W8073">
        <v>6.2045406550168991E-2</v>
      </c>
      <c r="X8073">
        <v>2.2850316664166663</v>
      </c>
      <c r="Y8073">
        <v>0.23129807412624359</v>
      </c>
      <c r="Z8073">
        <v>0.245282381772995</v>
      </c>
      <c r="AA8073">
        <v>0.24646998941898346</v>
      </c>
      <c r="AB8073">
        <v>0.6365664005279541</v>
      </c>
      <c r="AC8073">
        <v>0.16601327061653137</v>
      </c>
      <c r="AD8073">
        <v>0.15647755563259125</v>
      </c>
      <c r="AE8073">
        <v>0.10919519513845444</v>
      </c>
      <c r="AF8073">
        <v>-9.604412317276001E-2</v>
      </c>
      <c r="AG8073">
        <v>2.7791682630777359E-2</v>
      </c>
      <c r="AH8073">
        <v>0.22030303919345345</v>
      </c>
      <c r="AI8073">
        <v>0.31208531924093291</v>
      </c>
      <c r="AJ8073">
        <v>0.27602698086450511</v>
      </c>
      <c r="AK8073">
        <v>0.43270847201347351</v>
      </c>
      <c r="AL8073">
        <v>0.44635093212127686</v>
      </c>
      <c r="AM8073">
        <v>0.36463478207588196</v>
      </c>
    </row>
    <row r="8074" spans="1:39">
      <c r="A8074">
        <v>180</v>
      </c>
      <c r="B8074">
        <v>1987</v>
      </c>
      <c r="C8074">
        <v>292452.4375</v>
      </c>
      <c r="D8074">
        <v>294925.71875</v>
      </c>
      <c r="E8074">
        <v>34.463076999999998</v>
      </c>
      <c r="F8074">
        <v>9.4328556060791016</v>
      </c>
      <c r="G8074" t="e">
        <f>NA()</f>
        <v>#N/A</v>
      </c>
      <c r="H8074">
        <v>1.895276665687561</v>
      </c>
      <c r="I8074">
        <v>225519.921875</v>
      </c>
      <c r="J8074">
        <v>268980</v>
      </c>
      <c r="K8074">
        <v>285155.90625</v>
      </c>
      <c r="L8074">
        <v>289482.71875</v>
      </c>
      <c r="M8074">
        <v>584911.25</v>
      </c>
      <c r="N8074">
        <v>0.83052629232406616</v>
      </c>
      <c r="O8074">
        <v>0.74844634532928467</v>
      </c>
      <c r="P8074">
        <v>334554.40625</v>
      </c>
      <c r="Q8074">
        <v>228779.5625</v>
      </c>
      <c r="R8074">
        <v>272763.1875</v>
      </c>
      <c r="S8074">
        <v>1115045.625</v>
      </c>
      <c r="T8074">
        <v>1.1082876920700073</v>
      </c>
      <c r="U8074">
        <v>0.9078141450881958</v>
      </c>
      <c r="V8074">
        <v>0.62545883655548096</v>
      </c>
      <c r="W8074">
        <v>5.9893656522035599E-2</v>
      </c>
      <c r="X8074">
        <v>2.0360333333333336</v>
      </c>
      <c r="Y8074">
        <v>0.30062541365623474</v>
      </c>
      <c r="Z8074">
        <v>0.31061497330665588</v>
      </c>
      <c r="AA8074">
        <v>0.30597233772277832</v>
      </c>
      <c r="AB8074">
        <v>0.62534207105636597</v>
      </c>
      <c r="AC8074">
        <v>0.15013012290000916</v>
      </c>
      <c r="AD8074">
        <v>0.15370243787765503</v>
      </c>
      <c r="AE8074">
        <v>8.9038312435150146E-2</v>
      </c>
      <c r="AF8074">
        <v>-9.7008146345615387E-2</v>
      </c>
      <c r="AG8074">
        <v>7.8795194625854492E-2</v>
      </c>
      <c r="AH8074">
        <v>0.28497909263971305</v>
      </c>
      <c r="AI8074">
        <v>0.36245216477958242</v>
      </c>
      <c r="AJ8074">
        <v>0.36428291768731674</v>
      </c>
      <c r="AK8074">
        <v>0.47110980749130249</v>
      </c>
      <c r="AL8074">
        <v>0.50201183557510376</v>
      </c>
      <c r="AM8074">
        <v>0.45541054010391235</v>
      </c>
    </row>
    <row r="8075" spans="1:39">
      <c r="A8075">
        <v>180</v>
      </c>
      <c r="B8075">
        <v>1988</v>
      </c>
      <c r="C8075">
        <v>302149.0625</v>
      </c>
      <c r="D8075">
        <v>305773.25</v>
      </c>
      <c r="E8075">
        <v>35.195597999999997</v>
      </c>
      <c r="F8075">
        <v>9.8547859191894531</v>
      </c>
      <c r="G8075" t="e">
        <f>NA()</f>
        <v>#N/A</v>
      </c>
      <c r="H8075">
        <v>1.8994566202163696</v>
      </c>
      <c r="I8075">
        <v>236371.21875</v>
      </c>
      <c r="J8075">
        <v>288915.5625</v>
      </c>
      <c r="K8075">
        <v>294703.90625</v>
      </c>
      <c r="L8075">
        <v>300619.625</v>
      </c>
      <c r="M8075">
        <v>592848.75</v>
      </c>
      <c r="N8075">
        <v>0.82543933391571045</v>
      </c>
      <c r="O8075">
        <v>0.77642035484313965</v>
      </c>
      <c r="P8075">
        <v>348606.125</v>
      </c>
      <c r="Q8075">
        <v>238937.453125</v>
      </c>
      <c r="R8075">
        <v>293923</v>
      </c>
      <c r="S8075">
        <v>1131473.625</v>
      </c>
      <c r="T8075">
        <v>1.1160494089126587</v>
      </c>
      <c r="U8075">
        <v>0.94538217782974243</v>
      </c>
      <c r="V8075">
        <v>0.62159234285354614</v>
      </c>
      <c r="W8075">
        <v>5.8266967535018921E-2</v>
      </c>
      <c r="X8075">
        <v>2.2734675000000002</v>
      </c>
      <c r="Y8075">
        <v>0.30927145481109619</v>
      </c>
      <c r="Z8075">
        <v>0.32295683026313782</v>
      </c>
      <c r="AA8075">
        <v>0.31660157442092896</v>
      </c>
      <c r="AB8075">
        <v>0.63581556081771851</v>
      </c>
      <c r="AC8075">
        <v>0.17478679120540619</v>
      </c>
      <c r="AD8075">
        <v>0.1504645049571991</v>
      </c>
      <c r="AE8075">
        <v>9.8427273333072662E-2</v>
      </c>
      <c r="AF8075">
        <v>-0.10586647689342499</v>
      </c>
      <c r="AG8075">
        <v>4.6372339129447937E-2</v>
      </c>
      <c r="AH8075">
        <v>0.29390574927994961</v>
      </c>
      <c r="AI8075">
        <v>0.38452057648873467</v>
      </c>
      <c r="AJ8075">
        <v>0.37420209287458889</v>
      </c>
      <c r="AK8075">
        <v>0.49908831715583801</v>
      </c>
      <c r="AL8075">
        <v>0.54395878314971924</v>
      </c>
      <c r="AM8075">
        <v>0.46713468432426453</v>
      </c>
    </row>
    <row r="8076" spans="1:39">
      <c r="A8076">
        <v>180</v>
      </c>
      <c r="B8076">
        <v>1989</v>
      </c>
      <c r="C8076">
        <v>308631.25</v>
      </c>
      <c r="D8076">
        <v>308555.84375</v>
      </c>
      <c r="E8076">
        <v>35.965131</v>
      </c>
      <c r="F8076">
        <v>10.281061172485352</v>
      </c>
      <c r="G8076" t="e">
        <f>NA()</f>
        <v>#N/A</v>
      </c>
      <c r="H8076">
        <v>1.9036457538604736</v>
      </c>
      <c r="I8076">
        <v>244739.1875</v>
      </c>
      <c r="J8076">
        <v>297587.1875</v>
      </c>
      <c r="K8076">
        <v>301156.1875</v>
      </c>
      <c r="L8076">
        <v>304192.28125</v>
      </c>
      <c r="M8076">
        <v>599519.4375</v>
      </c>
      <c r="N8076">
        <v>0.80560505390167236</v>
      </c>
      <c r="O8076">
        <v>0.77675104141235352</v>
      </c>
      <c r="P8076">
        <v>356954.5</v>
      </c>
      <c r="Q8076">
        <v>246190.0625</v>
      </c>
      <c r="R8076">
        <v>302708.9375</v>
      </c>
      <c r="S8076">
        <v>1152110.75</v>
      </c>
      <c r="T8076">
        <v>1.1040164232254028</v>
      </c>
      <c r="U8076">
        <v>0.94061815738677979</v>
      </c>
      <c r="V8076">
        <v>0.61968278884887695</v>
      </c>
      <c r="W8076">
        <v>5.9376690536737442E-2</v>
      </c>
      <c r="X8076">
        <v>2.6226775</v>
      </c>
      <c r="Y8076">
        <v>0.30780437588691711</v>
      </c>
      <c r="Z8076">
        <v>0.32883554697036743</v>
      </c>
      <c r="AA8076">
        <v>0.32555347681045532</v>
      </c>
      <c r="AB8076">
        <v>0.64925593137741089</v>
      </c>
      <c r="AC8076">
        <v>0.17373223602771759</v>
      </c>
      <c r="AD8076">
        <v>0.15529830753803253</v>
      </c>
      <c r="AE8076">
        <v>0.10368289798498154</v>
      </c>
      <c r="AF8076">
        <v>-9.3028493225574493E-2</v>
      </c>
      <c r="AG8076">
        <v>1.1059115640819073E-2</v>
      </c>
      <c r="AH8076">
        <v>0.29249273908993489</v>
      </c>
      <c r="AI8076">
        <v>0.42623091543920422</v>
      </c>
      <c r="AJ8076">
        <v>0.37181777166227775</v>
      </c>
      <c r="AK8076">
        <v>0.50647073984146118</v>
      </c>
      <c r="AL8076">
        <v>0.56170505285263062</v>
      </c>
      <c r="AM8076">
        <v>0.48394370079040527</v>
      </c>
    </row>
    <row r="8077" spans="1:39">
      <c r="A8077">
        <v>180</v>
      </c>
      <c r="B8077">
        <v>1990</v>
      </c>
      <c r="C8077">
        <v>307809.53125</v>
      </c>
      <c r="D8077">
        <v>310019.96875</v>
      </c>
      <c r="E8077">
        <v>36.793489999999998</v>
      </c>
      <c r="F8077">
        <v>10.720165252685547</v>
      </c>
      <c r="G8077" t="e">
        <f>NA()</f>
        <v>#N/A</v>
      </c>
      <c r="H8077">
        <v>1.907844066619873</v>
      </c>
      <c r="I8077">
        <v>255601.125</v>
      </c>
      <c r="J8077">
        <v>300075.3125</v>
      </c>
      <c r="K8077">
        <v>302124.71875</v>
      </c>
      <c r="L8077">
        <v>307627.125</v>
      </c>
      <c r="M8077">
        <v>609883.5625</v>
      </c>
      <c r="N8077">
        <v>0.77712047100067139</v>
      </c>
      <c r="O8077">
        <v>0.7483137845993042</v>
      </c>
      <c r="P8077">
        <v>355820.15625</v>
      </c>
      <c r="Q8077">
        <v>252913.359375</v>
      </c>
      <c r="R8077">
        <v>301062.59375</v>
      </c>
      <c r="S8077">
        <v>1169771.875</v>
      </c>
      <c r="T8077">
        <v>1.0646884441375732</v>
      </c>
      <c r="U8077">
        <v>0.90505343675613403</v>
      </c>
      <c r="V8077">
        <v>0.62119591236114502</v>
      </c>
      <c r="W8077">
        <v>5.7506170123815536E-2</v>
      </c>
      <c r="X8077">
        <v>2.5873208333333331</v>
      </c>
      <c r="Y8077">
        <v>0.36125057935714722</v>
      </c>
      <c r="Z8077">
        <v>0.38246569037437439</v>
      </c>
      <c r="AA8077">
        <v>0.37562468647956848</v>
      </c>
      <c r="AB8077">
        <v>0.68258720636367798</v>
      </c>
      <c r="AC8077">
        <v>0.14457178115844727</v>
      </c>
      <c r="AD8077">
        <v>0.14829249680042267</v>
      </c>
      <c r="AE8077">
        <v>0.10749273002147675</v>
      </c>
      <c r="AF8077">
        <v>-9.5739319920539856E-2</v>
      </c>
      <c r="AG8077">
        <v>1.2795125134289265E-2</v>
      </c>
      <c r="AH8077">
        <v>0.33759029933052731</v>
      </c>
      <c r="AI8077">
        <v>0.50439288484831624</v>
      </c>
      <c r="AJ8077">
        <v>0.47015832115536738</v>
      </c>
      <c r="AK8077">
        <v>0.49454188346862793</v>
      </c>
      <c r="AL8077">
        <v>0.57884120941162109</v>
      </c>
      <c r="AM8077">
        <v>0.54906195402145386</v>
      </c>
    </row>
    <row r="8078" spans="1:39">
      <c r="A8078">
        <v>180</v>
      </c>
      <c r="B8078">
        <v>1991</v>
      </c>
      <c r="C8078">
        <v>306914.5</v>
      </c>
      <c r="D8078">
        <v>308591.25</v>
      </c>
      <c r="E8078">
        <v>37.692366999999997</v>
      </c>
      <c r="F8078">
        <v>11.178445816040039</v>
      </c>
      <c r="G8078" t="e">
        <f>NA()</f>
        <v>#N/A</v>
      </c>
      <c r="H8078">
        <v>1.9249558448791504</v>
      </c>
      <c r="I8078">
        <v>254442.8125</v>
      </c>
      <c r="J8078">
        <v>299333.6875</v>
      </c>
      <c r="K8078">
        <v>300710.53125</v>
      </c>
      <c r="L8078">
        <v>303553.25</v>
      </c>
      <c r="M8078">
        <v>607824.0625</v>
      </c>
      <c r="N8078">
        <v>0.74092185497283936</v>
      </c>
      <c r="O8078">
        <v>0.72755891084671021</v>
      </c>
      <c r="P8078">
        <v>352196.90625</v>
      </c>
      <c r="Q8078">
        <v>253217.96875</v>
      </c>
      <c r="R8078">
        <v>301161</v>
      </c>
      <c r="S8078">
        <v>1182196</v>
      </c>
      <c r="T8078">
        <v>1.017064094543457</v>
      </c>
      <c r="U8078">
        <v>0.8737494945526123</v>
      </c>
      <c r="V8078">
        <v>0.61992627382278442</v>
      </c>
      <c r="W8078">
        <v>5.6566096842288971E-2</v>
      </c>
      <c r="X8078">
        <v>2.7613150000000002</v>
      </c>
      <c r="Y8078">
        <v>0.39221075177192688</v>
      </c>
      <c r="Z8078">
        <v>0.41216632723808289</v>
      </c>
      <c r="AA8078">
        <v>0.40830647945404053</v>
      </c>
      <c r="AB8078">
        <v>0.6855507493019104</v>
      </c>
      <c r="AC8078">
        <v>0.14788472652435303</v>
      </c>
      <c r="AD8078">
        <v>0.15266402065753937</v>
      </c>
      <c r="AE8078">
        <v>9.2043422162532806E-2</v>
      </c>
      <c r="AF8078">
        <v>-9.3393631279468536E-2</v>
      </c>
      <c r="AG8078">
        <v>1.5250736847519875E-2</v>
      </c>
      <c r="AH8078">
        <v>0.36842307602757468</v>
      </c>
      <c r="AI8078">
        <v>0.52527518624060099</v>
      </c>
      <c r="AJ8078">
        <v>0.4990313042728528</v>
      </c>
      <c r="AK8078">
        <v>0.57814967632293701</v>
      </c>
      <c r="AL8078">
        <v>0.61644870042800903</v>
      </c>
      <c r="AM8078">
        <v>0.58033460378646851</v>
      </c>
    </row>
    <row r="8079" spans="1:39">
      <c r="A8079">
        <v>180</v>
      </c>
      <c r="B8079">
        <v>1992</v>
      </c>
      <c r="C8079">
        <v>305569.34375</v>
      </c>
      <c r="D8079">
        <v>303614.75</v>
      </c>
      <c r="E8079">
        <v>38.646788000000001</v>
      </c>
      <c r="F8079">
        <v>11.410292625427246</v>
      </c>
      <c r="G8079" t="e">
        <f>NA()</f>
        <v>#N/A</v>
      </c>
      <c r="H8079">
        <v>1.9422211647033691</v>
      </c>
      <c r="I8079">
        <v>251896</v>
      </c>
      <c r="J8079">
        <v>294319.40625</v>
      </c>
      <c r="K8079">
        <v>299248.09375</v>
      </c>
      <c r="L8079">
        <v>304432.5</v>
      </c>
      <c r="M8079">
        <v>603189.5</v>
      </c>
      <c r="N8079">
        <v>0.70932137966156006</v>
      </c>
      <c r="O8079">
        <v>0.68133729696273804</v>
      </c>
      <c r="P8079">
        <v>344670.46875</v>
      </c>
      <c r="Q8079">
        <v>251522.625</v>
      </c>
      <c r="R8079">
        <v>296081.1875</v>
      </c>
      <c r="S8079">
        <v>1189692.875</v>
      </c>
      <c r="T8079">
        <v>0.975025475025177</v>
      </c>
      <c r="U8079">
        <v>0.84148842096328735</v>
      </c>
      <c r="V8079">
        <v>0.61525648832321167</v>
      </c>
      <c r="W8079">
        <v>5.6617032736539841E-2</v>
      </c>
      <c r="X8079">
        <v>2.8520141666666667</v>
      </c>
      <c r="Y8079">
        <v>0.43576452136039734</v>
      </c>
      <c r="Z8079">
        <v>0.44960874319076538</v>
      </c>
      <c r="AA8079">
        <v>0.44195201992988586</v>
      </c>
      <c r="AB8079">
        <v>0.67144334316253662</v>
      </c>
      <c r="AC8079">
        <v>0.13935242593288422</v>
      </c>
      <c r="AD8079">
        <v>0.15598475933074951</v>
      </c>
      <c r="AE8079">
        <v>0.15236403048038483</v>
      </c>
      <c r="AF8079">
        <v>-0.11524074524641037</v>
      </c>
      <c r="AG8079">
        <v>-3.9037459064275026E-3</v>
      </c>
      <c r="AH8079">
        <v>0.41216317927728335</v>
      </c>
      <c r="AI8079">
        <v>0.53181131790549341</v>
      </c>
      <c r="AJ8079">
        <v>0.53735751525156195</v>
      </c>
      <c r="AK8079">
        <v>0.45520764589309692</v>
      </c>
      <c r="AL8079">
        <v>0.52371197938919067</v>
      </c>
      <c r="AM8079">
        <v>0.62019306421279907</v>
      </c>
    </row>
    <row r="8080" spans="1:39">
      <c r="A8080">
        <v>180</v>
      </c>
      <c r="B8080">
        <v>1993</v>
      </c>
      <c r="C8080">
        <v>316676.125</v>
      </c>
      <c r="D8080">
        <v>311703.5625</v>
      </c>
      <c r="E8080">
        <v>39.619538999999996</v>
      </c>
      <c r="F8080">
        <v>11.633358955383301</v>
      </c>
      <c r="G8080" t="e">
        <f>NA()</f>
        <v>#N/A</v>
      </c>
      <c r="H8080">
        <v>1.9596413373947144</v>
      </c>
      <c r="I8080">
        <v>255702.03125</v>
      </c>
      <c r="J8080">
        <v>298293.625</v>
      </c>
      <c r="K8080">
        <v>309772.34375</v>
      </c>
      <c r="L8080">
        <v>309124.03125</v>
      </c>
      <c r="M8080">
        <v>609750.8125</v>
      </c>
      <c r="N8080">
        <v>0.70893353223800659</v>
      </c>
      <c r="O8080">
        <v>0.67445856332778931</v>
      </c>
      <c r="P8080">
        <v>348922.03125</v>
      </c>
      <c r="Q8080">
        <v>255848.234375</v>
      </c>
      <c r="R8080">
        <v>300220.65625</v>
      </c>
      <c r="S8080">
        <v>1197692.375</v>
      </c>
      <c r="T8080">
        <v>0.96758747100830078</v>
      </c>
      <c r="U8080">
        <v>0.83642661571502686</v>
      </c>
      <c r="V8080">
        <v>0.60909003019332886</v>
      </c>
      <c r="W8080">
        <v>5.5015545338392258E-2</v>
      </c>
      <c r="X8080">
        <v>3.2677415833333332</v>
      </c>
      <c r="Y8080">
        <v>0.42614835500717163</v>
      </c>
      <c r="Z8080">
        <v>0.43357017636299133</v>
      </c>
      <c r="AA8080">
        <v>0.4344794750213623</v>
      </c>
      <c r="AB8080">
        <v>0.67307049036026001</v>
      </c>
      <c r="AC8080">
        <v>0.1377815455198288</v>
      </c>
      <c r="AD8080">
        <v>0.15411210060119629</v>
      </c>
      <c r="AE8080">
        <v>0.16000109910964966</v>
      </c>
      <c r="AF8080">
        <v>-0.11556629836559296</v>
      </c>
      <c r="AG8080">
        <v>-9.39895398914814E-3</v>
      </c>
      <c r="AH8080">
        <v>0.39693555823559068</v>
      </c>
      <c r="AI8080">
        <v>0.47812769080452056</v>
      </c>
      <c r="AJ8080">
        <v>0.55373264783095266</v>
      </c>
      <c r="AK8080">
        <v>0.49061086773872375</v>
      </c>
      <c r="AL8080">
        <v>0.50460070371627808</v>
      </c>
      <c r="AM8080">
        <v>0.56756132841110229</v>
      </c>
    </row>
    <row r="8081" spans="1:39">
      <c r="A8081">
        <v>180</v>
      </c>
      <c r="B8081">
        <v>1994</v>
      </c>
      <c r="C8081">
        <v>323953</v>
      </c>
      <c r="D8081">
        <v>319482.9375</v>
      </c>
      <c r="E8081">
        <v>40.558495000000001</v>
      </c>
      <c r="F8081">
        <v>11.885411262512207</v>
      </c>
      <c r="G8081" t="e">
        <f>NA()</f>
        <v>#N/A</v>
      </c>
      <c r="H8081">
        <v>1.9772177934646606</v>
      </c>
      <c r="I8081">
        <v>265066.5</v>
      </c>
      <c r="J8081">
        <v>315127.5625</v>
      </c>
      <c r="K8081">
        <v>315944.40625</v>
      </c>
      <c r="L8081">
        <v>315704.40625</v>
      </c>
      <c r="M8081">
        <v>622020.375</v>
      </c>
      <c r="N8081">
        <v>0.70521873235702515</v>
      </c>
      <c r="O8081">
        <v>0.6937214732170105</v>
      </c>
      <c r="P8081">
        <v>360206.6875</v>
      </c>
      <c r="Q8081">
        <v>264099.03125</v>
      </c>
      <c r="R8081">
        <v>318513.78125</v>
      </c>
      <c r="S8081">
        <v>1211817.375</v>
      </c>
      <c r="T8081">
        <v>0.97612667083740234</v>
      </c>
      <c r="U8081">
        <v>0.86717754602432251</v>
      </c>
      <c r="V8081">
        <v>0.60536253452301025</v>
      </c>
      <c r="W8081">
        <v>5.473659560084343E-2</v>
      </c>
      <c r="X8081">
        <v>3.5507983333333333</v>
      </c>
      <c r="Y8081">
        <v>0.43244582414627075</v>
      </c>
      <c r="Z8081">
        <v>0.44233262538909912</v>
      </c>
      <c r="AA8081">
        <v>0.4426688551902771</v>
      </c>
      <c r="AB8081">
        <v>0.68646681308746338</v>
      </c>
      <c r="AC8081">
        <v>0.15856936573982239</v>
      </c>
      <c r="AD8081">
        <v>0.15313659608364105</v>
      </c>
      <c r="AE8081">
        <v>0.15803645551204681</v>
      </c>
      <c r="AF8081">
        <v>-0.12650935351848602</v>
      </c>
      <c r="AG8081">
        <v>-2.9699821025133133E-2</v>
      </c>
      <c r="AH8081">
        <v>0.40124433614612037</v>
      </c>
      <c r="AI8081">
        <v>0.49468180930556083</v>
      </c>
      <c r="AJ8081">
        <v>0.57231306028891105</v>
      </c>
      <c r="AK8081">
        <v>0.51353096961975098</v>
      </c>
      <c r="AL8081">
        <v>0.5285373330116272</v>
      </c>
      <c r="AM8081">
        <v>0.55369782447814941</v>
      </c>
    </row>
    <row r="8082" spans="1:39">
      <c r="A8082">
        <v>180</v>
      </c>
      <c r="B8082">
        <v>1995</v>
      </c>
      <c r="C8082">
        <v>340656.0625</v>
      </c>
      <c r="D8082">
        <v>337423.78125</v>
      </c>
      <c r="E8082">
        <v>41.426809999999996</v>
      </c>
      <c r="F8082">
        <v>12.163762092590332</v>
      </c>
      <c r="G8082" t="e">
        <f>NA()</f>
        <v>#N/A</v>
      </c>
      <c r="H8082">
        <v>1.9949518442153931</v>
      </c>
      <c r="I8082">
        <v>276718.34375</v>
      </c>
      <c r="J8082">
        <v>332395.75</v>
      </c>
      <c r="K8082">
        <v>332382.1875</v>
      </c>
      <c r="L8082">
        <v>332789.34375</v>
      </c>
      <c r="M8082">
        <v>642393.8125</v>
      </c>
      <c r="N8082">
        <v>0.7274702787399292</v>
      </c>
      <c r="O8082">
        <v>0.71773463487625122</v>
      </c>
      <c r="P8082">
        <v>371429.40625</v>
      </c>
      <c r="Q8082">
        <v>272075.96875</v>
      </c>
      <c r="R8082">
        <v>334531.78125</v>
      </c>
      <c r="S8082">
        <v>1233378</v>
      </c>
      <c r="T8082">
        <v>0.98039615154266357</v>
      </c>
      <c r="U8082">
        <v>0.88713175058364868</v>
      </c>
      <c r="V8082">
        <v>0.59670794010162354</v>
      </c>
      <c r="W8082">
        <v>5.3287800401449203E-2</v>
      </c>
      <c r="X8082">
        <v>3.6270850000000001</v>
      </c>
      <c r="Y8082">
        <v>0.45414629578590393</v>
      </c>
      <c r="Z8082">
        <v>0.46771737933158875</v>
      </c>
      <c r="AA8082">
        <v>0.46714514493942261</v>
      </c>
      <c r="AB8082">
        <v>0.69685840606689453</v>
      </c>
      <c r="AC8082">
        <v>0.16730523109436035</v>
      </c>
      <c r="AD8082">
        <v>0.13465362787246704</v>
      </c>
      <c r="AE8082">
        <v>0.15528687834739685</v>
      </c>
      <c r="AF8082">
        <v>-0.14453242719173431</v>
      </c>
      <c r="AG8082">
        <v>-9.5717711374163628E-3</v>
      </c>
      <c r="AH8082">
        <v>0.42044752011378067</v>
      </c>
      <c r="AI8082">
        <v>0.53516605748760804</v>
      </c>
      <c r="AJ8082">
        <v>0.62854399166328911</v>
      </c>
      <c r="AK8082">
        <v>0.54619646072387695</v>
      </c>
      <c r="AL8082">
        <v>0.55603295564651489</v>
      </c>
      <c r="AM8082">
        <v>0.59500217437744141</v>
      </c>
    </row>
    <row r="8083" spans="1:39">
      <c r="A8083">
        <v>180</v>
      </c>
      <c r="B8083">
        <v>1996</v>
      </c>
      <c r="C8083">
        <v>354371.15625</v>
      </c>
      <c r="D8083">
        <v>353407.625</v>
      </c>
      <c r="E8083">
        <v>42.210215999999996</v>
      </c>
      <c r="F8083">
        <v>12.420646667480469</v>
      </c>
      <c r="G8083" t="e">
        <f>NA()</f>
        <v>#N/A</v>
      </c>
      <c r="H8083">
        <v>2.0128448009490967</v>
      </c>
      <c r="I8083">
        <v>290022.25</v>
      </c>
      <c r="J8083">
        <v>344425.3125</v>
      </c>
      <c r="K8083">
        <v>345297.53125</v>
      </c>
      <c r="L8083">
        <v>346959.40625</v>
      </c>
      <c r="M8083">
        <v>656457.9375</v>
      </c>
      <c r="N8083">
        <v>0.72715228796005249</v>
      </c>
      <c r="O8083">
        <v>0.71263539791107178</v>
      </c>
      <c r="P8083">
        <v>387425.84375</v>
      </c>
      <c r="Q8083">
        <v>283825.84375</v>
      </c>
      <c r="R8083">
        <v>346689.6875</v>
      </c>
      <c r="S8083">
        <v>1259848.125</v>
      </c>
      <c r="T8083">
        <v>0.99601709842681885</v>
      </c>
      <c r="U8083">
        <v>0.89545667171478271</v>
      </c>
      <c r="V8083">
        <v>0.59568804502487183</v>
      </c>
      <c r="W8083">
        <v>5.1671858876943588E-2</v>
      </c>
      <c r="X8083">
        <v>4.2993491666666666</v>
      </c>
      <c r="Y8083">
        <v>0.41584819555282593</v>
      </c>
      <c r="Z8083">
        <v>0.4274756908416748</v>
      </c>
      <c r="AA8083">
        <v>0.42542815208435059</v>
      </c>
      <c r="AB8083">
        <v>0.70445799827575684</v>
      </c>
      <c r="AC8083">
        <v>0.15679952502250671</v>
      </c>
      <c r="AD8083">
        <v>0.13143879175186157</v>
      </c>
      <c r="AE8083">
        <v>0.1166859045624733</v>
      </c>
      <c r="AF8083">
        <v>-0.13496693968772888</v>
      </c>
      <c r="AG8083">
        <v>2.5584753602743149E-2</v>
      </c>
      <c r="AH8083">
        <v>0.37781783221782467</v>
      </c>
      <c r="AI8083">
        <v>0.48946166657147572</v>
      </c>
      <c r="AJ8083">
        <v>0.61967529297029722</v>
      </c>
      <c r="AK8083">
        <v>0.57968693971633911</v>
      </c>
      <c r="AL8083">
        <v>0.5738527774810791</v>
      </c>
      <c r="AM8083">
        <v>0.55019652843475342</v>
      </c>
    </row>
    <row r="8084" spans="1:39">
      <c r="A8084">
        <v>180</v>
      </c>
      <c r="B8084">
        <v>1997</v>
      </c>
      <c r="C8084">
        <v>362993.625</v>
      </c>
      <c r="D8084">
        <v>363296.6875</v>
      </c>
      <c r="E8084">
        <v>42.921506000000001</v>
      </c>
      <c r="F8084">
        <v>12.661398887634277</v>
      </c>
      <c r="G8084" t="e">
        <f>NA()</f>
        <v>#N/A</v>
      </c>
      <c r="H8084">
        <v>2.0308985710144043</v>
      </c>
      <c r="I8084">
        <v>298390.125</v>
      </c>
      <c r="J8084">
        <v>353824.5</v>
      </c>
      <c r="K8084">
        <v>352642.375</v>
      </c>
      <c r="L8084">
        <v>356694.5625</v>
      </c>
      <c r="M8084">
        <v>675317.1875</v>
      </c>
      <c r="N8084">
        <v>0.7194855809211731</v>
      </c>
      <c r="O8084">
        <v>0.70483219623565674</v>
      </c>
      <c r="P8084">
        <v>397680.34375</v>
      </c>
      <c r="Q8084">
        <v>292323.875</v>
      </c>
      <c r="R8084">
        <v>356961.25</v>
      </c>
      <c r="S8084">
        <v>1288492.875</v>
      </c>
      <c r="T8084">
        <v>0.99630343914031982</v>
      </c>
      <c r="U8084">
        <v>0.89847081899642944</v>
      </c>
      <c r="V8084">
        <v>0.59283256530761719</v>
      </c>
      <c r="W8084">
        <v>5.0846152007579803E-2</v>
      </c>
      <c r="X8084">
        <v>4.6079616666666663</v>
      </c>
      <c r="Y8084">
        <v>0.42249348759651184</v>
      </c>
      <c r="Z8084">
        <v>0.43269738554954529</v>
      </c>
      <c r="AA8084">
        <v>0.42778176069259644</v>
      </c>
      <c r="AB8084">
        <v>0.70065540075302124</v>
      </c>
      <c r="AC8084">
        <v>0.15541131794452667</v>
      </c>
      <c r="AD8084">
        <v>0.1358870267868042</v>
      </c>
      <c r="AE8084">
        <v>0.11306344717741013</v>
      </c>
      <c r="AF8084">
        <v>-0.15667349100112915</v>
      </c>
      <c r="AG8084">
        <v>5.1656272262334824E-2</v>
      </c>
      <c r="AH8084">
        <v>0.38664695115096392</v>
      </c>
      <c r="AI8084">
        <v>0.48762238301865418</v>
      </c>
      <c r="AJ8084">
        <v>0.60732401729875851</v>
      </c>
      <c r="AK8084">
        <v>0.55754703283309937</v>
      </c>
      <c r="AL8084">
        <v>0.55254924297332764</v>
      </c>
      <c r="AM8084">
        <v>0.56235253810882568</v>
      </c>
    </row>
    <row r="8085" spans="1:39">
      <c r="A8085">
        <v>180</v>
      </c>
      <c r="B8085">
        <v>1998</v>
      </c>
      <c r="C8085">
        <v>367704.625</v>
      </c>
      <c r="D8085">
        <v>367731.90625</v>
      </c>
      <c r="E8085">
        <v>43.584029999999998</v>
      </c>
      <c r="F8085">
        <v>12.876697540283203</v>
      </c>
      <c r="G8085" t="e">
        <f>NA()</f>
        <v>#N/A</v>
      </c>
      <c r="H8085">
        <v>2.0491139888763428</v>
      </c>
      <c r="I8085">
        <v>300872.15625</v>
      </c>
      <c r="J8085">
        <v>357253.0625</v>
      </c>
      <c r="K8085">
        <v>355586.40625</v>
      </c>
      <c r="L8085">
        <v>361894.5</v>
      </c>
      <c r="M8085">
        <v>699458.6875</v>
      </c>
      <c r="N8085">
        <v>0.69194680452346802</v>
      </c>
      <c r="O8085">
        <v>0.67059099674224854</v>
      </c>
      <c r="P8085">
        <v>399737.78125</v>
      </c>
      <c r="Q8085">
        <v>294695.8125</v>
      </c>
      <c r="R8085">
        <v>361405.34375</v>
      </c>
      <c r="S8085">
        <v>1318712.75</v>
      </c>
      <c r="T8085">
        <v>0.97698700428009033</v>
      </c>
      <c r="U8085">
        <v>0.88742893934249878</v>
      </c>
      <c r="V8085">
        <v>0.60051381587982178</v>
      </c>
      <c r="W8085">
        <v>4.9910485744476318E-2</v>
      </c>
      <c r="X8085">
        <v>5.5282841666666664</v>
      </c>
      <c r="Y8085">
        <v>0.37767776846885681</v>
      </c>
      <c r="Z8085">
        <v>0.38745790719985962</v>
      </c>
      <c r="AA8085">
        <v>0.38070419430732727</v>
      </c>
      <c r="AB8085">
        <v>0.69736725091934204</v>
      </c>
      <c r="AC8085">
        <v>0.15579377114772797</v>
      </c>
      <c r="AD8085">
        <v>0.13401365280151367</v>
      </c>
      <c r="AE8085">
        <v>0.10332266241312027</v>
      </c>
      <c r="AF8085">
        <v>-0.13689367473125458</v>
      </c>
      <c r="AG8085">
        <v>4.6396378427743912E-2</v>
      </c>
      <c r="AH8085">
        <v>0.34701396510708382</v>
      </c>
      <c r="AI8085">
        <v>0.43964882993606164</v>
      </c>
      <c r="AJ8085">
        <v>0.53724301175077815</v>
      </c>
      <c r="AK8085">
        <v>0.52380377054214478</v>
      </c>
      <c r="AL8085">
        <v>0.53741347789764404</v>
      </c>
      <c r="AM8085">
        <v>0.51183658838272095</v>
      </c>
    </row>
    <row r="8086" spans="1:39">
      <c r="A8086">
        <v>180</v>
      </c>
      <c r="B8086">
        <v>1999</v>
      </c>
      <c r="C8086">
        <v>376161.84375</v>
      </c>
      <c r="D8086">
        <v>371713.6875</v>
      </c>
      <c r="E8086">
        <v>44.233730000000001</v>
      </c>
      <c r="F8086">
        <v>13.102009773254395</v>
      </c>
      <c r="G8086" t="e">
        <f>NA()</f>
        <v>#N/A</v>
      </c>
      <c r="H8086">
        <v>2.0674929618835449</v>
      </c>
      <c r="I8086">
        <v>305987.34375</v>
      </c>
      <c r="J8086">
        <v>360610.3125</v>
      </c>
      <c r="K8086">
        <v>364178.125</v>
      </c>
      <c r="L8086">
        <v>366824.1875</v>
      </c>
      <c r="M8086">
        <v>718306.25</v>
      </c>
      <c r="N8086">
        <v>0.67475670576095581</v>
      </c>
      <c r="O8086">
        <v>0.64466345310211182</v>
      </c>
      <c r="P8086">
        <v>409164.03125</v>
      </c>
      <c r="Q8086">
        <v>298936.9375</v>
      </c>
      <c r="R8086">
        <v>363790.46875</v>
      </c>
      <c r="S8086">
        <v>1338596.625</v>
      </c>
      <c r="T8086">
        <v>0.97853237390518188</v>
      </c>
      <c r="U8086">
        <v>0.87408667802810669</v>
      </c>
      <c r="V8086">
        <v>0.5950968861579895</v>
      </c>
      <c r="W8086">
        <v>5.0424754619598389E-2</v>
      </c>
      <c r="X8086">
        <v>6.1094841666666664</v>
      </c>
      <c r="Y8086">
        <v>0.36608797311782837</v>
      </c>
      <c r="Z8086">
        <v>0.37517991662025452</v>
      </c>
      <c r="AA8086">
        <v>0.37247359752655029</v>
      </c>
      <c r="AB8086">
        <v>0.69833081960678101</v>
      </c>
      <c r="AC8086">
        <v>0.14890773594379425</v>
      </c>
      <c r="AD8086">
        <v>0.13582180440425873</v>
      </c>
      <c r="AE8086">
        <v>0.12322481721639633</v>
      </c>
      <c r="AF8086">
        <v>-0.12269748002290726</v>
      </c>
      <c r="AG8086">
        <v>1.6412284225225449E-2</v>
      </c>
      <c r="AH8086">
        <v>0.33818439822054397</v>
      </c>
      <c r="AI8086">
        <v>0.42611114460336741</v>
      </c>
      <c r="AJ8086">
        <v>0.50955489002654608</v>
      </c>
      <c r="AK8086">
        <v>0.51300019025802612</v>
      </c>
      <c r="AL8086">
        <v>0.53528732061386108</v>
      </c>
      <c r="AM8086">
        <v>0.48336169123649597</v>
      </c>
    </row>
    <row r="8087" spans="1:39">
      <c r="A8087">
        <v>180</v>
      </c>
      <c r="B8087">
        <v>2000</v>
      </c>
      <c r="C8087">
        <v>395358.46875</v>
      </c>
      <c r="D8087">
        <v>391348.46875</v>
      </c>
      <c r="E8087">
        <v>44.896856</v>
      </c>
      <c r="F8087">
        <v>13.321986198425293</v>
      </c>
      <c r="G8087" t="e">
        <f>NA()</f>
        <v>#N/A</v>
      </c>
      <c r="H8087">
        <v>2.0860366821289062</v>
      </c>
      <c r="I8087">
        <v>317722.03125</v>
      </c>
      <c r="J8087">
        <v>375296.375</v>
      </c>
      <c r="K8087">
        <v>383494.0625</v>
      </c>
      <c r="L8087">
        <v>386796.5625</v>
      </c>
      <c r="M8087">
        <v>737787</v>
      </c>
      <c r="N8087">
        <v>0.68999683856964111</v>
      </c>
      <c r="O8087">
        <v>0.64330023527145386</v>
      </c>
      <c r="P8087">
        <v>426162.9375</v>
      </c>
      <c r="Q8087">
        <v>310486.15625</v>
      </c>
      <c r="R8087">
        <v>377618.8125</v>
      </c>
      <c r="S8087">
        <v>1359514</v>
      </c>
      <c r="T8087">
        <v>0.99762189388275146</v>
      </c>
      <c r="U8087">
        <v>0.8881152868270874</v>
      </c>
      <c r="V8087">
        <v>0.57220679521560669</v>
      </c>
      <c r="W8087">
        <v>5.0161208957433701E-2</v>
      </c>
      <c r="X8087">
        <v>6.9398283333333337</v>
      </c>
      <c r="Y8087">
        <v>0.34977245330810547</v>
      </c>
      <c r="Z8087">
        <v>0.3555760383605957</v>
      </c>
      <c r="AA8087">
        <v>0.35254010558128357</v>
      </c>
      <c r="AB8087">
        <v>0.68529540300369263</v>
      </c>
      <c r="AC8087">
        <v>0.14884912967681885</v>
      </c>
      <c r="AD8087">
        <v>0.13612352311611176</v>
      </c>
      <c r="AE8087">
        <v>0.13773740828037262</v>
      </c>
      <c r="AF8087">
        <v>-0.13284899294376373</v>
      </c>
      <c r="AG8087">
        <v>2.4843515828251839E-2</v>
      </c>
      <c r="AH8087">
        <v>0.32466057060528564</v>
      </c>
      <c r="AI8087">
        <v>0.38760275758751533</v>
      </c>
      <c r="AJ8087">
        <v>0.47619488434056739</v>
      </c>
      <c r="AK8087">
        <v>0.49361389875411987</v>
      </c>
      <c r="AL8087">
        <v>0.52097797393798828</v>
      </c>
      <c r="AM8087">
        <v>0.45241612195968628</v>
      </c>
    </row>
    <row r="8088" spans="1:39">
      <c r="A8088">
        <v>180</v>
      </c>
      <c r="B8088">
        <v>2001</v>
      </c>
      <c r="C8088">
        <v>410021.59375</v>
      </c>
      <c r="D8088">
        <v>405437.1875</v>
      </c>
      <c r="E8088">
        <v>45.579160999999999</v>
      </c>
      <c r="F8088">
        <v>12.926423072814941</v>
      </c>
      <c r="G8088" t="e">
        <f>NA()</f>
        <v>#N/A</v>
      </c>
      <c r="H8088">
        <v>2.1245133876800537</v>
      </c>
      <c r="I8088">
        <v>329539.03125</v>
      </c>
      <c r="J8088">
        <v>388033.0625</v>
      </c>
      <c r="K8088">
        <v>399350.375</v>
      </c>
      <c r="L8088">
        <v>400968.125</v>
      </c>
      <c r="M8088">
        <v>756153.5625</v>
      </c>
      <c r="N8088">
        <v>0.71862214803695679</v>
      </c>
      <c r="O8088">
        <v>0.66593784093856812</v>
      </c>
      <c r="P8088">
        <v>437820.625</v>
      </c>
      <c r="Q8088">
        <v>321070.71875</v>
      </c>
      <c r="R8088">
        <v>388580.75</v>
      </c>
      <c r="S8088">
        <v>1381367.75</v>
      </c>
      <c r="T8088">
        <v>1.0246621370315552</v>
      </c>
      <c r="U8088">
        <v>0.91367381811141968</v>
      </c>
      <c r="V8088">
        <v>0.55702126026153564</v>
      </c>
      <c r="W8088">
        <v>5.0993025302886963E-2</v>
      </c>
      <c r="X8088">
        <v>8.6091808333333333</v>
      </c>
      <c r="Y8088">
        <v>0.30023536086082458</v>
      </c>
      <c r="Z8088">
        <v>0.30428150296211243</v>
      </c>
      <c r="AA8088">
        <v>0.30305385589599609</v>
      </c>
      <c r="AB8088">
        <v>0.68415713310241699</v>
      </c>
      <c r="AC8088">
        <v>0.14588199555873871</v>
      </c>
      <c r="AD8088">
        <v>0.13770128786563873</v>
      </c>
      <c r="AE8088">
        <v>0.13361877202987671</v>
      </c>
      <c r="AF8088">
        <v>-0.12638755142688751</v>
      </c>
      <c r="AG8088">
        <v>2.5028400123119354E-2</v>
      </c>
      <c r="AH8088">
        <v>0.27856576148795631</v>
      </c>
      <c r="AI8088">
        <v>0.32707640166842433</v>
      </c>
      <c r="AJ8088">
        <v>0.40789883509034558</v>
      </c>
      <c r="AK8088">
        <v>0.48523831367492676</v>
      </c>
      <c r="AL8088">
        <v>0.5050620436668396</v>
      </c>
      <c r="AM8088">
        <v>0.3838055431842804</v>
      </c>
    </row>
    <row r="8089" spans="1:39">
      <c r="A8089">
        <v>180</v>
      </c>
      <c r="B8089">
        <v>2002</v>
      </c>
      <c r="C8089">
        <v>433412.8125</v>
      </c>
      <c r="D8089">
        <v>432332.5</v>
      </c>
      <c r="E8089">
        <v>46.272222999999997</v>
      </c>
      <c r="F8089">
        <v>13.620376586914063</v>
      </c>
      <c r="G8089" t="e">
        <f>NA()</f>
        <v>#N/A</v>
      </c>
      <c r="H8089">
        <v>2.1636998653411865</v>
      </c>
      <c r="I8089">
        <v>340402.15625</v>
      </c>
      <c r="J8089">
        <v>405350.96875</v>
      </c>
      <c r="K8089">
        <v>422847.21875</v>
      </c>
      <c r="L8089">
        <v>428406.1875</v>
      </c>
      <c r="M8089">
        <v>775340.25</v>
      </c>
      <c r="N8089">
        <v>0.73128479719161987</v>
      </c>
      <c r="O8089">
        <v>0.65797519683837891</v>
      </c>
      <c r="P8089">
        <v>453878.96875</v>
      </c>
      <c r="Q8089">
        <v>332293.375</v>
      </c>
      <c r="R8089">
        <v>405724.15625</v>
      </c>
      <c r="S8089">
        <v>1405726.875</v>
      </c>
      <c r="T8089">
        <v>1.0137720108032227</v>
      </c>
      <c r="U8089">
        <v>0.91045087575912476</v>
      </c>
      <c r="V8089">
        <v>0.54397273063659668</v>
      </c>
      <c r="W8089">
        <v>5.0777353346347809E-2</v>
      </c>
      <c r="X8089">
        <v>10.540746666666667</v>
      </c>
      <c r="Y8089">
        <v>0.26999077200889587</v>
      </c>
      <c r="Z8089">
        <v>0.27310538291931152</v>
      </c>
      <c r="AA8089">
        <v>0.26956158876419067</v>
      </c>
      <c r="AB8089">
        <v>0.65783107280731201</v>
      </c>
      <c r="AC8089">
        <v>0.15160571038722992</v>
      </c>
      <c r="AD8089">
        <v>0.13674700260162354</v>
      </c>
      <c r="AE8089">
        <v>0.10690209269523621</v>
      </c>
      <c r="AF8089">
        <v>-0.12179394066333771</v>
      </c>
      <c r="AG8089">
        <v>6.8708091974258423E-2</v>
      </c>
      <c r="AH8089">
        <v>0.24905661131974938</v>
      </c>
      <c r="AI8089">
        <v>0.28942939352205443</v>
      </c>
      <c r="AJ8089">
        <v>0.37069604596535771</v>
      </c>
      <c r="AK8089">
        <v>0.50361722707748413</v>
      </c>
      <c r="AL8089">
        <v>0.50252991914749146</v>
      </c>
      <c r="AM8089">
        <v>0.34147119522094727</v>
      </c>
    </row>
    <row r="8090" spans="1:39">
      <c r="A8090">
        <v>180</v>
      </c>
      <c r="B8090">
        <v>2003</v>
      </c>
      <c r="C8090">
        <v>449472.375</v>
      </c>
      <c r="D8090">
        <v>444048.1875</v>
      </c>
      <c r="E8090">
        <v>46.971249999999998</v>
      </c>
      <c r="F8090">
        <v>13.384525299072266</v>
      </c>
      <c r="G8090">
        <v>2316.6845431282704</v>
      </c>
      <c r="H8090">
        <v>2.2036092281341553</v>
      </c>
      <c r="I8090">
        <v>353003.875</v>
      </c>
      <c r="J8090">
        <v>424561.90625</v>
      </c>
      <c r="K8090">
        <v>438972.71875</v>
      </c>
      <c r="L8090">
        <v>439501.40625</v>
      </c>
      <c r="M8090">
        <v>801470.625</v>
      </c>
      <c r="N8090">
        <v>0.73247724771499634</v>
      </c>
      <c r="O8090">
        <v>0.67141145467758179</v>
      </c>
      <c r="P8090">
        <v>467264.21875</v>
      </c>
      <c r="Q8090">
        <v>343909.6875</v>
      </c>
      <c r="R8090">
        <v>425360.34375</v>
      </c>
      <c r="S8090">
        <v>1436668.875</v>
      </c>
      <c r="T8090">
        <v>1.0329180955886841</v>
      </c>
      <c r="U8090">
        <v>0.94468230009078979</v>
      </c>
      <c r="V8090">
        <v>0.54536736011505127</v>
      </c>
      <c r="W8090">
        <v>5.1444210112094879E-2</v>
      </c>
      <c r="X8090">
        <v>7.5647491666666662</v>
      </c>
      <c r="Y8090">
        <v>0.39524590969085693</v>
      </c>
      <c r="Z8090">
        <v>0.39924067258834839</v>
      </c>
      <c r="AA8090">
        <v>0.39876040816307068</v>
      </c>
      <c r="AB8090">
        <v>0.65693265199661255</v>
      </c>
      <c r="AC8090">
        <v>0.1628163605928421</v>
      </c>
      <c r="AD8090">
        <v>0.14625899493694305</v>
      </c>
      <c r="AE8090">
        <v>0.12931515276432037</v>
      </c>
      <c r="AF8090">
        <v>-0.14400623738765717</v>
      </c>
      <c r="AG8090">
        <v>4.8683051019906998E-2</v>
      </c>
      <c r="AH8090">
        <v>0.36756110439937389</v>
      </c>
      <c r="AI8090">
        <v>0.41894745552940571</v>
      </c>
      <c r="AJ8090">
        <v>0.51959416259985636</v>
      </c>
      <c r="AK8090">
        <v>0.55663478374481201</v>
      </c>
      <c r="AL8090">
        <v>0.54375040531158447</v>
      </c>
      <c r="AM8090">
        <v>0.49510267376899719</v>
      </c>
    </row>
    <row r="8091" spans="1:39">
      <c r="A8091">
        <v>180</v>
      </c>
      <c r="B8091">
        <v>2004</v>
      </c>
      <c r="C8091">
        <v>470784.46875</v>
      </c>
      <c r="D8091">
        <v>468739.3125</v>
      </c>
      <c r="E8091">
        <v>47.667149999999999</v>
      </c>
      <c r="F8091">
        <v>13.591816902160645</v>
      </c>
      <c r="G8091">
        <v>2340.140988012723</v>
      </c>
      <c r="H8091">
        <v>2.2442543506622314</v>
      </c>
      <c r="I8091">
        <v>375491.46875</v>
      </c>
      <c r="J8091">
        <v>457958.28125</v>
      </c>
      <c r="K8091">
        <v>460302.5</v>
      </c>
      <c r="L8091">
        <v>464014.84375</v>
      </c>
      <c r="M8091">
        <v>848315.6875</v>
      </c>
      <c r="N8091">
        <v>0.73461169004440308</v>
      </c>
      <c r="O8091">
        <v>0.68377685546875</v>
      </c>
      <c r="P8091">
        <v>488546.09375</v>
      </c>
      <c r="Q8091">
        <v>364547.65625</v>
      </c>
      <c r="R8091">
        <v>458391.75</v>
      </c>
      <c r="S8091">
        <v>1477369.25</v>
      </c>
      <c r="T8091">
        <v>1.0412302017211914</v>
      </c>
      <c r="U8091">
        <v>0.9815295934677124</v>
      </c>
      <c r="V8091">
        <v>0.54285383224487305</v>
      </c>
      <c r="W8091">
        <v>5.2316438406705856E-2</v>
      </c>
      <c r="X8091">
        <v>6.4596925000000001</v>
      </c>
      <c r="Y8091">
        <v>0.49325567483901978</v>
      </c>
      <c r="Z8091">
        <v>0.49660888314247131</v>
      </c>
      <c r="AA8091">
        <v>0.49263569712638855</v>
      </c>
      <c r="AB8091">
        <v>0.65931069850921631</v>
      </c>
      <c r="AC8091">
        <v>0.17772452533245087</v>
      </c>
      <c r="AD8091">
        <v>0.14991229772567749</v>
      </c>
      <c r="AE8091">
        <v>0.14514106512069702</v>
      </c>
      <c r="AF8091">
        <v>-0.16929003596305847</v>
      </c>
      <c r="AG8091">
        <v>3.7201456725597382E-2</v>
      </c>
      <c r="AH8091">
        <v>0.4622658652876861</v>
      </c>
      <c r="AI8091">
        <v>0.51187672834196885</v>
      </c>
      <c r="AJ8091">
        <v>0.62954812800490145</v>
      </c>
      <c r="AK8091">
        <v>0.5978463888168335</v>
      </c>
      <c r="AL8091">
        <v>0.60600125789642334</v>
      </c>
      <c r="AM8091">
        <v>0.57468843460083008</v>
      </c>
    </row>
    <row r="8092" spans="1:39">
      <c r="A8092">
        <v>180</v>
      </c>
      <c r="B8092">
        <v>2005</v>
      </c>
      <c r="C8092">
        <v>497735.71875</v>
      </c>
      <c r="D8092">
        <v>504292.4375</v>
      </c>
      <c r="E8092">
        <v>48.352950999999997</v>
      </c>
      <c r="F8092">
        <v>14.292294502258301</v>
      </c>
      <c r="G8092">
        <v>2397.252513844418</v>
      </c>
      <c r="H8092">
        <v>2.285649299621582</v>
      </c>
      <c r="I8092">
        <v>406969.25</v>
      </c>
      <c r="J8092">
        <v>494207.1875</v>
      </c>
      <c r="K8092">
        <v>495371.21875</v>
      </c>
      <c r="L8092">
        <v>500498.5625</v>
      </c>
      <c r="M8092">
        <v>913679.0625</v>
      </c>
      <c r="N8092">
        <v>0.74129658937454224</v>
      </c>
      <c r="O8092">
        <v>0.67855614423751831</v>
      </c>
      <c r="P8092">
        <v>514327.21875</v>
      </c>
      <c r="Q8092">
        <v>386048.84375</v>
      </c>
      <c r="R8092">
        <v>485763.125</v>
      </c>
      <c r="S8092">
        <v>1527744.5</v>
      </c>
      <c r="T8092">
        <v>1.0267664194107056</v>
      </c>
      <c r="U8092">
        <v>0.97427624464035034</v>
      </c>
      <c r="V8092">
        <v>0.53593850135803223</v>
      </c>
      <c r="W8092">
        <v>5.2790366113185883E-2</v>
      </c>
      <c r="X8092">
        <v>6.359328333333333</v>
      </c>
      <c r="Y8092">
        <v>0.51589900255203247</v>
      </c>
      <c r="Z8092">
        <v>0.52036041021347046</v>
      </c>
      <c r="AA8092">
        <v>0.51502960920333862</v>
      </c>
      <c r="AB8092">
        <v>0.65812784433364868</v>
      </c>
      <c r="AC8092">
        <v>0.17430207133293152</v>
      </c>
      <c r="AD8092">
        <v>0.15499983727931976</v>
      </c>
      <c r="AE8092">
        <v>0.15642394125461578</v>
      </c>
      <c r="AF8092">
        <v>-0.1774001270532608</v>
      </c>
      <c r="AG8092">
        <v>3.3546429127454758E-2</v>
      </c>
      <c r="AH8092">
        <v>0.48497164610139881</v>
      </c>
      <c r="AI8092">
        <v>0.54117284142907573</v>
      </c>
      <c r="AJ8092">
        <v>0.64721642638071553</v>
      </c>
      <c r="AK8092">
        <v>0.60021805763244629</v>
      </c>
      <c r="AL8092">
        <v>0.61981713771820068</v>
      </c>
      <c r="AM8092">
        <v>0.58953046798706055</v>
      </c>
    </row>
    <row r="8093" spans="1:39">
      <c r="A8093">
        <v>180</v>
      </c>
      <c r="B8093">
        <v>2006</v>
      </c>
      <c r="C8093">
        <v>536275.8125</v>
      </c>
      <c r="D8093">
        <v>540752.375</v>
      </c>
      <c r="E8093">
        <v>49.027805000000001</v>
      </c>
      <c r="F8093">
        <v>15.230291366577148</v>
      </c>
      <c r="G8093">
        <v>2313.6387174047218</v>
      </c>
      <c r="H8093">
        <v>2.327808141708374</v>
      </c>
      <c r="I8093">
        <v>431943.84375</v>
      </c>
      <c r="J8093">
        <v>532205.9375</v>
      </c>
      <c r="K8093">
        <v>531201.25</v>
      </c>
      <c r="L8093">
        <v>537767.125</v>
      </c>
      <c r="M8093">
        <v>1046179.75</v>
      </c>
      <c r="N8093">
        <v>0.74430698156356812</v>
      </c>
      <c r="O8093">
        <v>0.68784803152084351</v>
      </c>
      <c r="P8093">
        <v>543148.375</v>
      </c>
      <c r="Q8093">
        <v>416376</v>
      </c>
      <c r="R8093">
        <v>528456.6875</v>
      </c>
      <c r="S8093">
        <v>1589551.625</v>
      </c>
      <c r="T8093">
        <v>1.0384422540664673</v>
      </c>
      <c r="U8093">
        <v>1.0150763988494873</v>
      </c>
      <c r="V8093">
        <v>0.52849560976028442</v>
      </c>
      <c r="W8093">
        <v>5.2438445389270782E-2</v>
      </c>
      <c r="X8093">
        <v>6.7715491666666665</v>
      </c>
      <c r="Y8093">
        <v>0.50313460826873779</v>
      </c>
      <c r="Z8093">
        <v>0.51136273145675659</v>
      </c>
      <c r="AA8093">
        <v>0.5051192045211792</v>
      </c>
      <c r="AB8093">
        <v>0.64824825525283813</v>
      </c>
      <c r="AC8093">
        <v>0.18644146621227264</v>
      </c>
      <c r="AD8093">
        <v>0.15496902167797089</v>
      </c>
      <c r="AE8093">
        <v>0.15554414689540863</v>
      </c>
      <c r="AF8093">
        <v>-0.20172542333602905</v>
      </c>
      <c r="AG8093">
        <v>5.6522578001022339E-2</v>
      </c>
      <c r="AH8093">
        <v>0.48195958000972078</v>
      </c>
      <c r="AI8093">
        <v>0.54681066579172521</v>
      </c>
      <c r="AJ8093">
        <v>0.59171155511585782</v>
      </c>
      <c r="AK8093">
        <v>0.62885767221450806</v>
      </c>
      <c r="AL8093">
        <v>0.63116055727005005</v>
      </c>
      <c r="AM8093">
        <v>0.56117415428161621</v>
      </c>
    </row>
    <row r="8094" spans="1:39">
      <c r="A8094">
        <v>180</v>
      </c>
      <c r="B8094">
        <v>2007</v>
      </c>
      <c r="C8094">
        <v>567576.4375</v>
      </c>
      <c r="D8094">
        <v>571764</v>
      </c>
      <c r="E8094">
        <v>49.693579999999997</v>
      </c>
      <c r="F8094">
        <v>15.132064819335938</v>
      </c>
      <c r="G8094">
        <v>2323.2078961049488</v>
      </c>
      <c r="H8094">
        <v>2.3707442283630371</v>
      </c>
      <c r="I8094">
        <v>453107.40625</v>
      </c>
      <c r="J8094">
        <v>563552</v>
      </c>
      <c r="K8094">
        <v>561961.375</v>
      </c>
      <c r="L8094">
        <v>569140.8125</v>
      </c>
      <c r="M8094">
        <v>1182001.125</v>
      </c>
      <c r="N8094">
        <v>0.74251788854598999</v>
      </c>
      <c r="O8094">
        <v>0.69371873140335083</v>
      </c>
      <c r="P8094">
        <v>572263.6875</v>
      </c>
      <c r="Q8094">
        <v>441155.4375</v>
      </c>
      <c r="R8094">
        <v>562546.625</v>
      </c>
      <c r="S8094">
        <v>1665111.125</v>
      </c>
      <c r="T8094">
        <v>1.0614554882049561</v>
      </c>
      <c r="U8094">
        <v>1.0483095645904541</v>
      </c>
      <c r="V8094">
        <v>0.52977561950683594</v>
      </c>
      <c r="W8094">
        <v>5.3159695118665695E-2</v>
      </c>
      <c r="X8094">
        <v>7.0453649999999994</v>
      </c>
      <c r="Y8094">
        <v>0.52400439977645874</v>
      </c>
      <c r="Z8094">
        <v>0.5328071117401123</v>
      </c>
      <c r="AA8094">
        <v>0.52608597278594971</v>
      </c>
      <c r="AB8094">
        <v>0.63930231332778931</v>
      </c>
      <c r="AC8094">
        <v>0.19405494630336761</v>
      </c>
      <c r="AD8094">
        <v>0.15682297945022583</v>
      </c>
      <c r="AE8094">
        <v>0.16639444231987</v>
      </c>
      <c r="AF8094">
        <v>-0.20666694641113281</v>
      </c>
      <c r="AG8094">
        <v>5.0092227756977081E-2</v>
      </c>
      <c r="AH8094">
        <v>0.50595176851471135</v>
      </c>
      <c r="AI8094">
        <v>0.56892076115500079</v>
      </c>
      <c r="AJ8094">
        <v>0.59759758960467946</v>
      </c>
      <c r="AK8094">
        <v>0.67608600854873657</v>
      </c>
      <c r="AL8094">
        <v>0.67905819416046143</v>
      </c>
      <c r="AM8094">
        <v>0.55309420824050903</v>
      </c>
    </row>
    <row r="8095" spans="1:39">
      <c r="A8095">
        <v>180</v>
      </c>
      <c r="B8095">
        <v>2008</v>
      </c>
      <c r="C8095">
        <v>575804.3125</v>
      </c>
      <c r="D8095">
        <v>582816.8125</v>
      </c>
      <c r="E8095">
        <v>50.348810999999998</v>
      </c>
      <c r="F8095">
        <v>15.698280334472656</v>
      </c>
      <c r="G8095">
        <v>2290.4889563641705</v>
      </c>
      <c r="H8095">
        <v>2.4144723415374756</v>
      </c>
      <c r="I8095">
        <v>462090.6875</v>
      </c>
      <c r="J8095">
        <v>585397.9375</v>
      </c>
      <c r="K8095">
        <v>574916.25</v>
      </c>
      <c r="L8095">
        <v>581140.6875</v>
      </c>
      <c r="M8095">
        <v>1337760</v>
      </c>
      <c r="N8095">
        <v>0.70468580722808838</v>
      </c>
      <c r="O8095">
        <v>0.67447108030319214</v>
      </c>
      <c r="P8095">
        <v>590524.9375</v>
      </c>
      <c r="Q8095">
        <v>451088.5625</v>
      </c>
      <c r="R8095">
        <v>582841.0625</v>
      </c>
      <c r="S8095">
        <v>1754153.5</v>
      </c>
      <c r="T8095">
        <v>1.0459359884262085</v>
      </c>
      <c r="U8095">
        <v>1.0371519327163696</v>
      </c>
      <c r="V8095">
        <v>0.52712887525558472</v>
      </c>
      <c r="W8095">
        <v>5.2530646324157715E-2</v>
      </c>
      <c r="X8095">
        <v>8.2612233333333336</v>
      </c>
      <c r="Y8095">
        <v>0.48823708295822144</v>
      </c>
      <c r="Z8095">
        <v>0.49880141019821167</v>
      </c>
      <c r="AA8095">
        <v>0.49345889687538147</v>
      </c>
      <c r="AB8095">
        <v>0.62664151191711426</v>
      </c>
      <c r="AC8095">
        <v>0.21218140423297882</v>
      </c>
      <c r="AD8095">
        <v>0.16850276291370392</v>
      </c>
      <c r="AE8095">
        <v>0.17485260963439941</v>
      </c>
      <c r="AF8095">
        <v>-0.21146747469902039</v>
      </c>
      <c r="AG8095">
        <v>2.9289241880178452E-2</v>
      </c>
      <c r="AH8095">
        <v>0.47259834086076907</v>
      </c>
      <c r="AI8095">
        <v>0.53839095196121223</v>
      </c>
      <c r="AJ8095">
        <v>0.54639572466117636</v>
      </c>
      <c r="AK8095">
        <v>0.72790729999542236</v>
      </c>
      <c r="AL8095">
        <v>0.71276259422302246</v>
      </c>
      <c r="AM8095">
        <v>0.50785219669342041</v>
      </c>
    </row>
    <row r="8096" spans="1:39">
      <c r="A8096">
        <v>180</v>
      </c>
      <c r="B8096">
        <v>2009</v>
      </c>
      <c r="C8096">
        <v>568827.75</v>
      </c>
      <c r="D8096">
        <v>564723</v>
      </c>
      <c r="E8096">
        <v>50.992033999999997</v>
      </c>
      <c r="F8096">
        <v>15.466279029846191</v>
      </c>
      <c r="G8096">
        <v>2255.4596006360839</v>
      </c>
      <c r="H8096">
        <v>2.4590070247650146</v>
      </c>
      <c r="I8096">
        <v>450961.09375</v>
      </c>
      <c r="J8096">
        <v>565768.6875</v>
      </c>
      <c r="K8096">
        <v>565331.0625</v>
      </c>
      <c r="L8096">
        <v>566428.5</v>
      </c>
      <c r="M8096">
        <v>1486557</v>
      </c>
      <c r="N8096">
        <v>0.65786188840866089</v>
      </c>
      <c r="O8096">
        <v>0.63815897703170776</v>
      </c>
      <c r="P8096">
        <v>581442.0625</v>
      </c>
      <c r="Q8096">
        <v>447142.6875</v>
      </c>
      <c r="R8096">
        <v>567788.6875</v>
      </c>
      <c r="S8096">
        <v>1824819.375</v>
      </c>
      <c r="T8096">
        <v>1.0173811912536621</v>
      </c>
      <c r="U8096">
        <v>0.9981352686882019</v>
      </c>
      <c r="V8096">
        <v>0.53326261043548584</v>
      </c>
      <c r="W8096">
        <v>5.2579652518033981E-2</v>
      </c>
      <c r="X8096">
        <v>8.4736741582488797</v>
      </c>
      <c r="Y8096">
        <v>0.52087181806564331</v>
      </c>
      <c r="Z8096">
        <v>0.52347618341445923</v>
      </c>
      <c r="AA8096">
        <v>0.52246201038360596</v>
      </c>
      <c r="AB8096">
        <v>0.61229795217514038</v>
      </c>
      <c r="AC8096">
        <v>0.20268680155277252</v>
      </c>
      <c r="AD8096">
        <v>0.18385033309459686</v>
      </c>
      <c r="AE8096">
        <v>0.13798616826534271</v>
      </c>
      <c r="AF8096">
        <v>-0.16950756311416626</v>
      </c>
      <c r="AG8096">
        <v>3.2686330378055573E-2</v>
      </c>
      <c r="AH8096">
        <v>0.50777047090371008</v>
      </c>
      <c r="AI8096">
        <v>0.5337063956403183</v>
      </c>
      <c r="AJ8096">
        <v>0.56450466532262</v>
      </c>
      <c r="AK8096">
        <v>0.6891552209854126</v>
      </c>
      <c r="AL8096">
        <v>0.66413354873657227</v>
      </c>
      <c r="AM8096">
        <v>0.48006114363670349</v>
      </c>
    </row>
    <row r="8097" spans="1:39">
      <c r="A8097">
        <v>180</v>
      </c>
      <c r="B8097">
        <v>2010</v>
      </c>
      <c r="C8097">
        <v>593301.375</v>
      </c>
      <c r="D8097">
        <v>585953.0625</v>
      </c>
      <c r="E8097">
        <v>51.621593999999995</v>
      </c>
      <c r="F8097">
        <v>15.366664886474609</v>
      </c>
      <c r="G8097">
        <v>2241.8819159517593</v>
      </c>
      <c r="H8097">
        <v>2.5043632984161377</v>
      </c>
      <c r="I8097">
        <v>466024.625</v>
      </c>
      <c r="J8097">
        <v>583917.25</v>
      </c>
      <c r="K8097">
        <v>591241.4375</v>
      </c>
      <c r="L8097">
        <v>586250.1875</v>
      </c>
      <c r="M8097">
        <v>1674226.125</v>
      </c>
      <c r="N8097">
        <v>0.63054239749908447</v>
      </c>
      <c r="O8097">
        <v>0.60549569129943848</v>
      </c>
      <c r="P8097">
        <v>599116.5625</v>
      </c>
      <c r="Q8097">
        <v>463636.375</v>
      </c>
      <c r="R8097">
        <v>585758.0625</v>
      </c>
      <c r="S8097">
        <v>1885668.25</v>
      </c>
      <c r="T8097">
        <v>1.0292091369628906</v>
      </c>
      <c r="U8097">
        <v>1.0109647512435913</v>
      </c>
      <c r="V8097">
        <v>0.53359073400497437</v>
      </c>
      <c r="W8097">
        <v>5.1991406828165054E-2</v>
      </c>
      <c r="X8097">
        <v>7.3212219611528804</v>
      </c>
      <c r="Y8097">
        <v>0.63828581571578979</v>
      </c>
      <c r="Z8097">
        <v>0.63484770059585571</v>
      </c>
      <c r="AA8097">
        <v>0.64025270938873291</v>
      </c>
      <c r="AB8097">
        <v>0.60711246728897095</v>
      </c>
      <c r="AC8097">
        <v>0.20109608769416809</v>
      </c>
      <c r="AD8097">
        <v>0.18781198561191559</v>
      </c>
      <c r="AE8097">
        <v>0.19777274131774902</v>
      </c>
      <c r="AF8097">
        <v>-0.20704212784767151</v>
      </c>
      <c r="AG8097">
        <v>1.3248870149254799E-2</v>
      </c>
      <c r="AH8097">
        <v>0.62240233997882599</v>
      </c>
      <c r="AI8097">
        <v>0.62125685986615475</v>
      </c>
      <c r="AJ8097">
        <v>0.68963002805757623</v>
      </c>
      <c r="AK8097">
        <v>0.71263140439987183</v>
      </c>
      <c r="AL8097">
        <v>0.68338894844055176</v>
      </c>
      <c r="AM8097">
        <v>0.5228952169418335</v>
      </c>
    </row>
    <row r="8098" spans="1:39">
      <c r="A8098">
        <v>180</v>
      </c>
      <c r="B8098">
        <v>2011</v>
      </c>
      <c r="C8098">
        <v>624811.3125</v>
      </c>
      <c r="D8098">
        <v>618362.8125</v>
      </c>
      <c r="E8098">
        <v>52.237271999999997</v>
      </c>
      <c r="F8098">
        <v>16.20448112487793</v>
      </c>
      <c r="G8098">
        <v>2260.7875418824246</v>
      </c>
      <c r="H8098">
        <v>2.5577144622802734</v>
      </c>
      <c r="I8098">
        <v>482507.21875</v>
      </c>
      <c r="J8098">
        <v>615485.6875</v>
      </c>
      <c r="K8098">
        <v>624811.3125</v>
      </c>
      <c r="L8098">
        <v>618362.8125</v>
      </c>
      <c r="M8098">
        <v>1952359.75</v>
      </c>
      <c r="N8098">
        <v>0.58930391073226929</v>
      </c>
      <c r="O8098">
        <v>0.56278049945831299</v>
      </c>
      <c r="P8098">
        <v>618362.8125</v>
      </c>
      <c r="Q8098">
        <v>482507.21875</v>
      </c>
      <c r="R8098">
        <v>615485.6875</v>
      </c>
      <c r="S8098">
        <v>1952359.75</v>
      </c>
      <c r="T8098">
        <v>1</v>
      </c>
      <c r="U8098">
        <v>1</v>
      </c>
      <c r="V8098">
        <v>0.53959661722183228</v>
      </c>
      <c r="W8098">
        <v>5.0597865134477615E-2</v>
      </c>
      <c r="X8098">
        <v>7.2611321323273499</v>
      </c>
      <c r="Y8098">
        <v>0.68522524833679199</v>
      </c>
      <c r="Z8098">
        <v>0.66675323247909546</v>
      </c>
      <c r="AA8098">
        <v>0.67370635271072388</v>
      </c>
      <c r="AB8098">
        <v>0.59656959772109985</v>
      </c>
      <c r="AC8098">
        <v>0.21504922211170197</v>
      </c>
      <c r="AD8098">
        <v>0.18372832238674164</v>
      </c>
      <c r="AE8098">
        <v>0.23614189028739929</v>
      </c>
      <c r="AF8098">
        <v>-0.2338196337223053</v>
      </c>
      <c r="AG8098">
        <v>2.3305541835725307E-3</v>
      </c>
      <c r="AH8098">
        <v>0.67081200656977735</v>
      </c>
      <c r="AI8098">
        <v>0.59972822184898888</v>
      </c>
      <c r="AJ8098">
        <v>0.73202531995723719</v>
      </c>
      <c r="AK8098">
        <v>0.73924797773361206</v>
      </c>
      <c r="AL8098">
        <v>0.71030008792877197</v>
      </c>
      <c r="AM8098">
        <v>0.48434951901435852</v>
      </c>
    </row>
    <row r="8099" spans="1:39">
      <c r="A8099">
        <v>180</v>
      </c>
      <c r="B8099">
        <v>2012</v>
      </c>
      <c r="C8099">
        <v>635144.25</v>
      </c>
      <c r="D8099">
        <v>627725.1875</v>
      </c>
      <c r="E8099">
        <v>52.837274000000001</v>
      </c>
      <c r="F8099">
        <v>16.870811462402344</v>
      </c>
      <c r="G8099">
        <v>2230.1997028967567</v>
      </c>
      <c r="H8099">
        <v>2.5960116386413574</v>
      </c>
      <c r="I8099">
        <v>499072.03125</v>
      </c>
      <c r="J8099">
        <v>637191.375</v>
      </c>
      <c r="K8099">
        <v>633603.875</v>
      </c>
      <c r="L8099">
        <v>626187.9375</v>
      </c>
      <c r="M8099">
        <v>2020230.5</v>
      </c>
      <c r="N8099">
        <v>0.56917518377304077</v>
      </c>
      <c r="O8099">
        <v>0.55666983127593994</v>
      </c>
      <c r="P8099">
        <v>632089.6875</v>
      </c>
      <c r="Q8099">
        <v>498873.40625</v>
      </c>
      <c r="R8099">
        <v>638536.0625</v>
      </c>
      <c r="S8099">
        <v>2020324.25</v>
      </c>
      <c r="T8099">
        <v>0.98389482498168945</v>
      </c>
      <c r="U8099">
        <v>0.99857532978057861</v>
      </c>
      <c r="V8099">
        <v>0.54619169235229492</v>
      </c>
      <c r="W8099">
        <v>5.1031574606895447E-2</v>
      </c>
      <c r="X8099">
        <v>8.2099686265933105</v>
      </c>
      <c r="Y8099">
        <v>0.64076679944992065</v>
      </c>
      <c r="Z8099">
        <v>0.62718725204467773</v>
      </c>
      <c r="AA8099">
        <v>0.63461494445800781</v>
      </c>
      <c r="AB8099">
        <v>0.61005276441574097</v>
      </c>
      <c r="AC8099">
        <v>0.22057175636291504</v>
      </c>
      <c r="AD8099">
        <v>0.18694761395454407</v>
      </c>
      <c r="AE8099">
        <v>0.21567212045192719</v>
      </c>
      <c r="AF8099">
        <v>-0.24084816873073578</v>
      </c>
      <c r="AG8099">
        <v>7.6039191335439682E-3</v>
      </c>
      <c r="AH8099">
        <v>0.6295973547426349</v>
      </c>
      <c r="AI8099">
        <v>0.57811957583979157</v>
      </c>
      <c r="AJ8099">
        <v>0.67721535726742776</v>
      </c>
      <c r="AK8099">
        <v>0.73210877180099487</v>
      </c>
      <c r="AL8099">
        <v>0.69053584337234497</v>
      </c>
      <c r="AM8099">
        <v>0.4512333869934082</v>
      </c>
    </row>
    <row r="8100" spans="1:39">
      <c r="A8100">
        <v>180</v>
      </c>
      <c r="B8100">
        <v>2013</v>
      </c>
      <c r="C8100">
        <v>649232.75</v>
      </c>
      <c r="D8100">
        <v>640491.75</v>
      </c>
      <c r="E8100">
        <v>53.416609000000001</v>
      </c>
      <c r="F8100">
        <v>17.652629852294922</v>
      </c>
      <c r="G8100">
        <v>2218.0075820184124</v>
      </c>
      <c r="H8100">
        <v>2.6351492404937744</v>
      </c>
      <c r="I8100">
        <v>514285.84375</v>
      </c>
      <c r="J8100">
        <v>651424.5</v>
      </c>
      <c r="K8100">
        <v>644838</v>
      </c>
      <c r="L8100">
        <v>636603.4375</v>
      </c>
      <c r="M8100">
        <v>2117818</v>
      </c>
      <c r="N8100">
        <v>0.55070793628692627</v>
      </c>
      <c r="O8100">
        <v>0.54429936408996582</v>
      </c>
      <c r="P8100">
        <v>646073.625</v>
      </c>
      <c r="Q8100">
        <v>513812.34375</v>
      </c>
      <c r="R8100">
        <v>655790.25</v>
      </c>
      <c r="S8100">
        <v>2095883.25</v>
      </c>
      <c r="T8100">
        <v>0.95983618497848511</v>
      </c>
      <c r="U8100">
        <v>0.97882592678070068</v>
      </c>
      <c r="V8100">
        <v>0.55227071046829224</v>
      </c>
      <c r="W8100">
        <v>5.25532066822052E-2</v>
      </c>
      <c r="X8100">
        <v>9.6550560691352594</v>
      </c>
      <c r="Y8100">
        <v>0.57583463191986084</v>
      </c>
      <c r="Z8100">
        <v>0.56767702102661133</v>
      </c>
      <c r="AA8100">
        <v>0.5750199556350708</v>
      </c>
      <c r="AB8100">
        <v>0.61763662099838257</v>
      </c>
      <c r="AC8100">
        <v>0.21542239189147949</v>
      </c>
      <c r="AD8100">
        <v>0.19022241234779358</v>
      </c>
      <c r="AE8100">
        <v>0.2018493264913559</v>
      </c>
      <c r="AF8100">
        <v>-0.23767103254795074</v>
      </c>
      <c r="AG8100">
        <v>1.2540277093648911E-2</v>
      </c>
      <c r="AH8100">
        <v>0.56458717909168543</v>
      </c>
      <c r="AI8100">
        <v>0.53708487908245017</v>
      </c>
      <c r="AJ8100">
        <v>0.61235419677749059</v>
      </c>
      <c r="AK8100">
        <v>0.74017924070358276</v>
      </c>
      <c r="AL8100">
        <v>0.68367147445678711</v>
      </c>
      <c r="AM8100">
        <v>0.40427780151367188</v>
      </c>
    </row>
    <row r="8101" spans="1:39">
      <c r="A8101">
        <v>180</v>
      </c>
      <c r="B8101">
        <v>2014</v>
      </c>
      <c r="C8101">
        <v>654559.4375</v>
      </c>
      <c r="D8101">
        <v>651267.125</v>
      </c>
      <c r="E8101">
        <v>53.969054</v>
      </c>
      <c r="F8101">
        <v>18.256717681884766</v>
      </c>
      <c r="G8101">
        <v>2215.2038727811209</v>
      </c>
      <c r="H8101">
        <v>2.6759505271911621</v>
      </c>
      <c r="I8101">
        <v>522838.65625</v>
      </c>
      <c r="J8101">
        <v>658098.125</v>
      </c>
      <c r="K8101">
        <v>649980.3125</v>
      </c>
      <c r="L8101">
        <v>645623.0625</v>
      </c>
      <c r="M8101">
        <v>2224862.25</v>
      </c>
      <c r="N8101">
        <v>0.53114551305770874</v>
      </c>
      <c r="O8101">
        <v>0.52172023057937622</v>
      </c>
      <c r="P8101">
        <v>655925.25</v>
      </c>
      <c r="Q8101">
        <v>521517.21875</v>
      </c>
      <c r="R8101">
        <v>662813.6875</v>
      </c>
      <c r="S8101">
        <v>2165589.5</v>
      </c>
      <c r="T8101">
        <v>0.93530935049057007</v>
      </c>
      <c r="U8101">
        <v>0.94954997301101685</v>
      </c>
      <c r="V8101">
        <v>0.55227071046829224</v>
      </c>
      <c r="W8101">
        <v>5.4145477712154388E-2</v>
      </c>
      <c r="X8101">
        <v>10.852655568783099</v>
      </c>
      <c r="Y8101">
        <v>0.54123461246490479</v>
      </c>
      <c r="Z8101">
        <v>0.53819864988327026</v>
      </c>
      <c r="AA8101">
        <v>0.54183095693588257</v>
      </c>
      <c r="AB8101">
        <v>0.61890894174575806</v>
      </c>
      <c r="AC8101">
        <v>0.20950217545032501</v>
      </c>
      <c r="AD8101">
        <v>0.19091135263442993</v>
      </c>
      <c r="AE8101">
        <v>0.18973682820796967</v>
      </c>
      <c r="AF8101">
        <v>-0.22309994697570801</v>
      </c>
      <c r="AG8101">
        <v>1.4040594920516014E-2</v>
      </c>
      <c r="AH8101">
        <v>0.53024626174057665</v>
      </c>
      <c r="AI8101">
        <v>0.52646318874301401</v>
      </c>
      <c r="AJ8101">
        <v>0.57685743252063959</v>
      </c>
      <c r="AK8101">
        <v>0.73969990015029907</v>
      </c>
      <c r="AL8101">
        <v>0.69351428747177124</v>
      </c>
      <c r="AM8101">
        <v>0.37807396054267883</v>
      </c>
    </row>
    <row r="8102" spans="1:39">
      <c r="A8102">
        <v>181</v>
      </c>
      <c r="B8102">
        <v>1970</v>
      </c>
      <c r="C8102">
        <v>14870.611328125</v>
      </c>
      <c r="D8102">
        <v>8641.6240234375</v>
      </c>
      <c r="E8102">
        <v>4.185378</v>
      </c>
      <c r="F8102">
        <v>1.2861818075180054</v>
      </c>
      <c r="G8102" t="e">
        <f>NA()</f>
        <v>#N/A</v>
      </c>
      <c r="H8102">
        <v>1.4626563787460327</v>
      </c>
      <c r="I8102">
        <v>10024.5966796875</v>
      </c>
      <c r="J8102">
        <v>10758.3427734375</v>
      </c>
      <c r="K8102">
        <v>14335.8310546875</v>
      </c>
      <c r="L8102">
        <v>9042.064453125</v>
      </c>
      <c r="M8102">
        <v>12974.8095703125</v>
      </c>
      <c r="N8102" t="e">
        <f>NA()</f>
        <v>#N/A</v>
      </c>
      <c r="O8102" t="e">
        <f>NA()</f>
        <v>#N/A</v>
      </c>
      <c r="P8102">
        <v>14349.9873046875</v>
      </c>
      <c r="Q8102">
        <v>12699.966796875</v>
      </c>
      <c r="R8102">
        <v>14520.26953125</v>
      </c>
      <c r="S8102">
        <v>215816.265625</v>
      </c>
      <c r="T8102" t="e">
        <f>NA()</f>
        <v>#N/A</v>
      </c>
      <c r="U8102" t="e">
        <f>NA()</f>
        <v>#N/A</v>
      </c>
      <c r="V8102" t="e">
        <f>NA()</f>
        <v>#N/A</v>
      </c>
      <c r="W8102">
        <v>4.5430630445480347E-2</v>
      </c>
      <c r="X8102">
        <v>7.1428599971428601E-4</v>
      </c>
      <c r="Y8102">
        <v>0.10139280557632446</v>
      </c>
      <c r="Z8102">
        <v>0.10771558433771133</v>
      </c>
      <c r="AA8102">
        <v>0.17077873647212982</v>
      </c>
      <c r="AB8102">
        <v>0.71819049119949341</v>
      </c>
      <c r="AC8102">
        <v>8.1148117780685425E-2</v>
      </c>
      <c r="AD8102">
        <v>0.39047184586524963</v>
      </c>
      <c r="AE8102">
        <v>0.32489556074142456</v>
      </c>
      <c r="AF8102">
        <v>-0.4249432384967804</v>
      </c>
      <c r="AG8102">
        <v>-8.9762769639492035E-2</v>
      </c>
      <c r="AH8102">
        <v>0.11226103331250181</v>
      </c>
      <c r="AI8102">
        <v>0.19409855615477414</v>
      </c>
      <c r="AJ8102">
        <v>8.1403004112884148E-2</v>
      </c>
      <c r="AK8102">
        <v>0.34072223305702209</v>
      </c>
      <c r="AL8102">
        <v>0.12413881719112396</v>
      </c>
      <c r="AM8102">
        <v>0.1796274334192276</v>
      </c>
    </row>
    <row r="8103" spans="1:39">
      <c r="A8103">
        <v>181</v>
      </c>
      <c r="B8103">
        <v>1971</v>
      </c>
      <c r="C8103">
        <v>12045.3583984375</v>
      </c>
      <c r="D8103">
        <v>8750.189453125</v>
      </c>
      <c r="E8103">
        <v>4.3310019999999998</v>
      </c>
      <c r="F8103">
        <v>1.3840185403823853</v>
      </c>
      <c r="G8103" t="e">
        <f>NA()</f>
        <v>#N/A</v>
      </c>
      <c r="H8103">
        <v>1.4670383930206299</v>
      </c>
      <c r="I8103">
        <v>10523.794921875</v>
      </c>
      <c r="J8103">
        <v>11337.224609375</v>
      </c>
      <c r="K8103">
        <v>11608.1630859375</v>
      </c>
      <c r="L8103">
        <v>9162.0966796875</v>
      </c>
      <c r="M8103">
        <v>13707.724609375</v>
      </c>
      <c r="N8103" t="e">
        <f>NA()</f>
        <v>#N/A</v>
      </c>
      <c r="O8103" t="e">
        <f>NA()</f>
        <v>#N/A</v>
      </c>
      <c r="P8103">
        <v>14658.5703125</v>
      </c>
      <c r="Q8103">
        <v>13117.6689453125</v>
      </c>
      <c r="R8103">
        <v>15096.0830078125</v>
      </c>
      <c r="S8103">
        <v>226797.90625</v>
      </c>
      <c r="T8103" t="e">
        <f>NA()</f>
        <v>#N/A</v>
      </c>
      <c r="U8103" t="e">
        <f>NA()</f>
        <v>#N/A</v>
      </c>
      <c r="V8103" t="e">
        <f>NA()</f>
        <v>#N/A</v>
      </c>
      <c r="W8103">
        <v>4.7096524387598038E-2</v>
      </c>
      <c r="X8103">
        <v>7.1428599887889404E-4</v>
      </c>
      <c r="Y8103">
        <v>0.13185954093933105</v>
      </c>
      <c r="Z8103">
        <v>0.13560844957828522</v>
      </c>
      <c r="AA8103">
        <v>0.17181272804737091</v>
      </c>
      <c r="AB8103">
        <v>0.66739529371261597</v>
      </c>
      <c r="AC8103">
        <v>8.8782034814357758E-2</v>
      </c>
      <c r="AD8103">
        <v>0.48122769594192505</v>
      </c>
      <c r="AE8103">
        <v>0.2731519341468811</v>
      </c>
      <c r="AF8103">
        <v>-0.45742511749267578</v>
      </c>
      <c r="AG8103">
        <v>-5.3131744265556335E-2</v>
      </c>
      <c r="AH8103">
        <v>0.14601527597258793</v>
      </c>
      <c r="AI8103">
        <v>0.18411026827783161</v>
      </c>
      <c r="AJ8103">
        <v>0.11222750544721523</v>
      </c>
      <c r="AK8103">
        <v>0.27141183614730835</v>
      </c>
      <c r="AL8103">
        <v>0.13335029780864716</v>
      </c>
      <c r="AM8103">
        <v>0.19629622995853424</v>
      </c>
    </row>
    <row r="8104" spans="1:39">
      <c r="A8104">
        <v>181</v>
      </c>
      <c r="B8104">
        <v>1972</v>
      </c>
      <c r="C8104">
        <v>13080.0517578125</v>
      </c>
      <c r="D8104">
        <v>9636.4951171875</v>
      </c>
      <c r="E8104">
        <v>4.4841410000000002</v>
      </c>
      <c r="F8104">
        <v>1.4191004037857056</v>
      </c>
      <c r="G8104" t="e">
        <f>NA()</f>
        <v>#N/A</v>
      </c>
      <c r="H8104">
        <v>1.4714334011077881</v>
      </c>
      <c r="I8104">
        <v>10972.5283203125</v>
      </c>
      <c r="J8104">
        <v>11815.1865234375</v>
      </c>
      <c r="K8104">
        <v>12617.279296875</v>
      </c>
      <c r="L8104">
        <v>10161.2978515625</v>
      </c>
      <c r="M8104">
        <v>14141.486328125</v>
      </c>
      <c r="N8104" t="e">
        <f>NA()</f>
        <v>#N/A</v>
      </c>
      <c r="O8104" t="e">
        <f>NA()</f>
        <v>#N/A</v>
      </c>
      <c r="P8104">
        <v>16105.1630859375</v>
      </c>
      <c r="Q8104">
        <v>13646.8046875</v>
      </c>
      <c r="R8104">
        <v>15692.978515625</v>
      </c>
      <c r="S8104">
        <v>238076.03125</v>
      </c>
      <c r="T8104" t="e">
        <f>NA()</f>
        <v>#N/A</v>
      </c>
      <c r="U8104" t="e">
        <f>NA()</f>
        <v>#N/A</v>
      </c>
      <c r="V8104" t="e">
        <f>NA()</f>
        <v>#N/A</v>
      </c>
      <c r="W8104">
        <v>5.6887418031692505E-2</v>
      </c>
      <c r="X8104">
        <v>7.1431749899999997E-4</v>
      </c>
      <c r="Y8104">
        <v>0.14201322197914124</v>
      </c>
      <c r="Z8104">
        <v>0.14675487577915192</v>
      </c>
      <c r="AA8104">
        <v>0.18222545087337494</v>
      </c>
      <c r="AB8104">
        <v>0.61612898111343384</v>
      </c>
      <c r="AC8104">
        <v>8.2928232848644257E-2</v>
      </c>
      <c r="AD8104">
        <v>0.46370634436607361</v>
      </c>
      <c r="AE8104">
        <v>0.26492732763290405</v>
      </c>
      <c r="AF8104">
        <v>-0.38606566190719604</v>
      </c>
      <c r="AG8104">
        <v>-4.1625149548053741E-2</v>
      </c>
      <c r="AH8104">
        <v>0.1587860328617248</v>
      </c>
      <c r="AI8104">
        <v>0.20849749813257593</v>
      </c>
      <c r="AJ8104">
        <v>0.11972709346309217</v>
      </c>
      <c r="AK8104">
        <v>0.28164458274841309</v>
      </c>
      <c r="AL8104">
        <v>0.14361788332462311</v>
      </c>
      <c r="AM8104">
        <v>0.20145389437675476</v>
      </c>
    </row>
    <row r="8105" spans="1:39">
      <c r="A8105">
        <v>181</v>
      </c>
      <c r="B8105">
        <v>1973</v>
      </c>
      <c r="C8105">
        <v>14523.421875</v>
      </c>
      <c r="D8105">
        <v>9703.294921875</v>
      </c>
      <c r="E8105">
        <v>4.6443289999999999</v>
      </c>
      <c r="F8105">
        <v>1.4661270380020142</v>
      </c>
      <c r="G8105" t="e">
        <f>NA()</f>
        <v>#N/A</v>
      </c>
      <c r="H8105">
        <v>1.475841760635376</v>
      </c>
      <c r="I8105">
        <v>10475.1767578125</v>
      </c>
      <c r="J8105">
        <v>11282.265625</v>
      </c>
      <c r="K8105">
        <v>13927.3701171875</v>
      </c>
      <c r="L8105">
        <v>10099.3876953125</v>
      </c>
      <c r="M8105">
        <v>15505.7451171875</v>
      </c>
      <c r="N8105" t="e">
        <f>NA()</f>
        <v>#N/A</v>
      </c>
      <c r="O8105" t="e">
        <f>NA()</f>
        <v>#N/A</v>
      </c>
      <c r="P8105">
        <v>15851.875</v>
      </c>
      <c r="Q8105">
        <v>13043.3359375</v>
      </c>
      <c r="R8105">
        <v>14985.2373046875</v>
      </c>
      <c r="S8105">
        <v>248288.21875</v>
      </c>
      <c r="T8105" t="e">
        <f>NA()</f>
        <v>#N/A</v>
      </c>
      <c r="U8105" t="e">
        <f>NA()</f>
        <v>#N/A</v>
      </c>
      <c r="V8105" t="e">
        <f>NA()</f>
        <v>#N/A</v>
      </c>
      <c r="W8105">
        <v>4.5154090970754623E-2</v>
      </c>
      <c r="X8105">
        <v>6.5239666566666704E-4</v>
      </c>
      <c r="Y8105">
        <v>0.16396984457969666</v>
      </c>
      <c r="Z8105">
        <v>0.16872060298919678</v>
      </c>
      <c r="AA8105">
        <v>0.23267096281051636</v>
      </c>
      <c r="AB8105">
        <v>0.5661894679069519</v>
      </c>
      <c r="AC8105">
        <v>7.991461455821991E-2</v>
      </c>
      <c r="AD8105">
        <v>0.47101959586143494</v>
      </c>
      <c r="AE8105">
        <v>0.26141276955604553</v>
      </c>
      <c r="AF8105">
        <v>-0.30898407101631165</v>
      </c>
      <c r="AG8105">
        <v>-6.9552376866340637E-2</v>
      </c>
      <c r="AH8105">
        <v>0.18782188842857533</v>
      </c>
      <c r="AI8105">
        <v>0.23038049352124615</v>
      </c>
      <c r="AJ8105">
        <v>0.13529847245916604</v>
      </c>
      <c r="AK8105">
        <v>0.43246722221374512</v>
      </c>
      <c r="AL8105">
        <v>0.17049567401409149</v>
      </c>
      <c r="AM8105">
        <v>0.24258136749267578</v>
      </c>
    </row>
    <row r="8106" spans="1:39">
      <c r="A8106">
        <v>181</v>
      </c>
      <c r="B8106">
        <v>1974</v>
      </c>
      <c r="C8106">
        <v>13933.568359375</v>
      </c>
      <c r="D8106">
        <v>9618.0078125</v>
      </c>
      <c r="E8106">
        <v>4.81081</v>
      </c>
      <c r="F8106">
        <v>1.5089768171310425</v>
      </c>
      <c r="G8106" t="e">
        <f>NA()</f>
        <v>#N/A</v>
      </c>
      <c r="H8106">
        <v>1.4802632331848145</v>
      </c>
      <c r="I8106">
        <v>10989.2763671875</v>
      </c>
      <c r="J8106">
        <v>12042.373046875</v>
      </c>
      <c r="K8106">
        <v>13401.8046875</v>
      </c>
      <c r="L8106">
        <v>9737.9443359375</v>
      </c>
      <c r="M8106">
        <v>16504.66796875</v>
      </c>
      <c r="N8106" t="e">
        <f>NA()</f>
        <v>#N/A</v>
      </c>
      <c r="O8106" t="e">
        <f>NA()</f>
        <v>#N/A</v>
      </c>
      <c r="P8106">
        <v>16392.341796875</v>
      </c>
      <c r="Q8106">
        <v>13852.8525390625</v>
      </c>
      <c r="R8106">
        <v>16162.0595703125</v>
      </c>
      <c r="S8106">
        <v>257110.609375</v>
      </c>
      <c r="T8106" t="e">
        <f>NA()</f>
        <v>#N/A</v>
      </c>
      <c r="U8106" t="e">
        <f>NA()</f>
        <v>#N/A</v>
      </c>
      <c r="V8106" t="e">
        <f>NA()</f>
        <v>#N/A</v>
      </c>
      <c r="W8106">
        <v>4.5944288372993469E-2</v>
      </c>
      <c r="X8106">
        <v>6.43459999E-4</v>
      </c>
      <c r="Y8106">
        <v>0.21774476766586304</v>
      </c>
      <c r="Z8106">
        <v>0.21598197519779205</v>
      </c>
      <c r="AA8106">
        <v>0.29724431037902832</v>
      </c>
      <c r="AB8106">
        <v>0.66338497400283813</v>
      </c>
      <c r="AC8106">
        <v>0.10814365744590759</v>
      </c>
      <c r="AD8106">
        <v>0.46511566638946533</v>
      </c>
      <c r="AE8106">
        <v>0.32096591591835022</v>
      </c>
      <c r="AF8106">
        <v>-0.44509437680244446</v>
      </c>
      <c r="AG8106">
        <v>-0.11251582950353622</v>
      </c>
      <c r="AH8106">
        <v>0.24370210164559433</v>
      </c>
      <c r="AI8106">
        <v>0.19758694035368904</v>
      </c>
      <c r="AJ8106">
        <v>0.18072234916810126</v>
      </c>
      <c r="AK8106">
        <v>0.45003041625022888</v>
      </c>
      <c r="AL8106">
        <v>0.18164311349391937</v>
      </c>
      <c r="AM8106">
        <v>0.26660272479057312</v>
      </c>
    </row>
    <row r="8107" spans="1:39">
      <c r="A8107">
        <v>181</v>
      </c>
      <c r="B8107">
        <v>1975</v>
      </c>
      <c r="C8107">
        <v>11866.3369140625</v>
      </c>
      <c r="D8107">
        <v>10605.4560546875</v>
      </c>
      <c r="E8107">
        <v>4.9830169999999994</v>
      </c>
      <c r="F8107">
        <v>1.5548063516616821</v>
      </c>
      <c r="G8107" t="e">
        <f>NA()</f>
        <v>#N/A</v>
      </c>
      <c r="H8107">
        <v>1.4846979379653931</v>
      </c>
      <c r="I8107">
        <v>12354.2001953125</v>
      </c>
      <c r="J8107">
        <v>13283.7373046875</v>
      </c>
      <c r="K8107">
        <v>11475.068359375</v>
      </c>
      <c r="L8107">
        <v>10731.671875</v>
      </c>
      <c r="M8107">
        <v>17414.873046875</v>
      </c>
      <c r="N8107" t="e">
        <f>NA()</f>
        <v>#N/A</v>
      </c>
      <c r="O8107" t="e">
        <f>NA()</f>
        <v>#N/A</v>
      </c>
      <c r="P8107">
        <v>16288.8857421875</v>
      </c>
      <c r="Q8107">
        <v>15534.4326171875</v>
      </c>
      <c r="R8107">
        <v>17750.677734375</v>
      </c>
      <c r="S8107">
        <v>267293.4375</v>
      </c>
      <c r="T8107" t="e">
        <f>NA()</f>
        <v>#N/A</v>
      </c>
      <c r="U8107" t="e">
        <f>NA()</f>
        <v>#N/A</v>
      </c>
      <c r="V8107" t="e">
        <f>NA()</f>
        <v>#N/A</v>
      </c>
      <c r="W8107">
        <v>4.7227796167135239E-2</v>
      </c>
      <c r="X8107">
        <v>6.4322999949999995E-4</v>
      </c>
      <c r="Y8107">
        <v>0.22981737554073334</v>
      </c>
      <c r="Z8107">
        <v>0.23165571689605713</v>
      </c>
      <c r="AA8107">
        <v>0.24770280718803406</v>
      </c>
      <c r="AB8107">
        <v>0.67637616395950317</v>
      </c>
      <c r="AC8107">
        <v>8.6616262793540955E-2</v>
      </c>
      <c r="AD8107">
        <v>0.47481447458267212</v>
      </c>
      <c r="AE8107">
        <v>0.26009580492973328</v>
      </c>
      <c r="AF8107">
        <v>-0.38437813520431519</v>
      </c>
      <c r="AG8107">
        <v>-0.11352456361055374</v>
      </c>
      <c r="AH8107">
        <v>0.25813283987390723</v>
      </c>
      <c r="AI8107">
        <v>0.25608863768333751</v>
      </c>
      <c r="AJ8107">
        <v>0.18948181441249978</v>
      </c>
      <c r="AK8107">
        <v>0.29072937369346619</v>
      </c>
      <c r="AL8107">
        <v>0.22514127194881439</v>
      </c>
      <c r="AM8107">
        <v>0.27369695901870728</v>
      </c>
    </row>
    <row r="8108" spans="1:39">
      <c r="A8108">
        <v>181</v>
      </c>
      <c r="B8108">
        <v>1976</v>
      </c>
      <c r="C8108">
        <v>12819.353515625</v>
      </c>
      <c r="D8108">
        <v>11083.2373046875</v>
      </c>
      <c r="E8108">
        <v>5.1605699999999999</v>
      </c>
      <c r="F8108">
        <v>1.5968714952468872</v>
      </c>
      <c r="G8108" t="e">
        <f>NA()</f>
        <v>#N/A</v>
      </c>
      <c r="H8108">
        <v>1.500937819480896</v>
      </c>
      <c r="I8108">
        <v>11186.802734375</v>
      </c>
      <c r="J8108">
        <v>11709.3720703125</v>
      </c>
      <c r="K8108">
        <v>12330.1826171875</v>
      </c>
      <c r="L8108">
        <v>11234.6455078125</v>
      </c>
      <c r="M8108">
        <v>17772.328125</v>
      </c>
      <c r="N8108" t="e">
        <f>NA()</f>
        <v>#N/A</v>
      </c>
      <c r="O8108" t="e">
        <f>NA()</f>
        <v>#N/A</v>
      </c>
      <c r="P8108">
        <v>16738.380859375</v>
      </c>
      <c r="Q8108">
        <v>15104.6650390625</v>
      </c>
      <c r="R8108">
        <v>16458.5234375</v>
      </c>
      <c r="S8108">
        <v>267927.59375</v>
      </c>
      <c r="T8108" t="e">
        <f>NA()</f>
        <v>#N/A</v>
      </c>
      <c r="U8108" t="e">
        <f>NA()</f>
        <v>#N/A</v>
      </c>
      <c r="V8108" t="e">
        <f>NA()</f>
        <v>#N/A</v>
      </c>
      <c r="W8108">
        <v>4.6725727617740631E-2</v>
      </c>
      <c r="X8108">
        <v>7.0098383316666703E-4</v>
      </c>
      <c r="Y8108">
        <v>0.22089049220085144</v>
      </c>
      <c r="Z8108">
        <v>0.22819633781909943</v>
      </c>
      <c r="AA8108">
        <v>0.25044873356819153</v>
      </c>
      <c r="AB8108">
        <v>0.54666626453399658</v>
      </c>
      <c r="AC8108">
        <v>4.6514127403497696E-2</v>
      </c>
      <c r="AD8108">
        <v>0.44907525181770325</v>
      </c>
      <c r="AE8108">
        <v>0.29042226076126099</v>
      </c>
      <c r="AF8108">
        <v>-0.24608172476291656</v>
      </c>
      <c r="AG8108">
        <v>-8.6596198379993439E-2</v>
      </c>
      <c r="AH8108">
        <v>0.24324929580717569</v>
      </c>
      <c r="AI8108">
        <v>0.38459465207760429</v>
      </c>
      <c r="AJ8108">
        <v>0.1936727779491233</v>
      </c>
      <c r="AK8108">
        <v>0.31888285279273987</v>
      </c>
      <c r="AL8108">
        <v>0.23696590960025787</v>
      </c>
      <c r="AM8108">
        <v>0.37674874067306519</v>
      </c>
    </row>
    <row r="8109" spans="1:39">
      <c r="A8109">
        <v>181</v>
      </c>
      <c r="B8109">
        <v>1977</v>
      </c>
      <c r="C8109">
        <v>10503.3671875</v>
      </c>
      <c r="D8109">
        <v>9669.529296875</v>
      </c>
      <c r="E8109">
        <v>5.3435499999999996</v>
      </c>
      <c r="F8109">
        <v>1.629813551902771</v>
      </c>
      <c r="G8109" t="e">
        <f>NA()</f>
        <v>#N/A</v>
      </c>
      <c r="H8109">
        <v>1.5173553228378296</v>
      </c>
      <c r="I8109">
        <v>9776.400390625</v>
      </c>
      <c r="J8109">
        <v>10269.2001953125</v>
      </c>
      <c r="K8109">
        <v>10101.3271484375</v>
      </c>
      <c r="L8109">
        <v>9771.27734375</v>
      </c>
      <c r="M8109">
        <v>18535.369140625</v>
      </c>
      <c r="N8109" t="e">
        <f>NA()</f>
        <v>#N/A</v>
      </c>
      <c r="O8109" t="e">
        <f>NA()</f>
        <v>#N/A</v>
      </c>
      <c r="P8109">
        <v>16213.9697265625</v>
      </c>
      <c r="Q8109">
        <v>13978.5966796875</v>
      </c>
      <c r="R8109">
        <v>15199.013671875</v>
      </c>
      <c r="S8109">
        <v>266966.1875</v>
      </c>
      <c r="T8109" t="e">
        <f>NA()</f>
        <v>#N/A</v>
      </c>
      <c r="U8109" t="e">
        <f>NA()</f>
        <v>#N/A</v>
      </c>
      <c r="V8109" t="e">
        <f>NA()</f>
        <v>#N/A</v>
      </c>
      <c r="W8109">
        <v>4.6040035784244537E-2</v>
      </c>
      <c r="X8109">
        <v>7.89727832416667E-4</v>
      </c>
      <c r="Y8109">
        <v>0.26617848873138428</v>
      </c>
      <c r="Z8109">
        <v>0.27396655082702637</v>
      </c>
      <c r="AA8109">
        <v>0.28322046995162964</v>
      </c>
      <c r="AB8109">
        <v>0.52179086208343506</v>
      </c>
      <c r="AC8109">
        <v>5.0433557480573654E-2</v>
      </c>
      <c r="AD8109">
        <v>0.47873345017433167</v>
      </c>
      <c r="AE8109">
        <v>0.33204948902130127</v>
      </c>
      <c r="AF8109">
        <v>-0.28465187549591064</v>
      </c>
      <c r="AG8109">
        <v>-9.8355501890182495E-2</v>
      </c>
      <c r="AH8109">
        <v>0.33727174950761529</v>
      </c>
      <c r="AI8109">
        <v>0.42846965712510177</v>
      </c>
      <c r="AJ8109">
        <v>0.18869106226630758</v>
      </c>
      <c r="AK8109">
        <v>0.27659666538238525</v>
      </c>
      <c r="AL8109">
        <v>0.24132749438285828</v>
      </c>
      <c r="AM8109">
        <v>0.43461060523986816</v>
      </c>
    </row>
    <row r="8110" spans="1:39">
      <c r="A8110">
        <v>181</v>
      </c>
      <c r="B8110">
        <v>1978</v>
      </c>
      <c r="C8110">
        <v>9436.8125</v>
      </c>
      <c r="D8110">
        <v>9159.578125</v>
      </c>
      <c r="E8110">
        <v>5.5323500000000001</v>
      </c>
      <c r="F8110">
        <v>1.673458456993103</v>
      </c>
      <c r="G8110" t="e">
        <f>NA()</f>
        <v>#N/A</v>
      </c>
      <c r="H8110">
        <v>1.5339523553848267</v>
      </c>
      <c r="I8110">
        <v>8825.3583984375</v>
      </c>
      <c r="J8110">
        <v>9334.8408203125</v>
      </c>
      <c r="K8110">
        <v>9049.7275390625</v>
      </c>
      <c r="L8110">
        <v>9157.7216796875</v>
      </c>
      <c r="M8110">
        <v>19509.826171875</v>
      </c>
      <c r="N8110" t="e">
        <f>NA()</f>
        <v>#N/A</v>
      </c>
      <c r="O8110" t="e">
        <f>NA()</f>
        <v>#N/A</v>
      </c>
      <c r="P8110">
        <v>16069.48828125</v>
      </c>
      <c r="Q8110">
        <v>13625.26171875</v>
      </c>
      <c r="R8110">
        <v>14808.474609375</v>
      </c>
      <c r="S8110">
        <v>263900.625</v>
      </c>
      <c r="T8110" t="e">
        <f>NA()</f>
        <v>#N/A</v>
      </c>
      <c r="U8110" t="e">
        <f>NA()</f>
        <v>#N/A</v>
      </c>
      <c r="V8110" t="e">
        <f>NA()</f>
        <v>#N/A</v>
      </c>
      <c r="W8110">
        <v>4.5097485184669495E-2</v>
      </c>
      <c r="X8110">
        <v>8.0066666666666697E-4</v>
      </c>
      <c r="Y8110">
        <v>0.33653208613395691</v>
      </c>
      <c r="Z8110">
        <v>0.34234601259231567</v>
      </c>
      <c r="AA8110">
        <v>0.33830884099006653</v>
      </c>
      <c r="AB8110">
        <v>0.51370418071746826</v>
      </c>
      <c r="AC8110">
        <v>5.5634241551160812E-2</v>
      </c>
      <c r="AD8110">
        <v>0.45000261068344116</v>
      </c>
      <c r="AE8110">
        <v>0.32758635282516479</v>
      </c>
      <c r="AF8110">
        <v>-0.23770247399806976</v>
      </c>
      <c r="AG8110">
        <v>-0.10922485589981079</v>
      </c>
      <c r="AH8110">
        <v>0.44157658992598992</v>
      </c>
      <c r="AI8110">
        <v>0.44305588315084338</v>
      </c>
      <c r="AJ8110">
        <v>0.21661766485451284</v>
      </c>
      <c r="AK8110">
        <v>0.28974428772926331</v>
      </c>
      <c r="AL8110">
        <v>0.2886928915977478</v>
      </c>
      <c r="AM8110">
        <v>0.54773348569869995</v>
      </c>
    </row>
    <row r="8111" spans="1:39">
      <c r="A8111">
        <v>181</v>
      </c>
      <c r="B8111">
        <v>1979</v>
      </c>
      <c r="C8111">
        <v>10205.7294921875</v>
      </c>
      <c r="D8111">
        <v>8885.509765625</v>
      </c>
      <c r="E8111">
        <v>5.7275770000000001</v>
      </c>
      <c r="F8111">
        <v>1.7194340229034424</v>
      </c>
      <c r="G8111" t="e">
        <f>NA()</f>
        <v>#N/A</v>
      </c>
      <c r="H8111">
        <v>1.5507309436798096</v>
      </c>
      <c r="I8111">
        <v>8835.9814453125</v>
      </c>
      <c r="J8111">
        <v>9139.3408203125</v>
      </c>
      <c r="K8111">
        <v>9778.1474609375</v>
      </c>
      <c r="L8111">
        <v>8936.7578125</v>
      </c>
      <c r="M8111">
        <v>20597.677734375</v>
      </c>
      <c r="N8111" t="e">
        <f>NA()</f>
        <v>#N/A</v>
      </c>
      <c r="O8111" t="e">
        <f>NA()</f>
        <v>#N/A</v>
      </c>
      <c r="P8111">
        <v>15434.486328125</v>
      </c>
      <c r="Q8111">
        <v>14612.005859375</v>
      </c>
      <c r="R8111">
        <v>15149.583984375</v>
      </c>
      <c r="S8111">
        <v>259475.15625</v>
      </c>
      <c r="T8111" t="e">
        <f>NA()</f>
        <v>#N/A</v>
      </c>
      <c r="U8111" t="e">
        <f>NA()</f>
        <v>#N/A</v>
      </c>
      <c r="V8111" t="e">
        <f>NA()</f>
        <v>#N/A</v>
      </c>
      <c r="W8111">
        <v>4.3993517756462097E-2</v>
      </c>
      <c r="X8111">
        <v>7.9333333333333296E-4</v>
      </c>
      <c r="Y8111">
        <v>0.37721550464630127</v>
      </c>
      <c r="Z8111">
        <v>0.39140552282333374</v>
      </c>
      <c r="AA8111">
        <v>0.42825609445571899</v>
      </c>
      <c r="AB8111">
        <v>0.53764384984970093</v>
      </c>
      <c r="AC8111">
        <v>3.3945173025131226E-2</v>
      </c>
      <c r="AD8111">
        <v>0.45107951760292053</v>
      </c>
      <c r="AE8111">
        <v>0.30698004364967346</v>
      </c>
      <c r="AF8111">
        <v>-0.23160921037197113</v>
      </c>
      <c r="AG8111">
        <v>-9.8039455711841583E-2</v>
      </c>
      <c r="AH8111">
        <v>0.47903609753400239</v>
      </c>
      <c r="AI8111">
        <v>0.80471876317770308</v>
      </c>
      <c r="AJ8111">
        <v>0.25585506766379695</v>
      </c>
      <c r="AK8111">
        <v>0.50137913227081299</v>
      </c>
      <c r="AL8111">
        <v>0.36246147751808167</v>
      </c>
      <c r="AM8111">
        <v>0.67997819185256958</v>
      </c>
    </row>
    <row r="8112" spans="1:39">
      <c r="A8112">
        <v>181</v>
      </c>
      <c r="B8112">
        <v>1980</v>
      </c>
      <c r="C8112">
        <v>9268.587890625</v>
      </c>
      <c r="D8112">
        <v>8476.5224609375</v>
      </c>
      <c r="E8112">
        <v>5.9294969999999996</v>
      </c>
      <c r="F8112">
        <v>1.7931784391403198</v>
      </c>
      <c r="G8112" t="e">
        <f>NA()</f>
        <v>#N/A</v>
      </c>
      <c r="H8112">
        <v>1.5676929950714111</v>
      </c>
      <c r="I8112">
        <v>8821.3271484375</v>
      </c>
      <c r="J8112">
        <v>9360.046875</v>
      </c>
      <c r="K8112">
        <v>8954.6611328125</v>
      </c>
      <c r="L8112">
        <v>8575.4033203125</v>
      </c>
      <c r="M8112">
        <v>22166.771484375</v>
      </c>
      <c r="N8112" t="e">
        <f>NA()</f>
        <v>#N/A</v>
      </c>
      <c r="O8112" t="e">
        <f>NA()</f>
        <v>#N/A</v>
      </c>
      <c r="P8112">
        <v>16039.1650390625</v>
      </c>
      <c r="Q8112">
        <v>14786.8466796875</v>
      </c>
      <c r="R8112">
        <v>15857.4892578125</v>
      </c>
      <c r="S8112">
        <v>256340.328125</v>
      </c>
      <c r="T8112" t="e">
        <f>NA()</f>
        <v>#N/A</v>
      </c>
      <c r="U8112" t="e">
        <f>NA()</f>
        <v>#N/A</v>
      </c>
      <c r="V8112" t="e">
        <f>NA()</f>
        <v>#N/A</v>
      </c>
      <c r="W8112">
        <v>4.3368715792894363E-2</v>
      </c>
      <c r="X8112">
        <v>7.8866666666666701E-4</v>
      </c>
      <c r="Y8112">
        <v>0.47751811146736145</v>
      </c>
      <c r="Z8112">
        <v>0.48185789585113525</v>
      </c>
      <c r="AA8112">
        <v>0.50316864252090454</v>
      </c>
      <c r="AB8112">
        <v>0.50514775514602661</v>
      </c>
      <c r="AC8112">
        <v>6.2821485102176666E-2</v>
      </c>
      <c r="AD8112">
        <v>0.52353006601333618</v>
      </c>
      <c r="AE8112">
        <v>0.31689441204071045</v>
      </c>
      <c r="AF8112">
        <v>-0.23040816187858582</v>
      </c>
      <c r="AG8112">
        <v>-0.17798562347888947</v>
      </c>
      <c r="AH8112">
        <v>0.66514070175128659</v>
      </c>
      <c r="AI8112">
        <v>0.55291948902207599</v>
      </c>
      <c r="AJ8112">
        <v>0.29648337702090771</v>
      </c>
      <c r="AK8112">
        <v>0.52453845739364624</v>
      </c>
      <c r="AL8112">
        <v>0.43160563707351685</v>
      </c>
      <c r="AM8112">
        <v>0.68759834766387939</v>
      </c>
    </row>
    <row r="8113" spans="1:39">
      <c r="A8113">
        <v>181</v>
      </c>
      <c r="B8113">
        <v>1981</v>
      </c>
      <c r="C8113">
        <v>9981.013671875</v>
      </c>
      <c r="D8113">
        <v>9643.5068359375</v>
      </c>
      <c r="E8113">
        <v>6.1380689999999998</v>
      </c>
      <c r="F8113">
        <v>1.8709888458251953</v>
      </c>
      <c r="G8113" t="e">
        <f>NA()</f>
        <v>#N/A</v>
      </c>
      <c r="H8113">
        <v>1.596811056137085</v>
      </c>
      <c r="I8113">
        <v>10595.359375</v>
      </c>
      <c r="J8113">
        <v>11050.61328125</v>
      </c>
      <c r="K8113">
        <v>9698.4443359375</v>
      </c>
      <c r="L8113">
        <v>9725.18359375</v>
      </c>
      <c r="M8113">
        <v>21179.986328125</v>
      </c>
      <c r="N8113" t="e">
        <f>NA()</f>
        <v>#N/A</v>
      </c>
      <c r="O8113" t="e">
        <f>NA()</f>
        <v>#N/A</v>
      </c>
      <c r="P8113">
        <v>15907.169921875</v>
      </c>
      <c r="Q8113">
        <v>16135.833984375</v>
      </c>
      <c r="R8113">
        <v>17080.638671875</v>
      </c>
      <c r="S8113">
        <v>253669.15625</v>
      </c>
      <c r="T8113" t="e">
        <f>NA()</f>
        <v>#N/A</v>
      </c>
      <c r="U8113" t="e">
        <f>NA()</f>
        <v>#N/A</v>
      </c>
      <c r="V8113" t="e">
        <f>NA()</f>
        <v>#N/A</v>
      </c>
      <c r="W8113">
        <v>4.2663928121328354E-2</v>
      </c>
      <c r="X8113">
        <v>8.6958333333333299E-4</v>
      </c>
      <c r="Y8113">
        <v>0.40559849143028259</v>
      </c>
      <c r="Z8113">
        <v>0.41409963369369507</v>
      </c>
      <c r="AA8113">
        <v>0.41296103596687317</v>
      </c>
      <c r="AB8113">
        <v>0.50108146667480469</v>
      </c>
      <c r="AC8113">
        <v>4.6811856329441071E-2</v>
      </c>
      <c r="AD8113">
        <v>0.58839505910873413</v>
      </c>
      <c r="AE8113">
        <v>0.2345573753118515</v>
      </c>
      <c r="AF8113">
        <v>-0.12473177909851074</v>
      </c>
      <c r="AG8113">
        <v>-0.24611392617225647</v>
      </c>
      <c r="AH8113">
        <v>0.6141777268497205</v>
      </c>
      <c r="AI8113">
        <v>0.61195127994221554</v>
      </c>
      <c r="AJ8113">
        <v>0.22797088927125914</v>
      </c>
      <c r="AK8113">
        <v>0.44352591037750244</v>
      </c>
      <c r="AL8113">
        <v>0.48081040382385254</v>
      </c>
      <c r="AM8113">
        <v>0.65206193923950195</v>
      </c>
    </row>
    <row r="8114" spans="1:39">
      <c r="A8114">
        <v>181</v>
      </c>
      <c r="B8114">
        <v>1982</v>
      </c>
      <c r="C8114">
        <v>9919.234375</v>
      </c>
      <c r="D8114">
        <v>10123.0810546875</v>
      </c>
      <c r="E8114">
        <v>6.3525609999999997</v>
      </c>
      <c r="F8114">
        <v>1.9156886339187622</v>
      </c>
      <c r="G8114" t="e">
        <f>NA()</f>
        <v>#N/A</v>
      </c>
      <c r="H8114">
        <v>1.6264698505401611</v>
      </c>
      <c r="I8114">
        <v>10431.07421875</v>
      </c>
      <c r="J8114">
        <v>10766.1025390625</v>
      </c>
      <c r="K8114">
        <v>9686.98046875</v>
      </c>
      <c r="L8114">
        <v>10219.421875</v>
      </c>
      <c r="M8114">
        <v>20262.275390625</v>
      </c>
      <c r="N8114" t="e">
        <f>NA()</f>
        <v>#N/A</v>
      </c>
      <c r="O8114" t="e">
        <f>NA()</f>
        <v>#N/A</v>
      </c>
      <c r="P8114">
        <v>16301.37109375</v>
      </c>
      <c r="Q8114">
        <v>14739.44921875</v>
      </c>
      <c r="R8114">
        <v>15445.4560546875</v>
      </c>
      <c r="S8114">
        <v>250259.375</v>
      </c>
      <c r="T8114" t="e">
        <f>NA()</f>
        <v>#N/A</v>
      </c>
      <c r="U8114" t="e">
        <f>NA()</f>
        <v>#N/A</v>
      </c>
      <c r="V8114" t="e">
        <f>NA()</f>
        <v>#N/A</v>
      </c>
      <c r="W8114">
        <v>4.2055994272232056E-2</v>
      </c>
      <c r="X8114">
        <v>9.2875E-4</v>
      </c>
      <c r="Y8114">
        <v>0.4311022162437439</v>
      </c>
      <c r="Z8114">
        <v>0.44135585427284241</v>
      </c>
      <c r="AA8114">
        <v>0.41836079955101013</v>
      </c>
      <c r="AB8114">
        <v>0.46827983856201172</v>
      </c>
      <c r="AC8114">
        <v>3.2783456146717072E-2</v>
      </c>
      <c r="AD8114">
        <v>0.55243092775344849</v>
      </c>
      <c r="AE8114">
        <v>0.22106780111789703</v>
      </c>
      <c r="AF8114">
        <v>-0.10570722818374634</v>
      </c>
      <c r="AG8114">
        <v>-0.16885478794574738</v>
      </c>
      <c r="AH8114">
        <v>0.65677808875928279</v>
      </c>
      <c r="AI8114">
        <v>0.76060262858693439</v>
      </c>
      <c r="AJ8114">
        <v>0.23980328070463286</v>
      </c>
      <c r="AK8114">
        <v>0.36775559186935425</v>
      </c>
      <c r="AL8114">
        <v>0.54170137643814087</v>
      </c>
      <c r="AM8114">
        <v>0.70020955801010132</v>
      </c>
    </row>
    <row r="8115" spans="1:39">
      <c r="A8115">
        <v>181</v>
      </c>
      <c r="B8115">
        <v>1983</v>
      </c>
      <c r="C8115">
        <v>10400.353515625</v>
      </c>
      <c r="D8115">
        <v>10185.53515625</v>
      </c>
      <c r="E8115">
        <v>6.5716729999999997</v>
      </c>
      <c r="F8115">
        <v>1.9400439262390137</v>
      </c>
      <c r="G8115" t="e">
        <f>NA()</f>
        <v>#N/A</v>
      </c>
      <c r="H8115">
        <v>1.656679630279541</v>
      </c>
      <c r="I8115">
        <v>10428.857421875</v>
      </c>
      <c r="J8115">
        <v>10668.005859375</v>
      </c>
      <c r="K8115">
        <v>10126.9677734375</v>
      </c>
      <c r="L8115">
        <v>10251.93359375</v>
      </c>
      <c r="M8115">
        <v>18862.955078125</v>
      </c>
      <c r="N8115" t="e">
        <f>NA()</f>
        <v>#N/A</v>
      </c>
      <c r="O8115" t="e">
        <f>NA()</f>
        <v>#N/A</v>
      </c>
      <c r="P8115">
        <v>16781.19140625</v>
      </c>
      <c r="Q8115">
        <v>14122.125</v>
      </c>
      <c r="R8115">
        <v>14621.880859375</v>
      </c>
      <c r="S8115">
        <v>245664.046875</v>
      </c>
      <c r="T8115" t="e">
        <f>NA()</f>
        <v>#N/A</v>
      </c>
      <c r="U8115" t="e">
        <f>NA()</f>
        <v>#N/A</v>
      </c>
      <c r="V8115" t="e">
        <f>NA()</f>
        <v>#N/A</v>
      </c>
      <c r="W8115">
        <v>4.1107609868049622E-2</v>
      </c>
      <c r="X8115">
        <v>1.2589999999999999E-3</v>
      </c>
      <c r="Y8115">
        <v>0.38364246487617493</v>
      </c>
      <c r="Z8115">
        <v>0.39422482252120972</v>
      </c>
      <c r="AA8115">
        <v>0.38941937685012817</v>
      </c>
      <c r="AB8115">
        <v>0.50374126434326172</v>
      </c>
      <c r="AC8115">
        <v>2.3327162489295006E-2</v>
      </c>
      <c r="AD8115">
        <v>0.51351630687713623</v>
      </c>
      <c r="AE8115">
        <v>0.17431506514549255</v>
      </c>
      <c r="AF8115">
        <v>-6.4610891044139862E-2</v>
      </c>
      <c r="AG8115">
        <v>-0.1502889096736908</v>
      </c>
      <c r="AH8115">
        <v>0.55437045623911296</v>
      </c>
      <c r="AI8115">
        <v>0.85570334845034957</v>
      </c>
      <c r="AJ8115">
        <v>0.21616433898689263</v>
      </c>
      <c r="AK8115">
        <v>0.40014123916625977</v>
      </c>
      <c r="AL8115">
        <v>0.49573925137519836</v>
      </c>
      <c r="AM8115">
        <v>0.74116814136505127</v>
      </c>
    </row>
    <row r="8116" spans="1:39">
      <c r="A8116">
        <v>181</v>
      </c>
      <c r="B8116">
        <v>1984</v>
      </c>
      <c r="C8116">
        <v>12434.4931640625</v>
      </c>
      <c r="D8116">
        <v>11491.5830078125</v>
      </c>
      <c r="E8116">
        <v>6.7937079999999996</v>
      </c>
      <c r="F8116">
        <v>1.9881496429443359</v>
      </c>
      <c r="G8116" t="e">
        <f>NA()</f>
        <v>#N/A</v>
      </c>
      <c r="H8116">
        <v>1.6874504089355469</v>
      </c>
      <c r="I8116">
        <v>11879.6435546875</v>
      </c>
      <c r="J8116">
        <v>12120.091796875</v>
      </c>
      <c r="K8116">
        <v>12053.2470703125</v>
      </c>
      <c r="L8116">
        <v>11525.2119140625</v>
      </c>
      <c r="M8116">
        <v>17872.337890625</v>
      </c>
      <c r="N8116" t="e">
        <f>NA()</f>
        <v>#N/A</v>
      </c>
      <c r="O8116" t="e">
        <f>NA()</f>
        <v>#N/A</v>
      </c>
      <c r="P8116">
        <v>16683.0859375</v>
      </c>
      <c r="Q8116">
        <v>14486.9482421875</v>
      </c>
      <c r="R8116">
        <v>15030.4716796875</v>
      </c>
      <c r="S8116">
        <v>240640.984375</v>
      </c>
      <c r="T8116" t="e">
        <f>NA()</f>
        <v>#N/A</v>
      </c>
      <c r="U8116" t="e">
        <f>NA()</f>
        <v>#N/A</v>
      </c>
      <c r="V8116" t="e">
        <f>NA()</f>
        <v>#N/A</v>
      </c>
      <c r="W8116">
        <v>4.0052019059658051E-2</v>
      </c>
      <c r="X8116">
        <v>1.8131883327499999E-3</v>
      </c>
      <c r="Y8116">
        <v>0.25619077682495117</v>
      </c>
      <c r="Z8116">
        <v>0.26499545574188232</v>
      </c>
      <c r="AA8116">
        <v>0.27713635563850403</v>
      </c>
      <c r="AB8116">
        <v>0.48263353109359741</v>
      </c>
      <c r="AC8116">
        <v>2.0862825214862823E-2</v>
      </c>
      <c r="AD8116">
        <v>0.54811912775039673</v>
      </c>
      <c r="AE8116">
        <v>0.18466030061244965</v>
      </c>
      <c r="AF8116">
        <v>-6.2957026064395905E-2</v>
      </c>
      <c r="AG8116">
        <v>-0.17331872880458832</v>
      </c>
      <c r="AH8116">
        <v>0.38230721847340327</v>
      </c>
      <c r="AI8116">
        <v>0.70000031565956156</v>
      </c>
      <c r="AJ8116">
        <v>0.14514188171004935</v>
      </c>
      <c r="AK8116">
        <v>0.40008804202079773</v>
      </c>
      <c r="AL8116">
        <v>0.4349696934223175</v>
      </c>
      <c r="AM8116">
        <v>0.73639047145843506</v>
      </c>
    </row>
    <row r="8117" spans="1:39">
      <c r="A8117">
        <v>181</v>
      </c>
      <c r="B8117">
        <v>1985</v>
      </c>
      <c r="C8117">
        <v>13922.6611328125</v>
      </c>
      <c r="D8117">
        <v>12429.5966796875</v>
      </c>
      <c r="E8117">
        <v>7.0172919999999994</v>
      </c>
      <c r="F8117">
        <v>2.0606348514556885</v>
      </c>
      <c r="G8117" t="e">
        <f>NA()</f>
        <v>#N/A</v>
      </c>
      <c r="H8117">
        <v>1.7164146900177002</v>
      </c>
      <c r="I8117">
        <v>13678.9150390625</v>
      </c>
      <c r="J8117">
        <v>13925.85546875</v>
      </c>
      <c r="K8117">
        <v>13598.75390625</v>
      </c>
      <c r="L8117">
        <v>12541.3466796875</v>
      </c>
      <c r="M8117">
        <v>17161.470703125</v>
      </c>
      <c r="N8117" t="e">
        <f>NA()</f>
        <v>#N/A</v>
      </c>
      <c r="O8117" t="e">
        <f>NA()</f>
        <v>#N/A</v>
      </c>
      <c r="P8117">
        <v>16679.51953125</v>
      </c>
      <c r="Q8117">
        <v>15384.8779296875</v>
      </c>
      <c r="R8117">
        <v>15976.26171875</v>
      </c>
      <c r="S8117">
        <v>235760.40625</v>
      </c>
      <c r="T8117" t="e">
        <f>NA()</f>
        <v>#N/A</v>
      </c>
      <c r="U8117" t="e">
        <f>NA()</f>
        <v>#N/A</v>
      </c>
      <c r="V8117" t="e">
        <f>NA()</f>
        <v>#N/A</v>
      </c>
      <c r="W8117">
        <v>3.9308622479438782E-2</v>
      </c>
      <c r="X8117">
        <v>3.1396416662499999E-3</v>
      </c>
      <c r="Y8117">
        <v>0.19571404159069061</v>
      </c>
      <c r="Z8117">
        <v>0.20386102795600891</v>
      </c>
      <c r="AA8117">
        <v>0.22104929387569427</v>
      </c>
      <c r="AB8117">
        <v>0.53030169010162354</v>
      </c>
      <c r="AC8117">
        <v>1.9690077751874924E-2</v>
      </c>
      <c r="AD8117">
        <v>0.56040376424789429</v>
      </c>
      <c r="AE8117">
        <v>0.16005471348762512</v>
      </c>
      <c r="AF8117">
        <v>-6.5515168011188507E-2</v>
      </c>
      <c r="AG8117">
        <v>-0.20493505895137787</v>
      </c>
      <c r="AH8117">
        <v>0.2907323113187209</v>
      </c>
      <c r="AI8117">
        <v>0.65515253499788573</v>
      </c>
      <c r="AJ8117">
        <v>0.10579968352068859</v>
      </c>
      <c r="AK8117">
        <v>0.40989604592323303</v>
      </c>
      <c r="AL8117">
        <v>0.39108699560165405</v>
      </c>
      <c r="AM8117">
        <v>0.76973134279251099</v>
      </c>
    </row>
    <row r="8118" spans="1:39">
      <c r="A8118">
        <v>181</v>
      </c>
      <c r="B8118">
        <v>1986</v>
      </c>
      <c r="C8118">
        <v>11954.880859375</v>
      </c>
      <c r="D8118">
        <v>10635.8349609375</v>
      </c>
      <c r="E8118">
        <v>7.242496</v>
      </c>
      <c r="F8118">
        <v>2.1186001300811768</v>
      </c>
      <c r="G8118" t="e">
        <f>NA()</f>
        <v>#N/A</v>
      </c>
      <c r="H8118">
        <v>1.7387216091156006</v>
      </c>
      <c r="I8118">
        <v>11637.5517578125</v>
      </c>
      <c r="J8118">
        <v>12015.267578125</v>
      </c>
      <c r="K8118">
        <v>11828.46875</v>
      </c>
      <c r="L8118">
        <v>10704.51171875</v>
      </c>
      <c r="M8118">
        <v>18386.80078125</v>
      </c>
      <c r="N8118" t="e">
        <f>NA()</f>
        <v>#N/A</v>
      </c>
      <c r="O8118" t="e">
        <f>NA()</f>
        <v>#N/A</v>
      </c>
      <c r="P8118">
        <v>17121.880859375</v>
      </c>
      <c r="Q8118">
        <v>15323.6123046875</v>
      </c>
      <c r="R8118">
        <v>16308.9951171875</v>
      </c>
      <c r="S8118">
        <v>230531.5</v>
      </c>
      <c r="T8118" t="e">
        <f>NA()</f>
        <v>#N/A</v>
      </c>
      <c r="U8118" t="e">
        <f>NA()</f>
        <v>#N/A</v>
      </c>
      <c r="V8118" t="e">
        <f>NA()</f>
        <v>#N/A</v>
      </c>
      <c r="W8118">
        <v>3.8680154830217361E-2</v>
      </c>
      <c r="X8118">
        <v>7.7884491665833298E-3</v>
      </c>
      <c r="Y8118">
        <v>0.17119480669498444</v>
      </c>
      <c r="Z8118">
        <v>0.1779949814081192</v>
      </c>
      <c r="AA8118">
        <v>0.19668418169021606</v>
      </c>
      <c r="AB8118">
        <v>0.62874805927276611</v>
      </c>
      <c r="AC8118">
        <v>3.5285633057355881E-2</v>
      </c>
      <c r="AD8118">
        <v>0.45841524004936218</v>
      </c>
      <c r="AE8118">
        <v>0.14280998706817627</v>
      </c>
      <c r="AF8118">
        <v>-6.4489096403121948E-2</v>
      </c>
      <c r="AG8118">
        <v>-0.20076975226402283</v>
      </c>
      <c r="AH8118">
        <v>0.19396410070949269</v>
      </c>
      <c r="AI8118">
        <v>0.3875111027390985</v>
      </c>
      <c r="AJ8118">
        <v>0.13996514486549522</v>
      </c>
      <c r="AK8118">
        <v>0.46071949601173401</v>
      </c>
      <c r="AL8118">
        <v>0.45609578490257263</v>
      </c>
      <c r="AM8118">
        <v>0.74926066398620605</v>
      </c>
    </row>
    <row r="8119" spans="1:39">
      <c r="A8119">
        <v>181</v>
      </c>
      <c r="B8119">
        <v>1987</v>
      </c>
      <c r="C8119">
        <v>12997.0625</v>
      </c>
      <c r="D8119">
        <v>10889.7021484375</v>
      </c>
      <c r="E8119">
        <v>7.4692699999999999</v>
      </c>
      <c r="F8119">
        <v>2.1952180862426758</v>
      </c>
      <c r="G8119" t="e">
        <f>NA()</f>
        <v>#N/A</v>
      </c>
      <c r="H8119">
        <v>1.7613184452056885</v>
      </c>
      <c r="I8119">
        <v>11434.9814453125</v>
      </c>
      <c r="J8119">
        <v>11675.6962890625</v>
      </c>
      <c r="K8119">
        <v>12856.1875</v>
      </c>
      <c r="L8119">
        <v>10881.7724609375</v>
      </c>
      <c r="M8119">
        <v>19676.1640625</v>
      </c>
      <c r="N8119" t="e">
        <f>NA()</f>
        <v>#N/A</v>
      </c>
      <c r="O8119" t="e">
        <f>NA()</f>
        <v>#N/A</v>
      </c>
      <c r="P8119">
        <v>17592.78125</v>
      </c>
      <c r="Q8119">
        <v>16636.7734375</v>
      </c>
      <c r="R8119">
        <v>16756.30078125</v>
      </c>
      <c r="S8119">
        <v>225419.328125</v>
      </c>
      <c r="T8119" t="e">
        <f>NA()</f>
        <v>#N/A</v>
      </c>
      <c r="U8119" t="e">
        <f>NA()</f>
        <v>#N/A</v>
      </c>
      <c r="V8119" t="e">
        <f>NA()</f>
        <v>#N/A</v>
      </c>
      <c r="W8119">
        <v>3.8039781153202057E-2</v>
      </c>
      <c r="X8119">
        <v>9.5194749999999995E-3</v>
      </c>
      <c r="Y8119">
        <v>0.1498146653175354</v>
      </c>
      <c r="Z8119">
        <v>0.16400590538978577</v>
      </c>
      <c r="AA8119">
        <v>0.19376352429389954</v>
      </c>
      <c r="AB8119">
        <v>0.77471286058425903</v>
      </c>
      <c r="AC8119">
        <v>2.2120879963040352E-2</v>
      </c>
      <c r="AD8119">
        <v>0.2761252224445343</v>
      </c>
      <c r="AE8119">
        <v>0.16420716047286987</v>
      </c>
      <c r="AF8119">
        <v>-6.0122758150100708E-2</v>
      </c>
      <c r="AG8119">
        <v>-0.17704340815544128</v>
      </c>
      <c r="AH8119">
        <v>0.15356276107398539</v>
      </c>
      <c r="AI8119">
        <v>0.83815156678735503</v>
      </c>
      <c r="AJ8119">
        <v>0.13929876648472803</v>
      </c>
      <c r="AK8119">
        <v>0.50444155931472778</v>
      </c>
      <c r="AL8119">
        <v>0.51122814416885376</v>
      </c>
      <c r="AM8119">
        <v>1.0011559724807739</v>
      </c>
    </row>
    <row r="8120" spans="1:39">
      <c r="A8120">
        <v>181</v>
      </c>
      <c r="B8120">
        <v>1988</v>
      </c>
      <c r="C8120">
        <v>13344.3740234375</v>
      </c>
      <c r="D8120">
        <v>12014.3095703125</v>
      </c>
      <c r="E8120">
        <v>7.6960699999999997</v>
      </c>
      <c r="F8120">
        <v>2.2663321495056152</v>
      </c>
      <c r="G8120" t="e">
        <f>NA()</f>
        <v>#N/A</v>
      </c>
      <c r="H8120">
        <v>1.7842090129852295</v>
      </c>
      <c r="I8120">
        <v>11708.13671875</v>
      </c>
      <c r="J8120">
        <v>11972.1259765625</v>
      </c>
      <c r="K8120">
        <v>13221.4833984375</v>
      </c>
      <c r="L8120">
        <v>12042.4951171875</v>
      </c>
      <c r="M8120">
        <v>21188.583984375</v>
      </c>
      <c r="N8120" t="e">
        <f>NA()</f>
        <v>#N/A</v>
      </c>
      <c r="O8120" t="e">
        <f>NA()</f>
        <v>#N/A</v>
      </c>
      <c r="P8120">
        <v>17935.25390625</v>
      </c>
      <c r="Q8120">
        <v>17541.6796875</v>
      </c>
      <c r="R8120">
        <v>17656.9609375</v>
      </c>
      <c r="S8120">
        <v>220313.46875</v>
      </c>
      <c r="T8120" t="e">
        <f>NA()</f>
        <v>#N/A</v>
      </c>
      <c r="U8120" t="e">
        <f>NA()</f>
        <v>#N/A</v>
      </c>
      <c r="V8120" t="e">
        <f>NA()</f>
        <v>#N/A</v>
      </c>
      <c r="W8120">
        <v>3.7283521145582199E-2</v>
      </c>
      <c r="X8120">
        <v>8.2660249999999998E-3</v>
      </c>
      <c r="Y8120">
        <v>0.24521476030349731</v>
      </c>
      <c r="Z8120">
        <v>0.26251453161239624</v>
      </c>
      <c r="AA8120">
        <v>0.28821530938148499</v>
      </c>
      <c r="AB8120">
        <v>0.79672026634216309</v>
      </c>
      <c r="AC8120">
        <v>2.1921504288911819E-2</v>
      </c>
      <c r="AD8120">
        <v>0.17551486194133759</v>
      </c>
      <c r="AE8120">
        <v>0.17488712072372437</v>
      </c>
      <c r="AF8120">
        <v>-6.9026663899421692E-2</v>
      </c>
      <c r="AG8120">
        <v>-0.10001712292432785</v>
      </c>
      <c r="AH8120">
        <v>0.24484139122046217</v>
      </c>
      <c r="AI8120">
        <v>1.0297722505019964</v>
      </c>
      <c r="AJ8120">
        <v>0.24690958951419037</v>
      </c>
      <c r="AK8120">
        <v>0.53545939922332764</v>
      </c>
      <c r="AL8120">
        <v>0.54448145627975464</v>
      </c>
      <c r="AM8120">
        <v>1.3423465490341187</v>
      </c>
    </row>
    <row r="8121" spans="1:39">
      <c r="A8121">
        <v>181</v>
      </c>
      <c r="B8121">
        <v>1989</v>
      </c>
      <c r="C8121">
        <v>10856.068359375</v>
      </c>
      <c r="D8121">
        <v>10159.62109375</v>
      </c>
      <c r="E8121">
        <v>7.9210279999999997</v>
      </c>
      <c r="F8121">
        <v>2.3357987403869629</v>
      </c>
      <c r="G8121" t="e">
        <f>NA()</f>
        <v>#N/A</v>
      </c>
      <c r="H8121">
        <v>1.8073970079421997</v>
      </c>
      <c r="I8121">
        <v>11318.119140625</v>
      </c>
      <c r="J8121">
        <v>11572.796875</v>
      </c>
      <c r="K8121">
        <v>10806.9443359375</v>
      </c>
      <c r="L8121">
        <v>10250.521484375</v>
      </c>
      <c r="M8121">
        <v>22904.603515625</v>
      </c>
      <c r="N8121" t="e">
        <f>NA()</f>
        <v>#N/A</v>
      </c>
      <c r="O8121" t="e">
        <f>NA()</f>
        <v>#N/A</v>
      </c>
      <c r="P8121">
        <v>18106.490234375</v>
      </c>
      <c r="Q8121">
        <v>16946.19140625</v>
      </c>
      <c r="R8121">
        <v>17007.404296875</v>
      </c>
      <c r="S8121">
        <v>215049.375</v>
      </c>
      <c r="T8121" t="e">
        <f>NA()</f>
        <v>#N/A</v>
      </c>
      <c r="U8121" t="e">
        <f>NA()</f>
        <v>#N/A</v>
      </c>
      <c r="V8121" t="e">
        <f>NA()</f>
        <v>#N/A</v>
      </c>
      <c r="W8121">
        <v>3.6387305706739426E-2</v>
      </c>
      <c r="X8121">
        <v>1.3813695833333301E-2</v>
      </c>
      <c r="Y8121">
        <v>0.34818652272224426</v>
      </c>
      <c r="Z8121">
        <v>0.3660370409488678</v>
      </c>
      <c r="AA8121">
        <v>0.38590636849403381</v>
      </c>
      <c r="AB8121">
        <v>0.87536084651947021</v>
      </c>
      <c r="AC8121">
        <v>2.484532818198204E-2</v>
      </c>
      <c r="AD8121">
        <v>0.22878974676132202</v>
      </c>
      <c r="AE8121">
        <v>0.23011930286884308</v>
      </c>
      <c r="AF8121">
        <v>-9.3900114297866821E-2</v>
      </c>
      <c r="AG8121">
        <v>-0.26521512866020203</v>
      </c>
      <c r="AH8121">
        <v>0.37653296112653417</v>
      </c>
      <c r="AI8121">
        <v>1.1593312278697132</v>
      </c>
      <c r="AJ8121">
        <v>0.2397315970360063</v>
      </c>
      <c r="AK8121">
        <v>0.56399643421173096</v>
      </c>
      <c r="AL8121">
        <v>0.58345174789428711</v>
      </c>
      <c r="AM8121">
        <v>1.5481045246124268</v>
      </c>
    </row>
    <row r="8122" spans="1:39">
      <c r="A8122">
        <v>181</v>
      </c>
      <c r="B8122">
        <v>1990</v>
      </c>
      <c r="C8122">
        <v>10934.7158203125</v>
      </c>
      <c r="D8122">
        <v>10055.4775390625</v>
      </c>
      <c r="E8122">
        <v>8.1431419999999992</v>
      </c>
      <c r="F8122">
        <v>2.4112133979797363</v>
      </c>
      <c r="G8122" t="e">
        <f>NA()</f>
        <v>#N/A</v>
      </c>
      <c r="H8122">
        <v>1.8308863639831543</v>
      </c>
      <c r="I8122">
        <v>9606.2099609375</v>
      </c>
      <c r="J8122">
        <v>9990.3603515625</v>
      </c>
      <c r="K8122">
        <v>11026.7158203125</v>
      </c>
      <c r="L8122">
        <v>10314.671875</v>
      </c>
      <c r="M8122">
        <v>25461.5</v>
      </c>
      <c r="N8122" t="e">
        <f>NA()</f>
        <v>#N/A</v>
      </c>
      <c r="O8122" t="e">
        <f>NA()</f>
        <v>#N/A</v>
      </c>
      <c r="P8122">
        <v>18242.052734375</v>
      </c>
      <c r="Q8122">
        <v>14275.6279296875</v>
      </c>
      <c r="R8122">
        <v>15129.896484375</v>
      </c>
      <c r="S8122">
        <v>210325.046875</v>
      </c>
      <c r="T8122" t="e">
        <f>NA()</f>
        <v>#N/A</v>
      </c>
      <c r="U8122" t="e">
        <f>NA()</f>
        <v>#N/A</v>
      </c>
      <c r="V8122" t="e">
        <f>NA()</f>
        <v>#N/A</v>
      </c>
      <c r="W8122">
        <v>3.5841371864080429E-2</v>
      </c>
      <c r="X8122">
        <v>3.0289108333333301E-2</v>
      </c>
      <c r="Y8122">
        <v>0.31236064434051514</v>
      </c>
      <c r="Z8122">
        <v>0.34414693713188171</v>
      </c>
      <c r="AA8122">
        <v>0.36790412664413452</v>
      </c>
      <c r="AB8122">
        <v>0.75167059898376465</v>
      </c>
      <c r="AC8122">
        <v>3.7243138998746872E-2</v>
      </c>
      <c r="AD8122">
        <v>0.17964452505111694</v>
      </c>
      <c r="AE8122">
        <v>0.23923631012439728</v>
      </c>
      <c r="AF8122">
        <v>-8.7226636707782745E-2</v>
      </c>
      <c r="AG8122">
        <v>-0.12056794017553329</v>
      </c>
      <c r="AH8122">
        <v>0.2974481110297767</v>
      </c>
      <c r="AI8122">
        <v>1.1390059516328124</v>
      </c>
      <c r="AJ8122">
        <v>0.37475789017480926</v>
      </c>
      <c r="AK8122">
        <v>0.5500481128692627</v>
      </c>
      <c r="AL8122">
        <v>0.60367178916931152</v>
      </c>
      <c r="AM8122">
        <v>1.9200443029403687</v>
      </c>
    </row>
    <row r="8123" spans="1:39">
      <c r="A8123">
        <v>181</v>
      </c>
      <c r="B8123">
        <v>1991</v>
      </c>
      <c r="C8123">
        <v>11379.28515625</v>
      </c>
      <c r="D8123">
        <v>10191.3037109375</v>
      </c>
      <c r="E8123">
        <v>8.3613809999999997</v>
      </c>
      <c r="F8123">
        <v>2.4489760398864746</v>
      </c>
      <c r="G8123" t="e">
        <f>NA()</f>
        <v>#N/A</v>
      </c>
      <c r="H8123">
        <v>1.881794810295105</v>
      </c>
      <c r="I8123">
        <v>10633.3623046875</v>
      </c>
      <c r="J8123">
        <v>10864.8486328125</v>
      </c>
      <c r="K8123">
        <v>11434.5400390625</v>
      </c>
      <c r="L8123">
        <v>10227.3193359375</v>
      </c>
      <c r="M8123">
        <v>28154.685546875</v>
      </c>
      <c r="N8123" t="e">
        <f>NA()</f>
        <v>#N/A</v>
      </c>
      <c r="O8123" t="e">
        <f>NA()</f>
        <v>#N/A</v>
      </c>
      <c r="P8123">
        <v>17885.310546875</v>
      </c>
      <c r="Q8123">
        <v>15863.7919921875</v>
      </c>
      <c r="R8123">
        <v>15539.0234375</v>
      </c>
      <c r="S8123">
        <v>204819.359375</v>
      </c>
      <c r="T8123" t="e">
        <f>NA()</f>
        <v>#N/A</v>
      </c>
      <c r="U8123" t="e">
        <f>NA()</f>
        <v>#N/A</v>
      </c>
      <c r="V8123" t="e">
        <f>NA()</f>
        <v>#N/A</v>
      </c>
      <c r="W8123">
        <v>3.497178852558136E-2</v>
      </c>
      <c r="X8123">
        <v>6.4639708333333296E-2</v>
      </c>
      <c r="Y8123">
        <v>0.27240148186683655</v>
      </c>
      <c r="Z8123">
        <v>0.29531633853912354</v>
      </c>
      <c r="AA8123">
        <v>0.33017513155937195</v>
      </c>
      <c r="AB8123">
        <v>0.87056553363800049</v>
      </c>
      <c r="AC8123">
        <v>2.263416163623333E-2</v>
      </c>
      <c r="AD8123">
        <v>0.16913622617721558</v>
      </c>
      <c r="AE8123">
        <v>0.18991214036941528</v>
      </c>
      <c r="AF8123">
        <v>-5.6430302560329437E-2</v>
      </c>
      <c r="AG8123">
        <v>-0.19581775367259979</v>
      </c>
      <c r="AH8123">
        <v>0.25184785094993078</v>
      </c>
      <c r="AI8123">
        <v>1.3479118032234532</v>
      </c>
      <c r="AJ8123">
        <v>0.37819367108985585</v>
      </c>
      <c r="AK8123">
        <v>0.61335361003875732</v>
      </c>
      <c r="AL8123">
        <v>0.62695330381393433</v>
      </c>
      <c r="AM8123">
        <v>1.8390296697616577</v>
      </c>
    </row>
    <row r="8124" spans="1:39">
      <c r="A8124">
        <v>181</v>
      </c>
      <c r="B8124">
        <v>1992</v>
      </c>
      <c r="C8124">
        <v>9849.587890625</v>
      </c>
      <c r="D8124">
        <v>9319.1484375</v>
      </c>
      <c r="E8124">
        <v>8.576986999999999</v>
      </c>
      <c r="F8124">
        <v>2.4752678871154785</v>
      </c>
      <c r="G8124" t="e">
        <f>NA()</f>
        <v>#N/A</v>
      </c>
      <c r="H8124">
        <v>1.9341188669204712</v>
      </c>
      <c r="I8124">
        <v>11203.896484375</v>
      </c>
      <c r="J8124">
        <v>11495.6865234375</v>
      </c>
      <c r="K8124">
        <v>9876.375</v>
      </c>
      <c r="L8124">
        <v>9679.9638671875</v>
      </c>
      <c r="M8124">
        <v>31928.5</v>
      </c>
      <c r="N8124" t="e">
        <f>NA()</f>
        <v>#N/A</v>
      </c>
      <c r="O8124" t="e">
        <f>NA()</f>
        <v>#N/A</v>
      </c>
      <c r="P8124">
        <v>17575.73046875</v>
      </c>
      <c r="Q8124">
        <v>16606.998046875</v>
      </c>
      <c r="R8124">
        <v>16434.22265625</v>
      </c>
      <c r="S8124">
        <v>199640.453125</v>
      </c>
      <c r="T8124" t="e">
        <f>NA()</f>
        <v>#N/A</v>
      </c>
      <c r="U8124" t="e">
        <f>NA()</f>
        <v>#N/A</v>
      </c>
      <c r="V8124" t="e">
        <f>NA()</f>
        <v>#N/A</v>
      </c>
      <c r="W8124">
        <v>3.4125015139579773E-2</v>
      </c>
      <c r="X8124">
        <v>0.17221378333333301</v>
      </c>
      <c r="Y8124">
        <v>0.31414824724197388</v>
      </c>
      <c r="Z8124">
        <v>0.3348706066608429</v>
      </c>
      <c r="AA8124">
        <v>0.3416653573513031</v>
      </c>
      <c r="AB8124">
        <v>1.0164835453033447</v>
      </c>
      <c r="AC8124">
        <v>3.0143698677420616E-2</v>
      </c>
      <c r="AD8124">
        <v>0.140948086977005</v>
      </c>
      <c r="AE8124">
        <v>0.25941804051399231</v>
      </c>
      <c r="AF8124">
        <v>-0.16342243552207947</v>
      </c>
      <c r="AG8124">
        <v>-0.28357094526290894</v>
      </c>
      <c r="AH8124">
        <v>0.3269886160198992</v>
      </c>
      <c r="AI8124">
        <v>1.1305504296586864</v>
      </c>
      <c r="AJ8124">
        <v>0.22154651654540045</v>
      </c>
      <c r="AK8124">
        <v>0.49829974770545959</v>
      </c>
      <c r="AL8124">
        <v>0.54093140363693237</v>
      </c>
      <c r="AM8124">
        <v>1.4750262498855591</v>
      </c>
    </row>
    <row r="8125" spans="1:39">
      <c r="A8125">
        <v>181</v>
      </c>
      <c r="B8125">
        <v>1993</v>
      </c>
      <c r="C8125">
        <v>9472.759765625</v>
      </c>
      <c r="D8125">
        <v>9232.841796875</v>
      </c>
      <c r="E8125">
        <v>8.7940609999999992</v>
      </c>
      <c r="F8125">
        <v>2.5164287090301514</v>
      </c>
      <c r="G8125" t="e">
        <f>NA()</f>
        <v>#N/A</v>
      </c>
      <c r="H8125">
        <v>1.9878979921340942</v>
      </c>
      <c r="I8125">
        <v>9921.3076171875</v>
      </c>
      <c r="J8125">
        <v>10304.1513671875</v>
      </c>
      <c r="K8125">
        <v>9482.095703125</v>
      </c>
      <c r="L8125">
        <v>9486.2265625</v>
      </c>
      <c r="M8125">
        <v>38295.92578125</v>
      </c>
      <c r="N8125" t="e">
        <f>NA()</f>
        <v>#N/A</v>
      </c>
      <c r="O8125" t="e">
        <f>NA()</f>
        <v>#N/A</v>
      </c>
      <c r="P8125">
        <v>18770.400390625</v>
      </c>
      <c r="Q8125">
        <v>14515.9521484375</v>
      </c>
      <c r="R8125">
        <v>14839.8193359375</v>
      </c>
      <c r="S8125">
        <v>195321.171875</v>
      </c>
      <c r="T8125" t="e">
        <f>NA()</f>
        <v>#N/A</v>
      </c>
      <c r="U8125" t="e">
        <f>NA()</f>
        <v>#N/A</v>
      </c>
      <c r="V8125" t="e">
        <f>NA()</f>
        <v>#N/A</v>
      </c>
      <c r="W8125">
        <v>3.3536497503519058E-2</v>
      </c>
      <c r="X8125">
        <v>0.45276266666666698</v>
      </c>
      <c r="Y8125">
        <v>0.31692212820053101</v>
      </c>
      <c r="Z8125">
        <v>0.34523037075996399</v>
      </c>
      <c r="AA8125">
        <v>0.34508007764816284</v>
      </c>
      <c r="AB8125">
        <v>0.95774602890014648</v>
      </c>
      <c r="AC8125">
        <v>4.035785049200058E-2</v>
      </c>
      <c r="AD8125">
        <v>8.8118433952331543E-2</v>
      </c>
      <c r="AE8125">
        <v>0.19220872223377228</v>
      </c>
      <c r="AF8125">
        <v>-0.15756471455097198</v>
      </c>
      <c r="AG8125">
        <v>-0.1208663210272789</v>
      </c>
      <c r="AH8125">
        <v>0.30565155549290962</v>
      </c>
      <c r="AI8125">
        <v>1.0788320783161869</v>
      </c>
      <c r="AJ8125">
        <v>0.43942043379772605</v>
      </c>
      <c r="AK8125">
        <v>0.50486356019973755</v>
      </c>
      <c r="AL8125">
        <v>0.5410315990447998</v>
      </c>
      <c r="AM8125">
        <v>1.0287020206451416</v>
      </c>
    </row>
    <row r="8126" spans="1:39">
      <c r="A8126">
        <v>181</v>
      </c>
      <c r="B8126">
        <v>1994</v>
      </c>
      <c r="C8126">
        <v>9169.654296875</v>
      </c>
      <c r="D8126">
        <v>8715.978515625</v>
      </c>
      <c r="E8126">
        <v>9.0182289999999998</v>
      </c>
      <c r="F8126">
        <v>2.5297155380249023</v>
      </c>
      <c r="G8126" t="e">
        <f>NA()</f>
        <v>#N/A</v>
      </c>
      <c r="H8126">
        <v>2.0431723594665527</v>
      </c>
      <c r="I8126">
        <v>8365.0927734375</v>
      </c>
      <c r="J8126">
        <v>9303.07421875</v>
      </c>
      <c r="K8126">
        <v>9174.4736328125</v>
      </c>
      <c r="L8126">
        <v>8907.7255859375</v>
      </c>
      <c r="M8126">
        <v>48366.4453125</v>
      </c>
      <c r="N8126" t="e">
        <f>NA()</f>
        <v>#N/A</v>
      </c>
      <c r="O8126" t="e">
        <f>NA()</f>
        <v>#N/A</v>
      </c>
      <c r="P8126">
        <v>17151.353515625</v>
      </c>
      <c r="Q8126">
        <v>12043.3857421875</v>
      </c>
      <c r="R8126">
        <v>14014.904296875</v>
      </c>
      <c r="S8126">
        <v>190877.390625</v>
      </c>
      <c r="T8126" t="e">
        <f>NA()</f>
        <v>#N/A</v>
      </c>
      <c r="U8126" t="e">
        <f>NA()</f>
        <v>#N/A</v>
      </c>
      <c r="V8126" t="e">
        <f>NA()</f>
        <v>#N/A</v>
      </c>
      <c r="W8126">
        <v>3.2892413437366486E-2</v>
      </c>
      <c r="X8126">
        <v>0.66937062166666705</v>
      </c>
      <c r="Y8126">
        <v>0.39495480060577393</v>
      </c>
      <c r="Z8126">
        <v>0.39859160780906677</v>
      </c>
      <c r="AA8126">
        <v>0.41052764654159546</v>
      </c>
      <c r="AB8126">
        <v>0.82169389724731445</v>
      </c>
      <c r="AC8126">
        <v>0.10529977083206177</v>
      </c>
      <c r="AD8126">
        <v>0.11738897860050201</v>
      </c>
      <c r="AE8126">
        <v>0.22447244822978973</v>
      </c>
      <c r="AF8126">
        <v>-0.10221867263317108</v>
      </c>
      <c r="AG8126">
        <v>-0.1666363924741745</v>
      </c>
      <c r="AH8126">
        <v>0.41489235578704475</v>
      </c>
      <c r="AI8126">
        <v>0.43102518015259284</v>
      </c>
      <c r="AJ8126">
        <v>0.25539686954454566</v>
      </c>
      <c r="AK8126">
        <v>0.53923332691192627</v>
      </c>
      <c r="AL8126">
        <v>0.5712130069732666</v>
      </c>
      <c r="AM8126">
        <v>0.95067650079727173</v>
      </c>
    </row>
    <row r="8127" spans="1:39">
      <c r="A8127">
        <v>181</v>
      </c>
      <c r="B8127">
        <v>1995</v>
      </c>
      <c r="C8127">
        <v>9223.96875</v>
      </c>
      <c r="D8127">
        <v>8873.7021484375</v>
      </c>
      <c r="E8127">
        <v>9.2535270000000001</v>
      </c>
      <c r="F8127">
        <v>2.5374624729156494</v>
      </c>
      <c r="G8127" t="e">
        <f>NA()</f>
        <v>#N/A</v>
      </c>
      <c r="H8127">
        <v>2.0999834537506104</v>
      </c>
      <c r="I8127">
        <v>8533.9150390625</v>
      </c>
      <c r="J8127">
        <v>9737.533203125</v>
      </c>
      <c r="K8127">
        <v>9258.6513671875</v>
      </c>
      <c r="L8127">
        <v>9040.0146484375</v>
      </c>
      <c r="M8127">
        <v>66925.5546875</v>
      </c>
      <c r="N8127" t="e">
        <f>NA()</f>
        <v>#N/A</v>
      </c>
      <c r="O8127" t="e">
        <f>NA()</f>
        <v>#N/A</v>
      </c>
      <c r="P8127">
        <v>17648.3671875</v>
      </c>
      <c r="Q8127">
        <v>11942.8740234375</v>
      </c>
      <c r="R8127">
        <v>14326.951171875</v>
      </c>
      <c r="S8127">
        <v>187148.78125</v>
      </c>
      <c r="T8127" t="e">
        <f>NA()</f>
        <v>#N/A</v>
      </c>
      <c r="U8127" t="e">
        <f>NA()</f>
        <v>#N/A</v>
      </c>
      <c r="V8127" t="e">
        <f>NA()</f>
        <v>#N/A</v>
      </c>
      <c r="W8127">
        <v>3.2702412456274033E-2</v>
      </c>
      <c r="X8127">
        <v>0.86411916666666699</v>
      </c>
      <c r="Y8127">
        <v>0.37411099672317505</v>
      </c>
      <c r="Z8127">
        <v>0.41118276119232178</v>
      </c>
      <c r="AA8127">
        <v>0.42112740874290466</v>
      </c>
      <c r="AB8127">
        <v>0.82146948575973511</v>
      </c>
      <c r="AC8127">
        <v>0.13314336538314819</v>
      </c>
      <c r="AD8127">
        <v>0.12254615128040314</v>
      </c>
      <c r="AE8127">
        <v>0.2014317512512207</v>
      </c>
      <c r="AF8127">
        <v>-0.13577193021774292</v>
      </c>
      <c r="AG8127">
        <v>-0.14281879365444183</v>
      </c>
      <c r="AH8127">
        <v>0.38589507967130404</v>
      </c>
      <c r="AI8127">
        <v>0.67402981275772156</v>
      </c>
      <c r="AJ8127">
        <v>0.29511811979454339</v>
      </c>
      <c r="AK8127">
        <v>0.57937228679656982</v>
      </c>
      <c r="AL8127">
        <v>0.57700341939926147</v>
      </c>
      <c r="AM8127">
        <v>0.63516521453857422</v>
      </c>
    </row>
    <row r="8128" spans="1:39">
      <c r="A8128">
        <v>181</v>
      </c>
      <c r="B8128">
        <v>1996</v>
      </c>
      <c r="C8128">
        <v>9693.3974609375</v>
      </c>
      <c r="D8128">
        <v>9522.6923828125</v>
      </c>
      <c r="E8128">
        <v>9.5023459999999993</v>
      </c>
      <c r="F8128">
        <v>2.6222565174102783</v>
      </c>
      <c r="G8128" t="e">
        <f>NA()</f>
        <v>#N/A</v>
      </c>
      <c r="H8128">
        <v>2.0932369232177734</v>
      </c>
      <c r="I8128">
        <v>8854.802734375</v>
      </c>
      <c r="J8128">
        <v>10373.7880859375</v>
      </c>
      <c r="K8128">
        <v>9734.05859375</v>
      </c>
      <c r="L8128">
        <v>9629.8544921875</v>
      </c>
      <c r="M8128">
        <v>108891.8984375</v>
      </c>
      <c r="N8128" t="e">
        <f>NA()</f>
        <v>#N/A</v>
      </c>
      <c r="O8128" t="e">
        <f>NA()</f>
        <v>#N/A</v>
      </c>
      <c r="P8128">
        <v>18745.814453125</v>
      </c>
      <c r="Q8128">
        <v>12109.5986328125</v>
      </c>
      <c r="R8128">
        <v>14940.5302734375</v>
      </c>
      <c r="S8128">
        <v>184042.578125</v>
      </c>
      <c r="T8128" t="e">
        <f>NA()</f>
        <v>#N/A</v>
      </c>
      <c r="U8128" t="e">
        <f>NA()</f>
        <v>#N/A</v>
      </c>
      <c r="V8128" t="e">
        <f>NA()</f>
        <v>#N/A</v>
      </c>
      <c r="W8128">
        <v>3.2739300280809402E-2</v>
      </c>
      <c r="X8128">
        <v>1.2079</v>
      </c>
      <c r="Y8128">
        <v>0.36339953541755676</v>
      </c>
      <c r="Z8128">
        <v>0.3695513904094696</v>
      </c>
      <c r="AA8128">
        <v>0.37355029582977295</v>
      </c>
      <c r="AB8128">
        <v>0.80632966756820679</v>
      </c>
      <c r="AC8128">
        <v>0.15773706138134003</v>
      </c>
      <c r="AD8128">
        <v>0.11318611353635788</v>
      </c>
      <c r="AE8128">
        <v>0.15942271053791046</v>
      </c>
      <c r="AF8128">
        <v>-0.13553245365619659</v>
      </c>
      <c r="AG8128">
        <v>-0.10114312171936035</v>
      </c>
      <c r="AH8128">
        <v>0.36756672144303693</v>
      </c>
      <c r="AI8128">
        <v>0.40541318132301912</v>
      </c>
      <c r="AJ8128">
        <v>0.33371291377244905</v>
      </c>
      <c r="AK8128">
        <v>0.60339951515197754</v>
      </c>
      <c r="AL8128">
        <v>0.61213064193725586</v>
      </c>
      <c r="AM8128">
        <v>0.2764427661895752</v>
      </c>
    </row>
    <row r="8129" spans="1:39">
      <c r="A8129">
        <v>181</v>
      </c>
      <c r="B8129">
        <v>1997</v>
      </c>
      <c r="C8129">
        <v>10956.88671875</v>
      </c>
      <c r="D8129">
        <v>10773.5126953125</v>
      </c>
      <c r="E8129">
        <v>9.7637419999999988</v>
      </c>
      <c r="F8129">
        <v>2.6867387294769287</v>
      </c>
      <c r="G8129" t="e">
        <f>NA()</f>
        <v>#N/A</v>
      </c>
      <c r="H8129">
        <v>2.0865120887756348</v>
      </c>
      <c r="I8129">
        <v>9861.533203125</v>
      </c>
      <c r="J8129">
        <v>11494.208984375</v>
      </c>
      <c r="K8129">
        <v>10949.759765625</v>
      </c>
      <c r="L8129">
        <v>10900.9052734375</v>
      </c>
      <c r="M8129">
        <v>99587.875</v>
      </c>
      <c r="N8129" t="e">
        <f>NA()</f>
        <v>#N/A</v>
      </c>
      <c r="O8129" t="e">
        <f>NA()</f>
        <v>#N/A</v>
      </c>
      <c r="P8129">
        <v>19460.7890625</v>
      </c>
      <c r="Q8129">
        <v>13163.7578125</v>
      </c>
      <c r="R8129">
        <v>16368.5751953125</v>
      </c>
      <c r="S8129">
        <v>181444.46875</v>
      </c>
      <c r="T8129" t="e">
        <f>NA()</f>
        <v>#N/A</v>
      </c>
      <c r="U8129" t="e">
        <f>NA()</f>
        <v>#N/A</v>
      </c>
      <c r="V8129" t="e">
        <f>NA()</f>
        <v>#N/A</v>
      </c>
      <c r="W8129">
        <v>3.3005703240633011E-2</v>
      </c>
      <c r="X8129">
        <v>1.3144975000000001</v>
      </c>
      <c r="Y8129">
        <v>0.37336656451225281</v>
      </c>
      <c r="Z8129">
        <v>0.3930056095123291</v>
      </c>
      <c r="AA8129">
        <v>0.39476698637008667</v>
      </c>
      <c r="AB8129">
        <v>0.79840934276580811</v>
      </c>
      <c r="AC8129">
        <v>0.14977429807186127</v>
      </c>
      <c r="AD8129">
        <v>0.10624334216117859</v>
      </c>
      <c r="AE8129">
        <v>0.17981232702732086</v>
      </c>
      <c r="AF8129">
        <v>-0.15599298477172852</v>
      </c>
      <c r="AG8129">
        <v>-7.8246310353279114E-2</v>
      </c>
      <c r="AH8129">
        <v>0.37525869705896903</v>
      </c>
      <c r="AI8129">
        <v>0.51162769228901528</v>
      </c>
      <c r="AJ8129">
        <v>0.35914731546436623</v>
      </c>
      <c r="AK8129">
        <v>0.57314407825469971</v>
      </c>
      <c r="AL8129">
        <v>0.58847558498382568</v>
      </c>
      <c r="AM8129">
        <v>0.36396247148513794</v>
      </c>
    </row>
    <row r="8130" spans="1:39">
      <c r="A8130">
        <v>181</v>
      </c>
      <c r="B8130">
        <v>1998</v>
      </c>
      <c r="C8130">
        <v>10585.435546875</v>
      </c>
      <c r="D8130">
        <v>10355.416015625</v>
      </c>
      <c r="E8130">
        <v>10.034412</v>
      </c>
      <c r="F8130">
        <v>2.7170817852020264</v>
      </c>
      <c r="G8130" t="e">
        <f>NA()</f>
        <v>#N/A</v>
      </c>
      <c r="H8130">
        <v>2.0798087120056152</v>
      </c>
      <c r="I8130">
        <v>10103.28515625</v>
      </c>
      <c r="J8130">
        <v>12051.904296875</v>
      </c>
      <c r="K8130">
        <v>10510.7705078125</v>
      </c>
      <c r="L8130">
        <v>10500.5595703125</v>
      </c>
      <c r="M8130">
        <v>92684.2890625</v>
      </c>
      <c r="N8130" t="e">
        <f>NA()</f>
        <v>#N/A</v>
      </c>
      <c r="O8130" t="e">
        <f>NA()</f>
        <v>#N/A</v>
      </c>
      <c r="P8130">
        <v>19385.734375</v>
      </c>
      <c r="Q8130">
        <v>13160.62890625</v>
      </c>
      <c r="R8130">
        <v>17117.00390625</v>
      </c>
      <c r="S8130">
        <v>179814.453125</v>
      </c>
      <c r="T8130" t="e">
        <f>NA()</f>
        <v>#N/A</v>
      </c>
      <c r="U8130" t="e">
        <f>NA()</f>
        <v>#N/A</v>
      </c>
      <c r="V8130" t="e">
        <f>NA()</f>
        <v>#N/A</v>
      </c>
      <c r="W8130">
        <v>3.381749615073204E-2</v>
      </c>
      <c r="X8130">
        <v>1.86206916666667</v>
      </c>
      <c r="Y8130">
        <v>0.32450085878372192</v>
      </c>
      <c r="Z8130">
        <v>0.3365815281867981</v>
      </c>
      <c r="AA8130">
        <v>0.33690884709358215</v>
      </c>
      <c r="AB8130">
        <v>0.86398190259933472</v>
      </c>
      <c r="AC8130">
        <v>0.18557284772396088</v>
      </c>
      <c r="AD8130">
        <v>9.8184444010257721E-2</v>
      </c>
      <c r="AE8130">
        <v>0.17159430682659149</v>
      </c>
      <c r="AF8130">
        <v>-0.19172695279121399</v>
      </c>
      <c r="AG8130">
        <v>-0.12760655581951141</v>
      </c>
      <c r="AH8130">
        <v>0.32708385804345314</v>
      </c>
      <c r="AI8130">
        <v>0.39921795740848087</v>
      </c>
      <c r="AJ8130">
        <v>0.30177147410134558</v>
      </c>
      <c r="AK8130">
        <v>0.57289165258407593</v>
      </c>
      <c r="AL8130">
        <v>0.54615247249603271</v>
      </c>
      <c r="AM8130">
        <v>0.28677788376808167</v>
      </c>
    </row>
    <row r="8131" spans="1:39">
      <c r="A8131">
        <v>181</v>
      </c>
      <c r="B8131">
        <v>1999</v>
      </c>
      <c r="C8131">
        <v>10249.6689453125</v>
      </c>
      <c r="D8131">
        <v>9713.28515625</v>
      </c>
      <c r="E8131">
        <v>10.30931</v>
      </c>
      <c r="F8131">
        <v>2.7918589115142822</v>
      </c>
      <c r="G8131" t="e">
        <f>NA()</f>
        <v>#N/A</v>
      </c>
      <c r="H8131">
        <v>2.0731270313262939</v>
      </c>
      <c r="I8131">
        <v>10314.806640625</v>
      </c>
      <c r="J8131">
        <v>12571.3623046875</v>
      </c>
      <c r="K8131">
        <v>10173.140625</v>
      </c>
      <c r="L8131">
        <v>9875.25</v>
      </c>
      <c r="M8131">
        <v>87056.0390625</v>
      </c>
      <c r="N8131" t="e">
        <f>NA()</f>
        <v>#N/A</v>
      </c>
      <c r="O8131" t="e">
        <f>NA()</f>
        <v>#N/A</v>
      </c>
      <c r="P8131">
        <v>20287.1875</v>
      </c>
      <c r="Q8131">
        <v>13058.1455078125</v>
      </c>
      <c r="R8131">
        <v>17650.0546875</v>
      </c>
      <c r="S8131">
        <v>179016.4375</v>
      </c>
      <c r="T8131" t="e">
        <f>NA()</f>
        <v>#N/A</v>
      </c>
      <c r="U8131" t="e">
        <f>NA()</f>
        <v>#N/A</v>
      </c>
      <c r="V8131" t="e">
        <f>NA()</f>
        <v>#N/A</v>
      </c>
      <c r="W8131">
        <v>3.503686934709549E-2</v>
      </c>
      <c r="X8131">
        <v>2.3880191666666701</v>
      </c>
      <c r="Y8131">
        <v>0.32968598604202271</v>
      </c>
      <c r="Z8131">
        <v>0.3346346914768219</v>
      </c>
      <c r="AA8131">
        <v>0.34472906589508057</v>
      </c>
      <c r="AB8131">
        <v>0.9565473198890686</v>
      </c>
      <c r="AC8131">
        <v>0.22850619256496429</v>
      </c>
      <c r="AD8131">
        <v>8.7963558733463287E-2</v>
      </c>
      <c r="AE8131">
        <v>0.1893717348575592</v>
      </c>
      <c r="AF8131">
        <v>-0.15592072904109955</v>
      </c>
      <c r="AG8131">
        <v>-0.30646806955337524</v>
      </c>
      <c r="AH8131">
        <v>0.3339406806859101</v>
      </c>
      <c r="AI8131">
        <v>0.35725543748876459</v>
      </c>
      <c r="AJ8131">
        <v>0.28341894175319926</v>
      </c>
      <c r="AK8131">
        <v>0.56836915016174316</v>
      </c>
      <c r="AL8131">
        <v>0.53393292427062988</v>
      </c>
      <c r="AM8131">
        <v>0.26184144616127014</v>
      </c>
    </row>
    <row r="8132" spans="1:39">
      <c r="A8132">
        <v>181</v>
      </c>
      <c r="B8132">
        <v>2000</v>
      </c>
      <c r="C8132">
        <v>12359.9892578125</v>
      </c>
      <c r="D8132">
        <v>11984.265625</v>
      </c>
      <c r="E8132">
        <v>10.58522</v>
      </c>
      <c r="F8132">
        <v>2.8419148921966553</v>
      </c>
      <c r="G8132" t="e">
        <f>NA()</f>
        <v>#N/A</v>
      </c>
      <c r="H8132">
        <v>2.0664665699005127</v>
      </c>
      <c r="I8132">
        <v>11243.869140625</v>
      </c>
      <c r="J8132">
        <v>14009.7529296875</v>
      </c>
      <c r="K8132">
        <v>12271.2021484375</v>
      </c>
      <c r="L8132">
        <v>12208.0048828125</v>
      </c>
      <c r="M8132">
        <v>82570.0703125</v>
      </c>
      <c r="N8132" t="e">
        <f>NA()</f>
        <v>#N/A</v>
      </c>
      <c r="O8132" t="e">
        <f>NA()</f>
        <v>#N/A</v>
      </c>
      <c r="P8132">
        <v>21077.880859375</v>
      </c>
      <c r="Q8132">
        <v>13878.6201171875</v>
      </c>
      <c r="R8132">
        <v>19402.939453125</v>
      </c>
      <c r="S8132">
        <v>179370.4375</v>
      </c>
      <c r="T8132" t="e">
        <f>NA()</f>
        <v>#N/A</v>
      </c>
      <c r="U8132" t="e">
        <f>NA()</f>
        <v>#N/A</v>
      </c>
      <c r="V8132" t="e">
        <f>NA()</f>
        <v>#N/A</v>
      </c>
      <c r="W8132">
        <v>3.6737050861120224E-2</v>
      </c>
      <c r="X8132">
        <v>3.11084416666667</v>
      </c>
      <c r="Y8132">
        <v>0.28678032755851746</v>
      </c>
      <c r="Z8132">
        <v>0.29342114925384521</v>
      </c>
      <c r="AA8132">
        <v>0.29494011402130127</v>
      </c>
      <c r="AB8132">
        <v>0.86248242855072021</v>
      </c>
      <c r="AC8132">
        <v>0.22656312584877014</v>
      </c>
      <c r="AD8132">
        <v>5.8541867882013321E-2</v>
      </c>
      <c r="AE8132">
        <v>0.14426948130130768</v>
      </c>
      <c r="AF8132">
        <v>-0.14895620942115784</v>
      </c>
      <c r="AG8132">
        <v>-0.14290066063404083</v>
      </c>
      <c r="AH8132">
        <v>0.28839415344536418</v>
      </c>
      <c r="AI8132">
        <v>0.32041739904371447</v>
      </c>
      <c r="AJ8132">
        <v>0.26300443072362317</v>
      </c>
      <c r="AK8132">
        <v>0.50666612386703491</v>
      </c>
      <c r="AL8132">
        <v>0.48830214142799377</v>
      </c>
      <c r="AM8132">
        <v>0.24560181796550751</v>
      </c>
    </row>
    <row r="8133" spans="1:39">
      <c r="A8133">
        <v>181</v>
      </c>
      <c r="B8133">
        <v>2001</v>
      </c>
      <c r="C8133">
        <v>13454.8876953125</v>
      </c>
      <c r="D8133">
        <v>13111.0908203125</v>
      </c>
      <c r="E8133">
        <v>10.861238</v>
      </c>
      <c r="F8133">
        <v>2.891380786895752</v>
      </c>
      <c r="G8133" t="e">
        <f>NA()</f>
        <v>#N/A</v>
      </c>
      <c r="H8133">
        <v>2.0850298404693604</v>
      </c>
      <c r="I8133">
        <v>12441.380859375</v>
      </c>
      <c r="J8133">
        <v>15962.92578125</v>
      </c>
      <c r="K8133">
        <v>13411.3232421875</v>
      </c>
      <c r="L8133">
        <v>13359.7744140625</v>
      </c>
      <c r="M8133">
        <v>79256.9609375</v>
      </c>
      <c r="N8133" t="e">
        <f>NA()</f>
        <v>#N/A</v>
      </c>
      <c r="O8133" t="e">
        <f>NA()</f>
        <v>#N/A</v>
      </c>
      <c r="P8133">
        <v>22198.5390625</v>
      </c>
      <c r="Q8133">
        <v>14832.5888671875</v>
      </c>
      <c r="R8133">
        <v>21650.580078125</v>
      </c>
      <c r="S8133">
        <v>181463.640625</v>
      </c>
      <c r="T8133" t="e">
        <f>NA()</f>
        <v>#N/A</v>
      </c>
      <c r="U8133" t="e">
        <f>NA()</f>
        <v>#N/A</v>
      </c>
      <c r="V8133" t="e">
        <f>NA()</f>
        <v>#N/A</v>
      </c>
      <c r="W8133">
        <v>3.9183273911476135E-2</v>
      </c>
      <c r="X8133">
        <v>3.610935</v>
      </c>
      <c r="Y8133">
        <v>0.31027954816818237</v>
      </c>
      <c r="Z8133">
        <v>0.30529814958572388</v>
      </c>
      <c r="AA8133">
        <v>0.30647614598274231</v>
      </c>
      <c r="AB8133">
        <v>0.86754524707794189</v>
      </c>
      <c r="AC8133">
        <v>0.26359313726425171</v>
      </c>
      <c r="AD8133">
        <v>6.3711561262607574E-2</v>
      </c>
      <c r="AE8133">
        <v>0.14477361738681793</v>
      </c>
      <c r="AF8133">
        <v>-0.17242935299873352</v>
      </c>
      <c r="AG8133">
        <v>-0.16719420254230499</v>
      </c>
      <c r="AH8133">
        <v>0.31365075594629732</v>
      </c>
      <c r="AI8133">
        <v>0.28769919144030215</v>
      </c>
      <c r="AJ8133">
        <v>0.26437440779348031</v>
      </c>
      <c r="AK8133">
        <v>0.51051610708236694</v>
      </c>
      <c r="AL8133">
        <v>0.46962741017341614</v>
      </c>
      <c r="AM8133">
        <v>0.22729499638080597</v>
      </c>
    </row>
    <row r="8134" spans="1:39">
      <c r="A8134">
        <v>181</v>
      </c>
      <c r="B8134">
        <v>2002</v>
      </c>
      <c r="C8134">
        <v>14748.6630859375</v>
      </c>
      <c r="D8134">
        <v>14512.859375</v>
      </c>
      <c r="E8134">
        <v>11.139977999999999</v>
      </c>
      <c r="F8134">
        <v>2.9372367858886719</v>
      </c>
      <c r="G8134" t="e">
        <f>NA()</f>
        <v>#N/A</v>
      </c>
      <c r="H8134">
        <v>2.1037595272064209</v>
      </c>
      <c r="I8134">
        <v>13075.998046875</v>
      </c>
      <c r="J8134">
        <v>16938.54296875</v>
      </c>
      <c r="K8134">
        <v>14728.6923828125</v>
      </c>
      <c r="L8134">
        <v>14819.6796875</v>
      </c>
      <c r="M8134">
        <v>76373.9609375</v>
      </c>
      <c r="N8134" t="e">
        <f>NA()</f>
        <v>#N/A</v>
      </c>
      <c r="O8134" t="e">
        <f>NA()</f>
        <v>#N/A</v>
      </c>
      <c r="P8134">
        <v>23198.791015625</v>
      </c>
      <c r="Q8134">
        <v>15088.720703125</v>
      </c>
      <c r="R8134">
        <v>22512.935546875</v>
      </c>
      <c r="S8134">
        <v>184076.8125</v>
      </c>
      <c r="T8134" t="e">
        <f>NA()</f>
        <v>#N/A</v>
      </c>
      <c r="U8134" t="e">
        <f>NA()</f>
        <v>#N/A</v>
      </c>
      <c r="V8134" t="e">
        <f>NA()</f>
        <v>#N/A</v>
      </c>
      <c r="W8134">
        <v>4.1713442653417587E-2</v>
      </c>
      <c r="X8134">
        <v>4.3985950000000003</v>
      </c>
      <c r="Y8134">
        <v>0.27760878205299377</v>
      </c>
      <c r="Z8134">
        <v>0.28473940491676331</v>
      </c>
      <c r="AA8134">
        <v>0.2829912006855011</v>
      </c>
      <c r="AB8134">
        <v>0.81154549121856689</v>
      </c>
      <c r="AC8134">
        <v>0.26063621044158936</v>
      </c>
      <c r="AD8134">
        <v>7.0794634521007538E-2</v>
      </c>
      <c r="AE8134">
        <v>0.12520939111709595</v>
      </c>
      <c r="AF8134">
        <v>-0.15299223363399506</v>
      </c>
      <c r="AG8134">
        <v>-0.11519348621368408</v>
      </c>
      <c r="AH8134">
        <v>0.27954576751825183</v>
      </c>
      <c r="AI8134">
        <v>0.30887886575735729</v>
      </c>
      <c r="AJ8134">
        <v>0.25540451932954111</v>
      </c>
      <c r="AK8134">
        <v>0.51539552211761475</v>
      </c>
      <c r="AL8134">
        <v>0.48625215888023376</v>
      </c>
      <c r="AM8134">
        <v>0.25411397218704224</v>
      </c>
    </row>
    <row r="8135" spans="1:39">
      <c r="A8135">
        <v>181</v>
      </c>
      <c r="B8135">
        <v>2003</v>
      </c>
      <c r="C8135">
        <v>15712.2275390625</v>
      </c>
      <c r="D8135">
        <v>16197.92578125</v>
      </c>
      <c r="E8135">
        <v>11.426005999999999</v>
      </c>
      <c r="F8135">
        <v>3.0003926753997803</v>
      </c>
      <c r="G8135" t="e">
        <f>NA()</f>
        <v>#N/A</v>
      </c>
      <c r="H8135">
        <v>2.1226577758789062</v>
      </c>
      <c r="I8135">
        <v>13119.3759765625</v>
      </c>
      <c r="J8135">
        <v>17424.30078125</v>
      </c>
      <c r="K8135">
        <v>15643.1103515625</v>
      </c>
      <c r="L8135">
        <v>16456.138671875</v>
      </c>
      <c r="M8135">
        <v>74717.4296875</v>
      </c>
      <c r="N8135" t="e">
        <f>NA()</f>
        <v>#N/A</v>
      </c>
      <c r="O8135" t="e">
        <f>NA()</f>
        <v>#N/A</v>
      </c>
      <c r="P8135">
        <v>24809.962890625</v>
      </c>
      <c r="Q8135">
        <v>14575.2373046875</v>
      </c>
      <c r="R8135">
        <v>22910.970703125</v>
      </c>
      <c r="S8135">
        <v>187786.96875</v>
      </c>
      <c r="T8135" t="e">
        <f>NA()</f>
        <v>#N/A</v>
      </c>
      <c r="U8135" t="e">
        <f>NA()</f>
        <v>#N/A</v>
      </c>
      <c r="V8135" t="e">
        <f>NA()</f>
        <v>#N/A</v>
      </c>
      <c r="W8135">
        <v>4.4499117881059647E-2</v>
      </c>
      <c r="X8135">
        <v>4.7332710464987198</v>
      </c>
      <c r="Y8135">
        <v>0.29251688718795776</v>
      </c>
      <c r="Z8135">
        <v>0.31335645914077759</v>
      </c>
      <c r="AA8135">
        <v>0.29787483811378479</v>
      </c>
      <c r="AB8135">
        <v>0.71121871471405029</v>
      </c>
      <c r="AC8135">
        <v>0.26159989833831787</v>
      </c>
      <c r="AD8135">
        <v>8.60142782330513E-2</v>
      </c>
      <c r="AE8135">
        <v>0.10466263443231583</v>
      </c>
      <c r="AF8135">
        <v>-0.1706840991973877</v>
      </c>
      <c r="AG8135">
        <v>7.1885818615555763E-3</v>
      </c>
      <c r="AH8135">
        <v>0.29642048510216162</v>
      </c>
      <c r="AI8135">
        <v>0.37686560813362341</v>
      </c>
      <c r="AJ8135">
        <v>0.26023961433952375</v>
      </c>
      <c r="AK8135">
        <v>0.56925058364868164</v>
      </c>
      <c r="AL8135">
        <v>0.56032067537307739</v>
      </c>
      <c r="AM8135">
        <v>0.31086856126785278</v>
      </c>
    </row>
    <row r="8136" spans="1:39">
      <c r="A8136">
        <v>181</v>
      </c>
      <c r="B8136">
        <v>2004</v>
      </c>
      <c r="C8136">
        <v>17070.591796875</v>
      </c>
      <c r="D8136">
        <v>16936.52734375</v>
      </c>
      <c r="E8136">
        <v>11.725634999999999</v>
      </c>
      <c r="F8136">
        <v>3.070063591003418</v>
      </c>
      <c r="G8136" t="e">
        <f>NA()</f>
        <v>#N/A</v>
      </c>
      <c r="H8136">
        <v>2.1417255401611328</v>
      </c>
      <c r="I8136">
        <v>14022.7724609375</v>
      </c>
      <c r="J8136">
        <v>18556.142578125</v>
      </c>
      <c r="K8136">
        <v>16978.76171875</v>
      </c>
      <c r="L8136">
        <v>17181.55859375</v>
      </c>
      <c r="M8136">
        <v>74285.9296875</v>
      </c>
      <c r="N8136" t="e">
        <f>NA()</f>
        <v>#N/A</v>
      </c>
      <c r="O8136" t="e">
        <f>NA()</f>
        <v>#N/A</v>
      </c>
      <c r="P8136">
        <v>26554.69921875</v>
      </c>
      <c r="Q8136">
        <v>14906.73828125</v>
      </c>
      <c r="R8136">
        <v>23936.44140625</v>
      </c>
      <c r="S8136">
        <v>190419.265625</v>
      </c>
      <c r="T8136" t="e">
        <f>NA()</f>
        <v>#N/A</v>
      </c>
      <c r="U8136" t="e">
        <f>NA()</f>
        <v>#N/A</v>
      </c>
      <c r="V8136" t="e">
        <f>NA()</f>
        <v>#N/A</v>
      </c>
      <c r="W8136">
        <v>4.5452561229467392E-2</v>
      </c>
      <c r="X8136">
        <v>4.7788753864357902</v>
      </c>
      <c r="Y8136">
        <v>0.34322249889373779</v>
      </c>
      <c r="Z8136">
        <v>0.36640539765357971</v>
      </c>
      <c r="AA8136">
        <v>0.36208060383796692</v>
      </c>
      <c r="AB8136">
        <v>0.69520348310470581</v>
      </c>
      <c r="AC8136">
        <v>0.26385092735290527</v>
      </c>
      <c r="AD8136">
        <v>0.12094902247190475</v>
      </c>
      <c r="AE8136">
        <v>0.15213377773761749</v>
      </c>
      <c r="AF8136">
        <v>-0.23189356923103333</v>
      </c>
      <c r="AG8136">
        <v>-2.4360416864510626E-4</v>
      </c>
      <c r="AH8136">
        <v>0.35522390351209981</v>
      </c>
      <c r="AI8136">
        <v>0.43811559316124588</v>
      </c>
      <c r="AJ8136">
        <v>0.27423946674462635</v>
      </c>
      <c r="AK8136">
        <v>0.60278868675231934</v>
      </c>
      <c r="AL8136">
        <v>0.54013907909393311</v>
      </c>
      <c r="AM8136">
        <v>0.40162530541419983</v>
      </c>
    </row>
    <row r="8137" spans="1:39">
      <c r="A8137">
        <v>181</v>
      </c>
      <c r="B8137">
        <v>2005</v>
      </c>
      <c r="C8137">
        <v>18882.765625</v>
      </c>
      <c r="D8137">
        <v>19052.150390625</v>
      </c>
      <c r="E8137">
        <v>12.043590999999999</v>
      </c>
      <c r="F8137">
        <v>3.1752974987030029</v>
      </c>
      <c r="G8137" t="e">
        <f>NA()</f>
        <v>#N/A</v>
      </c>
      <c r="H8137">
        <v>2.1609647274017334</v>
      </c>
      <c r="I8137">
        <v>15301.353515625</v>
      </c>
      <c r="J8137">
        <v>19778.078125</v>
      </c>
      <c r="K8137">
        <v>19088.0703125</v>
      </c>
      <c r="L8137">
        <v>19258.58203125</v>
      </c>
      <c r="M8137">
        <v>74842.1875</v>
      </c>
      <c r="N8137" t="e">
        <f>NA()</f>
        <v>#N/A</v>
      </c>
      <c r="O8137" t="e">
        <f>NA()</f>
        <v>#N/A</v>
      </c>
      <c r="P8137">
        <v>28476.08984375</v>
      </c>
      <c r="Q8137">
        <v>15283.3486328125</v>
      </c>
      <c r="R8137">
        <v>24553.423828125</v>
      </c>
      <c r="S8137">
        <v>193016.453125</v>
      </c>
      <c r="T8137" t="e">
        <f>NA()</f>
        <v>#N/A</v>
      </c>
      <c r="U8137" t="e">
        <f>NA()</f>
        <v>#N/A</v>
      </c>
      <c r="V8137" t="e">
        <f>NA()</f>
        <v>#N/A</v>
      </c>
      <c r="W8137">
        <v>4.617178812623024E-2</v>
      </c>
      <c r="X8137">
        <v>4.4635033105158701</v>
      </c>
      <c r="Y8137">
        <v>0.4013899564743042</v>
      </c>
      <c r="Z8137">
        <v>0.43649584054946899</v>
      </c>
      <c r="AA8137">
        <v>0.43263119459152222</v>
      </c>
      <c r="AB8137">
        <v>0.66075879335403442</v>
      </c>
      <c r="AC8137">
        <v>0.23245348036289215</v>
      </c>
      <c r="AD8137">
        <v>0.13376250863075256</v>
      </c>
      <c r="AE8137">
        <v>0.15452076494693756</v>
      </c>
      <c r="AF8137">
        <v>-0.23515240848064423</v>
      </c>
      <c r="AG8137">
        <v>5.3656887263059616E-2</v>
      </c>
      <c r="AH8137">
        <v>0.41917268074456693</v>
      </c>
      <c r="AI8137">
        <v>0.55648715175863339</v>
      </c>
      <c r="AJ8137">
        <v>0.3135469724486874</v>
      </c>
      <c r="AK8137">
        <v>0.60814964771270752</v>
      </c>
      <c r="AL8137">
        <v>0.56484389305114746</v>
      </c>
      <c r="AM8137">
        <v>0.49348470568656921</v>
      </c>
    </row>
    <row r="8138" spans="1:39">
      <c r="A8138">
        <v>181</v>
      </c>
      <c r="B8138">
        <v>2006</v>
      </c>
      <c r="C8138">
        <v>22674.919921875</v>
      </c>
      <c r="D8138">
        <v>22084.748046875</v>
      </c>
      <c r="E8138">
        <v>12.381508999999999</v>
      </c>
      <c r="F8138">
        <v>3.2958242893218994</v>
      </c>
      <c r="G8138" t="e">
        <f>NA()</f>
        <v>#N/A</v>
      </c>
      <c r="H8138">
        <v>2.1730613708496094</v>
      </c>
      <c r="I8138">
        <v>16459.8984375</v>
      </c>
      <c r="J8138">
        <v>21705.8515625</v>
      </c>
      <c r="K8138">
        <v>22783.40625</v>
      </c>
      <c r="L8138">
        <v>22366.283203125</v>
      </c>
      <c r="M8138">
        <v>87557.359375</v>
      </c>
      <c r="N8138" t="e">
        <f>NA()</f>
        <v>#N/A</v>
      </c>
      <c r="O8138" t="e">
        <f>NA()</f>
        <v>#N/A</v>
      </c>
      <c r="P8138">
        <v>30726.75390625</v>
      </c>
      <c r="Q8138">
        <v>16536.23046875</v>
      </c>
      <c r="R8138">
        <v>26534.765625</v>
      </c>
      <c r="S8138">
        <v>196200.96875</v>
      </c>
      <c r="T8138" t="e">
        <f>NA()</f>
        <v>#N/A</v>
      </c>
      <c r="U8138" t="e">
        <f>NA()</f>
        <v>#N/A</v>
      </c>
      <c r="V8138" t="e">
        <f>NA()</f>
        <v>#N/A</v>
      </c>
      <c r="W8138">
        <v>4.6454720199108124E-2</v>
      </c>
      <c r="X8138">
        <v>3.60307204258249</v>
      </c>
      <c r="Y8138">
        <v>0.52780759334564209</v>
      </c>
      <c r="Z8138">
        <v>0.55992317199707031</v>
      </c>
      <c r="AA8138">
        <v>0.5703655481338501</v>
      </c>
      <c r="AB8138">
        <v>0.60772395133972168</v>
      </c>
      <c r="AC8138">
        <v>0.23454734683036804</v>
      </c>
      <c r="AD8138">
        <v>0.12820062041282654</v>
      </c>
      <c r="AE8138">
        <v>0.2609710693359375</v>
      </c>
      <c r="AF8138">
        <v>-0.22417159378528595</v>
      </c>
      <c r="AG8138">
        <v>-7.2713936679065228E-3</v>
      </c>
      <c r="AH8138">
        <v>0.54980302444704354</v>
      </c>
      <c r="AI8138">
        <v>0.66069045365606671</v>
      </c>
      <c r="AJ8138">
        <v>0.42354006089769497</v>
      </c>
      <c r="AK8138">
        <v>0.64594841003417969</v>
      </c>
      <c r="AL8138">
        <v>0.61314946413040161</v>
      </c>
      <c r="AM8138">
        <v>0.54726493358612061</v>
      </c>
    </row>
    <row r="8139" spans="1:39">
      <c r="A8139">
        <v>181</v>
      </c>
      <c r="B8139">
        <v>2007</v>
      </c>
      <c r="C8139">
        <v>31106.21875</v>
      </c>
      <c r="D8139">
        <v>29606.51171875</v>
      </c>
      <c r="E8139">
        <v>12.738676</v>
      </c>
      <c r="F8139">
        <v>3.4267177581787109</v>
      </c>
      <c r="G8139" t="e">
        <f>NA()</f>
        <v>#N/A</v>
      </c>
      <c r="H8139">
        <v>2.1852257251739502</v>
      </c>
      <c r="I8139">
        <v>22816.603515625</v>
      </c>
      <c r="J8139">
        <v>29458.45703125</v>
      </c>
      <c r="K8139">
        <v>31180.978515625</v>
      </c>
      <c r="L8139">
        <v>29850.7109375</v>
      </c>
      <c r="M8139">
        <v>101726.046875</v>
      </c>
      <c r="N8139" t="e">
        <f>NA()</f>
        <v>#N/A</v>
      </c>
      <c r="O8139" t="e">
        <f>NA()</f>
        <v>#N/A</v>
      </c>
      <c r="P8139">
        <v>33293.18359375</v>
      </c>
      <c r="Q8139">
        <v>23108.08203125</v>
      </c>
      <c r="R8139">
        <v>35088.27734375</v>
      </c>
      <c r="S8139">
        <v>201281.03125</v>
      </c>
      <c r="T8139" t="e">
        <f>NA()</f>
        <v>#N/A</v>
      </c>
      <c r="U8139" t="e">
        <f>NA()</f>
        <v>#N/A</v>
      </c>
      <c r="V8139" t="e">
        <f>NA()</f>
        <v>#N/A</v>
      </c>
      <c r="W8139">
        <v>4.6502474695444107E-2</v>
      </c>
      <c r="X8139">
        <v>4.0025226650364303</v>
      </c>
      <c r="Y8139">
        <v>0.40973332524299622</v>
      </c>
      <c r="Z8139">
        <v>0.4508158266544342</v>
      </c>
      <c r="AA8139">
        <v>0.47090601921081543</v>
      </c>
      <c r="AB8139">
        <v>0.66214883327484131</v>
      </c>
      <c r="AC8139">
        <v>0.22250235080718994</v>
      </c>
      <c r="AD8139">
        <v>0.10220827162265778</v>
      </c>
      <c r="AE8139">
        <v>0.22189171612262726</v>
      </c>
      <c r="AF8139">
        <v>-0.220565065741539</v>
      </c>
      <c r="AG8139">
        <v>1.1813854798674583E-2</v>
      </c>
      <c r="AH8139">
        <v>0.41625994530668875</v>
      </c>
      <c r="AI8139">
        <v>0.59194564179437947</v>
      </c>
      <c r="AJ8139">
        <v>0.36745098926280634</v>
      </c>
      <c r="AK8139">
        <v>0.69711887836456299</v>
      </c>
      <c r="AL8139">
        <v>0.60859143733978271</v>
      </c>
      <c r="AM8139">
        <v>0.47285744547843933</v>
      </c>
    </row>
    <row r="8140" spans="1:39">
      <c r="A8140">
        <v>181</v>
      </c>
      <c r="B8140">
        <v>2008</v>
      </c>
      <c r="C8140">
        <v>32581.923828125</v>
      </c>
      <c r="D8140">
        <v>31702.1328125</v>
      </c>
      <c r="E8140">
        <v>13.114578999999999</v>
      </c>
      <c r="F8140">
        <v>3.5635406970977783</v>
      </c>
      <c r="G8140" t="e">
        <f>NA()</f>
        <v>#N/A</v>
      </c>
      <c r="H8140">
        <v>2.197458028793335</v>
      </c>
      <c r="I8140">
        <v>24000.998046875</v>
      </c>
      <c r="J8140">
        <v>32367.41015625</v>
      </c>
      <c r="K8140">
        <v>32849.18359375</v>
      </c>
      <c r="L8140">
        <v>31931.421875</v>
      </c>
      <c r="M8140">
        <v>119433.84375</v>
      </c>
      <c r="N8140" t="e">
        <f>NA()</f>
        <v>#N/A</v>
      </c>
      <c r="O8140" t="e">
        <f>NA()</f>
        <v>#N/A</v>
      </c>
      <c r="P8140">
        <v>35881.36328125</v>
      </c>
      <c r="Q8140">
        <v>24092.44921875</v>
      </c>
      <c r="R8140">
        <v>37442.046875</v>
      </c>
      <c r="S8140">
        <v>207825.9375</v>
      </c>
      <c r="T8140" t="e">
        <f>NA()</f>
        <v>#N/A</v>
      </c>
      <c r="U8140" t="e">
        <f>NA()</f>
        <v>#N/A</v>
      </c>
      <c r="V8140" t="e">
        <f>NA()</f>
        <v>#N/A</v>
      </c>
      <c r="W8140">
        <v>4.6402737498283386E-2</v>
      </c>
      <c r="X8140">
        <v>3.7456606900876399</v>
      </c>
      <c r="Y8140">
        <v>0.48716279864311218</v>
      </c>
      <c r="Z8140">
        <v>0.54525089263916016</v>
      </c>
      <c r="AA8140">
        <v>0.56092232465744019</v>
      </c>
      <c r="AB8140">
        <v>0.63517940044403076</v>
      </c>
      <c r="AC8140">
        <v>0.26201191544532776</v>
      </c>
      <c r="AD8140">
        <v>0.11646261066198349</v>
      </c>
      <c r="AE8140">
        <v>0.20918500423431396</v>
      </c>
      <c r="AF8140">
        <v>-0.23537200689315796</v>
      </c>
      <c r="AG8140">
        <v>1.2533139437437057E-2</v>
      </c>
      <c r="AH8140">
        <v>0.48498506336123071</v>
      </c>
      <c r="AI8140">
        <v>0.71189004812427992</v>
      </c>
      <c r="AJ8140">
        <v>0.49904011800639753</v>
      </c>
      <c r="AK8140">
        <v>0.7633252739906311</v>
      </c>
      <c r="AL8140">
        <v>0.67331582307815552</v>
      </c>
      <c r="AM8140">
        <v>0.57770454883575439</v>
      </c>
    </row>
    <row r="8141" spans="1:39">
      <c r="A8141">
        <v>181</v>
      </c>
      <c r="B8141">
        <v>2009</v>
      </c>
      <c r="C8141">
        <v>37019.0625</v>
      </c>
      <c r="D8141">
        <v>35433.79296875</v>
      </c>
      <c r="E8141">
        <v>13.507849</v>
      </c>
      <c r="F8141">
        <v>3.6689424514770508</v>
      </c>
      <c r="G8141" t="e">
        <f>NA()</f>
        <v>#N/A</v>
      </c>
      <c r="H8141">
        <v>2.209758996963501</v>
      </c>
      <c r="I8141">
        <v>25901.96875</v>
      </c>
      <c r="J8141">
        <v>35642.05078125</v>
      </c>
      <c r="K8141">
        <v>37068.09765625</v>
      </c>
      <c r="L8141">
        <v>35742.6640625</v>
      </c>
      <c r="M8141">
        <v>141438.53125</v>
      </c>
      <c r="N8141" t="e">
        <f>NA()</f>
        <v>#N/A</v>
      </c>
      <c r="O8141" t="e">
        <f>NA()</f>
        <v>#N/A</v>
      </c>
      <c r="P8141">
        <v>39189.75</v>
      </c>
      <c r="Q8141">
        <v>26121.6171875</v>
      </c>
      <c r="R8141">
        <v>39906.3671875</v>
      </c>
      <c r="S8141">
        <v>214423.84375</v>
      </c>
      <c r="T8141" t="e">
        <f>NA()</f>
        <v>#N/A</v>
      </c>
      <c r="U8141" t="e">
        <f>NA()</f>
        <v>#N/A</v>
      </c>
      <c r="V8141" t="e">
        <f>NA()</f>
        <v>#N/A</v>
      </c>
      <c r="W8141">
        <v>4.5769102871417999E-2</v>
      </c>
      <c r="X8141">
        <v>5.0461092452123504</v>
      </c>
      <c r="Y8141">
        <v>0.38349497318267822</v>
      </c>
      <c r="Z8141">
        <v>0.41351768374443054</v>
      </c>
      <c r="AA8141">
        <v>0.42885205149650574</v>
      </c>
      <c r="AB8141">
        <v>0.61454099416732788</v>
      </c>
      <c r="AC8141">
        <v>0.27250578999519348</v>
      </c>
      <c r="AD8141">
        <v>0.11013827472925186</v>
      </c>
      <c r="AE8141">
        <v>0.16788776218891144</v>
      </c>
      <c r="AF8141">
        <v>-0.16965809464454651</v>
      </c>
      <c r="AG8141">
        <v>4.5851971954107285E-3</v>
      </c>
      <c r="AH8141">
        <v>0.38256241780776767</v>
      </c>
      <c r="AI8141">
        <v>0.49335759969785192</v>
      </c>
      <c r="AJ8141">
        <v>0.38869828878143575</v>
      </c>
      <c r="AK8141">
        <v>0.71858525276184082</v>
      </c>
      <c r="AL8141">
        <v>0.62543243169784546</v>
      </c>
      <c r="AM8141">
        <v>0.39430725574493408</v>
      </c>
    </row>
    <row r="8142" spans="1:39">
      <c r="A8142">
        <v>181</v>
      </c>
      <c r="B8142">
        <v>2010</v>
      </c>
      <c r="C8142">
        <v>42811.546875</v>
      </c>
      <c r="D8142">
        <v>39980.9765625</v>
      </c>
      <c r="E8142">
        <v>13.917439</v>
      </c>
      <c r="F8142">
        <v>3.7929592132568359</v>
      </c>
      <c r="G8142" t="e">
        <f>NA()</f>
        <v>#N/A</v>
      </c>
      <c r="H8142">
        <v>2.2221286296844482</v>
      </c>
      <c r="I8142">
        <v>28342.091796875</v>
      </c>
      <c r="J8142">
        <v>40167.1875</v>
      </c>
      <c r="K8142">
        <v>42799.80078125</v>
      </c>
      <c r="L8142">
        <v>40112.53125</v>
      </c>
      <c r="M8142">
        <v>173978.8125</v>
      </c>
      <c r="N8142" t="e">
        <f>NA()</f>
        <v>#N/A</v>
      </c>
      <c r="O8142" t="e">
        <f>NA()</f>
        <v>#N/A</v>
      </c>
      <c r="P8142">
        <v>43225.58984375</v>
      </c>
      <c r="Q8142">
        <v>28441.599609375</v>
      </c>
      <c r="R8142">
        <v>42961.35546875</v>
      </c>
      <c r="S8142">
        <v>221455.34375</v>
      </c>
      <c r="T8142" t="e">
        <f>NA()</f>
        <v>#N/A</v>
      </c>
      <c r="U8142" t="e">
        <f>NA()</f>
        <v>#N/A</v>
      </c>
      <c r="V8142" t="e">
        <f>NA()</f>
        <v>#N/A</v>
      </c>
      <c r="W8142">
        <v>4.4943735003471375E-2</v>
      </c>
      <c r="X8142">
        <v>4.7971368749999996</v>
      </c>
      <c r="Y8142">
        <v>0.45741119980812073</v>
      </c>
      <c r="Z8142">
        <v>0.47349277138710022</v>
      </c>
      <c r="AA8142">
        <v>0.50521361827850342</v>
      </c>
      <c r="AB8142">
        <v>0.60317116975784302</v>
      </c>
      <c r="AC8142">
        <v>0.29479807615280151</v>
      </c>
      <c r="AD8142">
        <v>0.1033933162689209</v>
      </c>
      <c r="AE8142">
        <v>0.23872487246990204</v>
      </c>
      <c r="AF8142">
        <v>-0.20885638892650604</v>
      </c>
      <c r="AG8142">
        <v>-3.1231062486767769E-2</v>
      </c>
      <c r="AH8142">
        <v>0.45725856595215536</v>
      </c>
      <c r="AI8142">
        <v>0.5120366737221691</v>
      </c>
      <c r="AJ8142">
        <v>0.45830166138562328</v>
      </c>
      <c r="AK8142">
        <v>0.7519187331199646</v>
      </c>
      <c r="AL8142">
        <v>0.63511431217193604</v>
      </c>
      <c r="AM8142">
        <v>0.39676588773727417</v>
      </c>
    </row>
    <row r="8143" spans="1:39">
      <c r="A8143">
        <v>181</v>
      </c>
      <c r="B8143">
        <v>2011</v>
      </c>
      <c r="C8143">
        <v>48678.65234375</v>
      </c>
      <c r="D8143">
        <v>45965.421875</v>
      </c>
      <c r="E8143">
        <v>14.343525999999999</v>
      </c>
      <c r="F8143">
        <v>3.9123477935791016</v>
      </c>
      <c r="G8143" t="e">
        <f>NA()</f>
        <v>#N/A</v>
      </c>
      <c r="H8143">
        <v>2.2754411697387695</v>
      </c>
      <c r="I8143">
        <v>27430.8125</v>
      </c>
      <c r="J8143">
        <v>44649.4765625</v>
      </c>
      <c r="K8143">
        <v>48678.65234375</v>
      </c>
      <c r="L8143">
        <v>45965.421875</v>
      </c>
      <c r="M8143">
        <v>232081.046875</v>
      </c>
      <c r="N8143" t="e">
        <f>NA()</f>
        <v>#N/A</v>
      </c>
      <c r="O8143" t="e">
        <f>NA()</f>
        <v>#N/A</v>
      </c>
      <c r="P8143">
        <v>45965.421875</v>
      </c>
      <c r="Q8143">
        <v>27430.8125</v>
      </c>
      <c r="R8143">
        <v>44649.4765625</v>
      </c>
      <c r="S8143">
        <v>232081.046875</v>
      </c>
      <c r="T8143" t="e">
        <f>NA()</f>
        <v>#N/A</v>
      </c>
      <c r="U8143" t="e">
        <f>NA()</f>
        <v>#N/A</v>
      </c>
      <c r="V8143" t="e">
        <f>NA()</f>
        <v>#N/A</v>
      </c>
      <c r="W8143">
        <v>4.4195432215929031E-2</v>
      </c>
      <c r="X8143">
        <v>4.8606655320934902</v>
      </c>
      <c r="Y8143">
        <v>0.50196290016174316</v>
      </c>
      <c r="Z8143">
        <v>0.48752158880233765</v>
      </c>
      <c r="AA8143">
        <v>0.51629889011383057</v>
      </c>
      <c r="AB8143">
        <v>0.49675634503364563</v>
      </c>
      <c r="AC8143">
        <v>0.37460038065910339</v>
      </c>
      <c r="AD8143">
        <v>0.10001426935195923</v>
      </c>
      <c r="AE8143">
        <v>0.25776538252830505</v>
      </c>
      <c r="AF8143">
        <v>-0.23508414626121521</v>
      </c>
      <c r="AG8143">
        <v>5.9477873146533966E-3</v>
      </c>
      <c r="AH8143">
        <v>0.50185899900231912</v>
      </c>
      <c r="AI8143">
        <v>0.46451535910851754</v>
      </c>
      <c r="AJ8143">
        <v>0.50247895369337259</v>
      </c>
      <c r="AK8143">
        <v>0.75968289375305176</v>
      </c>
      <c r="AL8143">
        <v>0.66425687074661255</v>
      </c>
      <c r="AM8143">
        <v>0.34321388602256775</v>
      </c>
    </row>
    <row r="8144" spans="1:39">
      <c r="A8144">
        <v>181</v>
      </c>
      <c r="B8144">
        <v>2012</v>
      </c>
      <c r="C8144">
        <v>52006.92578125</v>
      </c>
      <c r="D8144">
        <v>50184.92578125</v>
      </c>
      <c r="E8144">
        <v>14.786581</v>
      </c>
      <c r="F8144">
        <v>4.0387101173400879</v>
      </c>
      <c r="G8144" t="e">
        <f>NA()</f>
        <v>#N/A</v>
      </c>
      <c r="H8144">
        <v>2.3300323486328125</v>
      </c>
      <c r="I8144">
        <v>29856.765625</v>
      </c>
      <c r="J8144">
        <v>49888.63671875</v>
      </c>
      <c r="K8144">
        <v>51782.45703125</v>
      </c>
      <c r="L8144">
        <v>49980.8046875</v>
      </c>
      <c r="M8144">
        <v>246783.859375</v>
      </c>
      <c r="N8144" t="e">
        <f>NA()</f>
        <v>#N/A</v>
      </c>
      <c r="O8144" t="e">
        <f>NA()</f>
        <v>#N/A</v>
      </c>
      <c r="P8144">
        <v>49059.16015625</v>
      </c>
      <c r="Q8144">
        <v>29839.896484375</v>
      </c>
      <c r="R8144">
        <v>50054.87890625</v>
      </c>
      <c r="S8144">
        <v>246487.8125</v>
      </c>
      <c r="T8144" t="e">
        <f>NA()</f>
        <v>#N/A</v>
      </c>
      <c r="U8144" t="e">
        <f>NA()</f>
        <v>#N/A</v>
      </c>
      <c r="V8144" t="e">
        <f>NA()</f>
        <v>#N/A</v>
      </c>
      <c r="W8144">
        <v>4.3740604072809219E-2</v>
      </c>
      <c r="X8144">
        <v>5.1472526651441299</v>
      </c>
      <c r="Y8144">
        <v>0.4939618706703186</v>
      </c>
      <c r="Z8144">
        <v>0.48162150382995605</v>
      </c>
      <c r="AA8144">
        <v>0.49898242950439453</v>
      </c>
      <c r="AB8144">
        <v>0.47978302836418152</v>
      </c>
      <c r="AC8144">
        <v>0.40079128742218018</v>
      </c>
      <c r="AD8144">
        <v>0.11758161336183548</v>
      </c>
      <c r="AE8144">
        <v>0.25102901458740234</v>
      </c>
      <c r="AF8144">
        <v>-0.26332327723503113</v>
      </c>
      <c r="AG8144">
        <v>1.4138350263237953E-2</v>
      </c>
      <c r="AH8144">
        <v>0.49332643745863775</v>
      </c>
      <c r="AI8144">
        <v>0.4632285950825038</v>
      </c>
      <c r="AJ8144">
        <v>0.4965547759413167</v>
      </c>
      <c r="AK8144">
        <v>0.746387779712677</v>
      </c>
      <c r="AL8144">
        <v>0.66902810335159302</v>
      </c>
      <c r="AM8144">
        <v>0.33733946084976196</v>
      </c>
    </row>
    <row r="8145" spans="1:39">
      <c r="A8145">
        <v>181</v>
      </c>
      <c r="B8145">
        <v>2013</v>
      </c>
      <c r="C8145">
        <v>55544.6953125</v>
      </c>
      <c r="D8145">
        <v>53859.32421875</v>
      </c>
      <c r="E8145">
        <v>15.246086</v>
      </c>
      <c r="F8145">
        <v>4.1639575958251953</v>
      </c>
      <c r="G8145" t="e">
        <f>NA()</f>
        <v>#N/A</v>
      </c>
      <c r="H8145">
        <v>2.3859336376190186</v>
      </c>
      <c r="I8145">
        <v>30156.263671875</v>
      </c>
      <c r="J8145">
        <v>51821.73046875</v>
      </c>
      <c r="K8145">
        <v>54838.73046875</v>
      </c>
      <c r="L8145">
        <v>53194.85546875</v>
      </c>
      <c r="M8145">
        <v>266811.40625</v>
      </c>
      <c r="N8145" t="e">
        <f>NA()</f>
        <v>#N/A</v>
      </c>
      <c r="O8145" t="e">
        <f>NA()</f>
        <v>#N/A</v>
      </c>
      <c r="P8145">
        <v>52352.71875</v>
      </c>
      <c r="Q8145">
        <v>30119.796875</v>
      </c>
      <c r="R8145">
        <v>52392.73828125</v>
      </c>
      <c r="S8145">
        <v>263133.65625</v>
      </c>
      <c r="T8145" t="e">
        <f>NA()</f>
        <v>#N/A</v>
      </c>
      <c r="U8145" t="e">
        <f>NA()</f>
        <v>#N/A</v>
      </c>
      <c r="V8145" t="e">
        <f>NA()</f>
        <v>#N/A</v>
      </c>
      <c r="W8145">
        <v>4.3159525841474533E-2</v>
      </c>
      <c r="X8145">
        <v>5.3958870679444599</v>
      </c>
      <c r="Y8145">
        <v>0.49748340249061584</v>
      </c>
      <c r="Z8145">
        <v>0.48908630013465881</v>
      </c>
      <c r="AA8145">
        <v>0.50420039892196655</v>
      </c>
      <c r="AB8145">
        <v>0.46873390674591064</v>
      </c>
      <c r="AC8145">
        <v>0.40728503465652466</v>
      </c>
      <c r="AD8145">
        <v>9.8167978227138519E-2</v>
      </c>
      <c r="AE8145">
        <v>0.26646757125854492</v>
      </c>
      <c r="AF8145">
        <v>-0.27955499291419983</v>
      </c>
      <c r="AG8145">
        <v>3.8900509476661682E-2</v>
      </c>
      <c r="AH8145">
        <v>0.49703982193606216</v>
      </c>
      <c r="AI8145">
        <v>0.47739831537245786</v>
      </c>
      <c r="AJ8145">
        <v>0.49960139496066969</v>
      </c>
      <c r="AK8145">
        <v>0.74739265441894531</v>
      </c>
      <c r="AL8145">
        <v>0.68333804607391357</v>
      </c>
      <c r="AM8145">
        <v>0.33555629849433899</v>
      </c>
    </row>
    <row r="8146" spans="1:39">
      <c r="A8146">
        <v>181</v>
      </c>
      <c r="B8146">
        <v>2014</v>
      </c>
      <c r="C8146">
        <v>58580.58203125</v>
      </c>
      <c r="D8146">
        <v>57005.4765625</v>
      </c>
      <c r="E8146">
        <v>15.721342999999999</v>
      </c>
      <c r="F8146">
        <v>4.3038811683654785</v>
      </c>
      <c r="G8146" t="e">
        <f>NA()</f>
        <v>#N/A</v>
      </c>
      <c r="H8146">
        <v>2.4431760311126709</v>
      </c>
      <c r="I8146">
        <v>34165.63671875</v>
      </c>
      <c r="J8146">
        <v>55709.9609375</v>
      </c>
      <c r="K8146">
        <v>57731.2578125</v>
      </c>
      <c r="L8146">
        <v>56223.58203125</v>
      </c>
      <c r="M8146">
        <v>288887.40625</v>
      </c>
      <c r="N8146" t="e">
        <f>NA()</f>
        <v>#N/A</v>
      </c>
      <c r="O8146" t="e">
        <f>NA()</f>
        <v>#N/A</v>
      </c>
      <c r="P8146">
        <v>55283.68359375</v>
      </c>
      <c r="Q8146">
        <v>34065.92578125</v>
      </c>
      <c r="R8146">
        <v>56497.09375</v>
      </c>
      <c r="S8146">
        <v>279507.15625</v>
      </c>
      <c r="T8146" t="e">
        <f>NA()</f>
        <v>#N/A</v>
      </c>
      <c r="U8146" t="e">
        <f>NA()</f>
        <v>#N/A</v>
      </c>
      <c r="V8146" t="e">
        <f>NA()</f>
        <v>#N/A</v>
      </c>
      <c r="W8146">
        <v>4.2443320155143738E-2</v>
      </c>
      <c r="X8146">
        <v>6.1528162481244904</v>
      </c>
      <c r="Y8146">
        <v>0.47280076146125793</v>
      </c>
      <c r="Z8146">
        <v>0.46704956889152527</v>
      </c>
      <c r="AA8146">
        <v>0.47957384586334229</v>
      </c>
      <c r="AB8146">
        <v>0.4871591329574585</v>
      </c>
      <c r="AC8146">
        <v>0.38319015502929688</v>
      </c>
      <c r="AD8146">
        <v>0.1205153614282608</v>
      </c>
      <c r="AE8146">
        <v>0.2288421094417572</v>
      </c>
      <c r="AF8146">
        <v>-0.24919684231281281</v>
      </c>
      <c r="AG8146">
        <v>2.9490083456039429E-2</v>
      </c>
      <c r="AH8146">
        <v>0.47193450393434033</v>
      </c>
      <c r="AI8146">
        <v>0.4579291079843758</v>
      </c>
      <c r="AJ8146">
        <v>0.4763024552279238</v>
      </c>
      <c r="AK8146">
        <v>0.75296711921691895</v>
      </c>
      <c r="AL8146">
        <v>0.68083661794662476</v>
      </c>
      <c r="AM8146">
        <v>0.3133024275302887</v>
      </c>
    </row>
    <row r="8147" spans="1:39">
      <c r="A8147">
        <v>182</v>
      </c>
      <c r="B8147">
        <v>1970</v>
      </c>
      <c r="C8147">
        <v>12648.1796875</v>
      </c>
      <c r="D8147">
        <v>12017.03125</v>
      </c>
      <c r="E8147">
        <v>5.2063109999999995</v>
      </c>
      <c r="F8147" t="e">
        <f>NA()</f>
        <v>#N/A</v>
      </c>
      <c r="G8147" t="e">
        <f>NA()</f>
        <v>#N/A</v>
      </c>
      <c r="H8147">
        <v>1.3597970008850098</v>
      </c>
      <c r="I8147">
        <v>9343.4365234375</v>
      </c>
      <c r="J8147">
        <v>11493.0537109375</v>
      </c>
      <c r="K8147">
        <v>11979.779296875</v>
      </c>
      <c r="L8147">
        <v>12007.9853515625</v>
      </c>
      <c r="M8147">
        <v>8695.998046875</v>
      </c>
      <c r="N8147" t="e">
        <f>NA()</f>
        <v>#N/A</v>
      </c>
      <c r="O8147" t="e">
        <f>NA()</f>
        <v>#N/A</v>
      </c>
      <c r="P8147">
        <v>7353.0224609375</v>
      </c>
      <c r="Q8147">
        <v>4227.2216796875</v>
      </c>
      <c r="R8147">
        <v>5038.39306640625</v>
      </c>
      <c r="S8147">
        <v>58787.72265625</v>
      </c>
      <c r="T8147" t="e">
        <f>NA()</f>
        <v>#N/A</v>
      </c>
      <c r="U8147" t="e">
        <f>NA()</f>
        <v>#N/A</v>
      </c>
      <c r="V8147">
        <v>0.67818170785903931</v>
      </c>
      <c r="W8147">
        <v>2.9849424958229065E-2</v>
      </c>
      <c r="X8147">
        <v>1</v>
      </c>
      <c r="Y8147">
        <v>0.16957882046699524</v>
      </c>
      <c r="Z8147">
        <v>0.16882701218128204</v>
      </c>
      <c r="AA8147">
        <v>0.16843046247959137</v>
      </c>
      <c r="AB8147">
        <v>0.60055166482925415</v>
      </c>
      <c r="AC8147">
        <v>0.1790156215429306</v>
      </c>
      <c r="AD8147">
        <v>0.17755027115345001</v>
      </c>
      <c r="AE8147">
        <v>3.1414777040481567E-2</v>
      </c>
      <c r="AF8147">
        <v>-6.9077578373253345E-3</v>
      </c>
      <c r="AG8147">
        <v>1.8375422805547714E-2</v>
      </c>
      <c r="AH8147">
        <v>0.17673398966754447</v>
      </c>
      <c r="AI8147">
        <v>0.16555925121735529</v>
      </c>
      <c r="AJ8147">
        <v>0.14537696074742262</v>
      </c>
      <c r="AK8147">
        <v>0.15774272382259369</v>
      </c>
      <c r="AL8147">
        <v>0.17477160692214966</v>
      </c>
      <c r="AM8147">
        <v>0.19432254135608673</v>
      </c>
    </row>
    <row r="8148" spans="1:39">
      <c r="A8148">
        <v>182</v>
      </c>
      <c r="B8148">
        <v>1971</v>
      </c>
      <c r="C8148">
        <v>13805.3623046875</v>
      </c>
      <c r="D8148">
        <v>13108.486328125</v>
      </c>
      <c r="E8148">
        <v>5.3853419999999996</v>
      </c>
      <c r="F8148" t="e">
        <f>NA()</f>
        <v>#N/A</v>
      </c>
      <c r="G8148" t="e">
        <f>NA()</f>
        <v>#N/A</v>
      </c>
      <c r="H8148">
        <v>1.3818181753158569</v>
      </c>
      <c r="I8148">
        <v>10279.9677734375</v>
      </c>
      <c r="J8148">
        <v>12865.1591796875</v>
      </c>
      <c r="K8148">
        <v>13064.4306640625</v>
      </c>
      <c r="L8148">
        <v>13081.8583984375</v>
      </c>
      <c r="M8148">
        <v>8857.7783203125</v>
      </c>
      <c r="N8148" t="e">
        <f>NA()</f>
        <v>#N/A</v>
      </c>
      <c r="O8148" t="e">
        <f>NA()</f>
        <v>#N/A</v>
      </c>
      <c r="P8148">
        <v>7998.51708984375</v>
      </c>
      <c r="Q8148">
        <v>4670.9990234375</v>
      </c>
      <c r="R8148">
        <v>5645.44921875</v>
      </c>
      <c r="S8148">
        <v>59158.3984375</v>
      </c>
      <c r="T8148" t="e">
        <f>NA()</f>
        <v>#N/A</v>
      </c>
      <c r="U8148" t="e">
        <f>NA()</f>
        <v>#N/A</v>
      </c>
      <c r="V8148">
        <v>0.6815645694732666</v>
      </c>
      <c r="W8148">
        <v>3.0426099896430969E-2</v>
      </c>
      <c r="X8148">
        <v>1</v>
      </c>
      <c r="Y8148">
        <v>0.17916189134120941</v>
      </c>
      <c r="Z8148">
        <v>0.179007887840271</v>
      </c>
      <c r="AA8148">
        <v>0.17876940965652466</v>
      </c>
      <c r="AB8148">
        <v>0.60540032386779785</v>
      </c>
      <c r="AC8148">
        <v>0.19761651754379272</v>
      </c>
      <c r="AD8148">
        <v>0.18041826784610748</v>
      </c>
      <c r="AE8148">
        <v>2.2888675332069397E-2</v>
      </c>
      <c r="AF8148">
        <v>-6.3080661930143833E-3</v>
      </c>
      <c r="AG8148">
        <v>-1.5696794434916228E-5</v>
      </c>
      <c r="AH8148">
        <v>0.18800829599838181</v>
      </c>
      <c r="AI8148">
        <v>0.17839550675564583</v>
      </c>
      <c r="AJ8148">
        <v>0.14947741721135469</v>
      </c>
      <c r="AK8148">
        <v>0.17154465615749359</v>
      </c>
      <c r="AL8148">
        <v>0.18973298370838165</v>
      </c>
      <c r="AM8148">
        <v>0.20555371046066284</v>
      </c>
    </row>
    <row r="8149" spans="1:39">
      <c r="A8149">
        <v>182</v>
      </c>
      <c r="B8149">
        <v>1972</v>
      </c>
      <c r="C8149">
        <v>15491.1953125</v>
      </c>
      <c r="D8149">
        <v>14703.453125</v>
      </c>
      <c r="E8149">
        <v>5.5733119999999996</v>
      </c>
      <c r="F8149" t="e">
        <f>NA()</f>
        <v>#N/A</v>
      </c>
      <c r="G8149" t="e">
        <f>NA()</f>
        <v>#N/A</v>
      </c>
      <c r="H8149">
        <v>1.4041959047317505</v>
      </c>
      <c r="I8149">
        <v>10992.3564453125</v>
      </c>
      <c r="J8149">
        <v>13764.9248046875</v>
      </c>
      <c r="K8149">
        <v>14632.6962890625</v>
      </c>
      <c r="L8149">
        <v>14646.330078125</v>
      </c>
      <c r="M8149">
        <v>9186.6455078125</v>
      </c>
      <c r="N8149" t="e">
        <f>NA()</f>
        <v>#N/A</v>
      </c>
      <c r="O8149" t="e">
        <f>NA()</f>
        <v>#N/A</v>
      </c>
      <c r="P8149">
        <v>8674.8828125</v>
      </c>
      <c r="Q8149">
        <v>5012.1123046875</v>
      </c>
      <c r="R8149">
        <v>6052.89453125</v>
      </c>
      <c r="S8149">
        <v>59631.03515625</v>
      </c>
      <c r="T8149" t="e">
        <f>NA()</f>
        <v>#N/A</v>
      </c>
      <c r="U8149" t="e">
        <f>NA()</f>
        <v>#N/A</v>
      </c>
      <c r="V8149">
        <v>0.67255735397338867</v>
      </c>
      <c r="W8149">
        <v>2.9738947749137878E-2</v>
      </c>
      <c r="X8149">
        <v>1</v>
      </c>
      <c r="Y8149">
        <v>0.19772887229919434</v>
      </c>
      <c r="Z8149">
        <v>0.19737160205841064</v>
      </c>
      <c r="AA8149">
        <v>0.1971878707408905</v>
      </c>
      <c r="AB8149">
        <v>0.57607793807983398</v>
      </c>
      <c r="AC8149">
        <v>0.18930120766162872</v>
      </c>
      <c r="AD8149">
        <v>0.17444154620170593</v>
      </c>
      <c r="AE8149">
        <v>2.1272396668791771E-2</v>
      </c>
      <c r="AF8149">
        <v>-4.7693937085568905E-3</v>
      </c>
      <c r="AG8149">
        <v>4.3676309287548065E-2</v>
      </c>
      <c r="AH8149">
        <v>0.20790213851459127</v>
      </c>
      <c r="AI8149">
        <v>0.1959551151366957</v>
      </c>
      <c r="AJ8149">
        <v>0.16413256011338367</v>
      </c>
      <c r="AK8149">
        <v>0.19357270002365112</v>
      </c>
      <c r="AL8149">
        <v>0.21726708114147186</v>
      </c>
      <c r="AM8149">
        <v>0.24636039137840271</v>
      </c>
    </row>
    <row r="8150" spans="1:39">
      <c r="A8150">
        <v>182</v>
      </c>
      <c r="B8150">
        <v>1973</v>
      </c>
      <c r="C8150">
        <v>16218.02734375</v>
      </c>
      <c r="D8150">
        <v>15383.1875</v>
      </c>
      <c r="E8150">
        <v>5.7683819999999999</v>
      </c>
      <c r="F8150" t="e">
        <f>NA()</f>
        <v>#N/A</v>
      </c>
      <c r="G8150" t="e">
        <f>NA()</f>
        <v>#N/A</v>
      </c>
      <c r="H8150">
        <v>1.4269360303878784</v>
      </c>
      <c r="I8150">
        <v>11247.400390625</v>
      </c>
      <c r="J8150">
        <v>14498.69140625</v>
      </c>
      <c r="K8150">
        <v>15249.7314453125</v>
      </c>
      <c r="L8150">
        <v>15262.55859375</v>
      </c>
      <c r="M8150">
        <v>9366.41015625</v>
      </c>
      <c r="N8150" t="e">
        <f>NA()</f>
        <v>#N/A</v>
      </c>
      <c r="O8150" t="e">
        <f>NA()</f>
        <v>#N/A</v>
      </c>
      <c r="P8150">
        <v>8935.88671875</v>
      </c>
      <c r="Q8150">
        <v>5159.453125</v>
      </c>
      <c r="R8150">
        <v>6387.51220703125</v>
      </c>
      <c r="S8150">
        <v>60557.51171875</v>
      </c>
      <c r="T8150" t="e">
        <f>NA()</f>
        <v>#N/A</v>
      </c>
      <c r="U8150" t="e">
        <f>NA()</f>
        <v>#N/A</v>
      </c>
      <c r="V8150">
        <v>0.663169264793396</v>
      </c>
      <c r="W8150">
        <v>3.2307848334312439E-2</v>
      </c>
      <c r="X8150">
        <v>1</v>
      </c>
      <c r="Y8150">
        <v>0.23490218818187714</v>
      </c>
      <c r="Z8150">
        <v>0.23293974995613098</v>
      </c>
      <c r="AA8150">
        <v>0.23274397850036621</v>
      </c>
      <c r="AB8150">
        <v>0.55469125509262085</v>
      </c>
      <c r="AC8150">
        <v>0.21302400529384613</v>
      </c>
      <c r="AD8150">
        <v>0.18223631381988525</v>
      </c>
      <c r="AE8150">
        <v>1.7165875062346458E-2</v>
      </c>
      <c r="AF8150">
        <v>-3.9550564251840115E-3</v>
      </c>
      <c r="AG8150">
        <v>3.6837562918663025E-2</v>
      </c>
      <c r="AH8150">
        <v>0.24825340593421499</v>
      </c>
      <c r="AI8150">
        <v>0.22615092179672</v>
      </c>
      <c r="AJ8150">
        <v>0.19426374892039472</v>
      </c>
      <c r="AK8150">
        <v>0.22658050060272217</v>
      </c>
      <c r="AL8150">
        <v>0.25301384925842285</v>
      </c>
      <c r="AM8150">
        <v>0.27148038148880005</v>
      </c>
    </row>
    <row r="8151" spans="1:39">
      <c r="A8151">
        <v>182</v>
      </c>
      <c r="B8151">
        <v>1974</v>
      </c>
      <c r="C8151">
        <v>17831.1796875</v>
      </c>
      <c r="D8151">
        <v>16894.771484375</v>
      </c>
      <c r="E8151">
        <v>5.9678610000000001</v>
      </c>
      <c r="F8151" t="e">
        <f>NA()</f>
        <v>#N/A</v>
      </c>
      <c r="G8151" t="e">
        <f>NA()</f>
        <v>#N/A</v>
      </c>
      <c r="H8151">
        <v>1.4500445127487183</v>
      </c>
      <c r="I8151">
        <v>11939.068359375</v>
      </c>
      <c r="J8151">
        <v>16517.390625</v>
      </c>
      <c r="K8151">
        <v>16905.939453125</v>
      </c>
      <c r="L8151">
        <v>16922.4921875</v>
      </c>
      <c r="M8151">
        <v>10062.7841796875</v>
      </c>
      <c r="N8151" t="e">
        <f>NA()</f>
        <v>#N/A</v>
      </c>
      <c r="O8151" t="e">
        <f>NA()</f>
        <v>#N/A</v>
      </c>
      <c r="P8151">
        <v>9160.4072265625</v>
      </c>
      <c r="Q8151">
        <v>5458.80078125</v>
      </c>
      <c r="R8151">
        <v>7188.2919921875</v>
      </c>
      <c r="S8151">
        <v>61867.6328125</v>
      </c>
      <c r="T8151" t="e">
        <f>NA()</f>
        <v>#N/A</v>
      </c>
      <c r="U8151" t="e">
        <f>NA()</f>
        <v>#N/A</v>
      </c>
      <c r="V8151">
        <v>0.65562206506729126</v>
      </c>
      <c r="W8151">
        <v>3.1713366508483887E-2</v>
      </c>
      <c r="X8151">
        <v>1</v>
      </c>
      <c r="Y8151">
        <v>0.25377649068832397</v>
      </c>
      <c r="Z8151">
        <v>0.25283783674240112</v>
      </c>
      <c r="AA8151">
        <v>0.25259050726890564</v>
      </c>
      <c r="AB8151">
        <v>0.52008706331253052</v>
      </c>
      <c r="AC8151">
        <v>0.27054658532142639</v>
      </c>
      <c r="AD8151">
        <v>0.18542772531509399</v>
      </c>
      <c r="AE8151">
        <v>2.0765388384461403E-2</v>
      </c>
      <c r="AF8151">
        <v>-4.7540762461721897E-3</v>
      </c>
      <c r="AG8151">
        <v>7.9273218289017677E-3</v>
      </c>
      <c r="AH8151">
        <v>0.26856672672120291</v>
      </c>
      <c r="AI8151">
        <v>0.25038998248536865</v>
      </c>
      <c r="AJ8151">
        <v>0.21229290178668075</v>
      </c>
      <c r="AK8151">
        <v>0.24069860577583313</v>
      </c>
      <c r="AL8151">
        <v>0.25142067670822144</v>
      </c>
      <c r="AM8151">
        <v>0.30404633283615112</v>
      </c>
    </row>
    <row r="8152" spans="1:39">
      <c r="A8152">
        <v>182</v>
      </c>
      <c r="B8152">
        <v>1975</v>
      </c>
      <c r="C8152">
        <v>17326.470703125</v>
      </c>
      <c r="D8152">
        <v>16461.08203125</v>
      </c>
      <c r="E8152">
        <v>6.1702839999999997</v>
      </c>
      <c r="F8152" t="e">
        <f>NA()</f>
        <v>#N/A</v>
      </c>
      <c r="G8152" t="e">
        <f>NA()</f>
        <v>#N/A</v>
      </c>
      <c r="H8152">
        <v>1.4735270738601685</v>
      </c>
      <c r="I8152">
        <v>12204.9423828125</v>
      </c>
      <c r="J8152">
        <v>16301.1650390625</v>
      </c>
      <c r="K8152">
        <v>16540.4296875</v>
      </c>
      <c r="L8152">
        <v>16590.361328125</v>
      </c>
      <c r="M8152">
        <v>10413.5869140625</v>
      </c>
      <c r="N8152" t="e">
        <f>NA()</f>
        <v>#N/A</v>
      </c>
      <c r="O8152" t="e">
        <f>NA()</f>
        <v>#N/A</v>
      </c>
      <c r="P8152">
        <v>9244.6015625</v>
      </c>
      <c r="Q8152">
        <v>5558.5439453125</v>
      </c>
      <c r="R8152">
        <v>7028.17529296875</v>
      </c>
      <c r="S8152">
        <v>62881.71484375</v>
      </c>
      <c r="T8152" t="e">
        <f>NA()</f>
        <v>#N/A</v>
      </c>
      <c r="U8152" t="e">
        <f>NA()</f>
        <v>#N/A</v>
      </c>
      <c r="V8152">
        <v>0.68993741273880005</v>
      </c>
      <c r="W8152">
        <v>3.2351899892091751E-2</v>
      </c>
      <c r="X8152">
        <v>1</v>
      </c>
      <c r="Y8152">
        <v>0.28122380375862122</v>
      </c>
      <c r="Z8152">
        <v>0.28367850184440613</v>
      </c>
      <c r="AA8152">
        <v>0.28282469511032104</v>
      </c>
      <c r="AB8152">
        <v>0.53082066774368286</v>
      </c>
      <c r="AC8152">
        <v>0.24690376222133636</v>
      </c>
      <c r="AD8152">
        <v>0.20484398305416107</v>
      </c>
      <c r="AE8152">
        <v>3.0449312180280685E-2</v>
      </c>
      <c r="AF8152">
        <v>-4.5476588420569897E-3</v>
      </c>
      <c r="AG8152">
        <v>-8.4700305014848709E-3</v>
      </c>
      <c r="AH8152">
        <v>0.30015786106889358</v>
      </c>
      <c r="AI8152">
        <v>0.29099248112293902</v>
      </c>
      <c r="AJ8152">
        <v>0.23215916498511607</v>
      </c>
      <c r="AK8152">
        <v>0.25147026777267456</v>
      </c>
      <c r="AL8152">
        <v>0.25735843181610107</v>
      </c>
      <c r="AM8152">
        <v>0.35077998042106628</v>
      </c>
    </row>
    <row r="8153" spans="1:39">
      <c r="A8153">
        <v>182</v>
      </c>
      <c r="B8153">
        <v>1976</v>
      </c>
      <c r="C8153">
        <v>17361.068359375</v>
      </c>
      <c r="D8153">
        <v>16443.564453125</v>
      </c>
      <c r="E8153">
        <v>6.3739559999999997</v>
      </c>
      <c r="F8153" t="e">
        <f>NA()</f>
        <v>#N/A</v>
      </c>
      <c r="G8153" t="e">
        <f>NA()</f>
        <v>#N/A</v>
      </c>
      <c r="H8153">
        <v>1.4871304035186768</v>
      </c>
      <c r="I8153">
        <v>12655.8427734375</v>
      </c>
      <c r="J8153">
        <v>15578.6259765625</v>
      </c>
      <c r="K8153">
        <v>16490.4296875</v>
      </c>
      <c r="L8153">
        <v>16490.125</v>
      </c>
      <c r="M8153">
        <v>10439.033203125</v>
      </c>
      <c r="N8153" t="e">
        <f>NA()</f>
        <v>#N/A</v>
      </c>
      <c r="O8153" t="e">
        <f>NA()</f>
        <v>#N/A</v>
      </c>
      <c r="P8153">
        <v>9171.6328125</v>
      </c>
      <c r="Q8153">
        <v>5755.28564453125</v>
      </c>
      <c r="R8153">
        <v>6715.35888671875</v>
      </c>
      <c r="S8153">
        <v>63254.02734375</v>
      </c>
      <c r="T8153" t="e">
        <f>NA()</f>
        <v>#N/A</v>
      </c>
      <c r="U8153" t="e">
        <f>NA()</f>
        <v>#N/A</v>
      </c>
      <c r="V8153">
        <v>0.6992831826210022</v>
      </c>
      <c r="W8153">
        <v>3.3740181475877762E-2</v>
      </c>
      <c r="X8153">
        <v>1</v>
      </c>
      <c r="Y8153">
        <v>0.28128170967102051</v>
      </c>
      <c r="Z8153">
        <v>0.28121158480644226</v>
      </c>
      <c r="AA8153">
        <v>0.28121680021286011</v>
      </c>
      <c r="AB8153">
        <v>0.53658020496368408</v>
      </c>
      <c r="AC8153">
        <v>0.17724445462226868</v>
      </c>
      <c r="AD8153">
        <v>0.23089985549449921</v>
      </c>
      <c r="AE8153">
        <v>1.4675186015665531E-2</v>
      </c>
      <c r="AF8153">
        <v>-2.0659011788666248E-3</v>
      </c>
      <c r="AG8153">
        <v>4.2666133493185043E-2</v>
      </c>
      <c r="AH8153">
        <v>0.30102761920534843</v>
      </c>
      <c r="AI8153">
        <v>0.28090800533033311</v>
      </c>
      <c r="AJ8153">
        <v>0.23539487825188188</v>
      </c>
      <c r="AK8153">
        <v>0.283852219581604</v>
      </c>
      <c r="AL8153">
        <v>0.29756098985671997</v>
      </c>
      <c r="AM8153">
        <v>0.35364639759063721</v>
      </c>
    </row>
    <row r="8154" spans="1:39">
      <c r="A8154">
        <v>182</v>
      </c>
      <c r="B8154">
        <v>1977</v>
      </c>
      <c r="C8154">
        <v>15555.6533203125</v>
      </c>
      <c r="D8154">
        <v>14749.6591796875</v>
      </c>
      <c r="E8154">
        <v>6.5807389999999995</v>
      </c>
      <c r="F8154" t="e">
        <f>NA()</f>
        <v>#N/A</v>
      </c>
      <c r="G8154" t="e">
        <f>NA()</f>
        <v>#N/A</v>
      </c>
      <c r="H8154">
        <v>1.500859260559082</v>
      </c>
      <c r="I8154">
        <v>11969.1689453125</v>
      </c>
      <c r="J8154">
        <v>14315.22265625</v>
      </c>
      <c r="K8154">
        <v>14765.2744140625</v>
      </c>
      <c r="L8154">
        <v>14779.3095703125</v>
      </c>
      <c r="M8154">
        <v>10530.1123046875</v>
      </c>
      <c r="N8154" t="e">
        <f>NA()</f>
        <v>#N/A</v>
      </c>
      <c r="O8154" t="e">
        <f>NA()</f>
        <v>#N/A</v>
      </c>
      <c r="P8154">
        <v>8599.107421875</v>
      </c>
      <c r="Q8154">
        <v>5375.82177734375</v>
      </c>
      <c r="R8154">
        <v>6113.76611328125</v>
      </c>
      <c r="S8154">
        <v>63015.5625</v>
      </c>
      <c r="T8154" t="e">
        <f>NA()</f>
        <v>#N/A</v>
      </c>
      <c r="U8154" t="e">
        <f>NA()</f>
        <v>#N/A</v>
      </c>
      <c r="V8154">
        <v>0.73207980394363403</v>
      </c>
      <c r="W8154">
        <v>3.4168358892202377E-2</v>
      </c>
      <c r="X8154">
        <v>1</v>
      </c>
      <c r="Y8154">
        <v>0.3090895414352417</v>
      </c>
      <c r="Z8154">
        <v>0.31719475984573364</v>
      </c>
      <c r="AA8154">
        <v>0.31689351797103882</v>
      </c>
      <c r="AB8154">
        <v>0.53272771835327148</v>
      </c>
      <c r="AC8154">
        <v>0.15873903036117554</v>
      </c>
      <c r="AD8154">
        <v>0.2771320641040802</v>
      </c>
      <c r="AE8154">
        <v>1.5298470854759216E-2</v>
      </c>
      <c r="AF8154">
        <v>-1.9596125930547714E-3</v>
      </c>
      <c r="AG8154">
        <v>1.8062323331832886E-2</v>
      </c>
      <c r="AH8154">
        <v>0.33420982907963792</v>
      </c>
      <c r="AI8154">
        <v>0.35854617555242002</v>
      </c>
      <c r="AJ8154">
        <v>0.2608011354286488</v>
      </c>
      <c r="AK8154">
        <v>0.29691621661186218</v>
      </c>
      <c r="AL8154">
        <v>0.30982273817062378</v>
      </c>
      <c r="AM8154">
        <v>0.39172452688217163</v>
      </c>
    </row>
    <row r="8155" spans="1:39">
      <c r="A8155">
        <v>182</v>
      </c>
      <c r="B8155">
        <v>1978</v>
      </c>
      <c r="C8155">
        <v>17150.83984375</v>
      </c>
      <c r="D8155">
        <v>16250.1025390625</v>
      </c>
      <c r="E8155">
        <v>6.7969459999999993</v>
      </c>
      <c r="F8155" t="e">
        <f>NA()</f>
        <v>#N/A</v>
      </c>
      <c r="G8155" t="e">
        <f>NA()</f>
        <v>#N/A</v>
      </c>
      <c r="H8155">
        <v>1.5147149562835693</v>
      </c>
      <c r="I8155">
        <v>14223.1220703125</v>
      </c>
      <c r="J8155">
        <v>15675.322265625</v>
      </c>
      <c r="K8155">
        <v>16243.3125</v>
      </c>
      <c r="L8155">
        <v>16242.6435546875</v>
      </c>
      <c r="M8155">
        <v>10641.171875</v>
      </c>
      <c r="N8155" t="e">
        <f>NA()</f>
        <v>#N/A</v>
      </c>
      <c r="O8155" t="e">
        <f>NA()</f>
        <v>#N/A</v>
      </c>
      <c r="P8155">
        <v>8413.87890625</v>
      </c>
      <c r="Q8155">
        <v>6267.8681640625</v>
      </c>
      <c r="R8155">
        <v>6489.66796875</v>
      </c>
      <c r="S8155">
        <v>62416.765625</v>
      </c>
      <c r="T8155" t="e">
        <f>NA()</f>
        <v>#N/A</v>
      </c>
      <c r="U8155" t="e">
        <f>NA()</f>
        <v>#N/A</v>
      </c>
      <c r="V8155">
        <v>0.70929950475692749</v>
      </c>
      <c r="W8155">
        <v>3.4641318023204803E-2</v>
      </c>
      <c r="X8155">
        <v>1</v>
      </c>
      <c r="Y8155">
        <v>0.28103578090667725</v>
      </c>
      <c r="Z8155">
        <v>0.28846779465675354</v>
      </c>
      <c r="AA8155">
        <v>0.28847965598106384</v>
      </c>
      <c r="AB8155">
        <v>0.52198028564453125</v>
      </c>
      <c r="AC8155">
        <v>8.9406654238700867E-2</v>
      </c>
      <c r="AD8155">
        <v>0.35368520021438599</v>
      </c>
      <c r="AE8155">
        <v>2.4351808242499828E-3</v>
      </c>
      <c r="AF8155">
        <v>-1.1523891007527709E-3</v>
      </c>
      <c r="AG8155">
        <v>3.3645104616880417E-2</v>
      </c>
      <c r="AH8155">
        <v>0.33279915950481559</v>
      </c>
      <c r="AI8155">
        <v>0.36125807217231737</v>
      </c>
      <c r="AJ8155">
        <v>0.20464169906639701</v>
      </c>
      <c r="AK8155">
        <v>0.30368784070014954</v>
      </c>
      <c r="AL8155">
        <v>0.31066611409187317</v>
      </c>
      <c r="AM8155">
        <v>0.39412358403205872</v>
      </c>
    </row>
    <row r="8156" spans="1:39">
      <c r="A8156">
        <v>182</v>
      </c>
      <c r="B8156">
        <v>1979</v>
      </c>
      <c r="C8156">
        <v>18017.482421875</v>
      </c>
      <c r="D8156">
        <v>17068.169921875</v>
      </c>
      <c r="E8156">
        <v>7.0311589999999997</v>
      </c>
      <c r="F8156" t="e">
        <f>NA()</f>
        <v>#N/A</v>
      </c>
      <c r="G8156" t="e">
        <f>NA()</f>
        <v>#N/A</v>
      </c>
      <c r="H8156">
        <v>1.5286984443664551</v>
      </c>
      <c r="I8156">
        <v>15453.900390625</v>
      </c>
      <c r="J8156">
        <v>17021.50390625</v>
      </c>
      <c r="K8156">
        <v>17049.669921875</v>
      </c>
      <c r="L8156">
        <v>17046.802734375</v>
      </c>
      <c r="M8156">
        <v>10803.0283203125</v>
      </c>
      <c r="N8156" t="e">
        <f>NA()</f>
        <v>#N/A</v>
      </c>
      <c r="O8156" t="e">
        <f>NA()</f>
        <v>#N/A</v>
      </c>
      <c r="P8156">
        <v>8733.8193359375</v>
      </c>
      <c r="Q8156">
        <v>6873.650390625</v>
      </c>
      <c r="R8156">
        <v>7113.4716796875</v>
      </c>
      <c r="S8156">
        <v>61838.66015625</v>
      </c>
      <c r="T8156" t="e">
        <f>NA()</f>
        <v>#N/A</v>
      </c>
      <c r="U8156" t="e">
        <f>NA()</f>
        <v>#N/A</v>
      </c>
      <c r="V8156">
        <v>0.68162649869918823</v>
      </c>
      <c r="W8156">
        <v>3.404645249247551E-2</v>
      </c>
      <c r="X8156">
        <v>1</v>
      </c>
      <c r="Y8156">
        <v>0.31620565056800842</v>
      </c>
      <c r="Z8156">
        <v>0.32602375745773315</v>
      </c>
      <c r="AA8156">
        <v>0.32607859373092651</v>
      </c>
      <c r="AB8156">
        <v>0.56248492002487183</v>
      </c>
      <c r="AC8156">
        <v>9.1958791017532349E-2</v>
      </c>
      <c r="AD8156">
        <v>0.34407216310501099</v>
      </c>
      <c r="AE8156">
        <v>2.001085551455617E-3</v>
      </c>
      <c r="AF8156">
        <v>-1.1759680928662419E-3</v>
      </c>
      <c r="AG8156">
        <v>6.5899040782824159E-4</v>
      </c>
      <c r="AH8156">
        <v>0.36485960751839602</v>
      </c>
      <c r="AI8156">
        <v>0.42281353849242581</v>
      </c>
      <c r="AJ8156">
        <v>0.23666673530826421</v>
      </c>
      <c r="AK8156">
        <v>0.41017687320709229</v>
      </c>
      <c r="AL8156">
        <v>0.42261752486228943</v>
      </c>
      <c r="AM8156">
        <v>0.44751322269439697</v>
      </c>
    </row>
    <row r="8157" spans="1:39">
      <c r="A8157">
        <v>182</v>
      </c>
      <c r="B8157">
        <v>1980</v>
      </c>
      <c r="C8157">
        <v>19072.029296875</v>
      </c>
      <c r="D8157">
        <v>18002.82421875</v>
      </c>
      <c r="E8157">
        <v>7.2890829999999998</v>
      </c>
      <c r="F8157">
        <v>2.4232661724090576</v>
      </c>
      <c r="G8157" t="e">
        <f>NA()</f>
        <v>#N/A</v>
      </c>
      <c r="H8157">
        <v>1.5428110361099243</v>
      </c>
      <c r="I8157">
        <v>16103.5986328125</v>
      </c>
      <c r="J8157">
        <v>18694.59765625</v>
      </c>
      <c r="K8157">
        <v>18190.11328125</v>
      </c>
      <c r="L8157">
        <v>18124.984375</v>
      </c>
      <c r="M8157">
        <v>11040.94921875</v>
      </c>
      <c r="N8157">
        <v>0.68790888786315918</v>
      </c>
      <c r="O8157">
        <v>0.71651047468185425</v>
      </c>
      <c r="P8157">
        <v>9657.1572265625</v>
      </c>
      <c r="Q8157">
        <v>7027.708984375</v>
      </c>
      <c r="R8157">
        <v>7795.89111328125</v>
      </c>
      <c r="S8157">
        <v>61610.01171875</v>
      </c>
      <c r="T8157">
        <v>1.1598334312438965</v>
      </c>
      <c r="U8157">
        <v>0.66831743717193604</v>
      </c>
      <c r="V8157">
        <v>0.69756907224655151</v>
      </c>
      <c r="W8157">
        <v>3.325871005654335E-2</v>
      </c>
      <c r="X8157">
        <v>1</v>
      </c>
      <c r="Y8157">
        <v>0.37760043144226074</v>
      </c>
      <c r="Z8157">
        <v>0.39294204115867615</v>
      </c>
      <c r="AA8157">
        <v>0.39435401558876038</v>
      </c>
      <c r="AB8157">
        <v>0.52892494201660156</v>
      </c>
      <c r="AC8157">
        <v>0.14295174181461334</v>
      </c>
      <c r="AD8157">
        <v>0.35955020785331726</v>
      </c>
      <c r="AE8157">
        <v>4.8645708709955215E-2</v>
      </c>
      <c r="AF8157">
        <v>-2.1927701309323311E-2</v>
      </c>
      <c r="AG8157">
        <v>-5.8144889771938324E-2</v>
      </c>
      <c r="AH8157">
        <v>0.4417783198649447</v>
      </c>
      <c r="AI8157">
        <v>0.48829353329406799</v>
      </c>
      <c r="AJ8157">
        <v>0.28319001191921622</v>
      </c>
      <c r="AK8157">
        <v>0.44690459966659546</v>
      </c>
      <c r="AL8157">
        <v>0.44452077150344849</v>
      </c>
      <c r="AM8157">
        <v>0.53338027000427246</v>
      </c>
    </row>
    <row r="8158" spans="1:39">
      <c r="A8158">
        <v>182</v>
      </c>
      <c r="B8158">
        <v>1981</v>
      </c>
      <c r="C8158">
        <v>23272.087890625</v>
      </c>
      <c r="D8158">
        <v>22006.220703125</v>
      </c>
      <c r="E8158">
        <v>7.5719649999999996</v>
      </c>
      <c r="F8158">
        <v>2.5391237735748291</v>
      </c>
      <c r="G8158" t="e">
        <f>NA()</f>
        <v>#N/A</v>
      </c>
      <c r="H8158">
        <v>1.574376106262207</v>
      </c>
      <c r="I8158">
        <v>19873.962890625</v>
      </c>
      <c r="J8158">
        <v>23594.517578125</v>
      </c>
      <c r="K8158">
        <v>22283.943359375</v>
      </c>
      <c r="L8158">
        <v>22204.4453125</v>
      </c>
      <c r="M8158">
        <v>11261.435546875</v>
      </c>
      <c r="N8158">
        <v>0.80631083250045776</v>
      </c>
      <c r="O8158">
        <v>0.86153483390808105</v>
      </c>
      <c r="P8158">
        <v>10866.7568359375</v>
      </c>
      <c r="Q8158">
        <v>8236.072265625</v>
      </c>
      <c r="R8158">
        <v>9535.7431640625</v>
      </c>
      <c r="S8158">
        <v>62004.5390625</v>
      </c>
      <c r="T8158">
        <v>1.2511423826217651</v>
      </c>
      <c r="U8158">
        <v>0.78366786241531372</v>
      </c>
      <c r="V8158">
        <v>0.70120656490325928</v>
      </c>
      <c r="W8158">
        <v>3.2670591026544571E-2</v>
      </c>
      <c r="X8158">
        <v>1</v>
      </c>
      <c r="Y8158">
        <v>0.36401605606079102</v>
      </c>
      <c r="Z8158">
        <v>0.38590234518051147</v>
      </c>
      <c r="AA8158">
        <v>0.38728398084640503</v>
      </c>
      <c r="AB8158">
        <v>0.54939699172973633</v>
      </c>
      <c r="AC8158">
        <v>0.16755896806716919</v>
      </c>
      <c r="AD8158">
        <v>0.34564733505249023</v>
      </c>
      <c r="AE8158">
        <v>6.4720399677753448E-2</v>
      </c>
      <c r="AF8158">
        <v>-4.5103128999471664E-2</v>
      </c>
      <c r="AG8158">
        <v>-8.222053200006485E-2</v>
      </c>
      <c r="AH8158">
        <v>0.43380574465672805</v>
      </c>
      <c r="AI8158">
        <v>0.50281165102048941</v>
      </c>
      <c r="AJ8158">
        <v>0.25308729420052389</v>
      </c>
      <c r="AK8158">
        <v>0.42809498310089111</v>
      </c>
      <c r="AL8158">
        <v>0.4132952094078064</v>
      </c>
      <c r="AM8158">
        <v>0.59514206647872925</v>
      </c>
    </row>
    <row r="8159" spans="1:39">
      <c r="A8159">
        <v>182</v>
      </c>
      <c r="B8159">
        <v>1982</v>
      </c>
      <c r="C8159">
        <v>24571.908203125</v>
      </c>
      <c r="D8159">
        <v>23280.40625</v>
      </c>
      <c r="E8159">
        <v>7.8764139999999996</v>
      </c>
      <c r="F8159">
        <v>2.6457712650299072</v>
      </c>
      <c r="G8159" t="e">
        <f>NA()</f>
        <v>#N/A</v>
      </c>
      <c r="H8159">
        <v>1.6065869331359863</v>
      </c>
      <c r="I8159">
        <v>21815.083984375</v>
      </c>
      <c r="J8159">
        <v>24966.111328125</v>
      </c>
      <c r="K8159">
        <v>23644.8125</v>
      </c>
      <c r="L8159">
        <v>23591.732421875</v>
      </c>
      <c r="M8159">
        <v>11521.2041015625</v>
      </c>
      <c r="N8159">
        <v>0.81856006383895874</v>
      </c>
      <c r="O8159">
        <v>0.86480581760406494</v>
      </c>
      <c r="P8159">
        <v>11153.01953125</v>
      </c>
      <c r="Q8159">
        <v>8422.3515625</v>
      </c>
      <c r="R8159">
        <v>9421.7255859375</v>
      </c>
      <c r="S8159">
        <v>62560.4375</v>
      </c>
      <c r="T8159">
        <v>1.2327984571456909</v>
      </c>
      <c r="U8159">
        <v>0.7433626651763916</v>
      </c>
      <c r="V8159">
        <v>0.71238857507705688</v>
      </c>
      <c r="W8159">
        <v>3.2271947711706161E-2</v>
      </c>
      <c r="X8159">
        <v>1</v>
      </c>
      <c r="Y8159">
        <v>0.35992556810379028</v>
      </c>
      <c r="Z8159">
        <v>0.38767591118812561</v>
      </c>
      <c r="AA8159">
        <v>0.38854819536209106</v>
      </c>
      <c r="AB8159">
        <v>0.55639815330505371</v>
      </c>
      <c r="AC8159">
        <v>0.13356487452983856</v>
      </c>
      <c r="AD8159">
        <v>0.36829373240470886</v>
      </c>
      <c r="AE8159">
        <v>6.5630726516246796E-2</v>
      </c>
      <c r="AF8159">
        <v>-5.179041251540184E-2</v>
      </c>
      <c r="AG8159">
        <v>-7.2097107768058777E-2</v>
      </c>
      <c r="AH8159">
        <v>0.41706688230142575</v>
      </c>
      <c r="AI8159">
        <v>0.57979616214092233</v>
      </c>
      <c r="AJ8159">
        <v>0.273599613405831</v>
      </c>
      <c r="AK8159">
        <v>0.39950075745582581</v>
      </c>
      <c r="AL8159">
        <v>0.38460400700569153</v>
      </c>
      <c r="AM8159">
        <v>0.618461012840271</v>
      </c>
    </row>
    <row r="8160" spans="1:39">
      <c r="A8160">
        <v>182</v>
      </c>
      <c r="B8160">
        <v>1983</v>
      </c>
      <c r="C8160">
        <v>28736.375</v>
      </c>
      <c r="D8160">
        <v>27153.548828125</v>
      </c>
      <c r="E8160">
        <v>8.1975639999999999</v>
      </c>
      <c r="F8160">
        <v>2.761573314666748</v>
      </c>
      <c r="G8160" t="e">
        <f>NA()</f>
        <v>#N/A</v>
      </c>
      <c r="H8160">
        <v>1.6394568681716919</v>
      </c>
      <c r="I8160">
        <v>26006.57421875</v>
      </c>
      <c r="J8160">
        <v>28237.173828125</v>
      </c>
      <c r="K8160">
        <v>27600.375</v>
      </c>
      <c r="L8160">
        <v>27483.052734375</v>
      </c>
      <c r="M8160">
        <v>11131.666015625</v>
      </c>
      <c r="N8160">
        <v>1.0099037885665894</v>
      </c>
      <c r="O8160">
        <v>1.0227546691894531</v>
      </c>
      <c r="P8160">
        <v>11329.8291015625</v>
      </c>
      <c r="Q8160">
        <v>9546.462890625</v>
      </c>
      <c r="R8160">
        <v>9930.9716796875</v>
      </c>
      <c r="S8160">
        <v>62998.79296875</v>
      </c>
      <c r="T8160">
        <v>1.1930685043334961</v>
      </c>
      <c r="U8160">
        <v>0.74645644426345825</v>
      </c>
      <c r="V8160">
        <v>0.64996993541717529</v>
      </c>
      <c r="W8160">
        <v>3.409997746348381E-2</v>
      </c>
      <c r="X8160">
        <v>1</v>
      </c>
      <c r="Y8160">
        <v>0.27998837828636169</v>
      </c>
      <c r="Z8160">
        <v>0.3019501268863678</v>
      </c>
      <c r="AA8160">
        <v>0.30323916673660278</v>
      </c>
      <c r="AB8160">
        <v>0.61584967374801636</v>
      </c>
      <c r="AC8160">
        <v>8.1162743270397186E-2</v>
      </c>
      <c r="AD8160">
        <v>0.33042708039283752</v>
      </c>
      <c r="AE8160">
        <v>6.2919534742832184E-2</v>
      </c>
      <c r="AF8160">
        <v>-4.3813329190015793E-2</v>
      </c>
      <c r="AG8160">
        <v>-4.6545740216970444E-2</v>
      </c>
      <c r="AH8160">
        <v>0.31144827377813811</v>
      </c>
      <c r="AI8160">
        <v>0.5580024832456717</v>
      </c>
      <c r="AJ8160">
        <v>0.22135347389352561</v>
      </c>
      <c r="AK8160">
        <v>0.35625118017196655</v>
      </c>
      <c r="AL8160">
        <v>0.34914094209671021</v>
      </c>
      <c r="AM8160">
        <v>0.57375776767730713</v>
      </c>
    </row>
    <row r="8161" spans="1:39">
      <c r="A8161">
        <v>182</v>
      </c>
      <c r="B8161">
        <v>1984</v>
      </c>
      <c r="C8161">
        <v>27469.474609375</v>
      </c>
      <c r="D8161">
        <v>25944.5625</v>
      </c>
      <c r="E8161">
        <v>8.5283280000000001</v>
      </c>
      <c r="F8161">
        <v>2.879887580871582</v>
      </c>
      <c r="G8161" t="e">
        <f>NA()</f>
        <v>#N/A</v>
      </c>
      <c r="H8161">
        <v>1.6729991436004639</v>
      </c>
      <c r="I8161">
        <v>23950.05078125</v>
      </c>
      <c r="J8161">
        <v>26317.63671875</v>
      </c>
      <c r="K8161">
        <v>26274.947265625</v>
      </c>
      <c r="L8161">
        <v>26168.130859375</v>
      </c>
      <c r="M8161">
        <v>11034.8974609375</v>
      </c>
      <c r="N8161">
        <v>0.81594371795654297</v>
      </c>
      <c r="O8161">
        <v>0.7970130443572998</v>
      </c>
      <c r="P8161">
        <v>11113.728515625</v>
      </c>
      <c r="Q8161">
        <v>8053.35888671875</v>
      </c>
      <c r="R8161">
        <v>8748.73046875</v>
      </c>
      <c r="S8161">
        <v>62902.96484375</v>
      </c>
      <c r="T8161">
        <v>1.1152533292770386</v>
      </c>
      <c r="U8161">
        <v>0.62665641307830811</v>
      </c>
      <c r="V8161">
        <v>0.70793890953063965</v>
      </c>
      <c r="W8161">
        <v>3.6320574581623077E-2</v>
      </c>
      <c r="X8161">
        <v>1</v>
      </c>
      <c r="Y8161">
        <v>0.23446975648403168</v>
      </c>
      <c r="Z8161">
        <v>0.25950160622596741</v>
      </c>
      <c r="AA8161">
        <v>0.26056087017059326</v>
      </c>
      <c r="AB8161">
        <v>0.54318249225616455</v>
      </c>
      <c r="AC8161">
        <v>9.0475916862487793E-2</v>
      </c>
      <c r="AD8161">
        <v>0.3720548152923584</v>
      </c>
      <c r="AE8161">
        <v>0.10072576254606247</v>
      </c>
      <c r="AF8161">
        <v>-9.5644444227218628E-2</v>
      </c>
      <c r="AG8161">
        <v>-1.0794579051434994E-2</v>
      </c>
      <c r="AH8161">
        <v>0.26098767999414141</v>
      </c>
      <c r="AI8161">
        <v>0.5127191172178206</v>
      </c>
      <c r="AJ8161">
        <v>0.19575484534723853</v>
      </c>
      <c r="AK8161">
        <v>0.38770952820777893</v>
      </c>
      <c r="AL8161">
        <v>0.38332617282867432</v>
      </c>
      <c r="AM8161">
        <v>0.52952563762664795</v>
      </c>
    </row>
    <row r="8162" spans="1:39">
      <c r="A8162">
        <v>182</v>
      </c>
      <c r="B8162">
        <v>1985</v>
      </c>
      <c r="C8162">
        <v>30168.53515625</v>
      </c>
      <c r="D8162">
        <v>28209.712890625</v>
      </c>
      <c r="E8162">
        <v>8.8626009999999997</v>
      </c>
      <c r="F8162">
        <v>3.0185890197753906</v>
      </c>
      <c r="G8162" t="e">
        <f>NA()</f>
        <v>#N/A</v>
      </c>
      <c r="H8162">
        <v>1.7072278261184692</v>
      </c>
      <c r="I8162">
        <v>26389.4296875</v>
      </c>
      <c r="J8162">
        <v>29033.142578125</v>
      </c>
      <c r="K8162">
        <v>29027.83203125</v>
      </c>
      <c r="L8162">
        <v>28634.1171875</v>
      </c>
      <c r="M8162">
        <v>10921.0673828125</v>
      </c>
      <c r="N8162">
        <v>0.91636437177658081</v>
      </c>
      <c r="O8162">
        <v>0.8984454870223999</v>
      </c>
      <c r="P8162">
        <v>11885.515625</v>
      </c>
      <c r="Q8162">
        <v>8190.236328125</v>
      </c>
      <c r="R8162">
        <v>9088.2919921875</v>
      </c>
      <c r="S8162">
        <v>62629.98828125</v>
      </c>
      <c r="T8162">
        <v>1.1387161016464233</v>
      </c>
      <c r="U8162">
        <v>0.6215132474899292</v>
      </c>
      <c r="V8162">
        <v>0.65780961513519287</v>
      </c>
      <c r="W8162">
        <v>3.7504840642213821E-2</v>
      </c>
      <c r="X8162">
        <v>1</v>
      </c>
      <c r="Y8162">
        <v>0.23816518485546112</v>
      </c>
      <c r="Z8162">
        <v>0.26001998782157898</v>
      </c>
      <c r="AA8162">
        <v>0.26359522342681885</v>
      </c>
      <c r="AB8162">
        <v>0.56605374813079834</v>
      </c>
      <c r="AC8162">
        <v>9.2327393591403961E-2</v>
      </c>
      <c r="AD8162">
        <v>0.35555422306060791</v>
      </c>
      <c r="AE8162">
        <v>8.5739649832248688E-2</v>
      </c>
      <c r="AF8162">
        <v>-8.7620764970779419E-2</v>
      </c>
      <c r="AG8162">
        <v>-1.2054231949150562E-2</v>
      </c>
      <c r="AH8162">
        <v>0.26428972984835358</v>
      </c>
      <c r="AI8162">
        <v>0.4781736077282765</v>
      </c>
      <c r="AJ8162">
        <v>0.19657406960737364</v>
      </c>
      <c r="AK8162">
        <v>0.40169259905815125</v>
      </c>
      <c r="AL8162">
        <v>0.35735553503036499</v>
      </c>
      <c r="AM8162">
        <v>0.46853348612785339</v>
      </c>
    </row>
    <row r="8163" spans="1:39">
      <c r="A8163">
        <v>182</v>
      </c>
      <c r="B8163">
        <v>1986</v>
      </c>
      <c r="C8163">
        <v>31386.482421875</v>
      </c>
      <c r="D8163">
        <v>29521.341796875</v>
      </c>
      <c r="E8163">
        <v>9.198874</v>
      </c>
      <c r="F8163">
        <v>3.1491918563842773</v>
      </c>
      <c r="G8163" t="e">
        <f>NA()</f>
        <v>#N/A</v>
      </c>
      <c r="H8163">
        <v>1.7263147830963135</v>
      </c>
      <c r="I8163">
        <v>26957.40234375</v>
      </c>
      <c r="J8163">
        <v>29886.640625</v>
      </c>
      <c r="K8163">
        <v>30472.546875</v>
      </c>
      <c r="L8163">
        <v>30118.439453125</v>
      </c>
      <c r="M8163">
        <v>11766.9326171875</v>
      </c>
      <c r="N8163">
        <v>0.96505570411682129</v>
      </c>
      <c r="O8163">
        <v>0.92544293403625488</v>
      </c>
      <c r="P8163">
        <v>12138.53125</v>
      </c>
      <c r="Q8163">
        <v>8086.9892578125</v>
      </c>
      <c r="R8163">
        <v>9066.357421875</v>
      </c>
      <c r="S8163">
        <v>62501.4921875</v>
      </c>
      <c r="T8163">
        <v>1.1325510740280151</v>
      </c>
      <c r="U8163">
        <v>0.60380291938781738</v>
      </c>
      <c r="V8163">
        <v>0.61376988887786865</v>
      </c>
      <c r="W8163">
        <v>3.786153718829155E-2</v>
      </c>
      <c r="X8163">
        <v>1</v>
      </c>
      <c r="Y8163">
        <v>0.2504824697971344</v>
      </c>
      <c r="Z8163">
        <v>0.27315384149551392</v>
      </c>
      <c r="AA8163">
        <v>0.27636539936065674</v>
      </c>
      <c r="AB8163">
        <v>0.52565109729766846</v>
      </c>
      <c r="AC8163">
        <v>9.7257331013679504E-2</v>
      </c>
      <c r="AD8163">
        <v>0.36939534544944763</v>
      </c>
      <c r="AE8163">
        <v>7.6654665172100067E-2</v>
      </c>
      <c r="AF8163">
        <v>-8.0019772052764893E-2</v>
      </c>
      <c r="AG8163">
        <v>1.1061301454901695E-2</v>
      </c>
      <c r="AH8163">
        <v>0.28399620311842855</v>
      </c>
      <c r="AI8163">
        <v>0.48179548779999026</v>
      </c>
      <c r="AJ8163">
        <v>0.20279232545653531</v>
      </c>
      <c r="AK8163">
        <v>0.45619863271713257</v>
      </c>
      <c r="AL8163">
        <v>0.40881076455116272</v>
      </c>
      <c r="AM8163">
        <v>0.4732668399810791</v>
      </c>
    </row>
    <row r="8164" spans="1:39">
      <c r="A8164">
        <v>182</v>
      </c>
      <c r="B8164">
        <v>1987</v>
      </c>
      <c r="C8164">
        <v>31566.09375</v>
      </c>
      <c r="D8164">
        <v>29167.8125</v>
      </c>
      <c r="E8164">
        <v>9.5356569999999987</v>
      </c>
      <c r="F8164">
        <v>3.2830100059509277</v>
      </c>
      <c r="G8164" t="e">
        <f>NA()</f>
        <v>#N/A</v>
      </c>
      <c r="H8164">
        <v>1.7451299428939819</v>
      </c>
      <c r="I8164">
        <v>27570.9609375</v>
      </c>
      <c r="J8164">
        <v>30282.75390625</v>
      </c>
      <c r="K8164">
        <v>30629.87109375</v>
      </c>
      <c r="L8164">
        <v>29673.513671875</v>
      </c>
      <c r="M8164">
        <v>12631.6015625</v>
      </c>
      <c r="N8164">
        <v>0.90936475992202759</v>
      </c>
      <c r="O8164">
        <v>0.90006601810455322</v>
      </c>
      <c r="P8164">
        <v>12273.3349609375</v>
      </c>
      <c r="Q8164">
        <v>8104.87548828125</v>
      </c>
      <c r="R8164">
        <v>8884.208984375</v>
      </c>
      <c r="S8164">
        <v>62487.83984375</v>
      </c>
      <c r="T8164">
        <v>1.1084648370742798</v>
      </c>
      <c r="U8164">
        <v>0.57272851467132568</v>
      </c>
      <c r="V8164">
        <v>0.59470206499099731</v>
      </c>
      <c r="W8164">
        <v>3.7988170981407166E-2</v>
      </c>
      <c r="X8164">
        <v>1</v>
      </c>
      <c r="Y8164">
        <v>0.27766400575637817</v>
      </c>
      <c r="Z8164">
        <v>0.29464182257652283</v>
      </c>
      <c r="AA8164">
        <v>0.30413791537284851</v>
      </c>
      <c r="AB8164">
        <v>0.53402918577194214</v>
      </c>
      <c r="AC8164">
        <v>9.1387651860713959E-2</v>
      </c>
      <c r="AD8164">
        <v>0.39511457085609436</v>
      </c>
      <c r="AE8164">
        <v>7.4392281472682953E-2</v>
      </c>
      <c r="AF8164">
        <v>-2.9943555593490601E-2</v>
      </c>
      <c r="AG8164">
        <v>-6.4980164170265198E-2</v>
      </c>
      <c r="AH8164">
        <v>0.3084626609248679</v>
      </c>
      <c r="AI8164">
        <v>0.46725588222953357</v>
      </c>
      <c r="AJ8164">
        <v>0.23603717373081778</v>
      </c>
      <c r="AK8164">
        <v>0.49767512083053589</v>
      </c>
      <c r="AL8164">
        <v>0.46132013201713562</v>
      </c>
      <c r="AM8164">
        <v>0.48249590396881104</v>
      </c>
    </row>
    <row r="8165" spans="1:39">
      <c r="A8165">
        <v>182</v>
      </c>
      <c r="B8165">
        <v>1988</v>
      </c>
      <c r="C8165">
        <v>37194.31640625</v>
      </c>
      <c r="D8165">
        <v>34544.3828125</v>
      </c>
      <c r="E8165">
        <v>9.8667759999999998</v>
      </c>
      <c r="F8165">
        <v>3.4592902660369873</v>
      </c>
      <c r="G8165" t="e">
        <f>NA()</f>
        <v>#N/A</v>
      </c>
      <c r="H8165">
        <v>1.7641500234603882</v>
      </c>
      <c r="I8165">
        <v>32172.064453125</v>
      </c>
      <c r="J8165">
        <v>36107.046875</v>
      </c>
      <c r="K8165">
        <v>36108.109375</v>
      </c>
      <c r="L8165">
        <v>35165.3203125</v>
      </c>
      <c r="M8165">
        <v>13659.92578125</v>
      </c>
      <c r="N8165">
        <v>1.0085628032684326</v>
      </c>
      <c r="O8165">
        <v>1.0135341882705688</v>
      </c>
      <c r="P8165">
        <v>13200.3671875</v>
      </c>
      <c r="Q8165">
        <v>9179.1064453125</v>
      </c>
      <c r="R8165">
        <v>10355.220703125</v>
      </c>
      <c r="S8165">
        <v>62735.9609375</v>
      </c>
      <c r="T8165">
        <v>1.1415015459060669</v>
      </c>
      <c r="U8165">
        <v>0.63917607069015503</v>
      </c>
      <c r="V8165">
        <v>0.5794750452041626</v>
      </c>
      <c r="W8165">
        <v>3.8174085319042206E-2</v>
      </c>
      <c r="X8165">
        <v>1</v>
      </c>
      <c r="Y8165">
        <v>0.26799726486206055</v>
      </c>
      <c r="Z8165">
        <v>0.28972858190536499</v>
      </c>
      <c r="AA8165">
        <v>0.2974962592124939</v>
      </c>
      <c r="AB8165">
        <v>0.4716322124004364</v>
      </c>
      <c r="AC8165">
        <v>0.1118994727730751</v>
      </c>
      <c r="AD8165">
        <v>0.44324827194213867</v>
      </c>
      <c r="AE8165">
        <v>6.0523334890604019E-2</v>
      </c>
      <c r="AF8165">
        <v>-2.4413803592324257E-2</v>
      </c>
      <c r="AG8165">
        <v>-6.2889479100704193E-2</v>
      </c>
      <c r="AH8165">
        <v>0.29227811252948294</v>
      </c>
      <c r="AI8165">
        <v>0.4674018820927891</v>
      </c>
      <c r="AJ8165">
        <v>0.24216157831877178</v>
      </c>
      <c r="AK8165">
        <v>0.53164404630661011</v>
      </c>
      <c r="AL8165">
        <v>0.55127477645874023</v>
      </c>
      <c r="AM8165">
        <v>0.44985058903694153</v>
      </c>
    </row>
    <row r="8166" spans="1:39">
      <c r="A8166">
        <v>182</v>
      </c>
      <c r="B8166">
        <v>1989</v>
      </c>
      <c r="C8166">
        <v>41904.84765625</v>
      </c>
      <c r="D8166">
        <v>38633.5625</v>
      </c>
      <c r="E8166">
        <v>10.184965999999999</v>
      </c>
      <c r="F8166">
        <v>3.6351361274719238</v>
      </c>
      <c r="G8166" t="e">
        <f>NA()</f>
        <v>#N/A</v>
      </c>
      <c r="H8166">
        <v>1.7833774089813232</v>
      </c>
      <c r="I8166">
        <v>36241.96875</v>
      </c>
      <c r="J8166">
        <v>39985.0390625</v>
      </c>
      <c r="K8166">
        <v>40773.38671875</v>
      </c>
      <c r="L8166">
        <v>39438.03515625</v>
      </c>
      <c r="M8166">
        <v>14775.408203125</v>
      </c>
      <c r="N8166">
        <v>1.1085778474807739</v>
      </c>
      <c r="O8166">
        <v>1.1077507734298706</v>
      </c>
      <c r="P8166">
        <v>13888.90234375</v>
      </c>
      <c r="Q8166">
        <v>10362.2001953125</v>
      </c>
      <c r="R8166">
        <v>11269.638671875</v>
      </c>
      <c r="S8166">
        <v>62924.03125</v>
      </c>
      <c r="T8166">
        <v>1.1543054580688477</v>
      </c>
      <c r="U8166">
        <v>0.66854941844940186</v>
      </c>
      <c r="V8166">
        <v>0.55104130506515503</v>
      </c>
      <c r="W8166">
        <v>3.8783464580774307E-2</v>
      </c>
      <c r="X8166">
        <v>1</v>
      </c>
      <c r="Y8166">
        <v>0.25621283054351807</v>
      </c>
      <c r="Z8166">
        <v>0.27133682370185852</v>
      </c>
      <c r="AA8166">
        <v>0.28052413463592529</v>
      </c>
      <c r="AB8166">
        <v>0.62858313322067261</v>
      </c>
      <c r="AC8166">
        <v>9.4910144805908203E-2</v>
      </c>
      <c r="AD8166">
        <v>0.29037663340568542</v>
      </c>
      <c r="AE8166">
        <v>6.6344670951366425E-2</v>
      </c>
      <c r="AF8166">
        <v>-2.8919806703925133E-2</v>
      </c>
      <c r="AG8166">
        <v>-5.1294796168804169E-2</v>
      </c>
      <c r="AH8166">
        <v>0.26509027659224255</v>
      </c>
      <c r="AI8166">
        <v>0.4177735657000225</v>
      </c>
      <c r="AJ8166">
        <v>0.23699567789257509</v>
      </c>
      <c r="AK8166">
        <v>0.54601073265075684</v>
      </c>
      <c r="AL8166">
        <v>0.56748539209365845</v>
      </c>
      <c r="AM8166">
        <v>0.40278592705726624</v>
      </c>
    </row>
    <row r="8167" spans="1:39">
      <c r="A8167">
        <v>182</v>
      </c>
      <c r="B8167">
        <v>1990</v>
      </c>
      <c r="C8167">
        <v>44684.94140625</v>
      </c>
      <c r="D8167">
        <v>43367.98828125</v>
      </c>
      <c r="E8167">
        <v>10.484771</v>
      </c>
      <c r="F8167">
        <v>3.8083209991455078</v>
      </c>
      <c r="G8167" t="e">
        <f>NA()</f>
        <v>#N/A</v>
      </c>
      <c r="H8167">
        <v>1.8028144836425781</v>
      </c>
      <c r="I8167">
        <v>38779.8984375</v>
      </c>
      <c r="J8167">
        <v>43424.41015625</v>
      </c>
      <c r="K8167">
        <v>43494.51953125</v>
      </c>
      <c r="L8167">
        <v>44307.15625</v>
      </c>
      <c r="M8167">
        <v>16879.474609375</v>
      </c>
      <c r="N8167">
        <v>1.1190663576126099</v>
      </c>
      <c r="O8167">
        <v>1.0826938152313232</v>
      </c>
      <c r="P8167">
        <v>14858.7958984375</v>
      </c>
      <c r="Q8167">
        <v>10784.591796875</v>
      </c>
      <c r="R8167">
        <v>11975.2177734375</v>
      </c>
      <c r="S8167">
        <v>63964.390625</v>
      </c>
      <c r="T8167">
        <v>1.1940231323242187</v>
      </c>
      <c r="U8167">
        <v>0.68688368797302246</v>
      </c>
      <c r="V8167">
        <v>0.55579602718353271</v>
      </c>
      <c r="W8167">
        <v>3.986319899559021E-2</v>
      </c>
      <c r="X8167">
        <v>1</v>
      </c>
      <c r="Y8167">
        <v>0.2527523934841156</v>
      </c>
      <c r="Z8167">
        <v>0.26986771821975708</v>
      </c>
      <c r="AA8167">
        <v>0.26491805911064148</v>
      </c>
      <c r="AB8167">
        <v>0.62224274873733521</v>
      </c>
      <c r="AC8167">
        <v>0.10482529550790787</v>
      </c>
      <c r="AD8167">
        <v>0.25300857424736023</v>
      </c>
      <c r="AE8167">
        <v>6.1878852546215057E-2</v>
      </c>
      <c r="AF8167">
        <v>-7.607521116733551E-2</v>
      </c>
      <c r="AG8167">
        <v>3.4119755029678345E-2</v>
      </c>
      <c r="AH8167">
        <v>0.24686632598791594</v>
      </c>
      <c r="AI8167">
        <v>0.41277433871760233</v>
      </c>
      <c r="AJ8167">
        <v>0.2672283864663923</v>
      </c>
      <c r="AK8167">
        <v>0.53632491827011108</v>
      </c>
      <c r="AL8167">
        <v>0.54944413900375366</v>
      </c>
      <c r="AM8167">
        <v>0.36676555871963501</v>
      </c>
    </row>
    <row r="8168" spans="1:39">
      <c r="A8168">
        <v>182</v>
      </c>
      <c r="B8168">
        <v>1991</v>
      </c>
      <c r="C8168">
        <v>52277.5234375</v>
      </c>
      <c r="D8168">
        <v>51886.17578125</v>
      </c>
      <c r="E8168">
        <v>10.763036</v>
      </c>
      <c r="F8168">
        <v>3.9773309230804443</v>
      </c>
      <c r="G8168" t="e">
        <f>NA()</f>
        <v>#N/A</v>
      </c>
      <c r="H8168">
        <v>1.8401767015457153</v>
      </c>
      <c r="I8168">
        <v>45451.453125</v>
      </c>
      <c r="J8168">
        <v>51587.16015625</v>
      </c>
      <c r="K8168">
        <v>50750.90625</v>
      </c>
      <c r="L8168">
        <v>52871.5625</v>
      </c>
      <c r="M8168">
        <v>18842.73046875</v>
      </c>
      <c r="N8168">
        <v>1.2279577255249023</v>
      </c>
      <c r="O8168">
        <v>1.1931028366088867</v>
      </c>
      <c r="P8168">
        <v>15679.3681640625</v>
      </c>
      <c r="Q8168">
        <v>12350.89453125</v>
      </c>
      <c r="R8168">
        <v>13794.2607421875</v>
      </c>
      <c r="S8168">
        <v>65699.1796875</v>
      </c>
      <c r="T8168">
        <v>1.2055014371871948</v>
      </c>
      <c r="U8168">
        <v>0.75702160596847534</v>
      </c>
      <c r="V8168">
        <v>0.55579602718353271</v>
      </c>
      <c r="W8168">
        <v>4.1945621371269226E-2</v>
      </c>
      <c r="X8168">
        <v>1</v>
      </c>
      <c r="Y8168">
        <v>0.20166616141796112</v>
      </c>
      <c r="Z8168">
        <v>0.21580088138580322</v>
      </c>
      <c r="AA8168">
        <v>0.20714518427848816</v>
      </c>
      <c r="AB8168">
        <v>0.65169364213943481</v>
      </c>
      <c r="AC8168">
        <v>0.11604926735162735</v>
      </c>
      <c r="AD8168">
        <v>0.20796419680118561</v>
      </c>
      <c r="AE8168">
        <v>4.2442761361598969E-2</v>
      </c>
      <c r="AF8168">
        <v>-6.9321759045124054E-2</v>
      </c>
      <c r="AG8168">
        <v>5.1171880215406418E-2</v>
      </c>
      <c r="AH8168">
        <v>0.19878128105747064</v>
      </c>
      <c r="AI8168">
        <v>0.32050657643044506</v>
      </c>
      <c r="AJ8168">
        <v>0.21070644333465277</v>
      </c>
      <c r="AK8168">
        <v>0.57449799776077271</v>
      </c>
      <c r="AL8168">
        <v>0.55388891696929932</v>
      </c>
      <c r="AM8168">
        <v>0.28908562660217285</v>
      </c>
    </row>
    <row r="8169" spans="1:39">
      <c r="A8169">
        <v>182</v>
      </c>
      <c r="B8169">
        <v>1992</v>
      </c>
      <c r="C8169">
        <v>46741.5234375</v>
      </c>
      <c r="D8169">
        <v>47425.3125</v>
      </c>
      <c r="E8169">
        <v>11.019717</v>
      </c>
      <c r="F8169">
        <v>4.0955891609191895</v>
      </c>
      <c r="G8169" t="e">
        <f>NA()</f>
        <v>#N/A</v>
      </c>
      <c r="H8169">
        <v>1.8783131837844849</v>
      </c>
      <c r="I8169">
        <v>43954.265625</v>
      </c>
      <c r="J8169">
        <v>50075.21875</v>
      </c>
      <c r="K8169">
        <v>45389.6328125</v>
      </c>
      <c r="L8169">
        <v>48383.140625</v>
      </c>
      <c r="M8169">
        <v>21137.58203125</v>
      </c>
      <c r="N8169">
        <v>1.0043046474456787</v>
      </c>
      <c r="O8169">
        <v>1.0327271223068237</v>
      </c>
      <c r="P8169">
        <v>14576.7451171875</v>
      </c>
      <c r="Q8169">
        <v>11659.6240234375</v>
      </c>
      <c r="R8169">
        <v>12891.4716796875</v>
      </c>
      <c r="S8169">
        <v>66871.890625</v>
      </c>
      <c r="T8169">
        <v>1.0848014354705811</v>
      </c>
      <c r="U8169">
        <v>0.68479859828948975</v>
      </c>
      <c r="V8169">
        <v>0.55579602718353271</v>
      </c>
      <c r="W8169">
        <v>4.3203812092542648E-2</v>
      </c>
      <c r="X8169">
        <v>1</v>
      </c>
      <c r="Y8169">
        <v>0.18760111927986145</v>
      </c>
      <c r="Z8169">
        <v>0.19897656142711639</v>
      </c>
      <c r="AA8169">
        <v>0.18666571378707886</v>
      </c>
      <c r="AB8169">
        <v>0.57883679866790771</v>
      </c>
      <c r="AC8169">
        <v>0.12651002407073975</v>
      </c>
      <c r="AD8169">
        <v>0.32962560653686523</v>
      </c>
      <c r="AE8169">
        <v>5.2689816802740097E-2</v>
      </c>
      <c r="AF8169">
        <v>-9.0920276939868927E-2</v>
      </c>
      <c r="AG8169">
        <v>3.258035983890295E-3</v>
      </c>
      <c r="AH8169">
        <v>0.19219901317683061</v>
      </c>
      <c r="AI8169">
        <v>0.28066304951867038</v>
      </c>
      <c r="AJ8169">
        <v>0.17952703348435606</v>
      </c>
      <c r="AK8169">
        <v>0.49093687534332275</v>
      </c>
      <c r="AL8169">
        <v>0.50313407182693481</v>
      </c>
      <c r="AM8169">
        <v>0.25660333037376404</v>
      </c>
    </row>
    <row r="8170" spans="1:39">
      <c r="A8170">
        <v>182</v>
      </c>
      <c r="B8170">
        <v>1993</v>
      </c>
      <c r="C8170">
        <v>48796.1328125</v>
      </c>
      <c r="D8170">
        <v>48196.55078125</v>
      </c>
      <c r="E8170">
        <v>11.256511999999999</v>
      </c>
      <c r="F8170">
        <v>4.1891078948974609</v>
      </c>
      <c r="G8170" t="e">
        <f>NA()</f>
        <v>#N/A</v>
      </c>
      <c r="H8170">
        <v>1.9172399044036865</v>
      </c>
      <c r="I8170">
        <v>40954.4375</v>
      </c>
      <c r="J8170">
        <v>47197.8515625</v>
      </c>
      <c r="K8170">
        <v>47277.4453125</v>
      </c>
      <c r="L8170">
        <v>48996.73046875</v>
      </c>
      <c r="M8170">
        <v>24590.0625</v>
      </c>
      <c r="N8170">
        <v>0.93426942825317383</v>
      </c>
      <c r="O8170">
        <v>0.88729029893875122</v>
      </c>
      <c r="P8170">
        <v>14884.3740234375</v>
      </c>
      <c r="Q8170">
        <v>10701.228515625</v>
      </c>
      <c r="R8170">
        <v>11786.1494140625</v>
      </c>
      <c r="S8170">
        <v>68194.2578125</v>
      </c>
      <c r="T8170">
        <v>1.0666518211364746</v>
      </c>
      <c r="U8170">
        <v>0.60288536548614502</v>
      </c>
      <c r="V8170">
        <v>0.55579602718353271</v>
      </c>
      <c r="W8170">
        <v>4.43744957447052E-2</v>
      </c>
      <c r="X8170">
        <v>1</v>
      </c>
      <c r="Y8170">
        <v>0.16799820959568024</v>
      </c>
      <c r="Z8170">
        <v>0.18556562066078186</v>
      </c>
      <c r="AA8170">
        <v>0.17905415594577789</v>
      </c>
      <c r="AB8170">
        <v>0.61131531000137329</v>
      </c>
      <c r="AC8170">
        <v>0.12742513418197632</v>
      </c>
      <c r="AD8170">
        <v>0.22454531490802765</v>
      </c>
      <c r="AE8170">
        <v>5.2840739488601685E-2</v>
      </c>
      <c r="AF8170">
        <v>-7.4620477855205536E-2</v>
      </c>
      <c r="AG8170">
        <v>5.8493934571743011E-2</v>
      </c>
      <c r="AH8170">
        <v>0.17224917661488964</v>
      </c>
      <c r="AI8170">
        <v>0.30080106082380531</v>
      </c>
      <c r="AJ8170">
        <v>0.15642514709202301</v>
      </c>
      <c r="AK8170">
        <v>0.50942671298980713</v>
      </c>
      <c r="AL8170">
        <v>0.4970569908618927</v>
      </c>
      <c r="AM8170">
        <v>0.21512879431247711</v>
      </c>
    </row>
    <row r="8171" spans="1:39">
      <c r="A8171">
        <v>182</v>
      </c>
      <c r="B8171">
        <v>1994</v>
      </c>
      <c r="C8171">
        <v>54574.1015625</v>
      </c>
      <c r="D8171">
        <v>53054.37109375</v>
      </c>
      <c r="E8171">
        <v>11.476806999999999</v>
      </c>
      <c r="F8171">
        <v>4.426030158996582</v>
      </c>
      <c r="G8171" t="e">
        <f>NA()</f>
        <v>#N/A</v>
      </c>
      <c r="H8171">
        <v>1.9569735527038574</v>
      </c>
      <c r="I8171">
        <v>41140.04296875</v>
      </c>
      <c r="J8171">
        <v>53062.76953125</v>
      </c>
      <c r="K8171">
        <v>52684.98046875</v>
      </c>
      <c r="L8171">
        <v>53814.64453125</v>
      </c>
      <c r="M8171">
        <v>29264.375</v>
      </c>
      <c r="N8171">
        <v>0.9123692512512207</v>
      </c>
      <c r="O8171">
        <v>0.88657516241073608</v>
      </c>
      <c r="P8171">
        <v>15747.806640625</v>
      </c>
      <c r="Q8171">
        <v>10322.3486328125</v>
      </c>
      <c r="R8171">
        <v>12935.041015625</v>
      </c>
      <c r="S8171">
        <v>69533.1328125</v>
      </c>
      <c r="T8171">
        <v>1.0677552223205566</v>
      </c>
      <c r="U8171">
        <v>0.6260228157043457</v>
      </c>
      <c r="V8171">
        <v>0.55579602718353271</v>
      </c>
      <c r="W8171">
        <v>4.5632489025592804E-2</v>
      </c>
      <c r="X8171">
        <v>1</v>
      </c>
      <c r="Y8171">
        <v>0.1758115291595459</v>
      </c>
      <c r="Z8171">
        <v>0.17507912218570709</v>
      </c>
      <c r="AA8171">
        <v>0.17140389978885651</v>
      </c>
      <c r="AB8171">
        <v>0.51597845554351807</v>
      </c>
      <c r="AC8171">
        <v>0.22155173122882843</v>
      </c>
      <c r="AD8171">
        <v>0.24849830567836761</v>
      </c>
      <c r="AE8171">
        <v>6.8869784474372864E-2</v>
      </c>
      <c r="AF8171">
        <v>-7.7410385012626648E-2</v>
      </c>
      <c r="AG8171">
        <v>2.2512111812829971E-2</v>
      </c>
      <c r="AH8171">
        <v>0.18770739529061084</v>
      </c>
      <c r="AI8171">
        <v>0.17255193599813085</v>
      </c>
      <c r="AJ8171">
        <v>0.15111111512735134</v>
      </c>
      <c r="AK8171">
        <v>0.53085595369338989</v>
      </c>
      <c r="AL8171">
        <v>0.53801178932189941</v>
      </c>
      <c r="AM8171">
        <v>0.16951234638690948</v>
      </c>
    </row>
    <row r="8172" spans="1:39">
      <c r="A8172">
        <v>182</v>
      </c>
      <c r="B8172">
        <v>1995</v>
      </c>
      <c r="C8172">
        <v>51863.66015625</v>
      </c>
      <c r="D8172">
        <v>52098.52734375</v>
      </c>
      <c r="E8172">
        <v>11.683135999999999</v>
      </c>
      <c r="F8172">
        <v>4.5255789756774902</v>
      </c>
      <c r="G8172" t="e">
        <f>NA()</f>
        <v>#N/A</v>
      </c>
      <c r="H8172">
        <v>1.9975305795669556</v>
      </c>
      <c r="I8172">
        <v>40227.4296875</v>
      </c>
      <c r="J8172">
        <v>51008.0703125</v>
      </c>
      <c r="K8172">
        <v>49868.89453125</v>
      </c>
      <c r="L8172">
        <v>52648.59375</v>
      </c>
      <c r="M8172">
        <v>36007.40234375</v>
      </c>
      <c r="N8172">
        <v>0.79947584867477417</v>
      </c>
      <c r="O8172">
        <v>0.76510334014892578</v>
      </c>
      <c r="P8172">
        <v>15773.384765625</v>
      </c>
      <c r="Q8172">
        <v>9797.12890625</v>
      </c>
      <c r="R8172">
        <v>11791.8076171875</v>
      </c>
      <c r="S8172">
        <v>70849.6328125</v>
      </c>
      <c r="T8172">
        <v>1.0302796363830566</v>
      </c>
      <c r="U8172">
        <v>0.54977035522460938</v>
      </c>
      <c r="V8172">
        <v>0.55579602718353271</v>
      </c>
      <c r="W8172">
        <v>4.5057777315378189E-2</v>
      </c>
      <c r="X8172">
        <v>1</v>
      </c>
      <c r="Y8172">
        <v>0.18570686876773834</v>
      </c>
      <c r="Z8172">
        <v>0.19134828448295593</v>
      </c>
      <c r="AA8172">
        <v>0.18124562501907349</v>
      </c>
      <c r="AB8172">
        <v>0.54497897624969482</v>
      </c>
      <c r="AC8172">
        <v>0.20476599037647247</v>
      </c>
      <c r="AD8172">
        <v>0.21909512579441071</v>
      </c>
      <c r="AE8172">
        <v>6.1069976538419724E-2</v>
      </c>
      <c r="AF8172">
        <v>-9.2260539531707764E-2</v>
      </c>
      <c r="AG8172">
        <v>6.2350448220968246E-2</v>
      </c>
      <c r="AH8172">
        <v>0.18192201742126438</v>
      </c>
      <c r="AI8172">
        <v>0.21239893260553513</v>
      </c>
      <c r="AJ8172">
        <v>0.19512132445107724</v>
      </c>
      <c r="AK8172">
        <v>0.57410985231399536</v>
      </c>
      <c r="AL8172">
        <v>0.54738336801528931</v>
      </c>
      <c r="AM8172">
        <v>0.16391481459140778</v>
      </c>
    </row>
    <row r="8173" spans="1:39">
      <c r="A8173">
        <v>182</v>
      </c>
      <c r="B8173">
        <v>1996</v>
      </c>
      <c r="C8173">
        <v>59206.39453125</v>
      </c>
      <c r="D8173">
        <v>58316.11328125</v>
      </c>
      <c r="E8173">
        <v>11.877663999999999</v>
      </c>
      <c r="F8173">
        <v>4.596250057220459</v>
      </c>
      <c r="G8173" t="e">
        <f>NA()</f>
        <v>#N/A</v>
      </c>
      <c r="H8173">
        <v>2.0115838050842285</v>
      </c>
      <c r="I8173">
        <v>46141.296875</v>
      </c>
      <c r="J8173">
        <v>55930.16796875</v>
      </c>
      <c r="K8173">
        <v>56672.92578125</v>
      </c>
      <c r="L8173">
        <v>58614.38671875</v>
      </c>
      <c r="M8173">
        <v>44847.171875</v>
      </c>
      <c r="N8173">
        <v>0.79036301374435425</v>
      </c>
      <c r="O8173">
        <v>0.74455046653747559</v>
      </c>
      <c r="P8173">
        <v>17308.76171875</v>
      </c>
      <c r="Q8173">
        <v>10719.4560546875</v>
      </c>
      <c r="R8173">
        <v>11994.0791015625</v>
      </c>
      <c r="S8173">
        <v>70815.6171875</v>
      </c>
      <c r="T8173">
        <v>1.1180100440979004</v>
      </c>
      <c r="U8173">
        <v>0.55299007892608643</v>
      </c>
      <c r="V8173">
        <v>0.55579602718353271</v>
      </c>
      <c r="W8173">
        <v>4.4027473777532578E-2</v>
      </c>
      <c r="X8173">
        <v>1</v>
      </c>
      <c r="Y8173">
        <v>0.20089919865131378</v>
      </c>
      <c r="Z8173">
        <v>0.20568239688873291</v>
      </c>
      <c r="AA8173">
        <v>0.19886966049671173</v>
      </c>
      <c r="AB8173">
        <v>0.61899226903915405</v>
      </c>
      <c r="AC8173">
        <v>0.16700455546379089</v>
      </c>
      <c r="AD8173">
        <v>0.16820856928825378</v>
      </c>
      <c r="AE8173">
        <v>6.1854325234889984E-2</v>
      </c>
      <c r="AF8173">
        <v>-8.8492713868618011E-2</v>
      </c>
      <c r="AG8173">
        <v>7.2433002293109894E-2</v>
      </c>
      <c r="AH8173">
        <v>0.18532693063027869</v>
      </c>
      <c r="AI8173">
        <v>0.22822869969707421</v>
      </c>
      <c r="AJ8173">
        <v>0.25820374519832962</v>
      </c>
      <c r="AK8173">
        <v>0.58527302742004395</v>
      </c>
      <c r="AL8173">
        <v>0.54241746664047241</v>
      </c>
      <c r="AM8173">
        <v>0.19488012790679932</v>
      </c>
    </row>
    <row r="8174" spans="1:39">
      <c r="A8174">
        <v>182</v>
      </c>
      <c r="B8174">
        <v>1997</v>
      </c>
      <c r="C8174">
        <v>50638.125</v>
      </c>
      <c r="D8174">
        <v>49910.55078125</v>
      </c>
      <c r="E8174">
        <v>12.059858</v>
      </c>
      <c r="F8174">
        <v>4.64056396484375</v>
      </c>
      <c r="G8174" t="e">
        <f>NA()</f>
        <v>#N/A</v>
      </c>
      <c r="H8174">
        <v>2.0257358551025391</v>
      </c>
      <c r="I8174">
        <v>41164.32421875</v>
      </c>
      <c r="J8174">
        <v>50669.10546875</v>
      </c>
      <c r="K8174">
        <v>48378.625</v>
      </c>
      <c r="L8174">
        <v>50173.41015625</v>
      </c>
      <c r="M8174">
        <v>28029.650390625</v>
      </c>
      <c r="N8174">
        <v>0.80027192831039429</v>
      </c>
      <c r="O8174">
        <v>0.7981407642364502</v>
      </c>
      <c r="P8174">
        <v>17555.5546875</v>
      </c>
      <c r="Q8174">
        <v>11319.5830078125</v>
      </c>
      <c r="R8174">
        <v>12732.505859375</v>
      </c>
      <c r="S8174">
        <v>70768.828125</v>
      </c>
      <c r="T8174">
        <v>1.119706392288208</v>
      </c>
      <c r="U8174">
        <v>0.57966113090515137</v>
      </c>
      <c r="V8174">
        <v>0.55579602718353271</v>
      </c>
      <c r="W8174">
        <v>4.319438710808754E-2</v>
      </c>
      <c r="X8174">
        <v>1</v>
      </c>
      <c r="Y8174">
        <v>0.24966247379779816</v>
      </c>
      <c r="Z8174">
        <v>0.24788329005241394</v>
      </c>
      <c r="AA8174">
        <v>0.2390161007642746</v>
      </c>
      <c r="AB8174">
        <v>0.68139630556106567</v>
      </c>
      <c r="AC8174">
        <v>0.18943864107131958</v>
      </c>
      <c r="AD8174">
        <v>0.13904468715190887</v>
      </c>
      <c r="AE8174">
        <v>7.5383968651294708E-2</v>
      </c>
      <c r="AF8174">
        <v>-0.11834160983562469</v>
      </c>
      <c r="AG8174">
        <v>3.3078014850616455E-2</v>
      </c>
      <c r="AH8174">
        <v>0.22621954485558346</v>
      </c>
      <c r="AI8174">
        <v>0.24017776705637853</v>
      </c>
      <c r="AJ8174">
        <v>0.36454588478655436</v>
      </c>
      <c r="AK8174">
        <v>0.56257766485214233</v>
      </c>
      <c r="AL8174">
        <v>0.52079480886459351</v>
      </c>
      <c r="AM8174">
        <v>0.44425362348556519</v>
      </c>
    </row>
    <row r="8175" spans="1:39">
      <c r="A8175">
        <v>182</v>
      </c>
      <c r="B8175">
        <v>1998</v>
      </c>
      <c r="C8175">
        <v>45291.72265625</v>
      </c>
      <c r="D8175">
        <v>43066.40234375</v>
      </c>
      <c r="E8175">
        <v>12.226742</v>
      </c>
      <c r="F8175">
        <v>4.679872989654541</v>
      </c>
      <c r="G8175" t="e">
        <f>NA()</f>
        <v>#N/A</v>
      </c>
      <c r="H8175">
        <v>2.0399875640869141</v>
      </c>
      <c r="I8175">
        <v>32939.31640625</v>
      </c>
      <c r="J8175">
        <v>43021.09375</v>
      </c>
      <c r="K8175">
        <v>43057.0546875</v>
      </c>
      <c r="L8175">
        <v>43260.0703125</v>
      </c>
      <c r="M8175">
        <v>20903.1796875</v>
      </c>
      <c r="N8175">
        <v>0.74276614189147949</v>
      </c>
      <c r="O8175">
        <v>0.72516584396362305</v>
      </c>
      <c r="P8175">
        <v>17641.96875</v>
      </c>
      <c r="Q8175">
        <v>10741.4150390625</v>
      </c>
      <c r="R8175">
        <v>12627.7177734375</v>
      </c>
      <c r="S8175">
        <v>71725.859375</v>
      </c>
      <c r="T8175">
        <v>1.1049453020095825</v>
      </c>
      <c r="U8175">
        <v>0.56453293561935425</v>
      </c>
      <c r="V8175">
        <v>0.55579602718353271</v>
      </c>
      <c r="W8175">
        <v>4.2541664093732834E-2</v>
      </c>
      <c r="X8175">
        <v>1</v>
      </c>
      <c r="Y8175">
        <v>0.19878095388412476</v>
      </c>
      <c r="Z8175">
        <v>0.19512219727039337</v>
      </c>
      <c r="AA8175">
        <v>0.19420647621154785</v>
      </c>
      <c r="AB8175">
        <v>0.61794513463973999</v>
      </c>
      <c r="AC8175">
        <v>0.23305040597915649</v>
      </c>
      <c r="AD8175">
        <v>0.14348025619983673</v>
      </c>
      <c r="AE8175">
        <v>6.7847445607185364E-2</v>
      </c>
      <c r="AF8175">
        <v>-6.8375982344150543E-2</v>
      </c>
      <c r="AG8175">
        <v>6.0527566820383072E-3</v>
      </c>
      <c r="AH8175">
        <v>0.1820003682336134</v>
      </c>
      <c r="AI8175">
        <v>0.18316819019936045</v>
      </c>
      <c r="AJ8175">
        <v>0.27105213311390558</v>
      </c>
      <c r="AK8175">
        <v>0.5392957329750061</v>
      </c>
      <c r="AL8175">
        <v>0.54994642734527588</v>
      </c>
      <c r="AM8175">
        <v>0.23604534566402435</v>
      </c>
    </row>
    <row r="8176" spans="1:39">
      <c r="A8176">
        <v>182</v>
      </c>
      <c r="B8176">
        <v>1999</v>
      </c>
      <c r="C8176">
        <v>41249.87890625</v>
      </c>
      <c r="D8176">
        <v>39698.96875</v>
      </c>
      <c r="E8176">
        <v>12.374018999999999</v>
      </c>
      <c r="F8176">
        <v>4.715667724609375</v>
      </c>
      <c r="G8176" t="e">
        <f>NA()</f>
        <v>#N/A</v>
      </c>
      <c r="H8176">
        <v>2.0543394088745117</v>
      </c>
      <c r="I8176">
        <v>29762.88671875</v>
      </c>
      <c r="J8176">
        <v>37732.921875</v>
      </c>
      <c r="K8176">
        <v>39261.984375</v>
      </c>
      <c r="L8176">
        <v>39953.9296875</v>
      </c>
      <c r="M8176">
        <v>16720.1328125</v>
      </c>
      <c r="N8176">
        <v>0.72965681552886963</v>
      </c>
      <c r="O8176">
        <v>0.6697075366973877</v>
      </c>
      <c r="P8176">
        <v>17007.35546875</v>
      </c>
      <c r="Q8176">
        <v>11040.6962890625</v>
      </c>
      <c r="R8176">
        <v>12570.1142578125</v>
      </c>
      <c r="S8176">
        <v>72192</v>
      </c>
      <c r="T8176">
        <v>1.0514457225799561</v>
      </c>
      <c r="U8176">
        <v>0.5547022819519043</v>
      </c>
      <c r="V8176">
        <v>0.55579602718353271</v>
      </c>
      <c r="W8176">
        <v>4.2611867189407349E-2</v>
      </c>
      <c r="X8176">
        <v>1</v>
      </c>
      <c r="Y8176">
        <v>0.21922379732131958</v>
      </c>
      <c r="Z8176">
        <v>0.20338526368141174</v>
      </c>
      <c r="AA8176">
        <v>0.19986291229724884</v>
      </c>
      <c r="AB8176">
        <v>0.61720693111419678</v>
      </c>
      <c r="AC8176">
        <v>0.19948068261146545</v>
      </c>
      <c r="AD8176">
        <v>0.12772323191165924</v>
      </c>
      <c r="AE8176">
        <v>8.9238919317722321E-2</v>
      </c>
      <c r="AF8176">
        <v>-0.10251303762197495</v>
      </c>
      <c r="AG8176">
        <v>6.8863250315189362E-2</v>
      </c>
      <c r="AH8176">
        <v>0.20697924725214045</v>
      </c>
      <c r="AI8176">
        <v>0.14423865496780544</v>
      </c>
      <c r="AJ8176">
        <v>0.27839408467550303</v>
      </c>
      <c r="AK8176">
        <v>0.5293121337890625</v>
      </c>
      <c r="AL8176">
        <v>0.51910269260406494</v>
      </c>
      <c r="AM8176">
        <v>0.25213786959648132</v>
      </c>
    </row>
    <row r="8177" spans="1:39">
      <c r="A8177">
        <v>182</v>
      </c>
      <c r="B8177">
        <v>2000</v>
      </c>
      <c r="C8177">
        <v>36716.03125</v>
      </c>
      <c r="D8177">
        <v>32574.720703125</v>
      </c>
      <c r="E8177">
        <v>12.499981</v>
      </c>
      <c r="F8177">
        <v>4.9611020088195801</v>
      </c>
      <c r="G8177" t="e">
        <f>NA()</f>
        <v>#N/A</v>
      </c>
      <c r="H8177">
        <v>2.0687923431396484</v>
      </c>
      <c r="I8177">
        <v>22026.150390625</v>
      </c>
      <c r="J8177">
        <v>34336.35546875</v>
      </c>
      <c r="K8177">
        <v>35127.45703125</v>
      </c>
      <c r="L8177">
        <v>32954.578125</v>
      </c>
      <c r="M8177">
        <v>14391.0263671875</v>
      </c>
      <c r="N8177">
        <v>0.59830355644226074</v>
      </c>
      <c r="O8177">
        <v>0.59901094436645508</v>
      </c>
      <c r="P8177">
        <v>15618.076171875</v>
      </c>
      <c r="Q8177">
        <v>9392.2900390625</v>
      </c>
      <c r="R8177">
        <v>11816.546875</v>
      </c>
      <c r="S8177">
        <v>74772.3984375</v>
      </c>
      <c r="T8177">
        <v>0.92092674970626831</v>
      </c>
      <c r="U8177">
        <v>0.49734625220298767</v>
      </c>
      <c r="V8177">
        <v>0.55579602718353271</v>
      </c>
      <c r="W8177">
        <v>4.4203504920005798E-2</v>
      </c>
      <c r="X8177">
        <v>1</v>
      </c>
      <c r="Y8177">
        <v>0.28848698735237122</v>
      </c>
      <c r="Z8177">
        <v>0.21489039063453674</v>
      </c>
      <c r="AA8177">
        <v>0.22905932366847992</v>
      </c>
      <c r="AB8177">
        <v>0.51206517219543457</v>
      </c>
      <c r="AC8177">
        <v>0.37355062365531921</v>
      </c>
      <c r="AD8177">
        <v>0.15631385147571564</v>
      </c>
      <c r="AE8177">
        <v>0.1164325550198555</v>
      </c>
      <c r="AF8177">
        <v>-5.8772873133420944E-2</v>
      </c>
      <c r="AG8177">
        <v>-9.9589355289936066E-2</v>
      </c>
      <c r="AH8177">
        <v>0.26800613651623456</v>
      </c>
      <c r="AI8177">
        <v>8.3207007801199065E-2</v>
      </c>
      <c r="AJ8177">
        <v>0.35557971396860871</v>
      </c>
      <c r="AK8177">
        <v>0.50168609619140625</v>
      </c>
      <c r="AL8177">
        <v>0.51796144247055054</v>
      </c>
      <c r="AM8177">
        <v>0.82198929786682129</v>
      </c>
    </row>
    <row r="8178" spans="1:39">
      <c r="A8178">
        <v>182</v>
      </c>
      <c r="B8178">
        <v>2001</v>
      </c>
      <c r="C8178">
        <v>34432.7734375</v>
      </c>
      <c r="D8178">
        <v>33891.63671875</v>
      </c>
      <c r="E8178">
        <v>12.603987999999999</v>
      </c>
      <c r="F8178">
        <v>5.1699271202087402</v>
      </c>
      <c r="G8178" t="e">
        <f>NA()</f>
        <v>#N/A</v>
      </c>
      <c r="H8178">
        <v>2.1051790714263916</v>
      </c>
      <c r="I8178">
        <v>23887.10546875</v>
      </c>
      <c r="J8178">
        <v>32470.447265625</v>
      </c>
      <c r="K8178">
        <v>33139.85546875</v>
      </c>
      <c r="L8178">
        <v>34465.8125</v>
      </c>
      <c r="M8178">
        <v>12745.2197265625</v>
      </c>
      <c r="N8178">
        <v>0.63545823097229004</v>
      </c>
      <c r="O8178">
        <v>0.57327240705490112</v>
      </c>
      <c r="P8178">
        <v>15587.8486328125</v>
      </c>
      <c r="Q8178">
        <v>11130.123046875</v>
      </c>
      <c r="R8178">
        <v>13224.4072265625</v>
      </c>
      <c r="S8178">
        <v>77307.0859375</v>
      </c>
      <c r="T8178">
        <v>0.88307845592498779</v>
      </c>
      <c r="U8178">
        <v>0.53476136922836304</v>
      </c>
      <c r="V8178">
        <v>0.55579602718353271</v>
      </c>
      <c r="W8178">
        <v>4.4840365648269653E-2</v>
      </c>
      <c r="X8178">
        <v>1</v>
      </c>
      <c r="Y8178">
        <v>0.27523401379585266</v>
      </c>
      <c r="Z8178">
        <v>0.22617688775062561</v>
      </c>
      <c r="AA8178">
        <v>0.21747548878192902</v>
      </c>
      <c r="AB8178">
        <v>0.57369571924209595</v>
      </c>
      <c r="AC8178">
        <v>0.24903929233551025</v>
      </c>
      <c r="AD8178">
        <v>0.11937092989683151</v>
      </c>
      <c r="AE8178">
        <v>7.1403183043003082E-2</v>
      </c>
      <c r="AF8178">
        <v>-0.10149794816970825</v>
      </c>
      <c r="AG8178">
        <v>8.7988853454589844E-2</v>
      </c>
      <c r="AH8178">
        <v>0.26543383516248592</v>
      </c>
      <c r="AI8178">
        <v>8.9652769350225078E-2</v>
      </c>
      <c r="AJ8178">
        <v>0.32233365914706463</v>
      </c>
      <c r="AK8178">
        <v>0.49037900567054749</v>
      </c>
      <c r="AL8178">
        <v>0.49022802710533142</v>
      </c>
      <c r="AM8178">
        <v>0.9477992057800293</v>
      </c>
    </row>
    <row r="8179" spans="1:39">
      <c r="A8179">
        <v>182</v>
      </c>
      <c r="B8179">
        <v>2002</v>
      </c>
      <c r="C8179">
        <v>27435.931640625</v>
      </c>
      <c r="D8179">
        <v>26104.4140625</v>
      </c>
      <c r="E8179">
        <v>12.691431</v>
      </c>
      <c r="F8179">
        <v>5.2743139266967773</v>
      </c>
      <c r="G8179" t="e">
        <f>NA()</f>
        <v>#N/A</v>
      </c>
      <c r="H8179">
        <v>2.1422061920166016</v>
      </c>
      <c r="I8179">
        <v>23885.1015625</v>
      </c>
      <c r="J8179">
        <v>27298.2109375</v>
      </c>
      <c r="K8179">
        <v>26467.71875</v>
      </c>
      <c r="L8179">
        <v>26639.4453125</v>
      </c>
      <c r="M8179">
        <v>11647.671875</v>
      </c>
      <c r="N8179">
        <v>0.50651544332504272</v>
      </c>
      <c r="O8179">
        <v>0.49357050657272339</v>
      </c>
      <c r="P8179">
        <v>14662.0595703125</v>
      </c>
      <c r="Q8179">
        <v>12245.6064453125</v>
      </c>
      <c r="R8179">
        <v>13544.9736328125</v>
      </c>
      <c r="S8179">
        <v>80803.359375</v>
      </c>
      <c r="T8179">
        <v>0.80218017101287842</v>
      </c>
      <c r="U8179">
        <v>0.52896362543106079</v>
      </c>
      <c r="V8179">
        <v>0.55579602718353271</v>
      </c>
      <c r="W8179">
        <v>4.4913455843925476E-2</v>
      </c>
      <c r="X8179">
        <v>1</v>
      </c>
      <c r="Y8179">
        <v>0.2921883761882782</v>
      </c>
      <c r="Z8179">
        <v>0.26868125796318054</v>
      </c>
      <c r="AA8179">
        <v>0.26694926619529724</v>
      </c>
      <c r="AB8179">
        <v>0.75774645805358887</v>
      </c>
      <c r="AC8179">
        <v>0.12812241911888123</v>
      </c>
      <c r="AD8179">
        <v>0.1388600617647171</v>
      </c>
      <c r="AE8179">
        <v>0.17678101360797882</v>
      </c>
      <c r="AF8179">
        <v>-0.1897304356098175</v>
      </c>
      <c r="AG8179">
        <v>-1.1779581196606159E-2</v>
      </c>
      <c r="AH8179">
        <v>0.28258963190257269</v>
      </c>
      <c r="AI8179">
        <v>0.10417741204670621</v>
      </c>
      <c r="AJ8179">
        <v>0.34456773915602235</v>
      </c>
      <c r="AK8179">
        <v>0.49420121312141418</v>
      </c>
      <c r="AL8179">
        <v>0.48804536461830139</v>
      </c>
      <c r="AM8179">
        <v>0.72140216827392578</v>
      </c>
    </row>
    <row r="8180" spans="1:39">
      <c r="A8180">
        <v>182</v>
      </c>
      <c r="B8180">
        <v>2003</v>
      </c>
      <c r="C8180">
        <v>23336.74609375</v>
      </c>
      <c r="D8180">
        <v>21671.7265625</v>
      </c>
      <c r="E8180">
        <v>12.774161999999999</v>
      </c>
      <c r="F8180">
        <v>5.7349357604980469</v>
      </c>
      <c r="G8180" t="e">
        <f>NA()</f>
        <v>#N/A</v>
      </c>
      <c r="H8180">
        <v>2.1798841953277588</v>
      </c>
      <c r="I8180">
        <v>20046.1484375</v>
      </c>
      <c r="J8180">
        <v>23814.142578125</v>
      </c>
      <c r="K8180">
        <v>22538.919921875</v>
      </c>
      <c r="L8180">
        <v>22011.7734375</v>
      </c>
      <c r="M8180">
        <v>10786.4326171875</v>
      </c>
      <c r="N8180">
        <v>0.41126251220703125</v>
      </c>
      <c r="O8180">
        <v>0.42219477891921997</v>
      </c>
      <c r="P8180">
        <v>13568.0029296875</v>
      </c>
      <c r="Q8180">
        <v>11232.1611328125</v>
      </c>
      <c r="R8180">
        <v>12623.7353515625</v>
      </c>
      <c r="S8180">
        <v>83483.0625</v>
      </c>
      <c r="T8180">
        <v>0.69661802053451538</v>
      </c>
      <c r="U8180">
        <v>0.46263381838798523</v>
      </c>
      <c r="V8180">
        <v>0.55579602718353271</v>
      </c>
      <c r="W8180">
        <v>4.4133331626653671E-2</v>
      </c>
      <c r="X8180">
        <v>1</v>
      </c>
      <c r="Y8180">
        <v>0.3266657292842865</v>
      </c>
      <c r="Z8180">
        <v>0.2975049614906311</v>
      </c>
      <c r="AA8180">
        <v>0.30462965369224548</v>
      </c>
      <c r="AB8180">
        <v>0.74609529972076416</v>
      </c>
      <c r="AC8180">
        <v>0.17118082940578461</v>
      </c>
      <c r="AD8180">
        <v>0.16460590064525604</v>
      </c>
      <c r="AE8180">
        <v>0.1515631228685379</v>
      </c>
      <c r="AF8180">
        <v>-0.12911926209926605</v>
      </c>
      <c r="AG8180">
        <v>-0.10432588309049606</v>
      </c>
      <c r="AH8180">
        <v>0.32558390053153918</v>
      </c>
      <c r="AI8180">
        <v>0.14236625417873905</v>
      </c>
      <c r="AJ8180">
        <v>0.33156927465371655</v>
      </c>
      <c r="AK8180">
        <v>0.55294054746627808</v>
      </c>
      <c r="AL8180">
        <v>0.53640478849411011</v>
      </c>
      <c r="AM8180">
        <v>1.1378787755966187</v>
      </c>
    </row>
    <row r="8181" spans="1:39">
      <c r="A8181">
        <v>182</v>
      </c>
      <c r="B8181">
        <v>2004</v>
      </c>
      <c r="C8181">
        <v>21205.892578125</v>
      </c>
      <c r="D8181">
        <v>20304.771484375</v>
      </c>
      <c r="E8181">
        <v>12.867827999999999</v>
      </c>
      <c r="F8181">
        <v>6.2102141380310059</v>
      </c>
      <c r="G8181" t="e">
        <f>NA()</f>
        <v>#N/A</v>
      </c>
      <c r="H8181">
        <v>2.2182250022888184</v>
      </c>
      <c r="I8181">
        <v>17770.98828125</v>
      </c>
      <c r="J8181">
        <v>21965.169921875</v>
      </c>
      <c r="K8181">
        <v>20509.02734375</v>
      </c>
      <c r="L8181">
        <v>20631.408203125</v>
      </c>
      <c r="M8181">
        <v>9880.0771484375</v>
      </c>
      <c r="N8181">
        <v>0.37833452224731445</v>
      </c>
      <c r="O8181">
        <v>0.37987804412841797</v>
      </c>
      <c r="P8181">
        <v>13073.783203125</v>
      </c>
      <c r="Q8181">
        <v>10781.2119140625</v>
      </c>
      <c r="R8181">
        <v>12277.14453125</v>
      </c>
      <c r="S8181">
        <v>82708.421875</v>
      </c>
      <c r="T8181">
        <v>0.63841784000396729</v>
      </c>
      <c r="U8181">
        <v>0.42792907357215881</v>
      </c>
      <c r="V8181">
        <v>0.55579602718353271</v>
      </c>
      <c r="W8181">
        <v>4.3416868895292282E-2</v>
      </c>
      <c r="X8181">
        <v>1</v>
      </c>
      <c r="Y8181">
        <v>0.37059924006462097</v>
      </c>
      <c r="Z8181">
        <v>0.31301286816596985</v>
      </c>
      <c r="AA8181">
        <v>0.31115615367889404</v>
      </c>
      <c r="AB8181">
        <v>0.69003021717071533</v>
      </c>
      <c r="AC8181">
        <v>0.20329113304615021</v>
      </c>
      <c r="AD8181">
        <v>0.17132584750652313</v>
      </c>
      <c r="AE8181">
        <v>0.16241636872291565</v>
      </c>
      <c r="AF8181">
        <v>-0.19932316243648529</v>
      </c>
      <c r="AG8181">
        <v>-2.7740377932786942E-2</v>
      </c>
      <c r="AH8181">
        <v>0.36791600295495958</v>
      </c>
      <c r="AI8181">
        <v>6.9016235981061061E-2</v>
      </c>
      <c r="AJ8181">
        <v>0.38140623665824847</v>
      </c>
      <c r="AK8181">
        <v>0.57479435205459595</v>
      </c>
      <c r="AL8181">
        <v>0.53589630126953125</v>
      </c>
      <c r="AM8181">
        <v>0.94781184196472168</v>
      </c>
    </row>
    <row r="8182" spans="1:39">
      <c r="A8182">
        <v>182</v>
      </c>
      <c r="B8182">
        <v>2005</v>
      </c>
      <c r="C8182">
        <v>17323.6328125</v>
      </c>
      <c r="D8182">
        <v>16873.6796875</v>
      </c>
      <c r="E8182">
        <v>12.984418</v>
      </c>
      <c r="F8182">
        <v>5.8257098197937012</v>
      </c>
      <c r="G8182" t="e">
        <f>NA()</f>
        <v>#N/A</v>
      </c>
      <c r="H8182">
        <v>2.2572402954101562</v>
      </c>
      <c r="I8182">
        <v>15567.6171875</v>
      </c>
      <c r="J8182">
        <v>18628.091796875</v>
      </c>
      <c r="K8182">
        <v>17098.3984375</v>
      </c>
      <c r="L8182">
        <v>17239.625</v>
      </c>
      <c r="M8182">
        <v>9165.05078125</v>
      </c>
      <c r="N8182">
        <v>0.34633854031562805</v>
      </c>
      <c r="O8182">
        <v>0.34691968560218811</v>
      </c>
      <c r="P8182">
        <v>12542.587890625</v>
      </c>
      <c r="Q8182">
        <v>9897.064453125</v>
      </c>
      <c r="R8182">
        <v>11218.58984375</v>
      </c>
      <c r="S8182">
        <v>81176.078125</v>
      </c>
      <c r="T8182">
        <v>0.63450354337692261</v>
      </c>
      <c r="U8182">
        <v>0.40509405732154846</v>
      </c>
      <c r="V8182">
        <v>0.55579602718353271</v>
      </c>
      <c r="W8182">
        <v>4.2265187948942184E-2</v>
      </c>
      <c r="X8182">
        <v>1</v>
      </c>
      <c r="Y8182">
        <v>0.42940154671669006</v>
      </c>
      <c r="Z8182">
        <v>0.36394870281219482</v>
      </c>
      <c r="AA8182">
        <v>0.36096727848052979</v>
      </c>
      <c r="AB8182">
        <v>0.6955181360244751</v>
      </c>
      <c r="AC8182">
        <v>0.17752557992935181</v>
      </c>
      <c r="AD8182">
        <v>0.20749554038047791</v>
      </c>
      <c r="AE8182">
        <v>0.13859829306602478</v>
      </c>
      <c r="AF8182">
        <v>-0.23873080313205719</v>
      </c>
      <c r="AG8182">
        <v>1.9593184813857079E-2</v>
      </c>
      <c r="AH8182">
        <v>0.47856087299552252</v>
      </c>
      <c r="AI8182">
        <v>3.1011802031400065E-2</v>
      </c>
      <c r="AJ8182">
        <v>0.26462113744343746</v>
      </c>
      <c r="AK8182">
        <v>0.58324790000915527</v>
      </c>
      <c r="AL8182">
        <v>0.50350970029830933</v>
      </c>
      <c r="AM8182">
        <v>0.53912681341171265</v>
      </c>
    </row>
    <row r="8183" spans="1:39">
      <c r="A8183">
        <v>182</v>
      </c>
      <c r="B8183">
        <v>2006</v>
      </c>
      <c r="C8183">
        <v>15476.6630859375</v>
      </c>
      <c r="D8183">
        <v>13271.638671875</v>
      </c>
      <c r="E8183">
        <v>13.127941999999999</v>
      </c>
      <c r="F8183">
        <v>6.1536860466003418</v>
      </c>
      <c r="G8183" t="e">
        <f>NA()</f>
        <v>#N/A</v>
      </c>
      <c r="H8183">
        <v>2.279855489730835</v>
      </c>
      <c r="I8183">
        <v>14134.1005859375</v>
      </c>
      <c r="J8183">
        <v>16880.767578125</v>
      </c>
      <c r="K8183">
        <v>15220.4716796875</v>
      </c>
      <c r="L8183">
        <v>13523.64453125</v>
      </c>
      <c r="M8183">
        <v>10966.88671875</v>
      </c>
      <c r="N8183">
        <v>0.24510389566421509</v>
      </c>
      <c r="O8183">
        <v>0.28569567203521729</v>
      </c>
      <c r="P8183">
        <v>12088.04296875</v>
      </c>
      <c r="Q8183">
        <v>9629.9521484375</v>
      </c>
      <c r="R8183">
        <v>10914.341796875</v>
      </c>
      <c r="S8183">
        <v>79677.3984375</v>
      </c>
      <c r="T8183">
        <v>0.59499955177307129</v>
      </c>
      <c r="U8183">
        <v>0.38346776366233826</v>
      </c>
      <c r="V8183">
        <v>0.55579602718353271</v>
      </c>
      <c r="W8183">
        <v>3.9920855313539505E-2</v>
      </c>
      <c r="X8183">
        <v>1</v>
      </c>
      <c r="Y8183">
        <v>0.47200372815132141</v>
      </c>
      <c r="Z8183">
        <v>0.40088310837745667</v>
      </c>
      <c r="AA8183">
        <v>0.45118233561515808</v>
      </c>
      <c r="AB8183">
        <v>0.79532366991043091</v>
      </c>
      <c r="AC8183">
        <v>0.20310109853744507</v>
      </c>
      <c r="AD8183">
        <v>0.24981625378131866</v>
      </c>
      <c r="AE8183">
        <v>0.82645195722579956</v>
      </c>
      <c r="AF8183">
        <v>-0.33449965715408325</v>
      </c>
      <c r="AG8183">
        <v>-0.74019330739974976</v>
      </c>
      <c r="AH8183">
        <v>0.58689111595399368</v>
      </c>
      <c r="AI8183">
        <v>3.4902831295262428E-2</v>
      </c>
      <c r="AJ8183">
        <v>0.10624427670356471</v>
      </c>
      <c r="AK8183">
        <v>0.57507038116455078</v>
      </c>
      <c r="AL8183">
        <v>0.56957399845123291</v>
      </c>
      <c r="AM8183">
        <v>0.51264125108718872</v>
      </c>
    </row>
    <row r="8184" spans="1:39">
      <c r="A8184">
        <v>182</v>
      </c>
      <c r="B8184">
        <v>2007</v>
      </c>
      <c r="C8184">
        <v>16388.939453125</v>
      </c>
      <c r="D8184">
        <v>15672.380859375</v>
      </c>
      <c r="E8184">
        <v>13.297798</v>
      </c>
      <c r="F8184">
        <v>6.2392888069152832</v>
      </c>
      <c r="G8184" t="e">
        <f>NA()</f>
        <v>#N/A</v>
      </c>
      <c r="H8184">
        <v>2.3026971817016602</v>
      </c>
      <c r="I8184">
        <v>15174.1298828125</v>
      </c>
      <c r="J8184">
        <v>17524.314453125</v>
      </c>
      <c r="K8184">
        <v>16136.248046875</v>
      </c>
      <c r="L8184">
        <v>15824.7646484375</v>
      </c>
      <c r="M8184">
        <v>13219.08203125</v>
      </c>
      <c r="N8184">
        <v>0.26385077834129333</v>
      </c>
      <c r="O8184">
        <v>0.27569219470024109</v>
      </c>
      <c r="P8184">
        <v>11693.091796875</v>
      </c>
      <c r="Q8184">
        <v>11792.7939453125</v>
      </c>
      <c r="R8184">
        <v>13199.376953125</v>
      </c>
      <c r="S8184">
        <v>78661.609375</v>
      </c>
      <c r="T8184">
        <v>0.57243043184280396</v>
      </c>
      <c r="U8184">
        <v>0.46122992038726807</v>
      </c>
      <c r="V8184">
        <v>0.55579602718353271</v>
      </c>
      <c r="W8184">
        <v>3.8272958248853683E-2</v>
      </c>
      <c r="X8184">
        <v>1</v>
      </c>
      <c r="Y8184">
        <v>0.40285998582839966</v>
      </c>
      <c r="Z8184">
        <v>0.37326893210411072</v>
      </c>
      <c r="AA8184">
        <v>0.38061609864234924</v>
      </c>
      <c r="AB8184">
        <v>0.79118800163269043</v>
      </c>
      <c r="AC8184">
        <v>0.148513063788414</v>
      </c>
      <c r="AD8184">
        <v>0.16769702732563019</v>
      </c>
      <c r="AE8184">
        <v>0.31438440084457397</v>
      </c>
      <c r="AF8184">
        <v>-0.35789009928703308</v>
      </c>
      <c r="AG8184">
        <v>-6.3892416656017303E-2</v>
      </c>
      <c r="AH8184">
        <v>0.47281504469086361</v>
      </c>
      <c r="AI8184">
        <v>0.18221201654660441</v>
      </c>
      <c r="AJ8184">
        <v>7.281482157781366E-2</v>
      </c>
      <c r="AK8184">
        <v>0.6649898886680603</v>
      </c>
      <c r="AL8184">
        <v>0.60768699645996094</v>
      </c>
      <c r="AM8184">
        <v>0.84288620948791504</v>
      </c>
    </row>
    <row r="8185" spans="1:39">
      <c r="A8185">
        <v>182</v>
      </c>
      <c r="B8185">
        <v>2008</v>
      </c>
      <c r="C8185">
        <v>12086.744140625</v>
      </c>
      <c r="D8185">
        <v>12605.5234375</v>
      </c>
      <c r="E8185">
        <v>13.495462</v>
      </c>
      <c r="F8185">
        <v>6.264826774597168</v>
      </c>
      <c r="G8185" t="e">
        <f>NA()</f>
        <v>#N/A</v>
      </c>
      <c r="H8185">
        <v>2.325767993927002</v>
      </c>
      <c r="I8185">
        <v>13368.7724609375</v>
      </c>
      <c r="J8185">
        <v>15237.7822265625</v>
      </c>
      <c r="K8185">
        <v>12037.3095703125</v>
      </c>
      <c r="L8185">
        <v>12693.3056640625</v>
      </c>
      <c r="M8185">
        <v>16397.8828125</v>
      </c>
      <c r="N8185">
        <v>0.19143663346767426</v>
      </c>
      <c r="O8185">
        <v>0.21835841238498688</v>
      </c>
      <c r="P8185">
        <v>11138.662109375</v>
      </c>
      <c r="Q8185">
        <v>10747.259765625</v>
      </c>
      <c r="R8185">
        <v>11981.0146484375</v>
      </c>
      <c r="S8185">
        <v>77488.3125</v>
      </c>
      <c r="T8185">
        <v>0.54648995399475098</v>
      </c>
      <c r="U8185">
        <v>0.41957870125770569</v>
      </c>
      <c r="V8185">
        <v>0.55579602718353271</v>
      </c>
      <c r="W8185">
        <v>3.6942329257726669E-2</v>
      </c>
      <c r="X8185">
        <v>1</v>
      </c>
      <c r="Y8185">
        <v>0.49924385547637939</v>
      </c>
      <c r="Z8185">
        <v>0.45650067925453186</v>
      </c>
      <c r="AA8185">
        <v>0.4329085648059845</v>
      </c>
      <c r="AB8185">
        <v>0.8483232855796814</v>
      </c>
      <c r="AC8185">
        <v>0.14724373817443848</v>
      </c>
      <c r="AD8185">
        <v>0.2048911452293396</v>
      </c>
      <c r="AE8185">
        <v>0.18490433692932129</v>
      </c>
      <c r="AF8185">
        <v>-0.32656529545783997</v>
      </c>
      <c r="AG8185">
        <v>-5.8797199279069901E-2</v>
      </c>
      <c r="AH8185">
        <v>0.60937695095846589</v>
      </c>
      <c r="AI8185">
        <v>0.15076458988452773</v>
      </c>
      <c r="AJ8185">
        <v>4.3253031290060875E-2</v>
      </c>
      <c r="AK8185">
        <v>0.72171056270599365</v>
      </c>
      <c r="AL8185">
        <v>0.68315601348876953</v>
      </c>
      <c r="AM8185">
        <v>0.46649160981178284</v>
      </c>
    </row>
    <row r="8186" spans="1:39">
      <c r="A8186">
        <v>182</v>
      </c>
      <c r="B8186">
        <v>2009</v>
      </c>
      <c r="C8186">
        <v>20834.708984375</v>
      </c>
      <c r="D8186">
        <v>21060.12109375</v>
      </c>
      <c r="E8186">
        <v>13.720996999999999</v>
      </c>
      <c r="F8186">
        <v>6.2859258651733398</v>
      </c>
      <c r="G8186" t="e">
        <f>NA()</f>
        <v>#N/A</v>
      </c>
      <c r="H8186">
        <v>2.3490695953369141</v>
      </c>
      <c r="I8186">
        <v>27873.310546875</v>
      </c>
      <c r="J8186">
        <v>30646.7109375</v>
      </c>
      <c r="K8186">
        <v>20635.09765625</v>
      </c>
      <c r="L8186">
        <v>21354.1015625</v>
      </c>
      <c r="M8186">
        <v>21759.51171875</v>
      </c>
      <c r="N8186">
        <v>0.29211726784706116</v>
      </c>
      <c r="O8186">
        <v>0.40715530514717102</v>
      </c>
      <c r="P8186">
        <v>17324.38671875</v>
      </c>
      <c r="Q8186">
        <v>25547.43359375</v>
      </c>
      <c r="R8186">
        <v>27717.494140625</v>
      </c>
      <c r="S8186">
        <v>77153.796875</v>
      </c>
      <c r="T8186">
        <v>0.85417735576629639</v>
      </c>
      <c r="U8186">
        <v>0.97547203302383423</v>
      </c>
      <c r="V8186">
        <v>0.55579602718353271</v>
      </c>
      <c r="W8186">
        <v>3.7033088505268097E-2</v>
      </c>
      <c r="X8186">
        <v>1</v>
      </c>
      <c r="Y8186">
        <v>0.39043095707893372</v>
      </c>
      <c r="Z8186">
        <v>0.3953012228012085</v>
      </c>
      <c r="AA8186">
        <v>0.38199123740196228</v>
      </c>
      <c r="AB8186">
        <v>1.2244607210159302</v>
      </c>
      <c r="AC8186">
        <v>0.12987671792507172</v>
      </c>
      <c r="AD8186">
        <v>8.0830030143260956E-2</v>
      </c>
      <c r="AE8186">
        <v>0.15321105718612671</v>
      </c>
      <c r="AF8186">
        <v>-0.25741192698478699</v>
      </c>
      <c r="AG8186">
        <v>-0.33096656203269958</v>
      </c>
      <c r="AH8186">
        <v>0.39048748723553278</v>
      </c>
      <c r="AI8186">
        <v>0.44424885722743057</v>
      </c>
      <c r="AJ8186">
        <v>0.38957443255531132</v>
      </c>
      <c r="AK8186">
        <v>0.69349521398544312</v>
      </c>
      <c r="AL8186">
        <v>0.64160597324371338</v>
      </c>
      <c r="AM8186">
        <v>1.3498437404632568</v>
      </c>
    </row>
    <row r="8187" spans="1:39">
      <c r="A8187">
        <v>182</v>
      </c>
      <c r="B8187">
        <v>2010</v>
      </c>
      <c r="C8187">
        <v>20652.71875</v>
      </c>
      <c r="D8187">
        <v>21053.85546875</v>
      </c>
      <c r="E8187">
        <v>13.973896999999999</v>
      </c>
      <c r="F8187">
        <v>6.2984380722045898</v>
      </c>
      <c r="G8187" t="e">
        <f>NA()</f>
        <v>#N/A</v>
      </c>
      <c r="H8187">
        <v>2.3726048469543457</v>
      </c>
      <c r="I8187">
        <v>21862.8359375</v>
      </c>
      <c r="J8187">
        <v>26023.046875</v>
      </c>
      <c r="K8187">
        <v>20537.29296875</v>
      </c>
      <c r="L8187">
        <v>21236.767578125</v>
      </c>
      <c r="M8187">
        <v>34274.31640625</v>
      </c>
      <c r="N8187">
        <v>0.23483408987522125</v>
      </c>
      <c r="O8187">
        <v>0.27743375301361084</v>
      </c>
      <c r="P8187">
        <v>19295.1875</v>
      </c>
      <c r="Q8187">
        <v>20977.236328125</v>
      </c>
      <c r="R8187">
        <v>25035.107421875</v>
      </c>
      <c r="S8187">
        <v>78953.296875</v>
      </c>
      <c r="T8187">
        <v>0.93260407447814941</v>
      </c>
      <c r="U8187">
        <v>0.86371099948883057</v>
      </c>
      <c r="V8187">
        <v>0.55579602718353271</v>
      </c>
      <c r="W8187">
        <v>3.7308447062969208E-2</v>
      </c>
      <c r="X8187">
        <v>1</v>
      </c>
      <c r="Y8187">
        <v>0.44273853302001953</v>
      </c>
      <c r="Z8187">
        <v>0.45878294110298157</v>
      </c>
      <c r="AA8187">
        <v>0.44367203116416931</v>
      </c>
      <c r="AB8187">
        <v>0.90222936868667603</v>
      </c>
      <c r="AC8187">
        <v>0.19589661061763763</v>
      </c>
      <c r="AD8187">
        <v>0.12725099921226501</v>
      </c>
      <c r="AE8187">
        <v>0.21465747058391571</v>
      </c>
      <c r="AF8187">
        <v>-0.45449671149253845</v>
      </c>
      <c r="AG8187">
        <v>1.4462225139141083E-2</v>
      </c>
      <c r="AH8187">
        <v>0.4471704146159084</v>
      </c>
      <c r="AI8187">
        <v>0.54309986880366534</v>
      </c>
      <c r="AJ8187">
        <v>0.41131590599861312</v>
      </c>
      <c r="AK8187">
        <v>0.70179653167724609</v>
      </c>
      <c r="AL8187">
        <v>0.60632425546646118</v>
      </c>
      <c r="AM8187">
        <v>1.015144944190979</v>
      </c>
    </row>
    <row r="8188" spans="1:39">
      <c r="A8188">
        <v>182</v>
      </c>
      <c r="B8188">
        <v>2011</v>
      </c>
      <c r="C8188">
        <v>20720.435546875</v>
      </c>
      <c r="D8188">
        <v>21592.298828125</v>
      </c>
      <c r="E8188">
        <v>14.255592</v>
      </c>
      <c r="F8188">
        <v>6.5188407897949219</v>
      </c>
      <c r="G8188" t="e">
        <f>NA()</f>
        <v>#N/A</v>
      </c>
      <c r="H8188">
        <v>2.4158227443695068</v>
      </c>
      <c r="I8188">
        <v>26202.080078125</v>
      </c>
      <c r="J8188">
        <v>30250.1953125</v>
      </c>
      <c r="K8188">
        <v>20720.435546875</v>
      </c>
      <c r="L8188">
        <v>21592.298828125</v>
      </c>
      <c r="M8188">
        <v>80397.875</v>
      </c>
      <c r="N8188">
        <v>0.15895970165729523</v>
      </c>
      <c r="O8188">
        <v>0.21366895735263824</v>
      </c>
      <c r="P8188">
        <v>21592.298828125</v>
      </c>
      <c r="Q8188">
        <v>26202.080078125</v>
      </c>
      <c r="R8188">
        <v>30250.1953125</v>
      </c>
      <c r="S8188">
        <v>80397.875</v>
      </c>
      <c r="T8188">
        <v>1</v>
      </c>
      <c r="U8188">
        <v>1</v>
      </c>
      <c r="V8188">
        <v>0.55579602718353271</v>
      </c>
      <c r="W8188">
        <v>3.7063132971525192E-2</v>
      </c>
      <c r="X8188">
        <v>1</v>
      </c>
      <c r="Y8188">
        <v>0.51682579517364502</v>
      </c>
      <c r="Z8188">
        <v>0.52876782417297363</v>
      </c>
      <c r="AA8188">
        <v>0.50741702318191528</v>
      </c>
      <c r="AB8188">
        <v>1.0236316919326782</v>
      </c>
      <c r="AC8188">
        <v>0.18747955560684204</v>
      </c>
      <c r="AD8188">
        <v>0.18986023962497711</v>
      </c>
      <c r="AE8188">
        <v>0.21980923414230347</v>
      </c>
      <c r="AF8188">
        <v>-0.62517046928405762</v>
      </c>
      <c r="AG8188">
        <v>4.3897596187889576E-3</v>
      </c>
      <c r="AH8188">
        <v>0.53102851819661934</v>
      </c>
      <c r="AI8188">
        <v>0.60606484523832627</v>
      </c>
      <c r="AJ8188">
        <v>0.44025164543879913</v>
      </c>
      <c r="AK8188">
        <v>0.73998892307281494</v>
      </c>
      <c r="AL8188">
        <v>0.63703501224517822</v>
      </c>
      <c r="AM8188">
        <v>0.4703328013420105</v>
      </c>
    </row>
    <row r="8189" spans="1:39">
      <c r="A8189">
        <v>182</v>
      </c>
      <c r="B8189">
        <v>2012</v>
      </c>
      <c r="C8189">
        <v>23708.654296875</v>
      </c>
      <c r="D8189">
        <v>24360.52734375</v>
      </c>
      <c r="E8189">
        <v>14.565481999999999</v>
      </c>
      <c r="F8189">
        <v>6.2482709884643555</v>
      </c>
      <c r="G8189" t="e">
        <f>NA()</f>
        <v>#N/A</v>
      </c>
      <c r="H8189">
        <v>2.4598278999328613</v>
      </c>
      <c r="I8189">
        <v>30321.82421875</v>
      </c>
      <c r="J8189">
        <v>32171.1796875</v>
      </c>
      <c r="K8189">
        <v>23693.30078125</v>
      </c>
      <c r="L8189">
        <v>24165.888671875</v>
      </c>
      <c r="M8189">
        <v>80778.59375</v>
      </c>
      <c r="N8189">
        <v>0.17873816192150116</v>
      </c>
      <c r="O8189">
        <v>0.22870098054409027</v>
      </c>
      <c r="P8189">
        <v>23873.734375</v>
      </c>
      <c r="Q8189">
        <v>30338.400390625</v>
      </c>
      <c r="R8189">
        <v>30155.763671875</v>
      </c>
      <c r="S8189">
        <v>80852.8125</v>
      </c>
      <c r="T8189">
        <v>1.1184784173965454</v>
      </c>
      <c r="U8189">
        <v>1.008435845375061</v>
      </c>
      <c r="V8189">
        <v>0.55579602718353271</v>
      </c>
      <c r="W8189">
        <v>3.6178268492221832E-2</v>
      </c>
      <c r="X8189">
        <v>1</v>
      </c>
      <c r="Y8189">
        <v>0.47180688381195068</v>
      </c>
      <c r="Z8189">
        <v>0.52304655313491821</v>
      </c>
      <c r="AA8189">
        <v>0.5128178596496582</v>
      </c>
      <c r="AB8189">
        <v>1.076093316078186</v>
      </c>
      <c r="AC8189">
        <v>7.6527521014213562E-2</v>
      </c>
      <c r="AD8189">
        <v>0.17864325642585754</v>
      </c>
      <c r="AE8189">
        <v>0.22563110291957855</v>
      </c>
      <c r="AF8189">
        <v>-0.47989696264266968</v>
      </c>
      <c r="AG8189">
        <v>-7.6998203992843628E-2</v>
      </c>
      <c r="AH8189">
        <v>0.47404663907441769</v>
      </c>
      <c r="AI8189">
        <v>1.3631667487073991</v>
      </c>
      <c r="AJ8189">
        <v>0.4583151702215793</v>
      </c>
      <c r="AK8189">
        <v>0.71203577518463135</v>
      </c>
      <c r="AL8189">
        <v>0.63485831022262573</v>
      </c>
      <c r="AM8189">
        <v>0.60831964015960693</v>
      </c>
    </row>
    <row r="8190" spans="1:39">
      <c r="A8190">
        <v>182</v>
      </c>
      <c r="B8190">
        <v>2013</v>
      </c>
      <c r="C8190">
        <v>27011.98828125</v>
      </c>
      <c r="D8190">
        <v>28157.88671875</v>
      </c>
      <c r="E8190">
        <v>14.898092</v>
      </c>
      <c r="F8190">
        <v>6.2870559692382812</v>
      </c>
      <c r="G8190" t="e">
        <f>NA()</f>
        <v>#N/A</v>
      </c>
      <c r="H8190">
        <v>2.5046348571777344</v>
      </c>
      <c r="I8190">
        <v>32283.35546875</v>
      </c>
      <c r="J8190">
        <v>35336.44140625</v>
      </c>
      <c r="K8190">
        <v>26951.515625</v>
      </c>
      <c r="L8190">
        <v>28006.837890625</v>
      </c>
      <c r="M8190">
        <v>82862.609375</v>
      </c>
      <c r="N8190">
        <v>0.20311775803565979</v>
      </c>
      <c r="O8190">
        <v>0.24753008782863617</v>
      </c>
      <c r="P8190">
        <v>24944.15234375</v>
      </c>
      <c r="Q8190">
        <v>32289.513671875</v>
      </c>
      <c r="R8190">
        <v>34107.375</v>
      </c>
      <c r="S8190">
        <v>82129.640625</v>
      </c>
      <c r="T8190">
        <v>1.1431838274002075</v>
      </c>
      <c r="U8190">
        <v>1.115748405456543</v>
      </c>
      <c r="V8190">
        <v>0.55579602718353271</v>
      </c>
      <c r="W8190">
        <v>3.5833004862070084E-2</v>
      </c>
      <c r="X8190">
        <v>1</v>
      </c>
      <c r="Y8190">
        <v>0.4934113621711731</v>
      </c>
      <c r="Z8190">
        <v>0.50053578615188599</v>
      </c>
      <c r="AA8190">
        <v>0.48167520761489868</v>
      </c>
      <c r="AB8190">
        <v>0.99044400453567505</v>
      </c>
      <c r="AC8190">
        <v>0.10901214182376862</v>
      </c>
      <c r="AD8190">
        <v>0.16225150227546692</v>
      </c>
      <c r="AE8190">
        <v>0.17444321513175964</v>
      </c>
      <c r="AF8190">
        <v>-0.43614542484283447</v>
      </c>
      <c r="AG8190">
        <v>-5.423497441370273E-6</v>
      </c>
      <c r="AH8190">
        <v>0.49806061109732824</v>
      </c>
      <c r="AI8190">
        <v>0.57586992287962768</v>
      </c>
      <c r="AJ8190">
        <v>0.46503070174022132</v>
      </c>
      <c r="AK8190">
        <v>0.71788394451141357</v>
      </c>
      <c r="AL8190">
        <v>0.63071173429489136</v>
      </c>
      <c r="AM8190">
        <v>0.41452577710151672</v>
      </c>
    </row>
    <row r="8191" spans="1:39">
      <c r="A8191">
        <v>182</v>
      </c>
      <c r="B8191">
        <v>2014</v>
      </c>
      <c r="C8191">
        <v>28495.5546875</v>
      </c>
      <c r="D8191">
        <v>29149.708984375</v>
      </c>
      <c r="E8191">
        <v>15.245854999999999</v>
      </c>
      <c r="F8191">
        <v>6.4999737739562988</v>
      </c>
      <c r="G8191" t="e">
        <f>NA()</f>
        <v>#N/A</v>
      </c>
      <c r="H8191">
        <v>2.550257682800293</v>
      </c>
      <c r="I8191">
        <v>32038.916015625</v>
      </c>
      <c r="J8191">
        <v>35454.80859375</v>
      </c>
      <c r="K8191">
        <v>28469.74609375</v>
      </c>
      <c r="L8191">
        <v>29001.224609375</v>
      </c>
      <c r="M8191">
        <v>86134.53125</v>
      </c>
      <c r="N8191">
        <v>0.19943352043628693</v>
      </c>
      <c r="O8191">
        <v>0.23494677245616913</v>
      </c>
      <c r="P8191">
        <v>25729.421875</v>
      </c>
      <c r="Q8191">
        <v>31714.625</v>
      </c>
      <c r="R8191">
        <v>33969.08203125</v>
      </c>
      <c r="S8191">
        <v>83921.765625</v>
      </c>
      <c r="T8191">
        <v>1.1329418420791626</v>
      </c>
      <c r="U8191">
        <v>1.0676578283309937</v>
      </c>
      <c r="V8191">
        <v>0.55579602718353271</v>
      </c>
      <c r="W8191">
        <v>3.561759740114212E-2</v>
      </c>
      <c r="X8191">
        <v>1</v>
      </c>
      <c r="Y8191">
        <v>0.51348966360092163</v>
      </c>
      <c r="Z8191">
        <v>0.5170179009437561</v>
      </c>
      <c r="AA8191">
        <v>0.50754290819168091</v>
      </c>
      <c r="AB8191">
        <v>0.85133397579193115</v>
      </c>
      <c r="AC8191">
        <v>0.11778439581394196</v>
      </c>
      <c r="AD8191">
        <v>0.25340959429740906</v>
      </c>
      <c r="AE8191">
        <v>0.14734630286693573</v>
      </c>
      <c r="AF8191">
        <v>-0.34980639815330505</v>
      </c>
      <c r="AG8191">
        <v>-2.0067844539880753E-2</v>
      </c>
      <c r="AH8191">
        <v>0.52801262583353736</v>
      </c>
      <c r="AI8191">
        <v>0.55011016845203597</v>
      </c>
      <c r="AJ8191">
        <v>0.46469947282107615</v>
      </c>
      <c r="AK8191">
        <v>0.71696263551712036</v>
      </c>
      <c r="AL8191">
        <v>0.62886887788772583</v>
      </c>
      <c r="AM8191">
        <v>0.38603857159614563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F11832"/>
  <sheetViews>
    <sheetView workbookViewId="0">
      <selection activeCell="D2" sqref="D2"/>
    </sheetView>
  </sheetViews>
  <sheetFormatPr defaultRowHeight="15"/>
  <sheetData>
    <row r="2" spans="2:6">
      <c r="B2" t="s">
        <v>473</v>
      </c>
      <c r="C2" t="s">
        <v>0</v>
      </c>
      <c r="D2" t="s">
        <v>180</v>
      </c>
    </row>
    <row r="3" spans="2:6">
      <c r="B3">
        <v>1</v>
      </c>
      <c r="C3" t="s">
        <v>1</v>
      </c>
      <c r="D3" t="s">
        <v>181</v>
      </c>
    </row>
    <row r="4" spans="2:6">
      <c r="B4">
        <v>2</v>
      </c>
      <c r="C4" t="s">
        <v>2</v>
      </c>
      <c r="D4" t="s">
        <v>182</v>
      </c>
    </row>
    <row r="5" spans="2:6">
      <c r="B5">
        <v>3</v>
      </c>
      <c r="C5" t="s">
        <v>3</v>
      </c>
      <c r="D5" t="s">
        <v>183</v>
      </c>
    </row>
    <row r="6" spans="2:6">
      <c r="B6">
        <v>4</v>
      </c>
      <c r="C6" t="s">
        <v>4</v>
      </c>
      <c r="D6" t="s">
        <v>184</v>
      </c>
    </row>
    <row r="7" spans="2:6">
      <c r="B7">
        <v>5</v>
      </c>
      <c r="C7" t="s">
        <v>5</v>
      </c>
      <c r="D7" t="s">
        <v>185</v>
      </c>
    </row>
    <row r="8" spans="2:6">
      <c r="B8">
        <v>6</v>
      </c>
      <c r="C8" t="s">
        <v>6</v>
      </c>
      <c r="D8" t="s">
        <v>186</v>
      </c>
    </row>
    <row r="9" spans="2:6">
      <c r="B9">
        <v>7</v>
      </c>
      <c r="C9" t="s">
        <v>7</v>
      </c>
      <c r="D9" t="s">
        <v>187</v>
      </c>
      <c r="F9">
        <f t="shared" ref="F9" si="0">+IF(G9=G8,19,19+1)</f>
        <v>19</v>
      </c>
    </row>
    <row r="10" spans="2:6">
      <c r="B10">
        <v>8</v>
      </c>
      <c r="C10" t="s">
        <v>8</v>
      </c>
      <c r="D10" t="s">
        <v>188</v>
      </c>
    </row>
    <row r="11" spans="2:6">
      <c r="B11">
        <v>9</v>
      </c>
      <c r="C11" t="s">
        <v>9</v>
      </c>
      <c r="D11" t="s">
        <v>189</v>
      </c>
    </row>
    <row r="12" spans="2:6">
      <c r="B12">
        <v>10</v>
      </c>
      <c r="C12" t="s">
        <v>10</v>
      </c>
      <c r="D12" t="s">
        <v>190</v>
      </c>
    </row>
    <row r="13" spans="2:6">
      <c r="B13">
        <v>11</v>
      </c>
      <c r="C13" t="s">
        <v>11</v>
      </c>
      <c r="D13" t="s">
        <v>191</v>
      </c>
    </row>
    <row r="14" spans="2:6">
      <c r="B14">
        <v>12</v>
      </c>
      <c r="C14" t="s">
        <v>12</v>
      </c>
      <c r="D14" t="s">
        <v>192</v>
      </c>
    </row>
    <row r="15" spans="2:6">
      <c r="B15">
        <v>13</v>
      </c>
      <c r="C15" t="s">
        <v>13</v>
      </c>
      <c r="D15" t="s">
        <v>193</v>
      </c>
    </row>
    <row r="16" spans="2:6">
      <c r="B16">
        <v>14</v>
      </c>
      <c r="C16" t="s">
        <v>14</v>
      </c>
      <c r="D16" t="s">
        <v>194</v>
      </c>
    </row>
    <row r="17" spans="2:4">
      <c r="B17">
        <v>15</v>
      </c>
      <c r="C17" t="s">
        <v>15</v>
      </c>
      <c r="D17" t="s">
        <v>195</v>
      </c>
    </row>
    <row r="18" spans="2:4">
      <c r="B18">
        <v>16</v>
      </c>
      <c r="C18" t="s">
        <v>16</v>
      </c>
      <c r="D18" t="s">
        <v>196</v>
      </c>
    </row>
    <row r="19" spans="2:4">
      <c r="B19">
        <v>17</v>
      </c>
      <c r="C19" t="s">
        <v>17</v>
      </c>
      <c r="D19" t="s">
        <v>197</v>
      </c>
    </row>
    <row r="20" spans="2:4">
      <c r="B20">
        <v>18</v>
      </c>
      <c r="C20" t="s">
        <v>18</v>
      </c>
      <c r="D20" t="s">
        <v>198</v>
      </c>
    </row>
    <row r="21" spans="2:4">
      <c r="B21">
        <v>19</v>
      </c>
      <c r="C21" t="s">
        <v>19</v>
      </c>
      <c r="D21" t="s">
        <v>199</v>
      </c>
    </row>
    <row r="22" spans="2:4">
      <c r="B22">
        <v>20</v>
      </c>
      <c r="C22" t="s">
        <v>20</v>
      </c>
      <c r="D22" t="s">
        <v>200</v>
      </c>
    </row>
    <row r="23" spans="2:4">
      <c r="B23">
        <v>21</v>
      </c>
      <c r="C23" t="s">
        <v>21</v>
      </c>
      <c r="D23" t="s">
        <v>201</v>
      </c>
    </row>
    <row r="24" spans="2:4">
      <c r="B24">
        <v>22</v>
      </c>
      <c r="C24" t="s">
        <v>22</v>
      </c>
      <c r="D24" t="s">
        <v>202</v>
      </c>
    </row>
    <row r="25" spans="2:4">
      <c r="B25">
        <v>23</v>
      </c>
      <c r="C25" t="s">
        <v>23</v>
      </c>
      <c r="D25" t="s">
        <v>203</v>
      </c>
    </row>
    <row r="26" spans="2:4">
      <c r="B26">
        <v>24</v>
      </c>
      <c r="C26" t="s">
        <v>24</v>
      </c>
      <c r="D26" t="s">
        <v>401</v>
      </c>
    </row>
    <row r="27" spans="2:4">
      <c r="B27">
        <v>25</v>
      </c>
      <c r="C27" t="s">
        <v>25</v>
      </c>
      <c r="D27" t="s">
        <v>204</v>
      </c>
    </row>
    <row r="28" spans="2:4">
      <c r="B28">
        <v>26</v>
      </c>
      <c r="C28" t="s">
        <v>26</v>
      </c>
      <c r="D28" t="s">
        <v>205</v>
      </c>
    </row>
    <row r="29" spans="2:4">
      <c r="B29">
        <v>27</v>
      </c>
      <c r="C29" t="s">
        <v>27</v>
      </c>
      <c r="D29" t="s">
        <v>206</v>
      </c>
    </row>
    <row r="30" spans="2:4">
      <c r="B30">
        <v>28</v>
      </c>
      <c r="C30" t="s">
        <v>28</v>
      </c>
      <c r="D30" t="s">
        <v>207</v>
      </c>
    </row>
    <row r="31" spans="2:4">
      <c r="B31">
        <v>29</v>
      </c>
      <c r="C31" t="s">
        <v>29</v>
      </c>
      <c r="D31" t="s">
        <v>208</v>
      </c>
    </row>
    <row r="32" spans="2:4">
      <c r="B32">
        <v>30</v>
      </c>
      <c r="C32" t="s">
        <v>30</v>
      </c>
      <c r="D32" t="s">
        <v>209</v>
      </c>
    </row>
    <row r="33" spans="2:4">
      <c r="B33">
        <v>31</v>
      </c>
      <c r="C33" t="s">
        <v>31</v>
      </c>
      <c r="D33" t="s">
        <v>210</v>
      </c>
    </row>
    <row r="34" spans="2:4">
      <c r="B34">
        <v>32</v>
      </c>
      <c r="C34" t="s">
        <v>32</v>
      </c>
      <c r="D34" t="s">
        <v>211</v>
      </c>
    </row>
    <row r="35" spans="2:4">
      <c r="B35">
        <v>33</v>
      </c>
      <c r="C35" t="s">
        <v>33</v>
      </c>
      <c r="D35" t="s">
        <v>212</v>
      </c>
    </row>
    <row r="36" spans="2:4">
      <c r="B36">
        <v>34</v>
      </c>
      <c r="C36" t="s">
        <v>34</v>
      </c>
      <c r="D36" t="s">
        <v>213</v>
      </c>
    </row>
    <row r="37" spans="2:4">
      <c r="B37">
        <v>35</v>
      </c>
      <c r="C37" t="s">
        <v>35</v>
      </c>
      <c r="D37" t="s">
        <v>214</v>
      </c>
    </row>
    <row r="38" spans="2:4">
      <c r="B38">
        <v>36</v>
      </c>
      <c r="C38" t="s">
        <v>36</v>
      </c>
      <c r="D38" t="s">
        <v>215</v>
      </c>
    </row>
    <row r="39" spans="2:4">
      <c r="B39">
        <v>37</v>
      </c>
      <c r="C39" t="s">
        <v>37</v>
      </c>
      <c r="D39" t="s">
        <v>216</v>
      </c>
    </row>
    <row r="40" spans="2:4">
      <c r="B40">
        <v>38</v>
      </c>
      <c r="C40" t="s">
        <v>38</v>
      </c>
      <c r="D40" t="s">
        <v>217</v>
      </c>
    </row>
    <row r="41" spans="2:4">
      <c r="B41">
        <v>39</v>
      </c>
      <c r="C41" t="s">
        <v>39</v>
      </c>
      <c r="D41" t="s">
        <v>218</v>
      </c>
    </row>
    <row r="42" spans="2:4">
      <c r="B42">
        <v>40</v>
      </c>
      <c r="C42" t="s">
        <v>40</v>
      </c>
      <c r="D42" t="s">
        <v>219</v>
      </c>
    </row>
    <row r="43" spans="2:4">
      <c r="B43">
        <v>41</v>
      </c>
      <c r="C43" t="s">
        <v>41</v>
      </c>
      <c r="D43" t="s">
        <v>220</v>
      </c>
    </row>
    <row r="44" spans="2:4">
      <c r="B44">
        <v>42</v>
      </c>
      <c r="C44" t="s">
        <v>42</v>
      </c>
      <c r="D44" t="s">
        <v>221</v>
      </c>
    </row>
    <row r="45" spans="2:4">
      <c r="B45">
        <v>43</v>
      </c>
      <c r="C45" t="s">
        <v>407</v>
      </c>
      <c r="D45" t="s">
        <v>409</v>
      </c>
    </row>
    <row r="46" spans="2:4">
      <c r="B46">
        <v>44</v>
      </c>
      <c r="C46" t="s">
        <v>43</v>
      </c>
      <c r="D46" t="s">
        <v>222</v>
      </c>
    </row>
    <row r="47" spans="2:4">
      <c r="B47">
        <v>45</v>
      </c>
      <c r="C47" t="s">
        <v>44</v>
      </c>
      <c r="D47" t="s">
        <v>223</v>
      </c>
    </row>
    <row r="48" spans="2:4">
      <c r="B48">
        <v>46</v>
      </c>
      <c r="C48" t="s">
        <v>45</v>
      </c>
      <c r="D48" t="s">
        <v>224</v>
      </c>
    </row>
    <row r="49" spans="2:4">
      <c r="B49">
        <v>47</v>
      </c>
      <c r="C49" t="s">
        <v>46</v>
      </c>
      <c r="D49" t="s">
        <v>225</v>
      </c>
    </row>
    <row r="50" spans="2:4">
      <c r="B50">
        <v>48</v>
      </c>
      <c r="C50" t="s">
        <v>47</v>
      </c>
      <c r="D50" t="s">
        <v>226</v>
      </c>
    </row>
    <row r="51" spans="2:4">
      <c r="B51">
        <v>49</v>
      </c>
      <c r="C51" t="s">
        <v>48</v>
      </c>
      <c r="D51" t="s">
        <v>227</v>
      </c>
    </row>
    <row r="52" spans="2:4">
      <c r="B52">
        <v>50</v>
      </c>
      <c r="C52" t="s">
        <v>49</v>
      </c>
      <c r="D52" t="s">
        <v>228</v>
      </c>
    </row>
    <row r="53" spans="2:4">
      <c r="B53">
        <v>51</v>
      </c>
      <c r="C53" t="s">
        <v>50</v>
      </c>
      <c r="D53" t="s">
        <v>229</v>
      </c>
    </row>
    <row r="54" spans="2:4">
      <c r="B54">
        <v>52</v>
      </c>
      <c r="C54" t="s">
        <v>51</v>
      </c>
      <c r="D54" t="s">
        <v>230</v>
      </c>
    </row>
    <row r="55" spans="2:4">
      <c r="B55">
        <v>53</v>
      </c>
      <c r="C55" t="s">
        <v>52</v>
      </c>
      <c r="D55" t="s">
        <v>231</v>
      </c>
    </row>
    <row r="56" spans="2:4">
      <c r="B56">
        <v>54</v>
      </c>
      <c r="C56" t="s">
        <v>53</v>
      </c>
      <c r="D56" t="s">
        <v>232</v>
      </c>
    </row>
    <row r="57" spans="2:4">
      <c r="B57">
        <v>55</v>
      </c>
      <c r="C57" t="s">
        <v>54</v>
      </c>
      <c r="D57" t="s">
        <v>233</v>
      </c>
    </row>
    <row r="58" spans="2:4">
      <c r="B58">
        <v>56</v>
      </c>
      <c r="C58" t="s">
        <v>55</v>
      </c>
      <c r="D58" t="s">
        <v>234</v>
      </c>
    </row>
    <row r="59" spans="2:4">
      <c r="B59">
        <v>57</v>
      </c>
      <c r="C59" t="s">
        <v>56</v>
      </c>
      <c r="D59" t="s">
        <v>235</v>
      </c>
    </row>
    <row r="60" spans="2:4">
      <c r="B60">
        <v>58</v>
      </c>
      <c r="C60" t="s">
        <v>57</v>
      </c>
      <c r="D60" t="s">
        <v>236</v>
      </c>
    </row>
    <row r="61" spans="2:4">
      <c r="B61">
        <v>59</v>
      </c>
      <c r="C61" t="s">
        <v>58</v>
      </c>
      <c r="D61" t="s">
        <v>237</v>
      </c>
    </row>
    <row r="62" spans="2:4">
      <c r="B62">
        <v>60</v>
      </c>
      <c r="C62" t="s">
        <v>59</v>
      </c>
      <c r="D62" t="s">
        <v>238</v>
      </c>
    </row>
    <row r="63" spans="2:4">
      <c r="B63">
        <v>61</v>
      </c>
      <c r="C63" t="s">
        <v>60</v>
      </c>
      <c r="D63" t="s">
        <v>239</v>
      </c>
    </row>
    <row r="64" spans="2:4">
      <c r="B64">
        <v>62</v>
      </c>
      <c r="C64" t="s">
        <v>61</v>
      </c>
      <c r="D64" t="s">
        <v>240</v>
      </c>
    </row>
    <row r="65" spans="2:4">
      <c r="B65">
        <v>63</v>
      </c>
      <c r="C65" t="s">
        <v>62</v>
      </c>
      <c r="D65" t="s">
        <v>241</v>
      </c>
    </row>
    <row r="66" spans="2:4">
      <c r="B66">
        <v>64</v>
      </c>
      <c r="C66" t="s">
        <v>63</v>
      </c>
      <c r="D66" t="s">
        <v>242</v>
      </c>
    </row>
    <row r="67" spans="2:4">
      <c r="B67">
        <v>65</v>
      </c>
      <c r="C67" t="s">
        <v>64</v>
      </c>
      <c r="D67" t="s">
        <v>243</v>
      </c>
    </row>
    <row r="68" spans="2:4">
      <c r="B68">
        <v>66</v>
      </c>
      <c r="C68" t="s">
        <v>65</v>
      </c>
      <c r="D68" t="s">
        <v>244</v>
      </c>
    </row>
    <row r="69" spans="2:4">
      <c r="B69">
        <v>67</v>
      </c>
      <c r="C69" t="s">
        <v>66</v>
      </c>
      <c r="D69" t="s">
        <v>245</v>
      </c>
    </row>
    <row r="70" spans="2:4">
      <c r="B70">
        <v>68</v>
      </c>
      <c r="C70" t="s">
        <v>67</v>
      </c>
      <c r="D70" t="s">
        <v>246</v>
      </c>
    </row>
    <row r="71" spans="2:4">
      <c r="B71">
        <v>69</v>
      </c>
      <c r="C71" t="s">
        <v>68</v>
      </c>
      <c r="D71" t="s">
        <v>247</v>
      </c>
    </row>
    <row r="72" spans="2:4">
      <c r="B72">
        <v>70</v>
      </c>
      <c r="C72" t="s">
        <v>69</v>
      </c>
      <c r="D72" t="s">
        <v>248</v>
      </c>
    </row>
    <row r="73" spans="2:4">
      <c r="B73">
        <v>71</v>
      </c>
      <c r="C73" t="s">
        <v>70</v>
      </c>
      <c r="D73" t="s">
        <v>249</v>
      </c>
    </row>
    <row r="74" spans="2:4">
      <c r="B74">
        <v>72</v>
      </c>
      <c r="C74" t="s">
        <v>71</v>
      </c>
      <c r="D74" t="s">
        <v>402</v>
      </c>
    </row>
    <row r="75" spans="2:4">
      <c r="B75">
        <v>73</v>
      </c>
      <c r="C75" t="s">
        <v>72</v>
      </c>
      <c r="D75" t="s">
        <v>250</v>
      </c>
    </row>
    <row r="76" spans="2:4">
      <c r="B76">
        <v>74</v>
      </c>
      <c r="C76" t="s">
        <v>73</v>
      </c>
      <c r="D76" t="s">
        <v>251</v>
      </c>
    </row>
    <row r="77" spans="2:4">
      <c r="B77">
        <v>75</v>
      </c>
      <c r="C77" t="s">
        <v>74</v>
      </c>
      <c r="D77" t="s">
        <v>252</v>
      </c>
    </row>
    <row r="78" spans="2:4">
      <c r="B78">
        <v>76</v>
      </c>
      <c r="C78" t="s">
        <v>75</v>
      </c>
      <c r="D78" t="s">
        <v>253</v>
      </c>
    </row>
    <row r="79" spans="2:4">
      <c r="B79">
        <v>77</v>
      </c>
      <c r="C79" t="s">
        <v>76</v>
      </c>
      <c r="D79" t="s">
        <v>254</v>
      </c>
    </row>
    <row r="80" spans="2:4">
      <c r="B80">
        <v>78</v>
      </c>
      <c r="C80" t="s">
        <v>77</v>
      </c>
      <c r="D80" t="s">
        <v>255</v>
      </c>
    </row>
    <row r="81" spans="2:4">
      <c r="B81">
        <v>79</v>
      </c>
      <c r="C81" t="s">
        <v>78</v>
      </c>
      <c r="D81" t="s">
        <v>256</v>
      </c>
    </row>
    <row r="82" spans="2:4">
      <c r="B82">
        <v>80</v>
      </c>
      <c r="C82" t="s">
        <v>79</v>
      </c>
      <c r="D82" t="s">
        <v>257</v>
      </c>
    </row>
    <row r="83" spans="2:4">
      <c r="B83">
        <v>81</v>
      </c>
      <c r="C83" t="s">
        <v>80</v>
      </c>
      <c r="D83" t="s">
        <v>258</v>
      </c>
    </row>
    <row r="84" spans="2:4">
      <c r="B84">
        <v>82</v>
      </c>
      <c r="C84" t="s">
        <v>81</v>
      </c>
      <c r="D84" t="s">
        <v>259</v>
      </c>
    </row>
    <row r="85" spans="2:4">
      <c r="B85">
        <v>83</v>
      </c>
      <c r="C85" t="s">
        <v>82</v>
      </c>
      <c r="D85" t="s">
        <v>260</v>
      </c>
    </row>
    <row r="86" spans="2:4">
      <c r="B86">
        <v>84</v>
      </c>
      <c r="C86" t="s">
        <v>83</v>
      </c>
      <c r="D86" t="s">
        <v>261</v>
      </c>
    </row>
    <row r="87" spans="2:4">
      <c r="B87">
        <v>85</v>
      </c>
      <c r="C87" t="s">
        <v>84</v>
      </c>
      <c r="D87" t="s">
        <v>262</v>
      </c>
    </row>
    <row r="88" spans="2:4">
      <c r="B88">
        <v>86</v>
      </c>
      <c r="C88" t="s">
        <v>85</v>
      </c>
      <c r="D88" t="s">
        <v>263</v>
      </c>
    </row>
    <row r="89" spans="2:4">
      <c r="B89">
        <v>87</v>
      </c>
      <c r="C89" t="s">
        <v>86</v>
      </c>
      <c r="D89" t="s">
        <v>264</v>
      </c>
    </row>
    <row r="90" spans="2:4">
      <c r="B90">
        <v>88</v>
      </c>
      <c r="C90" t="s">
        <v>87</v>
      </c>
      <c r="D90" t="s">
        <v>265</v>
      </c>
    </row>
    <row r="91" spans="2:4">
      <c r="B91">
        <v>89</v>
      </c>
      <c r="C91" t="s">
        <v>88</v>
      </c>
      <c r="D91" t="s">
        <v>266</v>
      </c>
    </row>
    <row r="92" spans="2:4">
      <c r="B92">
        <v>90</v>
      </c>
      <c r="C92" t="s">
        <v>89</v>
      </c>
      <c r="D92" t="s">
        <v>267</v>
      </c>
    </row>
    <row r="93" spans="2:4">
      <c r="B93">
        <v>91</v>
      </c>
      <c r="C93" t="s">
        <v>90</v>
      </c>
      <c r="D93" t="s">
        <v>268</v>
      </c>
    </row>
    <row r="94" spans="2:4">
      <c r="B94">
        <v>92</v>
      </c>
      <c r="C94" t="s">
        <v>91</v>
      </c>
      <c r="D94" t="s">
        <v>269</v>
      </c>
    </row>
    <row r="95" spans="2:4">
      <c r="B95">
        <v>93</v>
      </c>
      <c r="C95" t="s">
        <v>92</v>
      </c>
      <c r="D95" t="s">
        <v>270</v>
      </c>
    </row>
    <row r="96" spans="2:4">
      <c r="B96">
        <v>94</v>
      </c>
      <c r="C96" t="s">
        <v>93</v>
      </c>
      <c r="D96" t="s">
        <v>271</v>
      </c>
    </row>
    <row r="97" spans="2:4">
      <c r="B97">
        <v>95</v>
      </c>
      <c r="C97" t="s">
        <v>94</v>
      </c>
      <c r="D97" t="s">
        <v>272</v>
      </c>
    </row>
    <row r="98" spans="2:4">
      <c r="B98">
        <v>96</v>
      </c>
      <c r="C98" t="s">
        <v>95</v>
      </c>
      <c r="D98" t="s">
        <v>273</v>
      </c>
    </row>
    <row r="99" spans="2:4">
      <c r="B99">
        <v>97</v>
      </c>
      <c r="C99" t="s">
        <v>96</v>
      </c>
      <c r="D99" t="s">
        <v>274</v>
      </c>
    </row>
    <row r="100" spans="2:4">
      <c r="B100">
        <v>98</v>
      </c>
      <c r="C100" t="s">
        <v>97</v>
      </c>
      <c r="D100" t="s">
        <v>275</v>
      </c>
    </row>
    <row r="101" spans="2:4">
      <c r="B101">
        <v>99</v>
      </c>
      <c r="C101" t="s">
        <v>98</v>
      </c>
      <c r="D101" t="s">
        <v>276</v>
      </c>
    </row>
    <row r="102" spans="2:4">
      <c r="B102">
        <v>100</v>
      </c>
      <c r="C102" t="s">
        <v>99</v>
      </c>
      <c r="D102" t="s">
        <v>277</v>
      </c>
    </row>
    <row r="103" spans="2:4">
      <c r="B103">
        <v>101</v>
      </c>
      <c r="C103" t="s">
        <v>100</v>
      </c>
      <c r="D103" t="s">
        <v>278</v>
      </c>
    </row>
    <row r="104" spans="2:4">
      <c r="B104">
        <v>102</v>
      </c>
      <c r="C104" t="s">
        <v>101</v>
      </c>
      <c r="D104" t="s">
        <v>279</v>
      </c>
    </row>
    <row r="105" spans="2:4">
      <c r="B105">
        <v>103</v>
      </c>
      <c r="C105" t="s">
        <v>102</v>
      </c>
      <c r="D105" t="s">
        <v>280</v>
      </c>
    </row>
    <row r="106" spans="2:4">
      <c r="B106">
        <v>104</v>
      </c>
      <c r="C106" t="s">
        <v>103</v>
      </c>
      <c r="D106" t="s">
        <v>403</v>
      </c>
    </row>
    <row r="107" spans="2:4">
      <c r="B107">
        <v>105</v>
      </c>
      <c r="C107" t="s">
        <v>104</v>
      </c>
      <c r="D107" t="s">
        <v>281</v>
      </c>
    </row>
    <row r="108" spans="2:4">
      <c r="B108">
        <v>106</v>
      </c>
      <c r="C108" t="s">
        <v>105</v>
      </c>
      <c r="D108" t="s">
        <v>282</v>
      </c>
    </row>
    <row r="109" spans="2:4">
      <c r="B109">
        <v>107</v>
      </c>
      <c r="C109" t="s">
        <v>106</v>
      </c>
      <c r="D109" t="s">
        <v>283</v>
      </c>
    </row>
    <row r="110" spans="2:4">
      <c r="B110">
        <v>108</v>
      </c>
      <c r="C110" t="s">
        <v>107</v>
      </c>
      <c r="D110" t="s">
        <v>284</v>
      </c>
    </row>
    <row r="111" spans="2:4">
      <c r="B111">
        <v>109</v>
      </c>
      <c r="C111" t="s">
        <v>108</v>
      </c>
      <c r="D111" t="s">
        <v>285</v>
      </c>
    </row>
    <row r="112" spans="2:4">
      <c r="B112">
        <v>110</v>
      </c>
      <c r="C112" t="s">
        <v>109</v>
      </c>
      <c r="D112" t="s">
        <v>286</v>
      </c>
    </row>
    <row r="113" spans="2:4">
      <c r="B113">
        <v>111</v>
      </c>
      <c r="C113" t="s">
        <v>110</v>
      </c>
      <c r="D113" t="s">
        <v>287</v>
      </c>
    </row>
    <row r="114" spans="2:4">
      <c r="B114">
        <v>112</v>
      </c>
      <c r="C114" t="s">
        <v>111</v>
      </c>
      <c r="D114" t="s">
        <v>288</v>
      </c>
    </row>
    <row r="115" spans="2:4">
      <c r="B115">
        <v>113</v>
      </c>
      <c r="C115" t="s">
        <v>112</v>
      </c>
      <c r="D115" t="s">
        <v>289</v>
      </c>
    </row>
    <row r="116" spans="2:4">
      <c r="B116">
        <v>114</v>
      </c>
      <c r="C116" t="s">
        <v>113</v>
      </c>
      <c r="D116" t="s">
        <v>290</v>
      </c>
    </row>
    <row r="117" spans="2:4">
      <c r="B117">
        <v>115</v>
      </c>
      <c r="C117" t="s">
        <v>114</v>
      </c>
      <c r="D117" t="s">
        <v>291</v>
      </c>
    </row>
    <row r="118" spans="2:4">
      <c r="B118">
        <v>116</v>
      </c>
      <c r="C118" t="s">
        <v>115</v>
      </c>
      <c r="D118" t="s">
        <v>292</v>
      </c>
    </row>
    <row r="119" spans="2:4">
      <c r="B119">
        <v>117</v>
      </c>
      <c r="C119" t="s">
        <v>116</v>
      </c>
      <c r="D119" t="s">
        <v>293</v>
      </c>
    </row>
    <row r="120" spans="2:4">
      <c r="B120">
        <v>118</v>
      </c>
      <c r="C120" t="s">
        <v>117</v>
      </c>
      <c r="D120" t="s">
        <v>294</v>
      </c>
    </row>
    <row r="121" spans="2:4">
      <c r="B121">
        <v>119</v>
      </c>
      <c r="C121" t="s">
        <v>118</v>
      </c>
      <c r="D121" t="s">
        <v>295</v>
      </c>
    </row>
    <row r="122" spans="2:4">
      <c r="B122">
        <v>120</v>
      </c>
      <c r="C122" t="s">
        <v>119</v>
      </c>
      <c r="D122" t="s">
        <v>296</v>
      </c>
    </row>
    <row r="123" spans="2:4">
      <c r="B123">
        <v>121</v>
      </c>
      <c r="C123" t="s">
        <v>120</v>
      </c>
      <c r="D123" t="s">
        <v>297</v>
      </c>
    </row>
    <row r="124" spans="2:4">
      <c r="B124">
        <v>122</v>
      </c>
      <c r="C124" t="s">
        <v>121</v>
      </c>
      <c r="D124" t="s">
        <v>298</v>
      </c>
    </row>
    <row r="125" spans="2:4">
      <c r="B125">
        <v>123</v>
      </c>
      <c r="C125" t="s">
        <v>122</v>
      </c>
      <c r="D125" t="s">
        <v>299</v>
      </c>
    </row>
    <row r="126" spans="2:4">
      <c r="B126">
        <v>124</v>
      </c>
      <c r="C126" t="s">
        <v>123</v>
      </c>
      <c r="D126" t="s">
        <v>300</v>
      </c>
    </row>
    <row r="127" spans="2:4">
      <c r="B127">
        <v>125</v>
      </c>
      <c r="C127" t="s">
        <v>124</v>
      </c>
      <c r="D127" t="s">
        <v>301</v>
      </c>
    </row>
    <row r="128" spans="2:4">
      <c r="B128">
        <v>126</v>
      </c>
      <c r="C128" t="s">
        <v>125</v>
      </c>
      <c r="D128" t="s">
        <v>302</v>
      </c>
    </row>
    <row r="129" spans="2:4">
      <c r="B129">
        <v>127</v>
      </c>
      <c r="C129" t="s">
        <v>126</v>
      </c>
      <c r="D129" t="s">
        <v>303</v>
      </c>
    </row>
    <row r="130" spans="2:4">
      <c r="B130">
        <v>128</v>
      </c>
      <c r="C130" t="s">
        <v>127</v>
      </c>
      <c r="D130" t="s">
        <v>304</v>
      </c>
    </row>
    <row r="131" spans="2:4">
      <c r="B131">
        <v>129</v>
      </c>
      <c r="C131" t="s">
        <v>128</v>
      </c>
      <c r="D131" t="s">
        <v>305</v>
      </c>
    </row>
    <row r="132" spans="2:4">
      <c r="B132">
        <v>130</v>
      </c>
      <c r="C132" t="s">
        <v>129</v>
      </c>
      <c r="D132" t="s">
        <v>306</v>
      </c>
    </row>
    <row r="133" spans="2:4">
      <c r="B133">
        <v>131</v>
      </c>
      <c r="C133" t="s">
        <v>130</v>
      </c>
      <c r="D133" t="s">
        <v>307</v>
      </c>
    </row>
    <row r="134" spans="2:4">
      <c r="B134">
        <v>132</v>
      </c>
      <c r="C134" t="s">
        <v>131</v>
      </c>
      <c r="D134" t="s">
        <v>308</v>
      </c>
    </row>
    <row r="135" spans="2:4">
      <c r="B135">
        <v>133</v>
      </c>
      <c r="C135" t="s">
        <v>132</v>
      </c>
      <c r="D135" t="s">
        <v>309</v>
      </c>
    </row>
    <row r="136" spans="2:4">
      <c r="B136">
        <v>134</v>
      </c>
      <c r="C136" t="s">
        <v>133</v>
      </c>
      <c r="D136" t="s">
        <v>310</v>
      </c>
    </row>
    <row r="137" spans="2:4">
      <c r="B137">
        <v>135</v>
      </c>
      <c r="C137" t="s">
        <v>134</v>
      </c>
      <c r="D137" t="s">
        <v>311</v>
      </c>
    </row>
    <row r="138" spans="2:4">
      <c r="B138">
        <v>136</v>
      </c>
      <c r="C138" t="s">
        <v>135</v>
      </c>
      <c r="D138" t="s">
        <v>312</v>
      </c>
    </row>
    <row r="139" spans="2:4">
      <c r="B139">
        <v>137</v>
      </c>
      <c r="C139" t="s">
        <v>136</v>
      </c>
      <c r="D139" t="s">
        <v>313</v>
      </c>
    </row>
    <row r="140" spans="2:4">
      <c r="B140">
        <v>138</v>
      </c>
      <c r="C140" t="s">
        <v>400</v>
      </c>
      <c r="D140" t="s">
        <v>404</v>
      </c>
    </row>
    <row r="141" spans="2:4">
      <c r="B141">
        <v>139</v>
      </c>
      <c r="C141" t="s">
        <v>137</v>
      </c>
      <c r="D141" t="s">
        <v>314</v>
      </c>
    </row>
    <row r="142" spans="2:4">
      <c r="B142">
        <v>140</v>
      </c>
      <c r="C142" t="s">
        <v>138</v>
      </c>
      <c r="D142" t="s">
        <v>315</v>
      </c>
    </row>
    <row r="143" spans="2:4">
      <c r="B143">
        <v>141</v>
      </c>
      <c r="C143" t="s">
        <v>139</v>
      </c>
      <c r="D143" t="s">
        <v>316</v>
      </c>
    </row>
    <row r="144" spans="2:4">
      <c r="B144">
        <v>142</v>
      </c>
      <c r="C144" t="s">
        <v>140</v>
      </c>
      <c r="D144" t="s">
        <v>317</v>
      </c>
    </row>
    <row r="145" spans="2:4">
      <c r="B145">
        <v>143</v>
      </c>
      <c r="C145" t="s">
        <v>141</v>
      </c>
      <c r="D145" t="s">
        <v>318</v>
      </c>
    </row>
    <row r="146" spans="2:4">
      <c r="B146">
        <v>144</v>
      </c>
      <c r="C146" t="s">
        <v>142</v>
      </c>
      <c r="D146" t="s">
        <v>405</v>
      </c>
    </row>
    <row r="147" spans="2:4">
      <c r="B147">
        <v>145</v>
      </c>
      <c r="C147" t="s">
        <v>143</v>
      </c>
      <c r="D147" t="s">
        <v>319</v>
      </c>
    </row>
    <row r="148" spans="2:4">
      <c r="B148">
        <v>146</v>
      </c>
      <c r="C148" t="s">
        <v>144</v>
      </c>
      <c r="D148" t="s">
        <v>320</v>
      </c>
    </row>
    <row r="149" spans="2:4">
      <c r="B149">
        <v>147</v>
      </c>
      <c r="C149" t="s">
        <v>145</v>
      </c>
      <c r="D149" t="s">
        <v>321</v>
      </c>
    </row>
    <row r="150" spans="2:4">
      <c r="B150">
        <v>148</v>
      </c>
      <c r="C150" t="s">
        <v>146</v>
      </c>
      <c r="D150" t="s">
        <v>322</v>
      </c>
    </row>
    <row r="151" spans="2:4">
      <c r="B151">
        <v>149</v>
      </c>
      <c r="C151" t="s">
        <v>147</v>
      </c>
      <c r="D151" t="s">
        <v>323</v>
      </c>
    </row>
    <row r="152" spans="2:4">
      <c r="B152">
        <v>150</v>
      </c>
      <c r="C152" t="s">
        <v>148</v>
      </c>
      <c r="D152" t="s">
        <v>324</v>
      </c>
    </row>
    <row r="153" spans="2:4">
      <c r="B153">
        <v>151</v>
      </c>
      <c r="C153" t="s">
        <v>149</v>
      </c>
      <c r="D153" t="s">
        <v>325</v>
      </c>
    </row>
    <row r="154" spans="2:4">
      <c r="B154">
        <v>152</v>
      </c>
      <c r="C154" t="s">
        <v>150</v>
      </c>
      <c r="D154" t="s">
        <v>326</v>
      </c>
    </row>
    <row r="155" spans="2:4">
      <c r="B155">
        <v>153</v>
      </c>
      <c r="C155" t="s">
        <v>151</v>
      </c>
      <c r="D155" t="s">
        <v>327</v>
      </c>
    </row>
    <row r="156" spans="2:4">
      <c r="B156">
        <v>154</v>
      </c>
      <c r="C156" t="s">
        <v>152</v>
      </c>
      <c r="D156" t="s">
        <v>328</v>
      </c>
    </row>
    <row r="157" spans="2:4">
      <c r="B157">
        <v>155</v>
      </c>
      <c r="C157" t="s">
        <v>153</v>
      </c>
      <c r="D157" t="s">
        <v>329</v>
      </c>
    </row>
    <row r="158" spans="2:4">
      <c r="B158">
        <v>156</v>
      </c>
      <c r="C158" t="s">
        <v>408</v>
      </c>
      <c r="D158" t="s">
        <v>410</v>
      </c>
    </row>
    <row r="159" spans="2:4">
      <c r="B159">
        <v>157</v>
      </c>
      <c r="C159" t="s">
        <v>154</v>
      </c>
      <c r="D159" t="s">
        <v>330</v>
      </c>
    </row>
    <row r="160" spans="2:4">
      <c r="B160">
        <v>158</v>
      </c>
      <c r="C160" t="s">
        <v>155</v>
      </c>
      <c r="D160" t="s">
        <v>331</v>
      </c>
    </row>
    <row r="161" spans="2:4">
      <c r="B161">
        <v>159</v>
      </c>
      <c r="C161" t="s">
        <v>156</v>
      </c>
      <c r="D161" t="s">
        <v>332</v>
      </c>
    </row>
    <row r="162" spans="2:4">
      <c r="B162">
        <v>160</v>
      </c>
      <c r="C162" t="s">
        <v>157</v>
      </c>
      <c r="D162" t="s">
        <v>333</v>
      </c>
    </row>
    <row r="163" spans="2:4">
      <c r="B163">
        <v>161</v>
      </c>
      <c r="C163" t="s">
        <v>158</v>
      </c>
      <c r="D163" t="s">
        <v>334</v>
      </c>
    </row>
    <row r="164" spans="2:4">
      <c r="B164">
        <v>162</v>
      </c>
      <c r="C164" t="s">
        <v>159</v>
      </c>
      <c r="D164" t="s">
        <v>335</v>
      </c>
    </row>
    <row r="165" spans="2:4">
      <c r="B165">
        <v>163</v>
      </c>
      <c r="C165" t="s">
        <v>160</v>
      </c>
      <c r="D165" t="s">
        <v>336</v>
      </c>
    </row>
    <row r="166" spans="2:4">
      <c r="B166">
        <v>164</v>
      </c>
      <c r="C166" t="s">
        <v>161</v>
      </c>
      <c r="D166" t="s">
        <v>337</v>
      </c>
    </row>
    <row r="167" spans="2:4">
      <c r="B167">
        <v>165</v>
      </c>
      <c r="C167" t="s">
        <v>162</v>
      </c>
      <c r="D167" t="s">
        <v>338</v>
      </c>
    </row>
    <row r="168" spans="2:4">
      <c r="B168">
        <v>166</v>
      </c>
      <c r="C168" t="s">
        <v>163</v>
      </c>
      <c r="D168" t="s">
        <v>339</v>
      </c>
    </row>
    <row r="169" spans="2:4">
      <c r="B169">
        <v>167</v>
      </c>
      <c r="C169" t="s">
        <v>164</v>
      </c>
      <c r="D169" t="s">
        <v>340</v>
      </c>
    </row>
    <row r="170" spans="2:4">
      <c r="B170">
        <v>168</v>
      </c>
      <c r="C170" t="s">
        <v>165</v>
      </c>
      <c r="D170" t="s">
        <v>398</v>
      </c>
    </row>
    <row r="171" spans="2:4">
      <c r="B171">
        <v>169</v>
      </c>
      <c r="C171" t="s">
        <v>166</v>
      </c>
      <c r="D171" t="s">
        <v>341</v>
      </c>
    </row>
    <row r="172" spans="2:4">
      <c r="B172">
        <v>170</v>
      </c>
      <c r="C172" t="s">
        <v>167</v>
      </c>
      <c r="D172" t="s">
        <v>342</v>
      </c>
    </row>
    <row r="173" spans="2:4">
      <c r="B173">
        <v>171</v>
      </c>
      <c r="C173" t="s">
        <v>168</v>
      </c>
      <c r="D173" t="s">
        <v>343</v>
      </c>
    </row>
    <row r="174" spans="2:4">
      <c r="B174">
        <v>172</v>
      </c>
      <c r="C174" t="s">
        <v>169</v>
      </c>
      <c r="D174" t="s">
        <v>344</v>
      </c>
    </row>
    <row r="175" spans="2:4">
      <c r="B175">
        <v>173</v>
      </c>
      <c r="C175" t="s">
        <v>170</v>
      </c>
      <c r="D175" t="s">
        <v>345</v>
      </c>
    </row>
    <row r="176" spans="2:4">
      <c r="B176">
        <v>174</v>
      </c>
      <c r="C176" t="s">
        <v>171</v>
      </c>
      <c r="D176" t="s">
        <v>346</v>
      </c>
    </row>
    <row r="177" spans="2:4">
      <c r="B177">
        <v>175</v>
      </c>
      <c r="C177" t="s">
        <v>172</v>
      </c>
      <c r="D177" t="s">
        <v>347</v>
      </c>
    </row>
    <row r="178" spans="2:4">
      <c r="B178">
        <v>176</v>
      </c>
      <c r="C178" t="s">
        <v>173</v>
      </c>
      <c r="D178" t="s">
        <v>406</v>
      </c>
    </row>
    <row r="179" spans="2:4">
      <c r="B179">
        <v>177</v>
      </c>
      <c r="C179" t="s">
        <v>174</v>
      </c>
      <c r="D179" t="s">
        <v>348</v>
      </c>
    </row>
    <row r="180" spans="2:4">
      <c r="B180">
        <v>178</v>
      </c>
      <c r="C180" t="s">
        <v>175</v>
      </c>
      <c r="D180" t="s">
        <v>349</v>
      </c>
    </row>
    <row r="181" spans="2:4">
      <c r="B181">
        <v>179</v>
      </c>
      <c r="C181" t="s">
        <v>176</v>
      </c>
      <c r="D181" t="s">
        <v>350</v>
      </c>
    </row>
    <row r="182" spans="2:4">
      <c r="B182">
        <v>180</v>
      </c>
      <c r="C182" t="s">
        <v>177</v>
      </c>
      <c r="D182" t="s">
        <v>351</v>
      </c>
    </row>
    <row r="183" spans="2:4">
      <c r="B183">
        <v>181</v>
      </c>
      <c r="C183" t="s">
        <v>178</v>
      </c>
      <c r="D183" t="s">
        <v>352</v>
      </c>
    </row>
    <row r="184" spans="2:4">
      <c r="B184">
        <v>182</v>
      </c>
      <c r="C184" t="s">
        <v>179</v>
      </c>
      <c r="D184" t="s">
        <v>399</v>
      </c>
    </row>
    <row r="185" spans="2:4">
      <c r="B185">
        <v>3</v>
      </c>
      <c r="C185" t="s">
        <v>3</v>
      </c>
    </row>
    <row r="186" spans="2:4">
      <c r="B186">
        <v>3</v>
      </c>
      <c r="C186" t="s">
        <v>3</v>
      </c>
    </row>
    <row r="187" spans="2:4">
      <c r="B187">
        <v>3</v>
      </c>
      <c r="C187" t="s">
        <v>3</v>
      </c>
    </row>
    <row r="188" spans="2:4">
      <c r="B188">
        <v>3</v>
      </c>
      <c r="C188" t="s">
        <v>3</v>
      </c>
    </row>
    <row r="189" spans="2:4">
      <c r="B189">
        <v>3</v>
      </c>
      <c r="C189" t="s">
        <v>3</v>
      </c>
    </row>
    <row r="190" spans="2:4">
      <c r="B190">
        <v>3</v>
      </c>
      <c r="C190" t="s">
        <v>3</v>
      </c>
    </row>
    <row r="191" spans="2:4">
      <c r="B191">
        <v>3</v>
      </c>
      <c r="C191" t="s">
        <v>3</v>
      </c>
    </row>
    <row r="192" spans="2:4">
      <c r="B192">
        <v>3</v>
      </c>
      <c r="C192" t="s">
        <v>3</v>
      </c>
    </row>
    <row r="193" spans="2:3">
      <c r="B193">
        <v>3</v>
      </c>
      <c r="C193" t="s">
        <v>3</v>
      </c>
    </row>
    <row r="194" spans="2:3">
      <c r="B194">
        <v>3</v>
      </c>
      <c r="C194" t="s">
        <v>3</v>
      </c>
    </row>
    <row r="195" spans="2:3">
      <c r="B195">
        <v>3</v>
      </c>
      <c r="C195" t="s">
        <v>3</v>
      </c>
    </row>
    <row r="196" spans="2:3">
      <c r="B196">
        <v>3</v>
      </c>
      <c r="C196" t="s">
        <v>3</v>
      </c>
    </row>
    <row r="197" spans="2:3">
      <c r="B197">
        <v>3</v>
      </c>
      <c r="C197" t="s">
        <v>3</v>
      </c>
    </row>
    <row r="198" spans="2:3">
      <c r="B198">
        <v>4</v>
      </c>
      <c r="C198" t="s">
        <v>4</v>
      </c>
    </row>
    <row r="199" spans="2:3">
      <c r="B199">
        <v>4</v>
      </c>
      <c r="C199" t="s">
        <v>4</v>
      </c>
    </row>
    <row r="200" spans="2:3">
      <c r="B200">
        <v>4</v>
      </c>
      <c r="C200" t="s">
        <v>4</v>
      </c>
    </row>
    <row r="201" spans="2:3">
      <c r="B201">
        <v>4</v>
      </c>
      <c r="C201" t="s">
        <v>4</v>
      </c>
    </row>
    <row r="202" spans="2:3">
      <c r="B202">
        <v>4</v>
      </c>
      <c r="C202" t="s">
        <v>4</v>
      </c>
    </row>
    <row r="203" spans="2:3">
      <c r="B203">
        <v>4</v>
      </c>
      <c r="C203" t="s">
        <v>4</v>
      </c>
    </row>
    <row r="204" spans="2:3">
      <c r="B204">
        <v>4</v>
      </c>
      <c r="C204" t="s">
        <v>4</v>
      </c>
    </row>
    <row r="205" spans="2:3">
      <c r="B205">
        <v>4</v>
      </c>
      <c r="C205" t="s">
        <v>4</v>
      </c>
    </row>
    <row r="206" spans="2:3">
      <c r="B206">
        <v>4</v>
      </c>
      <c r="C206" t="s">
        <v>4</v>
      </c>
    </row>
    <row r="207" spans="2:3">
      <c r="B207">
        <v>4</v>
      </c>
      <c r="C207" t="s">
        <v>4</v>
      </c>
    </row>
    <row r="208" spans="2:3">
      <c r="B208">
        <v>4</v>
      </c>
      <c r="C208" t="s">
        <v>4</v>
      </c>
    </row>
    <row r="209" spans="2:3">
      <c r="B209">
        <v>4</v>
      </c>
      <c r="C209" t="s">
        <v>4</v>
      </c>
    </row>
    <row r="210" spans="2:3">
      <c r="B210">
        <v>4</v>
      </c>
      <c r="C210" t="s">
        <v>4</v>
      </c>
    </row>
    <row r="211" spans="2:3">
      <c r="B211">
        <v>4</v>
      </c>
      <c r="C211" t="s">
        <v>4</v>
      </c>
    </row>
    <row r="212" spans="2:3">
      <c r="B212">
        <v>4</v>
      </c>
      <c r="C212" t="s">
        <v>4</v>
      </c>
    </row>
    <row r="213" spans="2:3">
      <c r="B213">
        <v>4</v>
      </c>
      <c r="C213" t="s">
        <v>4</v>
      </c>
    </row>
    <row r="214" spans="2:3">
      <c r="B214">
        <v>4</v>
      </c>
      <c r="C214" t="s">
        <v>4</v>
      </c>
    </row>
    <row r="215" spans="2:3">
      <c r="B215">
        <v>4</v>
      </c>
      <c r="C215" t="s">
        <v>4</v>
      </c>
    </row>
    <row r="216" spans="2:3">
      <c r="B216">
        <v>4</v>
      </c>
      <c r="C216" t="s">
        <v>4</v>
      </c>
    </row>
    <row r="217" spans="2:3">
      <c r="B217">
        <v>4</v>
      </c>
      <c r="C217" t="s">
        <v>4</v>
      </c>
    </row>
    <row r="218" spans="2:3">
      <c r="B218">
        <v>4</v>
      </c>
      <c r="C218" t="s">
        <v>4</v>
      </c>
    </row>
    <row r="219" spans="2:3">
      <c r="B219">
        <v>4</v>
      </c>
      <c r="C219" t="s">
        <v>4</v>
      </c>
    </row>
    <row r="220" spans="2:3">
      <c r="B220">
        <v>4</v>
      </c>
      <c r="C220" t="s">
        <v>4</v>
      </c>
    </row>
    <row r="221" spans="2:3">
      <c r="B221">
        <v>4</v>
      </c>
      <c r="C221" t="s">
        <v>4</v>
      </c>
    </row>
    <row r="222" spans="2:3">
      <c r="B222">
        <v>4</v>
      </c>
      <c r="C222" t="s">
        <v>4</v>
      </c>
    </row>
    <row r="223" spans="2:3">
      <c r="B223">
        <v>4</v>
      </c>
      <c r="C223" t="s">
        <v>4</v>
      </c>
    </row>
    <row r="224" spans="2:3">
      <c r="B224">
        <v>4</v>
      </c>
      <c r="C224" t="s">
        <v>4</v>
      </c>
    </row>
    <row r="225" spans="2:3">
      <c r="B225">
        <v>4</v>
      </c>
      <c r="C225" t="s">
        <v>4</v>
      </c>
    </row>
    <row r="226" spans="2:3">
      <c r="B226">
        <v>4</v>
      </c>
      <c r="C226" t="s">
        <v>4</v>
      </c>
    </row>
    <row r="227" spans="2:3">
      <c r="B227">
        <v>4</v>
      </c>
      <c r="C227" t="s">
        <v>4</v>
      </c>
    </row>
    <row r="228" spans="2:3">
      <c r="B228">
        <v>4</v>
      </c>
      <c r="C228" t="s">
        <v>4</v>
      </c>
    </row>
    <row r="229" spans="2:3">
      <c r="B229">
        <v>4</v>
      </c>
      <c r="C229" t="s">
        <v>4</v>
      </c>
    </row>
    <row r="230" spans="2:3">
      <c r="B230">
        <v>4</v>
      </c>
      <c r="C230" t="s">
        <v>4</v>
      </c>
    </row>
    <row r="231" spans="2:3">
      <c r="B231">
        <v>4</v>
      </c>
      <c r="C231" t="s">
        <v>4</v>
      </c>
    </row>
    <row r="232" spans="2:3">
      <c r="B232">
        <v>4</v>
      </c>
      <c r="C232" t="s">
        <v>4</v>
      </c>
    </row>
    <row r="233" spans="2:3">
      <c r="B233">
        <v>4</v>
      </c>
      <c r="C233" t="s">
        <v>4</v>
      </c>
    </row>
    <row r="234" spans="2:3">
      <c r="B234">
        <v>4</v>
      </c>
      <c r="C234" t="s">
        <v>4</v>
      </c>
    </row>
    <row r="235" spans="2:3">
      <c r="B235">
        <v>4</v>
      </c>
      <c r="C235" t="s">
        <v>4</v>
      </c>
    </row>
    <row r="236" spans="2:3">
      <c r="B236">
        <v>4</v>
      </c>
      <c r="C236" t="s">
        <v>4</v>
      </c>
    </row>
    <row r="237" spans="2:3">
      <c r="B237">
        <v>4</v>
      </c>
      <c r="C237" t="s">
        <v>4</v>
      </c>
    </row>
    <row r="238" spans="2:3">
      <c r="B238">
        <v>4</v>
      </c>
      <c r="C238" t="s">
        <v>4</v>
      </c>
    </row>
    <row r="239" spans="2:3">
      <c r="B239">
        <v>4</v>
      </c>
      <c r="C239" t="s">
        <v>4</v>
      </c>
    </row>
    <row r="240" spans="2:3">
      <c r="B240">
        <v>4</v>
      </c>
      <c r="C240" t="s">
        <v>4</v>
      </c>
    </row>
    <row r="241" spans="2:3">
      <c r="B241">
        <v>4</v>
      </c>
      <c r="C241" t="s">
        <v>4</v>
      </c>
    </row>
    <row r="242" spans="2:3">
      <c r="B242">
        <v>4</v>
      </c>
      <c r="C242" t="s">
        <v>4</v>
      </c>
    </row>
    <row r="243" spans="2:3">
      <c r="B243">
        <v>4</v>
      </c>
      <c r="C243" t="s">
        <v>4</v>
      </c>
    </row>
    <row r="244" spans="2:3">
      <c r="B244">
        <v>4</v>
      </c>
      <c r="C244" t="s">
        <v>4</v>
      </c>
    </row>
    <row r="245" spans="2:3">
      <c r="B245">
        <v>4</v>
      </c>
      <c r="C245" t="s">
        <v>4</v>
      </c>
    </row>
    <row r="246" spans="2:3">
      <c r="B246">
        <v>4</v>
      </c>
      <c r="C246" t="s">
        <v>4</v>
      </c>
    </row>
    <row r="247" spans="2:3">
      <c r="B247">
        <v>4</v>
      </c>
      <c r="C247" t="s">
        <v>4</v>
      </c>
    </row>
    <row r="248" spans="2:3">
      <c r="B248">
        <v>4</v>
      </c>
      <c r="C248" t="s">
        <v>4</v>
      </c>
    </row>
    <row r="249" spans="2:3">
      <c r="B249">
        <v>4</v>
      </c>
      <c r="C249" t="s">
        <v>4</v>
      </c>
    </row>
    <row r="250" spans="2:3">
      <c r="B250">
        <v>4</v>
      </c>
      <c r="C250" t="s">
        <v>4</v>
      </c>
    </row>
    <row r="251" spans="2:3">
      <c r="B251">
        <v>4</v>
      </c>
      <c r="C251" t="s">
        <v>4</v>
      </c>
    </row>
    <row r="252" spans="2:3">
      <c r="B252">
        <v>4</v>
      </c>
      <c r="C252" t="s">
        <v>4</v>
      </c>
    </row>
    <row r="253" spans="2:3">
      <c r="B253">
        <v>4</v>
      </c>
      <c r="C253" t="s">
        <v>4</v>
      </c>
    </row>
    <row r="254" spans="2:3">
      <c r="B254">
        <v>4</v>
      </c>
      <c r="C254" t="s">
        <v>4</v>
      </c>
    </row>
    <row r="255" spans="2:3">
      <c r="B255">
        <v>4</v>
      </c>
      <c r="C255" t="s">
        <v>4</v>
      </c>
    </row>
    <row r="256" spans="2:3">
      <c r="B256">
        <v>4</v>
      </c>
      <c r="C256" t="s">
        <v>4</v>
      </c>
    </row>
    <row r="257" spans="2:3">
      <c r="B257">
        <v>4</v>
      </c>
      <c r="C257" t="s">
        <v>4</v>
      </c>
    </row>
    <row r="258" spans="2:3">
      <c r="B258">
        <v>4</v>
      </c>
      <c r="C258" t="s">
        <v>4</v>
      </c>
    </row>
    <row r="259" spans="2:3">
      <c r="B259">
        <v>4</v>
      </c>
      <c r="C259" t="s">
        <v>4</v>
      </c>
    </row>
    <row r="260" spans="2:3">
      <c r="B260">
        <v>4</v>
      </c>
      <c r="C260" t="s">
        <v>4</v>
      </c>
    </row>
    <row r="261" spans="2:3">
      <c r="B261">
        <v>4</v>
      </c>
      <c r="C261" t="s">
        <v>4</v>
      </c>
    </row>
    <row r="262" spans="2:3">
      <c r="B262">
        <v>4</v>
      </c>
      <c r="C262" t="s">
        <v>4</v>
      </c>
    </row>
    <row r="263" spans="2:3">
      <c r="B263">
        <v>5</v>
      </c>
      <c r="C263" t="s">
        <v>5</v>
      </c>
    </row>
    <row r="264" spans="2:3">
      <c r="B264">
        <v>5</v>
      </c>
      <c r="C264" t="s">
        <v>5</v>
      </c>
    </row>
    <row r="265" spans="2:3">
      <c r="B265">
        <v>5</v>
      </c>
      <c r="C265" t="s">
        <v>5</v>
      </c>
    </row>
    <row r="266" spans="2:3">
      <c r="B266">
        <v>5</v>
      </c>
      <c r="C266" t="s">
        <v>5</v>
      </c>
    </row>
    <row r="267" spans="2:3">
      <c r="B267">
        <v>5</v>
      </c>
      <c r="C267" t="s">
        <v>5</v>
      </c>
    </row>
    <row r="268" spans="2:3">
      <c r="B268">
        <v>5</v>
      </c>
      <c r="C268" t="s">
        <v>5</v>
      </c>
    </row>
    <row r="269" spans="2:3">
      <c r="B269">
        <v>5</v>
      </c>
      <c r="C269" t="s">
        <v>5</v>
      </c>
    </row>
    <row r="270" spans="2:3">
      <c r="B270">
        <v>5</v>
      </c>
      <c r="C270" t="s">
        <v>5</v>
      </c>
    </row>
    <row r="271" spans="2:3">
      <c r="B271">
        <v>5</v>
      </c>
      <c r="C271" t="s">
        <v>5</v>
      </c>
    </row>
    <row r="272" spans="2:3">
      <c r="B272">
        <v>5</v>
      </c>
      <c r="C272" t="s">
        <v>5</v>
      </c>
    </row>
    <row r="273" spans="2:3">
      <c r="B273">
        <v>5</v>
      </c>
      <c r="C273" t="s">
        <v>5</v>
      </c>
    </row>
    <row r="274" spans="2:3">
      <c r="B274">
        <v>5</v>
      </c>
      <c r="C274" t="s">
        <v>5</v>
      </c>
    </row>
    <row r="275" spans="2:3">
      <c r="B275">
        <v>5</v>
      </c>
      <c r="C275" t="s">
        <v>5</v>
      </c>
    </row>
    <row r="276" spans="2:3">
      <c r="B276">
        <v>5</v>
      </c>
      <c r="C276" t="s">
        <v>5</v>
      </c>
    </row>
    <row r="277" spans="2:3">
      <c r="B277">
        <v>5</v>
      </c>
      <c r="C277" t="s">
        <v>5</v>
      </c>
    </row>
    <row r="278" spans="2:3">
      <c r="B278">
        <v>5</v>
      </c>
      <c r="C278" t="s">
        <v>5</v>
      </c>
    </row>
    <row r="279" spans="2:3">
      <c r="B279">
        <v>5</v>
      </c>
      <c r="C279" t="s">
        <v>5</v>
      </c>
    </row>
    <row r="280" spans="2:3">
      <c r="B280">
        <v>5</v>
      </c>
      <c r="C280" t="s">
        <v>5</v>
      </c>
    </row>
    <row r="281" spans="2:3">
      <c r="B281">
        <v>5</v>
      </c>
      <c r="C281" t="s">
        <v>5</v>
      </c>
    </row>
    <row r="282" spans="2:3">
      <c r="B282">
        <v>5</v>
      </c>
      <c r="C282" t="s">
        <v>5</v>
      </c>
    </row>
    <row r="283" spans="2:3">
      <c r="B283">
        <v>5</v>
      </c>
      <c r="C283" t="s">
        <v>5</v>
      </c>
    </row>
    <row r="284" spans="2:3">
      <c r="B284">
        <v>5</v>
      </c>
      <c r="C284" t="s">
        <v>5</v>
      </c>
    </row>
    <row r="285" spans="2:3">
      <c r="B285">
        <v>5</v>
      </c>
      <c r="C285" t="s">
        <v>5</v>
      </c>
    </row>
    <row r="286" spans="2:3">
      <c r="B286">
        <v>5</v>
      </c>
      <c r="C286" t="s">
        <v>5</v>
      </c>
    </row>
    <row r="287" spans="2:3">
      <c r="B287">
        <v>5</v>
      </c>
      <c r="C287" t="s">
        <v>5</v>
      </c>
    </row>
    <row r="288" spans="2:3">
      <c r="B288">
        <v>5</v>
      </c>
      <c r="C288" t="s">
        <v>5</v>
      </c>
    </row>
    <row r="289" spans="2:3">
      <c r="B289">
        <v>5</v>
      </c>
      <c r="C289" t="s">
        <v>5</v>
      </c>
    </row>
    <row r="290" spans="2:3">
      <c r="B290">
        <v>5</v>
      </c>
      <c r="C290" t="s">
        <v>5</v>
      </c>
    </row>
    <row r="291" spans="2:3">
      <c r="B291">
        <v>5</v>
      </c>
      <c r="C291" t="s">
        <v>5</v>
      </c>
    </row>
    <row r="292" spans="2:3">
      <c r="B292">
        <v>5</v>
      </c>
      <c r="C292" t="s">
        <v>5</v>
      </c>
    </row>
    <row r="293" spans="2:3">
      <c r="B293">
        <v>5</v>
      </c>
      <c r="C293" t="s">
        <v>5</v>
      </c>
    </row>
    <row r="294" spans="2:3">
      <c r="B294">
        <v>5</v>
      </c>
      <c r="C294" t="s">
        <v>5</v>
      </c>
    </row>
    <row r="295" spans="2:3">
      <c r="B295">
        <v>5</v>
      </c>
      <c r="C295" t="s">
        <v>5</v>
      </c>
    </row>
    <row r="296" spans="2:3">
      <c r="B296">
        <v>5</v>
      </c>
      <c r="C296" t="s">
        <v>5</v>
      </c>
    </row>
    <row r="297" spans="2:3">
      <c r="B297">
        <v>5</v>
      </c>
      <c r="C297" t="s">
        <v>5</v>
      </c>
    </row>
    <row r="298" spans="2:3">
      <c r="B298">
        <v>5</v>
      </c>
      <c r="C298" t="s">
        <v>5</v>
      </c>
    </row>
    <row r="299" spans="2:3">
      <c r="B299">
        <v>5</v>
      </c>
      <c r="C299" t="s">
        <v>5</v>
      </c>
    </row>
    <row r="300" spans="2:3">
      <c r="B300">
        <v>5</v>
      </c>
      <c r="C300" t="s">
        <v>5</v>
      </c>
    </row>
    <row r="301" spans="2:3">
      <c r="B301">
        <v>5</v>
      </c>
      <c r="C301" t="s">
        <v>5</v>
      </c>
    </row>
    <row r="302" spans="2:3">
      <c r="B302">
        <v>5</v>
      </c>
      <c r="C302" t="s">
        <v>5</v>
      </c>
    </row>
    <row r="303" spans="2:3">
      <c r="B303">
        <v>5</v>
      </c>
      <c r="C303" t="s">
        <v>5</v>
      </c>
    </row>
    <row r="304" spans="2:3">
      <c r="B304">
        <v>5</v>
      </c>
      <c r="C304" t="s">
        <v>5</v>
      </c>
    </row>
    <row r="305" spans="2:3">
      <c r="B305">
        <v>5</v>
      </c>
      <c r="C305" t="s">
        <v>5</v>
      </c>
    </row>
    <row r="306" spans="2:3">
      <c r="B306">
        <v>5</v>
      </c>
      <c r="C306" t="s">
        <v>5</v>
      </c>
    </row>
    <row r="307" spans="2:3">
      <c r="B307">
        <v>5</v>
      </c>
      <c r="C307" t="s">
        <v>5</v>
      </c>
    </row>
    <row r="308" spans="2:3">
      <c r="B308">
        <v>5</v>
      </c>
      <c r="C308" t="s">
        <v>5</v>
      </c>
    </row>
    <row r="309" spans="2:3">
      <c r="B309">
        <v>5</v>
      </c>
      <c r="C309" t="s">
        <v>5</v>
      </c>
    </row>
    <row r="310" spans="2:3">
      <c r="B310">
        <v>5</v>
      </c>
      <c r="C310" t="s">
        <v>5</v>
      </c>
    </row>
    <row r="311" spans="2:3">
      <c r="B311">
        <v>5</v>
      </c>
      <c r="C311" t="s">
        <v>5</v>
      </c>
    </row>
    <row r="312" spans="2:3">
      <c r="B312">
        <v>5</v>
      </c>
      <c r="C312" t="s">
        <v>5</v>
      </c>
    </row>
    <row r="313" spans="2:3">
      <c r="B313">
        <v>5</v>
      </c>
      <c r="C313" t="s">
        <v>5</v>
      </c>
    </row>
    <row r="314" spans="2:3">
      <c r="B314">
        <v>5</v>
      </c>
      <c r="C314" t="s">
        <v>5</v>
      </c>
    </row>
    <row r="315" spans="2:3">
      <c r="B315">
        <v>5</v>
      </c>
      <c r="C315" t="s">
        <v>5</v>
      </c>
    </row>
    <row r="316" spans="2:3">
      <c r="B316">
        <v>5</v>
      </c>
      <c r="C316" t="s">
        <v>5</v>
      </c>
    </row>
    <row r="317" spans="2:3">
      <c r="B317">
        <v>5</v>
      </c>
      <c r="C317" t="s">
        <v>5</v>
      </c>
    </row>
    <row r="318" spans="2:3">
      <c r="B318">
        <v>5</v>
      </c>
      <c r="C318" t="s">
        <v>5</v>
      </c>
    </row>
    <row r="319" spans="2:3">
      <c r="B319">
        <v>5</v>
      </c>
      <c r="C319" t="s">
        <v>5</v>
      </c>
    </row>
    <row r="320" spans="2:3">
      <c r="B320">
        <v>5</v>
      </c>
      <c r="C320" t="s">
        <v>5</v>
      </c>
    </row>
    <row r="321" spans="2:3">
      <c r="B321">
        <v>5</v>
      </c>
      <c r="C321" t="s">
        <v>5</v>
      </c>
    </row>
    <row r="322" spans="2:3">
      <c r="B322">
        <v>5</v>
      </c>
      <c r="C322" t="s">
        <v>5</v>
      </c>
    </row>
    <row r="323" spans="2:3">
      <c r="B323">
        <v>5</v>
      </c>
      <c r="C323" t="s">
        <v>5</v>
      </c>
    </row>
    <row r="324" spans="2:3">
      <c r="B324">
        <v>5</v>
      </c>
      <c r="C324" t="s">
        <v>5</v>
      </c>
    </row>
    <row r="325" spans="2:3">
      <c r="B325">
        <v>5</v>
      </c>
      <c r="C325" t="s">
        <v>5</v>
      </c>
    </row>
    <row r="326" spans="2:3">
      <c r="B326">
        <v>5</v>
      </c>
      <c r="C326" t="s">
        <v>5</v>
      </c>
    </row>
    <row r="327" spans="2:3">
      <c r="B327">
        <v>5</v>
      </c>
      <c r="C327" t="s">
        <v>5</v>
      </c>
    </row>
    <row r="328" spans="2:3">
      <c r="B328">
        <v>6</v>
      </c>
      <c r="C328" t="s">
        <v>6</v>
      </c>
    </row>
    <row r="329" spans="2:3">
      <c r="B329">
        <v>6</v>
      </c>
      <c r="C329" t="s">
        <v>6</v>
      </c>
    </row>
    <row r="330" spans="2:3">
      <c r="B330">
        <v>6</v>
      </c>
      <c r="C330" t="s">
        <v>6</v>
      </c>
    </row>
    <row r="331" spans="2:3">
      <c r="B331">
        <v>6</v>
      </c>
      <c r="C331" t="s">
        <v>6</v>
      </c>
    </row>
    <row r="332" spans="2:3">
      <c r="B332">
        <v>6</v>
      </c>
      <c r="C332" t="s">
        <v>6</v>
      </c>
    </row>
    <row r="333" spans="2:3">
      <c r="B333">
        <v>6</v>
      </c>
      <c r="C333" t="s">
        <v>6</v>
      </c>
    </row>
    <row r="334" spans="2:3">
      <c r="B334">
        <v>6</v>
      </c>
      <c r="C334" t="s">
        <v>6</v>
      </c>
    </row>
    <row r="335" spans="2:3">
      <c r="B335">
        <v>6</v>
      </c>
      <c r="C335" t="s">
        <v>6</v>
      </c>
    </row>
    <row r="336" spans="2:3">
      <c r="B336">
        <v>6</v>
      </c>
      <c r="C336" t="s">
        <v>6</v>
      </c>
    </row>
    <row r="337" spans="2:3">
      <c r="B337">
        <v>6</v>
      </c>
      <c r="C337" t="s">
        <v>6</v>
      </c>
    </row>
    <row r="338" spans="2:3">
      <c r="B338">
        <v>6</v>
      </c>
      <c r="C338" t="s">
        <v>6</v>
      </c>
    </row>
    <row r="339" spans="2:3">
      <c r="B339">
        <v>6</v>
      </c>
      <c r="C339" t="s">
        <v>6</v>
      </c>
    </row>
    <row r="340" spans="2:3">
      <c r="B340">
        <v>6</v>
      </c>
      <c r="C340" t="s">
        <v>6</v>
      </c>
    </row>
    <row r="341" spans="2:3">
      <c r="B341">
        <v>6</v>
      </c>
      <c r="C341" t="s">
        <v>6</v>
      </c>
    </row>
    <row r="342" spans="2:3">
      <c r="B342">
        <v>6</v>
      </c>
      <c r="C342" t="s">
        <v>6</v>
      </c>
    </row>
    <row r="343" spans="2:3">
      <c r="B343">
        <v>6</v>
      </c>
      <c r="C343" t="s">
        <v>6</v>
      </c>
    </row>
    <row r="344" spans="2:3">
      <c r="B344">
        <v>6</v>
      </c>
      <c r="C344" t="s">
        <v>6</v>
      </c>
    </row>
    <row r="345" spans="2:3">
      <c r="B345">
        <v>6</v>
      </c>
      <c r="C345" t="s">
        <v>6</v>
      </c>
    </row>
    <row r="346" spans="2:3">
      <c r="B346">
        <v>6</v>
      </c>
      <c r="C346" t="s">
        <v>6</v>
      </c>
    </row>
    <row r="347" spans="2:3">
      <c r="B347">
        <v>6</v>
      </c>
      <c r="C347" t="s">
        <v>6</v>
      </c>
    </row>
    <row r="348" spans="2:3">
      <c r="B348">
        <v>6</v>
      </c>
      <c r="C348" t="s">
        <v>6</v>
      </c>
    </row>
    <row r="349" spans="2:3">
      <c r="B349">
        <v>6</v>
      </c>
      <c r="C349" t="s">
        <v>6</v>
      </c>
    </row>
    <row r="350" spans="2:3">
      <c r="B350">
        <v>6</v>
      </c>
      <c r="C350" t="s">
        <v>6</v>
      </c>
    </row>
    <row r="351" spans="2:3">
      <c r="B351">
        <v>6</v>
      </c>
      <c r="C351" t="s">
        <v>6</v>
      </c>
    </row>
    <row r="352" spans="2:3">
      <c r="B352">
        <v>6</v>
      </c>
      <c r="C352" t="s">
        <v>6</v>
      </c>
    </row>
    <row r="353" spans="2:3">
      <c r="B353">
        <v>6</v>
      </c>
      <c r="C353" t="s">
        <v>6</v>
      </c>
    </row>
    <row r="354" spans="2:3">
      <c r="B354">
        <v>6</v>
      </c>
      <c r="C354" t="s">
        <v>6</v>
      </c>
    </row>
    <row r="355" spans="2:3">
      <c r="B355">
        <v>6</v>
      </c>
      <c r="C355" t="s">
        <v>6</v>
      </c>
    </row>
    <row r="356" spans="2:3">
      <c r="B356">
        <v>6</v>
      </c>
      <c r="C356" t="s">
        <v>6</v>
      </c>
    </row>
    <row r="357" spans="2:3">
      <c r="B357">
        <v>6</v>
      </c>
      <c r="C357" t="s">
        <v>6</v>
      </c>
    </row>
    <row r="358" spans="2:3">
      <c r="B358">
        <v>6</v>
      </c>
      <c r="C358" t="s">
        <v>6</v>
      </c>
    </row>
    <row r="359" spans="2:3">
      <c r="B359">
        <v>6</v>
      </c>
      <c r="C359" t="s">
        <v>6</v>
      </c>
    </row>
    <row r="360" spans="2:3">
      <c r="B360">
        <v>6</v>
      </c>
      <c r="C360" t="s">
        <v>6</v>
      </c>
    </row>
    <row r="361" spans="2:3">
      <c r="B361">
        <v>6</v>
      </c>
      <c r="C361" t="s">
        <v>6</v>
      </c>
    </row>
    <row r="362" spans="2:3">
      <c r="B362">
        <v>6</v>
      </c>
      <c r="C362" t="s">
        <v>6</v>
      </c>
    </row>
    <row r="363" spans="2:3">
      <c r="B363">
        <v>6</v>
      </c>
      <c r="C363" t="s">
        <v>6</v>
      </c>
    </row>
    <row r="364" spans="2:3">
      <c r="B364">
        <v>6</v>
      </c>
      <c r="C364" t="s">
        <v>6</v>
      </c>
    </row>
    <row r="365" spans="2:3">
      <c r="B365">
        <v>6</v>
      </c>
      <c r="C365" t="s">
        <v>6</v>
      </c>
    </row>
    <row r="366" spans="2:3">
      <c r="B366">
        <v>6</v>
      </c>
      <c r="C366" t="s">
        <v>6</v>
      </c>
    </row>
    <row r="367" spans="2:3">
      <c r="B367">
        <v>6</v>
      </c>
      <c r="C367" t="s">
        <v>6</v>
      </c>
    </row>
    <row r="368" spans="2:3">
      <c r="B368">
        <v>6</v>
      </c>
      <c r="C368" t="s">
        <v>6</v>
      </c>
    </row>
    <row r="369" spans="2:3">
      <c r="B369">
        <v>6</v>
      </c>
      <c r="C369" t="s">
        <v>6</v>
      </c>
    </row>
    <row r="370" spans="2:3">
      <c r="B370">
        <v>6</v>
      </c>
      <c r="C370" t="s">
        <v>6</v>
      </c>
    </row>
    <row r="371" spans="2:3">
      <c r="B371">
        <v>6</v>
      </c>
      <c r="C371" t="s">
        <v>6</v>
      </c>
    </row>
    <row r="372" spans="2:3">
      <c r="B372">
        <v>6</v>
      </c>
      <c r="C372" t="s">
        <v>6</v>
      </c>
    </row>
    <row r="373" spans="2:3">
      <c r="B373">
        <v>6</v>
      </c>
      <c r="C373" t="s">
        <v>6</v>
      </c>
    </row>
    <row r="374" spans="2:3">
      <c r="B374">
        <v>6</v>
      </c>
      <c r="C374" t="s">
        <v>6</v>
      </c>
    </row>
    <row r="375" spans="2:3">
      <c r="B375">
        <v>6</v>
      </c>
      <c r="C375" t="s">
        <v>6</v>
      </c>
    </row>
    <row r="376" spans="2:3">
      <c r="B376">
        <v>6</v>
      </c>
      <c r="C376" t="s">
        <v>6</v>
      </c>
    </row>
    <row r="377" spans="2:3">
      <c r="B377">
        <v>6</v>
      </c>
      <c r="C377" t="s">
        <v>6</v>
      </c>
    </row>
    <row r="378" spans="2:3">
      <c r="B378">
        <v>6</v>
      </c>
      <c r="C378" t="s">
        <v>6</v>
      </c>
    </row>
    <row r="379" spans="2:3">
      <c r="B379">
        <v>6</v>
      </c>
      <c r="C379" t="s">
        <v>6</v>
      </c>
    </row>
    <row r="380" spans="2:3">
      <c r="B380">
        <v>6</v>
      </c>
      <c r="C380" t="s">
        <v>6</v>
      </c>
    </row>
    <row r="381" spans="2:3">
      <c r="B381">
        <v>6</v>
      </c>
      <c r="C381" t="s">
        <v>6</v>
      </c>
    </row>
    <row r="382" spans="2:3">
      <c r="B382">
        <v>6</v>
      </c>
      <c r="C382" t="s">
        <v>6</v>
      </c>
    </row>
    <row r="383" spans="2:3">
      <c r="B383">
        <v>6</v>
      </c>
      <c r="C383" t="s">
        <v>6</v>
      </c>
    </row>
    <row r="384" spans="2:3">
      <c r="B384">
        <v>6</v>
      </c>
      <c r="C384" t="s">
        <v>6</v>
      </c>
    </row>
    <row r="385" spans="2:3">
      <c r="B385">
        <v>6</v>
      </c>
      <c r="C385" t="s">
        <v>6</v>
      </c>
    </row>
    <row r="386" spans="2:3">
      <c r="B386">
        <v>6</v>
      </c>
      <c r="C386" t="s">
        <v>6</v>
      </c>
    </row>
    <row r="387" spans="2:3">
      <c r="B387">
        <v>6</v>
      </c>
      <c r="C387" t="s">
        <v>6</v>
      </c>
    </row>
    <row r="388" spans="2:3">
      <c r="B388">
        <v>6</v>
      </c>
      <c r="C388" t="s">
        <v>6</v>
      </c>
    </row>
    <row r="389" spans="2:3">
      <c r="B389">
        <v>6</v>
      </c>
      <c r="C389" t="s">
        <v>6</v>
      </c>
    </row>
    <row r="390" spans="2:3">
      <c r="B390">
        <v>6</v>
      </c>
      <c r="C390" t="s">
        <v>6</v>
      </c>
    </row>
    <row r="391" spans="2:3">
      <c r="B391">
        <v>6</v>
      </c>
      <c r="C391" t="s">
        <v>6</v>
      </c>
    </row>
    <row r="392" spans="2:3">
      <c r="B392">
        <v>6</v>
      </c>
      <c r="C392" t="s">
        <v>6</v>
      </c>
    </row>
    <row r="393" spans="2:3">
      <c r="B393">
        <v>7</v>
      </c>
      <c r="C393" t="s">
        <v>7</v>
      </c>
    </row>
    <row r="394" spans="2:3">
      <c r="B394">
        <v>7</v>
      </c>
      <c r="C394" t="s">
        <v>7</v>
      </c>
    </row>
    <row r="395" spans="2:3">
      <c r="B395">
        <v>7</v>
      </c>
      <c r="C395" t="s">
        <v>7</v>
      </c>
    </row>
    <row r="396" spans="2:3">
      <c r="B396">
        <v>7</v>
      </c>
      <c r="C396" t="s">
        <v>7</v>
      </c>
    </row>
    <row r="397" spans="2:3">
      <c r="B397">
        <v>7</v>
      </c>
      <c r="C397" t="s">
        <v>7</v>
      </c>
    </row>
    <row r="398" spans="2:3">
      <c r="B398">
        <v>7</v>
      </c>
      <c r="C398" t="s">
        <v>7</v>
      </c>
    </row>
    <row r="399" spans="2:3">
      <c r="B399">
        <v>7</v>
      </c>
      <c r="C399" t="s">
        <v>7</v>
      </c>
    </row>
    <row r="400" spans="2:3">
      <c r="B400">
        <v>7</v>
      </c>
      <c r="C400" t="s">
        <v>7</v>
      </c>
    </row>
    <row r="401" spans="2:3">
      <c r="B401">
        <v>7</v>
      </c>
      <c r="C401" t="s">
        <v>7</v>
      </c>
    </row>
    <row r="402" spans="2:3">
      <c r="B402">
        <v>7</v>
      </c>
      <c r="C402" t="s">
        <v>7</v>
      </c>
    </row>
    <row r="403" spans="2:3">
      <c r="B403">
        <v>7</v>
      </c>
      <c r="C403" t="s">
        <v>7</v>
      </c>
    </row>
    <row r="404" spans="2:3">
      <c r="B404">
        <v>7</v>
      </c>
      <c r="C404" t="s">
        <v>7</v>
      </c>
    </row>
    <row r="405" spans="2:3">
      <c r="B405">
        <v>7</v>
      </c>
      <c r="C405" t="s">
        <v>7</v>
      </c>
    </row>
    <row r="406" spans="2:3">
      <c r="B406">
        <v>7</v>
      </c>
      <c r="C406" t="s">
        <v>7</v>
      </c>
    </row>
    <row r="407" spans="2:3">
      <c r="B407">
        <v>7</v>
      </c>
      <c r="C407" t="s">
        <v>7</v>
      </c>
    </row>
    <row r="408" spans="2:3">
      <c r="B408">
        <v>7</v>
      </c>
      <c r="C408" t="s">
        <v>7</v>
      </c>
    </row>
    <row r="409" spans="2:3">
      <c r="B409">
        <v>7</v>
      </c>
      <c r="C409" t="s">
        <v>7</v>
      </c>
    </row>
    <row r="410" spans="2:3">
      <c r="B410">
        <v>7</v>
      </c>
      <c r="C410" t="s">
        <v>7</v>
      </c>
    </row>
    <row r="411" spans="2:3">
      <c r="B411">
        <v>7</v>
      </c>
      <c r="C411" t="s">
        <v>7</v>
      </c>
    </row>
    <row r="412" spans="2:3">
      <c r="B412">
        <v>7</v>
      </c>
      <c r="C412" t="s">
        <v>7</v>
      </c>
    </row>
    <row r="413" spans="2:3">
      <c r="B413">
        <v>7</v>
      </c>
      <c r="C413" t="s">
        <v>7</v>
      </c>
    </row>
    <row r="414" spans="2:3">
      <c r="B414">
        <v>7</v>
      </c>
      <c r="C414" t="s">
        <v>7</v>
      </c>
    </row>
    <row r="415" spans="2:3">
      <c r="B415">
        <v>7</v>
      </c>
      <c r="C415" t="s">
        <v>7</v>
      </c>
    </row>
    <row r="416" spans="2:3">
      <c r="B416">
        <v>7</v>
      </c>
      <c r="C416" t="s">
        <v>7</v>
      </c>
    </row>
    <row r="417" spans="2:3">
      <c r="B417">
        <v>7</v>
      </c>
      <c r="C417" t="s">
        <v>7</v>
      </c>
    </row>
    <row r="418" spans="2:3">
      <c r="B418">
        <v>7</v>
      </c>
      <c r="C418" t="s">
        <v>7</v>
      </c>
    </row>
    <row r="419" spans="2:3">
      <c r="B419">
        <v>7</v>
      </c>
      <c r="C419" t="s">
        <v>7</v>
      </c>
    </row>
    <row r="420" spans="2:3">
      <c r="B420">
        <v>7</v>
      </c>
      <c r="C420" t="s">
        <v>7</v>
      </c>
    </row>
    <row r="421" spans="2:3">
      <c r="B421">
        <v>7</v>
      </c>
      <c r="C421" t="s">
        <v>7</v>
      </c>
    </row>
    <row r="422" spans="2:3">
      <c r="B422">
        <v>7</v>
      </c>
      <c r="C422" t="s">
        <v>7</v>
      </c>
    </row>
    <row r="423" spans="2:3">
      <c r="B423">
        <v>7</v>
      </c>
      <c r="C423" t="s">
        <v>7</v>
      </c>
    </row>
    <row r="424" spans="2:3">
      <c r="B424">
        <v>7</v>
      </c>
      <c r="C424" t="s">
        <v>7</v>
      </c>
    </row>
    <row r="425" spans="2:3">
      <c r="B425">
        <v>7</v>
      </c>
      <c r="C425" t="s">
        <v>7</v>
      </c>
    </row>
    <row r="426" spans="2:3">
      <c r="B426">
        <v>7</v>
      </c>
      <c r="C426" t="s">
        <v>7</v>
      </c>
    </row>
    <row r="427" spans="2:3">
      <c r="B427">
        <v>7</v>
      </c>
      <c r="C427" t="s">
        <v>7</v>
      </c>
    </row>
    <row r="428" spans="2:3">
      <c r="B428">
        <v>7</v>
      </c>
      <c r="C428" t="s">
        <v>7</v>
      </c>
    </row>
    <row r="429" spans="2:3">
      <c r="B429">
        <v>7</v>
      </c>
      <c r="C429" t="s">
        <v>7</v>
      </c>
    </row>
    <row r="430" spans="2:3">
      <c r="B430">
        <v>7</v>
      </c>
      <c r="C430" t="s">
        <v>7</v>
      </c>
    </row>
    <row r="431" spans="2:3">
      <c r="B431">
        <v>7</v>
      </c>
      <c r="C431" t="s">
        <v>7</v>
      </c>
    </row>
    <row r="432" spans="2:3">
      <c r="B432">
        <v>7</v>
      </c>
      <c r="C432" t="s">
        <v>7</v>
      </c>
    </row>
    <row r="433" spans="2:3">
      <c r="B433">
        <v>7</v>
      </c>
      <c r="C433" t="s">
        <v>7</v>
      </c>
    </row>
    <row r="434" spans="2:3">
      <c r="B434">
        <v>7</v>
      </c>
      <c r="C434" t="s">
        <v>7</v>
      </c>
    </row>
    <row r="435" spans="2:3">
      <c r="B435">
        <v>7</v>
      </c>
      <c r="C435" t="s">
        <v>7</v>
      </c>
    </row>
    <row r="436" spans="2:3">
      <c r="B436">
        <v>7</v>
      </c>
      <c r="C436" t="s">
        <v>7</v>
      </c>
    </row>
    <row r="437" spans="2:3">
      <c r="B437">
        <v>7</v>
      </c>
      <c r="C437" t="s">
        <v>7</v>
      </c>
    </row>
    <row r="438" spans="2:3">
      <c r="B438">
        <v>7</v>
      </c>
      <c r="C438" t="s">
        <v>7</v>
      </c>
    </row>
    <row r="439" spans="2:3">
      <c r="B439">
        <v>7</v>
      </c>
      <c r="C439" t="s">
        <v>7</v>
      </c>
    </row>
    <row r="440" spans="2:3">
      <c r="B440">
        <v>7</v>
      </c>
      <c r="C440" t="s">
        <v>7</v>
      </c>
    </row>
    <row r="441" spans="2:3">
      <c r="B441">
        <v>7</v>
      </c>
      <c r="C441" t="s">
        <v>7</v>
      </c>
    </row>
    <row r="442" spans="2:3">
      <c r="B442">
        <v>7</v>
      </c>
      <c r="C442" t="s">
        <v>7</v>
      </c>
    </row>
    <row r="443" spans="2:3">
      <c r="B443">
        <v>7</v>
      </c>
      <c r="C443" t="s">
        <v>7</v>
      </c>
    </row>
    <row r="444" spans="2:3">
      <c r="B444">
        <v>7</v>
      </c>
      <c r="C444" t="s">
        <v>7</v>
      </c>
    </row>
    <row r="445" spans="2:3">
      <c r="B445">
        <v>7</v>
      </c>
      <c r="C445" t="s">
        <v>7</v>
      </c>
    </row>
    <row r="446" spans="2:3">
      <c r="B446">
        <v>7</v>
      </c>
      <c r="C446" t="s">
        <v>7</v>
      </c>
    </row>
    <row r="447" spans="2:3">
      <c r="B447">
        <v>7</v>
      </c>
      <c r="C447" t="s">
        <v>7</v>
      </c>
    </row>
    <row r="448" spans="2:3">
      <c r="B448">
        <v>7</v>
      </c>
      <c r="C448" t="s">
        <v>7</v>
      </c>
    </row>
    <row r="449" spans="2:3">
      <c r="B449">
        <v>7</v>
      </c>
      <c r="C449" t="s">
        <v>7</v>
      </c>
    </row>
    <row r="450" spans="2:3">
      <c r="B450">
        <v>7</v>
      </c>
      <c r="C450" t="s">
        <v>7</v>
      </c>
    </row>
    <row r="451" spans="2:3">
      <c r="B451">
        <v>7</v>
      </c>
      <c r="C451" t="s">
        <v>7</v>
      </c>
    </row>
    <row r="452" spans="2:3">
      <c r="B452">
        <v>7</v>
      </c>
      <c r="C452" t="s">
        <v>7</v>
      </c>
    </row>
    <row r="453" spans="2:3">
      <c r="B453">
        <v>7</v>
      </c>
      <c r="C453" t="s">
        <v>7</v>
      </c>
    </row>
    <row r="454" spans="2:3">
      <c r="B454">
        <v>7</v>
      </c>
      <c r="C454" t="s">
        <v>7</v>
      </c>
    </row>
    <row r="455" spans="2:3">
      <c r="B455">
        <v>7</v>
      </c>
      <c r="C455" t="s">
        <v>7</v>
      </c>
    </row>
    <row r="456" spans="2:3">
      <c r="B456">
        <v>7</v>
      </c>
      <c r="C456" t="s">
        <v>7</v>
      </c>
    </row>
    <row r="457" spans="2:3">
      <c r="B457">
        <v>7</v>
      </c>
      <c r="C457" t="s">
        <v>7</v>
      </c>
    </row>
    <row r="458" spans="2:3">
      <c r="B458">
        <v>8</v>
      </c>
      <c r="C458" t="s">
        <v>8</v>
      </c>
    </row>
    <row r="459" spans="2:3">
      <c r="B459">
        <v>8</v>
      </c>
      <c r="C459" t="s">
        <v>8</v>
      </c>
    </row>
    <row r="460" spans="2:3">
      <c r="B460">
        <v>8</v>
      </c>
      <c r="C460" t="s">
        <v>8</v>
      </c>
    </row>
    <row r="461" spans="2:3">
      <c r="B461">
        <v>8</v>
      </c>
      <c r="C461" t="s">
        <v>8</v>
      </c>
    </row>
    <row r="462" spans="2:3">
      <c r="B462">
        <v>8</v>
      </c>
      <c r="C462" t="s">
        <v>8</v>
      </c>
    </row>
    <row r="463" spans="2:3">
      <c r="B463">
        <v>8</v>
      </c>
      <c r="C463" t="s">
        <v>8</v>
      </c>
    </row>
    <row r="464" spans="2:3">
      <c r="B464">
        <v>8</v>
      </c>
      <c r="C464" t="s">
        <v>8</v>
      </c>
    </row>
    <row r="465" spans="2:3">
      <c r="B465">
        <v>8</v>
      </c>
      <c r="C465" t="s">
        <v>8</v>
      </c>
    </row>
    <row r="466" spans="2:3">
      <c r="B466">
        <v>8</v>
      </c>
      <c r="C466" t="s">
        <v>8</v>
      </c>
    </row>
    <row r="467" spans="2:3">
      <c r="B467">
        <v>8</v>
      </c>
      <c r="C467" t="s">
        <v>8</v>
      </c>
    </row>
    <row r="468" spans="2:3">
      <c r="B468">
        <v>8</v>
      </c>
      <c r="C468" t="s">
        <v>8</v>
      </c>
    </row>
    <row r="469" spans="2:3">
      <c r="B469">
        <v>8</v>
      </c>
      <c r="C469" t="s">
        <v>8</v>
      </c>
    </row>
    <row r="470" spans="2:3">
      <c r="B470">
        <v>8</v>
      </c>
      <c r="C470" t="s">
        <v>8</v>
      </c>
    </row>
    <row r="471" spans="2:3">
      <c r="B471">
        <v>8</v>
      </c>
      <c r="C471" t="s">
        <v>8</v>
      </c>
    </row>
    <row r="472" spans="2:3">
      <c r="B472">
        <v>8</v>
      </c>
      <c r="C472" t="s">
        <v>8</v>
      </c>
    </row>
    <row r="473" spans="2:3">
      <c r="B473">
        <v>8</v>
      </c>
      <c r="C473" t="s">
        <v>8</v>
      </c>
    </row>
    <row r="474" spans="2:3">
      <c r="B474">
        <v>8</v>
      </c>
      <c r="C474" t="s">
        <v>8</v>
      </c>
    </row>
    <row r="475" spans="2:3">
      <c r="B475">
        <v>8</v>
      </c>
      <c r="C475" t="s">
        <v>8</v>
      </c>
    </row>
    <row r="476" spans="2:3">
      <c r="B476">
        <v>8</v>
      </c>
      <c r="C476" t="s">
        <v>8</v>
      </c>
    </row>
    <row r="477" spans="2:3">
      <c r="B477">
        <v>8</v>
      </c>
      <c r="C477" t="s">
        <v>8</v>
      </c>
    </row>
    <row r="478" spans="2:3">
      <c r="B478">
        <v>8</v>
      </c>
      <c r="C478" t="s">
        <v>8</v>
      </c>
    </row>
    <row r="479" spans="2:3">
      <c r="B479">
        <v>8</v>
      </c>
      <c r="C479" t="s">
        <v>8</v>
      </c>
    </row>
    <row r="480" spans="2:3">
      <c r="B480">
        <v>8</v>
      </c>
      <c r="C480" t="s">
        <v>8</v>
      </c>
    </row>
    <row r="481" spans="2:3">
      <c r="B481">
        <v>8</v>
      </c>
      <c r="C481" t="s">
        <v>8</v>
      </c>
    </row>
    <row r="482" spans="2:3">
      <c r="B482">
        <v>8</v>
      </c>
      <c r="C482" t="s">
        <v>8</v>
      </c>
    </row>
    <row r="483" spans="2:3">
      <c r="B483">
        <v>8</v>
      </c>
      <c r="C483" t="s">
        <v>8</v>
      </c>
    </row>
    <row r="484" spans="2:3">
      <c r="B484">
        <v>8</v>
      </c>
      <c r="C484" t="s">
        <v>8</v>
      </c>
    </row>
    <row r="485" spans="2:3">
      <c r="B485">
        <v>8</v>
      </c>
      <c r="C485" t="s">
        <v>8</v>
      </c>
    </row>
    <row r="486" spans="2:3">
      <c r="B486">
        <v>8</v>
      </c>
      <c r="C486" t="s">
        <v>8</v>
      </c>
    </row>
    <row r="487" spans="2:3">
      <c r="B487">
        <v>8</v>
      </c>
      <c r="C487" t="s">
        <v>8</v>
      </c>
    </row>
    <row r="488" spans="2:3">
      <c r="B488">
        <v>8</v>
      </c>
      <c r="C488" t="s">
        <v>8</v>
      </c>
    </row>
    <row r="489" spans="2:3">
      <c r="B489">
        <v>8</v>
      </c>
      <c r="C489" t="s">
        <v>8</v>
      </c>
    </row>
    <row r="490" spans="2:3">
      <c r="B490">
        <v>8</v>
      </c>
      <c r="C490" t="s">
        <v>8</v>
      </c>
    </row>
    <row r="491" spans="2:3">
      <c r="B491">
        <v>8</v>
      </c>
      <c r="C491" t="s">
        <v>8</v>
      </c>
    </row>
    <row r="492" spans="2:3">
      <c r="B492">
        <v>8</v>
      </c>
      <c r="C492" t="s">
        <v>8</v>
      </c>
    </row>
    <row r="493" spans="2:3">
      <c r="B493">
        <v>8</v>
      </c>
      <c r="C493" t="s">
        <v>8</v>
      </c>
    </row>
    <row r="494" spans="2:3">
      <c r="B494">
        <v>8</v>
      </c>
      <c r="C494" t="s">
        <v>8</v>
      </c>
    </row>
    <row r="495" spans="2:3">
      <c r="B495">
        <v>8</v>
      </c>
      <c r="C495" t="s">
        <v>8</v>
      </c>
    </row>
    <row r="496" spans="2:3">
      <c r="B496">
        <v>8</v>
      </c>
      <c r="C496" t="s">
        <v>8</v>
      </c>
    </row>
    <row r="497" spans="2:3">
      <c r="B497">
        <v>8</v>
      </c>
      <c r="C497" t="s">
        <v>8</v>
      </c>
    </row>
    <row r="498" spans="2:3">
      <c r="B498">
        <v>8</v>
      </c>
      <c r="C498" t="s">
        <v>8</v>
      </c>
    </row>
    <row r="499" spans="2:3">
      <c r="B499">
        <v>8</v>
      </c>
      <c r="C499" t="s">
        <v>8</v>
      </c>
    </row>
    <row r="500" spans="2:3">
      <c r="B500">
        <v>8</v>
      </c>
      <c r="C500" t="s">
        <v>8</v>
      </c>
    </row>
    <row r="501" spans="2:3">
      <c r="B501">
        <v>8</v>
      </c>
      <c r="C501" t="s">
        <v>8</v>
      </c>
    </row>
    <row r="502" spans="2:3">
      <c r="B502">
        <v>8</v>
      </c>
      <c r="C502" t="s">
        <v>8</v>
      </c>
    </row>
    <row r="503" spans="2:3">
      <c r="B503">
        <v>8</v>
      </c>
      <c r="C503" t="s">
        <v>8</v>
      </c>
    </row>
    <row r="504" spans="2:3">
      <c r="B504">
        <v>8</v>
      </c>
      <c r="C504" t="s">
        <v>8</v>
      </c>
    </row>
    <row r="505" spans="2:3">
      <c r="B505">
        <v>8</v>
      </c>
      <c r="C505" t="s">
        <v>8</v>
      </c>
    </row>
    <row r="506" spans="2:3">
      <c r="B506">
        <v>8</v>
      </c>
      <c r="C506" t="s">
        <v>8</v>
      </c>
    </row>
    <row r="507" spans="2:3">
      <c r="B507">
        <v>8</v>
      </c>
      <c r="C507" t="s">
        <v>8</v>
      </c>
    </row>
    <row r="508" spans="2:3">
      <c r="B508">
        <v>8</v>
      </c>
      <c r="C508" t="s">
        <v>8</v>
      </c>
    </row>
    <row r="509" spans="2:3">
      <c r="B509">
        <v>8</v>
      </c>
      <c r="C509" t="s">
        <v>8</v>
      </c>
    </row>
    <row r="510" spans="2:3">
      <c r="B510">
        <v>8</v>
      </c>
      <c r="C510" t="s">
        <v>8</v>
      </c>
    </row>
    <row r="511" spans="2:3">
      <c r="B511">
        <v>8</v>
      </c>
      <c r="C511" t="s">
        <v>8</v>
      </c>
    </row>
    <row r="512" spans="2:3">
      <c r="B512">
        <v>8</v>
      </c>
      <c r="C512" t="s">
        <v>8</v>
      </c>
    </row>
    <row r="513" spans="2:3">
      <c r="B513">
        <v>8</v>
      </c>
      <c r="C513" t="s">
        <v>8</v>
      </c>
    </row>
    <row r="514" spans="2:3">
      <c r="B514">
        <v>8</v>
      </c>
      <c r="C514" t="s">
        <v>8</v>
      </c>
    </row>
    <row r="515" spans="2:3">
      <c r="B515">
        <v>8</v>
      </c>
      <c r="C515" t="s">
        <v>8</v>
      </c>
    </row>
    <row r="516" spans="2:3">
      <c r="B516">
        <v>8</v>
      </c>
      <c r="C516" t="s">
        <v>8</v>
      </c>
    </row>
    <row r="517" spans="2:3">
      <c r="B517">
        <v>8</v>
      </c>
      <c r="C517" t="s">
        <v>8</v>
      </c>
    </row>
    <row r="518" spans="2:3">
      <c r="B518">
        <v>8</v>
      </c>
      <c r="C518" t="s">
        <v>8</v>
      </c>
    </row>
    <row r="519" spans="2:3">
      <c r="B519">
        <v>8</v>
      </c>
      <c r="C519" t="s">
        <v>8</v>
      </c>
    </row>
    <row r="520" spans="2:3">
      <c r="B520">
        <v>8</v>
      </c>
      <c r="C520" t="s">
        <v>8</v>
      </c>
    </row>
    <row r="521" spans="2:3">
      <c r="B521">
        <v>8</v>
      </c>
      <c r="C521" t="s">
        <v>8</v>
      </c>
    </row>
    <row r="522" spans="2:3">
      <c r="B522">
        <v>8</v>
      </c>
      <c r="C522" t="s">
        <v>8</v>
      </c>
    </row>
    <row r="523" spans="2:3">
      <c r="B523">
        <v>9</v>
      </c>
      <c r="C523" t="s">
        <v>9</v>
      </c>
    </row>
    <row r="524" spans="2:3">
      <c r="B524">
        <v>9</v>
      </c>
      <c r="C524" t="s">
        <v>9</v>
      </c>
    </row>
    <row r="525" spans="2:3">
      <c r="B525">
        <v>9</v>
      </c>
      <c r="C525" t="s">
        <v>9</v>
      </c>
    </row>
    <row r="526" spans="2:3">
      <c r="B526">
        <v>9</v>
      </c>
      <c r="C526" t="s">
        <v>9</v>
      </c>
    </row>
    <row r="527" spans="2:3">
      <c r="B527">
        <v>9</v>
      </c>
      <c r="C527" t="s">
        <v>9</v>
      </c>
    </row>
    <row r="528" spans="2:3">
      <c r="B528">
        <v>9</v>
      </c>
      <c r="C528" t="s">
        <v>9</v>
      </c>
    </row>
    <row r="529" spans="2:3">
      <c r="B529">
        <v>9</v>
      </c>
      <c r="C529" t="s">
        <v>9</v>
      </c>
    </row>
    <row r="530" spans="2:3">
      <c r="B530">
        <v>9</v>
      </c>
      <c r="C530" t="s">
        <v>9</v>
      </c>
    </row>
    <row r="531" spans="2:3">
      <c r="B531">
        <v>9</v>
      </c>
      <c r="C531" t="s">
        <v>9</v>
      </c>
    </row>
    <row r="532" spans="2:3">
      <c r="B532">
        <v>9</v>
      </c>
      <c r="C532" t="s">
        <v>9</v>
      </c>
    </row>
    <row r="533" spans="2:3">
      <c r="B533">
        <v>9</v>
      </c>
      <c r="C533" t="s">
        <v>9</v>
      </c>
    </row>
    <row r="534" spans="2:3">
      <c r="B534">
        <v>9</v>
      </c>
      <c r="C534" t="s">
        <v>9</v>
      </c>
    </row>
    <row r="535" spans="2:3">
      <c r="B535">
        <v>9</v>
      </c>
      <c r="C535" t="s">
        <v>9</v>
      </c>
    </row>
    <row r="536" spans="2:3">
      <c r="B536">
        <v>9</v>
      </c>
      <c r="C536" t="s">
        <v>9</v>
      </c>
    </row>
    <row r="537" spans="2:3">
      <c r="B537">
        <v>9</v>
      </c>
      <c r="C537" t="s">
        <v>9</v>
      </c>
    </row>
    <row r="538" spans="2:3">
      <c r="B538">
        <v>9</v>
      </c>
      <c r="C538" t="s">
        <v>9</v>
      </c>
    </row>
    <row r="539" spans="2:3">
      <c r="B539">
        <v>9</v>
      </c>
      <c r="C539" t="s">
        <v>9</v>
      </c>
    </row>
    <row r="540" spans="2:3">
      <c r="B540">
        <v>9</v>
      </c>
      <c r="C540" t="s">
        <v>9</v>
      </c>
    </row>
    <row r="541" spans="2:3">
      <c r="B541">
        <v>9</v>
      </c>
      <c r="C541" t="s">
        <v>9</v>
      </c>
    </row>
    <row r="542" spans="2:3">
      <c r="B542">
        <v>9</v>
      </c>
      <c r="C542" t="s">
        <v>9</v>
      </c>
    </row>
    <row r="543" spans="2:3">
      <c r="B543">
        <v>9</v>
      </c>
      <c r="C543" t="s">
        <v>9</v>
      </c>
    </row>
    <row r="544" spans="2:3">
      <c r="B544">
        <v>9</v>
      </c>
      <c r="C544" t="s">
        <v>9</v>
      </c>
    </row>
    <row r="545" spans="2:3">
      <c r="B545">
        <v>9</v>
      </c>
      <c r="C545" t="s">
        <v>9</v>
      </c>
    </row>
    <row r="546" spans="2:3">
      <c r="B546">
        <v>9</v>
      </c>
      <c r="C546" t="s">
        <v>9</v>
      </c>
    </row>
    <row r="547" spans="2:3">
      <c r="B547">
        <v>9</v>
      </c>
      <c r="C547" t="s">
        <v>9</v>
      </c>
    </row>
    <row r="548" spans="2:3">
      <c r="B548">
        <v>9</v>
      </c>
      <c r="C548" t="s">
        <v>9</v>
      </c>
    </row>
    <row r="549" spans="2:3">
      <c r="B549">
        <v>9</v>
      </c>
      <c r="C549" t="s">
        <v>9</v>
      </c>
    </row>
    <row r="550" spans="2:3">
      <c r="B550">
        <v>9</v>
      </c>
      <c r="C550" t="s">
        <v>9</v>
      </c>
    </row>
    <row r="551" spans="2:3">
      <c r="B551">
        <v>9</v>
      </c>
      <c r="C551" t="s">
        <v>9</v>
      </c>
    </row>
    <row r="552" spans="2:3">
      <c r="B552">
        <v>9</v>
      </c>
      <c r="C552" t="s">
        <v>9</v>
      </c>
    </row>
    <row r="553" spans="2:3">
      <c r="B553">
        <v>9</v>
      </c>
      <c r="C553" t="s">
        <v>9</v>
      </c>
    </row>
    <row r="554" spans="2:3">
      <c r="B554">
        <v>9</v>
      </c>
      <c r="C554" t="s">
        <v>9</v>
      </c>
    </row>
    <row r="555" spans="2:3">
      <c r="B555">
        <v>9</v>
      </c>
      <c r="C555" t="s">
        <v>9</v>
      </c>
    </row>
    <row r="556" spans="2:3">
      <c r="B556">
        <v>9</v>
      </c>
      <c r="C556" t="s">
        <v>9</v>
      </c>
    </row>
    <row r="557" spans="2:3">
      <c r="B557">
        <v>9</v>
      </c>
      <c r="C557" t="s">
        <v>9</v>
      </c>
    </row>
    <row r="558" spans="2:3">
      <c r="B558">
        <v>9</v>
      </c>
      <c r="C558" t="s">
        <v>9</v>
      </c>
    </row>
    <row r="559" spans="2:3">
      <c r="B559">
        <v>9</v>
      </c>
      <c r="C559" t="s">
        <v>9</v>
      </c>
    </row>
    <row r="560" spans="2:3">
      <c r="B560">
        <v>9</v>
      </c>
      <c r="C560" t="s">
        <v>9</v>
      </c>
    </row>
    <row r="561" spans="2:3">
      <c r="B561">
        <v>9</v>
      </c>
      <c r="C561" t="s">
        <v>9</v>
      </c>
    </row>
    <row r="562" spans="2:3">
      <c r="B562">
        <v>9</v>
      </c>
      <c r="C562" t="s">
        <v>9</v>
      </c>
    </row>
    <row r="563" spans="2:3">
      <c r="B563">
        <v>9</v>
      </c>
      <c r="C563" t="s">
        <v>9</v>
      </c>
    </row>
    <row r="564" spans="2:3">
      <c r="B564">
        <v>9</v>
      </c>
      <c r="C564" t="s">
        <v>9</v>
      </c>
    </row>
    <row r="565" spans="2:3">
      <c r="B565">
        <v>9</v>
      </c>
      <c r="C565" t="s">
        <v>9</v>
      </c>
    </row>
    <row r="566" spans="2:3">
      <c r="B566">
        <v>9</v>
      </c>
      <c r="C566" t="s">
        <v>9</v>
      </c>
    </row>
    <row r="567" spans="2:3">
      <c r="B567">
        <v>9</v>
      </c>
      <c r="C567" t="s">
        <v>9</v>
      </c>
    </row>
    <row r="568" spans="2:3">
      <c r="B568">
        <v>9</v>
      </c>
      <c r="C568" t="s">
        <v>9</v>
      </c>
    </row>
    <row r="569" spans="2:3">
      <c r="B569">
        <v>9</v>
      </c>
      <c r="C569" t="s">
        <v>9</v>
      </c>
    </row>
    <row r="570" spans="2:3">
      <c r="B570">
        <v>9</v>
      </c>
      <c r="C570" t="s">
        <v>9</v>
      </c>
    </row>
    <row r="571" spans="2:3">
      <c r="B571">
        <v>9</v>
      </c>
      <c r="C571" t="s">
        <v>9</v>
      </c>
    </row>
    <row r="572" spans="2:3">
      <c r="B572">
        <v>9</v>
      </c>
      <c r="C572" t="s">
        <v>9</v>
      </c>
    </row>
    <row r="573" spans="2:3">
      <c r="B573">
        <v>9</v>
      </c>
      <c r="C573" t="s">
        <v>9</v>
      </c>
    </row>
    <row r="574" spans="2:3">
      <c r="B574">
        <v>9</v>
      </c>
      <c r="C574" t="s">
        <v>9</v>
      </c>
    </row>
    <row r="575" spans="2:3">
      <c r="B575">
        <v>9</v>
      </c>
      <c r="C575" t="s">
        <v>9</v>
      </c>
    </row>
    <row r="576" spans="2:3">
      <c r="B576">
        <v>9</v>
      </c>
      <c r="C576" t="s">
        <v>9</v>
      </c>
    </row>
    <row r="577" spans="2:3">
      <c r="B577">
        <v>9</v>
      </c>
      <c r="C577" t="s">
        <v>9</v>
      </c>
    </row>
    <row r="578" spans="2:3">
      <c r="B578">
        <v>9</v>
      </c>
      <c r="C578" t="s">
        <v>9</v>
      </c>
    </row>
    <row r="579" spans="2:3">
      <c r="B579">
        <v>9</v>
      </c>
      <c r="C579" t="s">
        <v>9</v>
      </c>
    </row>
    <row r="580" spans="2:3">
      <c r="B580">
        <v>9</v>
      </c>
      <c r="C580" t="s">
        <v>9</v>
      </c>
    </row>
    <row r="581" spans="2:3">
      <c r="B581">
        <v>9</v>
      </c>
      <c r="C581" t="s">
        <v>9</v>
      </c>
    </row>
    <row r="582" spans="2:3">
      <c r="B582">
        <v>9</v>
      </c>
      <c r="C582" t="s">
        <v>9</v>
      </c>
    </row>
    <row r="583" spans="2:3">
      <c r="B583">
        <v>9</v>
      </c>
      <c r="C583" t="s">
        <v>9</v>
      </c>
    </row>
    <row r="584" spans="2:3">
      <c r="B584">
        <v>9</v>
      </c>
      <c r="C584" t="s">
        <v>9</v>
      </c>
    </row>
    <row r="585" spans="2:3">
      <c r="B585">
        <v>9</v>
      </c>
      <c r="C585" t="s">
        <v>9</v>
      </c>
    </row>
    <row r="586" spans="2:3">
      <c r="B586">
        <v>9</v>
      </c>
      <c r="C586" t="s">
        <v>9</v>
      </c>
    </row>
    <row r="587" spans="2:3">
      <c r="B587">
        <v>9</v>
      </c>
      <c r="C587" t="s">
        <v>9</v>
      </c>
    </row>
    <row r="588" spans="2:3">
      <c r="B588">
        <v>10</v>
      </c>
      <c r="C588" t="s">
        <v>10</v>
      </c>
    </row>
    <row r="589" spans="2:3">
      <c r="B589">
        <v>10</v>
      </c>
      <c r="C589" t="s">
        <v>10</v>
      </c>
    </row>
    <row r="590" spans="2:3">
      <c r="B590">
        <v>10</v>
      </c>
      <c r="C590" t="s">
        <v>10</v>
      </c>
    </row>
    <row r="591" spans="2:3">
      <c r="B591">
        <v>10</v>
      </c>
      <c r="C591" t="s">
        <v>10</v>
      </c>
    </row>
    <row r="592" spans="2:3">
      <c r="B592">
        <v>10</v>
      </c>
      <c r="C592" t="s">
        <v>10</v>
      </c>
    </row>
    <row r="593" spans="2:3">
      <c r="B593">
        <v>10</v>
      </c>
      <c r="C593" t="s">
        <v>10</v>
      </c>
    </row>
    <row r="594" spans="2:3">
      <c r="B594">
        <v>10</v>
      </c>
      <c r="C594" t="s">
        <v>10</v>
      </c>
    </row>
    <row r="595" spans="2:3">
      <c r="B595">
        <v>10</v>
      </c>
      <c r="C595" t="s">
        <v>10</v>
      </c>
    </row>
    <row r="596" spans="2:3">
      <c r="B596">
        <v>10</v>
      </c>
      <c r="C596" t="s">
        <v>10</v>
      </c>
    </row>
    <row r="597" spans="2:3">
      <c r="B597">
        <v>10</v>
      </c>
      <c r="C597" t="s">
        <v>10</v>
      </c>
    </row>
    <row r="598" spans="2:3">
      <c r="B598">
        <v>10</v>
      </c>
      <c r="C598" t="s">
        <v>10</v>
      </c>
    </row>
    <row r="599" spans="2:3">
      <c r="B599">
        <v>10</v>
      </c>
      <c r="C599" t="s">
        <v>10</v>
      </c>
    </row>
    <row r="600" spans="2:3">
      <c r="B600">
        <v>10</v>
      </c>
      <c r="C600" t="s">
        <v>10</v>
      </c>
    </row>
    <row r="601" spans="2:3">
      <c r="B601">
        <v>10</v>
      </c>
      <c r="C601" t="s">
        <v>10</v>
      </c>
    </row>
    <row r="602" spans="2:3">
      <c r="B602">
        <v>10</v>
      </c>
      <c r="C602" t="s">
        <v>10</v>
      </c>
    </row>
    <row r="603" spans="2:3">
      <c r="B603">
        <v>10</v>
      </c>
      <c r="C603" t="s">
        <v>10</v>
      </c>
    </row>
    <row r="604" spans="2:3">
      <c r="B604">
        <v>10</v>
      </c>
      <c r="C604" t="s">
        <v>10</v>
      </c>
    </row>
    <row r="605" spans="2:3">
      <c r="B605">
        <v>10</v>
      </c>
      <c r="C605" t="s">
        <v>10</v>
      </c>
    </row>
    <row r="606" spans="2:3">
      <c r="B606">
        <v>10</v>
      </c>
      <c r="C606" t="s">
        <v>10</v>
      </c>
    </row>
    <row r="607" spans="2:3">
      <c r="B607">
        <v>10</v>
      </c>
      <c r="C607" t="s">
        <v>10</v>
      </c>
    </row>
    <row r="608" spans="2:3">
      <c r="B608">
        <v>10</v>
      </c>
      <c r="C608" t="s">
        <v>10</v>
      </c>
    </row>
    <row r="609" spans="2:3">
      <c r="B609">
        <v>10</v>
      </c>
      <c r="C609" t="s">
        <v>10</v>
      </c>
    </row>
    <row r="610" spans="2:3">
      <c r="B610">
        <v>10</v>
      </c>
      <c r="C610" t="s">
        <v>10</v>
      </c>
    </row>
    <row r="611" spans="2:3">
      <c r="B611">
        <v>10</v>
      </c>
      <c r="C611" t="s">
        <v>10</v>
      </c>
    </row>
    <row r="612" spans="2:3">
      <c r="B612">
        <v>10</v>
      </c>
      <c r="C612" t="s">
        <v>10</v>
      </c>
    </row>
    <row r="613" spans="2:3">
      <c r="B613">
        <v>10</v>
      </c>
      <c r="C613" t="s">
        <v>10</v>
      </c>
    </row>
    <row r="614" spans="2:3">
      <c r="B614">
        <v>10</v>
      </c>
      <c r="C614" t="s">
        <v>10</v>
      </c>
    </row>
    <row r="615" spans="2:3">
      <c r="B615">
        <v>10</v>
      </c>
      <c r="C615" t="s">
        <v>10</v>
      </c>
    </row>
    <row r="616" spans="2:3">
      <c r="B616">
        <v>10</v>
      </c>
      <c r="C616" t="s">
        <v>10</v>
      </c>
    </row>
    <row r="617" spans="2:3">
      <c r="B617">
        <v>10</v>
      </c>
      <c r="C617" t="s">
        <v>10</v>
      </c>
    </row>
    <row r="618" spans="2:3">
      <c r="B618">
        <v>10</v>
      </c>
      <c r="C618" t="s">
        <v>10</v>
      </c>
    </row>
    <row r="619" spans="2:3">
      <c r="B619">
        <v>10</v>
      </c>
      <c r="C619" t="s">
        <v>10</v>
      </c>
    </row>
    <row r="620" spans="2:3">
      <c r="B620">
        <v>10</v>
      </c>
      <c r="C620" t="s">
        <v>10</v>
      </c>
    </row>
    <row r="621" spans="2:3">
      <c r="B621">
        <v>10</v>
      </c>
      <c r="C621" t="s">
        <v>10</v>
      </c>
    </row>
    <row r="622" spans="2:3">
      <c r="B622">
        <v>10</v>
      </c>
      <c r="C622" t="s">
        <v>10</v>
      </c>
    </row>
    <row r="623" spans="2:3">
      <c r="B623">
        <v>10</v>
      </c>
      <c r="C623" t="s">
        <v>10</v>
      </c>
    </row>
    <row r="624" spans="2:3">
      <c r="B624">
        <v>10</v>
      </c>
      <c r="C624" t="s">
        <v>10</v>
      </c>
    </row>
    <row r="625" spans="2:3">
      <c r="B625">
        <v>10</v>
      </c>
      <c r="C625" t="s">
        <v>10</v>
      </c>
    </row>
    <row r="626" spans="2:3">
      <c r="B626">
        <v>10</v>
      </c>
      <c r="C626" t="s">
        <v>10</v>
      </c>
    </row>
    <row r="627" spans="2:3">
      <c r="B627">
        <v>10</v>
      </c>
      <c r="C627" t="s">
        <v>10</v>
      </c>
    </row>
    <row r="628" spans="2:3">
      <c r="B628">
        <v>10</v>
      </c>
      <c r="C628" t="s">
        <v>10</v>
      </c>
    </row>
    <row r="629" spans="2:3">
      <c r="B629">
        <v>10</v>
      </c>
      <c r="C629" t="s">
        <v>10</v>
      </c>
    </row>
    <row r="630" spans="2:3">
      <c r="B630">
        <v>10</v>
      </c>
      <c r="C630" t="s">
        <v>10</v>
      </c>
    </row>
    <row r="631" spans="2:3">
      <c r="B631">
        <v>10</v>
      </c>
      <c r="C631" t="s">
        <v>10</v>
      </c>
    </row>
    <row r="632" spans="2:3">
      <c r="B632">
        <v>10</v>
      </c>
      <c r="C632" t="s">
        <v>10</v>
      </c>
    </row>
    <row r="633" spans="2:3">
      <c r="B633">
        <v>10</v>
      </c>
      <c r="C633" t="s">
        <v>10</v>
      </c>
    </row>
    <row r="634" spans="2:3">
      <c r="B634">
        <v>10</v>
      </c>
      <c r="C634" t="s">
        <v>10</v>
      </c>
    </row>
    <row r="635" spans="2:3">
      <c r="B635">
        <v>10</v>
      </c>
      <c r="C635" t="s">
        <v>10</v>
      </c>
    </row>
    <row r="636" spans="2:3">
      <c r="B636">
        <v>10</v>
      </c>
      <c r="C636" t="s">
        <v>10</v>
      </c>
    </row>
    <row r="637" spans="2:3">
      <c r="B637">
        <v>10</v>
      </c>
      <c r="C637" t="s">
        <v>10</v>
      </c>
    </row>
    <row r="638" spans="2:3">
      <c r="B638">
        <v>10</v>
      </c>
      <c r="C638" t="s">
        <v>10</v>
      </c>
    </row>
    <row r="639" spans="2:3">
      <c r="B639">
        <v>10</v>
      </c>
      <c r="C639" t="s">
        <v>10</v>
      </c>
    </row>
    <row r="640" spans="2:3">
      <c r="B640">
        <v>10</v>
      </c>
      <c r="C640" t="s">
        <v>10</v>
      </c>
    </row>
    <row r="641" spans="2:3">
      <c r="B641">
        <v>10</v>
      </c>
      <c r="C641" t="s">
        <v>10</v>
      </c>
    </row>
    <row r="642" spans="2:3">
      <c r="B642">
        <v>10</v>
      </c>
      <c r="C642" t="s">
        <v>10</v>
      </c>
    </row>
    <row r="643" spans="2:3">
      <c r="B643">
        <v>10</v>
      </c>
      <c r="C643" t="s">
        <v>10</v>
      </c>
    </row>
    <row r="644" spans="2:3">
      <c r="B644">
        <v>10</v>
      </c>
      <c r="C644" t="s">
        <v>10</v>
      </c>
    </row>
    <row r="645" spans="2:3">
      <c r="B645">
        <v>10</v>
      </c>
      <c r="C645" t="s">
        <v>10</v>
      </c>
    </row>
    <row r="646" spans="2:3">
      <c r="B646">
        <v>10</v>
      </c>
      <c r="C646" t="s">
        <v>10</v>
      </c>
    </row>
    <row r="647" spans="2:3">
      <c r="B647">
        <v>10</v>
      </c>
      <c r="C647" t="s">
        <v>10</v>
      </c>
    </row>
    <row r="648" spans="2:3">
      <c r="B648">
        <v>10</v>
      </c>
      <c r="C648" t="s">
        <v>10</v>
      </c>
    </row>
    <row r="649" spans="2:3">
      <c r="B649">
        <v>10</v>
      </c>
      <c r="C649" t="s">
        <v>10</v>
      </c>
    </row>
    <row r="650" spans="2:3">
      <c r="B650">
        <v>10</v>
      </c>
      <c r="C650" t="s">
        <v>10</v>
      </c>
    </row>
    <row r="651" spans="2:3">
      <c r="B651">
        <v>10</v>
      </c>
      <c r="C651" t="s">
        <v>10</v>
      </c>
    </row>
    <row r="652" spans="2:3">
      <c r="B652">
        <v>10</v>
      </c>
      <c r="C652" t="s">
        <v>10</v>
      </c>
    </row>
    <row r="653" spans="2:3">
      <c r="B653">
        <v>11</v>
      </c>
      <c r="C653" t="s">
        <v>11</v>
      </c>
    </row>
    <row r="654" spans="2:3">
      <c r="B654">
        <v>11</v>
      </c>
      <c r="C654" t="s">
        <v>11</v>
      </c>
    </row>
    <row r="655" spans="2:3">
      <c r="B655">
        <v>11</v>
      </c>
      <c r="C655" t="s">
        <v>11</v>
      </c>
    </row>
    <row r="656" spans="2:3">
      <c r="B656">
        <v>11</v>
      </c>
      <c r="C656" t="s">
        <v>11</v>
      </c>
    </row>
    <row r="657" spans="2:3">
      <c r="B657">
        <v>11</v>
      </c>
      <c r="C657" t="s">
        <v>11</v>
      </c>
    </row>
    <row r="658" spans="2:3">
      <c r="B658">
        <v>11</v>
      </c>
      <c r="C658" t="s">
        <v>11</v>
      </c>
    </row>
    <row r="659" spans="2:3">
      <c r="B659">
        <v>11</v>
      </c>
      <c r="C659" t="s">
        <v>11</v>
      </c>
    </row>
    <row r="660" spans="2:3">
      <c r="B660">
        <v>11</v>
      </c>
      <c r="C660" t="s">
        <v>11</v>
      </c>
    </row>
    <row r="661" spans="2:3">
      <c r="B661">
        <v>11</v>
      </c>
      <c r="C661" t="s">
        <v>11</v>
      </c>
    </row>
    <row r="662" spans="2:3">
      <c r="B662">
        <v>11</v>
      </c>
      <c r="C662" t="s">
        <v>11</v>
      </c>
    </row>
    <row r="663" spans="2:3">
      <c r="B663">
        <v>11</v>
      </c>
      <c r="C663" t="s">
        <v>11</v>
      </c>
    </row>
    <row r="664" spans="2:3">
      <c r="B664">
        <v>11</v>
      </c>
      <c r="C664" t="s">
        <v>11</v>
      </c>
    </row>
    <row r="665" spans="2:3">
      <c r="B665">
        <v>11</v>
      </c>
      <c r="C665" t="s">
        <v>11</v>
      </c>
    </row>
    <row r="666" spans="2:3">
      <c r="B666">
        <v>11</v>
      </c>
      <c r="C666" t="s">
        <v>11</v>
      </c>
    </row>
    <row r="667" spans="2:3">
      <c r="B667">
        <v>11</v>
      </c>
      <c r="C667" t="s">
        <v>11</v>
      </c>
    </row>
    <row r="668" spans="2:3">
      <c r="B668">
        <v>11</v>
      </c>
      <c r="C668" t="s">
        <v>11</v>
      </c>
    </row>
    <row r="669" spans="2:3">
      <c r="B669">
        <v>11</v>
      </c>
      <c r="C669" t="s">
        <v>11</v>
      </c>
    </row>
    <row r="670" spans="2:3">
      <c r="B670">
        <v>11</v>
      </c>
      <c r="C670" t="s">
        <v>11</v>
      </c>
    </row>
    <row r="671" spans="2:3">
      <c r="B671">
        <v>11</v>
      </c>
      <c r="C671" t="s">
        <v>11</v>
      </c>
    </row>
    <row r="672" spans="2:3">
      <c r="B672">
        <v>11</v>
      </c>
      <c r="C672" t="s">
        <v>11</v>
      </c>
    </row>
    <row r="673" spans="2:3">
      <c r="B673">
        <v>11</v>
      </c>
      <c r="C673" t="s">
        <v>11</v>
      </c>
    </row>
    <row r="674" spans="2:3">
      <c r="B674">
        <v>11</v>
      </c>
      <c r="C674" t="s">
        <v>11</v>
      </c>
    </row>
    <row r="675" spans="2:3">
      <c r="B675">
        <v>11</v>
      </c>
      <c r="C675" t="s">
        <v>11</v>
      </c>
    </row>
    <row r="676" spans="2:3">
      <c r="B676">
        <v>11</v>
      </c>
      <c r="C676" t="s">
        <v>11</v>
      </c>
    </row>
    <row r="677" spans="2:3">
      <c r="B677">
        <v>11</v>
      </c>
      <c r="C677" t="s">
        <v>11</v>
      </c>
    </row>
    <row r="678" spans="2:3">
      <c r="B678">
        <v>11</v>
      </c>
      <c r="C678" t="s">
        <v>11</v>
      </c>
    </row>
    <row r="679" spans="2:3">
      <c r="B679">
        <v>11</v>
      </c>
      <c r="C679" t="s">
        <v>11</v>
      </c>
    </row>
    <row r="680" spans="2:3">
      <c r="B680">
        <v>11</v>
      </c>
      <c r="C680" t="s">
        <v>11</v>
      </c>
    </row>
    <row r="681" spans="2:3">
      <c r="B681">
        <v>11</v>
      </c>
      <c r="C681" t="s">
        <v>11</v>
      </c>
    </row>
    <row r="682" spans="2:3">
      <c r="B682">
        <v>11</v>
      </c>
      <c r="C682" t="s">
        <v>11</v>
      </c>
    </row>
    <row r="683" spans="2:3">
      <c r="B683">
        <v>11</v>
      </c>
      <c r="C683" t="s">
        <v>11</v>
      </c>
    </row>
    <row r="684" spans="2:3">
      <c r="B684">
        <v>11</v>
      </c>
      <c r="C684" t="s">
        <v>11</v>
      </c>
    </row>
    <row r="685" spans="2:3">
      <c r="B685">
        <v>11</v>
      </c>
      <c r="C685" t="s">
        <v>11</v>
      </c>
    </row>
    <row r="686" spans="2:3">
      <c r="B686">
        <v>11</v>
      </c>
      <c r="C686" t="s">
        <v>11</v>
      </c>
    </row>
    <row r="687" spans="2:3">
      <c r="B687">
        <v>11</v>
      </c>
      <c r="C687" t="s">
        <v>11</v>
      </c>
    </row>
    <row r="688" spans="2:3">
      <c r="B688">
        <v>11</v>
      </c>
      <c r="C688" t="s">
        <v>11</v>
      </c>
    </row>
    <row r="689" spans="2:3">
      <c r="B689">
        <v>11</v>
      </c>
      <c r="C689" t="s">
        <v>11</v>
      </c>
    </row>
    <row r="690" spans="2:3">
      <c r="B690">
        <v>11</v>
      </c>
      <c r="C690" t="s">
        <v>11</v>
      </c>
    </row>
    <row r="691" spans="2:3">
      <c r="B691">
        <v>11</v>
      </c>
      <c r="C691" t="s">
        <v>11</v>
      </c>
    </row>
    <row r="692" spans="2:3">
      <c r="B692">
        <v>11</v>
      </c>
      <c r="C692" t="s">
        <v>11</v>
      </c>
    </row>
    <row r="693" spans="2:3">
      <c r="B693">
        <v>11</v>
      </c>
      <c r="C693" t="s">
        <v>11</v>
      </c>
    </row>
    <row r="694" spans="2:3">
      <c r="B694">
        <v>11</v>
      </c>
      <c r="C694" t="s">
        <v>11</v>
      </c>
    </row>
    <row r="695" spans="2:3">
      <c r="B695">
        <v>11</v>
      </c>
      <c r="C695" t="s">
        <v>11</v>
      </c>
    </row>
    <row r="696" spans="2:3">
      <c r="B696">
        <v>11</v>
      </c>
      <c r="C696" t="s">
        <v>11</v>
      </c>
    </row>
    <row r="697" spans="2:3">
      <c r="B697">
        <v>11</v>
      </c>
      <c r="C697" t="s">
        <v>11</v>
      </c>
    </row>
    <row r="698" spans="2:3">
      <c r="B698">
        <v>11</v>
      </c>
      <c r="C698" t="s">
        <v>11</v>
      </c>
    </row>
    <row r="699" spans="2:3">
      <c r="B699">
        <v>11</v>
      </c>
      <c r="C699" t="s">
        <v>11</v>
      </c>
    </row>
    <row r="700" spans="2:3">
      <c r="B700">
        <v>11</v>
      </c>
      <c r="C700" t="s">
        <v>11</v>
      </c>
    </row>
    <row r="701" spans="2:3">
      <c r="B701">
        <v>11</v>
      </c>
      <c r="C701" t="s">
        <v>11</v>
      </c>
    </row>
    <row r="702" spans="2:3">
      <c r="B702">
        <v>11</v>
      </c>
      <c r="C702" t="s">
        <v>11</v>
      </c>
    </row>
    <row r="703" spans="2:3">
      <c r="B703">
        <v>11</v>
      </c>
      <c r="C703" t="s">
        <v>11</v>
      </c>
    </row>
    <row r="704" spans="2:3">
      <c r="B704">
        <v>11</v>
      </c>
      <c r="C704" t="s">
        <v>11</v>
      </c>
    </row>
    <row r="705" spans="2:3">
      <c r="B705">
        <v>11</v>
      </c>
      <c r="C705" t="s">
        <v>11</v>
      </c>
    </row>
    <row r="706" spans="2:3">
      <c r="B706">
        <v>11</v>
      </c>
      <c r="C706" t="s">
        <v>11</v>
      </c>
    </row>
    <row r="707" spans="2:3">
      <c r="B707">
        <v>11</v>
      </c>
      <c r="C707" t="s">
        <v>11</v>
      </c>
    </row>
    <row r="708" spans="2:3">
      <c r="B708">
        <v>11</v>
      </c>
      <c r="C708" t="s">
        <v>11</v>
      </c>
    </row>
    <row r="709" spans="2:3">
      <c r="B709">
        <v>11</v>
      </c>
      <c r="C709" t="s">
        <v>11</v>
      </c>
    </row>
    <row r="710" spans="2:3">
      <c r="B710">
        <v>11</v>
      </c>
      <c r="C710" t="s">
        <v>11</v>
      </c>
    </row>
    <row r="711" spans="2:3">
      <c r="B711">
        <v>11</v>
      </c>
      <c r="C711" t="s">
        <v>11</v>
      </c>
    </row>
    <row r="712" spans="2:3">
      <c r="B712">
        <v>11</v>
      </c>
      <c r="C712" t="s">
        <v>11</v>
      </c>
    </row>
    <row r="713" spans="2:3">
      <c r="B713">
        <v>11</v>
      </c>
      <c r="C713" t="s">
        <v>11</v>
      </c>
    </row>
    <row r="714" spans="2:3">
      <c r="B714">
        <v>11</v>
      </c>
      <c r="C714" t="s">
        <v>11</v>
      </c>
    </row>
    <row r="715" spans="2:3">
      <c r="B715">
        <v>11</v>
      </c>
      <c r="C715" t="s">
        <v>11</v>
      </c>
    </row>
    <row r="716" spans="2:3">
      <c r="B716">
        <v>11</v>
      </c>
      <c r="C716" t="s">
        <v>11</v>
      </c>
    </row>
    <row r="717" spans="2:3">
      <c r="B717">
        <v>11</v>
      </c>
      <c r="C717" t="s">
        <v>11</v>
      </c>
    </row>
    <row r="718" spans="2:3">
      <c r="B718">
        <v>12</v>
      </c>
      <c r="C718" t="s">
        <v>12</v>
      </c>
    </row>
    <row r="719" spans="2:3">
      <c r="B719">
        <v>12</v>
      </c>
      <c r="C719" t="s">
        <v>12</v>
      </c>
    </row>
    <row r="720" spans="2:3">
      <c r="B720">
        <v>12</v>
      </c>
      <c r="C720" t="s">
        <v>12</v>
      </c>
    </row>
    <row r="721" spans="2:3">
      <c r="B721">
        <v>12</v>
      </c>
      <c r="C721" t="s">
        <v>12</v>
      </c>
    </row>
    <row r="722" spans="2:3">
      <c r="B722">
        <v>12</v>
      </c>
      <c r="C722" t="s">
        <v>12</v>
      </c>
    </row>
    <row r="723" spans="2:3">
      <c r="B723">
        <v>12</v>
      </c>
      <c r="C723" t="s">
        <v>12</v>
      </c>
    </row>
    <row r="724" spans="2:3">
      <c r="B724">
        <v>12</v>
      </c>
      <c r="C724" t="s">
        <v>12</v>
      </c>
    </row>
    <row r="725" spans="2:3">
      <c r="B725">
        <v>12</v>
      </c>
      <c r="C725" t="s">
        <v>12</v>
      </c>
    </row>
    <row r="726" spans="2:3">
      <c r="B726">
        <v>12</v>
      </c>
      <c r="C726" t="s">
        <v>12</v>
      </c>
    </row>
    <row r="727" spans="2:3">
      <c r="B727">
        <v>12</v>
      </c>
      <c r="C727" t="s">
        <v>12</v>
      </c>
    </row>
    <row r="728" spans="2:3">
      <c r="B728">
        <v>12</v>
      </c>
      <c r="C728" t="s">
        <v>12</v>
      </c>
    </row>
    <row r="729" spans="2:3">
      <c r="B729">
        <v>12</v>
      </c>
      <c r="C729" t="s">
        <v>12</v>
      </c>
    </row>
    <row r="730" spans="2:3">
      <c r="B730">
        <v>12</v>
      </c>
      <c r="C730" t="s">
        <v>12</v>
      </c>
    </row>
    <row r="731" spans="2:3">
      <c r="B731">
        <v>12</v>
      </c>
      <c r="C731" t="s">
        <v>12</v>
      </c>
    </row>
    <row r="732" spans="2:3">
      <c r="B732">
        <v>12</v>
      </c>
      <c r="C732" t="s">
        <v>12</v>
      </c>
    </row>
    <row r="733" spans="2:3">
      <c r="B733">
        <v>12</v>
      </c>
      <c r="C733" t="s">
        <v>12</v>
      </c>
    </row>
    <row r="734" spans="2:3">
      <c r="B734">
        <v>12</v>
      </c>
      <c r="C734" t="s">
        <v>12</v>
      </c>
    </row>
    <row r="735" spans="2:3">
      <c r="B735">
        <v>12</v>
      </c>
      <c r="C735" t="s">
        <v>12</v>
      </c>
    </row>
    <row r="736" spans="2:3">
      <c r="B736">
        <v>12</v>
      </c>
      <c r="C736" t="s">
        <v>12</v>
      </c>
    </row>
    <row r="737" spans="2:3">
      <c r="B737">
        <v>12</v>
      </c>
      <c r="C737" t="s">
        <v>12</v>
      </c>
    </row>
    <row r="738" spans="2:3">
      <c r="B738">
        <v>12</v>
      </c>
      <c r="C738" t="s">
        <v>12</v>
      </c>
    </row>
    <row r="739" spans="2:3">
      <c r="B739">
        <v>12</v>
      </c>
      <c r="C739" t="s">
        <v>12</v>
      </c>
    </row>
    <row r="740" spans="2:3">
      <c r="B740">
        <v>12</v>
      </c>
      <c r="C740" t="s">
        <v>12</v>
      </c>
    </row>
    <row r="741" spans="2:3">
      <c r="B741">
        <v>12</v>
      </c>
      <c r="C741" t="s">
        <v>12</v>
      </c>
    </row>
    <row r="742" spans="2:3">
      <c r="B742">
        <v>12</v>
      </c>
      <c r="C742" t="s">
        <v>12</v>
      </c>
    </row>
    <row r="743" spans="2:3">
      <c r="B743">
        <v>12</v>
      </c>
      <c r="C743" t="s">
        <v>12</v>
      </c>
    </row>
    <row r="744" spans="2:3">
      <c r="B744">
        <v>12</v>
      </c>
      <c r="C744" t="s">
        <v>12</v>
      </c>
    </row>
    <row r="745" spans="2:3">
      <c r="B745">
        <v>12</v>
      </c>
      <c r="C745" t="s">
        <v>12</v>
      </c>
    </row>
    <row r="746" spans="2:3">
      <c r="B746">
        <v>12</v>
      </c>
      <c r="C746" t="s">
        <v>12</v>
      </c>
    </row>
    <row r="747" spans="2:3">
      <c r="B747">
        <v>12</v>
      </c>
      <c r="C747" t="s">
        <v>12</v>
      </c>
    </row>
    <row r="748" spans="2:3">
      <c r="B748">
        <v>12</v>
      </c>
      <c r="C748" t="s">
        <v>12</v>
      </c>
    </row>
    <row r="749" spans="2:3">
      <c r="B749">
        <v>12</v>
      </c>
      <c r="C749" t="s">
        <v>12</v>
      </c>
    </row>
    <row r="750" spans="2:3">
      <c r="B750">
        <v>12</v>
      </c>
      <c r="C750" t="s">
        <v>12</v>
      </c>
    </row>
    <row r="751" spans="2:3">
      <c r="B751">
        <v>12</v>
      </c>
      <c r="C751" t="s">
        <v>12</v>
      </c>
    </row>
    <row r="752" spans="2:3">
      <c r="B752">
        <v>12</v>
      </c>
      <c r="C752" t="s">
        <v>12</v>
      </c>
    </row>
    <row r="753" spans="2:3">
      <c r="B753">
        <v>12</v>
      </c>
      <c r="C753" t="s">
        <v>12</v>
      </c>
    </row>
    <row r="754" spans="2:3">
      <c r="B754">
        <v>12</v>
      </c>
      <c r="C754" t="s">
        <v>12</v>
      </c>
    </row>
    <row r="755" spans="2:3">
      <c r="B755">
        <v>12</v>
      </c>
      <c r="C755" t="s">
        <v>12</v>
      </c>
    </row>
    <row r="756" spans="2:3">
      <c r="B756">
        <v>12</v>
      </c>
      <c r="C756" t="s">
        <v>12</v>
      </c>
    </row>
    <row r="757" spans="2:3">
      <c r="B757">
        <v>12</v>
      </c>
      <c r="C757" t="s">
        <v>12</v>
      </c>
    </row>
    <row r="758" spans="2:3">
      <c r="B758">
        <v>12</v>
      </c>
      <c r="C758" t="s">
        <v>12</v>
      </c>
    </row>
    <row r="759" spans="2:3">
      <c r="B759">
        <v>12</v>
      </c>
      <c r="C759" t="s">
        <v>12</v>
      </c>
    </row>
    <row r="760" spans="2:3">
      <c r="B760">
        <v>12</v>
      </c>
      <c r="C760" t="s">
        <v>12</v>
      </c>
    </row>
    <row r="761" spans="2:3">
      <c r="B761">
        <v>12</v>
      </c>
      <c r="C761" t="s">
        <v>12</v>
      </c>
    </row>
    <row r="762" spans="2:3">
      <c r="B762">
        <v>12</v>
      </c>
      <c r="C762" t="s">
        <v>12</v>
      </c>
    </row>
    <row r="763" spans="2:3">
      <c r="B763">
        <v>12</v>
      </c>
      <c r="C763" t="s">
        <v>12</v>
      </c>
    </row>
    <row r="764" spans="2:3">
      <c r="B764">
        <v>12</v>
      </c>
      <c r="C764" t="s">
        <v>12</v>
      </c>
    </row>
    <row r="765" spans="2:3">
      <c r="B765">
        <v>12</v>
      </c>
      <c r="C765" t="s">
        <v>12</v>
      </c>
    </row>
    <row r="766" spans="2:3">
      <c r="B766">
        <v>12</v>
      </c>
      <c r="C766" t="s">
        <v>12</v>
      </c>
    </row>
    <row r="767" spans="2:3">
      <c r="B767">
        <v>12</v>
      </c>
      <c r="C767" t="s">
        <v>12</v>
      </c>
    </row>
    <row r="768" spans="2:3">
      <c r="B768">
        <v>12</v>
      </c>
      <c r="C768" t="s">
        <v>12</v>
      </c>
    </row>
    <row r="769" spans="2:3">
      <c r="B769">
        <v>12</v>
      </c>
      <c r="C769" t="s">
        <v>12</v>
      </c>
    </row>
    <row r="770" spans="2:3">
      <c r="B770">
        <v>12</v>
      </c>
      <c r="C770" t="s">
        <v>12</v>
      </c>
    </row>
    <row r="771" spans="2:3">
      <c r="B771">
        <v>12</v>
      </c>
      <c r="C771" t="s">
        <v>12</v>
      </c>
    </row>
    <row r="772" spans="2:3">
      <c r="B772">
        <v>12</v>
      </c>
      <c r="C772" t="s">
        <v>12</v>
      </c>
    </row>
    <row r="773" spans="2:3">
      <c r="B773">
        <v>12</v>
      </c>
      <c r="C773" t="s">
        <v>12</v>
      </c>
    </row>
    <row r="774" spans="2:3">
      <c r="B774">
        <v>12</v>
      </c>
      <c r="C774" t="s">
        <v>12</v>
      </c>
    </row>
    <row r="775" spans="2:3">
      <c r="B775">
        <v>12</v>
      </c>
      <c r="C775" t="s">
        <v>12</v>
      </c>
    </row>
    <row r="776" spans="2:3">
      <c r="B776">
        <v>12</v>
      </c>
      <c r="C776" t="s">
        <v>12</v>
      </c>
    </row>
    <row r="777" spans="2:3">
      <c r="B777">
        <v>12</v>
      </c>
      <c r="C777" t="s">
        <v>12</v>
      </c>
    </row>
    <row r="778" spans="2:3">
      <c r="B778">
        <v>12</v>
      </c>
      <c r="C778" t="s">
        <v>12</v>
      </c>
    </row>
    <row r="779" spans="2:3">
      <c r="B779">
        <v>12</v>
      </c>
      <c r="C779" t="s">
        <v>12</v>
      </c>
    </row>
    <row r="780" spans="2:3">
      <c r="B780">
        <v>12</v>
      </c>
      <c r="C780" t="s">
        <v>12</v>
      </c>
    </row>
    <row r="781" spans="2:3">
      <c r="B781">
        <v>12</v>
      </c>
      <c r="C781" t="s">
        <v>12</v>
      </c>
    </row>
    <row r="782" spans="2:3">
      <c r="B782">
        <v>12</v>
      </c>
      <c r="C782" t="s">
        <v>12</v>
      </c>
    </row>
    <row r="783" spans="2:3">
      <c r="B783">
        <v>13</v>
      </c>
      <c r="C783" t="s">
        <v>13</v>
      </c>
    </row>
    <row r="784" spans="2:3">
      <c r="B784">
        <v>13</v>
      </c>
      <c r="C784" t="s">
        <v>13</v>
      </c>
    </row>
    <row r="785" spans="2:3">
      <c r="B785">
        <v>13</v>
      </c>
      <c r="C785" t="s">
        <v>13</v>
      </c>
    </row>
    <row r="786" spans="2:3">
      <c r="B786">
        <v>13</v>
      </c>
      <c r="C786" t="s">
        <v>13</v>
      </c>
    </row>
    <row r="787" spans="2:3">
      <c r="B787">
        <v>13</v>
      </c>
      <c r="C787" t="s">
        <v>13</v>
      </c>
    </row>
    <row r="788" spans="2:3">
      <c r="B788">
        <v>13</v>
      </c>
      <c r="C788" t="s">
        <v>13</v>
      </c>
    </row>
    <row r="789" spans="2:3">
      <c r="B789">
        <v>13</v>
      </c>
      <c r="C789" t="s">
        <v>13</v>
      </c>
    </row>
    <row r="790" spans="2:3">
      <c r="B790">
        <v>13</v>
      </c>
      <c r="C790" t="s">
        <v>13</v>
      </c>
    </row>
    <row r="791" spans="2:3">
      <c r="B791">
        <v>13</v>
      </c>
      <c r="C791" t="s">
        <v>13</v>
      </c>
    </row>
    <row r="792" spans="2:3">
      <c r="B792">
        <v>13</v>
      </c>
      <c r="C792" t="s">
        <v>13</v>
      </c>
    </row>
    <row r="793" spans="2:3">
      <c r="B793">
        <v>13</v>
      </c>
      <c r="C793" t="s">
        <v>13</v>
      </c>
    </row>
    <row r="794" spans="2:3">
      <c r="B794">
        <v>13</v>
      </c>
      <c r="C794" t="s">
        <v>13</v>
      </c>
    </row>
    <row r="795" spans="2:3">
      <c r="B795">
        <v>13</v>
      </c>
      <c r="C795" t="s">
        <v>13</v>
      </c>
    </row>
    <row r="796" spans="2:3">
      <c r="B796">
        <v>13</v>
      </c>
      <c r="C796" t="s">
        <v>13</v>
      </c>
    </row>
    <row r="797" spans="2:3">
      <c r="B797">
        <v>13</v>
      </c>
      <c r="C797" t="s">
        <v>13</v>
      </c>
    </row>
    <row r="798" spans="2:3">
      <c r="B798">
        <v>13</v>
      </c>
      <c r="C798" t="s">
        <v>13</v>
      </c>
    </row>
    <row r="799" spans="2:3">
      <c r="B799">
        <v>13</v>
      </c>
      <c r="C799" t="s">
        <v>13</v>
      </c>
    </row>
    <row r="800" spans="2:3">
      <c r="B800">
        <v>13</v>
      </c>
      <c r="C800" t="s">
        <v>13</v>
      </c>
    </row>
    <row r="801" spans="2:3">
      <c r="B801">
        <v>13</v>
      </c>
      <c r="C801" t="s">
        <v>13</v>
      </c>
    </row>
    <row r="802" spans="2:3">
      <c r="B802">
        <v>13</v>
      </c>
      <c r="C802" t="s">
        <v>13</v>
      </c>
    </row>
    <row r="803" spans="2:3">
      <c r="B803">
        <v>13</v>
      </c>
      <c r="C803" t="s">
        <v>13</v>
      </c>
    </row>
    <row r="804" spans="2:3">
      <c r="B804">
        <v>13</v>
      </c>
      <c r="C804" t="s">
        <v>13</v>
      </c>
    </row>
    <row r="805" spans="2:3">
      <c r="B805">
        <v>13</v>
      </c>
      <c r="C805" t="s">
        <v>13</v>
      </c>
    </row>
    <row r="806" spans="2:3">
      <c r="B806">
        <v>13</v>
      </c>
      <c r="C806" t="s">
        <v>13</v>
      </c>
    </row>
    <row r="807" spans="2:3">
      <c r="B807">
        <v>13</v>
      </c>
      <c r="C807" t="s">
        <v>13</v>
      </c>
    </row>
    <row r="808" spans="2:3">
      <c r="B808">
        <v>13</v>
      </c>
      <c r="C808" t="s">
        <v>13</v>
      </c>
    </row>
    <row r="809" spans="2:3">
      <c r="B809">
        <v>13</v>
      </c>
      <c r="C809" t="s">
        <v>13</v>
      </c>
    </row>
    <row r="810" spans="2:3">
      <c r="B810">
        <v>13</v>
      </c>
      <c r="C810" t="s">
        <v>13</v>
      </c>
    </row>
    <row r="811" spans="2:3">
      <c r="B811">
        <v>13</v>
      </c>
      <c r="C811" t="s">
        <v>13</v>
      </c>
    </row>
    <row r="812" spans="2:3">
      <c r="B812">
        <v>13</v>
      </c>
      <c r="C812" t="s">
        <v>13</v>
      </c>
    </row>
    <row r="813" spans="2:3">
      <c r="B813">
        <v>13</v>
      </c>
      <c r="C813" t="s">
        <v>13</v>
      </c>
    </row>
    <row r="814" spans="2:3">
      <c r="B814">
        <v>13</v>
      </c>
      <c r="C814" t="s">
        <v>13</v>
      </c>
    </row>
    <row r="815" spans="2:3">
      <c r="B815">
        <v>13</v>
      </c>
      <c r="C815" t="s">
        <v>13</v>
      </c>
    </row>
    <row r="816" spans="2:3">
      <c r="B816">
        <v>13</v>
      </c>
      <c r="C816" t="s">
        <v>13</v>
      </c>
    </row>
    <row r="817" spans="2:3">
      <c r="B817">
        <v>13</v>
      </c>
      <c r="C817" t="s">
        <v>13</v>
      </c>
    </row>
    <row r="818" spans="2:3">
      <c r="B818">
        <v>13</v>
      </c>
      <c r="C818" t="s">
        <v>13</v>
      </c>
    </row>
    <row r="819" spans="2:3">
      <c r="B819">
        <v>13</v>
      </c>
      <c r="C819" t="s">
        <v>13</v>
      </c>
    </row>
    <row r="820" spans="2:3">
      <c r="B820">
        <v>13</v>
      </c>
      <c r="C820" t="s">
        <v>13</v>
      </c>
    </row>
    <row r="821" spans="2:3">
      <c r="B821">
        <v>13</v>
      </c>
      <c r="C821" t="s">
        <v>13</v>
      </c>
    </row>
    <row r="822" spans="2:3">
      <c r="B822">
        <v>13</v>
      </c>
      <c r="C822" t="s">
        <v>13</v>
      </c>
    </row>
    <row r="823" spans="2:3">
      <c r="B823">
        <v>13</v>
      </c>
      <c r="C823" t="s">
        <v>13</v>
      </c>
    </row>
    <row r="824" spans="2:3">
      <c r="B824">
        <v>13</v>
      </c>
      <c r="C824" t="s">
        <v>13</v>
      </c>
    </row>
    <row r="825" spans="2:3">
      <c r="B825">
        <v>13</v>
      </c>
      <c r="C825" t="s">
        <v>13</v>
      </c>
    </row>
    <row r="826" spans="2:3">
      <c r="B826">
        <v>13</v>
      </c>
      <c r="C826" t="s">
        <v>13</v>
      </c>
    </row>
    <row r="827" spans="2:3">
      <c r="B827">
        <v>13</v>
      </c>
      <c r="C827" t="s">
        <v>13</v>
      </c>
    </row>
    <row r="828" spans="2:3">
      <c r="B828">
        <v>13</v>
      </c>
      <c r="C828" t="s">
        <v>13</v>
      </c>
    </row>
    <row r="829" spans="2:3">
      <c r="B829">
        <v>13</v>
      </c>
      <c r="C829" t="s">
        <v>13</v>
      </c>
    </row>
    <row r="830" spans="2:3">
      <c r="B830">
        <v>13</v>
      </c>
      <c r="C830" t="s">
        <v>13</v>
      </c>
    </row>
    <row r="831" spans="2:3">
      <c r="B831">
        <v>13</v>
      </c>
      <c r="C831" t="s">
        <v>13</v>
      </c>
    </row>
    <row r="832" spans="2:3">
      <c r="B832">
        <v>13</v>
      </c>
      <c r="C832" t="s">
        <v>13</v>
      </c>
    </row>
    <row r="833" spans="2:3">
      <c r="B833">
        <v>13</v>
      </c>
      <c r="C833" t="s">
        <v>13</v>
      </c>
    </row>
    <row r="834" spans="2:3">
      <c r="B834">
        <v>13</v>
      </c>
      <c r="C834" t="s">
        <v>13</v>
      </c>
    </row>
    <row r="835" spans="2:3">
      <c r="B835">
        <v>13</v>
      </c>
      <c r="C835" t="s">
        <v>13</v>
      </c>
    </row>
    <row r="836" spans="2:3">
      <c r="B836">
        <v>13</v>
      </c>
      <c r="C836" t="s">
        <v>13</v>
      </c>
    </row>
    <row r="837" spans="2:3">
      <c r="B837">
        <v>13</v>
      </c>
      <c r="C837" t="s">
        <v>13</v>
      </c>
    </row>
    <row r="838" spans="2:3">
      <c r="B838">
        <v>13</v>
      </c>
      <c r="C838" t="s">
        <v>13</v>
      </c>
    </row>
    <row r="839" spans="2:3">
      <c r="B839">
        <v>13</v>
      </c>
      <c r="C839" t="s">
        <v>13</v>
      </c>
    </row>
    <row r="840" spans="2:3">
      <c r="B840">
        <v>13</v>
      </c>
      <c r="C840" t="s">
        <v>13</v>
      </c>
    </row>
    <row r="841" spans="2:3">
      <c r="B841">
        <v>13</v>
      </c>
      <c r="C841" t="s">
        <v>13</v>
      </c>
    </row>
    <row r="842" spans="2:3">
      <c r="B842">
        <v>13</v>
      </c>
      <c r="C842" t="s">
        <v>13</v>
      </c>
    </row>
    <row r="843" spans="2:3">
      <c r="B843">
        <v>13</v>
      </c>
      <c r="C843" t="s">
        <v>13</v>
      </c>
    </row>
    <row r="844" spans="2:3">
      <c r="B844">
        <v>13</v>
      </c>
      <c r="C844" t="s">
        <v>13</v>
      </c>
    </row>
    <row r="845" spans="2:3">
      <c r="B845">
        <v>13</v>
      </c>
      <c r="C845" t="s">
        <v>13</v>
      </c>
    </row>
    <row r="846" spans="2:3">
      <c r="B846">
        <v>13</v>
      </c>
      <c r="C846" t="s">
        <v>13</v>
      </c>
    </row>
    <row r="847" spans="2:3">
      <c r="B847">
        <v>13</v>
      </c>
      <c r="C847" t="s">
        <v>13</v>
      </c>
    </row>
    <row r="848" spans="2:3">
      <c r="B848">
        <v>14</v>
      </c>
      <c r="C848" t="s">
        <v>14</v>
      </c>
    </row>
    <row r="849" spans="2:3">
      <c r="B849">
        <v>14</v>
      </c>
      <c r="C849" t="s">
        <v>14</v>
      </c>
    </row>
    <row r="850" spans="2:3">
      <c r="B850">
        <v>14</v>
      </c>
      <c r="C850" t="s">
        <v>14</v>
      </c>
    </row>
    <row r="851" spans="2:3">
      <c r="B851">
        <v>14</v>
      </c>
      <c r="C851" t="s">
        <v>14</v>
      </c>
    </row>
    <row r="852" spans="2:3">
      <c r="B852">
        <v>14</v>
      </c>
      <c r="C852" t="s">
        <v>14</v>
      </c>
    </row>
    <row r="853" spans="2:3">
      <c r="B853">
        <v>14</v>
      </c>
      <c r="C853" t="s">
        <v>14</v>
      </c>
    </row>
    <row r="854" spans="2:3">
      <c r="B854">
        <v>14</v>
      </c>
      <c r="C854" t="s">
        <v>14</v>
      </c>
    </row>
    <row r="855" spans="2:3">
      <c r="B855">
        <v>14</v>
      </c>
      <c r="C855" t="s">
        <v>14</v>
      </c>
    </row>
    <row r="856" spans="2:3">
      <c r="B856">
        <v>14</v>
      </c>
      <c r="C856" t="s">
        <v>14</v>
      </c>
    </row>
    <row r="857" spans="2:3">
      <c r="B857">
        <v>14</v>
      </c>
      <c r="C857" t="s">
        <v>14</v>
      </c>
    </row>
    <row r="858" spans="2:3">
      <c r="B858">
        <v>14</v>
      </c>
      <c r="C858" t="s">
        <v>14</v>
      </c>
    </row>
    <row r="859" spans="2:3">
      <c r="B859">
        <v>14</v>
      </c>
      <c r="C859" t="s">
        <v>14</v>
      </c>
    </row>
    <row r="860" spans="2:3">
      <c r="B860">
        <v>14</v>
      </c>
      <c r="C860" t="s">
        <v>14</v>
      </c>
    </row>
    <row r="861" spans="2:3">
      <c r="B861">
        <v>14</v>
      </c>
      <c r="C861" t="s">
        <v>14</v>
      </c>
    </row>
    <row r="862" spans="2:3">
      <c r="B862">
        <v>14</v>
      </c>
      <c r="C862" t="s">
        <v>14</v>
      </c>
    </row>
    <row r="863" spans="2:3">
      <c r="B863">
        <v>14</v>
      </c>
      <c r="C863" t="s">
        <v>14</v>
      </c>
    </row>
    <row r="864" spans="2:3">
      <c r="B864">
        <v>14</v>
      </c>
      <c r="C864" t="s">
        <v>14</v>
      </c>
    </row>
    <row r="865" spans="2:3">
      <c r="B865">
        <v>14</v>
      </c>
      <c r="C865" t="s">
        <v>14</v>
      </c>
    </row>
    <row r="866" spans="2:3">
      <c r="B866">
        <v>14</v>
      </c>
      <c r="C866" t="s">
        <v>14</v>
      </c>
    </row>
    <row r="867" spans="2:3">
      <c r="B867">
        <v>14</v>
      </c>
      <c r="C867" t="s">
        <v>14</v>
      </c>
    </row>
    <row r="868" spans="2:3">
      <c r="B868">
        <v>14</v>
      </c>
      <c r="C868" t="s">
        <v>14</v>
      </c>
    </row>
    <row r="869" spans="2:3">
      <c r="B869">
        <v>14</v>
      </c>
      <c r="C869" t="s">
        <v>14</v>
      </c>
    </row>
    <row r="870" spans="2:3">
      <c r="B870">
        <v>14</v>
      </c>
      <c r="C870" t="s">
        <v>14</v>
      </c>
    </row>
    <row r="871" spans="2:3">
      <c r="B871">
        <v>14</v>
      </c>
      <c r="C871" t="s">
        <v>14</v>
      </c>
    </row>
    <row r="872" spans="2:3">
      <c r="B872">
        <v>14</v>
      </c>
      <c r="C872" t="s">
        <v>14</v>
      </c>
    </row>
    <row r="873" spans="2:3">
      <c r="B873">
        <v>14</v>
      </c>
      <c r="C873" t="s">
        <v>14</v>
      </c>
    </row>
    <row r="874" spans="2:3">
      <c r="B874">
        <v>14</v>
      </c>
      <c r="C874" t="s">
        <v>14</v>
      </c>
    </row>
    <row r="875" spans="2:3">
      <c r="B875">
        <v>14</v>
      </c>
      <c r="C875" t="s">
        <v>14</v>
      </c>
    </row>
    <row r="876" spans="2:3">
      <c r="B876">
        <v>14</v>
      </c>
      <c r="C876" t="s">
        <v>14</v>
      </c>
    </row>
    <row r="877" spans="2:3">
      <c r="B877">
        <v>14</v>
      </c>
      <c r="C877" t="s">
        <v>14</v>
      </c>
    </row>
    <row r="878" spans="2:3">
      <c r="B878">
        <v>14</v>
      </c>
      <c r="C878" t="s">
        <v>14</v>
      </c>
    </row>
    <row r="879" spans="2:3">
      <c r="B879">
        <v>14</v>
      </c>
      <c r="C879" t="s">
        <v>14</v>
      </c>
    </row>
    <row r="880" spans="2:3">
      <c r="B880">
        <v>14</v>
      </c>
      <c r="C880" t="s">
        <v>14</v>
      </c>
    </row>
    <row r="881" spans="2:3">
      <c r="B881">
        <v>14</v>
      </c>
      <c r="C881" t="s">
        <v>14</v>
      </c>
    </row>
    <row r="882" spans="2:3">
      <c r="B882">
        <v>14</v>
      </c>
      <c r="C882" t="s">
        <v>14</v>
      </c>
    </row>
    <row r="883" spans="2:3">
      <c r="B883">
        <v>14</v>
      </c>
      <c r="C883" t="s">
        <v>14</v>
      </c>
    </row>
    <row r="884" spans="2:3">
      <c r="B884">
        <v>14</v>
      </c>
      <c r="C884" t="s">
        <v>14</v>
      </c>
    </row>
    <row r="885" spans="2:3">
      <c r="B885">
        <v>14</v>
      </c>
      <c r="C885" t="s">
        <v>14</v>
      </c>
    </row>
    <row r="886" spans="2:3">
      <c r="B886">
        <v>14</v>
      </c>
      <c r="C886" t="s">
        <v>14</v>
      </c>
    </row>
    <row r="887" spans="2:3">
      <c r="B887">
        <v>14</v>
      </c>
      <c r="C887" t="s">
        <v>14</v>
      </c>
    </row>
    <row r="888" spans="2:3">
      <c r="B888">
        <v>14</v>
      </c>
      <c r="C888" t="s">
        <v>14</v>
      </c>
    </row>
    <row r="889" spans="2:3">
      <c r="B889">
        <v>14</v>
      </c>
      <c r="C889" t="s">
        <v>14</v>
      </c>
    </row>
    <row r="890" spans="2:3">
      <c r="B890">
        <v>14</v>
      </c>
      <c r="C890" t="s">
        <v>14</v>
      </c>
    </row>
    <row r="891" spans="2:3">
      <c r="B891">
        <v>14</v>
      </c>
      <c r="C891" t="s">
        <v>14</v>
      </c>
    </row>
    <row r="892" spans="2:3">
      <c r="B892">
        <v>14</v>
      </c>
      <c r="C892" t="s">
        <v>14</v>
      </c>
    </row>
    <row r="893" spans="2:3">
      <c r="B893">
        <v>14</v>
      </c>
      <c r="C893" t="s">
        <v>14</v>
      </c>
    </row>
    <row r="894" spans="2:3">
      <c r="B894">
        <v>14</v>
      </c>
      <c r="C894" t="s">
        <v>14</v>
      </c>
    </row>
    <row r="895" spans="2:3">
      <c r="B895">
        <v>14</v>
      </c>
      <c r="C895" t="s">
        <v>14</v>
      </c>
    </row>
    <row r="896" spans="2:3">
      <c r="B896">
        <v>14</v>
      </c>
      <c r="C896" t="s">
        <v>14</v>
      </c>
    </row>
    <row r="897" spans="2:3">
      <c r="B897">
        <v>14</v>
      </c>
      <c r="C897" t="s">
        <v>14</v>
      </c>
    </row>
    <row r="898" spans="2:3">
      <c r="B898">
        <v>14</v>
      </c>
      <c r="C898" t="s">
        <v>14</v>
      </c>
    </row>
    <row r="899" spans="2:3">
      <c r="B899">
        <v>14</v>
      </c>
      <c r="C899" t="s">
        <v>14</v>
      </c>
    </row>
    <row r="900" spans="2:3">
      <c r="B900">
        <v>14</v>
      </c>
      <c r="C900" t="s">
        <v>14</v>
      </c>
    </row>
    <row r="901" spans="2:3">
      <c r="B901">
        <v>14</v>
      </c>
      <c r="C901" t="s">
        <v>14</v>
      </c>
    </row>
    <row r="902" spans="2:3">
      <c r="B902">
        <v>14</v>
      </c>
      <c r="C902" t="s">
        <v>14</v>
      </c>
    </row>
    <row r="903" spans="2:3">
      <c r="B903">
        <v>14</v>
      </c>
      <c r="C903" t="s">
        <v>14</v>
      </c>
    </row>
    <row r="904" spans="2:3">
      <c r="B904">
        <v>14</v>
      </c>
      <c r="C904" t="s">
        <v>14</v>
      </c>
    </row>
    <row r="905" spans="2:3">
      <c r="B905">
        <v>14</v>
      </c>
      <c r="C905" t="s">
        <v>14</v>
      </c>
    </row>
    <row r="906" spans="2:3">
      <c r="B906">
        <v>14</v>
      </c>
      <c r="C906" t="s">
        <v>14</v>
      </c>
    </row>
    <row r="907" spans="2:3">
      <c r="B907">
        <v>14</v>
      </c>
      <c r="C907" t="s">
        <v>14</v>
      </c>
    </row>
    <row r="908" spans="2:3">
      <c r="B908">
        <v>14</v>
      </c>
      <c r="C908" t="s">
        <v>14</v>
      </c>
    </row>
    <row r="909" spans="2:3">
      <c r="B909">
        <v>14</v>
      </c>
      <c r="C909" t="s">
        <v>14</v>
      </c>
    </row>
    <row r="910" spans="2:3">
      <c r="B910">
        <v>14</v>
      </c>
      <c r="C910" t="s">
        <v>14</v>
      </c>
    </row>
    <row r="911" spans="2:3">
      <c r="B911">
        <v>14</v>
      </c>
      <c r="C911" t="s">
        <v>14</v>
      </c>
    </row>
    <row r="912" spans="2:3">
      <c r="B912">
        <v>14</v>
      </c>
      <c r="C912" t="s">
        <v>14</v>
      </c>
    </row>
    <row r="913" spans="2:3">
      <c r="B913">
        <v>15</v>
      </c>
      <c r="C913" t="s">
        <v>15</v>
      </c>
    </row>
    <row r="914" spans="2:3">
      <c r="B914">
        <v>15</v>
      </c>
      <c r="C914" t="s">
        <v>15</v>
      </c>
    </row>
    <row r="915" spans="2:3">
      <c r="B915">
        <v>15</v>
      </c>
      <c r="C915" t="s">
        <v>15</v>
      </c>
    </row>
    <row r="916" spans="2:3">
      <c r="B916">
        <v>15</v>
      </c>
      <c r="C916" t="s">
        <v>15</v>
      </c>
    </row>
    <row r="917" spans="2:3">
      <c r="B917">
        <v>15</v>
      </c>
      <c r="C917" t="s">
        <v>15</v>
      </c>
    </row>
    <row r="918" spans="2:3">
      <c r="B918">
        <v>15</v>
      </c>
      <c r="C918" t="s">
        <v>15</v>
      </c>
    </row>
    <row r="919" spans="2:3">
      <c r="B919">
        <v>15</v>
      </c>
      <c r="C919" t="s">
        <v>15</v>
      </c>
    </row>
    <row r="920" spans="2:3">
      <c r="B920">
        <v>15</v>
      </c>
      <c r="C920" t="s">
        <v>15</v>
      </c>
    </row>
    <row r="921" spans="2:3">
      <c r="B921">
        <v>15</v>
      </c>
      <c r="C921" t="s">
        <v>15</v>
      </c>
    </row>
    <row r="922" spans="2:3">
      <c r="B922">
        <v>15</v>
      </c>
      <c r="C922" t="s">
        <v>15</v>
      </c>
    </row>
    <row r="923" spans="2:3">
      <c r="B923">
        <v>15</v>
      </c>
      <c r="C923" t="s">
        <v>15</v>
      </c>
    </row>
    <row r="924" spans="2:3">
      <c r="B924">
        <v>15</v>
      </c>
      <c r="C924" t="s">
        <v>15</v>
      </c>
    </row>
    <row r="925" spans="2:3">
      <c r="B925">
        <v>15</v>
      </c>
      <c r="C925" t="s">
        <v>15</v>
      </c>
    </row>
    <row r="926" spans="2:3">
      <c r="B926">
        <v>15</v>
      </c>
      <c r="C926" t="s">
        <v>15</v>
      </c>
    </row>
    <row r="927" spans="2:3">
      <c r="B927">
        <v>15</v>
      </c>
      <c r="C927" t="s">
        <v>15</v>
      </c>
    </row>
    <row r="928" spans="2:3">
      <c r="B928">
        <v>15</v>
      </c>
      <c r="C928" t="s">
        <v>15</v>
      </c>
    </row>
    <row r="929" spans="2:3">
      <c r="B929">
        <v>15</v>
      </c>
      <c r="C929" t="s">
        <v>15</v>
      </c>
    </row>
    <row r="930" spans="2:3">
      <c r="B930">
        <v>15</v>
      </c>
      <c r="C930" t="s">
        <v>15</v>
      </c>
    </row>
    <row r="931" spans="2:3">
      <c r="B931">
        <v>15</v>
      </c>
      <c r="C931" t="s">
        <v>15</v>
      </c>
    </row>
    <row r="932" spans="2:3">
      <c r="B932">
        <v>15</v>
      </c>
      <c r="C932" t="s">
        <v>15</v>
      </c>
    </row>
    <row r="933" spans="2:3">
      <c r="B933">
        <v>15</v>
      </c>
      <c r="C933" t="s">
        <v>15</v>
      </c>
    </row>
    <row r="934" spans="2:3">
      <c r="B934">
        <v>15</v>
      </c>
      <c r="C934" t="s">
        <v>15</v>
      </c>
    </row>
    <row r="935" spans="2:3">
      <c r="B935">
        <v>15</v>
      </c>
      <c r="C935" t="s">
        <v>15</v>
      </c>
    </row>
    <row r="936" spans="2:3">
      <c r="B936">
        <v>15</v>
      </c>
      <c r="C936" t="s">
        <v>15</v>
      </c>
    </row>
    <row r="937" spans="2:3">
      <c r="B937">
        <v>15</v>
      </c>
      <c r="C937" t="s">
        <v>15</v>
      </c>
    </row>
    <row r="938" spans="2:3">
      <c r="B938">
        <v>15</v>
      </c>
      <c r="C938" t="s">
        <v>15</v>
      </c>
    </row>
    <row r="939" spans="2:3">
      <c r="B939">
        <v>15</v>
      </c>
      <c r="C939" t="s">
        <v>15</v>
      </c>
    </row>
    <row r="940" spans="2:3">
      <c r="B940">
        <v>15</v>
      </c>
      <c r="C940" t="s">
        <v>15</v>
      </c>
    </row>
    <row r="941" spans="2:3">
      <c r="B941">
        <v>15</v>
      </c>
      <c r="C941" t="s">
        <v>15</v>
      </c>
    </row>
    <row r="942" spans="2:3">
      <c r="B942">
        <v>15</v>
      </c>
      <c r="C942" t="s">
        <v>15</v>
      </c>
    </row>
    <row r="943" spans="2:3">
      <c r="B943">
        <v>15</v>
      </c>
      <c r="C943" t="s">
        <v>15</v>
      </c>
    </row>
    <row r="944" spans="2:3">
      <c r="B944">
        <v>15</v>
      </c>
      <c r="C944" t="s">
        <v>15</v>
      </c>
    </row>
    <row r="945" spans="2:3">
      <c r="B945">
        <v>15</v>
      </c>
      <c r="C945" t="s">
        <v>15</v>
      </c>
    </row>
    <row r="946" spans="2:3">
      <c r="B946">
        <v>15</v>
      </c>
      <c r="C946" t="s">
        <v>15</v>
      </c>
    </row>
    <row r="947" spans="2:3">
      <c r="B947">
        <v>15</v>
      </c>
      <c r="C947" t="s">
        <v>15</v>
      </c>
    </row>
    <row r="948" spans="2:3">
      <c r="B948">
        <v>15</v>
      </c>
      <c r="C948" t="s">
        <v>15</v>
      </c>
    </row>
    <row r="949" spans="2:3">
      <c r="B949">
        <v>15</v>
      </c>
      <c r="C949" t="s">
        <v>15</v>
      </c>
    </row>
    <row r="950" spans="2:3">
      <c r="B950">
        <v>15</v>
      </c>
      <c r="C950" t="s">
        <v>15</v>
      </c>
    </row>
    <row r="951" spans="2:3">
      <c r="B951">
        <v>15</v>
      </c>
      <c r="C951" t="s">
        <v>15</v>
      </c>
    </row>
    <row r="952" spans="2:3">
      <c r="B952">
        <v>15</v>
      </c>
      <c r="C952" t="s">
        <v>15</v>
      </c>
    </row>
    <row r="953" spans="2:3">
      <c r="B953">
        <v>15</v>
      </c>
      <c r="C953" t="s">
        <v>15</v>
      </c>
    </row>
    <row r="954" spans="2:3">
      <c r="B954">
        <v>15</v>
      </c>
      <c r="C954" t="s">
        <v>15</v>
      </c>
    </row>
    <row r="955" spans="2:3">
      <c r="B955">
        <v>15</v>
      </c>
      <c r="C955" t="s">
        <v>15</v>
      </c>
    </row>
    <row r="956" spans="2:3">
      <c r="B956">
        <v>15</v>
      </c>
      <c r="C956" t="s">
        <v>15</v>
      </c>
    </row>
    <row r="957" spans="2:3">
      <c r="B957">
        <v>15</v>
      </c>
      <c r="C957" t="s">
        <v>15</v>
      </c>
    </row>
    <row r="958" spans="2:3">
      <c r="B958">
        <v>15</v>
      </c>
      <c r="C958" t="s">
        <v>15</v>
      </c>
    </row>
    <row r="959" spans="2:3">
      <c r="B959">
        <v>15</v>
      </c>
      <c r="C959" t="s">
        <v>15</v>
      </c>
    </row>
    <row r="960" spans="2:3">
      <c r="B960">
        <v>15</v>
      </c>
      <c r="C960" t="s">
        <v>15</v>
      </c>
    </row>
    <row r="961" spans="2:3">
      <c r="B961">
        <v>15</v>
      </c>
      <c r="C961" t="s">
        <v>15</v>
      </c>
    </row>
    <row r="962" spans="2:3">
      <c r="B962">
        <v>15</v>
      </c>
      <c r="C962" t="s">
        <v>15</v>
      </c>
    </row>
    <row r="963" spans="2:3">
      <c r="B963">
        <v>15</v>
      </c>
      <c r="C963" t="s">
        <v>15</v>
      </c>
    </row>
    <row r="964" spans="2:3">
      <c r="B964">
        <v>15</v>
      </c>
      <c r="C964" t="s">
        <v>15</v>
      </c>
    </row>
    <row r="965" spans="2:3">
      <c r="B965">
        <v>15</v>
      </c>
      <c r="C965" t="s">
        <v>15</v>
      </c>
    </row>
    <row r="966" spans="2:3">
      <c r="B966">
        <v>15</v>
      </c>
      <c r="C966" t="s">
        <v>15</v>
      </c>
    </row>
    <row r="967" spans="2:3">
      <c r="B967">
        <v>15</v>
      </c>
      <c r="C967" t="s">
        <v>15</v>
      </c>
    </row>
    <row r="968" spans="2:3">
      <c r="B968">
        <v>15</v>
      </c>
      <c r="C968" t="s">
        <v>15</v>
      </c>
    </row>
    <row r="969" spans="2:3">
      <c r="B969">
        <v>15</v>
      </c>
      <c r="C969" t="s">
        <v>15</v>
      </c>
    </row>
    <row r="970" spans="2:3">
      <c r="B970">
        <v>15</v>
      </c>
      <c r="C970" t="s">
        <v>15</v>
      </c>
    </row>
    <row r="971" spans="2:3">
      <c r="B971">
        <v>15</v>
      </c>
      <c r="C971" t="s">
        <v>15</v>
      </c>
    </row>
    <row r="972" spans="2:3">
      <c r="B972">
        <v>15</v>
      </c>
      <c r="C972" t="s">
        <v>15</v>
      </c>
    </row>
    <row r="973" spans="2:3">
      <c r="B973">
        <v>15</v>
      </c>
      <c r="C973" t="s">
        <v>15</v>
      </c>
    </row>
    <row r="974" spans="2:3">
      <c r="B974">
        <v>15</v>
      </c>
      <c r="C974" t="s">
        <v>15</v>
      </c>
    </row>
    <row r="975" spans="2:3">
      <c r="B975">
        <v>15</v>
      </c>
      <c r="C975" t="s">
        <v>15</v>
      </c>
    </row>
    <row r="976" spans="2:3">
      <c r="B976">
        <v>15</v>
      </c>
      <c r="C976" t="s">
        <v>15</v>
      </c>
    </row>
    <row r="977" spans="2:3">
      <c r="B977">
        <v>15</v>
      </c>
      <c r="C977" t="s">
        <v>15</v>
      </c>
    </row>
    <row r="978" spans="2:3">
      <c r="B978">
        <v>16</v>
      </c>
      <c r="C978" t="s">
        <v>16</v>
      </c>
    </row>
    <row r="979" spans="2:3">
      <c r="B979">
        <v>16</v>
      </c>
      <c r="C979" t="s">
        <v>16</v>
      </c>
    </row>
    <row r="980" spans="2:3">
      <c r="B980">
        <v>16</v>
      </c>
      <c r="C980" t="s">
        <v>16</v>
      </c>
    </row>
    <row r="981" spans="2:3">
      <c r="B981">
        <v>16</v>
      </c>
      <c r="C981" t="s">
        <v>16</v>
      </c>
    </row>
    <row r="982" spans="2:3">
      <c r="B982">
        <v>16</v>
      </c>
      <c r="C982" t="s">
        <v>16</v>
      </c>
    </row>
    <row r="983" spans="2:3">
      <c r="B983">
        <v>16</v>
      </c>
      <c r="C983" t="s">
        <v>16</v>
      </c>
    </row>
    <row r="984" spans="2:3">
      <c r="B984">
        <v>16</v>
      </c>
      <c r="C984" t="s">
        <v>16</v>
      </c>
    </row>
    <row r="985" spans="2:3">
      <c r="B985">
        <v>16</v>
      </c>
      <c r="C985" t="s">
        <v>16</v>
      </c>
    </row>
    <row r="986" spans="2:3">
      <c r="B986">
        <v>16</v>
      </c>
      <c r="C986" t="s">
        <v>16</v>
      </c>
    </row>
    <row r="987" spans="2:3">
      <c r="B987">
        <v>16</v>
      </c>
      <c r="C987" t="s">
        <v>16</v>
      </c>
    </row>
    <row r="988" spans="2:3">
      <c r="B988">
        <v>16</v>
      </c>
      <c r="C988" t="s">
        <v>16</v>
      </c>
    </row>
    <row r="989" spans="2:3">
      <c r="B989">
        <v>16</v>
      </c>
      <c r="C989" t="s">
        <v>16</v>
      </c>
    </row>
    <row r="990" spans="2:3">
      <c r="B990">
        <v>16</v>
      </c>
      <c r="C990" t="s">
        <v>16</v>
      </c>
    </row>
    <row r="991" spans="2:3">
      <c r="B991">
        <v>16</v>
      </c>
      <c r="C991" t="s">
        <v>16</v>
      </c>
    </row>
    <row r="992" spans="2:3">
      <c r="B992">
        <v>16</v>
      </c>
      <c r="C992" t="s">
        <v>16</v>
      </c>
    </row>
    <row r="993" spans="2:3">
      <c r="B993">
        <v>16</v>
      </c>
      <c r="C993" t="s">
        <v>16</v>
      </c>
    </row>
    <row r="994" spans="2:3">
      <c r="B994">
        <v>16</v>
      </c>
      <c r="C994" t="s">
        <v>16</v>
      </c>
    </row>
    <row r="995" spans="2:3">
      <c r="B995">
        <v>16</v>
      </c>
      <c r="C995" t="s">
        <v>16</v>
      </c>
    </row>
    <row r="996" spans="2:3">
      <c r="B996">
        <v>16</v>
      </c>
      <c r="C996" t="s">
        <v>16</v>
      </c>
    </row>
    <row r="997" spans="2:3">
      <c r="B997">
        <v>16</v>
      </c>
      <c r="C997" t="s">
        <v>16</v>
      </c>
    </row>
    <row r="998" spans="2:3">
      <c r="B998">
        <v>16</v>
      </c>
      <c r="C998" t="s">
        <v>16</v>
      </c>
    </row>
    <row r="999" spans="2:3">
      <c r="B999">
        <v>16</v>
      </c>
      <c r="C999" t="s">
        <v>16</v>
      </c>
    </row>
    <row r="1000" spans="2:3">
      <c r="B1000">
        <v>16</v>
      </c>
      <c r="C1000" t="s">
        <v>16</v>
      </c>
    </row>
    <row r="1001" spans="2:3">
      <c r="B1001">
        <v>16</v>
      </c>
      <c r="C1001" t="s">
        <v>16</v>
      </c>
    </row>
    <row r="1002" spans="2:3">
      <c r="B1002">
        <v>16</v>
      </c>
      <c r="C1002" t="s">
        <v>16</v>
      </c>
    </row>
    <row r="1003" spans="2:3">
      <c r="B1003">
        <v>16</v>
      </c>
      <c r="C1003" t="s">
        <v>16</v>
      </c>
    </row>
    <row r="1004" spans="2:3">
      <c r="B1004">
        <v>16</v>
      </c>
      <c r="C1004" t="s">
        <v>16</v>
      </c>
    </row>
    <row r="1005" spans="2:3">
      <c r="B1005">
        <v>16</v>
      </c>
      <c r="C1005" t="s">
        <v>16</v>
      </c>
    </row>
    <row r="1006" spans="2:3">
      <c r="B1006">
        <v>16</v>
      </c>
      <c r="C1006" t="s">
        <v>16</v>
      </c>
    </row>
    <row r="1007" spans="2:3">
      <c r="B1007">
        <v>16</v>
      </c>
      <c r="C1007" t="s">
        <v>16</v>
      </c>
    </row>
    <row r="1008" spans="2:3">
      <c r="B1008">
        <v>16</v>
      </c>
      <c r="C1008" t="s">
        <v>16</v>
      </c>
    </row>
    <row r="1009" spans="2:3">
      <c r="B1009">
        <v>16</v>
      </c>
      <c r="C1009" t="s">
        <v>16</v>
      </c>
    </row>
    <row r="1010" spans="2:3">
      <c r="B1010">
        <v>16</v>
      </c>
      <c r="C1010" t="s">
        <v>16</v>
      </c>
    </row>
    <row r="1011" spans="2:3">
      <c r="B1011">
        <v>16</v>
      </c>
      <c r="C1011" t="s">
        <v>16</v>
      </c>
    </row>
    <row r="1012" spans="2:3">
      <c r="B1012">
        <v>16</v>
      </c>
      <c r="C1012" t="s">
        <v>16</v>
      </c>
    </row>
    <row r="1013" spans="2:3">
      <c r="B1013">
        <v>16</v>
      </c>
      <c r="C1013" t="s">
        <v>16</v>
      </c>
    </row>
    <row r="1014" spans="2:3">
      <c r="B1014">
        <v>16</v>
      </c>
      <c r="C1014" t="s">
        <v>16</v>
      </c>
    </row>
    <row r="1015" spans="2:3">
      <c r="B1015">
        <v>16</v>
      </c>
      <c r="C1015" t="s">
        <v>16</v>
      </c>
    </row>
    <row r="1016" spans="2:3">
      <c r="B1016">
        <v>16</v>
      </c>
      <c r="C1016" t="s">
        <v>16</v>
      </c>
    </row>
    <row r="1017" spans="2:3">
      <c r="B1017">
        <v>16</v>
      </c>
      <c r="C1017" t="s">
        <v>16</v>
      </c>
    </row>
    <row r="1018" spans="2:3">
      <c r="B1018">
        <v>16</v>
      </c>
      <c r="C1018" t="s">
        <v>16</v>
      </c>
    </row>
    <row r="1019" spans="2:3">
      <c r="B1019">
        <v>16</v>
      </c>
      <c r="C1019" t="s">
        <v>16</v>
      </c>
    </row>
    <row r="1020" spans="2:3">
      <c r="B1020">
        <v>16</v>
      </c>
      <c r="C1020" t="s">
        <v>16</v>
      </c>
    </row>
    <row r="1021" spans="2:3">
      <c r="B1021">
        <v>16</v>
      </c>
      <c r="C1021" t="s">
        <v>16</v>
      </c>
    </row>
    <row r="1022" spans="2:3">
      <c r="B1022">
        <v>16</v>
      </c>
      <c r="C1022" t="s">
        <v>16</v>
      </c>
    </row>
    <row r="1023" spans="2:3">
      <c r="B1023">
        <v>16</v>
      </c>
      <c r="C1023" t="s">
        <v>16</v>
      </c>
    </row>
    <row r="1024" spans="2:3">
      <c r="B1024">
        <v>16</v>
      </c>
      <c r="C1024" t="s">
        <v>16</v>
      </c>
    </row>
    <row r="1025" spans="2:3">
      <c r="B1025">
        <v>16</v>
      </c>
      <c r="C1025" t="s">
        <v>16</v>
      </c>
    </row>
    <row r="1026" spans="2:3">
      <c r="B1026">
        <v>16</v>
      </c>
      <c r="C1026" t="s">
        <v>16</v>
      </c>
    </row>
    <row r="1027" spans="2:3">
      <c r="B1027">
        <v>16</v>
      </c>
      <c r="C1027" t="s">
        <v>16</v>
      </c>
    </row>
    <row r="1028" spans="2:3">
      <c r="B1028">
        <v>16</v>
      </c>
      <c r="C1028" t="s">
        <v>16</v>
      </c>
    </row>
    <row r="1029" spans="2:3">
      <c r="B1029">
        <v>16</v>
      </c>
      <c r="C1029" t="s">
        <v>16</v>
      </c>
    </row>
    <row r="1030" spans="2:3">
      <c r="B1030">
        <v>16</v>
      </c>
      <c r="C1030" t="s">
        <v>16</v>
      </c>
    </row>
    <row r="1031" spans="2:3">
      <c r="B1031">
        <v>16</v>
      </c>
      <c r="C1031" t="s">
        <v>16</v>
      </c>
    </row>
    <row r="1032" spans="2:3">
      <c r="B1032">
        <v>16</v>
      </c>
      <c r="C1032" t="s">
        <v>16</v>
      </c>
    </row>
    <row r="1033" spans="2:3">
      <c r="B1033">
        <v>16</v>
      </c>
      <c r="C1033" t="s">
        <v>16</v>
      </c>
    </row>
    <row r="1034" spans="2:3">
      <c r="B1034">
        <v>16</v>
      </c>
      <c r="C1034" t="s">
        <v>16</v>
      </c>
    </row>
    <row r="1035" spans="2:3">
      <c r="B1035">
        <v>16</v>
      </c>
      <c r="C1035" t="s">
        <v>16</v>
      </c>
    </row>
    <row r="1036" spans="2:3">
      <c r="B1036">
        <v>16</v>
      </c>
      <c r="C1036" t="s">
        <v>16</v>
      </c>
    </row>
    <row r="1037" spans="2:3">
      <c r="B1037">
        <v>16</v>
      </c>
      <c r="C1037" t="s">
        <v>16</v>
      </c>
    </row>
    <row r="1038" spans="2:3">
      <c r="B1038">
        <v>16</v>
      </c>
      <c r="C1038" t="s">
        <v>16</v>
      </c>
    </row>
    <row r="1039" spans="2:3">
      <c r="B1039">
        <v>16</v>
      </c>
      <c r="C1039" t="s">
        <v>16</v>
      </c>
    </row>
    <row r="1040" spans="2:3">
      <c r="B1040">
        <v>16</v>
      </c>
      <c r="C1040" t="s">
        <v>16</v>
      </c>
    </row>
    <row r="1041" spans="2:3">
      <c r="B1041">
        <v>16</v>
      </c>
      <c r="C1041" t="s">
        <v>16</v>
      </c>
    </row>
    <row r="1042" spans="2:3">
      <c r="B1042">
        <v>16</v>
      </c>
      <c r="C1042" t="s">
        <v>16</v>
      </c>
    </row>
    <row r="1043" spans="2:3">
      <c r="B1043">
        <v>17</v>
      </c>
      <c r="C1043" t="s">
        <v>17</v>
      </c>
    </row>
    <row r="1044" spans="2:3">
      <c r="B1044">
        <v>17</v>
      </c>
      <c r="C1044" t="s">
        <v>17</v>
      </c>
    </row>
    <row r="1045" spans="2:3">
      <c r="B1045">
        <v>17</v>
      </c>
      <c r="C1045" t="s">
        <v>17</v>
      </c>
    </row>
    <row r="1046" spans="2:3">
      <c r="B1046">
        <v>17</v>
      </c>
      <c r="C1046" t="s">
        <v>17</v>
      </c>
    </row>
    <row r="1047" spans="2:3">
      <c r="B1047">
        <v>17</v>
      </c>
      <c r="C1047" t="s">
        <v>17</v>
      </c>
    </row>
    <row r="1048" spans="2:3">
      <c r="B1048">
        <v>17</v>
      </c>
      <c r="C1048" t="s">
        <v>17</v>
      </c>
    </row>
    <row r="1049" spans="2:3">
      <c r="B1049">
        <v>17</v>
      </c>
      <c r="C1049" t="s">
        <v>17</v>
      </c>
    </row>
    <row r="1050" spans="2:3">
      <c r="B1050">
        <v>17</v>
      </c>
      <c r="C1050" t="s">
        <v>17</v>
      </c>
    </row>
    <row r="1051" spans="2:3">
      <c r="B1051">
        <v>17</v>
      </c>
      <c r="C1051" t="s">
        <v>17</v>
      </c>
    </row>
    <row r="1052" spans="2:3">
      <c r="B1052">
        <v>17</v>
      </c>
      <c r="C1052" t="s">
        <v>17</v>
      </c>
    </row>
    <row r="1053" spans="2:3">
      <c r="B1053">
        <v>17</v>
      </c>
      <c r="C1053" t="s">
        <v>17</v>
      </c>
    </row>
    <row r="1054" spans="2:3">
      <c r="B1054">
        <v>17</v>
      </c>
      <c r="C1054" t="s">
        <v>17</v>
      </c>
    </row>
    <row r="1055" spans="2:3">
      <c r="B1055">
        <v>17</v>
      </c>
      <c r="C1055" t="s">
        <v>17</v>
      </c>
    </row>
    <row r="1056" spans="2:3">
      <c r="B1056">
        <v>17</v>
      </c>
      <c r="C1056" t="s">
        <v>17</v>
      </c>
    </row>
    <row r="1057" spans="2:3">
      <c r="B1057">
        <v>17</v>
      </c>
      <c r="C1057" t="s">
        <v>17</v>
      </c>
    </row>
    <row r="1058" spans="2:3">
      <c r="B1058">
        <v>17</v>
      </c>
      <c r="C1058" t="s">
        <v>17</v>
      </c>
    </row>
    <row r="1059" spans="2:3">
      <c r="B1059">
        <v>17</v>
      </c>
      <c r="C1059" t="s">
        <v>17</v>
      </c>
    </row>
    <row r="1060" spans="2:3">
      <c r="B1060">
        <v>17</v>
      </c>
      <c r="C1060" t="s">
        <v>17</v>
      </c>
    </row>
    <row r="1061" spans="2:3">
      <c r="B1061">
        <v>17</v>
      </c>
      <c r="C1061" t="s">
        <v>17</v>
      </c>
    </row>
    <row r="1062" spans="2:3">
      <c r="B1062">
        <v>17</v>
      </c>
      <c r="C1062" t="s">
        <v>17</v>
      </c>
    </row>
    <row r="1063" spans="2:3">
      <c r="B1063">
        <v>17</v>
      </c>
      <c r="C1063" t="s">
        <v>17</v>
      </c>
    </row>
    <row r="1064" spans="2:3">
      <c r="B1064">
        <v>17</v>
      </c>
      <c r="C1064" t="s">
        <v>17</v>
      </c>
    </row>
    <row r="1065" spans="2:3">
      <c r="B1065">
        <v>17</v>
      </c>
      <c r="C1065" t="s">
        <v>17</v>
      </c>
    </row>
    <row r="1066" spans="2:3">
      <c r="B1066">
        <v>17</v>
      </c>
      <c r="C1066" t="s">
        <v>17</v>
      </c>
    </row>
    <row r="1067" spans="2:3">
      <c r="B1067">
        <v>17</v>
      </c>
      <c r="C1067" t="s">
        <v>17</v>
      </c>
    </row>
    <row r="1068" spans="2:3">
      <c r="B1068">
        <v>17</v>
      </c>
      <c r="C1068" t="s">
        <v>17</v>
      </c>
    </row>
    <row r="1069" spans="2:3">
      <c r="B1069">
        <v>17</v>
      </c>
      <c r="C1069" t="s">
        <v>17</v>
      </c>
    </row>
    <row r="1070" spans="2:3">
      <c r="B1070">
        <v>17</v>
      </c>
      <c r="C1070" t="s">
        <v>17</v>
      </c>
    </row>
    <row r="1071" spans="2:3">
      <c r="B1071">
        <v>17</v>
      </c>
      <c r="C1071" t="s">
        <v>17</v>
      </c>
    </row>
    <row r="1072" spans="2:3">
      <c r="B1072">
        <v>17</v>
      </c>
      <c r="C1072" t="s">
        <v>17</v>
      </c>
    </row>
    <row r="1073" spans="2:3">
      <c r="B1073">
        <v>17</v>
      </c>
      <c r="C1073" t="s">
        <v>17</v>
      </c>
    </row>
    <row r="1074" spans="2:3">
      <c r="B1074">
        <v>17</v>
      </c>
      <c r="C1074" t="s">
        <v>17</v>
      </c>
    </row>
    <row r="1075" spans="2:3">
      <c r="B1075">
        <v>17</v>
      </c>
      <c r="C1075" t="s">
        <v>17</v>
      </c>
    </row>
    <row r="1076" spans="2:3">
      <c r="B1076">
        <v>17</v>
      </c>
      <c r="C1076" t="s">
        <v>17</v>
      </c>
    </row>
    <row r="1077" spans="2:3">
      <c r="B1077">
        <v>17</v>
      </c>
      <c r="C1077" t="s">
        <v>17</v>
      </c>
    </row>
    <row r="1078" spans="2:3">
      <c r="B1078">
        <v>17</v>
      </c>
      <c r="C1078" t="s">
        <v>17</v>
      </c>
    </row>
    <row r="1079" spans="2:3">
      <c r="B1079">
        <v>17</v>
      </c>
      <c r="C1079" t="s">
        <v>17</v>
      </c>
    </row>
    <row r="1080" spans="2:3">
      <c r="B1080">
        <v>17</v>
      </c>
      <c r="C1080" t="s">
        <v>17</v>
      </c>
    </row>
    <row r="1081" spans="2:3">
      <c r="B1081">
        <v>17</v>
      </c>
      <c r="C1081" t="s">
        <v>17</v>
      </c>
    </row>
    <row r="1082" spans="2:3">
      <c r="B1082">
        <v>17</v>
      </c>
      <c r="C1082" t="s">
        <v>17</v>
      </c>
    </row>
    <row r="1083" spans="2:3">
      <c r="B1083">
        <v>17</v>
      </c>
      <c r="C1083" t="s">
        <v>17</v>
      </c>
    </row>
    <row r="1084" spans="2:3">
      <c r="B1084">
        <v>17</v>
      </c>
      <c r="C1084" t="s">
        <v>17</v>
      </c>
    </row>
    <row r="1085" spans="2:3">
      <c r="B1085">
        <v>17</v>
      </c>
      <c r="C1085" t="s">
        <v>17</v>
      </c>
    </row>
    <row r="1086" spans="2:3">
      <c r="B1086">
        <v>17</v>
      </c>
      <c r="C1086" t="s">
        <v>17</v>
      </c>
    </row>
    <row r="1087" spans="2:3">
      <c r="B1087">
        <v>17</v>
      </c>
      <c r="C1087" t="s">
        <v>17</v>
      </c>
    </row>
    <row r="1088" spans="2:3">
      <c r="B1088">
        <v>17</v>
      </c>
      <c r="C1088" t="s">
        <v>17</v>
      </c>
    </row>
    <row r="1089" spans="2:3">
      <c r="B1089">
        <v>17</v>
      </c>
      <c r="C1089" t="s">
        <v>17</v>
      </c>
    </row>
    <row r="1090" spans="2:3">
      <c r="B1090">
        <v>17</v>
      </c>
      <c r="C1090" t="s">
        <v>17</v>
      </c>
    </row>
    <row r="1091" spans="2:3">
      <c r="B1091">
        <v>17</v>
      </c>
      <c r="C1091" t="s">
        <v>17</v>
      </c>
    </row>
    <row r="1092" spans="2:3">
      <c r="B1092">
        <v>17</v>
      </c>
      <c r="C1092" t="s">
        <v>17</v>
      </c>
    </row>
    <row r="1093" spans="2:3">
      <c r="B1093">
        <v>17</v>
      </c>
      <c r="C1093" t="s">
        <v>17</v>
      </c>
    </row>
    <row r="1094" spans="2:3">
      <c r="B1094">
        <v>17</v>
      </c>
      <c r="C1094" t="s">
        <v>17</v>
      </c>
    </row>
    <row r="1095" spans="2:3">
      <c r="B1095">
        <v>17</v>
      </c>
      <c r="C1095" t="s">
        <v>17</v>
      </c>
    </row>
    <row r="1096" spans="2:3">
      <c r="B1096">
        <v>17</v>
      </c>
      <c r="C1096" t="s">
        <v>17</v>
      </c>
    </row>
    <row r="1097" spans="2:3">
      <c r="B1097">
        <v>17</v>
      </c>
      <c r="C1097" t="s">
        <v>17</v>
      </c>
    </row>
    <row r="1098" spans="2:3">
      <c r="B1098">
        <v>17</v>
      </c>
      <c r="C1098" t="s">
        <v>17</v>
      </c>
    </row>
    <row r="1099" spans="2:3">
      <c r="B1099">
        <v>17</v>
      </c>
      <c r="C1099" t="s">
        <v>17</v>
      </c>
    </row>
    <row r="1100" spans="2:3">
      <c r="B1100">
        <v>17</v>
      </c>
      <c r="C1100" t="s">
        <v>17</v>
      </c>
    </row>
    <row r="1101" spans="2:3">
      <c r="B1101">
        <v>17</v>
      </c>
      <c r="C1101" t="s">
        <v>17</v>
      </c>
    </row>
    <row r="1102" spans="2:3">
      <c r="B1102">
        <v>17</v>
      </c>
      <c r="C1102" t="s">
        <v>17</v>
      </c>
    </row>
    <row r="1103" spans="2:3">
      <c r="B1103">
        <v>17</v>
      </c>
      <c r="C1103" t="s">
        <v>17</v>
      </c>
    </row>
    <row r="1104" spans="2:3">
      <c r="B1104">
        <v>17</v>
      </c>
      <c r="C1104" t="s">
        <v>17</v>
      </c>
    </row>
    <row r="1105" spans="2:3">
      <c r="B1105">
        <v>17</v>
      </c>
      <c r="C1105" t="s">
        <v>17</v>
      </c>
    </row>
    <row r="1106" spans="2:3">
      <c r="B1106">
        <v>17</v>
      </c>
      <c r="C1106" t="s">
        <v>17</v>
      </c>
    </row>
    <row r="1107" spans="2:3">
      <c r="B1107">
        <v>17</v>
      </c>
      <c r="C1107" t="s">
        <v>17</v>
      </c>
    </row>
    <row r="1108" spans="2:3">
      <c r="B1108">
        <v>18</v>
      </c>
      <c r="C1108" t="s">
        <v>18</v>
      </c>
    </row>
    <row r="1109" spans="2:3">
      <c r="B1109">
        <v>18</v>
      </c>
      <c r="C1109" t="s">
        <v>18</v>
      </c>
    </row>
    <row r="1110" spans="2:3">
      <c r="B1110">
        <v>18</v>
      </c>
      <c r="C1110" t="s">
        <v>18</v>
      </c>
    </row>
    <row r="1111" spans="2:3">
      <c r="B1111">
        <v>18</v>
      </c>
      <c r="C1111" t="s">
        <v>18</v>
      </c>
    </row>
    <row r="1112" spans="2:3">
      <c r="B1112">
        <v>18</v>
      </c>
      <c r="C1112" t="s">
        <v>18</v>
      </c>
    </row>
    <row r="1113" spans="2:3">
      <c r="B1113">
        <v>18</v>
      </c>
      <c r="C1113" t="s">
        <v>18</v>
      </c>
    </row>
    <row r="1114" spans="2:3">
      <c r="B1114">
        <v>18</v>
      </c>
      <c r="C1114" t="s">
        <v>18</v>
      </c>
    </row>
    <row r="1115" spans="2:3">
      <c r="B1115">
        <v>18</v>
      </c>
      <c r="C1115" t="s">
        <v>18</v>
      </c>
    </row>
    <row r="1116" spans="2:3">
      <c r="B1116">
        <v>18</v>
      </c>
      <c r="C1116" t="s">
        <v>18</v>
      </c>
    </row>
    <row r="1117" spans="2:3">
      <c r="B1117">
        <v>18</v>
      </c>
      <c r="C1117" t="s">
        <v>18</v>
      </c>
    </row>
    <row r="1118" spans="2:3">
      <c r="B1118">
        <v>18</v>
      </c>
      <c r="C1118" t="s">
        <v>18</v>
      </c>
    </row>
    <row r="1119" spans="2:3">
      <c r="B1119">
        <v>18</v>
      </c>
      <c r="C1119" t="s">
        <v>18</v>
      </c>
    </row>
    <row r="1120" spans="2:3">
      <c r="B1120">
        <v>18</v>
      </c>
      <c r="C1120" t="s">
        <v>18</v>
      </c>
    </row>
    <row r="1121" spans="2:3">
      <c r="B1121">
        <v>18</v>
      </c>
      <c r="C1121" t="s">
        <v>18</v>
      </c>
    </row>
    <row r="1122" spans="2:3">
      <c r="B1122">
        <v>18</v>
      </c>
      <c r="C1122" t="s">
        <v>18</v>
      </c>
    </row>
    <row r="1123" spans="2:3">
      <c r="B1123">
        <v>18</v>
      </c>
      <c r="C1123" t="s">
        <v>18</v>
      </c>
    </row>
    <row r="1124" spans="2:3">
      <c r="B1124">
        <v>18</v>
      </c>
      <c r="C1124" t="s">
        <v>18</v>
      </c>
    </row>
    <row r="1125" spans="2:3">
      <c r="B1125">
        <v>18</v>
      </c>
      <c r="C1125" t="s">
        <v>18</v>
      </c>
    </row>
    <row r="1126" spans="2:3">
      <c r="B1126">
        <v>18</v>
      </c>
      <c r="C1126" t="s">
        <v>18</v>
      </c>
    </row>
    <row r="1127" spans="2:3">
      <c r="B1127">
        <v>18</v>
      </c>
      <c r="C1127" t="s">
        <v>18</v>
      </c>
    </row>
    <row r="1128" spans="2:3">
      <c r="B1128">
        <v>18</v>
      </c>
      <c r="C1128" t="s">
        <v>18</v>
      </c>
    </row>
    <row r="1129" spans="2:3">
      <c r="B1129">
        <v>18</v>
      </c>
      <c r="C1129" t="s">
        <v>18</v>
      </c>
    </row>
    <row r="1130" spans="2:3">
      <c r="B1130">
        <v>18</v>
      </c>
      <c r="C1130" t="s">
        <v>18</v>
      </c>
    </row>
    <row r="1131" spans="2:3">
      <c r="B1131">
        <v>18</v>
      </c>
      <c r="C1131" t="s">
        <v>18</v>
      </c>
    </row>
    <row r="1132" spans="2:3">
      <c r="B1132">
        <v>18</v>
      </c>
      <c r="C1132" t="s">
        <v>18</v>
      </c>
    </row>
    <row r="1133" spans="2:3">
      <c r="B1133">
        <v>18</v>
      </c>
      <c r="C1133" t="s">
        <v>18</v>
      </c>
    </row>
    <row r="1134" spans="2:3">
      <c r="B1134">
        <v>18</v>
      </c>
      <c r="C1134" t="s">
        <v>18</v>
      </c>
    </row>
    <row r="1135" spans="2:3">
      <c r="B1135">
        <v>18</v>
      </c>
      <c r="C1135" t="s">
        <v>18</v>
      </c>
    </row>
    <row r="1136" spans="2:3">
      <c r="B1136">
        <v>18</v>
      </c>
      <c r="C1136" t="s">
        <v>18</v>
      </c>
    </row>
    <row r="1137" spans="2:3">
      <c r="B1137">
        <v>18</v>
      </c>
      <c r="C1137" t="s">
        <v>18</v>
      </c>
    </row>
    <row r="1138" spans="2:3">
      <c r="B1138">
        <v>18</v>
      </c>
      <c r="C1138" t="s">
        <v>18</v>
      </c>
    </row>
    <row r="1139" spans="2:3">
      <c r="B1139">
        <v>18</v>
      </c>
      <c r="C1139" t="s">
        <v>18</v>
      </c>
    </row>
    <row r="1140" spans="2:3">
      <c r="B1140">
        <v>18</v>
      </c>
      <c r="C1140" t="s">
        <v>18</v>
      </c>
    </row>
    <row r="1141" spans="2:3">
      <c r="B1141">
        <v>18</v>
      </c>
      <c r="C1141" t="s">
        <v>18</v>
      </c>
    </row>
    <row r="1142" spans="2:3">
      <c r="B1142">
        <v>18</v>
      </c>
      <c r="C1142" t="s">
        <v>18</v>
      </c>
    </row>
    <row r="1143" spans="2:3">
      <c r="B1143">
        <v>18</v>
      </c>
      <c r="C1143" t="s">
        <v>18</v>
      </c>
    </row>
    <row r="1144" spans="2:3">
      <c r="B1144">
        <v>18</v>
      </c>
      <c r="C1144" t="s">
        <v>18</v>
      </c>
    </row>
    <row r="1145" spans="2:3">
      <c r="B1145">
        <v>18</v>
      </c>
      <c r="C1145" t="s">
        <v>18</v>
      </c>
    </row>
    <row r="1146" spans="2:3">
      <c r="B1146">
        <v>18</v>
      </c>
      <c r="C1146" t="s">
        <v>18</v>
      </c>
    </row>
    <row r="1147" spans="2:3">
      <c r="B1147">
        <v>18</v>
      </c>
      <c r="C1147" t="s">
        <v>18</v>
      </c>
    </row>
    <row r="1148" spans="2:3">
      <c r="B1148">
        <v>18</v>
      </c>
      <c r="C1148" t="s">
        <v>18</v>
      </c>
    </row>
    <row r="1149" spans="2:3">
      <c r="B1149">
        <v>18</v>
      </c>
      <c r="C1149" t="s">
        <v>18</v>
      </c>
    </row>
    <row r="1150" spans="2:3">
      <c r="B1150">
        <v>18</v>
      </c>
      <c r="C1150" t="s">
        <v>18</v>
      </c>
    </row>
    <row r="1151" spans="2:3">
      <c r="B1151">
        <v>18</v>
      </c>
      <c r="C1151" t="s">
        <v>18</v>
      </c>
    </row>
    <row r="1152" spans="2:3">
      <c r="B1152">
        <v>18</v>
      </c>
      <c r="C1152" t="s">
        <v>18</v>
      </c>
    </row>
    <row r="1153" spans="2:3">
      <c r="B1153">
        <v>18</v>
      </c>
      <c r="C1153" t="s">
        <v>18</v>
      </c>
    </row>
    <row r="1154" spans="2:3">
      <c r="B1154">
        <v>18</v>
      </c>
      <c r="C1154" t="s">
        <v>18</v>
      </c>
    </row>
    <row r="1155" spans="2:3">
      <c r="B1155">
        <v>18</v>
      </c>
      <c r="C1155" t="s">
        <v>18</v>
      </c>
    </row>
    <row r="1156" spans="2:3">
      <c r="B1156">
        <v>18</v>
      </c>
      <c r="C1156" t="s">
        <v>18</v>
      </c>
    </row>
    <row r="1157" spans="2:3">
      <c r="B1157">
        <v>18</v>
      </c>
      <c r="C1157" t="s">
        <v>18</v>
      </c>
    </row>
    <row r="1158" spans="2:3">
      <c r="B1158">
        <v>18</v>
      </c>
      <c r="C1158" t="s">
        <v>18</v>
      </c>
    </row>
    <row r="1159" spans="2:3">
      <c r="B1159">
        <v>18</v>
      </c>
      <c r="C1159" t="s">
        <v>18</v>
      </c>
    </row>
    <row r="1160" spans="2:3">
      <c r="B1160">
        <v>18</v>
      </c>
      <c r="C1160" t="s">
        <v>18</v>
      </c>
    </row>
    <row r="1161" spans="2:3">
      <c r="B1161">
        <v>18</v>
      </c>
      <c r="C1161" t="s">
        <v>18</v>
      </c>
    </row>
    <row r="1162" spans="2:3">
      <c r="B1162">
        <v>18</v>
      </c>
      <c r="C1162" t="s">
        <v>18</v>
      </c>
    </row>
    <row r="1163" spans="2:3">
      <c r="B1163">
        <v>18</v>
      </c>
      <c r="C1163" t="s">
        <v>18</v>
      </c>
    </row>
    <row r="1164" spans="2:3">
      <c r="B1164">
        <v>18</v>
      </c>
      <c r="C1164" t="s">
        <v>18</v>
      </c>
    </row>
    <row r="1165" spans="2:3">
      <c r="B1165">
        <v>18</v>
      </c>
      <c r="C1165" t="s">
        <v>18</v>
      </c>
    </row>
    <row r="1166" spans="2:3">
      <c r="B1166">
        <v>18</v>
      </c>
      <c r="C1166" t="s">
        <v>18</v>
      </c>
    </row>
    <row r="1167" spans="2:3">
      <c r="B1167">
        <v>18</v>
      </c>
      <c r="C1167" t="s">
        <v>18</v>
      </c>
    </row>
    <row r="1168" spans="2:3">
      <c r="B1168">
        <v>18</v>
      </c>
      <c r="C1168" t="s">
        <v>18</v>
      </c>
    </row>
    <row r="1169" spans="2:3">
      <c r="B1169">
        <v>18</v>
      </c>
      <c r="C1169" t="s">
        <v>18</v>
      </c>
    </row>
    <row r="1170" spans="2:3">
      <c r="B1170">
        <v>18</v>
      </c>
      <c r="C1170" t="s">
        <v>18</v>
      </c>
    </row>
    <row r="1171" spans="2:3">
      <c r="B1171">
        <v>18</v>
      </c>
      <c r="C1171" t="s">
        <v>18</v>
      </c>
    </row>
    <row r="1172" spans="2:3">
      <c r="B1172">
        <v>18</v>
      </c>
      <c r="C1172" t="s">
        <v>18</v>
      </c>
    </row>
    <row r="1173" spans="2:3">
      <c r="B1173">
        <v>19</v>
      </c>
      <c r="C1173" t="s">
        <v>19</v>
      </c>
    </row>
    <row r="1174" spans="2:3">
      <c r="B1174">
        <v>19</v>
      </c>
      <c r="C1174" t="s">
        <v>19</v>
      </c>
    </row>
    <row r="1175" spans="2:3">
      <c r="B1175">
        <v>19</v>
      </c>
      <c r="C1175" t="s">
        <v>19</v>
      </c>
    </row>
    <row r="1176" spans="2:3">
      <c r="B1176">
        <v>19</v>
      </c>
      <c r="C1176" t="s">
        <v>19</v>
      </c>
    </row>
    <row r="1177" spans="2:3">
      <c r="B1177">
        <v>19</v>
      </c>
      <c r="C1177" t="s">
        <v>19</v>
      </c>
    </row>
    <row r="1178" spans="2:3">
      <c r="B1178">
        <v>19</v>
      </c>
      <c r="C1178" t="s">
        <v>19</v>
      </c>
    </row>
    <row r="1179" spans="2:3">
      <c r="B1179">
        <v>19</v>
      </c>
      <c r="C1179" t="s">
        <v>19</v>
      </c>
    </row>
    <row r="1180" spans="2:3">
      <c r="B1180">
        <v>19</v>
      </c>
      <c r="C1180" t="s">
        <v>19</v>
      </c>
    </row>
    <row r="1181" spans="2:3">
      <c r="B1181">
        <v>19</v>
      </c>
      <c r="C1181" t="s">
        <v>19</v>
      </c>
    </row>
    <row r="1182" spans="2:3">
      <c r="B1182">
        <v>19</v>
      </c>
      <c r="C1182" t="s">
        <v>19</v>
      </c>
    </row>
    <row r="1183" spans="2:3">
      <c r="B1183">
        <v>19</v>
      </c>
      <c r="C1183" t="s">
        <v>19</v>
      </c>
    </row>
    <row r="1184" spans="2:3">
      <c r="B1184">
        <v>19</v>
      </c>
      <c r="C1184" t="s">
        <v>19</v>
      </c>
    </row>
    <row r="1185" spans="2:3">
      <c r="B1185">
        <v>19</v>
      </c>
      <c r="C1185" t="s">
        <v>19</v>
      </c>
    </row>
    <row r="1186" spans="2:3">
      <c r="B1186">
        <v>19</v>
      </c>
      <c r="C1186" t="s">
        <v>19</v>
      </c>
    </row>
    <row r="1187" spans="2:3">
      <c r="B1187">
        <v>19</v>
      </c>
      <c r="C1187" t="s">
        <v>19</v>
      </c>
    </row>
    <row r="1188" spans="2:3">
      <c r="B1188">
        <v>19</v>
      </c>
      <c r="C1188" t="s">
        <v>19</v>
      </c>
    </row>
    <row r="1189" spans="2:3">
      <c r="B1189">
        <v>19</v>
      </c>
      <c r="C1189" t="s">
        <v>19</v>
      </c>
    </row>
    <row r="1190" spans="2:3">
      <c r="B1190">
        <v>19</v>
      </c>
      <c r="C1190" t="s">
        <v>19</v>
      </c>
    </row>
    <row r="1191" spans="2:3">
      <c r="B1191">
        <v>19</v>
      </c>
      <c r="C1191" t="s">
        <v>19</v>
      </c>
    </row>
    <row r="1192" spans="2:3">
      <c r="B1192">
        <v>19</v>
      </c>
      <c r="C1192" t="s">
        <v>19</v>
      </c>
    </row>
    <row r="1193" spans="2:3">
      <c r="B1193">
        <v>19</v>
      </c>
      <c r="C1193" t="s">
        <v>19</v>
      </c>
    </row>
    <row r="1194" spans="2:3">
      <c r="B1194">
        <v>19</v>
      </c>
      <c r="C1194" t="s">
        <v>19</v>
      </c>
    </row>
    <row r="1195" spans="2:3">
      <c r="B1195">
        <v>19</v>
      </c>
      <c r="C1195" t="s">
        <v>19</v>
      </c>
    </row>
    <row r="1196" spans="2:3">
      <c r="B1196">
        <v>19</v>
      </c>
      <c r="C1196" t="s">
        <v>19</v>
      </c>
    </row>
    <row r="1197" spans="2:3">
      <c r="B1197">
        <v>19</v>
      </c>
      <c r="C1197" t="s">
        <v>19</v>
      </c>
    </row>
    <row r="1198" spans="2:3">
      <c r="B1198">
        <v>19</v>
      </c>
      <c r="C1198" t="s">
        <v>19</v>
      </c>
    </row>
    <row r="1199" spans="2:3">
      <c r="B1199">
        <v>19</v>
      </c>
      <c r="C1199" t="s">
        <v>19</v>
      </c>
    </row>
    <row r="1200" spans="2:3">
      <c r="B1200">
        <v>19</v>
      </c>
      <c r="C1200" t="s">
        <v>19</v>
      </c>
    </row>
    <row r="1201" spans="2:3">
      <c r="B1201">
        <v>19</v>
      </c>
      <c r="C1201" t="s">
        <v>19</v>
      </c>
    </row>
    <row r="1202" spans="2:3">
      <c r="B1202">
        <v>19</v>
      </c>
      <c r="C1202" t="s">
        <v>19</v>
      </c>
    </row>
    <row r="1203" spans="2:3">
      <c r="B1203">
        <v>19</v>
      </c>
      <c r="C1203" t="s">
        <v>19</v>
      </c>
    </row>
    <row r="1204" spans="2:3">
      <c r="B1204">
        <v>19</v>
      </c>
      <c r="C1204" t="s">
        <v>19</v>
      </c>
    </row>
    <row r="1205" spans="2:3">
      <c r="B1205">
        <v>19</v>
      </c>
      <c r="C1205" t="s">
        <v>19</v>
      </c>
    </row>
    <row r="1206" spans="2:3">
      <c r="B1206">
        <v>19</v>
      </c>
      <c r="C1206" t="s">
        <v>19</v>
      </c>
    </row>
    <row r="1207" spans="2:3">
      <c r="B1207">
        <v>19</v>
      </c>
      <c r="C1207" t="s">
        <v>19</v>
      </c>
    </row>
    <row r="1208" spans="2:3">
      <c r="B1208">
        <v>19</v>
      </c>
      <c r="C1208" t="s">
        <v>19</v>
      </c>
    </row>
    <row r="1209" spans="2:3">
      <c r="B1209">
        <v>19</v>
      </c>
      <c r="C1209" t="s">
        <v>19</v>
      </c>
    </row>
    <row r="1210" spans="2:3">
      <c r="B1210">
        <v>19</v>
      </c>
      <c r="C1210" t="s">
        <v>19</v>
      </c>
    </row>
    <row r="1211" spans="2:3">
      <c r="B1211">
        <v>19</v>
      </c>
      <c r="C1211" t="s">
        <v>19</v>
      </c>
    </row>
    <row r="1212" spans="2:3">
      <c r="B1212">
        <v>19</v>
      </c>
      <c r="C1212" t="s">
        <v>19</v>
      </c>
    </row>
    <row r="1213" spans="2:3">
      <c r="B1213">
        <v>19</v>
      </c>
      <c r="C1213" t="s">
        <v>19</v>
      </c>
    </row>
    <row r="1214" spans="2:3">
      <c r="B1214">
        <v>19</v>
      </c>
      <c r="C1214" t="s">
        <v>19</v>
      </c>
    </row>
    <row r="1215" spans="2:3">
      <c r="B1215">
        <v>19</v>
      </c>
      <c r="C1215" t="s">
        <v>19</v>
      </c>
    </row>
    <row r="1216" spans="2:3">
      <c r="B1216">
        <v>19</v>
      </c>
      <c r="C1216" t="s">
        <v>19</v>
      </c>
    </row>
    <row r="1217" spans="2:3">
      <c r="B1217">
        <v>19</v>
      </c>
      <c r="C1217" t="s">
        <v>19</v>
      </c>
    </row>
    <row r="1218" spans="2:3">
      <c r="B1218">
        <v>19</v>
      </c>
      <c r="C1218" t="s">
        <v>19</v>
      </c>
    </row>
    <row r="1219" spans="2:3">
      <c r="B1219">
        <v>19</v>
      </c>
      <c r="C1219" t="s">
        <v>19</v>
      </c>
    </row>
    <row r="1220" spans="2:3">
      <c r="B1220">
        <v>19</v>
      </c>
      <c r="C1220" t="s">
        <v>19</v>
      </c>
    </row>
    <row r="1221" spans="2:3">
      <c r="B1221">
        <v>19</v>
      </c>
      <c r="C1221" t="s">
        <v>19</v>
      </c>
    </row>
    <row r="1222" spans="2:3">
      <c r="B1222">
        <v>19</v>
      </c>
      <c r="C1222" t="s">
        <v>19</v>
      </c>
    </row>
    <row r="1223" spans="2:3">
      <c r="B1223">
        <v>19</v>
      </c>
      <c r="C1223" t="s">
        <v>19</v>
      </c>
    </row>
    <row r="1224" spans="2:3">
      <c r="B1224">
        <v>19</v>
      </c>
      <c r="C1224" t="s">
        <v>19</v>
      </c>
    </row>
    <row r="1225" spans="2:3">
      <c r="B1225">
        <v>19</v>
      </c>
      <c r="C1225" t="s">
        <v>19</v>
      </c>
    </row>
    <row r="1226" spans="2:3">
      <c r="B1226">
        <v>19</v>
      </c>
      <c r="C1226" t="s">
        <v>19</v>
      </c>
    </row>
    <row r="1227" spans="2:3">
      <c r="B1227">
        <v>19</v>
      </c>
      <c r="C1227" t="s">
        <v>19</v>
      </c>
    </row>
    <row r="1228" spans="2:3">
      <c r="B1228">
        <v>19</v>
      </c>
      <c r="C1228" t="s">
        <v>19</v>
      </c>
    </row>
    <row r="1229" spans="2:3">
      <c r="B1229">
        <v>19</v>
      </c>
      <c r="C1229" t="s">
        <v>19</v>
      </c>
    </row>
    <row r="1230" spans="2:3">
      <c r="B1230">
        <v>19</v>
      </c>
      <c r="C1230" t="s">
        <v>19</v>
      </c>
    </row>
    <row r="1231" spans="2:3">
      <c r="B1231">
        <v>19</v>
      </c>
      <c r="C1231" t="s">
        <v>19</v>
      </c>
    </row>
    <row r="1232" spans="2:3">
      <c r="B1232">
        <v>19</v>
      </c>
      <c r="C1232" t="s">
        <v>19</v>
      </c>
    </row>
    <row r="1233" spans="2:3">
      <c r="B1233">
        <v>19</v>
      </c>
      <c r="C1233" t="s">
        <v>19</v>
      </c>
    </row>
    <row r="1234" spans="2:3">
      <c r="B1234">
        <v>19</v>
      </c>
      <c r="C1234" t="s">
        <v>19</v>
      </c>
    </row>
    <row r="1235" spans="2:3">
      <c r="B1235">
        <v>19</v>
      </c>
      <c r="C1235" t="s">
        <v>19</v>
      </c>
    </row>
    <row r="1236" spans="2:3">
      <c r="B1236">
        <v>19</v>
      </c>
      <c r="C1236" t="s">
        <v>19</v>
      </c>
    </row>
    <row r="1237" spans="2:3">
      <c r="B1237">
        <v>19</v>
      </c>
      <c r="C1237" t="s">
        <v>19</v>
      </c>
    </row>
    <row r="1238" spans="2:3">
      <c r="B1238">
        <v>20</v>
      </c>
      <c r="C1238" t="s">
        <v>20</v>
      </c>
    </row>
    <row r="1239" spans="2:3">
      <c r="B1239">
        <v>20</v>
      </c>
      <c r="C1239" t="s">
        <v>20</v>
      </c>
    </row>
    <row r="1240" spans="2:3">
      <c r="B1240">
        <v>20</v>
      </c>
      <c r="C1240" t="s">
        <v>20</v>
      </c>
    </row>
    <row r="1241" spans="2:3">
      <c r="B1241">
        <v>20</v>
      </c>
      <c r="C1241" t="s">
        <v>20</v>
      </c>
    </row>
    <row r="1242" spans="2:3">
      <c r="B1242">
        <v>20</v>
      </c>
      <c r="C1242" t="s">
        <v>20</v>
      </c>
    </row>
    <row r="1243" spans="2:3">
      <c r="B1243">
        <v>20</v>
      </c>
      <c r="C1243" t="s">
        <v>20</v>
      </c>
    </row>
    <row r="1244" spans="2:3">
      <c r="B1244">
        <v>20</v>
      </c>
      <c r="C1244" t="s">
        <v>20</v>
      </c>
    </row>
    <row r="1245" spans="2:3">
      <c r="B1245">
        <v>20</v>
      </c>
      <c r="C1245" t="s">
        <v>20</v>
      </c>
    </row>
    <row r="1246" spans="2:3">
      <c r="B1246">
        <v>20</v>
      </c>
      <c r="C1246" t="s">
        <v>20</v>
      </c>
    </row>
    <row r="1247" spans="2:3">
      <c r="B1247">
        <v>20</v>
      </c>
      <c r="C1247" t="s">
        <v>20</v>
      </c>
    </row>
    <row r="1248" spans="2:3">
      <c r="B1248">
        <v>20</v>
      </c>
      <c r="C1248" t="s">
        <v>20</v>
      </c>
    </row>
    <row r="1249" spans="2:3">
      <c r="B1249">
        <v>20</v>
      </c>
      <c r="C1249" t="s">
        <v>20</v>
      </c>
    </row>
    <row r="1250" spans="2:3">
      <c r="B1250">
        <v>20</v>
      </c>
      <c r="C1250" t="s">
        <v>20</v>
      </c>
    </row>
    <row r="1251" spans="2:3">
      <c r="B1251">
        <v>20</v>
      </c>
      <c r="C1251" t="s">
        <v>20</v>
      </c>
    </row>
    <row r="1252" spans="2:3">
      <c r="B1252">
        <v>20</v>
      </c>
      <c r="C1252" t="s">
        <v>20</v>
      </c>
    </row>
    <row r="1253" spans="2:3">
      <c r="B1253">
        <v>20</v>
      </c>
      <c r="C1253" t="s">
        <v>20</v>
      </c>
    </row>
    <row r="1254" spans="2:3">
      <c r="B1254">
        <v>20</v>
      </c>
      <c r="C1254" t="s">
        <v>20</v>
      </c>
    </row>
    <row r="1255" spans="2:3">
      <c r="B1255">
        <v>20</v>
      </c>
      <c r="C1255" t="s">
        <v>20</v>
      </c>
    </row>
    <row r="1256" spans="2:3">
      <c r="B1256">
        <v>20</v>
      </c>
      <c r="C1256" t="s">
        <v>20</v>
      </c>
    </row>
    <row r="1257" spans="2:3">
      <c r="B1257">
        <v>20</v>
      </c>
      <c r="C1257" t="s">
        <v>20</v>
      </c>
    </row>
    <row r="1258" spans="2:3">
      <c r="B1258">
        <v>20</v>
      </c>
      <c r="C1258" t="s">
        <v>20</v>
      </c>
    </row>
    <row r="1259" spans="2:3">
      <c r="B1259">
        <v>20</v>
      </c>
      <c r="C1259" t="s">
        <v>20</v>
      </c>
    </row>
    <row r="1260" spans="2:3">
      <c r="B1260">
        <v>20</v>
      </c>
      <c r="C1260" t="s">
        <v>20</v>
      </c>
    </row>
    <row r="1261" spans="2:3">
      <c r="B1261">
        <v>20</v>
      </c>
      <c r="C1261" t="s">
        <v>20</v>
      </c>
    </row>
    <row r="1262" spans="2:3">
      <c r="B1262">
        <v>20</v>
      </c>
      <c r="C1262" t="s">
        <v>20</v>
      </c>
    </row>
    <row r="1263" spans="2:3">
      <c r="B1263">
        <v>20</v>
      </c>
      <c r="C1263" t="s">
        <v>20</v>
      </c>
    </row>
    <row r="1264" spans="2:3">
      <c r="B1264">
        <v>20</v>
      </c>
      <c r="C1264" t="s">
        <v>20</v>
      </c>
    </row>
    <row r="1265" spans="2:3">
      <c r="B1265">
        <v>20</v>
      </c>
      <c r="C1265" t="s">
        <v>20</v>
      </c>
    </row>
    <row r="1266" spans="2:3">
      <c r="B1266">
        <v>20</v>
      </c>
      <c r="C1266" t="s">
        <v>20</v>
      </c>
    </row>
    <row r="1267" spans="2:3">
      <c r="B1267">
        <v>20</v>
      </c>
      <c r="C1267" t="s">
        <v>20</v>
      </c>
    </row>
    <row r="1268" spans="2:3">
      <c r="B1268">
        <v>20</v>
      </c>
      <c r="C1268" t="s">
        <v>20</v>
      </c>
    </row>
    <row r="1269" spans="2:3">
      <c r="B1269">
        <v>20</v>
      </c>
      <c r="C1269" t="s">
        <v>20</v>
      </c>
    </row>
    <row r="1270" spans="2:3">
      <c r="B1270">
        <v>20</v>
      </c>
      <c r="C1270" t="s">
        <v>20</v>
      </c>
    </row>
    <row r="1271" spans="2:3">
      <c r="B1271">
        <v>20</v>
      </c>
      <c r="C1271" t="s">
        <v>20</v>
      </c>
    </row>
    <row r="1272" spans="2:3">
      <c r="B1272">
        <v>20</v>
      </c>
      <c r="C1272" t="s">
        <v>20</v>
      </c>
    </row>
    <row r="1273" spans="2:3">
      <c r="B1273">
        <v>20</v>
      </c>
      <c r="C1273" t="s">
        <v>20</v>
      </c>
    </row>
    <row r="1274" spans="2:3">
      <c r="B1274">
        <v>20</v>
      </c>
      <c r="C1274" t="s">
        <v>20</v>
      </c>
    </row>
    <row r="1275" spans="2:3">
      <c r="B1275">
        <v>20</v>
      </c>
      <c r="C1275" t="s">
        <v>20</v>
      </c>
    </row>
    <row r="1276" spans="2:3">
      <c r="B1276">
        <v>20</v>
      </c>
      <c r="C1276" t="s">
        <v>20</v>
      </c>
    </row>
    <row r="1277" spans="2:3">
      <c r="B1277">
        <v>20</v>
      </c>
      <c r="C1277" t="s">
        <v>20</v>
      </c>
    </row>
    <row r="1278" spans="2:3">
      <c r="B1278">
        <v>20</v>
      </c>
      <c r="C1278" t="s">
        <v>20</v>
      </c>
    </row>
    <row r="1279" spans="2:3">
      <c r="B1279">
        <v>20</v>
      </c>
      <c r="C1279" t="s">
        <v>20</v>
      </c>
    </row>
    <row r="1280" spans="2:3">
      <c r="B1280">
        <v>20</v>
      </c>
      <c r="C1280" t="s">
        <v>20</v>
      </c>
    </row>
    <row r="1281" spans="2:3">
      <c r="B1281">
        <v>20</v>
      </c>
      <c r="C1281" t="s">
        <v>20</v>
      </c>
    </row>
    <row r="1282" spans="2:3">
      <c r="B1282">
        <v>20</v>
      </c>
      <c r="C1282" t="s">
        <v>20</v>
      </c>
    </row>
    <row r="1283" spans="2:3">
      <c r="B1283">
        <v>20</v>
      </c>
      <c r="C1283" t="s">
        <v>20</v>
      </c>
    </row>
    <row r="1284" spans="2:3">
      <c r="B1284">
        <v>20</v>
      </c>
      <c r="C1284" t="s">
        <v>20</v>
      </c>
    </row>
    <row r="1285" spans="2:3">
      <c r="B1285">
        <v>20</v>
      </c>
      <c r="C1285" t="s">
        <v>20</v>
      </c>
    </row>
    <row r="1286" spans="2:3">
      <c r="B1286">
        <v>20</v>
      </c>
      <c r="C1286" t="s">
        <v>20</v>
      </c>
    </row>
    <row r="1287" spans="2:3">
      <c r="B1287">
        <v>20</v>
      </c>
      <c r="C1287" t="s">
        <v>20</v>
      </c>
    </row>
    <row r="1288" spans="2:3">
      <c r="B1288">
        <v>20</v>
      </c>
      <c r="C1288" t="s">
        <v>20</v>
      </c>
    </row>
    <row r="1289" spans="2:3">
      <c r="B1289">
        <v>20</v>
      </c>
      <c r="C1289" t="s">
        <v>20</v>
      </c>
    </row>
    <row r="1290" spans="2:3">
      <c r="B1290">
        <v>20</v>
      </c>
      <c r="C1290" t="s">
        <v>20</v>
      </c>
    </row>
    <row r="1291" spans="2:3">
      <c r="B1291">
        <v>20</v>
      </c>
      <c r="C1291" t="s">
        <v>20</v>
      </c>
    </row>
    <row r="1292" spans="2:3">
      <c r="B1292">
        <v>20</v>
      </c>
      <c r="C1292" t="s">
        <v>20</v>
      </c>
    </row>
    <row r="1293" spans="2:3">
      <c r="B1293">
        <v>20</v>
      </c>
      <c r="C1293" t="s">
        <v>20</v>
      </c>
    </row>
    <row r="1294" spans="2:3">
      <c r="B1294">
        <v>20</v>
      </c>
      <c r="C1294" t="s">
        <v>20</v>
      </c>
    </row>
    <row r="1295" spans="2:3">
      <c r="B1295">
        <v>20</v>
      </c>
      <c r="C1295" t="s">
        <v>20</v>
      </c>
    </row>
    <row r="1296" spans="2:3">
      <c r="B1296">
        <v>20</v>
      </c>
      <c r="C1296" t="s">
        <v>20</v>
      </c>
    </row>
    <row r="1297" spans="2:3">
      <c r="B1297">
        <v>20</v>
      </c>
      <c r="C1297" t="s">
        <v>20</v>
      </c>
    </row>
    <row r="1298" spans="2:3">
      <c r="B1298">
        <v>20</v>
      </c>
      <c r="C1298" t="s">
        <v>20</v>
      </c>
    </row>
    <row r="1299" spans="2:3">
      <c r="B1299">
        <v>20</v>
      </c>
      <c r="C1299" t="s">
        <v>20</v>
      </c>
    </row>
    <row r="1300" spans="2:3">
      <c r="B1300">
        <v>20</v>
      </c>
      <c r="C1300" t="s">
        <v>20</v>
      </c>
    </row>
    <row r="1301" spans="2:3">
      <c r="B1301">
        <v>20</v>
      </c>
      <c r="C1301" t="s">
        <v>20</v>
      </c>
    </row>
    <row r="1302" spans="2:3">
      <c r="B1302">
        <v>20</v>
      </c>
      <c r="C1302" t="s">
        <v>20</v>
      </c>
    </row>
    <row r="1303" spans="2:3">
      <c r="B1303">
        <v>21</v>
      </c>
      <c r="C1303" t="s">
        <v>21</v>
      </c>
    </row>
    <row r="1304" spans="2:3">
      <c r="B1304">
        <v>21</v>
      </c>
      <c r="C1304" t="s">
        <v>21</v>
      </c>
    </row>
    <row r="1305" spans="2:3">
      <c r="B1305">
        <v>21</v>
      </c>
      <c r="C1305" t="s">
        <v>21</v>
      </c>
    </row>
    <row r="1306" spans="2:3">
      <c r="B1306">
        <v>21</v>
      </c>
      <c r="C1306" t="s">
        <v>21</v>
      </c>
    </row>
    <row r="1307" spans="2:3">
      <c r="B1307">
        <v>21</v>
      </c>
      <c r="C1307" t="s">
        <v>21</v>
      </c>
    </row>
    <row r="1308" spans="2:3">
      <c r="B1308">
        <v>21</v>
      </c>
      <c r="C1308" t="s">
        <v>21</v>
      </c>
    </row>
    <row r="1309" spans="2:3">
      <c r="B1309">
        <v>21</v>
      </c>
      <c r="C1309" t="s">
        <v>21</v>
      </c>
    </row>
    <row r="1310" spans="2:3">
      <c r="B1310">
        <v>21</v>
      </c>
      <c r="C1310" t="s">
        <v>21</v>
      </c>
    </row>
    <row r="1311" spans="2:3">
      <c r="B1311">
        <v>21</v>
      </c>
      <c r="C1311" t="s">
        <v>21</v>
      </c>
    </row>
    <row r="1312" spans="2:3">
      <c r="B1312">
        <v>21</v>
      </c>
      <c r="C1312" t="s">
        <v>21</v>
      </c>
    </row>
    <row r="1313" spans="2:3">
      <c r="B1313">
        <v>21</v>
      </c>
      <c r="C1313" t="s">
        <v>21</v>
      </c>
    </row>
    <row r="1314" spans="2:3">
      <c r="B1314">
        <v>21</v>
      </c>
      <c r="C1314" t="s">
        <v>21</v>
      </c>
    </row>
    <row r="1315" spans="2:3">
      <c r="B1315">
        <v>21</v>
      </c>
      <c r="C1315" t="s">
        <v>21</v>
      </c>
    </row>
    <row r="1316" spans="2:3">
      <c r="B1316">
        <v>21</v>
      </c>
      <c r="C1316" t="s">
        <v>21</v>
      </c>
    </row>
    <row r="1317" spans="2:3">
      <c r="B1317">
        <v>21</v>
      </c>
      <c r="C1317" t="s">
        <v>21</v>
      </c>
    </row>
    <row r="1318" spans="2:3">
      <c r="B1318">
        <v>21</v>
      </c>
      <c r="C1318" t="s">
        <v>21</v>
      </c>
    </row>
    <row r="1319" spans="2:3">
      <c r="B1319">
        <v>21</v>
      </c>
      <c r="C1319" t="s">
        <v>21</v>
      </c>
    </row>
    <row r="1320" spans="2:3">
      <c r="B1320">
        <v>21</v>
      </c>
      <c r="C1320" t="s">
        <v>21</v>
      </c>
    </row>
    <row r="1321" spans="2:3">
      <c r="B1321">
        <v>21</v>
      </c>
      <c r="C1321" t="s">
        <v>21</v>
      </c>
    </row>
    <row r="1322" spans="2:3">
      <c r="B1322">
        <v>21</v>
      </c>
      <c r="C1322" t="s">
        <v>21</v>
      </c>
    </row>
    <row r="1323" spans="2:3">
      <c r="B1323">
        <v>21</v>
      </c>
      <c r="C1323" t="s">
        <v>21</v>
      </c>
    </row>
    <row r="1324" spans="2:3">
      <c r="B1324">
        <v>21</v>
      </c>
      <c r="C1324" t="s">
        <v>21</v>
      </c>
    </row>
    <row r="1325" spans="2:3">
      <c r="B1325">
        <v>21</v>
      </c>
      <c r="C1325" t="s">
        <v>21</v>
      </c>
    </row>
    <row r="1326" spans="2:3">
      <c r="B1326">
        <v>21</v>
      </c>
      <c r="C1326" t="s">
        <v>21</v>
      </c>
    </row>
    <row r="1327" spans="2:3">
      <c r="B1327">
        <v>21</v>
      </c>
      <c r="C1327" t="s">
        <v>21</v>
      </c>
    </row>
    <row r="1328" spans="2:3">
      <c r="B1328">
        <v>21</v>
      </c>
      <c r="C1328" t="s">
        <v>21</v>
      </c>
    </row>
    <row r="1329" spans="2:3">
      <c r="B1329">
        <v>21</v>
      </c>
      <c r="C1329" t="s">
        <v>21</v>
      </c>
    </row>
    <row r="1330" spans="2:3">
      <c r="B1330">
        <v>21</v>
      </c>
      <c r="C1330" t="s">
        <v>21</v>
      </c>
    </row>
    <row r="1331" spans="2:3">
      <c r="B1331">
        <v>21</v>
      </c>
      <c r="C1331" t="s">
        <v>21</v>
      </c>
    </row>
    <row r="1332" spans="2:3">
      <c r="B1332">
        <v>21</v>
      </c>
      <c r="C1332" t="s">
        <v>21</v>
      </c>
    </row>
    <row r="1333" spans="2:3">
      <c r="B1333">
        <v>21</v>
      </c>
      <c r="C1333" t="s">
        <v>21</v>
      </c>
    </row>
    <row r="1334" spans="2:3">
      <c r="B1334">
        <v>21</v>
      </c>
      <c r="C1334" t="s">
        <v>21</v>
      </c>
    </row>
    <row r="1335" spans="2:3">
      <c r="B1335">
        <v>21</v>
      </c>
      <c r="C1335" t="s">
        <v>21</v>
      </c>
    </row>
    <row r="1336" spans="2:3">
      <c r="B1336">
        <v>21</v>
      </c>
      <c r="C1336" t="s">
        <v>21</v>
      </c>
    </row>
    <row r="1337" spans="2:3">
      <c r="B1337">
        <v>21</v>
      </c>
      <c r="C1337" t="s">
        <v>21</v>
      </c>
    </row>
    <row r="1338" spans="2:3">
      <c r="B1338">
        <v>21</v>
      </c>
      <c r="C1338" t="s">
        <v>21</v>
      </c>
    </row>
    <row r="1339" spans="2:3">
      <c r="B1339">
        <v>21</v>
      </c>
      <c r="C1339" t="s">
        <v>21</v>
      </c>
    </row>
    <row r="1340" spans="2:3">
      <c r="B1340">
        <v>21</v>
      </c>
      <c r="C1340" t="s">
        <v>21</v>
      </c>
    </row>
    <row r="1341" spans="2:3">
      <c r="B1341">
        <v>21</v>
      </c>
      <c r="C1341" t="s">
        <v>21</v>
      </c>
    </row>
    <row r="1342" spans="2:3">
      <c r="B1342">
        <v>21</v>
      </c>
      <c r="C1342" t="s">
        <v>21</v>
      </c>
    </row>
    <row r="1343" spans="2:3">
      <c r="B1343">
        <v>21</v>
      </c>
      <c r="C1343" t="s">
        <v>21</v>
      </c>
    </row>
    <row r="1344" spans="2:3">
      <c r="B1344">
        <v>21</v>
      </c>
      <c r="C1344" t="s">
        <v>21</v>
      </c>
    </row>
    <row r="1345" spans="2:3">
      <c r="B1345">
        <v>21</v>
      </c>
      <c r="C1345" t="s">
        <v>21</v>
      </c>
    </row>
    <row r="1346" spans="2:3">
      <c r="B1346">
        <v>21</v>
      </c>
      <c r="C1346" t="s">
        <v>21</v>
      </c>
    </row>
    <row r="1347" spans="2:3">
      <c r="B1347">
        <v>21</v>
      </c>
      <c r="C1347" t="s">
        <v>21</v>
      </c>
    </row>
    <row r="1348" spans="2:3">
      <c r="B1348">
        <v>21</v>
      </c>
      <c r="C1348" t="s">
        <v>21</v>
      </c>
    </row>
    <row r="1349" spans="2:3">
      <c r="B1349">
        <v>21</v>
      </c>
      <c r="C1349" t="s">
        <v>21</v>
      </c>
    </row>
    <row r="1350" spans="2:3">
      <c r="B1350">
        <v>21</v>
      </c>
      <c r="C1350" t="s">
        <v>21</v>
      </c>
    </row>
    <row r="1351" spans="2:3">
      <c r="B1351">
        <v>21</v>
      </c>
      <c r="C1351" t="s">
        <v>21</v>
      </c>
    </row>
    <row r="1352" spans="2:3">
      <c r="B1352">
        <v>21</v>
      </c>
      <c r="C1352" t="s">
        <v>21</v>
      </c>
    </row>
    <row r="1353" spans="2:3">
      <c r="B1353">
        <v>21</v>
      </c>
      <c r="C1353" t="s">
        <v>21</v>
      </c>
    </row>
    <row r="1354" spans="2:3">
      <c r="B1354">
        <v>21</v>
      </c>
      <c r="C1354" t="s">
        <v>21</v>
      </c>
    </row>
    <row r="1355" spans="2:3">
      <c r="B1355">
        <v>21</v>
      </c>
      <c r="C1355" t="s">
        <v>21</v>
      </c>
    </row>
    <row r="1356" spans="2:3">
      <c r="B1356">
        <v>21</v>
      </c>
      <c r="C1356" t="s">
        <v>21</v>
      </c>
    </row>
    <row r="1357" spans="2:3">
      <c r="B1357">
        <v>21</v>
      </c>
      <c r="C1357" t="s">
        <v>21</v>
      </c>
    </row>
    <row r="1358" spans="2:3">
      <c r="B1358">
        <v>21</v>
      </c>
      <c r="C1358" t="s">
        <v>21</v>
      </c>
    </row>
    <row r="1359" spans="2:3">
      <c r="B1359">
        <v>21</v>
      </c>
      <c r="C1359" t="s">
        <v>21</v>
      </c>
    </row>
    <row r="1360" spans="2:3">
      <c r="B1360">
        <v>21</v>
      </c>
      <c r="C1360" t="s">
        <v>21</v>
      </c>
    </row>
    <row r="1361" spans="2:3">
      <c r="B1361">
        <v>21</v>
      </c>
      <c r="C1361" t="s">
        <v>21</v>
      </c>
    </row>
    <row r="1362" spans="2:3">
      <c r="B1362">
        <v>21</v>
      </c>
      <c r="C1362" t="s">
        <v>21</v>
      </c>
    </row>
    <row r="1363" spans="2:3">
      <c r="B1363">
        <v>21</v>
      </c>
      <c r="C1363" t="s">
        <v>21</v>
      </c>
    </row>
    <row r="1364" spans="2:3">
      <c r="B1364">
        <v>21</v>
      </c>
      <c r="C1364" t="s">
        <v>21</v>
      </c>
    </row>
    <row r="1365" spans="2:3">
      <c r="B1365">
        <v>21</v>
      </c>
      <c r="C1365" t="s">
        <v>21</v>
      </c>
    </row>
    <row r="1366" spans="2:3">
      <c r="B1366">
        <v>21</v>
      </c>
      <c r="C1366" t="s">
        <v>21</v>
      </c>
    </row>
    <row r="1367" spans="2:3">
      <c r="B1367">
        <v>21</v>
      </c>
      <c r="C1367" t="s">
        <v>21</v>
      </c>
    </row>
    <row r="1368" spans="2:3">
      <c r="B1368">
        <v>22</v>
      </c>
      <c r="C1368" t="s">
        <v>22</v>
      </c>
    </row>
    <row r="1369" spans="2:3">
      <c r="B1369">
        <v>22</v>
      </c>
      <c r="C1369" t="s">
        <v>22</v>
      </c>
    </row>
    <row r="1370" spans="2:3">
      <c r="B1370">
        <v>22</v>
      </c>
      <c r="C1370" t="s">
        <v>22</v>
      </c>
    </row>
    <row r="1371" spans="2:3">
      <c r="B1371">
        <v>22</v>
      </c>
      <c r="C1371" t="s">
        <v>22</v>
      </c>
    </row>
    <row r="1372" spans="2:3">
      <c r="B1372">
        <v>22</v>
      </c>
      <c r="C1372" t="s">
        <v>22</v>
      </c>
    </row>
    <row r="1373" spans="2:3">
      <c r="B1373">
        <v>22</v>
      </c>
      <c r="C1373" t="s">
        <v>22</v>
      </c>
    </row>
    <row r="1374" spans="2:3">
      <c r="B1374">
        <v>22</v>
      </c>
      <c r="C1374" t="s">
        <v>22</v>
      </c>
    </row>
    <row r="1375" spans="2:3">
      <c r="B1375">
        <v>22</v>
      </c>
      <c r="C1375" t="s">
        <v>22</v>
      </c>
    </row>
    <row r="1376" spans="2:3">
      <c r="B1376">
        <v>22</v>
      </c>
      <c r="C1376" t="s">
        <v>22</v>
      </c>
    </row>
    <row r="1377" spans="2:3">
      <c r="B1377">
        <v>22</v>
      </c>
      <c r="C1377" t="s">
        <v>22</v>
      </c>
    </row>
    <row r="1378" spans="2:3">
      <c r="B1378">
        <v>22</v>
      </c>
      <c r="C1378" t="s">
        <v>22</v>
      </c>
    </row>
    <row r="1379" spans="2:3">
      <c r="B1379">
        <v>22</v>
      </c>
      <c r="C1379" t="s">
        <v>22</v>
      </c>
    </row>
    <row r="1380" spans="2:3">
      <c r="B1380">
        <v>22</v>
      </c>
      <c r="C1380" t="s">
        <v>22</v>
      </c>
    </row>
    <row r="1381" spans="2:3">
      <c r="B1381">
        <v>22</v>
      </c>
      <c r="C1381" t="s">
        <v>22</v>
      </c>
    </row>
    <row r="1382" spans="2:3">
      <c r="B1382">
        <v>22</v>
      </c>
      <c r="C1382" t="s">
        <v>22</v>
      </c>
    </row>
    <row r="1383" spans="2:3">
      <c r="B1383">
        <v>22</v>
      </c>
      <c r="C1383" t="s">
        <v>22</v>
      </c>
    </row>
    <row r="1384" spans="2:3">
      <c r="B1384">
        <v>22</v>
      </c>
      <c r="C1384" t="s">
        <v>22</v>
      </c>
    </row>
    <row r="1385" spans="2:3">
      <c r="B1385">
        <v>22</v>
      </c>
      <c r="C1385" t="s">
        <v>22</v>
      </c>
    </row>
    <row r="1386" spans="2:3">
      <c r="B1386">
        <v>22</v>
      </c>
      <c r="C1386" t="s">
        <v>22</v>
      </c>
    </row>
    <row r="1387" spans="2:3">
      <c r="B1387">
        <v>22</v>
      </c>
      <c r="C1387" t="s">
        <v>22</v>
      </c>
    </row>
    <row r="1388" spans="2:3">
      <c r="B1388">
        <v>22</v>
      </c>
      <c r="C1388" t="s">
        <v>22</v>
      </c>
    </row>
    <row r="1389" spans="2:3">
      <c r="B1389">
        <v>22</v>
      </c>
      <c r="C1389" t="s">
        <v>22</v>
      </c>
    </row>
    <row r="1390" spans="2:3">
      <c r="B1390">
        <v>22</v>
      </c>
      <c r="C1390" t="s">
        <v>22</v>
      </c>
    </row>
    <row r="1391" spans="2:3">
      <c r="B1391">
        <v>22</v>
      </c>
      <c r="C1391" t="s">
        <v>22</v>
      </c>
    </row>
    <row r="1392" spans="2:3">
      <c r="B1392">
        <v>22</v>
      </c>
      <c r="C1392" t="s">
        <v>22</v>
      </c>
    </row>
    <row r="1393" spans="2:3">
      <c r="B1393">
        <v>22</v>
      </c>
      <c r="C1393" t="s">
        <v>22</v>
      </c>
    </row>
    <row r="1394" spans="2:3">
      <c r="B1394">
        <v>22</v>
      </c>
      <c r="C1394" t="s">
        <v>22</v>
      </c>
    </row>
    <row r="1395" spans="2:3">
      <c r="B1395">
        <v>22</v>
      </c>
      <c r="C1395" t="s">
        <v>22</v>
      </c>
    </row>
    <row r="1396" spans="2:3">
      <c r="B1396">
        <v>22</v>
      </c>
      <c r="C1396" t="s">
        <v>22</v>
      </c>
    </row>
    <row r="1397" spans="2:3">
      <c r="B1397">
        <v>22</v>
      </c>
      <c r="C1397" t="s">
        <v>22</v>
      </c>
    </row>
    <row r="1398" spans="2:3">
      <c r="B1398">
        <v>22</v>
      </c>
      <c r="C1398" t="s">
        <v>22</v>
      </c>
    </row>
    <row r="1399" spans="2:3">
      <c r="B1399">
        <v>22</v>
      </c>
      <c r="C1399" t="s">
        <v>22</v>
      </c>
    </row>
    <row r="1400" spans="2:3">
      <c r="B1400">
        <v>22</v>
      </c>
      <c r="C1400" t="s">
        <v>22</v>
      </c>
    </row>
    <row r="1401" spans="2:3">
      <c r="B1401">
        <v>22</v>
      </c>
      <c r="C1401" t="s">
        <v>22</v>
      </c>
    </row>
    <row r="1402" spans="2:3">
      <c r="B1402">
        <v>22</v>
      </c>
      <c r="C1402" t="s">
        <v>22</v>
      </c>
    </row>
    <row r="1403" spans="2:3">
      <c r="B1403">
        <v>22</v>
      </c>
      <c r="C1403" t="s">
        <v>22</v>
      </c>
    </row>
    <row r="1404" spans="2:3">
      <c r="B1404">
        <v>22</v>
      </c>
      <c r="C1404" t="s">
        <v>22</v>
      </c>
    </row>
    <row r="1405" spans="2:3">
      <c r="B1405">
        <v>22</v>
      </c>
      <c r="C1405" t="s">
        <v>22</v>
      </c>
    </row>
    <row r="1406" spans="2:3">
      <c r="B1406">
        <v>22</v>
      </c>
      <c r="C1406" t="s">
        <v>22</v>
      </c>
    </row>
    <row r="1407" spans="2:3">
      <c r="B1407">
        <v>22</v>
      </c>
      <c r="C1407" t="s">
        <v>22</v>
      </c>
    </row>
    <row r="1408" spans="2:3">
      <c r="B1408">
        <v>22</v>
      </c>
      <c r="C1408" t="s">
        <v>22</v>
      </c>
    </row>
    <row r="1409" spans="2:3">
      <c r="B1409">
        <v>22</v>
      </c>
      <c r="C1409" t="s">
        <v>22</v>
      </c>
    </row>
    <row r="1410" spans="2:3">
      <c r="B1410">
        <v>22</v>
      </c>
      <c r="C1410" t="s">
        <v>22</v>
      </c>
    </row>
    <row r="1411" spans="2:3">
      <c r="B1411">
        <v>22</v>
      </c>
      <c r="C1411" t="s">
        <v>22</v>
      </c>
    </row>
    <row r="1412" spans="2:3">
      <c r="B1412">
        <v>22</v>
      </c>
      <c r="C1412" t="s">
        <v>22</v>
      </c>
    </row>
    <row r="1413" spans="2:3">
      <c r="B1413">
        <v>22</v>
      </c>
      <c r="C1413" t="s">
        <v>22</v>
      </c>
    </row>
    <row r="1414" spans="2:3">
      <c r="B1414">
        <v>22</v>
      </c>
      <c r="C1414" t="s">
        <v>22</v>
      </c>
    </row>
    <row r="1415" spans="2:3">
      <c r="B1415">
        <v>22</v>
      </c>
      <c r="C1415" t="s">
        <v>22</v>
      </c>
    </row>
    <row r="1416" spans="2:3">
      <c r="B1416">
        <v>22</v>
      </c>
      <c r="C1416" t="s">
        <v>22</v>
      </c>
    </row>
    <row r="1417" spans="2:3">
      <c r="B1417">
        <v>22</v>
      </c>
      <c r="C1417" t="s">
        <v>22</v>
      </c>
    </row>
    <row r="1418" spans="2:3">
      <c r="B1418">
        <v>22</v>
      </c>
      <c r="C1418" t="s">
        <v>22</v>
      </c>
    </row>
    <row r="1419" spans="2:3">
      <c r="B1419">
        <v>22</v>
      </c>
      <c r="C1419" t="s">
        <v>22</v>
      </c>
    </row>
    <row r="1420" spans="2:3">
      <c r="B1420">
        <v>22</v>
      </c>
      <c r="C1420" t="s">
        <v>22</v>
      </c>
    </row>
    <row r="1421" spans="2:3">
      <c r="B1421">
        <v>22</v>
      </c>
      <c r="C1421" t="s">
        <v>22</v>
      </c>
    </row>
    <row r="1422" spans="2:3">
      <c r="B1422">
        <v>22</v>
      </c>
      <c r="C1422" t="s">
        <v>22</v>
      </c>
    </row>
    <row r="1423" spans="2:3">
      <c r="B1423">
        <v>22</v>
      </c>
      <c r="C1423" t="s">
        <v>22</v>
      </c>
    </row>
    <row r="1424" spans="2:3">
      <c r="B1424">
        <v>22</v>
      </c>
      <c r="C1424" t="s">
        <v>22</v>
      </c>
    </row>
    <row r="1425" spans="2:3">
      <c r="B1425">
        <v>22</v>
      </c>
      <c r="C1425" t="s">
        <v>22</v>
      </c>
    </row>
    <row r="1426" spans="2:3">
      <c r="B1426">
        <v>22</v>
      </c>
      <c r="C1426" t="s">
        <v>22</v>
      </c>
    </row>
    <row r="1427" spans="2:3">
      <c r="B1427">
        <v>22</v>
      </c>
      <c r="C1427" t="s">
        <v>22</v>
      </c>
    </row>
    <row r="1428" spans="2:3">
      <c r="B1428">
        <v>22</v>
      </c>
      <c r="C1428" t="s">
        <v>22</v>
      </c>
    </row>
    <row r="1429" spans="2:3">
      <c r="B1429">
        <v>22</v>
      </c>
      <c r="C1429" t="s">
        <v>22</v>
      </c>
    </row>
    <row r="1430" spans="2:3">
      <c r="B1430">
        <v>22</v>
      </c>
      <c r="C1430" t="s">
        <v>22</v>
      </c>
    </row>
    <row r="1431" spans="2:3">
      <c r="B1431">
        <v>22</v>
      </c>
      <c r="C1431" t="s">
        <v>22</v>
      </c>
    </row>
    <row r="1432" spans="2:3">
      <c r="B1432">
        <v>22</v>
      </c>
      <c r="C1432" t="s">
        <v>22</v>
      </c>
    </row>
    <row r="1433" spans="2:3">
      <c r="B1433">
        <v>23</v>
      </c>
      <c r="C1433" t="s">
        <v>23</v>
      </c>
    </row>
    <row r="1434" spans="2:3">
      <c r="B1434">
        <v>23</v>
      </c>
      <c r="C1434" t="s">
        <v>23</v>
      </c>
    </row>
    <row r="1435" spans="2:3">
      <c r="B1435">
        <v>23</v>
      </c>
      <c r="C1435" t="s">
        <v>23</v>
      </c>
    </row>
    <row r="1436" spans="2:3">
      <c r="B1436">
        <v>23</v>
      </c>
      <c r="C1436" t="s">
        <v>23</v>
      </c>
    </row>
    <row r="1437" spans="2:3">
      <c r="B1437">
        <v>23</v>
      </c>
      <c r="C1437" t="s">
        <v>23</v>
      </c>
    </row>
    <row r="1438" spans="2:3">
      <c r="B1438">
        <v>23</v>
      </c>
      <c r="C1438" t="s">
        <v>23</v>
      </c>
    </row>
    <row r="1439" spans="2:3">
      <c r="B1439">
        <v>23</v>
      </c>
      <c r="C1439" t="s">
        <v>23</v>
      </c>
    </row>
    <row r="1440" spans="2:3">
      <c r="B1440">
        <v>23</v>
      </c>
      <c r="C1440" t="s">
        <v>23</v>
      </c>
    </row>
    <row r="1441" spans="2:3">
      <c r="B1441">
        <v>23</v>
      </c>
      <c r="C1441" t="s">
        <v>23</v>
      </c>
    </row>
    <row r="1442" spans="2:3">
      <c r="B1442">
        <v>23</v>
      </c>
      <c r="C1442" t="s">
        <v>23</v>
      </c>
    </row>
    <row r="1443" spans="2:3">
      <c r="B1443">
        <v>23</v>
      </c>
      <c r="C1443" t="s">
        <v>23</v>
      </c>
    </row>
    <row r="1444" spans="2:3">
      <c r="B1444">
        <v>23</v>
      </c>
      <c r="C1444" t="s">
        <v>23</v>
      </c>
    </row>
    <row r="1445" spans="2:3">
      <c r="B1445">
        <v>23</v>
      </c>
      <c r="C1445" t="s">
        <v>23</v>
      </c>
    </row>
    <row r="1446" spans="2:3">
      <c r="B1446">
        <v>23</v>
      </c>
      <c r="C1446" t="s">
        <v>23</v>
      </c>
    </row>
    <row r="1447" spans="2:3">
      <c r="B1447">
        <v>23</v>
      </c>
      <c r="C1447" t="s">
        <v>23</v>
      </c>
    </row>
    <row r="1448" spans="2:3">
      <c r="B1448">
        <v>23</v>
      </c>
      <c r="C1448" t="s">
        <v>23</v>
      </c>
    </row>
    <row r="1449" spans="2:3">
      <c r="B1449">
        <v>23</v>
      </c>
      <c r="C1449" t="s">
        <v>23</v>
      </c>
    </row>
    <row r="1450" spans="2:3">
      <c r="B1450">
        <v>23</v>
      </c>
      <c r="C1450" t="s">
        <v>23</v>
      </c>
    </row>
    <row r="1451" spans="2:3">
      <c r="B1451">
        <v>23</v>
      </c>
      <c r="C1451" t="s">
        <v>23</v>
      </c>
    </row>
    <row r="1452" spans="2:3">
      <c r="B1452">
        <v>23</v>
      </c>
      <c r="C1452" t="s">
        <v>23</v>
      </c>
    </row>
    <row r="1453" spans="2:3">
      <c r="B1453">
        <v>23</v>
      </c>
      <c r="C1453" t="s">
        <v>23</v>
      </c>
    </row>
    <row r="1454" spans="2:3">
      <c r="B1454">
        <v>23</v>
      </c>
      <c r="C1454" t="s">
        <v>23</v>
      </c>
    </row>
    <row r="1455" spans="2:3">
      <c r="B1455">
        <v>23</v>
      </c>
      <c r="C1455" t="s">
        <v>23</v>
      </c>
    </row>
    <row r="1456" spans="2:3">
      <c r="B1456">
        <v>23</v>
      </c>
      <c r="C1456" t="s">
        <v>23</v>
      </c>
    </row>
    <row r="1457" spans="2:3">
      <c r="B1457">
        <v>23</v>
      </c>
      <c r="C1457" t="s">
        <v>23</v>
      </c>
    </row>
    <row r="1458" spans="2:3">
      <c r="B1458">
        <v>23</v>
      </c>
      <c r="C1458" t="s">
        <v>23</v>
      </c>
    </row>
    <row r="1459" spans="2:3">
      <c r="B1459">
        <v>23</v>
      </c>
      <c r="C1459" t="s">
        <v>23</v>
      </c>
    </row>
    <row r="1460" spans="2:3">
      <c r="B1460">
        <v>23</v>
      </c>
      <c r="C1460" t="s">
        <v>23</v>
      </c>
    </row>
    <row r="1461" spans="2:3">
      <c r="B1461">
        <v>23</v>
      </c>
      <c r="C1461" t="s">
        <v>23</v>
      </c>
    </row>
    <row r="1462" spans="2:3">
      <c r="B1462">
        <v>23</v>
      </c>
      <c r="C1462" t="s">
        <v>23</v>
      </c>
    </row>
    <row r="1463" spans="2:3">
      <c r="B1463">
        <v>23</v>
      </c>
      <c r="C1463" t="s">
        <v>23</v>
      </c>
    </row>
    <row r="1464" spans="2:3">
      <c r="B1464">
        <v>23</v>
      </c>
      <c r="C1464" t="s">
        <v>23</v>
      </c>
    </row>
    <row r="1465" spans="2:3">
      <c r="B1465">
        <v>23</v>
      </c>
      <c r="C1465" t="s">
        <v>23</v>
      </c>
    </row>
    <row r="1466" spans="2:3">
      <c r="B1466">
        <v>23</v>
      </c>
      <c r="C1466" t="s">
        <v>23</v>
      </c>
    </row>
    <row r="1467" spans="2:3">
      <c r="B1467">
        <v>23</v>
      </c>
      <c r="C1467" t="s">
        <v>23</v>
      </c>
    </row>
    <row r="1468" spans="2:3">
      <c r="B1468">
        <v>23</v>
      </c>
      <c r="C1468" t="s">
        <v>23</v>
      </c>
    </row>
    <row r="1469" spans="2:3">
      <c r="B1469">
        <v>23</v>
      </c>
      <c r="C1469" t="s">
        <v>23</v>
      </c>
    </row>
    <row r="1470" spans="2:3">
      <c r="B1470">
        <v>23</v>
      </c>
      <c r="C1470" t="s">
        <v>23</v>
      </c>
    </row>
    <row r="1471" spans="2:3">
      <c r="B1471">
        <v>23</v>
      </c>
      <c r="C1471" t="s">
        <v>23</v>
      </c>
    </row>
    <row r="1472" spans="2:3">
      <c r="B1472">
        <v>23</v>
      </c>
      <c r="C1472" t="s">
        <v>23</v>
      </c>
    </row>
    <row r="1473" spans="2:3">
      <c r="B1473">
        <v>23</v>
      </c>
      <c r="C1473" t="s">
        <v>23</v>
      </c>
    </row>
    <row r="1474" spans="2:3">
      <c r="B1474">
        <v>23</v>
      </c>
      <c r="C1474" t="s">
        <v>23</v>
      </c>
    </row>
    <row r="1475" spans="2:3">
      <c r="B1475">
        <v>23</v>
      </c>
      <c r="C1475" t="s">
        <v>23</v>
      </c>
    </row>
    <row r="1476" spans="2:3">
      <c r="B1476">
        <v>23</v>
      </c>
      <c r="C1476" t="s">
        <v>23</v>
      </c>
    </row>
    <row r="1477" spans="2:3">
      <c r="B1477">
        <v>23</v>
      </c>
      <c r="C1477" t="s">
        <v>23</v>
      </c>
    </row>
    <row r="1478" spans="2:3">
      <c r="B1478">
        <v>23</v>
      </c>
      <c r="C1478" t="s">
        <v>23</v>
      </c>
    </row>
    <row r="1479" spans="2:3">
      <c r="B1479">
        <v>23</v>
      </c>
      <c r="C1479" t="s">
        <v>23</v>
      </c>
    </row>
    <row r="1480" spans="2:3">
      <c r="B1480">
        <v>23</v>
      </c>
      <c r="C1480" t="s">
        <v>23</v>
      </c>
    </row>
    <row r="1481" spans="2:3">
      <c r="B1481">
        <v>23</v>
      </c>
      <c r="C1481" t="s">
        <v>23</v>
      </c>
    </row>
    <row r="1482" spans="2:3">
      <c r="B1482">
        <v>23</v>
      </c>
      <c r="C1482" t="s">
        <v>23</v>
      </c>
    </row>
    <row r="1483" spans="2:3">
      <c r="B1483">
        <v>23</v>
      </c>
      <c r="C1483" t="s">
        <v>23</v>
      </c>
    </row>
    <row r="1484" spans="2:3">
      <c r="B1484">
        <v>23</v>
      </c>
      <c r="C1484" t="s">
        <v>23</v>
      </c>
    </row>
    <row r="1485" spans="2:3">
      <c r="B1485">
        <v>23</v>
      </c>
      <c r="C1485" t="s">
        <v>23</v>
      </c>
    </row>
    <row r="1486" spans="2:3">
      <c r="B1486">
        <v>23</v>
      </c>
      <c r="C1486" t="s">
        <v>23</v>
      </c>
    </row>
    <row r="1487" spans="2:3">
      <c r="B1487">
        <v>23</v>
      </c>
      <c r="C1487" t="s">
        <v>23</v>
      </c>
    </row>
    <row r="1488" spans="2:3">
      <c r="B1488">
        <v>23</v>
      </c>
      <c r="C1488" t="s">
        <v>23</v>
      </c>
    </row>
    <row r="1489" spans="2:3">
      <c r="B1489">
        <v>23</v>
      </c>
      <c r="C1489" t="s">
        <v>23</v>
      </c>
    </row>
    <row r="1490" spans="2:3">
      <c r="B1490">
        <v>23</v>
      </c>
      <c r="C1490" t="s">
        <v>23</v>
      </c>
    </row>
    <row r="1491" spans="2:3">
      <c r="B1491">
        <v>23</v>
      </c>
      <c r="C1491" t="s">
        <v>23</v>
      </c>
    </row>
    <row r="1492" spans="2:3">
      <c r="B1492">
        <v>23</v>
      </c>
      <c r="C1492" t="s">
        <v>23</v>
      </c>
    </row>
    <row r="1493" spans="2:3">
      <c r="B1493">
        <v>23</v>
      </c>
      <c r="C1493" t="s">
        <v>23</v>
      </c>
    </row>
    <row r="1494" spans="2:3">
      <c r="B1494">
        <v>23</v>
      </c>
      <c r="C1494" t="s">
        <v>23</v>
      </c>
    </row>
    <row r="1495" spans="2:3">
      <c r="B1495">
        <v>23</v>
      </c>
      <c r="C1495" t="s">
        <v>23</v>
      </c>
    </row>
    <row r="1496" spans="2:3">
      <c r="B1496">
        <v>23</v>
      </c>
      <c r="C1496" t="s">
        <v>23</v>
      </c>
    </row>
    <row r="1497" spans="2:3">
      <c r="B1497">
        <v>23</v>
      </c>
      <c r="C1497" t="s">
        <v>23</v>
      </c>
    </row>
    <row r="1498" spans="2:3">
      <c r="B1498">
        <v>24</v>
      </c>
      <c r="C1498" t="s">
        <v>24</v>
      </c>
    </row>
    <row r="1499" spans="2:3">
      <c r="B1499">
        <v>24</v>
      </c>
      <c r="C1499" t="s">
        <v>24</v>
      </c>
    </row>
    <row r="1500" spans="2:3">
      <c r="B1500">
        <v>24</v>
      </c>
      <c r="C1500" t="s">
        <v>24</v>
      </c>
    </row>
    <row r="1501" spans="2:3">
      <c r="B1501">
        <v>24</v>
      </c>
      <c r="C1501" t="s">
        <v>24</v>
      </c>
    </row>
    <row r="1502" spans="2:3">
      <c r="B1502">
        <v>24</v>
      </c>
      <c r="C1502" t="s">
        <v>24</v>
      </c>
    </row>
    <row r="1503" spans="2:3">
      <c r="B1503">
        <v>24</v>
      </c>
      <c r="C1503" t="s">
        <v>24</v>
      </c>
    </row>
    <row r="1504" spans="2:3">
      <c r="B1504">
        <v>24</v>
      </c>
      <c r="C1504" t="s">
        <v>24</v>
      </c>
    </row>
    <row r="1505" spans="2:3">
      <c r="B1505">
        <v>24</v>
      </c>
      <c r="C1505" t="s">
        <v>24</v>
      </c>
    </row>
    <row r="1506" spans="2:3">
      <c r="B1506">
        <v>24</v>
      </c>
      <c r="C1506" t="s">
        <v>24</v>
      </c>
    </row>
    <row r="1507" spans="2:3">
      <c r="B1507">
        <v>24</v>
      </c>
      <c r="C1507" t="s">
        <v>24</v>
      </c>
    </row>
    <row r="1508" spans="2:3">
      <c r="B1508">
        <v>24</v>
      </c>
      <c r="C1508" t="s">
        <v>24</v>
      </c>
    </row>
    <row r="1509" spans="2:3">
      <c r="B1509">
        <v>24</v>
      </c>
      <c r="C1509" t="s">
        <v>24</v>
      </c>
    </row>
    <row r="1510" spans="2:3">
      <c r="B1510">
        <v>24</v>
      </c>
      <c r="C1510" t="s">
        <v>24</v>
      </c>
    </row>
    <row r="1511" spans="2:3">
      <c r="B1511">
        <v>24</v>
      </c>
      <c r="C1511" t="s">
        <v>24</v>
      </c>
    </row>
    <row r="1512" spans="2:3">
      <c r="B1512">
        <v>24</v>
      </c>
      <c r="C1512" t="s">
        <v>24</v>
      </c>
    </row>
    <row r="1513" spans="2:3">
      <c r="B1513">
        <v>24</v>
      </c>
      <c r="C1513" t="s">
        <v>24</v>
      </c>
    </row>
    <row r="1514" spans="2:3">
      <c r="B1514">
        <v>24</v>
      </c>
      <c r="C1514" t="s">
        <v>24</v>
      </c>
    </row>
    <row r="1515" spans="2:3">
      <c r="B1515">
        <v>24</v>
      </c>
      <c r="C1515" t="s">
        <v>24</v>
      </c>
    </row>
    <row r="1516" spans="2:3">
      <c r="B1516">
        <v>24</v>
      </c>
      <c r="C1516" t="s">
        <v>24</v>
      </c>
    </row>
    <row r="1517" spans="2:3">
      <c r="B1517">
        <v>24</v>
      </c>
      <c r="C1517" t="s">
        <v>24</v>
      </c>
    </row>
    <row r="1518" spans="2:3">
      <c r="B1518">
        <v>24</v>
      </c>
      <c r="C1518" t="s">
        <v>24</v>
      </c>
    </row>
    <row r="1519" spans="2:3">
      <c r="B1519">
        <v>24</v>
      </c>
      <c r="C1519" t="s">
        <v>24</v>
      </c>
    </row>
    <row r="1520" spans="2:3">
      <c r="B1520">
        <v>24</v>
      </c>
      <c r="C1520" t="s">
        <v>24</v>
      </c>
    </row>
    <row r="1521" spans="2:3">
      <c r="B1521">
        <v>24</v>
      </c>
      <c r="C1521" t="s">
        <v>24</v>
      </c>
    </row>
    <row r="1522" spans="2:3">
      <c r="B1522">
        <v>24</v>
      </c>
      <c r="C1522" t="s">
        <v>24</v>
      </c>
    </row>
    <row r="1523" spans="2:3">
      <c r="B1523">
        <v>24</v>
      </c>
      <c r="C1523" t="s">
        <v>24</v>
      </c>
    </row>
    <row r="1524" spans="2:3">
      <c r="B1524">
        <v>24</v>
      </c>
      <c r="C1524" t="s">
        <v>24</v>
      </c>
    </row>
    <row r="1525" spans="2:3">
      <c r="B1525">
        <v>24</v>
      </c>
      <c r="C1525" t="s">
        <v>24</v>
      </c>
    </row>
    <row r="1526" spans="2:3">
      <c r="B1526">
        <v>24</v>
      </c>
      <c r="C1526" t="s">
        <v>24</v>
      </c>
    </row>
    <row r="1527" spans="2:3">
      <c r="B1527">
        <v>24</v>
      </c>
      <c r="C1527" t="s">
        <v>24</v>
      </c>
    </row>
    <row r="1528" spans="2:3">
      <c r="B1528">
        <v>24</v>
      </c>
      <c r="C1528" t="s">
        <v>24</v>
      </c>
    </row>
    <row r="1529" spans="2:3">
      <c r="B1529">
        <v>24</v>
      </c>
      <c r="C1529" t="s">
        <v>24</v>
      </c>
    </row>
    <row r="1530" spans="2:3">
      <c r="B1530">
        <v>24</v>
      </c>
      <c r="C1530" t="s">
        <v>24</v>
      </c>
    </row>
    <row r="1531" spans="2:3">
      <c r="B1531">
        <v>24</v>
      </c>
      <c r="C1531" t="s">
        <v>24</v>
      </c>
    </row>
    <row r="1532" spans="2:3">
      <c r="B1532">
        <v>24</v>
      </c>
      <c r="C1532" t="s">
        <v>24</v>
      </c>
    </row>
    <row r="1533" spans="2:3">
      <c r="B1533">
        <v>24</v>
      </c>
      <c r="C1533" t="s">
        <v>24</v>
      </c>
    </row>
    <row r="1534" spans="2:3">
      <c r="B1534">
        <v>24</v>
      </c>
      <c r="C1534" t="s">
        <v>24</v>
      </c>
    </row>
    <row r="1535" spans="2:3">
      <c r="B1535">
        <v>24</v>
      </c>
      <c r="C1535" t="s">
        <v>24</v>
      </c>
    </row>
    <row r="1536" spans="2:3">
      <c r="B1536">
        <v>24</v>
      </c>
      <c r="C1536" t="s">
        <v>24</v>
      </c>
    </row>
    <row r="1537" spans="2:3">
      <c r="B1537">
        <v>24</v>
      </c>
      <c r="C1537" t="s">
        <v>24</v>
      </c>
    </row>
    <row r="1538" spans="2:3">
      <c r="B1538">
        <v>24</v>
      </c>
      <c r="C1538" t="s">
        <v>24</v>
      </c>
    </row>
    <row r="1539" spans="2:3">
      <c r="B1539">
        <v>24</v>
      </c>
      <c r="C1539" t="s">
        <v>24</v>
      </c>
    </row>
    <row r="1540" spans="2:3">
      <c r="B1540">
        <v>24</v>
      </c>
      <c r="C1540" t="s">
        <v>24</v>
      </c>
    </row>
    <row r="1541" spans="2:3">
      <c r="B1541">
        <v>24</v>
      </c>
      <c r="C1541" t="s">
        <v>24</v>
      </c>
    </row>
    <row r="1542" spans="2:3">
      <c r="B1542">
        <v>24</v>
      </c>
      <c r="C1542" t="s">
        <v>24</v>
      </c>
    </row>
    <row r="1543" spans="2:3">
      <c r="B1543">
        <v>24</v>
      </c>
      <c r="C1543" t="s">
        <v>24</v>
      </c>
    </row>
    <row r="1544" spans="2:3">
      <c r="B1544">
        <v>24</v>
      </c>
      <c r="C1544" t="s">
        <v>24</v>
      </c>
    </row>
    <row r="1545" spans="2:3">
      <c r="B1545">
        <v>24</v>
      </c>
      <c r="C1545" t="s">
        <v>24</v>
      </c>
    </row>
    <row r="1546" spans="2:3">
      <c r="B1546">
        <v>24</v>
      </c>
      <c r="C1546" t="s">
        <v>24</v>
      </c>
    </row>
    <row r="1547" spans="2:3">
      <c r="B1547">
        <v>24</v>
      </c>
      <c r="C1547" t="s">
        <v>24</v>
      </c>
    </row>
    <row r="1548" spans="2:3">
      <c r="B1548">
        <v>24</v>
      </c>
      <c r="C1548" t="s">
        <v>24</v>
      </c>
    </row>
    <row r="1549" spans="2:3">
      <c r="B1549">
        <v>24</v>
      </c>
      <c r="C1549" t="s">
        <v>24</v>
      </c>
    </row>
    <row r="1550" spans="2:3">
      <c r="B1550">
        <v>24</v>
      </c>
      <c r="C1550" t="s">
        <v>24</v>
      </c>
    </row>
    <row r="1551" spans="2:3">
      <c r="B1551">
        <v>24</v>
      </c>
      <c r="C1551" t="s">
        <v>24</v>
      </c>
    </row>
    <row r="1552" spans="2:3">
      <c r="B1552">
        <v>24</v>
      </c>
      <c r="C1552" t="s">
        <v>24</v>
      </c>
    </row>
    <row r="1553" spans="2:3">
      <c r="B1553">
        <v>24</v>
      </c>
      <c r="C1553" t="s">
        <v>24</v>
      </c>
    </row>
    <row r="1554" spans="2:3">
      <c r="B1554">
        <v>24</v>
      </c>
      <c r="C1554" t="s">
        <v>24</v>
      </c>
    </row>
    <row r="1555" spans="2:3">
      <c r="B1555">
        <v>24</v>
      </c>
      <c r="C1555" t="s">
        <v>24</v>
      </c>
    </row>
    <row r="1556" spans="2:3">
      <c r="B1556">
        <v>24</v>
      </c>
      <c r="C1556" t="s">
        <v>24</v>
      </c>
    </row>
    <row r="1557" spans="2:3">
      <c r="B1557">
        <v>24</v>
      </c>
      <c r="C1557" t="s">
        <v>24</v>
      </c>
    </row>
    <row r="1558" spans="2:3">
      <c r="B1558">
        <v>24</v>
      </c>
      <c r="C1558" t="s">
        <v>24</v>
      </c>
    </row>
    <row r="1559" spans="2:3">
      <c r="B1559">
        <v>24</v>
      </c>
      <c r="C1559" t="s">
        <v>24</v>
      </c>
    </row>
    <row r="1560" spans="2:3">
      <c r="B1560">
        <v>24</v>
      </c>
      <c r="C1560" t="s">
        <v>24</v>
      </c>
    </row>
    <row r="1561" spans="2:3">
      <c r="B1561">
        <v>24</v>
      </c>
      <c r="C1561" t="s">
        <v>24</v>
      </c>
    </row>
    <row r="1562" spans="2:3">
      <c r="B1562">
        <v>24</v>
      </c>
      <c r="C1562" t="s">
        <v>24</v>
      </c>
    </row>
    <row r="1563" spans="2:3">
      <c r="B1563">
        <v>25</v>
      </c>
      <c r="C1563" t="s">
        <v>25</v>
      </c>
    </row>
    <row r="1564" spans="2:3">
      <c r="B1564">
        <v>25</v>
      </c>
      <c r="C1564" t="s">
        <v>25</v>
      </c>
    </row>
    <row r="1565" spans="2:3">
      <c r="B1565">
        <v>25</v>
      </c>
      <c r="C1565" t="s">
        <v>25</v>
      </c>
    </row>
    <row r="1566" spans="2:3">
      <c r="B1566">
        <v>25</v>
      </c>
      <c r="C1566" t="s">
        <v>25</v>
      </c>
    </row>
    <row r="1567" spans="2:3">
      <c r="B1567">
        <v>25</v>
      </c>
      <c r="C1567" t="s">
        <v>25</v>
      </c>
    </row>
    <row r="1568" spans="2:3">
      <c r="B1568">
        <v>25</v>
      </c>
      <c r="C1568" t="s">
        <v>25</v>
      </c>
    </row>
    <row r="1569" spans="2:3">
      <c r="B1569">
        <v>25</v>
      </c>
      <c r="C1569" t="s">
        <v>25</v>
      </c>
    </row>
    <row r="1570" spans="2:3">
      <c r="B1570">
        <v>25</v>
      </c>
      <c r="C1570" t="s">
        <v>25</v>
      </c>
    </row>
    <row r="1571" spans="2:3">
      <c r="B1571">
        <v>25</v>
      </c>
      <c r="C1571" t="s">
        <v>25</v>
      </c>
    </row>
    <row r="1572" spans="2:3">
      <c r="B1572">
        <v>25</v>
      </c>
      <c r="C1572" t="s">
        <v>25</v>
      </c>
    </row>
    <row r="1573" spans="2:3">
      <c r="B1573">
        <v>25</v>
      </c>
      <c r="C1573" t="s">
        <v>25</v>
      </c>
    </row>
    <row r="1574" spans="2:3">
      <c r="B1574">
        <v>25</v>
      </c>
      <c r="C1574" t="s">
        <v>25</v>
      </c>
    </row>
    <row r="1575" spans="2:3">
      <c r="B1575">
        <v>25</v>
      </c>
      <c r="C1575" t="s">
        <v>25</v>
      </c>
    </row>
    <row r="1576" spans="2:3">
      <c r="B1576">
        <v>25</v>
      </c>
      <c r="C1576" t="s">
        <v>25</v>
      </c>
    </row>
    <row r="1577" spans="2:3">
      <c r="B1577">
        <v>25</v>
      </c>
      <c r="C1577" t="s">
        <v>25</v>
      </c>
    </row>
    <row r="1578" spans="2:3">
      <c r="B1578">
        <v>25</v>
      </c>
      <c r="C1578" t="s">
        <v>25</v>
      </c>
    </row>
    <row r="1579" spans="2:3">
      <c r="B1579">
        <v>25</v>
      </c>
      <c r="C1579" t="s">
        <v>25</v>
      </c>
    </row>
    <row r="1580" spans="2:3">
      <c r="B1580">
        <v>25</v>
      </c>
      <c r="C1580" t="s">
        <v>25</v>
      </c>
    </row>
    <row r="1581" spans="2:3">
      <c r="B1581">
        <v>25</v>
      </c>
      <c r="C1581" t="s">
        <v>25</v>
      </c>
    </row>
    <row r="1582" spans="2:3">
      <c r="B1582">
        <v>25</v>
      </c>
      <c r="C1582" t="s">
        <v>25</v>
      </c>
    </row>
    <row r="1583" spans="2:3">
      <c r="B1583">
        <v>25</v>
      </c>
      <c r="C1583" t="s">
        <v>25</v>
      </c>
    </row>
    <row r="1584" spans="2:3">
      <c r="B1584">
        <v>25</v>
      </c>
      <c r="C1584" t="s">
        <v>25</v>
      </c>
    </row>
    <row r="1585" spans="2:3">
      <c r="B1585">
        <v>25</v>
      </c>
      <c r="C1585" t="s">
        <v>25</v>
      </c>
    </row>
    <row r="1586" spans="2:3">
      <c r="B1586">
        <v>25</v>
      </c>
      <c r="C1586" t="s">
        <v>25</v>
      </c>
    </row>
    <row r="1587" spans="2:3">
      <c r="B1587">
        <v>25</v>
      </c>
      <c r="C1587" t="s">
        <v>25</v>
      </c>
    </row>
    <row r="1588" spans="2:3">
      <c r="B1588">
        <v>25</v>
      </c>
      <c r="C1588" t="s">
        <v>25</v>
      </c>
    </row>
    <row r="1589" spans="2:3">
      <c r="B1589">
        <v>25</v>
      </c>
      <c r="C1589" t="s">
        <v>25</v>
      </c>
    </row>
    <row r="1590" spans="2:3">
      <c r="B1590">
        <v>25</v>
      </c>
      <c r="C1590" t="s">
        <v>25</v>
      </c>
    </row>
    <row r="1591" spans="2:3">
      <c r="B1591">
        <v>25</v>
      </c>
      <c r="C1591" t="s">
        <v>25</v>
      </c>
    </row>
    <row r="1592" spans="2:3">
      <c r="B1592">
        <v>25</v>
      </c>
      <c r="C1592" t="s">
        <v>25</v>
      </c>
    </row>
    <row r="1593" spans="2:3">
      <c r="B1593">
        <v>25</v>
      </c>
      <c r="C1593" t="s">
        <v>25</v>
      </c>
    </row>
    <row r="1594" spans="2:3">
      <c r="B1594">
        <v>25</v>
      </c>
      <c r="C1594" t="s">
        <v>25</v>
      </c>
    </row>
    <row r="1595" spans="2:3">
      <c r="B1595">
        <v>25</v>
      </c>
      <c r="C1595" t="s">
        <v>25</v>
      </c>
    </row>
    <row r="1596" spans="2:3">
      <c r="B1596">
        <v>25</v>
      </c>
      <c r="C1596" t="s">
        <v>25</v>
      </c>
    </row>
    <row r="1597" spans="2:3">
      <c r="B1597">
        <v>25</v>
      </c>
      <c r="C1597" t="s">
        <v>25</v>
      </c>
    </row>
    <row r="1598" spans="2:3">
      <c r="B1598">
        <v>25</v>
      </c>
      <c r="C1598" t="s">
        <v>25</v>
      </c>
    </row>
    <row r="1599" spans="2:3">
      <c r="B1599">
        <v>25</v>
      </c>
      <c r="C1599" t="s">
        <v>25</v>
      </c>
    </row>
    <row r="1600" spans="2:3">
      <c r="B1600">
        <v>25</v>
      </c>
      <c r="C1600" t="s">
        <v>25</v>
      </c>
    </row>
    <row r="1601" spans="2:3">
      <c r="B1601">
        <v>25</v>
      </c>
      <c r="C1601" t="s">
        <v>25</v>
      </c>
    </row>
    <row r="1602" spans="2:3">
      <c r="B1602">
        <v>25</v>
      </c>
      <c r="C1602" t="s">
        <v>25</v>
      </c>
    </row>
    <row r="1603" spans="2:3">
      <c r="B1603">
        <v>25</v>
      </c>
      <c r="C1603" t="s">
        <v>25</v>
      </c>
    </row>
    <row r="1604" spans="2:3">
      <c r="B1604">
        <v>25</v>
      </c>
      <c r="C1604" t="s">
        <v>25</v>
      </c>
    </row>
    <row r="1605" spans="2:3">
      <c r="B1605">
        <v>25</v>
      </c>
      <c r="C1605" t="s">
        <v>25</v>
      </c>
    </row>
    <row r="1606" spans="2:3">
      <c r="B1606">
        <v>25</v>
      </c>
      <c r="C1606" t="s">
        <v>25</v>
      </c>
    </row>
    <row r="1607" spans="2:3">
      <c r="B1607">
        <v>25</v>
      </c>
      <c r="C1607" t="s">
        <v>25</v>
      </c>
    </row>
    <row r="1608" spans="2:3">
      <c r="B1608">
        <v>25</v>
      </c>
      <c r="C1608" t="s">
        <v>25</v>
      </c>
    </row>
    <row r="1609" spans="2:3">
      <c r="B1609">
        <v>25</v>
      </c>
      <c r="C1609" t="s">
        <v>25</v>
      </c>
    </row>
    <row r="1610" spans="2:3">
      <c r="B1610">
        <v>25</v>
      </c>
      <c r="C1610" t="s">
        <v>25</v>
      </c>
    </row>
    <row r="1611" spans="2:3">
      <c r="B1611">
        <v>25</v>
      </c>
      <c r="C1611" t="s">
        <v>25</v>
      </c>
    </row>
    <row r="1612" spans="2:3">
      <c r="B1612">
        <v>25</v>
      </c>
      <c r="C1612" t="s">
        <v>25</v>
      </c>
    </row>
    <row r="1613" spans="2:3">
      <c r="B1613">
        <v>25</v>
      </c>
      <c r="C1613" t="s">
        <v>25</v>
      </c>
    </row>
    <row r="1614" spans="2:3">
      <c r="B1614">
        <v>25</v>
      </c>
      <c r="C1614" t="s">
        <v>25</v>
      </c>
    </row>
    <row r="1615" spans="2:3">
      <c r="B1615">
        <v>25</v>
      </c>
      <c r="C1615" t="s">
        <v>25</v>
      </c>
    </row>
    <row r="1616" spans="2:3">
      <c r="B1616">
        <v>25</v>
      </c>
      <c r="C1616" t="s">
        <v>25</v>
      </c>
    </row>
    <row r="1617" spans="2:3">
      <c r="B1617">
        <v>25</v>
      </c>
      <c r="C1617" t="s">
        <v>25</v>
      </c>
    </row>
    <row r="1618" spans="2:3">
      <c r="B1618">
        <v>25</v>
      </c>
      <c r="C1618" t="s">
        <v>25</v>
      </c>
    </row>
    <row r="1619" spans="2:3">
      <c r="B1619">
        <v>25</v>
      </c>
      <c r="C1619" t="s">
        <v>25</v>
      </c>
    </row>
    <row r="1620" spans="2:3">
      <c r="B1620">
        <v>25</v>
      </c>
      <c r="C1620" t="s">
        <v>25</v>
      </c>
    </row>
    <row r="1621" spans="2:3">
      <c r="B1621">
        <v>25</v>
      </c>
      <c r="C1621" t="s">
        <v>25</v>
      </c>
    </row>
    <row r="1622" spans="2:3">
      <c r="B1622">
        <v>25</v>
      </c>
      <c r="C1622" t="s">
        <v>25</v>
      </c>
    </row>
    <row r="1623" spans="2:3">
      <c r="B1623">
        <v>25</v>
      </c>
      <c r="C1623" t="s">
        <v>25</v>
      </c>
    </row>
    <row r="1624" spans="2:3">
      <c r="B1624">
        <v>25</v>
      </c>
      <c r="C1624" t="s">
        <v>25</v>
      </c>
    </row>
    <row r="1625" spans="2:3">
      <c r="B1625">
        <v>25</v>
      </c>
      <c r="C1625" t="s">
        <v>25</v>
      </c>
    </row>
    <row r="1626" spans="2:3">
      <c r="B1626">
        <v>25</v>
      </c>
      <c r="C1626" t="s">
        <v>25</v>
      </c>
    </row>
    <row r="1627" spans="2:3">
      <c r="B1627">
        <v>25</v>
      </c>
      <c r="C1627" t="s">
        <v>25</v>
      </c>
    </row>
    <row r="1628" spans="2:3">
      <c r="B1628">
        <v>26</v>
      </c>
      <c r="C1628" t="s">
        <v>26</v>
      </c>
    </row>
    <row r="1629" spans="2:3">
      <c r="B1629">
        <v>26</v>
      </c>
      <c r="C1629" t="s">
        <v>26</v>
      </c>
    </row>
    <row r="1630" spans="2:3">
      <c r="B1630">
        <v>26</v>
      </c>
      <c r="C1630" t="s">
        <v>26</v>
      </c>
    </row>
    <row r="1631" spans="2:3">
      <c r="B1631">
        <v>26</v>
      </c>
      <c r="C1631" t="s">
        <v>26</v>
      </c>
    </row>
    <row r="1632" spans="2:3">
      <c r="B1632">
        <v>26</v>
      </c>
      <c r="C1632" t="s">
        <v>26</v>
      </c>
    </row>
    <row r="1633" spans="2:3">
      <c r="B1633">
        <v>26</v>
      </c>
      <c r="C1633" t="s">
        <v>26</v>
      </c>
    </row>
    <row r="1634" spans="2:3">
      <c r="B1634">
        <v>26</v>
      </c>
      <c r="C1634" t="s">
        <v>26</v>
      </c>
    </row>
    <row r="1635" spans="2:3">
      <c r="B1635">
        <v>26</v>
      </c>
      <c r="C1635" t="s">
        <v>26</v>
      </c>
    </row>
    <row r="1636" spans="2:3">
      <c r="B1636">
        <v>26</v>
      </c>
      <c r="C1636" t="s">
        <v>26</v>
      </c>
    </row>
    <row r="1637" spans="2:3">
      <c r="B1637">
        <v>26</v>
      </c>
      <c r="C1637" t="s">
        <v>26</v>
      </c>
    </row>
    <row r="1638" spans="2:3">
      <c r="B1638">
        <v>26</v>
      </c>
      <c r="C1638" t="s">
        <v>26</v>
      </c>
    </row>
    <row r="1639" spans="2:3">
      <c r="B1639">
        <v>26</v>
      </c>
      <c r="C1639" t="s">
        <v>26</v>
      </c>
    </row>
    <row r="1640" spans="2:3">
      <c r="B1640">
        <v>26</v>
      </c>
      <c r="C1640" t="s">
        <v>26</v>
      </c>
    </row>
    <row r="1641" spans="2:3">
      <c r="B1641">
        <v>26</v>
      </c>
      <c r="C1641" t="s">
        <v>26</v>
      </c>
    </row>
    <row r="1642" spans="2:3">
      <c r="B1642">
        <v>26</v>
      </c>
      <c r="C1642" t="s">
        <v>26</v>
      </c>
    </row>
    <row r="1643" spans="2:3">
      <c r="B1643">
        <v>26</v>
      </c>
      <c r="C1643" t="s">
        <v>26</v>
      </c>
    </row>
    <row r="1644" spans="2:3">
      <c r="B1644">
        <v>26</v>
      </c>
      <c r="C1644" t="s">
        <v>26</v>
      </c>
    </row>
    <row r="1645" spans="2:3">
      <c r="B1645">
        <v>26</v>
      </c>
      <c r="C1645" t="s">
        <v>26</v>
      </c>
    </row>
    <row r="1646" spans="2:3">
      <c r="B1646">
        <v>26</v>
      </c>
      <c r="C1646" t="s">
        <v>26</v>
      </c>
    </row>
    <row r="1647" spans="2:3">
      <c r="B1647">
        <v>26</v>
      </c>
      <c r="C1647" t="s">
        <v>26</v>
      </c>
    </row>
    <row r="1648" spans="2:3">
      <c r="B1648">
        <v>26</v>
      </c>
      <c r="C1648" t="s">
        <v>26</v>
      </c>
    </row>
    <row r="1649" spans="2:3">
      <c r="B1649">
        <v>26</v>
      </c>
      <c r="C1649" t="s">
        <v>26</v>
      </c>
    </row>
    <row r="1650" spans="2:3">
      <c r="B1650">
        <v>26</v>
      </c>
      <c r="C1650" t="s">
        <v>26</v>
      </c>
    </row>
    <row r="1651" spans="2:3">
      <c r="B1651">
        <v>26</v>
      </c>
      <c r="C1651" t="s">
        <v>26</v>
      </c>
    </row>
    <row r="1652" spans="2:3">
      <c r="B1652">
        <v>26</v>
      </c>
      <c r="C1652" t="s">
        <v>26</v>
      </c>
    </row>
    <row r="1653" spans="2:3">
      <c r="B1653">
        <v>26</v>
      </c>
      <c r="C1653" t="s">
        <v>26</v>
      </c>
    </row>
    <row r="1654" spans="2:3">
      <c r="B1654">
        <v>26</v>
      </c>
      <c r="C1654" t="s">
        <v>26</v>
      </c>
    </row>
    <row r="1655" spans="2:3">
      <c r="B1655">
        <v>26</v>
      </c>
      <c r="C1655" t="s">
        <v>26</v>
      </c>
    </row>
    <row r="1656" spans="2:3">
      <c r="B1656">
        <v>26</v>
      </c>
      <c r="C1656" t="s">
        <v>26</v>
      </c>
    </row>
    <row r="1657" spans="2:3">
      <c r="B1657">
        <v>26</v>
      </c>
      <c r="C1657" t="s">
        <v>26</v>
      </c>
    </row>
    <row r="1658" spans="2:3">
      <c r="B1658">
        <v>26</v>
      </c>
      <c r="C1658" t="s">
        <v>26</v>
      </c>
    </row>
    <row r="1659" spans="2:3">
      <c r="B1659">
        <v>26</v>
      </c>
      <c r="C1659" t="s">
        <v>26</v>
      </c>
    </row>
    <row r="1660" spans="2:3">
      <c r="B1660">
        <v>26</v>
      </c>
      <c r="C1660" t="s">
        <v>26</v>
      </c>
    </row>
    <row r="1661" spans="2:3">
      <c r="B1661">
        <v>26</v>
      </c>
      <c r="C1661" t="s">
        <v>26</v>
      </c>
    </row>
    <row r="1662" spans="2:3">
      <c r="B1662">
        <v>26</v>
      </c>
      <c r="C1662" t="s">
        <v>26</v>
      </c>
    </row>
    <row r="1663" spans="2:3">
      <c r="B1663">
        <v>26</v>
      </c>
      <c r="C1663" t="s">
        <v>26</v>
      </c>
    </row>
    <row r="1664" spans="2:3">
      <c r="B1664">
        <v>26</v>
      </c>
      <c r="C1664" t="s">
        <v>26</v>
      </c>
    </row>
    <row r="1665" spans="2:3">
      <c r="B1665">
        <v>26</v>
      </c>
      <c r="C1665" t="s">
        <v>26</v>
      </c>
    </row>
    <row r="1666" spans="2:3">
      <c r="B1666">
        <v>26</v>
      </c>
      <c r="C1666" t="s">
        <v>26</v>
      </c>
    </row>
    <row r="1667" spans="2:3">
      <c r="B1667">
        <v>26</v>
      </c>
      <c r="C1667" t="s">
        <v>26</v>
      </c>
    </row>
    <row r="1668" spans="2:3">
      <c r="B1668">
        <v>26</v>
      </c>
      <c r="C1668" t="s">
        <v>26</v>
      </c>
    </row>
    <row r="1669" spans="2:3">
      <c r="B1669">
        <v>26</v>
      </c>
      <c r="C1669" t="s">
        <v>26</v>
      </c>
    </row>
    <row r="1670" spans="2:3">
      <c r="B1670">
        <v>26</v>
      </c>
      <c r="C1670" t="s">
        <v>26</v>
      </c>
    </row>
    <row r="1671" spans="2:3">
      <c r="B1671">
        <v>26</v>
      </c>
      <c r="C1671" t="s">
        <v>26</v>
      </c>
    </row>
    <row r="1672" spans="2:3">
      <c r="B1672">
        <v>26</v>
      </c>
      <c r="C1672" t="s">
        <v>26</v>
      </c>
    </row>
    <row r="1673" spans="2:3">
      <c r="B1673">
        <v>26</v>
      </c>
      <c r="C1673" t="s">
        <v>26</v>
      </c>
    </row>
    <row r="1674" spans="2:3">
      <c r="B1674">
        <v>26</v>
      </c>
      <c r="C1674" t="s">
        <v>26</v>
      </c>
    </row>
    <row r="1675" spans="2:3">
      <c r="B1675">
        <v>26</v>
      </c>
      <c r="C1675" t="s">
        <v>26</v>
      </c>
    </row>
    <row r="1676" spans="2:3">
      <c r="B1676">
        <v>26</v>
      </c>
      <c r="C1676" t="s">
        <v>26</v>
      </c>
    </row>
    <row r="1677" spans="2:3">
      <c r="B1677">
        <v>26</v>
      </c>
      <c r="C1677" t="s">
        <v>26</v>
      </c>
    </row>
    <row r="1678" spans="2:3">
      <c r="B1678">
        <v>26</v>
      </c>
      <c r="C1678" t="s">
        <v>26</v>
      </c>
    </row>
    <row r="1679" spans="2:3">
      <c r="B1679">
        <v>26</v>
      </c>
      <c r="C1679" t="s">
        <v>26</v>
      </c>
    </row>
    <row r="1680" spans="2:3">
      <c r="B1680">
        <v>26</v>
      </c>
      <c r="C1680" t="s">
        <v>26</v>
      </c>
    </row>
    <row r="1681" spans="2:3">
      <c r="B1681">
        <v>26</v>
      </c>
      <c r="C1681" t="s">
        <v>26</v>
      </c>
    </row>
    <row r="1682" spans="2:3">
      <c r="B1682">
        <v>26</v>
      </c>
      <c r="C1682" t="s">
        <v>26</v>
      </c>
    </row>
    <row r="1683" spans="2:3">
      <c r="B1683">
        <v>26</v>
      </c>
      <c r="C1683" t="s">
        <v>26</v>
      </c>
    </row>
    <row r="1684" spans="2:3">
      <c r="B1684">
        <v>26</v>
      </c>
      <c r="C1684" t="s">
        <v>26</v>
      </c>
    </row>
    <row r="1685" spans="2:3">
      <c r="B1685">
        <v>26</v>
      </c>
      <c r="C1685" t="s">
        <v>26</v>
      </c>
    </row>
    <row r="1686" spans="2:3">
      <c r="B1686">
        <v>26</v>
      </c>
      <c r="C1686" t="s">
        <v>26</v>
      </c>
    </row>
    <row r="1687" spans="2:3">
      <c r="B1687">
        <v>26</v>
      </c>
      <c r="C1687" t="s">
        <v>26</v>
      </c>
    </row>
    <row r="1688" spans="2:3">
      <c r="B1688">
        <v>26</v>
      </c>
      <c r="C1688" t="s">
        <v>26</v>
      </c>
    </row>
    <row r="1689" spans="2:3">
      <c r="B1689">
        <v>26</v>
      </c>
      <c r="C1689" t="s">
        <v>26</v>
      </c>
    </row>
    <row r="1690" spans="2:3">
      <c r="B1690">
        <v>26</v>
      </c>
      <c r="C1690" t="s">
        <v>26</v>
      </c>
    </row>
    <row r="1691" spans="2:3">
      <c r="B1691">
        <v>26</v>
      </c>
      <c r="C1691" t="s">
        <v>26</v>
      </c>
    </row>
    <row r="1692" spans="2:3">
      <c r="B1692">
        <v>26</v>
      </c>
      <c r="C1692" t="s">
        <v>26</v>
      </c>
    </row>
    <row r="1693" spans="2:3">
      <c r="B1693">
        <v>27</v>
      </c>
      <c r="C1693" t="s">
        <v>27</v>
      </c>
    </row>
    <row r="1694" spans="2:3">
      <c r="B1694">
        <v>27</v>
      </c>
      <c r="C1694" t="s">
        <v>27</v>
      </c>
    </row>
    <row r="1695" spans="2:3">
      <c r="B1695">
        <v>27</v>
      </c>
      <c r="C1695" t="s">
        <v>27</v>
      </c>
    </row>
    <row r="1696" spans="2:3">
      <c r="B1696">
        <v>27</v>
      </c>
      <c r="C1696" t="s">
        <v>27</v>
      </c>
    </row>
    <row r="1697" spans="2:3">
      <c r="B1697">
        <v>27</v>
      </c>
      <c r="C1697" t="s">
        <v>27</v>
      </c>
    </row>
    <row r="1698" spans="2:3">
      <c r="B1698">
        <v>27</v>
      </c>
      <c r="C1698" t="s">
        <v>27</v>
      </c>
    </row>
    <row r="1699" spans="2:3">
      <c r="B1699">
        <v>27</v>
      </c>
      <c r="C1699" t="s">
        <v>27</v>
      </c>
    </row>
    <row r="1700" spans="2:3">
      <c r="B1700">
        <v>27</v>
      </c>
      <c r="C1700" t="s">
        <v>27</v>
      </c>
    </row>
    <row r="1701" spans="2:3">
      <c r="B1701">
        <v>27</v>
      </c>
      <c r="C1701" t="s">
        <v>27</v>
      </c>
    </row>
    <row r="1702" spans="2:3">
      <c r="B1702">
        <v>27</v>
      </c>
      <c r="C1702" t="s">
        <v>27</v>
      </c>
    </row>
    <row r="1703" spans="2:3">
      <c r="B1703">
        <v>27</v>
      </c>
      <c r="C1703" t="s">
        <v>27</v>
      </c>
    </row>
    <row r="1704" spans="2:3">
      <c r="B1704">
        <v>27</v>
      </c>
      <c r="C1704" t="s">
        <v>27</v>
      </c>
    </row>
    <row r="1705" spans="2:3">
      <c r="B1705">
        <v>27</v>
      </c>
      <c r="C1705" t="s">
        <v>27</v>
      </c>
    </row>
    <row r="1706" spans="2:3">
      <c r="B1706">
        <v>27</v>
      </c>
      <c r="C1706" t="s">
        <v>27</v>
      </c>
    </row>
    <row r="1707" spans="2:3">
      <c r="B1707">
        <v>27</v>
      </c>
      <c r="C1707" t="s">
        <v>27</v>
      </c>
    </row>
    <row r="1708" spans="2:3">
      <c r="B1708">
        <v>27</v>
      </c>
      <c r="C1708" t="s">
        <v>27</v>
      </c>
    </row>
    <row r="1709" spans="2:3">
      <c r="B1709">
        <v>27</v>
      </c>
      <c r="C1709" t="s">
        <v>27</v>
      </c>
    </row>
    <row r="1710" spans="2:3">
      <c r="B1710">
        <v>27</v>
      </c>
      <c r="C1710" t="s">
        <v>27</v>
      </c>
    </row>
    <row r="1711" spans="2:3">
      <c r="B1711">
        <v>27</v>
      </c>
      <c r="C1711" t="s">
        <v>27</v>
      </c>
    </row>
    <row r="1712" spans="2:3">
      <c r="B1712">
        <v>27</v>
      </c>
      <c r="C1712" t="s">
        <v>27</v>
      </c>
    </row>
    <row r="1713" spans="2:3">
      <c r="B1713">
        <v>27</v>
      </c>
      <c r="C1713" t="s">
        <v>27</v>
      </c>
    </row>
    <row r="1714" spans="2:3">
      <c r="B1714">
        <v>27</v>
      </c>
      <c r="C1714" t="s">
        <v>27</v>
      </c>
    </row>
    <row r="1715" spans="2:3">
      <c r="B1715">
        <v>27</v>
      </c>
      <c r="C1715" t="s">
        <v>27</v>
      </c>
    </row>
    <row r="1716" spans="2:3">
      <c r="B1716">
        <v>27</v>
      </c>
      <c r="C1716" t="s">
        <v>27</v>
      </c>
    </row>
    <row r="1717" spans="2:3">
      <c r="B1717">
        <v>27</v>
      </c>
      <c r="C1717" t="s">
        <v>27</v>
      </c>
    </row>
    <row r="1718" spans="2:3">
      <c r="B1718">
        <v>27</v>
      </c>
      <c r="C1718" t="s">
        <v>27</v>
      </c>
    </row>
    <row r="1719" spans="2:3">
      <c r="B1719">
        <v>27</v>
      </c>
      <c r="C1719" t="s">
        <v>27</v>
      </c>
    </row>
    <row r="1720" spans="2:3">
      <c r="B1720">
        <v>27</v>
      </c>
      <c r="C1720" t="s">
        <v>27</v>
      </c>
    </row>
    <row r="1721" spans="2:3">
      <c r="B1721">
        <v>27</v>
      </c>
      <c r="C1721" t="s">
        <v>27</v>
      </c>
    </row>
    <row r="1722" spans="2:3">
      <c r="B1722">
        <v>27</v>
      </c>
      <c r="C1722" t="s">
        <v>27</v>
      </c>
    </row>
    <row r="1723" spans="2:3">
      <c r="B1723">
        <v>27</v>
      </c>
      <c r="C1723" t="s">
        <v>27</v>
      </c>
    </row>
    <row r="1724" spans="2:3">
      <c r="B1724">
        <v>27</v>
      </c>
      <c r="C1724" t="s">
        <v>27</v>
      </c>
    </row>
    <row r="1725" spans="2:3">
      <c r="B1725">
        <v>27</v>
      </c>
      <c r="C1725" t="s">
        <v>27</v>
      </c>
    </row>
    <row r="1726" spans="2:3">
      <c r="B1726">
        <v>27</v>
      </c>
      <c r="C1726" t="s">
        <v>27</v>
      </c>
    </row>
    <row r="1727" spans="2:3">
      <c r="B1727">
        <v>27</v>
      </c>
      <c r="C1727" t="s">
        <v>27</v>
      </c>
    </row>
    <row r="1728" spans="2:3">
      <c r="B1728">
        <v>27</v>
      </c>
      <c r="C1728" t="s">
        <v>27</v>
      </c>
    </row>
    <row r="1729" spans="2:3">
      <c r="B1729">
        <v>27</v>
      </c>
      <c r="C1729" t="s">
        <v>27</v>
      </c>
    </row>
    <row r="1730" spans="2:3">
      <c r="B1730">
        <v>27</v>
      </c>
      <c r="C1730" t="s">
        <v>27</v>
      </c>
    </row>
    <row r="1731" spans="2:3">
      <c r="B1731">
        <v>27</v>
      </c>
      <c r="C1731" t="s">
        <v>27</v>
      </c>
    </row>
    <row r="1732" spans="2:3">
      <c r="B1732">
        <v>27</v>
      </c>
      <c r="C1732" t="s">
        <v>27</v>
      </c>
    </row>
    <row r="1733" spans="2:3">
      <c r="B1733">
        <v>27</v>
      </c>
      <c r="C1733" t="s">
        <v>27</v>
      </c>
    </row>
    <row r="1734" spans="2:3">
      <c r="B1734">
        <v>27</v>
      </c>
      <c r="C1734" t="s">
        <v>27</v>
      </c>
    </row>
    <row r="1735" spans="2:3">
      <c r="B1735">
        <v>27</v>
      </c>
      <c r="C1735" t="s">
        <v>27</v>
      </c>
    </row>
    <row r="1736" spans="2:3">
      <c r="B1736">
        <v>27</v>
      </c>
      <c r="C1736" t="s">
        <v>27</v>
      </c>
    </row>
    <row r="1737" spans="2:3">
      <c r="B1737">
        <v>27</v>
      </c>
      <c r="C1737" t="s">
        <v>27</v>
      </c>
    </row>
    <row r="1738" spans="2:3">
      <c r="B1738">
        <v>27</v>
      </c>
      <c r="C1738" t="s">
        <v>27</v>
      </c>
    </row>
    <row r="1739" spans="2:3">
      <c r="B1739">
        <v>27</v>
      </c>
      <c r="C1739" t="s">
        <v>27</v>
      </c>
    </row>
    <row r="1740" spans="2:3">
      <c r="B1740">
        <v>27</v>
      </c>
      <c r="C1740" t="s">
        <v>27</v>
      </c>
    </row>
    <row r="1741" spans="2:3">
      <c r="B1741">
        <v>27</v>
      </c>
      <c r="C1741" t="s">
        <v>27</v>
      </c>
    </row>
    <row r="1742" spans="2:3">
      <c r="B1742">
        <v>27</v>
      </c>
      <c r="C1742" t="s">
        <v>27</v>
      </c>
    </row>
    <row r="1743" spans="2:3">
      <c r="B1743">
        <v>27</v>
      </c>
      <c r="C1743" t="s">
        <v>27</v>
      </c>
    </row>
    <row r="1744" spans="2:3">
      <c r="B1744">
        <v>27</v>
      </c>
      <c r="C1744" t="s">
        <v>27</v>
      </c>
    </row>
    <row r="1745" spans="2:3">
      <c r="B1745">
        <v>27</v>
      </c>
      <c r="C1745" t="s">
        <v>27</v>
      </c>
    </row>
    <row r="1746" spans="2:3">
      <c r="B1746">
        <v>27</v>
      </c>
      <c r="C1746" t="s">
        <v>27</v>
      </c>
    </row>
    <row r="1747" spans="2:3">
      <c r="B1747">
        <v>27</v>
      </c>
      <c r="C1747" t="s">
        <v>27</v>
      </c>
    </row>
    <row r="1748" spans="2:3">
      <c r="B1748">
        <v>27</v>
      </c>
      <c r="C1748" t="s">
        <v>27</v>
      </c>
    </row>
    <row r="1749" spans="2:3">
      <c r="B1749">
        <v>27</v>
      </c>
      <c r="C1749" t="s">
        <v>27</v>
      </c>
    </row>
    <row r="1750" spans="2:3">
      <c r="B1750">
        <v>27</v>
      </c>
      <c r="C1750" t="s">
        <v>27</v>
      </c>
    </row>
    <row r="1751" spans="2:3">
      <c r="B1751">
        <v>27</v>
      </c>
      <c r="C1751" t="s">
        <v>27</v>
      </c>
    </row>
    <row r="1752" spans="2:3">
      <c r="B1752">
        <v>27</v>
      </c>
      <c r="C1752" t="s">
        <v>27</v>
      </c>
    </row>
    <row r="1753" spans="2:3">
      <c r="B1753">
        <v>27</v>
      </c>
      <c r="C1753" t="s">
        <v>27</v>
      </c>
    </row>
    <row r="1754" spans="2:3">
      <c r="B1754">
        <v>27</v>
      </c>
      <c r="C1754" t="s">
        <v>27</v>
      </c>
    </row>
    <row r="1755" spans="2:3">
      <c r="B1755">
        <v>27</v>
      </c>
      <c r="C1755" t="s">
        <v>27</v>
      </c>
    </row>
    <row r="1756" spans="2:3">
      <c r="B1756">
        <v>27</v>
      </c>
      <c r="C1756" t="s">
        <v>27</v>
      </c>
    </row>
    <row r="1757" spans="2:3">
      <c r="B1757">
        <v>27</v>
      </c>
      <c r="C1757" t="s">
        <v>27</v>
      </c>
    </row>
    <row r="1758" spans="2:3">
      <c r="B1758">
        <v>28</v>
      </c>
      <c r="C1758" t="s">
        <v>28</v>
      </c>
    </row>
    <row r="1759" spans="2:3">
      <c r="B1759">
        <v>28</v>
      </c>
      <c r="C1759" t="s">
        <v>28</v>
      </c>
    </row>
    <row r="1760" spans="2:3">
      <c r="B1760">
        <v>28</v>
      </c>
      <c r="C1760" t="s">
        <v>28</v>
      </c>
    </row>
    <row r="1761" spans="2:3">
      <c r="B1761">
        <v>28</v>
      </c>
      <c r="C1761" t="s">
        <v>28</v>
      </c>
    </row>
    <row r="1762" spans="2:3">
      <c r="B1762">
        <v>28</v>
      </c>
      <c r="C1762" t="s">
        <v>28</v>
      </c>
    </row>
    <row r="1763" spans="2:3">
      <c r="B1763">
        <v>28</v>
      </c>
      <c r="C1763" t="s">
        <v>28</v>
      </c>
    </row>
    <row r="1764" spans="2:3">
      <c r="B1764">
        <v>28</v>
      </c>
      <c r="C1764" t="s">
        <v>28</v>
      </c>
    </row>
    <row r="1765" spans="2:3">
      <c r="B1765">
        <v>28</v>
      </c>
      <c r="C1765" t="s">
        <v>28</v>
      </c>
    </row>
    <row r="1766" spans="2:3">
      <c r="B1766">
        <v>28</v>
      </c>
      <c r="C1766" t="s">
        <v>28</v>
      </c>
    </row>
    <row r="1767" spans="2:3">
      <c r="B1767">
        <v>28</v>
      </c>
      <c r="C1767" t="s">
        <v>28</v>
      </c>
    </row>
    <row r="1768" spans="2:3">
      <c r="B1768">
        <v>28</v>
      </c>
      <c r="C1768" t="s">
        <v>28</v>
      </c>
    </row>
    <row r="1769" spans="2:3">
      <c r="B1769">
        <v>28</v>
      </c>
      <c r="C1769" t="s">
        <v>28</v>
      </c>
    </row>
    <row r="1770" spans="2:3">
      <c r="B1770">
        <v>28</v>
      </c>
      <c r="C1770" t="s">
        <v>28</v>
      </c>
    </row>
    <row r="1771" spans="2:3">
      <c r="B1771">
        <v>28</v>
      </c>
      <c r="C1771" t="s">
        <v>28</v>
      </c>
    </row>
    <row r="1772" spans="2:3">
      <c r="B1772">
        <v>28</v>
      </c>
      <c r="C1772" t="s">
        <v>28</v>
      </c>
    </row>
    <row r="1773" spans="2:3">
      <c r="B1773">
        <v>28</v>
      </c>
      <c r="C1773" t="s">
        <v>28</v>
      </c>
    </row>
    <row r="1774" spans="2:3">
      <c r="B1774">
        <v>28</v>
      </c>
      <c r="C1774" t="s">
        <v>28</v>
      </c>
    </row>
    <row r="1775" spans="2:3">
      <c r="B1775">
        <v>28</v>
      </c>
      <c r="C1775" t="s">
        <v>28</v>
      </c>
    </row>
    <row r="1776" spans="2:3">
      <c r="B1776">
        <v>28</v>
      </c>
      <c r="C1776" t="s">
        <v>28</v>
      </c>
    </row>
    <row r="1777" spans="2:3">
      <c r="B1777">
        <v>28</v>
      </c>
      <c r="C1777" t="s">
        <v>28</v>
      </c>
    </row>
    <row r="1778" spans="2:3">
      <c r="B1778">
        <v>28</v>
      </c>
      <c r="C1778" t="s">
        <v>28</v>
      </c>
    </row>
    <row r="1779" spans="2:3">
      <c r="B1779">
        <v>28</v>
      </c>
      <c r="C1779" t="s">
        <v>28</v>
      </c>
    </row>
    <row r="1780" spans="2:3">
      <c r="B1780">
        <v>28</v>
      </c>
      <c r="C1780" t="s">
        <v>28</v>
      </c>
    </row>
    <row r="1781" spans="2:3">
      <c r="B1781">
        <v>28</v>
      </c>
      <c r="C1781" t="s">
        <v>28</v>
      </c>
    </row>
    <row r="1782" spans="2:3">
      <c r="B1782">
        <v>28</v>
      </c>
      <c r="C1782" t="s">
        <v>28</v>
      </c>
    </row>
    <row r="1783" spans="2:3">
      <c r="B1783">
        <v>28</v>
      </c>
      <c r="C1783" t="s">
        <v>28</v>
      </c>
    </row>
    <row r="1784" spans="2:3">
      <c r="B1784">
        <v>28</v>
      </c>
      <c r="C1784" t="s">
        <v>28</v>
      </c>
    </row>
    <row r="1785" spans="2:3">
      <c r="B1785">
        <v>28</v>
      </c>
      <c r="C1785" t="s">
        <v>28</v>
      </c>
    </row>
    <row r="1786" spans="2:3">
      <c r="B1786">
        <v>28</v>
      </c>
      <c r="C1786" t="s">
        <v>28</v>
      </c>
    </row>
    <row r="1787" spans="2:3">
      <c r="B1787">
        <v>28</v>
      </c>
      <c r="C1787" t="s">
        <v>28</v>
      </c>
    </row>
    <row r="1788" spans="2:3">
      <c r="B1788">
        <v>28</v>
      </c>
      <c r="C1788" t="s">
        <v>28</v>
      </c>
    </row>
    <row r="1789" spans="2:3">
      <c r="B1789">
        <v>28</v>
      </c>
      <c r="C1789" t="s">
        <v>28</v>
      </c>
    </row>
    <row r="1790" spans="2:3">
      <c r="B1790">
        <v>28</v>
      </c>
      <c r="C1790" t="s">
        <v>28</v>
      </c>
    </row>
    <row r="1791" spans="2:3">
      <c r="B1791">
        <v>28</v>
      </c>
      <c r="C1791" t="s">
        <v>28</v>
      </c>
    </row>
    <row r="1792" spans="2:3">
      <c r="B1792">
        <v>28</v>
      </c>
      <c r="C1792" t="s">
        <v>28</v>
      </c>
    </row>
    <row r="1793" spans="2:3">
      <c r="B1793">
        <v>28</v>
      </c>
      <c r="C1793" t="s">
        <v>28</v>
      </c>
    </row>
    <row r="1794" spans="2:3">
      <c r="B1794">
        <v>28</v>
      </c>
      <c r="C1794" t="s">
        <v>28</v>
      </c>
    </row>
    <row r="1795" spans="2:3">
      <c r="B1795">
        <v>28</v>
      </c>
      <c r="C1795" t="s">
        <v>28</v>
      </c>
    </row>
    <row r="1796" spans="2:3">
      <c r="B1796">
        <v>28</v>
      </c>
      <c r="C1796" t="s">
        <v>28</v>
      </c>
    </row>
    <row r="1797" spans="2:3">
      <c r="B1797">
        <v>28</v>
      </c>
      <c r="C1797" t="s">
        <v>28</v>
      </c>
    </row>
    <row r="1798" spans="2:3">
      <c r="B1798">
        <v>28</v>
      </c>
      <c r="C1798" t="s">
        <v>28</v>
      </c>
    </row>
    <row r="1799" spans="2:3">
      <c r="B1799">
        <v>28</v>
      </c>
      <c r="C1799" t="s">
        <v>28</v>
      </c>
    </row>
    <row r="1800" spans="2:3">
      <c r="B1800">
        <v>28</v>
      </c>
      <c r="C1800" t="s">
        <v>28</v>
      </c>
    </row>
    <row r="1801" spans="2:3">
      <c r="B1801">
        <v>28</v>
      </c>
      <c r="C1801" t="s">
        <v>28</v>
      </c>
    </row>
    <row r="1802" spans="2:3">
      <c r="B1802">
        <v>28</v>
      </c>
      <c r="C1802" t="s">
        <v>28</v>
      </c>
    </row>
    <row r="1803" spans="2:3">
      <c r="B1803">
        <v>28</v>
      </c>
      <c r="C1803" t="s">
        <v>28</v>
      </c>
    </row>
    <row r="1804" spans="2:3">
      <c r="B1804">
        <v>28</v>
      </c>
      <c r="C1804" t="s">
        <v>28</v>
      </c>
    </row>
    <row r="1805" spans="2:3">
      <c r="B1805">
        <v>28</v>
      </c>
      <c r="C1805" t="s">
        <v>28</v>
      </c>
    </row>
    <row r="1806" spans="2:3">
      <c r="B1806">
        <v>28</v>
      </c>
      <c r="C1806" t="s">
        <v>28</v>
      </c>
    </row>
    <row r="1807" spans="2:3">
      <c r="B1807">
        <v>28</v>
      </c>
      <c r="C1807" t="s">
        <v>28</v>
      </c>
    </row>
    <row r="1808" spans="2:3">
      <c r="B1808">
        <v>28</v>
      </c>
      <c r="C1808" t="s">
        <v>28</v>
      </c>
    </row>
    <row r="1809" spans="2:3">
      <c r="B1809">
        <v>28</v>
      </c>
      <c r="C1809" t="s">
        <v>28</v>
      </c>
    </row>
    <row r="1810" spans="2:3">
      <c r="B1810">
        <v>28</v>
      </c>
      <c r="C1810" t="s">
        <v>28</v>
      </c>
    </row>
    <row r="1811" spans="2:3">
      <c r="B1811">
        <v>28</v>
      </c>
      <c r="C1811" t="s">
        <v>28</v>
      </c>
    </row>
    <row r="1812" spans="2:3">
      <c r="B1812">
        <v>28</v>
      </c>
      <c r="C1812" t="s">
        <v>28</v>
      </c>
    </row>
    <row r="1813" spans="2:3">
      <c r="B1813">
        <v>28</v>
      </c>
      <c r="C1813" t="s">
        <v>28</v>
      </c>
    </row>
    <row r="1814" spans="2:3">
      <c r="B1814">
        <v>28</v>
      </c>
      <c r="C1814" t="s">
        <v>28</v>
      </c>
    </row>
    <row r="1815" spans="2:3">
      <c r="B1815">
        <v>28</v>
      </c>
      <c r="C1815" t="s">
        <v>28</v>
      </c>
    </row>
    <row r="1816" spans="2:3">
      <c r="B1816">
        <v>28</v>
      </c>
      <c r="C1816" t="s">
        <v>28</v>
      </c>
    </row>
    <row r="1817" spans="2:3">
      <c r="B1817">
        <v>28</v>
      </c>
      <c r="C1817" t="s">
        <v>28</v>
      </c>
    </row>
    <row r="1818" spans="2:3">
      <c r="B1818">
        <v>28</v>
      </c>
      <c r="C1818" t="s">
        <v>28</v>
      </c>
    </row>
    <row r="1819" spans="2:3">
      <c r="B1819">
        <v>28</v>
      </c>
      <c r="C1819" t="s">
        <v>28</v>
      </c>
    </row>
    <row r="1820" spans="2:3">
      <c r="B1820">
        <v>28</v>
      </c>
      <c r="C1820" t="s">
        <v>28</v>
      </c>
    </row>
    <row r="1821" spans="2:3">
      <c r="B1821">
        <v>28</v>
      </c>
      <c r="C1821" t="s">
        <v>28</v>
      </c>
    </row>
    <row r="1822" spans="2:3">
      <c r="B1822">
        <v>28</v>
      </c>
      <c r="C1822" t="s">
        <v>28</v>
      </c>
    </row>
    <row r="1823" spans="2:3">
      <c r="B1823">
        <v>29</v>
      </c>
      <c r="C1823" t="s">
        <v>29</v>
      </c>
    </row>
    <row r="1824" spans="2:3">
      <c r="B1824">
        <v>29</v>
      </c>
      <c r="C1824" t="s">
        <v>29</v>
      </c>
    </row>
    <row r="1825" spans="2:3">
      <c r="B1825">
        <v>29</v>
      </c>
      <c r="C1825" t="s">
        <v>29</v>
      </c>
    </row>
    <row r="1826" spans="2:3">
      <c r="B1826">
        <v>29</v>
      </c>
      <c r="C1826" t="s">
        <v>29</v>
      </c>
    </row>
    <row r="1827" spans="2:3">
      <c r="B1827">
        <v>29</v>
      </c>
      <c r="C1827" t="s">
        <v>29</v>
      </c>
    </row>
    <row r="1828" spans="2:3">
      <c r="B1828">
        <v>29</v>
      </c>
      <c r="C1828" t="s">
        <v>29</v>
      </c>
    </row>
    <row r="1829" spans="2:3">
      <c r="B1829">
        <v>29</v>
      </c>
      <c r="C1829" t="s">
        <v>29</v>
      </c>
    </row>
    <row r="1830" spans="2:3">
      <c r="B1830">
        <v>29</v>
      </c>
      <c r="C1830" t="s">
        <v>29</v>
      </c>
    </row>
    <row r="1831" spans="2:3">
      <c r="B1831">
        <v>29</v>
      </c>
      <c r="C1831" t="s">
        <v>29</v>
      </c>
    </row>
    <row r="1832" spans="2:3">
      <c r="B1832">
        <v>29</v>
      </c>
      <c r="C1832" t="s">
        <v>29</v>
      </c>
    </row>
    <row r="1833" spans="2:3">
      <c r="B1833">
        <v>29</v>
      </c>
      <c r="C1833" t="s">
        <v>29</v>
      </c>
    </row>
    <row r="1834" spans="2:3">
      <c r="B1834">
        <v>29</v>
      </c>
      <c r="C1834" t="s">
        <v>29</v>
      </c>
    </row>
    <row r="1835" spans="2:3">
      <c r="B1835">
        <v>29</v>
      </c>
      <c r="C1835" t="s">
        <v>29</v>
      </c>
    </row>
    <row r="1836" spans="2:3">
      <c r="B1836">
        <v>29</v>
      </c>
      <c r="C1836" t="s">
        <v>29</v>
      </c>
    </row>
    <row r="1837" spans="2:3">
      <c r="B1837">
        <v>29</v>
      </c>
      <c r="C1837" t="s">
        <v>29</v>
      </c>
    </row>
    <row r="1838" spans="2:3">
      <c r="B1838">
        <v>29</v>
      </c>
      <c r="C1838" t="s">
        <v>29</v>
      </c>
    </row>
    <row r="1839" spans="2:3">
      <c r="B1839">
        <v>29</v>
      </c>
      <c r="C1839" t="s">
        <v>29</v>
      </c>
    </row>
    <row r="1840" spans="2:3">
      <c r="B1840">
        <v>29</v>
      </c>
      <c r="C1840" t="s">
        <v>29</v>
      </c>
    </row>
    <row r="1841" spans="2:3">
      <c r="B1841">
        <v>29</v>
      </c>
      <c r="C1841" t="s">
        <v>29</v>
      </c>
    </row>
    <row r="1842" spans="2:3">
      <c r="B1842">
        <v>29</v>
      </c>
      <c r="C1842" t="s">
        <v>29</v>
      </c>
    </row>
    <row r="1843" spans="2:3">
      <c r="B1843">
        <v>29</v>
      </c>
      <c r="C1843" t="s">
        <v>29</v>
      </c>
    </row>
    <row r="1844" spans="2:3">
      <c r="B1844">
        <v>29</v>
      </c>
      <c r="C1844" t="s">
        <v>29</v>
      </c>
    </row>
    <row r="1845" spans="2:3">
      <c r="B1845">
        <v>29</v>
      </c>
      <c r="C1845" t="s">
        <v>29</v>
      </c>
    </row>
    <row r="1846" spans="2:3">
      <c r="B1846">
        <v>29</v>
      </c>
      <c r="C1846" t="s">
        <v>29</v>
      </c>
    </row>
    <row r="1847" spans="2:3">
      <c r="B1847">
        <v>29</v>
      </c>
      <c r="C1847" t="s">
        <v>29</v>
      </c>
    </row>
    <row r="1848" spans="2:3">
      <c r="B1848">
        <v>29</v>
      </c>
      <c r="C1848" t="s">
        <v>29</v>
      </c>
    </row>
    <row r="1849" spans="2:3">
      <c r="B1849">
        <v>29</v>
      </c>
      <c r="C1849" t="s">
        <v>29</v>
      </c>
    </row>
    <row r="1850" spans="2:3">
      <c r="B1850">
        <v>29</v>
      </c>
      <c r="C1850" t="s">
        <v>29</v>
      </c>
    </row>
    <row r="1851" spans="2:3">
      <c r="B1851">
        <v>29</v>
      </c>
      <c r="C1851" t="s">
        <v>29</v>
      </c>
    </row>
    <row r="1852" spans="2:3">
      <c r="B1852">
        <v>29</v>
      </c>
      <c r="C1852" t="s">
        <v>29</v>
      </c>
    </row>
    <row r="1853" spans="2:3">
      <c r="B1853">
        <v>29</v>
      </c>
      <c r="C1853" t="s">
        <v>29</v>
      </c>
    </row>
    <row r="1854" spans="2:3">
      <c r="B1854">
        <v>29</v>
      </c>
      <c r="C1854" t="s">
        <v>29</v>
      </c>
    </row>
    <row r="1855" spans="2:3">
      <c r="B1855">
        <v>29</v>
      </c>
      <c r="C1855" t="s">
        <v>29</v>
      </c>
    </row>
    <row r="1856" spans="2:3">
      <c r="B1856">
        <v>29</v>
      </c>
      <c r="C1856" t="s">
        <v>29</v>
      </c>
    </row>
    <row r="1857" spans="2:3">
      <c r="B1857">
        <v>29</v>
      </c>
      <c r="C1857" t="s">
        <v>29</v>
      </c>
    </row>
    <row r="1858" spans="2:3">
      <c r="B1858">
        <v>29</v>
      </c>
      <c r="C1858" t="s">
        <v>29</v>
      </c>
    </row>
    <row r="1859" spans="2:3">
      <c r="B1859">
        <v>29</v>
      </c>
      <c r="C1859" t="s">
        <v>29</v>
      </c>
    </row>
    <row r="1860" spans="2:3">
      <c r="B1860">
        <v>29</v>
      </c>
      <c r="C1860" t="s">
        <v>29</v>
      </c>
    </row>
    <row r="1861" spans="2:3">
      <c r="B1861">
        <v>29</v>
      </c>
      <c r="C1861" t="s">
        <v>29</v>
      </c>
    </row>
    <row r="1862" spans="2:3">
      <c r="B1862">
        <v>29</v>
      </c>
      <c r="C1862" t="s">
        <v>29</v>
      </c>
    </row>
    <row r="1863" spans="2:3">
      <c r="B1863">
        <v>29</v>
      </c>
      <c r="C1863" t="s">
        <v>29</v>
      </c>
    </row>
    <row r="1864" spans="2:3">
      <c r="B1864">
        <v>29</v>
      </c>
      <c r="C1864" t="s">
        <v>29</v>
      </c>
    </row>
    <row r="1865" spans="2:3">
      <c r="B1865">
        <v>29</v>
      </c>
      <c r="C1865" t="s">
        <v>29</v>
      </c>
    </row>
    <row r="1866" spans="2:3">
      <c r="B1866">
        <v>29</v>
      </c>
      <c r="C1866" t="s">
        <v>29</v>
      </c>
    </row>
    <row r="1867" spans="2:3">
      <c r="B1867">
        <v>29</v>
      </c>
      <c r="C1867" t="s">
        <v>29</v>
      </c>
    </row>
    <row r="1868" spans="2:3">
      <c r="B1868">
        <v>29</v>
      </c>
      <c r="C1868" t="s">
        <v>29</v>
      </c>
    </row>
    <row r="1869" spans="2:3">
      <c r="B1869">
        <v>29</v>
      </c>
      <c r="C1869" t="s">
        <v>29</v>
      </c>
    </row>
    <row r="1870" spans="2:3">
      <c r="B1870">
        <v>29</v>
      </c>
      <c r="C1870" t="s">
        <v>29</v>
      </c>
    </row>
    <row r="1871" spans="2:3">
      <c r="B1871">
        <v>29</v>
      </c>
      <c r="C1871" t="s">
        <v>29</v>
      </c>
    </row>
    <row r="1872" spans="2:3">
      <c r="B1872">
        <v>29</v>
      </c>
      <c r="C1872" t="s">
        <v>29</v>
      </c>
    </row>
    <row r="1873" spans="2:3">
      <c r="B1873">
        <v>29</v>
      </c>
      <c r="C1873" t="s">
        <v>29</v>
      </c>
    </row>
    <row r="1874" spans="2:3">
      <c r="B1874">
        <v>29</v>
      </c>
      <c r="C1874" t="s">
        <v>29</v>
      </c>
    </row>
    <row r="1875" spans="2:3">
      <c r="B1875">
        <v>29</v>
      </c>
      <c r="C1875" t="s">
        <v>29</v>
      </c>
    </row>
    <row r="1876" spans="2:3">
      <c r="B1876">
        <v>29</v>
      </c>
      <c r="C1876" t="s">
        <v>29</v>
      </c>
    </row>
    <row r="1877" spans="2:3">
      <c r="B1877">
        <v>29</v>
      </c>
      <c r="C1877" t="s">
        <v>29</v>
      </c>
    </row>
    <row r="1878" spans="2:3">
      <c r="B1878">
        <v>29</v>
      </c>
      <c r="C1878" t="s">
        <v>29</v>
      </c>
    </row>
    <row r="1879" spans="2:3">
      <c r="B1879">
        <v>29</v>
      </c>
      <c r="C1879" t="s">
        <v>29</v>
      </c>
    </row>
    <row r="1880" spans="2:3">
      <c r="B1880">
        <v>29</v>
      </c>
      <c r="C1880" t="s">
        <v>29</v>
      </c>
    </row>
    <row r="1881" spans="2:3">
      <c r="B1881">
        <v>29</v>
      </c>
      <c r="C1881" t="s">
        <v>29</v>
      </c>
    </row>
    <row r="1882" spans="2:3">
      <c r="B1882">
        <v>29</v>
      </c>
      <c r="C1882" t="s">
        <v>29</v>
      </c>
    </row>
    <row r="1883" spans="2:3">
      <c r="B1883">
        <v>29</v>
      </c>
      <c r="C1883" t="s">
        <v>29</v>
      </c>
    </row>
    <row r="1884" spans="2:3">
      <c r="B1884">
        <v>29</v>
      </c>
      <c r="C1884" t="s">
        <v>29</v>
      </c>
    </row>
    <row r="1885" spans="2:3">
      <c r="B1885">
        <v>29</v>
      </c>
      <c r="C1885" t="s">
        <v>29</v>
      </c>
    </row>
    <row r="1886" spans="2:3">
      <c r="B1886">
        <v>29</v>
      </c>
      <c r="C1886" t="s">
        <v>29</v>
      </c>
    </row>
    <row r="1887" spans="2:3">
      <c r="B1887">
        <v>29</v>
      </c>
      <c r="C1887" t="s">
        <v>29</v>
      </c>
    </row>
    <row r="1888" spans="2:3">
      <c r="B1888">
        <v>30</v>
      </c>
      <c r="C1888" t="s">
        <v>30</v>
      </c>
    </row>
    <row r="1889" spans="2:3">
      <c r="B1889">
        <v>30</v>
      </c>
      <c r="C1889" t="s">
        <v>30</v>
      </c>
    </row>
    <row r="1890" spans="2:3">
      <c r="B1890">
        <v>30</v>
      </c>
      <c r="C1890" t="s">
        <v>30</v>
      </c>
    </row>
    <row r="1891" spans="2:3">
      <c r="B1891">
        <v>30</v>
      </c>
      <c r="C1891" t="s">
        <v>30</v>
      </c>
    </row>
    <row r="1892" spans="2:3">
      <c r="B1892">
        <v>30</v>
      </c>
      <c r="C1892" t="s">
        <v>30</v>
      </c>
    </row>
    <row r="1893" spans="2:3">
      <c r="B1893">
        <v>30</v>
      </c>
      <c r="C1893" t="s">
        <v>30</v>
      </c>
    </row>
    <row r="1894" spans="2:3">
      <c r="B1894">
        <v>30</v>
      </c>
      <c r="C1894" t="s">
        <v>30</v>
      </c>
    </row>
    <row r="1895" spans="2:3">
      <c r="B1895">
        <v>30</v>
      </c>
      <c r="C1895" t="s">
        <v>30</v>
      </c>
    </row>
    <row r="1896" spans="2:3">
      <c r="B1896">
        <v>30</v>
      </c>
      <c r="C1896" t="s">
        <v>30</v>
      </c>
    </row>
    <row r="1897" spans="2:3">
      <c r="B1897">
        <v>30</v>
      </c>
      <c r="C1897" t="s">
        <v>30</v>
      </c>
    </row>
    <row r="1898" spans="2:3">
      <c r="B1898">
        <v>30</v>
      </c>
      <c r="C1898" t="s">
        <v>30</v>
      </c>
    </row>
    <row r="1899" spans="2:3">
      <c r="B1899">
        <v>30</v>
      </c>
      <c r="C1899" t="s">
        <v>30</v>
      </c>
    </row>
    <row r="1900" spans="2:3">
      <c r="B1900">
        <v>30</v>
      </c>
      <c r="C1900" t="s">
        <v>30</v>
      </c>
    </row>
    <row r="1901" spans="2:3">
      <c r="B1901">
        <v>30</v>
      </c>
      <c r="C1901" t="s">
        <v>30</v>
      </c>
    </row>
    <row r="1902" spans="2:3">
      <c r="B1902">
        <v>30</v>
      </c>
      <c r="C1902" t="s">
        <v>30</v>
      </c>
    </row>
    <row r="1903" spans="2:3">
      <c r="B1903">
        <v>30</v>
      </c>
      <c r="C1903" t="s">
        <v>30</v>
      </c>
    </row>
    <row r="1904" spans="2:3">
      <c r="B1904">
        <v>30</v>
      </c>
      <c r="C1904" t="s">
        <v>30</v>
      </c>
    </row>
    <row r="1905" spans="2:3">
      <c r="B1905">
        <v>30</v>
      </c>
      <c r="C1905" t="s">
        <v>30</v>
      </c>
    </row>
    <row r="1906" spans="2:3">
      <c r="B1906">
        <v>30</v>
      </c>
      <c r="C1906" t="s">
        <v>30</v>
      </c>
    </row>
    <row r="1907" spans="2:3">
      <c r="B1907">
        <v>30</v>
      </c>
      <c r="C1907" t="s">
        <v>30</v>
      </c>
    </row>
    <row r="1908" spans="2:3">
      <c r="B1908">
        <v>30</v>
      </c>
      <c r="C1908" t="s">
        <v>30</v>
      </c>
    </row>
    <row r="1909" spans="2:3">
      <c r="B1909">
        <v>30</v>
      </c>
      <c r="C1909" t="s">
        <v>30</v>
      </c>
    </row>
    <row r="1910" spans="2:3">
      <c r="B1910">
        <v>30</v>
      </c>
      <c r="C1910" t="s">
        <v>30</v>
      </c>
    </row>
    <row r="1911" spans="2:3">
      <c r="B1911">
        <v>30</v>
      </c>
      <c r="C1911" t="s">
        <v>30</v>
      </c>
    </row>
    <row r="1912" spans="2:3">
      <c r="B1912">
        <v>30</v>
      </c>
      <c r="C1912" t="s">
        <v>30</v>
      </c>
    </row>
    <row r="1913" spans="2:3">
      <c r="B1913">
        <v>30</v>
      </c>
      <c r="C1913" t="s">
        <v>30</v>
      </c>
    </row>
    <row r="1914" spans="2:3">
      <c r="B1914">
        <v>30</v>
      </c>
      <c r="C1914" t="s">
        <v>30</v>
      </c>
    </row>
    <row r="1915" spans="2:3">
      <c r="B1915">
        <v>30</v>
      </c>
      <c r="C1915" t="s">
        <v>30</v>
      </c>
    </row>
    <row r="1916" spans="2:3">
      <c r="B1916">
        <v>30</v>
      </c>
      <c r="C1916" t="s">
        <v>30</v>
      </c>
    </row>
    <row r="1917" spans="2:3">
      <c r="B1917">
        <v>30</v>
      </c>
      <c r="C1917" t="s">
        <v>30</v>
      </c>
    </row>
    <row r="1918" spans="2:3">
      <c r="B1918">
        <v>30</v>
      </c>
      <c r="C1918" t="s">
        <v>30</v>
      </c>
    </row>
    <row r="1919" spans="2:3">
      <c r="B1919">
        <v>30</v>
      </c>
      <c r="C1919" t="s">
        <v>30</v>
      </c>
    </row>
    <row r="1920" spans="2:3">
      <c r="B1920">
        <v>30</v>
      </c>
      <c r="C1920" t="s">
        <v>30</v>
      </c>
    </row>
    <row r="1921" spans="2:3">
      <c r="B1921">
        <v>30</v>
      </c>
      <c r="C1921" t="s">
        <v>30</v>
      </c>
    </row>
    <row r="1922" spans="2:3">
      <c r="B1922">
        <v>30</v>
      </c>
      <c r="C1922" t="s">
        <v>30</v>
      </c>
    </row>
    <row r="1923" spans="2:3">
      <c r="B1923">
        <v>30</v>
      </c>
      <c r="C1923" t="s">
        <v>30</v>
      </c>
    </row>
    <row r="1924" spans="2:3">
      <c r="B1924">
        <v>30</v>
      </c>
      <c r="C1924" t="s">
        <v>30</v>
      </c>
    </row>
    <row r="1925" spans="2:3">
      <c r="B1925">
        <v>30</v>
      </c>
      <c r="C1925" t="s">
        <v>30</v>
      </c>
    </row>
    <row r="1926" spans="2:3">
      <c r="B1926">
        <v>30</v>
      </c>
      <c r="C1926" t="s">
        <v>30</v>
      </c>
    </row>
    <row r="1927" spans="2:3">
      <c r="B1927">
        <v>30</v>
      </c>
      <c r="C1927" t="s">
        <v>30</v>
      </c>
    </row>
    <row r="1928" spans="2:3">
      <c r="B1928">
        <v>30</v>
      </c>
      <c r="C1928" t="s">
        <v>30</v>
      </c>
    </row>
    <row r="1929" spans="2:3">
      <c r="B1929">
        <v>30</v>
      </c>
      <c r="C1929" t="s">
        <v>30</v>
      </c>
    </row>
    <row r="1930" spans="2:3">
      <c r="B1930">
        <v>30</v>
      </c>
      <c r="C1930" t="s">
        <v>30</v>
      </c>
    </row>
    <row r="1931" spans="2:3">
      <c r="B1931">
        <v>30</v>
      </c>
      <c r="C1931" t="s">
        <v>30</v>
      </c>
    </row>
    <row r="1932" spans="2:3">
      <c r="B1932">
        <v>30</v>
      </c>
      <c r="C1932" t="s">
        <v>30</v>
      </c>
    </row>
    <row r="1933" spans="2:3">
      <c r="B1933">
        <v>30</v>
      </c>
      <c r="C1933" t="s">
        <v>30</v>
      </c>
    </row>
    <row r="1934" spans="2:3">
      <c r="B1934">
        <v>30</v>
      </c>
      <c r="C1934" t="s">
        <v>30</v>
      </c>
    </row>
    <row r="1935" spans="2:3">
      <c r="B1935">
        <v>30</v>
      </c>
      <c r="C1935" t="s">
        <v>30</v>
      </c>
    </row>
    <row r="1936" spans="2:3">
      <c r="B1936">
        <v>30</v>
      </c>
      <c r="C1936" t="s">
        <v>30</v>
      </c>
    </row>
    <row r="1937" spans="2:3">
      <c r="B1937">
        <v>30</v>
      </c>
      <c r="C1937" t="s">
        <v>30</v>
      </c>
    </row>
    <row r="1938" spans="2:3">
      <c r="B1938">
        <v>30</v>
      </c>
      <c r="C1938" t="s">
        <v>30</v>
      </c>
    </row>
    <row r="1939" spans="2:3">
      <c r="B1939">
        <v>30</v>
      </c>
      <c r="C1939" t="s">
        <v>30</v>
      </c>
    </row>
    <row r="1940" spans="2:3">
      <c r="B1940">
        <v>30</v>
      </c>
      <c r="C1940" t="s">
        <v>30</v>
      </c>
    </row>
    <row r="1941" spans="2:3">
      <c r="B1941">
        <v>30</v>
      </c>
      <c r="C1941" t="s">
        <v>30</v>
      </c>
    </row>
    <row r="1942" spans="2:3">
      <c r="B1942">
        <v>30</v>
      </c>
      <c r="C1942" t="s">
        <v>30</v>
      </c>
    </row>
    <row r="1943" spans="2:3">
      <c r="B1943">
        <v>30</v>
      </c>
      <c r="C1943" t="s">
        <v>30</v>
      </c>
    </row>
    <row r="1944" spans="2:3">
      <c r="B1944">
        <v>30</v>
      </c>
      <c r="C1944" t="s">
        <v>30</v>
      </c>
    </row>
    <row r="1945" spans="2:3">
      <c r="B1945">
        <v>30</v>
      </c>
      <c r="C1945" t="s">
        <v>30</v>
      </c>
    </row>
    <row r="1946" spans="2:3">
      <c r="B1946">
        <v>30</v>
      </c>
      <c r="C1946" t="s">
        <v>30</v>
      </c>
    </row>
    <row r="1947" spans="2:3">
      <c r="B1947">
        <v>30</v>
      </c>
      <c r="C1947" t="s">
        <v>30</v>
      </c>
    </row>
    <row r="1948" spans="2:3">
      <c r="B1948">
        <v>30</v>
      </c>
      <c r="C1948" t="s">
        <v>30</v>
      </c>
    </row>
    <row r="1949" spans="2:3">
      <c r="B1949">
        <v>30</v>
      </c>
      <c r="C1949" t="s">
        <v>30</v>
      </c>
    </row>
    <row r="1950" spans="2:3">
      <c r="B1950">
        <v>30</v>
      </c>
      <c r="C1950" t="s">
        <v>30</v>
      </c>
    </row>
    <row r="1951" spans="2:3">
      <c r="B1951">
        <v>30</v>
      </c>
      <c r="C1951" t="s">
        <v>30</v>
      </c>
    </row>
    <row r="1952" spans="2:3">
      <c r="B1952">
        <v>30</v>
      </c>
      <c r="C1952" t="s">
        <v>30</v>
      </c>
    </row>
    <row r="1953" spans="2:3">
      <c r="B1953">
        <v>31</v>
      </c>
      <c r="C1953" t="s">
        <v>31</v>
      </c>
    </row>
    <row r="1954" spans="2:3">
      <c r="B1954">
        <v>31</v>
      </c>
      <c r="C1954" t="s">
        <v>31</v>
      </c>
    </row>
    <row r="1955" spans="2:3">
      <c r="B1955">
        <v>31</v>
      </c>
      <c r="C1955" t="s">
        <v>31</v>
      </c>
    </row>
    <row r="1956" spans="2:3">
      <c r="B1956">
        <v>31</v>
      </c>
      <c r="C1956" t="s">
        <v>31</v>
      </c>
    </row>
    <row r="1957" spans="2:3">
      <c r="B1957">
        <v>31</v>
      </c>
      <c r="C1957" t="s">
        <v>31</v>
      </c>
    </row>
    <row r="1958" spans="2:3">
      <c r="B1958">
        <v>31</v>
      </c>
      <c r="C1958" t="s">
        <v>31</v>
      </c>
    </row>
    <row r="1959" spans="2:3">
      <c r="B1959">
        <v>31</v>
      </c>
      <c r="C1959" t="s">
        <v>31</v>
      </c>
    </row>
    <row r="1960" spans="2:3">
      <c r="B1960">
        <v>31</v>
      </c>
      <c r="C1960" t="s">
        <v>31</v>
      </c>
    </row>
    <row r="1961" spans="2:3">
      <c r="B1961">
        <v>31</v>
      </c>
      <c r="C1961" t="s">
        <v>31</v>
      </c>
    </row>
    <row r="1962" spans="2:3">
      <c r="B1962">
        <v>31</v>
      </c>
      <c r="C1962" t="s">
        <v>31</v>
      </c>
    </row>
    <row r="1963" spans="2:3">
      <c r="B1963">
        <v>31</v>
      </c>
      <c r="C1963" t="s">
        <v>31</v>
      </c>
    </row>
    <row r="1964" spans="2:3">
      <c r="B1964">
        <v>31</v>
      </c>
      <c r="C1964" t="s">
        <v>31</v>
      </c>
    </row>
    <row r="1965" spans="2:3">
      <c r="B1965">
        <v>31</v>
      </c>
      <c r="C1965" t="s">
        <v>31</v>
      </c>
    </row>
    <row r="1966" spans="2:3">
      <c r="B1966">
        <v>31</v>
      </c>
      <c r="C1966" t="s">
        <v>31</v>
      </c>
    </row>
    <row r="1967" spans="2:3">
      <c r="B1967">
        <v>31</v>
      </c>
      <c r="C1967" t="s">
        <v>31</v>
      </c>
    </row>
    <row r="1968" spans="2:3">
      <c r="B1968">
        <v>31</v>
      </c>
      <c r="C1968" t="s">
        <v>31</v>
      </c>
    </row>
    <row r="1969" spans="2:3">
      <c r="B1969">
        <v>31</v>
      </c>
      <c r="C1969" t="s">
        <v>31</v>
      </c>
    </row>
    <row r="1970" spans="2:3">
      <c r="B1970">
        <v>31</v>
      </c>
      <c r="C1970" t="s">
        <v>31</v>
      </c>
    </row>
    <row r="1971" spans="2:3">
      <c r="B1971">
        <v>31</v>
      </c>
      <c r="C1971" t="s">
        <v>31</v>
      </c>
    </row>
    <row r="1972" spans="2:3">
      <c r="B1972">
        <v>31</v>
      </c>
      <c r="C1972" t="s">
        <v>31</v>
      </c>
    </row>
    <row r="1973" spans="2:3">
      <c r="B1973">
        <v>31</v>
      </c>
      <c r="C1973" t="s">
        <v>31</v>
      </c>
    </row>
    <row r="1974" spans="2:3">
      <c r="B1974">
        <v>31</v>
      </c>
      <c r="C1974" t="s">
        <v>31</v>
      </c>
    </row>
    <row r="1975" spans="2:3">
      <c r="B1975">
        <v>31</v>
      </c>
      <c r="C1975" t="s">
        <v>31</v>
      </c>
    </row>
    <row r="1976" spans="2:3">
      <c r="B1976">
        <v>31</v>
      </c>
      <c r="C1976" t="s">
        <v>31</v>
      </c>
    </row>
    <row r="1977" spans="2:3">
      <c r="B1977">
        <v>31</v>
      </c>
      <c r="C1977" t="s">
        <v>31</v>
      </c>
    </row>
    <row r="1978" spans="2:3">
      <c r="B1978">
        <v>31</v>
      </c>
      <c r="C1978" t="s">
        <v>31</v>
      </c>
    </row>
    <row r="1979" spans="2:3">
      <c r="B1979">
        <v>31</v>
      </c>
      <c r="C1979" t="s">
        <v>31</v>
      </c>
    </row>
    <row r="1980" spans="2:3">
      <c r="B1980">
        <v>31</v>
      </c>
      <c r="C1980" t="s">
        <v>31</v>
      </c>
    </row>
    <row r="1981" spans="2:3">
      <c r="B1981">
        <v>31</v>
      </c>
      <c r="C1981" t="s">
        <v>31</v>
      </c>
    </row>
    <row r="1982" spans="2:3">
      <c r="B1982">
        <v>31</v>
      </c>
      <c r="C1982" t="s">
        <v>31</v>
      </c>
    </row>
    <row r="1983" spans="2:3">
      <c r="B1983">
        <v>31</v>
      </c>
      <c r="C1983" t="s">
        <v>31</v>
      </c>
    </row>
    <row r="1984" spans="2:3">
      <c r="B1984">
        <v>31</v>
      </c>
      <c r="C1984" t="s">
        <v>31</v>
      </c>
    </row>
    <row r="1985" spans="2:3">
      <c r="B1985">
        <v>31</v>
      </c>
      <c r="C1985" t="s">
        <v>31</v>
      </c>
    </row>
    <row r="1986" spans="2:3">
      <c r="B1986">
        <v>31</v>
      </c>
      <c r="C1986" t="s">
        <v>31</v>
      </c>
    </row>
    <row r="1987" spans="2:3">
      <c r="B1987">
        <v>31</v>
      </c>
      <c r="C1987" t="s">
        <v>31</v>
      </c>
    </row>
    <row r="1988" spans="2:3">
      <c r="B1988">
        <v>31</v>
      </c>
      <c r="C1988" t="s">
        <v>31</v>
      </c>
    </row>
    <row r="1989" spans="2:3">
      <c r="B1989">
        <v>31</v>
      </c>
      <c r="C1989" t="s">
        <v>31</v>
      </c>
    </row>
    <row r="1990" spans="2:3">
      <c r="B1990">
        <v>31</v>
      </c>
      <c r="C1990" t="s">
        <v>31</v>
      </c>
    </row>
    <row r="1991" spans="2:3">
      <c r="B1991">
        <v>31</v>
      </c>
      <c r="C1991" t="s">
        <v>31</v>
      </c>
    </row>
    <row r="1992" spans="2:3">
      <c r="B1992">
        <v>31</v>
      </c>
      <c r="C1992" t="s">
        <v>31</v>
      </c>
    </row>
    <row r="1993" spans="2:3">
      <c r="B1993">
        <v>31</v>
      </c>
      <c r="C1993" t="s">
        <v>31</v>
      </c>
    </row>
    <row r="1994" spans="2:3">
      <c r="B1994">
        <v>31</v>
      </c>
      <c r="C1994" t="s">
        <v>31</v>
      </c>
    </row>
    <row r="1995" spans="2:3">
      <c r="B1995">
        <v>31</v>
      </c>
      <c r="C1995" t="s">
        <v>31</v>
      </c>
    </row>
    <row r="1996" spans="2:3">
      <c r="B1996">
        <v>31</v>
      </c>
      <c r="C1996" t="s">
        <v>31</v>
      </c>
    </row>
    <row r="1997" spans="2:3">
      <c r="B1997">
        <v>31</v>
      </c>
      <c r="C1997" t="s">
        <v>31</v>
      </c>
    </row>
    <row r="1998" spans="2:3">
      <c r="B1998">
        <v>31</v>
      </c>
      <c r="C1998" t="s">
        <v>31</v>
      </c>
    </row>
    <row r="1999" spans="2:3">
      <c r="B1999">
        <v>31</v>
      </c>
      <c r="C1999" t="s">
        <v>31</v>
      </c>
    </row>
    <row r="2000" spans="2:3">
      <c r="B2000">
        <v>31</v>
      </c>
      <c r="C2000" t="s">
        <v>31</v>
      </c>
    </row>
    <row r="2001" spans="2:3">
      <c r="B2001">
        <v>31</v>
      </c>
      <c r="C2001" t="s">
        <v>31</v>
      </c>
    </row>
    <row r="2002" spans="2:3">
      <c r="B2002">
        <v>31</v>
      </c>
      <c r="C2002" t="s">
        <v>31</v>
      </c>
    </row>
    <row r="2003" spans="2:3">
      <c r="B2003">
        <v>31</v>
      </c>
      <c r="C2003" t="s">
        <v>31</v>
      </c>
    </row>
    <row r="2004" spans="2:3">
      <c r="B2004">
        <v>31</v>
      </c>
      <c r="C2004" t="s">
        <v>31</v>
      </c>
    </row>
    <row r="2005" spans="2:3">
      <c r="B2005">
        <v>31</v>
      </c>
      <c r="C2005" t="s">
        <v>31</v>
      </c>
    </row>
    <row r="2006" spans="2:3">
      <c r="B2006">
        <v>31</v>
      </c>
      <c r="C2006" t="s">
        <v>31</v>
      </c>
    </row>
    <row r="2007" spans="2:3">
      <c r="B2007">
        <v>31</v>
      </c>
      <c r="C2007" t="s">
        <v>31</v>
      </c>
    </row>
    <row r="2008" spans="2:3">
      <c r="B2008">
        <v>31</v>
      </c>
      <c r="C2008" t="s">
        <v>31</v>
      </c>
    </row>
    <row r="2009" spans="2:3">
      <c r="B2009">
        <v>31</v>
      </c>
      <c r="C2009" t="s">
        <v>31</v>
      </c>
    </row>
    <row r="2010" spans="2:3">
      <c r="B2010">
        <v>31</v>
      </c>
      <c r="C2010" t="s">
        <v>31</v>
      </c>
    </row>
    <row r="2011" spans="2:3">
      <c r="B2011">
        <v>31</v>
      </c>
      <c r="C2011" t="s">
        <v>31</v>
      </c>
    </row>
    <row r="2012" spans="2:3">
      <c r="B2012">
        <v>31</v>
      </c>
      <c r="C2012" t="s">
        <v>31</v>
      </c>
    </row>
    <row r="2013" spans="2:3">
      <c r="B2013">
        <v>31</v>
      </c>
      <c r="C2013" t="s">
        <v>31</v>
      </c>
    </row>
    <row r="2014" spans="2:3">
      <c r="B2014">
        <v>31</v>
      </c>
      <c r="C2014" t="s">
        <v>31</v>
      </c>
    </row>
    <row r="2015" spans="2:3">
      <c r="B2015">
        <v>31</v>
      </c>
      <c r="C2015" t="s">
        <v>31</v>
      </c>
    </row>
    <row r="2016" spans="2:3">
      <c r="B2016">
        <v>31</v>
      </c>
      <c r="C2016" t="s">
        <v>31</v>
      </c>
    </row>
    <row r="2017" spans="2:3">
      <c r="B2017">
        <v>31</v>
      </c>
      <c r="C2017" t="s">
        <v>31</v>
      </c>
    </row>
    <row r="2018" spans="2:3">
      <c r="B2018">
        <v>32</v>
      </c>
      <c r="C2018" t="s">
        <v>32</v>
      </c>
    </row>
    <row r="2019" spans="2:3">
      <c r="B2019">
        <v>32</v>
      </c>
      <c r="C2019" t="s">
        <v>32</v>
      </c>
    </row>
    <row r="2020" spans="2:3">
      <c r="B2020">
        <v>32</v>
      </c>
      <c r="C2020" t="s">
        <v>32</v>
      </c>
    </row>
    <row r="2021" spans="2:3">
      <c r="B2021">
        <v>32</v>
      </c>
      <c r="C2021" t="s">
        <v>32</v>
      </c>
    </row>
    <row r="2022" spans="2:3">
      <c r="B2022">
        <v>32</v>
      </c>
      <c r="C2022" t="s">
        <v>32</v>
      </c>
    </row>
    <row r="2023" spans="2:3">
      <c r="B2023">
        <v>32</v>
      </c>
      <c r="C2023" t="s">
        <v>32</v>
      </c>
    </row>
    <row r="2024" spans="2:3">
      <c r="B2024">
        <v>32</v>
      </c>
      <c r="C2024" t="s">
        <v>32</v>
      </c>
    </row>
    <row r="2025" spans="2:3">
      <c r="B2025">
        <v>32</v>
      </c>
      <c r="C2025" t="s">
        <v>32</v>
      </c>
    </row>
    <row r="2026" spans="2:3">
      <c r="B2026">
        <v>32</v>
      </c>
      <c r="C2026" t="s">
        <v>32</v>
      </c>
    </row>
    <row r="2027" spans="2:3">
      <c r="B2027">
        <v>32</v>
      </c>
      <c r="C2027" t="s">
        <v>32</v>
      </c>
    </row>
    <row r="2028" spans="2:3">
      <c r="B2028">
        <v>32</v>
      </c>
      <c r="C2028" t="s">
        <v>32</v>
      </c>
    </row>
    <row r="2029" spans="2:3">
      <c r="B2029">
        <v>32</v>
      </c>
      <c r="C2029" t="s">
        <v>32</v>
      </c>
    </row>
    <row r="2030" spans="2:3">
      <c r="B2030">
        <v>32</v>
      </c>
      <c r="C2030" t="s">
        <v>32</v>
      </c>
    </row>
    <row r="2031" spans="2:3">
      <c r="B2031">
        <v>32</v>
      </c>
      <c r="C2031" t="s">
        <v>32</v>
      </c>
    </row>
    <row r="2032" spans="2:3">
      <c r="B2032">
        <v>32</v>
      </c>
      <c r="C2032" t="s">
        <v>32</v>
      </c>
    </row>
    <row r="2033" spans="2:3">
      <c r="B2033">
        <v>32</v>
      </c>
      <c r="C2033" t="s">
        <v>32</v>
      </c>
    </row>
    <row r="2034" spans="2:3">
      <c r="B2034">
        <v>32</v>
      </c>
      <c r="C2034" t="s">
        <v>32</v>
      </c>
    </row>
    <row r="2035" spans="2:3">
      <c r="B2035">
        <v>32</v>
      </c>
      <c r="C2035" t="s">
        <v>32</v>
      </c>
    </row>
    <row r="2036" spans="2:3">
      <c r="B2036">
        <v>32</v>
      </c>
      <c r="C2036" t="s">
        <v>32</v>
      </c>
    </row>
    <row r="2037" spans="2:3">
      <c r="B2037">
        <v>32</v>
      </c>
      <c r="C2037" t="s">
        <v>32</v>
      </c>
    </row>
    <row r="2038" spans="2:3">
      <c r="B2038">
        <v>32</v>
      </c>
      <c r="C2038" t="s">
        <v>32</v>
      </c>
    </row>
    <row r="2039" spans="2:3">
      <c r="B2039">
        <v>32</v>
      </c>
      <c r="C2039" t="s">
        <v>32</v>
      </c>
    </row>
    <row r="2040" spans="2:3">
      <c r="B2040">
        <v>32</v>
      </c>
      <c r="C2040" t="s">
        <v>32</v>
      </c>
    </row>
    <row r="2041" spans="2:3">
      <c r="B2041">
        <v>32</v>
      </c>
      <c r="C2041" t="s">
        <v>32</v>
      </c>
    </row>
    <row r="2042" spans="2:3">
      <c r="B2042">
        <v>32</v>
      </c>
      <c r="C2042" t="s">
        <v>32</v>
      </c>
    </row>
    <row r="2043" spans="2:3">
      <c r="B2043">
        <v>32</v>
      </c>
      <c r="C2043" t="s">
        <v>32</v>
      </c>
    </row>
    <row r="2044" spans="2:3">
      <c r="B2044">
        <v>32</v>
      </c>
      <c r="C2044" t="s">
        <v>32</v>
      </c>
    </row>
    <row r="2045" spans="2:3">
      <c r="B2045">
        <v>32</v>
      </c>
      <c r="C2045" t="s">
        <v>32</v>
      </c>
    </row>
    <row r="2046" spans="2:3">
      <c r="B2046">
        <v>32</v>
      </c>
      <c r="C2046" t="s">
        <v>32</v>
      </c>
    </row>
    <row r="2047" spans="2:3">
      <c r="B2047">
        <v>32</v>
      </c>
      <c r="C2047" t="s">
        <v>32</v>
      </c>
    </row>
    <row r="2048" spans="2:3">
      <c r="B2048">
        <v>32</v>
      </c>
      <c r="C2048" t="s">
        <v>32</v>
      </c>
    </row>
    <row r="2049" spans="2:3">
      <c r="B2049">
        <v>32</v>
      </c>
      <c r="C2049" t="s">
        <v>32</v>
      </c>
    </row>
    <row r="2050" spans="2:3">
      <c r="B2050">
        <v>32</v>
      </c>
      <c r="C2050" t="s">
        <v>32</v>
      </c>
    </row>
    <row r="2051" spans="2:3">
      <c r="B2051">
        <v>32</v>
      </c>
      <c r="C2051" t="s">
        <v>32</v>
      </c>
    </row>
    <row r="2052" spans="2:3">
      <c r="B2052">
        <v>32</v>
      </c>
      <c r="C2052" t="s">
        <v>32</v>
      </c>
    </row>
    <row r="2053" spans="2:3">
      <c r="B2053">
        <v>32</v>
      </c>
      <c r="C2053" t="s">
        <v>32</v>
      </c>
    </row>
    <row r="2054" spans="2:3">
      <c r="B2054">
        <v>32</v>
      </c>
      <c r="C2054" t="s">
        <v>32</v>
      </c>
    </row>
    <row r="2055" spans="2:3">
      <c r="B2055">
        <v>32</v>
      </c>
      <c r="C2055" t="s">
        <v>32</v>
      </c>
    </row>
    <row r="2056" spans="2:3">
      <c r="B2056">
        <v>32</v>
      </c>
      <c r="C2056" t="s">
        <v>32</v>
      </c>
    </row>
    <row r="2057" spans="2:3">
      <c r="B2057">
        <v>32</v>
      </c>
      <c r="C2057" t="s">
        <v>32</v>
      </c>
    </row>
    <row r="2058" spans="2:3">
      <c r="B2058">
        <v>32</v>
      </c>
      <c r="C2058" t="s">
        <v>32</v>
      </c>
    </row>
    <row r="2059" spans="2:3">
      <c r="B2059">
        <v>32</v>
      </c>
      <c r="C2059" t="s">
        <v>32</v>
      </c>
    </row>
    <row r="2060" spans="2:3">
      <c r="B2060">
        <v>32</v>
      </c>
      <c r="C2060" t="s">
        <v>32</v>
      </c>
    </row>
    <row r="2061" spans="2:3">
      <c r="B2061">
        <v>32</v>
      </c>
      <c r="C2061" t="s">
        <v>32</v>
      </c>
    </row>
    <row r="2062" spans="2:3">
      <c r="B2062">
        <v>32</v>
      </c>
      <c r="C2062" t="s">
        <v>32</v>
      </c>
    </row>
    <row r="2063" spans="2:3">
      <c r="B2063">
        <v>32</v>
      </c>
      <c r="C2063" t="s">
        <v>32</v>
      </c>
    </row>
    <row r="2064" spans="2:3">
      <c r="B2064">
        <v>32</v>
      </c>
      <c r="C2064" t="s">
        <v>32</v>
      </c>
    </row>
    <row r="2065" spans="2:3">
      <c r="B2065">
        <v>32</v>
      </c>
      <c r="C2065" t="s">
        <v>32</v>
      </c>
    </row>
    <row r="2066" spans="2:3">
      <c r="B2066">
        <v>32</v>
      </c>
      <c r="C2066" t="s">
        <v>32</v>
      </c>
    </row>
    <row r="2067" spans="2:3">
      <c r="B2067">
        <v>32</v>
      </c>
      <c r="C2067" t="s">
        <v>32</v>
      </c>
    </row>
    <row r="2068" spans="2:3">
      <c r="B2068">
        <v>32</v>
      </c>
      <c r="C2068" t="s">
        <v>32</v>
      </c>
    </row>
    <row r="2069" spans="2:3">
      <c r="B2069">
        <v>32</v>
      </c>
      <c r="C2069" t="s">
        <v>32</v>
      </c>
    </row>
    <row r="2070" spans="2:3">
      <c r="B2070">
        <v>32</v>
      </c>
      <c r="C2070" t="s">
        <v>32</v>
      </c>
    </row>
    <row r="2071" spans="2:3">
      <c r="B2071">
        <v>32</v>
      </c>
      <c r="C2071" t="s">
        <v>32</v>
      </c>
    </row>
    <row r="2072" spans="2:3">
      <c r="B2072">
        <v>32</v>
      </c>
      <c r="C2072" t="s">
        <v>32</v>
      </c>
    </row>
    <row r="2073" spans="2:3">
      <c r="B2073">
        <v>32</v>
      </c>
      <c r="C2073" t="s">
        <v>32</v>
      </c>
    </row>
    <row r="2074" spans="2:3">
      <c r="B2074">
        <v>32</v>
      </c>
      <c r="C2074" t="s">
        <v>32</v>
      </c>
    </row>
    <row r="2075" spans="2:3">
      <c r="B2075">
        <v>32</v>
      </c>
      <c r="C2075" t="s">
        <v>32</v>
      </c>
    </row>
    <row r="2076" spans="2:3">
      <c r="B2076">
        <v>32</v>
      </c>
      <c r="C2076" t="s">
        <v>32</v>
      </c>
    </row>
    <row r="2077" spans="2:3">
      <c r="B2077">
        <v>32</v>
      </c>
      <c r="C2077" t="s">
        <v>32</v>
      </c>
    </row>
    <row r="2078" spans="2:3">
      <c r="B2078">
        <v>32</v>
      </c>
      <c r="C2078" t="s">
        <v>32</v>
      </c>
    </row>
    <row r="2079" spans="2:3">
      <c r="B2079">
        <v>32</v>
      </c>
      <c r="C2079" t="s">
        <v>32</v>
      </c>
    </row>
    <row r="2080" spans="2:3">
      <c r="B2080">
        <v>32</v>
      </c>
      <c r="C2080" t="s">
        <v>32</v>
      </c>
    </row>
    <row r="2081" spans="2:3">
      <c r="B2081">
        <v>32</v>
      </c>
      <c r="C2081" t="s">
        <v>32</v>
      </c>
    </row>
    <row r="2082" spans="2:3">
      <c r="B2082">
        <v>32</v>
      </c>
      <c r="C2082" t="s">
        <v>32</v>
      </c>
    </row>
    <row r="2083" spans="2:3">
      <c r="B2083">
        <v>33</v>
      </c>
      <c r="C2083" t="s">
        <v>33</v>
      </c>
    </row>
    <row r="2084" spans="2:3">
      <c r="B2084">
        <v>33</v>
      </c>
      <c r="C2084" t="s">
        <v>33</v>
      </c>
    </row>
    <row r="2085" spans="2:3">
      <c r="B2085">
        <v>33</v>
      </c>
      <c r="C2085" t="s">
        <v>33</v>
      </c>
    </row>
    <row r="2086" spans="2:3">
      <c r="B2086">
        <v>33</v>
      </c>
      <c r="C2086" t="s">
        <v>33</v>
      </c>
    </row>
    <row r="2087" spans="2:3">
      <c r="B2087">
        <v>33</v>
      </c>
      <c r="C2087" t="s">
        <v>33</v>
      </c>
    </row>
    <row r="2088" spans="2:3">
      <c r="B2088">
        <v>33</v>
      </c>
      <c r="C2088" t="s">
        <v>33</v>
      </c>
    </row>
    <row r="2089" spans="2:3">
      <c r="B2089">
        <v>33</v>
      </c>
      <c r="C2089" t="s">
        <v>33</v>
      </c>
    </row>
    <row r="2090" spans="2:3">
      <c r="B2090">
        <v>33</v>
      </c>
      <c r="C2090" t="s">
        <v>33</v>
      </c>
    </row>
    <row r="2091" spans="2:3">
      <c r="B2091">
        <v>33</v>
      </c>
      <c r="C2091" t="s">
        <v>33</v>
      </c>
    </row>
    <row r="2092" spans="2:3">
      <c r="B2092">
        <v>33</v>
      </c>
      <c r="C2092" t="s">
        <v>33</v>
      </c>
    </row>
    <row r="2093" spans="2:3">
      <c r="B2093">
        <v>33</v>
      </c>
      <c r="C2093" t="s">
        <v>33</v>
      </c>
    </row>
    <row r="2094" spans="2:3">
      <c r="B2094">
        <v>33</v>
      </c>
      <c r="C2094" t="s">
        <v>33</v>
      </c>
    </row>
    <row r="2095" spans="2:3">
      <c r="B2095">
        <v>33</v>
      </c>
      <c r="C2095" t="s">
        <v>33</v>
      </c>
    </row>
    <row r="2096" spans="2:3">
      <c r="B2096">
        <v>33</v>
      </c>
      <c r="C2096" t="s">
        <v>33</v>
      </c>
    </row>
    <row r="2097" spans="2:3">
      <c r="B2097">
        <v>33</v>
      </c>
      <c r="C2097" t="s">
        <v>33</v>
      </c>
    </row>
    <row r="2098" spans="2:3">
      <c r="B2098">
        <v>33</v>
      </c>
      <c r="C2098" t="s">
        <v>33</v>
      </c>
    </row>
    <row r="2099" spans="2:3">
      <c r="B2099">
        <v>33</v>
      </c>
      <c r="C2099" t="s">
        <v>33</v>
      </c>
    </row>
    <row r="2100" spans="2:3">
      <c r="B2100">
        <v>33</v>
      </c>
      <c r="C2100" t="s">
        <v>33</v>
      </c>
    </row>
    <row r="2101" spans="2:3">
      <c r="B2101">
        <v>33</v>
      </c>
      <c r="C2101" t="s">
        <v>33</v>
      </c>
    </row>
    <row r="2102" spans="2:3">
      <c r="B2102">
        <v>33</v>
      </c>
      <c r="C2102" t="s">
        <v>33</v>
      </c>
    </row>
    <row r="2103" spans="2:3">
      <c r="B2103">
        <v>33</v>
      </c>
      <c r="C2103" t="s">
        <v>33</v>
      </c>
    </row>
    <row r="2104" spans="2:3">
      <c r="B2104">
        <v>33</v>
      </c>
      <c r="C2104" t="s">
        <v>33</v>
      </c>
    </row>
    <row r="2105" spans="2:3">
      <c r="B2105">
        <v>33</v>
      </c>
      <c r="C2105" t="s">
        <v>33</v>
      </c>
    </row>
    <row r="2106" spans="2:3">
      <c r="B2106">
        <v>33</v>
      </c>
      <c r="C2106" t="s">
        <v>33</v>
      </c>
    </row>
    <row r="2107" spans="2:3">
      <c r="B2107">
        <v>33</v>
      </c>
      <c r="C2107" t="s">
        <v>33</v>
      </c>
    </row>
    <row r="2108" spans="2:3">
      <c r="B2108">
        <v>33</v>
      </c>
      <c r="C2108" t="s">
        <v>33</v>
      </c>
    </row>
    <row r="2109" spans="2:3">
      <c r="B2109">
        <v>33</v>
      </c>
      <c r="C2109" t="s">
        <v>33</v>
      </c>
    </row>
    <row r="2110" spans="2:3">
      <c r="B2110">
        <v>33</v>
      </c>
      <c r="C2110" t="s">
        <v>33</v>
      </c>
    </row>
    <row r="2111" spans="2:3">
      <c r="B2111">
        <v>33</v>
      </c>
      <c r="C2111" t="s">
        <v>33</v>
      </c>
    </row>
    <row r="2112" spans="2:3">
      <c r="B2112">
        <v>33</v>
      </c>
      <c r="C2112" t="s">
        <v>33</v>
      </c>
    </row>
    <row r="2113" spans="2:3">
      <c r="B2113">
        <v>33</v>
      </c>
      <c r="C2113" t="s">
        <v>33</v>
      </c>
    </row>
    <row r="2114" spans="2:3">
      <c r="B2114">
        <v>33</v>
      </c>
      <c r="C2114" t="s">
        <v>33</v>
      </c>
    </row>
    <row r="2115" spans="2:3">
      <c r="B2115">
        <v>33</v>
      </c>
      <c r="C2115" t="s">
        <v>33</v>
      </c>
    </row>
    <row r="2116" spans="2:3">
      <c r="B2116">
        <v>33</v>
      </c>
      <c r="C2116" t="s">
        <v>33</v>
      </c>
    </row>
    <row r="2117" spans="2:3">
      <c r="B2117">
        <v>33</v>
      </c>
      <c r="C2117" t="s">
        <v>33</v>
      </c>
    </row>
    <row r="2118" spans="2:3">
      <c r="B2118">
        <v>33</v>
      </c>
      <c r="C2118" t="s">
        <v>33</v>
      </c>
    </row>
    <row r="2119" spans="2:3">
      <c r="B2119">
        <v>33</v>
      </c>
      <c r="C2119" t="s">
        <v>33</v>
      </c>
    </row>
    <row r="2120" spans="2:3">
      <c r="B2120">
        <v>33</v>
      </c>
      <c r="C2120" t="s">
        <v>33</v>
      </c>
    </row>
    <row r="2121" spans="2:3">
      <c r="B2121">
        <v>33</v>
      </c>
      <c r="C2121" t="s">
        <v>33</v>
      </c>
    </row>
    <row r="2122" spans="2:3">
      <c r="B2122">
        <v>33</v>
      </c>
      <c r="C2122" t="s">
        <v>33</v>
      </c>
    </row>
    <row r="2123" spans="2:3">
      <c r="B2123">
        <v>33</v>
      </c>
      <c r="C2123" t="s">
        <v>33</v>
      </c>
    </row>
    <row r="2124" spans="2:3">
      <c r="B2124">
        <v>33</v>
      </c>
      <c r="C2124" t="s">
        <v>33</v>
      </c>
    </row>
    <row r="2125" spans="2:3">
      <c r="B2125">
        <v>33</v>
      </c>
      <c r="C2125" t="s">
        <v>33</v>
      </c>
    </row>
    <row r="2126" spans="2:3">
      <c r="B2126">
        <v>33</v>
      </c>
      <c r="C2126" t="s">
        <v>33</v>
      </c>
    </row>
    <row r="2127" spans="2:3">
      <c r="B2127">
        <v>33</v>
      </c>
      <c r="C2127" t="s">
        <v>33</v>
      </c>
    </row>
    <row r="2128" spans="2:3">
      <c r="B2128">
        <v>33</v>
      </c>
      <c r="C2128" t="s">
        <v>33</v>
      </c>
    </row>
    <row r="2129" spans="2:3">
      <c r="B2129">
        <v>33</v>
      </c>
      <c r="C2129" t="s">
        <v>33</v>
      </c>
    </row>
    <row r="2130" spans="2:3">
      <c r="B2130">
        <v>33</v>
      </c>
      <c r="C2130" t="s">
        <v>33</v>
      </c>
    </row>
    <row r="2131" spans="2:3">
      <c r="B2131">
        <v>33</v>
      </c>
      <c r="C2131" t="s">
        <v>33</v>
      </c>
    </row>
    <row r="2132" spans="2:3">
      <c r="B2132">
        <v>33</v>
      </c>
      <c r="C2132" t="s">
        <v>33</v>
      </c>
    </row>
    <row r="2133" spans="2:3">
      <c r="B2133">
        <v>33</v>
      </c>
      <c r="C2133" t="s">
        <v>33</v>
      </c>
    </row>
    <row r="2134" spans="2:3">
      <c r="B2134">
        <v>33</v>
      </c>
      <c r="C2134" t="s">
        <v>33</v>
      </c>
    </row>
    <row r="2135" spans="2:3">
      <c r="B2135">
        <v>33</v>
      </c>
      <c r="C2135" t="s">
        <v>33</v>
      </c>
    </row>
    <row r="2136" spans="2:3">
      <c r="B2136">
        <v>33</v>
      </c>
      <c r="C2136" t="s">
        <v>33</v>
      </c>
    </row>
    <row r="2137" spans="2:3">
      <c r="B2137">
        <v>33</v>
      </c>
      <c r="C2137" t="s">
        <v>33</v>
      </c>
    </row>
    <row r="2138" spans="2:3">
      <c r="B2138">
        <v>33</v>
      </c>
      <c r="C2138" t="s">
        <v>33</v>
      </c>
    </row>
    <row r="2139" spans="2:3">
      <c r="B2139">
        <v>33</v>
      </c>
      <c r="C2139" t="s">
        <v>33</v>
      </c>
    </row>
    <row r="2140" spans="2:3">
      <c r="B2140">
        <v>33</v>
      </c>
      <c r="C2140" t="s">
        <v>33</v>
      </c>
    </row>
    <row r="2141" spans="2:3">
      <c r="B2141">
        <v>33</v>
      </c>
      <c r="C2141" t="s">
        <v>33</v>
      </c>
    </row>
    <row r="2142" spans="2:3">
      <c r="B2142">
        <v>33</v>
      </c>
      <c r="C2142" t="s">
        <v>33</v>
      </c>
    </row>
    <row r="2143" spans="2:3">
      <c r="B2143">
        <v>33</v>
      </c>
      <c r="C2143" t="s">
        <v>33</v>
      </c>
    </row>
    <row r="2144" spans="2:3">
      <c r="B2144">
        <v>33</v>
      </c>
      <c r="C2144" t="s">
        <v>33</v>
      </c>
    </row>
    <row r="2145" spans="2:3">
      <c r="B2145">
        <v>33</v>
      </c>
      <c r="C2145" t="s">
        <v>33</v>
      </c>
    </row>
    <row r="2146" spans="2:3">
      <c r="B2146">
        <v>33</v>
      </c>
      <c r="C2146" t="s">
        <v>33</v>
      </c>
    </row>
    <row r="2147" spans="2:3">
      <c r="B2147">
        <v>33</v>
      </c>
      <c r="C2147" t="s">
        <v>33</v>
      </c>
    </row>
    <row r="2148" spans="2:3">
      <c r="B2148">
        <v>34</v>
      </c>
      <c r="C2148" t="s">
        <v>34</v>
      </c>
    </row>
    <row r="2149" spans="2:3">
      <c r="B2149">
        <v>34</v>
      </c>
      <c r="C2149" t="s">
        <v>34</v>
      </c>
    </row>
    <row r="2150" spans="2:3">
      <c r="B2150">
        <v>34</v>
      </c>
      <c r="C2150" t="s">
        <v>34</v>
      </c>
    </row>
    <row r="2151" spans="2:3">
      <c r="B2151">
        <v>34</v>
      </c>
      <c r="C2151" t="s">
        <v>34</v>
      </c>
    </row>
    <row r="2152" spans="2:3">
      <c r="B2152">
        <v>34</v>
      </c>
      <c r="C2152" t="s">
        <v>34</v>
      </c>
    </row>
    <row r="2153" spans="2:3">
      <c r="B2153">
        <v>34</v>
      </c>
      <c r="C2153" t="s">
        <v>34</v>
      </c>
    </row>
    <row r="2154" spans="2:3">
      <c r="B2154">
        <v>34</v>
      </c>
      <c r="C2154" t="s">
        <v>34</v>
      </c>
    </row>
    <row r="2155" spans="2:3">
      <c r="B2155">
        <v>34</v>
      </c>
      <c r="C2155" t="s">
        <v>34</v>
      </c>
    </row>
    <row r="2156" spans="2:3">
      <c r="B2156">
        <v>34</v>
      </c>
      <c r="C2156" t="s">
        <v>34</v>
      </c>
    </row>
    <row r="2157" spans="2:3">
      <c r="B2157">
        <v>34</v>
      </c>
      <c r="C2157" t="s">
        <v>34</v>
      </c>
    </row>
    <row r="2158" spans="2:3">
      <c r="B2158">
        <v>34</v>
      </c>
      <c r="C2158" t="s">
        <v>34</v>
      </c>
    </row>
    <row r="2159" spans="2:3">
      <c r="B2159">
        <v>34</v>
      </c>
      <c r="C2159" t="s">
        <v>34</v>
      </c>
    </row>
    <row r="2160" spans="2:3">
      <c r="B2160">
        <v>34</v>
      </c>
      <c r="C2160" t="s">
        <v>34</v>
      </c>
    </row>
    <row r="2161" spans="2:3">
      <c r="B2161">
        <v>34</v>
      </c>
      <c r="C2161" t="s">
        <v>34</v>
      </c>
    </row>
    <row r="2162" spans="2:3">
      <c r="B2162">
        <v>34</v>
      </c>
      <c r="C2162" t="s">
        <v>34</v>
      </c>
    </row>
    <row r="2163" spans="2:3">
      <c r="B2163">
        <v>34</v>
      </c>
      <c r="C2163" t="s">
        <v>34</v>
      </c>
    </row>
    <row r="2164" spans="2:3">
      <c r="B2164">
        <v>34</v>
      </c>
      <c r="C2164" t="s">
        <v>34</v>
      </c>
    </row>
    <row r="2165" spans="2:3">
      <c r="B2165">
        <v>34</v>
      </c>
      <c r="C2165" t="s">
        <v>34</v>
      </c>
    </row>
    <row r="2166" spans="2:3">
      <c r="B2166">
        <v>34</v>
      </c>
      <c r="C2166" t="s">
        <v>34</v>
      </c>
    </row>
    <row r="2167" spans="2:3">
      <c r="B2167">
        <v>34</v>
      </c>
      <c r="C2167" t="s">
        <v>34</v>
      </c>
    </row>
    <row r="2168" spans="2:3">
      <c r="B2168">
        <v>34</v>
      </c>
      <c r="C2168" t="s">
        <v>34</v>
      </c>
    </row>
    <row r="2169" spans="2:3">
      <c r="B2169">
        <v>34</v>
      </c>
      <c r="C2169" t="s">
        <v>34</v>
      </c>
    </row>
    <row r="2170" spans="2:3">
      <c r="B2170">
        <v>34</v>
      </c>
      <c r="C2170" t="s">
        <v>34</v>
      </c>
    </row>
    <row r="2171" spans="2:3">
      <c r="B2171">
        <v>34</v>
      </c>
      <c r="C2171" t="s">
        <v>34</v>
      </c>
    </row>
    <row r="2172" spans="2:3">
      <c r="B2172">
        <v>34</v>
      </c>
      <c r="C2172" t="s">
        <v>34</v>
      </c>
    </row>
    <row r="2173" spans="2:3">
      <c r="B2173">
        <v>34</v>
      </c>
      <c r="C2173" t="s">
        <v>34</v>
      </c>
    </row>
    <row r="2174" spans="2:3">
      <c r="B2174">
        <v>34</v>
      </c>
      <c r="C2174" t="s">
        <v>34</v>
      </c>
    </row>
    <row r="2175" spans="2:3">
      <c r="B2175">
        <v>34</v>
      </c>
      <c r="C2175" t="s">
        <v>34</v>
      </c>
    </row>
    <row r="2176" spans="2:3">
      <c r="B2176">
        <v>34</v>
      </c>
      <c r="C2176" t="s">
        <v>34</v>
      </c>
    </row>
    <row r="2177" spans="2:3">
      <c r="B2177">
        <v>34</v>
      </c>
      <c r="C2177" t="s">
        <v>34</v>
      </c>
    </row>
    <row r="2178" spans="2:3">
      <c r="B2178">
        <v>34</v>
      </c>
      <c r="C2178" t="s">
        <v>34</v>
      </c>
    </row>
    <row r="2179" spans="2:3">
      <c r="B2179">
        <v>34</v>
      </c>
      <c r="C2179" t="s">
        <v>34</v>
      </c>
    </row>
    <row r="2180" spans="2:3">
      <c r="B2180">
        <v>34</v>
      </c>
      <c r="C2180" t="s">
        <v>34</v>
      </c>
    </row>
    <row r="2181" spans="2:3">
      <c r="B2181">
        <v>34</v>
      </c>
      <c r="C2181" t="s">
        <v>34</v>
      </c>
    </row>
    <row r="2182" spans="2:3">
      <c r="B2182">
        <v>34</v>
      </c>
      <c r="C2182" t="s">
        <v>34</v>
      </c>
    </row>
    <row r="2183" spans="2:3">
      <c r="B2183">
        <v>34</v>
      </c>
      <c r="C2183" t="s">
        <v>34</v>
      </c>
    </row>
    <row r="2184" spans="2:3">
      <c r="B2184">
        <v>34</v>
      </c>
      <c r="C2184" t="s">
        <v>34</v>
      </c>
    </row>
    <row r="2185" spans="2:3">
      <c r="B2185">
        <v>34</v>
      </c>
      <c r="C2185" t="s">
        <v>34</v>
      </c>
    </row>
    <row r="2186" spans="2:3">
      <c r="B2186">
        <v>34</v>
      </c>
      <c r="C2186" t="s">
        <v>34</v>
      </c>
    </row>
    <row r="2187" spans="2:3">
      <c r="B2187">
        <v>34</v>
      </c>
      <c r="C2187" t="s">
        <v>34</v>
      </c>
    </row>
    <row r="2188" spans="2:3">
      <c r="B2188">
        <v>34</v>
      </c>
      <c r="C2188" t="s">
        <v>34</v>
      </c>
    </row>
    <row r="2189" spans="2:3">
      <c r="B2189">
        <v>34</v>
      </c>
      <c r="C2189" t="s">
        <v>34</v>
      </c>
    </row>
    <row r="2190" spans="2:3">
      <c r="B2190">
        <v>34</v>
      </c>
      <c r="C2190" t="s">
        <v>34</v>
      </c>
    </row>
    <row r="2191" spans="2:3">
      <c r="B2191">
        <v>34</v>
      </c>
      <c r="C2191" t="s">
        <v>34</v>
      </c>
    </row>
    <row r="2192" spans="2:3">
      <c r="B2192">
        <v>34</v>
      </c>
      <c r="C2192" t="s">
        <v>34</v>
      </c>
    </row>
    <row r="2193" spans="2:3">
      <c r="B2193">
        <v>34</v>
      </c>
      <c r="C2193" t="s">
        <v>34</v>
      </c>
    </row>
    <row r="2194" spans="2:3">
      <c r="B2194">
        <v>34</v>
      </c>
      <c r="C2194" t="s">
        <v>34</v>
      </c>
    </row>
    <row r="2195" spans="2:3">
      <c r="B2195">
        <v>34</v>
      </c>
      <c r="C2195" t="s">
        <v>34</v>
      </c>
    </row>
    <row r="2196" spans="2:3">
      <c r="B2196">
        <v>34</v>
      </c>
      <c r="C2196" t="s">
        <v>34</v>
      </c>
    </row>
    <row r="2197" spans="2:3">
      <c r="B2197">
        <v>34</v>
      </c>
      <c r="C2197" t="s">
        <v>34</v>
      </c>
    </row>
    <row r="2198" spans="2:3">
      <c r="B2198">
        <v>34</v>
      </c>
      <c r="C2198" t="s">
        <v>34</v>
      </c>
    </row>
    <row r="2199" spans="2:3">
      <c r="B2199">
        <v>34</v>
      </c>
      <c r="C2199" t="s">
        <v>34</v>
      </c>
    </row>
    <row r="2200" spans="2:3">
      <c r="B2200">
        <v>34</v>
      </c>
      <c r="C2200" t="s">
        <v>34</v>
      </c>
    </row>
    <row r="2201" spans="2:3">
      <c r="B2201">
        <v>34</v>
      </c>
      <c r="C2201" t="s">
        <v>34</v>
      </c>
    </row>
    <row r="2202" spans="2:3">
      <c r="B2202">
        <v>34</v>
      </c>
      <c r="C2202" t="s">
        <v>34</v>
      </c>
    </row>
    <row r="2203" spans="2:3">
      <c r="B2203">
        <v>34</v>
      </c>
      <c r="C2203" t="s">
        <v>34</v>
      </c>
    </row>
    <row r="2204" spans="2:3">
      <c r="B2204">
        <v>34</v>
      </c>
      <c r="C2204" t="s">
        <v>34</v>
      </c>
    </row>
    <row r="2205" spans="2:3">
      <c r="B2205">
        <v>34</v>
      </c>
      <c r="C2205" t="s">
        <v>34</v>
      </c>
    </row>
    <row r="2206" spans="2:3">
      <c r="B2206">
        <v>34</v>
      </c>
      <c r="C2206" t="s">
        <v>34</v>
      </c>
    </row>
    <row r="2207" spans="2:3">
      <c r="B2207">
        <v>34</v>
      </c>
      <c r="C2207" t="s">
        <v>34</v>
      </c>
    </row>
    <row r="2208" spans="2:3">
      <c r="B2208">
        <v>34</v>
      </c>
      <c r="C2208" t="s">
        <v>34</v>
      </c>
    </row>
    <row r="2209" spans="2:3">
      <c r="B2209">
        <v>34</v>
      </c>
      <c r="C2209" t="s">
        <v>34</v>
      </c>
    </row>
    <row r="2210" spans="2:3">
      <c r="B2210">
        <v>34</v>
      </c>
      <c r="C2210" t="s">
        <v>34</v>
      </c>
    </row>
    <row r="2211" spans="2:3">
      <c r="B2211">
        <v>34</v>
      </c>
      <c r="C2211" t="s">
        <v>34</v>
      </c>
    </row>
    <row r="2212" spans="2:3">
      <c r="B2212">
        <v>34</v>
      </c>
      <c r="C2212" t="s">
        <v>34</v>
      </c>
    </row>
    <row r="2213" spans="2:3">
      <c r="B2213">
        <v>35</v>
      </c>
      <c r="C2213" t="s">
        <v>35</v>
      </c>
    </row>
    <row r="2214" spans="2:3">
      <c r="B2214">
        <v>35</v>
      </c>
      <c r="C2214" t="s">
        <v>35</v>
      </c>
    </row>
    <row r="2215" spans="2:3">
      <c r="B2215">
        <v>35</v>
      </c>
      <c r="C2215" t="s">
        <v>35</v>
      </c>
    </row>
    <row r="2216" spans="2:3">
      <c r="B2216">
        <v>35</v>
      </c>
      <c r="C2216" t="s">
        <v>35</v>
      </c>
    </row>
    <row r="2217" spans="2:3">
      <c r="B2217">
        <v>35</v>
      </c>
      <c r="C2217" t="s">
        <v>35</v>
      </c>
    </row>
    <row r="2218" spans="2:3">
      <c r="B2218">
        <v>35</v>
      </c>
      <c r="C2218" t="s">
        <v>35</v>
      </c>
    </row>
    <row r="2219" spans="2:3">
      <c r="B2219">
        <v>35</v>
      </c>
      <c r="C2219" t="s">
        <v>35</v>
      </c>
    </row>
    <row r="2220" spans="2:3">
      <c r="B2220">
        <v>35</v>
      </c>
      <c r="C2220" t="s">
        <v>35</v>
      </c>
    </row>
    <row r="2221" spans="2:3">
      <c r="B2221">
        <v>35</v>
      </c>
      <c r="C2221" t="s">
        <v>35</v>
      </c>
    </row>
    <row r="2222" spans="2:3">
      <c r="B2222">
        <v>35</v>
      </c>
      <c r="C2222" t="s">
        <v>35</v>
      </c>
    </row>
    <row r="2223" spans="2:3">
      <c r="B2223">
        <v>35</v>
      </c>
      <c r="C2223" t="s">
        <v>35</v>
      </c>
    </row>
    <row r="2224" spans="2:3">
      <c r="B2224">
        <v>35</v>
      </c>
      <c r="C2224" t="s">
        <v>35</v>
      </c>
    </row>
    <row r="2225" spans="2:3">
      <c r="B2225">
        <v>35</v>
      </c>
      <c r="C2225" t="s">
        <v>35</v>
      </c>
    </row>
    <row r="2226" spans="2:3">
      <c r="B2226">
        <v>35</v>
      </c>
      <c r="C2226" t="s">
        <v>35</v>
      </c>
    </row>
    <row r="2227" spans="2:3">
      <c r="B2227">
        <v>35</v>
      </c>
      <c r="C2227" t="s">
        <v>35</v>
      </c>
    </row>
    <row r="2228" spans="2:3">
      <c r="B2228">
        <v>35</v>
      </c>
      <c r="C2228" t="s">
        <v>35</v>
      </c>
    </row>
    <row r="2229" spans="2:3">
      <c r="B2229">
        <v>35</v>
      </c>
      <c r="C2229" t="s">
        <v>35</v>
      </c>
    </row>
    <row r="2230" spans="2:3">
      <c r="B2230">
        <v>35</v>
      </c>
      <c r="C2230" t="s">
        <v>35</v>
      </c>
    </row>
    <row r="2231" spans="2:3">
      <c r="B2231">
        <v>35</v>
      </c>
      <c r="C2231" t="s">
        <v>35</v>
      </c>
    </row>
    <row r="2232" spans="2:3">
      <c r="B2232">
        <v>35</v>
      </c>
      <c r="C2232" t="s">
        <v>35</v>
      </c>
    </row>
    <row r="2233" spans="2:3">
      <c r="B2233">
        <v>35</v>
      </c>
      <c r="C2233" t="s">
        <v>35</v>
      </c>
    </row>
    <row r="2234" spans="2:3">
      <c r="B2234">
        <v>35</v>
      </c>
      <c r="C2234" t="s">
        <v>35</v>
      </c>
    </row>
    <row r="2235" spans="2:3">
      <c r="B2235">
        <v>35</v>
      </c>
      <c r="C2235" t="s">
        <v>35</v>
      </c>
    </row>
    <row r="2236" spans="2:3">
      <c r="B2236">
        <v>35</v>
      </c>
      <c r="C2236" t="s">
        <v>35</v>
      </c>
    </row>
    <row r="2237" spans="2:3">
      <c r="B2237">
        <v>35</v>
      </c>
      <c r="C2237" t="s">
        <v>35</v>
      </c>
    </row>
    <row r="2238" spans="2:3">
      <c r="B2238">
        <v>35</v>
      </c>
      <c r="C2238" t="s">
        <v>35</v>
      </c>
    </row>
    <row r="2239" spans="2:3">
      <c r="B2239">
        <v>35</v>
      </c>
      <c r="C2239" t="s">
        <v>35</v>
      </c>
    </row>
    <row r="2240" spans="2:3">
      <c r="B2240">
        <v>35</v>
      </c>
      <c r="C2240" t="s">
        <v>35</v>
      </c>
    </row>
    <row r="2241" spans="2:3">
      <c r="B2241">
        <v>35</v>
      </c>
      <c r="C2241" t="s">
        <v>35</v>
      </c>
    </row>
    <row r="2242" spans="2:3">
      <c r="B2242">
        <v>35</v>
      </c>
      <c r="C2242" t="s">
        <v>35</v>
      </c>
    </row>
    <row r="2243" spans="2:3">
      <c r="B2243">
        <v>35</v>
      </c>
      <c r="C2243" t="s">
        <v>35</v>
      </c>
    </row>
    <row r="2244" spans="2:3">
      <c r="B2244">
        <v>35</v>
      </c>
      <c r="C2244" t="s">
        <v>35</v>
      </c>
    </row>
    <row r="2245" spans="2:3">
      <c r="B2245">
        <v>35</v>
      </c>
      <c r="C2245" t="s">
        <v>35</v>
      </c>
    </row>
    <row r="2246" spans="2:3">
      <c r="B2246">
        <v>35</v>
      </c>
      <c r="C2246" t="s">
        <v>35</v>
      </c>
    </row>
    <row r="2247" spans="2:3">
      <c r="B2247">
        <v>35</v>
      </c>
      <c r="C2247" t="s">
        <v>35</v>
      </c>
    </row>
    <row r="2248" spans="2:3">
      <c r="B2248">
        <v>35</v>
      </c>
      <c r="C2248" t="s">
        <v>35</v>
      </c>
    </row>
    <row r="2249" spans="2:3">
      <c r="B2249">
        <v>35</v>
      </c>
      <c r="C2249" t="s">
        <v>35</v>
      </c>
    </row>
    <row r="2250" spans="2:3">
      <c r="B2250">
        <v>35</v>
      </c>
      <c r="C2250" t="s">
        <v>35</v>
      </c>
    </row>
    <row r="2251" spans="2:3">
      <c r="B2251">
        <v>35</v>
      </c>
      <c r="C2251" t="s">
        <v>35</v>
      </c>
    </row>
    <row r="2252" spans="2:3">
      <c r="B2252">
        <v>35</v>
      </c>
      <c r="C2252" t="s">
        <v>35</v>
      </c>
    </row>
    <row r="2253" spans="2:3">
      <c r="B2253">
        <v>35</v>
      </c>
      <c r="C2253" t="s">
        <v>35</v>
      </c>
    </row>
    <row r="2254" spans="2:3">
      <c r="B2254">
        <v>35</v>
      </c>
      <c r="C2254" t="s">
        <v>35</v>
      </c>
    </row>
    <row r="2255" spans="2:3">
      <c r="B2255">
        <v>35</v>
      </c>
      <c r="C2255" t="s">
        <v>35</v>
      </c>
    </row>
    <row r="2256" spans="2:3">
      <c r="B2256">
        <v>35</v>
      </c>
      <c r="C2256" t="s">
        <v>35</v>
      </c>
    </row>
    <row r="2257" spans="2:3">
      <c r="B2257">
        <v>35</v>
      </c>
      <c r="C2257" t="s">
        <v>35</v>
      </c>
    </row>
    <row r="2258" spans="2:3">
      <c r="B2258">
        <v>35</v>
      </c>
      <c r="C2258" t="s">
        <v>35</v>
      </c>
    </row>
    <row r="2259" spans="2:3">
      <c r="B2259">
        <v>35</v>
      </c>
      <c r="C2259" t="s">
        <v>35</v>
      </c>
    </row>
    <row r="2260" spans="2:3">
      <c r="B2260">
        <v>35</v>
      </c>
      <c r="C2260" t="s">
        <v>35</v>
      </c>
    </row>
    <row r="2261" spans="2:3">
      <c r="B2261">
        <v>35</v>
      </c>
      <c r="C2261" t="s">
        <v>35</v>
      </c>
    </row>
    <row r="2262" spans="2:3">
      <c r="B2262">
        <v>35</v>
      </c>
      <c r="C2262" t="s">
        <v>35</v>
      </c>
    </row>
    <row r="2263" spans="2:3">
      <c r="B2263">
        <v>35</v>
      </c>
      <c r="C2263" t="s">
        <v>35</v>
      </c>
    </row>
    <row r="2264" spans="2:3">
      <c r="B2264">
        <v>35</v>
      </c>
      <c r="C2264" t="s">
        <v>35</v>
      </c>
    </row>
    <row r="2265" spans="2:3">
      <c r="B2265">
        <v>35</v>
      </c>
      <c r="C2265" t="s">
        <v>35</v>
      </c>
    </row>
    <row r="2266" spans="2:3">
      <c r="B2266">
        <v>35</v>
      </c>
      <c r="C2266" t="s">
        <v>35</v>
      </c>
    </row>
    <row r="2267" spans="2:3">
      <c r="B2267">
        <v>35</v>
      </c>
      <c r="C2267" t="s">
        <v>35</v>
      </c>
    </row>
    <row r="2268" spans="2:3">
      <c r="B2268">
        <v>35</v>
      </c>
      <c r="C2268" t="s">
        <v>35</v>
      </c>
    </row>
    <row r="2269" spans="2:3">
      <c r="B2269">
        <v>35</v>
      </c>
      <c r="C2269" t="s">
        <v>35</v>
      </c>
    </row>
    <row r="2270" spans="2:3">
      <c r="B2270">
        <v>35</v>
      </c>
      <c r="C2270" t="s">
        <v>35</v>
      </c>
    </row>
    <row r="2271" spans="2:3">
      <c r="B2271">
        <v>35</v>
      </c>
      <c r="C2271" t="s">
        <v>35</v>
      </c>
    </row>
    <row r="2272" spans="2:3">
      <c r="B2272">
        <v>35</v>
      </c>
      <c r="C2272" t="s">
        <v>35</v>
      </c>
    </row>
    <row r="2273" spans="2:3">
      <c r="B2273">
        <v>35</v>
      </c>
      <c r="C2273" t="s">
        <v>35</v>
      </c>
    </row>
    <row r="2274" spans="2:3">
      <c r="B2274">
        <v>35</v>
      </c>
      <c r="C2274" t="s">
        <v>35</v>
      </c>
    </row>
    <row r="2275" spans="2:3">
      <c r="B2275">
        <v>35</v>
      </c>
      <c r="C2275" t="s">
        <v>35</v>
      </c>
    </row>
    <row r="2276" spans="2:3">
      <c r="B2276">
        <v>35</v>
      </c>
      <c r="C2276" t="s">
        <v>35</v>
      </c>
    </row>
    <row r="2277" spans="2:3">
      <c r="B2277">
        <v>35</v>
      </c>
      <c r="C2277" t="s">
        <v>35</v>
      </c>
    </row>
    <row r="2278" spans="2:3">
      <c r="B2278">
        <v>36</v>
      </c>
      <c r="C2278" t="s">
        <v>36</v>
      </c>
    </row>
    <row r="2279" spans="2:3">
      <c r="B2279">
        <v>36</v>
      </c>
      <c r="C2279" t="s">
        <v>36</v>
      </c>
    </row>
    <row r="2280" spans="2:3">
      <c r="B2280">
        <v>36</v>
      </c>
      <c r="C2280" t="s">
        <v>36</v>
      </c>
    </row>
    <row r="2281" spans="2:3">
      <c r="B2281">
        <v>36</v>
      </c>
      <c r="C2281" t="s">
        <v>36</v>
      </c>
    </row>
    <row r="2282" spans="2:3">
      <c r="B2282">
        <v>36</v>
      </c>
      <c r="C2282" t="s">
        <v>36</v>
      </c>
    </row>
    <row r="2283" spans="2:3">
      <c r="B2283">
        <v>36</v>
      </c>
      <c r="C2283" t="s">
        <v>36</v>
      </c>
    </row>
    <row r="2284" spans="2:3">
      <c r="B2284">
        <v>36</v>
      </c>
      <c r="C2284" t="s">
        <v>36</v>
      </c>
    </row>
    <row r="2285" spans="2:3">
      <c r="B2285">
        <v>36</v>
      </c>
      <c r="C2285" t="s">
        <v>36</v>
      </c>
    </row>
    <row r="2286" spans="2:3">
      <c r="B2286">
        <v>36</v>
      </c>
      <c r="C2286" t="s">
        <v>36</v>
      </c>
    </row>
    <row r="2287" spans="2:3">
      <c r="B2287">
        <v>36</v>
      </c>
      <c r="C2287" t="s">
        <v>36</v>
      </c>
    </row>
    <row r="2288" spans="2:3">
      <c r="B2288">
        <v>36</v>
      </c>
      <c r="C2288" t="s">
        <v>36</v>
      </c>
    </row>
    <row r="2289" spans="2:3">
      <c r="B2289">
        <v>36</v>
      </c>
      <c r="C2289" t="s">
        <v>36</v>
      </c>
    </row>
    <row r="2290" spans="2:3">
      <c r="B2290">
        <v>36</v>
      </c>
      <c r="C2290" t="s">
        <v>36</v>
      </c>
    </row>
    <row r="2291" spans="2:3">
      <c r="B2291">
        <v>36</v>
      </c>
      <c r="C2291" t="s">
        <v>36</v>
      </c>
    </row>
    <row r="2292" spans="2:3">
      <c r="B2292">
        <v>36</v>
      </c>
      <c r="C2292" t="s">
        <v>36</v>
      </c>
    </row>
    <row r="2293" spans="2:3">
      <c r="B2293">
        <v>36</v>
      </c>
      <c r="C2293" t="s">
        <v>36</v>
      </c>
    </row>
    <row r="2294" spans="2:3">
      <c r="B2294">
        <v>36</v>
      </c>
      <c r="C2294" t="s">
        <v>36</v>
      </c>
    </row>
    <row r="2295" spans="2:3">
      <c r="B2295">
        <v>36</v>
      </c>
      <c r="C2295" t="s">
        <v>36</v>
      </c>
    </row>
    <row r="2296" spans="2:3">
      <c r="B2296">
        <v>36</v>
      </c>
      <c r="C2296" t="s">
        <v>36</v>
      </c>
    </row>
    <row r="2297" spans="2:3">
      <c r="B2297">
        <v>36</v>
      </c>
      <c r="C2297" t="s">
        <v>36</v>
      </c>
    </row>
    <row r="2298" spans="2:3">
      <c r="B2298">
        <v>36</v>
      </c>
      <c r="C2298" t="s">
        <v>36</v>
      </c>
    </row>
    <row r="2299" spans="2:3">
      <c r="B2299">
        <v>36</v>
      </c>
      <c r="C2299" t="s">
        <v>36</v>
      </c>
    </row>
    <row r="2300" spans="2:3">
      <c r="B2300">
        <v>36</v>
      </c>
      <c r="C2300" t="s">
        <v>36</v>
      </c>
    </row>
    <row r="2301" spans="2:3">
      <c r="B2301">
        <v>36</v>
      </c>
      <c r="C2301" t="s">
        <v>36</v>
      </c>
    </row>
    <row r="2302" spans="2:3">
      <c r="B2302">
        <v>36</v>
      </c>
      <c r="C2302" t="s">
        <v>36</v>
      </c>
    </row>
    <row r="2303" spans="2:3">
      <c r="B2303">
        <v>36</v>
      </c>
      <c r="C2303" t="s">
        <v>36</v>
      </c>
    </row>
    <row r="2304" spans="2:3">
      <c r="B2304">
        <v>36</v>
      </c>
      <c r="C2304" t="s">
        <v>36</v>
      </c>
    </row>
    <row r="2305" spans="2:3">
      <c r="B2305">
        <v>36</v>
      </c>
      <c r="C2305" t="s">
        <v>36</v>
      </c>
    </row>
    <row r="2306" spans="2:3">
      <c r="B2306">
        <v>36</v>
      </c>
      <c r="C2306" t="s">
        <v>36</v>
      </c>
    </row>
    <row r="2307" spans="2:3">
      <c r="B2307">
        <v>36</v>
      </c>
      <c r="C2307" t="s">
        <v>36</v>
      </c>
    </row>
    <row r="2308" spans="2:3">
      <c r="B2308">
        <v>36</v>
      </c>
      <c r="C2308" t="s">
        <v>36</v>
      </c>
    </row>
    <row r="2309" spans="2:3">
      <c r="B2309">
        <v>36</v>
      </c>
      <c r="C2309" t="s">
        <v>36</v>
      </c>
    </row>
    <row r="2310" spans="2:3">
      <c r="B2310">
        <v>36</v>
      </c>
      <c r="C2310" t="s">
        <v>36</v>
      </c>
    </row>
    <row r="2311" spans="2:3">
      <c r="B2311">
        <v>36</v>
      </c>
      <c r="C2311" t="s">
        <v>36</v>
      </c>
    </row>
    <row r="2312" spans="2:3">
      <c r="B2312">
        <v>36</v>
      </c>
      <c r="C2312" t="s">
        <v>36</v>
      </c>
    </row>
    <row r="2313" spans="2:3">
      <c r="B2313">
        <v>36</v>
      </c>
      <c r="C2313" t="s">
        <v>36</v>
      </c>
    </row>
    <row r="2314" spans="2:3">
      <c r="B2314">
        <v>36</v>
      </c>
      <c r="C2314" t="s">
        <v>36</v>
      </c>
    </row>
    <row r="2315" spans="2:3">
      <c r="B2315">
        <v>36</v>
      </c>
      <c r="C2315" t="s">
        <v>36</v>
      </c>
    </row>
    <row r="2316" spans="2:3">
      <c r="B2316">
        <v>36</v>
      </c>
      <c r="C2316" t="s">
        <v>36</v>
      </c>
    </row>
    <row r="2317" spans="2:3">
      <c r="B2317">
        <v>36</v>
      </c>
      <c r="C2317" t="s">
        <v>36</v>
      </c>
    </row>
    <row r="2318" spans="2:3">
      <c r="B2318">
        <v>36</v>
      </c>
      <c r="C2318" t="s">
        <v>36</v>
      </c>
    </row>
    <row r="2319" spans="2:3">
      <c r="B2319">
        <v>36</v>
      </c>
      <c r="C2319" t="s">
        <v>36</v>
      </c>
    </row>
    <row r="2320" spans="2:3">
      <c r="B2320">
        <v>36</v>
      </c>
      <c r="C2320" t="s">
        <v>36</v>
      </c>
    </row>
    <row r="2321" spans="2:3">
      <c r="B2321">
        <v>36</v>
      </c>
      <c r="C2321" t="s">
        <v>36</v>
      </c>
    </row>
    <row r="2322" spans="2:3">
      <c r="B2322">
        <v>36</v>
      </c>
      <c r="C2322" t="s">
        <v>36</v>
      </c>
    </row>
    <row r="2323" spans="2:3">
      <c r="B2323">
        <v>36</v>
      </c>
      <c r="C2323" t="s">
        <v>36</v>
      </c>
    </row>
    <row r="2324" spans="2:3">
      <c r="B2324">
        <v>36</v>
      </c>
      <c r="C2324" t="s">
        <v>36</v>
      </c>
    </row>
    <row r="2325" spans="2:3">
      <c r="B2325">
        <v>36</v>
      </c>
      <c r="C2325" t="s">
        <v>36</v>
      </c>
    </row>
    <row r="2326" spans="2:3">
      <c r="B2326">
        <v>36</v>
      </c>
      <c r="C2326" t="s">
        <v>36</v>
      </c>
    </row>
    <row r="2327" spans="2:3">
      <c r="B2327">
        <v>36</v>
      </c>
      <c r="C2327" t="s">
        <v>36</v>
      </c>
    </row>
    <row r="2328" spans="2:3">
      <c r="B2328">
        <v>36</v>
      </c>
      <c r="C2328" t="s">
        <v>36</v>
      </c>
    </row>
    <row r="2329" spans="2:3">
      <c r="B2329">
        <v>36</v>
      </c>
      <c r="C2329" t="s">
        <v>36</v>
      </c>
    </row>
    <row r="2330" spans="2:3">
      <c r="B2330">
        <v>36</v>
      </c>
      <c r="C2330" t="s">
        <v>36</v>
      </c>
    </row>
    <row r="2331" spans="2:3">
      <c r="B2331">
        <v>36</v>
      </c>
      <c r="C2331" t="s">
        <v>36</v>
      </c>
    </row>
    <row r="2332" spans="2:3">
      <c r="B2332">
        <v>36</v>
      </c>
      <c r="C2332" t="s">
        <v>36</v>
      </c>
    </row>
    <row r="2333" spans="2:3">
      <c r="B2333">
        <v>36</v>
      </c>
      <c r="C2333" t="s">
        <v>36</v>
      </c>
    </row>
    <row r="2334" spans="2:3">
      <c r="B2334">
        <v>36</v>
      </c>
      <c r="C2334" t="s">
        <v>36</v>
      </c>
    </row>
    <row r="2335" spans="2:3">
      <c r="B2335">
        <v>36</v>
      </c>
      <c r="C2335" t="s">
        <v>36</v>
      </c>
    </row>
    <row r="2336" spans="2:3">
      <c r="B2336">
        <v>36</v>
      </c>
      <c r="C2336" t="s">
        <v>36</v>
      </c>
    </row>
    <row r="2337" spans="2:3">
      <c r="B2337">
        <v>36</v>
      </c>
      <c r="C2337" t="s">
        <v>36</v>
      </c>
    </row>
    <row r="2338" spans="2:3">
      <c r="B2338">
        <v>36</v>
      </c>
      <c r="C2338" t="s">
        <v>36</v>
      </c>
    </row>
    <row r="2339" spans="2:3">
      <c r="B2339">
        <v>36</v>
      </c>
      <c r="C2339" t="s">
        <v>36</v>
      </c>
    </row>
    <row r="2340" spans="2:3">
      <c r="B2340">
        <v>36</v>
      </c>
      <c r="C2340" t="s">
        <v>36</v>
      </c>
    </row>
    <row r="2341" spans="2:3">
      <c r="B2341">
        <v>36</v>
      </c>
      <c r="C2341" t="s">
        <v>36</v>
      </c>
    </row>
    <row r="2342" spans="2:3">
      <c r="B2342">
        <v>36</v>
      </c>
      <c r="C2342" t="s">
        <v>36</v>
      </c>
    </row>
    <row r="2343" spans="2:3">
      <c r="B2343">
        <v>37</v>
      </c>
      <c r="C2343" t="s">
        <v>37</v>
      </c>
    </row>
    <row r="2344" spans="2:3">
      <c r="B2344">
        <v>37</v>
      </c>
      <c r="C2344" t="s">
        <v>37</v>
      </c>
    </row>
    <row r="2345" spans="2:3">
      <c r="B2345">
        <v>37</v>
      </c>
      <c r="C2345" t="s">
        <v>37</v>
      </c>
    </row>
    <row r="2346" spans="2:3">
      <c r="B2346">
        <v>37</v>
      </c>
      <c r="C2346" t="s">
        <v>37</v>
      </c>
    </row>
    <row r="2347" spans="2:3">
      <c r="B2347">
        <v>37</v>
      </c>
      <c r="C2347" t="s">
        <v>37</v>
      </c>
    </row>
    <row r="2348" spans="2:3">
      <c r="B2348">
        <v>37</v>
      </c>
      <c r="C2348" t="s">
        <v>37</v>
      </c>
    </row>
    <row r="2349" spans="2:3">
      <c r="B2349">
        <v>37</v>
      </c>
      <c r="C2349" t="s">
        <v>37</v>
      </c>
    </row>
    <row r="2350" spans="2:3">
      <c r="B2350">
        <v>37</v>
      </c>
      <c r="C2350" t="s">
        <v>37</v>
      </c>
    </row>
    <row r="2351" spans="2:3">
      <c r="B2351">
        <v>37</v>
      </c>
      <c r="C2351" t="s">
        <v>37</v>
      </c>
    </row>
    <row r="2352" spans="2:3">
      <c r="B2352">
        <v>37</v>
      </c>
      <c r="C2352" t="s">
        <v>37</v>
      </c>
    </row>
    <row r="2353" spans="2:3">
      <c r="B2353">
        <v>37</v>
      </c>
      <c r="C2353" t="s">
        <v>37</v>
      </c>
    </row>
    <row r="2354" spans="2:3">
      <c r="B2354">
        <v>37</v>
      </c>
      <c r="C2354" t="s">
        <v>37</v>
      </c>
    </row>
    <row r="2355" spans="2:3">
      <c r="B2355">
        <v>37</v>
      </c>
      <c r="C2355" t="s">
        <v>37</v>
      </c>
    </row>
    <row r="2356" spans="2:3">
      <c r="B2356">
        <v>37</v>
      </c>
      <c r="C2356" t="s">
        <v>37</v>
      </c>
    </row>
    <row r="2357" spans="2:3">
      <c r="B2357">
        <v>37</v>
      </c>
      <c r="C2357" t="s">
        <v>37</v>
      </c>
    </row>
    <row r="2358" spans="2:3">
      <c r="B2358">
        <v>37</v>
      </c>
      <c r="C2358" t="s">
        <v>37</v>
      </c>
    </row>
    <row r="2359" spans="2:3">
      <c r="B2359">
        <v>37</v>
      </c>
      <c r="C2359" t="s">
        <v>37</v>
      </c>
    </row>
    <row r="2360" spans="2:3">
      <c r="B2360">
        <v>37</v>
      </c>
      <c r="C2360" t="s">
        <v>37</v>
      </c>
    </row>
    <row r="2361" spans="2:3">
      <c r="B2361">
        <v>37</v>
      </c>
      <c r="C2361" t="s">
        <v>37</v>
      </c>
    </row>
    <row r="2362" spans="2:3">
      <c r="B2362">
        <v>37</v>
      </c>
      <c r="C2362" t="s">
        <v>37</v>
      </c>
    </row>
    <row r="2363" spans="2:3">
      <c r="B2363">
        <v>37</v>
      </c>
      <c r="C2363" t="s">
        <v>37</v>
      </c>
    </row>
    <row r="2364" spans="2:3">
      <c r="B2364">
        <v>37</v>
      </c>
      <c r="C2364" t="s">
        <v>37</v>
      </c>
    </row>
    <row r="2365" spans="2:3">
      <c r="B2365">
        <v>37</v>
      </c>
      <c r="C2365" t="s">
        <v>37</v>
      </c>
    </row>
    <row r="2366" spans="2:3">
      <c r="B2366">
        <v>37</v>
      </c>
      <c r="C2366" t="s">
        <v>37</v>
      </c>
    </row>
    <row r="2367" spans="2:3">
      <c r="B2367">
        <v>37</v>
      </c>
      <c r="C2367" t="s">
        <v>37</v>
      </c>
    </row>
    <row r="2368" spans="2:3">
      <c r="B2368">
        <v>37</v>
      </c>
      <c r="C2368" t="s">
        <v>37</v>
      </c>
    </row>
    <row r="2369" spans="2:3">
      <c r="B2369">
        <v>37</v>
      </c>
      <c r="C2369" t="s">
        <v>37</v>
      </c>
    </row>
    <row r="2370" spans="2:3">
      <c r="B2370">
        <v>37</v>
      </c>
      <c r="C2370" t="s">
        <v>37</v>
      </c>
    </row>
    <row r="2371" spans="2:3">
      <c r="B2371">
        <v>37</v>
      </c>
      <c r="C2371" t="s">
        <v>37</v>
      </c>
    </row>
    <row r="2372" spans="2:3">
      <c r="B2372">
        <v>37</v>
      </c>
      <c r="C2372" t="s">
        <v>37</v>
      </c>
    </row>
    <row r="2373" spans="2:3">
      <c r="B2373">
        <v>37</v>
      </c>
      <c r="C2373" t="s">
        <v>37</v>
      </c>
    </row>
    <row r="2374" spans="2:3">
      <c r="B2374">
        <v>37</v>
      </c>
      <c r="C2374" t="s">
        <v>37</v>
      </c>
    </row>
    <row r="2375" spans="2:3">
      <c r="B2375">
        <v>37</v>
      </c>
      <c r="C2375" t="s">
        <v>37</v>
      </c>
    </row>
    <row r="2376" spans="2:3">
      <c r="B2376">
        <v>37</v>
      </c>
      <c r="C2376" t="s">
        <v>37</v>
      </c>
    </row>
    <row r="2377" spans="2:3">
      <c r="B2377">
        <v>37</v>
      </c>
      <c r="C2377" t="s">
        <v>37</v>
      </c>
    </row>
    <row r="2378" spans="2:3">
      <c r="B2378">
        <v>37</v>
      </c>
      <c r="C2378" t="s">
        <v>37</v>
      </c>
    </row>
    <row r="2379" spans="2:3">
      <c r="B2379">
        <v>37</v>
      </c>
      <c r="C2379" t="s">
        <v>37</v>
      </c>
    </row>
    <row r="2380" spans="2:3">
      <c r="B2380">
        <v>37</v>
      </c>
      <c r="C2380" t="s">
        <v>37</v>
      </c>
    </row>
    <row r="2381" spans="2:3">
      <c r="B2381">
        <v>37</v>
      </c>
      <c r="C2381" t="s">
        <v>37</v>
      </c>
    </row>
    <row r="2382" spans="2:3">
      <c r="B2382">
        <v>37</v>
      </c>
      <c r="C2382" t="s">
        <v>37</v>
      </c>
    </row>
    <row r="2383" spans="2:3">
      <c r="B2383">
        <v>37</v>
      </c>
      <c r="C2383" t="s">
        <v>37</v>
      </c>
    </row>
    <row r="2384" spans="2:3">
      <c r="B2384">
        <v>37</v>
      </c>
      <c r="C2384" t="s">
        <v>37</v>
      </c>
    </row>
    <row r="2385" spans="2:3">
      <c r="B2385">
        <v>37</v>
      </c>
      <c r="C2385" t="s">
        <v>37</v>
      </c>
    </row>
    <row r="2386" spans="2:3">
      <c r="B2386">
        <v>37</v>
      </c>
      <c r="C2386" t="s">
        <v>37</v>
      </c>
    </row>
    <row r="2387" spans="2:3">
      <c r="B2387">
        <v>37</v>
      </c>
      <c r="C2387" t="s">
        <v>37</v>
      </c>
    </row>
    <row r="2388" spans="2:3">
      <c r="B2388">
        <v>37</v>
      </c>
      <c r="C2388" t="s">
        <v>37</v>
      </c>
    </row>
    <row r="2389" spans="2:3">
      <c r="B2389">
        <v>37</v>
      </c>
      <c r="C2389" t="s">
        <v>37</v>
      </c>
    </row>
    <row r="2390" spans="2:3">
      <c r="B2390">
        <v>37</v>
      </c>
      <c r="C2390" t="s">
        <v>37</v>
      </c>
    </row>
    <row r="2391" spans="2:3">
      <c r="B2391">
        <v>37</v>
      </c>
      <c r="C2391" t="s">
        <v>37</v>
      </c>
    </row>
    <row r="2392" spans="2:3">
      <c r="B2392">
        <v>37</v>
      </c>
      <c r="C2392" t="s">
        <v>37</v>
      </c>
    </row>
    <row r="2393" spans="2:3">
      <c r="B2393">
        <v>37</v>
      </c>
      <c r="C2393" t="s">
        <v>37</v>
      </c>
    </row>
    <row r="2394" spans="2:3">
      <c r="B2394">
        <v>37</v>
      </c>
      <c r="C2394" t="s">
        <v>37</v>
      </c>
    </row>
    <row r="2395" spans="2:3">
      <c r="B2395">
        <v>37</v>
      </c>
      <c r="C2395" t="s">
        <v>37</v>
      </c>
    </row>
    <row r="2396" spans="2:3">
      <c r="B2396">
        <v>37</v>
      </c>
      <c r="C2396" t="s">
        <v>37</v>
      </c>
    </row>
    <row r="2397" spans="2:3">
      <c r="B2397">
        <v>37</v>
      </c>
      <c r="C2397" t="s">
        <v>37</v>
      </c>
    </row>
    <row r="2398" spans="2:3">
      <c r="B2398">
        <v>37</v>
      </c>
      <c r="C2398" t="s">
        <v>37</v>
      </c>
    </row>
    <row r="2399" spans="2:3">
      <c r="B2399">
        <v>37</v>
      </c>
      <c r="C2399" t="s">
        <v>37</v>
      </c>
    </row>
    <row r="2400" spans="2:3">
      <c r="B2400">
        <v>37</v>
      </c>
      <c r="C2400" t="s">
        <v>37</v>
      </c>
    </row>
    <row r="2401" spans="2:3">
      <c r="B2401">
        <v>37</v>
      </c>
      <c r="C2401" t="s">
        <v>37</v>
      </c>
    </row>
    <row r="2402" spans="2:3">
      <c r="B2402">
        <v>37</v>
      </c>
      <c r="C2402" t="s">
        <v>37</v>
      </c>
    </row>
    <row r="2403" spans="2:3">
      <c r="B2403">
        <v>37</v>
      </c>
      <c r="C2403" t="s">
        <v>37</v>
      </c>
    </row>
    <row r="2404" spans="2:3">
      <c r="B2404">
        <v>37</v>
      </c>
      <c r="C2404" t="s">
        <v>37</v>
      </c>
    </row>
    <row r="2405" spans="2:3">
      <c r="B2405">
        <v>37</v>
      </c>
      <c r="C2405" t="s">
        <v>37</v>
      </c>
    </row>
    <row r="2406" spans="2:3">
      <c r="B2406">
        <v>37</v>
      </c>
      <c r="C2406" t="s">
        <v>37</v>
      </c>
    </row>
    <row r="2407" spans="2:3">
      <c r="B2407">
        <v>37</v>
      </c>
      <c r="C2407" t="s">
        <v>37</v>
      </c>
    </row>
    <row r="2408" spans="2:3">
      <c r="B2408">
        <v>38</v>
      </c>
      <c r="C2408" t="s">
        <v>38</v>
      </c>
    </row>
    <row r="2409" spans="2:3">
      <c r="B2409">
        <v>38</v>
      </c>
      <c r="C2409" t="s">
        <v>38</v>
      </c>
    </row>
    <row r="2410" spans="2:3">
      <c r="B2410">
        <v>38</v>
      </c>
      <c r="C2410" t="s">
        <v>38</v>
      </c>
    </row>
    <row r="2411" spans="2:3">
      <c r="B2411">
        <v>38</v>
      </c>
      <c r="C2411" t="s">
        <v>38</v>
      </c>
    </row>
    <row r="2412" spans="2:3">
      <c r="B2412">
        <v>38</v>
      </c>
      <c r="C2412" t="s">
        <v>38</v>
      </c>
    </row>
    <row r="2413" spans="2:3">
      <c r="B2413">
        <v>38</v>
      </c>
      <c r="C2413" t="s">
        <v>38</v>
      </c>
    </row>
    <row r="2414" spans="2:3">
      <c r="B2414">
        <v>38</v>
      </c>
      <c r="C2414" t="s">
        <v>38</v>
      </c>
    </row>
    <row r="2415" spans="2:3">
      <c r="B2415">
        <v>38</v>
      </c>
      <c r="C2415" t="s">
        <v>38</v>
      </c>
    </row>
    <row r="2416" spans="2:3">
      <c r="B2416">
        <v>38</v>
      </c>
      <c r="C2416" t="s">
        <v>38</v>
      </c>
    </row>
    <row r="2417" spans="2:3">
      <c r="B2417">
        <v>38</v>
      </c>
      <c r="C2417" t="s">
        <v>38</v>
      </c>
    </row>
    <row r="2418" spans="2:3">
      <c r="B2418">
        <v>38</v>
      </c>
      <c r="C2418" t="s">
        <v>38</v>
      </c>
    </row>
    <row r="2419" spans="2:3">
      <c r="B2419">
        <v>38</v>
      </c>
      <c r="C2419" t="s">
        <v>38</v>
      </c>
    </row>
    <row r="2420" spans="2:3">
      <c r="B2420">
        <v>38</v>
      </c>
      <c r="C2420" t="s">
        <v>38</v>
      </c>
    </row>
    <row r="2421" spans="2:3">
      <c r="B2421">
        <v>38</v>
      </c>
      <c r="C2421" t="s">
        <v>38</v>
      </c>
    </row>
    <row r="2422" spans="2:3">
      <c r="B2422">
        <v>38</v>
      </c>
      <c r="C2422" t="s">
        <v>38</v>
      </c>
    </row>
    <row r="2423" spans="2:3">
      <c r="B2423">
        <v>38</v>
      </c>
      <c r="C2423" t="s">
        <v>38</v>
      </c>
    </row>
    <row r="2424" spans="2:3">
      <c r="B2424">
        <v>38</v>
      </c>
      <c r="C2424" t="s">
        <v>38</v>
      </c>
    </row>
    <row r="2425" spans="2:3">
      <c r="B2425">
        <v>38</v>
      </c>
      <c r="C2425" t="s">
        <v>38</v>
      </c>
    </row>
    <row r="2426" spans="2:3">
      <c r="B2426">
        <v>38</v>
      </c>
      <c r="C2426" t="s">
        <v>38</v>
      </c>
    </row>
    <row r="2427" spans="2:3">
      <c r="B2427">
        <v>38</v>
      </c>
      <c r="C2427" t="s">
        <v>38</v>
      </c>
    </row>
    <row r="2428" spans="2:3">
      <c r="B2428">
        <v>38</v>
      </c>
      <c r="C2428" t="s">
        <v>38</v>
      </c>
    </row>
    <row r="2429" spans="2:3">
      <c r="B2429">
        <v>38</v>
      </c>
      <c r="C2429" t="s">
        <v>38</v>
      </c>
    </row>
    <row r="2430" spans="2:3">
      <c r="B2430">
        <v>38</v>
      </c>
      <c r="C2430" t="s">
        <v>38</v>
      </c>
    </row>
    <row r="2431" spans="2:3">
      <c r="B2431">
        <v>38</v>
      </c>
      <c r="C2431" t="s">
        <v>38</v>
      </c>
    </row>
    <row r="2432" spans="2:3">
      <c r="B2432">
        <v>38</v>
      </c>
      <c r="C2432" t="s">
        <v>38</v>
      </c>
    </row>
    <row r="2433" spans="2:3">
      <c r="B2433">
        <v>38</v>
      </c>
      <c r="C2433" t="s">
        <v>38</v>
      </c>
    </row>
    <row r="2434" spans="2:3">
      <c r="B2434">
        <v>38</v>
      </c>
      <c r="C2434" t="s">
        <v>38</v>
      </c>
    </row>
    <row r="2435" spans="2:3">
      <c r="B2435">
        <v>38</v>
      </c>
      <c r="C2435" t="s">
        <v>38</v>
      </c>
    </row>
    <row r="2436" spans="2:3">
      <c r="B2436">
        <v>38</v>
      </c>
      <c r="C2436" t="s">
        <v>38</v>
      </c>
    </row>
    <row r="2437" spans="2:3">
      <c r="B2437">
        <v>38</v>
      </c>
      <c r="C2437" t="s">
        <v>38</v>
      </c>
    </row>
    <row r="2438" spans="2:3">
      <c r="B2438">
        <v>38</v>
      </c>
      <c r="C2438" t="s">
        <v>38</v>
      </c>
    </row>
    <row r="2439" spans="2:3">
      <c r="B2439">
        <v>38</v>
      </c>
      <c r="C2439" t="s">
        <v>38</v>
      </c>
    </row>
    <row r="2440" spans="2:3">
      <c r="B2440">
        <v>38</v>
      </c>
      <c r="C2440" t="s">
        <v>38</v>
      </c>
    </row>
    <row r="2441" spans="2:3">
      <c r="B2441">
        <v>38</v>
      </c>
      <c r="C2441" t="s">
        <v>38</v>
      </c>
    </row>
    <row r="2442" spans="2:3">
      <c r="B2442">
        <v>38</v>
      </c>
      <c r="C2442" t="s">
        <v>38</v>
      </c>
    </row>
    <row r="2443" spans="2:3">
      <c r="B2443">
        <v>38</v>
      </c>
      <c r="C2443" t="s">
        <v>38</v>
      </c>
    </row>
    <row r="2444" spans="2:3">
      <c r="B2444">
        <v>38</v>
      </c>
      <c r="C2444" t="s">
        <v>38</v>
      </c>
    </row>
    <row r="2445" spans="2:3">
      <c r="B2445">
        <v>38</v>
      </c>
      <c r="C2445" t="s">
        <v>38</v>
      </c>
    </row>
    <row r="2446" spans="2:3">
      <c r="B2446">
        <v>38</v>
      </c>
      <c r="C2446" t="s">
        <v>38</v>
      </c>
    </row>
    <row r="2447" spans="2:3">
      <c r="B2447">
        <v>38</v>
      </c>
      <c r="C2447" t="s">
        <v>38</v>
      </c>
    </row>
    <row r="2448" spans="2:3">
      <c r="B2448">
        <v>38</v>
      </c>
      <c r="C2448" t="s">
        <v>38</v>
      </c>
    </row>
    <row r="2449" spans="2:3">
      <c r="B2449">
        <v>38</v>
      </c>
      <c r="C2449" t="s">
        <v>38</v>
      </c>
    </row>
    <row r="2450" spans="2:3">
      <c r="B2450">
        <v>38</v>
      </c>
      <c r="C2450" t="s">
        <v>38</v>
      </c>
    </row>
    <row r="2451" spans="2:3">
      <c r="B2451">
        <v>38</v>
      </c>
      <c r="C2451" t="s">
        <v>38</v>
      </c>
    </row>
    <row r="2452" spans="2:3">
      <c r="B2452">
        <v>38</v>
      </c>
      <c r="C2452" t="s">
        <v>38</v>
      </c>
    </row>
    <row r="2453" spans="2:3">
      <c r="B2453">
        <v>38</v>
      </c>
      <c r="C2453" t="s">
        <v>38</v>
      </c>
    </row>
    <row r="2454" spans="2:3">
      <c r="B2454">
        <v>38</v>
      </c>
      <c r="C2454" t="s">
        <v>38</v>
      </c>
    </row>
    <row r="2455" spans="2:3">
      <c r="B2455">
        <v>38</v>
      </c>
      <c r="C2455" t="s">
        <v>38</v>
      </c>
    </row>
    <row r="2456" spans="2:3">
      <c r="B2456">
        <v>38</v>
      </c>
      <c r="C2456" t="s">
        <v>38</v>
      </c>
    </row>
    <row r="2457" spans="2:3">
      <c r="B2457">
        <v>38</v>
      </c>
      <c r="C2457" t="s">
        <v>38</v>
      </c>
    </row>
    <row r="2458" spans="2:3">
      <c r="B2458">
        <v>38</v>
      </c>
      <c r="C2458" t="s">
        <v>38</v>
      </c>
    </row>
    <row r="2459" spans="2:3">
      <c r="B2459">
        <v>38</v>
      </c>
      <c r="C2459" t="s">
        <v>38</v>
      </c>
    </row>
    <row r="2460" spans="2:3">
      <c r="B2460">
        <v>38</v>
      </c>
      <c r="C2460" t="s">
        <v>38</v>
      </c>
    </row>
    <row r="2461" spans="2:3">
      <c r="B2461">
        <v>38</v>
      </c>
      <c r="C2461" t="s">
        <v>38</v>
      </c>
    </row>
    <row r="2462" spans="2:3">
      <c r="B2462">
        <v>38</v>
      </c>
      <c r="C2462" t="s">
        <v>38</v>
      </c>
    </row>
    <row r="2463" spans="2:3">
      <c r="B2463">
        <v>38</v>
      </c>
      <c r="C2463" t="s">
        <v>38</v>
      </c>
    </row>
    <row r="2464" spans="2:3">
      <c r="B2464">
        <v>38</v>
      </c>
      <c r="C2464" t="s">
        <v>38</v>
      </c>
    </row>
    <row r="2465" spans="2:3">
      <c r="B2465">
        <v>38</v>
      </c>
      <c r="C2465" t="s">
        <v>38</v>
      </c>
    </row>
    <row r="2466" spans="2:3">
      <c r="B2466">
        <v>38</v>
      </c>
      <c r="C2466" t="s">
        <v>38</v>
      </c>
    </row>
    <row r="2467" spans="2:3">
      <c r="B2467">
        <v>38</v>
      </c>
      <c r="C2467" t="s">
        <v>38</v>
      </c>
    </row>
    <row r="2468" spans="2:3">
      <c r="B2468">
        <v>38</v>
      </c>
      <c r="C2468" t="s">
        <v>38</v>
      </c>
    </row>
    <row r="2469" spans="2:3">
      <c r="B2469">
        <v>38</v>
      </c>
      <c r="C2469" t="s">
        <v>38</v>
      </c>
    </row>
    <row r="2470" spans="2:3">
      <c r="B2470">
        <v>38</v>
      </c>
      <c r="C2470" t="s">
        <v>38</v>
      </c>
    </row>
    <row r="2471" spans="2:3">
      <c r="B2471">
        <v>38</v>
      </c>
      <c r="C2471" t="s">
        <v>38</v>
      </c>
    </row>
    <row r="2472" spans="2:3">
      <c r="B2472">
        <v>38</v>
      </c>
      <c r="C2472" t="s">
        <v>38</v>
      </c>
    </row>
    <row r="2473" spans="2:3">
      <c r="B2473">
        <v>39</v>
      </c>
      <c r="C2473" t="s">
        <v>39</v>
      </c>
    </row>
    <row r="2474" spans="2:3">
      <c r="B2474">
        <v>39</v>
      </c>
      <c r="C2474" t="s">
        <v>39</v>
      </c>
    </row>
    <row r="2475" spans="2:3">
      <c r="B2475">
        <v>39</v>
      </c>
      <c r="C2475" t="s">
        <v>39</v>
      </c>
    </row>
    <row r="2476" spans="2:3">
      <c r="B2476">
        <v>39</v>
      </c>
      <c r="C2476" t="s">
        <v>39</v>
      </c>
    </row>
    <row r="2477" spans="2:3">
      <c r="B2477">
        <v>39</v>
      </c>
      <c r="C2477" t="s">
        <v>39</v>
      </c>
    </row>
    <row r="2478" spans="2:3">
      <c r="B2478">
        <v>39</v>
      </c>
      <c r="C2478" t="s">
        <v>39</v>
      </c>
    </row>
    <row r="2479" spans="2:3">
      <c r="B2479">
        <v>39</v>
      </c>
      <c r="C2479" t="s">
        <v>39</v>
      </c>
    </row>
    <row r="2480" spans="2:3">
      <c r="B2480">
        <v>39</v>
      </c>
      <c r="C2480" t="s">
        <v>39</v>
      </c>
    </row>
    <row r="2481" spans="2:3">
      <c r="B2481">
        <v>39</v>
      </c>
      <c r="C2481" t="s">
        <v>39</v>
      </c>
    </row>
    <row r="2482" spans="2:3">
      <c r="B2482">
        <v>39</v>
      </c>
      <c r="C2482" t="s">
        <v>39</v>
      </c>
    </row>
    <row r="2483" spans="2:3">
      <c r="B2483">
        <v>39</v>
      </c>
      <c r="C2483" t="s">
        <v>39</v>
      </c>
    </row>
    <row r="2484" spans="2:3">
      <c r="B2484">
        <v>39</v>
      </c>
      <c r="C2484" t="s">
        <v>39</v>
      </c>
    </row>
    <row r="2485" spans="2:3">
      <c r="B2485">
        <v>39</v>
      </c>
      <c r="C2485" t="s">
        <v>39</v>
      </c>
    </row>
    <row r="2486" spans="2:3">
      <c r="B2486">
        <v>39</v>
      </c>
      <c r="C2486" t="s">
        <v>39</v>
      </c>
    </row>
    <row r="2487" spans="2:3">
      <c r="B2487">
        <v>39</v>
      </c>
      <c r="C2487" t="s">
        <v>39</v>
      </c>
    </row>
    <row r="2488" spans="2:3">
      <c r="B2488">
        <v>39</v>
      </c>
      <c r="C2488" t="s">
        <v>39</v>
      </c>
    </row>
    <row r="2489" spans="2:3">
      <c r="B2489">
        <v>39</v>
      </c>
      <c r="C2489" t="s">
        <v>39</v>
      </c>
    </row>
    <row r="2490" spans="2:3">
      <c r="B2490">
        <v>39</v>
      </c>
      <c r="C2490" t="s">
        <v>39</v>
      </c>
    </row>
    <row r="2491" spans="2:3">
      <c r="B2491">
        <v>39</v>
      </c>
      <c r="C2491" t="s">
        <v>39</v>
      </c>
    </row>
    <row r="2492" spans="2:3">
      <c r="B2492">
        <v>39</v>
      </c>
      <c r="C2492" t="s">
        <v>39</v>
      </c>
    </row>
    <row r="2493" spans="2:3">
      <c r="B2493">
        <v>39</v>
      </c>
      <c r="C2493" t="s">
        <v>39</v>
      </c>
    </row>
    <row r="2494" spans="2:3">
      <c r="B2494">
        <v>39</v>
      </c>
      <c r="C2494" t="s">
        <v>39</v>
      </c>
    </row>
    <row r="2495" spans="2:3">
      <c r="B2495">
        <v>39</v>
      </c>
      <c r="C2495" t="s">
        <v>39</v>
      </c>
    </row>
    <row r="2496" spans="2:3">
      <c r="B2496">
        <v>39</v>
      </c>
      <c r="C2496" t="s">
        <v>39</v>
      </c>
    </row>
    <row r="2497" spans="2:3">
      <c r="B2497">
        <v>39</v>
      </c>
      <c r="C2497" t="s">
        <v>39</v>
      </c>
    </row>
    <row r="2498" spans="2:3">
      <c r="B2498">
        <v>39</v>
      </c>
      <c r="C2498" t="s">
        <v>39</v>
      </c>
    </row>
    <row r="2499" spans="2:3">
      <c r="B2499">
        <v>39</v>
      </c>
      <c r="C2499" t="s">
        <v>39</v>
      </c>
    </row>
    <row r="2500" spans="2:3">
      <c r="B2500">
        <v>39</v>
      </c>
      <c r="C2500" t="s">
        <v>39</v>
      </c>
    </row>
    <row r="2501" spans="2:3">
      <c r="B2501">
        <v>39</v>
      </c>
      <c r="C2501" t="s">
        <v>39</v>
      </c>
    </row>
    <row r="2502" spans="2:3">
      <c r="B2502">
        <v>39</v>
      </c>
      <c r="C2502" t="s">
        <v>39</v>
      </c>
    </row>
    <row r="2503" spans="2:3">
      <c r="B2503">
        <v>39</v>
      </c>
      <c r="C2503" t="s">
        <v>39</v>
      </c>
    </row>
    <row r="2504" spans="2:3">
      <c r="B2504">
        <v>39</v>
      </c>
      <c r="C2504" t="s">
        <v>39</v>
      </c>
    </row>
    <row r="2505" spans="2:3">
      <c r="B2505">
        <v>39</v>
      </c>
      <c r="C2505" t="s">
        <v>39</v>
      </c>
    </row>
    <row r="2506" spans="2:3">
      <c r="B2506">
        <v>39</v>
      </c>
      <c r="C2506" t="s">
        <v>39</v>
      </c>
    </row>
    <row r="2507" spans="2:3">
      <c r="B2507">
        <v>39</v>
      </c>
      <c r="C2507" t="s">
        <v>39</v>
      </c>
    </row>
    <row r="2508" spans="2:3">
      <c r="B2508">
        <v>39</v>
      </c>
      <c r="C2508" t="s">
        <v>39</v>
      </c>
    </row>
    <row r="2509" spans="2:3">
      <c r="B2509">
        <v>39</v>
      </c>
      <c r="C2509" t="s">
        <v>39</v>
      </c>
    </row>
    <row r="2510" spans="2:3">
      <c r="B2510">
        <v>39</v>
      </c>
      <c r="C2510" t="s">
        <v>39</v>
      </c>
    </row>
    <row r="2511" spans="2:3">
      <c r="B2511">
        <v>39</v>
      </c>
      <c r="C2511" t="s">
        <v>39</v>
      </c>
    </row>
    <row r="2512" spans="2:3">
      <c r="B2512">
        <v>39</v>
      </c>
      <c r="C2512" t="s">
        <v>39</v>
      </c>
    </row>
    <row r="2513" spans="2:3">
      <c r="B2513">
        <v>39</v>
      </c>
      <c r="C2513" t="s">
        <v>39</v>
      </c>
    </row>
    <row r="2514" spans="2:3">
      <c r="B2514">
        <v>39</v>
      </c>
      <c r="C2514" t="s">
        <v>39</v>
      </c>
    </row>
    <row r="2515" spans="2:3">
      <c r="B2515">
        <v>39</v>
      </c>
      <c r="C2515" t="s">
        <v>39</v>
      </c>
    </row>
    <row r="2516" spans="2:3">
      <c r="B2516">
        <v>39</v>
      </c>
      <c r="C2516" t="s">
        <v>39</v>
      </c>
    </row>
    <row r="2517" spans="2:3">
      <c r="B2517">
        <v>39</v>
      </c>
      <c r="C2517" t="s">
        <v>39</v>
      </c>
    </row>
    <row r="2518" spans="2:3">
      <c r="B2518">
        <v>39</v>
      </c>
      <c r="C2518" t="s">
        <v>39</v>
      </c>
    </row>
    <row r="2519" spans="2:3">
      <c r="B2519">
        <v>39</v>
      </c>
      <c r="C2519" t="s">
        <v>39</v>
      </c>
    </row>
    <row r="2520" spans="2:3">
      <c r="B2520">
        <v>39</v>
      </c>
      <c r="C2520" t="s">
        <v>39</v>
      </c>
    </row>
    <row r="2521" spans="2:3">
      <c r="B2521">
        <v>39</v>
      </c>
      <c r="C2521" t="s">
        <v>39</v>
      </c>
    </row>
    <row r="2522" spans="2:3">
      <c r="B2522">
        <v>39</v>
      </c>
      <c r="C2522" t="s">
        <v>39</v>
      </c>
    </row>
    <row r="2523" spans="2:3">
      <c r="B2523">
        <v>39</v>
      </c>
      <c r="C2523" t="s">
        <v>39</v>
      </c>
    </row>
    <row r="2524" spans="2:3">
      <c r="B2524">
        <v>39</v>
      </c>
      <c r="C2524" t="s">
        <v>39</v>
      </c>
    </row>
    <row r="2525" spans="2:3">
      <c r="B2525">
        <v>39</v>
      </c>
      <c r="C2525" t="s">
        <v>39</v>
      </c>
    </row>
    <row r="2526" spans="2:3">
      <c r="B2526">
        <v>39</v>
      </c>
      <c r="C2526" t="s">
        <v>39</v>
      </c>
    </row>
    <row r="2527" spans="2:3">
      <c r="B2527">
        <v>39</v>
      </c>
      <c r="C2527" t="s">
        <v>39</v>
      </c>
    </row>
    <row r="2528" spans="2:3">
      <c r="B2528">
        <v>39</v>
      </c>
      <c r="C2528" t="s">
        <v>39</v>
      </c>
    </row>
    <row r="2529" spans="2:3">
      <c r="B2529">
        <v>39</v>
      </c>
      <c r="C2529" t="s">
        <v>39</v>
      </c>
    </row>
    <row r="2530" spans="2:3">
      <c r="B2530">
        <v>39</v>
      </c>
      <c r="C2530" t="s">
        <v>39</v>
      </c>
    </row>
    <row r="2531" spans="2:3">
      <c r="B2531">
        <v>39</v>
      </c>
      <c r="C2531" t="s">
        <v>39</v>
      </c>
    </row>
    <row r="2532" spans="2:3">
      <c r="B2532">
        <v>39</v>
      </c>
      <c r="C2532" t="s">
        <v>39</v>
      </c>
    </row>
    <row r="2533" spans="2:3">
      <c r="B2533">
        <v>39</v>
      </c>
      <c r="C2533" t="s">
        <v>39</v>
      </c>
    </row>
    <row r="2534" spans="2:3">
      <c r="B2534">
        <v>39</v>
      </c>
      <c r="C2534" t="s">
        <v>39</v>
      </c>
    </row>
    <row r="2535" spans="2:3">
      <c r="B2535">
        <v>39</v>
      </c>
      <c r="C2535" t="s">
        <v>39</v>
      </c>
    </row>
    <row r="2536" spans="2:3">
      <c r="B2536">
        <v>39</v>
      </c>
      <c r="C2536" t="s">
        <v>39</v>
      </c>
    </row>
    <row r="2537" spans="2:3">
      <c r="B2537">
        <v>39</v>
      </c>
      <c r="C2537" t="s">
        <v>39</v>
      </c>
    </row>
    <row r="2538" spans="2:3">
      <c r="B2538">
        <v>40</v>
      </c>
      <c r="C2538" t="s">
        <v>40</v>
      </c>
    </row>
    <row r="2539" spans="2:3">
      <c r="B2539">
        <v>40</v>
      </c>
      <c r="C2539" t="s">
        <v>40</v>
      </c>
    </row>
    <row r="2540" spans="2:3">
      <c r="B2540">
        <v>40</v>
      </c>
      <c r="C2540" t="s">
        <v>40</v>
      </c>
    </row>
    <row r="2541" spans="2:3">
      <c r="B2541">
        <v>40</v>
      </c>
      <c r="C2541" t="s">
        <v>40</v>
      </c>
    </row>
    <row r="2542" spans="2:3">
      <c r="B2542">
        <v>40</v>
      </c>
      <c r="C2542" t="s">
        <v>40</v>
      </c>
    </row>
    <row r="2543" spans="2:3">
      <c r="B2543">
        <v>40</v>
      </c>
      <c r="C2543" t="s">
        <v>40</v>
      </c>
    </row>
    <row r="2544" spans="2:3">
      <c r="B2544">
        <v>40</v>
      </c>
      <c r="C2544" t="s">
        <v>40</v>
      </c>
    </row>
    <row r="2545" spans="2:3">
      <c r="B2545">
        <v>40</v>
      </c>
      <c r="C2545" t="s">
        <v>40</v>
      </c>
    </row>
    <row r="2546" spans="2:3">
      <c r="B2546">
        <v>40</v>
      </c>
      <c r="C2546" t="s">
        <v>40</v>
      </c>
    </row>
    <row r="2547" spans="2:3">
      <c r="B2547">
        <v>40</v>
      </c>
      <c r="C2547" t="s">
        <v>40</v>
      </c>
    </row>
    <row r="2548" spans="2:3">
      <c r="B2548">
        <v>40</v>
      </c>
      <c r="C2548" t="s">
        <v>40</v>
      </c>
    </row>
    <row r="2549" spans="2:3">
      <c r="B2549">
        <v>40</v>
      </c>
      <c r="C2549" t="s">
        <v>40</v>
      </c>
    </row>
    <row r="2550" spans="2:3">
      <c r="B2550">
        <v>40</v>
      </c>
      <c r="C2550" t="s">
        <v>40</v>
      </c>
    </row>
    <row r="2551" spans="2:3">
      <c r="B2551">
        <v>40</v>
      </c>
      <c r="C2551" t="s">
        <v>40</v>
      </c>
    </row>
    <row r="2552" spans="2:3">
      <c r="B2552">
        <v>40</v>
      </c>
      <c r="C2552" t="s">
        <v>40</v>
      </c>
    </row>
    <row r="2553" spans="2:3">
      <c r="B2553">
        <v>40</v>
      </c>
      <c r="C2553" t="s">
        <v>40</v>
      </c>
    </row>
    <row r="2554" spans="2:3">
      <c r="B2554">
        <v>40</v>
      </c>
      <c r="C2554" t="s">
        <v>40</v>
      </c>
    </row>
    <row r="2555" spans="2:3">
      <c r="B2555">
        <v>40</v>
      </c>
      <c r="C2555" t="s">
        <v>40</v>
      </c>
    </row>
    <row r="2556" spans="2:3">
      <c r="B2556">
        <v>40</v>
      </c>
      <c r="C2556" t="s">
        <v>40</v>
      </c>
    </row>
    <row r="2557" spans="2:3">
      <c r="B2557">
        <v>40</v>
      </c>
      <c r="C2557" t="s">
        <v>40</v>
      </c>
    </row>
    <row r="2558" spans="2:3">
      <c r="B2558">
        <v>40</v>
      </c>
      <c r="C2558" t="s">
        <v>40</v>
      </c>
    </row>
    <row r="2559" spans="2:3">
      <c r="B2559">
        <v>40</v>
      </c>
      <c r="C2559" t="s">
        <v>40</v>
      </c>
    </row>
    <row r="2560" spans="2:3">
      <c r="B2560">
        <v>40</v>
      </c>
      <c r="C2560" t="s">
        <v>40</v>
      </c>
    </row>
    <row r="2561" spans="2:3">
      <c r="B2561">
        <v>40</v>
      </c>
      <c r="C2561" t="s">
        <v>40</v>
      </c>
    </row>
    <row r="2562" spans="2:3">
      <c r="B2562">
        <v>40</v>
      </c>
      <c r="C2562" t="s">
        <v>40</v>
      </c>
    </row>
    <row r="2563" spans="2:3">
      <c r="B2563">
        <v>40</v>
      </c>
      <c r="C2563" t="s">
        <v>40</v>
      </c>
    </row>
    <row r="2564" spans="2:3">
      <c r="B2564">
        <v>40</v>
      </c>
      <c r="C2564" t="s">
        <v>40</v>
      </c>
    </row>
    <row r="2565" spans="2:3">
      <c r="B2565">
        <v>40</v>
      </c>
      <c r="C2565" t="s">
        <v>40</v>
      </c>
    </row>
    <row r="2566" spans="2:3">
      <c r="B2566">
        <v>40</v>
      </c>
      <c r="C2566" t="s">
        <v>40</v>
      </c>
    </row>
    <row r="2567" spans="2:3">
      <c r="B2567">
        <v>40</v>
      </c>
      <c r="C2567" t="s">
        <v>40</v>
      </c>
    </row>
    <row r="2568" spans="2:3">
      <c r="B2568">
        <v>40</v>
      </c>
      <c r="C2568" t="s">
        <v>40</v>
      </c>
    </row>
    <row r="2569" spans="2:3">
      <c r="B2569">
        <v>40</v>
      </c>
      <c r="C2569" t="s">
        <v>40</v>
      </c>
    </row>
    <row r="2570" spans="2:3">
      <c r="B2570">
        <v>40</v>
      </c>
      <c r="C2570" t="s">
        <v>40</v>
      </c>
    </row>
    <row r="2571" spans="2:3">
      <c r="B2571">
        <v>40</v>
      </c>
      <c r="C2571" t="s">
        <v>40</v>
      </c>
    </row>
    <row r="2572" spans="2:3">
      <c r="B2572">
        <v>40</v>
      </c>
      <c r="C2572" t="s">
        <v>40</v>
      </c>
    </row>
    <row r="2573" spans="2:3">
      <c r="B2573">
        <v>40</v>
      </c>
      <c r="C2573" t="s">
        <v>40</v>
      </c>
    </row>
    <row r="2574" spans="2:3">
      <c r="B2574">
        <v>40</v>
      </c>
      <c r="C2574" t="s">
        <v>40</v>
      </c>
    </row>
    <row r="2575" spans="2:3">
      <c r="B2575">
        <v>40</v>
      </c>
      <c r="C2575" t="s">
        <v>40</v>
      </c>
    </row>
    <row r="2576" spans="2:3">
      <c r="B2576">
        <v>40</v>
      </c>
      <c r="C2576" t="s">
        <v>40</v>
      </c>
    </row>
    <row r="2577" spans="2:3">
      <c r="B2577">
        <v>40</v>
      </c>
      <c r="C2577" t="s">
        <v>40</v>
      </c>
    </row>
    <row r="2578" spans="2:3">
      <c r="B2578">
        <v>40</v>
      </c>
      <c r="C2578" t="s">
        <v>40</v>
      </c>
    </row>
    <row r="2579" spans="2:3">
      <c r="B2579">
        <v>40</v>
      </c>
      <c r="C2579" t="s">
        <v>40</v>
      </c>
    </row>
    <row r="2580" spans="2:3">
      <c r="B2580">
        <v>40</v>
      </c>
      <c r="C2580" t="s">
        <v>40</v>
      </c>
    </row>
    <row r="2581" spans="2:3">
      <c r="B2581">
        <v>40</v>
      </c>
      <c r="C2581" t="s">
        <v>40</v>
      </c>
    </row>
    <row r="2582" spans="2:3">
      <c r="B2582">
        <v>40</v>
      </c>
      <c r="C2582" t="s">
        <v>40</v>
      </c>
    </row>
    <row r="2583" spans="2:3">
      <c r="B2583">
        <v>40</v>
      </c>
      <c r="C2583" t="s">
        <v>40</v>
      </c>
    </row>
    <row r="2584" spans="2:3">
      <c r="B2584">
        <v>40</v>
      </c>
      <c r="C2584" t="s">
        <v>40</v>
      </c>
    </row>
    <row r="2585" spans="2:3">
      <c r="B2585">
        <v>40</v>
      </c>
      <c r="C2585" t="s">
        <v>40</v>
      </c>
    </row>
    <row r="2586" spans="2:3">
      <c r="B2586">
        <v>40</v>
      </c>
      <c r="C2586" t="s">
        <v>40</v>
      </c>
    </row>
    <row r="2587" spans="2:3">
      <c r="B2587">
        <v>40</v>
      </c>
      <c r="C2587" t="s">
        <v>40</v>
      </c>
    </row>
    <row r="2588" spans="2:3">
      <c r="B2588">
        <v>40</v>
      </c>
      <c r="C2588" t="s">
        <v>40</v>
      </c>
    </row>
    <row r="2589" spans="2:3">
      <c r="B2589">
        <v>40</v>
      </c>
      <c r="C2589" t="s">
        <v>40</v>
      </c>
    </row>
    <row r="2590" spans="2:3">
      <c r="B2590">
        <v>40</v>
      </c>
      <c r="C2590" t="s">
        <v>40</v>
      </c>
    </row>
    <row r="2591" spans="2:3">
      <c r="B2591">
        <v>40</v>
      </c>
      <c r="C2591" t="s">
        <v>40</v>
      </c>
    </row>
    <row r="2592" spans="2:3">
      <c r="B2592">
        <v>40</v>
      </c>
      <c r="C2592" t="s">
        <v>40</v>
      </c>
    </row>
    <row r="2593" spans="2:3">
      <c r="B2593">
        <v>40</v>
      </c>
      <c r="C2593" t="s">
        <v>40</v>
      </c>
    </row>
    <row r="2594" spans="2:3">
      <c r="B2594">
        <v>40</v>
      </c>
      <c r="C2594" t="s">
        <v>40</v>
      </c>
    </row>
    <row r="2595" spans="2:3">
      <c r="B2595">
        <v>40</v>
      </c>
      <c r="C2595" t="s">
        <v>40</v>
      </c>
    </row>
    <row r="2596" spans="2:3">
      <c r="B2596">
        <v>40</v>
      </c>
      <c r="C2596" t="s">
        <v>40</v>
      </c>
    </row>
    <row r="2597" spans="2:3">
      <c r="B2597">
        <v>40</v>
      </c>
      <c r="C2597" t="s">
        <v>40</v>
      </c>
    </row>
    <row r="2598" spans="2:3">
      <c r="B2598">
        <v>40</v>
      </c>
      <c r="C2598" t="s">
        <v>40</v>
      </c>
    </row>
    <row r="2599" spans="2:3">
      <c r="B2599">
        <v>40</v>
      </c>
      <c r="C2599" t="s">
        <v>40</v>
      </c>
    </row>
    <row r="2600" spans="2:3">
      <c r="B2600">
        <v>40</v>
      </c>
      <c r="C2600" t="s">
        <v>40</v>
      </c>
    </row>
    <row r="2601" spans="2:3">
      <c r="B2601">
        <v>40</v>
      </c>
      <c r="C2601" t="s">
        <v>40</v>
      </c>
    </row>
    <row r="2602" spans="2:3">
      <c r="B2602">
        <v>40</v>
      </c>
      <c r="C2602" t="s">
        <v>40</v>
      </c>
    </row>
    <row r="2603" spans="2:3">
      <c r="B2603">
        <v>41</v>
      </c>
      <c r="C2603" t="s">
        <v>41</v>
      </c>
    </row>
    <row r="2604" spans="2:3">
      <c r="B2604">
        <v>41</v>
      </c>
      <c r="C2604" t="s">
        <v>41</v>
      </c>
    </row>
    <row r="2605" spans="2:3">
      <c r="B2605">
        <v>41</v>
      </c>
      <c r="C2605" t="s">
        <v>41</v>
      </c>
    </row>
    <row r="2606" spans="2:3">
      <c r="B2606">
        <v>41</v>
      </c>
      <c r="C2606" t="s">
        <v>41</v>
      </c>
    </row>
    <row r="2607" spans="2:3">
      <c r="B2607">
        <v>41</v>
      </c>
      <c r="C2607" t="s">
        <v>41</v>
      </c>
    </row>
    <row r="2608" spans="2:3">
      <c r="B2608">
        <v>41</v>
      </c>
      <c r="C2608" t="s">
        <v>41</v>
      </c>
    </row>
    <row r="2609" spans="2:3">
      <c r="B2609">
        <v>41</v>
      </c>
      <c r="C2609" t="s">
        <v>41</v>
      </c>
    </row>
    <row r="2610" spans="2:3">
      <c r="B2610">
        <v>41</v>
      </c>
      <c r="C2610" t="s">
        <v>41</v>
      </c>
    </row>
    <row r="2611" spans="2:3">
      <c r="B2611">
        <v>41</v>
      </c>
      <c r="C2611" t="s">
        <v>41</v>
      </c>
    </row>
    <row r="2612" spans="2:3">
      <c r="B2612">
        <v>41</v>
      </c>
      <c r="C2612" t="s">
        <v>41</v>
      </c>
    </row>
    <row r="2613" spans="2:3">
      <c r="B2613">
        <v>41</v>
      </c>
      <c r="C2613" t="s">
        <v>41</v>
      </c>
    </row>
    <row r="2614" spans="2:3">
      <c r="B2614">
        <v>41</v>
      </c>
      <c r="C2614" t="s">
        <v>41</v>
      </c>
    </row>
    <row r="2615" spans="2:3">
      <c r="B2615">
        <v>41</v>
      </c>
      <c r="C2615" t="s">
        <v>41</v>
      </c>
    </row>
    <row r="2616" spans="2:3">
      <c r="B2616">
        <v>41</v>
      </c>
      <c r="C2616" t="s">
        <v>41</v>
      </c>
    </row>
    <row r="2617" spans="2:3">
      <c r="B2617">
        <v>41</v>
      </c>
      <c r="C2617" t="s">
        <v>41</v>
      </c>
    </row>
    <row r="2618" spans="2:3">
      <c r="B2618">
        <v>41</v>
      </c>
      <c r="C2618" t="s">
        <v>41</v>
      </c>
    </row>
    <row r="2619" spans="2:3">
      <c r="B2619">
        <v>41</v>
      </c>
      <c r="C2619" t="s">
        <v>41</v>
      </c>
    </row>
    <row r="2620" spans="2:3">
      <c r="B2620">
        <v>41</v>
      </c>
      <c r="C2620" t="s">
        <v>41</v>
      </c>
    </row>
    <row r="2621" spans="2:3">
      <c r="B2621">
        <v>41</v>
      </c>
      <c r="C2621" t="s">
        <v>41</v>
      </c>
    </row>
    <row r="2622" spans="2:3">
      <c r="B2622">
        <v>41</v>
      </c>
      <c r="C2622" t="s">
        <v>41</v>
      </c>
    </row>
    <row r="2623" spans="2:3">
      <c r="B2623">
        <v>41</v>
      </c>
      <c r="C2623" t="s">
        <v>41</v>
      </c>
    </row>
    <row r="2624" spans="2:3">
      <c r="B2624">
        <v>41</v>
      </c>
      <c r="C2624" t="s">
        <v>41</v>
      </c>
    </row>
    <row r="2625" spans="2:3">
      <c r="B2625">
        <v>41</v>
      </c>
      <c r="C2625" t="s">
        <v>41</v>
      </c>
    </row>
    <row r="2626" spans="2:3">
      <c r="B2626">
        <v>41</v>
      </c>
      <c r="C2626" t="s">
        <v>41</v>
      </c>
    </row>
    <row r="2627" spans="2:3">
      <c r="B2627">
        <v>41</v>
      </c>
      <c r="C2627" t="s">
        <v>41</v>
      </c>
    </row>
    <row r="2628" spans="2:3">
      <c r="B2628">
        <v>41</v>
      </c>
      <c r="C2628" t="s">
        <v>41</v>
      </c>
    </row>
    <row r="2629" spans="2:3">
      <c r="B2629">
        <v>41</v>
      </c>
      <c r="C2629" t="s">
        <v>41</v>
      </c>
    </row>
    <row r="2630" spans="2:3">
      <c r="B2630">
        <v>41</v>
      </c>
      <c r="C2630" t="s">
        <v>41</v>
      </c>
    </row>
    <row r="2631" spans="2:3">
      <c r="B2631">
        <v>41</v>
      </c>
      <c r="C2631" t="s">
        <v>41</v>
      </c>
    </row>
    <row r="2632" spans="2:3">
      <c r="B2632">
        <v>41</v>
      </c>
      <c r="C2632" t="s">
        <v>41</v>
      </c>
    </row>
    <row r="2633" spans="2:3">
      <c r="B2633">
        <v>41</v>
      </c>
      <c r="C2633" t="s">
        <v>41</v>
      </c>
    </row>
    <row r="2634" spans="2:3">
      <c r="B2634">
        <v>41</v>
      </c>
      <c r="C2634" t="s">
        <v>41</v>
      </c>
    </row>
    <row r="2635" spans="2:3">
      <c r="B2635">
        <v>41</v>
      </c>
      <c r="C2635" t="s">
        <v>41</v>
      </c>
    </row>
    <row r="2636" spans="2:3">
      <c r="B2636">
        <v>41</v>
      </c>
      <c r="C2636" t="s">
        <v>41</v>
      </c>
    </row>
    <row r="2637" spans="2:3">
      <c r="B2637">
        <v>41</v>
      </c>
      <c r="C2637" t="s">
        <v>41</v>
      </c>
    </row>
    <row r="2638" spans="2:3">
      <c r="B2638">
        <v>41</v>
      </c>
      <c r="C2638" t="s">
        <v>41</v>
      </c>
    </row>
    <row r="2639" spans="2:3">
      <c r="B2639">
        <v>41</v>
      </c>
      <c r="C2639" t="s">
        <v>41</v>
      </c>
    </row>
    <row r="2640" spans="2:3">
      <c r="B2640">
        <v>41</v>
      </c>
      <c r="C2640" t="s">
        <v>41</v>
      </c>
    </row>
    <row r="2641" spans="2:3">
      <c r="B2641">
        <v>41</v>
      </c>
      <c r="C2641" t="s">
        <v>41</v>
      </c>
    </row>
    <row r="2642" spans="2:3">
      <c r="B2642">
        <v>41</v>
      </c>
      <c r="C2642" t="s">
        <v>41</v>
      </c>
    </row>
    <row r="2643" spans="2:3">
      <c r="B2643">
        <v>41</v>
      </c>
      <c r="C2643" t="s">
        <v>41</v>
      </c>
    </row>
    <row r="2644" spans="2:3">
      <c r="B2644">
        <v>41</v>
      </c>
      <c r="C2644" t="s">
        <v>41</v>
      </c>
    </row>
    <row r="2645" spans="2:3">
      <c r="B2645">
        <v>41</v>
      </c>
      <c r="C2645" t="s">
        <v>41</v>
      </c>
    </row>
    <row r="2646" spans="2:3">
      <c r="B2646">
        <v>41</v>
      </c>
      <c r="C2646" t="s">
        <v>41</v>
      </c>
    </row>
    <row r="2647" spans="2:3">
      <c r="B2647">
        <v>41</v>
      </c>
      <c r="C2647" t="s">
        <v>41</v>
      </c>
    </row>
    <row r="2648" spans="2:3">
      <c r="B2648">
        <v>41</v>
      </c>
      <c r="C2648" t="s">
        <v>41</v>
      </c>
    </row>
    <row r="2649" spans="2:3">
      <c r="B2649">
        <v>41</v>
      </c>
      <c r="C2649" t="s">
        <v>41</v>
      </c>
    </row>
    <row r="2650" spans="2:3">
      <c r="B2650">
        <v>41</v>
      </c>
      <c r="C2650" t="s">
        <v>41</v>
      </c>
    </row>
    <row r="2651" spans="2:3">
      <c r="B2651">
        <v>41</v>
      </c>
      <c r="C2651" t="s">
        <v>41</v>
      </c>
    </row>
    <row r="2652" spans="2:3">
      <c r="B2652">
        <v>41</v>
      </c>
      <c r="C2652" t="s">
        <v>41</v>
      </c>
    </row>
    <row r="2653" spans="2:3">
      <c r="B2653">
        <v>41</v>
      </c>
      <c r="C2653" t="s">
        <v>41</v>
      </c>
    </row>
    <row r="2654" spans="2:3">
      <c r="B2654">
        <v>41</v>
      </c>
      <c r="C2654" t="s">
        <v>41</v>
      </c>
    </row>
    <row r="2655" spans="2:3">
      <c r="B2655">
        <v>41</v>
      </c>
      <c r="C2655" t="s">
        <v>41</v>
      </c>
    </row>
    <row r="2656" spans="2:3">
      <c r="B2656">
        <v>41</v>
      </c>
      <c r="C2656" t="s">
        <v>41</v>
      </c>
    </row>
    <row r="2657" spans="2:3">
      <c r="B2657">
        <v>41</v>
      </c>
      <c r="C2657" t="s">
        <v>41</v>
      </c>
    </row>
    <row r="2658" spans="2:3">
      <c r="B2658">
        <v>41</v>
      </c>
      <c r="C2658" t="s">
        <v>41</v>
      </c>
    </row>
    <row r="2659" spans="2:3">
      <c r="B2659">
        <v>41</v>
      </c>
      <c r="C2659" t="s">
        <v>41</v>
      </c>
    </row>
    <row r="2660" spans="2:3">
      <c r="B2660">
        <v>41</v>
      </c>
      <c r="C2660" t="s">
        <v>41</v>
      </c>
    </row>
    <row r="2661" spans="2:3">
      <c r="B2661">
        <v>41</v>
      </c>
      <c r="C2661" t="s">
        <v>41</v>
      </c>
    </row>
    <row r="2662" spans="2:3">
      <c r="B2662">
        <v>41</v>
      </c>
      <c r="C2662" t="s">
        <v>41</v>
      </c>
    </row>
    <row r="2663" spans="2:3">
      <c r="B2663">
        <v>41</v>
      </c>
      <c r="C2663" t="s">
        <v>41</v>
      </c>
    </row>
    <row r="2664" spans="2:3">
      <c r="B2664">
        <v>41</v>
      </c>
      <c r="C2664" t="s">
        <v>41</v>
      </c>
    </row>
    <row r="2665" spans="2:3">
      <c r="B2665">
        <v>41</v>
      </c>
      <c r="C2665" t="s">
        <v>41</v>
      </c>
    </row>
    <row r="2666" spans="2:3">
      <c r="B2666">
        <v>41</v>
      </c>
      <c r="C2666" t="s">
        <v>41</v>
      </c>
    </row>
    <row r="2667" spans="2:3">
      <c r="B2667">
        <v>41</v>
      </c>
      <c r="C2667" t="s">
        <v>41</v>
      </c>
    </row>
    <row r="2668" spans="2:3">
      <c r="B2668">
        <v>42</v>
      </c>
      <c r="C2668" t="s">
        <v>42</v>
      </c>
    </row>
    <row r="2669" spans="2:3">
      <c r="B2669">
        <v>42</v>
      </c>
      <c r="C2669" t="s">
        <v>42</v>
      </c>
    </row>
    <row r="2670" spans="2:3">
      <c r="B2670">
        <v>42</v>
      </c>
      <c r="C2670" t="s">
        <v>42</v>
      </c>
    </row>
    <row r="2671" spans="2:3">
      <c r="B2671">
        <v>42</v>
      </c>
      <c r="C2671" t="s">
        <v>42</v>
      </c>
    </row>
    <row r="2672" spans="2:3">
      <c r="B2672">
        <v>42</v>
      </c>
      <c r="C2672" t="s">
        <v>42</v>
      </c>
    </row>
    <row r="2673" spans="2:3">
      <c r="B2673">
        <v>42</v>
      </c>
      <c r="C2673" t="s">
        <v>42</v>
      </c>
    </row>
    <row r="2674" spans="2:3">
      <c r="B2674">
        <v>42</v>
      </c>
      <c r="C2674" t="s">
        <v>42</v>
      </c>
    </row>
    <row r="2675" spans="2:3">
      <c r="B2675">
        <v>42</v>
      </c>
      <c r="C2675" t="s">
        <v>42</v>
      </c>
    </row>
    <row r="2676" spans="2:3">
      <c r="B2676">
        <v>42</v>
      </c>
      <c r="C2676" t="s">
        <v>42</v>
      </c>
    </row>
    <row r="2677" spans="2:3">
      <c r="B2677">
        <v>42</v>
      </c>
      <c r="C2677" t="s">
        <v>42</v>
      </c>
    </row>
    <row r="2678" spans="2:3">
      <c r="B2678">
        <v>42</v>
      </c>
      <c r="C2678" t="s">
        <v>42</v>
      </c>
    </row>
    <row r="2679" spans="2:3">
      <c r="B2679">
        <v>42</v>
      </c>
      <c r="C2679" t="s">
        <v>42</v>
      </c>
    </row>
    <row r="2680" spans="2:3">
      <c r="B2680">
        <v>42</v>
      </c>
      <c r="C2680" t="s">
        <v>42</v>
      </c>
    </row>
    <row r="2681" spans="2:3">
      <c r="B2681">
        <v>42</v>
      </c>
      <c r="C2681" t="s">
        <v>42</v>
      </c>
    </row>
    <row r="2682" spans="2:3">
      <c r="B2682">
        <v>42</v>
      </c>
      <c r="C2682" t="s">
        <v>42</v>
      </c>
    </row>
    <row r="2683" spans="2:3">
      <c r="B2683">
        <v>42</v>
      </c>
      <c r="C2683" t="s">
        <v>42</v>
      </c>
    </row>
    <row r="2684" spans="2:3">
      <c r="B2684">
        <v>42</v>
      </c>
      <c r="C2684" t="s">
        <v>42</v>
      </c>
    </row>
    <row r="2685" spans="2:3">
      <c r="B2685">
        <v>42</v>
      </c>
      <c r="C2685" t="s">
        <v>42</v>
      </c>
    </row>
    <row r="2686" spans="2:3">
      <c r="B2686">
        <v>42</v>
      </c>
      <c r="C2686" t="s">
        <v>42</v>
      </c>
    </row>
    <row r="2687" spans="2:3">
      <c r="B2687">
        <v>42</v>
      </c>
      <c r="C2687" t="s">
        <v>42</v>
      </c>
    </row>
    <row r="2688" spans="2:3">
      <c r="B2688">
        <v>42</v>
      </c>
      <c r="C2688" t="s">
        <v>42</v>
      </c>
    </row>
    <row r="2689" spans="2:3">
      <c r="B2689">
        <v>42</v>
      </c>
      <c r="C2689" t="s">
        <v>42</v>
      </c>
    </row>
    <row r="2690" spans="2:3">
      <c r="B2690">
        <v>42</v>
      </c>
      <c r="C2690" t="s">
        <v>42</v>
      </c>
    </row>
    <row r="2691" spans="2:3">
      <c r="B2691">
        <v>42</v>
      </c>
      <c r="C2691" t="s">
        <v>42</v>
      </c>
    </row>
    <row r="2692" spans="2:3">
      <c r="B2692">
        <v>42</v>
      </c>
      <c r="C2692" t="s">
        <v>42</v>
      </c>
    </row>
    <row r="2693" spans="2:3">
      <c r="B2693">
        <v>42</v>
      </c>
      <c r="C2693" t="s">
        <v>42</v>
      </c>
    </row>
    <row r="2694" spans="2:3">
      <c r="B2694">
        <v>42</v>
      </c>
      <c r="C2694" t="s">
        <v>42</v>
      </c>
    </row>
    <row r="2695" spans="2:3">
      <c r="B2695">
        <v>42</v>
      </c>
      <c r="C2695" t="s">
        <v>42</v>
      </c>
    </row>
    <row r="2696" spans="2:3">
      <c r="B2696">
        <v>42</v>
      </c>
      <c r="C2696" t="s">
        <v>42</v>
      </c>
    </row>
    <row r="2697" spans="2:3">
      <c r="B2697">
        <v>42</v>
      </c>
      <c r="C2697" t="s">
        <v>42</v>
      </c>
    </row>
    <row r="2698" spans="2:3">
      <c r="B2698">
        <v>42</v>
      </c>
      <c r="C2698" t="s">
        <v>42</v>
      </c>
    </row>
    <row r="2699" spans="2:3">
      <c r="B2699">
        <v>42</v>
      </c>
      <c r="C2699" t="s">
        <v>42</v>
      </c>
    </row>
    <row r="2700" spans="2:3">
      <c r="B2700">
        <v>42</v>
      </c>
      <c r="C2700" t="s">
        <v>42</v>
      </c>
    </row>
    <row r="2701" spans="2:3">
      <c r="B2701">
        <v>42</v>
      </c>
      <c r="C2701" t="s">
        <v>42</v>
      </c>
    </row>
    <row r="2702" spans="2:3">
      <c r="B2702">
        <v>42</v>
      </c>
      <c r="C2702" t="s">
        <v>42</v>
      </c>
    </row>
    <row r="2703" spans="2:3">
      <c r="B2703">
        <v>42</v>
      </c>
      <c r="C2703" t="s">
        <v>42</v>
      </c>
    </row>
    <row r="2704" spans="2:3">
      <c r="B2704">
        <v>42</v>
      </c>
      <c r="C2704" t="s">
        <v>42</v>
      </c>
    </row>
    <row r="2705" spans="2:3">
      <c r="B2705">
        <v>42</v>
      </c>
      <c r="C2705" t="s">
        <v>42</v>
      </c>
    </row>
    <row r="2706" spans="2:3">
      <c r="B2706">
        <v>42</v>
      </c>
      <c r="C2706" t="s">
        <v>42</v>
      </c>
    </row>
    <row r="2707" spans="2:3">
      <c r="B2707">
        <v>42</v>
      </c>
      <c r="C2707" t="s">
        <v>42</v>
      </c>
    </row>
    <row r="2708" spans="2:3">
      <c r="B2708">
        <v>42</v>
      </c>
      <c r="C2708" t="s">
        <v>42</v>
      </c>
    </row>
    <row r="2709" spans="2:3">
      <c r="B2709">
        <v>42</v>
      </c>
      <c r="C2709" t="s">
        <v>42</v>
      </c>
    </row>
    <row r="2710" spans="2:3">
      <c r="B2710">
        <v>42</v>
      </c>
      <c r="C2710" t="s">
        <v>42</v>
      </c>
    </row>
    <row r="2711" spans="2:3">
      <c r="B2711">
        <v>42</v>
      </c>
      <c r="C2711" t="s">
        <v>42</v>
      </c>
    </row>
    <row r="2712" spans="2:3">
      <c r="B2712">
        <v>42</v>
      </c>
      <c r="C2712" t="s">
        <v>42</v>
      </c>
    </row>
    <row r="2713" spans="2:3">
      <c r="B2713">
        <v>42</v>
      </c>
      <c r="C2713" t="s">
        <v>42</v>
      </c>
    </row>
    <row r="2714" spans="2:3">
      <c r="B2714">
        <v>42</v>
      </c>
      <c r="C2714" t="s">
        <v>42</v>
      </c>
    </row>
    <row r="2715" spans="2:3">
      <c r="B2715">
        <v>42</v>
      </c>
      <c r="C2715" t="s">
        <v>42</v>
      </c>
    </row>
    <row r="2716" spans="2:3">
      <c r="B2716">
        <v>42</v>
      </c>
      <c r="C2716" t="s">
        <v>42</v>
      </c>
    </row>
    <row r="2717" spans="2:3">
      <c r="B2717">
        <v>42</v>
      </c>
      <c r="C2717" t="s">
        <v>42</v>
      </c>
    </row>
    <row r="2718" spans="2:3">
      <c r="B2718">
        <v>42</v>
      </c>
      <c r="C2718" t="s">
        <v>42</v>
      </c>
    </row>
    <row r="2719" spans="2:3">
      <c r="B2719">
        <v>42</v>
      </c>
      <c r="C2719" t="s">
        <v>42</v>
      </c>
    </row>
    <row r="2720" spans="2:3">
      <c r="B2720">
        <v>42</v>
      </c>
      <c r="C2720" t="s">
        <v>42</v>
      </c>
    </row>
    <row r="2721" spans="2:3">
      <c r="B2721">
        <v>42</v>
      </c>
      <c r="C2721" t="s">
        <v>42</v>
      </c>
    </row>
    <row r="2722" spans="2:3">
      <c r="B2722">
        <v>42</v>
      </c>
      <c r="C2722" t="s">
        <v>42</v>
      </c>
    </row>
    <row r="2723" spans="2:3">
      <c r="B2723">
        <v>42</v>
      </c>
      <c r="C2723" t="s">
        <v>42</v>
      </c>
    </row>
    <row r="2724" spans="2:3">
      <c r="B2724">
        <v>42</v>
      </c>
      <c r="C2724" t="s">
        <v>42</v>
      </c>
    </row>
    <row r="2725" spans="2:3">
      <c r="B2725">
        <v>42</v>
      </c>
      <c r="C2725" t="s">
        <v>42</v>
      </c>
    </row>
    <row r="2726" spans="2:3">
      <c r="B2726">
        <v>42</v>
      </c>
      <c r="C2726" t="s">
        <v>42</v>
      </c>
    </row>
    <row r="2727" spans="2:3">
      <c r="B2727">
        <v>42</v>
      </c>
      <c r="C2727" t="s">
        <v>42</v>
      </c>
    </row>
    <row r="2728" spans="2:3">
      <c r="B2728">
        <v>42</v>
      </c>
      <c r="C2728" t="s">
        <v>42</v>
      </c>
    </row>
    <row r="2729" spans="2:3">
      <c r="B2729">
        <v>42</v>
      </c>
      <c r="C2729" t="s">
        <v>42</v>
      </c>
    </row>
    <row r="2730" spans="2:3">
      <c r="B2730">
        <v>42</v>
      </c>
      <c r="C2730" t="s">
        <v>42</v>
      </c>
    </row>
    <row r="2731" spans="2:3">
      <c r="B2731">
        <v>42</v>
      </c>
      <c r="C2731" t="s">
        <v>42</v>
      </c>
    </row>
    <row r="2732" spans="2:3">
      <c r="B2732">
        <v>42</v>
      </c>
      <c r="C2732" t="s">
        <v>42</v>
      </c>
    </row>
    <row r="2733" spans="2:3">
      <c r="B2733">
        <v>43</v>
      </c>
      <c r="C2733" t="s">
        <v>407</v>
      </c>
    </row>
    <row r="2734" spans="2:3">
      <c r="B2734">
        <v>43</v>
      </c>
      <c r="C2734" t="s">
        <v>407</v>
      </c>
    </row>
    <row r="2735" spans="2:3">
      <c r="B2735">
        <v>43</v>
      </c>
      <c r="C2735" t="s">
        <v>407</v>
      </c>
    </row>
    <row r="2736" spans="2:3">
      <c r="B2736">
        <v>43</v>
      </c>
      <c r="C2736" t="s">
        <v>407</v>
      </c>
    </row>
    <row r="2737" spans="2:3">
      <c r="B2737">
        <v>43</v>
      </c>
      <c r="C2737" t="s">
        <v>407</v>
      </c>
    </row>
    <row r="2738" spans="2:3">
      <c r="B2738">
        <v>43</v>
      </c>
      <c r="C2738" t="s">
        <v>407</v>
      </c>
    </row>
    <row r="2739" spans="2:3">
      <c r="B2739">
        <v>43</v>
      </c>
      <c r="C2739" t="s">
        <v>407</v>
      </c>
    </row>
    <row r="2740" spans="2:3">
      <c r="B2740">
        <v>43</v>
      </c>
      <c r="C2740" t="s">
        <v>407</v>
      </c>
    </row>
    <row r="2741" spans="2:3">
      <c r="B2741">
        <v>43</v>
      </c>
      <c r="C2741" t="s">
        <v>407</v>
      </c>
    </row>
    <row r="2742" spans="2:3">
      <c r="B2742">
        <v>43</v>
      </c>
      <c r="C2742" t="s">
        <v>407</v>
      </c>
    </row>
    <row r="2743" spans="2:3">
      <c r="B2743">
        <v>43</v>
      </c>
      <c r="C2743" t="s">
        <v>407</v>
      </c>
    </row>
    <row r="2744" spans="2:3">
      <c r="B2744">
        <v>43</v>
      </c>
      <c r="C2744" t="s">
        <v>407</v>
      </c>
    </row>
    <row r="2745" spans="2:3">
      <c r="B2745">
        <v>43</v>
      </c>
      <c r="C2745" t="s">
        <v>407</v>
      </c>
    </row>
    <row r="2746" spans="2:3">
      <c r="B2746">
        <v>43</v>
      </c>
      <c r="C2746" t="s">
        <v>407</v>
      </c>
    </row>
    <row r="2747" spans="2:3">
      <c r="B2747">
        <v>43</v>
      </c>
      <c r="C2747" t="s">
        <v>407</v>
      </c>
    </row>
    <row r="2748" spans="2:3">
      <c r="B2748">
        <v>43</v>
      </c>
      <c r="C2748" t="s">
        <v>407</v>
      </c>
    </row>
    <row r="2749" spans="2:3">
      <c r="B2749">
        <v>43</v>
      </c>
      <c r="C2749" t="s">
        <v>407</v>
      </c>
    </row>
    <row r="2750" spans="2:3">
      <c r="B2750">
        <v>43</v>
      </c>
      <c r="C2750" t="s">
        <v>407</v>
      </c>
    </row>
    <row r="2751" spans="2:3">
      <c r="B2751">
        <v>43</v>
      </c>
      <c r="C2751" t="s">
        <v>407</v>
      </c>
    </row>
    <row r="2752" spans="2:3">
      <c r="B2752">
        <v>43</v>
      </c>
      <c r="C2752" t="s">
        <v>407</v>
      </c>
    </row>
    <row r="2753" spans="2:3">
      <c r="B2753">
        <v>43</v>
      </c>
      <c r="C2753" t="s">
        <v>407</v>
      </c>
    </row>
    <row r="2754" spans="2:3">
      <c r="B2754">
        <v>43</v>
      </c>
      <c r="C2754" t="s">
        <v>407</v>
      </c>
    </row>
    <row r="2755" spans="2:3">
      <c r="B2755">
        <v>43</v>
      </c>
      <c r="C2755" t="s">
        <v>407</v>
      </c>
    </row>
    <row r="2756" spans="2:3">
      <c r="B2756">
        <v>43</v>
      </c>
      <c r="C2756" t="s">
        <v>407</v>
      </c>
    </row>
    <row r="2757" spans="2:3">
      <c r="B2757">
        <v>43</v>
      </c>
      <c r="C2757" t="s">
        <v>407</v>
      </c>
    </row>
    <row r="2758" spans="2:3">
      <c r="B2758">
        <v>43</v>
      </c>
      <c r="C2758" t="s">
        <v>407</v>
      </c>
    </row>
    <row r="2759" spans="2:3">
      <c r="B2759">
        <v>43</v>
      </c>
      <c r="C2759" t="s">
        <v>407</v>
      </c>
    </row>
    <row r="2760" spans="2:3">
      <c r="B2760">
        <v>43</v>
      </c>
      <c r="C2760" t="s">
        <v>407</v>
      </c>
    </row>
    <row r="2761" spans="2:3">
      <c r="B2761">
        <v>43</v>
      </c>
      <c r="C2761" t="s">
        <v>407</v>
      </c>
    </row>
    <row r="2762" spans="2:3">
      <c r="B2762">
        <v>43</v>
      </c>
      <c r="C2762" t="s">
        <v>407</v>
      </c>
    </row>
    <row r="2763" spans="2:3">
      <c r="B2763">
        <v>43</v>
      </c>
      <c r="C2763" t="s">
        <v>407</v>
      </c>
    </row>
    <row r="2764" spans="2:3">
      <c r="B2764">
        <v>43</v>
      </c>
      <c r="C2764" t="s">
        <v>407</v>
      </c>
    </row>
    <row r="2765" spans="2:3">
      <c r="B2765">
        <v>43</v>
      </c>
      <c r="C2765" t="s">
        <v>407</v>
      </c>
    </row>
    <row r="2766" spans="2:3">
      <c r="B2766">
        <v>43</v>
      </c>
      <c r="C2766" t="s">
        <v>407</v>
      </c>
    </row>
    <row r="2767" spans="2:3">
      <c r="B2767">
        <v>43</v>
      </c>
      <c r="C2767" t="s">
        <v>407</v>
      </c>
    </row>
    <row r="2768" spans="2:3">
      <c r="B2768">
        <v>43</v>
      </c>
      <c r="C2768" t="s">
        <v>407</v>
      </c>
    </row>
    <row r="2769" spans="2:3">
      <c r="B2769">
        <v>43</v>
      </c>
      <c r="C2769" t="s">
        <v>407</v>
      </c>
    </row>
    <row r="2770" spans="2:3">
      <c r="B2770">
        <v>43</v>
      </c>
      <c r="C2770" t="s">
        <v>407</v>
      </c>
    </row>
    <row r="2771" spans="2:3">
      <c r="B2771">
        <v>43</v>
      </c>
      <c r="C2771" t="s">
        <v>407</v>
      </c>
    </row>
    <row r="2772" spans="2:3">
      <c r="B2772">
        <v>43</v>
      </c>
      <c r="C2772" t="s">
        <v>407</v>
      </c>
    </row>
    <row r="2773" spans="2:3">
      <c r="B2773">
        <v>43</v>
      </c>
      <c r="C2773" t="s">
        <v>407</v>
      </c>
    </row>
    <row r="2774" spans="2:3">
      <c r="B2774">
        <v>43</v>
      </c>
      <c r="C2774" t="s">
        <v>407</v>
      </c>
    </row>
    <row r="2775" spans="2:3">
      <c r="B2775">
        <v>43</v>
      </c>
      <c r="C2775" t="s">
        <v>407</v>
      </c>
    </row>
    <row r="2776" spans="2:3">
      <c r="B2776">
        <v>43</v>
      </c>
      <c r="C2776" t="s">
        <v>407</v>
      </c>
    </row>
    <row r="2777" spans="2:3">
      <c r="B2777">
        <v>43</v>
      </c>
      <c r="C2777" t="s">
        <v>407</v>
      </c>
    </row>
    <row r="2778" spans="2:3">
      <c r="B2778">
        <v>43</v>
      </c>
      <c r="C2778" t="s">
        <v>407</v>
      </c>
    </row>
    <row r="2779" spans="2:3">
      <c r="B2779">
        <v>43</v>
      </c>
      <c r="C2779" t="s">
        <v>407</v>
      </c>
    </row>
    <row r="2780" spans="2:3">
      <c r="B2780">
        <v>43</v>
      </c>
      <c r="C2780" t="s">
        <v>407</v>
      </c>
    </row>
    <row r="2781" spans="2:3">
      <c r="B2781">
        <v>43</v>
      </c>
      <c r="C2781" t="s">
        <v>407</v>
      </c>
    </row>
    <row r="2782" spans="2:3">
      <c r="B2782">
        <v>43</v>
      </c>
      <c r="C2782" t="s">
        <v>407</v>
      </c>
    </row>
    <row r="2783" spans="2:3">
      <c r="B2783">
        <v>43</v>
      </c>
      <c r="C2783" t="s">
        <v>407</v>
      </c>
    </row>
    <row r="2784" spans="2:3">
      <c r="B2784">
        <v>43</v>
      </c>
      <c r="C2784" t="s">
        <v>407</v>
      </c>
    </row>
    <row r="2785" spans="2:3">
      <c r="B2785">
        <v>43</v>
      </c>
      <c r="C2785" t="s">
        <v>407</v>
      </c>
    </row>
    <row r="2786" spans="2:3">
      <c r="B2786">
        <v>43</v>
      </c>
      <c r="C2786" t="s">
        <v>407</v>
      </c>
    </row>
    <row r="2787" spans="2:3">
      <c r="B2787">
        <v>43</v>
      </c>
      <c r="C2787" t="s">
        <v>407</v>
      </c>
    </row>
    <row r="2788" spans="2:3">
      <c r="B2788">
        <v>43</v>
      </c>
      <c r="C2788" t="s">
        <v>407</v>
      </c>
    </row>
    <row r="2789" spans="2:3">
      <c r="B2789">
        <v>43</v>
      </c>
      <c r="C2789" t="s">
        <v>407</v>
      </c>
    </row>
    <row r="2790" spans="2:3">
      <c r="B2790">
        <v>43</v>
      </c>
      <c r="C2790" t="s">
        <v>407</v>
      </c>
    </row>
    <row r="2791" spans="2:3">
      <c r="B2791">
        <v>43</v>
      </c>
      <c r="C2791" t="s">
        <v>407</v>
      </c>
    </row>
    <row r="2792" spans="2:3">
      <c r="B2792">
        <v>43</v>
      </c>
      <c r="C2792" t="s">
        <v>407</v>
      </c>
    </row>
    <row r="2793" spans="2:3">
      <c r="B2793">
        <v>43</v>
      </c>
      <c r="C2793" t="s">
        <v>407</v>
      </c>
    </row>
    <row r="2794" spans="2:3">
      <c r="B2794">
        <v>43</v>
      </c>
      <c r="C2794" t="s">
        <v>407</v>
      </c>
    </row>
    <row r="2795" spans="2:3">
      <c r="B2795">
        <v>43</v>
      </c>
      <c r="C2795" t="s">
        <v>407</v>
      </c>
    </row>
    <row r="2796" spans="2:3">
      <c r="B2796">
        <v>43</v>
      </c>
      <c r="C2796" t="s">
        <v>407</v>
      </c>
    </row>
    <row r="2797" spans="2:3">
      <c r="B2797">
        <v>43</v>
      </c>
      <c r="C2797" t="s">
        <v>407</v>
      </c>
    </row>
    <row r="2798" spans="2:3">
      <c r="B2798">
        <v>44</v>
      </c>
      <c r="C2798" t="s">
        <v>43</v>
      </c>
    </row>
    <row r="2799" spans="2:3">
      <c r="B2799">
        <v>44</v>
      </c>
      <c r="C2799" t="s">
        <v>43</v>
      </c>
    </row>
    <row r="2800" spans="2:3">
      <c r="B2800">
        <v>44</v>
      </c>
      <c r="C2800" t="s">
        <v>43</v>
      </c>
    </row>
    <row r="2801" spans="2:3">
      <c r="B2801">
        <v>44</v>
      </c>
      <c r="C2801" t="s">
        <v>43</v>
      </c>
    </row>
    <row r="2802" spans="2:3">
      <c r="B2802">
        <v>44</v>
      </c>
      <c r="C2802" t="s">
        <v>43</v>
      </c>
    </row>
    <row r="2803" spans="2:3">
      <c r="B2803">
        <v>44</v>
      </c>
      <c r="C2803" t="s">
        <v>43</v>
      </c>
    </row>
    <row r="2804" spans="2:3">
      <c r="B2804">
        <v>44</v>
      </c>
      <c r="C2804" t="s">
        <v>43</v>
      </c>
    </row>
    <row r="2805" spans="2:3">
      <c r="B2805">
        <v>44</v>
      </c>
      <c r="C2805" t="s">
        <v>43</v>
      </c>
    </row>
    <row r="2806" spans="2:3">
      <c r="B2806">
        <v>44</v>
      </c>
      <c r="C2806" t="s">
        <v>43</v>
      </c>
    </row>
    <row r="2807" spans="2:3">
      <c r="B2807">
        <v>44</v>
      </c>
      <c r="C2807" t="s">
        <v>43</v>
      </c>
    </row>
    <row r="2808" spans="2:3">
      <c r="B2808">
        <v>44</v>
      </c>
      <c r="C2808" t="s">
        <v>43</v>
      </c>
    </row>
    <row r="2809" spans="2:3">
      <c r="B2809">
        <v>44</v>
      </c>
      <c r="C2809" t="s">
        <v>43</v>
      </c>
    </row>
    <row r="2810" spans="2:3">
      <c r="B2810">
        <v>44</v>
      </c>
      <c r="C2810" t="s">
        <v>43</v>
      </c>
    </row>
    <row r="2811" spans="2:3">
      <c r="B2811">
        <v>44</v>
      </c>
      <c r="C2811" t="s">
        <v>43</v>
      </c>
    </row>
    <row r="2812" spans="2:3">
      <c r="B2812">
        <v>44</v>
      </c>
      <c r="C2812" t="s">
        <v>43</v>
      </c>
    </row>
    <row r="2813" spans="2:3">
      <c r="B2813">
        <v>44</v>
      </c>
      <c r="C2813" t="s">
        <v>43</v>
      </c>
    </row>
    <row r="2814" spans="2:3">
      <c r="B2814">
        <v>44</v>
      </c>
      <c r="C2814" t="s">
        <v>43</v>
      </c>
    </row>
    <row r="2815" spans="2:3">
      <c r="B2815">
        <v>44</v>
      </c>
      <c r="C2815" t="s">
        <v>43</v>
      </c>
    </row>
    <row r="2816" spans="2:3">
      <c r="B2816">
        <v>44</v>
      </c>
      <c r="C2816" t="s">
        <v>43</v>
      </c>
    </row>
    <row r="2817" spans="2:3">
      <c r="B2817">
        <v>44</v>
      </c>
      <c r="C2817" t="s">
        <v>43</v>
      </c>
    </row>
    <row r="2818" spans="2:3">
      <c r="B2818">
        <v>44</v>
      </c>
      <c r="C2818" t="s">
        <v>43</v>
      </c>
    </row>
    <row r="2819" spans="2:3">
      <c r="B2819">
        <v>44</v>
      </c>
      <c r="C2819" t="s">
        <v>43</v>
      </c>
    </row>
    <row r="2820" spans="2:3">
      <c r="B2820">
        <v>44</v>
      </c>
      <c r="C2820" t="s">
        <v>43</v>
      </c>
    </row>
    <row r="2821" spans="2:3">
      <c r="B2821">
        <v>44</v>
      </c>
      <c r="C2821" t="s">
        <v>43</v>
      </c>
    </row>
    <row r="2822" spans="2:3">
      <c r="B2822">
        <v>44</v>
      </c>
      <c r="C2822" t="s">
        <v>43</v>
      </c>
    </row>
    <row r="2823" spans="2:3">
      <c r="B2823">
        <v>44</v>
      </c>
      <c r="C2823" t="s">
        <v>43</v>
      </c>
    </row>
    <row r="2824" spans="2:3">
      <c r="B2824">
        <v>44</v>
      </c>
      <c r="C2824" t="s">
        <v>43</v>
      </c>
    </row>
    <row r="2825" spans="2:3">
      <c r="B2825">
        <v>44</v>
      </c>
      <c r="C2825" t="s">
        <v>43</v>
      </c>
    </row>
    <row r="2826" spans="2:3">
      <c r="B2826">
        <v>44</v>
      </c>
      <c r="C2826" t="s">
        <v>43</v>
      </c>
    </row>
    <row r="2827" spans="2:3">
      <c r="B2827">
        <v>44</v>
      </c>
      <c r="C2827" t="s">
        <v>43</v>
      </c>
    </row>
    <row r="2828" spans="2:3">
      <c r="B2828">
        <v>44</v>
      </c>
      <c r="C2828" t="s">
        <v>43</v>
      </c>
    </row>
    <row r="2829" spans="2:3">
      <c r="B2829">
        <v>44</v>
      </c>
      <c r="C2829" t="s">
        <v>43</v>
      </c>
    </row>
    <row r="2830" spans="2:3">
      <c r="B2830">
        <v>44</v>
      </c>
      <c r="C2830" t="s">
        <v>43</v>
      </c>
    </row>
    <row r="2831" spans="2:3">
      <c r="B2831">
        <v>44</v>
      </c>
      <c r="C2831" t="s">
        <v>43</v>
      </c>
    </row>
    <row r="2832" spans="2:3">
      <c r="B2832">
        <v>44</v>
      </c>
      <c r="C2832" t="s">
        <v>43</v>
      </c>
    </row>
    <row r="2833" spans="2:3">
      <c r="B2833">
        <v>44</v>
      </c>
      <c r="C2833" t="s">
        <v>43</v>
      </c>
    </row>
    <row r="2834" spans="2:3">
      <c r="B2834">
        <v>44</v>
      </c>
      <c r="C2834" t="s">
        <v>43</v>
      </c>
    </row>
    <row r="2835" spans="2:3">
      <c r="B2835">
        <v>44</v>
      </c>
      <c r="C2835" t="s">
        <v>43</v>
      </c>
    </row>
    <row r="2836" spans="2:3">
      <c r="B2836">
        <v>44</v>
      </c>
      <c r="C2836" t="s">
        <v>43</v>
      </c>
    </row>
    <row r="2837" spans="2:3">
      <c r="B2837">
        <v>44</v>
      </c>
      <c r="C2837" t="s">
        <v>43</v>
      </c>
    </row>
    <row r="2838" spans="2:3">
      <c r="B2838">
        <v>44</v>
      </c>
      <c r="C2838" t="s">
        <v>43</v>
      </c>
    </row>
    <row r="2839" spans="2:3">
      <c r="B2839">
        <v>44</v>
      </c>
      <c r="C2839" t="s">
        <v>43</v>
      </c>
    </row>
    <row r="2840" spans="2:3">
      <c r="B2840">
        <v>44</v>
      </c>
      <c r="C2840" t="s">
        <v>43</v>
      </c>
    </row>
    <row r="2841" spans="2:3">
      <c r="B2841">
        <v>44</v>
      </c>
      <c r="C2841" t="s">
        <v>43</v>
      </c>
    </row>
    <row r="2842" spans="2:3">
      <c r="B2842">
        <v>44</v>
      </c>
      <c r="C2842" t="s">
        <v>43</v>
      </c>
    </row>
    <row r="2843" spans="2:3">
      <c r="B2843">
        <v>44</v>
      </c>
      <c r="C2843" t="s">
        <v>43</v>
      </c>
    </row>
    <row r="2844" spans="2:3">
      <c r="B2844">
        <v>44</v>
      </c>
      <c r="C2844" t="s">
        <v>43</v>
      </c>
    </row>
    <row r="2845" spans="2:3">
      <c r="B2845">
        <v>44</v>
      </c>
      <c r="C2845" t="s">
        <v>43</v>
      </c>
    </row>
    <row r="2846" spans="2:3">
      <c r="B2846">
        <v>44</v>
      </c>
      <c r="C2846" t="s">
        <v>43</v>
      </c>
    </row>
    <row r="2847" spans="2:3">
      <c r="B2847">
        <v>44</v>
      </c>
      <c r="C2847" t="s">
        <v>43</v>
      </c>
    </row>
    <row r="2848" spans="2:3">
      <c r="B2848">
        <v>44</v>
      </c>
      <c r="C2848" t="s">
        <v>43</v>
      </c>
    </row>
    <row r="2849" spans="2:3">
      <c r="B2849">
        <v>44</v>
      </c>
      <c r="C2849" t="s">
        <v>43</v>
      </c>
    </row>
    <row r="2850" spans="2:3">
      <c r="B2850">
        <v>44</v>
      </c>
      <c r="C2850" t="s">
        <v>43</v>
      </c>
    </row>
    <row r="2851" spans="2:3">
      <c r="B2851">
        <v>44</v>
      </c>
      <c r="C2851" t="s">
        <v>43</v>
      </c>
    </row>
    <row r="2852" spans="2:3">
      <c r="B2852">
        <v>44</v>
      </c>
      <c r="C2852" t="s">
        <v>43</v>
      </c>
    </row>
    <row r="2853" spans="2:3">
      <c r="B2853">
        <v>44</v>
      </c>
      <c r="C2853" t="s">
        <v>43</v>
      </c>
    </row>
    <row r="2854" spans="2:3">
      <c r="B2854">
        <v>44</v>
      </c>
      <c r="C2854" t="s">
        <v>43</v>
      </c>
    </row>
    <row r="2855" spans="2:3">
      <c r="B2855">
        <v>44</v>
      </c>
      <c r="C2855" t="s">
        <v>43</v>
      </c>
    </row>
    <row r="2856" spans="2:3">
      <c r="B2856">
        <v>44</v>
      </c>
      <c r="C2856" t="s">
        <v>43</v>
      </c>
    </row>
    <row r="2857" spans="2:3">
      <c r="B2857">
        <v>44</v>
      </c>
      <c r="C2857" t="s">
        <v>43</v>
      </c>
    </row>
    <row r="2858" spans="2:3">
      <c r="B2858">
        <v>44</v>
      </c>
      <c r="C2858" t="s">
        <v>43</v>
      </c>
    </row>
    <row r="2859" spans="2:3">
      <c r="B2859">
        <v>44</v>
      </c>
      <c r="C2859" t="s">
        <v>43</v>
      </c>
    </row>
    <row r="2860" spans="2:3">
      <c r="B2860">
        <v>44</v>
      </c>
      <c r="C2860" t="s">
        <v>43</v>
      </c>
    </row>
    <row r="2861" spans="2:3">
      <c r="B2861">
        <v>44</v>
      </c>
      <c r="C2861" t="s">
        <v>43</v>
      </c>
    </row>
    <row r="2862" spans="2:3">
      <c r="B2862">
        <v>44</v>
      </c>
      <c r="C2862" t="s">
        <v>43</v>
      </c>
    </row>
    <row r="2863" spans="2:3">
      <c r="B2863">
        <v>45</v>
      </c>
      <c r="C2863" t="s">
        <v>44</v>
      </c>
    </row>
    <row r="2864" spans="2:3">
      <c r="B2864">
        <v>45</v>
      </c>
      <c r="C2864" t="s">
        <v>44</v>
      </c>
    </row>
    <row r="2865" spans="2:3">
      <c r="B2865">
        <v>45</v>
      </c>
      <c r="C2865" t="s">
        <v>44</v>
      </c>
    </row>
    <row r="2866" spans="2:3">
      <c r="B2866">
        <v>45</v>
      </c>
      <c r="C2866" t="s">
        <v>44</v>
      </c>
    </row>
    <row r="2867" spans="2:3">
      <c r="B2867">
        <v>45</v>
      </c>
      <c r="C2867" t="s">
        <v>44</v>
      </c>
    </row>
    <row r="2868" spans="2:3">
      <c r="B2868">
        <v>45</v>
      </c>
      <c r="C2868" t="s">
        <v>44</v>
      </c>
    </row>
    <row r="2869" spans="2:3">
      <c r="B2869">
        <v>45</v>
      </c>
      <c r="C2869" t="s">
        <v>44</v>
      </c>
    </row>
    <row r="2870" spans="2:3">
      <c r="B2870">
        <v>45</v>
      </c>
      <c r="C2870" t="s">
        <v>44</v>
      </c>
    </row>
    <row r="2871" spans="2:3">
      <c r="B2871">
        <v>45</v>
      </c>
      <c r="C2871" t="s">
        <v>44</v>
      </c>
    </row>
    <row r="2872" spans="2:3">
      <c r="B2872">
        <v>45</v>
      </c>
      <c r="C2872" t="s">
        <v>44</v>
      </c>
    </row>
    <row r="2873" spans="2:3">
      <c r="B2873">
        <v>45</v>
      </c>
      <c r="C2873" t="s">
        <v>44</v>
      </c>
    </row>
    <row r="2874" spans="2:3">
      <c r="B2874">
        <v>45</v>
      </c>
      <c r="C2874" t="s">
        <v>44</v>
      </c>
    </row>
    <row r="2875" spans="2:3">
      <c r="B2875">
        <v>45</v>
      </c>
      <c r="C2875" t="s">
        <v>44</v>
      </c>
    </row>
    <row r="2876" spans="2:3">
      <c r="B2876">
        <v>45</v>
      </c>
      <c r="C2876" t="s">
        <v>44</v>
      </c>
    </row>
    <row r="2877" spans="2:3">
      <c r="B2877">
        <v>45</v>
      </c>
      <c r="C2877" t="s">
        <v>44</v>
      </c>
    </row>
    <row r="2878" spans="2:3">
      <c r="B2878">
        <v>45</v>
      </c>
      <c r="C2878" t="s">
        <v>44</v>
      </c>
    </row>
    <row r="2879" spans="2:3">
      <c r="B2879">
        <v>45</v>
      </c>
      <c r="C2879" t="s">
        <v>44</v>
      </c>
    </row>
    <row r="2880" spans="2:3">
      <c r="B2880">
        <v>45</v>
      </c>
      <c r="C2880" t="s">
        <v>44</v>
      </c>
    </row>
    <row r="2881" spans="2:3">
      <c r="B2881">
        <v>45</v>
      </c>
      <c r="C2881" t="s">
        <v>44</v>
      </c>
    </row>
    <row r="2882" spans="2:3">
      <c r="B2882">
        <v>45</v>
      </c>
      <c r="C2882" t="s">
        <v>44</v>
      </c>
    </row>
    <row r="2883" spans="2:3">
      <c r="B2883">
        <v>45</v>
      </c>
      <c r="C2883" t="s">
        <v>44</v>
      </c>
    </row>
    <row r="2884" spans="2:3">
      <c r="B2884">
        <v>45</v>
      </c>
      <c r="C2884" t="s">
        <v>44</v>
      </c>
    </row>
    <row r="2885" spans="2:3">
      <c r="B2885">
        <v>45</v>
      </c>
      <c r="C2885" t="s">
        <v>44</v>
      </c>
    </row>
    <row r="2886" spans="2:3">
      <c r="B2886">
        <v>45</v>
      </c>
      <c r="C2886" t="s">
        <v>44</v>
      </c>
    </row>
    <row r="2887" spans="2:3">
      <c r="B2887">
        <v>45</v>
      </c>
      <c r="C2887" t="s">
        <v>44</v>
      </c>
    </row>
    <row r="2888" spans="2:3">
      <c r="B2888">
        <v>45</v>
      </c>
      <c r="C2888" t="s">
        <v>44</v>
      </c>
    </row>
    <row r="2889" spans="2:3">
      <c r="B2889">
        <v>45</v>
      </c>
      <c r="C2889" t="s">
        <v>44</v>
      </c>
    </row>
    <row r="2890" spans="2:3">
      <c r="B2890">
        <v>45</v>
      </c>
      <c r="C2890" t="s">
        <v>44</v>
      </c>
    </row>
    <row r="2891" spans="2:3">
      <c r="B2891">
        <v>45</v>
      </c>
      <c r="C2891" t="s">
        <v>44</v>
      </c>
    </row>
    <row r="2892" spans="2:3">
      <c r="B2892">
        <v>45</v>
      </c>
      <c r="C2892" t="s">
        <v>44</v>
      </c>
    </row>
    <row r="2893" spans="2:3">
      <c r="B2893">
        <v>45</v>
      </c>
      <c r="C2893" t="s">
        <v>44</v>
      </c>
    </row>
    <row r="2894" spans="2:3">
      <c r="B2894">
        <v>45</v>
      </c>
      <c r="C2894" t="s">
        <v>44</v>
      </c>
    </row>
    <row r="2895" spans="2:3">
      <c r="B2895">
        <v>45</v>
      </c>
      <c r="C2895" t="s">
        <v>44</v>
      </c>
    </row>
    <row r="2896" spans="2:3">
      <c r="B2896">
        <v>45</v>
      </c>
      <c r="C2896" t="s">
        <v>44</v>
      </c>
    </row>
    <row r="2897" spans="2:3">
      <c r="B2897">
        <v>45</v>
      </c>
      <c r="C2897" t="s">
        <v>44</v>
      </c>
    </row>
    <row r="2898" spans="2:3">
      <c r="B2898">
        <v>45</v>
      </c>
      <c r="C2898" t="s">
        <v>44</v>
      </c>
    </row>
    <row r="2899" spans="2:3">
      <c r="B2899">
        <v>45</v>
      </c>
      <c r="C2899" t="s">
        <v>44</v>
      </c>
    </row>
    <row r="2900" spans="2:3">
      <c r="B2900">
        <v>45</v>
      </c>
      <c r="C2900" t="s">
        <v>44</v>
      </c>
    </row>
    <row r="2901" spans="2:3">
      <c r="B2901">
        <v>45</v>
      </c>
      <c r="C2901" t="s">
        <v>44</v>
      </c>
    </row>
    <row r="2902" spans="2:3">
      <c r="B2902">
        <v>45</v>
      </c>
      <c r="C2902" t="s">
        <v>44</v>
      </c>
    </row>
    <row r="2903" spans="2:3">
      <c r="B2903">
        <v>45</v>
      </c>
      <c r="C2903" t="s">
        <v>44</v>
      </c>
    </row>
    <row r="2904" spans="2:3">
      <c r="B2904">
        <v>45</v>
      </c>
      <c r="C2904" t="s">
        <v>44</v>
      </c>
    </row>
    <row r="2905" spans="2:3">
      <c r="B2905">
        <v>45</v>
      </c>
      <c r="C2905" t="s">
        <v>44</v>
      </c>
    </row>
    <row r="2906" spans="2:3">
      <c r="B2906">
        <v>45</v>
      </c>
      <c r="C2906" t="s">
        <v>44</v>
      </c>
    </row>
    <row r="2907" spans="2:3">
      <c r="B2907">
        <v>45</v>
      </c>
      <c r="C2907" t="s">
        <v>44</v>
      </c>
    </row>
    <row r="2908" spans="2:3">
      <c r="B2908">
        <v>45</v>
      </c>
      <c r="C2908" t="s">
        <v>44</v>
      </c>
    </row>
    <row r="2909" spans="2:3">
      <c r="B2909">
        <v>45</v>
      </c>
      <c r="C2909" t="s">
        <v>44</v>
      </c>
    </row>
    <row r="2910" spans="2:3">
      <c r="B2910">
        <v>45</v>
      </c>
      <c r="C2910" t="s">
        <v>44</v>
      </c>
    </row>
    <row r="2911" spans="2:3">
      <c r="B2911">
        <v>45</v>
      </c>
      <c r="C2911" t="s">
        <v>44</v>
      </c>
    </row>
    <row r="2912" spans="2:3">
      <c r="B2912">
        <v>45</v>
      </c>
      <c r="C2912" t="s">
        <v>44</v>
      </c>
    </row>
    <row r="2913" spans="2:3">
      <c r="B2913">
        <v>45</v>
      </c>
      <c r="C2913" t="s">
        <v>44</v>
      </c>
    </row>
    <row r="2914" spans="2:3">
      <c r="B2914">
        <v>45</v>
      </c>
      <c r="C2914" t="s">
        <v>44</v>
      </c>
    </row>
    <row r="2915" spans="2:3">
      <c r="B2915">
        <v>45</v>
      </c>
      <c r="C2915" t="s">
        <v>44</v>
      </c>
    </row>
    <row r="2916" spans="2:3">
      <c r="B2916">
        <v>45</v>
      </c>
      <c r="C2916" t="s">
        <v>44</v>
      </c>
    </row>
    <row r="2917" spans="2:3">
      <c r="B2917">
        <v>45</v>
      </c>
      <c r="C2917" t="s">
        <v>44</v>
      </c>
    </row>
    <row r="2918" spans="2:3">
      <c r="B2918">
        <v>45</v>
      </c>
      <c r="C2918" t="s">
        <v>44</v>
      </c>
    </row>
    <row r="2919" spans="2:3">
      <c r="B2919">
        <v>45</v>
      </c>
      <c r="C2919" t="s">
        <v>44</v>
      </c>
    </row>
    <row r="2920" spans="2:3">
      <c r="B2920">
        <v>45</v>
      </c>
      <c r="C2920" t="s">
        <v>44</v>
      </c>
    </row>
    <row r="2921" spans="2:3">
      <c r="B2921">
        <v>45</v>
      </c>
      <c r="C2921" t="s">
        <v>44</v>
      </c>
    </row>
    <row r="2922" spans="2:3">
      <c r="B2922">
        <v>45</v>
      </c>
      <c r="C2922" t="s">
        <v>44</v>
      </c>
    </row>
    <row r="2923" spans="2:3">
      <c r="B2923">
        <v>45</v>
      </c>
      <c r="C2923" t="s">
        <v>44</v>
      </c>
    </row>
    <row r="2924" spans="2:3">
      <c r="B2924">
        <v>45</v>
      </c>
      <c r="C2924" t="s">
        <v>44</v>
      </c>
    </row>
    <row r="2925" spans="2:3">
      <c r="B2925">
        <v>45</v>
      </c>
      <c r="C2925" t="s">
        <v>44</v>
      </c>
    </row>
    <row r="2926" spans="2:3">
      <c r="B2926">
        <v>45</v>
      </c>
      <c r="C2926" t="s">
        <v>44</v>
      </c>
    </row>
    <row r="2927" spans="2:3">
      <c r="B2927">
        <v>45</v>
      </c>
      <c r="C2927" t="s">
        <v>44</v>
      </c>
    </row>
    <row r="2928" spans="2:3">
      <c r="B2928">
        <v>46</v>
      </c>
      <c r="C2928" t="s">
        <v>45</v>
      </c>
    </row>
    <row r="2929" spans="2:3">
      <c r="B2929">
        <v>46</v>
      </c>
      <c r="C2929" t="s">
        <v>45</v>
      </c>
    </row>
    <row r="2930" spans="2:3">
      <c r="B2930">
        <v>46</v>
      </c>
      <c r="C2930" t="s">
        <v>45</v>
      </c>
    </row>
    <row r="2931" spans="2:3">
      <c r="B2931">
        <v>46</v>
      </c>
      <c r="C2931" t="s">
        <v>45</v>
      </c>
    </row>
    <row r="2932" spans="2:3">
      <c r="B2932">
        <v>46</v>
      </c>
      <c r="C2932" t="s">
        <v>45</v>
      </c>
    </row>
    <row r="2933" spans="2:3">
      <c r="B2933">
        <v>46</v>
      </c>
      <c r="C2933" t="s">
        <v>45</v>
      </c>
    </row>
    <row r="2934" spans="2:3">
      <c r="B2934">
        <v>46</v>
      </c>
      <c r="C2934" t="s">
        <v>45</v>
      </c>
    </row>
    <row r="2935" spans="2:3">
      <c r="B2935">
        <v>46</v>
      </c>
      <c r="C2935" t="s">
        <v>45</v>
      </c>
    </row>
    <row r="2936" spans="2:3">
      <c r="B2936">
        <v>46</v>
      </c>
      <c r="C2936" t="s">
        <v>45</v>
      </c>
    </row>
    <row r="2937" spans="2:3">
      <c r="B2937">
        <v>46</v>
      </c>
      <c r="C2937" t="s">
        <v>45</v>
      </c>
    </row>
    <row r="2938" spans="2:3">
      <c r="B2938">
        <v>46</v>
      </c>
      <c r="C2938" t="s">
        <v>45</v>
      </c>
    </row>
    <row r="2939" spans="2:3">
      <c r="B2939">
        <v>46</v>
      </c>
      <c r="C2939" t="s">
        <v>45</v>
      </c>
    </row>
    <row r="2940" spans="2:3">
      <c r="B2940">
        <v>46</v>
      </c>
      <c r="C2940" t="s">
        <v>45</v>
      </c>
    </row>
    <row r="2941" spans="2:3">
      <c r="B2941">
        <v>46</v>
      </c>
      <c r="C2941" t="s">
        <v>45</v>
      </c>
    </row>
    <row r="2942" spans="2:3">
      <c r="B2942">
        <v>46</v>
      </c>
      <c r="C2942" t="s">
        <v>45</v>
      </c>
    </row>
    <row r="2943" spans="2:3">
      <c r="B2943">
        <v>46</v>
      </c>
      <c r="C2943" t="s">
        <v>45</v>
      </c>
    </row>
    <row r="2944" spans="2:3">
      <c r="B2944">
        <v>46</v>
      </c>
      <c r="C2944" t="s">
        <v>45</v>
      </c>
    </row>
    <row r="2945" spans="2:3">
      <c r="B2945">
        <v>46</v>
      </c>
      <c r="C2945" t="s">
        <v>45</v>
      </c>
    </row>
    <row r="2946" spans="2:3">
      <c r="B2946">
        <v>46</v>
      </c>
      <c r="C2946" t="s">
        <v>45</v>
      </c>
    </row>
    <row r="2947" spans="2:3">
      <c r="B2947">
        <v>46</v>
      </c>
      <c r="C2947" t="s">
        <v>45</v>
      </c>
    </row>
    <row r="2948" spans="2:3">
      <c r="B2948">
        <v>46</v>
      </c>
      <c r="C2948" t="s">
        <v>45</v>
      </c>
    </row>
    <row r="2949" spans="2:3">
      <c r="B2949">
        <v>46</v>
      </c>
      <c r="C2949" t="s">
        <v>45</v>
      </c>
    </row>
    <row r="2950" spans="2:3">
      <c r="B2950">
        <v>46</v>
      </c>
      <c r="C2950" t="s">
        <v>45</v>
      </c>
    </row>
    <row r="2951" spans="2:3">
      <c r="B2951">
        <v>46</v>
      </c>
      <c r="C2951" t="s">
        <v>45</v>
      </c>
    </row>
    <row r="2952" spans="2:3">
      <c r="B2952">
        <v>46</v>
      </c>
      <c r="C2952" t="s">
        <v>45</v>
      </c>
    </row>
    <row r="2953" spans="2:3">
      <c r="B2953">
        <v>46</v>
      </c>
      <c r="C2953" t="s">
        <v>45</v>
      </c>
    </row>
    <row r="2954" spans="2:3">
      <c r="B2954">
        <v>46</v>
      </c>
      <c r="C2954" t="s">
        <v>45</v>
      </c>
    </row>
    <row r="2955" spans="2:3">
      <c r="B2955">
        <v>46</v>
      </c>
      <c r="C2955" t="s">
        <v>45</v>
      </c>
    </row>
    <row r="2956" spans="2:3">
      <c r="B2956">
        <v>46</v>
      </c>
      <c r="C2956" t="s">
        <v>45</v>
      </c>
    </row>
    <row r="2957" spans="2:3">
      <c r="B2957">
        <v>46</v>
      </c>
      <c r="C2957" t="s">
        <v>45</v>
      </c>
    </row>
    <row r="2958" spans="2:3">
      <c r="B2958">
        <v>46</v>
      </c>
      <c r="C2958" t="s">
        <v>45</v>
      </c>
    </row>
    <row r="2959" spans="2:3">
      <c r="B2959">
        <v>46</v>
      </c>
      <c r="C2959" t="s">
        <v>45</v>
      </c>
    </row>
    <row r="2960" spans="2:3">
      <c r="B2960">
        <v>46</v>
      </c>
      <c r="C2960" t="s">
        <v>45</v>
      </c>
    </row>
    <row r="2961" spans="2:3">
      <c r="B2961">
        <v>46</v>
      </c>
      <c r="C2961" t="s">
        <v>45</v>
      </c>
    </row>
    <row r="2962" spans="2:3">
      <c r="B2962">
        <v>46</v>
      </c>
      <c r="C2962" t="s">
        <v>45</v>
      </c>
    </row>
    <row r="2963" spans="2:3">
      <c r="B2963">
        <v>46</v>
      </c>
      <c r="C2963" t="s">
        <v>45</v>
      </c>
    </row>
    <row r="2964" spans="2:3">
      <c r="B2964">
        <v>46</v>
      </c>
      <c r="C2964" t="s">
        <v>45</v>
      </c>
    </row>
    <row r="2965" spans="2:3">
      <c r="B2965">
        <v>46</v>
      </c>
      <c r="C2965" t="s">
        <v>45</v>
      </c>
    </row>
    <row r="2966" spans="2:3">
      <c r="B2966">
        <v>46</v>
      </c>
      <c r="C2966" t="s">
        <v>45</v>
      </c>
    </row>
    <row r="2967" spans="2:3">
      <c r="B2967">
        <v>46</v>
      </c>
      <c r="C2967" t="s">
        <v>45</v>
      </c>
    </row>
    <row r="2968" spans="2:3">
      <c r="B2968">
        <v>46</v>
      </c>
      <c r="C2968" t="s">
        <v>45</v>
      </c>
    </row>
    <row r="2969" spans="2:3">
      <c r="B2969">
        <v>46</v>
      </c>
      <c r="C2969" t="s">
        <v>45</v>
      </c>
    </row>
    <row r="2970" spans="2:3">
      <c r="B2970">
        <v>46</v>
      </c>
      <c r="C2970" t="s">
        <v>45</v>
      </c>
    </row>
    <row r="2971" spans="2:3">
      <c r="B2971">
        <v>46</v>
      </c>
      <c r="C2971" t="s">
        <v>45</v>
      </c>
    </row>
    <row r="2972" spans="2:3">
      <c r="B2972">
        <v>46</v>
      </c>
      <c r="C2972" t="s">
        <v>45</v>
      </c>
    </row>
    <row r="2973" spans="2:3">
      <c r="B2973">
        <v>46</v>
      </c>
      <c r="C2973" t="s">
        <v>45</v>
      </c>
    </row>
    <row r="2974" spans="2:3">
      <c r="B2974">
        <v>46</v>
      </c>
      <c r="C2974" t="s">
        <v>45</v>
      </c>
    </row>
    <row r="2975" spans="2:3">
      <c r="B2975">
        <v>46</v>
      </c>
      <c r="C2975" t="s">
        <v>45</v>
      </c>
    </row>
    <row r="2976" spans="2:3">
      <c r="B2976">
        <v>46</v>
      </c>
      <c r="C2976" t="s">
        <v>45</v>
      </c>
    </row>
    <row r="2977" spans="2:3">
      <c r="B2977">
        <v>46</v>
      </c>
      <c r="C2977" t="s">
        <v>45</v>
      </c>
    </row>
    <row r="2978" spans="2:3">
      <c r="B2978">
        <v>46</v>
      </c>
      <c r="C2978" t="s">
        <v>45</v>
      </c>
    </row>
    <row r="2979" spans="2:3">
      <c r="B2979">
        <v>46</v>
      </c>
      <c r="C2979" t="s">
        <v>45</v>
      </c>
    </row>
    <row r="2980" spans="2:3">
      <c r="B2980">
        <v>46</v>
      </c>
      <c r="C2980" t="s">
        <v>45</v>
      </c>
    </row>
    <row r="2981" spans="2:3">
      <c r="B2981">
        <v>46</v>
      </c>
      <c r="C2981" t="s">
        <v>45</v>
      </c>
    </row>
    <row r="2982" spans="2:3">
      <c r="B2982">
        <v>46</v>
      </c>
      <c r="C2982" t="s">
        <v>45</v>
      </c>
    </row>
    <row r="2983" spans="2:3">
      <c r="B2983">
        <v>46</v>
      </c>
      <c r="C2983" t="s">
        <v>45</v>
      </c>
    </row>
    <row r="2984" spans="2:3">
      <c r="B2984">
        <v>46</v>
      </c>
      <c r="C2984" t="s">
        <v>45</v>
      </c>
    </row>
    <row r="2985" spans="2:3">
      <c r="B2985">
        <v>46</v>
      </c>
      <c r="C2985" t="s">
        <v>45</v>
      </c>
    </row>
    <row r="2986" spans="2:3">
      <c r="B2986">
        <v>46</v>
      </c>
      <c r="C2986" t="s">
        <v>45</v>
      </c>
    </row>
    <row r="2987" spans="2:3">
      <c r="B2987">
        <v>46</v>
      </c>
      <c r="C2987" t="s">
        <v>45</v>
      </c>
    </row>
    <row r="2988" spans="2:3">
      <c r="B2988">
        <v>46</v>
      </c>
      <c r="C2988" t="s">
        <v>45</v>
      </c>
    </row>
    <row r="2989" spans="2:3">
      <c r="B2989">
        <v>46</v>
      </c>
      <c r="C2989" t="s">
        <v>45</v>
      </c>
    </row>
    <row r="2990" spans="2:3">
      <c r="B2990">
        <v>46</v>
      </c>
      <c r="C2990" t="s">
        <v>45</v>
      </c>
    </row>
    <row r="2991" spans="2:3">
      <c r="B2991">
        <v>46</v>
      </c>
      <c r="C2991" t="s">
        <v>45</v>
      </c>
    </row>
    <row r="2992" spans="2:3">
      <c r="B2992">
        <v>46</v>
      </c>
      <c r="C2992" t="s">
        <v>45</v>
      </c>
    </row>
    <row r="2993" spans="2:3">
      <c r="B2993">
        <v>47</v>
      </c>
      <c r="C2993" t="s">
        <v>46</v>
      </c>
    </row>
    <row r="2994" spans="2:3">
      <c r="B2994">
        <v>47</v>
      </c>
      <c r="C2994" t="s">
        <v>46</v>
      </c>
    </row>
    <row r="2995" spans="2:3">
      <c r="B2995">
        <v>47</v>
      </c>
      <c r="C2995" t="s">
        <v>46</v>
      </c>
    </row>
    <row r="2996" spans="2:3">
      <c r="B2996">
        <v>47</v>
      </c>
      <c r="C2996" t="s">
        <v>46</v>
      </c>
    </row>
    <row r="2997" spans="2:3">
      <c r="B2997">
        <v>47</v>
      </c>
      <c r="C2997" t="s">
        <v>46</v>
      </c>
    </row>
    <row r="2998" spans="2:3">
      <c r="B2998">
        <v>47</v>
      </c>
      <c r="C2998" t="s">
        <v>46</v>
      </c>
    </row>
    <row r="2999" spans="2:3">
      <c r="B2999">
        <v>47</v>
      </c>
      <c r="C2999" t="s">
        <v>46</v>
      </c>
    </row>
    <row r="3000" spans="2:3">
      <c r="B3000">
        <v>47</v>
      </c>
      <c r="C3000" t="s">
        <v>46</v>
      </c>
    </row>
    <row r="3001" spans="2:3">
      <c r="B3001">
        <v>47</v>
      </c>
      <c r="C3001" t="s">
        <v>46</v>
      </c>
    </row>
    <row r="3002" spans="2:3">
      <c r="B3002">
        <v>47</v>
      </c>
      <c r="C3002" t="s">
        <v>46</v>
      </c>
    </row>
    <row r="3003" spans="2:3">
      <c r="B3003">
        <v>47</v>
      </c>
      <c r="C3003" t="s">
        <v>46</v>
      </c>
    </row>
    <row r="3004" spans="2:3">
      <c r="B3004">
        <v>47</v>
      </c>
      <c r="C3004" t="s">
        <v>46</v>
      </c>
    </row>
    <row r="3005" spans="2:3">
      <c r="B3005">
        <v>47</v>
      </c>
      <c r="C3005" t="s">
        <v>46</v>
      </c>
    </row>
    <row r="3006" spans="2:3">
      <c r="B3006">
        <v>47</v>
      </c>
      <c r="C3006" t="s">
        <v>46</v>
      </c>
    </row>
    <row r="3007" spans="2:3">
      <c r="B3007">
        <v>47</v>
      </c>
      <c r="C3007" t="s">
        <v>46</v>
      </c>
    </row>
    <row r="3008" spans="2:3">
      <c r="B3008">
        <v>47</v>
      </c>
      <c r="C3008" t="s">
        <v>46</v>
      </c>
    </row>
    <row r="3009" spans="2:3">
      <c r="B3009">
        <v>47</v>
      </c>
      <c r="C3009" t="s">
        <v>46</v>
      </c>
    </row>
    <row r="3010" spans="2:3">
      <c r="B3010">
        <v>47</v>
      </c>
      <c r="C3010" t="s">
        <v>46</v>
      </c>
    </row>
    <row r="3011" spans="2:3">
      <c r="B3011">
        <v>47</v>
      </c>
      <c r="C3011" t="s">
        <v>46</v>
      </c>
    </row>
    <row r="3012" spans="2:3">
      <c r="B3012">
        <v>47</v>
      </c>
      <c r="C3012" t="s">
        <v>46</v>
      </c>
    </row>
    <row r="3013" spans="2:3">
      <c r="B3013">
        <v>47</v>
      </c>
      <c r="C3013" t="s">
        <v>46</v>
      </c>
    </row>
    <row r="3014" spans="2:3">
      <c r="B3014">
        <v>47</v>
      </c>
      <c r="C3014" t="s">
        <v>46</v>
      </c>
    </row>
    <row r="3015" spans="2:3">
      <c r="B3015">
        <v>47</v>
      </c>
      <c r="C3015" t="s">
        <v>46</v>
      </c>
    </row>
    <row r="3016" spans="2:3">
      <c r="B3016">
        <v>47</v>
      </c>
      <c r="C3016" t="s">
        <v>46</v>
      </c>
    </row>
    <row r="3017" spans="2:3">
      <c r="B3017">
        <v>47</v>
      </c>
      <c r="C3017" t="s">
        <v>46</v>
      </c>
    </row>
    <row r="3018" spans="2:3">
      <c r="B3018">
        <v>47</v>
      </c>
      <c r="C3018" t="s">
        <v>46</v>
      </c>
    </row>
    <row r="3019" spans="2:3">
      <c r="B3019">
        <v>47</v>
      </c>
      <c r="C3019" t="s">
        <v>46</v>
      </c>
    </row>
    <row r="3020" spans="2:3">
      <c r="B3020">
        <v>47</v>
      </c>
      <c r="C3020" t="s">
        <v>46</v>
      </c>
    </row>
    <row r="3021" spans="2:3">
      <c r="B3021">
        <v>47</v>
      </c>
      <c r="C3021" t="s">
        <v>46</v>
      </c>
    </row>
    <row r="3022" spans="2:3">
      <c r="B3022">
        <v>47</v>
      </c>
      <c r="C3022" t="s">
        <v>46</v>
      </c>
    </row>
    <row r="3023" spans="2:3">
      <c r="B3023">
        <v>47</v>
      </c>
      <c r="C3023" t="s">
        <v>46</v>
      </c>
    </row>
    <row r="3024" spans="2:3">
      <c r="B3024">
        <v>47</v>
      </c>
      <c r="C3024" t="s">
        <v>46</v>
      </c>
    </row>
    <row r="3025" spans="2:3">
      <c r="B3025">
        <v>47</v>
      </c>
      <c r="C3025" t="s">
        <v>46</v>
      </c>
    </row>
    <row r="3026" spans="2:3">
      <c r="B3026">
        <v>47</v>
      </c>
      <c r="C3026" t="s">
        <v>46</v>
      </c>
    </row>
    <row r="3027" spans="2:3">
      <c r="B3027">
        <v>47</v>
      </c>
      <c r="C3027" t="s">
        <v>46</v>
      </c>
    </row>
    <row r="3028" spans="2:3">
      <c r="B3028">
        <v>47</v>
      </c>
      <c r="C3028" t="s">
        <v>46</v>
      </c>
    </row>
    <row r="3029" spans="2:3">
      <c r="B3029">
        <v>47</v>
      </c>
      <c r="C3029" t="s">
        <v>46</v>
      </c>
    </row>
    <row r="3030" spans="2:3">
      <c r="B3030">
        <v>47</v>
      </c>
      <c r="C3030" t="s">
        <v>46</v>
      </c>
    </row>
    <row r="3031" spans="2:3">
      <c r="B3031">
        <v>47</v>
      </c>
      <c r="C3031" t="s">
        <v>46</v>
      </c>
    </row>
    <row r="3032" spans="2:3">
      <c r="B3032">
        <v>47</v>
      </c>
      <c r="C3032" t="s">
        <v>46</v>
      </c>
    </row>
    <row r="3033" spans="2:3">
      <c r="B3033">
        <v>47</v>
      </c>
      <c r="C3033" t="s">
        <v>46</v>
      </c>
    </row>
    <row r="3034" spans="2:3">
      <c r="B3034">
        <v>47</v>
      </c>
      <c r="C3034" t="s">
        <v>46</v>
      </c>
    </row>
    <row r="3035" spans="2:3">
      <c r="B3035">
        <v>47</v>
      </c>
      <c r="C3035" t="s">
        <v>46</v>
      </c>
    </row>
    <row r="3036" spans="2:3">
      <c r="B3036">
        <v>47</v>
      </c>
      <c r="C3036" t="s">
        <v>46</v>
      </c>
    </row>
    <row r="3037" spans="2:3">
      <c r="B3037">
        <v>47</v>
      </c>
      <c r="C3037" t="s">
        <v>46</v>
      </c>
    </row>
    <row r="3038" spans="2:3">
      <c r="B3038">
        <v>47</v>
      </c>
      <c r="C3038" t="s">
        <v>46</v>
      </c>
    </row>
    <row r="3039" spans="2:3">
      <c r="B3039">
        <v>47</v>
      </c>
      <c r="C3039" t="s">
        <v>46</v>
      </c>
    </row>
    <row r="3040" spans="2:3">
      <c r="B3040">
        <v>47</v>
      </c>
      <c r="C3040" t="s">
        <v>46</v>
      </c>
    </row>
    <row r="3041" spans="2:3">
      <c r="B3041">
        <v>47</v>
      </c>
      <c r="C3041" t="s">
        <v>46</v>
      </c>
    </row>
    <row r="3042" spans="2:3">
      <c r="B3042">
        <v>47</v>
      </c>
      <c r="C3042" t="s">
        <v>46</v>
      </c>
    </row>
    <row r="3043" spans="2:3">
      <c r="B3043">
        <v>47</v>
      </c>
      <c r="C3043" t="s">
        <v>46</v>
      </c>
    </row>
    <row r="3044" spans="2:3">
      <c r="B3044">
        <v>47</v>
      </c>
      <c r="C3044" t="s">
        <v>46</v>
      </c>
    </row>
    <row r="3045" spans="2:3">
      <c r="B3045">
        <v>47</v>
      </c>
      <c r="C3045" t="s">
        <v>46</v>
      </c>
    </row>
    <row r="3046" spans="2:3">
      <c r="B3046">
        <v>47</v>
      </c>
      <c r="C3046" t="s">
        <v>46</v>
      </c>
    </row>
    <row r="3047" spans="2:3">
      <c r="B3047">
        <v>47</v>
      </c>
      <c r="C3047" t="s">
        <v>46</v>
      </c>
    </row>
    <row r="3048" spans="2:3">
      <c r="B3048">
        <v>47</v>
      </c>
      <c r="C3048" t="s">
        <v>46</v>
      </c>
    </row>
    <row r="3049" spans="2:3">
      <c r="B3049">
        <v>47</v>
      </c>
      <c r="C3049" t="s">
        <v>46</v>
      </c>
    </row>
    <row r="3050" spans="2:3">
      <c r="B3050">
        <v>47</v>
      </c>
      <c r="C3050" t="s">
        <v>46</v>
      </c>
    </row>
    <row r="3051" spans="2:3">
      <c r="B3051">
        <v>47</v>
      </c>
      <c r="C3051" t="s">
        <v>46</v>
      </c>
    </row>
    <row r="3052" spans="2:3">
      <c r="B3052">
        <v>47</v>
      </c>
      <c r="C3052" t="s">
        <v>46</v>
      </c>
    </row>
    <row r="3053" spans="2:3">
      <c r="B3053">
        <v>47</v>
      </c>
      <c r="C3053" t="s">
        <v>46</v>
      </c>
    </row>
    <row r="3054" spans="2:3">
      <c r="B3054">
        <v>47</v>
      </c>
      <c r="C3054" t="s">
        <v>46</v>
      </c>
    </row>
    <row r="3055" spans="2:3">
      <c r="B3055">
        <v>47</v>
      </c>
      <c r="C3055" t="s">
        <v>46</v>
      </c>
    </row>
    <row r="3056" spans="2:3">
      <c r="B3056">
        <v>47</v>
      </c>
      <c r="C3056" t="s">
        <v>46</v>
      </c>
    </row>
    <row r="3057" spans="2:3">
      <c r="B3057">
        <v>47</v>
      </c>
      <c r="C3057" t="s">
        <v>46</v>
      </c>
    </row>
    <row r="3058" spans="2:3">
      <c r="B3058">
        <v>48</v>
      </c>
      <c r="C3058" t="s">
        <v>47</v>
      </c>
    </row>
    <row r="3059" spans="2:3">
      <c r="B3059">
        <v>48</v>
      </c>
      <c r="C3059" t="s">
        <v>47</v>
      </c>
    </row>
    <row r="3060" spans="2:3">
      <c r="B3060">
        <v>48</v>
      </c>
      <c r="C3060" t="s">
        <v>47</v>
      </c>
    </row>
    <row r="3061" spans="2:3">
      <c r="B3061">
        <v>48</v>
      </c>
      <c r="C3061" t="s">
        <v>47</v>
      </c>
    </row>
    <row r="3062" spans="2:3">
      <c r="B3062">
        <v>48</v>
      </c>
      <c r="C3062" t="s">
        <v>47</v>
      </c>
    </row>
    <row r="3063" spans="2:3">
      <c r="B3063">
        <v>48</v>
      </c>
      <c r="C3063" t="s">
        <v>47</v>
      </c>
    </row>
    <row r="3064" spans="2:3">
      <c r="B3064">
        <v>48</v>
      </c>
      <c r="C3064" t="s">
        <v>47</v>
      </c>
    </row>
    <row r="3065" spans="2:3">
      <c r="B3065">
        <v>48</v>
      </c>
      <c r="C3065" t="s">
        <v>47</v>
      </c>
    </row>
    <row r="3066" spans="2:3">
      <c r="B3066">
        <v>48</v>
      </c>
      <c r="C3066" t="s">
        <v>47</v>
      </c>
    </row>
    <row r="3067" spans="2:3">
      <c r="B3067">
        <v>48</v>
      </c>
      <c r="C3067" t="s">
        <v>47</v>
      </c>
    </row>
    <row r="3068" spans="2:3">
      <c r="B3068">
        <v>48</v>
      </c>
      <c r="C3068" t="s">
        <v>47</v>
      </c>
    </row>
    <row r="3069" spans="2:3">
      <c r="B3069">
        <v>48</v>
      </c>
      <c r="C3069" t="s">
        <v>47</v>
      </c>
    </row>
    <row r="3070" spans="2:3">
      <c r="B3070">
        <v>48</v>
      </c>
      <c r="C3070" t="s">
        <v>47</v>
      </c>
    </row>
    <row r="3071" spans="2:3">
      <c r="B3071">
        <v>48</v>
      </c>
      <c r="C3071" t="s">
        <v>47</v>
      </c>
    </row>
    <row r="3072" spans="2:3">
      <c r="B3072">
        <v>48</v>
      </c>
      <c r="C3072" t="s">
        <v>47</v>
      </c>
    </row>
    <row r="3073" spans="2:3">
      <c r="B3073">
        <v>48</v>
      </c>
      <c r="C3073" t="s">
        <v>47</v>
      </c>
    </row>
    <row r="3074" spans="2:3">
      <c r="B3074">
        <v>48</v>
      </c>
      <c r="C3074" t="s">
        <v>47</v>
      </c>
    </row>
    <row r="3075" spans="2:3">
      <c r="B3075">
        <v>48</v>
      </c>
      <c r="C3075" t="s">
        <v>47</v>
      </c>
    </row>
    <row r="3076" spans="2:3">
      <c r="B3076">
        <v>48</v>
      </c>
      <c r="C3076" t="s">
        <v>47</v>
      </c>
    </row>
    <row r="3077" spans="2:3">
      <c r="B3077">
        <v>48</v>
      </c>
      <c r="C3077" t="s">
        <v>47</v>
      </c>
    </row>
    <row r="3078" spans="2:3">
      <c r="B3078">
        <v>48</v>
      </c>
      <c r="C3078" t="s">
        <v>47</v>
      </c>
    </row>
    <row r="3079" spans="2:3">
      <c r="B3079">
        <v>48</v>
      </c>
      <c r="C3079" t="s">
        <v>47</v>
      </c>
    </row>
    <row r="3080" spans="2:3">
      <c r="B3080">
        <v>48</v>
      </c>
      <c r="C3080" t="s">
        <v>47</v>
      </c>
    </row>
    <row r="3081" spans="2:3">
      <c r="B3081">
        <v>48</v>
      </c>
      <c r="C3081" t="s">
        <v>47</v>
      </c>
    </row>
    <row r="3082" spans="2:3">
      <c r="B3082">
        <v>48</v>
      </c>
      <c r="C3082" t="s">
        <v>47</v>
      </c>
    </row>
    <row r="3083" spans="2:3">
      <c r="B3083">
        <v>48</v>
      </c>
      <c r="C3083" t="s">
        <v>47</v>
      </c>
    </row>
    <row r="3084" spans="2:3">
      <c r="B3084">
        <v>48</v>
      </c>
      <c r="C3084" t="s">
        <v>47</v>
      </c>
    </row>
    <row r="3085" spans="2:3">
      <c r="B3085">
        <v>48</v>
      </c>
      <c r="C3085" t="s">
        <v>47</v>
      </c>
    </row>
    <row r="3086" spans="2:3">
      <c r="B3086">
        <v>48</v>
      </c>
      <c r="C3086" t="s">
        <v>47</v>
      </c>
    </row>
    <row r="3087" spans="2:3">
      <c r="B3087">
        <v>48</v>
      </c>
      <c r="C3087" t="s">
        <v>47</v>
      </c>
    </row>
    <row r="3088" spans="2:3">
      <c r="B3088">
        <v>48</v>
      </c>
      <c r="C3088" t="s">
        <v>47</v>
      </c>
    </row>
    <row r="3089" spans="2:3">
      <c r="B3089">
        <v>48</v>
      </c>
      <c r="C3089" t="s">
        <v>47</v>
      </c>
    </row>
    <row r="3090" spans="2:3">
      <c r="B3090">
        <v>48</v>
      </c>
      <c r="C3090" t="s">
        <v>47</v>
      </c>
    </row>
    <row r="3091" spans="2:3">
      <c r="B3091">
        <v>48</v>
      </c>
      <c r="C3091" t="s">
        <v>47</v>
      </c>
    </row>
    <row r="3092" spans="2:3">
      <c r="B3092">
        <v>48</v>
      </c>
      <c r="C3092" t="s">
        <v>47</v>
      </c>
    </row>
    <row r="3093" spans="2:3">
      <c r="B3093">
        <v>48</v>
      </c>
      <c r="C3093" t="s">
        <v>47</v>
      </c>
    </row>
    <row r="3094" spans="2:3">
      <c r="B3094">
        <v>48</v>
      </c>
      <c r="C3094" t="s">
        <v>47</v>
      </c>
    </row>
    <row r="3095" spans="2:3">
      <c r="B3095">
        <v>48</v>
      </c>
      <c r="C3095" t="s">
        <v>47</v>
      </c>
    </row>
    <row r="3096" spans="2:3">
      <c r="B3096">
        <v>48</v>
      </c>
      <c r="C3096" t="s">
        <v>47</v>
      </c>
    </row>
    <row r="3097" spans="2:3">
      <c r="B3097">
        <v>48</v>
      </c>
      <c r="C3097" t="s">
        <v>47</v>
      </c>
    </row>
    <row r="3098" spans="2:3">
      <c r="B3098">
        <v>48</v>
      </c>
      <c r="C3098" t="s">
        <v>47</v>
      </c>
    </row>
    <row r="3099" spans="2:3">
      <c r="B3099">
        <v>48</v>
      </c>
      <c r="C3099" t="s">
        <v>47</v>
      </c>
    </row>
    <row r="3100" spans="2:3">
      <c r="B3100">
        <v>48</v>
      </c>
      <c r="C3100" t="s">
        <v>47</v>
      </c>
    </row>
    <row r="3101" spans="2:3">
      <c r="B3101">
        <v>48</v>
      </c>
      <c r="C3101" t="s">
        <v>47</v>
      </c>
    </row>
    <row r="3102" spans="2:3">
      <c r="B3102">
        <v>48</v>
      </c>
      <c r="C3102" t="s">
        <v>47</v>
      </c>
    </row>
    <row r="3103" spans="2:3">
      <c r="B3103">
        <v>48</v>
      </c>
      <c r="C3103" t="s">
        <v>47</v>
      </c>
    </row>
    <row r="3104" spans="2:3">
      <c r="B3104">
        <v>48</v>
      </c>
      <c r="C3104" t="s">
        <v>47</v>
      </c>
    </row>
    <row r="3105" spans="2:3">
      <c r="B3105">
        <v>48</v>
      </c>
      <c r="C3105" t="s">
        <v>47</v>
      </c>
    </row>
    <row r="3106" spans="2:3">
      <c r="B3106">
        <v>48</v>
      </c>
      <c r="C3106" t="s">
        <v>47</v>
      </c>
    </row>
    <row r="3107" spans="2:3">
      <c r="B3107">
        <v>48</v>
      </c>
      <c r="C3107" t="s">
        <v>47</v>
      </c>
    </row>
    <row r="3108" spans="2:3">
      <c r="B3108">
        <v>48</v>
      </c>
      <c r="C3108" t="s">
        <v>47</v>
      </c>
    </row>
    <row r="3109" spans="2:3">
      <c r="B3109">
        <v>48</v>
      </c>
      <c r="C3109" t="s">
        <v>47</v>
      </c>
    </row>
    <row r="3110" spans="2:3">
      <c r="B3110">
        <v>48</v>
      </c>
      <c r="C3110" t="s">
        <v>47</v>
      </c>
    </row>
    <row r="3111" spans="2:3">
      <c r="B3111">
        <v>48</v>
      </c>
      <c r="C3111" t="s">
        <v>47</v>
      </c>
    </row>
    <row r="3112" spans="2:3">
      <c r="B3112">
        <v>48</v>
      </c>
      <c r="C3112" t="s">
        <v>47</v>
      </c>
    </row>
    <row r="3113" spans="2:3">
      <c r="B3113">
        <v>48</v>
      </c>
      <c r="C3113" t="s">
        <v>47</v>
      </c>
    </row>
    <row r="3114" spans="2:3">
      <c r="B3114">
        <v>48</v>
      </c>
      <c r="C3114" t="s">
        <v>47</v>
      </c>
    </row>
    <row r="3115" spans="2:3">
      <c r="B3115">
        <v>48</v>
      </c>
      <c r="C3115" t="s">
        <v>47</v>
      </c>
    </row>
    <row r="3116" spans="2:3">
      <c r="B3116">
        <v>48</v>
      </c>
      <c r="C3116" t="s">
        <v>47</v>
      </c>
    </row>
    <row r="3117" spans="2:3">
      <c r="B3117">
        <v>48</v>
      </c>
      <c r="C3117" t="s">
        <v>47</v>
      </c>
    </row>
    <row r="3118" spans="2:3">
      <c r="B3118">
        <v>48</v>
      </c>
      <c r="C3118" t="s">
        <v>47</v>
      </c>
    </row>
    <row r="3119" spans="2:3">
      <c r="B3119">
        <v>48</v>
      </c>
      <c r="C3119" t="s">
        <v>47</v>
      </c>
    </row>
    <row r="3120" spans="2:3">
      <c r="B3120">
        <v>48</v>
      </c>
      <c r="C3120" t="s">
        <v>47</v>
      </c>
    </row>
    <row r="3121" spans="2:3">
      <c r="B3121">
        <v>48</v>
      </c>
      <c r="C3121" t="s">
        <v>47</v>
      </c>
    </row>
    <row r="3122" spans="2:3">
      <c r="B3122">
        <v>48</v>
      </c>
      <c r="C3122" t="s">
        <v>47</v>
      </c>
    </row>
    <row r="3123" spans="2:3">
      <c r="B3123">
        <v>49</v>
      </c>
      <c r="C3123" t="s">
        <v>48</v>
      </c>
    </row>
    <row r="3124" spans="2:3">
      <c r="B3124">
        <v>49</v>
      </c>
      <c r="C3124" t="s">
        <v>48</v>
      </c>
    </row>
    <row r="3125" spans="2:3">
      <c r="B3125">
        <v>49</v>
      </c>
      <c r="C3125" t="s">
        <v>48</v>
      </c>
    </row>
    <row r="3126" spans="2:3">
      <c r="B3126">
        <v>49</v>
      </c>
      <c r="C3126" t="s">
        <v>48</v>
      </c>
    </row>
    <row r="3127" spans="2:3">
      <c r="B3127">
        <v>49</v>
      </c>
      <c r="C3127" t="s">
        <v>48</v>
      </c>
    </row>
    <row r="3128" spans="2:3">
      <c r="B3128">
        <v>49</v>
      </c>
      <c r="C3128" t="s">
        <v>48</v>
      </c>
    </row>
    <row r="3129" spans="2:3">
      <c r="B3129">
        <v>49</v>
      </c>
      <c r="C3129" t="s">
        <v>48</v>
      </c>
    </row>
    <row r="3130" spans="2:3">
      <c r="B3130">
        <v>49</v>
      </c>
      <c r="C3130" t="s">
        <v>48</v>
      </c>
    </row>
    <row r="3131" spans="2:3">
      <c r="B3131">
        <v>49</v>
      </c>
      <c r="C3131" t="s">
        <v>48</v>
      </c>
    </row>
    <row r="3132" spans="2:3">
      <c r="B3132">
        <v>49</v>
      </c>
      <c r="C3132" t="s">
        <v>48</v>
      </c>
    </row>
    <row r="3133" spans="2:3">
      <c r="B3133">
        <v>49</v>
      </c>
      <c r="C3133" t="s">
        <v>48</v>
      </c>
    </row>
    <row r="3134" spans="2:3">
      <c r="B3134">
        <v>49</v>
      </c>
      <c r="C3134" t="s">
        <v>48</v>
      </c>
    </row>
    <row r="3135" spans="2:3">
      <c r="B3135">
        <v>49</v>
      </c>
      <c r="C3135" t="s">
        <v>48</v>
      </c>
    </row>
    <row r="3136" spans="2:3">
      <c r="B3136">
        <v>49</v>
      </c>
      <c r="C3136" t="s">
        <v>48</v>
      </c>
    </row>
    <row r="3137" spans="2:3">
      <c r="B3137">
        <v>49</v>
      </c>
      <c r="C3137" t="s">
        <v>48</v>
      </c>
    </row>
    <row r="3138" spans="2:3">
      <c r="B3138">
        <v>49</v>
      </c>
      <c r="C3138" t="s">
        <v>48</v>
      </c>
    </row>
    <row r="3139" spans="2:3">
      <c r="B3139">
        <v>49</v>
      </c>
      <c r="C3139" t="s">
        <v>48</v>
      </c>
    </row>
    <row r="3140" spans="2:3">
      <c r="B3140">
        <v>49</v>
      </c>
      <c r="C3140" t="s">
        <v>48</v>
      </c>
    </row>
    <row r="3141" spans="2:3">
      <c r="B3141">
        <v>49</v>
      </c>
      <c r="C3141" t="s">
        <v>48</v>
      </c>
    </row>
    <row r="3142" spans="2:3">
      <c r="B3142">
        <v>49</v>
      </c>
      <c r="C3142" t="s">
        <v>48</v>
      </c>
    </row>
    <row r="3143" spans="2:3">
      <c r="B3143">
        <v>49</v>
      </c>
      <c r="C3143" t="s">
        <v>48</v>
      </c>
    </row>
    <row r="3144" spans="2:3">
      <c r="B3144">
        <v>49</v>
      </c>
      <c r="C3144" t="s">
        <v>48</v>
      </c>
    </row>
    <row r="3145" spans="2:3">
      <c r="B3145">
        <v>49</v>
      </c>
      <c r="C3145" t="s">
        <v>48</v>
      </c>
    </row>
    <row r="3146" spans="2:3">
      <c r="B3146">
        <v>49</v>
      </c>
      <c r="C3146" t="s">
        <v>48</v>
      </c>
    </row>
    <row r="3147" spans="2:3">
      <c r="B3147">
        <v>49</v>
      </c>
      <c r="C3147" t="s">
        <v>48</v>
      </c>
    </row>
    <row r="3148" spans="2:3">
      <c r="B3148">
        <v>49</v>
      </c>
      <c r="C3148" t="s">
        <v>48</v>
      </c>
    </row>
    <row r="3149" spans="2:3">
      <c r="B3149">
        <v>49</v>
      </c>
      <c r="C3149" t="s">
        <v>48</v>
      </c>
    </row>
    <row r="3150" spans="2:3">
      <c r="B3150">
        <v>49</v>
      </c>
      <c r="C3150" t="s">
        <v>48</v>
      </c>
    </row>
    <row r="3151" spans="2:3">
      <c r="B3151">
        <v>49</v>
      </c>
      <c r="C3151" t="s">
        <v>48</v>
      </c>
    </row>
    <row r="3152" spans="2:3">
      <c r="B3152">
        <v>49</v>
      </c>
      <c r="C3152" t="s">
        <v>48</v>
      </c>
    </row>
    <row r="3153" spans="2:3">
      <c r="B3153">
        <v>49</v>
      </c>
      <c r="C3153" t="s">
        <v>48</v>
      </c>
    </row>
    <row r="3154" spans="2:3">
      <c r="B3154">
        <v>49</v>
      </c>
      <c r="C3154" t="s">
        <v>48</v>
      </c>
    </row>
    <row r="3155" spans="2:3">
      <c r="B3155">
        <v>49</v>
      </c>
      <c r="C3155" t="s">
        <v>48</v>
      </c>
    </row>
    <row r="3156" spans="2:3">
      <c r="B3156">
        <v>49</v>
      </c>
      <c r="C3156" t="s">
        <v>48</v>
      </c>
    </row>
    <row r="3157" spans="2:3">
      <c r="B3157">
        <v>49</v>
      </c>
      <c r="C3157" t="s">
        <v>48</v>
      </c>
    </row>
    <row r="3158" spans="2:3">
      <c r="B3158">
        <v>49</v>
      </c>
      <c r="C3158" t="s">
        <v>48</v>
      </c>
    </row>
    <row r="3159" spans="2:3">
      <c r="B3159">
        <v>49</v>
      </c>
      <c r="C3159" t="s">
        <v>48</v>
      </c>
    </row>
    <row r="3160" spans="2:3">
      <c r="B3160">
        <v>49</v>
      </c>
      <c r="C3160" t="s">
        <v>48</v>
      </c>
    </row>
    <row r="3161" spans="2:3">
      <c r="B3161">
        <v>49</v>
      </c>
      <c r="C3161" t="s">
        <v>48</v>
      </c>
    </row>
    <row r="3162" spans="2:3">
      <c r="B3162">
        <v>49</v>
      </c>
      <c r="C3162" t="s">
        <v>48</v>
      </c>
    </row>
    <row r="3163" spans="2:3">
      <c r="B3163">
        <v>49</v>
      </c>
      <c r="C3163" t="s">
        <v>48</v>
      </c>
    </row>
    <row r="3164" spans="2:3">
      <c r="B3164">
        <v>49</v>
      </c>
      <c r="C3164" t="s">
        <v>48</v>
      </c>
    </row>
    <row r="3165" spans="2:3">
      <c r="B3165">
        <v>49</v>
      </c>
      <c r="C3165" t="s">
        <v>48</v>
      </c>
    </row>
    <row r="3166" spans="2:3">
      <c r="B3166">
        <v>49</v>
      </c>
      <c r="C3166" t="s">
        <v>48</v>
      </c>
    </row>
    <row r="3167" spans="2:3">
      <c r="B3167">
        <v>49</v>
      </c>
      <c r="C3167" t="s">
        <v>48</v>
      </c>
    </row>
    <row r="3168" spans="2:3">
      <c r="B3168">
        <v>49</v>
      </c>
      <c r="C3168" t="s">
        <v>48</v>
      </c>
    </row>
    <row r="3169" spans="2:3">
      <c r="B3169">
        <v>49</v>
      </c>
      <c r="C3169" t="s">
        <v>48</v>
      </c>
    </row>
    <row r="3170" spans="2:3">
      <c r="B3170">
        <v>49</v>
      </c>
      <c r="C3170" t="s">
        <v>48</v>
      </c>
    </row>
    <row r="3171" spans="2:3">
      <c r="B3171">
        <v>49</v>
      </c>
      <c r="C3171" t="s">
        <v>48</v>
      </c>
    </row>
    <row r="3172" spans="2:3">
      <c r="B3172">
        <v>49</v>
      </c>
      <c r="C3172" t="s">
        <v>48</v>
      </c>
    </row>
    <row r="3173" spans="2:3">
      <c r="B3173">
        <v>49</v>
      </c>
      <c r="C3173" t="s">
        <v>48</v>
      </c>
    </row>
    <row r="3174" spans="2:3">
      <c r="B3174">
        <v>49</v>
      </c>
      <c r="C3174" t="s">
        <v>48</v>
      </c>
    </row>
    <row r="3175" spans="2:3">
      <c r="B3175">
        <v>49</v>
      </c>
      <c r="C3175" t="s">
        <v>48</v>
      </c>
    </row>
    <row r="3176" spans="2:3">
      <c r="B3176">
        <v>49</v>
      </c>
      <c r="C3176" t="s">
        <v>48</v>
      </c>
    </row>
    <row r="3177" spans="2:3">
      <c r="B3177">
        <v>49</v>
      </c>
      <c r="C3177" t="s">
        <v>48</v>
      </c>
    </row>
    <row r="3178" spans="2:3">
      <c r="B3178">
        <v>49</v>
      </c>
      <c r="C3178" t="s">
        <v>48</v>
      </c>
    </row>
    <row r="3179" spans="2:3">
      <c r="B3179">
        <v>49</v>
      </c>
      <c r="C3179" t="s">
        <v>48</v>
      </c>
    </row>
    <row r="3180" spans="2:3">
      <c r="B3180">
        <v>49</v>
      </c>
      <c r="C3180" t="s">
        <v>48</v>
      </c>
    </row>
    <row r="3181" spans="2:3">
      <c r="B3181">
        <v>49</v>
      </c>
      <c r="C3181" t="s">
        <v>48</v>
      </c>
    </row>
    <row r="3182" spans="2:3">
      <c r="B3182">
        <v>49</v>
      </c>
      <c r="C3182" t="s">
        <v>48</v>
      </c>
    </row>
    <row r="3183" spans="2:3">
      <c r="B3183">
        <v>49</v>
      </c>
      <c r="C3183" t="s">
        <v>48</v>
      </c>
    </row>
    <row r="3184" spans="2:3">
      <c r="B3184">
        <v>49</v>
      </c>
      <c r="C3184" t="s">
        <v>48</v>
      </c>
    </row>
    <row r="3185" spans="2:3">
      <c r="B3185">
        <v>49</v>
      </c>
      <c r="C3185" t="s">
        <v>48</v>
      </c>
    </row>
    <row r="3186" spans="2:3">
      <c r="B3186">
        <v>49</v>
      </c>
      <c r="C3186" t="s">
        <v>48</v>
      </c>
    </row>
    <row r="3187" spans="2:3">
      <c r="B3187">
        <v>49</v>
      </c>
      <c r="C3187" t="s">
        <v>48</v>
      </c>
    </row>
    <row r="3188" spans="2:3">
      <c r="B3188">
        <v>50</v>
      </c>
      <c r="C3188" t="s">
        <v>49</v>
      </c>
    </row>
    <row r="3189" spans="2:3">
      <c r="B3189">
        <v>50</v>
      </c>
      <c r="C3189" t="s">
        <v>49</v>
      </c>
    </row>
    <row r="3190" spans="2:3">
      <c r="B3190">
        <v>50</v>
      </c>
      <c r="C3190" t="s">
        <v>49</v>
      </c>
    </row>
    <row r="3191" spans="2:3">
      <c r="B3191">
        <v>50</v>
      </c>
      <c r="C3191" t="s">
        <v>49</v>
      </c>
    </row>
    <row r="3192" spans="2:3">
      <c r="B3192">
        <v>50</v>
      </c>
      <c r="C3192" t="s">
        <v>49</v>
      </c>
    </row>
    <row r="3193" spans="2:3">
      <c r="B3193">
        <v>50</v>
      </c>
      <c r="C3193" t="s">
        <v>49</v>
      </c>
    </row>
    <row r="3194" spans="2:3">
      <c r="B3194">
        <v>50</v>
      </c>
      <c r="C3194" t="s">
        <v>49</v>
      </c>
    </row>
    <row r="3195" spans="2:3">
      <c r="B3195">
        <v>50</v>
      </c>
      <c r="C3195" t="s">
        <v>49</v>
      </c>
    </row>
    <row r="3196" spans="2:3">
      <c r="B3196">
        <v>50</v>
      </c>
      <c r="C3196" t="s">
        <v>49</v>
      </c>
    </row>
    <row r="3197" spans="2:3">
      <c r="B3197">
        <v>50</v>
      </c>
      <c r="C3197" t="s">
        <v>49</v>
      </c>
    </row>
    <row r="3198" spans="2:3">
      <c r="B3198">
        <v>50</v>
      </c>
      <c r="C3198" t="s">
        <v>49</v>
      </c>
    </row>
    <row r="3199" spans="2:3">
      <c r="B3199">
        <v>50</v>
      </c>
      <c r="C3199" t="s">
        <v>49</v>
      </c>
    </row>
    <row r="3200" spans="2:3">
      <c r="B3200">
        <v>50</v>
      </c>
      <c r="C3200" t="s">
        <v>49</v>
      </c>
    </row>
    <row r="3201" spans="2:3">
      <c r="B3201">
        <v>50</v>
      </c>
      <c r="C3201" t="s">
        <v>49</v>
      </c>
    </row>
    <row r="3202" spans="2:3">
      <c r="B3202">
        <v>50</v>
      </c>
      <c r="C3202" t="s">
        <v>49</v>
      </c>
    </row>
    <row r="3203" spans="2:3">
      <c r="B3203">
        <v>50</v>
      </c>
      <c r="C3203" t="s">
        <v>49</v>
      </c>
    </row>
    <row r="3204" spans="2:3">
      <c r="B3204">
        <v>50</v>
      </c>
      <c r="C3204" t="s">
        <v>49</v>
      </c>
    </row>
    <row r="3205" spans="2:3">
      <c r="B3205">
        <v>50</v>
      </c>
      <c r="C3205" t="s">
        <v>49</v>
      </c>
    </row>
    <row r="3206" spans="2:3">
      <c r="B3206">
        <v>50</v>
      </c>
      <c r="C3206" t="s">
        <v>49</v>
      </c>
    </row>
    <row r="3207" spans="2:3">
      <c r="B3207">
        <v>50</v>
      </c>
      <c r="C3207" t="s">
        <v>49</v>
      </c>
    </row>
    <row r="3208" spans="2:3">
      <c r="B3208">
        <v>50</v>
      </c>
      <c r="C3208" t="s">
        <v>49</v>
      </c>
    </row>
    <row r="3209" spans="2:3">
      <c r="B3209">
        <v>50</v>
      </c>
      <c r="C3209" t="s">
        <v>49</v>
      </c>
    </row>
    <row r="3210" spans="2:3">
      <c r="B3210">
        <v>50</v>
      </c>
      <c r="C3210" t="s">
        <v>49</v>
      </c>
    </row>
    <row r="3211" spans="2:3">
      <c r="B3211">
        <v>50</v>
      </c>
      <c r="C3211" t="s">
        <v>49</v>
      </c>
    </row>
    <row r="3212" spans="2:3">
      <c r="B3212">
        <v>50</v>
      </c>
      <c r="C3212" t="s">
        <v>49</v>
      </c>
    </row>
    <row r="3213" spans="2:3">
      <c r="B3213">
        <v>50</v>
      </c>
      <c r="C3213" t="s">
        <v>49</v>
      </c>
    </row>
    <row r="3214" spans="2:3">
      <c r="B3214">
        <v>50</v>
      </c>
      <c r="C3214" t="s">
        <v>49</v>
      </c>
    </row>
    <row r="3215" spans="2:3">
      <c r="B3215">
        <v>50</v>
      </c>
      <c r="C3215" t="s">
        <v>49</v>
      </c>
    </row>
    <row r="3216" spans="2:3">
      <c r="B3216">
        <v>50</v>
      </c>
      <c r="C3216" t="s">
        <v>49</v>
      </c>
    </row>
    <row r="3217" spans="2:3">
      <c r="B3217">
        <v>50</v>
      </c>
      <c r="C3217" t="s">
        <v>49</v>
      </c>
    </row>
    <row r="3218" spans="2:3">
      <c r="B3218">
        <v>50</v>
      </c>
      <c r="C3218" t="s">
        <v>49</v>
      </c>
    </row>
    <row r="3219" spans="2:3">
      <c r="B3219">
        <v>50</v>
      </c>
      <c r="C3219" t="s">
        <v>49</v>
      </c>
    </row>
    <row r="3220" spans="2:3">
      <c r="B3220">
        <v>50</v>
      </c>
      <c r="C3220" t="s">
        <v>49</v>
      </c>
    </row>
    <row r="3221" spans="2:3">
      <c r="B3221">
        <v>50</v>
      </c>
      <c r="C3221" t="s">
        <v>49</v>
      </c>
    </row>
    <row r="3222" spans="2:3">
      <c r="B3222">
        <v>50</v>
      </c>
      <c r="C3222" t="s">
        <v>49</v>
      </c>
    </row>
    <row r="3223" spans="2:3">
      <c r="B3223">
        <v>50</v>
      </c>
      <c r="C3223" t="s">
        <v>49</v>
      </c>
    </row>
    <row r="3224" spans="2:3">
      <c r="B3224">
        <v>50</v>
      </c>
      <c r="C3224" t="s">
        <v>49</v>
      </c>
    </row>
    <row r="3225" spans="2:3">
      <c r="B3225">
        <v>50</v>
      </c>
      <c r="C3225" t="s">
        <v>49</v>
      </c>
    </row>
    <row r="3226" spans="2:3">
      <c r="B3226">
        <v>50</v>
      </c>
      <c r="C3226" t="s">
        <v>49</v>
      </c>
    </row>
    <row r="3227" spans="2:3">
      <c r="B3227">
        <v>50</v>
      </c>
      <c r="C3227" t="s">
        <v>49</v>
      </c>
    </row>
    <row r="3228" spans="2:3">
      <c r="B3228">
        <v>50</v>
      </c>
      <c r="C3228" t="s">
        <v>49</v>
      </c>
    </row>
    <row r="3229" spans="2:3">
      <c r="B3229">
        <v>50</v>
      </c>
      <c r="C3229" t="s">
        <v>49</v>
      </c>
    </row>
    <row r="3230" spans="2:3">
      <c r="B3230">
        <v>50</v>
      </c>
      <c r="C3230" t="s">
        <v>49</v>
      </c>
    </row>
    <row r="3231" spans="2:3">
      <c r="B3231">
        <v>50</v>
      </c>
      <c r="C3231" t="s">
        <v>49</v>
      </c>
    </row>
    <row r="3232" spans="2:3">
      <c r="B3232">
        <v>50</v>
      </c>
      <c r="C3232" t="s">
        <v>49</v>
      </c>
    </row>
    <row r="3233" spans="2:3">
      <c r="B3233">
        <v>50</v>
      </c>
      <c r="C3233" t="s">
        <v>49</v>
      </c>
    </row>
    <row r="3234" spans="2:3">
      <c r="B3234">
        <v>50</v>
      </c>
      <c r="C3234" t="s">
        <v>49</v>
      </c>
    </row>
    <row r="3235" spans="2:3">
      <c r="B3235">
        <v>50</v>
      </c>
      <c r="C3235" t="s">
        <v>49</v>
      </c>
    </row>
    <row r="3236" spans="2:3">
      <c r="B3236">
        <v>50</v>
      </c>
      <c r="C3236" t="s">
        <v>49</v>
      </c>
    </row>
    <row r="3237" spans="2:3">
      <c r="B3237">
        <v>50</v>
      </c>
      <c r="C3237" t="s">
        <v>49</v>
      </c>
    </row>
    <row r="3238" spans="2:3">
      <c r="B3238">
        <v>50</v>
      </c>
      <c r="C3238" t="s">
        <v>49</v>
      </c>
    </row>
    <row r="3239" spans="2:3">
      <c r="B3239">
        <v>50</v>
      </c>
      <c r="C3239" t="s">
        <v>49</v>
      </c>
    </row>
    <row r="3240" spans="2:3">
      <c r="B3240">
        <v>50</v>
      </c>
      <c r="C3240" t="s">
        <v>49</v>
      </c>
    </row>
    <row r="3241" spans="2:3">
      <c r="B3241">
        <v>50</v>
      </c>
      <c r="C3241" t="s">
        <v>49</v>
      </c>
    </row>
    <row r="3242" spans="2:3">
      <c r="B3242">
        <v>50</v>
      </c>
      <c r="C3242" t="s">
        <v>49</v>
      </c>
    </row>
    <row r="3243" spans="2:3">
      <c r="B3243">
        <v>50</v>
      </c>
      <c r="C3243" t="s">
        <v>49</v>
      </c>
    </row>
    <row r="3244" spans="2:3">
      <c r="B3244">
        <v>50</v>
      </c>
      <c r="C3244" t="s">
        <v>49</v>
      </c>
    </row>
    <row r="3245" spans="2:3">
      <c r="B3245">
        <v>50</v>
      </c>
      <c r="C3245" t="s">
        <v>49</v>
      </c>
    </row>
    <row r="3246" spans="2:3">
      <c r="B3246">
        <v>50</v>
      </c>
      <c r="C3246" t="s">
        <v>49</v>
      </c>
    </row>
    <row r="3247" spans="2:3">
      <c r="B3247">
        <v>50</v>
      </c>
      <c r="C3247" t="s">
        <v>49</v>
      </c>
    </row>
    <row r="3248" spans="2:3">
      <c r="B3248">
        <v>50</v>
      </c>
      <c r="C3248" t="s">
        <v>49</v>
      </c>
    </row>
    <row r="3249" spans="2:3">
      <c r="B3249">
        <v>50</v>
      </c>
      <c r="C3249" t="s">
        <v>49</v>
      </c>
    </row>
    <row r="3250" spans="2:3">
      <c r="B3250">
        <v>50</v>
      </c>
      <c r="C3250" t="s">
        <v>49</v>
      </c>
    </row>
    <row r="3251" spans="2:3">
      <c r="B3251">
        <v>50</v>
      </c>
      <c r="C3251" t="s">
        <v>49</v>
      </c>
    </row>
    <row r="3252" spans="2:3">
      <c r="B3252">
        <v>50</v>
      </c>
      <c r="C3252" t="s">
        <v>49</v>
      </c>
    </row>
    <row r="3253" spans="2:3">
      <c r="B3253">
        <v>51</v>
      </c>
      <c r="C3253" t="s">
        <v>50</v>
      </c>
    </row>
    <row r="3254" spans="2:3">
      <c r="B3254">
        <v>51</v>
      </c>
      <c r="C3254" t="s">
        <v>50</v>
      </c>
    </row>
    <row r="3255" spans="2:3">
      <c r="B3255">
        <v>51</v>
      </c>
      <c r="C3255" t="s">
        <v>50</v>
      </c>
    </row>
    <row r="3256" spans="2:3">
      <c r="B3256">
        <v>51</v>
      </c>
      <c r="C3256" t="s">
        <v>50</v>
      </c>
    </row>
    <row r="3257" spans="2:3">
      <c r="B3257">
        <v>51</v>
      </c>
      <c r="C3257" t="s">
        <v>50</v>
      </c>
    </row>
    <row r="3258" spans="2:3">
      <c r="B3258">
        <v>51</v>
      </c>
      <c r="C3258" t="s">
        <v>50</v>
      </c>
    </row>
    <row r="3259" spans="2:3">
      <c r="B3259">
        <v>51</v>
      </c>
      <c r="C3259" t="s">
        <v>50</v>
      </c>
    </row>
    <row r="3260" spans="2:3">
      <c r="B3260">
        <v>51</v>
      </c>
      <c r="C3260" t="s">
        <v>50</v>
      </c>
    </row>
    <row r="3261" spans="2:3">
      <c r="B3261">
        <v>51</v>
      </c>
      <c r="C3261" t="s">
        <v>50</v>
      </c>
    </row>
    <row r="3262" spans="2:3">
      <c r="B3262">
        <v>51</v>
      </c>
      <c r="C3262" t="s">
        <v>50</v>
      </c>
    </row>
    <row r="3263" spans="2:3">
      <c r="B3263">
        <v>51</v>
      </c>
      <c r="C3263" t="s">
        <v>50</v>
      </c>
    </row>
    <row r="3264" spans="2:3">
      <c r="B3264">
        <v>51</v>
      </c>
      <c r="C3264" t="s">
        <v>50</v>
      </c>
    </row>
    <row r="3265" spans="2:3">
      <c r="B3265">
        <v>51</v>
      </c>
      <c r="C3265" t="s">
        <v>50</v>
      </c>
    </row>
    <row r="3266" spans="2:3">
      <c r="B3266">
        <v>51</v>
      </c>
      <c r="C3266" t="s">
        <v>50</v>
      </c>
    </row>
    <row r="3267" spans="2:3">
      <c r="B3267">
        <v>51</v>
      </c>
      <c r="C3267" t="s">
        <v>50</v>
      </c>
    </row>
    <row r="3268" spans="2:3">
      <c r="B3268">
        <v>51</v>
      </c>
      <c r="C3268" t="s">
        <v>50</v>
      </c>
    </row>
    <row r="3269" spans="2:3">
      <c r="B3269">
        <v>51</v>
      </c>
      <c r="C3269" t="s">
        <v>50</v>
      </c>
    </row>
    <row r="3270" spans="2:3">
      <c r="B3270">
        <v>51</v>
      </c>
      <c r="C3270" t="s">
        <v>50</v>
      </c>
    </row>
    <row r="3271" spans="2:3">
      <c r="B3271">
        <v>51</v>
      </c>
      <c r="C3271" t="s">
        <v>50</v>
      </c>
    </row>
    <row r="3272" spans="2:3">
      <c r="B3272">
        <v>51</v>
      </c>
      <c r="C3272" t="s">
        <v>50</v>
      </c>
    </row>
    <row r="3273" spans="2:3">
      <c r="B3273">
        <v>51</v>
      </c>
      <c r="C3273" t="s">
        <v>50</v>
      </c>
    </row>
    <row r="3274" spans="2:3">
      <c r="B3274">
        <v>51</v>
      </c>
      <c r="C3274" t="s">
        <v>50</v>
      </c>
    </row>
    <row r="3275" spans="2:3">
      <c r="B3275">
        <v>51</v>
      </c>
      <c r="C3275" t="s">
        <v>50</v>
      </c>
    </row>
    <row r="3276" spans="2:3">
      <c r="B3276">
        <v>51</v>
      </c>
      <c r="C3276" t="s">
        <v>50</v>
      </c>
    </row>
    <row r="3277" spans="2:3">
      <c r="B3277">
        <v>51</v>
      </c>
      <c r="C3277" t="s">
        <v>50</v>
      </c>
    </row>
    <row r="3278" spans="2:3">
      <c r="B3278">
        <v>51</v>
      </c>
      <c r="C3278" t="s">
        <v>50</v>
      </c>
    </row>
    <row r="3279" spans="2:3">
      <c r="B3279">
        <v>51</v>
      </c>
      <c r="C3279" t="s">
        <v>50</v>
      </c>
    </row>
    <row r="3280" spans="2:3">
      <c r="B3280">
        <v>51</v>
      </c>
      <c r="C3280" t="s">
        <v>50</v>
      </c>
    </row>
    <row r="3281" spans="2:3">
      <c r="B3281">
        <v>51</v>
      </c>
      <c r="C3281" t="s">
        <v>50</v>
      </c>
    </row>
    <row r="3282" spans="2:3">
      <c r="B3282">
        <v>51</v>
      </c>
      <c r="C3282" t="s">
        <v>50</v>
      </c>
    </row>
    <row r="3283" spans="2:3">
      <c r="B3283">
        <v>51</v>
      </c>
      <c r="C3283" t="s">
        <v>50</v>
      </c>
    </row>
    <row r="3284" spans="2:3">
      <c r="B3284">
        <v>51</v>
      </c>
      <c r="C3284" t="s">
        <v>50</v>
      </c>
    </row>
    <row r="3285" spans="2:3">
      <c r="B3285">
        <v>51</v>
      </c>
      <c r="C3285" t="s">
        <v>50</v>
      </c>
    </row>
    <row r="3286" spans="2:3">
      <c r="B3286">
        <v>51</v>
      </c>
      <c r="C3286" t="s">
        <v>50</v>
      </c>
    </row>
    <row r="3287" spans="2:3">
      <c r="B3287">
        <v>51</v>
      </c>
      <c r="C3287" t="s">
        <v>50</v>
      </c>
    </row>
    <row r="3288" spans="2:3">
      <c r="B3288">
        <v>51</v>
      </c>
      <c r="C3288" t="s">
        <v>50</v>
      </c>
    </row>
    <row r="3289" spans="2:3">
      <c r="B3289">
        <v>51</v>
      </c>
      <c r="C3289" t="s">
        <v>50</v>
      </c>
    </row>
    <row r="3290" spans="2:3">
      <c r="B3290">
        <v>51</v>
      </c>
      <c r="C3290" t="s">
        <v>50</v>
      </c>
    </row>
    <row r="3291" spans="2:3">
      <c r="B3291">
        <v>51</v>
      </c>
      <c r="C3291" t="s">
        <v>50</v>
      </c>
    </row>
    <row r="3292" spans="2:3">
      <c r="B3292">
        <v>51</v>
      </c>
      <c r="C3292" t="s">
        <v>50</v>
      </c>
    </row>
    <row r="3293" spans="2:3">
      <c r="B3293">
        <v>51</v>
      </c>
      <c r="C3293" t="s">
        <v>50</v>
      </c>
    </row>
    <row r="3294" spans="2:3">
      <c r="B3294">
        <v>51</v>
      </c>
      <c r="C3294" t="s">
        <v>50</v>
      </c>
    </row>
    <row r="3295" spans="2:3">
      <c r="B3295">
        <v>51</v>
      </c>
      <c r="C3295" t="s">
        <v>50</v>
      </c>
    </row>
    <row r="3296" spans="2:3">
      <c r="B3296">
        <v>51</v>
      </c>
      <c r="C3296" t="s">
        <v>50</v>
      </c>
    </row>
    <row r="3297" spans="2:3">
      <c r="B3297">
        <v>51</v>
      </c>
      <c r="C3297" t="s">
        <v>50</v>
      </c>
    </row>
    <row r="3298" spans="2:3">
      <c r="B3298">
        <v>51</v>
      </c>
      <c r="C3298" t="s">
        <v>50</v>
      </c>
    </row>
    <row r="3299" spans="2:3">
      <c r="B3299">
        <v>51</v>
      </c>
      <c r="C3299" t="s">
        <v>50</v>
      </c>
    </row>
    <row r="3300" spans="2:3">
      <c r="B3300">
        <v>51</v>
      </c>
      <c r="C3300" t="s">
        <v>50</v>
      </c>
    </row>
    <row r="3301" spans="2:3">
      <c r="B3301">
        <v>51</v>
      </c>
      <c r="C3301" t="s">
        <v>50</v>
      </c>
    </row>
    <row r="3302" spans="2:3">
      <c r="B3302">
        <v>51</v>
      </c>
      <c r="C3302" t="s">
        <v>50</v>
      </c>
    </row>
    <row r="3303" spans="2:3">
      <c r="B3303">
        <v>51</v>
      </c>
      <c r="C3303" t="s">
        <v>50</v>
      </c>
    </row>
    <row r="3304" spans="2:3">
      <c r="B3304">
        <v>51</v>
      </c>
      <c r="C3304" t="s">
        <v>50</v>
      </c>
    </row>
    <row r="3305" spans="2:3">
      <c r="B3305">
        <v>51</v>
      </c>
      <c r="C3305" t="s">
        <v>50</v>
      </c>
    </row>
    <row r="3306" spans="2:3">
      <c r="B3306">
        <v>51</v>
      </c>
      <c r="C3306" t="s">
        <v>50</v>
      </c>
    </row>
    <row r="3307" spans="2:3">
      <c r="B3307">
        <v>51</v>
      </c>
      <c r="C3307" t="s">
        <v>50</v>
      </c>
    </row>
    <row r="3308" spans="2:3">
      <c r="B3308">
        <v>51</v>
      </c>
      <c r="C3308" t="s">
        <v>50</v>
      </c>
    </row>
    <row r="3309" spans="2:3">
      <c r="B3309">
        <v>51</v>
      </c>
      <c r="C3309" t="s">
        <v>50</v>
      </c>
    </row>
    <row r="3310" spans="2:3">
      <c r="B3310">
        <v>51</v>
      </c>
      <c r="C3310" t="s">
        <v>50</v>
      </c>
    </row>
    <row r="3311" spans="2:3">
      <c r="B3311">
        <v>51</v>
      </c>
      <c r="C3311" t="s">
        <v>50</v>
      </c>
    </row>
    <row r="3312" spans="2:3">
      <c r="B3312">
        <v>51</v>
      </c>
      <c r="C3312" t="s">
        <v>50</v>
      </c>
    </row>
    <row r="3313" spans="2:3">
      <c r="B3313">
        <v>51</v>
      </c>
      <c r="C3313" t="s">
        <v>50</v>
      </c>
    </row>
    <row r="3314" spans="2:3">
      <c r="B3314">
        <v>51</v>
      </c>
      <c r="C3314" t="s">
        <v>50</v>
      </c>
    </row>
    <row r="3315" spans="2:3">
      <c r="B3315">
        <v>51</v>
      </c>
      <c r="C3315" t="s">
        <v>50</v>
      </c>
    </row>
    <row r="3316" spans="2:3">
      <c r="B3316">
        <v>51</v>
      </c>
      <c r="C3316" t="s">
        <v>50</v>
      </c>
    </row>
    <row r="3317" spans="2:3">
      <c r="B3317">
        <v>51</v>
      </c>
      <c r="C3317" t="s">
        <v>50</v>
      </c>
    </row>
    <row r="3318" spans="2:3">
      <c r="B3318">
        <v>52</v>
      </c>
      <c r="C3318" t="s">
        <v>51</v>
      </c>
    </row>
    <row r="3319" spans="2:3">
      <c r="B3319">
        <v>52</v>
      </c>
      <c r="C3319" t="s">
        <v>51</v>
      </c>
    </row>
    <row r="3320" spans="2:3">
      <c r="B3320">
        <v>52</v>
      </c>
      <c r="C3320" t="s">
        <v>51</v>
      </c>
    </row>
    <row r="3321" spans="2:3">
      <c r="B3321">
        <v>52</v>
      </c>
      <c r="C3321" t="s">
        <v>51</v>
      </c>
    </row>
    <row r="3322" spans="2:3">
      <c r="B3322">
        <v>52</v>
      </c>
      <c r="C3322" t="s">
        <v>51</v>
      </c>
    </row>
    <row r="3323" spans="2:3">
      <c r="B3323">
        <v>52</v>
      </c>
      <c r="C3323" t="s">
        <v>51</v>
      </c>
    </row>
    <row r="3324" spans="2:3">
      <c r="B3324">
        <v>52</v>
      </c>
      <c r="C3324" t="s">
        <v>51</v>
      </c>
    </row>
    <row r="3325" spans="2:3">
      <c r="B3325">
        <v>52</v>
      </c>
      <c r="C3325" t="s">
        <v>51</v>
      </c>
    </row>
    <row r="3326" spans="2:3">
      <c r="B3326">
        <v>52</v>
      </c>
      <c r="C3326" t="s">
        <v>51</v>
      </c>
    </row>
    <row r="3327" spans="2:3">
      <c r="B3327">
        <v>52</v>
      </c>
      <c r="C3327" t="s">
        <v>51</v>
      </c>
    </row>
    <row r="3328" spans="2:3">
      <c r="B3328">
        <v>52</v>
      </c>
      <c r="C3328" t="s">
        <v>51</v>
      </c>
    </row>
    <row r="3329" spans="2:3">
      <c r="B3329">
        <v>52</v>
      </c>
      <c r="C3329" t="s">
        <v>51</v>
      </c>
    </row>
    <row r="3330" spans="2:3">
      <c r="B3330">
        <v>52</v>
      </c>
      <c r="C3330" t="s">
        <v>51</v>
      </c>
    </row>
    <row r="3331" spans="2:3">
      <c r="B3331">
        <v>52</v>
      </c>
      <c r="C3331" t="s">
        <v>51</v>
      </c>
    </row>
    <row r="3332" spans="2:3">
      <c r="B3332">
        <v>52</v>
      </c>
      <c r="C3332" t="s">
        <v>51</v>
      </c>
    </row>
    <row r="3333" spans="2:3">
      <c r="B3333">
        <v>52</v>
      </c>
      <c r="C3333" t="s">
        <v>51</v>
      </c>
    </row>
    <row r="3334" spans="2:3">
      <c r="B3334">
        <v>52</v>
      </c>
      <c r="C3334" t="s">
        <v>51</v>
      </c>
    </row>
    <row r="3335" spans="2:3">
      <c r="B3335">
        <v>52</v>
      </c>
      <c r="C3335" t="s">
        <v>51</v>
      </c>
    </row>
    <row r="3336" spans="2:3">
      <c r="B3336">
        <v>52</v>
      </c>
      <c r="C3336" t="s">
        <v>51</v>
      </c>
    </row>
    <row r="3337" spans="2:3">
      <c r="B3337">
        <v>52</v>
      </c>
      <c r="C3337" t="s">
        <v>51</v>
      </c>
    </row>
    <row r="3338" spans="2:3">
      <c r="B3338">
        <v>52</v>
      </c>
      <c r="C3338" t="s">
        <v>51</v>
      </c>
    </row>
    <row r="3339" spans="2:3">
      <c r="B3339">
        <v>52</v>
      </c>
      <c r="C3339" t="s">
        <v>51</v>
      </c>
    </row>
    <row r="3340" spans="2:3">
      <c r="B3340">
        <v>52</v>
      </c>
      <c r="C3340" t="s">
        <v>51</v>
      </c>
    </row>
    <row r="3341" spans="2:3">
      <c r="B3341">
        <v>52</v>
      </c>
      <c r="C3341" t="s">
        <v>51</v>
      </c>
    </row>
    <row r="3342" spans="2:3">
      <c r="B3342">
        <v>52</v>
      </c>
      <c r="C3342" t="s">
        <v>51</v>
      </c>
    </row>
    <row r="3343" spans="2:3">
      <c r="B3343">
        <v>52</v>
      </c>
      <c r="C3343" t="s">
        <v>51</v>
      </c>
    </row>
    <row r="3344" spans="2:3">
      <c r="B3344">
        <v>52</v>
      </c>
      <c r="C3344" t="s">
        <v>51</v>
      </c>
    </row>
    <row r="3345" spans="2:3">
      <c r="B3345">
        <v>52</v>
      </c>
      <c r="C3345" t="s">
        <v>51</v>
      </c>
    </row>
    <row r="3346" spans="2:3">
      <c r="B3346">
        <v>52</v>
      </c>
      <c r="C3346" t="s">
        <v>51</v>
      </c>
    </row>
    <row r="3347" spans="2:3">
      <c r="B3347">
        <v>52</v>
      </c>
      <c r="C3347" t="s">
        <v>51</v>
      </c>
    </row>
    <row r="3348" spans="2:3">
      <c r="B3348">
        <v>52</v>
      </c>
      <c r="C3348" t="s">
        <v>51</v>
      </c>
    </row>
    <row r="3349" spans="2:3">
      <c r="B3349">
        <v>52</v>
      </c>
      <c r="C3349" t="s">
        <v>51</v>
      </c>
    </row>
    <row r="3350" spans="2:3">
      <c r="B3350">
        <v>52</v>
      </c>
      <c r="C3350" t="s">
        <v>51</v>
      </c>
    </row>
    <row r="3351" spans="2:3">
      <c r="B3351">
        <v>52</v>
      </c>
      <c r="C3351" t="s">
        <v>51</v>
      </c>
    </row>
    <row r="3352" spans="2:3">
      <c r="B3352">
        <v>52</v>
      </c>
      <c r="C3352" t="s">
        <v>51</v>
      </c>
    </row>
    <row r="3353" spans="2:3">
      <c r="B3353">
        <v>52</v>
      </c>
      <c r="C3353" t="s">
        <v>51</v>
      </c>
    </row>
    <row r="3354" spans="2:3">
      <c r="B3354">
        <v>52</v>
      </c>
      <c r="C3354" t="s">
        <v>51</v>
      </c>
    </row>
    <row r="3355" spans="2:3">
      <c r="B3355">
        <v>52</v>
      </c>
      <c r="C3355" t="s">
        <v>51</v>
      </c>
    </row>
    <row r="3356" spans="2:3">
      <c r="B3356">
        <v>52</v>
      </c>
      <c r="C3356" t="s">
        <v>51</v>
      </c>
    </row>
    <row r="3357" spans="2:3">
      <c r="B3357">
        <v>52</v>
      </c>
      <c r="C3357" t="s">
        <v>51</v>
      </c>
    </row>
    <row r="3358" spans="2:3">
      <c r="B3358">
        <v>52</v>
      </c>
      <c r="C3358" t="s">
        <v>51</v>
      </c>
    </row>
    <row r="3359" spans="2:3">
      <c r="B3359">
        <v>52</v>
      </c>
      <c r="C3359" t="s">
        <v>51</v>
      </c>
    </row>
    <row r="3360" spans="2:3">
      <c r="B3360">
        <v>52</v>
      </c>
      <c r="C3360" t="s">
        <v>51</v>
      </c>
    </row>
    <row r="3361" spans="2:3">
      <c r="B3361">
        <v>52</v>
      </c>
      <c r="C3361" t="s">
        <v>51</v>
      </c>
    </row>
    <row r="3362" spans="2:3">
      <c r="B3362">
        <v>52</v>
      </c>
      <c r="C3362" t="s">
        <v>51</v>
      </c>
    </row>
    <row r="3363" spans="2:3">
      <c r="B3363">
        <v>52</v>
      </c>
      <c r="C3363" t="s">
        <v>51</v>
      </c>
    </row>
    <row r="3364" spans="2:3">
      <c r="B3364">
        <v>52</v>
      </c>
      <c r="C3364" t="s">
        <v>51</v>
      </c>
    </row>
    <row r="3365" spans="2:3">
      <c r="B3365">
        <v>52</v>
      </c>
      <c r="C3365" t="s">
        <v>51</v>
      </c>
    </row>
    <row r="3366" spans="2:3">
      <c r="B3366">
        <v>52</v>
      </c>
      <c r="C3366" t="s">
        <v>51</v>
      </c>
    </row>
    <row r="3367" spans="2:3">
      <c r="B3367">
        <v>52</v>
      </c>
      <c r="C3367" t="s">
        <v>51</v>
      </c>
    </row>
    <row r="3368" spans="2:3">
      <c r="B3368">
        <v>52</v>
      </c>
      <c r="C3368" t="s">
        <v>51</v>
      </c>
    </row>
    <row r="3369" spans="2:3">
      <c r="B3369">
        <v>52</v>
      </c>
      <c r="C3369" t="s">
        <v>51</v>
      </c>
    </row>
    <row r="3370" spans="2:3">
      <c r="B3370">
        <v>52</v>
      </c>
      <c r="C3370" t="s">
        <v>51</v>
      </c>
    </row>
    <row r="3371" spans="2:3">
      <c r="B3371">
        <v>52</v>
      </c>
      <c r="C3371" t="s">
        <v>51</v>
      </c>
    </row>
    <row r="3372" spans="2:3">
      <c r="B3372">
        <v>52</v>
      </c>
      <c r="C3372" t="s">
        <v>51</v>
      </c>
    </row>
    <row r="3373" spans="2:3">
      <c r="B3373">
        <v>52</v>
      </c>
      <c r="C3373" t="s">
        <v>51</v>
      </c>
    </row>
    <row r="3374" spans="2:3">
      <c r="B3374">
        <v>52</v>
      </c>
      <c r="C3374" t="s">
        <v>51</v>
      </c>
    </row>
    <row r="3375" spans="2:3">
      <c r="B3375">
        <v>52</v>
      </c>
      <c r="C3375" t="s">
        <v>51</v>
      </c>
    </row>
    <row r="3376" spans="2:3">
      <c r="B3376">
        <v>52</v>
      </c>
      <c r="C3376" t="s">
        <v>51</v>
      </c>
    </row>
    <row r="3377" spans="2:3">
      <c r="B3377">
        <v>52</v>
      </c>
      <c r="C3377" t="s">
        <v>51</v>
      </c>
    </row>
    <row r="3378" spans="2:3">
      <c r="B3378">
        <v>52</v>
      </c>
      <c r="C3378" t="s">
        <v>51</v>
      </c>
    </row>
    <row r="3379" spans="2:3">
      <c r="B3379">
        <v>52</v>
      </c>
      <c r="C3379" t="s">
        <v>51</v>
      </c>
    </row>
    <row r="3380" spans="2:3">
      <c r="B3380">
        <v>52</v>
      </c>
      <c r="C3380" t="s">
        <v>51</v>
      </c>
    </row>
    <row r="3381" spans="2:3">
      <c r="B3381">
        <v>52</v>
      </c>
      <c r="C3381" t="s">
        <v>51</v>
      </c>
    </row>
    <row r="3382" spans="2:3">
      <c r="B3382">
        <v>52</v>
      </c>
      <c r="C3382" t="s">
        <v>51</v>
      </c>
    </row>
    <row r="3383" spans="2:3">
      <c r="B3383">
        <v>53</v>
      </c>
      <c r="C3383" t="s">
        <v>52</v>
      </c>
    </row>
    <row r="3384" spans="2:3">
      <c r="B3384">
        <v>53</v>
      </c>
      <c r="C3384" t="s">
        <v>52</v>
      </c>
    </row>
    <row r="3385" spans="2:3">
      <c r="B3385">
        <v>53</v>
      </c>
      <c r="C3385" t="s">
        <v>52</v>
      </c>
    </row>
    <row r="3386" spans="2:3">
      <c r="B3386">
        <v>53</v>
      </c>
      <c r="C3386" t="s">
        <v>52</v>
      </c>
    </row>
    <row r="3387" spans="2:3">
      <c r="B3387">
        <v>53</v>
      </c>
      <c r="C3387" t="s">
        <v>52</v>
      </c>
    </row>
    <row r="3388" spans="2:3">
      <c r="B3388">
        <v>53</v>
      </c>
      <c r="C3388" t="s">
        <v>52</v>
      </c>
    </row>
    <row r="3389" spans="2:3">
      <c r="B3389">
        <v>53</v>
      </c>
      <c r="C3389" t="s">
        <v>52</v>
      </c>
    </row>
    <row r="3390" spans="2:3">
      <c r="B3390">
        <v>53</v>
      </c>
      <c r="C3390" t="s">
        <v>52</v>
      </c>
    </row>
    <row r="3391" spans="2:3">
      <c r="B3391">
        <v>53</v>
      </c>
      <c r="C3391" t="s">
        <v>52</v>
      </c>
    </row>
    <row r="3392" spans="2:3">
      <c r="B3392">
        <v>53</v>
      </c>
      <c r="C3392" t="s">
        <v>52</v>
      </c>
    </row>
    <row r="3393" spans="2:3">
      <c r="B3393">
        <v>53</v>
      </c>
      <c r="C3393" t="s">
        <v>52</v>
      </c>
    </row>
    <row r="3394" spans="2:3">
      <c r="B3394">
        <v>53</v>
      </c>
      <c r="C3394" t="s">
        <v>52</v>
      </c>
    </row>
    <row r="3395" spans="2:3">
      <c r="B3395">
        <v>53</v>
      </c>
      <c r="C3395" t="s">
        <v>52</v>
      </c>
    </row>
    <row r="3396" spans="2:3">
      <c r="B3396">
        <v>53</v>
      </c>
      <c r="C3396" t="s">
        <v>52</v>
      </c>
    </row>
    <row r="3397" spans="2:3">
      <c r="B3397">
        <v>53</v>
      </c>
      <c r="C3397" t="s">
        <v>52</v>
      </c>
    </row>
    <row r="3398" spans="2:3">
      <c r="B3398">
        <v>53</v>
      </c>
      <c r="C3398" t="s">
        <v>52</v>
      </c>
    </row>
    <row r="3399" spans="2:3">
      <c r="B3399">
        <v>53</v>
      </c>
      <c r="C3399" t="s">
        <v>52</v>
      </c>
    </row>
    <row r="3400" spans="2:3">
      <c r="B3400">
        <v>53</v>
      </c>
      <c r="C3400" t="s">
        <v>52</v>
      </c>
    </row>
    <row r="3401" spans="2:3">
      <c r="B3401">
        <v>53</v>
      </c>
      <c r="C3401" t="s">
        <v>52</v>
      </c>
    </row>
    <row r="3402" spans="2:3">
      <c r="B3402">
        <v>53</v>
      </c>
      <c r="C3402" t="s">
        <v>52</v>
      </c>
    </row>
    <row r="3403" spans="2:3">
      <c r="B3403">
        <v>53</v>
      </c>
      <c r="C3403" t="s">
        <v>52</v>
      </c>
    </row>
    <row r="3404" spans="2:3">
      <c r="B3404">
        <v>53</v>
      </c>
      <c r="C3404" t="s">
        <v>52</v>
      </c>
    </row>
    <row r="3405" spans="2:3">
      <c r="B3405">
        <v>53</v>
      </c>
      <c r="C3405" t="s">
        <v>52</v>
      </c>
    </row>
    <row r="3406" spans="2:3">
      <c r="B3406">
        <v>53</v>
      </c>
      <c r="C3406" t="s">
        <v>52</v>
      </c>
    </row>
    <row r="3407" spans="2:3">
      <c r="B3407">
        <v>53</v>
      </c>
      <c r="C3407" t="s">
        <v>52</v>
      </c>
    </row>
    <row r="3408" spans="2:3">
      <c r="B3408">
        <v>53</v>
      </c>
      <c r="C3408" t="s">
        <v>52</v>
      </c>
    </row>
    <row r="3409" spans="2:3">
      <c r="B3409">
        <v>53</v>
      </c>
      <c r="C3409" t="s">
        <v>52</v>
      </c>
    </row>
    <row r="3410" spans="2:3">
      <c r="B3410">
        <v>53</v>
      </c>
      <c r="C3410" t="s">
        <v>52</v>
      </c>
    </row>
    <row r="3411" spans="2:3">
      <c r="B3411">
        <v>53</v>
      </c>
      <c r="C3411" t="s">
        <v>52</v>
      </c>
    </row>
    <row r="3412" spans="2:3">
      <c r="B3412">
        <v>53</v>
      </c>
      <c r="C3412" t="s">
        <v>52</v>
      </c>
    </row>
    <row r="3413" spans="2:3">
      <c r="B3413">
        <v>53</v>
      </c>
      <c r="C3413" t="s">
        <v>52</v>
      </c>
    </row>
    <row r="3414" spans="2:3">
      <c r="B3414">
        <v>53</v>
      </c>
      <c r="C3414" t="s">
        <v>52</v>
      </c>
    </row>
    <row r="3415" spans="2:3">
      <c r="B3415">
        <v>53</v>
      </c>
      <c r="C3415" t="s">
        <v>52</v>
      </c>
    </row>
    <row r="3416" spans="2:3">
      <c r="B3416">
        <v>53</v>
      </c>
      <c r="C3416" t="s">
        <v>52</v>
      </c>
    </row>
    <row r="3417" spans="2:3">
      <c r="B3417">
        <v>53</v>
      </c>
      <c r="C3417" t="s">
        <v>52</v>
      </c>
    </row>
    <row r="3418" spans="2:3">
      <c r="B3418">
        <v>53</v>
      </c>
      <c r="C3418" t="s">
        <v>52</v>
      </c>
    </row>
    <row r="3419" spans="2:3">
      <c r="B3419">
        <v>53</v>
      </c>
      <c r="C3419" t="s">
        <v>52</v>
      </c>
    </row>
    <row r="3420" spans="2:3">
      <c r="B3420">
        <v>53</v>
      </c>
      <c r="C3420" t="s">
        <v>52</v>
      </c>
    </row>
    <row r="3421" spans="2:3">
      <c r="B3421">
        <v>53</v>
      </c>
      <c r="C3421" t="s">
        <v>52</v>
      </c>
    </row>
    <row r="3422" spans="2:3">
      <c r="B3422">
        <v>53</v>
      </c>
      <c r="C3422" t="s">
        <v>52</v>
      </c>
    </row>
    <row r="3423" spans="2:3">
      <c r="B3423">
        <v>53</v>
      </c>
      <c r="C3423" t="s">
        <v>52</v>
      </c>
    </row>
    <row r="3424" spans="2:3">
      <c r="B3424">
        <v>53</v>
      </c>
      <c r="C3424" t="s">
        <v>52</v>
      </c>
    </row>
    <row r="3425" spans="2:3">
      <c r="B3425">
        <v>53</v>
      </c>
      <c r="C3425" t="s">
        <v>52</v>
      </c>
    </row>
    <row r="3426" spans="2:3">
      <c r="B3426">
        <v>53</v>
      </c>
      <c r="C3426" t="s">
        <v>52</v>
      </c>
    </row>
    <row r="3427" spans="2:3">
      <c r="B3427">
        <v>53</v>
      </c>
      <c r="C3427" t="s">
        <v>52</v>
      </c>
    </row>
    <row r="3428" spans="2:3">
      <c r="B3428">
        <v>53</v>
      </c>
      <c r="C3428" t="s">
        <v>52</v>
      </c>
    </row>
    <row r="3429" spans="2:3">
      <c r="B3429">
        <v>53</v>
      </c>
      <c r="C3429" t="s">
        <v>52</v>
      </c>
    </row>
    <row r="3430" spans="2:3">
      <c r="B3430">
        <v>53</v>
      </c>
      <c r="C3430" t="s">
        <v>52</v>
      </c>
    </row>
    <row r="3431" spans="2:3">
      <c r="B3431">
        <v>53</v>
      </c>
      <c r="C3431" t="s">
        <v>52</v>
      </c>
    </row>
    <row r="3432" spans="2:3">
      <c r="B3432">
        <v>53</v>
      </c>
      <c r="C3432" t="s">
        <v>52</v>
      </c>
    </row>
    <row r="3433" spans="2:3">
      <c r="B3433">
        <v>53</v>
      </c>
      <c r="C3433" t="s">
        <v>52</v>
      </c>
    </row>
    <row r="3434" spans="2:3">
      <c r="B3434">
        <v>53</v>
      </c>
      <c r="C3434" t="s">
        <v>52</v>
      </c>
    </row>
    <row r="3435" spans="2:3">
      <c r="B3435">
        <v>53</v>
      </c>
      <c r="C3435" t="s">
        <v>52</v>
      </c>
    </row>
    <row r="3436" spans="2:3">
      <c r="B3436">
        <v>53</v>
      </c>
      <c r="C3436" t="s">
        <v>52</v>
      </c>
    </row>
    <row r="3437" spans="2:3">
      <c r="B3437">
        <v>53</v>
      </c>
      <c r="C3437" t="s">
        <v>52</v>
      </c>
    </row>
    <row r="3438" spans="2:3">
      <c r="B3438">
        <v>53</v>
      </c>
      <c r="C3438" t="s">
        <v>52</v>
      </c>
    </row>
    <row r="3439" spans="2:3">
      <c r="B3439">
        <v>53</v>
      </c>
      <c r="C3439" t="s">
        <v>52</v>
      </c>
    </row>
    <row r="3440" spans="2:3">
      <c r="B3440">
        <v>53</v>
      </c>
      <c r="C3440" t="s">
        <v>52</v>
      </c>
    </row>
    <row r="3441" spans="2:3">
      <c r="B3441">
        <v>53</v>
      </c>
      <c r="C3441" t="s">
        <v>52</v>
      </c>
    </row>
    <row r="3442" spans="2:3">
      <c r="B3442">
        <v>53</v>
      </c>
      <c r="C3442" t="s">
        <v>52</v>
      </c>
    </row>
    <row r="3443" spans="2:3">
      <c r="B3443">
        <v>53</v>
      </c>
      <c r="C3443" t="s">
        <v>52</v>
      </c>
    </row>
    <row r="3444" spans="2:3">
      <c r="B3444">
        <v>53</v>
      </c>
      <c r="C3444" t="s">
        <v>52</v>
      </c>
    </row>
    <row r="3445" spans="2:3">
      <c r="B3445">
        <v>53</v>
      </c>
      <c r="C3445" t="s">
        <v>52</v>
      </c>
    </row>
    <row r="3446" spans="2:3">
      <c r="B3446">
        <v>53</v>
      </c>
      <c r="C3446" t="s">
        <v>52</v>
      </c>
    </row>
    <row r="3447" spans="2:3">
      <c r="B3447">
        <v>53</v>
      </c>
      <c r="C3447" t="s">
        <v>52</v>
      </c>
    </row>
    <row r="3448" spans="2:3">
      <c r="B3448">
        <v>54</v>
      </c>
      <c r="C3448" t="s">
        <v>53</v>
      </c>
    </row>
    <row r="3449" spans="2:3">
      <c r="B3449">
        <v>54</v>
      </c>
      <c r="C3449" t="s">
        <v>53</v>
      </c>
    </row>
    <row r="3450" spans="2:3">
      <c r="B3450">
        <v>54</v>
      </c>
      <c r="C3450" t="s">
        <v>53</v>
      </c>
    </row>
    <row r="3451" spans="2:3">
      <c r="B3451">
        <v>54</v>
      </c>
      <c r="C3451" t="s">
        <v>53</v>
      </c>
    </row>
    <row r="3452" spans="2:3">
      <c r="B3452">
        <v>54</v>
      </c>
      <c r="C3452" t="s">
        <v>53</v>
      </c>
    </row>
    <row r="3453" spans="2:3">
      <c r="B3453">
        <v>54</v>
      </c>
      <c r="C3453" t="s">
        <v>53</v>
      </c>
    </row>
    <row r="3454" spans="2:3">
      <c r="B3454">
        <v>54</v>
      </c>
      <c r="C3454" t="s">
        <v>53</v>
      </c>
    </row>
    <row r="3455" spans="2:3">
      <c r="B3455">
        <v>54</v>
      </c>
      <c r="C3455" t="s">
        <v>53</v>
      </c>
    </row>
    <row r="3456" spans="2:3">
      <c r="B3456">
        <v>54</v>
      </c>
      <c r="C3456" t="s">
        <v>53</v>
      </c>
    </row>
    <row r="3457" spans="2:3">
      <c r="B3457">
        <v>54</v>
      </c>
      <c r="C3457" t="s">
        <v>53</v>
      </c>
    </row>
    <row r="3458" spans="2:3">
      <c r="B3458">
        <v>54</v>
      </c>
      <c r="C3458" t="s">
        <v>53</v>
      </c>
    </row>
    <row r="3459" spans="2:3">
      <c r="B3459">
        <v>54</v>
      </c>
      <c r="C3459" t="s">
        <v>53</v>
      </c>
    </row>
    <row r="3460" spans="2:3">
      <c r="B3460">
        <v>54</v>
      </c>
      <c r="C3460" t="s">
        <v>53</v>
      </c>
    </row>
    <row r="3461" spans="2:3">
      <c r="B3461">
        <v>54</v>
      </c>
      <c r="C3461" t="s">
        <v>53</v>
      </c>
    </row>
    <row r="3462" spans="2:3">
      <c r="B3462">
        <v>54</v>
      </c>
      <c r="C3462" t="s">
        <v>53</v>
      </c>
    </row>
    <row r="3463" spans="2:3">
      <c r="B3463">
        <v>54</v>
      </c>
      <c r="C3463" t="s">
        <v>53</v>
      </c>
    </row>
    <row r="3464" spans="2:3">
      <c r="B3464">
        <v>54</v>
      </c>
      <c r="C3464" t="s">
        <v>53</v>
      </c>
    </row>
    <row r="3465" spans="2:3">
      <c r="B3465">
        <v>54</v>
      </c>
      <c r="C3465" t="s">
        <v>53</v>
      </c>
    </row>
    <row r="3466" spans="2:3">
      <c r="B3466">
        <v>54</v>
      </c>
      <c r="C3466" t="s">
        <v>53</v>
      </c>
    </row>
    <row r="3467" spans="2:3">
      <c r="B3467">
        <v>54</v>
      </c>
      <c r="C3467" t="s">
        <v>53</v>
      </c>
    </row>
    <row r="3468" spans="2:3">
      <c r="B3468">
        <v>54</v>
      </c>
      <c r="C3468" t="s">
        <v>53</v>
      </c>
    </row>
    <row r="3469" spans="2:3">
      <c r="B3469">
        <v>54</v>
      </c>
      <c r="C3469" t="s">
        <v>53</v>
      </c>
    </row>
    <row r="3470" spans="2:3">
      <c r="B3470">
        <v>54</v>
      </c>
      <c r="C3470" t="s">
        <v>53</v>
      </c>
    </row>
    <row r="3471" spans="2:3">
      <c r="B3471">
        <v>54</v>
      </c>
      <c r="C3471" t="s">
        <v>53</v>
      </c>
    </row>
    <row r="3472" spans="2:3">
      <c r="B3472">
        <v>54</v>
      </c>
      <c r="C3472" t="s">
        <v>53</v>
      </c>
    </row>
    <row r="3473" spans="2:3">
      <c r="B3473">
        <v>54</v>
      </c>
      <c r="C3473" t="s">
        <v>53</v>
      </c>
    </row>
    <row r="3474" spans="2:3">
      <c r="B3474">
        <v>54</v>
      </c>
      <c r="C3474" t="s">
        <v>53</v>
      </c>
    </row>
    <row r="3475" spans="2:3">
      <c r="B3475">
        <v>54</v>
      </c>
      <c r="C3475" t="s">
        <v>53</v>
      </c>
    </row>
    <row r="3476" spans="2:3">
      <c r="B3476">
        <v>54</v>
      </c>
      <c r="C3476" t="s">
        <v>53</v>
      </c>
    </row>
    <row r="3477" spans="2:3">
      <c r="B3477">
        <v>54</v>
      </c>
      <c r="C3477" t="s">
        <v>53</v>
      </c>
    </row>
    <row r="3478" spans="2:3">
      <c r="B3478">
        <v>54</v>
      </c>
      <c r="C3478" t="s">
        <v>53</v>
      </c>
    </row>
    <row r="3479" spans="2:3">
      <c r="B3479">
        <v>54</v>
      </c>
      <c r="C3479" t="s">
        <v>53</v>
      </c>
    </row>
    <row r="3480" spans="2:3">
      <c r="B3480">
        <v>54</v>
      </c>
      <c r="C3480" t="s">
        <v>53</v>
      </c>
    </row>
    <row r="3481" spans="2:3">
      <c r="B3481">
        <v>54</v>
      </c>
      <c r="C3481" t="s">
        <v>53</v>
      </c>
    </row>
    <row r="3482" spans="2:3">
      <c r="B3482">
        <v>54</v>
      </c>
      <c r="C3482" t="s">
        <v>53</v>
      </c>
    </row>
    <row r="3483" spans="2:3">
      <c r="B3483">
        <v>54</v>
      </c>
      <c r="C3483" t="s">
        <v>53</v>
      </c>
    </row>
    <row r="3484" spans="2:3">
      <c r="B3484">
        <v>54</v>
      </c>
      <c r="C3484" t="s">
        <v>53</v>
      </c>
    </row>
    <row r="3485" spans="2:3">
      <c r="B3485">
        <v>54</v>
      </c>
      <c r="C3485" t="s">
        <v>53</v>
      </c>
    </row>
    <row r="3486" spans="2:3">
      <c r="B3486">
        <v>54</v>
      </c>
      <c r="C3486" t="s">
        <v>53</v>
      </c>
    </row>
    <row r="3487" spans="2:3">
      <c r="B3487">
        <v>54</v>
      </c>
      <c r="C3487" t="s">
        <v>53</v>
      </c>
    </row>
    <row r="3488" spans="2:3">
      <c r="B3488">
        <v>54</v>
      </c>
      <c r="C3488" t="s">
        <v>53</v>
      </c>
    </row>
    <row r="3489" spans="2:3">
      <c r="B3489">
        <v>54</v>
      </c>
      <c r="C3489" t="s">
        <v>53</v>
      </c>
    </row>
    <row r="3490" spans="2:3">
      <c r="B3490">
        <v>54</v>
      </c>
      <c r="C3490" t="s">
        <v>53</v>
      </c>
    </row>
    <row r="3491" spans="2:3">
      <c r="B3491">
        <v>54</v>
      </c>
      <c r="C3491" t="s">
        <v>53</v>
      </c>
    </row>
    <row r="3492" spans="2:3">
      <c r="B3492">
        <v>54</v>
      </c>
      <c r="C3492" t="s">
        <v>53</v>
      </c>
    </row>
    <row r="3493" spans="2:3">
      <c r="B3493">
        <v>54</v>
      </c>
      <c r="C3493" t="s">
        <v>53</v>
      </c>
    </row>
    <row r="3494" spans="2:3">
      <c r="B3494">
        <v>54</v>
      </c>
      <c r="C3494" t="s">
        <v>53</v>
      </c>
    </row>
    <row r="3495" spans="2:3">
      <c r="B3495">
        <v>54</v>
      </c>
      <c r="C3495" t="s">
        <v>53</v>
      </c>
    </row>
    <row r="3496" spans="2:3">
      <c r="B3496">
        <v>54</v>
      </c>
      <c r="C3496" t="s">
        <v>53</v>
      </c>
    </row>
    <row r="3497" spans="2:3">
      <c r="B3497">
        <v>54</v>
      </c>
      <c r="C3497" t="s">
        <v>53</v>
      </c>
    </row>
    <row r="3498" spans="2:3">
      <c r="B3498">
        <v>54</v>
      </c>
      <c r="C3498" t="s">
        <v>53</v>
      </c>
    </row>
    <row r="3499" spans="2:3">
      <c r="B3499">
        <v>54</v>
      </c>
      <c r="C3499" t="s">
        <v>53</v>
      </c>
    </row>
    <row r="3500" spans="2:3">
      <c r="B3500">
        <v>54</v>
      </c>
      <c r="C3500" t="s">
        <v>53</v>
      </c>
    </row>
    <row r="3501" spans="2:3">
      <c r="B3501">
        <v>54</v>
      </c>
      <c r="C3501" t="s">
        <v>53</v>
      </c>
    </row>
    <row r="3502" spans="2:3">
      <c r="B3502">
        <v>54</v>
      </c>
      <c r="C3502" t="s">
        <v>53</v>
      </c>
    </row>
    <row r="3503" spans="2:3">
      <c r="B3503">
        <v>54</v>
      </c>
      <c r="C3503" t="s">
        <v>53</v>
      </c>
    </row>
    <row r="3504" spans="2:3">
      <c r="B3504">
        <v>54</v>
      </c>
      <c r="C3504" t="s">
        <v>53</v>
      </c>
    </row>
    <row r="3505" spans="2:3">
      <c r="B3505">
        <v>54</v>
      </c>
      <c r="C3505" t="s">
        <v>53</v>
      </c>
    </row>
    <row r="3506" spans="2:3">
      <c r="B3506">
        <v>54</v>
      </c>
      <c r="C3506" t="s">
        <v>53</v>
      </c>
    </row>
    <row r="3507" spans="2:3">
      <c r="B3507">
        <v>54</v>
      </c>
      <c r="C3507" t="s">
        <v>53</v>
      </c>
    </row>
    <row r="3508" spans="2:3">
      <c r="B3508">
        <v>54</v>
      </c>
      <c r="C3508" t="s">
        <v>53</v>
      </c>
    </row>
    <row r="3509" spans="2:3">
      <c r="B3509">
        <v>54</v>
      </c>
      <c r="C3509" t="s">
        <v>53</v>
      </c>
    </row>
    <row r="3510" spans="2:3">
      <c r="B3510">
        <v>54</v>
      </c>
      <c r="C3510" t="s">
        <v>53</v>
      </c>
    </row>
    <row r="3511" spans="2:3">
      <c r="B3511">
        <v>54</v>
      </c>
      <c r="C3511" t="s">
        <v>53</v>
      </c>
    </row>
    <row r="3512" spans="2:3">
      <c r="B3512">
        <v>54</v>
      </c>
      <c r="C3512" t="s">
        <v>53</v>
      </c>
    </row>
    <row r="3513" spans="2:3">
      <c r="B3513">
        <v>55</v>
      </c>
      <c r="C3513" t="s">
        <v>54</v>
      </c>
    </row>
    <row r="3514" spans="2:3">
      <c r="B3514">
        <v>55</v>
      </c>
      <c r="C3514" t="s">
        <v>54</v>
      </c>
    </row>
    <row r="3515" spans="2:3">
      <c r="B3515">
        <v>55</v>
      </c>
      <c r="C3515" t="s">
        <v>54</v>
      </c>
    </row>
    <row r="3516" spans="2:3">
      <c r="B3516">
        <v>55</v>
      </c>
      <c r="C3516" t="s">
        <v>54</v>
      </c>
    </row>
    <row r="3517" spans="2:3">
      <c r="B3517">
        <v>55</v>
      </c>
      <c r="C3517" t="s">
        <v>54</v>
      </c>
    </row>
    <row r="3518" spans="2:3">
      <c r="B3518">
        <v>55</v>
      </c>
      <c r="C3518" t="s">
        <v>54</v>
      </c>
    </row>
    <row r="3519" spans="2:3">
      <c r="B3519">
        <v>55</v>
      </c>
      <c r="C3519" t="s">
        <v>54</v>
      </c>
    </row>
    <row r="3520" spans="2:3">
      <c r="B3520">
        <v>55</v>
      </c>
      <c r="C3520" t="s">
        <v>54</v>
      </c>
    </row>
    <row r="3521" spans="2:3">
      <c r="B3521">
        <v>55</v>
      </c>
      <c r="C3521" t="s">
        <v>54</v>
      </c>
    </row>
    <row r="3522" spans="2:3">
      <c r="B3522">
        <v>55</v>
      </c>
      <c r="C3522" t="s">
        <v>54</v>
      </c>
    </row>
    <row r="3523" spans="2:3">
      <c r="B3523">
        <v>55</v>
      </c>
      <c r="C3523" t="s">
        <v>54</v>
      </c>
    </row>
    <row r="3524" spans="2:3">
      <c r="B3524">
        <v>55</v>
      </c>
      <c r="C3524" t="s">
        <v>54</v>
      </c>
    </row>
    <row r="3525" spans="2:3">
      <c r="B3525">
        <v>55</v>
      </c>
      <c r="C3525" t="s">
        <v>54</v>
      </c>
    </row>
    <row r="3526" spans="2:3">
      <c r="B3526">
        <v>55</v>
      </c>
      <c r="C3526" t="s">
        <v>54</v>
      </c>
    </row>
    <row r="3527" spans="2:3">
      <c r="B3527">
        <v>55</v>
      </c>
      <c r="C3527" t="s">
        <v>54</v>
      </c>
    </row>
    <row r="3528" spans="2:3">
      <c r="B3528">
        <v>55</v>
      </c>
      <c r="C3528" t="s">
        <v>54</v>
      </c>
    </row>
    <row r="3529" spans="2:3">
      <c r="B3529">
        <v>55</v>
      </c>
      <c r="C3529" t="s">
        <v>54</v>
      </c>
    </row>
    <row r="3530" spans="2:3">
      <c r="B3530">
        <v>55</v>
      </c>
      <c r="C3530" t="s">
        <v>54</v>
      </c>
    </row>
    <row r="3531" spans="2:3">
      <c r="B3531">
        <v>55</v>
      </c>
      <c r="C3531" t="s">
        <v>54</v>
      </c>
    </row>
    <row r="3532" spans="2:3">
      <c r="B3532">
        <v>55</v>
      </c>
      <c r="C3532" t="s">
        <v>54</v>
      </c>
    </row>
    <row r="3533" spans="2:3">
      <c r="B3533">
        <v>55</v>
      </c>
      <c r="C3533" t="s">
        <v>54</v>
      </c>
    </row>
    <row r="3534" spans="2:3">
      <c r="B3534">
        <v>55</v>
      </c>
      <c r="C3534" t="s">
        <v>54</v>
      </c>
    </row>
    <row r="3535" spans="2:3">
      <c r="B3535">
        <v>55</v>
      </c>
      <c r="C3535" t="s">
        <v>54</v>
      </c>
    </row>
    <row r="3536" spans="2:3">
      <c r="B3536">
        <v>55</v>
      </c>
      <c r="C3536" t="s">
        <v>54</v>
      </c>
    </row>
    <row r="3537" spans="2:3">
      <c r="B3537">
        <v>55</v>
      </c>
      <c r="C3537" t="s">
        <v>54</v>
      </c>
    </row>
    <row r="3538" spans="2:3">
      <c r="B3538">
        <v>55</v>
      </c>
      <c r="C3538" t="s">
        <v>54</v>
      </c>
    </row>
    <row r="3539" spans="2:3">
      <c r="B3539">
        <v>55</v>
      </c>
      <c r="C3539" t="s">
        <v>54</v>
      </c>
    </row>
    <row r="3540" spans="2:3">
      <c r="B3540">
        <v>55</v>
      </c>
      <c r="C3540" t="s">
        <v>54</v>
      </c>
    </row>
    <row r="3541" spans="2:3">
      <c r="B3541">
        <v>55</v>
      </c>
      <c r="C3541" t="s">
        <v>54</v>
      </c>
    </row>
    <row r="3542" spans="2:3">
      <c r="B3542">
        <v>55</v>
      </c>
      <c r="C3542" t="s">
        <v>54</v>
      </c>
    </row>
    <row r="3543" spans="2:3">
      <c r="B3543">
        <v>55</v>
      </c>
      <c r="C3543" t="s">
        <v>54</v>
      </c>
    </row>
    <row r="3544" spans="2:3">
      <c r="B3544">
        <v>55</v>
      </c>
      <c r="C3544" t="s">
        <v>54</v>
      </c>
    </row>
    <row r="3545" spans="2:3">
      <c r="B3545">
        <v>55</v>
      </c>
      <c r="C3545" t="s">
        <v>54</v>
      </c>
    </row>
    <row r="3546" spans="2:3">
      <c r="B3546">
        <v>55</v>
      </c>
      <c r="C3546" t="s">
        <v>54</v>
      </c>
    </row>
    <row r="3547" spans="2:3">
      <c r="B3547">
        <v>55</v>
      </c>
      <c r="C3547" t="s">
        <v>54</v>
      </c>
    </row>
    <row r="3548" spans="2:3">
      <c r="B3548">
        <v>55</v>
      </c>
      <c r="C3548" t="s">
        <v>54</v>
      </c>
    </row>
    <row r="3549" spans="2:3">
      <c r="B3549">
        <v>55</v>
      </c>
      <c r="C3549" t="s">
        <v>54</v>
      </c>
    </row>
    <row r="3550" spans="2:3">
      <c r="B3550">
        <v>55</v>
      </c>
      <c r="C3550" t="s">
        <v>54</v>
      </c>
    </row>
    <row r="3551" spans="2:3">
      <c r="B3551">
        <v>55</v>
      </c>
      <c r="C3551" t="s">
        <v>54</v>
      </c>
    </row>
    <row r="3552" spans="2:3">
      <c r="B3552">
        <v>55</v>
      </c>
      <c r="C3552" t="s">
        <v>54</v>
      </c>
    </row>
    <row r="3553" spans="2:3">
      <c r="B3553">
        <v>55</v>
      </c>
      <c r="C3553" t="s">
        <v>54</v>
      </c>
    </row>
    <row r="3554" spans="2:3">
      <c r="B3554">
        <v>55</v>
      </c>
      <c r="C3554" t="s">
        <v>54</v>
      </c>
    </row>
    <row r="3555" spans="2:3">
      <c r="B3555">
        <v>55</v>
      </c>
      <c r="C3555" t="s">
        <v>54</v>
      </c>
    </row>
    <row r="3556" spans="2:3">
      <c r="B3556">
        <v>55</v>
      </c>
      <c r="C3556" t="s">
        <v>54</v>
      </c>
    </row>
    <row r="3557" spans="2:3">
      <c r="B3557">
        <v>55</v>
      </c>
      <c r="C3557" t="s">
        <v>54</v>
      </c>
    </row>
    <row r="3558" spans="2:3">
      <c r="B3558">
        <v>55</v>
      </c>
      <c r="C3558" t="s">
        <v>54</v>
      </c>
    </row>
    <row r="3559" spans="2:3">
      <c r="B3559">
        <v>55</v>
      </c>
      <c r="C3559" t="s">
        <v>54</v>
      </c>
    </row>
    <row r="3560" spans="2:3">
      <c r="B3560">
        <v>55</v>
      </c>
      <c r="C3560" t="s">
        <v>54</v>
      </c>
    </row>
    <row r="3561" spans="2:3">
      <c r="B3561">
        <v>55</v>
      </c>
      <c r="C3561" t="s">
        <v>54</v>
      </c>
    </row>
    <row r="3562" spans="2:3">
      <c r="B3562">
        <v>55</v>
      </c>
      <c r="C3562" t="s">
        <v>54</v>
      </c>
    </row>
    <row r="3563" spans="2:3">
      <c r="B3563">
        <v>55</v>
      </c>
      <c r="C3563" t="s">
        <v>54</v>
      </c>
    </row>
    <row r="3564" spans="2:3">
      <c r="B3564">
        <v>55</v>
      </c>
      <c r="C3564" t="s">
        <v>54</v>
      </c>
    </row>
    <row r="3565" spans="2:3">
      <c r="B3565">
        <v>55</v>
      </c>
      <c r="C3565" t="s">
        <v>54</v>
      </c>
    </row>
    <row r="3566" spans="2:3">
      <c r="B3566">
        <v>55</v>
      </c>
      <c r="C3566" t="s">
        <v>54</v>
      </c>
    </row>
    <row r="3567" spans="2:3">
      <c r="B3567">
        <v>55</v>
      </c>
      <c r="C3567" t="s">
        <v>54</v>
      </c>
    </row>
    <row r="3568" spans="2:3">
      <c r="B3568">
        <v>55</v>
      </c>
      <c r="C3568" t="s">
        <v>54</v>
      </c>
    </row>
    <row r="3569" spans="2:3">
      <c r="B3569">
        <v>55</v>
      </c>
      <c r="C3569" t="s">
        <v>54</v>
      </c>
    </row>
    <row r="3570" spans="2:3">
      <c r="B3570">
        <v>55</v>
      </c>
      <c r="C3570" t="s">
        <v>54</v>
      </c>
    </row>
    <row r="3571" spans="2:3">
      <c r="B3571">
        <v>55</v>
      </c>
      <c r="C3571" t="s">
        <v>54</v>
      </c>
    </row>
    <row r="3572" spans="2:3">
      <c r="B3572">
        <v>55</v>
      </c>
      <c r="C3572" t="s">
        <v>54</v>
      </c>
    </row>
    <row r="3573" spans="2:3">
      <c r="B3573">
        <v>55</v>
      </c>
      <c r="C3573" t="s">
        <v>54</v>
      </c>
    </row>
    <row r="3574" spans="2:3">
      <c r="B3574">
        <v>55</v>
      </c>
      <c r="C3574" t="s">
        <v>54</v>
      </c>
    </row>
    <row r="3575" spans="2:3">
      <c r="B3575">
        <v>55</v>
      </c>
      <c r="C3575" t="s">
        <v>54</v>
      </c>
    </row>
    <row r="3576" spans="2:3">
      <c r="B3576">
        <v>55</v>
      </c>
      <c r="C3576" t="s">
        <v>54</v>
      </c>
    </row>
    <row r="3577" spans="2:3">
      <c r="B3577">
        <v>55</v>
      </c>
      <c r="C3577" t="s">
        <v>54</v>
      </c>
    </row>
    <row r="3578" spans="2:3">
      <c r="B3578">
        <v>56</v>
      </c>
      <c r="C3578" t="s">
        <v>55</v>
      </c>
    </row>
    <row r="3579" spans="2:3">
      <c r="B3579">
        <v>56</v>
      </c>
      <c r="C3579" t="s">
        <v>55</v>
      </c>
    </row>
    <row r="3580" spans="2:3">
      <c r="B3580">
        <v>56</v>
      </c>
      <c r="C3580" t="s">
        <v>55</v>
      </c>
    </row>
    <row r="3581" spans="2:3">
      <c r="B3581">
        <v>56</v>
      </c>
      <c r="C3581" t="s">
        <v>55</v>
      </c>
    </row>
    <row r="3582" spans="2:3">
      <c r="B3582">
        <v>56</v>
      </c>
      <c r="C3582" t="s">
        <v>55</v>
      </c>
    </row>
    <row r="3583" spans="2:3">
      <c r="B3583">
        <v>56</v>
      </c>
      <c r="C3583" t="s">
        <v>55</v>
      </c>
    </row>
    <row r="3584" spans="2:3">
      <c r="B3584">
        <v>56</v>
      </c>
      <c r="C3584" t="s">
        <v>55</v>
      </c>
    </row>
    <row r="3585" spans="2:3">
      <c r="B3585">
        <v>56</v>
      </c>
      <c r="C3585" t="s">
        <v>55</v>
      </c>
    </row>
    <row r="3586" spans="2:3">
      <c r="B3586">
        <v>56</v>
      </c>
      <c r="C3586" t="s">
        <v>55</v>
      </c>
    </row>
    <row r="3587" spans="2:3">
      <c r="B3587">
        <v>56</v>
      </c>
      <c r="C3587" t="s">
        <v>55</v>
      </c>
    </row>
    <row r="3588" spans="2:3">
      <c r="B3588">
        <v>56</v>
      </c>
      <c r="C3588" t="s">
        <v>55</v>
      </c>
    </row>
    <row r="3589" spans="2:3">
      <c r="B3589">
        <v>56</v>
      </c>
      <c r="C3589" t="s">
        <v>55</v>
      </c>
    </row>
    <row r="3590" spans="2:3">
      <c r="B3590">
        <v>56</v>
      </c>
      <c r="C3590" t="s">
        <v>55</v>
      </c>
    </row>
    <row r="3591" spans="2:3">
      <c r="B3591">
        <v>56</v>
      </c>
      <c r="C3591" t="s">
        <v>55</v>
      </c>
    </row>
    <row r="3592" spans="2:3">
      <c r="B3592">
        <v>56</v>
      </c>
      <c r="C3592" t="s">
        <v>55</v>
      </c>
    </row>
    <row r="3593" spans="2:3">
      <c r="B3593">
        <v>56</v>
      </c>
      <c r="C3593" t="s">
        <v>55</v>
      </c>
    </row>
    <row r="3594" spans="2:3">
      <c r="B3594">
        <v>56</v>
      </c>
      <c r="C3594" t="s">
        <v>55</v>
      </c>
    </row>
    <row r="3595" spans="2:3">
      <c r="B3595">
        <v>56</v>
      </c>
      <c r="C3595" t="s">
        <v>55</v>
      </c>
    </row>
    <row r="3596" spans="2:3">
      <c r="B3596">
        <v>56</v>
      </c>
      <c r="C3596" t="s">
        <v>55</v>
      </c>
    </row>
    <row r="3597" spans="2:3">
      <c r="B3597">
        <v>56</v>
      </c>
      <c r="C3597" t="s">
        <v>55</v>
      </c>
    </row>
    <row r="3598" spans="2:3">
      <c r="B3598">
        <v>56</v>
      </c>
      <c r="C3598" t="s">
        <v>55</v>
      </c>
    </row>
    <row r="3599" spans="2:3">
      <c r="B3599">
        <v>56</v>
      </c>
      <c r="C3599" t="s">
        <v>55</v>
      </c>
    </row>
    <row r="3600" spans="2:3">
      <c r="B3600">
        <v>56</v>
      </c>
      <c r="C3600" t="s">
        <v>55</v>
      </c>
    </row>
    <row r="3601" spans="2:3">
      <c r="B3601">
        <v>56</v>
      </c>
      <c r="C3601" t="s">
        <v>55</v>
      </c>
    </row>
    <row r="3602" spans="2:3">
      <c r="B3602">
        <v>56</v>
      </c>
      <c r="C3602" t="s">
        <v>55</v>
      </c>
    </row>
    <row r="3603" spans="2:3">
      <c r="B3603">
        <v>56</v>
      </c>
      <c r="C3603" t="s">
        <v>55</v>
      </c>
    </row>
    <row r="3604" spans="2:3">
      <c r="B3604">
        <v>56</v>
      </c>
      <c r="C3604" t="s">
        <v>55</v>
      </c>
    </row>
    <row r="3605" spans="2:3">
      <c r="B3605">
        <v>56</v>
      </c>
      <c r="C3605" t="s">
        <v>55</v>
      </c>
    </row>
    <row r="3606" spans="2:3">
      <c r="B3606">
        <v>56</v>
      </c>
      <c r="C3606" t="s">
        <v>55</v>
      </c>
    </row>
    <row r="3607" spans="2:3">
      <c r="B3607">
        <v>56</v>
      </c>
      <c r="C3607" t="s">
        <v>55</v>
      </c>
    </row>
    <row r="3608" spans="2:3">
      <c r="B3608">
        <v>56</v>
      </c>
      <c r="C3608" t="s">
        <v>55</v>
      </c>
    </row>
    <row r="3609" spans="2:3">
      <c r="B3609">
        <v>56</v>
      </c>
      <c r="C3609" t="s">
        <v>55</v>
      </c>
    </row>
    <row r="3610" spans="2:3">
      <c r="B3610">
        <v>56</v>
      </c>
      <c r="C3610" t="s">
        <v>55</v>
      </c>
    </row>
    <row r="3611" spans="2:3">
      <c r="B3611">
        <v>56</v>
      </c>
      <c r="C3611" t="s">
        <v>55</v>
      </c>
    </row>
    <row r="3612" spans="2:3">
      <c r="B3612">
        <v>56</v>
      </c>
      <c r="C3612" t="s">
        <v>55</v>
      </c>
    </row>
    <row r="3613" spans="2:3">
      <c r="B3613">
        <v>56</v>
      </c>
      <c r="C3613" t="s">
        <v>55</v>
      </c>
    </row>
    <row r="3614" spans="2:3">
      <c r="B3614">
        <v>56</v>
      </c>
      <c r="C3614" t="s">
        <v>55</v>
      </c>
    </row>
    <row r="3615" spans="2:3">
      <c r="B3615">
        <v>56</v>
      </c>
      <c r="C3615" t="s">
        <v>55</v>
      </c>
    </row>
    <row r="3616" spans="2:3">
      <c r="B3616">
        <v>56</v>
      </c>
      <c r="C3616" t="s">
        <v>55</v>
      </c>
    </row>
    <row r="3617" spans="2:3">
      <c r="B3617">
        <v>56</v>
      </c>
      <c r="C3617" t="s">
        <v>55</v>
      </c>
    </row>
    <row r="3618" spans="2:3">
      <c r="B3618">
        <v>56</v>
      </c>
      <c r="C3618" t="s">
        <v>55</v>
      </c>
    </row>
    <row r="3619" spans="2:3">
      <c r="B3619">
        <v>56</v>
      </c>
      <c r="C3619" t="s">
        <v>55</v>
      </c>
    </row>
    <row r="3620" spans="2:3">
      <c r="B3620">
        <v>56</v>
      </c>
      <c r="C3620" t="s">
        <v>55</v>
      </c>
    </row>
    <row r="3621" spans="2:3">
      <c r="B3621">
        <v>56</v>
      </c>
      <c r="C3621" t="s">
        <v>55</v>
      </c>
    </row>
    <row r="3622" spans="2:3">
      <c r="B3622">
        <v>56</v>
      </c>
      <c r="C3622" t="s">
        <v>55</v>
      </c>
    </row>
    <row r="3623" spans="2:3">
      <c r="B3623">
        <v>56</v>
      </c>
      <c r="C3623" t="s">
        <v>55</v>
      </c>
    </row>
    <row r="3624" spans="2:3">
      <c r="B3624">
        <v>56</v>
      </c>
      <c r="C3624" t="s">
        <v>55</v>
      </c>
    </row>
    <row r="3625" spans="2:3">
      <c r="B3625">
        <v>56</v>
      </c>
      <c r="C3625" t="s">
        <v>55</v>
      </c>
    </row>
    <row r="3626" spans="2:3">
      <c r="B3626">
        <v>56</v>
      </c>
      <c r="C3626" t="s">
        <v>55</v>
      </c>
    </row>
    <row r="3627" spans="2:3">
      <c r="B3627">
        <v>56</v>
      </c>
      <c r="C3627" t="s">
        <v>55</v>
      </c>
    </row>
    <row r="3628" spans="2:3">
      <c r="B3628">
        <v>56</v>
      </c>
      <c r="C3628" t="s">
        <v>55</v>
      </c>
    </row>
    <row r="3629" spans="2:3">
      <c r="B3629">
        <v>56</v>
      </c>
      <c r="C3629" t="s">
        <v>55</v>
      </c>
    </row>
    <row r="3630" spans="2:3">
      <c r="B3630">
        <v>56</v>
      </c>
      <c r="C3630" t="s">
        <v>55</v>
      </c>
    </row>
    <row r="3631" spans="2:3">
      <c r="B3631">
        <v>56</v>
      </c>
      <c r="C3631" t="s">
        <v>55</v>
      </c>
    </row>
    <row r="3632" spans="2:3">
      <c r="B3632">
        <v>56</v>
      </c>
      <c r="C3632" t="s">
        <v>55</v>
      </c>
    </row>
    <row r="3633" spans="2:3">
      <c r="B3633">
        <v>56</v>
      </c>
      <c r="C3633" t="s">
        <v>55</v>
      </c>
    </row>
    <row r="3634" spans="2:3">
      <c r="B3634">
        <v>56</v>
      </c>
      <c r="C3634" t="s">
        <v>55</v>
      </c>
    </row>
    <row r="3635" spans="2:3">
      <c r="B3635">
        <v>56</v>
      </c>
      <c r="C3635" t="s">
        <v>55</v>
      </c>
    </row>
    <row r="3636" spans="2:3">
      <c r="B3636">
        <v>56</v>
      </c>
      <c r="C3636" t="s">
        <v>55</v>
      </c>
    </row>
    <row r="3637" spans="2:3">
      <c r="B3637">
        <v>56</v>
      </c>
      <c r="C3637" t="s">
        <v>55</v>
      </c>
    </row>
    <row r="3638" spans="2:3">
      <c r="B3638">
        <v>56</v>
      </c>
      <c r="C3638" t="s">
        <v>55</v>
      </c>
    </row>
    <row r="3639" spans="2:3">
      <c r="B3639">
        <v>56</v>
      </c>
      <c r="C3639" t="s">
        <v>55</v>
      </c>
    </row>
    <row r="3640" spans="2:3">
      <c r="B3640">
        <v>56</v>
      </c>
      <c r="C3640" t="s">
        <v>55</v>
      </c>
    </row>
    <row r="3641" spans="2:3">
      <c r="B3641">
        <v>56</v>
      </c>
      <c r="C3641" t="s">
        <v>55</v>
      </c>
    </row>
    <row r="3642" spans="2:3">
      <c r="B3642">
        <v>56</v>
      </c>
      <c r="C3642" t="s">
        <v>55</v>
      </c>
    </row>
    <row r="3643" spans="2:3">
      <c r="B3643">
        <v>57</v>
      </c>
      <c r="C3643" t="s">
        <v>56</v>
      </c>
    </row>
    <row r="3644" spans="2:3">
      <c r="B3644">
        <v>57</v>
      </c>
      <c r="C3644" t="s">
        <v>56</v>
      </c>
    </row>
    <row r="3645" spans="2:3">
      <c r="B3645">
        <v>57</v>
      </c>
      <c r="C3645" t="s">
        <v>56</v>
      </c>
    </row>
    <row r="3646" spans="2:3">
      <c r="B3646">
        <v>57</v>
      </c>
      <c r="C3646" t="s">
        <v>56</v>
      </c>
    </row>
    <row r="3647" spans="2:3">
      <c r="B3647">
        <v>57</v>
      </c>
      <c r="C3647" t="s">
        <v>56</v>
      </c>
    </row>
    <row r="3648" spans="2:3">
      <c r="B3648">
        <v>57</v>
      </c>
      <c r="C3648" t="s">
        <v>56</v>
      </c>
    </row>
    <row r="3649" spans="2:3">
      <c r="B3649">
        <v>57</v>
      </c>
      <c r="C3649" t="s">
        <v>56</v>
      </c>
    </row>
    <row r="3650" spans="2:3">
      <c r="B3650">
        <v>57</v>
      </c>
      <c r="C3650" t="s">
        <v>56</v>
      </c>
    </row>
    <row r="3651" spans="2:3">
      <c r="B3651">
        <v>57</v>
      </c>
      <c r="C3651" t="s">
        <v>56</v>
      </c>
    </row>
    <row r="3652" spans="2:3">
      <c r="B3652">
        <v>57</v>
      </c>
      <c r="C3652" t="s">
        <v>56</v>
      </c>
    </row>
    <row r="3653" spans="2:3">
      <c r="B3653">
        <v>57</v>
      </c>
      <c r="C3653" t="s">
        <v>56</v>
      </c>
    </row>
    <row r="3654" spans="2:3">
      <c r="B3654">
        <v>57</v>
      </c>
      <c r="C3654" t="s">
        <v>56</v>
      </c>
    </row>
    <row r="3655" spans="2:3">
      <c r="B3655">
        <v>57</v>
      </c>
      <c r="C3655" t="s">
        <v>56</v>
      </c>
    </row>
    <row r="3656" spans="2:3">
      <c r="B3656">
        <v>57</v>
      </c>
      <c r="C3656" t="s">
        <v>56</v>
      </c>
    </row>
    <row r="3657" spans="2:3">
      <c r="B3657">
        <v>57</v>
      </c>
      <c r="C3657" t="s">
        <v>56</v>
      </c>
    </row>
    <row r="3658" spans="2:3">
      <c r="B3658">
        <v>57</v>
      </c>
      <c r="C3658" t="s">
        <v>56</v>
      </c>
    </row>
    <row r="3659" spans="2:3">
      <c r="B3659">
        <v>57</v>
      </c>
      <c r="C3659" t="s">
        <v>56</v>
      </c>
    </row>
    <row r="3660" spans="2:3">
      <c r="B3660">
        <v>57</v>
      </c>
      <c r="C3660" t="s">
        <v>56</v>
      </c>
    </row>
    <row r="3661" spans="2:3">
      <c r="B3661">
        <v>57</v>
      </c>
      <c r="C3661" t="s">
        <v>56</v>
      </c>
    </row>
    <row r="3662" spans="2:3">
      <c r="B3662">
        <v>57</v>
      </c>
      <c r="C3662" t="s">
        <v>56</v>
      </c>
    </row>
    <row r="3663" spans="2:3">
      <c r="B3663">
        <v>57</v>
      </c>
      <c r="C3663" t="s">
        <v>56</v>
      </c>
    </row>
    <row r="3664" spans="2:3">
      <c r="B3664">
        <v>57</v>
      </c>
      <c r="C3664" t="s">
        <v>56</v>
      </c>
    </row>
    <row r="3665" spans="2:3">
      <c r="B3665">
        <v>57</v>
      </c>
      <c r="C3665" t="s">
        <v>56</v>
      </c>
    </row>
    <row r="3666" spans="2:3">
      <c r="B3666">
        <v>57</v>
      </c>
      <c r="C3666" t="s">
        <v>56</v>
      </c>
    </row>
    <row r="3667" spans="2:3">
      <c r="B3667">
        <v>57</v>
      </c>
      <c r="C3667" t="s">
        <v>56</v>
      </c>
    </row>
    <row r="3668" spans="2:3">
      <c r="B3668">
        <v>57</v>
      </c>
      <c r="C3668" t="s">
        <v>56</v>
      </c>
    </row>
    <row r="3669" spans="2:3">
      <c r="B3669">
        <v>57</v>
      </c>
      <c r="C3669" t="s">
        <v>56</v>
      </c>
    </row>
    <row r="3670" spans="2:3">
      <c r="B3670">
        <v>57</v>
      </c>
      <c r="C3670" t="s">
        <v>56</v>
      </c>
    </row>
    <row r="3671" spans="2:3">
      <c r="B3671">
        <v>57</v>
      </c>
      <c r="C3671" t="s">
        <v>56</v>
      </c>
    </row>
    <row r="3672" spans="2:3">
      <c r="B3672">
        <v>57</v>
      </c>
      <c r="C3672" t="s">
        <v>56</v>
      </c>
    </row>
    <row r="3673" spans="2:3">
      <c r="B3673">
        <v>57</v>
      </c>
      <c r="C3673" t="s">
        <v>56</v>
      </c>
    </row>
    <row r="3674" spans="2:3">
      <c r="B3674">
        <v>57</v>
      </c>
      <c r="C3674" t="s">
        <v>56</v>
      </c>
    </row>
    <row r="3675" spans="2:3">
      <c r="B3675">
        <v>57</v>
      </c>
      <c r="C3675" t="s">
        <v>56</v>
      </c>
    </row>
    <row r="3676" spans="2:3">
      <c r="B3676">
        <v>57</v>
      </c>
      <c r="C3676" t="s">
        <v>56</v>
      </c>
    </row>
    <row r="3677" spans="2:3">
      <c r="B3677">
        <v>57</v>
      </c>
      <c r="C3677" t="s">
        <v>56</v>
      </c>
    </row>
    <row r="3678" spans="2:3">
      <c r="B3678">
        <v>57</v>
      </c>
      <c r="C3678" t="s">
        <v>56</v>
      </c>
    </row>
    <row r="3679" spans="2:3">
      <c r="B3679">
        <v>57</v>
      </c>
      <c r="C3679" t="s">
        <v>56</v>
      </c>
    </row>
    <row r="3680" spans="2:3">
      <c r="B3680">
        <v>57</v>
      </c>
      <c r="C3680" t="s">
        <v>56</v>
      </c>
    </row>
    <row r="3681" spans="2:3">
      <c r="B3681">
        <v>57</v>
      </c>
      <c r="C3681" t="s">
        <v>56</v>
      </c>
    </row>
    <row r="3682" spans="2:3">
      <c r="B3682">
        <v>57</v>
      </c>
      <c r="C3682" t="s">
        <v>56</v>
      </c>
    </row>
    <row r="3683" spans="2:3">
      <c r="B3683">
        <v>57</v>
      </c>
      <c r="C3683" t="s">
        <v>56</v>
      </c>
    </row>
    <row r="3684" spans="2:3">
      <c r="B3684">
        <v>57</v>
      </c>
      <c r="C3684" t="s">
        <v>56</v>
      </c>
    </row>
    <row r="3685" spans="2:3">
      <c r="B3685">
        <v>57</v>
      </c>
      <c r="C3685" t="s">
        <v>56</v>
      </c>
    </row>
    <row r="3686" spans="2:3">
      <c r="B3686">
        <v>57</v>
      </c>
      <c r="C3686" t="s">
        <v>56</v>
      </c>
    </row>
    <row r="3687" spans="2:3">
      <c r="B3687">
        <v>57</v>
      </c>
      <c r="C3687" t="s">
        <v>56</v>
      </c>
    </row>
    <row r="3688" spans="2:3">
      <c r="B3688">
        <v>57</v>
      </c>
      <c r="C3688" t="s">
        <v>56</v>
      </c>
    </row>
    <row r="3689" spans="2:3">
      <c r="B3689">
        <v>57</v>
      </c>
      <c r="C3689" t="s">
        <v>56</v>
      </c>
    </row>
    <row r="3690" spans="2:3">
      <c r="B3690">
        <v>57</v>
      </c>
      <c r="C3690" t="s">
        <v>56</v>
      </c>
    </row>
    <row r="3691" spans="2:3">
      <c r="B3691">
        <v>57</v>
      </c>
      <c r="C3691" t="s">
        <v>56</v>
      </c>
    </row>
    <row r="3692" spans="2:3">
      <c r="B3692">
        <v>57</v>
      </c>
      <c r="C3692" t="s">
        <v>56</v>
      </c>
    </row>
    <row r="3693" spans="2:3">
      <c r="B3693">
        <v>57</v>
      </c>
      <c r="C3693" t="s">
        <v>56</v>
      </c>
    </row>
    <row r="3694" spans="2:3">
      <c r="B3694">
        <v>57</v>
      </c>
      <c r="C3694" t="s">
        <v>56</v>
      </c>
    </row>
    <row r="3695" spans="2:3">
      <c r="B3695">
        <v>57</v>
      </c>
      <c r="C3695" t="s">
        <v>56</v>
      </c>
    </row>
    <row r="3696" spans="2:3">
      <c r="B3696">
        <v>57</v>
      </c>
      <c r="C3696" t="s">
        <v>56</v>
      </c>
    </row>
    <row r="3697" spans="2:3">
      <c r="B3697">
        <v>57</v>
      </c>
      <c r="C3697" t="s">
        <v>56</v>
      </c>
    </row>
    <row r="3698" spans="2:3">
      <c r="B3698">
        <v>57</v>
      </c>
      <c r="C3698" t="s">
        <v>56</v>
      </c>
    </row>
    <row r="3699" spans="2:3">
      <c r="B3699">
        <v>57</v>
      </c>
      <c r="C3699" t="s">
        <v>56</v>
      </c>
    </row>
    <row r="3700" spans="2:3">
      <c r="B3700">
        <v>57</v>
      </c>
      <c r="C3700" t="s">
        <v>56</v>
      </c>
    </row>
    <row r="3701" spans="2:3">
      <c r="B3701">
        <v>57</v>
      </c>
      <c r="C3701" t="s">
        <v>56</v>
      </c>
    </row>
    <row r="3702" spans="2:3">
      <c r="B3702">
        <v>57</v>
      </c>
      <c r="C3702" t="s">
        <v>56</v>
      </c>
    </row>
    <row r="3703" spans="2:3">
      <c r="B3703">
        <v>57</v>
      </c>
      <c r="C3703" t="s">
        <v>56</v>
      </c>
    </row>
    <row r="3704" spans="2:3">
      <c r="B3704">
        <v>57</v>
      </c>
      <c r="C3704" t="s">
        <v>56</v>
      </c>
    </row>
    <row r="3705" spans="2:3">
      <c r="B3705">
        <v>57</v>
      </c>
      <c r="C3705" t="s">
        <v>56</v>
      </c>
    </row>
    <row r="3706" spans="2:3">
      <c r="B3706">
        <v>57</v>
      </c>
      <c r="C3706" t="s">
        <v>56</v>
      </c>
    </row>
    <row r="3707" spans="2:3">
      <c r="B3707">
        <v>57</v>
      </c>
      <c r="C3707" t="s">
        <v>56</v>
      </c>
    </row>
    <row r="3708" spans="2:3">
      <c r="B3708">
        <v>58</v>
      </c>
      <c r="C3708" t="s">
        <v>57</v>
      </c>
    </row>
    <row r="3709" spans="2:3">
      <c r="B3709">
        <v>58</v>
      </c>
      <c r="C3709" t="s">
        <v>57</v>
      </c>
    </row>
    <row r="3710" spans="2:3">
      <c r="B3710">
        <v>58</v>
      </c>
      <c r="C3710" t="s">
        <v>57</v>
      </c>
    </row>
    <row r="3711" spans="2:3">
      <c r="B3711">
        <v>58</v>
      </c>
      <c r="C3711" t="s">
        <v>57</v>
      </c>
    </row>
    <row r="3712" spans="2:3">
      <c r="B3712">
        <v>58</v>
      </c>
      <c r="C3712" t="s">
        <v>57</v>
      </c>
    </row>
    <row r="3713" spans="2:3">
      <c r="B3713">
        <v>58</v>
      </c>
      <c r="C3713" t="s">
        <v>57</v>
      </c>
    </row>
    <row r="3714" spans="2:3">
      <c r="B3714">
        <v>58</v>
      </c>
      <c r="C3714" t="s">
        <v>57</v>
      </c>
    </row>
    <row r="3715" spans="2:3">
      <c r="B3715">
        <v>58</v>
      </c>
      <c r="C3715" t="s">
        <v>57</v>
      </c>
    </row>
    <row r="3716" spans="2:3">
      <c r="B3716">
        <v>58</v>
      </c>
      <c r="C3716" t="s">
        <v>57</v>
      </c>
    </row>
    <row r="3717" spans="2:3">
      <c r="B3717">
        <v>58</v>
      </c>
      <c r="C3717" t="s">
        <v>57</v>
      </c>
    </row>
    <row r="3718" spans="2:3">
      <c r="B3718">
        <v>58</v>
      </c>
      <c r="C3718" t="s">
        <v>57</v>
      </c>
    </row>
    <row r="3719" spans="2:3">
      <c r="B3719">
        <v>58</v>
      </c>
      <c r="C3719" t="s">
        <v>57</v>
      </c>
    </row>
    <row r="3720" spans="2:3">
      <c r="B3720">
        <v>58</v>
      </c>
      <c r="C3720" t="s">
        <v>57</v>
      </c>
    </row>
    <row r="3721" spans="2:3">
      <c r="B3721">
        <v>58</v>
      </c>
      <c r="C3721" t="s">
        <v>57</v>
      </c>
    </row>
    <row r="3722" spans="2:3">
      <c r="B3722">
        <v>58</v>
      </c>
      <c r="C3722" t="s">
        <v>57</v>
      </c>
    </row>
    <row r="3723" spans="2:3">
      <c r="B3723">
        <v>58</v>
      </c>
      <c r="C3723" t="s">
        <v>57</v>
      </c>
    </row>
    <row r="3724" spans="2:3">
      <c r="B3724">
        <v>58</v>
      </c>
      <c r="C3724" t="s">
        <v>57</v>
      </c>
    </row>
    <row r="3725" spans="2:3">
      <c r="B3725">
        <v>58</v>
      </c>
      <c r="C3725" t="s">
        <v>57</v>
      </c>
    </row>
    <row r="3726" spans="2:3">
      <c r="B3726">
        <v>58</v>
      </c>
      <c r="C3726" t="s">
        <v>57</v>
      </c>
    </row>
    <row r="3727" spans="2:3">
      <c r="B3727">
        <v>58</v>
      </c>
      <c r="C3727" t="s">
        <v>57</v>
      </c>
    </row>
    <row r="3728" spans="2:3">
      <c r="B3728">
        <v>58</v>
      </c>
      <c r="C3728" t="s">
        <v>57</v>
      </c>
    </row>
    <row r="3729" spans="2:3">
      <c r="B3729">
        <v>58</v>
      </c>
      <c r="C3729" t="s">
        <v>57</v>
      </c>
    </row>
    <row r="3730" spans="2:3">
      <c r="B3730">
        <v>58</v>
      </c>
      <c r="C3730" t="s">
        <v>57</v>
      </c>
    </row>
    <row r="3731" spans="2:3">
      <c r="B3731">
        <v>58</v>
      </c>
      <c r="C3731" t="s">
        <v>57</v>
      </c>
    </row>
    <row r="3732" spans="2:3">
      <c r="B3732">
        <v>58</v>
      </c>
      <c r="C3732" t="s">
        <v>57</v>
      </c>
    </row>
    <row r="3733" spans="2:3">
      <c r="B3733">
        <v>58</v>
      </c>
      <c r="C3733" t="s">
        <v>57</v>
      </c>
    </row>
    <row r="3734" spans="2:3">
      <c r="B3734">
        <v>58</v>
      </c>
      <c r="C3734" t="s">
        <v>57</v>
      </c>
    </row>
    <row r="3735" spans="2:3">
      <c r="B3735">
        <v>58</v>
      </c>
      <c r="C3735" t="s">
        <v>57</v>
      </c>
    </row>
    <row r="3736" spans="2:3">
      <c r="B3736">
        <v>58</v>
      </c>
      <c r="C3736" t="s">
        <v>57</v>
      </c>
    </row>
    <row r="3737" spans="2:3">
      <c r="B3737">
        <v>58</v>
      </c>
      <c r="C3737" t="s">
        <v>57</v>
      </c>
    </row>
    <row r="3738" spans="2:3">
      <c r="B3738">
        <v>58</v>
      </c>
      <c r="C3738" t="s">
        <v>57</v>
      </c>
    </row>
    <row r="3739" spans="2:3">
      <c r="B3739">
        <v>58</v>
      </c>
      <c r="C3739" t="s">
        <v>57</v>
      </c>
    </row>
    <row r="3740" spans="2:3">
      <c r="B3740">
        <v>58</v>
      </c>
      <c r="C3740" t="s">
        <v>57</v>
      </c>
    </row>
    <row r="3741" spans="2:3">
      <c r="B3741">
        <v>58</v>
      </c>
      <c r="C3741" t="s">
        <v>57</v>
      </c>
    </row>
    <row r="3742" spans="2:3">
      <c r="B3742">
        <v>58</v>
      </c>
      <c r="C3742" t="s">
        <v>57</v>
      </c>
    </row>
    <row r="3743" spans="2:3">
      <c r="B3743">
        <v>58</v>
      </c>
      <c r="C3743" t="s">
        <v>57</v>
      </c>
    </row>
    <row r="3744" spans="2:3">
      <c r="B3744">
        <v>58</v>
      </c>
      <c r="C3744" t="s">
        <v>57</v>
      </c>
    </row>
    <row r="3745" spans="2:3">
      <c r="B3745">
        <v>58</v>
      </c>
      <c r="C3745" t="s">
        <v>57</v>
      </c>
    </row>
    <row r="3746" spans="2:3">
      <c r="B3746">
        <v>58</v>
      </c>
      <c r="C3746" t="s">
        <v>57</v>
      </c>
    </row>
    <row r="3747" spans="2:3">
      <c r="B3747">
        <v>58</v>
      </c>
      <c r="C3747" t="s">
        <v>57</v>
      </c>
    </row>
    <row r="3748" spans="2:3">
      <c r="B3748">
        <v>58</v>
      </c>
      <c r="C3748" t="s">
        <v>57</v>
      </c>
    </row>
    <row r="3749" spans="2:3">
      <c r="B3749">
        <v>58</v>
      </c>
      <c r="C3749" t="s">
        <v>57</v>
      </c>
    </row>
    <row r="3750" spans="2:3">
      <c r="B3750">
        <v>58</v>
      </c>
      <c r="C3750" t="s">
        <v>57</v>
      </c>
    </row>
    <row r="3751" spans="2:3">
      <c r="B3751">
        <v>58</v>
      </c>
      <c r="C3751" t="s">
        <v>57</v>
      </c>
    </row>
    <row r="3752" spans="2:3">
      <c r="B3752">
        <v>58</v>
      </c>
      <c r="C3752" t="s">
        <v>57</v>
      </c>
    </row>
    <row r="3753" spans="2:3">
      <c r="B3753">
        <v>58</v>
      </c>
      <c r="C3753" t="s">
        <v>57</v>
      </c>
    </row>
    <row r="3754" spans="2:3">
      <c r="B3754">
        <v>58</v>
      </c>
      <c r="C3754" t="s">
        <v>57</v>
      </c>
    </row>
    <row r="3755" spans="2:3">
      <c r="B3755">
        <v>58</v>
      </c>
      <c r="C3755" t="s">
        <v>57</v>
      </c>
    </row>
    <row r="3756" spans="2:3">
      <c r="B3756">
        <v>58</v>
      </c>
      <c r="C3756" t="s">
        <v>57</v>
      </c>
    </row>
    <row r="3757" spans="2:3">
      <c r="B3757">
        <v>58</v>
      </c>
      <c r="C3757" t="s">
        <v>57</v>
      </c>
    </row>
    <row r="3758" spans="2:3">
      <c r="B3758">
        <v>58</v>
      </c>
      <c r="C3758" t="s">
        <v>57</v>
      </c>
    </row>
    <row r="3759" spans="2:3">
      <c r="B3759">
        <v>58</v>
      </c>
      <c r="C3759" t="s">
        <v>57</v>
      </c>
    </row>
    <row r="3760" spans="2:3">
      <c r="B3760">
        <v>58</v>
      </c>
      <c r="C3760" t="s">
        <v>57</v>
      </c>
    </row>
    <row r="3761" spans="2:3">
      <c r="B3761">
        <v>58</v>
      </c>
      <c r="C3761" t="s">
        <v>57</v>
      </c>
    </row>
    <row r="3762" spans="2:3">
      <c r="B3762">
        <v>58</v>
      </c>
      <c r="C3762" t="s">
        <v>57</v>
      </c>
    </row>
    <row r="3763" spans="2:3">
      <c r="B3763">
        <v>58</v>
      </c>
      <c r="C3763" t="s">
        <v>57</v>
      </c>
    </row>
    <row r="3764" spans="2:3">
      <c r="B3764">
        <v>58</v>
      </c>
      <c r="C3764" t="s">
        <v>57</v>
      </c>
    </row>
    <row r="3765" spans="2:3">
      <c r="B3765">
        <v>58</v>
      </c>
      <c r="C3765" t="s">
        <v>57</v>
      </c>
    </row>
    <row r="3766" spans="2:3">
      <c r="B3766">
        <v>58</v>
      </c>
      <c r="C3766" t="s">
        <v>57</v>
      </c>
    </row>
    <row r="3767" spans="2:3">
      <c r="B3767">
        <v>58</v>
      </c>
      <c r="C3767" t="s">
        <v>57</v>
      </c>
    </row>
    <row r="3768" spans="2:3">
      <c r="B3768">
        <v>58</v>
      </c>
      <c r="C3768" t="s">
        <v>57</v>
      </c>
    </row>
    <row r="3769" spans="2:3">
      <c r="B3769">
        <v>58</v>
      </c>
      <c r="C3769" t="s">
        <v>57</v>
      </c>
    </row>
    <row r="3770" spans="2:3">
      <c r="B3770">
        <v>58</v>
      </c>
      <c r="C3770" t="s">
        <v>57</v>
      </c>
    </row>
    <row r="3771" spans="2:3">
      <c r="B3771">
        <v>58</v>
      </c>
      <c r="C3771" t="s">
        <v>57</v>
      </c>
    </row>
    <row r="3772" spans="2:3">
      <c r="B3772">
        <v>58</v>
      </c>
      <c r="C3772" t="s">
        <v>57</v>
      </c>
    </row>
    <row r="3773" spans="2:3">
      <c r="B3773">
        <v>59</v>
      </c>
      <c r="C3773" t="s">
        <v>58</v>
      </c>
    </row>
    <row r="3774" spans="2:3">
      <c r="B3774">
        <v>59</v>
      </c>
      <c r="C3774" t="s">
        <v>58</v>
      </c>
    </row>
    <row r="3775" spans="2:3">
      <c r="B3775">
        <v>59</v>
      </c>
      <c r="C3775" t="s">
        <v>58</v>
      </c>
    </row>
    <row r="3776" spans="2:3">
      <c r="B3776">
        <v>59</v>
      </c>
      <c r="C3776" t="s">
        <v>58</v>
      </c>
    </row>
    <row r="3777" spans="2:3">
      <c r="B3777">
        <v>59</v>
      </c>
      <c r="C3777" t="s">
        <v>58</v>
      </c>
    </row>
    <row r="3778" spans="2:3">
      <c r="B3778">
        <v>59</v>
      </c>
      <c r="C3778" t="s">
        <v>58</v>
      </c>
    </row>
    <row r="3779" spans="2:3">
      <c r="B3779">
        <v>59</v>
      </c>
      <c r="C3779" t="s">
        <v>58</v>
      </c>
    </row>
    <row r="3780" spans="2:3">
      <c r="B3780">
        <v>59</v>
      </c>
      <c r="C3780" t="s">
        <v>58</v>
      </c>
    </row>
    <row r="3781" spans="2:3">
      <c r="B3781">
        <v>59</v>
      </c>
      <c r="C3781" t="s">
        <v>58</v>
      </c>
    </row>
    <row r="3782" spans="2:3">
      <c r="B3782">
        <v>59</v>
      </c>
      <c r="C3782" t="s">
        <v>58</v>
      </c>
    </row>
    <row r="3783" spans="2:3">
      <c r="B3783">
        <v>59</v>
      </c>
      <c r="C3783" t="s">
        <v>58</v>
      </c>
    </row>
    <row r="3784" spans="2:3">
      <c r="B3784">
        <v>59</v>
      </c>
      <c r="C3784" t="s">
        <v>58</v>
      </c>
    </row>
    <row r="3785" spans="2:3">
      <c r="B3785">
        <v>59</v>
      </c>
      <c r="C3785" t="s">
        <v>58</v>
      </c>
    </row>
    <row r="3786" spans="2:3">
      <c r="B3786">
        <v>59</v>
      </c>
      <c r="C3786" t="s">
        <v>58</v>
      </c>
    </row>
    <row r="3787" spans="2:3">
      <c r="B3787">
        <v>59</v>
      </c>
      <c r="C3787" t="s">
        <v>58</v>
      </c>
    </row>
    <row r="3788" spans="2:3">
      <c r="B3788">
        <v>59</v>
      </c>
      <c r="C3788" t="s">
        <v>58</v>
      </c>
    </row>
    <row r="3789" spans="2:3">
      <c r="B3789">
        <v>59</v>
      </c>
      <c r="C3789" t="s">
        <v>58</v>
      </c>
    </row>
    <row r="3790" spans="2:3">
      <c r="B3790">
        <v>59</v>
      </c>
      <c r="C3790" t="s">
        <v>58</v>
      </c>
    </row>
    <row r="3791" spans="2:3">
      <c r="B3791">
        <v>59</v>
      </c>
      <c r="C3791" t="s">
        <v>58</v>
      </c>
    </row>
    <row r="3792" spans="2:3">
      <c r="B3792">
        <v>59</v>
      </c>
      <c r="C3792" t="s">
        <v>58</v>
      </c>
    </row>
    <row r="3793" spans="2:3">
      <c r="B3793">
        <v>59</v>
      </c>
      <c r="C3793" t="s">
        <v>58</v>
      </c>
    </row>
    <row r="3794" spans="2:3">
      <c r="B3794">
        <v>59</v>
      </c>
      <c r="C3794" t="s">
        <v>58</v>
      </c>
    </row>
    <row r="3795" spans="2:3">
      <c r="B3795">
        <v>59</v>
      </c>
      <c r="C3795" t="s">
        <v>58</v>
      </c>
    </row>
    <row r="3796" spans="2:3">
      <c r="B3796">
        <v>59</v>
      </c>
      <c r="C3796" t="s">
        <v>58</v>
      </c>
    </row>
    <row r="3797" spans="2:3">
      <c r="B3797">
        <v>59</v>
      </c>
      <c r="C3797" t="s">
        <v>58</v>
      </c>
    </row>
    <row r="3798" spans="2:3">
      <c r="B3798">
        <v>59</v>
      </c>
      <c r="C3798" t="s">
        <v>58</v>
      </c>
    </row>
    <row r="3799" spans="2:3">
      <c r="B3799">
        <v>59</v>
      </c>
      <c r="C3799" t="s">
        <v>58</v>
      </c>
    </row>
    <row r="3800" spans="2:3">
      <c r="B3800">
        <v>59</v>
      </c>
      <c r="C3800" t="s">
        <v>58</v>
      </c>
    </row>
    <row r="3801" spans="2:3">
      <c r="B3801">
        <v>59</v>
      </c>
      <c r="C3801" t="s">
        <v>58</v>
      </c>
    </row>
    <row r="3802" spans="2:3">
      <c r="B3802">
        <v>59</v>
      </c>
      <c r="C3802" t="s">
        <v>58</v>
      </c>
    </row>
    <row r="3803" spans="2:3">
      <c r="B3803">
        <v>59</v>
      </c>
      <c r="C3803" t="s">
        <v>58</v>
      </c>
    </row>
    <row r="3804" spans="2:3">
      <c r="B3804">
        <v>59</v>
      </c>
      <c r="C3804" t="s">
        <v>58</v>
      </c>
    </row>
    <row r="3805" spans="2:3">
      <c r="B3805">
        <v>59</v>
      </c>
      <c r="C3805" t="s">
        <v>58</v>
      </c>
    </row>
    <row r="3806" spans="2:3">
      <c r="B3806">
        <v>59</v>
      </c>
      <c r="C3806" t="s">
        <v>58</v>
      </c>
    </row>
    <row r="3807" spans="2:3">
      <c r="B3807">
        <v>59</v>
      </c>
      <c r="C3807" t="s">
        <v>58</v>
      </c>
    </row>
    <row r="3808" spans="2:3">
      <c r="B3808">
        <v>59</v>
      </c>
      <c r="C3808" t="s">
        <v>58</v>
      </c>
    </row>
    <row r="3809" spans="2:3">
      <c r="B3809">
        <v>59</v>
      </c>
      <c r="C3809" t="s">
        <v>58</v>
      </c>
    </row>
    <row r="3810" spans="2:3">
      <c r="B3810">
        <v>59</v>
      </c>
      <c r="C3810" t="s">
        <v>58</v>
      </c>
    </row>
    <row r="3811" spans="2:3">
      <c r="B3811">
        <v>59</v>
      </c>
      <c r="C3811" t="s">
        <v>58</v>
      </c>
    </row>
    <row r="3812" spans="2:3">
      <c r="B3812">
        <v>59</v>
      </c>
      <c r="C3812" t="s">
        <v>58</v>
      </c>
    </row>
    <row r="3813" spans="2:3">
      <c r="B3813">
        <v>59</v>
      </c>
      <c r="C3813" t="s">
        <v>58</v>
      </c>
    </row>
    <row r="3814" spans="2:3">
      <c r="B3814">
        <v>59</v>
      </c>
      <c r="C3814" t="s">
        <v>58</v>
      </c>
    </row>
    <row r="3815" spans="2:3">
      <c r="B3815">
        <v>59</v>
      </c>
      <c r="C3815" t="s">
        <v>58</v>
      </c>
    </row>
    <row r="3816" spans="2:3">
      <c r="B3816">
        <v>59</v>
      </c>
      <c r="C3816" t="s">
        <v>58</v>
      </c>
    </row>
    <row r="3817" spans="2:3">
      <c r="B3817">
        <v>59</v>
      </c>
      <c r="C3817" t="s">
        <v>58</v>
      </c>
    </row>
    <row r="3818" spans="2:3">
      <c r="B3818">
        <v>59</v>
      </c>
      <c r="C3818" t="s">
        <v>58</v>
      </c>
    </row>
    <row r="3819" spans="2:3">
      <c r="B3819">
        <v>59</v>
      </c>
      <c r="C3819" t="s">
        <v>58</v>
      </c>
    </row>
    <row r="3820" spans="2:3">
      <c r="B3820">
        <v>59</v>
      </c>
      <c r="C3820" t="s">
        <v>58</v>
      </c>
    </row>
    <row r="3821" spans="2:3">
      <c r="B3821">
        <v>59</v>
      </c>
      <c r="C3821" t="s">
        <v>58</v>
      </c>
    </row>
    <row r="3822" spans="2:3">
      <c r="B3822">
        <v>59</v>
      </c>
      <c r="C3822" t="s">
        <v>58</v>
      </c>
    </row>
    <row r="3823" spans="2:3">
      <c r="B3823">
        <v>59</v>
      </c>
      <c r="C3823" t="s">
        <v>58</v>
      </c>
    </row>
    <row r="3824" spans="2:3">
      <c r="B3824">
        <v>59</v>
      </c>
      <c r="C3824" t="s">
        <v>58</v>
      </c>
    </row>
    <row r="3825" spans="2:3">
      <c r="B3825">
        <v>59</v>
      </c>
      <c r="C3825" t="s">
        <v>58</v>
      </c>
    </row>
    <row r="3826" spans="2:3">
      <c r="B3826">
        <v>59</v>
      </c>
      <c r="C3826" t="s">
        <v>58</v>
      </c>
    </row>
    <row r="3827" spans="2:3">
      <c r="B3827">
        <v>59</v>
      </c>
      <c r="C3827" t="s">
        <v>58</v>
      </c>
    </row>
    <row r="3828" spans="2:3">
      <c r="B3828">
        <v>59</v>
      </c>
      <c r="C3828" t="s">
        <v>58</v>
      </c>
    </row>
    <row r="3829" spans="2:3">
      <c r="B3829">
        <v>59</v>
      </c>
      <c r="C3829" t="s">
        <v>58</v>
      </c>
    </row>
    <row r="3830" spans="2:3">
      <c r="B3830">
        <v>59</v>
      </c>
      <c r="C3830" t="s">
        <v>58</v>
      </c>
    </row>
    <row r="3831" spans="2:3">
      <c r="B3831">
        <v>59</v>
      </c>
      <c r="C3831" t="s">
        <v>58</v>
      </c>
    </row>
    <row r="3832" spans="2:3">
      <c r="B3832">
        <v>59</v>
      </c>
      <c r="C3832" t="s">
        <v>58</v>
      </c>
    </row>
    <row r="3833" spans="2:3">
      <c r="B3833">
        <v>59</v>
      </c>
      <c r="C3833" t="s">
        <v>58</v>
      </c>
    </row>
    <row r="3834" spans="2:3">
      <c r="B3834">
        <v>59</v>
      </c>
      <c r="C3834" t="s">
        <v>58</v>
      </c>
    </row>
    <row r="3835" spans="2:3">
      <c r="B3835">
        <v>59</v>
      </c>
      <c r="C3835" t="s">
        <v>58</v>
      </c>
    </row>
    <row r="3836" spans="2:3">
      <c r="B3836">
        <v>59</v>
      </c>
      <c r="C3836" t="s">
        <v>58</v>
      </c>
    </row>
    <row r="3837" spans="2:3">
      <c r="B3837">
        <v>59</v>
      </c>
      <c r="C3837" t="s">
        <v>58</v>
      </c>
    </row>
    <row r="3838" spans="2:3">
      <c r="B3838">
        <v>60</v>
      </c>
      <c r="C3838" t="s">
        <v>59</v>
      </c>
    </row>
    <row r="3839" spans="2:3">
      <c r="B3839">
        <v>60</v>
      </c>
      <c r="C3839" t="s">
        <v>59</v>
      </c>
    </row>
    <row r="3840" spans="2:3">
      <c r="B3840">
        <v>60</v>
      </c>
      <c r="C3840" t="s">
        <v>59</v>
      </c>
    </row>
    <row r="3841" spans="2:3">
      <c r="B3841">
        <v>60</v>
      </c>
      <c r="C3841" t="s">
        <v>59</v>
      </c>
    </row>
    <row r="3842" spans="2:3">
      <c r="B3842">
        <v>60</v>
      </c>
      <c r="C3842" t="s">
        <v>59</v>
      </c>
    </row>
    <row r="3843" spans="2:3">
      <c r="B3843">
        <v>60</v>
      </c>
      <c r="C3843" t="s">
        <v>59</v>
      </c>
    </row>
    <row r="3844" spans="2:3">
      <c r="B3844">
        <v>60</v>
      </c>
      <c r="C3844" t="s">
        <v>59</v>
      </c>
    </row>
    <row r="3845" spans="2:3">
      <c r="B3845">
        <v>60</v>
      </c>
      <c r="C3845" t="s">
        <v>59</v>
      </c>
    </row>
    <row r="3846" spans="2:3">
      <c r="B3846">
        <v>60</v>
      </c>
      <c r="C3846" t="s">
        <v>59</v>
      </c>
    </row>
    <row r="3847" spans="2:3">
      <c r="B3847">
        <v>60</v>
      </c>
      <c r="C3847" t="s">
        <v>59</v>
      </c>
    </row>
    <row r="3848" spans="2:3">
      <c r="B3848">
        <v>60</v>
      </c>
      <c r="C3848" t="s">
        <v>59</v>
      </c>
    </row>
    <row r="3849" spans="2:3">
      <c r="B3849">
        <v>60</v>
      </c>
      <c r="C3849" t="s">
        <v>59</v>
      </c>
    </row>
    <row r="3850" spans="2:3">
      <c r="B3850">
        <v>60</v>
      </c>
      <c r="C3850" t="s">
        <v>59</v>
      </c>
    </row>
    <row r="3851" spans="2:3">
      <c r="B3851">
        <v>60</v>
      </c>
      <c r="C3851" t="s">
        <v>59</v>
      </c>
    </row>
    <row r="3852" spans="2:3">
      <c r="B3852">
        <v>60</v>
      </c>
      <c r="C3852" t="s">
        <v>59</v>
      </c>
    </row>
    <row r="3853" spans="2:3">
      <c r="B3853">
        <v>60</v>
      </c>
      <c r="C3853" t="s">
        <v>59</v>
      </c>
    </row>
    <row r="3854" spans="2:3">
      <c r="B3854">
        <v>60</v>
      </c>
      <c r="C3854" t="s">
        <v>59</v>
      </c>
    </row>
    <row r="3855" spans="2:3">
      <c r="B3855">
        <v>60</v>
      </c>
      <c r="C3855" t="s">
        <v>59</v>
      </c>
    </row>
    <row r="3856" spans="2:3">
      <c r="B3856">
        <v>60</v>
      </c>
      <c r="C3856" t="s">
        <v>59</v>
      </c>
    </row>
    <row r="3857" spans="2:3">
      <c r="B3857">
        <v>60</v>
      </c>
      <c r="C3857" t="s">
        <v>59</v>
      </c>
    </row>
    <row r="3858" spans="2:3">
      <c r="B3858">
        <v>60</v>
      </c>
      <c r="C3858" t="s">
        <v>59</v>
      </c>
    </row>
    <row r="3859" spans="2:3">
      <c r="B3859">
        <v>60</v>
      </c>
      <c r="C3859" t="s">
        <v>59</v>
      </c>
    </row>
    <row r="3860" spans="2:3">
      <c r="B3860">
        <v>60</v>
      </c>
      <c r="C3860" t="s">
        <v>59</v>
      </c>
    </row>
    <row r="3861" spans="2:3">
      <c r="B3861">
        <v>60</v>
      </c>
      <c r="C3861" t="s">
        <v>59</v>
      </c>
    </row>
    <row r="3862" spans="2:3">
      <c r="B3862">
        <v>60</v>
      </c>
      <c r="C3862" t="s">
        <v>59</v>
      </c>
    </row>
    <row r="3863" spans="2:3">
      <c r="B3863">
        <v>60</v>
      </c>
      <c r="C3863" t="s">
        <v>59</v>
      </c>
    </row>
    <row r="3864" spans="2:3">
      <c r="B3864">
        <v>60</v>
      </c>
      <c r="C3864" t="s">
        <v>59</v>
      </c>
    </row>
    <row r="3865" spans="2:3">
      <c r="B3865">
        <v>60</v>
      </c>
      <c r="C3865" t="s">
        <v>59</v>
      </c>
    </row>
    <row r="3866" spans="2:3">
      <c r="B3866">
        <v>60</v>
      </c>
      <c r="C3866" t="s">
        <v>59</v>
      </c>
    </row>
    <row r="3867" spans="2:3">
      <c r="B3867">
        <v>60</v>
      </c>
      <c r="C3867" t="s">
        <v>59</v>
      </c>
    </row>
    <row r="3868" spans="2:3">
      <c r="B3868">
        <v>60</v>
      </c>
      <c r="C3868" t="s">
        <v>59</v>
      </c>
    </row>
    <row r="3869" spans="2:3">
      <c r="B3869">
        <v>60</v>
      </c>
      <c r="C3869" t="s">
        <v>59</v>
      </c>
    </row>
    <row r="3870" spans="2:3">
      <c r="B3870">
        <v>60</v>
      </c>
      <c r="C3870" t="s">
        <v>59</v>
      </c>
    </row>
    <row r="3871" spans="2:3">
      <c r="B3871">
        <v>60</v>
      </c>
      <c r="C3871" t="s">
        <v>59</v>
      </c>
    </row>
    <row r="3872" spans="2:3">
      <c r="B3872">
        <v>60</v>
      </c>
      <c r="C3872" t="s">
        <v>59</v>
      </c>
    </row>
    <row r="3873" spans="2:3">
      <c r="B3873">
        <v>60</v>
      </c>
      <c r="C3873" t="s">
        <v>59</v>
      </c>
    </row>
    <row r="3874" spans="2:3">
      <c r="B3874">
        <v>60</v>
      </c>
      <c r="C3874" t="s">
        <v>59</v>
      </c>
    </row>
    <row r="3875" spans="2:3">
      <c r="B3875">
        <v>60</v>
      </c>
      <c r="C3875" t="s">
        <v>59</v>
      </c>
    </row>
    <row r="3876" spans="2:3">
      <c r="B3876">
        <v>60</v>
      </c>
      <c r="C3876" t="s">
        <v>59</v>
      </c>
    </row>
    <row r="3877" spans="2:3">
      <c r="B3877">
        <v>60</v>
      </c>
      <c r="C3877" t="s">
        <v>59</v>
      </c>
    </row>
    <row r="3878" spans="2:3">
      <c r="B3878">
        <v>60</v>
      </c>
      <c r="C3878" t="s">
        <v>59</v>
      </c>
    </row>
    <row r="3879" spans="2:3">
      <c r="B3879">
        <v>60</v>
      </c>
      <c r="C3879" t="s">
        <v>59</v>
      </c>
    </row>
    <row r="3880" spans="2:3">
      <c r="B3880">
        <v>60</v>
      </c>
      <c r="C3880" t="s">
        <v>59</v>
      </c>
    </row>
    <row r="3881" spans="2:3">
      <c r="B3881">
        <v>60</v>
      </c>
      <c r="C3881" t="s">
        <v>59</v>
      </c>
    </row>
    <row r="3882" spans="2:3">
      <c r="B3882">
        <v>60</v>
      </c>
      <c r="C3882" t="s">
        <v>59</v>
      </c>
    </row>
    <row r="3883" spans="2:3">
      <c r="B3883">
        <v>60</v>
      </c>
      <c r="C3883" t="s">
        <v>59</v>
      </c>
    </row>
    <row r="3884" spans="2:3">
      <c r="B3884">
        <v>60</v>
      </c>
      <c r="C3884" t="s">
        <v>59</v>
      </c>
    </row>
    <row r="3885" spans="2:3">
      <c r="B3885">
        <v>60</v>
      </c>
      <c r="C3885" t="s">
        <v>59</v>
      </c>
    </row>
    <row r="3886" spans="2:3">
      <c r="B3886">
        <v>60</v>
      </c>
      <c r="C3886" t="s">
        <v>59</v>
      </c>
    </row>
    <row r="3887" spans="2:3">
      <c r="B3887">
        <v>60</v>
      </c>
      <c r="C3887" t="s">
        <v>59</v>
      </c>
    </row>
    <row r="3888" spans="2:3">
      <c r="B3888">
        <v>60</v>
      </c>
      <c r="C3888" t="s">
        <v>59</v>
      </c>
    </row>
    <row r="3889" spans="2:3">
      <c r="B3889">
        <v>60</v>
      </c>
      <c r="C3889" t="s">
        <v>59</v>
      </c>
    </row>
    <row r="3890" spans="2:3">
      <c r="B3890">
        <v>60</v>
      </c>
      <c r="C3890" t="s">
        <v>59</v>
      </c>
    </row>
    <row r="3891" spans="2:3">
      <c r="B3891">
        <v>60</v>
      </c>
      <c r="C3891" t="s">
        <v>59</v>
      </c>
    </row>
    <row r="3892" spans="2:3">
      <c r="B3892">
        <v>60</v>
      </c>
      <c r="C3892" t="s">
        <v>59</v>
      </c>
    </row>
    <row r="3893" spans="2:3">
      <c r="B3893">
        <v>60</v>
      </c>
      <c r="C3893" t="s">
        <v>59</v>
      </c>
    </row>
    <row r="3894" spans="2:3">
      <c r="B3894">
        <v>60</v>
      </c>
      <c r="C3894" t="s">
        <v>59</v>
      </c>
    </row>
    <row r="3895" spans="2:3">
      <c r="B3895">
        <v>60</v>
      </c>
      <c r="C3895" t="s">
        <v>59</v>
      </c>
    </row>
    <row r="3896" spans="2:3">
      <c r="B3896">
        <v>60</v>
      </c>
      <c r="C3896" t="s">
        <v>59</v>
      </c>
    </row>
    <row r="3897" spans="2:3">
      <c r="B3897">
        <v>60</v>
      </c>
      <c r="C3897" t="s">
        <v>59</v>
      </c>
    </row>
    <row r="3898" spans="2:3">
      <c r="B3898">
        <v>60</v>
      </c>
      <c r="C3898" t="s">
        <v>59</v>
      </c>
    </row>
    <row r="3899" spans="2:3">
      <c r="B3899">
        <v>60</v>
      </c>
      <c r="C3899" t="s">
        <v>59</v>
      </c>
    </row>
    <row r="3900" spans="2:3">
      <c r="B3900">
        <v>60</v>
      </c>
      <c r="C3900" t="s">
        <v>59</v>
      </c>
    </row>
    <row r="3901" spans="2:3">
      <c r="B3901">
        <v>60</v>
      </c>
      <c r="C3901" t="s">
        <v>59</v>
      </c>
    </row>
    <row r="3902" spans="2:3">
      <c r="B3902">
        <v>60</v>
      </c>
      <c r="C3902" t="s">
        <v>59</v>
      </c>
    </row>
    <row r="3903" spans="2:3">
      <c r="B3903">
        <v>61</v>
      </c>
      <c r="C3903" t="s">
        <v>60</v>
      </c>
    </row>
    <row r="3904" spans="2:3">
      <c r="B3904">
        <v>61</v>
      </c>
      <c r="C3904" t="s">
        <v>60</v>
      </c>
    </row>
    <row r="3905" spans="2:3">
      <c r="B3905">
        <v>61</v>
      </c>
      <c r="C3905" t="s">
        <v>60</v>
      </c>
    </row>
    <row r="3906" spans="2:3">
      <c r="B3906">
        <v>61</v>
      </c>
      <c r="C3906" t="s">
        <v>60</v>
      </c>
    </row>
    <row r="3907" spans="2:3">
      <c r="B3907">
        <v>61</v>
      </c>
      <c r="C3907" t="s">
        <v>60</v>
      </c>
    </row>
    <row r="3908" spans="2:3">
      <c r="B3908">
        <v>61</v>
      </c>
      <c r="C3908" t="s">
        <v>60</v>
      </c>
    </row>
    <row r="3909" spans="2:3">
      <c r="B3909">
        <v>61</v>
      </c>
      <c r="C3909" t="s">
        <v>60</v>
      </c>
    </row>
    <row r="3910" spans="2:3">
      <c r="B3910">
        <v>61</v>
      </c>
      <c r="C3910" t="s">
        <v>60</v>
      </c>
    </row>
    <row r="3911" spans="2:3">
      <c r="B3911">
        <v>61</v>
      </c>
      <c r="C3911" t="s">
        <v>60</v>
      </c>
    </row>
    <row r="3912" spans="2:3">
      <c r="B3912">
        <v>61</v>
      </c>
      <c r="C3912" t="s">
        <v>60</v>
      </c>
    </row>
    <row r="3913" spans="2:3">
      <c r="B3913">
        <v>61</v>
      </c>
      <c r="C3913" t="s">
        <v>60</v>
      </c>
    </row>
    <row r="3914" spans="2:3">
      <c r="B3914">
        <v>61</v>
      </c>
      <c r="C3914" t="s">
        <v>60</v>
      </c>
    </row>
    <row r="3915" spans="2:3">
      <c r="B3915">
        <v>61</v>
      </c>
      <c r="C3915" t="s">
        <v>60</v>
      </c>
    </row>
    <row r="3916" spans="2:3">
      <c r="B3916">
        <v>61</v>
      </c>
      <c r="C3916" t="s">
        <v>60</v>
      </c>
    </row>
    <row r="3917" spans="2:3">
      <c r="B3917">
        <v>61</v>
      </c>
      <c r="C3917" t="s">
        <v>60</v>
      </c>
    </row>
    <row r="3918" spans="2:3">
      <c r="B3918">
        <v>61</v>
      </c>
      <c r="C3918" t="s">
        <v>60</v>
      </c>
    </row>
    <row r="3919" spans="2:3">
      <c r="B3919">
        <v>61</v>
      </c>
      <c r="C3919" t="s">
        <v>60</v>
      </c>
    </row>
    <row r="3920" spans="2:3">
      <c r="B3920">
        <v>61</v>
      </c>
      <c r="C3920" t="s">
        <v>60</v>
      </c>
    </row>
    <row r="3921" spans="2:3">
      <c r="B3921">
        <v>61</v>
      </c>
      <c r="C3921" t="s">
        <v>60</v>
      </c>
    </row>
    <row r="3922" spans="2:3">
      <c r="B3922">
        <v>61</v>
      </c>
      <c r="C3922" t="s">
        <v>60</v>
      </c>
    </row>
    <row r="3923" spans="2:3">
      <c r="B3923">
        <v>61</v>
      </c>
      <c r="C3923" t="s">
        <v>60</v>
      </c>
    </row>
    <row r="3924" spans="2:3">
      <c r="B3924">
        <v>61</v>
      </c>
      <c r="C3924" t="s">
        <v>60</v>
      </c>
    </row>
    <row r="3925" spans="2:3">
      <c r="B3925">
        <v>61</v>
      </c>
      <c r="C3925" t="s">
        <v>60</v>
      </c>
    </row>
    <row r="3926" spans="2:3">
      <c r="B3926">
        <v>61</v>
      </c>
      <c r="C3926" t="s">
        <v>60</v>
      </c>
    </row>
    <row r="3927" spans="2:3">
      <c r="B3927">
        <v>61</v>
      </c>
      <c r="C3927" t="s">
        <v>60</v>
      </c>
    </row>
    <row r="3928" spans="2:3">
      <c r="B3928">
        <v>61</v>
      </c>
      <c r="C3928" t="s">
        <v>60</v>
      </c>
    </row>
    <row r="3929" spans="2:3">
      <c r="B3929">
        <v>61</v>
      </c>
      <c r="C3929" t="s">
        <v>60</v>
      </c>
    </row>
    <row r="3930" spans="2:3">
      <c r="B3930">
        <v>61</v>
      </c>
      <c r="C3930" t="s">
        <v>60</v>
      </c>
    </row>
    <row r="3931" spans="2:3">
      <c r="B3931">
        <v>61</v>
      </c>
      <c r="C3931" t="s">
        <v>60</v>
      </c>
    </row>
    <row r="3932" spans="2:3">
      <c r="B3932">
        <v>61</v>
      </c>
      <c r="C3932" t="s">
        <v>60</v>
      </c>
    </row>
    <row r="3933" spans="2:3">
      <c r="B3933">
        <v>61</v>
      </c>
      <c r="C3933" t="s">
        <v>60</v>
      </c>
    </row>
    <row r="3934" spans="2:3">
      <c r="B3934">
        <v>61</v>
      </c>
      <c r="C3934" t="s">
        <v>60</v>
      </c>
    </row>
    <row r="3935" spans="2:3">
      <c r="B3935">
        <v>61</v>
      </c>
      <c r="C3935" t="s">
        <v>60</v>
      </c>
    </row>
    <row r="3936" spans="2:3">
      <c r="B3936">
        <v>61</v>
      </c>
      <c r="C3936" t="s">
        <v>60</v>
      </c>
    </row>
    <row r="3937" spans="2:3">
      <c r="B3937">
        <v>61</v>
      </c>
      <c r="C3937" t="s">
        <v>60</v>
      </c>
    </row>
    <row r="3938" spans="2:3">
      <c r="B3938">
        <v>61</v>
      </c>
      <c r="C3938" t="s">
        <v>60</v>
      </c>
    </row>
    <row r="3939" spans="2:3">
      <c r="B3939">
        <v>61</v>
      </c>
      <c r="C3939" t="s">
        <v>60</v>
      </c>
    </row>
    <row r="3940" spans="2:3">
      <c r="B3940">
        <v>61</v>
      </c>
      <c r="C3940" t="s">
        <v>60</v>
      </c>
    </row>
    <row r="3941" spans="2:3">
      <c r="B3941">
        <v>61</v>
      </c>
      <c r="C3941" t="s">
        <v>60</v>
      </c>
    </row>
    <row r="3942" spans="2:3">
      <c r="B3942">
        <v>61</v>
      </c>
      <c r="C3942" t="s">
        <v>60</v>
      </c>
    </row>
    <row r="3943" spans="2:3">
      <c r="B3943">
        <v>61</v>
      </c>
      <c r="C3943" t="s">
        <v>60</v>
      </c>
    </row>
    <row r="3944" spans="2:3">
      <c r="B3944">
        <v>61</v>
      </c>
      <c r="C3944" t="s">
        <v>60</v>
      </c>
    </row>
    <row r="3945" spans="2:3">
      <c r="B3945">
        <v>61</v>
      </c>
      <c r="C3945" t="s">
        <v>60</v>
      </c>
    </row>
    <row r="3946" spans="2:3">
      <c r="B3946">
        <v>61</v>
      </c>
      <c r="C3946" t="s">
        <v>60</v>
      </c>
    </row>
    <row r="3947" spans="2:3">
      <c r="B3947">
        <v>61</v>
      </c>
      <c r="C3947" t="s">
        <v>60</v>
      </c>
    </row>
    <row r="3948" spans="2:3">
      <c r="B3948">
        <v>61</v>
      </c>
      <c r="C3948" t="s">
        <v>60</v>
      </c>
    </row>
    <row r="3949" spans="2:3">
      <c r="B3949">
        <v>61</v>
      </c>
      <c r="C3949" t="s">
        <v>60</v>
      </c>
    </row>
    <row r="3950" spans="2:3">
      <c r="B3950">
        <v>61</v>
      </c>
      <c r="C3950" t="s">
        <v>60</v>
      </c>
    </row>
    <row r="3951" spans="2:3">
      <c r="B3951">
        <v>61</v>
      </c>
      <c r="C3951" t="s">
        <v>60</v>
      </c>
    </row>
    <row r="3952" spans="2:3">
      <c r="B3952">
        <v>61</v>
      </c>
      <c r="C3952" t="s">
        <v>60</v>
      </c>
    </row>
    <row r="3953" spans="2:3">
      <c r="B3953">
        <v>61</v>
      </c>
      <c r="C3953" t="s">
        <v>60</v>
      </c>
    </row>
    <row r="3954" spans="2:3">
      <c r="B3954">
        <v>61</v>
      </c>
      <c r="C3954" t="s">
        <v>60</v>
      </c>
    </row>
    <row r="3955" spans="2:3">
      <c r="B3955">
        <v>61</v>
      </c>
      <c r="C3955" t="s">
        <v>60</v>
      </c>
    </row>
    <row r="3956" spans="2:3">
      <c r="B3956">
        <v>61</v>
      </c>
      <c r="C3956" t="s">
        <v>60</v>
      </c>
    </row>
    <row r="3957" spans="2:3">
      <c r="B3957">
        <v>61</v>
      </c>
      <c r="C3957" t="s">
        <v>60</v>
      </c>
    </row>
    <row r="3958" spans="2:3">
      <c r="B3958">
        <v>61</v>
      </c>
      <c r="C3958" t="s">
        <v>60</v>
      </c>
    </row>
    <row r="3959" spans="2:3">
      <c r="B3959">
        <v>61</v>
      </c>
      <c r="C3959" t="s">
        <v>60</v>
      </c>
    </row>
    <row r="3960" spans="2:3">
      <c r="B3960">
        <v>61</v>
      </c>
      <c r="C3960" t="s">
        <v>60</v>
      </c>
    </row>
    <row r="3961" spans="2:3">
      <c r="B3961">
        <v>61</v>
      </c>
      <c r="C3961" t="s">
        <v>60</v>
      </c>
    </row>
    <row r="3962" spans="2:3">
      <c r="B3962">
        <v>61</v>
      </c>
      <c r="C3962" t="s">
        <v>60</v>
      </c>
    </row>
    <row r="3963" spans="2:3">
      <c r="B3963">
        <v>61</v>
      </c>
      <c r="C3963" t="s">
        <v>60</v>
      </c>
    </row>
    <row r="3964" spans="2:3">
      <c r="B3964">
        <v>61</v>
      </c>
      <c r="C3964" t="s">
        <v>60</v>
      </c>
    </row>
    <row r="3965" spans="2:3">
      <c r="B3965">
        <v>61</v>
      </c>
      <c r="C3965" t="s">
        <v>60</v>
      </c>
    </row>
    <row r="3966" spans="2:3">
      <c r="B3966">
        <v>61</v>
      </c>
      <c r="C3966" t="s">
        <v>60</v>
      </c>
    </row>
    <row r="3967" spans="2:3">
      <c r="B3967">
        <v>61</v>
      </c>
      <c r="C3967" t="s">
        <v>60</v>
      </c>
    </row>
    <row r="3968" spans="2:3">
      <c r="B3968">
        <v>62</v>
      </c>
      <c r="C3968" t="s">
        <v>61</v>
      </c>
    </row>
    <row r="3969" spans="2:3">
      <c r="B3969">
        <v>62</v>
      </c>
      <c r="C3969" t="s">
        <v>61</v>
      </c>
    </row>
    <row r="3970" spans="2:3">
      <c r="B3970">
        <v>62</v>
      </c>
      <c r="C3970" t="s">
        <v>61</v>
      </c>
    </row>
    <row r="3971" spans="2:3">
      <c r="B3971">
        <v>62</v>
      </c>
      <c r="C3971" t="s">
        <v>61</v>
      </c>
    </row>
    <row r="3972" spans="2:3">
      <c r="B3972">
        <v>62</v>
      </c>
      <c r="C3972" t="s">
        <v>61</v>
      </c>
    </row>
    <row r="3973" spans="2:3">
      <c r="B3973">
        <v>62</v>
      </c>
      <c r="C3973" t="s">
        <v>61</v>
      </c>
    </row>
    <row r="3974" spans="2:3">
      <c r="B3974">
        <v>62</v>
      </c>
      <c r="C3974" t="s">
        <v>61</v>
      </c>
    </row>
    <row r="3975" spans="2:3">
      <c r="B3975">
        <v>62</v>
      </c>
      <c r="C3975" t="s">
        <v>61</v>
      </c>
    </row>
    <row r="3976" spans="2:3">
      <c r="B3976">
        <v>62</v>
      </c>
      <c r="C3976" t="s">
        <v>61</v>
      </c>
    </row>
    <row r="3977" spans="2:3">
      <c r="B3977">
        <v>62</v>
      </c>
      <c r="C3977" t="s">
        <v>61</v>
      </c>
    </row>
    <row r="3978" spans="2:3">
      <c r="B3978">
        <v>62</v>
      </c>
      <c r="C3978" t="s">
        <v>61</v>
      </c>
    </row>
    <row r="3979" spans="2:3">
      <c r="B3979">
        <v>62</v>
      </c>
      <c r="C3979" t="s">
        <v>61</v>
      </c>
    </row>
    <row r="3980" spans="2:3">
      <c r="B3980">
        <v>62</v>
      </c>
      <c r="C3980" t="s">
        <v>61</v>
      </c>
    </row>
    <row r="3981" spans="2:3">
      <c r="B3981">
        <v>62</v>
      </c>
      <c r="C3981" t="s">
        <v>61</v>
      </c>
    </row>
    <row r="3982" spans="2:3">
      <c r="B3982">
        <v>62</v>
      </c>
      <c r="C3982" t="s">
        <v>61</v>
      </c>
    </row>
    <row r="3983" spans="2:3">
      <c r="B3983">
        <v>62</v>
      </c>
      <c r="C3983" t="s">
        <v>61</v>
      </c>
    </row>
    <row r="3984" spans="2:3">
      <c r="B3984">
        <v>62</v>
      </c>
      <c r="C3984" t="s">
        <v>61</v>
      </c>
    </row>
    <row r="3985" spans="2:3">
      <c r="B3985">
        <v>62</v>
      </c>
      <c r="C3985" t="s">
        <v>61</v>
      </c>
    </row>
    <row r="3986" spans="2:3">
      <c r="B3986">
        <v>62</v>
      </c>
      <c r="C3986" t="s">
        <v>61</v>
      </c>
    </row>
    <row r="3987" spans="2:3">
      <c r="B3987">
        <v>62</v>
      </c>
      <c r="C3987" t="s">
        <v>61</v>
      </c>
    </row>
    <row r="3988" spans="2:3">
      <c r="B3988">
        <v>62</v>
      </c>
      <c r="C3988" t="s">
        <v>61</v>
      </c>
    </row>
    <row r="3989" spans="2:3">
      <c r="B3989">
        <v>62</v>
      </c>
      <c r="C3989" t="s">
        <v>61</v>
      </c>
    </row>
    <row r="3990" spans="2:3">
      <c r="B3990">
        <v>62</v>
      </c>
      <c r="C3990" t="s">
        <v>61</v>
      </c>
    </row>
    <row r="3991" spans="2:3">
      <c r="B3991">
        <v>62</v>
      </c>
      <c r="C3991" t="s">
        <v>61</v>
      </c>
    </row>
    <row r="3992" spans="2:3">
      <c r="B3992">
        <v>62</v>
      </c>
      <c r="C3992" t="s">
        <v>61</v>
      </c>
    </row>
    <row r="3993" spans="2:3">
      <c r="B3993">
        <v>62</v>
      </c>
      <c r="C3993" t="s">
        <v>61</v>
      </c>
    </row>
    <row r="3994" spans="2:3">
      <c r="B3994">
        <v>62</v>
      </c>
      <c r="C3994" t="s">
        <v>61</v>
      </c>
    </row>
    <row r="3995" spans="2:3">
      <c r="B3995">
        <v>62</v>
      </c>
      <c r="C3995" t="s">
        <v>61</v>
      </c>
    </row>
    <row r="3996" spans="2:3">
      <c r="B3996">
        <v>62</v>
      </c>
      <c r="C3996" t="s">
        <v>61</v>
      </c>
    </row>
    <row r="3997" spans="2:3">
      <c r="B3997">
        <v>62</v>
      </c>
      <c r="C3997" t="s">
        <v>61</v>
      </c>
    </row>
    <row r="3998" spans="2:3">
      <c r="B3998">
        <v>62</v>
      </c>
      <c r="C3998" t="s">
        <v>61</v>
      </c>
    </row>
    <row r="3999" spans="2:3">
      <c r="B3999">
        <v>62</v>
      </c>
      <c r="C3999" t="s">
        <v>61</v>
      </c>
    </row>
    <row r="4000" spans="2:3">
      <c r="B4000">
        <v>62</v>
      </c>
      <c r="C4000" t="s">
        <v>61</v>
      </c>
    </row>
    <row r="4001" spans="2:3">
      <c r="B4001">
        <v>62</v>
      </c>
      <c r="C4001" t="s">
        <v>61</v>
      </c>
    </row>
    <row r="4002" spans="2:3">
      <c r="B4002">
        <v>62</v>
      </c>
      <c r="C4002" t="s">
        <v>61</v>
      </c>
    </row>
    <row r="4003" spans="2:3">
      <c r="B4003">
        <v>62</v>
      </c>
      <c r="C4003" t="s">
        <v>61</v>
      </c>
    </row>
    <row r="4004" spans="2:3">
      <c r="B4004">
        <v>62</v>
      </c>
      <c r="C4004" t="s">
        <v>61</v>
      </c>
    </row>
    <row r="4005" spans="2:3">
      <c r="B4005">
        <v>62</v>
      </c>
      <c r="C4005" t="s">
        <v>61</v>
      </c>
    </row>
    <row r="4006" spans="2:3">
      <c r="B4006">
        <v>62</v>
      </c>
      <c r="C4006" t="s">
        <v>61</v>
      </c>
    </row>
    <row r="4007" spans="2:3">
      <c r="B4007">
        <v>62</v>
      </c>
      <c r="C4007" t="s">
        <v>61</v>
      </c>
    </row>
    <row r="4008" spans="2:3">
      <c r="B4008">
        <v>62</v>
      </c>
      <c r="C4008" t="s">
        <v>61</v>
      </c>
    </row>
    <row r="4009" spans="2:3">
      <c r="B4009">
        <v>62</v>
      </c>
      <c r="C4009" t="s">
        <v>61</v>
      </c>
    </row>
    <row r="4010" spans="2:3">
      <c r="B4010">
        <v>62</v>
      </c>
      <c r="C4010" t="s">
        <v>61</v>
      </c>
    </row>
    <row r="4011" spans="2:3">
      <c r="B4011">
        <v>62</v>
      </c>
      <c r="C4011" t="s">
        <v>61</v>
      </c>
    </row>
    <row r="4012" spans="2:3">
      <c r="B4012">
        <v>62</v>
      </c>
      <c r="C4012" t="s">
        <v>61</v>
      </c>
    </row>
    <row r="4013" spans="2:3">
      <c r="B4013">
        <v>62</v>
      </c>
      <c r="C4013" t="s">
        <v>61</v>
      </c>
    </row>
    <row r="4014" spans="2:3">
      <c r="B4014">
        <v>62</v>
      </c>
      <c r="C4014" t="s">
        <v>61</v>
      </c>
    </row>
    <row r="4015" spans="2:3">
      <c r="B4015">
        <v>62</v>
      </c>
      <c r="C4015" t="s">
        <v>61</v>
      </c>
    </row>
    <row r="4016" spans="2:3">
      <c r="B4016">
        <v>62</v>
      </c>
      <c r="C4016" t="s">
        <v>61</v>
      </c>
    </row>
    <row r="4017" spans="2:3">
      <c r="B4017">
        <v>62</v>
      </c>
      <c r="C4017" t="s">
        <v>61</v>
      </c>
    </row>
    <row r="4018" spans="2:3">
      <c r="B4018">
        <v>62</v>
      </c>
      <c r="C4018" t="s">
        <v>61</v>
      </c>
    </row>
    <row r="4019" spans="2:3">
      <c r="B4019">
        <v>62</v>
      </c>
      <c r="C4019" t="s">
        <v>61</v>
      </c>
    </row>
    <row r="4020" spans="2:3">
      <c r="B4020">
        <v>62</v>
      </c>
      <c r="C4020" t="s">
        <v>61</v>
      </c>
    </row>
    <row r="4021" spans="2:3">
      <c r="B4021">
        <v>62</v>
      </c>
      <c r="C4021" t="s">
        <v>61</v>
      </c>
    </row>
    <row r="4022" spans="2:3">
      <c r="B4022">
        <v>62</v>
      </c>
      <c r="C4022" t="s">
        <v>61</v>
      </c>
    </row>
    <row r="4023" spans="2:3">
      <c r="B4023">
        <v>62</v>
      </c>
      <c r="C4023" t="s">
        <v>61</v>
      </c>
    </row>
    <row r="4024" spans="2:3">
      <c r="B4024">
        <v>62</v>
      </c>
      <c r="C4024" t="s">
        <v>61</v>
      </c>
    </row>
    <row r="4025" spans="2:3">
      <c r="B4025">
        <v>62</v>
      </c>
      <c r="C4025" t="s">
        <v>61</v>
      </c>
    </row>
    <row r="4026" spans="2:3">
      <c r="B4026">
        <v>62</v>
      </c>
      <c r="C4026" t="s">
        <v>61</v>
      </c>
    </row>
    <row r="4027" spans="2:3">
      <c r="B4027">
        <v>62</v>
      </c>
      <c r="C4027" t="s">
        <v>61</v>
      </c>
    </row>
    <row r="4028" spans="2:3">
      <c r="B4028">
        <v>62</v>
      </c>
      <c r="C4028" t="s">
        <v>61</v>
      </c>
    </row>
    <row r="4029" spans="2:3">
      <c r="B4029">
        <v>62</v>
      </c>
      <c r="C4029" t="s">
        <v>61</v>
      </c>
    </row>
    <row r="4030" spans="2:3">
      <c r="B4030">
        <v>62</v>
      </c>
      <c r="C4030" t="s">
        <v>61</v>
      </c>
    </row>
    <row r="4031" spans="2:3">
      <c r="B4031">
        <v>62</v>
      </c>
      <c r="C4031" t="s">
        <v>61</v>
      </c>
    </row>
    <row r="4032" spans="2:3">
      <c r="B4032">
        <v>62</v>
      </c>
      <c r="C4032" t="s">
        <v>61</v>
      </c>
    </row>
    <row r="4033" spans="2:3">
      <c r="B4033">
        <v>63</v>
      </c>
      <c r="C4033" t="s">
        <v>62</v>
      </c>
    </row>
    <row r="4034" spans="2:3">
      <c r="B4034">
        <v>63</v>
      </c>
      <c r="C4034" t="s">
        <v>62</v>
      </c>
    </row>
    <row r="4035" spans="2:3">
      <c r="B4035">
        <v>63</v>
      </c>
      <c r="C4035" t="s">
        <v>62</v>
      </c>
    </row>
    <row r="4036" spans="2:3">
      <c r="B4036">
        <v>63</v>
      </c>
      <c r="C4036" t="s">
        <v>62</v>
      </c>
    </row>
    <row r="4037" spans="2:3">
      <c r="B4037">
        <v>63</v>
      </c>
      <c r="C4037" t="s">
        <v>62</v>
      </c>
    </row>
    <row r="4038" spans="2:3">
      <c r="B4038">
        <v>63</v>
      </c>
      <c r="C4038" t="s">
        <v>62</v>
      </c>
    </row>
    <row r="4039" spans="2:3">
      <c r="B4039">
        <v>63</v>
      </c>
      <c r="C4039" t="s">
        <v>62</v>
      </c>
    </row>
    <row r="4040" spans="2:3">
      <c r="B4040">
        <v>63</v>
      </c>
      <c r="C4040" t="s">
        <v>62</v>
      </c>
    </row>
    <row r="4041" spans="2:3">
      <c r="B4041">
        <v>63</v>
      </c>
      <c r="C4041" t="s">
        <v>62</v>
      </c>
    </row>
    <row r="4042" spans="2:3">
      <c r="B4042">
        <v>63</v>
      </c>
      <c r="C4042" t="s">
        <v>62</v>
      </c>
    </row>
    <row r="4043" spans="2:3">
      <c r="B4043">
        <v>63</v>
      </c>
      <c r="C4043" t="s">
        <v>62</v>
      </c>
    </row>
    <row r="4044" spans="2:3">
      <c r="B4044">
        <v>63</v>
      </c>
      <c r="C4044" t="s">
        <v>62</v>
      </c>
    </row>
    <row r="4045" spans="2:3">
      <c r="B4045">
        <v>63</v>
      </c>
      <c r="C4045" t="s">
        <v>62</v>
      </c>
    </row>
    <row r="4046" spans="2:3">
      <c r="B4046">
        <v>63</v>
      </c>
      <c r="C4046" t="s">
        <v>62</v>
      </c>
    </row>
    <row r="4047" spans="2:3">
      <c r="B4047">
        <v>63</v>
      </c>
      <c r="C4047" t="s">
        <v>62</v>
      </c>
    </row>
    <row r="4048" spans="2:3">
      <c r="B4048">
        <v>63</v>
      </c>
      <c r="C4048" t="s">
        <v>62</v>
      </c>
    </row>
    <row r="4049" spans="2:3">
      <c r="B4049">
        <v>63</v>
      </c>
      <c r="C4049" t="s">
        <v>62</v>
      </c>
    </row>
    <row r="4050" spans="2:3">
      <c r="B4050">
        <v>63</v>
      </c>
      <c r="C4050" t="s">
        <v>62</v>
      </c>
    </row>
    <row r="4051" spans="2:3">
      <c r="B4051">
        <v>63</v>
      </c>
      <c r="C4051" t="s">
        <v>62</v>
      </c>
    </row>
    <row r="4052" spans="2:3">
      <c r="B4052">
        <v>63</v>
      </c>
      <c r="C4052" t="s">
        <v>62</v>
      </c>
    </row>
    <row r="4053" spans="2:3">
      <c r="B4053">
        <v>63</v>
      </c>
      <c r="C4053" t="s">
        <v>62</v>
      </c>
    </row>
    <row r="4054" spans="2:3">
      <c r="B4054">
        <v>63</v>
      </c>
      <c r="C4054" t="s">
        <v>62</v>
      </c>
    </row>
    <row r="4055" spans="2:3">
      <c r="B4055">
        <v>63</v>
      </c>
      <c r="C4055" t="s">
        <v>62</v>
      </c>
    </row>
    <row r="4056" spans="2:3">
      <c r="B4056">
        <v>63</v>
      </c>
      <c r="C4056" t="s">
        <v>62</v>
      </c>
    </row>
    <row r="4057" spans="2:3">
      <c r="B4057">
        <v>63</v>
      </c>
      <c r="C4057" t="s">
        <v>62</v>
      </c>
    </row>
    <row r="4058" spans="2:3">
      <c r="B4058">
        <v>63</v>
      </c>
      <c r="C4058" t="s">
        <v>62</v>
      </c>
    </row>
    <row r="4059" spans="2:3">
      <c r="B4059">
        <v>63</v>
      </c>
      <c r="C4059" t="s">
        <v>62</v>
      </c>
    </row>
    <row r="4060" spans="2:3">
      <c r="B4060">
        <v>63</v>
      </c>
      <c r="C4060" t="s">
        <v>62</v>
      </c>
    </row>
    <row r="4061" spans="2:3">
      <c r="B4061">
        <v>63</v>
      </c>
      <c r="C4061" t="s">
        <v>62</v>
      </c>
    </row>
    <row r="4062" spans="2:3">
      <c r="B4062">
        <v>63</v>
      </c>
      <c r="C4062" t="s">
        <v>62</v>
      </c>
    </row>
    <row r="4063" spans="2:3">
      <c r="B4063">
        <v>63</v>
      </c>
      <c r="C4063" t="s">
        <v>62</v>
      </c>
    </row>
    <row r="4064" spans="2:3">
      <c r="B4064">
        <v>63</v>
      </c>
      <c r="C4064" t="s">
        <v>62</v>
      </c>
    </row>
    <row r="4065" spans="2:3">
      <c r="B4065">
        <v>63</v>
      </c>
      <c r="C4065" t="s">
        <v>62</v>
      </c>
    </row>
    <row r="4066" spans="2:3">
      <c r="B4066">
        <v>63</v>
      </c>
      <c r="C4066" t="s">
        <v>62</v>
      </c>
    </row>
    <row r="4067" spans="2:3">
      <c r="B4067">
        <v>63</v>
      </c>
      <c r="C4067" t="s">
        <v>62</v>
      </c>
    </row>
    <row r="4068" spans="2:3">
      <c r="B4068">
        <v>63</v>
      </c>
      <c r="C4068" t="s">
        <v>62</v>
      </c>
    </row>
    <row r="4069" spans="2:3">
      <c r="B4069">
        <v>63</v>
      </c>
      <c r="C4069" t="s">
        <v>62</v>
      </c>
    </row>
    <row r="4070" spans="2:3">
      <c r="B4070">
        <v>63</v>
      </c>
      <c r="C4070" t="s">
        <v>62</v>
      </c>
    </row>
    <row r="4071" spans="2:3">
      <c r="B4071">
        <v>63</v>
      </c>
      <c r="C4071" t="s">
        <v>62</v>
      </c>
    </row>
    <row r="4072" spans="2:3">
      <c r="B4072">
        <v>63</v>
      </c>
      <c r="C4072" t="s">
        <v>62</v>
      </c>
    </row>
    <row r="4073" spans="2:3">
      <c r="B4073">
        <v>63</v>
      </c>
      <c r="C4073" t="s">
        <v>62</v>
      </c>
    </row>
    <row r="4074" spans="2:3">
      <c r="B4074">
        <v>63</v>
      </c>
      <c r="C4074" t="s">
        <v>62</v>
      </c>
    </row>
    <row r="4075" spans="2:3">
      <c r="B4075">
        <v>63</v>
      </c>
      <c r="C4075" t="s">
        <v>62</v>
      </c>
    </row>
    <row r="4076" spans="2:3">
      <c r="B4076">
        <v>63</v>
      </c>
      <c r="C4076" t="s">
        <v>62</v>
      </c>
    </row>
    <row r="4077" spans="2:3">
      <c r="B4077">
        <v>63</v>
      </c>
      <c r="C4077" t="s">
        <v>62</v>
      </c>
    </row>
    <row r="4078" spans="2:3">
      <c r="B4078">
        <v>63</v>
      </c>
      <c r="C4078" t="s">
        <v>62</v>
      </c>
    </row>
    <row r="4079" spans="2:3">
      <c r="B4079">
        <v>63</v>
      </c>
      <c r="C4079" t="s">
        <v>62</v>
      </c>
    </row>
    <row r="4080" spans="2:3">
      <c r="B4080">
        <v>63</v>
      </c>
      <c r="C4080" t="s">
        <v>62</v>
      </c>
    </row>
    <row r="4081" spans="2:3">
      <c r="B4081">
        <v>63</v>
      </c>
      <c r="C4081" t="s">
        <v>62</v>
      </c>
    </row>
    <row r="4082" spans="2:3">
      <c r="B4082">
        <v>63</v>
      </c>
      <c r="C4082" t="s">
        <v>62</v>
      </c>
    </row>
    <row r="4083" spans="2:3">
      <c r="B4083">
        <v>63</v>
      </c>
      <c r="C4083" t="s">
        <v>62</v>
      </c>
    </row>
    <row r="4084" spans="2:3">
      <c r="B4084">
        <v>63</v>
      </c>
      <c r="C4084" t="s">
        <v>62</v>
      </c>
    </row>
    <row r="4085" spans="2:3">
      <c r="B4085">
        <v>63</v>
      </c>
      <c r="C4085" t="s">
        <v>62</v>
      </c>
    </row>
    <row r="4086" spans="2:3">
      <c r="B4086">
        <v>63</v>
      </c>
      <c r="C4086" t="s">
        <v>62</v>
      </c>
    </row>
    <row r="4087" spans="2:3">
      <c r="B4087">
        <v>63</v>
      </c>
      <c r="C4087" t="s">
        <v>62</v>
      </c>
    </row>
    <row r="4088" spans="2:3">
      <c r="B4088">
        <v>63</v>
      </c>
      <c r="C4088" t="s">
        <v>62</v>
      </c>
    </row>
    <row r="4089" spans="2:3">
      <c r="B4089">
        <v>63</v>
      </c>
      <c r="C4089" t="s">
        <v>62</v>
      </c>
    </row>
    <row r="4090" spans="2:3">
      <c r="B4090">
        <v>63</v>
      </c>
      <c r="C4090" t="s">
        <v>62</v>
      </c>
    </row>
    <row r="4091" spans="2:3">
      <c r="B4091">
        <v>63</v>
      </c>
      <c r="C4091" t="s">
        <v>62</v>
      </c>
    </row>
    <row r="4092" spans="2:3">
      <c r="B4092">
        <v>63</v>
      </c>
      <c r="C4092" t="s">
        <v>62</v>
      </c>
    </row>
    <row r="4093" spans="2:3">
      <c r="B4093">
        <v>63</v>
      </c>
      <c r="C4093" t="s">
        <v>62</v>
      </c>
    </row>
    <row r="4094" spans="2:3">
      <c r="B4094">
        <v>63</v>
      </c>
      <c r="C4094" t="s">
        <v>62</v>
      </c>
    </row>
    <row r="4095" spans="2:3">
      <c r="B4095">
        <v>63</v>
      </c>
      <c r="C4095" t="s">
        <v>62</v>
      </c>
    </row>
    <row r="4096" spans="2:3">
      <c r="B4096">
        <v>63</v>
      </c>
      <c r="C4096" t="s">
        <v>62</v>
      </c>
    </row>
    <row r="4097" spans="2:3">
      <c r="B4097">
        <v>63</v>
      </c>
      <c r="C4097" t="s">
        <v>62</v>
      </c>
    </row>
    <row r="4098" spans="2:3">
      <c r="B4098">
        <v>64</v>
      </c>
      <c r="C4098" t="s">
        <v>63</v>
      </c>
    </row>
    <row r="4099" spans="2:3">
      <c r="B4099">
        <v>64</v>
      </c>
      <c r="C4099" t="s">
        <v>63</v>
      </c>
    </row>
    <row r="4100" spans="2:3">
      <c r="B4100">
        <v>64</v>
      </c>
      <c r="C4100" t="s">
        <v>63</v>
      </c>
    </row>
    <row r="4101" spans="2:3">
      <c r="B4101">
        <v>64</v>
      </c>
      <c r="C4101" t="s">
        <v>63</v>
      </c>
    </row>
    <row r="4102" spans="2:3">
      <c r="B4102">
        <v>64</v>
      </c>
      <c r="C4102" t="s">
        <v>63</v>
      </c>
    </row>
    <row r="4103" spans="2:3">
      <c r="B4103">
        <v>64</v>
      </c>
      <c r="C4103" t="s">
        <v>63</v>
      </c>
    </row>
    <row r="4104" spans="2:3">
      <c r="B4104">
        <v>64</v>
      </c>
      <c r="C4104" t="s">
        <v>63</v>
      </c>
    </row>
    <row r="4105" spans="2:3">
      <c r="B4105">
        <v>64</v>
      </c>
      <c r="C4105" t="s">
        <v>63</v>
      </c>
    </row>
    <row r="4106" spans="2:3">
      <c r="B4106">
        <v>64</v>
      </c>
      <c r="C4106" t="s">
        <v>63</v>
      </c>
    </row>
    <row r="4107" spans="2:3">
      <c r="B4107">
        <v>64</v>
      </c>
      <c r="C4107" t="s">
        <v>63</v>
      </c>
    </row>
    <row r="4108" spans="2:3">
      <c r="B4108">
        <v>64</v>
      </c>
      <c r="C4108" t="s">
        <v>63</v>
      </c>
    </row>
    <row r="4109" spans="2:3">
      <c r="B4109">
        <v>64</v>
      </c>
      <c r="C4109" t="s">
        <v>63</v>
      </c>
    </row>
    <row r="4110" spans="2:3">
      <c r="B4110">
        <v>64</v>
      </c>
      <c r="C4110" t="s">
        <v>63</v>
      </c>
    </row>
    <row r="4111" spans="2:3">
      <c r="B4111">
        <v>64</v>
      </c>
      <c r="C4111" t="s">
        <v>63</v>
      </c>
    </row>
    <row r="4112" spans="2:3">
      <c r="B4112">
        <v>64</v>
      </c>
      <c r="C4112" t="s">
        <v>63</v>
      </c>
    </row>
    <row r="4113" spans="2:3">
      <c r="B4113">
        <v>64</v>
      </c>
      <c r="C4113" t="s">
        <v>63</v>
      </c>
    </row>
    <row r="4114" spans="2:3">
      <c r="B4114">
        <v>64</v>
      </c>
      <c r="C4114" t="s">
        <v>63</v>
      </c>
    </row>
    <row r="4115" spans="2:3">
      <c r="B4115">
        <v>64</v>
      </c>
      <c r="C4115" t="s">
        <v>63</v>
      </c>
    </row>
    <row r="4116" spans="2:3">
      <c r="B4116">
        <v>64</v>
      </c>
      <c r="C4116" t="s">
        <v>63</v>
      </c>
    </row>
    <row r="4117" spans="2:3">
      <c r="B4117">
        <v>64</v>
      </c>
      <c r="C4117" t="s">
        <v>63</v>
      </c>
    </row>
    <row r="4118" spans="2:3">
      <c r="B4118">
        <v>64</v>
      </c>
      <c r="C4118" t="s">
        <v>63</v>
      </c>
    </row>
    <row r="4119" spans="2:3">
      <c r="B4119">
        <v>64</v>
      </c>
      <c r="C4119" t="s">
        <v>63</v>
      </c>
    </row>
    <row r="4120" spans="2:3">
      <c r="B4120">
        <v>64</v>
      </c>
      <c r="C4120" t="s">
        <v>63</v>
      </c>
    </row>
    <row r="4121" spans="2:3">
      <c r="B4121">
        <v>64</v>
      </c>
      <c r="C4121" t="s">
        <v>63</v>
      </c>
    </row>
    <row r="4122" spans="2:3">
      <c r="B4122">
        <v>64</v>
      </c>
      <c r="C4122" t="s">
        <v>63</v>
      </c>
    </row>
    <row r="4123" spans="2:3">
      <c r="B4123">
        <v>64</v>
      </c>
      <c r="C4123" t="s">
        <v>63</v>
      </c>
    </row>
    <row r="4124" spans="2:3">
      <c r="B4124">
        <v>64</v>
      </c>
      <c r="C4124" t="s">
        <v>63</v>
      </c>
    </row>
    <row r="4125" spans="2:3">
      <c r="B4125">
        <v>64</v>
      </c>
      <c r="C4125" t="s">
        <v>63</v>
      </c>
    </row>
    <row r="4126" spans="2:3">
      <c r="B4126">
        <v>64</v>
      </c>
      <c r="C4126" t="s">
        <v>63</v>
      </c>
    </row>
    <row r="4127" spans="2:3">
      <c r="B4127">
        <v>64</v>
      </c>
      <c r="C4127" t="s">
        <v>63</v>
      </c>
    </row>
    <row r="4128" spans="2:3">
      <c r="B4128">
        <v>64</v>
      </c>
      <c r="C4128" t="s">
        <v>63</v>
      </c>
    </row>
    <row r="4129" spans="2:3">
      <c r="B4129">
        <v>64</v>
      </c>
      <c r="C4129" t="s">
        <v>63</v>
      </c>
    </row>
    <row r="4130" spans="2:3">
      <c r="B4130">
        <v>64</v>
      </c>
      <c r="C4130" t="s">
        <v>63</v>
      </c>
    </row>
    <row r="4131" spans="2:3">
      <c r="B4131">
        <v>64</v>
      </c>
      <c r="C4131" t="s">
        <v>63</v>
      </c>
    </row>
    <row r="4132" spans="2:3">
      <c r="B4132">
        <v>64</v>
      </c>
      <c r="C4132" t="s">
        <v>63</v>
      </c>
    </row>
    <row r="4133" spans="2:3">
      <c r="B4133">
        <v>64</v>
      </c>
      <c r="C4133" t="s">
        <v>63</v>
      </c>
    </row>
    <row r="4134" spans="2:3">
      <c r="B4134">
        <v>64</v>
      </c>
      <c r="C4134" t="s">
        <v>63</v>
      </c>
    </row>
    <row r="4135" spans="2:3">
      <c r="B4135">
        <v>64</v>
      </c>
      <c r="C4135" t="s">
        <v>63</v>
      </c>
    </row>
    <row r="4136" spans="2:3">
      <c r="B4136">
        <v>64</v>
      </c>
      <c r="C4136" t="s">
        <v>63</v>
      </c>
    </row>
    <row r="4137" spans="2:3">
      <c r="B4137">
        <v>64</v>
      </c>
      <c r="C4137" t="s">
        <v>63</v>
      </c>
    </row>
    <row r="4138" spans="2:3">
      <c r="B4138">
        <v>64</v>
      </c>
      <c r="C4138" t="s">
        <v>63</v>
      </c>
    </row>
    <row r="4139" spans="2:3">
      <c r="B4139">
        <v>64</v>
      </c>
      <c r="C4139" t="s">
        <v>63</v>
      </c>
    </row>
    <row r="4140" spans="2:3">
      <c r="B4140">
        <v>64</v>
      </c>
      <c r="C4140" t="s">
        <v>63</v>
      </c>
    </row>
    <row r="4141" spans="2:3">
      <c r="B4141">
        <v>64</v>
      </c>
      <c r="C4141" t="s">
        <v>63</v>
      </c>
    </row>
    <row r="4142" spans="2:3">
      <c r="B4142">
        <v>64</v>
      </c>
      <c r="C4142" t="s">
        <v>63</v>
      </c>
    </row>
    <row r="4143" spans="2:3">
      <c r="B4143">
        <v>64</v>
      </c>
      <c r="C4143" t="s">
        <v>63</v>
      </c>
    </row>
    <row r="4144" spans="2:3">
      <c r="B4144">
        <v>64</v>
      </c>
      <c r="C4144" t="s">
        <v>63</v>
      </c>
    </row>
    <row r="4145" spans="2:3">
      <c r="B4145">
        <v>64</v>
      </c>
      <c r="C4145" t="s">
        <v>63</v>
      </c>
    </row>
    <row r="4146" spans="2:3">
      <c r="B4146">
        <v>64</v>
      </c>
      <c r="C4146" t="s">
        <v>63</v>
      </c>
    </row>
    <row r="4147" spans="2:3">
      <c r="B4147">
        <v>64</v>
      </c>
      <c r="C4147" t="s">
        <v>63</v>
      </c>
    </row>
    <row r="4148" spans="2:3">
      <c r="B4148">
        <v>64</v>
      </c>
      <c r="C4148" t="s">
        <v>63</v>
      </c>
    </row>
    <row r="4149" spans="2:3">
      <c r="B4149">
        <v>64</v>
      </c>
      <c r="C4149" t="s">
        <v>63</v>
      </c>
    </row>
    <row r="4150" spans="2:3">
      <c r="B4150">
        <v>64</v>
      </c>
      <c r="C4150" t="s">
        <v>63</v>
      </c>
    </row>
    <row r="4151" spans="2:3">
      <c r="B4151">
        <v>64</v>
      </c>
      <c r="C4151" t="s">
        <v>63</v>
      </c>
    </row>
    <row r="4152" spans="2:3">
      <c r="B4152">
        <v>64</v>
      </c>
      <c r="C4152" t="s">
        <v>63</v>
      </c>
    </row>
    <row r="4153" spans="2:3">
      <c r="B4153">
        <v>64</v>
      </c>
      <c r="C4153" t="s">
        <v>63</v>
      </c>
    </row>
    <row r="4154" spans="2:3">
      <c r="B4154">
        <v>64</v>
      </c>
      <c r="C4154" t="s">
        <v>63</v>
      </c>
    </row>
    <row r="4155" spans="2:3">
      <c r="B4155">
        <v>64</v>
      </c>
      <c r="C4155" t="s">
        <v>63</v>
      </c>
    </row>
    <row r="4156" spans="2:3">
      <c r="B4156">
        <v>64</v>
      </c>
      <c r="C4156" t="s">
        <v>63</v>
      </c>
    </row>
    <row r="4157" spans="2:3">
      <c r="B4157">
        <v>64</v>
      </c>
      <c r="C4157" t="s">
        <v>63</v>
      </c>
    </row>
    <row r="4158" spans="2:3">
      <c r="B4158">
        <v>64</v>
      </c>
      <c r="C4158" t="s">
        <v>63</v>
      </c>
    </row>
    <row r="4159" spans="2:3">
      <c r="B4159">
        <v>64</v>
      </c>
      <c r="C4159" t="s">
        <v>63</v>
      </c>
    </row>
    <row r="4160" spans="2:3">
      <c r="B4160">
        <v>64</v>
      </c>
      <c r="C4160" t="s">
        <v>63</v>
      </c>
    </row>
    <row r="4161" spans="2:3">
      <c r="B4161">
        <v>64</v>
      </c>
      <c r="C4161" t="s">
        <v>63</v>
      </c>
    </row>
    <row r="4162" spans="2:3">
      <c r="B4162">
        <v>64</v>
      </c>
      <c r="C4162" t="s">
        <v>63</v>
      </c>
    </row>
    <row r="4163" spans="2:3">
      <c r="B4163">
        <v>65</v>
      </c>
      <c r="C4163" t="s">
        <v>64</v>
      </c>
    </row>
    <row r="4164" spans="2:3">
      <c r="B4164">
        <v>65</v>
      </c>
      <c r="C4164" t="s">
        <v>64</v>
      </c>
    </row>
    <row r="4165" spans="2:3">
      <c r="B4165">
        <v>65</v>
      </c>
      <c r="C4165" t="s">
        <v>64</v>
      </c>
    </row>
    <row r="4166" spans="2:3">
      <c r="B4166">
        <v>65</v>
      </c>
      <c r="C4166" t="s">
        <v>64</v>
      </c>
    </row>
    <row r="4167" spans="2:3">
      <c r="B4167">
        <v>65</v>
      </c>
      <c r="C4167" t="s">
        <v>64</v>
      </c>
    </row>
    <row r="4168" spans="2:3">
      <c r="B4168">
        <v>65</v>
      </c>
      <c r="C4168" t="s">
        <v>64</v>
      </c>
    </row>
    <row r="4169" spans="2:3">
      <c r="B4169">
        <v>65</v>
      </c>
      <c r="C4169" t="s">
        <v>64</v>
      </c>
    </row>
    <row r="4170" spans="2:3">
      <c r="B4170">
        <v>65</v>
      </c>
      <c r="C4170" t="s">
        <v>64</v>
      </c>
    </row>
    <row r="4171" spans="2:3">
      <c r="B4171">
        <v>65</v>
      </c>
      <c r="C4171" t="s">
        <v>64</v>
      </c>
    </row>
    <row r="4172" spans="2:3">
      <c r="B4172">
        <v>65</v>
      </c>
      <c r="C4172" t="s">
        <v>64</v>
      </c>
    </row>
    <row r="4173" spans="2:3">
      <c r="B4173">
        <v>65</v>
      </c>
      <c r="C4173" t="s">
        <v>64</v>
      </c>
    </row>
    <row r="4174" spans="2:3">
      <c r="B4174">
        <v>65</v>
      </c>
      <c r="C4174" t="s">
        <v>64</v>
      </c>
    </row>
    <row r="4175" spans="2:3">
      <c r="B4175">
        <v>65</v>
      </c>
      <c r="C4175" t="s">
        <v>64</v>
      </c>
    </row>
    <row r="4176" spans="2:3">
      <c r="B4176">
        <v>65</v>
      </c>
      <c r="C4176" t="s">
        <v>64</v>
      </c>
    </row>
    <row r="4177" spans="2:3">
      <c r="B4177">
        <v>65</v>
      </c>
      <c r="C4177" t="s">
        <v>64</v>
      </c>
    </row>
    <row r="4178" spans="2:3">
      <c r="B4178">
        <v>65</v>
      </c>
      <c r="C4178" t="s">
        <v>64</v>
      </c>
    </row>
    <row r="4179" spans="2:3">
      <c r="B4179">
        <v>65</v>
      </c>
      <c r="C4179" t="s">
        <v>64</v>
      </c>
    </row>
    <row r="4180" spans="2:3">
      <c r="B4180">
        <v>65</v>
      </c>
      <c r="C4180" t="s">
        <v>64</v>
      </c>
    </row>
    <row r="4181" spans="2:3">
      <c r="B4181">
        <v>65</v>
      </c>
      <c r="C4181" t="s">
        <v>64</v>
      </c>
    </row>
    <row r="4182" spans="2:3">
      <c r="B4182">
        <v>65</v>
      </c>
      <c r="C4182" t="s">
        <v>64</v>
      </c>
    </row>
    <row r="4183" spans="2:3">
      <c r="B4183">
        <v>65</v>
      </c>
      <c r="C4183" t="s">
        <v>64</v>
      </c>
    </row>
    <row r="4184" spans="2:3">
      <c r="B4184">
        <v>65</v>
      </c>
      <c r="C4184" t="s">
        <v>64</v>
      </c>
    </row>
    <row r="4185" spans="2:3">
      <c r="B4185">
        <v>65</v>
      </c>
      <c r="C4185" t="s">
        <v>64</v>
      </c>
    </row>
    <row r="4186" spans="2:3">
      <c r="B4186">
        <v>65</v>
      </c>
      <c r="C4186" t="s">
        <v>64</v>
      </c>
    </row>
    <row r="4187" spans="2:3">
      <c r="B4187">
        <v>65</v>
      </c>
      <c r="C4187" t="s">
        <v>64</v>
      </c>
    </row>
    <row r="4188" spans="2:3">
      <c r="B4188">
        <v>65</v>
      </c>
      <c r="C4188" t="s">
        <v>64</v>
      </c>
    </row>
    <row r="4189" spans="2:3">
      <c r="B4189">
        <v>65</v>
      </c>
      <c r="C4189" t="s">
        <v>64</v>
      </c>
    </row>
    <row r="4190" spans="2:3">
      <c r="B4190">
        <v>65</v>
      </c>
      <c r="C4190" t="s">
        <v>64</v>
      </c>
    </row>
    <row r="4191" spans="2:3">
      <c r="B4191">
        <v>65</v>
      </c>
      <c r="C4191" t="s">
        <v>64</v>
      </c>
    </row>
    <row r="4192" spans="2:3">
      <c r="B4192">
        <v>65</v>
      </c>
      <c r="C4192" t="s">
        <v>64</v>
      </c>
    </row>
    <row r="4193" spans="2:3">
      <c r="B4193">
        <v>65</v>
      </c>
      <c r="C4193" t="s">
        <v>64</v>
      </c>
    </row>
    <row r="4194" spans="2:3">
      <c r="B4194">
        <v>65</v>
      </c>
      <c r="C4194" t="s">
        <v>64</v>
      </c>
    </row>
    <row r="4195" spans="2:3">
      <c r="B4195">
        <v>65</v>
      </c>
      <c r="C4195" t="s">
        <v>64</v>
      </c>
    </row>
    <row r="4196" spans="2:3">
      <c r="B4196">
        <v>65</v>
      </c>
      <c r="C4196" t="s">
        <v>64</v>
      </c>
    </row>
    <row r="4197" spans="2:3">
      <c r="B4197">
        <v>65</v>
      </c>
      <c r="C4197" t="s">
        <v>64</v>
      </c>
    </row>
    <row r="4198" spans="2:3">
      <c r="B4198">
        <v>65</v>
      </c>
      <c r="C4198" t="s">
        <v>64</v>
      </c>
    </row>
    <row r="4199" spans="2:3">
      <c r="B4199">
        <v>65</v>
      </c>
      <c r="C4199" t="s">
        <v>64</v>
      </c>
    </row>
    <row r="4200" spans="2:3">
      <c r="B4200">
        <v>65</v>
      </c>
      <c r="C4200" t="s">
        <v>64</v>
      </c>
    </row>
    <row r="4201" spans="2:3">
      <c r="B4201">
        <v>65</v>
      </c>
      <c r="C4201" t="s">
        <v>64</v>
      </c>
    </row>
    <row r="4202" spans="2:3">
      <c r="B4202">
        <v>65</v>
      </c>
      <c r="C4202" t="s">
        <v>64</v>
      </c>
    </row>
    <row r="4203" spans="2:3">
      <c r="B4203">
        <v>65</v>
      </c>
      <c r="C4203" t="s">
        <v>64</v>
      </c>
    </row>
    <row r="4204" spans="2:3">
      <c r="B4204">
        <v>65</v>
      </c>
      <c r="C4204" t="s">
        <v>64</v>
      </c>
    </row>
    <row r="4205" spans="2:3">
      <c r="B4205">
        <v>65</v>
      </c>
      <c r="C4205" t="s">
        <v>64</v>
      </c>
    </row>
    <row r="4206" spans="2:3">
      <c r="B4206">
        <v>65</v>
      </c>
      <c r="C4206" t="s">
        <v>64</v>
      </c>
    </row>
    <row r="4207" spans="2:3">
      <c r="B4207">
        <v>65</v>
      </c>
      <c r="C4207" t="s">
        <v>64</v>
      </c>
    </row>
    <row r="4208" spans="2:3">
      <c r="B4208">
        <v>65</v>
      </c>
      <c r="C4208" t="s">
        <v>64</v>
      </c>
    </row>
    <row r="4209" spans="2:3">
      <c r="B4209">
        <v>65</v>
      </c>
      <c r="C4209" t="s">
        <v>64</v>
      </c>
    </row>
    <row r="4210" spans="2:3">
      <c r="B4210">
        <v>65</v>
      </c>
      <c r="C4210" t="s">
        <v>64</v>
      </c>
    </row>
    <row r="4211" spans="2:3">
      <c r="B4211">
        <v>65</v>
      </c>
      <c r="C4211" t="s">
        <v>64</v>
      </c>
    </row>
    <row r="4212" spans="2:3">
      <c r="B4212">
        <v>65</v>
      </c>
      <c r="C4212" t="s">
        <v>64</v>
      </c>
    </row>
    <row r="4213" spans="2:3">
      <c r="B4213">
        <v>65</v>
      </c>
      <c r="C4213" t="s">
        <v>64</v>
      </c>
    </row>
    <row r="4214" spans="2:3">
      <c r="B4214">
        <v>65</v>
      </c>
      <c r="C4214" t="s">
        <v>64</v>
      </c>
    </row>
    <row r="4215" spans="2:3">
      <c r="B4215">
        <v>65</v>
      </c>
      <c r="C4215" t="s">
        <v>64</v>
      </c>
    </row>
    <row r="4216" spans="2:3">
      <c r="B4216">
        <v>65</v>
      </c>
      <c r="C4216" t="s">
        <v>64</v>
      </c>
    </row>
    <row r="4217" spans="2:3">
      <c r="B4217">
        <v>65</v>
      </c>
      <c r="C4217" t="s">
        <v>64</v>
      </c>
    </row>
    <row r="4218" spans="2:3">
      <c r="B4218">
        <v>65</v>
      </c>
      <c r="C4218" t="s">
        <v>64</v>
      </c>
    </row>
    <row r="4219" spans="2:3">
      <c r="B4219">
        <v>65</v>
      </c>
      <c r="C4219" t="s">
        <v>64</v>
      </c>
    </row>
    <row r="4220" spans="2:3">
      <c r="B4220">
        <v>65</v>
      </c>
      <c r="C4220" t="s">
        <v>64</v>
      </c>
    </row>
    <row r="4221" spans="2:3">
      <c r="B4221">
        <v>65</v>
      </c>
      <c r="C4221" t="s">
        <v>64</v>
      </c>
    </row>
    <row r="4222" spans="2:3">
      <c r="B4222">
        <v>65</v>
      </c>
      <c r="C4222" t="s">
        <v>64</v>
      </c>
    </row>
    <row r="4223" spans="2:3">
      <c r="B4223">
        <v>65</v>
      </c>
      <c r="C4223" t="s">
        <v>64</v>
      </c>
    </row>
    <row r="4224" spans="2:3">
      <c r="B4224">
        <v>65</v>
      </c>
      <c r="C4224" t="s">
        <v>64</v>
      </c>
    </row>
    <row r="4225" spans="2:3">
      <c r="B4225">
        <v>65</v>
      </c>
      <c r="C4225" t="s">
        <v>64</v>
      </c>
    </row>
    <row r="4226" spans="2:3">
      <c r="B4226">
        <v>65</v>
      </c>
      <c r="C4226" t="s">
        <v>64</v>
      </c>
    </row>
    <row r="4227" spans="2:3">
      <c r="B4227">
        <v>65</v>
      </c>
      <c r="C4227" t="s">
        <v>64</v>
      </c>
    </row>
    <row r="4228" spans="2:3">
      <c r="B4228">
        <v>66</v>
      </c>
      <c r="C4228" t="s">
        <v>65</v>
      </c>
    </row>
    <row r="4229" spans="2:3">
      <c r="B4229">
        <v>66</v>
      </c>
      <c r="C4229" t="s">
        <v>65</v>
      </c>
    </row>
    <row r="4230" spans="2:3">
      <c r="B4230">
        <v>66</v>
      </c>
      <c r="C4230" t="s">
        <v>65</v>
      </c>
    </row>
    <row r="4231" spans="2:3">
      <c r="B4231">
        <v>66</v>
      </c>
      <c r="C4231" t="s">
        <v>65</v>
      </c>
    </row>
    <row r="4232" spans="2:3">
      <c r="B4232">
        <v>66</v>
      </c>
      <c r="C4232" t="s">
        <v>65</v>
      </c>
    </row>
    <row r="4233" spans="2:3">
      <c r="B4233">
        <v>66</v>
      </c>
      <c r="C4233" t="s">
        <v>65</v>
      </c>
    </row>
    <row r="4234" spans="2:3">
      <c r="B4234">
        <v>66</v>
      </c>
      <c r="C4234" t="s">
        <v>65</v>
      </c>
    </row>
    <row r="4235" spans="2:3">
      <c r="B4235">
        <v>66</v>
      </c>
      <c r="C4235" t="s">
        <v>65</v>
      </c>
    </row>
    <row r="4236" spans="2:3">
      <c r="B4236">
        <v>66</v>
      </c>
      <c r="C4236" t="s">
        <v>65</v>
      </c>
    </row>
    <row r="4237" spans="2:3">
      <c r="B4237">
        <v>66</v>
      </c>
      <c r="C4237" t="s">
        <v>65</v>
      </c>
    </row>
    <row r="4238" spans="2:3">
      <c r="B4238">
        <v>66</v>
      </c>
      <c r="C4238" t="s">
        <v>65</v>
      </c>
    </row>
    <row r="4239" spans="2:3">
      <c r="B4239">
        <v>66</v>
      </c>
      <c r="C4239" t="s">
        <v>65</v>
      </c>
    </row>
    <row r="4240" spans="2:3">
      <c r="B4240">
        <v>66</v>
      </c>
      <c r="C4240" t="s">
        <v>65</v>
      </c>
    </row>
    <row r="4241" spans="2:3">
      <c r="B4241">
        <v>66</v>
      </c>
      <c r="C4241" t="s">
        <v>65</v>
      </c>
    </row>
    <row r="4242" spans="2:3">
      <c r="B4242">
        <v>66</v>
      </c>
      <c r="C4242" t="s">
        <v>65</v>
      </c>
    </row>
    <row r="4243" spans="2:3">
      <c r="B4243">
        <v>66</v>
      </c>
      <c r="C4243" t="s">
        <v>65</v>
      </c>
    </row>
    <row r="4244" spans="2:3">
      <c r="B4244">
        <v>66</v>
      </c>
      <c r="C4244" t="s">
        <v>65</v>
      </c>
    </row>
    <row r="4245" spans="2:3">
      <c r="B4245">
        <v>66</v>
      </c>
      <c r="C4245" t="s">
        <v>65</v>
      </c>
    </row>
    <row r="4246" spans="2:3">
      <c r="B4246">
        <v>66</v>
      </c>
      <c r="C4246" t="s">
        <v>65</v>
      </c>
    </row>
    <row r="4247" spans="2:3">
      <c r="B4247">
        <v>66</v>
      </c>
      <c r="C4247" t="s">
        <v>65</v>
      </c>
    </row>
    <row r="4248" spans="2:3">
      <c r="B4248">
        <v>66</v>
      </c>
      <c r="C4248" t="s">
        <v>65</v>
      </c>
    </row>
    <row r="4249" spans="2:3">
      <c r="B4249">
        <v>66</v>
      </c>
      <c r="C4249" t="s">
        <v>65</v>
      </c>
    </row>
    <row r="4250" spans="2:3">
      <c r="B4250">
        <v>66</v>
      </c>
      <c r="C4250" t="s">
        <v>65</v>
      </c>
    </row>
    <row r="4251" spans="2:3">
      <c r="B4251">
        <v>66</v>
      </c>
      <c r="C4251" t="s">
        <v>65</v>
      </c>
    </row>
    <row r="4252" spans="2:3">
      <c r="B4252">
        <v>66</v>
      </c>
      <c r="C4252" t="s">
        <v>65</v>
      </c>
    </row>
    <row r="4253" spans="2:3">
      <c r="B4253">
        <v>66</v>
      </c>
      <c r="C4253" t="s">
        <v>65</v>
      </c>
    </row>
    <row r="4254" spans="2:3">
      <c r="B4254">
        <v>66</v>
      </c>
      <c r="C4254" t="s">
        <v>65</v>
      </c>
    </row>
    <row r="4255" spans="2:3">
      <c r="B4255">
        <v>66</v>
      </c>
      <c r="C4255" t="s">
        <v>65</v>
      </c>
    </row>
    <row r="4256" spans="2:3">
      <c r="B4256">
        <v>66</v>
      </c>
      <c r="C4256" t="s">
        <v>65</v>
      </c>
    </row>
    <row r="4257" spans="2:3">
      <c r="B4257">
        <v>66</v>
      </c>
      <c r="C4257" t="s">
        <v>65</v>
      </c>
    </row>
    <row r="4258" spans="2:3">
      <c r="B4258">
        <v>66</v>
      </c>
      <c r="C4258" t="s">
        <v>65</v>
      </c>
    </row>
    <row r="4259" spans="2:3">
      <c r="B4259">
        <v>66</v>
      </c>
      <c r="C4259" t="s">
        <v>65</v>
      </c>
    </row>
    <row r="4260" spans="2:3">
      <c r="B4260">
        <v>66</v>
      </c>
      <c r="C4260" t="s">
        <v>65</v>
      </c>
    </row>
    <row r="4261" spans="2:3">
      <c r="B4261">
        <v>66</v>
      </c>
      <c r="C4261" t="s">
        <v>65</v>
      </c>
    </row>
    <row r="4262" spans="2:3">
      <c r="B4262">
        <v>66</v>
      </c>
      <c r="C4262" t="s">
        <v>65</v>
      </c>
    </row>
    <row r="4263" spans="2:3">
      <c r="B4263">
        <v>66</v>
      </c>
      <c r="C4263" t="s">
        <v>65</v>
      </c>
    </row>
    <row r="4264" spans="2:3">
      <c r="B4264">
        <v>66</v>
      </c>
      <c r="C4264" t="s">
        <v>65</v>
      </c>
    </row>
    <row r="4265" spans="2:3">
      <c r="B4265">
        <v>66</v>
      </c>
      <c r="C4265" t="s">
        <v>65</v>
      </c>
    </row>
    <row r="4266" spans="2:3">
      <c r="B4266">
        <v>66</v>
      </c>
      <c r="C4266" t="s">
        <v>65</v>
      </c>
    </row>
    <row r="4267" spans="2:3">
      <c r="B4267">
        <v>66</v>
      </c>
      <c r="C4267" t="s">
        <v>65</v>
      </c>
    </row>
    <row r="4268" spans="2:3">
      <c r="B4268">
        <v>66</v>
      </c>
      <c r="C4268" t="s">
        <v>65</v>
      </c>
    </row>
    <row r="4269" spans="2:3">
      <c r="B4269">
        <v>66</v>
      </c>
      <c r="C4269" t="s">
        <v>65</v>
      </c>
    </row>
    <row r="4270" spans="2:3">
      <c r="B4270">
        <v>66</v>
      </c>
      <c r="C4270" t="s">
        <v>65</v>
      </c>
    </row>
    <row r="4271" spans="2:3">
      <c r="B4271">
        <v>66</v>
      </c>
      <c r="C4271" t="s">
        <v>65</v>
      </c>
    </row>
    <row r="4272" spans="2:3">
      <c r="B4272">
        <v>66</v>
      </c>
      <c r="C4272" t="s">
        <v>65</v>
      </c>
    </row>
    <row r="4273" spans="2:3">
      <c r="B4273">
        <v>66</v>
      </c>
      <c r="C4273" t="s">
        <v>65</v>
      </c>
    </row>
    <row r="4274" spans="2:3">
      <c r="B4274">
        <v>66</v>
      </c>
      <c r="C4274" t="s">
        <v>65</v>
      </c>
    </row>
    <row r="4275" spans="2:3">
      <c r="B4275">
        <v>66</v>
      </c>
      <c r="C4275" t="s">
        <v>65</v>
      </c>
    </row>
    <row r="4276" spans="2:3">
      <c r="B4276">
        <v>66</v>
      </c>
      <c r="C4276" t="s">
        <v>65</v>
      </c>
    </row>
    <row r="4277" spans="2:3">
      <c r="B4277">
        <v>66</v>
      </c>
      <c r="C4277" t="s">
        <v>65</v>
      </c>
    </row>
    <row r="4278" spans="2:3">
      <c r="B4278">
        <v>66</v>
      </c>
      <c r="C4278" t="s">
        <v>65</v>
      </c>
    </row>
    <row r="4279" spans="2:3">
      <c r="B4279">
        <v>66</v>
      </c>
      <c r="C4279" t="s">
        <v>65</v>
      </c>
    </row>
    <row r="4280" spans="2:3">
      <c r="B4280">
        <v>66</v>
      </c>
      <c r="C4280" t="s">
        <v>65</v>
      </c>
    </row>
    <row r="4281" spans="2:3">
      <c r="B4281">
        <v>66</v>
      </c>
      <c r="C4281" t="s">
        <v>65</v>
      </c>
    </row>
    <row r="4282" spans="2:3">
      <c r="B4282">
        <v>66</v>
      </c>
      <c r="C4282" t="s">
        <v>65</v>
      </c>
    </row>
    <row r="4283" spans="2:3">
      <c r="B4283">
        <v>66</v>
      </c>
      <c r="C4283" t="s">
        <v>65</v>
      </c>
    </row>
    <row r="4284" spans="2:3">
      <c r="B4284">
        <v>66</v>
      </c>
      <c r="C4284" t="s">
        <v>65</v>
      </c>
    </row>
    <row r="4285" spans="2:3">
      <c r="B4285">
        <v>66</v>
      </c>
      <c r="C4285" t="s">
        <v>65</v>
      </c>
    </row>
    <row r="4286" spans="2:3">
      <c r="B4286">
        <v>66</v>
      </c>
      <c r="C4286" t="s">
        <v>65</v>
      </c>
    </row>
    <row r="4287" spans="2:3">
      <c r="B4287">
        <v>66</v>
      </c>
      <c r="C4287" t="s">
        <v>65</v>
      </c>
    </row>
    <row r="4288" spans="2:3">
      <c r="B4288">
        <v>66</v>
      </c>
      <c r="C4288" t="s">
        <v>65</v>
      </c>
    </row>
    <row r="4289" spans="2:3">
      <c r="B4289">
        <v>66</v>
      </c>
      <c r="C4289" t="s">
        <v>65</v>
      </c>
    </row>
    <row r="4290" spans="2:3">
      <c r="B4290">
        <v>66</v>
      </c>
      <c r="C4290" t="s">
        <v>65</v>
      </c>
    </row>
    <row r="4291" spans="2:3">
      <c r="B4291">
        <v>66</v>
      </c>
      <c r="C4291" t="s">
        <v>65</v>
      </c>
    </row>
    <row r="4292" spans="2:3">
      <c r="B4292">
        <v>66</v>
      </c>
      <c r="C4292" t="s">
        <v>65</v>
      </c>
    </row>
    <row r="4293" spans="2:3">
      <c r="B4293">
        <v>67</v>
      </c>
      <c r="C4293" t="s">
        <v>66</v>
      </c>
    </row>
    <row r="4294" spans="2:3">
      <c r="B4294">
        <v>67</v>
      </c>
      <c r="C4294" t="s">
        <v>66</v>
      </c>
    </row>
    <row r="4295" spans="2:3">
      <c r="B4295">
        <v>67</v>
      </c>
      <c r="C4295" t="s">
        <v>66</v>
      </c>
    </row>
    <row r="4296" spans="2:3">
      <c r="B4296">
        <v>67</v>
      </c>
      <c r="C4296" t="s">
        <v>66</v>
      </c>
    </row>
    <row r="4297" spans="2:3">
      <c r="B4297">
        <v>67</v>
      </c>
      <c r="C4297" t="s">
        <v>66</v>
      </c>
    </row>
    <row r="4298" spans="2:3">
      <c r="B4298">
        <v>67</v>
      </c>
      <c r="C4298" t="s">
        <v>66</v>
      </c>
    </row>
    <row r="4299" spans="2:3">
      <c r="B4299">
        <v>67</v>
      </c>
      <c r="C4299" t="s">
        <v>66</v>
      </c>
    </row>
    <row r="4300" spans="2:3">
      <c r="B4300">
        <v>67</v>
      </c>
      <c r="C4300" t="s">
        <v>66</v>
      </c>
    </row>
    <row r="4301" spans="2:3">
      <c r="B4301">
        <v>67</v>
      </c>
      <c r="C4301" t="s">
        <v>66</v>
      </c>
    </row>
    <row r="4302" spans="2:3">
      <c r="B4302">
        <v>67</v>
      </c>
      <c r="C4302" t="s">
        <v>66</v>
      </c>
    </row>
    <row r="4303" spans="2:3">
      <c r="B4303">
        <v>67</v>
      </c>
      <c r="C4303" t="s">
        <v>66</v>
      </c>
    </row>
    <row r="4304" spans="2:3">
      <c r="B4304">
        <v>67</v>
      </c>
      <c r="C4304" t="s">
        <v>66</v>
      </c>
    </row>
    <row r="4305" spans="2:3">
      <c r="B4305">
        <v>67</v>
      </c>
      <c r="C4305" t="s">
        <v>66</v>
      </c>
    </row>
    <row r="4306" spans="2:3">
      <c r="B4306">
        <v>67</v>
      </c>
      <c r="C4306" t="s">
        <v>66</v>
      </c>
    </row>
    <row r="4307" spans="2:3">
      <c r="B4307">
        <v>67</v>
      </c>
      <c r="C4307" t="s">
        <v>66</v>
      </c>
    </row>
    <row r="4308" spans="2:3">
      <c r="B4308">
        <v>67</v>
      </c>
      <c r="C4308" t="s">
        <v>66</v>
      </c>
    </row>
    <row r="4309" spans="2:3">
      <c r="B4309">
        <v>67</v>
      </c>
      <c r="C4309" t="s">
        <v>66</v>
      </c>
    </row>
    <row r="4310" spans="2:3">
      <c r="B4310">
        <v>67</v>
      </c>
      <c r="C4310" t="s">
        <v>66</v>
      </c>
    </row>
    <row r="4311" spans="2:3">
      <c r="B4311">
        <v>67</v>
      </c>
      <c r="C4311" t="s">
        <v>66</v>
      </c>
    </row>
    <row r="4312" spans="2:3">
      <c r="B4312">
        <v>67</v>
      </c>
      <c r="C4312" t="s">
        <v>66</v>
      </c>
    </row>
    <row r="4313" spans="2:3">
      <c r="B4313">
        <v>67</v>
      </c>
      <c r="C4313" t="s">
        <v>66</v>
      </c>
    </row>
    <row r="4314" spans="2:3">
      <c r="B4314">
        <v>67</v>
      </c>
      <c r="C4314" t="s">
        <v>66</v>
      </c>
    </row>
    <row r="4315" spans="2:3">
      <c r="B4315">
        <v>67</v>
      </c>
      <c r="C4315" t="s">
        <v>66</v>
      </c>
    </row>
    <row r="4316" spans="2:3">
      <c r="B4316">
        <v>67</v>
      </c>
      <c r="C4316" t="s">
        <v>66</v>
      </c>
    </row>
    <row r="4317" spans="2:3">
      <c r="B4317">
        <v>67</v>
      </c>
      <c r="C4317" t="s">
        <v>66</v>
      </c>
    </row>
    <row r="4318" spans="2:3">
      <c r="B4318">
        <v>67</v>
      </c>
      <c r="C4318" t="s">
        <v>66</v>
      </c>
    </row>
    <row r="4319" spans="2:3">
      <c r="B4319">
        <v>67</v>
      </c>
      <c r="C4319" t="s">
        <v>66</v>
      </c>
    </row>
    <row r="4320" spans="2:3">
      <c r="B4320">
        <v>67</v>
      </c>
      <c r="C4320" t="s">
        <v>66</v>
      </c>
    </row>
    <row r="4321" spans="2:3">
      <c r="B4321">
        <v>67</v>
      </c>
      <c r="C4321" t="s">
        <v>66</v>
      </c>
    </row>
    <row r="4322" spans="2:3">
      <c r="B4322">
        <v>67</v>
      </c>
      <c r="C4322" t="s">
        <v>66</v>
      </c>
    </row>
    <row r="4323" spans="2:3">
      <c r="B4323">
        <v>67</v>
      </c>
      <c r="C4323" t="s">
        <v>66</v>
      </c>
    </row>
    <row r="4324" spans="2:3">
      <c r="B4324">
        <v>67</v>
      </c>
      <c r="C4324" t="s">
        <v>66</v>
      </c>
    </row>
    <row r="4325" spans="2:3">
      <c r="B4325">
        <v>67</v>
      </c>
      <c r="C4325" t="s">
        <v>66</v>
      </c>
    </row>
    <row r="4326" spans="2:3">
      <c r="B4326">
        <v>67</v>
      </c>
      <c r="C4326" t="s">
        <v>66</v>
      </c>
    </row>
    <row r="4327" spans="2:3">
      <c r="B4327">
        <v>67</v>
      </c>
      <c r="C4327" t="s">
        <v>66</v>
      </c>
    </row>
    <row r="4328" spans="2:3">
      <c r="B4328">
        <v>67</v>
      </c>
      <c r="C4328" t="s">
        <v>66</v>
      </c>
    </row>
    <row r="4329" spans="2:3">
      <c r="B4329">
        <v>67</v>
      </c>
      <c r="C4329" t="s">
        <v>66</v>
      </c>
    </row>
    <row r="4330" spans="2:3">
      <c r="B4330">
        <v>67</v>
      </c>
      <c r="C4330" t="s">
        <v>66</v>
      </c>
    </row>
    <row r="4331" spans="2:3">
      <c r="B4331">
        <v>67</v>
      </c>
      <c r="C4331" t="s">
        <v>66</v>
      </c>
    </row>
    <row r="4332" spans="2:3">
      <c r="B4332">
        <v>67</v>
      </c>
      <c r="C4332" t="s">
        <v>66</v>
      </c>
    </row>
    <row r="4333" spans="2:3">
      <c r="B4333">
        <v>67</v>
      </c>
      <c r="C4333" t="s">
        <v>66</v>
      </c>
    </row>
    <row r="4334" spans="2:3">
      <c r="B4334">
        <v>67</v>
      </c>
      <c r="C4334" t="s">
        <v>66</v>
      </c>
    </row>
    <row r="4335" spans="2:3">
      <c r="B4335">
        <v>67</v>
      </c>
      <c r="C4335" t="s">
        <v>66</v>
      </c>
    </row>
    <row r="4336" spans="2:3">
      <c r="B4336">
        <v>67</v>
      </c>
      <c r="C4336" t="s">
        <v>66</v>
      </c>
    </row>
    <row r="4337" spans="2:3">
      <c r="B4337">
        <v>67</v>
      </c>
      <c r="C4337" t="s">
        <v>66</v>
      </c>
    </row>
    <row r="4338" spans="2:3">
      <c r="B4338">
        <v>67</v>
      </c>
      <c r="C4338" t="s">
        <v>66</v>
      </c>
    </row>
    <row r="4339" spans="2:3">
      <c r="B4339">
        <v>67</v>
      </c>
      <c r="C4339" t="s">
        <v>66</v>
      </c>
    </row>
    <row r="4340" spans="2:3">
      <c r="B4340">
        <v>67</v>
      </c>
      <c r="C4340" t="s">
        <v>66</v>
      </c>
    </row>
    <row r="4341" spans="2:3">
      <c r="B4341">
        <v>67</v>
      </c>
      <c r="C4341" t="s">
        <v>66</v>
      </c>
    </row>
    <row r="4342" spans="2:3">
      <c r="B4342">
        <v>67</v>
      </c>
      <c r="C4342" t="s">
        <v>66</v>
      </c>
    </row>
    <row r="4343" spans="2:3">
      <c r="B4343">
        <v>67</v>
      </c>
      <c r="C4343" t="s">
        <v>66</v>
      </c>
    </row>
    <row r="4344" spans="2:3">
      <c r="B4344">
        <v>67</v>
      </c>
      <c r="C4344" t="s">
        <v>66</v>
      </c>
    </row>
    <row r="4345" spans="2:3">
      <c r="B4345">
        <v>67</v>
      </c>
      <c r="C4345" t="s">
        <v>66</v>
      </c>
    </row>
    <row r="4346" spans="2:3">
      <c r="B4346">
        <v>67</v>
      </c>
      <c r="C4346" t="s">
        <v>66</v>
      </c>
    </row>
    <row r="4347" spans="2:3">
      <c r="B4347">
        <v>67</v>
      </c>
      <c r="C4347" t="s">
        <v>66</v>
      </c>
    </row>
    <row r="4348" spans="2:3">
      <c r="B4348">
        <v>67</v>
      </c>
      <c r="C4348" t="s">
        <v>66</v>
      </c>
    </row>
    <row r="4349" spans="2:3">
      <c r="B4349">
        <v>67</v>
      </c>
      <c r="C4349" t="s">
        <v>66</v>
      </c>
    </row>
    <row r="4350" spans="2:3">
      <c r="B4350">
        <v>67</v>
      </c>
      <c r="C4350" t="s">
        <v>66</v>
      </c>
    </row>
    <row r="4351" spans="2:3">
      <c r="B4351">
        <v>67</v>
      </c>
      <c r="C4351" t="s">
        <v>66</v>
      </c>
    </row>
    <row r="4352" spans="2:3">
      <c r="B4352">
        <v>67</v>
      </c>
      <c r="C4352" t="s">
        <v>66</v>
      </c>
    </row>
    <row r="4353" spans="2:3">
      <c r="B4353">
        <v>67</v>
      </c>
      <c r="C4353" t="s">
        <v>66</v>
      </c>
    </row>
    <row r="4354" spans="2:3">
      <c r="B4354">
        <v>67</v>
      </c>
      <c r="C4354" t="s">
        <v>66</v>
      </c>
    </row>
    <row r="4355" spans="2:3">
      <c r="B4355">
        <v>67</v>
      </c>
      <c r="C4355" t="s">
        <v>66</v>
      </c>
    </row>
    <row r="4356" spans="2:3">
      <c r="B4356">
        <v>67</v>
      </c>
      <c r="C4356" t="s">
        <v>66</v>
      </c>
    </row>
    <row r="4357" spans="2:3">
      <c r="B4357">
        <v>67</v>
      </c>
      <c r="C4357" t="s">
        <v>66</v>
      </c>
    </row>
    <row r="4358" spans="2:3">
      <c r="B4358">
        <v>68</v>
      </c>
      <c r="C4358" t="s">
        <v>67</v>
      </c>
    </row>
    <row r="4359" spans="2:3">
      <c r="B4359">
        <v>68</v>
      </c>
      <c r="C4359" t="s">
        <v>67</v>
      </c>
    </row>
    <row r="4360" spans="2:3">
      <c r="B4360">
        <v>68</v>
      </c>
      <c r="C4360" t="s">
        <v>67</v>
      </c>
    </row>
    <row r="4361" spans="2:3">
      <c r="B4361">
        <v>68</v>
      </c>
      <c r="C4361" t="s">
        <v>67</v>
      </c>
    </row>
    <row r="4362" spans="2:3">
      <c r="B4362">
        <v>68</v>
      </c>
      <c r="C4362" t="s">
        <v>67</v>
      </c>
    </row>
    <row r="4363" spans="2:3">
      <c r="B4363">
        <v>68</v>
      </c>
      <c r="C4363" t="s">
        <v>67</v>
      </c>
    </row>
    <row r="4364" spans="2:3">
      <c r="B4364">
        <v>68</v>
      </c>
      <c r="C4364" t="s">
        <v>67</v>
      </c>
    </row>
    <row r="4365" spans="2:3">
      <c r="B4365">
        <v>68</v>
      </c>
      <c r="C4365" t="s">
        <v>67</v>
      </c>
    </row>
    <row r="4366" spans="2:3">
      <c r="B4366">
        <v>68</v>
      </c>
      <c r="C4366" t="s">
        <v>67</v>
      </c>
    </row>
    <row r="4367" spans="2:3">
      <c r="B4367">
        <v>68</v>
      </c>
      <c r="C4367" t="s">
        <v>67</v>
      </c>
    </row>
    <row r="4368" spans="2:3">
      <c r="B4368">
        <v>68</v>
      </c>
      <c r="C4368" t="s">
        <v>67</v>
      </c>
    </row>
    <row r="4369" spans="2:3">
      <c r="B4369">
        <v>68</v>
      </c>
      <c r="C4369" t="s">
        <v>67</v>
      </c>
    </row>
    <row r="4370" spans="2:3">
      <c r="B4370">
        <v>68</v>
      </c>
      <c r="C4370" t="s">
        <v>67</v>
      </c>
    </row>
    <row r="4371" spans="2:3">
      <c r="B4371">
        <v>68</v>
      </c>
      <c r="C4371" t="s">
        <v>67</v>
      </c>
    </row>
    <row r="4372" spans="2:3">
      <c r="B4372">
        <v>68</v>
      </c>
      <c r="C4372" t="s">
        <v>67</v>
      </c>
    </row>
    <row r="4373" spans="2:3">
      <c r="B4373">
        <v>68</v>
      </c>
      <c r="C4373" t="s">
        <v>67</v>
      </c>
    </row>
    <row r="4374" spans="2:3">
      <c r="B4374">
        <v>68</v>
      </c>
      <c r="C4374" t="s">
        <v>67</v>
      </c>
    </row>
    <row r="4375" spans="2:3">
      <c r="B4375">
        <v>68</v>
      </c>
      <c r="C4375" t="s">
        <v>67</v>
      </c>
    </row>
    <row r="4376" spans="2:3">
      <c r="B4376">
        <v>68</v>
      </c>
      <c r="C4376" t="s">
        <v>67</v>
      </c>
    </row>
    <row r="4377" spans="2:3">
      <c r="B4377">
        <v>68</v>
      </c>
      <c r="C4377" t="s">
        <v>67</v>
      </c>
    </row>
    <row r="4378" spans="2:3">
      <c r="B4378">
        <v>68</v>
      </c>
      <c r="C4378" t="s">
        <v>67</v>
      </c>
    </row>
    <row r="4379" spans="2:3">
      <c r="B4379">
        <v>68</v>
      </c>
      <c r="C4379" t="s">
        <v>67</v>
      </c>
    </row>
    <row r="4380" spans="2:3">
      <c r="B4380">
        <v>68</v>
      </c>
      <c r="C4380" t="s">
        <v>67</v>
      </c>
    </row>
    <row r="4381" spans="2:3">
      <c r="B4381">
        <v>68</v>
      </c>
      <c r="C4381" t="s">
        <v>67</v>
      </c>
    </row>
    <row r="4382" spans="2:3">
      <c r="B4382">
        <v>68</v>
      </c>
      <c r="C4382" t="s">
        <v>67</v>
      </c>
    </row>
    <row r="4383" spans="2:3">
      <c r="B4383">
        <v>68</v>
      </c>
      <c r="C4383" t="s">
        <v>67</v>
      </c>
    </row>
    <row r="4384" spans="2:3">
      <c r="B4384">
        <v>68</v>
      </c>
      <c r="C4384" t="s">
        <v>67</v>
      </c>
    </row>
    <row r="4385" spans="2:3">
      <c r="B4385">
        <v>68</v>
      </c>
      <c r="C4385" t="s">
        <v>67</v>
      </c>
    </row>
    <row r="4386" spans="2:3">
      <c r="B4386">
        <v>68</v>
      </c>
      <c r="C4386" t="s">
        <v>67</v>
      </c>
    </row>
    <row r="4387" spans="2:3">
      <c r="B4387">
        <v>68</v>
      </c>
      <c r="C4387" t="s">
        <v>67</v>
      </c>
    </row>
    <row r="4388" spans="2:3">
      <c r="B4388">
        <v>68</v>
      </c>
      <c r="C4388" t="s">
        <v>67</v>
      </c>
    </row>
    <row r="4389" spans="2:3">
      <c r="B4389">
        <v>68</v>
      </c>
      <c r="C4389" t="s">
        <v>67</v>
      </c>
    </row>
    <row r="4390" spans="2:3">
      <c r="B4390">
        <v>68</v>
      </c>
      <c r="C4390" t="s">
        <v>67</v>
      </c>
    </row>
    <row r="4391" spans="2:3">
      <c r="B4391">
        <v>68</v>
      </c>
      <c r="C4391" t="s">
        <v>67</v>
      </c>
    </row>
    <row r="4392" spans="2:3">
      <c r="B4392">
        <v>68</v>
      </c>
      <c r="C4392" t="s">
        <v>67</v>
      </c>
    </row>
    <row r="4393" spans="2:3">
      <c r="B4393">
        <v>68</v>
      </c>
      <c r="C4393" t="s">
        <v>67</v>
      </c>
    </row>
    <row r="4394" spans="2:3">
      <c r="B4394">
        <v>68</v>
      </c>
      <c r="C4394" t="s">
        <v>67</v>
      </c>
    </row>
    <row r="4395" spans="2:3">
      <c r="B4395">
        <v>68</v>
      </c>
      <c r="C4395" t="s">
        <v>67</v>
      </c>
    </row>
    <row r="4396" spans="2:3">
      <c r="B4396">
        <v>68</v>
      </c>
      <c r="C4396" t="s">
        <v>67</v>
      </c>
    </row>
    <row r="4397" spans="2:3">
      <c r="B4397">
        <v>68</v>
      </c>
      <c r="C4397" t="s">
        <v>67</v>
      </c>
    </row>
    <row r="4398" spans="2:3">
      <c r="B4398">
        <v>68</v>
      </c>
      <c r="C4398" t="s">
        <v>67</v>
      </c>
    </row>
    <row r="4399" spans="2:3">
      <c r="B4399">
        <v>68</v>
      </c>
      <c r="C4399" t="s">
        <v>67</v>
      </c>
    </row>
    <row r="4400" spans="2:3">
      <c r="B4400">
        <v>68</v>
      </c>
      <c r="C4400" t="s">
        <v>67</v>
      </c>
    </row>
    <row r="4401" spans="2:3">
      <c r="B4401">
        <v>68</v>
      </c>
      <c r="C4401" t="s">
        <v>67</v>
      </c>
    </row>
    <row r="4402" spans="2:3">
      <c r="B4402">
        <v>68</v>
      </c>
      <c r="C4402" t="s">
        <v>67</v>
      </c>
    </row>
    <row r="4403" spans="2:3">
      <c r="B4403">
        <v>68</v>
      </c>
      <c r="C4403" t="s">
        <v>67</v>
      </c>
    </row>
    <row r="4404" spans="2:3">
      <c r="B4404">
        <v>68</v>
      </c>
      <c r="C4404" t="s">
        <v>67</v>
      </c>
    </row>
    <row r="4405" spans="2:3">
      <c r="B4405">
        <v>68</v>
      </c>
      <c r="C4405" t="s">
        <v>67</v>
      </c>
    </row>
    <row r="4406" spans="2:3">
      <c r="B4406">
        <v>68</v>
      </c>
      <c r="C4406" t="s">
        <v>67</v>
      </c>
    </row>
    <row r="4407" spans="2:3">
      <c r="B4407">
        <v>68</v>
      </c>
      <c r="C4407" t="s">
        <v>67</v>
      </c>
    </row>
    <row r="4408" spans="2:3">
      <c r="B4408">
        <v>68</v>
      </c>
      <c r="C4408" t="s">
        <v>67</v>
      </c>
    </row>
    <row r="4409" spans="2:3">
      <c r="B4409">
        <v>68</v>
      </c>
      <c r="C4409" t="s">
        <v>67</v>
      </c>
    </row>
    <row r="4410" spans="2:3">
      <c r="B4410">
        <v>68</v>
      </c>
      <c r="C4410" t="s">
        <v>67</v>
      </c>
    </row>
    <row r="4411" spans="2:3">
      <c r="B4411">
        <v>68</v>
      </c>
      <c r="C4411" t="s">
        <v>67</v>
      </c>
    </row>
    <row r="4412" spans="2:3">
      <c r="B4412">
        <v>68</v>
      </c>
      <c r="C4412" t="s">
        <v>67</v>
      </c>
    </row>
    <row r="4413" spans="2:3">
      <c r="B4413">
        <v>68</v>
      </c>
      <c r="C4413" t="s">
        <v>67</v>
      </c>
    </row>
    <row r="4414" spans="2:3">
      <c r="B4414">
        <v>68</v>
      </c>
      <c r="C4414" t="s">
        <v>67</v>
      </c>
    </row>
    <row r="4415" spans="2:3">
      <c r="B4415">
        <v>68</v>
      </c>
      <c r="C4415" t="s">
        <v>67</v>
      </c>
    </row>
    <row r="4416" spans="2:3">
      <c r="B4416">
        <v>68</v>
      </c>
      <c r="C4416" t="s">
        <v>67</v>
      </c>
    </row>
    <row r="4417" spans="2:3">
      <c r="B4417">
        <v>68</v>
      </c>
      <c r="C4417" t="s">
        <v>67</v>
      </c>
    </row>
    <row r="4418" spans="2:3">
      <c r="B4418">
        <v>68</v>
      </c>
      <c r="C4418" t="s">
        <v>67</v>
      </c>
    </row>
    <row r="4419" spans="2:3">
      <c r="B4419">
        <v>68</v>
      </c>
      <c r="C4419" t="s">
        <v>67</v>
      </c>
    </row>
    <row r="4420" spans="2:3">
      <c r="B4420">
        <v>68</v>
      </c>
      <c r="C4420" t="s">
        <v>67</v>
      </c>
    </row>
    <row r="4421" spans="2:3">
      <c r="B4421">
        <v>68</v>
      </c>
      <c r="C4421" t="s">
        <v>67</v>
      </c>
    </row>
    <row r="4422" spans="2:3">
      <c r="B4422">
        <v>68</v>
      </c>
      <c r="C4422" t="s">
        <v>67</v>
      </c>
    </row>
    <row r="4423" spans="2:3">
      <c r="B4423">
        <v>69</v>
      </c>
      <c r="C4423" t="s">
        <v>68</v>
      </c>
    </row>
    <row r="4424" spans="2:3">
      <c r="B4424">
        <v>69</v>
      </c>
      <c r="C4424" t="s">
        <v>68</v>
      </c>
    </row>
    <row r="4425" spans="2:3">
      <c r="B4425">
        <v>69</v>
      </c>
      <c r="C4425" t="s">
        <v>68</v>
      </c>
    </row>
    <row r="4426" spans="2:3">
      <c r="B4426">
        <v>69</v>
      </c>
      <c r="C4426" t="s">
        <v>68</v>
      </c>
    </row>
    <row r="4427" spans="2:3">
      <c r="B4427">
        <v>69</v>
      </c>
      <c r="C4427" t="s">
        <v>68</v>
      </c>
    </row>
    <row r="4428" spans="2:3">
      <c r="B4428">
        <v>69</v>
      </c>
      <c r="C4428" t="s">
        <v>68</v>
      </c>
    </row>
    <row r="4429" spans="2:3">
      <c r="B4429">
        <v>69</v>
      </c>
      <c r="C4429" t="s">
        <v>68</v>
      </c>
    </row>
    <row r="4430" spans="2:3">
      <c r="B4430">
        <v>69</v>
      </c>
      <c r="C4430" t="s">
        <v>68</v>
      </c>
    </row>
    <row r="4431" spans="2:3">
      <c r="B4431">
        <v>69</v>
      </c>
      <c r="C4431" t="s">
        <v>68</v>
      </c>
    </row>
    <row r="4432" spans="2:3">
      <c r="B4432">
        <v>69</v>
      </c>
      <c r="C4432" t="s">
        <v>68</v>
      </c>
    </row>
    <row r="4433" spans="2:3">
      <c r="B4433">
        <v>69</v>
      </c>
      <c r="C4433" t="s">
        <v>68</v>
      </c>
    </row>
    <row r="4434" spans="2:3">
      <c r="B4434">
        <v>69</v>
      </c>
      <c r="C4434" t="s">
        <v>68</v>
      </c>
    </row>
    <row r="4435" spans="2:3">
      <c r="B4435">
        <v>69</v>
      </c>
      <c r="C4435" t="s">
        <v>68</v>
      </c>
    </row>
    <row r="4436" spans="2:3">
      <c r="B4436">
        <v>69</v>
      </c>
      <c r="C4436" t="s">
        <v>68</v>
      </c>
    </row>
    <row r="4437" spans="2:3">
      <c r="B4437">
        <v>69</v>
      </c>
      <c r="C4437" t="s">
        <v>68</v>
      </c>
    </row>
    <row r="4438" spans="2:3">
      <c r="B4438">
        <v>69</v>
      </c>
      <c r="C4438" t="s">
        <v>68</v>
      </c>
    </row>
    <row r="4439" spans="2:3">
      <c r="B4439">
        <v>69</v>
      </c>
      <c r="C4439" t="s">
        <v>68</v>
      </c>
    </row>
    <row r="4440" spans="2:3">
      <c r="B4440">
        <v>69</v>
      </c>
      <c r="C4440" t="s">
        <v>68</v>
      </c>
    </row>
    <row r="4441" spans="2:3">
      <c r="B4441">
        <v>69</v>
      </c>
      <c r="C4441" t="s">
        <v>68</v>
      </c>
    </row>
    <row r="4442" spans="2:3">
      <c r="B4442">
        <v>69</v>
      </c>
      <c r="C4442" t="s">
        <v>68</v>
      </c>
    </row>
    <row r="4443" spans="2:3">
      <c r="B4443">
        <v>69</v>
      </c>
      <c r="C4443" t="s">
        <v>68</v>
      </c>
    </row>
    <row r="4444" spans="2:3">
      <c r="B4444">
        <v>69</v>
      </c>
      <c r="C4444" t="s">
        <v>68</v>
      </c>
    </row>
    <row r="4445" spans="2:3">
      <c r="B4445">
        <v>69</v>
      </c>
      <c r="C4445" t="s">
        <v>68</v>
      </c>
    </row>
    <row r="4446" spans="2:3">
      <c r="B4446">
        <v>69</v>
      </c>
      <c r="C4446" t="s">
        <v>68</v>
      </c>
    </row>
    <row r="4447" spans="2:3">
      <c r="B4447">
        <v>69</v>
      </c>
      <c r="C4447" t="s">
        <v>68</v>
      </c>
    </row>
    <row r="4448" spans="2:3">
      <c r="B4448">
        <v>69</v>
      </c>
      <c r="C4448" t="s">
        <v>68</v>
      </c>
    </row>
    <row r="4449" spans="2:3">
      <c r="B4449">
        <v>69</v>
      </c>
      <c r="C4449" t="s">
        <v>68</v>
      </c>
    </row>
    <row r="4450" spans="2:3">
      <c r="B4450">
        <v>69</v>
      </c>
      <c r="C4450" t="s">
        <v>68</v>
      </c>
    </row>
    <row r="4451" spans="2:3">
      <c r="B4451">
        <v>69</v>
      </c>
      <c r="C4451" t="s">
        <v>68</v>
      </c>
    </row>
    <row r="4452" spans="2:3">
      <c r="B4452">
        <v>69</v>
      </c>
      <c r="C4452" t="s">
        <v>68</v>
      </c>
    </row>
    <row r="4453" spans="2:3">
      <c r="B4453">
        <v>69</v>
      </c>
      <c r="C4453" t="s">
        <v>68</v>
      </c>
    </row>
    <row r="4454" spans="2:3">
      <c r="B4454">
        <v>69</v>
      </c>
      <c r="C4454" t="s">
        <v>68</v>
      </c>
    </row>
    <row r="4455" spans="2:3">
      <c r="B4455">
        <v>69</v>
      </c>
      <c r="C4455" t="s">
        <v>68</v>
      </c>
    </row>
    <row r="4456" spans="2:3">
      <c r="B4456">
        <v>69</v>
      </c>
      <c r="C4456" t="s">
        <v>68</v>
      </c>
    </row>
    <row r="4457" spans="2:3">
      <c r="B4457">
        <v>69</v>
      </c>
      <c r="C4457" t="s">
        <v>68</v>
      </c>
    </row>
    <row r="4458" spans="2:3">
      <c r="B4458">
        <v>69</v>
      </c>
      <c r="C4458" t="s">
        <v>68</v>
      </c>
    </row>
    <row r="4459" spans="2:3">
      <c r="B4459">
        <v>69</v>
      </c>
      <c r="C4459" t="s">
        <v>68</v>
      </c>
    </row>
    <row r="4460" spans="2:3">
      <c r="B4460">
        <v>69</v>
      </c>
      <c r="C4460" t="s">
        <v>68</v>
      </c>
    </row>
    <row r="4461" spans="2:3">
      <c r="B4461">
        <v>69</v>
      </c>
      <c r="C4461" t="s">
        <v>68</v>
      </c>
    </row>
    <row r="4462" spans="2:3">
      <c r="B4462">
        <v>69</v>
      </c>
      <c r="C4462" t="s">
        <v>68</v>
      </c>
    </row>
    <row r="4463" spans="2:3">
      <c r="B4463">
        <v>69</v>
      </c>
      <c r="C4463" t="s">
        <v>68</v>
      </c>
    </row>
    <row r="4464" spans="2:3">
      <c r="B4464">
        <v>69</v>
      </c>
      <c r="C4464" t="s">
        <v>68</v>
      </c>
    </row>
    <row r="4465" spans="2:3">
      <c r="B4465">
        <v>69</v>
      </c>
      <c r="C4465" t="s">
        <v>68</v>
      </c>
    </row>
    <row r="4466" spans="2:3">
      <c r="B4466">
        <v>69</v>
      </c>
      <c r="C4466" t="s">
        <v>68</v>
      </c>
    </row>
    <row r="4467" spans="2:3">
      <c r="B4467">
        <v>69</v>
      </c>
      <c r="C4467" t="s">
        <v>68</v>
      </c>
    </row>
    <row r="4468" spans="2:3">
      <c r="B4468">
        <v>69</v>
      </c>
      <c r="C4468" t="s">
        <v>68</v>
      </c>
    </row>
    <row r="4469" spans="2:3">
      <c r="B4469">
        <v>69</v>
      </c>
      <c r="C4469" t="s">
        <v>68</v>
      </c>
    </row>
    <row r="4470" spans="2:3">
      <c r="B4470">
        <v>69</v>
      </c>
      <c r="C4470" t="s">
        <v>68</v>
      </c>
    </row>
    <row r="4471" spans="2:3">
      <c r="B4471">
        <v>69</v>
      </c>
      <c r="C4471" t="s">
        <v>68</v>
      </c>
    </row>
    <row r="4472" spans="2:3">
      <c r="B4472">
        <v>69</v>
      </c>
      <c r="C4472" t="s">
        <v>68</v>
      </c>
    </row>
    <row r="4473" spans="2:3">
      <c r="B4473">
        <v>69</v>
      </c>
      <c r="C4473" t="s">
        <v>68</v>
      </c>
    </row>
    <row r="4474" spans="2:3">
      <c r="B4474">
        <v>69</v>
      </c>
      <c r="C4474" t="s">
        <v>68</v>
      </c>
    </row>
    <row r="4475" spans="2:3">
      <c r="B4475">
        <v>69</v>
      </c>
      <c r="C4475" t="s">
        <v>68</v>
      </c>
    </row>
    <row r="4476" spans="2:3">
      <c r="B4476">
        <v>69</v>
      </c>
      <c r="C4476" t="s">
        <v>68</v>
      </c>
    </row>
    <row r="4477" spans="2:3">
      <c r="B4477">
        <v>69</v>
      </c>
      <c r="C4477" t="s">
        <v>68</v>
      </c>
    </row>
    <row r="4478" spans="2:3">
      <c r="B4478">
        <v>69</v>
      </c>
      <c r="C4478" t="s">
        <v>68</v>
      </c>
    </row>
    <row r="4479" spans="2:3">
      <c r="B4479">
        <v>69</v>
      </c>
      <c r="C4479" t="s">
        <v>68</v>
      </c>
    </row>
    <row r="4480" spans="2:3">
      <c r="B4480">
        <v>69</v>
      </c>
      <c r="C4480" t="s">
        <v>68</v>
      </c>
    </row>
    <row r="4481" spans="2:3">
      <c r="B4481">
        <v>69</v>
      </c>
      <c r="C4481" t="s">
        <v>68</v>
      </c>
    </row>
    <row r="4482" spans="2:3">
      <c r="B4482">
        <v>69</v>
      </c>
      <c r="C4482" t="s">
        <v>68</v>
      </c>
    </row>
    <row r="4483" spans="2:3">
      <c r="B4483">
        <v>69</v>
      </c>
      <c r="C4483" t="s">
        <v>68</v>
      </c>
    </row>
    <row r="4484" spans="2:3">
      <c r="B4484">
        <v>69</v>
      </c>
      <c r="C4484" t="s">
        <v>68</v>
      </c>
    </row>
    <row r="4485" spans="2:3">
      <c r="B4485">
        <v>69</v>
      </c>
      <c r="C4485" t="s">
        <v>68</v>
      </c>
    </row>
    <row r="4486" spans="2:3">
      <c r="B4486">
        <v>69</v>
      </c>
      <c r="C4486" t="s">
        <v>68</v>
      </c>
    </row>
    <row r="4487" spans="2:3">
      <c r="B4487">
        <v>69</v>
      </c>
      <c r="C4487" t="s">
        <v>68</v>
      </c>
    </row>
    <row r="4488" spans="2:3">
      <c r="B4488">
        <v>70</v>
      </c>
      <c r="C4488" t="s">
        <v>69</v>
      </c>
    </row>
    <row r="4489" spans="2:3">
      <c r="B4489">
        <v>70</v>
      </c>
      <c r="C4489" t="s">
        <v>69</v>
      </c>
    </row>
    <row r="4490" spans="2:3">
      <c r="B4490">
        <v>70</v>
      </c>
      <c r="C4490" t="s">
        <v>69</v>
      </c>
    </row>
    <row r="4491" spans="2:3">
      <c r="B4491">
        <v>70</v>
      </c>
      <c r="C4491" t="s">
        <v>69</v>
      </c>
    </row>
    <row r="4492" spans="2:3">
      <c r="B4492">
        <v>70</v>
      </c>
      <c r="C4492" t="s">
        <v>69</v>
      </c>
    </row>
    <row r="4493" spans="2:3">
      <c r="B4493">
        <v>70</v>
      </c>
      <c r="C4493" t="s">
        <v>69</v>
      </c>
    </row>
    <row r="4494" spans="2:3">
      <c r="B4494">
        <v>70</v>
      </c>
      <c r="C4494" t="s">
        <v>69</v>
      </c>
    </row>
    <row r="4495" spans="2:3">
      <c r="B4495">
        <v>70</v>
      </c>
      <c r="C4495" t="s">
        <v>69</v>
      </c>
    </row>
    <row r="4496" spans="2:3">
      <c r="B4496">
        <v>70</v>
      </c>
      <c r="C4496" t="s">
        <v>69</v>
      </c>
    </row>
    <row r="4497" spans="2:3">
      <c r="B4497">
        <v>70</v>
      </c>
      <c r="C4497" t="s">
        <v>69</v>
      </c>
    </row>
    <row r="4498" spans="2:3">
      <c r="B4498">
        <v>70</v>
      </c>
      <c r="C4498" t="s">
        <v>69</v>
      </c>
    </row>
    <row r="4499" spans="2:3">
      <c r="B4499">
        <v>70</v>
      </c>
      <c r="C4499" t="s">
        <v>69</v>
      </c>
    </row>
    <row r="4500" spans="2:3">
      <c r="B4500">
        <v>70</v>
      </c>
      <c r="C4500" t="s">
        <v>69</v>
      </c>
    </row>
    <row r="4501" spans="2:3">
      <c r="B4501">
        <v>70</v>
      </c>
      <c r="C4501" t="s">
        <v>69</v>
      </c>
    </row>
    <row r="4502" spans="2:3">
      <c r="B4502">
        <v>70</v>
      </c>
      <c r="C4502" t="s">
        <v>69</v>
      </c>
    </row>
    <row r="4503" spans="2:3">
      <c r="B4503">
        <v>70</v>
      </c>
      <c r="C4503" t="s">
        <v>69</v>
      </c>
    </row>
    <row r="4504" spans="2:3">
      <c r="B4504">
        <v>70</v>
      </c>
      <c r="C4504" t="s">
        <v>69</v>
      </c>
    </row>
    <row r="4505" spans="2:3">
      <c r="B4505">
        <v>70</v>
      </c>
      <c r="C4505" t="s">
        <v>69</v>
      </c>
    </row>
    <row r="4506" spans="2:3">
      <c r="B4506">
        <v>70</v>
      </c>
      <c r="C4506" t="s">
        <v>69</v>
      </c>
    </row>
    <row r="4507" spans="2:3">
      <c r="B4507">
        <v>70</v>
      </c>
      <c r="C4507" t="s">
        <v>69</v>
      </c>
    </row>
    <row r="4508" spans="2:3">
      <c r="B4508">
        <v>70</v>
      </c>
      <c r="C4508" t="s">
        <v>69</v>
      </c>
    </row>
    <row r="4509" spans="2:3">
      <c r="B4509">
        <v>70</v>
      </c>
      <c r="C4509" t="s">
        <v>69</v>
      </c>
    </row>
    <row r="4510" spans="2:3">
      <c r="B4510">
        <v>70</v>
      </c>
      <c r="C4510" t="s">
        <v>69</v>
      </c>
    </row>
    <row r="4511" spans="2:3">
      <c r="B4511">
        <v>70</v>
      </c>
      <c r="C4511" t="s">
        <v>69</v>
      </c>
    </row>
    <row r="4512" spans="2:3">
      <c r="B4512">
        <v>70</v>
      </c>
      <c r="C4512" t="s">
        <v>69</v>
      </c>
    </row>
    <row r="4513" spans="2:3">
      <c r="B4513">
        <v>70</v>
      </c>
      <c r="C4513" t="s">
        <v>69</v>
      </c>
    </row>
    <row r="4514" spans="2:3">
      <c r="B4514">
        <v>70</v>
      </c>
      <c r="C4514" t="s">
        <v>69</v>
      </c>
    </row>
    <row r="4515" spans="2:3">
      <c r="B4515">
        <v>70</v>
      </c>
      <c r="C4515" t="s">
        <v>69</v>
      </c>
    </row>
    <row r="4516" spans="2:3">
      <c r="B4516">
        <v>70</v>
      </c>
      <c r="C4516" t="s">
        <v>69</v>
      </c>
    </row>
    <row r="4517" spans="2:3">
      <c r="B4517">
        <v>70</v>
      </c>
      <c r="C4517" t="s">
        <v>69</v>
      </c>
    </row>
    <row r="4518" spans="2:3">
      <c r="B4518">
        <v>70</v>
      </c>
      <c r="C4518" t="s">
        <v>69</v>
      </c>
    </row>
    <row r="4519" spans="2:3">
      <c r="B4519">
        <v>70</v>
      </c>
      <c r="C4519" t="s">
        <v>69</v>
      </c>
    </row>
    <row r="4520" spans="2:3">
      <c r="B4520">
        <v>70</v>
      </c>
      <c r="C4520" t="s">
        <v>69</v>
      </c>
    </row>
    <row r="4521" spans="2:3">
      <c r="B4521">
        <v>70</v>
      </c>
      <c r="C4521" t="s">
        <v>69</v>
      </c>
    </row>
    <row r="4522" spans="2:3">
      <c r="B4522">
        <v>70</v>
      </c>
      <c r="C4522" t="s">
        <v>69</v>
      </c>
    </row>
    <row r="4523" spans="2:3">
      <c r="B4523">
        <v>70</v>
      </c>
      <c r="C4523" t="s">
        <v>69</v>
      </c>
    </row>
    <row r="4524" spans="2:3">
      <c r="B4524">
        <v>70</v>
      </c>
      <c r="C4524" t="s">
        <v>69</v>
      </c>
    </row>
    <row r="4525" spans="2:3">
      <c r="B4525">
        <v>70</v>
      </c>
      <c r="C4525" t="s">
        <v>69</v>
      </c>
    </row>
    <row r="4526" spans="2:3">
      <c r="B4526">
        <v>70</v>
      </c>
      <c r="C4526" t="s">
        <v>69</v>
      </c>
    </row>
    <row r="4527" spans="2:3">
      <c r="B4527">
        <v>70</v>
      </c>
      <c r="C4527" t="s">
        <v>69</v>
      </c>
    </row>
    <row r="4528" spans="2:3">
      <c r="B4528">
        <v>70</v>
      </c>
      <c r="C4528" t="s">
        <v>69</v>
      </c>
    </row>
    <row r="4529" spans="2:3">
      <c r="B4529">
        <v>70</v>
      </c>
      <c r="C4529" t="s">
        <v>69</v>
      </c>
    </row>
    <row r="4530" spans="2:3">
      <c r="B4530">
        <v>70</v>
      </c>
      <c r="C4530" t="s">
        <v>69</v>
      </c>
    </row>
    <row r="4531" spans="2:3">
      <c r="B4531">
        <v>70</v>
      </c>
      <c r="C4531" t="s">
        <v>69</v>
      </c>
    </row>
    <row r="4532" spans="2:3">
      <c r="B4532">
        <v>70</v>
      </c>
      <c r="C4532" t="s">
        <v>69</v>
      </c>
    </row>
    <row r="4533" spans="2:3">
      <c r="B4533">
        <v>70</v>
      </c>
      <c r="C4533" t="s">
        <v>69</v>
      </c>
    </row>
    <row r="4534" spans="2:3">
      <c r="B4534">
        <v>70</v>
      </c>
      <c r="C4534" t="s">
        <v>69</v>
      </c>
    </row>
    <row r="4535" spans="2:3">
      <c r="B4535">
        <v>70</v>
      </c>
      <c r="C4535" t="s">
        <v>69</v>
      </c>
    </row>
    <row r="4536" spans="2:3">
      <c r="B4536">
        <v>70</v>
      </c>
      <c r="C4536" t="s">
        <v>69</v>
      </c>
    </row>
    <row r="4537" spans="2:3">
      <c r="B4537">
        <v>70</v>
      </c>
      <c r="C4537" t="s">
        <v>69</v>
      </c>
    </row>
    <row r="4538" spans="2:3">
      <c r="B4538">
        <v>70</v>
      </c>
      <c r="C4538" t="s">
        <v>69</v>
      </c>
    </row>
    <row r="4539" spans="2:3">
      <c r="B4539">
        <v>70</v>
      </c>
      <c r="C4539" t="s">
        <v>69</v>
      </c>
    </row>
    <row r="4540" spans="2:3">
      <c r="B4540">
        <v>70</v>
      </c>
      <c r="C4540" t="s">
        <v>69</v>
      </c>
    </row>
    <row r="4541" spans="2:3">
      <c r="B4541">
        <v>70</v>
      </c>
      <c r="C4541" t="s">
        <v>69</v>
      </c>
    </row>
    <row r="4542" spans="2:3">
      <c r="B4542">
        <v>70</v>
      </c>
      <c r="C4542" t="s">
        <v>69</v>
      </c>
    </row>
    <row r="4543" spans="2:3">
      <c r="B4543">
        <v>70</v>
      </c>
      <c r="C4543" t="s">
        <v>69</v>
      </c>
    </row>
    <row r="4544" spans="2:3">
      <c r="B4544">
        <v>70</v>
      </c>
      <c r="C4544" t="s">
        <v>69</v>
      </c>
    </row>
    <row r="4545" spans="2:3">
      <c r="B4545">
        <v>70</v>
      </c>
      <c r="C4545" t="s">
        <v>69</v>
      </c>
    </row>
    <row r="4546" spans="2:3">
      <c r="B4546">
        <v>70</v>
      </c>
      <c r="C4546" t="s">
        <v>69</v>
      </c>
    </row>
    <row r="4547" spans="2:3">
      <c r="B4547">
        <v>70</v>
      </c>
      <c r="C4547" t="s">
        <v>69</v>
      </c>
    </row>
    <row r="4548" spans="2:3">
      <c r="B4548">
        <v>70</v>
      </c>
      <c r="C4548" t="s">
        <v>69</v>
      </c>
    </row>
    <row r="4549" spans="2:3">
      <c r="B4549">
        <v>70</v>
      </c>
      <c r="C4549" t="s">
        <v>69</v>
      </c>
    </row>
    <row r="4550" spans="2:3">
      <c r="B4550">
        <v>70</v>
      </c>
      <c r="C4550" t="s">
        <v>69</v>
      </c>
    </row>
    <row r="4551" spans="2:3">
      <c r="B4551">
        <v>70</v>
      </c>
      <c r="C4551" t="s">
        <v>69</v>
      </c>
    </row>
    <row r="4552" spans="2:3">
      <c r="B4552">
        <v>70</v>
      </c>
      <c r="C4552" t="s">
        <v>69</v>
      </c>
    </row>
    <row r="4553" spans="2:3">
      <c r="B4553">
        <v>71</v>
      </c>
      <c r="C4553" t="s">
        <v>70</v>
      </c>
    </row>
    <row r="4554" spans="2:3">
      <c r="B4554">
        <v>71</v>
      </c>
      <c r="C4554" t="s">
        <v>70</v>
      </c>
    </row>
    <row r="4555" spans="2:3">
      <c r="B4555">
        <v>71</v>
      </c>
      <c r="C4555" t="s">
        <v>70</v>
      </c>
    </row>
    <row r="4556" spans="2:3">
      <c r="B4556">
        <v>71</v>
      </c>
      <c r="C4556" t="s">
        <v>70</v>
      </c>
    </row>
    <row r="4557" spans="2:3">
      <c r="B4557">
        <v>71</v>
      </c>
      <c r="C4557" t="s">
        <v>70</v>
      </c>
    </row>
    <row r="4558" spans="2:3">
      <c r="B4558">
        <v>71</v>
      </c>
      <c r="C4558" t="s">
        <v>70</v>
      </c>
    </row>
    <row r="4559" spans="2:3">
      <c r="B4559">
        <v>71</v>
      </c>
      <c r="C4559" t="s">
        <v>70</v>
      </c>
    </row>
    <row r="4560" spans="2:3">
      <c r="B4560">
        <v>71</v>
      </c>
      <c r="C4560" t="s">
        <v>70</v>
      </c>
    </row>
    <row r="4561" spans="2:3">
      <c r="B4561">
        <v>71</v>
      </c>
      <c r="C4561" t="s">
        <v>70</v>
      </c>
    </row>
    <row r="4562" spans="2:3">
      <c r="B4562">
        <v>71</v>
      </c>
      <c r="C4562" t="s">
        <v>70</v>
      </c>
    </row>
    <row r="4563" spans="2:3">
      <c r="B4563">
        <v>71</v>
      </c>
      <c r="C4563" t="s">
        <v>70</v>
      </c>
    </row>
    <row r="4564" spans="2:3">
      <c r="B4564">
        <v>71</v>
      </c>
      <c r="C4564" t="s">
        <v>70</v>
      </c>
    </row>
    <row r="4565" spans="2:3">
      <c r="B4565">
        <v>71</v>
      </c>
      <c r="C4565" t="s">
        <v>70</v>
      </c>
    </row>
    <row r="4566" spans="2:3">
      <c r="B4566">
        <v>71</v>
      </c>
      <c r="C4566" t="s">
        <v>70</v>
      </c>
    </row>
    <row r="4567" spans="2:3">
      <c r="B4567">
        <v>71</v>
      </c>
      <c r="C4567" t="s">
        <v>70</v>
      </c>
    </row>
    <row r="4568" spans="2:3">
      <c r="B4568">
        <v>71</v>
      </c>
      <c r="C4568" t="s">
        <v>70</v>
      </c>
    </row>
    <row r="4569" spans="2:3">
      <c r="B4569">
        <v>71</v>
      </c>
      <c r="C4569" t="s">
        <v>70</v>
      </c>
    </row>
    <row r="4570" spans="2:3">
      <c r="B4570">
        <v>71</v>
      </c>
      <c r="C4570" t="s">
        <v>70</v>
      </c>
    </row>
    <row r="4571" spans="2:3">
      <c r="B4571">
        <v>71</v>
      </c>
      <c r="C4571" t="s">
        <v>70</v>
      </c>
    </row>
    <row r="4572" spans="2:3">
      <c r="B4572">
        <v>71</v>
      </c>
      <c r="C4572" t="s">
        <v>70</v>
      </c>
    </row>
    <row r="4573" spans="2:3">
      <c r="B4573">
        <v>71</v>
      </c>
      <c r="C4573" t="s">
        <v>70</v>
      </c>
    </row>
    <row r="4574" spans="2:3">
      <c r="B4574">
        <v>71</v>
      </c>
      <c r="C4574" t="s">
        <v>70</v>
      </c>
    </row>
    <row r="4575" spans="2:3">
      <c r="B4575">
        <v>71</v>
      </c>
      <c r="C4575" t="s">
        <v>70</v>
      </c>
    </row>
    <row r="4576" spans="2:3">
      <c r="B4576">
        <v>71</v>
      </c>
      <c r="C4576" t="s">
        <v>70</v>
      </c>
    </row>
    <row r="4577" spans="2:3">
      <c r="B4577">
        <v>71</v>
      </c>
      <c r="C4577" t="s">
        <v>70</v>
      </c>
    </row>
    <row r="4578" spans="2:3">
      <c r="B4578">
        <v>71</v>
      </c>
      <c r="C4578" t="s">
        <v>70</v>
      </c>
    </row>
    <row r="4579" spans="2:3">
      <c r="B4579">
        <v>71</v>
      </c>
      <c r="C4579" t="s">
        <v>70</v>
      </c>
    </row>
    <row r="4580" spans="2:3">
      <c r="B4580">
        <v>71</v>
      </c>
      <c r="C4580" t="s">
        <v>70</v>
      </c>
    </row>
    <row r="4581" spans="2:3">
      <c r="B4581">
        <v>71</v>
      </c>
      <c r="C4581" t="s">
        <v>70</v>
      </c>
    </row>
    <row r="4582" spans="2:3">
      <c r="B4582">
        <v>71</v>
      </c>
      <c r="C4582" t="s">
        <v>70</v>
      </c>
    </row>
    <row r="4583" spans="2:3">
      <c r="B4583">
        <v>71</v>
      </c>
      <c r="C4583" t="s">
        <v>70</v>
      </c>
    </row>
    <row r="4584" spans="2:3">
      <c r="B4584">
        <v>71</v>
      </c>
      <c r="C4584" t="s">
        <v>70</v>
      </c>
    </row>
    <row r="4585" spans="2:3">
      <c r="B4585">
        <v>71</v>
      </c>
      <c r="C4585" t="s">
        <v>70</v>
      </c>
    </row>
    <row r="4586" spans="2:3">
      <c r="B4586">
        <v>71</v>
      </c>
      <c r="C4586" t="s">
        <v>70</v>
      </c>
    </row>
    <row r="4587" spans="2:3">
      <c r="B4587">
        <v>71</v>
      </c>
      <c r="C4587" t="s">
        <v>70</v>
      </c>
    </row>
    <row r="4588" spans="2:3">
      <c r="B4588">
        <v>71</v>
      </c>
      <c r="C4588" t="s">
        <v>70</v>
      </c>
    </row>
    <row r="4589" spans="2:3">
      <c r="B4589">
        <v>71</v>
      </c>
      <c r="C4589" t="s">
        <v>70</v>
      </c>
    </row>
    <row r="4590" spans="2:3">
      <c r="B4590">
        <v>71</v>
      </c>
      <c r="C4590" t="s">
        <v>70</v>
      </c>
    </row>
    <row r="4591" spans="2:3">
      <c r="B4591">
        <v>71</v>
      </c>
      <c r="C4591" t="s">
        <v>70</v>
      </c>
    </row>
    <row r="4592" spans="2:3">
      <c r="B4592">
        <v>71</v>
      </c>
      <c r="C4592" t="s">
        <v>70</v>
      </c>
    </row>
    <row r="4593" spans="2:3">
      <c r="B4593">
        <v>71</v>
      </c>
      <c r="C4593" t="s">
        <v>70</v>
      </c>
    </row>
    <row r="4594" spans="2:3">
      <c r="B4594">
        <v>71</v>
      </c>
      <c r="C4594" t="s">
        <v>70</v>
      </c>
    </row>
    <row r="4595" spans="2:3">
      <c r="B4595">
        <v>71</v>
      </c>
      <c r="C4595" t="s">
        <v>70</v>
      </c>
    </row>
    <row r="4596" spans="2:3">
      <c r="B4596">
        <v>71</v>
      </c>
      <c r="C4596" t="s">
        <v>70</v>
      </c>
    </row>
    <row r="4597" spans="2:3">
      <c r="B4597">
        <v>71</v>
      </c>
      <c r="C4597" t="s">
        <v>70</v>
      </c>
    </row>
    <row r="4598" spans="2:3">
      <c r="B4598">
        <v>71</v>
      </c>
      <c r="C4598" t="s">
        <v>70</v>
      </c>
    </row>
    <row r="4599" spans="2:3">
      <c r="B4599">
        <v>71</v>
      </c>
      <c r="C4599" t="s">
        <v>70</v>
      </c>
    </row>
    <row r="4600" spans="2:3">
      <c r="B4600">
        <v>71</v>
      </c>
      <c r="C4600" t="s">
        <v>70</v>
      </c>
    </row>
    <row r="4601" spans="2:3">
      <c r="B4601">
        <v>71</v>
      </c>
      <c r="C4601" t="s">
        <v>70</v>
      </c>
    </row>
    <row r="4602" spans="2:3">
      <c r="B4602">
        <v>71</v>
      </c>
      <c r="C4602" t="s">
        <v>70</v>
      </c>
    </row>
    <row r="4603" spans="2:3">
      <c r="B4603">
        <v>71</v>
      </c>
      <c r="C4603" t="s">
        <v>70</v>
      </c>
    </row>
    <row r="4604" spans="2:3">
      <c r="B4604">
        <v>71</v>
      </c>
      <c r="C4604" t="s">
        <v>70</v>
      </c>
    </row>
    <row r="4605" spans="2:3">
      <c r="B4605">
        <v>71</v>
      </c>
      <c r="C4605" t="s">
        <v>70</v>
      </c>
    </row>
    <row r="4606" spans="2:3">
      <c r="B4606">
        <v>71</v>
      </c>
      <c r="C4606" t="s">
        <v>70</v>
      </c>
    </row>
    <row r="4607" spans="2:3">
      <c r="B4607">
        <v>71</v>
      </c>
      <c r="C4607" t="s">
        <v>70</v>
      </c>
    </row>
    <row r="4608" spans="2:3">
      <c r="B4608">
        <v>71</v>
      </c>
      <c r="C4608" t="s">
        <v>70</v>
      </c>
    </row>
    <row r="4609" spans="2:3">
      <c r="B4609">
        <v>71</v>
      </c>
      <c r="C4609" t="s">
        <v>70</v>
      </c>
    </row>
    <row r="4610" spans="2:3">
      <c r="B4610">
        <v>71</v>
      </c>
      <c r="C4610" t="s">
        <v>70</v>
      </c>
    </row>
    <row r="4611" spans="2:3">
      <c r="B4611">
        <v>71</v>
      </c>
      <c r="C4611" t="s">
        <v>70</v>
      </c>
    </row>
    <row r="4612" spans="2:3">
      <c r="B4612">
        <v>71</v>
      </c>
      <c r="C4612" t="s">
        <v>70</v>
      </c>
    </row>
    <row r="4613" spans="2:3">
      <c r="B4613">
        <v>71</v>
      </c>
      <c r="C4613" t="s">
        <v>70</v>
      </c>
    </row>
    <row r="4614" spans="2:3">
      <c r="B4614">
        <v>71</v>
      </c>
      <c r="C4614" t="s">
        <v>70</v>
      </c>
    </row>
    <row r="4615" spans="2:3">
      <c r="B4615">
        <v>71</v>
      </c>
      <c r="C4615" t="s">
        <v>70</v>
      </c>
    </row>
    <row r="4616" spans="2:3">
      <c r="B4616">
        <v>71</v>
      </c>
      <c r="C4616" t="s">
        <v>70</v>
      </c>
    </row>
    <row r="4617" spans="2:3">
      <c r="B4617">
        <v>71</v>
      </c>
      <c r="C4617" t="s">
        <v>70</v>
      </c>
    </row>
    <row r="4618" spans="2:3">
      <c r="B4618">
        <v>72</v>
      </c>
      <c r="C4618" t="s">
        <v>71</v>
      </c>
    </row>
    <row r="4619" spans="2:3">
      <c r="B4619">
        <v>72</v>
      </c>
      <c r="C4619" t="s">
        <v>71</v>
      </c>
    </row>
    <row r="4620" spans="2:3">
      <c r="B4620">
        <v>72</v>
      </c>
      <c r="C4620" t="s">
        <v>71</v>
      </c>
    </row>
    <row r="4621" spans="2:3">
      <c r="B4621">
        <v>72</v>
      </c>
      <c r="C4621" t="s">
        <v>71</v>
      </c>
    </row>
    <row r="4622" spans="2:3">
      <c r="B4622">
        <v>72</v>
      </c>
      <c r="C4622" t="s">
        <v>71</v>
      </c>
    </row>
    <row r="4623" spans="2:3">
      <c r="B4623">
        <v>72</v>
      </c>
      <c r="C4623" t="s">
        <v>71</v>
      </c>
    </row>
    <row r="4624" spans="2:3">
      <c r="B4624">
        <v>72</v>
      </c>
      <c r="C4624" t="s">
        <v>71</v>
      </c>
    </row>
    <row r="4625" spans="2:3">
      <c r="B4625">
        <v>72</v>
      </c>
      <c r="C4625" t="s">
        <v>71</v>
      </c>
    </row>
    <row r="4626" spans="2:3">
      <c r="B4626">
        <v>72</v>
      </c>
      <c r="C4626" t="s">
        <v>71</v>
      </c>
    </row>
    <row r="4627" spans="2:3">
      <c r="B4627">
        <v>72</v>
      </c>
      <c r="C4627" t="s">
        <v>71</v>
      </c>
    </row>
    <row r="4628" spans="2:3">
      <c r="B4628">
        <v>72</v>
      </c>
      <c r="C4628" t="s">
        <v>71</v>
      </c>
    </row>
    <row r="4629" spans="2:3">
      <c r="B4629">
        <v>72</v>
      </c>
      <c r="C4629" t="s">
        <v>71</v>
      </c>
    </row>
    <row r="4630" spans="2:3">
      <c r="B4630">
        <v>72</v>
      </c>
      <c r="C4630" t="s">
        <v>71</v>
      </c>
    </row>
    <row r="4631" spans="2:3">
      <c r="B4631">
        <v>72</v>
      </c>
      <c r="C4631" t="s">
        <v>71</v>
      </c>
    </row>
    <row r="4632" spans="2:3">
      <c r="B4632">
        <v>72</v>
      </c>
      <c r="C4632" t="s">
        <v>71</v>
      </c>
    </row>
    <row r="4633" spans="2:3">
      <c r="B4633">
        <v>72</v>
      </c>
      <c r="C4633" t="s">
        <v>71</v>
      </c>
    </row>
    <row r="4634" spans="2:3">
      <c r="B4634">
        <v>72</v>
      </c>
      <c r="C4634" t="s">
        <v>71</v>
      </c>
    </row>
    <row r="4635" spans="2:3">
      <c r="B4635">
        <v>72</v>
      </c>
      <c r="C4635" t="s">
        <v>71</v>
      </c>
    </row>
    <row r="4636" spans="2:3">
      <c r="B4636">
        <v>72</v>
      </c>
      <c r="C4636" t="s">
        <v>71</v>
      </c>
    </row>
    <row r="4637" spans="2:3">
      <c r="B4637">
        <v>72</v>
      </c>
      <c r="C4637" t="s">
        <v>71</v>
      </c>
    </row>
    <row r="4638" spans="2:3">
      <c r="B4638">
        <v>72</v>
      </c>
      <c r="C4638" t="s">
        <v>71</v>
      </c>
    </row>
    <row r="4639" spans="2:3">
      <c r="B4639">
        <v>72</v>
      </c>
      <c r="C4639" t="s">
        <v>71</v>
      </c>
    </row>
    <row r="4640" spans="2:3">
      <c r="B4640">
        <v>72</v>
      </c>
      <c r="C4640" t="s">
        <v>71</v>
      </c>
    </row>
    <row r="4641" spans="2:3">
      <c r="B4641">
        <v>72</v>
      </c>
      <c r="C4641" t="s">
        <v>71</v>
      </c>
    </row>
    <row r="4642" spans="2:3">
      <c r="B4642">
        <v>72</v>
      </c>
      <c r="C4642" t="s">
        <v>71</v>
      </c>
    </row>
    <row r="4643" spans="2:3">
      <c r="B4643">
        <v>72</v>
      </c>
      <c r="C4643" t="s">
        <v>71</v>
      </c>
    </row>
    <row r="4644" spans="2:3">
      <c r="B4644">
        <v>72</v>
      </c>
      <c r="C4644" t="s">
        <v>71</v>
      </c>
    </row>
    <row r="4645" spans="2:3">
      <c r="B4645">
        <v>72</v>
      </c>
      <c r="C4645" t="s">
        <v>71</v>
      </c>
    </row>
    <row r="4646" spans="2:3">
      <c r="B4646">
        <v>72</v>
      </c>
      <c r="C4646" t="s">
        <v>71</v>
      </c>
    </row>
    <row r="4647" spans="2:3">
      <c r="B4647">
        <v>72</v>
      </c>
      <c r="C4647" t="s">
        <v>71</v>
      </c>
    </row>
    <row r="4648" spans="2:3">
      <c r="B4648">
        <v>72</v>
      </c>
      <c r="C4648" t="s">
        <v>71</v>
      </c>
    </row>
    <row r="4649" spans="2:3">
      <c r="B4649">
        <v>72</v>
      </c>
      <c r="C4649" t="s">
        <v>71</v>
      </c>
    </row>
    <row r="4650" spans="2:3">
      <c r="B4650">
        <v>72</v>
      </c>
      <c r="C4650" t="s">
        <v>71</v>
      </c>
    </row>
    <row r="4651" spans="2:3">
      <c r="B4651">
        <v>72</v>
      </c>
      <c r="C4651" t="s">
        <v>71</v>
      </c>
    </row>
    <row r="4652" spans="2:3">
      <c r="B4652">
        <v>72</v>
      </c>
      <c r="C4652" t="s">
        <v>71</v>
      </c>
    </row>
    <row r="4653" spans="2:3">
      <c r="B4653">
        <v>72</v>
      </c>
      <c r="C4653" t="s">
        <v>71</v>
      </c>
    </row>
    <row r="4654" spans="2:3">
      <c r="B4654">
        <v>72</v>
      </c>
      <c r="C4654" t="s">
        <v>71</v>
      </c>
    </row>
    <row r="4655" spans="2:3">
      <c r="B4655">
        <v>72</v>
      </c>
      <c r="C4655" t="s">
        <v>71</v>
      </c>
    </row>
    <row r="4656" spans="2:3">
      <c r="B4656">
        <v>72</v>
      </c>
      <c r="C4656" t="s">
        <v>71</v>
      </c>
    </row>
    <row r="4657" spans="2:3">
      <c r="B4657">
        <v>72</v>
      </c>
      <c r="C4657" t="s">
        <v>71</v>
      </c>
    </row>
    <row r="4658" spans="2:3">
      <c r="B4658">
        <v>72</v>
      </c>
      <c r="C4658" t="s">
        <v>71</v>
      </c>
    </row>
    <row r="4659" spans="2:3">
      <c r="B4659">
        <v>72</v>
      </c>
      <c r="C4659" t="s">
        <v>71</v>
      </c>
    </row>
    <row r="4660" spans="2:3">
      <c r="B4660">
        <v>72</v>
      </c>
      <c r="C4660" t="s">
        <v>71</v>
      </c>
    </row>
    <row r="4661" spans="2:3">
      <c r="B4661">
        <v>72</v>
      </c>
      <c r="C4661" t="s">
        <v>71</v>
      </c>
    </row>
    <row r="4662" spans="2:3">
      <c r="B4662">
        <v>72</v>
      </c>
      <c r="C4662" t="s">
        <v>71</v>
      </c>
    </row>
    <row r="4663" spans="2:3">
      <c r="B4663">
        <v>72</v>
      </c>
      <c r="C4663" t="s">
        <v>71</v>
      </c>
    </row>
    <row r="4664" spans="2:3">
      <c r="B4664">
        <v>72</v>
      </c>
      <c r="C4664" t="s">
        <v>71</v>
      </c>
    </row>
    <row r="4665" spans="2:3">
      <c r="B4665">
        <v>72</v>
      </c>
      <c r="C4665" t="s">
        <v>71</v>
      </c>
    </row>
    <row r="4666" spans="2:3">
      <c r="B4666">
        <v>72</v>
      </c>
      <c r="C4666" t="s">
        <v>71</v>
      </c>
    </row>
    <row r="4667" spans="2:3">
      <c r="B4667">
        <v>72</v>
      </c>
      <c r="C4667" t="s">
        <v>71</v>
      </c>
    </row>
    <row r="4668" spans="2:3">
      <c r="B4668">
        <v>72</v>
      </c>
      <c r="C4668" t="s">
        <v>71</v>
      </c>
    </row>
    <row r="4669" spans="2:3">
      <c r="B4669">
        <v>72</v>
      </c>
      <c r="C4669" t="s">
        <v>71</v>
      </c>
    </row>
    <row r="4670" spans="2:3">
      <c r="B4670">
        <v>72</v>
      </c>
      <c r="C4670" t="s">
        <v>71</v>
      </c>
    </row>
    <row r="4671" spans="2:3">
      <c r="B4671">
        <v>72</v>
      </c>
      <c r="C4671" t="s">
        <v>71</v>
      </c>
    </row>
    <row r="4672" spans="2:3">
      <c r="B4672">
        <v>72</v>
      </c>
      <c r="C4672" t="s">
        <v>71</v>
      </c>
    </row>
    <row r="4673" spans="2:3">
      <c r="B4673">
        <v>72</v>
      </c>
      <c r="C4673" t="s">
        <v>71</v>
      </c>
    </row>
    <row r="4674" spans="2:3">
      <c r="B4674">
        <v>72</v>
      </c>
      <c r="C4674" t="s">
        <v>71</v>
      </c>
    </row>
    <row r="4675" spans="2:3">
      <c r="B4675">
        <v>72</v>
      </c>
      <c r="C4675" t="s">
        <v>71</v>
      </c>
    </row>
    <row r="4676" spans="2:3">
      <c r="B4676">
        <v>72</v>
      </c>
      <c r="C4676" t="s">
        <v>71</v>
      </c>
    </row>
    <row r="4677" spans="2:3">
      <c r="B4677">
        <v>72</v>
      </c>
      <c r="C4677" t="s">
        <v>71</v>
      </c>
    </row>
    <row r="4678" spans="2:3">
      <c r="B4678">
        <v>72</v>
      </c>
      <c r="C4678" t="s">
        <v>71</v>
      </c>
    </row>
    <row r="4679" spans="2:3">
      <c r="B4679">
        <v>72</v>
      </c>
      <c r="C4679" t="s">
        <v>71</v>
      </c>
    </row>
    <row r="4680" spans="2:3">
      <c r="B4680">
        <v>72</v>
      </c>
      <c r="C4680" t="s">
        <v>71</v>
      </c>
    </row>
    <row r="4681" spans="2:3">
      <c r="B4681">
        <v>72</v>
      </c>
      <c r="C4681" t="s">
        <v>71</v>
      </c>
    </row>
    <row r="4682" spans="2:3">
      <c r="B4682">
        <v>72</v>
      </c>
      <c r="C4682" t="s">
        <v>71</v>
      </c>
    </row>
    <row r="4683" spans="2:3">
      <c r="B4683">
        <v>73</v>
      </c>
      <c r="C4683" t="s">
        <v>72</v>
      </c>
    </row>
    <row r="4684" spans="2:3">
      <c r="B4684">
        <v>73</v>
      </c>
      <c r="C4684" t="s">
        <v>72</v>
      </c>
    </row>
    <row r="4685" spans="2:3">
      <c r="B4685">
        <v>73</v>
      </c>
      <c r="C4685" t="s">
        <v>72</v>
      </c>
    </row>
    <row r="4686" spans="2:3">
      <c r="B4686">
        <v>73</v>
      </c>
      <c r="C4686" t="s">
        <v>72</v>
      </c>
    </row>
    <row r="4687" spans="2:3">
      <c r="B4687">
        <v>73</v>
      </c>
      <c r="C4687" t="s">
        <v>72</v>
      </c>
    </row>
    <row r="4688" spans="2:3">
      <c r="B4688">
        <v>73</v>
      </c>
      <c r="C4688" t="s">
        <v>72</v>
      </c>
    </row>
    <row r="4689" spans="2:3">
      <c r="B4689">
        <v>73</v>
      </c>
      <c r="C4689" t="s">
        <v>72</v>
      </c>
    </row>
    <row r="4690" spans="2:3">
      <c r="B4690">
        <v>73</v>
      </c>
      <c r="C4690" t="s">
        <v>72</v>
      </c>
    </row>
    <row r="4691" spans="2:3">
      <c r="B4691">
        <v>73</v>
      </c>
      <c r="C4691" t="s">
        <v>72</v>
      </c>
    </row>
    <row r="4692" spans="2:3">
      <c r="B4692">
        <v>73</v>
      </c>
      <c r="C4692" t="s">
        <v>72</v>
      </c>
    </row>
    <row r="4693" spans="2:3">
      <c r="B4693">
        <v>73</v>
      </c>
      <c r="C4693" t="s">
        <v>72</v>
      </c>
    </row>
    <row r="4694" spans="2:3">
      <c r="B4694">
        <v>73</v>
      </c>
      <c r="C4694" t="s">
        <v>72</v>
      </c>
    </row>
    <row r="4695" spans="2:3">
      <c r="B4695">
        <v>73</v>
      </c>
      <c r="C4695" t="s">
        <v>72</v>
      </c>
    </row>
    <row r="4696" spans="2:3">
      <c r="B4696">
        <v>73</v>
      </c>
      <c r="C4696" t="s">
        <v>72</v>
      </c>
    </row>
    <row r="4697" spans="2:3">
      <c r="B4697">
        <v>73</v>
      </c>
      <c r="C4697" t="s">
        <v>72</v>
      </c>
    </row>
    <row r="4698" spans="2:3">
      <c r="B4698">
        <v>73</v>
      </c>
      <c r="C4698" t="s">
        <v>72</v>
      </c>
    </row>
    <row r="4699" spans="2:3">
      <c r="B4699">
        <v>73</v>
      </c>
      <c r="C4699" t="s">
        <v>72</v>
      </c>
    </row>
    <row r="4700" spans="2:3">
      <c r="B4700">
        <v>73</v>
      </c>
      <c r="C4700" t="s">
        <v>72</v>
      </c>
    </row>
    <row r="4701" spans="2:3">
      <c r="B4701">
        <v>73</v>
      </c>
      <c r="C4701" t="s">
        <v>72</v>
      </c>
    </row>
    <row r="4702" spans="2:3">
      <c r="B4702">
        <v>73</v>
      </c>
      <c r="C4702" t="s">
        <v>72</v>
      </c>
    </row>
    <row r="4703" spans="2:3">
      <c r="B4703">
        <v>73</v>
      </c>
      <c r="C4703" t="s">
        <v>72</v>
      </c>
    </row>
    <row r="4704" spans="2:3">
      <c r="B4704">
        <v>73</v>
      </c>
      <c r="C4704" t="s">
        <v>72</v>
      </c>
    </row>
    <row r="4705" spans="2:3">
      <c r="B4705">
        <v>73</v>
      </c>
      <c r="C4705" t="s">
        <v>72</v>
      </c>
    </row>
    <row r="4706" spans="2:3">
      <c r="B4706">
        <v>73</v>
      </c>
      <c r="C4706" t="s">
        <v>72</v>
      </c>
    </row>
    <row r="4707" spans="2:3">
      <c r="B4707">
        <v>73</v>
      </c>
      <c r="C4707" t="s">
        <v>72</v>
      </c>
    </row>
    <row r="4708" spans="2:3">
      <c r="B4708">
        <v>73</v>
      </c>
      <c r="C4708" t="s">
        <v>72</v>
      </c>
    </row>
    <row r="4709" spans="2:3">
      <c r="B4709">
        <v>73</v>
      </c>
      <c r="C4709" t="s">
        <v>72</v>
      </c>
    </row>
    <row r="4710" spans="2:3">
      <c r="B4710">
        <v>73</v>
      </c>
      <c r="C4710" t="s">
        <v>72</v>
      </c>
    </row>
    <row r="4711" spans="2:3">
      <c r="B4711">
        <v>73</v>
      </c>
      <c r="C4711" t="s">
        <v>72</v>
      </c>
    </row>
    <row r="4712" spans="2:3">
      <c r="B4712">
        <v>73</v>
      </c>
      <c r="C4712" t="s">
        <v>72</v>
      </c>
    </row>
    <row r="4713" spans="2:3">
      <c r="B4713">
        <v>73</v>
      </c>
      <c r="C4713" t="s">
        <v>72</v>
      </c>
    </row>
    <row r="4714" spans="2:3">
      <c r="B4714">
        <v>73</v>
      </c>
      <c r="C4714" t="s">
        <v>72</v>
      </c>
    </row>
    <row r="4715" spans="2:3">
      <c r="B4715">
        <v>73</v>
      </c>
      <c r="C4715" t="s">
        <v>72</v>
      </c>
    </row>
    <row r="4716" spans="2:3">
      <c r="B4716">
        <v>73</v>
      </c>
      <c r="C4716" t="s">
        <v>72</v>
      </c>
    </row>
    <row r="4717" spans="2:3">
      <c r="B4717">
        <v>73</v>
      </c>
      <c r="C4717" t="s">
        <v>72</v>
      </c>
    </row>
    <row r="4718" spans="2:3">
      <c r="B4718">
        <v>73</v>
      </c>
      <c r="C4718" t="s">
        <v>72</v>
      </c>
    </row>
    <row r="4719" spans="2:3">
      <c r="B4719">
        <v>73</v>
      </c>
      <c r="C4719" t="s">
        <v>72</v>
      </c>
    </row>
    <row r="4720" spans="2:3">
      <c r="B4720">
        <v>73</v>
      </c>
      <c r="C4720" t="s">
        <v>72</v>
      </c>
    </row>
    <row r="4721" spans="2:3">
      <c r="B4721">
        <v>73</v>
      </c>
      <c r="C4721" t="s">
        <v>72</v>
      </c>
    </row>
    <row r="4722" spans="2:3">
      <c r="B4722">
        <v>73</v>
      </c>
      <c r="C4722" t="s">
        <v>72</v>
      </c>
    </row>
    <row r="4723" spans="2:3">
      <c r="B4723">
        <v>73</v>
      </c>
      <c r="C4723" t="s">
        <v>72</v>
      </c>
    </row>
    <row r="4724" spans="2:3">
      <c r="B4724">
        <v>73</v>
      </c>
      <c r="C4724" t="s">
        <v>72</v>
      </c>
    </row>
    <row r="4725" spans="2:3">
      <c r="B4725">
        <v>73</v>
      </c>
      <c r="C4725" t="s">
        <v>72</v>
      </c>
    </row>
    <row r="4726" spans="2:3">
      <c r="B4726">
        <v>73</v>
      </c>
      <c r="C4726" t="s">
        <v>72</v>
      </c>
    </row>
    <row r="4727" spans="2:3">
      <c r="B4727">
        <v>73</v>
      </c>
      <c r="C4727" t="s">
        <v>72</v>
      </c>
    </row>
    <row r="4728" spans="2:3">
      <c r="B4728">
        <v>73</v>
      </c>
      <c r="C4728" t="s">
        <v>72</v>
      </c>
    </row>
    <row r="4729" spans="2:3">
      <c r="B4729">
        <v>73</v>
      </c>
      <c r="C4729" t="s">
        <v>72</v>
      </c>
    </row>
    <row r="4730" spans="2:3">
      <c r="B4730">
        <v>73</v>
      </c>
      <c r="C4730" t="s">
        <v>72</v>
      </c>
    </row>
    <row r="4731" spans="2:3">
      <c r="B4731">
        <v>73</v>
      </c>
      <c r="C4731" t="s">
        <v>72</v>
      </c>
    </row>
    <row r="4732" spans="2:3">
      <c r="B4732">
        <v>73</v>
      </c>
      <c r="C4732" t="s">
        <v>72</v>
      </c>
    </row>
    <row r="4733" spans="2:3">
      <c r="B4733">
        <v>73</v>
      </c>
      <c r="C4733" t="s">
        <v>72</v>
      </c>
    </row>
    <row r="4734" spans="2:3">
      <c r="B4734">
        <v>73</v>
      </c>
      <c r="C4734" t="s">
        <v>72</v>
      </c>
    </row>
    <row r="4735" spans="2:3">
      <c r="B4735">
        <v>73</v>
      </c>
      <c r="C4735" t="s">
        <v>72</v>
      </c>
    </row>
    <row r="4736" spans="2:3">
      <c r="B4736">
        <v>73</v>
      </c>
      <c r="C4736" t="s">
        <v>72</v>
      </c>
    </row>
    <row r="4737" spans="2:3">
      <c r="B4737">
        <v>73</v>
      </c>
      <c r="C4737" t="s">
        <v>72</v>
      </c>
    </row>
    <row r="4738" spans="2:3">
      <c r="B4738">
        <v>73</v>
      </c>
      <c r="C4738" t="s">
        <v>72</v>
      </c>
    </row>
    <row r="4739" spans="2:3">
      <c r="B4739">
        <v>73</v>
      </c>
      <c r="C4739" t="s">
        <v>72</v>
      </c>
    </row>
    <row r="4740" spans="2:3">
      <c r="B4740">
        <v>73</v>
      </c>
      <c r="C4740" t="s">
        <v>72</v>
      </c>
    </row>
    <row r="4741" spans="2:3">
      <c r="B4741">
        <v>73</v>
      </c>
      <c r="C4741" t="s">
        <v>72</v>
      </c>
    </row>
    <row r="4742" spans="2:3">
      <c r="B4742">
        <v>73</v>
      </c>
      <c r="C4742" t="s">
        <v>72</v>
      </c>
    </row>
    <row r="4743" spans="2:3">
      <c r="B4743">
        <v>73</v>
      </c>
      <c r="C4743" t="s">
        <v>72</v>
      </c>
    </row>
    <row r="4744" spans="2:3">
      <c r="B4744">
        <v>73</v>
      </c>
      <c r="C4744" t="s">
        <v>72</v>
      </c>
    </row>
    <row r="4745" spans="2:3">
      <c r="B4745">
        <v>73</v>
      </c>
      <c r="C4745" t="s">
        <v>72</v>
      </c>
    </row>
    <row r="4746" spans="2:3">
      <c r="B4746">
        <v>73</v>
      </c>
      <c r="C4746" t="s">
        <v>72</v>
      </c>
    </row>
    <row r="4747" spans="2:3">
      <c r="B4747">
        <v>73</v>
      </c>
      <c r="C4747" t="s">
        <v>72</v>
      </c>
    </row>
    <row r="4748" spans="2:3">
      <c r="B4748">
        <v>74</v>
      </c>
      <c r="C4748" t="s">
        <v>73</v>
      </c>
    </row>
    <row r="4749" spans="2:3">
      <c r="B4749">
        <v>74</v>
      </c>
      <c r="C4749" t="s">
        <v>73</v>
      </c>
    </row>
    <row r="4750" spans="2:3">
      <c r="B4750">
        <v>74</v>
      </c>
      <c r="C4750" t="s">
        <v>73</v>
      </c>
    </row>
    <row r="4751" spans="2:3">
      <c r="B4751">
        <v>74</v>
      </c>
      <c r="C4751" t="s">
        <v>73</v>
      </c>
    </row>
    <row r="4752" spans="2:3">
      <c r="B4752">
        <v>74</v>
      </c>
      <c r="C4752" t="s">
        <v>73</v>
      </c>
    </row>
    <row r="4753" spans="2:3">
      <c r="B4753">
        <v>74</v>
      </c>
      <c r="C4753" t="s">
        <v>73</v>
      </c>
    </row>
    <row r="4754" spans="2:3">
      <c r="B4754">
        <v>74</v>
      </c>
      <c r="C4754" t="s">
        <v>73</v>
      </c>
    </row>
    <row r="4755" spans="2:3">
      <c r="B4755">
        <v>74</v>
      </c>
      <c r="C4755" t="s">
        <v>73</v>
      </c>
    </row>
    <row r="4756" spans="2:3">
      <c r="B4756">
        <v>74</v>
      </c>
      <c r="C4756" t="s">
        <v>73</v>
      </c>
    </row>
    <row r="4757" spans="2:3">
      <c r="B4757">
        <v>74</v>
      </c>
      <c r="C4757" t="s">
        <v>73</v>
      </c>
    </row>
    <row r="4758" spans="2:3">
      <c r="B4758">
        <v>74</v>
      </c>
      <c r="C4758" t="s">
        <v>73</v>
      </c>
    </row>
    <row r="4759" spans="2:3">
      <c r="B4759">
        <v>74</v>
      </c>
      <c r="C4759" t="s">
        <v>73</v>
      </c>
    </row>
    <row r="4760" spans="2:3">
      <c r="B4760">
        <v>74</v>
      </c>
      <c r="C4760" t="s">
        <v>73</v>
      </c>
    </row>
    <row r="4761" spans="2:3">
      <c r="B4761">
        <v>74</v>
      </c>
      <c r="C4761" t="s">
        <v>73</v>
      </c>
    </row>
    <row r="4762" spans="2:3">
      <c r="B4762">
        <v>74</v>
      </c>
      <c r="C4762" t="s">
        <v>73</v>
      </c>
    </row>
    <row r="4763" spans="2:3">
      <c r="B4763">
        <v>74</v>
      </c>
      <c r="C4763" t="s">
        <v>73</v>
      </c>
    </row>
    <row r="4764" spans="2:3">
      <c r="B4764">
        <v>74</v>
      </c>
      <c r="C4764" t="s">
        <v>73</v>
      </c>
    </row>
    <row r="4765" spans="2:3">
      <c r="B4765">
        <v>74</v>
      </c>
      <c r="C4765" t="s">
        <v>73</v>
      </c>
    </row>
    <row r="4766" spans="2:3">
      <c r="B4766">
        <v>74</v>
      </c>
      <c r="C4766" t="s">
        <v>73</v>
      </c>
    </row>
    <row r="4767" spans="2:3">
      <c r="B4767">
        <v>74</v>
      </c>
      <c r="C4767" t="s">
        <v>73</v>
      </c>
    </row>
    <row r="4768" spans="2:3">
      <c r="B4768">
        <v>74</v>
      </c>
      <c r="C4768" t="s">
        <v>73</v>
      </c>
    </row>
    <row r="4769" spans="2:3">
      <c r="B4769">
        <v>74</v>
      </c>
      <c r="C4769" t="s">
        <v>73</v>
      </c>
    </row>
    <row r="4770" spans="2:3">
      <c r="B4770">
        <v>74</v>
      </c>
      <c r="C4770" t="s">
        <v>73</v>
      </c>
    </row>
    <row r="4771" spans="2:3">
      <c r="B4771">
        <v>74</v>
      </c>
      <c r="C4771" t="s">
        <v>73</v>
      </c>
    </row>
    <row r="4772" spans="2:3">
      <c r="B4772">
        <v>74</v>
      </c>
      <c r="C4772" t="s">
        <v>73</v>
      </c>
    </row>
    <row r="4773" spans="2:3">
      <c r="B4773">
        <v>74</v>
      </c>
      <c r="C4773" t="s">
        <v>73</v>
      </c>
    </row>
    <row r="4774" spans="2:3">
      <c r="B4774">
        <v>74</v>
      </c>
      <c r="C4774" t="s">
        <v>73</v>
      </c>
    </row>
    <row r="4775" spans="2:3">
      <c r="B4775">
        <v>74</v>
      </c>
      <c r="C4775" t="s">
        <v>73</v>
      </c>
    </row>
    <row r="4776" spans="2:3">
      <c r="B4776">
        <v>74</v>
      </c>
      <c r="C4776" t="s">
        <v>73</v>
      </c>
    </row>
    <row r="4777" spans="2:3">
      <c r="B4777">
        <v>74</v>
      </c>
      <c r="C4777" t="s">
        <v>73</v>
      </c>
    </row>
    <row r="4778" spans="2:3">
      <c r="B4778">
        <v>74</v>
      </c>
      <c r="C4778" t="s">
        <v>73</v>
      </c>
    </row>
    <row r="4779" spans="2:3">
      <c r="B4779">
        <v>74</v>
      </c>
      <c r="C4779" t="s">
        <v>73</v>
      </c>
    </row>
    <row r="4780" spans="2:3">
      <c r="B4780">
        <v>74</v>
      </c>
      <c r="C4780" t="s">
        <v>73</v>
      </c>
    </row>
    <row r="4781" spans="2:3">
      <c r="B4781">
        <v>74</v>
      </c>
      <c r="C4781" t="s">
        <v>73</v>
      </c>
    </row>
    <row r="4782" spans="2:3">
      <c r="B4782">
        <v>74</v>
      </c>
      <c r="C4782" t="s">
        <v>73</v>
      </c>
    </row>
    <row r="4783" spans="2:3">
      <c r="B4783">
        <v>74</v>
      </c>
      <c r="C4783" t="s">
        <v>73</v>
      </c>
    </row>
    <row r="4784" spans="2:3">
      <c r="B4784">
        <v>74</v>
      </c>
      <c r="C4784" t="s">
        <v>73</v>
      </c>
    </row>
    <row r="4785" spans="2:3">
      <c r="B4785">
        <v>74</v>
      </c>
      <c r="C4785" t="s">
        <v>73</v>
      </c>
    </row>
    <row r="4786" spans="2:3">
      <c r="B4786">
        <v>74</v>
      </c>
      <c r="C4786" t="s">
        <v>73</v>
      </c>
    </row>
    <row r="4787" spans="2:3">
      <c r="B4787">
        <v>74</v>
      </c>
      <c r="C4787" t="s">
        <v>73</v>
      </c>
    </row>
    <row r="4788" spans="2:3">
      <c r="B4788">
        <v>74</v>
      </c>
      <c r="C4788" t="s">
        <v>73</v>
      </c>
    </row>
    <row r="4789" spans="2:3">
      <c r="B4789">
        <v>74</v>
      </c>
      <c r="C4789" t="s">
        <v>73</v>
      </c>
    </row>
    <row r="4790" spans="2:3">
      <c r="B4790">
        <v>74</v>
      </c>
      <c r="C4790" t="s">
        <v>73</v>
      </c>
    </row>
    <row r="4791" spans="2:3">
      <c r="B4791">
        <v>74</v>
      </c>
      <c r="C4791" t="s">
        <v>73</v>
      </c>
    </row>
    <row r="4792" spans="2:3">
      <c r="B4792">
        <v>74</v>
      </c>
      <c r="C4792" t="s">
        <v>73</v>
      </c>
    </row>
    <row r="4793" spans="2:3">
      <c r="B4793">
        <v>74</v>
      </c>
      <c r="C4793" t="s">
        <v>73</v>
      </c>
    </row>
    <row r="4794" spans="2:3">
      <c r="B4794">
        <v>74</v>
      </c>
      <c r="C4794" t="s">
        <v>73</v>
      </c>
    </row>
    <row r="4795" spans="2:3">
      <c r="B4795">
        <v>74</v>
      </c>
      <c r="C4795" t="s">
        <v>73</v>
      </c>
    </row>
    <row r="4796" spans="2:3">
      <c r="B4796">
        <v>74</v>
      </c>
      <c r="C4796" t="s">
        <v>73</v>
      </c>
    </row>
    <row r="4797" spans="2:3">
      <c r="B4797">
        <v>74</v>
      </c>
      <c r="C4797" t="s">
        <v>73</v>
      </c>
    </row>
    <row r="4798" spans="2:3">
      <c r="B4798">
        <v>74</v>
      </c>
      <c r="C4798" t="s">
        <v>73</v>
      </c>
    </row>
    <row r="4799" spans="2:3">
      <c r="B4799">
        <v>74</v>
      </c>
      <c r="C4799" t="s">
        <v>73</v>
      </c>
    </row>
    <row r="4800" spans="2:3">
      <c r="B4800">
        <v>74</v>
      </c>
      <c r="C4800" t="s">
        <v>73</v>
      </c>
    </row>
    <row r="4801" spans="2:3">
      <c r="B4801">
        <v>74</v>
      </c>
      <c r="C4801" t="s">
        <v>73</v>
      </c>
    </row>
    <row r="4802" spans="2:3">
      <c r="B4802">
        <v>74</v>
      </c>
      <c r="C4802" t="s">
        <v>73</v>
      </c>
    </row>
    <row r="4803" spans="2:3">
      <c r="B4803">
        <v>74</v>
      </c>
      <c r="C4803" t="s">
        <v>73</v>
      </c>
    </row>
    <row r="4804" spans="2:3">
      <c r="B4804">
        <v>74</v>
      </c>
      <c r="C4804" t="s">
        <v>73</v>
      </c>
    </row>
    <row r="4805" spans="2:3">
      <c r="B4805">
        <v>74</v>
      </c>
      <c r="C4805" t="s">
        <v>73</v>
      </c>
    </row>
    <row r="4806" spans="2:3">
      <c r="B4806">
        <v>74</v>
      </c>
      <c r="C4806" t="s">
        <v>73</v>
      </c>
    </row>
    <row r="4807" spans="2:3">
      <c r="B4807">
        <v>74</v>
      </c>
      <c r="C4807" t="s">
        <v>73</v>
      </c>
    </row>
    <row r="4808" spans="2:3">
      <c r="B4808">
        <v>74</v>
      </c>
      <c r="C4808" t="s">
        <v>73</v>
      </c>
    </row>
    <row r="4809" spans="2:3">
      <c r="B4809">
        <v>74</v>
      </c>
      <c r="C4809" t="s">
        <v>73</v>
      </c>
    </row>
    <row r="4810" spans="2:3">
      <c r="B4810">
        <v>74</v>
      </c>
      <c r="C4810" t="s">
        <v>73</v>
      </c>
    </row>
    <row r="4811" spans="2:3">
      <c r="B4811">
        <v>74</v>
      </c>
      <c r="C4811" t="s">
        <v>73</v>
      </c>
    </row>
    <row r="4812" spans="2:3">
      <c r="B4812">
        <v>74</v>
      </c>
      <c r="C4812" t="s">
        <v>73</v>
      </c>
    </row>
    <row r="4813" spans="2:3">
      <c r="B4813">
        <v>75</v>
      </c>
      <c r="C4813" t="s">
        <v>74</v>
      </c>
    </row>
    <row r="4814" spans="2:3">
      <c r="B4814">
        <v>75</v>
      </c>
      <c r="C4814" t="s">
        <v>74</v>
      </c>
    </row>
    <row r="4815" spans="2:3">
      <c r="B4815">
        <v>75</v>
      </c>
      <c r="C4815" t="s">
        <v>74</v>
      </c>
    </row>
    <row r="4816" spans="2:3">
      <c r="B4816">
        <v>75</v>
      </c>
      <c r="C4816" t="s">
        <v>74</v>
      </c>
    </row>
    <row r="4817" spans="2:3">
      <c r="B4817">
        <v>75</v>
      </c>
      <c r="C4817" t="s">
        <v>74</v>
      </c>
    </row>
    <row r="4818" spans="2:3">
      <c r="B4818">
        <v>75</v>
      </c>
      <c r="C4818" t="s">
        <v>74</v>
      </c>
    </row>
    <row r="4819" spans="2:3">
      <c r="B4819">
        <v>75</v>
      </c>
      <c r="C4819" t="s">
        <v>74</v>
      </c>
    </row>
    <row r="4820" spans="2:3">
      <c r="B4820">
        <v>75</v>
      </c>
      <c r="C4820" t="s">
        <v>74</v>
      </c>
    </row>
    <row r="4821" spans="2:3">
      <c r="B4821">
        <v>75</v>
      </c>
      <c r="C4821" t="s">
        <v>74</v>
      </c>
    </row>
    <row r="4822" spans="2:3">
      <c r="B4822">
        <v>75</v>
      </c>
      <c r="C4822" t="s">
        <v>74</v>
      </c>
    </row>
    <row r="4823" spans="2:3">
      <c r="B4823">
        <v>75</v>
      </c>
      <c r="C4823" t="s">
        <v>74</v>
      </c>
    </row>
    <row r="4824" spans="2:3">
      <c r="B4824">
        <v>75</v>
      </c>
      <c r="C4824" t="s">
        <v>74</v>
      </c>
    </row>
    <row r="4825" spans="2:3">
      <c r="B4825">
        <v>75</v>
      </c>
      <c r="C4825" t="s">
        <v>74</v>
      </c>
    </row>
    <row r="4826" spans="2:3">
      <c r="B4826">
        <v>75</v>
      </c>
      <c r="C4826" t="s">
        <v>74</v>
      </c>
    </row>
    <row r="4827" spans="2:3">
      <c r="B4827">
        <v>75</v>
      </c>
      <c r="C4827" t="s">
        <v>74</v>
      </c>
    </row>
    <row r="4828" spans="2:3">
      <c r="B4828">
        <v>75</v>
      </c>
      <c r="C4828" t="s">
        <v>74</v>
      </c>
    </row>
    <row r="4829" spans="2:3">
      <c r="B4829">
        <v>75</v>
      </c>
      <c r="C4829" t="s">
        <v>74</v>
      </c>
    </row>
    <row r="4830" spans="2:3">
      <c r="B4830">
        <v>75</v>
      </c>
      <c r="C4830" t="s">
        <v>74</v>
      </c>
    </row>
    <row r="4831" spans="2:3">
      <c r="B4831">
        <v>75</v>
      </c>
      <c r="C4831" t="s">
        <v>74</v>
      </c>
    </row>
    <row r="4832" spans="2:3">
      <c r="B4832">
        <v>75</v>
      </c>
      <c r="C4832" t="s">
        <v>74</v>
      </c>
    </row>
    <row r="4833" spans="2:3">
      <c r="B4833">
        <v>75</v>
      </c>
      <c r="C4833" t="s">
        <v>74</v>
      </c>
    </row>
    <row r="4834" spans="2:3">
      <c r="B4834">
        <v>75</v>
      </c>
      <c r="C4834" t="s">
        <v>74</v>
      </c>
    </row>
    <row r="4835" spans="2:3">
      <c r="B4835">
        <v>75</v>
      </c>
      <c r="C4835" t="s">
        <v>74</v>
      </c>
    </row>
    <row r="4836" spans="2:3">
      <c r="B4836">
        <v>75</v>
      </c>
      <c r="C4836" t="s">
        <v>74</v>
      </c>
    </row>
    <row r="4837" spans="2:3">
      <c r="B4837">
        <v>75</v>
      </c>
      <c r="C4837" t="s">
        <v>74</v>
      </c>
    </row>
    <row r="4838" spans="2:3">
      <c r="B4838">
        <v>75</v>
      </c>
      <c r="C4838" t="s">
        <v>74</v>
      </c>
    </row>
    <row r="4839" spans="2:3">
      <c r="B4839">
        <v>75</v>
      </c>
      <c r="C4839" t="s">
        <v>74</v>
      </c>
    </row>
    <row r="4840" spans="2:3">
      <c r="B4840">
        <v>75</v>
      </c>
      <c r="C4840" t="s">
        <v>74</v>
      </c>
    </row>
    <row r="4841" spans="2:3">
      <c r="B4841">
        <v>75</v>
      </c>
      <c r="C4841" t="s">
        <v>74</v>
      </c>
    </row>
    <row r="4842" spans="2:3">
      <c r="B4842">
        <v>75</v>
      </c>
      <c r="C4842" t="s">
        <v>74</v>
      </c>
    </row>
    <row r="4843" spans="2:3">
      <c r="B4843">
        <v>75</v>
      </c>
      <c r="C4843" t="s">
        <v>74</v>
      </c>
    </row>
    <row r="4844" spans="2:3">
      <c r="B4844">
        <v>75</v>
      </c>
      <c r="C4844" t="s">
        <v>74</v>
      </c>
    </row>
    <row r="4845" spans="2:3">
      <c r="B4845">
        <v>75</v>
      </c>
      <c r="C4845" t="s">
        <v>74</v>
      </c>
    </row>
    <row r="4846" spans="2:3">
      <c r="B4846">
        <v>75</v>
      </c>
      <c r="C4846" t="s">
        <v>74</v>
      </c>
    </row>
    <row r="4847" spans="2:3">
      <c r="B4847">
        <v>75</v>
      </c>
      <c r="C4847" t="s">
        <v>74</v>
      </c>
    </row>
    <row r="4848" spans="2:3">
      <c r="B4848">
        <v>75</v>
      </c>
      <c r="C4848" t="s">
        <v>74</v>
      </c>
    </row>
    <row r="4849" spans="2:3">
      <c r="B4849">
        <v>75</v>
      </c>
      <c r="C4849" t="s">
        <v>74</v>
      </c>
    </row>
    <row r="4850" spans="2:3">
      <c r="B4850">
        <v>75</v>
      </c>
      <c r="C4850" t="s">
        <v>74</v>
      </c>
    </row>
    <row r="4851" spans="2:3">
      <c r="B4851">
        <v>75</v>
      </c>
      <c r="C4851" t="s">
        <v>74</v>
      </c>
    </row>
    <row r="4852" spans="2:3">
      <c r="B4852">
        <v>75</v>
      </c>
      <c r="C4852" t="s">
        <v>74</v>
      </c>
    </row>
    <row r="4853" spans="2:3">
      <c r="B4853">
        <v>75</v>
      </c>
      <c r="C4853" t="s">
        <v>74</v>
      </c>
    </row>
    <row r="4854" spans="2:3">
      <c r="B4854">
        <v>75</v>
      </c>
      <c r="C4854" t="s">
        <v>74</v>
      </c>
    </row>
    <row r="4855" spans="2:3">
      <c r="B4855">
        <v>75</v>
      </c>
      <c r="C4855" t="s">
        <v>74</v>
      </c>
    </row>
    <row r="4856" spans="2:3">
      <c r="B4856">
        <v>75</v>
      </c>
      <c r="C4856" t="s">
        <v>74</v>
      </c>
    </row>
    <row r="4857" spans="2:3">
      <c r="B4857">
        <v>75</v>
      </c>
      <c r="C4857" t="s">
        <v>74</v>
      </c>
    </row>
    <row r="4858" spans="2:3">
      <c r="B4858">
        <v>75</v>
      </c>
      <c r="C4858" t="s">
        <v>74</v>
      </c>
    </row>
    <row r="4859" spans="2:3">
      <c r="B4859">
        <v>75</v>
      </c>
      <c r="C4859" t="s">
        <v>74</v>
      </c>
    </row>
    <row r="4860" spans="2:3">
      <c r="B4860">
        <v>75</v>
      </c>
      <c r="C4860" t="s">
        <v>74</v>
      </c>
    </row>
    <row r="4861" spans="2:3">
      <c r="B4861">
        <v>75</v>
      </c>
      <c r="C4861" t="s">
        <v>74</v>
      </c>
    </row>
    <row r="4862" spans="2:3">
      <c r="B4862">
        <v>75</v>
      </c>
      <c r="C4862" t="s">
        <v>74</v>
      </c>
    </row>
    <row r="4863" spans="2:3">
      <c r="B4863">
        <v>75</v>
      </c>
      <c r="C4863" t="s">
        <v>74</v>
      </c>
    </row>
    <row r="4864" spans="2:3">
      <c r="B4864">
        <v>75</v>
      </c>
      <c r="C4864" t="s">
        <v>74</v>
      </c>
    </row>
    <row r="4865" spans="2:3">
      <c r="B4865">
        <v>75</v>
      </c>
      <c r="C4865" t="s">
        <v>74</v>
      </c>
    </row>
    <row r="4866" spans="2:3">
      <c r="B4866">
        <v>75</v>
      </c>
      <c r="C4866" t="s">
        <v>74</v>
      </c>
    </row>
    <row r="4867" spans="2:3">
      <c r="B4867">
        <v>75</v>
      </c>
      <c r="C4867" t="s">
        <v>74</v>
      </c>
    </row>
    <row r="4868" spans="2:3">
      <c r="B4868">
        <v>75</v>
      </c>
      <c r="C4868" t="s">
        <v>74</v>
      </c>
    </row>
    <row r="4869" spans="2:3">
      <c r="B4869">
        <v>75</v>
      </c>
      <c r="C4869" t="s">
        <v>74</v>
      </c>
    </row>
    <row r="4870" spans="2:3">
      <c r="B4870">
        <v>75</v>
      </c>
      <c r="C4870" t="s">
        <v>74</v>
      </c>
    </row>
    <row r="4871" spans="2:3">
      <c r="B4871">
        <v>75</v>
      </c>
      <c r="C4871" t="s">
        <v>74</v>
      </c>
    </row>
    <row r="4872" spans="2:3">
      <c r="B4872">
        <v>75</v>
      </c>
      <c r="C4872" t="s">
        <v>74</v>
      </c>
    </row>
    <row r="4873" spans="2:3">
      <c r="B4873">
        <v>75</v>
      </c>
      <c r="C4873" t="s">
        <v>74</v>
      </c>
    </row>
    <row r="4874" spans="2:3">
      <c r="B4874">
        <v>75</v>
      </c>
      <c r="C4874" t="s">
        <v>74</v>
      </c>
    </row>
    <row r="4875" spans="2:3">
      <c r="B4875">
        <v>75</v>
      </c>
      <c r="C4875" t="s">
        <v>74</v>
      </c>
    </row>
    <row r="4876" spans="2:3">
      <c r="B4876">
        <v>75</v>
      </c>
      <c r="C4876" t="s">
        <v>74</v>
      </c>
    </row>
    <row r="4877" spans="2:3">
      <c r="B4877">
        <v>75</v>
      </c>
      <c r="C4877" t="s">
        <v>74</v>
      </c>
    </row>
    <row r="4878" spans="2:3">
      <c r="B4878">
        <v>76</v>
      </c>
      <c r="C4878" t="s">
        <v>75</v>
      </c>
    </row>
    <row r="4879" spans="2:3">
      <c r="B4879">
        <v>76</v>
      </c>
      <c r="C4879" t="s">
        <v>75</v>
      </c>
    </row>
    <row r="4880" spans="2:3">
      <c r="B4880">
        <v>76</v>
      </c>
      <c r="C4880" t="s">
        <v>75</v>
      </c>
    </row>
    <row r="4881" spans="2:3">
      <c r="B4881">
        <v>76</v>
      </c>
      <c r="C4881" t="s">
        <v>75</v>
      </c>
    </row>
    <row r="4882" spans="2:3">
      <c r="B4882">
        <v>76</v>
      </c>
      <c r="C4882" t="s">
        <v>75</v>
      </c>
    </row>
    <row r="4883" spans="2:3">
      <c r="B4883">
        <v>76</v>
      </c>
      <c r="C4883" t="s">
        <v>75</v>
      </c>
    </row>
    <row r="4884" spans="2:3">
      <c r="B4884">
        <v>76</v>
      </c>
      <c r="C4884" t="s">
        <v>75</v>
      </c>
    </row>
    <row r="4885" spans="2:3">
      <c r="B4885">
        <v>76</v>
      </c>
      <c r="C4885" t="s">
        <v>75</v>
      </c>
    </row>
    <row r="4886" spans="2:3">
      <c r="B4886">
        <v>76</v>
      </c>
      <c r="C4886" t="s">
        <v>75</v>
      </c>
    </row>
    <row r="4887" spans="2:3">
      <c r="B4887">
        <v>76</v>
      </c>
      <c r="C4887" t="s">
        <v>75</v>
      </c>
    </row>
    <row r="4888" spans="2:3">
      <c r="B4888">
        <v>76</v>
      </c>
      <c r="C4888" t="s">
        <v>75</v>
      </c>
    </row>
    <row r="4889" spans="2:3">
      <c r="B4889">
        <v>76</v>
      </c>
      <c r="C4889" t="s">
        <v>75</v>
      </c>
    </row>
    <row r="4890" spans="2:3">
      <c r="B4890">
        <v>76</v>
      </c>
      <c r="C4890" t="s">
        <v>75</v>
      </c>
    </row>
    <row r="4891" spans="2:3">
      <c r="B4891">
        <v>76</v>
      </c>
      <c r="C4891" t="s">
        <v>75</v>
      </c>
    </row>
    <row r="4892" spans="2:3">
      <c r="B4892">
        <v>76</v>
      </c>
      <c r="C4892" t="s">
        <v>75</v>
      </c>
    </row>
    <row r="4893" spans="2:3">
      <c r="B4893">
        <v>76</v>
      </c>
      <c r="C4893" t="s">
        <v>75</v>
      </c>
    </row>
    <row r="4894" spans="2:3">
      <c r="B4894">
        <v>76</v>
      </c>
      <c r="C4894" t="s">
        <v>75</v>
      </c>
    </row>
    <row r="4895" spans="2:3">
      <c r="B4895">
        <v>76</v>
      </c>
      <c r="C4895" t="s">
        <v>75</v>
      </c>
    </row>
    <row r="4896" spans="2:3">
      <c r="B4896">
        <v>76</v>
      </c>
      <c r="C4896" t="s">
        <v>75</v>
      </c>
    </row>
    <row r="4897" spans="2:3">
      <c r="B4897">
        <v>76</v>
      </c>
      <c r="C4897" t="s">
        <v>75</v>
      </c>
    </row>
    <row r="4898" spans="2:3">
      <c r="B4898">
        <v>76</v>
      </c>
      <c r="C4898" t="s">
        <v>75</v>
      </c>
    </row>
    <row r="4899" spans="2:3">
      <c r="B4899">
        <v>76</v>
      </c>
      <c r="C4899" t="s">
        <v>75</v>
      </c>
    </row>
    <row r="4900" spans="2:3">
      <c r="B4900">
        <v>76</v>
      </c>
      <c r="C4900" t="s">
        <v>75</v>
      </c>
    </row>
    <row r="4901" spans="2:3">
      <c r="B4901">
        <v>76</v>
      </c>
      <c r="C4901" t="s">
        <v>75</v>
      </c>
    </row>
    <row r="4902" spans="2:3">
      <c r="B4902">
        <v>76</v>
      </c>
      <c r="C4902" t="s">
        <v>75</v>
      </c>
    </row>
    <row r="4903" spans="2:3">
      <c r="B4903">
        <v>76</v>
      </c>
      <c r="C4903" t="s">
        <v>75</v>
      </c>
    </row>
    <row r="4904" spans="2:3">
      <c r="B4904">
        <v>76</v>
      </c>
      <c r="C4904" t="s">
        <v>75</v>
      </c>
    </row>
    <row r="4905" spans="2:3">
      <c r="B4905">
        <v>76</v>
      </c>
      <c r="C4905" t="s">
        <v>75</v>
      </c>
    </row>
    <row r="4906" spans="2:3">
      <c r="B4906">
        <v>76</v>
      </c>
      <c r="C4906" t="s">
        <v>75</v>
      </c>
    </row>
    <row r="4907" spans="2:3">
      <c r="B4907">
        <v>76</v>
      </c>
      <c r="C4907" t="s">
        <v>75</v>
      </c>
    </row>
    <row r="4908" spans="2:3">
      <c r="B4908">
        <v>76</v>
      </c>
      <c r="C4908" t="s">
        <v>75</v>
      </c>
    </row>
    <row r="4909" spans="2:3">
      <c r="B4909">
        <v>76</v>
      </c>
      <c r="C4909" t="s">
        <v>75</v>
      </c>
    </row>
    <row r="4910" spans="2:3">
      <c r="B4910">
        <v>76</v>
      </c>
      <c r="C4910" t="s">
        <v>75</v>
      </c>
    </row>
    <row r="4911" spans="2:3">
      <c r="B4911">
        <v>76</v>
      </c>
      <c r="C4911" t="s">
        <v>75</v>
      </c>
    </row>
    <row r="4912" spans="2:3">
      <c r="B4912">
        <v>76</v>
      </c>
      <c r="C4912" t="s">
        <v>75</v>
      </c>
    </row>
    <row r="4913" spans="2:3">
      <c r="B4913">
        <v>76</v>
      </c>
      <c r="C4913" t="s">
        <v>75</v>
      </c>
    </row>
    <row r="4914" spans="2:3">
      <c r="B4914">
        <v>76</v>
      </c>
      <c r="C4914" t="s">
        <v>75</v>
      </c>
    </row>
    <row r="4915" spans="2:3">
      <c r="B4915">
        <v>76</v>
      </c>
      <c r="C4915" t="s">
        <v>75</v>
      </c>
    </row>
    <row r="4916" spans="2:3">
      <c r="B4916">
        <v>76</v>
      </c>
      <c r="C4916" t="s">
        <v>75</v>
      </c>
    </row>
    <row r="4917" spans="2:3">
      <c r="B4917">
        <v>76</v>
      </c>
      <c r="C4917" t="s">
        <v>75</v>
      </c>
    </row>
    <row r="4918" spans="2:3">
      <c r="B4918">
        <v>76</v>
      </c>
      <c r="C4918" t="s">
        <v>75</v>
      </c>
    </row>
    <row r="4919" spans="2:3">
      <c r="B4919">
        <v>76</v>
      </c>
      <c r="C4919" t="s">
        <v>75</v>
      </c>
    </row>
    <row r="4920" spans="2:3">
      <c r="B4920">
        <v>76</v>
      </c>
      <c r="C4920" t="s">
        <v>75</v>
      </c>
    </row>
    <row r="4921" spans="2:3">
      <c r="B4921">
        <v>76</v>
      </c>
      <c r="C4921" t="s">
        <v>75</v>
      </c>
    </row>
    <row r="4922" spans="2:3">
      <c r="B4922">
        <v>76</v>
      </c>
      <c r="C4922" t="s">
        <v>75</v>
      </c>
    </row>
    <row r="4923" spans="2:3">
      <c r="B4923">
        <v>76</v>
      </c>
      <c r="C4923" t="s">
        <v>75</v>
      </c>
    </row>
    <row r="4924" spans="2:3">
      <c r="B4924">
        <v>76</v>
      </c>
      <c r="C4924" t="s">
        <v>75</v>
      </c>
    </row>
    <row r="4925" spans="2:3">
      <c r="B4925">
        <v>76</v>
      </c>
      <c r="C4925" t="s">
        <v>75</v>
      </c>
    </row>
    <row r="4926" spans="2:3">
      <c r="B4926">
        <v>76</v>
      </c>
      <c r="C4926" t="s">
        <v>75</v>
      </c>
    </row>
    <row r="4927" spans="2:3">
      <c r="B4927">
        <v>76</v>
      </c>
      <c r="C4927" t="s">
        <v>75</v>
      </c>
    </row>
    <row r="4928" spans="2:3">
      <c r="B4928">
        <v>76</v>
      </c>
      <c r="C4928" t="s">
        <v>75</v>
      </c>
    </row>
    <row r="4929" spans="2:3">
      <c r="B4929">
        <v>76</v>
      </c>
      <c r="C4929" t="s">
        <v>75</v>
      </c>
    </row>
    <row r="4930" spans="2:3">
      <c r="B4930">
        <v>76</v>
      </c>
      <c r="C4930" t="s">
        <v>75</v>
      </c>
    </row>
    <row r="4931" spans="2:3">
      <c r="B4931">
        <v>76</v>
      </c>
      <c r="C4931" t="s">
        <v>75</v>
      </c>
    </row>
    <row r="4932" spans="2:3">
      <c r="B4932">
        <v>76</v>
      </c>
      <c r="C4932" t="s">
        <v>75</v>
      </c>
    </row>
    <row r="4933" spans="2:3">
      <c r="B4933">
        <v>76</v>
      </c>
      <c r="C4933" t="s">
        <v>75</v>
      </c>
    </row>
    <row r="4934" spans="2:3">
      <c r="B4934">
        <v>76</v>
      </c>
      <c r="C4934" t="s">
        <v>75</v>
      </c>
    </row>
    <row r="4935" spans="2:3">
      <c r="B4935">
        <v>76</v>
      </c>
      <c r="C4935" t="s">
        <v>75</v>
      </c>
    </row>
    <row r="4936" spans="2:3">
      <c r="B4936">
        <v>76</v>
      </c>
      <c r="C4936" t="s">
        <v>75</v>
      </c>
    </row>
    <row r="4937" spans="2:3">
      <c r="B4937">
        <v>76</v>
      </c>
      <c r="C4937" t="s">
        <v>75</v>
      </c>
    </row>
    <row r="4938" spans="2:3">
      <c r="B4938">
        <v>76</v>
      </c>
      <c r="C4938" t="s">
        <v>75</v>
      </c>
    </row>
    <row r="4939" spans="2:3">
      <c r="B4939">
        <v>76</v>
      </c>
      <c r="C4939" t="s">
        <v>75</v>
      </c>
    </row>
    <row r="4940" spans="2:3">
      <c r="B4940">
        <v>76</v>
      </c>
      <c r="C4940" t="s">
        <v>75</v>
      </c>
    </row>
    <row r="4941" spans="2:3">
      <c r="B4941">
        <v>76</v>
      </c>
      <c r="C4941" t="s">
        <v>75</v>
      </c>
    </row>
    <row r="4942" spans="2:3">
      <c r="B4942">
        <v>76</v>
      </c>
      <c r="C4942" t="s">
        <v>75</v>
      </c>
    </row>
    <row r="4943" spans="2:3">
      <c r="B4943">
        <v>77</v>
      </c>
      <c r="C4943" t="s">
        <v>76</v>
      </c>
    </row>
    <row r="4944" spans="2:3">
      <c r="B4944">
        <v>77</v>
      </c>
      <c r="C4944" t="s">
        <v>76</v>
      </c>
    </row>
    <row r="4945" spans="2:3">
      <c r="B4945">
        <v>77</v>
      </c>
      <c r="C4945" t="s">
        <v>76</v>
      </c>
    </row>
    <row r="4946" spans="2:3">
      <c r="B4946">
        <v>77</v>
      </c>
      <c r="C4946" t="s">
        <v>76</v>
      </c>
    </row>
    <row r="4947" spans="2:3">
      <c r="B4947">
        <v>77</v>
      </c>
      <c r="C4947" t="s">
        <v>76</v>
      </c>
    </row>
    <row r="4948" spans="2:3">
      <c r="B4948">
        <v>77</v>
      </c>
      <c r="C4948" t="s">
        <v>76</v>
      </c>
    </row>
    <row r="4949" spans="2:3">
      <c r="B4949">
        <v>77</v>
      </c>
      <c r="C4949" t="s">
        <v>76</v>
      </c>
    </row>
    <row r="4950" spans="2:3">
      <c r="B4950">
        <v>77</v>
      </c>
      <c r="C4950" t="s">
        <v>76</v>
      </c>
    </row>
    <row r="4951" spans="2:3">
      <c r="B4951">
        <v>77</v>
      </c>
      <c r="C4951" t="s">
        <v>76</v>
      </c>
    </row>
    <row r="4952" spans="2:3">
      <c r="B4952">
        <v>77</v>
      </c>
      <c r="C4952" t="s">
        <v>76</v>
      </c>
    </row>
    <row r="4953" spans="2:3">
      <c r="B4953">
        <v>77</v>
      </c>
      <c r="C4953" t="s">
        <v>76</v>
      </c>
    </row>
    <row r="4954" spans="2:3">
      <c r="B4954">
        <v>77</v>
      </c>
      <c r="C4954" t="s">
        <v>76</v>
      </c>
    </row>
    <row r="4955" spans="2:3">
      <c r="B4955">
        <v>77</v>
      </c>
      <c r="C4955" t="s">
        <v>76</v>
      </c>
    </row>
    <row r="4956" spans="2:3">
      <c r="B4956">
        <v>77</v>
      </c>
      <c r="C4956" t="s">
        <v>76</v>
      </c>
    </row>
    <row r="4957" spans="2:3">
      <c r="B4957">
        <v>77</v>
      </c>
      <c r="C4957" t="s">
        <v>76</v>
      </c>
    </row>
    <row r="4958" spans="2:3">
      <c r="B4958">
        <v>77</v>
      </c>
      <c r="C4958" t="s">
        <v>76</v>
      </c>
    </row>
    <row r="4959" spans="2:3">
      <c r="B4959">
        <v>77</v>
      </c>
      <c r="C4959" t="s">
        <v>76</v>
      </c>
    </row>
    <row r="4960" spans="2:3">
      <c r="B4960">
        <v>77</v>
      </c>
      <c r="C4960" t="s">
        <v>76</v>
      </c>
    </row>
    <row r="4961" spans="2:3">
      <c r="B4961">
        <v>77</v>
      </c>
      <c r="C4961" t="s">
        <v>76</v>
      </c>
    </row>
    <row r="4962" spans="2:3">
      <c r="B4962">
        <v>77</v>
      </c>
      <c r="C4962" t="s">
        <v>76</v>
      </c>
    </row>
    <row r="4963" spans="2:3">
      <c r="B4963">
        <v>77</v>
      </c>
      <c r="C4963" t="s">
        <v>76</v>
      </c>
    </row>
    <row r="4964" spans="2:3">
      <c r="B4964">
        <v>77</v>
      </c>
      <c r="C4964" t="s">
        <v>76</v>
      </c>
    </row>
    <row r="4965" spans="2:3">
      <c r="B4965">
        <v>77</v>
      </c>
      <c r="C4965" t="s">
        <v>76</v>
      </c>
    </row>
    <row r="4966" spans="2:3">
      <c r="B4966">
        <v>77</v>
      </c>
      <c r="C4966" t="s">
        <v>76</v>
      </c>
    </row>
    <row r="4967" spans="2:3">
      <c r="B4967">
        <v>77</v>
      </c>
      <c r="C4967" t="s">
        <v>76</v>
      </c>
    </row>
    <row r="4968" spans="2:3">
      <c r="B4968">
        <v>77</v>
      </c>
      <c r="C4968" t="s">
        <v>76</v>
      </c>
    </row>
    <row r="4969" spans="2:3">
      <c r="B4969">
        <v>77</v>
      </c>
      <c r="C4969" t="s">
        <v>76</v>
      </c>
    </row>
    <row r="4970" spans="2:3">
      <c r="B4970">
        <v>77</v>
      </c>
      <c r="C4970" t="s">
        <v>76</v>
      </c>
    </row>
    <row r="4971" spans="2:3">
      <c r="B4971">
        <v>77</v>
      </c>
      <c r="C4971" t="s">
        <v>76</v>
      </c>
    </row>
    <row r="4972" spans="2:3">
      <c r="B4972">
        <v>77</v>
      </c>
      <c r="C4972" t="s">
        <v>76</v>
      </c>
    </row>
    <row r="4973" spans="2:3">
      <c r="B4973">
        <v>77</v>
      </c>
      <c r="C4973" t="s">
        <v>76</v>
      </c>
    </row>
    <row r="4974" spans="2:3">
      <c r="B4974">
        <v>77</v>
      </c>
      <c r="C4974" t="s">
        <v>76</v>
      </c>
    </row>
    <row r="4975" spans="2:3">
      <c r="B4975">
        <v>77</v>
      </c>
      <c r="C4975" t="s">
        <v>76</v>
      </c>
    </row>
    <row r="4976" spans="2:3">
      <c r="B4976">
        <v>77</v>
      </c>
      <c r="C4976" t="s">
        <v>76</v>
      </c>
    </row>
    <row r="4977" spans="2:3">
      <c r="B4977">
        <v>77</v>
      </c>
      <c r="C4977" t="s">
        <v>76</v>
      </c>
    </row>
    <row r="4978" spans="2:3">
      <c r="B4978">
        <v>77</v>
      </c>
      <c r="C4978" t="s">
        <v>76</v>
      </c>
    </row>
    <row r="4979" spans="2:3">
      <c r="B4979">
        <v>77</v>
      </c>
      <c r="C4979" t="s">
        <v>76</v>
      </c>
    </row>
    <row r="4980" spans="2:3">
      <c r="B4980">
        <v>77</v>
      </c>
      <c r="C4980" t="s">
        <v>76</v>
      </c>
    </row>
    <row r="4981" spans="2:3">
      <c r="B4981">
        <v>77</v>
      </c>
      <c r="C4981" t="s">
        <v>76</v>
      </c>
    </row>
    <row r="4982" spans="2:3">
      <c r="B4982">
        <v>77</v>
      </c>
      <c r="C4982" t="s">
        <v>76</v>
      </c>
    </row>
    <row r="4983" spans="2:3">
      <c r="B4983">
        <v>77</v>
      </c>
      <c r="C4983" t="s">
        <v>76</v>
      </c>
    </row>
    <row r="4984" spans="2:3">
      <c r="B4984">
        <v>77</v>
      </c>
      <c r="C4984" t="s">
        <v>76</v>
      </c>
    </row>
    <row r="4985" spans="2:3">
      <c r="B4985">
        <v>77</v>
      </c>
      <c r="C4985" t="s">
        <v>76</v>
      </c>
    </row>
    <row r="4986" spans="2:3">
      <c r="B4986">
        <v>77</v>
      </c>
      <c r="C4986" t="s">
        <v>76</v>
      </c>
    </row>
    <row r="4987" spans="2:3">
      <c r="B4987">
        <v>77</v>
      </c>
      <c r="C4987" t="s">
        <v>76</v>
      </c>
    </row>
    <row r="4988" spans="2:3">
      <c r="B4988">
        <v>77</v>
      </c>
      <c r="C4988" t="s">
        <v>76</v>
      </c>
    </row>
    <row r="4989" spans="2:3">
      <c r="B4989">
        <v>77</v>
      </c>
      <c r="C4989" t="s">
        <v>76</v>
      </c>
    </row>
    <row r="4990" spans="2:3">
      <c r="B4990">
        <v>77</v>
      </c>
      <c r="C4990" t="s">
        <v>76</v>
      </c>
    </row>
    <row r="4991" spans="2:3">
      <c r="B4991">
        <v>77</v>
      </c>
      <c r="C4991" t="s">
        <v>76</v>
      </c>
    </row>
    <row r="4992" spans="2:3">
      <c r="B4992">
        <v>77</v>
      </c>
      <c r="C4992" t="s">
        <v>76</v>
      </c>
    </row>
    <row r="4993" spans="2:3">
      <c r="B4993">
        <v>77</v>
      </c>
      <c r="C4993" t="s">
        <v>76</v>
      </c>
    </row>
    <row r="4994" spans="2:3">
      <c r="B4994">
        <v>77</v>
      </c>
      <c r="C4994" t="s">
        <v>76</v>
      </c>
    </row>
    <row r="4995" spans="2:3">
      <c r="B4995">
        <v>77</v>
      </c>
      <c r="C4995" t="s">
        <v>76</v>
      </c>
    </row>
    <row r="4996" spans="2:3">
      <c r="B4996">
        <v>77</v>
      </c>
      <c r="C4996" t="s">
        <v>76</v>
      </c>
    </row>
    <row r="4997" spans="2:3">
      <c r="B4997">
        <v>77</v>
      </c>
      <c r="C4997" t="s">
        <v>76</v>
      </c>
    </row>
    <row r="4998" spans="2:3">
      <c r="B4998">
        <v>77</v>
      </c>
      <c r="C4998" t="s">
        <v>76</v>
      </c>
    </row>
    <row r="4999" spans="2:3">
      <c r="B4999">
        <v>77</v>
      </c>
      <c r="C4999" t="s">
        <v>76</v>
      </c>
    </row>
    <row r="5000" spans="2:3">
      <c r="B5000">
        <v>77</v>
      </c>
      <c r="C5000" t="s">
        <v>76</v>
      </c>
    </row>
    <row r="5001" spans="2:3">
      <c r="B5001">
        <v>77</v>
      </c>
      <c r="C5001" t="s">
        <v>76</v>
      </c>
    </row>
    <row r="5002" spans="2:3">
      <c r="B5002">
        <v>77</v>
      </c>
      <c r="C5002" t="s">
        <v>76</v>
      </c>
    </row>
    <row r="5003" spans="2:3">
      <c r="B5003">
        <v>77</v>
      </c>
      <c r="C5003" t="s">
        <v>76</v>
      </c>
    </row>
    <row r="5004" spans="2:3">
      <c r="B5004">
        <v>77</v>
      </c>
      <c r="C5004" t="s">
        <v>76</v>
      </c>
    </row>
    <row r="5005" spans="2:3">
      <c r="B5005">
        <v>77</v>
      </c>
      <c r="C5005" t="s">
        <v>76</v>
      </c>
    </row>
    <row r="5006" spans="2:3">
      <c r="B5006">
        <v>77</v>
      </c>
      <c r="C5006" t="s">
        <v>76</v>
      </c>
    </row>
    <row r="5007" spans="2:3">
      <c r="B5007">
        <v>77</v>
      </c>
      <c r="C5007" t="s">
        <v>76</v>
      </c>
    </row>
    <row r="5008" spans="2:3">
      <c r="B5008">
        <v>78</v>
      </c>
      <c r="C5008" t="s">
        <v>77</v>
      </c>
    </row>
    <row r="5009" spans="2:3">
      <c r="B5009">
        <v>78</v>
      </c>
      <c r="C5009" t="s">
        <v>77</v>
      </c>
    </row>
    <row r="5010" spans="2:3">
      <c r="B5010">
        <v>78</v>
      </c>
      <c r="C5010" t="s">
        <v>77</v>
      </c>
    </row>
    <row r="5011" spans="2:3">
      <c r="B5011">
        <v>78</v>
      </c>
      <c r="C5011" t="s">
        <v>77</v>
      </c>
    </row>
    <row r="5012" spans="2:3">
      <c r="B5012">
        <v>78</v>
      </c>
      <c r="C5012" t="s">
        <v>77</v>
      </c>
    </row>
    <row r="5013" spans="2:3">
      <c r="B5013">
        <v>78</v>
      </c>
      <c r="C5013" t="s">
        <v>77</v>
      </c>
    </row>
    <row r="5014" spans="2:3">
      <c r="B5014">
        <v>78</v>
      </c>
      <c r="C5014" t="s">
        <v>77</v>
      </c>
    </row>
    <row r="5015" spans="2:3">
      <c r="B5015">
        <v>78</v>
      </c>
      <c r="C5015" t="s">
        <v>77</v>
      </c>
    </row>
    <row r="5016" spans="2:3">
      <c r="B5016">
        <v>78</v>
      </c>
      <c r="C5016" t="s">
        <v>77</v>
      </c>
    </row>
    <row r="5017" spans="2:3">
      <c r="B5017">
        <v>78</v>
      </c>
      <c r="C5017" t="s">
        <v>77</v>
      </c>
    </row>
    <row r="5018" spans="2:3">
      <c r="B5018">
        <v>78</v>
      </c>
      <c r="C5018" t="s">
        <v>77</v>
      </c>
    </row>
    <row r="5019" spans="2:3">
      <c r="B5019">
        <v>78</v>
      </c>
      <c r="C5019" t="s">
        <v>77</v>
      </c>
    </row>
    <row r="5020" spans="2:3">
      <c r="B5020">
        <v>78</v>
      </c>
      <c r="C5020" t="s">
        <v>77</v>
      </c>
    </row>
    <row r="5021" spans="2:3">
      <c r="B5021">
        <v>78</v>
      </c>
      <c r="C5021" t="s">
        <v>77</v>
      </c>
    </row>
    <row r="5022" spans="2:3">
      <c r="B5022">
        <v>78</v>
      </c>
      <c r="C5022" t="s">
        <v>77</v>
      </c>
    </row>
    <row r="5023" spans="2:3">
      <c r="B5023">
        <v>78</v>
      </c>
      <c r="C5023" t="s">
        <v>77</v>
      </c>
    </row>
    <row r="5024" spans="2:3">
      <c r="B5024">
        <v>78</v>
      </c>
      <c r="C5024" t="s">
        <v>77</v>
      </c>
    </row>
    <row r="5025" spans="2:3">
      <c r="B5025">
        <v>78</v>
      </c>
      <c r="C5025" t="s">
        <v>77</v>
      </c>
    </row>
    <row r="5026" spans="2:3">
      <c r="B5026">
        <v>78</v>
      </c>
      <c r="C5026" t="s">
        <v>77</v>
      </c>
    </row>
    <row r="5027" spans="2:3">
      <c r="B5027">
        <v>78</v>
      </c>
      <c r="C5027" t="s">
        <v>77</v>
      </c>
    </row>
    <row r="5028" spans="2:3">
      <c r="B5028">
        <v>78</v>
      </c>
      <c r="C5028" t="s">
        <v>77</v>
      </c>
    </row>
    <row r="5029" spans="2:3">
      <c r="B5029">
        <v>78</v>
      </c>
      <c r="C5029" t="s">
        <v>77</v>
      </c>
    </row>
    <row r="5030" spans="2:3">
      <c r="B5030">
        <v>78</v>
      </c>
      <c r="C5030" t="s">
        <v>77</v>
      </c>
    </row>
    <row r="5031" spans="2:3">
      <c r="B5031">
        <v>78</v>
      </c>
      <c r="C5031" t="s">
        <v>77</v>
      </c>
    </row>
    <row r="5032" spans="2:3">
      <c r="B5032">
        <v>78</v>
      </c>
      <c r="C5032" t="s">
        <v>77</v>
      </c>
    </row>
    <row r="5033" spans="2:3">
      <c r="B5033">
        <v>78</v>
      </c>
      <c r="C5033" t="s">
        <v>77</v>
      </c>
    </row>
    <row r="5034" spans="2:3">
      <c r="B5034">
        <v>78</v>
      </c>
      <c r="C5034" t="s">
        <v>77</v>
      </c>
    </row>
    <row r="5035" spans="2:3">
      <c r="B5035">
        <v>78</v>
      </c>
      <c r="C5035" t="s">
        <v>77</v>
      </c>
    </row>
    <row r="5036" spans="2:3">
      <c r="B5036">
        <v>78</v>
      </c>
      <c r="C5036" t="s">
        <v>77</v>
      </c>
    </row>
    <row r="5037" spans="2:3">
      <c r="B5037">
        <v>78</v>
      </c>
      <c r="C5037" t="s">
        <v>77</v>
      </c>
    </row>
    <row r="5038" spans="2:3">
      <c r="B5038">
        <v>78</v>
      </c>
      <c r="C5038" t="s">
        <v>77</v>
      </c>
    </row>
    <row r="5039" spans="2:3">
      <c r="B5039">
        <v>78</v>
      </c>
      <c r="C5039" t="s">
        <v>77</v>
      </c>
    </row>
    <row r="5040" spans="2:3">
      <c r="B5040">
        <v>78</v>
      </c>
      <c r="C5040" t="s">
        <v>77</v>
      </c>
    </row>
    <row r="5041" spans="2:3">
      <c r="B5041">
        <v>78</v>
      </c>
      <c r="C5041" t="s">
        <v>77</v>
      </c>
    </row>
    <row r="5042" spans="2:3">
      <c r="B5042">
        <v>78</v>
      </c>
      <c r="C5042" t="s">
        <v>77</v>
      </c>
    </row>
    <row r="5043" spans="2:3">
      <c r="B5043">
        <v>78</v>
      </c>
      <c r="C5043" t="s">
        <v>77</v>
      </c>
    </row>
    <row r="5044" spans="2:3">
      <c r="B5044">
        <v>78</v>
      </c>
      <c r="C5044" t="s">
        <v>77</v>
      </c>
    </row>
    <row r="5045" spans="2:3">
      <c r="B5045">
        <v>78</v>
      </c>
      <c r="C5045" t="s">
        <v>77</v>
      </c>
    </row>
    <row r="5046" spans="2:3">
      <c r="B5046">
        <v>78</v>
      </c>
      <c r="C5046" t="s">
        <v>77</v>
      </c>
    </row>
    <row r="5047" spans="2:3">
      <c r="B5047">
        <v>78</v>
      </c>
      <c r="C5047" t="s">
        <v>77</v>
      </c>
    </row>
    <row r="5048" spans="2:3">
      <c r="B5048">
        <v>78</v>
      </c>
      <c r="C5048" t="s">
        <v>77</v>
      </c>
    </row>
    <row r="5049" spans="2:3">
      <c r="B5049">
        <v>78</v>
      </c>
      <c r="C5049" t="s">
        <v>77</v>
      </c>
    </row>
    <row r="5050" spans="2:3">
      <c r="B5050">
        <v>78</v>
      </c>
      <c r="C5050" t="s">
        <v>77</v>
      </c>
    </row>
    <row r="5051" spans="2:3">
      <c r="B5051">
        <v>78</v>
      </c>
      <c r="C5051" t="s">
        <v>77</v>
      </c>
    </row>
    <row r="5052" spans="2:3">
      <c r="B5052">
        <v>78</v>
      </c>
      <c r="C5052" t="s">
        <v>77</v>
      </c>
    </row>
    <row r="5053" spans="2:3">
      <c r="B5053">
        <v>78</v>
      </c>
      <c r="C5053" t="s">
        <v>77</v>
      </c>
    </row>
    <row r="5054" spans="2:3">
      <c r="B5054">
        <v>78</v>
      </c>
      <c r="C5054" t="s">
        <v>77</v>
      </c>
    </row>
    <row r="5055" spans="2:3">
      <c r="B5055">
        <v>78</v>
      </c>
      <c r="C5055" t="s">
        <v>77</v>
      </c>
    </row>
    <row r="5056" spans="2:3">
      <c r="B5056">
        <v>78</v>
      </c>
      <c r="C5056" t="s">
        <v>77</v>
      </c>
    </row>
    <row r="5057" spans="2:3">
      <c r="B5057">
        <v>78</v>
      </c>
      <c r="C5057" t="s">
        <v>77</v>
      </c>
    </row>
    <row r="5058" spans="2:3">
      <c r="B5058">
        <v>78</v>
      </c>
      <c r="C5058" t="s">
        <v>77</v>
      </c>
    </row>
    <row r="5059" spans="2:3">
      <c r="B5059">
        <v>78</v>
      </c>
      <c r="C5059" t="s">
        <v>77</v>
      </c>
    </row>
    <row r="5060" spans="2:3">
      <c r="B5060">
        <v>78</v>
      </c>
      <c r="C5060" t="s">
        <v>77</v>
      </c>
    </row>
    <row r="5061" spans="2:3">
      <c r="B5061">
        <v>78</v>
      </c>
      <c r="C5061" t="s">
        <v>77</v>
      </c>
    </row>
    <row r="5062" spans="2:3">
      <c r="B5062">
        <v>78</v>
      </c>
      <c r="C5062" t="s">
        <v>77</v>
      </c>
    </row>
    <row r="5063" spans="2:3">
      <c r="B5063">
        <v>78</v>
      </c>
      <c r="C5063" t="s">
        <v>77</v>
      </c>
    </row>
    <row r="5064" spans="2:3">
      <c r="B5064">
        <v>78</v>
      </c>
      <c r="C5064" t="s">
        <v>77</v>
      </c>
    </row>
    <row r="5065" spans="2:3">
      <c r="B5065">
        <v>78</v>
      </c>
      <c r="C5065" t="s">
        <v>77</v>
      </c>
    </row>
    <row r="5066" spans="2:3">
      <c r="B5066">
        <v>78</v>
      </c>
      <c r="C5066" t="s">
        <v>77</v>
      </c>
    </row>
    <row r="5067" spans="2:3">
      <c r="B5067">
        <v>78</v>
      </c>
      <c r="C5067" t="s">
        <v>77</v>
      </c>
    </row>
    <row r="5068" spans="2:3">
      <c r="B5068">
        <v>78</v>
      </c>
      <c r="C5068" t="s">
        <v>77</v>
      </c>
    </row>
    <row r="5069" spans="2:3">
      <c r="B5069">
        <v>78</v>
      </c>
      <c r="C5069" t="s">
        <v>77</v>
      </c>
    </row>
    <row r="5070" spans="2:3">
      <c r="B5070">
        <v>78</v>
      </c>
      <c r="C5070" t="s">
        <v>77</v>
      </c>
    </row>
    <row r="5071" spans="2:3">
      <c r="B5071">
        <v>78</v>
      </c>
      <c r="C5071" t="s">
        <v>77</v>
      </c>
    </row>
    <row r="5072" spans="2:3">
      <c r="B5072">
        <v>78</v>
      </c>
      <c r="C5072" t="s">
        <v>77</v>
      </c>
    </row>
    <row r="5073" spans="2:3">
      <c r="B5073">
        <v>79</v>
      </c>
      <c r="C5073" t="s">
        <v>78</v>
      </c>
    </row>
    <row r="5074" spans="2:3">
      <c r="B5074">
        <v>79</v>
      </c>
      <c r="C5074" t="s">
        <v>78</v>
      </c>
    </row>
    <row r="5075" spans="2:3">
      <c r="B5075">
        <v>79</v>
      </c>
      <c r="C5075" t="s">
        <v>78</v>
      </c>
    </row>
    <row r="5076" spans="2:3">
      <c r="B5076">
        <v>79</v>
      </c>
      <c r="C5076" t="s">
        <v>78</v>
      </c>
    </row>
    <row r="5077" spans="2:3">
      <c r="B5077">
        <v>79</v>
      </c>
      <c r="C5077" t="s">
        <v>78</v>
      </c>
    </row>
    <row r="5078" spans="2:3">
      <c r="B5078">
        <v>79</v>
      </c>
      <c r="C5078" t="s">
        <v>78</v>
      </c>
    </row>
    <row r="5079" spans="2:3">
      <c r="B5079">
        <v>79</v>
      </c>
      <c r="C5079" t="s">
        <v>78</v>
      </c>
    </row>
    <row r="5080" spans="2:3">
      <c r="B5080">
        <v>79</v>
      </c>
      <c r="C5080" t="s">
        <v>78</v>
      </c>
    </row>
    <row r="5081" spans="2:3">
      <c r="B5081">
        <v>79</v>
      </c>
      <c r="C5081" t="s">
        <v>78</v>
      </c>
    </row>
    <row r="5082" spans="2:3">
      <c r="B5082">
        <v>79</v>
      </c>
      <c r="C5082" t="s">
        <v>78</v>
      </c>
    </row>
    <row r="5083" spans="2:3">
      <c r="B5083">
        <v>79</v>
      </c>
      <c r="C5083" t="s">
        <v>78</v>
      </c>
    </row>
    <row r="5084" spans="2:3">
      <c r="B5084">
        <v>79</v>
      </c>
      <c r="C5084" t="s">
        <v>78</v>
      </c>
    </row>
    <row r="5085" spans="2:3">
      <c r="B5085">
        <v>79</v>
      </c>
      <c r="C5085" t="s">
        <v>78</v>
      </c>
    </row>
    <row r="5086" spans="2:3">
      <c r="B5086">
        <v>79</v>
      </c>
      <c r="C5086" t="s">
        <v>78</v>
      </c>
    </row>
    <row r="5087" spans="2:3">
      <c r="B5087">
        <v>79</v>
      </c>
      <c r="C5087" t="s">
        <v>78</v>
      </c>
    </row>
    <row r="5088" spans="2:3">
      <c r="B5088">
        <v>79</v>
      </c>
      <c r="C5088" t="s">
        <v>78</v>
      </c>
    </row>
    <row r="5089" spans="2:3">
      <c r="B5089">
        <v>79</v>
      </c>
      <c r="C5089" t="s">
        <v>78</v>
      </c>
    </row>
    <row r="5090" spans="2:3">
      <c r="B5090">
        <v>79</v>
      </c>
      <c r="C5090" t="s">
        <v>78</v>
      </c>
    </row>
    <row r="5091" spans="2:3">
      <c r="B5091">
        <v>79</v>
      </c>
      <c r="C5091" t="s">
        <v>78</v>
      </c>
    </row>
    <row r="5092" spans="2:3">
      <c r="B5092">
        <v>79</v>
      </c>
      <c r="C5092" t="s">
        <v>78</v>
      </c>
    </row>
    <row r="5093" spans="2:3">
      <c r="B5093">
        <v>79</v>
      </c>
      <c r="C5093" t="s">
        <v>78</v>
      </c>
    </row>
    <row r="5094" spans="2:3">
      <c r="B5094">
        <v>79</v>
      </c>
      <c r="C5094" t="s">
        <v>78</v>
      </c>
    </row>
    <row r="5095" spans="2:3">
      <c r="B5095">
        <v>79</v>
      </c>
      <c r="C5095" t="s">
        <v>78</v>
      </c>
    </row>
    <row r="5096" spans="2:3">
      <c r="B5096">
        <v>79</v>
      </c>
      <c r="C5096" t="s">
        <v>78</v>
      </c>
    </row>
    <row r="5097" spans="2:3">
      <c r="B5097">
        <v>79</v>
      </c>
      <c r="C5097" t="s">
        <v>78</v>
      </c>
    </row>
    <row r="5098" spans="2:3">
      <c r="B5098">
        <v>79</v>
      </c>
      <c r="C5098" t="s">
        <v>78</v>
      </c>
    </row>
    <row r="5099" spans="2:3">
      <c r="B5099">
        <v>79</v>
      </c>
      <c r="C5099" t="s">
        <v>78</v>
      </c>
    </row>
    <row r="5100" spans="2:3">
      <c r="B5100">
        <v>79</v>
      </c>
      <c r="C5100" t="s">
        <v>78</v>
      </c>
    </row>
    <row r="5101" spans="2:3">
      <c r="B5101">
        <v>79</v>
      </c>
      <c r="C5101" t="s">
        <v>78</v>
      </c>
    </row>
    <row r="5102" spans="2:3">
      <c r="B5102">
        <v>79</v>
      </c>
      <c r="C5102" t="s">
        <v>78</v>
      </c>
    </row>
    <row r="5103" spans="2:3">
      <c r="B5103">
        <v>79</v>
      </c>
      <c r="C5103" t="s">
        <v>78</v>
      </c>
    </row>
    <row r="5104" spans="2:3">
      <c r="B5104">
        <v>79</v>
      </c>
      <c r="C5104" t="s">
        <v>78</v>
      </c>
    </row>
    <row r="5105" spans="2:3">
      <c r="B5105">
        <v>79</v>
      </c>
      <c r="C5105" t="s">
        <v>78</v>
      </c>
    </row>
    <row r="5106" spans="2:3">
      <c r="B5106">
        <v>79</v>
      </c>
      <c r="C5106" t="s">
        <v>78</v>
      </c>
    </row>
    <row r="5107" spans="2:3">
      <c r="B5107">
        <v>79</v>
      </c>
      <c r="C5107" t="s">
        <v>78</v>
      </c>
    </row>
    <row r="5108" spans="2:3">
      <c r="B5108">
        <v>79</v>
      </c>
      <c r="C5108" t="s">
        <v>78</v>
      </c>
    </row>
    <row r="5109" spans="2:3">
      <c r="B5109">
        <v>79</v>
      </c>
      <c r="C5109" t="s">
        <v>78</v>
      </c>
    </row>
    <row r="5110" spans="2:3">
      <c r="B5110">
        <v>79</v>
      </c>
      <c r="C5110" t="s">
        <v>78</v>
      </c>
    </row>
    <row r="5111" spans="2:3">
      <c r="B5111">
        <v>79</v>
      </c>
      <c r="C5111" t="s">
        <v>78</v>
      </c>
    </row>
    <row r="5112" spans="2:3">
      <c r="B5112">
        <v>79</v>
      </c>
      <c r="C5112" t="s">
        <v>78</v>
      </c>
    </row>
    <row r="5113" spans="2:3">
      <c r="B5113">
        <v>79</v>
      </c>
      <c r="C5113" t="s">
        <v>78</v>
      </c>
    </row>
    <row r="5114" spans="2:3">
      <c r="B5114">
        <v>79</v>
      </c>
      <c r="C5114" t="s">
        <v>78</v>
      </c>
    </row>
    <row r="5115" spans="2:3">
      <c r="B5115">
        <v>79</v>
      </c>
      <c r="C5115" t="s">
        <v>78</v>
      </c>
    </row>
    <row r="5116" spans="2:3">
      <c r="B5116">
        <v>79</v>
      </c>
      <c r="C5116" t="s">
        <v>78</v>
      </c>
    </row>
    <row r="5117" spans="2:3">
      <c r="B5117">
        <v>79</v>
      </c>
      <c r="C5117" t="s">
        <v>78</v>
      </c>
    </row>
    <row r="5118" spans="2:3">
      <c r="B5118">
        <v>79</v>
      </c>
      <c r="C5118" t="s">
        <v>78</v>
      </c>
    </row>
    <row r="5119" spans="2:3">
      <c r="B5119">
        <v>79</v>
      </c>
      <c r="C5119" t="s">
        <v>78</v>
      </c>
    </row>
    <row r="5120" spans="2:3">
      <c r="B5120">
        <v>79</v>
      </c>
      <c r="C5120" t="s">
        <v>78</v>
      </c>
    </row>
    <row r="5121" spans="2:3">
      <c r="B5121">
        <v>79</v>
      </c>
      <c r="C5121" t="s">
        <v>78</v>
      </c>
    </row>
    <row r="5122" spans="2:3">
      <c r="B5122">
        <v>79</v>
      </c>
      <c r="C5122" t="s">
        <v>78</v>
      </c>
    </row>
    <row r="5123" spans="2:3">
      <c r="B5123">
        <v>79</v>
      </c>
      <c r="C5123" t="s">
        <v>78</v>
      </c>
    </row>
    <row r="5124" spans="2:3">
      <c r="B5124">
        <v>79</v>
      </c>
      <c r="C5124" t="s">
        <v>78</v>
      </c>
    </row>
    <row r="5125" spans="2:3">
      <c r="B5125">
        <v>79</v>
      </c>
      <c r="C5125" t="s">
        <v>78</v>
      </c>
    </row>
    <row r="5126" spans="2:3">
      <c r="B5126">
        <v>79</v>
      </c>
      <c r="C5126" t="s">
        <v>78</v>
      </c>
    </row>
    <row r="5127" spans="2:3">
      <c r="B5127">
        <v>79</v>
      </c>
      <c r="C5127" t="s">
        <v>78</v>
      </c>
    </row>
    <row r="5128" spans="2:3">
      <c r="B5128">
        <v>79</v>
      </c>
      <c r="C5128" t="s">
        <v>78</v>
      </c>
    </row>
    <row r="5129" spans="2:3">
      <c r="B5129">
        <v>79</v>
      </c>
      <c r="C5129" t="s">
        <v>78</v>
      </c>
    </row>
    <row r="5130" spans="2:3">
      <c r="B5130">
        <v>79</v>
      </c>
      <c r="C5130" t="s">
        <v>78</v>
      </c>
    </row>
    <row r="5131" spans="2:3">
      <c r="B5131">
        <v>79</v>
      </c>
      <c r="C5131" t="s">
        <v>78</v>
      </c>
    </row>
    <row r="5132" spans="2:3">
      <c r="B5132">
        <v>79</v>
      </c>
      <c r="C5132" t="s">
        <v>78</v>
      </c>
    </row>
    <row r="5133" spans="2:3">
      <c r="B5133">
        <v>79</v>
      </c>
      <c r="C5133" t="s">
        <v>78</v>
      </c>
    </row>
    <row r="5134" spans="2:3">
      <c r="B5134">
        <v>79</v>
      </c>
      <c r="C5134" t="s">
        <v>78</v>
      </c>
    </row>
    <row r="5135" spans="2:3">
      <c r="B5135">
        <v>79</v>
      </c>
      <c r="C5135" t="s">
        <v>78</v>
      </c>
    </row>
    <row r="5136" spans="2:3">
      <c r="B5136">
        <v>79</v>
      </c>
      <c r="C5136" t="s">
        <v>78</v>
      </c>
    </row>
    <row r="5137" spans="2:3">
      <c r="B5137">
        <v>79</v>
      </c>
      <c r="C5137" t="s">
        <v>78</v>
      </c>
    </row>
    <row r="5138" spans="2:3">
      <c r="B5138">
        <v>80</v>
      </c>
      <c r="C5138" t="s">
        <v>79</v>
      </c>
    </row>
    <row r="5139" spans="2:3">
      <c r="B5139">
        <v>80</v>
      </c>
      <c r="C5139" t="s">
        <v>79</v>
      </c>
    </row>
    <row r="5140" spans="2:3">
      <c r="B5140">
        <v>80</v>
      </c>
      <c r="C5140" t="s">
        <v>79</v>
      </c>
    </row>
    <row r="5141" spans="2:3">
      <c r="B5141">
        <v>80</v>
      </c>
      <c r="C5141" t="s">
        <v>79</v>
      </c>
    </row>
    <row r="5142" spans="2:3">
      <c r="B5142">
        <v>80</v>
      </c>
      <c r="C5142" t="s">
        <v>79</v>
      </c>
    </row>
    <row r="5143" spans="2:3">
      <c r="B5143">
        <v>80</v>
      </c>
      <c r="C5143" t="s">
        <v>79</v>
      </c>
    </row>
    <row r="5144" spans="2:3">
      <c r="B5144">
        <v>80</v>
      </c>
      <c r="C5144" t="s">
        <v>79</v>
      </c>
    </row>
    <row r="5145" spans="2:3">
      <c r="B5145">
        <v>80</v>
      </c>
      <c r="C5145" t="s">
        <v>79</v>
      </c>
    </row>
    <row r="5146" spans="2:3">
      <c r="B5146">
        <v>80</v>
      </c>
      <c r="C5146" t="s">
        <v>79</v>
      </c>
    </row>
    <row r="5147" spans="2:3">
      <c r="B5147">
        <v>80</v>
      </c>
      <c r="C5147" t="s">
        <v>79</v>
      </c>
    </row>
    <row r="5148" spans="2:3">
      <c r="B5148">
        <v>80</v>
      </c>
      <c r="C5148" t="s">
        <v>79</v>
      </c>
    </row>
    <row r="5149" spans="2:3">
      <c r="B5149">
        <v>80</v>
      </c>
      <c r="C5149" t="s">
        <v>79</v>
      </c>
    </row>
    <row r="5150" spans="2:3">
      <c r="B5150">
        <v>80</v>
      </c>
      <c r="C5150" t="s">
        <v>79</v>
      </c>
    </row>
    <row r="5151" spans="2:3">
      <c r="B5151">
        <v>80</v>
      </c>
      <c r="C5151" t="s">
        <v>79</v>
      </c>
    </row>
    <row r="5152" spans="2:3">
      <c r="B5152">
        <v>80</v>
      </c>
      <c r="C5152" t="s">
        <v>79</v>
      </c>
    </row>
    <row r="5153" spans="2:3">
      <c r="B5153">
        <v>80</v>
      </c>
      <c r="C5153" t="s">
        <v>79</v>
      </c>
    </row>
    <row r="5154" spans="2:3">
      <c r="B5154">
        <v>80</v>
      </c>
      <c r="C5154" t="s">
        <v>79</v>
      </c>
    </row>
    <row r="5155" spans="2:3">
      <c r="B5155">
        <v>80</v>
      </c>
      <c r="C5155" t="s">
        <v>79</v>
      </c>
    </row>
    <row r="5156" spans="2:3">
      <c r="B5156">
        <v>80</v>
      </c>
      <c r="C5156" t="s">
        <v>79</v>
      </c>
    </row>
    <row r="5157" spans="2:3">
      <c r="B5157">
        <v>80</v>
      </c>
      <c r="C5157" t="s">
        <v>79</v>
      </c>
    </row>
    <row r="5158" spans="2:3">
      <c r="B5158">
        <v>80</v>
      </c>
      <c r="C5158" t="s">
        <v>79</v>
      </c>
    </row>
    <row r="5159" spans="2:3">
      <c r="B5159">
        <v>80</v>
      </c>
      <c r="C5159" t="s">
        <v>79</v>
      </c>
    </row>
    <row r="5160" spans="2:3">
      <c r="B5160">
        <v>80</v>
      </c>
      <c r="C5160" t="s">
        <v>79</v>
      </c>
    </row>
    <row r="5161" spans="2:3">
      <c r="B5161">
        <v>80</v>
      </c>
      <c r="C5161" t="s">
        <v>79</v>
      </c>
    </row>
    <row r="5162" spans="2:3">
      <c r="B5162">
        <v>80</v>
      </c>
      <c r="C5162" t="s">
        <v>79</v>
      </c>
    </row>
    <row r="5163" spans="2:3">
      <c r="B5163">
        <v>80</v>
      </c>
      <c r="C5163" t="s">
        <v>79</v>
      </c>
    </row>
    <row r="5164" spans="2:3">
      <c r="B5164">
        <v>80</v>
      </c>
      <c r="C5164" t="s">
        <v>79</v>
      </c>
    </row>
    <row r="5165" spans="2:3">
      <c r="B5165">
        <v>80</v>
      </c>
      <c r="C5165" t="s">
        <v>79</v>
      </c>
    </row>
    <row r="5166" spans="2:3">
      <c r="B5166">
        <v>80</v>
      </c>
      <c r="C5166" t="s">
        <v>79</v>
      </c>
    </row>
    <row r="5167" spans="2:3">
      <c r="B5167">
        <v>80</v>
      </c>
      <c r="C5167" t="s">
        <v>79</v>
      </c>
    </row>
    <row r="5168" spans="2:3">
      <c r="B5168">
        <v>80</v>
      </c>
      <c r="C5168" t="s">
        <v>79</v>
      </c>
    </row>
    <row r="5169" spans="2:3">
      <c r="B5169">
        <v>80</v>
      </c>
      <c r="C5169" t="s">
        <v>79</v>
      </c>
    </row>
    <row r="5170" spans="2:3">
      <c r="B5170">
        <v>80</v>
      </c>
      <c r="C5170" t="s">
        <v>79</v>
      </c>
    </row>
    <row r="5171" spans="2:3">
      <c r="B5171">
        <v>80</v>
      </c>
      <c r="C5171" t="s">
        <v>79</v>
      </c>
    </row>
    <row r="5172" spans="2:3">
      <c r="B5172">
        <v>80</v>
      </c>
      <c r="C5172" t="s">
        <v>79</v>
      </c>
    </row>
    <row r="5173" spans="2:3">
      <c r="B5173">
        <v>80</v>
      </c>
      <c r="C5173" t="s">
        <v>79</v>
      </c>
    </row>
    <row r="5174" spans="2:3">
      <c r="B5174">
        <v>80</v>
      </c>
      <c r="C5174" t="s">
        <v>79</v>
      </c>
    </row>
    <row r="5175" spans="2:3">
      <c r="B5175">
        <v>80</v>
      </c>
      <c r="C5175" t="s">
        <v>79</v>
      </c>
    </row>
    <row r="5176" spans="2:3">
      <c r="B5176">
        <v>80</v>
      </c>
      <c r="C5176" t="s">
        <v>79</v>
      </c>
    </row>
    <row r="5177" spans="2:3">
      <c r="B5177">
        <v>80</v>
      </c>
      <c r="C5177" t="s">
        <v>79</v>
      </c>
    </row>
    <row r="5178" spans="2:3">
      <c r="B5178">
        <v>80</v>
      </c>
      <c r="C5178" t="s">
        <v>79</v>
      </c>
    </row>
    <row r="5179" spans="2:3">
      <c r="B5179">
        <v>80</v>
      </c>
      <c r="C5179" t="s">
        <v>79</v>
      </c>
    </row>
    <row r="5180" spans="2:3">
      <c r="B5180">
        <v>80</v>
      </c>
      <c r="C5180" t="s">
        <v>79</v>
      </c>
    </row>
    <row r="5181" spans="2:3">
      <c r="B5181">
        <v>80</v>
      </c>
      <c r="C5181" t="s">
        <v>79</v>
      </c>
    </row>
    <row r="5182" spans="2:3">
      <c r="B5182">
        <v>80</v>
      </c>
      <c r="C5182" t="s">
        <v>79</v>
      </c>
    </row>
    <row r="5183" spans="2:3">
      <c r="B5183">
        <v>80</v>
      </c>
      <c r="C5183" t="s">
        <v>79</v>
      </c>
    </row>
    <row r="5184" spans="2:3">
      <c r="B5184">
        <v>80</v>
      </c>
      <c r="C5184" t="s">
        <v>79</v>
      </c>
    </row>
    <row r="5185" spans="2:3">
      <c r="B5185">
        <v>80</v>
      </c>
      <c r="C5185" t="s">
        <v>79</v>
      </c>
    </row>
    <row r="5186" spans="2:3">
      <c r="B5186">
        <v>80</v>
      </c>
      <c r="C5186" t="s">
        <v>79</v>
      </c>
    </row>
    <row r="5187" spans="2:3">
      <c r="B5187">
        <v>80</v>
      </c>
      <c r="C5187" t="s">
        <v>79</v>
      </c>
    </row>
    <row r="5188" spans="2:3">
      <c r="B5188">
        <v>80</v>
      </c>
      <c r="C5188" t="s">
        <v>79</v>
      </c>
    </row>
    <row r="5189" spans="2:3">
      <c r="B5189">
        <v>80</v>
      </c>
      <c r="C5189" t="s">
        <v>79</v>
      </c>
    </row>
    <row r="5190" spans="2:3">
      <c r="B5190">
        <v>80</v>
      </c>
      <c r="C5190" t="s">
        <v>79</v>
      </c>
    </row>
    <row r="5191" spans="2:3">
      <c r="B5191">
        <v>80</v>
      </c>
      <c r="C5191" t="s">
        <v>79</v>
      </c>
    </row>
    <row r="5192" spans="2:3">
      <c r="B5192">
        <v>80</v>
      </c>
      <c r="C5192" t="s">
        <v>79</v>
      </c>
    </row>
    <row r="5193" spans="2:3">
      <c r="B5193">
        <v>80</v>
      </c>
      <c r="C5193" t="s">
        <v>79</v>
      </c>
    </row>
    <row r="5194" spans="2:3">
      <c r="B5194">
        <v>80</v>
      </c>
      <c r="C5194" t="s">
        <v>79</v>
      </c>
    </row>
    <row r="5195" spans="2:3">
      <c r="B5195">
        <v>80</v>
      </c>
      <c r="C5195" t="s">
        <v>79</v>
      </c>
    </row>
    <row r="5196" spans="2:3">
      <c r="B5196">
        <v>80</v>
      </c>
      <c r="C5196" t="s">
        <v>79</v>
      </c>
    </row>
    <row r="5197" spans="2:3">
      <c r="B5197">
        <v>80</v>
      </c>
      <c r="C5197" t="s">
        <v>79</v>
      </c>
    </row>
    <row r="5198" spans="2:3">
      <c r="B5198">
        <v>80</v>
      </c>
      <c r="C5198" t="s">
        <v>79</v>
      </c>
    </row>
    <row r="5199" spans="2:3">
      <c r="B5199">
        <v>80</v>
      </c>
      <c r="C5199" t="s">
        <v>79</v>
      </c>
    </row>
    <row r="5200" spans="2:3">
      <c r="B5200">
        <v>80</v>
      </c>
      <c r="C5200" t="s">
        <v>79</v>
      </c>
    </row>
    <row r="5201" spans="2:3">
      <c r="B5201">
        <v>80</v>
      </c>
      <c r="C5201" t="s">
        <v>79</v>
      </c>
    </row>
    <row r="5202" spans="2:3">
      <c r="B5202">
        <v>80</v>
      </c>
      <c r="C5202" t="s">
        <v>79</v>
      </c>
    </row>
    <row r="5203" spans="2:3">
      <c r="B5203">
        <v>81</v>
      </c>
      <c r="C5203" t="s">
        <v>80</v>
      </c>
    </row>
    <row r="5204" spans="2:3">
      <c r="B5204">
        <v>81</v>
      </c>
      <c r="C5204" t="s">
        <v>80</v>
      </c>
    </row>
    <row r="5205" spans="2:3">
      <c r="B5205">
        <v>81</v>
      </c>
      <c r="C5205" t="s">
        <v>80</v>
      </c>
    </row>
    <row r="5206" spans="2:3">
      <c r="B5206">
        <v>81</v>
      </c>
      <c r="C5206" t="s">
        <v>80</v>
      </c>
    </row>
    <row r="5207" spans="2:3">
      <c r="B5207">
        <v>81</v>
      </c>
      <c r="C5207" t="s">
        <v>80</v>
      </c>
    </row>
    <row r="5208" spans="2:3">
      <c r="B5208">
        <v>81</v>
      </c>
      <c r="C5208" t="s">
        <v>80</v>
      </c>
    </row>
    <row r="5209" spans="2:3">
      <c r="B5209">
        <v>81</v>
      </c>
      <c r="C5209" t="s">
        <v>80</v>
      </c>
    </row>
    <row r="5210" spans="2:3">
      <c r="B5210">
        <v>81</v>
      </c>
      <c r="C5210" t="s">
        <v>80</v>
      </c>
    </row>
    <row r="5211" spans="2:3">
      <c r="B5211">
        <v>81</v>
      </c>
      <c r="C5211" t="s">
        <v>80</v>
      </c>
    </row>
    <row r="5212" spans="2:3">
      <c r="B5212">
        <v>81</v>
      </c>
      <c r="C5212" t="s">
        <v>80</v>
      </c>
    </row>
    <row r="5213" spans="2:3">
      <c r="B5213">
        <v>81</v>
      </c>
      <c r="C5213" t="s">
        <v>80</v>
      </c>
    </row>
    <row r="5214" spans="2:3">
      <c r="B5214">
        <v>81</v>
      </c>
      <c r="C5214" t="s">
        <v>80</v>
      </c>
    </row>
    <row r="5215" spans="2:3">
      <c r="B5215">
        <v>81</v>
      </c>
      <c r="C5215" t="s">
        <v>80</v>
      </c>
    </row>
    <row r="5216" spans="2:3">
      <c r="B5216">
        <v>81</v>
      </c>
      <c r="C5216" t="s">
        <v>80</v>
      </c>
    </row>
    <row r="5217" spans="2:3">
      <c r="B5217">
        <v>81</v>
      </c>
      <c r="C5217" t="s">
        <v>80</v>
      </c>
    </row>
    <row r="5218" spans="2:3">
      <c r="B5218">
        <v>81</v>
      </c>
      <c r="C5218" t="s">
        <v>80</v>
      </c>
    </row>
    <row r="5219" spans="2:3">
      <c r="B5219">
        <v>81</v>
      </c>
      <c r="C5219" t="s">
        <v>80</v>
      </c>
    </row>
    <row r="5220" spans="2:3">
      <c r="B5220">
        <v>81</v>
      </c>
      <c r="C5220" t="s">
        <v>80</v>
      </c>
    </row>
    <row r="5221" spans="2:3">
      <c r="B5221">
        <v>81</v>
      </c>
      <c r="C5221" t="s">
        <v>80</v>
      </c>
    </row>
    <row r="5222" spans="2:3">
      <c r="B5222">
        <v>81</v>
      </c>
      <c r="C5222" t="s">
        <v>80</v>
      </c>
    </row>
    <row r="5223" spans="2:3">
      <c r="B5223">
        <v>81</v>
      </c>
      <c r="C5223" t="s">
        <v>80</v>
      </c>
    </row>
    <row r="5224" spans="2:3">
      <c r="B5224">
        <v>81</v>
      </c>
      <c r="C5224" t="s">
        <v>80</v>
      </c>
    </row>
    <row r="5225" spans="2:3">
      <c r="B5225">
        <v>81</v>
      </c>
      <c r="C5225" t="s">
        <v>80</v>
      </c>
    </row>
    <row r="5226" spans="2:3">
      <c r="B5226">
        <v>81</v>
      </c>
      <c r="C5226" t="s">
        <v>80</v>
      </c>
    </row>
    <row r="5227" spans="2:3">
      <c r="B5227">
        <v>81</v>
      </c>
      <c r="C5227" t="s">
        <v>80</v>
      </c>
    </row>
    <row r="5228" spans="2:3">
      <c r="B5228">
        <v>81</v>
      </c>
      <c r="C5228" t="s">
        <v>80</v>
      </c>
    </row>
    <row r="5229" spans="2:3">
      <c r="B5229">
        <v>81</v>
      </c>
      <c r="C5229" t="s">
        <v>80</v>
      </c>
    </row>
    <row r="5230" spans="2:3">
      <c r="B5230">
        <v>81</v>
      </c>
      <c r="C5230" t="s">
        <v>80</v>
      </c>
    </row>
    <row r="5231" spans="2:3">
      <c r="B5231">
        <v>81</v>
      </c>
      <c r="C5231" t="s">
        <v>80</v>
      </c>
    </row>
    <row r="5232" spans="2:3">
      <c r="B5232">
        <v>81</v>
      </c>
      <c r="C5232" t="s">
        <v>80</v>
      </c>
    </row>
    <row r="5233" spans="2:3">
      <c r="B5233">
        <v>81</v>
      </c>
      <c r="C5233" t="s">
        <v>80</v>
      </c>
    </row>
    <row r="5234" spans="2:3">
      <c r="B5234">
        <v>81</v>
      </c>
      <c r="C5234" t="s">
        <v>80</v>
      </c>
    </row>
    <row r="5235" spans="2:3">
      <c r="B5235">
        <v>81</v>
      </c>
      <c r="C5235" t="s">
        <v>80</v>
      </c>
    </row>
    <row r="5236" spans="2:3">
      <c r="B5236">
        <v>81</v>
      </c>
      <c r="C5236" t="s">
        <v>80</v>
      </c>
    </row>
    <row r="5237" spans="2:3">
      <c r="B5237">
        <v>81</v>
      </c>
      <c r="C5237" t="s">
        <v>80</v>
      </c>
    </row>
    <row r="5238" spans="2:3">
      <c r="B5238">
        <v>81</v>
      </c>
      <c r="C5238" t="s">
        <v>80</v>
      </c>
    </row>
    <row r="5239" spans="2:3">
      <c r="B5239">
        <v>81</v>
      </c>
      <c r="C5239" t="s">
        <v>80</v>
      </c>
    </row>
    <row r="5240" spans="2:3">
      <c r="B5240">
        <v>81</v>
      </c>
      <c r="C5240" t="s">
        <v>80</v>
      </c>
    </row>
    <row r="5241" spans="2:3">
      <c r="B5241">
        <v>81</v>
      </c>
      <c r="C5241" t="s">
        <v>80</v>
      </c>
    </row>
    <row r="5242" spans="2:3">
      <c r="B5242">
        <v>81</v>
      </c>
      <c r="C5242" t="s">
        <v>80</v>
      </c>
    </row>
    <row r="5243" spans="2:3">
      <c r="B5243">
        <v>81</v>
      </c>
      <c r="C5243" t="s">
        <v>80</v>
      </c>
    </row>
    <row r="5244" spans="2:3">
      <c r="B5244">
        <v>81</v>
      </c>
      <c r="C5244" t="s">
        <v>80</v>
      </c>
    </row>
    <row r="5245" spans="2:3">
      <c r="B5245">
        <v>81</v>
      </c>
      <c r="C5245" t="s">
        <v>80</v>
      </c>
    </row>
    <row r="5246" spans="2:3">
      <c r="B5246">
        <v>81</v>
      </c>
      <c r="C5246" t="s">
        <v>80</v>
      </c>
    </row>
    <row r="5247" spans="2:3">
      <c r="B5247">
        <v>81</v>
      </c>
      <c r="C5247" t="s">
        <v>80</v>
      </c>
    </row>
    <row r="5248" spans="2:3">
      <c r="B5248">
        <v>81</v>
      </c>
      <c r="C5248" t="s">
        <v>80</v>
      </c>
    </row>
    <row r="5249" spans="2:3">
      <c r="B5249">
        <v>81</v>
      </c>
      <c r="C5249" t="s">
        <v>80</v>
      </c>
    </row>
    <row r="5250" spans="2:3">
      <c r="B5250">
        <v>81</v>
      </c>
      <c r="C5250" t="s">
        <v>80</v>
      </c>
    </row>
    <row r="5251" spans="2:3">
      <c r="B5251">
        <v>81</v>
      </c>
      <c r="C5251" t="s">
        <v>80</v>
      </c>
    </row>
    <row r="5252" spans="2:3">
      <c r="B5252">
        <v>81</v>
      </c>
      <c r="C5252" t="s">
        <v>80</v>
      </c>
    </row>
    <row r="5253" spans="2:3">
      <c r="B5253">
        <v>81</v>
      </c>
      <c r="C5253" t="s">
        <v>80</v>
      </c>
    </row>
    <row r="5254" spans="2:3">
      <c r="B5254">
        <v>81</v>
      </c>
      <c r="C5254" t="s">
        <v>80</v>
      </c>
    </row>
    <row r="5255" spans="2:3">
      <c r="B5255">
        <v>81</v>
      </c>
      <c r="C5255" t="s">
        <v>80</v>
      </c>
    </row>
    <row r="5256" spans="2:3">
      <c r="B5256">
        <v>81</v>
      </c>
      <c r="C5256" t="s">
        <v>80</v>
      </c>
    </row>
    <row r="5257" spans="2:3">
      <c r="B5257">
        <v>81</v>
      </c>
      <c r="C5257" t="s">
        <v>80</v>
      </c>
    </row>
    <row r="5258" spans="2:3">
      <c r="B5258">
        <v>81</v>
      </c>
      <c r="C5258" t="s">
        <v>80</v>
      </c>
    </row>
    <row r="5259" spans="2:3">
      <c r="B5259">
        <v>81</v>
      </c>
      <c r="C5259" t="s">
        <v>80</v>
      </c>
    </row>
    <row r="5260" spans="2:3">
      <c r="B5260">
        <v>81</v>
      </c>
      <c r="C5260" t="s">
        <v>80</v>
      </c>
    </row>
    <row r="5261" spans="2:3">
      <c r="B5261">
        <v>81</v>
      </c>
      <c r="C5261" t="s">
        <v>80</v>
      </c>
    </row>
    <row r="5262" spans="2:3">
      <c r="B5262">
        <v>81</v>
      </c>
      <c r="C5262" t="s">
        <v>80</v>
      </c>
    </row>
    <row r="5263" spans="2:3">
      <c r="B5263">
        <v>81</v>
      </c>
      <c r="C5263" t="s">
        <v>80</v>
      </c>
    </row>
    <row r="5264" spans="2:3">
      <c r="B5264">
        <v>81</v>
      </c>
      <c r="C5264" t="s">
        <v>80</v>
      </c>
    </row>
    <row r="5265" spans="2:3">
      <c r="B5265">
        <v>81</v>
      </c>
      <c r="C5265" t="s">
        <v>80</v>
      </c>
    </row>
    <row r="5266" spans="2:3">
      <c r="B5266">
        <v>81</v>
      </c>
      <c r="C5266" t="s">
        <v>80</v>
      </c>
    </row>
    <row r="5267" spans="2:3">
      <c r="B5267">
        <v>81</v>
      </c>
      <c r="C5267" t="s">
        <v>80</v>
      </c>
    </row>
    <row r="5268" spans="2:3">
      <c r="B5268">
        <v>82</v>
      </c>
      <c r="C5268" t="s">
        <v>81</v>
      </c>
    </row>
    <row r="5269" spans="2:3">
      <c r="B5269">
        <v>82</v>
      </c>
      <c r="C5269" t="s">
        <v>81</v>
      </c>
    </row>
    <row r="5270" spans="2:3">
      <c r="B5270">
        <v>82</v>
      </c>
      <c r="C5270" t="s">
        <v>81</v>
      </c>
    </row>
    <row r="5271" spans="2:3">
      <c r="B5271">
        <v>82</v>
      </c>
      <c r="C5271" t="s">
        <v>81</v>
      </c>
    </row>
    <row r="5272" spans="2:3">
      <c r="B5272">
        <v>82</v>
      </c>
      <c r="C5272" t="s">
        <v>81</v>
      </c>
    </row>
    <row r="5273" spans="2:3">
      <c r="B5273">
        <v>82</v>
      </c>
      <c r="C5273" t="s">
        <v>81</v>
      </c>
    </row>
    <row r="5274" spans="2:3">
      <c r="B5274">
        <v>82</v>
      </c>
      <c r="C5274" t="s">
        <v>81</v>
      </c>
    </row>
    <row r="5275" spans="2:3">
      <c r="B5275">
        <v>82</v>
      </c>
      <c r="C5275" t="s">
        <v>81</v>
      </c>
    </row>
    <row r="5276" spans="2:3">
      <c r="B5276">
        <v>82</v>
      </c>
      <c r="C5276" t="s">
        <v>81</v>
      </c>
    </row>
    <row r="5277" spans="2:3">
      <c r="B5277">
        <v>82</v>
      </c>
      <c r="C5277" t="s">
        <v>81</v>
      </c>
    </row>
    <row r="5278" spans="2:3">
      <c r="B5278">
        <v>82</v>
      </c>
      <c r="C5278" t="s">
        <v>81</v>
      </c>
    </row>
    <row r="5279" spans="2:3">
      <c r="B5279">
        <v>82</v>
      </c>
      <c r="C5279" t="s">
        <v>81</v>
      </c>
    </row>
    <row r="5280" spans="2:3">
      <c r="B5280">
        <v>82</v>
      </c>
      <c r="C5280" t="s">
        <v>81</v>
      </c>
    </row>
    <row r="5281" spans="2:3">
      <c r="B5281">
        <v>82</v>
      </c>
      <c r="C5281" t="s">
        <v>81</v>
      </c>
    </row>
    <row r="5282" spans="2:3">
      <c r="B5282">
        <v>82</v>
      </c>
      <c r="C5282" t="s">
        <v>81</v>
      </c>
    </row>
    <row r="5283" spans="2:3">
      <c r="B5283">
        <v>82</v>
      </c>
      <c r="C5283" t="s">
        <v>81</v>
      </c>
    </row>
    <row r="5284" spans="2:3">
      <c r="B5284">
        <v>82</v>
      </c>
      <c r="C5284" t="s">
        <v>81</v>
      </c>
    </row>
    <row r="5285" spans="2:3">
      <c r="B5285">
        <v>82</v>
      </c>
      <c r="C5285" t="s">
        <v>81</v>
      </c>
    </row>
    <row r="5286" spans="2:3">
      <c r="B5286">
        <v>82</v>
      </c>
      <c r="C5286" t="s">
        <v>81</v>
      </c>
    </row>
    <row r="5287" spans="2:3">
      <c r="B5287">
        <v>82</v>
      </c>
      <c r="C5287" t="s">
        <v>81</v>
      </c>
    </row>
    <row r="5288" spans="2:3">
      <c r="B5288">
        <v>82</v>
      </c>
      <c r="C5288" t="s">
        <v>81</v>
      </c>
    </row>
    <row r="5289" spans="2:3">
      <c r="B5289">
        <v>82</v>
      </c>
      <c r="C5289" t="s">
        <v>81</v>
      </c>
    </row>
    <row r="5290" spans="2:3">
      <c r="B5290">
        <v>82</v>
      </c>
      <c r="C5290" t="s">
        <v>81</v>
      </c>
    </row>
    <row r="5291" spans="2:3">
      <c r="B5291">
        <v>82</v>
      </c>
      <c r="C5291" t="s">
        <v>81</v>
      </c>
    </row>
    <row r="5292" spans="2:3">
      <c r="B5292">
        <v>82</v>
      </c>
      <c r="C5292" t="s">
        <v>81</v>
      </c>
    </row>
    <row r="5293" spans="2:3">
      <c r="B5293">
        <v>82</v>
      </c>
      <c r="C5293" t="s">
        <v>81</v>
      </c>
    </row>
    <row r="5294" spans="2:3">
      <c r="B5294">
        <v>82</v>
      </c>
      <c r="C5294" t="s">
        <v>81</v>
      </c>
    </row>
    <row r="5295" spans="2:3">
      <c r="B5295">
        <v>82</v>
      </c>
      <c r="C5295" t="s">
        <v>81</v>
      </c>
    </row>
    <row r="5296" spans="2:3">
      <c r="B5296">
        <v>82</v>
      </c>
      <c r="C5296" t="s">
        <v>81</v>
      </c>
    </row>
    <row r="5297" spans="2:3">
      <c r="B5297">
        <v>82</v>
      </c>
      <c r="C5297" t="s">
        <v>81</v>
      </c>
    </row>
    <row r="5298" spans="2:3">
      <c r="B5298">
        <v>82</v>
      </c>
      <c r="C5298" t="s">
        <v>81</v>
      </c>
    </row>
    <row r="5299" spans="2:3">
      <c r="B5299">
        <v>82</v>
      </c>
      <c r="C5299" t="s">
        <v>81</v>
      </c>
    </row>
    <row r="5300" spans="2:3">
      <c r="B5300">
        <v>82</v>
      </c>
      <c r="C5300" t="s">
        <v>81</v>
      </c>
    </row>
    <row r="5301" spans="2:3">
      <c r="B5301">
        <v>82</v>
      </c>
      <c r="C5301" t="s">
        <v>81</v>
      </c>
    </row>
    <row r="5302" spans="2:3">
      <c r="B5302">
        <v>82</v>
      </c>
      <c r="C5302" t="s">
        <v>81</v>
      </c>
    </row>
    <row r="5303" spans="2:3">
      <c r="B5303">
        <v>82</v>
      </c>
      <c r="C5303" t="s">
        <v>81</v>
      </c>
    </row>
    <row r="5304" spans="2:3">
      <c r="B5304">
        <v>82</v>
      </c>
      <c r="C5304" t="s">
        <v>81</v>
      </c>
    </row>
    <row r="5305" spans="2:3">
      <c r="B5305">
        <v>82</v>
      </c>
      <c r="C5305" t="s">
        <v>81</v>
      </c>
    </row>
    <row r="5306" spans="2:3">
      <c r="B5306">
        <v>82</v>
      </c>
      <c r="C5306" t="s">
        <v>81</v>
      </c>
    </row>
    <row r="5307" spans="2:3">
      <c r="B5307">
        <v>82</v>
      </c>
      <c r="C5307" t="s">
        <v>81</v>
      </c>
    </row>
    <row r="5308" spans="2:3">
      <c r="B5308">
        <v>82</v>
      </c>
      <c r="C5308" t="s">
        <v>81</v>
      </c>
    </row>
    <row r="5309" spans="2:3">
      <c r="B5309">
        <v>82</v>
      </c>
      <c r="C5309" t="s">
        <v>81</v>
      </c>
    </row>
    <row r="5310" spans="2:3">
      <c r="B5310">
        <v>82</v>
      </c>
      <c r="C5310" t="s">
        <v>81</v>
      </c>
    </row>
    <row r="5311" spans="2:3">
      <c r="B5311">
        <v>82</v>
      </c>
      <c r="C5311" t="s">
        <v>81</v>
      </c>
    </row>
    <row r="5312" spans="2:3">
      <c r="B5312">
        <v>82</v>
      </c>
      <c r="C5312" t="s">
        <v>81</v>
      </c>
    </row>
    <row r="5313" spans="2:3">
      <c r="B5313">
        <v>82</v>
      </c>
      <c r="C5313" t="s">
        <v>81</v>
      </c>
    </row>
    <row r="5314" spans="2:3">
      <c r="B5314">
        <v>82</v>
      </c>
      <c r="C5314" t="s">
        <v>81</v>
      </c>
    </row>
    <row r="5315" spans="2:3">
      <c r="B5315">
        <v>82</v>
      </c>
      <c r="C5315" t="s">
        <v>81</v>
      </c>
    </row>
    <row r="5316" spans="2:3">
      <c r="B5316">
        <v>82</v>
      </c>
      <c r="C5316" t="s">
        <v>81</v>
      </c>
    </row>
    <row r="5317" spans="2:3">
      <c r="B5317">
        <v>82</v>
      </c>
      <c r="C5317" t="s">
        <v>81</v>
      </c>
    </row>
    <row r="5318" spans="2:3">
      <c r="B5318">
        <v>82</v>
      </c>
      <c r="C5318" t="s">
        <v>81</v>
      </c>
    </row>
    <row r="5319" spans="2:3">
      <c r="B5319">
        <v>82</v>
      </c>
      <c r="C5319" t="s">
        <v>81</v>
      </c>
    </row>
    <row r="5320" spans="2:3">
      <c r="B5320">
        <v>82</v>
      </c>
      <c r="C5320" t="s">
        <v>81</v>
      </c>
    </row>
    <row r="5321" spans="2:3">
      <c r="B5321">
        <v>82</v>
      </c>
      <c r="C5321" t="s">
        <v>81</v>
      </c>
    </row>
    <row r="5322" spans="2:3">
      <c r="B5322">
        <v>82</v>
      </c>
      <c r="C5322" t="s">
        <v>81</v>
      </c>
    </row>
    <row r="5323" spans="2:3">
      <c r="B5323">
        <v>82</v>
      </c>
      <c r="C5323" t="s">
        <v>81</v>
      </c>
    </row>
    <row r="5324" spans="2:3">
      <c r="B5324">
        <v>82</v>
      </c>
      <c r="C5324" t="s">
        <v>81</v>
      </c>
    </row>
    <row r="5325" spans="2:3">
      <c r="B5325">
        <v>82</v>
      </c>
      <c r="C5325" t="s">
        <v>81</v>
      </c>
    </row>
    <row r="5326" spans="2:3">
      <c r="B5326">
        <v>82</v>
      </c>
      <c r="C5326" t="s">
        <v>81</v>
      </c>
    </row>
    <row r="5327" spans="2:3">
      <c r="B5327">
        <v>82</v>
      </c>
      <c r="C5327" t="s">
        <v>81</v>
      </c>
    </row>
    <row r="5328" spans="2:3">
      <c r="B5328">
        <v>82</v>
      </c>
      <c r="C5328" t="s">
        <v>81</v>
      </c>
    </row>
    <row r="5329" spans="2:3">
      <c r="B5329">
        <v>82</v>
      </c>
      <c r="C5329" t="s">
        <v>81</v>
      </c>
    </row>
    <row r="5330" spans="2:3">
      <c r="B5330">
        <v>82</v>
      </c>
      <c r="C5330" t="s">
        <v>81</v>
      </c>
    </row>
    <row r="5331" spans="2:3">
      <c r="B5331">
        <v>82</v>
      </c>
      <c r="C5331" t="s">
        <v>81</v>
      </c>
    </row>
    <row r="5332" spans="2:3">
      <c r="B5332">
        <v>82</v>
      </c>
      <c r="C5332" t="s">
        <v>81</v>
      </c>
    </row>
    <row r="5333" spans="2:3">
      <c r="B5333">
        <v>83</v>
      </c>
      <c r="C5333" t="s">
        <v>82</v>
      </c>
    </row>
    <row r="5334" spans="2:3">
      <c r="B5334">
        <v>83</v>
      </c>
      <c r="C5334" t="s">
        <v>82</v>
      </c>
    </row>
    <row r="5335" spans="2:3">
      <c r="B5335">
        <v>83</v>
      </c>
      <c r="C5335" t="s">
        <v>82</v>
      </c>
    </row>
    <row r="5336" spans="2:3">
      <c r="B5336">
        <v>83</v>
      </c>
      <c r="C5336" t="s">
        <v>82</v>
      </c>
    </row>
    <row r="5337" spans="2:3">
      <c r="B5337">
        <v>83</v>
      </c>
      <c r="C5337" t="s">
        <v>82</v>
      </c>
    </row>
    <row r="5338" spans="2:3">
      <c r="B5338">
        <v>83</v>
      </c>
      <c r="C5338" t="s">
        <v>82</v>
      </c>
    </row>
    <row r="5339" spans="2:3">
      <c r="B5339">
        <v>83</v>
      </c>
      <c r="C5339" t="s">
        <v>82</v>
      </c>
    </row>
    <row r="5340" spans="2:3">
      <c r="B5340">
        <v>83</v>
      </c>
      <c r="C5340" t="s">
        <v>82</v>
      </c>
    </row>
    <row r="5341" spans="2:3">
      <c r="B5341">
        <v>83</v>
      </c>
      <c r="C5341" t="s">
        <v>82</v>
      </c>
    </row>
    <row r="5342" spans="2:3">
      <c r="B5342">
        <v>83</v>
      </c>
      <c r="C5342" t="s">
        <v>82</v>
      </c>
    </row>
    <row r="5343" spans="2:3">
      <c r="B5343">
        <v>83</v>
      </c>
      <c r="C5343" t="s">
        <v>82</v>
      </c>
    </row>
    <row r="5344" spans="2:3">
      <c r="B5344">
        <v>83</v>
      </c>
      <c r="C5344" t="s">
        <v>82</v>
      </c>
    </row>
    <row r="5345" spans="2:3">
      <c r="B5345">
        <v>83</v>
      </c>
      <c r="C5345" t="s">
        <v>82</v>
      </c>
    </row>
    <row r="5346" spans="2:3">
      <c r="B5346">
        <v>83</v>
      </c>
      <c r="C5346" t="s">
        <v>82</v>
      </c>
    </row>
    <row r="5347" spans="2:3">
      <c r="B5347">
        <v>83</v>
      </c>
      <c r="C5347" t="s">
        <v>82</v>
      </c>
    </row>
    <row r="5348" spans="2:3">
      <c r="B5348">
        <v>83</v>
      </c>
      <c r="C5348" t="s">
        <v>82</v>
      </c>
    </row>
    <row r="5349" spans="2:3">
      <c r="B5349">
        <v>83</v>
      </c>
      <c r="C5349" t="s">
        <v>82</v>
      </c>
    </row>
    <row r="5350" spans="2:3">
      <c r="B5350">
        <v>83</v>
      </c>
      <c r="C5350" t="s">
        <v>82</v>
      </c>
    </row>
    <row r="5351" spans="2:3">
      <c r="B5351">
        <v>83</v>
      </c>
      <c r="C5351" t="s">
        <v>82</v>
      </c>
    </row>
    <row r="5352" spans="2:3">
      <c r="B5352">
        <v>83</v>
      </c>
      <c r="C5352" t="s">
        <v>82</v>
      </c>
    </row>
    <row r="5353" spans="2:3">
      <c r="B5353">
        <v>83</v>
      </c>
      <c r="C5353" t="s">
        <v>82</v>
      </c>
    </row>
    <row r="5354" spans="2:3">
      <c r="B5354">
        <v>83</v>
      </c>
      <c r="C5354" t="s">
        <v>82</v>
      </c>
    </row>
    <row r="5355" spans="2:3">
      <c r="B5355">
        <v>83</v>
      </c>
      <c r="C5355" t="s">
        <v>82</v>
      </c>
    </row>
    <row r="5356" spans="2:3">
      <c r="B5356">
        <v>83</v>
      </c>
      <c r="C5356" t="s">
        <v>82</v>
      </c>
    </row>
    <row r="5357" spans="2:3">
      <c r="B5357">
        <v>83</v>
      </c>
      <c r="C5357" t="s">
        <v>82</v>
      </c>
    </row>
    <row r="5358" spans="2:3">
      <c r="B5358">
        <v>83</v>
      </c>
      <c r="C5358" t="s">
        <v>82</v>
      </c>
    </row>
    <row r="5359" spans="2:3">
      <c r="B5359">
        <v>83</v>
      </c>
      <c r="C5359" t="s">
        <v>82</v>
      </c>
    </row>
    <row r="5360" spans="2:3">
      <c r="B5360">
        <v>83</v>
      </c>
      <c r="C5360" t="s">
        <v>82</v>
      </c>
    </row>
    <row r="5361" spans="2:3">
      <c r="B5361">
        <v>83</v>
      </c>
      <c r="C5361" t="s">
        <v>82</v>
      </c>
    </row>
    <row r="5362" spans="2:3">
      <c r="B5362">
        <v>83</v>
      </c>
      <c r="C5362" t="s">
        <v>82</v>
      </c>
    </row>
    <row r="5363" spans="2:3">
      <c r="B5363">
        <v>83</v>
      </c>
      <c r="C5363" t="s">
        <v>82</v>
      </c>
    </row>
    <row r="5364" spans="2:3">
      <c r="B5364">
        <v>83</v>
      </c>
      <c r="C5364" t="s">
        <v>82</v>
      </c>
    </row>
    <row r="5365" spans="2:3">
      <c r="B5365">
        <v>83</v>
      </c>
      <c r="C5365" t="s">
        <v>82</v>
      </c>
    </row>
    <row r="5366" spans="2:3">
      <c r="B5366">
        <v>83</v>
      </c>
      <c r="C5366" t="s">
        <v>82</v>
      </c>
    </row>
    <row r="5367" spans="2:3">
      <c r="B5367">
        <v>83</v>
      </c>
      <c r="C5367" t="s">
        <v>82</v>
      </c>
    </row>
    <row r="5368" spans="2:3">
      <c r="B5368">
        <v>83</v>
      </c>
      <c r="C5368" t="s">
        <v>82</v>
      </c>
    </row>
    <row r="5369" spans="2:3">
      <c r="B5369">
        <v>83</v>
      </c>
      <c r="C5369" t="s">
        <v>82</v>
      </c>
    </row>
    <row r="5370" spans="2:3">
      <c r="B5370">
        <v>83</v>
      </c>
      <c r="C5370" t="s">
        <v>82</v>
      </c>
    </row>
    <row r="5371" spans="2:3">
      <c r="B5371">
        <v>83</v>
      </c>
      <c r="C5371" t="s">
        <v>82</v>
      </c>
    </row>
    <row r="5372" spans="2:3">
      <c r="B5372">
        <v>83</v>
      </c>
      <c r="C5372" t="s">
        <v>82</v>
      </c>
    </row>
    <row r="5373" spans="2:3">
      <c r="B5373">
        <v>83</v>
      </c>
      <c r="C5373" t="s">
        <v>82</v>
      </c>
    </row>
    <row r="5374" spans="2:3">
      <c r="B5374">
        <v>83</v>
      </c>
      <c r="C5374" t="s">
        <v>82</v>
      </c>
    </row>
    <row r="5375" spans="2:3">
      <c r="B5375">
        <v>83</v>
      </c>
      <c r="C5375" t="s">
        <v>82</v>
      </c>
    </row>
    <row r="5376" spans="2:3">
      <c r="B5376">
        <v>83</v>
      </c>
      <c r="C5376" t="s">
        <v>82</v>
      </c>
    </row>
    <row r="5377" spans="2:3">
      <c r="B5377">
        <v>83</v>
      </c>
      <c r="C5377" t="s">
        <v>82</v>
      </c>
    </row>
    <row r="5378" spans="2:3">
      <c r="B5378">
        <v>83</v>
      </c>
      <c r="C5378" t="s">
        <v>82</v>
      </c>
    </row>
    <row r="5379" spans="2:3">
      <c r="B5379">
        <v>83</v>
      </c>
      <c r="C5379" t="s">
        <v>82</v>
      </c>
    </row>
    <row r="5380" spans="2:3">
      <c r="B5380">
        <v>83</v>
      </c>
      <c r="C5380" t="s">
        <v>82</v>
      </c>
    </row>
    <row r="5381" spans="2:3">
      <c r="B5381">
        <v>83</v>
      </c>
      <c r="C5381" t="s">
        <v>82</v>
      </c>
    </row>
    <row r="5382" spans="2:3">
      <c r="B5382">
        <v>83</v>
      </c>
      <c r="C5382" t="s">
        <v>82</v>
      </c>
    </row>
    <row r="5383" spans="2:3">
      <c r="B5383">
        <v>83</v>
      </c>
      <c r="C5383" t="s">
        <v>82</v>
      </c>
    </row>
    <row r="5384" spans="2:3">
      <c r="B5384">
        <v>83</v>
      </c>
      <c r="C5384" t="s">
        <v>82</v>
      </c>
    </row>
    <row r="5385" spans="2:3">
      <c r="B5385">
        <v>83</v>
      </c>
      <c r="C5385" t="s">
        <v>82</v>
      </c>
    </row>
    <row r="5386" spans="2:3">
      <c r="B5386">
        <v>83</v>
      </c>
      <c r="C5386" t="s">
        <v>82</v>
      </c>
    </row>
    <row r="5387" spans="2:3">
      <c r="B5387">
        <v>83</v>
      </c>
      <c r="C5387" t="s">
        <v>82</v>
      </c>
    </row>
    <row r="5388" spans="2:3">
      <c r="B5388">
        <v>83</v>
      </c>
      <c r="C5388" t="s">
        <v>82</v>
      </c>
    </row>
    <row r="5389" spans="2:3">
      <c r="B5389">
        <v>83</v>
      </c>
      <c r="C5389" t="s">
        <v>82</v>
      </c>
    </row>
    <row r="5390" spans="2:3">
      <c r="B5390">
        <v>83</v>
      </c>
      <c r="C5390" t="s">
        <v>82</v>
      </c>
    </row>
    <row r="5391" spans="2:3">
      <c r="B5391">
        <v>83</v>
      </c>
      <c r="C5391" t="s">
        <v>82</v>
      </c>
    </row>
    <row r="5392" spans="2:3">
      <c r="B5392">
        <v>83</v>
      </c>
      <c r="C5392" t="s">
        <v>82</v>
      </c>
    </row>
    <row r="5393" spans="2:3">
      <c r="B5393">
        <v>83</v>
      </c>
      <c r="C5393" t="s">
        <v>82</v>
      </c>
    </row>
    <row r="5394" spans="2:3">
      <c r="B5394">
        <v>83</v>
      </c>
      <c r="C5394" t="s">
        <v>82</v>
      </c>
    </row>
    <row r="5395" spans="2:3">
      <c r="B5395">
        <v>83</v>
      </c>
      <c r="C5395" t="s">
        <v>82</v>
      </c>
    </row>
    <row r="5396" spans="2:3">
      <c r="B5396">
        <v>83</v>
      </c>
      <c r="C5396" t="s">
        <v>82</v>
      </c>
    </row>
    <row r="5397" spans="2:3">
      <c r="B5397">
        <v>83</v>
      </c>
      <c r="C5397" t="s">
        <v>82</v>
      </c>
    </row>
    <row r="5398" spans="2:3">
      <c r="B5398">
        <v>84</v>
      </c>
      <c r="C5398" t="s">
        <v>83</v>
      </c>
    </row>
    <row r="5399" spans="2:3">
      <c r="B5399">
        <v>84</v>
      </c>
      <c r="C5399" t="s">
        <v>83</v>
      </c>
    </row>
    <row r="5400" spans="2:3">
      <c r="B5400">
        <v>84</v>
      </c>
      <c r="C5400" t="s">
        <v>83</v>
      </c>
    </row>
    <row r="5401" spans="2:3">
      <c r="B5401">
        <v>84</v>
      </c>
      <c r="C5401" t="s">
        <v>83</v>
      </c>
    </row>
    <row r="5402" spans="2:3">
      <c r="B5402">
        <v>84</v>
      </c>
      <c r="C5402" t="s">
        <v>83</v>
      </c>
    </row>
    <row r="5403" spans="2:3">
      <c r="B5403">
        <v>84</v>
      </c>
      <c r="C5403" t="s">
        <v>83</v>
      </c>
    </row>
    <row r="5404" spans="2:3">
      <c r="B5404">
        <v>84</v>
      </c>
      <c r="C5404" t="s">
        <v>83</v>
      </c>
    </row>
    <row r="5405" spans="2:3">
      <c r="B5405">
        <v>84</v>
      </c>
      <c r="C5405" t="s">
        <v>83</v>
      </c>
    </row>
    <row r="5406" spans="2:3">
      <c r="B5406">
        <v>84</v>
      </c>
      <c r="C5406" t="s">
        <v>83</v>
      </c>
    </row>
    <row r="5407" spans="2:3">
      <c r="B5407">
        <v>84</v>
      </c>
      <c r="C5407" t="s">
        <v>83</v>
      </c>
    </row>
    <row r="5408" spans="2:3">
      <c r="B5408">
        <v>84</v>
      </c>
      <c r="C5408" t="s">
        <v>83</v>
      </c>
    </row>
    <row r="5409" spans="2:3">
      <c r="B5409">
        <v>84</v>
      </c>
      <c r="C5409" t="s">
        <v>83</v>
      </c>
    </row>
    <row r="5410" spans="2:3">
      <c r="B5410">
        <v>84</v>
      </c>
      <c r="C5410" t="s">
        <v>83</v>
      </c>
    </row>
    <row r="5411" spans="2:3">
      <c r="B5411">
        <v>84</v>
      </c>
      <c r="C5411" t="s">
        <v>83</v>
      </c>
    </row>
    <row r="5412" spans="2:3">
      <c r="B5412">
        <v>84</v>
      </c>
      <c r="C5412" t="s">
        <v>83</v>
      </c>
    </row>
    <row r="5413" spans="2:3">
      <c r="B5413">
        <v>84</v>
      </c>
      <c r="C5413" t="s">
        <v>83</v>
      </c>
    </row>
    <row r="5414" spans="2:3">
      <c r="B5414">
        <v>84</v>
      </c>
      <c r="C5414" t="s">
        <v>83</v>
      </c>
    </row>
    <row r="5415" spans="2:3">
      <c r="B5415">
        <v>84</v>
      </c>
      <c r="C5415" t="s">
        <v>83</v>
      </c>
    </row>
    <row r="5416" spans="2:3">
      <c r="B5416">
        <v>84</v>
      </c>
      <c r="C5416" t="s">
        <v>83</v>
      </c>
    </row>
    <row r="5417" spans="2:3">
      <c r="B5417">
        <v>84</v>
      </c>
      <c r="C5417" t="s">
        <v>83</v>
      </c>
    </row>
    <row r="5418" spans="2:3">
      <c r="B5418">
        <v>84</v>
      </c>
      <c r="C5418" t="s">
        <v>83</v>
      </c>
    </row>
    <row r="5419" spans="2:3">
      <c r="B5419">
        <v>84</v>
      </c>
      <c r="C5419" t="s">
        <v>83</v>
      </c>
    </row>
    <row r="5420" spans="2:3">
      <c r="B5420">
        <v>84</v>
      </c>
      <c r="C5420" t="s">
        <v>83</v>
      </c>
    </row>
    <row r="5421" spans="2:3">
      <c r="B5421">
        <v>84</v>
      </c>
      <c r="C5421" t="s">
        <v>83</v>
      </c>
    </row>
    <row r="5422" spans="2:3">
      <c r="B5422">
        <v>84</v>
      </c>
      <c r="C5422" t="s">
        <v>83</v>
      </c>
    </row>
    <row r="5423" spans="2:3">
      <c r="B5423">
        <v>84</v>
      </c>
      <c r="C5423" t="s">
        <v>83</v>
      </c>
    </row>
    <row r="5424" spans="2:3">
      <c r="B5424">
        <v>84</v>
      </c>
      <c r="C5424" t="s">
        <v>83</v>
      </c>
    </row>
    <row r="5425" spans="2:3">
      <c r="B5425">
        <v>84</v>
      </c>
      <c r="C5425" t="s">
        <v>83</v>
      </c>
    </row>
    <row r="5426" spans="2:3">
      <c r="B5426">
        <v>84</v>
      </c>
      <c r="C5426" t="s">
        <v>83</v>
      </c>
    </row>
    <row r="5427" spans="2:3">
      <c r="B5427">
        <v>84</v>
      </c>
      <c r="C5427" t="s">
        <v>83</v>
      </c>
    </row>
    <row r="5428" spans="2:3">
      <c r="B5428">
        <v>84</v>
      </c>
      <c r="C5428" t="s">
        <v>83</v>
      </c>
    </row>
    <row r="5429" spans="2:3">
      <c r="B5429">
        <v>84</v>
      </c>
      <c r="C5429" t="s">
        <v>83</v>
      </c>
    </row>
    <row r="5430" spans="2:3">
      <c r="B5430">
        <v>84</v>
      </c>
      <c r="C5430" t="s">
        <v>83</v>
      </c>
    </row>
    <row r="5431" spans="2:3">
      <c r="B5431">
        <v>84</v>
      </c>
      <c r="C5431" t="s">
        <v>83</v>
      </c>
    </row>
    <row r="5432" spans="2:3">
      <c r="B5432">
        <v>84</v>
      </c>
      <c r="C5432" t="s">
        <v>83</v>
      </c>
    </row>
    <row r="5433" spans="2:3">
      <c r="B5433">
        <v>84</v>
      </c>
      <c r="C5433" t="s">
        <v>83</v>
      </c>
    </row>
    <row r="5434" spans="2:3">
      <c r="B5434">
        <v>84</v>
      </c>
      <c r="C5434" t="s">
        <v>83</v>
      </c>
    </row>
    <row r="5435" spans="2:3">
      <c r="B5435">
        <v>84</v>
      </c>
      <c r="C5435" t="s">
        <v>83</v>
      </c>
    </row>
    <row r="5436" spans="2:3">
      <c r="B5436">
        <v>84</v>
      </c>
      <c r="C5436" t="s">
        <v>83</v>
      </c>
    </row>
    <row r="5437" spans="2:3">
      <c r="B5437">
        <v>84</v>
      </c>
      <c r="C5437" t="s">
        <v>83</v>
      </c>
    </row>
    <row r="5438" spans="2:3">
      <c r="B5438">
        <v>84</v>
      </c>
      <c r="C5438" t="s">
        <v>83</v>
      </c>
    </row>
    <row r="5439" spans="2:3">
      <c r="B5439">
        <v>84</v>
      </c>
      <c r="C5439" t="s">
        <v>83</v>
      </c>
    </row>
    <row r="5440" spans="2:3">
      <c r="B5440">
        <v>84</v>
      </c>
      <c r="C5440" t="s">
        <v>83</v>
      </c>
    </row>
    <row r="5441" spans="2:3">
      <c r="B5441">
        <v>84</v>
      </c>
      <c r="C5441" t="s">
        <v>83</v>
      </c>
    </row>
    <row r="5442" spans="2:3">
      <c r="B5442">
        <v>84</v>
      </c>
      <c r="C5442" t="s">
        <v>83</v>
      </c>
    </row>
    <row r="5443" spans="2:3">
      <c r="B5443">
        <v>84</v>
      </c>
      <c r="C5443" t="s">
        <v>83</v>
      </c>
    </row>
    <row r="5444" spans="2:3">
      <c r="B5444">
        <v>84</v>
      </c>
      <c r="C5444" t="s">
        <v>83</v>
      </c>
    </row>
    <row r="5445" spans="2:3">
      <c r="B5445">
        <v>84</v>
      </c>
      <c r="C5445" t="s">
        <v>83</v>
      </c>
    </row>
    <row r="5446" spans="2:3">
      <c r="B5446">
        <v>84</v>
      </c>
      <c r="C5446" t="s">
        <v>83</v>
      </c>
    </row>
    <row r="5447" spans="2:3">
      <c r="B5447">
        <v>84</v>
      </c>
      <c r="C5447" t="s">
        <v>83</v>
      </c>
    </row>
    <row r="5448" spans="2:3">
      <c r="B5448">
        <v>84</v>
      </c>
      <c r="C5448" t="s">
        <v>83</v>
      </c>
    </row>
    <row r="5449" spans="2:3">
      <c r="B5449">
        <v>84</v>
      </c>
      <c r="C5449" t="s">
        <v>83</v>
      </c>
    </row>
    <row r="5450" spans="2:3">
      <c r="B5450">
        <v>84</v>
      </c>
      <c r="C5450" t="s">
        <v>83</v>
      </c>
    </row>
    <row r="5451" spans="2:3">
      <c r="B5451">
        <v>84</v>
      </c>
      <c r="C5451" t="s">
        <v>83</v>
      </c>
    </row>
    <row r="5452" spans="2:3">
      <c r="B5452">
        <v>84</v>
      </c>
      <c r="C5452" t="s">
        <v>83</v>
      </c>
    </row>
    <row r="5453" spans="2:3">
      <c r="B5453">
        <v>84</v>
      </c>
      <c r="C5453" t="s">
        <v>83</v>
      </c>
    </row>
    <row r="5454" spans="2:3">
      <c r="B5454">
        <v>84</v>
      </c>
      <c r="C5454" t="s">
        <v>83</v>
      </c>
    </row>
    <row r="5455" spans="2:3">
      <c r="B5455">
        <v>84</v>
      </c>
      <c r="C5455" t="s">
        <v>83</v>
      </c>
    </row>
    <row r="5456" spans="2:3">
      <c r="B5456">
        <v>84</v>
      </c>
      <c r="C5456" t="s">
        <v>83</v>
      </c>
    </row>
    <row r="5457" spans="2:3">
      <c r="B5457">
        <v>84</v>
      </c>
      <c r="C5457" t="s">
        <v>83</v>
      </c>
    </row>
    <row r="5458" spans="2:3">
      <c r="B5458">
        <v>84</v>
      </c>
      <c r="C5458" t="s">
        <v>83</v>
      </c>
    </row>
    <row r="5459" spans="2:3">
      <c r="B5459">
        <v>84</v>
      </c>
      <c r="C5459" t="s">
        <v>83</v>
      </c>
    </row>
    <row r="5460" spans="2:3">
      <c r="B5460">
        <v>84</v>
      </c>
      <c r="C5460" t="s">
        <v>83</v>
      </c>
    </row>
    <row r="5461" spans="2:3">
      <c r="B5461">
        <v>84</v>
      </c>
      <c r="C5461" t="s">
        <v>83</v>
      </c>
    </row>
    <row r="5462" spans="2:3">
      <c r="B5462">
        <v>84</v>
      </c>
      <c r="C5462" t="s">
        <v>83</v>
      </c>
    </row>
    <row r="5463" spans="2:3">
      <c r="B5463">
        <v>85</v>
      </c>
      <c r="C5463" t="s">
        <v>84</v>
      </c>
    </row>
    <row r="5464" spans="2:3">
      <c r="B5464">
        <v>85</v>
      </c>
      <c r="C5464" t="s">
        <v>84</v>
      </c>
    </row>
    <row r="5465" spans="2:3">
      <c r="B5465">
        <v>85</v>
      </c>
      <c r="C5465" t="s">
        <v>84</v>
      </c>
    </row>
    <row r="5466" spans="2:3">
      <c r="B5466">
        <v>85</v>
      </c>
      <c r="C5466" t="s">
        <v>84</v>
      </c>
    </row>
    <row r="5467" spans="2:3">
      <c r="B5467">
        <v>85</v>
      </c>
      <c r="C5467" t="s">
        <v>84</v>
      </c>
    </row>
    <row r="5468" spans="2:3">
      <c r="B5468">
        <v>85</v>
      </c>
      <c r="C5468" t="s">
        <v>84</v>
      </c>
    </row>
    <row r="5469" spans="2:3">
      <c r="B5469">
        <v>85</v>
      </c>
      <c r="C5469" t="s">
        <v>84</v>
      </c>
    </row>
    <row r="5470" spans="2:3">
      <c r="B5470">
        <v>85</v>
      </c>
      <c r="C5470" t="s">
        <v>84</v>
      </c>
    </row>
    <row r="5471" spans="2:3">
      <c r="B5471">
        <v>85</v>
      </c>
      <c r="C5471" t="s">
        <v>84</v>
      </c>
    </row>
    <row r="5472" spans="2:3">
      <c r="B5472">
        <v>85</v>
      </c>
      <c r="C5472" t="s">
        <v>84</v>
      </c>
    </row>
    <row r="5473" spans="2:3">
      <c r="B5473">
        <v>85</v>
      </c>
      <c r="C5473" t="s">
        <v>84</v>
      </c>
    </row>
    <row r="5474" spans="2:3">
      <c r="B5474">
        <v>85</v>
      </c>
      <c r="C5474" t="s">
        <v>84</v>
      </c>
    </row>
    <row r="5475" spans="2:3">
      <c r="B5475">
        <v>85</v>
      </c>
      <c r="C5475" t="s">
        <v>84</v>
      </c>
    </row>
    <row r="5476" spans="2:3">
      <c r="B5476">
        <v>85</v>
      </c>
      <c r="C5476" t="s">
        <v>84</v>
      </c>
    </row>
    <row r="5477" spans="2:3">
      <c r="B5477">
        <v>85</v>
      </c>
      <c r="C5477" t="s">
        <v>84</v>
      </c>
    </row>
    <row r="5478" spans="2:3">
      <c r="B5478">
        <v>85</v>
      </c>
      <c r="C5478" t="s">
        <v>84</v>
      </c>
    </row>
    <row r="5479" spans="2:3">
      <c r="B5479">
        <v>85</v>
      </c>
      <c r="C5479" t="s">
        <v>84</v>
      </c>
    </row>
    <row r="5480" spans="2:3">
      <c r="B5480">
        <v>85</v>
      </c>
      <c r="C5480" t="s">
        <v>84</v>
      </c>
    </row>
    <row r="5481" spans="2:3">
      <c r="B5481">
        <v>85</v>
      </c>
      <c r="C5481" t="s">
        <v>84</v>
      </c>
    </row>
    <row r="5482" spans="2:3">
      <c r="B5482">
        <v>85</v>
      </c>
      <c r="C5482" t="s">
        <v>84</v>
      </c>
    </row>
    <row r="5483" spans="2:3">
      <c r="B5483">
        <v>85</v>
      </c>
      <c r="C5483" t="s">
        <v>84</v>
      </c>
    </row>
    <row r="5484" spans="2:3">
      <c r="B5484">
        <v>85</v>
      </c>
      <c r="C5484" t="s">
        <v>84</v>
      </c>
    </row>
    <row r="5485" spans="2:3">
      <c r="B5485">
        <v>85</v>
      </c>
      <c r="C5485" t="s">
        <v>84</v>
      </c>
    </row>
    <row r="5486" spans="2:3">
      <c r="B5486">
        <v>85</v>
      </c>
      <c r="C5486" t="s">
        <v>84</v>
      </c>
    </row>
    <row r="5487" spans="2:3">
      <c r="B5487">
        <v>85</v>
      </c>
      <c r="C5487" t="s">
        <v>84</v>
      </c>
    </row>
    <row r="5488" spans="2:3">
      <c r="B5488">
        <v>85</v>
      </c>
      <c r="C5488" t="s">
        <v>84</v>
      </c>
    </row>
    <row r="5489" spans="2:3">
      <c r="B5489">
        <v>85</v>
      </c>
      <c r="C5489" t="s">
        <v>84</v>
      </c>
    </row>
    <row r="5490" spans="2:3">
      <c r="B5490">
        <v>85</v>
      </c>
      <c r="C5490" t="s">
        <v>84</v>
      </c>
    </row>
    <row r="5491" spans="2:3">
      <c r="B5491">
        <v>85</v>
      </c>
      <c r="C5491" t="s">
        <v>84</v>
      </c>
    </row>
    <row r="5492" spans="2:3">
      <c r="B5492">
        <v>85</v>
      </c>
      <c r="C5492" t="s">
        <v>84</v>
      </c>
    </row>
    <row r="5493" spans="2:3">
      <c r="B5493">
        <v>85</v>
      </c>
      <c r="C5493" t="s">
        <v>84</v>
      </c>
    </row>
    <row r="5494" spans="2:3">
      <c r="B5494">
        <v>85</v>
      </c>
      <c r="C5494" t="s">
        <v>84</v>
      </c>
    </row>
    <row r="5495" spans="2:3">
      <c r="B5495">
        <v>85</v>
      </c>
      <c r="C5495" t="s">
        <v>84</v>
      </c>
    </row>
    <row r="5496" spans="2:3">
      <c r="B5496">
        <v>85</v>
      </c>
      <c r="C5496" t="s">
        <v>84</v>
      </c>
    </row>
    <row r="5497" spans="2:3">
      <c r="B5497">
        <v>85</v>
      </c>
      <c r="C5497" t="s">
        <v>84</v>
      </c>
    </row>
    <row r="5498" spans="2:3">
      <c r="B5498">
        <v>85</v>
      </c>
      <c r="C5498" t="s">
        <v>84</v>
      </c>
    </row>
    <row r="5499" spans="2:3">
      <c r="B5499">
        <v>85</v>
      </c>
      <c r="C5499" t="s">
        <v>84</v>
      </c>
    </row>
    <row r="5500" spans="2:3">
      <c r="B5500">
        <v>85</v>
      </c>
      <c r="C5500" t="s">
        <v>84</v>
      </c>
    </row>
    <row r="5501" spans="2:3">
      <c r="B5501">
        <v>85</v>
      </c>
      <c r="C5501" t="s">
        <v>84</v>
      </c>
    </row>
    <row r="5502" spans="2:3">
      <c r="B5502">
        <v>85</v>
      </c>
      <c r="C5502" t="s">
        <v>84</v>
      </c>
    </row>
    <row r="5503" spans="2:3">
      <c r="B5503">
        <v>85</v>
      </c>
      <c r="C5503" t="s">
        <v>84</v>
      </c>
    </row>
    <row r="5504" spans="2:3">
      <c r="B5504">
        <v>85</v>
      </c>
      <c r="C5504" t="s">
        <v>84</v>
      </c>
    </row>
    <row r="5505" spans="2:3">
      <c r="B5505">
        <v>85</v>
      </c>
      <c r="C5505" t="s">
        <v>84</v>
      </c>
    </row>
    <row r="5506" spans="2:3">
      <c r="B5506">
        <v>85</v>
      </c>
      <c r="C5506" t="s">
        <v>84</v>
      </c>
    </row>
    <row r="5507" spans="2:3">
      <c r="B5507">
        <v>85</v>
      </c>
      <c r="C5507" t="s">
        <v>84</v>
      </c>
    </row>
    <row r="5508" spans="2:3">
      <c r="B5508">
        <v>85</v>
      </c>
      <c r="C5508" t="s">
        <v>84</v>
      </c>
    </row>
    <row r="5509" spans="2:3">
      <c r="B5509">
        <v>85</v>
      </c>
      <c r="C5509" t="s">
        <v>84</v>
      </c>
    </row>
    <row r="5510" spans="2:3">
      <c r="B5510">
        <v>85</v>
      </c>
      <c r="C5510" t="s">
        <v>84</v>
      </c>
    </row>
    <row r="5511" spans="2:3">
      <c r="B5511">
        <v>85</v>
      </c>
      <c r="C5511" t="s">
        <v>84</v>
      </c>
    </row>
    <row r="5512" spans="2:3">
      <c r="B5512">
        <v>85</v>
      </c>
      <c r="C5512" t="s">
        <v>84</v>
      </c>
    </row>
    <row r="5513" spans="2:3">
      <c r="B5513">
        <v>85</v>
      </c>
      <c r="C5513" t="s">
        <v>84</v>
      </c>
    </row>
    <row r="5514" spans="2:3">
      <c r="B5514">
        <v>85</v>
      </c>
      <c r="C5514" t="s">
        <v>84</v>
      </c>
    </row>
    <row r="5515" spans="2:3">
      <c r="B5515">
        <v>85</v>
      </c>
      <c r="C5515" t="s">
        <v>84</v>
      </c>
    </row>
    <row r="5516" spans="2:3">
      <c r="B5516">
        <v>85</v>
      </c>
      <c r="C5516" t="s">
        <v>84</v>
      </c>
    </row>
    <row r="5517" spans="2:3">
      <c r="B5517">
        <v>85</v>
      </c>
      <c r="C5517" t="s">
        <v>84</v>
      </c>
    </row>
    <row r="5518" spans="2:3">
      <c r="B5518">
        <v>85</v>
      </c>
      <c r="C5518" t="s">
        <v>84</v>
      </c>
    </row>
    <row r="5519" spans="2:3">
      <c r="B5519">
        <v>85</v>
      </c>
      <c r="C5519" t="s">
        <v>84</v>
      </c>
    </row>
    <row r="5520" spans="2:3">
      <c r="B5520">
        <v>85</v>
      </c>
      <c r="C5520" t="s">
        <v>84</v>
      </c>
    </row>
    <row r="5521" spans="2:3">
      <c r="B5521">
        <v>85</v>
      </c>
      <c r="C5521" t="s">
        <v>84</v>
      </c>
    </row>
    <row r="5522" spans="2:3">
      <c r="B5522">
        <v>85</v>
      </c>
      <c r="C5522" t="s">
        <v>84</v>
      </c>
    </row>
    <row r="5523" spans="2:3">
      <c r="B5523">
        <v>85</v>
      </c>
      <c r="C5523" t="s">
        <v>84</v>
      </c>
    </row>
    <row r="5524" spans="2:3">
      <c r="B5524">
        <v>85</v>
      </c>
      <c r="C5524" t="s">
        <v>84</v>
      </c>
    </row>
    <row r="5525" spans="2:3">
      <c r="B5525">
        <v>85</v>
      </c>
      <c r="C5525" t="s">
        <v>84</v>
      </c>
    </row>
    <row r="5526" spans="2:3">
      <c r="B5526">
        <v>85</v>
      </c>
      <c r="C5526" t="s">
        <v>84</v>
      </c>
    </row>
    <row r="5527" spans="2:3">
      <c r="B5527">
        <v>85</v>
      </c>
      <c r="C5527" t="s">
        <v>84</v>
      </c>
    </row>
    <row r="5528" spans="2:3">
      <c r="B5528">
        <v>86</v>
      </c>
      <c r="C5528" t="s">
        <v>85</v>
      </c>
    </row>
    <row r="5529" spans="2:3">
      <c r="B5529">
        <v>86</v>
      </c>
      <c r="C5529" t="s">
        <v>85</v>
      </c>
    </row>
    <row r="5530" spans="2:3">
      <c r="B5530">
        <v>86</v>
      </c>
      <c r="C5530" t="s">
        <v>85</v>
      </c>
    </row>
    <row r="5531" spans="2:3">
      <c r="B5531">
        <v>86</v>
      </c>
      <c r="C5531" t="s">
        <v>85</v>
      </c>
    </row>
    <row r="5532" spans="2:3">
      <c r="B5532">
        <v>86</v>
      </c>
      <c r="C5532" t="s">
        <v>85</v>
      </c>
    </row>
    <row r="5533" spans="2:3">
      <c r="B5533">
        <v>86</v>
      </c>
      <c r="C5533" t="s">
        <v>85</v>
      </c>
    </row>
    <row r="5534" spans="2:3">
      <c r="B5534">
        <v>86</v>
      </c>
      <c r="C5534" t="s">
        <v>85</v>
      </c>
    </row>
    <row r="5535" spans="2:3">
      <c r="B5535">
        <v>86</v>
      </c>
      <c r="C5535" t="s">
        <v>85</v>
      </c>
    </row>
    <row r="5536" spans="2:3">
      <c r="B5536">
        <v>86</v>
      </c>
      <c r="C5536" t="s">
        <v>85</v>
      </c>
    </row>
    <row r="5537" spans="2:3">
      <c r="B5537">
        <v>86</v>
      </c>
      <c r="C5537" t="s">
        <v>85</v>
      </c>
    </row>
    <row r="5538" spans="2:3">
      <c r="B5538">
        <v>86</v>
      </c>
      <c r="C5538" t="s">
        <v>85</v>
      </c>
    </row>
    <row r="5539" spans="2:3">
      <c r="B5539">
        <v>86</v>
      </c>
      <c r="C5539" t="s">
        <v>85</v>
      </c>
    </row>
    <row r="5540" spans="2:3">
      <c r="B5540">
        <v>86</v>
      </c>
      <c r="C5540" t="s">
        <v>85</v>
      </c>
    </row>
    <row r="5541" spans="2:3">
      <c r="B5541">
        <v>86</v>
      </c>
      <c r="C5541" t="s">
        <v>85</v>
      </c>
    </row>
    <row r="5542" spans="2:3">
      <c r="B5542">
        <v>86</v>
      </c>
      <c r="C5542" t="s">
        <v>85</v>
      </c>
    </row>
    <row r="5543" spans="2:3">
      <c r="B5543">
        <v>86</v>
      </c>
      <c r="C5543" t="s">
        <v>85</v>
      </c>
    </row>
    <row r="5544" spans="2:3">
      <c r="B5544">
        <v>86</v>
      </c>
      <c r="C5544" t="s">
        <v>85</v>
      </c>
    </row>
    <row r="5545" spans="2:3">
      <c r="B5545">
        <v>86</v>
      </c>
      <c r="C5545" t="s">
        <v>85</v>
      </c>
    </row>
    <row r="5546" spans="2:3">
      <c r="B5546">
        <v>86</v>
      </c>
      <c r="C5546" t="s">
        <v>85</v>
      </c>
    </row>
    <row r="5547" spans="2:3">
      <c r="B5547">
        <v>86</v>
      </c>
      <c r="C5547" t="s">
        <v>85</v>
      </c>
    </row>
    <row r="5548" spans="2:3">
      <c r="B5548">
        <v>86</v>
      </c>
      <c r="C5548" t="s">
        <v>85</v>
      </c>
    </row>
    <row r="5549" spans="2:3">
      <c r="B5549">
        <v>86</v>
      </c>
      <c r="C5549" t="s">
        <v>85</v>
      </c>
    </row>
    <row r="5550" spans="2:3">
      <c r="B5550">
        <v>86</v>
      </c>
      <c r="C5550" t="s">
        <v>85</v>
      </c>
    </row>
    <row r="5551" spans="2:3">
      <c r="B5551">
        <v>86</v>
      </c>
      <c r="C5551" t="s">
        <v>85</v>
      </c>
    </row>
    <row r="5552" spans="2:3">
      <c r="B5552">
        <v>86</v>
      </c>
      <c r="C5552" t="s">
        <v>85</v>
      </c>
    </row>
    <row r="5553" spans="2:3">
      <c r="B5553">
        <v>86</v>
      </c>
      <c r="C5553" t="s">
        <v>85</v>
      </c>
    </row>
    <row r="5554" spans="2:3">
      <c r="B5554">
        <v>86</v>
      </c>
      <c r="C5554" t="s">
        <v>85</v>
      </c>
    </row>
    <row r="5555" spans="2:3">
      <c r="B5555">
        <v>86</v>
      </c>
      <c r="C5555" t="s">
        <v>85</v>
      </c>
    </row>
    <row r="5556" spans="2:3">
      <c r="B5556">
        <v>86</v>
      </c>
      <c r="C5556" t="s">
        <v>85</v>
      </c>
    </row>
    <row r="5557" spans="2:3">
      <c r="B5557">
        <v>86</v>
      </c>
      <c r="C5557" t="s">
        <v>85</v>
      </c>
    </row>
    <row r="5558" spans="2:3">
      <c r="B5558">
        <v>86</v>
      </c>
      <c r="C5558" t="s">
        <v>85</v>
      </c>
    </row>
    <row r="5559" spans="2:3">
      <c r="B5559">
        <v>86</v>
      </c>
      <c r="C5559" t="s">
        <v>85</v>
      </c>
    </row>
    <row r="5560" spans="2:3">
      <c r="B5560">
        <v>86</v>
      </c>
      <c r="C5560" t="s">
        <v>85</v>
      </c>
    </row>
    <row r="5561" spans="2:3">
      <c r="B5561">
        <v>86</v>
      </c>
      <c r="C5561" t="s">
        <v>85</v>
      </c>
    </row>
    <row r="5562" spans="2:3">
      <c r="B5562">
        <v>86</v>
      </c>
      <c r="C5562" t="s">
        <v>85</v>
      </c>
    </row>
    <row r="5563" spans="2:3">
      <c r="B5563">
        <v>86</v>
      </c>
      <c r="C5563" t="s">
        <v>85</v>
      </c>
    </row>
    <row r="5564" spans="2:3">
      <c r="B5564">
        <v>86</v>
      </c>
      <c r="C5564" t="s">
        <v>85</v>
      </c>
    </row>
    <row r="5565" spans="2:3">
      <c r="B5565">
        <v>86</v>
      </c>
      <c r="C5565" t="s">
        <v>85</v>
      </c>
    </row>
    <row r="5566" spans="2:3">
      <c r="B5566">
        <v>86</v>
      </c>
      <c r="C5566" t="s">
        <v>85</v>
      </c>
    </row>
    <row r="5567" spans="2:3">
      <c r="B5567">
        <v>86</v>
      </c>
      <c r="C5567" t="s">
        <v>85</v>
      </c>
    </row>
    <row r="5568" spans="2:3">
      <c r="B5568">
        <v>86</v>
      </c>
      <c r="C5568" t="s">
        <v>85</v>
      </c>
    </row>
    <row r="5569" spans="2:3">
      <c r="B5569">
        <v>86</v>
      </c>
      <c r="C5569" t="s">
        <v>85</v>
      </c>
    </row>
    <row r="5570" spans="2:3">
      <c r="B5570">
        <v>86</v>
      </c>
      <c r="C5570" t="s">
        <v>85</v>
      </c>
    </row>
    <row r="5571" spans="2:3">
      <c r="B5571">
        <v>86</v>
      </c>
      <c r="C5571" t="s">
        <v>85</v>
      </c>
    </row>
    <row r="5572" spans="2:3">
      <c r="B5572">
        <v>86</v>
      </c>
      <c r="C5572" t="s">
        <v>85</v>
      </c>
    </row>
    <row r="5573" spans="2:3">
      <c r="B5573">
        <v>86</v>
      </c>
      <c r="C5573" t="s">
        <v>85</v>
      </c>
    </row>
    <row r="5574" spans="2:3">
      <c r="B5574">
        <v>86</v>
      </c>
      <c r="C5574" t="s">
        <v>85</v>
      </c>
    </row>
    <row r="5575" spans="2:3">
      <c r="B5575">
        <v>86</v>
      </c>
      <c r="C5575" t="s">
        <v>85</v>
      </c>
    </row>
    <row r="5576" spans="2:3">
      <c r="B5576">
        <v>86</v>
      </c>
      <c r="C5576" t="s">
        <v>85</v>
      </c>
    </row>
    <row r="5577" spans="2:3">
      <c r="B5577">
        <v>86</v>
      </c>
      <c r="C5577" t="s">
        <v>85</v>
      </c>
    </row>
    <row r="5578" spans="2:3">
      <c r="B5578">
        <v>86</v>
      </c>
      <c r="C5578" t="s">
        <v>85</v>
      </c>
    </row>
    <row r="5579" spans="2:3">
      <c r="B5579">
        <v>86</v>
      </c>
      <c r="C5579" t="s">
        <v>85</v>
      </c>
    </row>
    <row r="5580" spans="2:3">
      <c r="B5580">
        <v>86</v>
      </c>
      <c r="C5580" t="s">
        <v>85</v>
      </c>
    </row>
    <row r="5581" spans="2:3">
      <c r="B5581">
        <v>86</v>
      </c>
      <c r="C5581" t="s">
        <v>85</v>
      </c>
    </row>
    <row r="5582" spans="2:3">
      <c r="B5582">
        <v>86</v>
      </c>
      <c r="C5582" t="s">
        <v>85</v>
      </c>
    </row>
    <row r="5583" spans="2:3">
      <c r="B5583">
        <v>86</v>
      </c>
      <c r="C5583" t="s">
        <v>85</v>
      </c>
    </row>
    <row r="5584" spans="2:3">
      <c r="B5584">
        <v>86</v>
      </c>
      <c r="C5584" t="s">
        <v>85</v>
      </c>
    </row>
    <row r="5585" spans="2:3">
      <c r="B5585">
        <v>86</v>
      </c>
      <c r="C5585" t="s">
        <v>85</v>
      </c>
    </row>
    <row r="5586" spans="2:3">
      <c r="B5586">
        <v>86</v>
      </c>
      <c r="C5586" t="s">
        <v>85</v>
      </c>
    </row>
    <row r="5587" spans="2:3">
      <c r="B5587">
        <v>86</v>
      </c>
      <c r="C5587" t="s">
        <v>85</v>
      </c>
    </row>
    <row r="5588" spans="2:3">
      <c r="B5588">
        <v>86</v>
      </c>
      <c r="C5588" t="s">
        <v>85</v>
      </c>
    </row>
    <row r="5589" spans="2:3">
      <c r="B5589">
        <v>86</v>
      </c>
      <c r="C5589" t="s">
        <v>85</v>
      </c>
    </row>
    <row r="5590" spans="2:3">
      <c r="B5590">
        <v>86</v>
      </c>
      <c r="C5590" t="s">
        <v>85</v>
      </c>
    </row>
    <row r="5591" spans="2:3">
      <c r="B5591">
        <v>86</v>
      </c>
      <c r="C5591" t="s">
        <v>85</v>
      </c>
    </row>
    <row r="5592" spans="2:3">
      <c r="B5592">
        <v>86</v>
      </c>
      <c r="C5592" t="s">
        <v>85</v>
      </c>
    </row>
    <row r="5593" spans="2:3">
      <c r="B5593">
        <v>87</v>
      </c>
      <c r="C5593" t="s">
        <v>86</v>
      </c>
    </row>
    <row r="5594" spans="2:3">
      <c r="B5594">
        <v>87</v>
      </c>
      <c r="C5594" t="s">
        <v>86</v>
      </c>
    </row>
    <row r="5595" spans="2:3">
      <c r="B5595">
        <v>87</v>
      </c>
      <c r="C5595" t="s">
        <v>86</v>
      </c>
    </row>
    <row r="5596" spans="2:3">
      <c r="B5596">
        <v>87</v>
      </c>
      <c r="C5596" t="s">
        <v>86</v>
      </c>
    </row>
    <row r="5597" spans="2:3">
      <c r="B5597">
        <v>87</v>
      </c>
      <c r="C5597" t="s">
        <v>86</v>
      </c>
    </row>
    <row r="5598" spans="2:3">
      <c r="B5598">
        <v>87</v>
      </c>
      <c r="C5598" t="s">
        <v>86</v>
      </c>
    </row>
    <row r="5599" spans="2:3">
      <c r="B5599">
        <v>87</v>
      </c>
      <c r="C5599" t="s">
        <v>86</v>
      </c>
    </row>
    <row r="5600" spans="2:3">
      <c r="B5600">
        <v>87</v>
      </c>
      <c r="C5600" t="s">
        <v>86</v>
      </c>
    </row>
    <row r="5601" spans="2:3">
      <c r="B5601">
        <v>87</v>
      </c>
      <c r="C5601" t="s">
        <v>86</v>
      </c>
    </row>
    <row r="5602" spans="2:3">
      <c r="B5602">
        <v>87</v>
      </c>
      <c r="C5602" t="s">
        <v>86</v>
      </c>
    </row>
    <row r="5603" spans="2:3">
      <c r="B5603">
        <v>87</v>
      </c>
      <c r="C5603" t="s">
        <v>86</v>
      </c>
    </row>
    <row r="5604" spans="2:3">
      <c r="B5604">
        <v>87</v>
      </c>
      <c r="C5604" t="s">
        <v>86</v>
      </c>
    </row>
    <row r="5605" spans="2:3">
      <c r="B5605">
        <v>87</v>
      </c>
      <c r="C5605" t="s">
        <v>86</v>
      </c>
    </row>
    <row r="5606" spans="2:3">
      <c r="B5606">
        <v>87</v>
      </c>
      <c r="C5606" t="s">
        <v>86</v>
      </c>
    </row>
    <row r="5607" spans="2:3">
      <c r="B5607">
        <v>87</v>
      </c>
      <c r="C5607" t="s">
        <v>86</v>
      </c>
    </row>
    <row r="5608" spans="2:3">
      <c r="B5608">
        <v>87</v>
      </c>
      <c r="C5608" t="s">
        <v>86</v>
      </c>
    </row>
    <row r="5609" spans="2:3">
      <c r="B5609">
        <v>87</v>
      </c>
      <c r="C5609" t="s">
        <v>86</v>
      </c>
    </row>
    <row r="5610" spans="2:3">
      <c r="B5610">
        <v>87</v>
      </c>
      <c r="C5610" t="s">
        <v>86</v>
      </c>
    </row>
    <row r="5611" spans="2:3">
      <c r="B5611">
        <v>87</v>
      </c>
      <c r="C5611" t="s">
        <v>86</v>
      </c>
    </row>
    <row r="5612" spans="2:3">
      <c r="B5612">
        <v>87</v>
      </c>
      <c r="C5612" t="s">
        <v>86</v>
      </c>
    </row>
    <row r="5613" spans="2:3">
      <c r="B5613">
        <v>87</v>
      </c>
      <c r="C5613" t="s">
        <v>86</v>
      </c>
    </row>
    <row r="5614" spans="2:3">
      <c r="B5614">
        <v>87</v>
      </c>
      <c r="C5614" t="s">
        <v>86</v>
      </c>
    </row>
    <row r="5615" spans="2:3">
      <c r="B5615">
        <v>87</v>
      </c>
      <c r="C5615" t="s">
        <v>86</v>
      </c>
    </row>
    <row r="5616" spans="2:3">
      <c r="B5616">
        <v>87</v>
      </c>
      <c r="C5616" t="s">
        <v>86</v>
      </c>
    </row>
    <row r="5617" spans="2:3">
      <c r="B5617">
        <v>87</v>
      </c>
      <c r="C5617" t="s">
        <v>86</v>
      </c>
    </row>
    <row r="5618" spans="2:3">
      <c r="B5618">
        <v>87</v>
      </c>
      <c r="C5618" t="s">
        <v>86</v>
      </c>
    </row>
    <row r="5619" spans="2:3">
      <c r="B5619">
        <v>87</v>
      </c>
      <c r="C5619" t="s">
        <v>86</v>
      </c>
    </row>
    <row r="5620" spans="2:3">
      <c r="B5620">
        <v>87</v>
      </c>
      <c r="C5620" t="s">
        <v>86</v>
      </c>
    </row>
    <row r="5621" spans="2:3">
      <c r="B5621">
        <v>87</v>
      </c>
      <c r="C5621" t="s">
        <v>86</v>
      </c>
    </row>
    <row r="5622" spans="2:3">
      <c r="B5622">
        <v>87</v>
      </c>
      <c r="C5622" t="s">
        <v>86</v>
      </c>
    </row>
    <row r="5623" spans="2:3">
      <c r="B5623">
        <v>87</v>
      </c>
      <c r="C5623" t="s">
        <v>86</v>
      </c>
    </row>
    <row r="5624" spans="2:3">
      <c r="B5624">
        <v>87</v>
      </c>
      <c r="C5624" t="s">
        <v>86</v>
      </c>
    </row>
    <row r="5625" spans="2:3">
      <c r="B5625">
        <v>87</v>
      </c>
      <c r="C5625" t="s">
        <v>86</v>
      </c>
    </row>
    <row r="5626" spans="2:3">
      <c r="B5626">
        <v>87</v>
      </c>
      <c r="C5626" t="s">
        <v>86</v>
      </c>
    </row>
    <row r="5627" spans="2:3">
      <c r="B5627">
        <v>87</v>
      </c>
      <c r="C5627" t="s">
        <v>86</v>
      </c>
    </row>
    <row r="5628" spans="2:3">
      <c r="B5628">
        <v>87</v>
      </c>
      <c r="C5628" t="s">
        <v>86</v>
      </c>
    </row>
    <row r="5629" spans="2:3">
      <c r="B5629">
        <v>87</v>
      </c>
      <c r="C5629" t="s">
        <v>86</v>
      </c>
    </row>
    <row r="5630" spans="2:3">
      <c r="B5630">
        <v>87</v>
      </c>
      <c r="C5630" t="s">
        <v>86</v>
      </c>
    </row>
    <row r="5631" spans="2:3">
      <c r="B5631">
        <v>87</v>
      </c>
      <c r="C5631" t="s">
        <v>86</v>
      </c>
    </row>
    <row r="5632" spans="2:3">
      <c r="B5632">
        <v>87</v>
      </c>
      <c r="C5632" t="s">
        <v>86</v>
      </c>
    </row>
    <row r="5633" spans="2:3">
      <c r="B5633">
        <v>87</v>
      </c>
      <c r="C5633" t="s">
        <v>86</v>
      </c>
    </row>
    <row r="5634" spans="2:3">
      <c r="B5634">
        <v>87</v>
      </c>
      <c r="C5634" t="s">
        <v>86</v>
      </c>
    </row>
    <row r="5635" spans="2:3">
      <c r="B5635">
        <v>87</v>
      </c>
      <c r="C5635" t="s">
        <v>86</v>
      </c>
    </row>
    <row r="5636" spans="2:3">
      <c r="B5636">
        <v>87</v>
      </c>
      <c r="C5636" t="s">
        <v>86</v>
      </c>
    </row>
    <row r="5637" spans="2:3">
      <c r="B5637">
        <v>87</v>
      </c>
      <c r="C5637" t="s">
        <v>86</v>
      </c>
    </row>
    <row r="5638" spans="2:3">
      <c r="B5638">
        <v>87</v>
      </c>
      <c r="C5638" t="s">
        <v>86</v>
      </c>
    </row>
    <row r="5639" spans="2:3">
      <c r="B5639">
        <v>87</v>
      </c>
      <c r="C5639" t="s">
        <v>86</v>
      </c>
    </row>
    <row r="5640" spans="2:3">
      <c r="B5640">
        <v>87</v>
      </c>
      <c r="C5640" t="s">
        <v>86</v>
      </c>
    </row>
    <row r="5641" spans="2:3">
      <c r="B5641">
        <v>87</v>
      </c>
      <c r="C5641" t="s">
        <v>86</v>
      </c>
    </row>
    <row r="5642" spans="2:3">
      <c r="B5642">
        <v>87</v>
      </c>
      <c r="C5642" t="s">
        <v>86</v>
      </c>
    </row>
    <row r="5643" spans="2:3">
      <c r="B5643">
        <v>87</v>
      </c>
      <c r="C5643" t="s">
        <v>86</v>
      </c>
    </row>
    <row r="5644" spans="2:3">
      <c r="B5644">
        <v>87</v>
      </c>
      <c r="C5644" t="s">
        <v>86</v>
      </c>
    </row>
    <row r="5645" spans="2:3">
      <c r="B5645">
        <v>87</v>
      </c>
      <c r="C5645" t="s">
        <v>86</v>
      </c>
    </row>
    <row r="5646" spans="2:3">
      <c r="B5646">
        <v>87</v>
      </c>
      <c r="C5646" t="s">
        <v>86</v>
      </c>
    </row>
    <row r="5647" spans="2:3">
      <c r="B5647">
        <v>87</v>
      </c>
      <c r="C5647" t="s">
        <v>86</v>
      </c>
    </row>
    <row r="5648" spans="2:3">
      <c r="B5648">
        <v>87</v>
      </c>
      <c r="C5648" t="s">
        <v>86</v>
      </c>
    </row>
    <row r="5649" spans="2:3">
      <c r="B5649">
        <v>87</v>
      </c>
      <c r="C5649" t="s">
        <v>86</v>
      </c>
    </row>
    <row r="5650" spans="2:3">
      <c r="B5650">
        <v>87</v>
      </c>
      <c r="C5650" t="s">
        <v>86</v>
      </c>
    </row>
    <row r="5651" spans="2:3">
      <c r="B5651">
        <v>87</v>
      </c>
      <c r="C5651" t="s">
        <v>86</v>
      </c>
    </row>
    <row r="5652" spans="2:3">
      <c r="B5652">
        <v>87</v>
      </c>
      <c r="C5652" t="s">
        <v>86</v>
      </c>
    </row>
    <row r="5653" spans="2:3">
      <c r="B5653">
        <v>87</v>
      </c>
      <c r="C5653" t="s">
        <v>86</v>
      </c>
    </row>
    <row r="5654" spans="2:3">
      <c r="B5654">
        <v>87</v>
      </c>
      <c r="C5654" t="s">
        <v>86</v>
      </c>
    </row>
    <row r="5655" spans="2:3">
      <c r="B5655">
        <v>87</v>
      </c>
      <c r="C5655" t="s">
        <v>86</v>
      </c>
    </row>
    <row r="5656" spans="2:3">
      <c r="B5656">
        <v>87</v>
      </c>
      <c r="C5656" t="s">
        <v>86</v>
      </c>
    </row>
    <row r="5657" spans="2:3">
      <c r="B5657">
        <v>87</v>
      </c>
      <c r="C5657" t="s">
        <v>86</v>
      </c>
    </row>
    <row r="5658" spans="2:3">
      <c r="B5658">
        <v>88</v>
      </c>
      <c r="C5658" t="s">
        <v>87</v>
      </c>
    </row>
    <row r="5659" spans="2:3">
      <c r="B5659">
        <v>88</v>
      </c>
      <c r="C5659" t="s">
        <v>87</v>
      </c>
    </row>
    <row r="5660" spans="2:3">
      <c r="B5660">
        <v>88</v>
      </c>
      <c r="C5660" t="s">
        <v>87</v>
      </c>
    </row>
    <row r="5661" spans="2:3">
      <c r="B5661">
        <v>88</v>
      </c>
      <c r="C5661" t="s">
        <v>87</v>
      </c>
    </row>
    <row r="5662" spans="2:3">
      <c r="B5662">
        <v>88</v>
      </c>
      <c r="C5662" t="s">
        <v>87</v>
      </c>
    </row>
    <row r="5663" spans="2:3">
      <c r="B5663">
        <v>88</v>
      </c>
      <c r="C5663" t="s">
        <v>87</v>
      </c>
    </row>
    <row r="5664" spans="2:3">
      <c r="B5664">
        <v>88</v>
      </c>
      <c r="C5664" t="s">
        <v>87</v>
      </c>
    </row>
    <row r="5665" spans="2:3">
      <c r="B5665">
        <v>88</v>
      </c>
      <c r="C5665" t="s">
        <v>87</v>
      </c>
    </row>
    <row r="5666" spans="2:3">
      <c r="B5666">
        <v>88</v>
      </c>
      <c r="C5666" t="s">
        <v>87</v>
      </c>
    </row>
    <row r="5667" spans="2:3">
      <c r="B5667">
        <v>88</v>
      </c>
      <c r="C5667" t="s">
        <v>87</v>
      </c>
    </row>
    <row r="5668" spans="2:3">
      <c r="B5668">
        <v>88</v>
      </c>
      <c r="C5668" t="s">
        <v>87</v>
      </c>
    </row>
    <row r="5669" spans="2:3">
      <c r="B5669">
        <v>88</v>
      </c>
      <c r="C5669" t="s">
        <v>87</v>
      </c>
    </row>
    <row r="5670" spans="2:3">
      <c r="B5670">
        <v>88</v>
      </c>
      <c r="C5670" t="s">
        <v>87</v>
      </c>
    </row>
    <row r="5671" spans="2:3">
      <c r="B5671">
        <v>88</v>
      </c>
      <c r="C5671" t="s">
        <v>87</v>
      </c>
    </row>
    <row r="5672" spans="2:3">
      <c r="B5672">
        <v>88</v>
      </c>
      <c r="C5672" t="s">
        <v>87</v>
      </c>
    </row>
    <row r="5673" spans="2:3">
      <c r="B5673">
        <v>88</v>
      </c>
      <c r="C5673" t="s">
        <v>87</v>
      </c>
    </row>
    <row r="5674" spans="2:3">
      <c r="B5674">
        <v>88</v>
      </c>
      <c r="C5674" t="s">
        <v>87</v>
      </c>
    </row>
    <row r="5675" spans="2:3">
      <c r="B5675">
        <v>88</v>
      </c>
      <c r="C5675" t="s">
        <v>87</v>
      </c>
    </row>
    <row r="5676" spans="2:3">
      <c r="B5676">
        <v>88</v>
      </c>
      <c r="C5676" t="s">
        <v>87</v>
      </c>
    </row>
    <row r="5677" spans="2:3">
      <c r="B5677">
        <v>88</v>
      </c>
      <c r="C5677" t="s">
        <v>87</v>
      </c>
    </row>
    <row r="5678" spans="2:3">
      <c r="B5678">
        <v>88</v>
      </c>
      <c r="C5678" t="s">
        <v>87</v>
      </c>
    </row>
    <row r="5679" spans="2:3">
      <c r="B5679">
        <v>88</v>
      </c>
      <c r="C5679" t="s">
        <v>87</v>
      </c>
    </row>
    <row r="5680" spans="2:3">
      <c r="B5680">
        <v>88</v>
      </c>
      <c r="C5680" t="s">
        <v>87</v>
      </c>
    </row>
    <row r="5681" spans="2:3">
      <c r="B5681">
        <v>88</v>
      </c>
      <c r="C5681" t="s">
        <v>87</v>
      </c>
    </row>
    <row r="5682" spans="2:3">
      <c r="B5682">
        <v>88</v>
      </c>
      <c r="C5682" t="s">
        <v>87</v>
      </c>
    </row>
    <row r="5683" spans="2:3">
      <c r="B5683">
        <v>88</v>
      </c>
      <c r="C5683" t="s">
        <v>87</v>
      </c>
    </row>
    <row r="5684" spans="2:3">
      <c r="B5684">
        <v>88</v>
      </c>
      <c r="C5684" t="s">
        <v>87</v>
      </c>
    </row>
    <row r="5685" spans="2:3">
      <c r="B5685">
        <v>88</v>
      </c>
      <c r="C5685" t="s">
        <v>87</v>
      </c>
    </row>
    <row r="5686" spans="2:3">
      <c r="B5686">
        <v>88</v>
      </c>
      <c r="C5686" t="s">
        <v>87</v>
      </c>
    </row>
    <row r="5687" spans="2:3">
      <c r="B5687">
        <v>88</v>
      </c>
      <c r="C5687" t="s">
        <v>87</v>
      </c>
    </row>
    <row r="5688" spans="2:3">
      <c r="B5688">
        <v>88</v>
      </c>
      <c r="C5688" t="s">
        <v>87</v>
      </c>
    </row>
    <row r="5689" spans="2:3">
      <c r="B5689">
        <v>88</v>
      </c>
      <c r="C5689" t="s">
        <v>87</v>
      </c>
    </row>
    <row r="5690" spans="2:3">
      <c r="B5690">
        <v>88</v>
      </c>
      <c r="C5690" t="s">
        <v>87</v>
      </c>
    </row>
    <row r="5691" spans="2:3">
      <c r="B5691">
        <v>88</v>
      </c>
      <c r="C5691" t="s">
        <v>87</v>
      </c>
    </row>
    <row r="5692" spans="2:3">
      <c r="B5692">
        <v>88</v>
      </c>
      <c r="C5692" t="s">
        <v>87</v>
      </c>
    </row>
    <row r="5693" spans="2:3">
      <c r="B5693">
        <v>88</v>
      </c>
      <c r="C5693" t="s">
        <v>87</v>
      </c>
    </row>
    <row r="5694" spans="2:3">
      <c r="B5694">
        <v>88</v>
      </c>
      <c r="C5694" t="s">
        <v>87</v>
      </c>
    </row>
    <row r="5695" spans="2:3">
      <c r="B5695">
        <v>88</v>
      </c>
      <c r="C5695" t="s">
        <v>87</v>
      </c>
    </row>
    <row r="5696" spans="2:3">
      <c r="B5696">
        <v>88</v>
      </c>
      <c r="C5696" t="s">
        <v>87</v>
      </c>
    </row>
    <row r="5697" spans="2:3">
      <c r="B5697">
        <v>88</v>
      </c>
      <c r="C5697" t="s">
        <v>87</v>
      </c>
    </row>
    <row r="5698" spans="2:3">
      <c r="B5698">
        <v>88</v>
      </c>
      <c r="C5698" t="s">
        <v>87</v>
      </c>
    </row>
    <row r="5699" spans="2:3">
      <c r="B5699">
        <v>88</v>
      </c>
      <c r="C5699" t="s">
        <v>87</v>
      </c>
    </row>
    <row r="5700" spans="2:3">
      <c r="B5700">
        <v>88</v>
      </c>
      <c r="C5700" t="s">
        <v>87</v>
      </c>
    </row>
    <row r="5701" spans="2:3">
      <c r="B5701">
        <v>88</v>
      </c>
      <c r="C5701" t="s">
        <v>87</v>
      </c>
    </row>
    <row r="5702" spans="2:3">
      <c r="B5702">
        <v>88</v>
      </c>
      <c r="C5702" t="s">
        <v>87</v>
      </c>
    </row>
    <row r="5703" spans="2:3">
      <c r="B5703">
        <v>88</v>
      </c>
      <c r="C5703" t="s">
        <v>87</v>
      </c>
    </row>
    <row r="5704" spans="2:3">
      <c r="B5704">
        <v>88</v>
      </c>
      <c r="C5704" t="s">
        <v>87</v>
      </c>
    </row>
    <row r="5705" spans="2:3">
      <c r="B5705">
        <v>88</v>
      </c>
      <c r="C5705" t="s">
        <v>87</v>
      </c>
    </row>
    <row r="5706" spans="2:3">
      <c r="B5706">
        <v>88</v>
      </c>
      <c r="C5706" t="s">
        <v>87</v>
      </c>
    </row>
    <row r="5707" spans="2:3">
      <c r="B5707">
        <v>88</v>
      </c>
      <c r="C5707" t="s">
        <v>87</v>
      </c>
    </row>
    <row r="5708" spans="2:3">
      <c r="B5708">
        <v>88</v>
      </c>
      <c r="C5708" t="s">
        <v>87</v>
      </c>
    </row>
    <row r="5709" spans="2:3">
      <c r="B5709">
        <v>88</v>
      </c>
      <c r="C5709" t="s">
        <v>87</v>
      </c>
    </row>
    <row r="5710" spans="2:3">
      <c r="B5710">
        <v>88</v>
      </c>
      <c r="C5710" t="s">
        <v>87</v>
      </c>
    </row>
    <row r="5711" spans="2:3">
      <c r="B5711">
        <v>88</v>
      </c>
      <c r="C5711" t="s">
        <v>87</v>
      </c>
    </row>
    <row r="5712" spans="2:3">
      <c r="B5712">
        <v>88</v>
      </c>
      <c r="C5712" t="s">
        <v>87</v>
      </c>
    </row>
    <row r="5713" spans="2:3">
      <c r="B5713">
        <v>88</v>
      </c>
      <c r="C5713" t="s">
        <v>87</v>
      </c>
    </row>
    <row r="5714" spans="2:3">
      <c r="B5714">
        <v>88</v>
      </c>
      <c r="C5714" t="s">
        <v>87</v>
      </c>
    </row>
    <row r="5715" spans="2:3">
      <c r="B5715">
        <v>88</v>
      </c>
      <c r="C5715" t="s">
        <v>87</v>
      </c>
    </row>
    <row r="5716" spans="2:3">
      <c r="B5716">
        <v>88</v>
      </c>
      <c r="C5716" t="s">
        <v>87</v>
      </c>
    </row>
    <row r="5717" spans="2:3">
      <c r="B5717">
        <v>88</v>
      </c>
      <c r="C5717" t="s">
        <v>87</v>
      </c>
    </row>
    <row r="5718" spans="2:3">
      <c r="B5718">
        <v>88</v>
      </c>
      <c r="C5718" t="s">
        <v>87</v>
      </c>
    </row>
    <row r="5719" spans="2:3">
      <c r="B5719">
        <v>88</v>
      </c>
      <c r="C5719" t="s">
        <v>87</v>
      </c>
    </row>
    <row r="5720" spans="2:3">
      <c r="B5720">
        <v>88</v>
      </c>
      <c r="C5720" t="s">
        <v>87</v>
      </c>
    </row>
    <row r="5721" spans="2:3">
      <c r="B5721">
        <v>88</v>
      </c>
      <c r="C5721" t="s">
        <v>87</v>
      </c>
    </row>
    <row r="5722" spans="2:3">
      <c r="B5722">
        <v>88</v>
      </c>
      <c r="C5722" t="s">
        <v>87</v>
      </c>
    </row>
    <row r="5723" spans="2:3">
      <c r="B5723">
        <v>89</v>
      </c>
      <c r="C5723" t="s">
        <v>88</v>
      </c>
    </row>
    <row r="5724" spans="2:3">
      <c r="B5724">
        <v>89</v>
      </c>
      <c r="C5724" t="s">
        <v>88</v>
      </c>
    </row>
    <row r="5725" spans="2:3">
      <c r="B5725">
        <v>89</v>
      </c>
      <c r="C5725" t="s">
        <v>88</v>
      </c>
    </row>
    <row r="5726" spans="2:3">
      <c r="B5726">
        <v>89</v>
      </c>
      <c r="C5726" t="s">
        <v>88</v>
      </c>
    </row>
    <row r="5727" spans="2:3">
      <c r="B5727">
        <v>89</v>
      </c>
      <c r="C5727" t="s">
        <v>88</v>
      </c>
    </row>
    <row r="5728" spans="2:3">
      <c r="B5728">
        <v>89</v>
      </c>
      <c r="C5728" t="s">
        <v>88</v>
      </c>
    </row>
    <row r="5729" spans="2:3">
      <c r="B5729">
        <v>89</v>
      </c>
      <c r="C5729" t="s">
        <v>88</v>
      </c>
    </row>
    <row r="5730" spans="2:3">
      <c r="B5730">
        <v>89</v>
      </c>
      <c r="C5730" t="s">
        <v>88</v>
      </c>
    </row>
    <row r="5731" spans="2:3">
      <c r="B5731">
        <v>89</v>
      </c>
      <c r="C5731" t="s">
        <v>88</v>
      </c>
    </row>
    <row r="5732" spans="2:3">
      <c r="B5732">
        <v>89</v>
      </c>
      <c r="C5732" t="s">
        <v>88</v>
      </c>
    </row>
    <row r="5733" spans="2:3">
      <c r="B5733">
        <v>89</v>
      </c>
      <c r="C5733" t="s">
        <v>88</v>
      </c>
    </row>
    <row r="5734" spans="2:3">
      <c r="B5734">
        <v>89</v>
      </c>
      <c r="C5734" t="s">
        <v>88</v>
      </c>
    </row>
    <row r="5735" spans="2:3">
      <c r="B5735">
        <v>89</v>
      </c>
      <c r="C5735" t="s">
        <v>88</v>
      </c>
    </row>
    <row r="5736" spans="2:3">
      <c r="B5736">
        <v>89</v>
      </c>
      <c r="C5736" t="s">
        <v>88</v>
      </c>
    </row>
    <row r="5737" spans="2:3">
      <c r="B5737">
        <v>89</v>
      </c>
      <c r="C5737" t="s">
        <v>88</v>
      </c>
    </row>
    <row r="5738" spans="2:3">
      <c r="B5738">
        <v>89</v>
      </c>
      <c r="C5738" t="s">
        <v>88</v>
      </c>
    </row>
    <row r="5739" spans="2:3">
      <c r="B5739">
        <v>89</v>
      </c>
      <c r="C5739" t="s">
        <v>88</v>
      </c>
    </row>
    <row r="5740" spans="2:3">
      <c r="B5740">
        <v>89</v>
      </c>
      <c r="C5740" t="s">
        <v>88</v>
      </c>
    </row>
    <row r="5741" spans="2:3">
      <c r="B5741">
        <v>89</v>
      </c>
      <c r="C5741" t="s">
        <v>88</v>
      </c>
    </row>
    <row r="5742" spans="2:3">
      <c r="B5742">
        <v>89</v>
      </c>
      <c r="C5742" t="s">
        <v>88</v>
      </c>
    </row>
    <row r="5743" spans="2:3">
      <c r="B5743">
        <v>89</v>
      </c>
      <c r="C5743" t="s">
        <v>88</v>
      </c>
    </row>
    <row r="5744" spans="2:3">
      <c r="B5744">
        <v>89</v>
      </c>
      <c r="C5744" t="s">
        <v>88</v>
      </c>
    </row>
    <row r="5745" spans="2:3">
      <c r="B5745">
        <v>89</v>
      </c>
      <c r="C5745" t="s">
        <v>88</v>
      </c>
    </row>
    <row r="5746" spans="2:3">
      <c r="B5746">
        <v>89</v>
      </c>
      <c r="C5746" t="s">
        <v>88</v>
      </c>
    </row>
    <row r="5747" spans="2:3">
      <c r="B5747">
        <v>89</v>
      </c>
      <c r="C5747" t="s">
        <v>88</v>
      </c>
    </row>
    <row r="5748" spans="2:3">
      <c r="B5748">
        <v>89</v>
      </c>
      <c r="C5748" t="s">
        <v>88</v>
      </c>
    </row>
    <row r="5749" spans="2:3">
      <c r="B5749">
        <v>89</v>
      </c>
      <c r="C5749" t="s">
        <v>88</v>
      </c>
    </row>
    <row r="5750" spans="2:3">
      <c r="B5750">
        <v>89</v>
      </c>
      <c r="C5750" t="s">
        <v>88</v>
      </c>
    </row>
    <row r="5751" spans="2:3">
      <c r="B5751">
        <v>89</v>
      </c>
      <c r="C5751" t="s">
        <v>88</v>
      </c>
    </row>
    <row r="5752" spans="2:3">
      <c r="B5752">
        <v>89</v>
      </c>
      <c r="C5752" t="s">
        <v>88</v>
      </c>
    </row>
    <row r="5753" spans="2:3">
      <c r="B5753">
        <v>89</v>
      </c>
      <c r="C5753" t="s">
        <v>88</v>
      </c>
    </row>
    <row r="5754" spans="2:3">
      <c r="B5754">
        <v>89</v>
      </c>
      <c r="C5754" t="s">
        <v>88</v>
      </c>
    </row>
    <row r="5755" spans="2:3">
      <c r="B5755">
        <v>89</v>
      </c>
      <c r="C5755" t="s">
        <v>88</v>
      </c>
    </row>
    <row r="5756" spans="2:3">
      <c r="B5756">
        <v>89</v>
      </c>
      <c r="C5756" t="s">
        <v>88</v>
      </c>
    </row>
    <row r="5757" spans="2:3">
      <c r="B5757">
        <v>89</v>
      </c>
      <c r="C5757" t="s">
        <v>88</v>
      </c>
    </row>
    <row r="5758" spans="2:3">
      <c r="B5758">
        <v>89</v>
      </c>
      <c r="C5758" t="s">
        <v>88</v>
      </c>
    </row>
    <row r="5759" spans="2:3">
      <c r="B5759">
        <v>89</v>
      </c>
      <c r="C5759" t="s">
        <v>88</v>
      </c>
    </row>
    <row r="5760" spans="2:3">
      <c r="B5760">
        <v>89</v>
      </c>
      <c r="C5760" t="s">
        <v>88</v>
      </c>
    </row>
    <row r="5761" spans="2:3">
      <c r="B5761">
        <v>89</v>
      </c>
      <c r="C5761" t="s">
        <v>88</v>
      </c>
    </row>
    <row r="5762" spans="2:3">
      <c r="B5762">
        <v>89</v>
      </c>
      <c r="C5762" t="s">
        <v>88</v>
      </c>
    </row>
    <row r="5763" spans="2:3">
      <c r="B5763">
        <v>89</v>
      </c>
      <c r="C5763" t="s">
        <v>88</v>
      </c>
    </row>
    <row r="5764" spans="2:3">
      <c r="B5764">
        <v>89</v>
      </c>
      <c r="C5764" t="s">
        <v>88</v>
      </c>
    </row>
    <row r="5765" spans="2:3">
      <c r="B5765">
        <v>89</v>
      </c>
      <c r="C5765" t="s">
        <v>88</v>
      </c>
    </row>
    <row r="5766" spans="2:3">
      <c r="B5766">
        <v>89</v>
      </c>
      <c r="C5766" t="s">
        <v>88</v>
      </c>
    </row>
    <row r="5767" spans="2:3">
      <c r="B5767">
        <v>89</v>
      </c>
      <c r="C5767" t="s">
        <v>88</v>
      </c>
    </row>
    <row r="5768" spans="2:3">
      <c r="B5768">
        <v>89</v>
      </c>
      <c r="C5768" t="s">
        <v>88</v>
      </c>
    </row>
    <row r="5769" spans="2:3">
      <c r="B5769">
        <v>89</v>
      </c>
      <c r="C5769" t="s">
        <v>88</v>
      </c>
    </row>
    <row r="5770" spans="2:3">
      <c r="B5770">
        <v>89</v>
      </c>
      <c r="C5770" t="s">
        <v>88</v>
      </c>
    </row>
    <row r="5771" spans="2:3">
      <c r="B5771">
        <v>89</v>
      </c>
      <c r="C5771" t="s">
        <v>88</v>
      </c>
    </row>
    <row r="5772" spans="2:3">
      <c r="B5772">
        <v>89</v>
      </c>
      <c r="C5772" t="s">
        <v>88</v>
      </c>
    </row>
    <row r="5773" spans="2:3">
      <c r="B5773">
        <v>89</v>
      </c>
      <c r="C5773" t="s">
        <v>88</v>
      </c>
    </row>
    <row r="5774" spans="2:3">
      <c r="B5774">
        <v>89</v>
      </c>
      <c r="C5774" t="s">
        <v>88</v>
      </c>
    </row>
    <row r="5775" spans="2:3">
      <c r="B5775">
        <v>89</v>
      </c>
      <c r="C5775" t="s">
        <v>88</v>
      </c>
    </row>
    <row r="5776" spans="2:3">
      <c r="B5776">
        <v>89</v>
      </c>
      <c r="C5776" t="s">
        <v>88</v>
      </c>
    </row>
    <row r="5777" spans="2:3">
      <c r="B5777">
        <v>89</v>
      </c>
      <c r="C5777" t="s">
        <v>88</v>
      </c>
    </row>
    <row r="5778" spans="2:3">
      <c r="B5778">
        <v>89</v>
      </c>
      <c r="C5778" t="s">
        <v>88</v>
      </c>
    </row>
    <row r="5779" spans="2:3">
      <c r="B5779">
        <v>89</v>
      </c>
      <c r="C5779" t="s">
        <v>88</v>
      </c>
    </row>
    <row r="5780" spans="2:3">
      <c r="B5780">
        <v>89</v>
      </c>
      <c r="C5780" t="s">
        <v>88</v>
      </c>
    </row>
    <row r="5781" spans="2:3">
      <c r="B5781">
        <v>89</v>
      </c>
      <c r="C5781" t="s">
        <v>88</v>
      </c>
    </row>
    <row r="5782" spans="2:3">
      <c r="B5782">
        <v>89</v>
      </c>
      <c r="C5782" t="s">
        <v>88</v>
      </c>
    </row>
    <row r="5783" spans="2:3">
      <c r="B5783">
        <v>89</v>
      </c>
      <c r="C5783" t="s">
        <v>88</v>
      </c>
    </row>
    <row r="5784" spans="2:3">
      <c r="B5784">
        <v>89</v>
      </c>
      <c r="C5784" t="s">
        <v>88</v>
      </c>
    </row>
    <row r="5785" spans="2:3">
      <c r="B5785">
        <v>89</v>
      </c>
      <c r="C5785" t="s">
        <v>88</v>
      </c>
    </row>
    <row r="5786" spans="2:3">
      <c r="B5786">
        <v>89</v>
      </c>
      <c r="C5786" t="s">
        <v>88</v>
      </c>
    </row>
    <row r="5787" spans="2:3">
      <c r="B5787">
        <v>89</v>
      </c>
      <c r="C5787" t="s">
        <v>88</v>
      </c>
    </row>
    <row r="5788" spans="2:3">
      <c r="B5788">
        <v>90</v>
      </c>
      <c r="C5788" t="s">
        <v>89</v>
      </c>
    </row>
    <row r="5789" spans="2:3">
      <c r="B5789">
        <v>90</v>
      </c>
      <c r="C5789" t="s">
        <v>89</v>
      </c>
    </row>
    <row r="5790" spans="2:3">
      <c r="B5790">
        <v>90</v>
      </c>
      <c r="C5790" t="s">
        <v>89</v>
      </c>
    </row>
    <row r="5791" spans="2:3">
      <c r="B5791">
        <v>90</v>
      </c>
      <c r="C5791" t="s">
        <v>89</v>
      </c>
    </row>
    <row r="5792" spans="2:3">
      <c r="B5792">
        <v>90</v>
      </c>
      <c r="C5792" t="s">
        <v>89</v>
      </c>
    </row>
    <row r="5793" spans="2:3">
      <c r="B5793">
        <v>90</v>
      </c>
      <c r="C5793" t="s">
        <v>89</v>
      </c>
    </row>
    <row r="5794" spans="2:3">
      <c r="B5794">
        <v>90</v>
      </c>
      <c r="C5794" t="s">
        <v>89</v>
      </c>
    </row>
    <row r="5795" spans="2:3">
      <c r="B5795">
        <v>90</v>
      </c>
      <c r="C5795" t="s">
        <v>89</v>
      </c>
    </row>
    <row r="5796" spans="2:3">
      <c r="B5796">
        <v>90</v>
      </c>
      <c r="C5796" t="s">
        <v>89</v>
      </c>
    </row>
    <row r="5797" spans="2:3">
      <c r="B5797">
        <v>90</v>
      </c>
      <c r="C5797" t="s">
        <v>89</v>
      </c>
    </row>
    <row r="5798" spans="2:3">
      <c r="B5798">
        <v>90</v>
      </c>
      <c r="C5798" t="s">
        <v>89</v>
      </c>
    </row>
    <row r="5799" spans="2:3">
      <c r="B5799">
        <v>90</v>
      </c>
      <c r="C5799" t="s">
        <v>89</v>
      </c>
    </row>
    <row r="5800" spans="2:3">
      <c r="B5800">
        <v>90</v>
      </c>
      <c r="C5800" t="s">
        <v>89</v>
      </c>
    </row>
    <row r="5801" spans="2:3">
      <c r="B5801">
        <v>90</v>
      </c>
      <c r="C5801" t="s">
        <v>89</v>
      </c>
    </row>
    <row r="5802" spans="2:3">
      <c r="B5802">
        <v>90</v>
      </c>
      <c r="C5802" t="s">
        <v>89</v>
      </c>
    </row>
    <row r="5803" spans="2:3">
      <c r="B5803">
        <v>90</v>
      </c>
      <c r="C5803" t="s">
        <v>89</v>
      </c>
    </row>
    <row r="5804" spans="2:3">
      <c r="B5804">
        <v>90</v>
      </c>
      <c r="C5804" t="s">
        <v>89</v>
      </c>
    </row>
    <row r="5805" spans="2:3">
      <c r="B5805">
        <v>90</v>
      </c>
      <c r="C5805" t="s">
        <v>89</v>
      </c>
    </row>
    <row r="5806" spans="2:3">
      <c r="B5806">
        <v>90</v>
      </c>
      <c r="C5806" t="s">
        <v>89</v>
      </c>
    </row>
    <row r="5807" spans="2:3">
      <c r="B5807">
        <v>90</v>
      </c>
      <c r="C5807" t="s">
        <v>89</v>
      </c>
    </row>
    <row r="5808" spans="2:3">
      <c r="B5808">
        <v>90</v>
      </c>
      <c r="C5808" t="s">
        <v>89</v>
      </c>
    </row>
    <row r="5809" spans="2:3">
      <c r="B5809">
        <v>90</v>
      </c>
      <c r="C5809" t="s">
        <v>89</v>
      </c>
    </row>
    <row r="5810" spans="2:3">
      <c r="B5810">
        <v>90</v>
      </c>
      <c r="C5810" t="s">
        <v>89</v>
      </c>
    </row>
    <row r="5811" spans="2:3">
      <c r="B5811">
        <v>90</v>
      </c>
      <c r="C5811" t="s">
        <v>89</v>
      </c>
    </row>
    <row r="5812" spans="2:3">
      <c r="B5812">
        <v>90</v>
      </c>
      <c r="C5812" t="s">
        <v>89</v>
      </c>
    </row>
    <row r="5813" spans="2:3">
      <c r="B5813">
        <v>90</v>
      </c>
      <c r="C5813" t="s">
        <v>89</v>
      </c>
    </row>
    <row r="5814" spans="2:3">
      <c r="B5814">
        <v>90</v>
      </c>
      <c r="C5814" t="s">
        <v>89</v>
      </c>
    </row>
    <row r="5815" spans="2:3">
      <c r="B5815">
        <v>90</v>
      </c>
      <c r="C5815" t="s">
        <v>89</v>
      </c>
    </row>
    <row r="5816" spans="2:3">
      <c r="B5816">
        <v>90</v>
      </c>
      <c r="C5816" t="s">
        <v>89</v>
      </c>
    </row>
    <row r="5817" spans="2:3">
      <c r="B5817">
        <v>90</v>
      </c>
      <c r="C5817" t="s">
        <v>89</v>
      </c>
    </row>
    <row r="5818" spans="2:3">
      <c r="B5818">
        <v>90</v>
      </c>
      <c r="C5818" t="s">
        <v>89</v>
      </c>
    </row>
    <row r="5819" spans="2:3">
      <c r="B5819">
        <v>90</v>
      </c>
      <c r="C5819" t="s">
        <v>89</v>
      </c>
    </row>
    <row r="5820" spans="2:3">
      <c r="B5820">
        <v>90</v>
      </c>
      <c r="C5820" t="s">
        <v>89</v>
      </c>
    </row>
    <row r="5821" spans="2:3">
      <c r="B5821">
        <v>90</v>
      </c>
      <c r="C5821" t="s">
        <v>89</v>
      </c>
    </row>
    <row r="5822" spans="2:3">
      <c r="B5822">
        <v>90</v>
      </c>
      <c r="C5822" t="s">
        <v>89</v>
      </c>
    </row>
    <row r="5823" spans="2:3">
      <c r="B5823">
        <v>90</v>
      </c>
      <c r="C5823" t="s">
        <v>89</v>
      </c>
    </row>
    <row r="5824" spans="2:3">
      <c r="B5824">
        <v>90</v>
      </c>
      <c r="C5824" t="s">
        <v>89</v>
      </c>
    </row>
    <row r="5825" spans="2:3">
      <c r="B5825">
        <v>90</v>
      </c>
      <c r="C5825" t="s">
        <v>89</v>
      </c>
    </row>
    <row r="5826" spans="2:3">
      <c r="B5826">
        <v>90</v>
      </c>
      <c r="C5826" t="s">
        <v>89</v>
      </c>
    </row>
    <row r="5827" spans="2:3">
      <c r="B5827">
        <v>90</v>
      </c>
      <c r="C5827" t="s">
        <v>89</v>
      </c>
    </row>
    <row r="5828" spans="2:3">
      <c r="B5828">
        <v>90</v>
      </c>
      <c r="C5828" t="s">
        <v>89</v>
      </c>
    </row>
    <row r="5829" spans="2:3">
      <c r="B5829">
        <v>90</v>
      </c>
      <c r="C5829" t="s">
        <v>89</v>
      </c>
    </row>
    <row r="5830" spans="2:3">
      <c r="B5830">
        <v>90</v>
      </c>
      <c r="C5830" t="s">
        <v>89</v>
      </c>
    </row>
    <row r="5831" spans="2:3">
      <c r="B5831">
        <v>90</v>
      </c>
      <c r="C5831" t="s">
        <v>89</v>
      </c>
    </row>
    <row r="5832" spans="2:3">
      <c r="B5832">
        <v>90</v>
      </c>
      <c r="C5832" t="s">
        <v>89</v>
      </c>
    </row>
    <row r="5833" spans="2:3">
      <c r="B5833">
        <v>90</v>
      </c>
      <c r="C5833" t="s">
        <v>89</v>
      </c>
    </row>
    <row r="5834" spans="2:3">
      <c r="B5834">
        <v>90</v>
      </c>
      <c r="C5834" t="s">
        <v>89</v>
      </c>
    </row>
    <row r="5835" spans="2:3">
      <c r="B5835">
        <v>90</v>
      </c>
      <c r="C5835" t="s">
        <v>89</v>
      </c>
    </row>
    <row r="5836" spans="2:3">
      <c r="B5836">
        <v>90</v>
      </c>
      <c r="C5836" t="s">
        <v>89</v>
      </c>
    </row>
    <row r="5837" spans="2:3">
      <c r="B5837">
        <v>90</v>
      </c>
      <c r="C5837" t="s">
        <v>89</v>
      </c>
    </row>
    <row r="5838" spans="2:3">
      <c r="B5838">
        <v>90</v>
      </c>
      <c r="C5838" t="s">
        <v>89</v>
      </c>
    </row>
    <row r="5839" spans="2:3">
      <c r="B5839">
        <v>90</v>
      </c>
      <c r="C5839" t="s">
        <v>89</v>
      </c>
    </row>
    <row r="5840" spans="2:3">
      <c r="B5840">
        <v>90</v>
      </c>
      <c r="C5840" t="s">
        <v>89</v>
      </c>
    </row>
    <row r="5841" spans="2:3">
      <c r="B5841">
        <v>90</v>
      </c>
      <c r="C5841" t="s">
        <v>89</v>
      </c>
    </row>
    <row r="5842" spans="2:3">
      <c r="B5842">
        <v>90</v>
      </c>
      <c r="C5842" t="s">
        <v>89</v>
      </c>
    </row>
    <row r="5843" spans="2:3">
      <c r="B5843">
        <v>90</v>
      </c>
      <c r="C5843" t="s">
        <v>89</v>
      </c>
    </row>
    <row r="5844" spans="2:3">
      <c r="B5844">
        <v>90</v>
      </c>
      <c r="C5844" t="s">
        <v>89</v>
      </c>
    </row>
    <row r="5845" spans="2:3">
      <c r="B5845">
        <v>90</v>
      </c>
      <c r="C5845" t="s">
        <v>89</v>
      </c>
    </row>
    <row r="5846" spans="2:3">
      <c r="B5846">
        <v>90</v>
      </c>
      <c r="C5846" t="s">
        <v>89</v>
      </c>
    </row>
    <row r="5847" spans="2:3">
      <c r="B5847">
        <v>90</v>
      </c>
      <c r="C5847" t="s">
        <v>89</v>
      </c>
    </row>
    <row r="5848" spans="2:3">
      <c r="B5848">
        <v>90</v>
      </c>
      <c r="C5848" t="s">
        <v>89</v>
      </c>
    </row>
    <row r="5849" spans="2:3">
      <c r="B5849">
        <v>90</v>
      </c>
      <c r="C5849" t="s">
        <v>89</v>
      </c>
    </row>
    <row r="5850" spans="2:3">
      <c r="B5850">
        <v>90</v>
      </c>
      <c r="C5850" t="s">
        <v>89</v>
      </c>
    </row>
    <row r="5851" spans="2:3">
      <c r="B5851">
        <v>90</v>
      </c>
      <c r="C5851" t="s">
        <v>89</v>
      </c>
    </row>
    <row r="5852" spans="2:3">
      <c r="B5852">
        <v>90</v>
      </c>
      <c r="C5852" t="s">
        <v>89</v>
      </c>
    </row>
    <row r="5853" spans="2:3">
      <c r="B5853">
        <v>91</v>
      </c>
      <c r="C5853" t="s">
        <v>90</v>
      </c>
    </row>
    <row r="5854" spans="2:3">
      <c r="B5854">
        <v>91</v>
      </c>
      <c r="C5854" t="s">
        <v>90</v>
      </c>
    </row>
    <row r="5855" spans="2:3">
      <c r="B5855">
        <v>91</v>
      </c>
      <c r="C5855" t="s">
        <v>90</v>
      </c>
    </row>
    <row r="5856" spans="2:3">
      <c r="B5856">
        <v>91</v>
      </c>
      <c r="C5856" t="s">
        <v>90</v>
      </c>
    </row>
    <row r="5857" spans="2:3">
      <c r="B5857">
        <v>91</v>
      </c>
      <c r="C5857" t="s">
        <v>90</v>
      </c>
    </row>
    <row r="5858" spans="2:3">
      <c r="B5858">
        <v>91</v>
      </c>
      <c r="C5858" t="s">
        <v>90</v>
      </c>
    </row>
    <row r="5859" spans="2:3">
      <c r="B5859">
        <v>91</v>
      </c>
      <c r="C5859" t="s">
        <v>90</v>
      </c>
    </row>
    <row r="5860" spans="2:3">
      <c r="B5860">
        <v>91</v>
      </c>
      <c r="C5860" t="s">
        <v>90</v>
      </c>
    </row>
    <row r="5861" spans="2:3">
      <c r="B5861">
        <v>91</v>
      </c>
      <c r="C5861" t="s">
        <v>90</v>
      </c>
    </row>
    <row r="5862" spans="2:3">
      <c r="B5862">
        <v>91</v>
      </c>
      <c r="C5862" t="s">
        <v>90</v>
      </c>
    </row>
    <row r="5863" spans="2:3">
      <c r="B5863">
        <v>91</v>
      </c>
      <c r="C5863" t="s">
        <v>90</v>
      </c>
    </row>
    <row r="5864" spans="2:3">
      <c r="B5864">
        <v>91</v>
      </c>
      <c r="C5864" t="s">
        <v>90</v>
      </c>
    </row>
    <row r="5865" spans="2:3">
      <c r="B5865">
        <v>91</v>
      </c>
      <c r="C5865" t="s">
        <v>90</v>
      </c>
    </row>
    <row r="5866" spans="2:3">
      <c r="B5866">
        <v>91</v>
      </c>
      <c r="C5866" t="s">
        <v>90</v>
      </c>
    </row>
    <row r="5867" spans="2:3">
      <c r="B5867">
        <v>91</v>
      </c>
      <c r="C5867" t="s">
        <v>90</v>
      </c>
    </row>
    <row r="5868" spans="2:3">
      <c r="B5868">
        <v>91</v>
      </c>
      <c r="C5868" t="s">
        <v>90</v>
      </c>
    </row>
    <row r="5869" spans="2:3">
      <c r="B5869">
        <v>91</v>
      </c>
      <c r="C5869" t="s">
        <v>90</v>
      </c>
    </row>
    <row r="5870" spans="2:3">
      <c r="B5870">
        <v>91</v>
      </c>
      <c r="C5870" t="s">
        <v>90</v>
      </c>
    </row>
    <row r="5871" spans="2:3">
      <c r="B5871">
        <v>91</v>
      </c>
      <c r="C5871" t="s">
        <v>90</v>
      </c>
    </row>
    <row r="5872" spans="2:3">
      <c r="B5872">
        <v>91</v>
      </c>
      <c r="C5872" t="s">
        <v>90</v>
      </c>
    </row>
    <row r="5873" spans="2:3">
      <c r="B5873">
        <v>91</v>
      </c>
      <c r="C5873" t="s">
        <v>90</v>
      </c>
    </row>
    <row r="5874" spans="2:3">
      <c r="B5874">
        <v>91</v>
      </c>
      <c r="C5874" t="s">
        <v>90</v>
      </c>
    </row>
    <row r="5875" spans="2:3">
      <c r="B5875">
        <v>91</v>
      </c>
      <c r="C5875" t="s">
        <v>90</v>
      </c>
    </row>
    <row r="5876" spans="2:3">
      <c r="B5876">
        <v>91</v>
      </c>
      <c r="C5876" t="s">
        <v>90</v>
      </c>
    </row>
    <row r="5877" spans="2:3">
      <c r="B5877">
        <v>91</v>
      </c>
      <c r="C5877" t="s">
        <v>90</v>
      </c>
    </row>
    <row r="5878" spans="2:3">
      <c r="B5878">
        <v>91</v>
      </c>
      <c r="C5878" t="s">
        <v>90</v>
      </c>
    </row>
    <row r="5879" spans="2:3">
      <c r="B5879">
        <v>91</v>
      </c>
      <c r="C5879" t="s">
        <v>90</v>
      </c>
    </row>
    <row r="5880" spans="2:3">
      <c r="B5880">
        <v>91</v>
      </c>
      <c r="C5880" t="s">
        <v>90</v>
      </c>
    </row>
    <row r="5881" spans="2:3">
      <c r="B5881">
        <v>91</v>
      </c>
      <c r="C5881" t="s">
        <v>90</v>
      </c>
    </row>
    <row r="5882" spans="2:3">
      <c r="B5882">
        <v>91</v>
      </c>
      <c r="C5882" t="s">
        <v>90</v>
      </c>
    </row>
    <row r="5883" spans="2:3">
      <c r="B5883">
        <v>91</v>
      </c>
      <c r="C5883" t="s">
        <v>90</v>
      </c>
    </row>
    <row r="5884" spans="2:3">
      <c r="B5884">
        <v>91</v>
      </c>
      <c r="C5884" t="s">
        <v>90</v>
      </c>
    </row>
    <row r="5885" spans="2:3">
      <c r="B5885">
        <v>91</v>
      </c>
      <c r="C5885" t="s">
        <v>90</v>
      </c>
    </row>
    <row r="5886" spans="2:3">
      <c r="B5886">
        <v>91</v>
      </c>
      <c r="C5886" t="s">
        <v>90</v>
      </c>
    </row>
    <row r="5887" spans="2:3">
      <c r="B5887">
        <v>91</v>
      </c>
      <c r="C5887" t="s">
        <v>90</v>
      </c>
    </row>
    <row r="5888" spans="2:3">
      <c r="B5888">
        <v>91</v>
      </c>
      <c r="C5888" t="s">
        <v>90</v>
      </c>
    </row>
    <row r="5889" spans="2:3">
      <c r="B5889">
        <v>91</v>
      </c>
      <c r="C5889" t="s">
        <v>90</v>
      </c>
    </row>
    <row r="5890" spans="2:3">
      <c r="B5890">
        <v>91</v>
      </c>
      <c r="C5890" t="s">
        <v>90</v>
      </c>
    </row>
    <row r="5891" spans="2:3">
      <c r="B5891">
        <v>91</v>
      </c>
      <c r="C5891" t="s">
        <v>90</v>
      </c>
    </row>
    <row r="5892" spans="2:3">
      <c r="B5892">
        <v>91</v>
      </c>
      <c r="C5892" t="s">
        <v>90</v>
      </c>
    </row>
    <row r="5893" spans="2:3">
      <c r="B5893">
        <v>91</v>
      </c>
      <c r="C5893" t="s">
        <v>90</v>
      </c>
    </row>
    <row r="5894" spans="2:3">
      <c r="B5894">
        <v>91</v>
      </c>
      <c r="C5894" t="s">
        <v>90</v>
      </c>
    </row>
    <row r="5895" spans="2:3">
      <c r="B5895">
        <v>91</v>
      </c>
      <c r="C5895" t="s">
        <v>90</v>
      </c>
    </row>
    <row r="5896" spans="2:3">
      <c r="B5896">
        <v>91</v>
      </c>
      <c r="C5896" t="s">
        <v>90</v>
      </c>
    </row>
    <row r="5897" spans="2:3">
      <c r="B5897">
        <v>91</v>
      </c>
      <c r="C5897" t="s">
        <v>90</v>
      </c>
    </row>
    <row r="5898" spans="2:3">
      <c r="B5898">
        <v>91</v>
      </c>
      <c r="C5898" t="s">
        <v>90</v>
      </c>
    </row>
    <row r="5899" spans="2:3">
      <c r="B5899">
        <v>91</v>
      </c>
      <c r="C5899" t="s">
        <v>90</v>
      </c>
    </row>
    <row r="5900" spans="2:3">
      <c r="B5900">
        <v>91</v>
      </c>
      <c r="C5900" t="s">
        <v>90</v>
      </c>
    </row>
    <row r="5901" spans="2:3">
      <c r="B5901">
        <v>91</v>
      </c>
      <c r="C5901" t="s">
        <v>90</v>
      </c>
    </row>
    <row r="5902" spans="2:3">
      <c r="B5902">
        <v>91</v>
      </c>
      <c r="C5902" t="s">
        <v>90</v>
      </c>
    </row>
    <row r="5903" spans="2:3">
      <c r="B5903">
        <v>91</v>
      </c>
      <c r="C5903" t="s">
        <v>90</v>
      </c>
    </row>
    <row r="5904" spans="2:3">
      <c r="B5904">
        <v>91</v>
      </c>
      <c r="C5904" t="s">
        <v>90</v>
      </c>
    </row>
    <row r="5905" spans="2:3">
      <c r="B5905">
        <v>91</v>
      </c>
      <c r="C5905" t="s">
        <v>90</v>
      </c>
    </row>
    <row r="5906" spans="2:3">
      <c r="B5906">
        <v>91</v>
      </c>
      <c r="C5906" t="s">
        <v>90</v>
      </c>
    </row>
    <row r="5907" spans="2:3">
      <c r="B5907">
        <v>91</v>
      </c>
      <c r="C5907" t="s">
        <v>90</v>
      </c>
    </row>
    <row r="5908" spans="2:3">
      <c r="B5908">
        <v>91</v>
      </c>
      <c r="C5908" t="s">
        <v>90</v>
      </c>
    </row>
    <row r="5909" spans="2:3">
      <c r="B5909">
        <v>91</v>
      </c>
      <c r="C5909" t="s">
        <v>90</v>
      </c>
    </row>
    <row r="5910" spans="2:3">
      <c r="B5910">
        <v>91</v>
      </c>
      <c r="C5910" t="s">
        <v>90</v>
      </c>
    </row>
    <row r="5911" spans="2:3">
      <c r="B5911">
        <v>91</v>
      </c>
      <c r="C5911" t="s">
        <v>90</v>
      </c>
    </row>
    <row r="5912" spans="2:3">
      <c r="B5912">
        <v>91</v>
      </c>
      <c r="C5912" t="s">
        <v>90</v>
      </c>
    </row>
    <row r="5913" spans="2:3">
      <c r="B5913">
        <v>91</v>
      </c>
      <c r="C5913" t="s">
        <v>90</v>
      </c>
    </row>
    <row r="5914" spans="2:3">
      <c r="B5914">
        <v>91</v>
      </c>
      <c r="C5914" t="s">
        <v>90</v>
      </c>
    </row>
    <row r="5915" spans="2:3">
      <c r="B5915">
        <v>91</v>
      </c>
      <c r="C5915" t="s">
        <v>90</v>
      </c>
    </row>
    <row r="5916" spans="2:3">
      <c r="B5916">
        <v>91</v>
      </c>
      <c r="C5916" t="s">
        <v>90</v>
      </c>
    </row>
    <row r="5917" spans="2:3">
      <c r="B5917">
        <v>91</v>
      </c>
      <c r="C5917" t="s">
        <v>90</v>
      </c>
    </row>
    <row r="5918" spans="2:3">
      <c r="B5918">
        <v>92</v>
      </c>
      <c r="C5918" t="s">
        <v>91</v>
      </c>
    </row>
    <row r="5919" spans="2:3">
      <c r="B5919">
        <v>92</v>
      </c>
      <c r="C5919" t="s">
        <v>91</v>
      </c>
    </row>
    <row r="5920" spans="2:3">
      <c r="B5920">
        <v>92</v>
      </c>
      <c r="C5920" t="s">
        <v>91</v>
      </c>
    </row>
    <row r="5921" spans="2:3">
      <c r="B5921">
        <v>92</v>
      </c>
      <c r="C5921" t="s">
        <v>91</v>
      </c>
    </row>
    <row r="5922" spans="2:3">
      <c r="B5922">
        <v>92</v>
      </c>
      <c r="C5922" t="s">
        <v>91</v>
      </c>
    </row>
    <row r="5923" spans="2:3">
      <c r="B5923">
        <v>92</v>
      </c>
      <c r="C5923" t="s">
        <v>91</v>
      </c>
    </row>
    <row r="5924" spans="2:3">
      <c r="B5924">
        <v>92</v>
      </c>
      <c r="C5924" t="s">
        <v>91</v>
      </c>
    </row>
    <row r="5925" spans="2:3">
      <c r="B5925">
        <v>92</v>
      </c>
      <c r="C5925" t="s">
        <v>91</v>
      </c>
    </row>
    <row r="5926" spans="2:3">
      <c r="B5926">
        <v>92</v>
      </c>
      <c r="C5926" t="s">
        <v>91</v>
      </c>
    </row>
    <row r="5927" spans="2:3">
      <c r="B5927">
        <v>92</v>
      </c>
      <c r="C5927" t="s">
        <v>91</v>
      </c>
    </row>
    <row r="5928" spans="2:3">
      <c r="B5928">
        <v>92</v>
      </c>
      <c r="C5928" t="s">
        <v>91</v>
      </c>
    </row>
    <row r="5929" spans="2:3">
      <c r="B5929">
        <v>92</v>
      </c>
      <c r="C5929" t="s">
        <v>91</v>
      </c>
    </row>
    <row r="5930" spans="2:3">
      <c r="B5930">
        <v>92</v>
      </c>
      <c r="C5930" t="s">
        <v>91</v>
      </c>
    </row>
    <row r="5931" spans="2:3">
      <c r="B5931">
        <v>92</v>
      </c>
      <c r="C5931" t="s">
        <v>91</v>
      </c>
    </row>
    <row r="5932" spans="2:3">
      <c r="B5932">
        <v>92</v>
      </c>
      <c r="C5932" t="s">
        <v>91</v>
      </c>
    </row>
    <row r="5933" spans="2:3">
      <c r="B5933">
        <v>92</v>
      </c>
      <c r="C5933" t="s">
        <v>91</v>
      </c>
    </row>
    <row r="5934" spans="2:3">
      <c r="B5934">
        <v>92</v>
      </c>
      <c r="C5934" t="s">
        <v>91</v>
      </c>
    </row>
    <row r="5935" spans="2:3">
      <c r="B5935">
        <v>92</v>
      </c>
      <c r="C5935" t="s">
        <v>91</v>
      </c>
    </row>
    <row r="5936" spans="2:3">
      <c r="B5936">
        <v>92</v>
      </c>
      <c r="C5936" t="s">
        <v>91</v>
      </c>
    </row>
    <row r="5937" spans="2:3">
      <c r="B5937">
        <v>92</v>
      </c>
      <c r="C5937" t="s">
        <v>91</v>
      </c>
    </row>
    <row r="5938" spans="2:3">
      <c r="B5938">
        <v>92</v>
      </c>
      <c r="C5938" t="s">
        <v>91</v>
      </c>
    </row>
    <row r="5939" spans="2:3">
      <c r="B5939">
        <v>92</v>
      </c>
      <c r="C5939" t="s">
        <v>91</v>
      </c>
    </row>
    <row r="5940" spans="2:3">
      <c r="B5940">
        <v>92</v>
      </c>
      <c r="C5940" t="s">
        <v>91</v>
      </c>
    </row>
    <row r="5941" spans="2:3">
      <c r="B5941">
        <v>92</v>
      </c>
      <c r="C5941" t="s">
        <v>91</v>
      </c>
    </row>
    <row r="5942" spans="2:3">
      <c r="B5942">
        <v>92</v>
      </c>
      <c r="C5942" t="s">
        <v>91</v>
      </c>
    </row>
    <row r="5943" spans="2:3">
      <c r="B5943">
        <v>92</v>
      </c>
      <c r="C5943" t="s">
        <v>91</v>
      </c>
    </row>
    <row r="5944" spans="2:3">
      <c r="B5944">
        <v>92</v>
      </c>
      <c r="C5944" t="s">
        <v>91</v>
      </c>
    </row>
    <row r="5945" spans="2:3">
      <c r="B5945">
        <v>92</v>
      </c>
      <c r="C5945" t="s">
        <v>91</v>
      </c>
    </row>
    <row r="5946" spans="2:3">
      <c r="B5946">
        <v>92</v>
      </c>
      <c r="C5946" t="s">
        <v>91</v>
      </c>
    </row>
    <row r="5947" spans="2:3">
      <c r="B5947">
        <v>92</v>
      </c>
      <c r="C5947" t="s">
        <v>91</v>
      </c>
    </row>
    <row r="5948" spans="2:3">
      <c r="B5948">
        <v>92</v>
      </c>
      <c r="C5948" t="s">
        <v>91</v>
      </c>
    </row>
    <row r="5949" spans="2:3">
      <c r="B5949">
        <v>92</v>
      </c>
      <c r="C5949" t="s">
        <v>91</v>
      </c>
    </row>
    <row r="5950" spans="2:3">
      <c r="B5950">
        <v>92</v>
      </c>
      <c r="C5950" t="s">
        <v>91</v>
      </c>
    </row>
    <row r="5951" spans="2:3">
      <c r="B5951">
        <v>92</v>
      </c>
      <c r="C5951" t="s">
        <v>91</v>
      </c>
    </row>
    <row r="5952" spans="2:3">
      <c r="B5952">
        <v>92</v>
      </c>
      <c r="C5952" t="s">
        <v>91</v>
      </c>
    </row>
    <row r="5953" spans="2:3">
      <c r="B5953">
        <v>92</v>
      </c>
      <c r="C5953" t="s">
        <v>91</v>
      </c>
    </row>
    <row r="5954" spans="2:3">
      <c r="B5954">
        <v>92</v>
      </c>
      <c r="C5954" t="s">
        <v>91</v>
      </c>
    </row>
    <row r="5955" spans="2:3">
      <c r="B5955">
        <v>92</v>
      </c>
      <c r="C5955" t="s">
        <v>91</v>
      </c>
    </row>
    <row r="5956" spans="2:3">
      <c r="B5956">
        <v>92</v>
      </c>
      <c r="C5956" t="s">
        <v>91</v>
      </c>
    </row>
    <row r="5957" spans="2:3">
      <c r="B5957">
        <v>92</v>
      </c>
      <c r="C5957" t="s">
        <v>91</v>
      </c>
    </row>
    <row r="5958" spans="2:3">
      <c r="B5958">
        <v>92</v>
      </c>
      <c r="C5958" t="s">
        <v>91</v>
      </c>
    </row>
    <row r="5959" spans="2:3">
      <c r="B5959">
        <v>92</v>
      </c>
      <c r="C5959" t="s">
        <v>91</v>
      </c>
    </row>
    <row r="5960" spans="2:3">
      <c r="B5960">
        <v>92</v>
      </c>
      <c r="C5960" t="s">
        <v>91</v>
      </c>
    </row>
    <row r="5961" spans="2:3">
      <c r="B5961">
        <v>92</v>
      </c>
      <c r="C5961" t="s">
        <v>91</v>
      </c>
    </row>
    <row r="5962" spans="2:3">
      <c r="B5962">
        <v>92</v>
      </c>
      <c r="C5962" t="s">
        <v>91</v>
      </c>
    </row>
    <row r="5963" spans="2:3">
      <c r="B5963">
        <v>92</v>
      </c>
      <c r="C5963" t="s">
        <v>91</v>
      </c>
    </row>
    <row r="5964" spans="2:3">
      <c r="B5964">
        <v>92</v>
      </c>
      <c r="C5964" t="s">
        <v>91</v>
      </c>
    </row>
    <row r="5965" spans="2:3">
      <c r="B5965">
        <v>92</v>
      </c>
      <c r="C5965" t="s">
        <v>91</v>
      </c>
    </row>
    <row r="5966" spans="2:3">
      <c r="B5966">
        <v>92</v>
      </c>
      <c r="C5966" t="s">
        <v>91</v>
      </c>
    </row>
    <row r="5967" spans="2:3">
      <c r="B5967">
        <v>92</v>
      </c>
      <c r="C5967" t="s">
        <v>91</v>
      </c>
    </row>
    <row r="5968" spans="2:3">
      <c r="B5968">
        <v>92</v>
      </c>
      <c r="C5968" t="s">
        <v>91</v>
      </c>
    </row>
    <row r="5969" spans="2:3">
      <c r="B5969">
        <v>92</v>
      </c>
      <c r="C5969" t="s">
        <v>91</v>
      </c>
    </row>
    <row r="5970" spans="2:3">
      <c r="B5970">
        <v>92</v>
      </c>
      <c r="C5970" t="s">
        <v>91</v>
      </c>
    </row>
    <row r="5971" spans="2:3">
      <c r="B5971">
        <v>92</v>
      </c>
      <c r="C5971" t="s">
        <v>91</v>
      </c>
    </row>
    <row r="5972" spans="2:3">
      <c r="B5972">
        <v>92</v>
      </c>
      <c r="C5972" t="s">
        <v>91</v>
      </c>
    </row>
    <row r="5973" spans="2:3">
      <c r="B5973">
        <v>92</v>
      </c>
      <c r="C5973" t="s">
        <v>91</v>
      </c>
    </row>
    <row r="5974" spans="2:3">
      <c r="B5974">
        <v>92</v>
      </c>
      <c r="C5974" t="s">
        <v>91</v>
      </c>
    </row>
    <row r="5975" spans="2:3">
      <c r="B5975">
        <v>92</v>
      </c>
      <c r="C5975" t="s">
        <v>91</v>
      </c>
    </row>
    <row r="5976" spans="2:3">
      <c r="B5976">
        <v>92</v>
      </c>
      <c r="C5976" t="s">
        <v>91</v>
      </c>
    </row>
    <row r="5977" spans="2:3">
      <c r="B5977">
        <v>92</v>
      </c>
      <c r="C5977" t="s">
        <v>91</v>
      </c>
    </row>
    <row r="5978" spans="2:3">
      <c r="B5978">
        <v>92</v>
      </c>
      <c r="C5978" t="s">
        <v>91</v>
      </c>
    </row>
    <row r="5979" spans="2:3">
      <c r="B5979">
        <v>92</v>
      </c>
      <c r="C5979" t="s">
        <v>91</v>
      </c>
    </row>
    <row r="5980" spans="2:3">
      <c r="B5980">
        <v>92</v>
      </c>
      <c r="C5980" t="s">
        <v>91</v>
      </c>
    </row>
    <row r="5981" spans="2:3">
      <c r="B5981">
        <v>92</v>
      </c>
      <c r="C5981" t="s">
        <v>91</v>
      </c>
    </row>
    <row r="5982" spans="2:3">
      <c r="B5982">
        <v>92</v>
      </c>
      <c r="C5982" t="s">
        <v>91</v>
      </c>
    </row>
    <row r="5983" spans="2:3">
      <c r="B5983">
        <v>93</v>
      </c>
      <c r="C5983" t="s">
        <v>92</v>
      </c>
    </row>
    <row r="5984" spans="2:3">
      <c r="B5984">
        <v>93</v>
      </c>
      <c r="C5984" t="s">
        <v>92</v>
      </c>
    </row>
    <row r="5985" spans="2:3">
      <c r="B5985">
        <v>93</v>
      </c>
      <c r="C5985" t="s">
        <v>92</v>
      </c>
    </row>
    <row r="5986" spans="2:3">
      <c r="B5986">
        <v>93</v>
      </c>
      <c r="C5986" t="s">
        <v>92</v>
      </c>
    </row>
    <row r="5987" spans="2:3">
      <c r="B5987">
        <v>93</v>
      </c>
      <c r="C5987" t="s">
        <v>92</v>
      </c>
    </row>
    <row r="5988" spans="2:3">
      <c r="B5988">
        <v>93</v>
      </c>
      <c r="C5988" t="s">
        <v>92</v>
      </c>
    </row>
    <row r="5989" spans="2:3">
      <c r="B5989">
        <v>93</v>
      </c>
      <c r="C5989" t="s">
        <v>92</v>
      </c>
    </row>
    <row r="5990" spans="2:3">
      <c r="B5990">
        <v>93</v>
      </c>
      <c r="C5990" t="s">
        <v>92</v>
      </c>
    </row>
    <row r="5991" spans="2:3">
      <c r="B5991">
        <v>93</v>
      </c>
      <c r="C5991" t="s">
        <v>92</v>
      </c>
    </row>
    <row r="5992" spans="2:3">
      <c r="B5992">
        <v>93</v>
      </c>
      <c r="C5992" t="s">
        <v>92</v>
      </c>
    </row>
    <row r="5993" spans="2:3">
      <c r="B5993">
        <v>93</v>
      </c>
      <c r="C5993" t="s">
        <v>92</v>
      </c>
    </row>
    <row r="5994" spans="2:3">
      <c r="B5994">
        <v>93</v>
      </c>
      <c r="C5994" t="s">
        <v>92</v>
      </c>
    </row>
    <row r="5995" spans="2:3">
      <c r="B5995">
        <v>93</v>
      </c>
      <c r="C5995" t="s">
        <v>92</v>
      </c>
    </row>
    <row r="5996" spans="2:3">
      <c r="B5996">
        <v>93</v>
      </c>
      <c r="C5996" t="s">
        <v>92</v>
      </c>
    </row>
    <row r="5997" spans="2:3">
      <c r="B5997">
        <v>93</v>
      </c>
      <c r="C5997" t="s">
        <v>92</v>
      </c>
    </row>
    <row r="5998" spans="2:3">
      <c r="B5998">
        <v>93</v>
      </c>
      <c r="C5998" t="s">
        <v>92</v>
      </c>
    </row>
    <row r="5999" spans="2:3">
      <c r="B5999">
        <v>93</v>
      </c>
      <c r="C5999" t="s">
        <v>92</v>
      </c>
    </row>
    <row r="6000" spans="2:3">
      <c r="B6000">
        <v>93</v>
      </c>
      <c r="C6000" t="s">
        <v>92</v>
      </c>
    </row>
    <row r="6001" spans="2:3">
      <c r="B6001">
        <v>93</v>
      </c>
      <c r="C6001" t="s">
        <v>92</v>
      </c>
    </row>
    <row r="6002" spans="2:3">
      <c r="B6002">
        <v>93</v>
      </c>
      <c r="C6002" t="s">
        <v>92</v>
      </c>
    </row>
    <row r="6003" spans="2:3">
      <c r="B6003">
        <v>93</v>
      </c>
      <c r="C6003" t="s">
        <v>92</v>
      </c>
    </row>
    <row r="6004" spans="2:3">
      <c r="B6004">
        <v>93</v>
      </c>
      <c r="C6004" t="s">
        <v>92</v>
      </c>
    </row>
    <row r="6005" spans="2:3">
      <c r="B6005">
        <v>93</v>
      </c>
      <c r="C6005" t="s">
        <v>92</v>
      </c>
    </row>
    <row r="6006" spans="2:3">
      <c r="B6006">
        <v>93</v>
      </c>
      <c r="C6006" t="s">
        <v>92</v>
      </c>
    </row>
    <row r="6007" spans="2:3">
      <c r="B6007">
        <v>93</v>
      </c>
      <c r="C6007" t="s">
        <v>92</v>
      </c>
    </row>
    <row r="6008" spans="2:3">
      <c r="B6008">
        <v>93</v>
      </c>
      <c r="C6008" t="s">
        <v>92</v>
      </c>
    </row>
    <row r="6009" spans="2:3">
      <c r="B6009">
        <v>93</v>
      </c>
      <c r="C6009" t="s">
        <v>92</v>
      </c>
    </row>
    <row r="6010" spans="2:3">
      <c r="B6010">
        <v>93</v>
      </c>
      <c r="C6010" t="s">
        <v>92</v>
      </c>
    </row>
    <row r="6011" spans="2:3">
      <c r="B6011">
        <v>93</v>
      </c>
      <c r="C6011" t="s">
        <v>92</v>
      </c>
    </row>
    <row r="6012" spans="2:3">
      <c r="B6012">
        <v>93</v>
      </c>
      <c r="C6012" t="s">
        <v>92</v>
      </c>
    </row>
    <row r="6013" spans="2:3">
      <c r="B6013">
        <v>93</v>
      </c>
      <c r="C6013" t="s">
        <v>92</v>
      </c>
    </row>
    <row r="6014" spans="2:3">
      <c r="B6014">
        <v>93</v>
      </c>
      <c r="C6014" t="s">
        <v>92</v>
      </c>
    </row>
    <row r="6015" spans="2:3">
      <c r="B6015">
        <v>93</v>
      </c>
      <c r="C6015" t="s">
        <v>92</v>
      </c>
    </row>
    <row r="6016" spans="2:3">
      <c r="B6016">
        <v>93</v>
      </c>
      <c r="C6016" t="s">
        <v>92</v>
      </c>
    </row>
    <row r="6017" spans="2:3">
      <c r="B6017">
        <v>93</v>
      </c>
      <c r="C6017" t="s">
        <v>92</v>
      </c>
    </row>
    <row r="6018" spans="2:3">
      <c r="B6018">
        <v>93</v>
      </c>
      <c r="C6018" t="s">
        <v>92</v>
      </c>
    </row>
    <row r="6019" spans="2:3">
      <c r="B6019">
        <v>93</v>
      </c>
      <c r="C6019" t="s">
        <v>92</v>
      </c>
    </row>
    <row r="6020" spans="2:3">
      <c r="B6020">
        <v>93</v>
      </c>
      <c r="C6020" t="s">
        <v>92</v>
      </c>
    </row>
    <row r="6021" spans="2:3">
      <c r="B6021">
        <v>93</v>
      </c>
      <c r="C6021" t="s">
        <v>92</v>
      </c>
    </row>
    <row r="6022" spans="2:3">
      <c r="B6022">
        <v>93</v>
      </c>
      <c r="C6022" t="s">
        <v>92</v>
      </c>
    </row>
    <row r="6023" spans="2:3">
      <c r="B6023">
        <v>93</v>
      </c>
      <c r="C6023" t="s">
        <v>92</v>
      </c>
    </row>
    <row r="6024" spans="2:3">
      <c r="B6024">
        <v>93</v>
      </c>
      <c r="C6024" t="s">
        <v>92</v>
      </c>
    </row>
    <row r="6025" spans="2:3">
      <c r="B6025">
        <v>93</v>
      </c>
      <c r="C6025" t="s">
        <v>92</v>
      </c>
    </row>
    <row r="6026" spans="2:3">
      <c r="B6026">
        <v>93</v>
      </c>
      <c r="C6026" t="s">
        <v>92</v>
      </c>
    </row>
    <row r="6027" spans="2:3">
      <c r="B6027">
        <v>93</v>
      </c>
      <c r="C6027" t="s">
        <v>92</v>
      </c>
    </row>
    <row r="6028" spans="2:3">
      <c r="B6028">
        <v>93</v>
      </c>
      <c r="C6028" t="s">
        <v>92</v>
      </c>
    </row>
    <row r="6029" spans="2:3">
      <c r="B6029">
        <v>93</v>
      </c>
      <c r="C6029" t="s">
        <v>92</v>
      </c>
    </row>
    <row r="6030" spans="2:3">
      <c r="B6030">
        <v>93</v>
      </c>
      <c r="C6030" t="s">
        <v>92</v>
      </c>
    </row>
    <row r="6031" spans="2:3">
      <c r="B6031">
        <v>93</v>
      </c>
      <c r="C6031" t="s">
        <v>92</v>
      </c>
    </row>
    <row r="6032" spans="2:3">
      <c r="B6032">
        <v>93</v>
      </c>
      <c r="C6032" t="s">
        <v>92</v>
      </c>
    </row>
    <row r="6033" spans="2:3">
      <c r="B6033">
        <v>93</v>
      </c>
      <c r="C6033" t="s">
        <v>92</v>
      </c>
    </row>
    <row r="6034" spans="2:3">
      <c r="B6034">
        <v>93</v>
      </c>
      <c r="C6034" t="s">
        <v>92</v>
      </c>
    </row>
    <row r="6035" spans="2:3">
      <c r="B6035">
        <v>93</v>
      </c>
      <c r="C6035" t="s">
        <v>92</v>
      </c>
    </row>
    <row r="6036" spans="2:3">
      <c r="B6036">
        <v>93</v>
      </c>
      <c r="C6036" t="s">
        <v>92</v>
      </c>
    </row>
    <row r="6037" spans="2:3">
      <c r="B6037">
        <v>93</v>
      </c>
      <c r="C6037" t="s">
        <v>92</v>
      </c>
    </row>
    <row r="6038" spans="2:3">
      <c r="B6038">
        <v>93</v>
      </c>
      <c r="C6038" t="s">
        <v>92</v>
      </c>
    </row>
    <row r="6039" spans="2:3">
      <c r="B6039">
        <v>93</v>
      </c>
      <c r="C6039" t="s">
        <v>92</v>
      </c>
    </row>
    <row r="6040" spans="2:3">
      <c r="B6040">
        <v>93</v>
      </c>
      <c r="C6040" t="s">
        <v>92</v>
      </c>
    </row>
    <row r="6041" spans="2:3">
      <c r="B6041">
        <v>93</v>
      </c>
      <c r="C6041" t="s">
        <v>92</v>
      </c>
    </row>
    <row r="6042" spans="2:3">
      <c r="B6042">
        <v>93</v>
      </c>
      <c r="C6042" t="s">
        <v>92</v>
      </c>
    </row>
    <row r="6043" spans="2:3">
      <c r="B6043">
        <v>93</v>
      </c>
      <c r="C6043" t="s">
        <v>92</v>
      </c>
    </row>
    <row r="6044" spans="2:3">
      <c r="B6044">
        <v>93</v>
      </c>
      <c r="C6044" t="s">
        <v>92</v>
      </c>
    </row>
    <row r="6045" spans="2:3">
      <c r="B6045">
        <v>93</v>
      </c>
      <c r="C6045" t="s">
        <v>92</v>
      </c>
    </row>
    <row r="6046" spans="2:3">
      <c r="B6046">
        <v>93</v>
      </c>
      <c r="C6046" t="s">
        <v>92</v>
      </c>
    </row>
    <row r="6047" spans="2:3">
      <c r="B6047">
        <v>93</v>
      </c>
      <c r="C6047" t="s">
        <v>92</v>
      </c>
    </row>
    <row r="6048" spans="2:3">
      <c r="B6048">
        <v>94</v>
      </c>
      <c r="C6048" t="s">
        <v>93</v>
      </c>
    </row>
    <row r="6049" spans="2:3">
      <c r="B6049">
        <v>94</v>
      </c>
      <c r="C6049" t="s">
        <v>93</v>
      </c>
    </row>
    <row r="6050" spans="2:3">
      <c r="B6050">
        <v>94</v>
      </c>
      <c r="C6050" t="s">
        <v>93</v>
      </c>
    </row>
    <row r="6051" spans="2:3">
      <c r="B6051">
        <v>94</v>
      </c>
      <c r="C6051" t="s">
        <v>93</v>
      </c>
    </row>
    <row r="6052" spans="2:3">
      <c r="B6052">
        <v>94</v>
      </c>
      <c r="C6052" t="s">
        <v>93</v>
      </c>
    </row>
    <row r="6053" spans="2:3">
      <c r="B6053">
        <v>94</v>
      </c>
      <c r="C6053" t="s">
        <v>93</v>
      </c>
    </row>
    <row r="6054" spans="2:3">
      <c r="B6054">
        <v>94</v>
      </c>
      <c r="C6054" t="s">
        <v>93</v>
      </c>
    </row>
    <row r="6055" spans="2:3">
      <c r="B6055">
        <v>94</v>
      </c>
      <c r="C6055" t="s">
        <v>93</v>
      </c>
    </row>
    <row r="6056" spans="2:3">
      <c r="B6056">
        <v>94</v>
      </c>
      <c r="C6056" t="s">
        <v>93</v>
      </c>
    </row>
    <row r="6057" spans="2:3">
      <c r="B6057">
        <v>94</v>
      </c>
      <c r="C6057" t="s">
        <v>93</v>
      </c>
    </row>
    <row r="6058" spans="2:3">
      <c r="B6058">
        <v>94</v>
      </c>
      <c r="C6058" t="s">
        <v>93</v>
      </c>
    </row>
    <row r="6059" spans="2:3">
      <c r="B6059">
        <v>94</v>
      </c>
      <c r="C6059" t="s">
        <v>93</v>
      </c>
    </row>
    <row r="6060" spans="2:3">
      <c r="B6060">
        <v>94</v>
      </c>
      <c r="C6060" t="s">
        <v>93</v>
      </c>
    </row>
    <row r="6061" spans="2:3">
      <c r="B6061">
        <v>94</v>
      </c>
      <c r="C6061" t="s">
        <v>93</v>
      </c>
    </row>
    <row r="6062" spans="2:3">
      <c r="B6062">
        <v>94</v>
      </c>
      <c r="C6062" t="s">
        <v>93</v>
      </c>
    </row>
    <row r="6063" spans="2:3">
      <c r="B6063">
        <v>94</v>
      </c>
      <c r="C6063" t="s">
        <v>93</v>
      </c>
    </row>
    <row r="6064" spans="2:3">
      <c r="B6064">
        <v>94</v>
      </c>
      <c r="C6064" t="s">
        <v>93</v>
      </c>
    </row>
    <row r="6065" spans="2:3">
      <c r="B6065">
        <v>94</v>
      </c>
      <c r="C6065" t="s">
        <v>93</v>
      </c>
    </row>
    <row r="6066" spans="2:3">
      <c r="B6066">
        <v>94</v>
      </c>
      <c r="C6066" t="s">
        <v>93</v>
      </c>
    </row>
    <row r="6067" spans="2:3">
      <c r="B6067">
        <v>94</v>
      </c>
      <c r="C6067" t="s">
        <v>93</v>
      </c>
    </row>
    <row r="6068" spans="2:3">
      <c r="B6068">
        <v>94</v>
      </c>
      <c r="C6068" t="s">
        <v>93</v>
      </c>
    </row>
    <row r="6069" spans="2:3">
      <c r="B6069">
        <v>94</v>
      </c>
      <c r="C6069" t="s">
        <v>93</v>
      </c>
    </row>
    <row r="6070" spans="2:3">
      <c r="B6070">
        <v>94</v>
      </c>
      <c r="C6070" t="s">
        <v>93</v>
      </c>
    </row>
    <row r="6071" spans="2:3">
      <c r="B6071">
        <v>94</v>
      </c>
      <c r="C6071" t="s">
        <v>93</v>
      </c>
    </row>
    <row r="6072" spans="2:3">
      <c r="B6072">
        <v>94</v>
      </c>
      <c r="C6072" t="s">
        <v>93</v>
      </c>
    </row>
    <row r="6073" spans="2:3">
      <c r="B6073">
        <v>94</v>
      </c>
      <c r="C6073" t="s">
        <v>93</v>
      </c>
    </row>
    <row r="6074" spans="2:3">
      <c r="B6074">
        <v>94</v>
      </c>
      <c r="C6074" t="s">
        <v>93</v>
      </c>
    </row>
    <row r="6075" spans="2:3">
      <c r="B6075">
        <v>94</v>
      </c>
      <c r="C6075" t="s">
        <v>93</v>
      </c>
    </row>
    <row r="6076" spans="2:3">
      <c r="B6076">
        <v>94</v>
      </c>
      <c r="C6076" t="s">
        <v>93</v>
      </c>
    </row>
    <row r="6077" spans="2:3">
      <c r="B6077">
        <v>94</v>
      </c>
      <c r="C6077" t="s">
        <v>93</v>
      </c>
    </row>
    <row r="6078" spans="2:3">
      <c r="B6078">
        <v>94</v>
      </c>
      <c r="C6078" t="s">
        <v>93</v>
      </c>
    </row>
    <row r="6079" spans="2:3">
      <c r="B6079">
        <v>94</v>
      </c>
      <c r="C6079" t="s">
        <v>93</v>
      </c>
    </row>
    <row r="6080" spans="2:3">
      <c r="B6080">
        <v>94</v>
      </c>
      <c r="C6080" t="s">
        <v>93</v>
      </c>
    </row>
    <row r="6081" spans="2:3">
      <c r="B6081">
        <v>94</v>
      </c>
      <c r="C6081" t="s">
        <v>93</v>
      </c>
    </row>
    <row r="6082" spans="2:3">
      <c r="B6082">
        <v>94</v>
      </c>
      <c r="C6082" t="s">
        <v>93</v>
      </c>
    </row>
    <row r="6083" spans="2:3">
      <c r="B6083">
        <v>94</v>
      </c>
      <c r="C6083" t="s">
        <v>93</v>
      </c>
    </row>
    <row r="6084" spans="2:3">
      <c r="B6084">
        <v>94</v>
      </c>
      <c r="C6084" t="s">
        <v>93</v>
      </c>
    </row>
    <row r="6085" spans="2:3">
      <c r="B6085">
        <v>94</v>
      </c>
      <c r="C6085" t="s">
        <v>93</v>
      </c>
    </row>
    <row r="6086" spans="2:3">
      <c r="B6086">
        <v>94</v>
      </c>
      <c r="C6086" t="s">
        <v>93</v>
      </c>
    </row>
    <row r="6087" spans="2:3">
      <c r="B6087">
        <v>94</v>
      </c>
      <c r="C6087" t="s">
        <v>93</v>
      </c>
    </row>
    <row r="6088" spans="2:3">
      <c r="B6088">
        <v>94</v>
      </c>
      <c r="C6088" t="s">
        <v>93</v>
      </c>
    </row>
    <row r="6089" spans="2:3">
      <c r="B6089">
        <v>94</v>
      </c>
      <c r="C6089" t="s">
        <v>93</v>
      </c>
    </row>
    <row r="6090" spans="2:3">
      <c r="B6090">
        <v>94</v>
      </c>
      <c r="C6090" t="s">
        <v>93</v>
      </c>
    </row>
    <row r="6091" spans="2:3">
      <c r="B6091">
        <v>94</v>
      </c>
      <c r="C6091" t="s">
        <v>93</v>
      </c>
    </row>
    <row r="6092" spans="2:3">
      <c r="B6092">
        <v>94</v>
      </c>
      <c r="C6092" t="s">
        <v>93</v>
      </c>
    </row>
    <row r="6093" spans="2:3">
      <c r="B6093">
        <v>94</v>
      </c>
      <c r="C6093" t="s">
        <v>93</v>
      </c>
    </row>
    <row r="6094" spans="2:3">
      <c r="B6094">
        <v>94</v>
      </c>
      <c r="C6094" t="s">
        <v>93</v>
      </c>
    </row>
    <row r="6095" spans="2:3">
      <c r="B6095">
        <v>94</v>
      </c>
      <c r="C6095" t="s">
        <v>93</v>
      </c>
    </row>
    <row r="6096" spans="2:3">
      <c r="B6096">
        <v>94</v>
      </c>
      <c r="C6096" t="s">
        <v>93</v>
      </c>
    </row>
    <row r="6097" spans="2:3">
      <c r="B6097">
        <v>94</v>
      </c>
      <c r="C6097" t="s">
        <v>93</v>
      </c>
    </row>
    <row r="6098" spans="2:3">
      <c r="B6098">
        <v>94</v>
      </c>
      <c r="C6098" t="s">
        <v>93</v>
      </c>
    </row>
    <row r="6099" spans="2:3">
      <c r="B6099">
        <v>94</v>
      </c>
      <c r="C6099" t="s">
        <v>93</v>
      </c>
    </row>
    <row r="6100" spans="2:3">
      <c r="B6100">
        <v>94</v>
      </c>
      <c r="C6100" t="s">
        <v>93</v>
      </c>
    </row>
    <row r="6101" spans="2:3">
      <c r="B6101">
        <v>94</v>
      </c>
      <c r="C6101" t="s">
        <v>93</v>
      </c>
    </row>
    <row r="6102" spans="2:3">
      <c r="B6102">
        <v>94</v>
      </c>
      <c r="C6102" t="s">
        <v>93</v>
      </c>
    </row>
    <row r="6103" spans="2:3">
      <c r="B6103">
        <v>94</v>
      </c>
      <c r="C6103" t="s">
        <v>93</v>
      </c>
    </row>
    <row r="6104" spans="2:3">
      <c r="B6104">
        <v>94</v>
      </c>
      <c r="C6104" t="s">
        <v>93</v>
      </c>
    </row>
    <row r="6105" spans="2:3">
      <c r="B6105">
        <v>94</v>
      </c>
      <c r="C6105" t="s">
        <v>93</v>
      </c>
    </row>
    <row r="6106" spans="2:3">
      <c r="B6106">
        <v>94</v>
      </c>
      <c r="C6106" t="s">
        <v>93</v>
      </c>
    </row>
    <row r="6107" spans="2:3">
      <c r="B6107">
        <v>94</v>
      </c>
      <c r="C6107" t="s">
        <v>93</v>
      </c>
    </row>
    <row r="6108" spans="2:3">
      <c r="B6108">
        <v>94</v>
      </c>
      <c r="C6108" t="s">
        <v>93</v>
      </c>
    </row>
    <row r="6109" spans="2:3">
      <c r="B6109">
        <v>94</v>
      </c>
      <c r="C6109" t="s">
        <v>93</v>
      </c>
    </row>
    <row r="6110" spans="2:3">
      <c r="B6110">
        <v>94</v>
      </c>
      <c r="C6110" t="s">
        <v>93</v>
      </c>
    </row>
    <row r="6111" spans="2:3">
      <c r="B6111">
        <v>94</v>
      </c>
      <c r="C6111" t="s">
        <v>93</v>
      </c>
    </row>
    <row r="6112" spans="2:3">
      <c r="B6112">
        <v>94</v>
      </c>
      <c r="C6112" t="s">
        <v>93</v>
      </c>
    </row>
    <row r="6113" spans="2:3">
      <c r="B6113">
        <v>95</v>
      </c>
      <c r="C6113" t="s">
        <v>94</v>
      </c>
    </row>
    <row r="6114" spans="2:3">
      <c r="B6114">
        <v>95</v>
      </c>
      <c r="C6114" t="s">
        <v>94</v>
      </c>
    </row>
    <row r="6115" spans="2:3">
      <c r="B6115">
        <v>95</v>
      </c>
      <c r="C6115" t="s">
        <v>94</v>
      </c>
    </row>
    <row r="6116" spans="2:3">
      <c r="B6116">
        <v>95</v>
      </c>
      <c r="C6116" t="s">
        <v>94</v>
      </c>
    </row>
    <row r="6117" spans="2:3">
      <c r="B6117">
        <v>95</v>
      </c>
      <c r="C6117" t="s">
        <v>94</v>
      </c>
    </row>
    <row r="6118" spans="2:3">
      <c r="B6118">
        <v>95</v>
      </c>
      <c r="C6118" t="s">
        <v>94</v>
      </c>
    </row>
    <row r="6119" spans="2:3">
      <c r="B6119">
        <v>95</v>
      </c>
      <c r="C6119" t="s">
        <v>94</v>
      </c>
    </row>
    <row r="6120" spans="2:3">
      <c r="B6120">
        <v>95</v>
      </c>
      <c r="C6120" t="s">
        <v>94</v>
      </c>
    </row>
    <row r="6121" spans="2:3">
      <c r="B6121">
        <v>95</v>
      </c>
      <c r="C6121" t="s">
        <v>94</v>
      </c>
    </row>
    <row r="6122" spans="2:3">
      <c r="B6122">
        <v>95</v>
      </c>
      <c r="C6122" t="s">
        <v>94</v>
      </c>
    </row>
    <row r="6123" spans="2:3">
      <c r="B6123">
        <v>95</v>
      </c>
      <c r="C6123" t="s">
        <v>94</v>
      </c>
    </row>
    <row r="6124" spans="2:3">
      <c r="B6124">
        <v>95</v>
      </c>
      <c r="C6124" t="s">
        <v>94</v>
      </c>
    </row>
    <row r="6125" spans="2:3">
      <c r="B6125">
        <v>95</v>
      </c>
      <c r="C6125" t="s">
        <v>94</v>
      </c>
    </row>
    <row r="6126" spans="2:3">
      <c r="B6126">
        <v>95</v>
      </c>
      <c r="C6126" t="s">
        <v>94</v>
      </c>
    </row>
    <row r="6127" spans="2:3">
      <c r="B6127">
        <v>95</v>
      </c>
      <c r="C6127" t="s">
        <v>94</v>
      </c>
    </row>
    <row r="6128" spans="2:3">
      <c r="B6128">
        <v>95</v>
      </c>
      <c r="C6128" t="s">
        <v>94</v>
      </c>
    </row>
    <row r="6129" spans="2:3">
      <c r="B6129">
        <v>95</v>
      </c>
      <c r="C6129" t="s">
        <v>94</v>
      </c>
    </row>
    <row r="6130" spans="2:3">
      <c r="B6130">
        <v>95</v>
      </c>
      <c r="C6130" t="s">
        <v>94</v>
      </c>
    </row>
    <row r="6131" spans="2:3">
      <c r="B6131">
        <v>95</v>
      </c>
      <c r="C6131" t="s">
        <v>94</v>
      </c>
    </row>
    <row r="6132" spans="2:3">
      <c r="B6132">
        <v>95</v>
      </c>
      <c r="C6132" t="s">
        <v>94</v>
      </c>
    </row>
    <row r="6133" spans="2:3">
      <c r="B6133">
        <v>95</v>
      </c>
      <c r="C6133" t="s">
        <v>94</v>
      </c>
    </row>
    <row r="6134" spans="2:3">
      <c r="B6134">
        <v>95</v>
      </c>
      <c r="C6134" t="s">
        <v>94</v>
      </c>
    </row>
    <row r="6135" spans="2:3">
      <c r="B6135">
        <v>95</v>
      </c>
      <c r="C6135" t="s">
        <v>94</v>
      </c>
    </row>
    <row r="6136" spans="2:3">
      <c r="B6136">
        <v>95</v>
      </c>
      <c r="C6136" t="s">
        <v>94</v>
      </c>
    </row>
    <row r="6137" spans="2:3">
      <c r="B6137">
        <v>95</v>
      </c>
      <c r="C6137" t="s">
        <v>94</v>
      </c>
    </row>
    <row r="6138" spans="2:3">
      <c r="B6138">
        <v>95</v>
      </c>
      <c r="C6138" t="s">
        <v>94</v>
      </c>
    </row>
    <row r="6139" spans="2:3">
      <c r="B6139">
        <v>95</v>
      </c>
      <c r="C6139" t="s">
        <v>94</v>
      </c>
    </row>
    <row r="6140" spans="2:3">
      <c r="B6140">
        <v>95</v>
      </c>
      <c r="C6140" t="s">
        <v>94</v>
      </c>
    </row>
    <row r="6141" spans="2:3">
      <c r="B6141">
        <v>95</v>
      </c>
      <c r="C6141" t="s">
        <v>94</v>
      </c>
    </row>
    <row r="6142" spans="2:3">
      <c r="B6142">
        <v>95</v>
      </c>
      <c r="C6142" t="s">
        <v>94</v>
      </c>
    </row>
    <row r="6143" spans="2:3">
      <c r="B6143">
        <v>95</v>
      </c>
      <c r="C6143" t="s">
        <v>94</v>
      </c>
    </row>
    <row r="6144" spans="2:3">
      <c r="B6144">
        <v>95</v>
      </c>
      <c r="C6144" t="s">
        <v>94</v>
      </c>
    </row>
    <row r="6145" spans="2:3">
      <c r="B6145">
        <v>95</v>
      </c>
      <c r="C6145" t="s">
        <v>94</v>
      </c>
    </row>
    <row r="6146" spans="2:3">
      <c r="B6146">
        <v>95</v>
      </c>
      <c r="C6146" t="s">
        <v>94</v>
      </c>
    </row>
    <row r="6147" spans="2:3">
      <c r="B6147">
        <v>95</v>
      </c>
      <c r="C6147" t="s">
        <v>94</v>
      </c>
    </row>
    <row r="6148" spans="2:3">
      <c r="B6148">
        <v>95</v>
      </c>
      <c r="C6148" t="s">
        <v>94</v>
      </c>
    </row>
    <row r="6149" spans="2:3">
      <c r="B6149">
        <v>95</v>
      </c>
      <c r="C6149" t="s">
        <v>94</v>
      </c>
    </row>
    <row r="6150" spans="2:3">
      <c r="B6150">
        <v>95</v>
      </c>
      <c r="C6150" t="s">
        <v>94</v>
      </c>
    </row>
    <row r="6151" spans="2:3">
      <c r="B6151">
        <v>95</v>
      </c>
      <c r="C6151" t="s">
        <v>94</v>
      </c>
    </row>
    <row r="6152" spans="2:3">
      <c r="B6152">
        <v>95</v>
      </c>
      <c r="C6152" t="s">
        <v>94</v>
      </c>
    </row>
    <row r="6153" spans="2:3">
      <c r="B6153">
        <v>95</v>
      </c>
      <c r="C6153" t="s">
        <v>94</v>
      </c>
    </row>
    <row r="6154" spans="2:3">
      <c r="B6154">
        <v>95</v>
      </c>
      <c r="C6154" t="s">
        <v>94</v>
      </c>
    </row>
    <row r="6155" spans="2:3">
      <c r="B6155">
        <v>95</v>
      </c>
      <c r="C6155" t="s">
        <v>94</v>
      </c>
    </row>
    <row r="6156" spans="2:3">
      <c r="B6156">
        <v>95</v>
      </c>
      <c r="C6156" t="s">
        <v>94</v>
      </c>
    </row>
    <row r="6157" spans="2:3">
      <c r="B6157">
        <v>95</v>
      </c>
      <c r="C6157" t="s">
        <v>94</v>
      </c>
    </row>
    <row r="6158" spans="2:3">
      <c r="B6158">
        <v>95</v>
      </c>
      <c r="C6158" t="s">
        <v>94</v>
      </c>
    </row>
    <row r="6159" spans="2:3">
      <c r="B6159">
        <v>95</v>
      </c>
      <c r="C6159" t="s">
        <v>94</v>
      </c>
    </row>
    <row r="6160" spans="2:3">
      <c r="B6160">
        <v>95</v>
      </c>
      <c r="C6160" t="s">
        <v>94</v>
      </c>
    </row>
    <row r="6161" spans="2:3">
      <c r="B6161">
        <v>95</v>
      </c>
      <c r="C6161" t="s">
        <v>94</v>
      </c>
    </row>
    <row r="6162" spans="2:3">
      <c r="B6162">
        <v>95</v>
      </c>
      <c r="C6162" t="s">
        <v>94</v>
      </c>
    </row>
    <row r="6163" spans="2:3">
      <c r="B6163">
        <v>95</v>
      </c>
      <c r="C6163" t="s">
        <v>94</v>
      </c>
    </row>
    <row r="6164" spans="2:3">
      <c r="B6164">
        <v>95</v>
      </c>
      <c r="C6164" t="s">
        <v>94</v>
      </c>
    </row>
    <row r="6165" spans="2:3">
      <c r="B6165">
        <v>95</v>
      </c>
      <c r="C6165" t="s">
        <v>94</v>
      </c>
    </row>
    <row r="6166" spans="2:3">
      <c r="B6166">
        <v>95</v>
      </c>
      <c r="C6166" t="s">
        <v>94</v>
      </c>
    </row>
    <row r="6167" spans="2:3">
      <c r="B6167">
        <v>95</v>
      </c>
      <c r="C6167" t="s">
        <v>94</v>
      </c>
    </row>
    <row r="6168" spans="2:3">
      <c r="B6168">
        <v>95</v>
      </c>
      <c r="C6168" t="s">
        <v>94</v>
      </c>
    </row>
    <row r="6169" spans="2:3">
      <c r="B6169">
        <v>95</v>
      </c>
      <c r="C6169" t="s">
        <v>94</v>
      </c>
    </row>
    <row r="6170" spans="2:3">
      <c r="B6170">
        <v>95</v>
      </c>
      <c r="C6170" t="s">
        <v>94</v>
      </c>
    </row>
    <row r="6171" spans="2:3">
      <c r="B6171">
        <v>95</v>
      </c>
      <c r="C6171" t="s">
        <v>94</v>
      </c>
    </row>
    <row r="6172" spans="2:3">
      <c r="B6172">
        <v>95</v>
      </c>
      <c r="C6172" t="s">
        <v>94</v>
      </c>
    </row>
    <row r="6173" spans="2:3">
      <c r="B6173">
        <v>95</v>
      </c>
      <c r="C6173" t="s">
        <v>94</v>
      </c>
    </row>
    <row r="6174" spans="2:3">
      <c r="B6174">
        <v>95</v>
      </c>
      <c r="C6174" t="s">
        <v>94</v>
      </c>
    </row>
    <row r="6175" spans="2:3">
      <c r="B6175">
        <v>95</v>
      </c>
      <c r="C6175" t="s">
        <v>94</v>
      </c>
    </row>
    <row r="6176" spans="2:3">
      <c r="B6176">
        <v>95</v>
      </c>
      <c r="C6176" t="s">
        <v>94</v>
      </c>
    </row>
    <row r="6177" spans="2:3">
      <c r="B6177">
        <v>95</v>
      </c>
      <c r="C6177" t="s">
        <v>94</v>
      </c>
    </row>
    <row r="6178" spans="2:3">
      <c r="B6178">
        <v>96</v>
      </c>
      <c r="C6178" t="s">
        <v>95</v>
      </c>
    </row>
    <row r="6179" spans="2:3">
      <c r="B6179">
        <v>96</v>
      </c>
      <c r="C6179" t="s">
        <v>95</v>
      </c>
    </row>
    <row r="6180" spans="2:3">
      <c r="B6180">
        <v>96</v>
      </c>
      <c r="C6180" t="s">
        <v>95</v>
      </c>
    </row>
    <row r="6181" spans="2:3">
      <c r="B6181">
        <v>96</v>
      </c>
      <c r="C6181" t="s">
        <v>95</v>
      </c>
    </row>
    <row r="6182" spans="2:3">
      <c r="B6182">
        <v>96</v>
      </c>
      <c r="C6182" t="s">
        <v>95</v>
      </c>
    </row>
    <row r="6183" spans="2:3">
      <c r="B6183">
        <v>96</v>
      </c>
      <c r="C6183" t="s">
        <v>95</v>
      </c>
    </row>
    <row r="6184" spans="2:3">
      <c r="B6184">
        <v>96</v>
      </c>
      <c r="C6184" t="s">
        <v>95</v>
      </c>
    </row>
    <row r="6185" spans="2:3">
      <c r="B6185">
        <v>96</v>
      </c>
      <c r="C6185" t="s">
        <v>95</v>
      </c>
    </row>
    <row r="6186" spans="2:3">
      <c r="B6186">
        <v>96</v>
      </c>
      <c r="C6186" t="s">
        <v>95</v>
      </c>
    </row>
    <row r="6187" spans="2:3">
      <c r="B6187">
        <v>96</v>
      </c>
      <c r="C6187" t="s">
        <v>95</v>
      </c>
    </row>
    <row r="6188" spans="2:3">
      <c r="B6188">
        <v>96</v>
      </c>
      <c r="C6188" t="s">
        <v>95</v>
      </c>
    </row>
    <row r="6189" spans="2:3">
      <c r="B6189">
        <v>96</v>
      </c>
      <c r="C6189" t="s">
        <v>95</v>
      </c>
    </row>
    <row r="6190" spans="2:3">
      <c r="B6190">
        <v>96</v>
      </c>
      <c r="C6190" t="s">
        <v>95</v>
      </c>
    </row>
    <row r="6191" spans="2:3">
      <c r="B6191">
        <v>96</v>
      </c>
      <c r="C6191" t="s">
        <v>95</v>
      </c>
    </row>
    <row r="6192" spans="2:3">
      <c r="B6192">
        <v>96</v>
      </c>
      <c r="C6192" t="s">
        <v>95</v>
      </c>
    </row>
    <row r="6193" spans="2:3">
      <c r="B6193">
        <v>96</v>
      </c>
      <c r="C6193" t="s">
        <v>95</v>
      </c>
    </row>
    <row r="6194" spans="2:3">
      <c r="B6194">
        <v>96</v>
      </c>
      <c r="C6194" t="s">
        <v>95</v>
      </c>
    </row>
    <row r="6195" spans="2:3">
      <c r="B6195">
        <v>96</v>
      </c>
      <c r="C6195" t="s">
        <v>95</v>
      </c>
    </row>
    <row r="6196" spans="2:3">
      <c r="B6196">
        <v>96</v>
      </c>
      <c r="C6196" t="s">
        <v>95</v>
      </c>
    </row>
    <row r="6197" spans="2:3">
      <c r="B6197">
        <v>96</v>
      </c>
      <c r="C6197" t="s">
        <v>95</v>
      </c>
    </row>
    <row r="6198" spans="2:3">
      <c r="B6198">
        <v>96</v>
      </c>
      <c r="C6198" t="s">
        <v>95</v>
      </c>
    </row>
    <row r="6199" spans="2:3">
      <c r="B6199">
        <v>96</v>
      </c>
      <c r="C6199" t="s">
        <v>95</v>
      </c>
    </row>
    <row r="6200" spans="2:3">
      <c r="B6200">
        <v>96</v>
      </c>
      <c r="C6200" t="s">
        <v>95</v>
      </c>
    </row>
    <row r="6201" spans="2:3">
      <c r="B6201">
        <v>96</v>
      </c>
      <c r="C6201" t="s">
        <v>95</v>
      </c>
    </row>
    <row r="6202" spans="2:3">
      <c r="B6202">
        <v>96</v>
      </c>
      <c r="C6202" t="s">
        <v>95</v>
      </c>
    </row>
    <row r="6203" spans="2:3">
      <c r="B6203">
        <v>96</v>
      </c>
      <c r="C6203" t="s">
        <v>95</v>
      </c>
    </row>
    <row r="6204" spans="2:3">
      <c r="B6204">
        <v>96</v>
      </c>
      <c r="C6204" t="s">
        <v>95</v>
      </c>
    </row>
    <row r="6205" spans="2:3">
      <c r="B6205">
        <v>96</v>
      </c>
      <c r="C6205" t="s">
        <v>95</v>
      </c>
    </row>
    <row r="6206" spans="2:3">
      <c r="B6206">
        <v>96</v>
      </c>
      <c r="C6206" t="s">
        <v>95</v>
      </c>
    </row>
    <row r="6207" spans="2:3">
      <c r="B6207">
        <v>96</v>
      </c>
      <c r="C6207" t="s">
        <v>95</v>
      </c>
    </row>
    <row r="6208" spans="2:3">
      <c r="B6208">
        <v>96</v>
      </c>
      <c r="C6208" t="s">
        <v>95</v>
      </c>
    </row>
    <row r="6209" spans="2:3">
      <c r="B6209">
        <v>96</v>
      </c>
      <c r="C6209" t="s">
        <v>95</v>
      </c>
    </row>
    <row r="6210" spans="2:3">
      <c r="B6210">
        <v>96</v>
      </c>
      <c r="C6210" t="s">
        <v>95</v>
      </c>
    </row>
    <row r="6211" spans="2:3">
      <c r="B6211">
        <v>96</v>
      </c>
      <c r="C6211" t="s">
        <v>95</v>
      </c>
    </row>
    <row r="6212" spans="2:3">
      <c r="B6212">
        <v>96</v>
      </c>
      <c r="C6212" t="s">
        <v>95</v>
      </c>
    </row>
    <row r="6213" spans="2:3">
      <c r="B6213">
        <v>96</v>
      </c>
      <c r="C6213" t="s">
        <v>95</v>
      </c>
    </row>
    <row r="6214" spans="2:3">
      <c r="B6214">
        <v>96</v>
      </c>
      <c r="C6214" t="s">
        <v>95</v>
      </c>
    </row>
    <row r="6215" spans="2:3">
      <c r="B6215">
        <v>96</v>
      </c>
      <c r="C6215" t="s">
        <v>95</v>
      </c>
    </row>
    <row r="6216" spans="2:3">
      <c r="B6216">
        <v>96</v>
      </c>
      <c r="C6216" t="s">
        <v>95</v>
      </c>
    </row>
    <row r="6217" spans="2:3">
      <c r="B6217">
        <v>96</v>
      </c>
      <c r="C6217" t="s">
        <v>95</v>
      </c>
    </row>
    <row r="6218" spans="2:3">
      <c r="B6218">
        <v>96</v>
      </c>
      <c r="C6218" t="s">
        <v>95</v>
      </c>
    </row>
    <row r="6219" spans="2:3">
      <c r="B6219">
        <v>96</v>
      </c>
      <c r="C6219" t="s">
        <v>95</v>
      </c>
    </row>
    <row r="6220" spans="2:3">
      <c r="B6220">
        <v>96</v>
      </c>
      <c r="C6220" t="s">
        <v>95</v>
      </c>
    </row>
    <row r="6221" spans="2:3">
      <c r="B6221">
        <v>96</v>
      </c>
      <c r="C6221" t="s">
        <v>95</v>
      </c>
    </row>
    <row r="6222" spans="2:3">
      <c r="B6222">
        <v>96</v>
      </c>
      <c r="C6222" t="s">
        <v>95</v>
      </c>
    </row>
    <row r="6223" spans="2:3">
      <c r="B6223">
        <v>96</v>
      </c>
      <c r="C6223" t="s">
        <v>95</v>
      </c>
    </row>
    <row r="6224" spans="2:3">
      <c r="B6224">
        <v>96</v>
      </c>
      <c r="C6224" t="s">
        <v>95</v>
      </c>
    </row>
    <row r="6225" spans="2:3">
      <c r="B6225">
        <v>96</v>
      </c>
      <c r="C6225" t="s">
        <v>95</v>
      </c>
    </row>
    <row r="6226" spans="2:3">
      <c r="B6226">
        <v>96</v>
      </c>
      <c r="C6226" t="s">
        <v>95</v>
      </c>
    </row>
    <row r="6227" spans="2:3">
      <c r="B6227">
        <v>96</v>
      </c>
      <c r="C6227" t="s">
        <v>95</v>
      </c>
    </row>
    <row r="6228" spans="2:3">
      <c r="B6228">
        <v>96</v>
      </c>
      <c r="C6228" t="s">
        <v>95</v>
      </c>
    </row>
    <row r="6229" spans="2:3">
      <c r="B6229">
        <v>96</v>
      </c>
      <c r="C6229" t="s">
        <v>95</v>
      </c>
    </row>
    <row r="6230" spans="2:3">
      <c r="B6230">
        <v>96</v>
      </c>
      <c r="C6230" t="s">
        <v>95</v>
      </c>
    </row>
    <row r="6231" spans="2:3">
      <c r="B6231">
        <v>96</v>
      </c>
      <c r="C6231" t="s">
        <v>95</v>
      </c>
    </row>
    <row r="6232" spans="2:3">
      <c r="B6232">
        <v>96</v>
      </c>
      <c r="C6232" t="s">
        <v>95</v>
      </c>
    </row>
    <row r="6233" spans="2:3">
      <c r="B6233">
        <v>96</v>
      </c>
      <c r="C6233" t="s">
        <v>95</v>
      </c>
    </row>
    <row r="6234" spans="2:3">
      <c r="B6234">
        <v>96</v>
      </c>
      <c r="C6234" t="s">
        <v>95</v>
      </c>
    </row>
    <row r="6235" spans="2:3">
      <c r="B6235">
        <v>96</v>
      </c>
      <c r="C6235" t="s">
        <v>95</v>
      </c>
    </row>
    <row r="6236" spans="2:3">
      <c r="B6236">
        <v>96</v>
      </c>
      <c r="C6236" t="s">
        <v>95</v>
      </c>
    </row>
    <row r="6237" spans="2:3">
      <c r="B6237">
        <v>96</v>
      </c>
      <c r="C6237" t="s">
        <v>95</v>
      </c>
    </row>
    <row r="6238" spans="2:3">
      <c r="B6238">
        <v>96</v>
      </c>
      <c r="C6238" t="s">
        <v>95</v>
      </c>
    </row>
    <row r="6239" spans="2:3">
      <c r="B6239">
        <v>96</v>
      </c>
      <c r="C6239" t="s">
        <v>95</v>
      </c>
    </row>
    <row r="6240" spans="2:3">
      <c r="B6240">
        <v>96</v>
      </c>
      <c r="C6240" t="s">
        <v>95</v>
      </c>
    </row>
    <row r="6241" spans="2:3">
      <c r="B6241">
        <v>96</v>
      </c>
      <c r="C6241" t="s">
        <v>95</v>
      </c>
    </row>
    <row r="6242" spans="2:3">
      <c r="B6242">
        <v>96</v>
      </c>
      <c r="C6242" t="s">
        <v>95</v>
      </c>
    </row>
    <row r="6243" spans="2:3">
      <c r="B6243">
        <v>97</v>
      </c>
      <c r="C6243" t="s">
        <v>96</v>
      </c>
    </row>
    <row r="6244" spans="2:3">
      <c r="B6244">
        <v>97</v>
      </c>
      <c r="C6244" t="s">
        <v>96</v>
      </c>
    </row>
    <row r="6245" spans="2:3">
      <c r="B6245">
        <v>97</v>
      </c>
      <c r="C6245" t="s">
        <v>96</v>
      </c>
    </row>
    <row r="6246" spans="2:3">
      <c r="B6246">
        <v>97</v>
      </c>
      <c r="C6246" t="s">
        <v>96</v>
      </c>
    </row>
    <row r="6247" spans="2:3">
      <c r="B6247">
        <v>97</v>
      </c>
      <c r="C6247" t="s">
        <v>96</v>
      </c>
    </row>
    <row r="6248" spans="2:3">
      <c r="B6248">
        <v>97</v>
      </c>
      <c r="C6248" t="s">
        <v>96</v>
      </c>
    </row>
    <row r="6249" spans="2:3">
      <c r="B6249">
        <v>97</v>
      </c>
      <c r="C6249" t="s">
        <v>96</v>
      </c>
    </row>
    <row r="6250" spans="2:3">
      <c r="B6250">
        <v>97</v>
      </c>
      <c r="C6250" t="s">
        <v>96</v>
      </c>
    </row>
    <row r="6251" spans="2:3">
      <c r="B6251">
        <v>97</v>
      </c>
      <c r="C6251" t="s">
        <v>96</v>
      </c>
    </row>
    <row r="6252" spans="2:3">
      <c r="B6252">
        <v>97</v>
      </c>
      <c r="C6252" t="s">
        <v>96</v>
      </c>
    </row>
    <row r="6253" spans="2:3">
      <c r="B6253">
        <v>97</v>
      </c>
      <c r="C6253" t="s">
        <v>96</v>
      </c>
    </row>
    <row r="6254" spans="2:3">
      <c r="B6254">
        <v>97</v>
      </c>
      <c r="C6254" t="s">
        <v>96</v>
      </c>
    </row>
    <row r="6255" spans="2:3">
      <c r="B6255">
        <v>97</v>
      </c>
      <c r="C6255" t="s">
        <v>96</v>
      </c>
    </row>
    <row r="6256" spans="2:3">
      <c r="B6256">
        <v>97</v>
      </c>
      <c r="C6256" t="s">
        <v>96</v>
      </c>
    </row>
    <row r="6257" spans="2:3">
      <c r="B6257">
        <v>97</v>
      </c>
      <c r="C6257" t="s">
        <v>96</v>
      </c>
    </row>
    <row r="6258" spans="2:3">
      <c r="B6258">
        <v>97</v>
      </c>
      <c r="C6258" t="s">
        <v>96</v>
      </c>
    </row>
    <row r="6259" spans="2:3">
      <c r="B6259">
        <v>97</v>
      </c>
      <c r="C6259" t="s">
        <v>96</v>
      </c>
    </row>
    <row r="6260" spans="2:3">
      <c r="B6260">
        <v>97</v>
      </c>
      <c r="C6260" t="s">
        <v>96</v>
      </c>
    </row>
    <row r="6261" spans="2:3">
      <c r="B6261">
        <v>97</v>
      </c>
      <c r="C6261" t="s">
        <v>96</v>
      </c>
    </row>
    <row r="6262" spans="2:3">
      <c r="B6262">
        <v>97</v>
      </c>
      <c r="C6262" t="s">
        <v>96</v>
      </c>
    </row>
    <row r="6263" spans="2:3">
      <c r="B6263">
        <v>97</v>
      </c>
      <c r="C6263" t="s">
        <v>96</v>
      </c>
    </row>
    <row r="6264" spans="2:3">
      <c r="B6264">
        <v>97</v>
      </c>
      <c r="C6264" t="s">
        <v>96</v>
      </c>
    </row>
    <row r="6265" spans="2:3">
      <c r="B6265">
        <v>97</v>
      </c>
      <c r="C6265" t="s">
        <v>96</v>
      </c>
    </row>
    <row r="6266" spans="2:3">
      <c r="B6266">
        <v>97</v>
      </c>
      <c r="C6266" t="s">
        <v>96</v>
      </c>
    </row>
    <row r="6267" spans="2:3">
      <c r="B6267">
        <v>97</v>
      </c>
      <c r="C6267" t="s">
        <v>96</v>
      </c>
    </row>
    <row r="6268" spans="2:3">
      <c r="B6268">
        <v>97</v>
      </c>
      <c r="C6268" t="s">
        <v>96</v>
      </c>
    </row>
    <row r="6269" spans="2:3">
      <c r="B6269">
        <v>97</v>
      </c>
      <c r="C6269" t="s">
        <v>96</v>
      </c>
    </row>
    <row r="6270" spans="2:3">
      <c r="B6270">
        <v>97</v>
      </c>
      <c r="C6270" t="s">
        <v>96</v>
      </c>
    </row>
    <row r="6271" spans="2:3">
      <c r="B6271">
        <v>97</v>
      </c>
      <c r="C6271" t="s">
        <v>96</v>
      </c>
    </row>
    <row r="6272" spans="2:3">
      <c r="B6272">
        <v>97</v>
      </c>
      <c r="C6272" t="s">
        <v>96</v>
      </c>
    </row>
    <row r="6273" spans="2:3">
      <c r="B6273">
        <v>97</v>
      </c>
      <c r="C6273" t="s">
        <v>96</v>
      </c>
    </row>
    <row r="6274" spans="2:3">
      <c r="B6274">
        <v>97</v>
      </c>
      <c r="C6274" t="s">
        <v>96</v>
      </c>
    </row>
    <row r="6275" spans="2:3">
      <c r="B6275">
        <v>97</v>
      </c>
      <c r="C6275" t="s">
        <v>96</v>
      </c>
    </row>
    <row r="6276" spans="2:3">
      <c r="B6276">
        <v>97</v>
      </c>
      <c r="C6276" t="s">
        <v>96</v>
      </c>
    </row>
    <row r="6277" spans="2:3">
      <c r="B6277">
        <v>97</v>
      </c>
      <c r="C6277" t="s">
        <v>96</v>
      </c>
    </row>
    <row r="6278" spans="2:3">
      <c r="B6278">
        <v>97</v>
      </c>
      <c r="C6278" t="s">
        <v>96</v>
      </c>
    </row>
    <row r="6279" spans="2:3">
      <c r="B6279">
        <v>97</v>
      </c>
      <c r="C6279" t="s">
        <v>96</v>
      </c>
    </row>
    <row r="6280" spans="2:3">
      <c r="B6280">
        <v>97</v>
      </c>
      <c r="C6280" t="s">
        <v>96</v>
      </c>
    </row>
    <row r="6281" spans="2:3">
      <c r="B6281">
        <v>97</v>
      </c>
      <c r="C6281" t="s">
        <v>96</v>
      </c>
    </row>
    <row r="6282" spans="2:3">
      <c r="B6282">
        <v>97</v>
      </c>
      <c r="C6282" t="s">
        <v>96</v>
      </c>
    </row>
    <row r="6283" spans="2:3">
      <c r="B6283">
        <v>97</v>
      </c>
      <c r="C6283" t="s">
        <v>96</v>
      </c>
    </row>
    <row r="6284" spans="2:3">
      <c r="B6284">
        <v>97</v>
      </c>
      <c r="C6284" t="s">
        <v>96</v>
      </c>
    </row>
    <row r="6285" spans="2:3">
      <c r="B6285">
        <v>97</v>
      </c>
      <c r="C6285" t="s">
        <v>96</v>
      </c>
    </row>
    <row r="6286" spans="2:3">
      <c r="B6286">
        <v>97</v>
      </c>
      <c r="C6286" t="s">
        <v>96</v>
      </c>
    </row>
    <row r="6287" spans="2:3">
      <c r="B6287">
        <v>97</v>
      </c>
      <c r="C6287" t="s">
        <v>96</v>
      </c>
    </row>
    <row r="6288" spans="2:3">
      <c r="B6288">
        <v>97</v>
      </c>
      <c r="C6288" t="s">
        <v>96</v>
      </c>
    </row>
    <row r="6289" spans="2:3">
      <c r="B6289">
        <v>97</v>
      </c>
      <c r="C6289" t="s">
        <v>96</v>
      </c>
    </row>
    <row r="6290" spans="2:3">
      <c r="B6290">
        <v>97</v>
      </c>
      <c r="C6290" t="s">
        <v>96</v>
      </c>
    </row>
    <row r="6291" spans="2:3">
      <c r="B6291">
        <v>97</v>
      </c>
      <c r="C6291" t="s">
        <v>96</v>
      </c>
    </row>
    <row r="6292" spans="2:3">
      <c r="B6292">
        <v>97</v>
      </c>
      <c r="C6292" t="s">
        <v>96</v>
      </c>
    </row>
    <row r="6293" spans="2:3">
      <c r="B6293">
        <v>97</v>
      </c>
      <c r="C6293" t="s">
        <v>96</v>
      </c>
    </row>
    <row r="6294" spans="2:3">
      <c r="B6294">
        <v>97</v>
      </c>
      <c r="C6294" t="s">
        <v>96</v>
      </c>
    </row>
    <row r="6295" spans="2:3">
      <c r="B6295">
        <v>97</v>
      </c>
      <c r="C6295" t="s">
        <v>96</v>
      </c>
    </row>
    <row r="6296" spans="2:3">
      <c r="B6296">
        <v>97</v>
      </c>
      <c r="C6296" t="s">
        <v>96</v>
      </c>
    </row>
    <row r="6297" spans="2:3">
      <c r="B6297">
        <v>97</v>
      </c>
      <c r="C6297" t="s">
        <v>96</v>
      </c>
    </row>
    <row r="6298" spans="2:3">
      <c r="B6298">
        <v>97</v>
      </c>
      <c r="C6298" t="s">
        <v>96</v>
      </c>
    </row>
    <row r="6299" spans="2:3">
      <c r="B6299">
        <v>97</v>
      </c>
      <c r="C6299" t="s">
        <v>96</v>
      </c>
    </row>
    <row r="6300" spans="2:3">
      <c r="B6300">
        <v>97</v>
      </c>
      <c r="C6300" t="s">
        <v>96</v>
      </c>
    </row>
    <row r="6301" spans="2:3">
      <c r="B6301">
        <v>97</v>
      </c>
      <c r="C6301" t="s">
        <v>96</v>
      </c>
    </row>
    <row r="6302" spans="2:3">
      <c r="B6302">
        <v>97</v>
      </c>
      <c r="C6302" t="s">
        <v>96</v>
      </c>
    </row>
    <row r="6303" spans="2:3">
      <c r="B6303">
        <v>97</v>
      </c>
      <c r="C6303" t="s">
        <v>96</v>
      </c>
    </row>
    <row r="6304" spans="2:3">
      <c r="B6304">
        <v>97</v>
      </c>
      <c r="C6304" t="s">
        <v>96</v>
      </c>
    </row>
    <row r="6305" spans="2:3">
      <c r="B6305">
        <v>97</v>
      </c>
      <c r="C6305" t="s">
        <v>96</v>
      </c>
    </row>
    <row r="6306" spans="2:3">
      <c r="B6306">
        <v>97</v>
      </c>
      <c r="C6306" t="s">
        <v>96</v>
      </c>
    </row>
    <row r="6307" spans="2:3">
      <c r="B6307">
        <v>97</v>
      </c>
      <c r="C6307" t="s">
        <v>96</v>
      </c>
    </row>
    <row r="6308" spans="2:3">
      <c r="B6308">
        <v>98</v>
      </c>
      <c r="C6308" t="s">
        <v>97</v>
      </c>
    </row>
    <row r="6309" spans="2:3">
      <c r="B6309">
        <v>98</v>
      </c>
      <c r="C6309" t="s">
        <v>97</v>
      </c>
    </row>
    <row r="6310" spans="2:3">
      <c r="B6310">
        <v>98</v>
      </c>
      <c r="C6310" t="s">
        <v>97</v>
      </c>
    </row>
    <row r="6311" spans="2:3">
      <c r="B6311">
        <v>98</v>
      </c>
      <c r="C6311" t="s">
        <v>97</v>
      </c>
    </row>
    <row r="6312" spans="2:3">
      <c r="B6312">
        <v>98</v>
      </c>
      <c r="C6312" t="s">
        <v>97</v>
      </c>
    </row>
    <row r="6313" spans="2:3">
      <c r="B6313">
        <v>98</v>
      </c>
      <c r="C6313" t="s">
        <v>97</v>
      </c>
    </row>
    <row r="6314" spans="2:3">
      <c r="B6314">
        <v>98</v>
      </c>
      <c r="C6314" t="s">
        <v>97</v>
      </c>
    </row>
    <row r="6315" spans="2:3">
      <c r="B6315">
        <v>98</v>
      </c>
      <c r="C6315" t="s">
        <v>97</v>
      </c>
    </row>
    <row r="6316" spans="2:3">
      <c r="B6316">
        <v>98</v>
      </c>
      <c r="C6316" t="s">
        <v>97</v>
      </c>
    </row>
    <row r="6317" spans="2:3">
      <c r="B6317">
        <v>98</v>
      </c>
      <c r="C6317" t="s">
        <v>97</v>
      </c>
    </row>
    <row r="6318" spans="2:3">
      <c r="B6318">
        <v>98</v>
      </c>
      <c r="C6318" t="s">
        <v>97</v>
      </c>
    </row>
    <row r="6319" spans="2:3">
      <c r="B6319">
        <v>98</v>
      </c>
      <c r="C6319" t="s">
        <v>97</v>
      </c>
    </row>
    <row r="6320" spans="2:3">
      <c r="B6320">
        <v>98</v>
      </c>
      <c r="C6320" t="s">
        <v>97</v>
      </c>
    </row>
    <row r="6321" spans="2:3">
      <c r="B6321">
        <v>98</v>
      </c>
      <c r="C6321" t="s">
        <v>97</v>
      </c>
    </row>
    <row r="6322" spans="2:3">
      <c r="B6322">
        <v>98</v>
      </c>
      <c r="C6322" t="s">
        <v>97</v>
      </c>
    </row>
    <row r="6323" spans="2:3">
      <c r="B6323">
        <v>98</v>
      </c>
      <c r="C6323" t="s">
        <v>97</v>
      </c>
    </row>
    <row r="6324" spans="2:3">
      <c r="B6324">
        <v>98</v>
      </c>
      <c r="C6324" t="s">
        <v>97</v>
      </c>
    </row>
    <row r="6325" spans="2:3">
      <c r="B6325">
        <v>98</v>
      </c>
      <c r="C6325" t="s">
        <v>97</v>
      </c>
    </row>
    <row r="6326" spans="2:3">
      <c r="B6326">
        <v>98</v>
      </c>
      <c r="C6326" t="s">
        <v>97</v>
      </c>
    </row>
    <row r="6327" spans="2:3">
      <c r="B6327">
        <v>98</v>
      </c>
      <c r="C6327" t="s">
        <v>97</v>
      </c>
    </row>
    <row r="6328" spans="2:3">
      <c r="B6328">
        <v>98</v>
      </c>
      <c r="C6328" t="s">
        <v>97</v>
      </c>
    </row>
    <row r="6329" spans="2:3">
      <c r="B6329">
        <v>98</v>
      </c>
      <c r="C6329" t="s">
        <v>97</v>
      </c>
    </row>
    <row r="6330" spans="2:3">
      <c r="B6330">
        <v>98</v>
      </c>
      <c r="C6330" t="s">
        <v>97</v>
      </c>
    </row>
    <row r="6331" spans="2:3">
      <c r="B6331">
        <v>98</v>
      </c>
      <c r="C6331" t="s">
        <v>97</v>
      </c>
    </row>
    <row r="6332" spans="2:3">
      <c r="B6332">
        <v>98</v>
      </c>
      <c r="C6332" t="s">
        <v>97</v>
      </c>
    </row>
    <row r="6333" spans="2:3">
      <c r="B6333">
        <v>98</v>
      </c>
      <c r="C6333" t="s">
        <v>97</v>
      </c>
    </row>
    <row r="6334" spans="2:3">
      <c r="B6334">
        <v>98</v>
      </c>
      <c r="C6334" t="s">
        <v>97</v>
      </c>
    </row>
    <row r="6335" spans="2:3">
      <c r="B6335">
        <v>98</v>
      </c>
      <c r="C6335" t="s">
        <v>97</v>
      </c>
    </row>
    <row r="6336" spans="2:3">
      <c r="B6336">
        <v>98</v>
      </c>
      <c r="C6336" t="s">
        <v>97</v>
      </c>
    </row>
    <row r="6337" spans="2:3">
      <c r="B6337">
        <v>98</v>
      </c>
      <c r="C6337" t="s">
        <v>97</v>
      </c>
    </row>
    <row r="6338" spans="2:3">
      <c r="B6338">
        <v>98</v>
      </c>
      <c r="C6338" t="s">
        <v>97</v>
      </c>
    </row>
    <row r="6339" spans="2:3">
      <c r="B6339">
        <v>98</v>
      </c>
      <c r="C6339" t="s">
        <v>97</v>
      </c>
    </row>
    <row r="6340" spans="2:3">
      <c r="B6340">
        <v>98</v>
      </c>
      <c r="C6340" t="s">
        <v>97</v>
      </c>
    </row>
    <row r="6341" spans="2:3">
      <c r="B6341">
        <v>98</v>
      </c>
      <c r="C6341" t="s">
        <v>97</v>
      </c>
    </row>
    <row r="6342" spans="2:3">
      <c r="B6342">
        <v>98</v>
      </c>
      <c r="C6342" t="s">
        <v>97</v>
      </c>
    </row>
    <row r="6343" spans="2:3">
      <c r="B6343">
        <v>98</v>
      </c>
      <c r="C6343" t="s">
        <v>97</v>
      </c>
    </row>
    <row r="6344" spans="2:3">
      <c r="B6344">
        <v>98</v>
      </c>
      <c r="C6344" t="s">
        <v>97</v>
      </c>
    </row>
    <row r="6345" spans="2:3">
      <c r="B6345">
        <v>98</v>
      </c>
      <c r="C6345" t="s">
        <v>97</v>
      </c>
    </row>
    <row r="6346" spans="2:3">
      <c r="B6346">
        <v>98</v>
      </c>
      <c r="C6346" t="s">
        <v>97</v>
      </c>
    </row>
    <row r="6347" spans="2:3">
      <c r="B6347">
        <v>98</v>
      </c>
      <c r="C6347" t="s">
        <v>97</v>
      </c>
    </row>
    <row r="6348" spans="2:3">
      <c r="B6348">
        <v>98</v>
      </c>
      <c r="C6348" t="s">
        <v>97</v>
      </c>
    </row>
    <row r="6349" spans="2:3">
      <c r="B6349">
        <v>98</v>
      </c>
      <c r="C6349" t="s">
        <v>97</v>
      </c>
    </row>
    <row r="6350" spans="2:3">
      <c r="B6350">
        <v>98</v>
      </c>
      <c r="C6350" t="s">
        <v>97</v>
      </c>
    </row>
    <row r="6351" spans="2:3">
      <c r="B6351">
        <v>98</v>
      </c>
      <c r="C6351" t="s">
        <v>97</v>
      </c>
    </row>
    <row r="6352" spans="2:3">
      <c r="B6352">
        <v>98</v>
      </c>
      <c r="C6352" t="s">
        <v>97</v>
      </c>
    </row>
    <row r="6353" spans="2:3">
      <c r="B6353">
        <v>98</v>
      </c>
      <c r="C6353" t="s">
        <v>97</v>
      </c>
    </row>
    <row r="6354" spans="2:3">
      <c r="B6354">
        <v>98</v>
      </c>
      <c r="C6354" t="s">
        <v>97</v>
      </c>
    </row>
    <row r="6355" spans="2:3">
      <c r="B6355">
        <v>98</v>
      </c>
      <c r="C6355" t="s">
        <v>97</v>
      </c>
    </row>
    <row r="6356" spans="2:3">
      <c r="B6356">
        <v>98</v>
      </c>
      <c r="C6356" t="s">
        <v>97</v>
      </c>
    </row>
    <row r="6357" spans="2:3">
      <c r="B6357">
        <v>98</v>
      </c>
      <c r="C6357" t="s">
        <v>97</v>
      </c>
    </row>
    <row r="6358" spans="2:3">
      <c r="B6358">
        <v>98</v>
      </c>
      <c r="C6358" t="s">
        <v>97</v>
      </c>
    </row>
    <row r="6359" spans="2:3">
      <c r="B6359">
        <v>98</v>
      </c>
      <c r="C6359" t="s">
        <v>97</v>
      </c>
    </row>
    <row r="6360" spans="2:3">
      <c r="B6360">
        <v>98</v>
      </c>
      <c r="C6360" t="s">
        <v>97</v>
      </c>
    </row>
    <row r="6361" spans="2:3">
      <c r="B6361">
        <v>98</v>
      </c>
      <c r="C6361" t="s">
        <v>97</v>
      </c>
    </row>
    <row r="6362" spans="2:3">
      <c r="B6362">
        <v>98</v>
      </c>
      <c r="C6362" t="s">
        <v>97</v>
      </c>
    </row>
    <row r="6363" spans="2:3">
      <c r="B6363">
        <v>98</v>
      </c>
      <c r="C6363" t="s">
        <v>97</v>
      </c>
    </row>
    <row r="6364" spans="2:3">
      <c r="B6364">
        <v>98</v>
      </c>
      <c r="C6364" t="s">
        <v>97</v>
      </c>
    </row>
    <row r="6365" spans="2:3">
      <c r="B6365">
        <v>98</v>
      </c>
      <c r="C6365" t="s">
        <v>97</v>
      </c>
    </row>
    <row r="6366" spans="2:3">
      <c r="B6366">
        <v>98</v>
      </c>
      <c r="C6366" t="s">
        <v>97</v>
      </c>
    </row>
    <row r="6367" spans="2:3">
      <c r="B6367">
        <v>98</v>
      </c>
      <c r="C6367" t="s">
        <v>97</v>
      </c>
    </row>
    <row r="6368" spans="2:3">
      <c r="B6368">
        <v>98</v>
      </c>
      <c r="C6368" t="s">
        <v>97</v>
      </c>
    </row>
    <row r="6369" spans="2:3">
      <c r="B6369">
        <v>98</v>
      </c>
      <c r="C6369" t="s">
        <v>97</v>
      </c>
    </row>
    <row r="6370" spans="2:3">
      <c r="B6370">
        <v>98</v>
      </c>
      <c r="C6370" t="s">
        <v>97</v>
      </c>
    </row>
    <row r="6371" spans="2:3">
      <c r="B6371">
        <v>98</v>
      </c>
      <c r="C6371" t="s">
        <v>97</v>
      </c>
    </row>
    <row r="6372" spans="2:3">
      <c r="B6372">
        <v>98</v>
      </c>
      <c r="C6372" t="s">
        <v>97</v>
      </c>
    </row>
    <row r="6373" spans="2:3">
      <c r="B6373">
        <v>99</v>
      </c>
      <c r="C6373" t="s">
        <v>98</v>
      </c>
    </row>
    <row r="6374" spans="2:3">
      <c r="B6374">
        <v>99</v>
      </c>
      <c r="C6374" t="s">
        <v>98</v>
      </c>
    </row>
    <row r="6375" spans="2:3">
      <c r="B6375">
        <v>99</v>
      </c>
      <c r="C6375" t="s">
        <v>98</v>
      </c>
    </row>
    <row r="6376" spans="2:3">
      <c r="B6376">
        <v>99</v>
      </c>
      <c r="C6376" t="s">
        <v>98</v>
      </c>
    </row>
    <row r="6377" spans="2:3">
      <c r="B6377">
        <v>99</v>
      </c>
      <c r="C6377" t="s">
        <v>98</v>
      </c>
    </row>
    <row r="6378" spans="2:3">
      <c r="B6378">
        <v>99</v>
      </c>
      <c r="C6378" t="s">
        <v>98</v>
      </c>
    </row>
    <row r="6379" spans="2:3">
      <c r="B6379">
        <v>99</v>
      </c>
      <c r="C6379" t="s">
        <v>98</v>
      </c>
    </row>
    <row r="6380" spans="2:3">
      <c r="B6380">
        <v>99</v>
      </c>
      <c r="C6380" t="s">
        <v>98</v>
      </c>
    </row>
    <row r="6381" spans="2:3">
      <c r="B6381">
        <v>99</v>
      </c>
      <c r="C6381" t="s">
        <v>98</v>
      </c>
    </row>
    <row r="6382" spans="2:3">
      <c r="B6382">
        <v>99</v>
      </c>
      <c r="C6382" t="s">
        <v>98</v>
      </c>
    </row>
    <row r="6383" spans="2:3">
      <c r="B6383">
        <v>99</v>
      </c>
      <c r="C6383" t="s">
        <v>98</v>
      </c>
    </row>
    <row r="6384" spans="2:3">
      <c r="B6384">
        <v>99</v>
      </c>
      <c r="C6384" t="s">
        <v>98</v>
      </c>
    </row>
    <row r="6385" spans="2:3">
      <c r="B6385">
        <v>99</v>
      </c>
      <c r="C6385" t="s">
        <v>98</v>
      </c>
    </row>
    <row r="6386" spans="2:3">
      <c r="B6386">
        <v>99</v>
      </c>
      <c r="C6386" t="s">
        <v>98</v>
      </c>
    </row>
    <row r="6387" spans="2:3">
      <c r="B6387">
        <v>99</v>
      </c>
      <c r="C6387" t="s">
        <v>98</v>
      </c>
    </row>
    <row r="6388" spans="2:3">
      <c r="B6388">
        <v>99</v>
      </c>
      <c r="C6388" t="s">
        <v>98</v>
      </c>
    </row>
    <row r="6389" spans="2:3">
      <c r="B6389">
        <v>99</v>
      </c>
      <c r="C6389" t="s">
        <v>98</v>
      </c>
    </row>
    <row r="6390" spans="2:3">
      <c r="B6390">
        <v>99</v>
      </c>
      <c r="C6390" t="s">
        <v>98</v>
      </c>
    </row>
    <row r="6391" spans="2:3">
      <c r="B6391">
        <v>99</v>
      </c>
      <c r="C6391" t="s">
        <v>98</v>
      </c>
    </row>
    <row r="6392" spans="2:3">
      <c r="B6392">
        <v>99</v>
      </c>
      <c r="C6392" t="s">
        <v>98</v>
      </c>
    </row>
    <row r="6393" spans="2:3">
      <c r="B6393">
        <v>99</v>
      </c>
      <c r="C6393" t="s">
        <v>98</v>
      </c>
    </row>
    <row r="6394" spans="2:3">
      <c r="B6394">
        <v>99</v>
      </c>
      <c r="C6394" t="s">
        <v>98</v>
      </c>
    </row>
    <row r="6395" spans="2:3">
      <c r="B6395">
        <v>99</v>
      </c>
      <c r="C6395" t="s">
        <v>98</v>
      </c>
    </row>
    <row r="6396" spans="2:3">
      <c r="B6396">
        <v>99</v>
      </c>
      <c r="C6396" t="s">
        <v>98</v>
      </c>
    </row>
    <row r="6397" spans="2:3">
      <c r="B6397">
        <v>99</v>
      </c>
      <c r="C6397" t="s">
        <v>98</v>
      </c>
    </row>
    <row r="6398" spans="2:3">
      <c r="B6398">
        <v>99</v>
      </c>
      <c r="C6398" t="s">
        <v>98</v>
      </c>
    </row>
    <row r="6399" spans="2:3">
      <c r="B6399">
        <v>99</v>
      </c>
      <c r="C6399" t="s">
        <v>98</v>
      </c>
    </row>
    <row r="6400" spans="2:3">
      <c r="B6400">
        <v>99</v>
      </c>
      <c r="C6400" t="s">
        <v>98</v>
      </c>
    </row>
    <row r="6401" spans="2:3">
      <c r="B6401">
        <v>99</v>
      </c>
      <c r="C6401" t="s">
        <v>98</v>
      </c>
    </row>
    <row r="6402" spans="2:3">
      <c r="B6402">
        <v>99</v>
      </c>
      <c r="C6402" t="s">
        <v>98</v>
      </c>
    </row>
    <row r="6403" spans="2:3">
      <c r="B6403">
        <v>99</v>
      </c>
      <c r="C6403" t="s">
        <v>98</v>
      </c>
    </row>
    <row r="6404" spans="2:3">
      <c r="B6404">
        <v>99</v>
      </c>
      <c r="C6404" t="s">
        <v>98</v>
      </c>
    </row>
    <row r="6405" spans="2:3">
      <c r="B6405">
        <v>99</v>
      </c>
      <c r="C6405" t="s">
        <v>98</v>
      </c>
    </row>
    <row r="6406" spans="2:3">
      <c r="B6406">
        <v>99</v>
      </c>
      <c r="C6406" t="s">
        <v>98</v>
      </c>
    </row>
    <row r="6407" spans="2:3">
      <c r="B6407">
        <v>99</v>
      </c>
      <c r="C6407" t="s">
        <v>98</v>
      </c>
    </row>
    <row r="6408" spans="2:3">
      <c r="B6408">
        <v>99</v>
      </c>
      <c r="C6408" t="s">
        <v>98</v>
      </c>
    </row>
    <row r="6409" spans="2:3">
      <c r="B6409">
        <v>99</v>
      </c>
      <c r="C6409" t="s">
        <v>98</v>
      </c>
    </row>
    <row r="6410" spans="2:3">
      <c r="B6410">
        <v>99</v>
      </c>
      <c r="C6410" t="s">
        <v>98</v>
      </c>
    </row>
    <row r="6411" spans="2:3">
      <c r="B6411">
        <v>99</v>
      </c>
      <c r="C6411" t="s">
        <v>98</v>
      </c>
    </row>
    <row r="6412" spans="2:3">
      <c r="B6412">
        <v>99</v>
      </c>
      <c r="C6412" t="s">
        <v>98</v>
      </c>
    </row>
    <row r="6413" spans="2:3">
      <c r="B6413">
        <v>99</v>
      </c>
      <c r="C6413" t="s">
        <v>98</v>
      </c>
    </row>
    <row r="6414" spans="2:3">
      <c r="B6414">
        <v>99</v>
      </c>
      <c r="C6414" t="s">
        <v>98</v>
      </c>
    </row>
    <row r="6415" spans="2:3">
      <c r="B6415">
        <v>99</v>
      </c>
      <c r="C6415" t="s">
        <v>98</v>
      </c>
    </row>
    <row r="6416" spans="2:3">
      <c r="B6416">
        <v>99</v>
      </c>
      <c r="C6416" t="s">
        <v>98</v>
      </c>
    </row>
    <row r="6417" spans="2:3">
      <c r="B6417">
        <v>99</v>
      </c>
      <c r="C6417" t="s">
        <v>98</v>
      </c>
    </row>
    <row r="6418" spans="2:3">
      <c r="B6418">
        <v>99</v>
      </c>
      <c r="C6418" t="s">
        <v>98</v>
      </c>
    </row>
    <row r="6419" spans="2:3">
      <c r="B6419">
        <v>99</v>
      </c>
      <c r="C6419" t="s">
        <v>98</v>
      </c>
    </row>
    <row r="6420" spans="2:3">
      <c r="B6420">
        <v>99</v>
      </c>
      <c r="C6420" t="s">
        <v>98</v>
      </c>
    </row>
    <row r="6421" spans="2:3">
      <c r="B6421">
        <v>99</v>
      </c>
      <c r="C6421" t="s">
        <v>98</v>
      </c>
    </row>
    <row r="6422" spans="2:3">
      <c r="B6422">
        <v>99</v>
      </c>
      <c r="C6422" t="s">
        <v>98</v>
      </c>
    </row>
    <row r="6423" spans="2:3">
      <c r="B6423">
        <v>99</v>
      </c>
      <c r="C6423" t="s">
        <v>98</v>
      </c>
    </row>
    <row r="6424" spans="2:3">
      <c r="B6424">
        <v>99</v>
      </c>
      <c r="C6424" t="s">
        <v>98</v>
      </c>
    </row>
    <row r="6425" spans="2:3">
      <c r="B6425">
        <v>99</v>
      </c>
      <c r="C6425" t="s">
        <v>98</v>
      </c>
    </row>
    <row r="6426" spans="2:3">
      <c r="B6426">
        <v>99</v>
      </c>
      <c r="C6426" t="s">
        <v>98</v>
      </c>
    </row>
    <row r="6427" spans="2:3">
      <c r="B6427">
        <v>99</v>
      </c>
      <c r="C6427" t="s">
        <v>98</v>
      </c>
    </row>
    <row r="6428" spans="2:3">
      <c r="B6428">
        <v>99</v>
      </c>
      <c r="C6428" t="s">
        <v>98</v>
      </c>
    </row>
    <row r="6429" spans="2:3">
      <c r="B6429">
        <v>99</v>
      </c>
      <c r="C6429" t="s">
        <v>98</v>
      </c>
    </row>
    <row r="6430" spans="2:3">
      <c r="B6430">
        <v>99</v>
      </c>
      <c r="C6430" t="s">
        <v>98</v>
      </c>
    </row>
    <row r="6431" spans="2:3">
      <c r="B6431">
        <v>99</v>
      </c>
      <c r="C6431" t="s">
        <v>98</v>
      </c>
    </row>
    <row r="6432" spans="2:3">
      <c r="B6432">
        <v>99</v>
      </c>
      <c r="C6432" t="s">
        <v>98</v>
      </c>
    </row>
    <row r="6433" spans="2:3">
      <c r="B6433">
        <v>99</v>
      </c>
      <c r="C6433" t="s">
        <v>98</v>
      </c>
    </row>
    <row r="6434" spans="2:3">
      <c r="B6434">
        <v>99</v>
      </c>
      <c r="C6434" t="s">
        <v>98</v>
      </c>
    </row>
    <row r="6435" spans="2:3">
      <c r="B6435">
        <v>99</v>
      </c>
      <c r="C6435" t="s">
        <v>98</v>
      </c>
    </row>
    <row r="6436" spans="2:3">
      <c r="B6436">
        <v>99</v>
      </c>
      <c r="C6436" t="s">
        <v>98</v>
      </c>
    </row>
    <row r="6437" spans="2:3">
      <c r="B6437">
        <v>99</v>
      </c>
      <c r="C6437" t="s">
        <v>98</v>
      </c>
    </row>
    <row r="6438" spans="2:3">
      <c r="B6438">
        <v>100</v>
      </c>
      <c r="C6438" t="s">
        <v>99</v>
      </c>
    </row>
    <row r="6439" spans="2:3">
      <c r="B6439">
        <v>100</v>
      </c>
      <c r="C6439" t="s">
        <v>99</v>
      </c>
    </row>
    <row r="6440" spans="2:3">
      <c r="B6440">
        <v>100</v>
      </c>
      <c r="C6440" t="s">
        <v>99</v>
      </c>
    </row>
    <row r="6441" spans="2:3">
      <c r="B6441">
        <v>100</v>
      </c>
      <c r="C6441" t="s">
        <v>99</v>
      </c>
    </row>
    <row r="6442" spans="2:3">
      <c r="B6442">
        <v>100</v>
      </c>
      <c r="C6442" t="s">
        <v>99</v>
      </c>
    </row>
    <row r="6443" spans="2:3">
      <c r="B6443">
        <v>100</v>
      </c>
      <c r="C6443" t="s">
        <v>99</v>
      </c>
    </row>
    <row r="6444" spans="2:3">
      <c r="B6444">
        <v>100</v>
      </c>
      <c r="C6444" t="s">
        <v>99</v>
      </c>
    </row>
    <row r="6445" spans="2:3">
      <c r="B6445">
        <v>100</v>
      </c>
      <c r="C6445" t="s">
        <v>99</v>
      </c>
    </row>
    <row r="6446" spans="2:3">
      <c r="B6446">
        <v>100</v>
      </c>
      <c r="C6446" t="s">
        <v>99</v>
      </c>
    </row>
    <row r="6447" spans="2:3">
      <c r="B6447">
        <v>100</v>
      </c>
      <c r="C6447" t="s">
        <v>99</v>
      </c>
    </row>
    <row r="6448" spans="2:3">
      <c r="B6448">
        <v>100</v>
      </c>
      <c r="C6448" t="s">
        <v>99</v>
      </c>
    </row>
    <row r="6449" spans="2:3">
      <c r="B6449">
        <v>100</v>
      </c>
      <c r="C6449" t="s">
        <v>99</v>
      </c>
    </row>
    <row r="6450" spans="2:3">
      <c r="B6450">
        <v>100</v>
      </c>
      <c r="C6450" t="s">
        <v>99</v>
      </c>
    </row>
    <row r="6451" spans="2:3">
      <c r="B6451">
        <v>100</v>
      </c>
      <c r="C6451" t="s">
        <v>99</v>
      </c>
    </row>
    <row r="6452" spans="2:3">
      <c r="B6452">
        <v>100</v>
      </c>
      <c r="C6452" t="s">
        <v>99</v>
      </c>
    </row>
    <row r="6453" spans="2:3">
      <c r="B6453">
        <v>100</v>
      </c>
      <c r="C6453" t="s">
        <v>99</v>
      </c>
    </row>
    <row r="6454" spans="2:3">
      <c r="B6454">
        <v>100</v>
      </c>
      <c r="C6454" t="s">
        <v>99</v>
      </c>
    </row>
    <row r="6455" spans="2:3">
      <c r="B6455">
        <v>100</v>
      </c>
      <c r="C6455" t="s">
        <v>99</v>
      </c>
    </row>
    <row r="6456" spans="2:3">
      <c r="B6456">
        <v>100</v>
      </c>
      <c r="C6456" t="s">
        <v>99</v>
      </c>
    </row>
    <row r="6457" spans="2:3">
      <c r="B6457">
        <v>100</v>
      </c>
      <c r="C6457" t="s">
        <v>99</v>
      </c>
    </row>
    <row r="6458" spans="2:3">
      <c r="B6458">
        <v>100</v>
      </c>
      <c r="C6458" t="s">
        <v>99</v>
      </c>
    </row>
    <row r="6459" spans="2:3">
      <c r="B6459">
        <v>100</v>
      </c>
      <c r="C6459" t="s">
        <v>99</v>
      </c>
    </row>
    <row r="6460" spans="2:3">
      <c r="B6460">
        <v>100</v>
      </c>
      <c r="C6460" t="s">
        <v>99</v>
      </c>
    </row>
    <row r="6461" spans="2:3">
      <c r="B6461">
        <v>100</v>
      </c>
      <c r="C6461" t="s">
        <v>99</v>
      </c>
    </row>
    <row r="6462" spans="2:3">
      <c r="B6462">
        <v>100</v>
      </c>
      <c r="C6462" t="s">
        <v>99</v>
      </c>
    </row>
    <row r="6463" spans="2:3">
      <c r="B6463">
        <v>100</v>
      </c>
      <c r="C6463" t="s">
        <v>99</v>
      </c>
    </row>
    <row r="6464" spans="2:3">
      <c r="B6464">
        <v>100</v>
      </c>
      <c r="C6464" t="s">
        <v>99</v>
      </c>
    </row>
    <row r="6465" spans="2:3">
      <c r="B6465">
        <v>100</v>
      </c>
      <c r="C6465" t="s">
        <v>99</v>
      </c>
    </row>
    <row r="6466" spans="2:3">
      <c r="B6466">
        <v>100</v>
      </c>
      <c r="C6466" t="s">
        <v>99</v>
      </c>
    </row>
    <row r="6467" spans="2:3">
      <c r="B6467">
        <v>100</v>
      </c>
      <c r="C6467" t="s">
        <v>99</v>
      </c>
    </row>
    <row r="6468" spans="2:3">
      <c r="B6468">
        <v>100</v>
      </c>
      <c r="C6468" t="s">
        <v>99</v>
      </c>
    </row>
    <row r="6469" spans="2:3">
      <c r="B6469">
        <v>100</v>
      </c>
      <c r="C6469" t="s">
        <v>99</v>
      </c>
    </row>
    <row r="6470" spans="2:3">
      <c r="B6470">
        <v>100</v>
      </c>
      <c r="C6470" t="s">
        <v>99</v>
      </c>
    </row>
    <row r="6471" spans="2:3">
      <c r="B6471">
        <v>100</v>
      </c>
      <c r="C6471" t="s">
        <v>99</v>
      </c>
    </row>
    <row r="6472" spans="2:3">
      <c r="B6472">
        <v>100</v>
      </c>
      <c r="C6472" t="s">
        <v>99</v>
      </c>
    </row>
    <row r="6473" spans="2:3">
      <c r="B6473">
        <v>100</v>
      </c>
      <c r="C6473" t="s">
        <v>99</v>
      </c>
    </row>
    <row r="6474" spans="2:3">
      <c r="B6474">
        <v>100</v>
      </c>
      <c r="C6474" t="s">
        <v>99</v>
      </c>
    </row>
    <row r="6475" spans="2:3">
      <c r="B6475">
        <v>100</v>
      </c>
      <c r="C6475" t="s">
        <v>99</v>
      </c>
    </row>
    <row r="6476" spans="2:3">
      <c r="B6476">
        <v>100</v>
      </c>
      <c r="C6476" t="s">
        <v>99</v>
      </c>
    </row>
    <row r="6477" spans="2:3">
      <c r="B6477">
        <v>100</v>
      </c>
      <c r="C6477" t="s">
        <v>99</v>
      </c>
    </row>
    <row r="6478" spans="2:3">
      <c r="B6478">
        <v>100</v>
      </c>
      <c r="C6478" t="s">
        <v>99</v>
      </c>
    </row>
    <row r="6479" spans="2:3">
      <c r="B6479">
        <v>100</v>
      </c>
      <c r="C6479" t="s">
        <v>99</v>
      </c>
    </row>
    <row r="6480" spans="2:3">
      <c r="B6480">
        <v>100</v>
      </c>
      <c r="C6480" t="s">
        <v>99</v>
      </c>
    </row>
    <row r="6481" spans="2:3">
      <c r="B6481">
        <v>100</v>
      </c>
      <c r="C6481" t="s">
        <v>99</v>
      </c>
    </row>
    <row r="6482" spans="2:3">
      <c r="B6482">
        <v>100</v>
      </c>
      <c r="C6482" t="s">
        <v>99</v>
      </c>
    </row>
    <row r="6483" spans="2:3">
      <c r="B6483">
        <v>100</v>
      </c>
      <c r="C6483" t="s">
        <v>99</v>
      </c>
    </row>
    <row r="6484" spans="2:3">
      <c r="B6484">
        <v>100</v>
      </c>
      <c r="C6484" t="s">
        <v>99</v>
      </c>
    </row>
    <row r="6485" spans="2:3">
      <c r="B6485">
        <v>100</v>
      </c>
      <c r="C6485" t="s">
        <v>99</v>
      </c>
    </row>
    <row r="6486" spans="2:3">
      <c r="B6486">
        <v>100</v>
      </c>
      <c r="C6486" t="s">
        <v>99</v>
      </c>
    </row>
    <row r="6487" spans="2:3">
      <c r="B6487">
        <v>100</v>
      </c>
      <c r="C6487" t="s">
        <v>99</v>
      </c>
    </row>
    <row r="6488" spans="2:3">
      <c r="B6488">
        <v>100</v>
      </c>
      <c r="C6488" t="s">
        <v>99</v>
      </c>
    </row>
    <row r="6489" spans="2:3">
      <c r="B6489">
        <v>100</v>
      </c>
      <c r="C6489" t="s">
        <v>99</v>
      </c>
    </row>
    <row r="6490" spans="2:3">
      <c r="B6490">
        <v>100</v>
      </c>
      <c r="C6490" t="s">
        <v>99</v>
      </c>
    </row>
    <row r="6491" spans="2:3">
      <c r="B6491">
        <v>100</v>
      </c>
      <c r="C6491" t="s">
        <v>99</v>
      </c>
    </row>
    <row r="6492" spans="2:3">
      <c r="B6492">
        <v>100</v>
      </c>
      <c r="C6492" t="s">
        <v>99</v>
      </c>
    </row>
    <row r="6493" spans="2:3">
      <c r="B6493">
        <v>100</v>
      </c>
      <c r="C6493" t="s">
        <v>99</v>
      </c>
    </row>
    <row r="6494" spans="2:3">
      <c r="B6494">
        <v>100</v>
      </c>
      <c r="C6494" t="s">
        <v>99</v>
      </c>
    </row>
    <row r="6495" spans="2:3">
      <c r="B6495">
        <v>100</v>
      </c>
      <c r="C6495" t="s">
        <v>99</v>
      </c>
    </row>
    <row r="6496" spans="2:3">
      <c r="B6496">
        <v>100</v>
      </c>
      <c r="C6496" t="s">
        <v>99</v>
      </c>
    </row>
    <row r="6497" spans="2:3">
      <c r="B6497">
        <v>100</v>
      </c>
      <c r="C6497" t="s">
        <v>99</v>
      </c>
    </row>
    <row r="6498" spans="2:3">
      <c r="B6498">
        <v>100</v>
      </c>
      <c r="C6498" t="s">
        <v>99</v>
      </c>
    </row>
    <row r="6499" spans="2:3">
      <c r="B6499">
        <v>100</v>
      </c>
      <c r="C6499" t="s">
        <v>99</v>
      </c>
    </row>
    <row r="6500" spans="2:3">
      <c r="B6500">
        <v>100</v>
      </c>
      <c r="C6500" t="s">
        <v>99</v>
      </c>
    </row>
    <row r="6501" spans="2:3">
      <c r="B6501">
        <v>100</v>
      </c>
      <c r="C6501" t="s">
        <v>99</v>
      </c>
    </row>
    <row r="6502" spans="2:3">
      <c r="B6502">
        <v>100</v>
      </c>
      <c r="C6502" t="s">
        <v>99</v>
      </c>
    </row>
    <row r="6503" spans="2:3">
      <c r="B6503">
        <v>101</v>
      </c>
      <c r="C6503" t="s">
        <v>100</v>
      </c>
    </row>
    <row r="6504" spans="2:3">
      <c r="B6504">
        <v>101</v>
      </c>
      <c r="C6504" t="s">
        <v>100</v>
      </c>
    </row>
    <row r="6505" spans="2:3">
      <c r="B6505">
        <v>101</v>
      </c>
      <c r="C6505" t="s">
        <v>100</v>
      </c>
    </row>
    <row r="6506" spans="2:3">
      <c r="B6506">
        <v>101</v>
      </c>
      <c r="C6506" t="s">
        <v>100</v>
      </c>
    </row>
    <row r="6507" spans="2:3">
      <c r="B6507">
        <v>101</v>
      </c>
      <c r="C6507" t="s">
        <v>100</v>
      </c>
    </row>
    <row r="6508" spans="2:3">
      <c r="B6508">
        <v>101</v>
      </c>
      <c r="C6508" t="s">
        <v>100</v>
      </c>
    </row>
    <row r="6509" spans="2:3">
      <c r="B6509">
        <v>101</v>
      </c>
      <c r="C6509" t="s">
        <v>100</v>
      </c>
    </row>
    <row r="6510" spans="2:3">
      <c r="B6510">
        <v>101</v>
      </c>
      <c r="C6510" t="s">
        <v>100</v>
      </c>
    </row>
    <row r="6511" spans="2:3">
      <c r="B6511">
        <v>101</v>
      </c>
      <c r="C6511" t="s">
        <v>100</v>
      </c>
    </row>
    <row r="6512" spans="2:3">
      <c r="B6512">
        <v>101</v>
      </c>
      <c r="C6512" t="s">
        <v>100</v>
      </c>
    </row>
    <row r="6513" spans="2:3">
      <c r="B6513">
        <v>101</v>
      </c>
      <c r="C6513" t="s">
        <v>100</v>
      </c>
    </row>
    <row r="6514" spans="2:3">
      <c r="B6514">
        <v>101</v>
      </c>
      <c r="C6514" t="s">
        <v>100</v>
      </c>
    </row>
    <row r="6515" spans="2:3">
      <c r="B6515">
        <v>101</v>
      </c>
      <c r="C6515" t="s">
        <v>100</v>
      </c>
    </row>
    <row r="6516" spans="2:3">
      <c r="B6516">
        <v>101</v>
      </c>
      <c r="C6516" t="s">
        <v>100</v>
      </c>
    </row>
    <row r="6517" spans="2:3">
      <c r="B6517">
        <v>101</v>
      </c>
      <c r="C6517" t="s">
        <v>100</v>
      </c>
    </row>
    <row r="6518" spans="2:3">
      <c r="B6518">
        <v>101</v>
      </c>
      <c r="C6518" t="s">
        <v>100</v>
      </c>
    </row>
    <row r="6519" spans="2:3">
      <c r="B6519">
        <v>101</v>
      </c>
      <c r="C6519" t="s">
        <v>100</v>
      </c>
    </row>
    <row r="6520" spans="2:3">
      <c r="B6520">
        <v>101</v>
      </c>
      <c r="C6520" t="s">
        <v>100</v>
      </c>
    </row>
    <row r="6521" spans="2:3">
      <c r="B6521">
        <v>101</v>
      </c>
      <c r="C6521" t="s">
        <v>100</v>
      </c>
    </row>
    <row r="6522" spans="2:3">
      <c r="B6522">
        <v>101</v>
      </c>
      <c r="C6522" t="s">
        <v>100</v>
      </c>
    </row>
    <row r="6523" spans="2:3">
      <c r="B6523">
        <v>101</v>
      </c>
      <c r="C6523" t="s">
        <v>100</v>
      </c>
    </row>
    <row r="6524" spans="2:3">
      <c r="B6524">
        <v>101</v>
      </c>
      <c r="C6524" t="s">
        <v>100</v>
      </c>
    </row>
    <row r="6525" spans="2:3">
      <c r="B6525">
        <v>101</v>
      </c>
      <c r="C6525" t="s">
        <v>100</v>
      </c>
    </row>
    <row r="6526" spans="2:3">
      <c r="B6526">
        <v>101</v>
      </c>
      <c r="C6526" t="s">
        <v>100</v>
      </c>
    </row>
    <row r="6527" spans="2:3">
      <c r="B6527">
        <v>101</v>
      </c>
      <c r="C6527" t="s">
        <v>100</v>
      </c>
    </row>
    <row r="6528" spans="2:3">
      <c r="B6528">
        <v>101</v>
      </c>
      <c r="C6528" t="s">
        <v>100</v>
      </c>
    </row>
    <row r="6529" spans="2:3">
      <c r="B6529">
        <v>101</v>
      </c>
      <c r="C6529" t="s">
        <v>100</v>
      </c>
    </row>
    <row r="6530" spans="2:3">
      <c r="B6530">
        <v>101</v>
      </c>
      <c r="C6530" t="s">
        <v>100</v>
      </c>
    </row>
    <row r="6531" spans="2:3">
      <c r="B6531">
        <v>101</v>
      </c>
      <c r="C6531" t="s">
        <v>100</v>
      </c>
    </row>
    <row r="6532" spans="2:3">
      <c r="B6532">
        <v>101</v>
      </c>
      <c r="C6532" t="s">
        <v>100</v>
      </c>
    </row>
    <row r="6533" spans="2:3">
      <c r="B6533">
        <v>101</v>
      </c>
      <c r="C6533" t="s">
        <v>100</v>
      </c>
    </row>
    <row r="6534" spans="2:3">
      <c r="B6534">
        <v>101</v>
      </c>
      <c r="C6534" t="s">
        <v>100</v>
      </c>
    </row>
    <row r="6535" spans="2:3">
      <c r="B6535">
        <v>101</v>
      </c>
      <c r="C6535" t="s">
        <v>100</v>
      </c>
    </row>
    <row r="6536" spans="2:3">
      <c r="B6536">
        <v>101</v>
      </c>
      <c r="C6536" t="s">
        <v>100</v>
      </c>
    </row>
    <row r="6537" spans="2:3">
      <c r="B6537">
        <v>101</v>
      </c>
      <c r="C6537" t="s">
        <v>100</v>
      </c>
    </row>
    <row r="6538" spans="2:3">
      <c r="B6538">
        <v>101</v>
      </c>
      <c r="C6538" t="s">
        <v>100</v>
      </c>
    </row>
    <row r="6539" spans="2:3">
      <c r="B6539">
        <v>101</v>
      </c>
      <c r="C6539" t="s">
        <v>100</v>
      </c>
    </row>
    <row r="6540" spans="2:3">
      <c r="B6540">
        <v>101</v>
      </c>
      <c r="C6540" t="s">
        <v>100</v>
      </c>
    </row>
    <row r="6541" spans="2:3">
      <c r="B6541">
        <v>101</v>
      </c>
      <c r="C6541" t="s">
        <v>100</v>
      </c>
    </row>
    <row r="6542" spans="2:3">
      <c r="B6542">
        <v>101</v>
      </c>
      <c r="C6542" t="s">
        <v>100</v>
      </c>
    </row>
    <row r="6543" spans="2:3">
      <c r="B6543">
        <v>101</v>
      </c>
      <c r="C6543" t="s">
        <v>100</v>
      </c>
    </row>
    <row r="6544" spans="2:3">
      <c r="B6544">
        <v>101</v>
      </c>
      <c r="C6544" t="s">
        <v>100</v>
      </c>
    </row>
    <row r="6545" spans="2:3">
      <c r="B6545">
        <v>101</v>
      </c>
      <c r="C6545" t="s">
        <v>100</v>
      </c>
    </row>
    <row r="6546" spans="2:3">
      <c r="B6546">
        <v>101</v>
      </c>
      <c r="C6546" t="s">
        <v>100</v>
      </c>
    </row>
    <row r="6547" spans="2:3">
      <c r="B6547">
        <v>101</v>
      </c>
      <c r="C6547" t="s">
        <v>100</v>
      </c>
    </row>
    <row r="6548" spans="2:3">
      <c r="B6548">
        <v>101</v>
      </c>
      <c r="C6548" t="s">
        <v>100</v>
      </c>
    </row>
    <row r="6549" spans="2:3">
      <c r="B6549">
        <v>101</v>
      </c>
      <c r="C6549" t="s">
        <v>100</v>
      </c>
    </row>
    <row r="6550" spans="2:3">
      <c r="B6550">
        <v>101</v>
      </c>
      <c r="C6550" t="s">
        <v>100</v>
      </c>
    </row>
    <row r="6551" spans="2:3">
      <c r="B6551">
        <v>101</v>
      </c>
      <c r="C6551" t="s">
        <v>100</v>
      </c>
    </row>
    <row r="6552" spans="2:3">
      <c r="B6552">
        <v>101</v>
      </c>
      <c r="C6552" t="s">
        <v>100</v>
      </c>
    </row>
    <row r="6553" spans="2:3">
      <c r="B6553">
        <v>101</v>
      </c>
      <c r="C6553" t="s">
        <v>100</v>
      </c>
    </row>
    <row r="6554" spans="2:3">
      <c r="B6554">
        <v>101</v>
      </c>
      <c r="C6554" t="s">
        <v>100</v>
      </c>
    </row>
    <row r="6555" spans="2:3">
      <c r="B6555">
        <v>101</v>
      </c>
      <c r="C6555" t="s">
        <v>100</v>
      </c>
    </row>
    <row r="6556" spans="2:3">
      <c r="B6556">
        <v>101</v>
      </c>
      <c r="C6556" t="s">
        <v>100</v>
      </c>
    </row>
    <row r="6557" spans="2:3">
      <c r="B6557">
        <v>101</v>
      </c>
      <c r="C6557" t="s">
        <v>100</v>
      </c>
    </row>
    <row r="6558" spans="2:3">
      <c r="B6558">
        <v>101</v>
      </c>
      <c r="C6558" t="s">
        <v>100</v>
      </c>
    </row>
    <row r="6559" spans="2:3">
      <c r="B6559">
        <v>101</v>
      </c>
      <c r="C6559" t="s">
        <v>100</v>
      </c>
    </row>
    <row r="6560" spans="2:3">
      <c r="B6560">
        <v>101</v>
      </c>
      <c r="C6560" t="s">
        <v>100</v>
      </c>
    </row>
    <row r="6561" spans="2:3">
      <c r="B6561">
        <v>101</v>
      </c>
      <c r="C6561" t="s">
        <v>100</v>
      </c>
    </row>
    <row r="6562" spans="2:3">
      <c r="B6562">
        <v>101</v>
      </c>
      <c r="C6562" t="s">
        <v>100</v>
      </c>
    </row>
    <row r="6563" spans="2:3">
      <c r="B6563">
        <v>101</v>
      </c>
      <c r="C6563" t="s">
        <v>100</v>
      </c>
    </row>
    <row r="6564" spans="2:3">
      <c r="B6564">
        <v>101</v>
      </c>
      <c r="C6564" t="s">
        <v>100</v>
      </c>
    </row>
    <row r="6565" spans="2:3">
      <c r="B6565">
        <v>101</v>
      </c>
      <c r="C6565" t="s">
        <v>100</v>
      </c>
    </row>
    <row r="6566" spans="2:3">
      <c r="B6566">
        <v>101</v>
      </c>
      <c r="C6566" t="s">
        <v>100</v>
      </c>
    </row>
    <row r="6567" spans="2:3">
      <c r="B6567">
        <v>101</v>
      </c>
      <c r="C6567" t="s">
        <v>100</v>
      </c>
    </row>
    <row r="6568" spans="2:3">
      <c r="B6568">
        <v>102</v>
      </c>
      <c r="C6568" t="s">
        <v>101</v>
      </c>
    </row>
    <row r="6569" spans="2:3">
      <c r="B6569">
        <v>102</v>
      </c>
      <c r="C6569" t="s">
        <v>101</v>
      </c>
    </row>
    <row r="6570" spans="2:3">
      <c r="B6570">
        <v>102</v>
      </c>
      <c r="C6570" t="s">
        <v>101</v>
      </c>
    </row>
    <row r="6571" spans="2:3">
      <c r="B6571">
        <v>102</v>
      </c>
      <c r="C6571" t="s">
        <v>101</v>
      </c>
    </row>
    <row r="6572" spans="2:3">
      <c r="B6572">
        <v>102</v>
      </c>
      <c r="C6572" t="s">
        <v>101</v>
      </c>
    </row>
    <row r="6573" spans="2:3">
      <c r="B6573">
        <v>102</v>
      </c>
      <c r="C6573" t="s">
        <v>101</v>
      </c>
    </row>
    <row r="6574" spans="2:3">
      <c r="B6574">
        <v>102</v>
      </c>
      <c r="C6574" t="s">
        <v>101</v>
      </c>
    </row>
    <row r="6575" spans="2:3">
      <c r="B6575">
        <v>102</v>
      </c>
      <c r="C6575" t="s">
        <v>101</v>
      </c>
    </row>
    <row r="6576" spans="2:3">
      <c r="B6576">
        <v>102</v>
      </c>
      <c r="C6576" t="s">
        <v>101</v>
      </c>
    </row>
    <row r="6577" spans="2:3">
      <c r="B6577">
        <v>102</v>
      </c>
      <c r="C6577" t="s">
        <v>101</v>
      </c>
    </row>
    <row r="6578" spans="2:3">
      <c r="B6578">
        <v>102</v>
      </c>
      <c r="C6578" t="s">
        <v>101</v>
      </c>
    </row>
    <row r="6579" spans="2:3">
      <c r="B6579">
        <v>102</v>
      </c>
      <c r="C6579" t="s">
        <v>101</v>
      </c>
    </row>
    <row r="6580" spans="2:3">
      <c r="B6580">
        <v>102</v>
      </c>
      <c r="C6580" t="s">
        <v>101</v>
      </c>
    </row>
    <row r="6581" spans="2:3">
      <c r="B6581">
        <v>102</v>
      </c>
      <c r="C6581" t="s">
        <v>101</v>
      </c>
    </row>
    <row r="6582" spans="2:3">
      <c r="B6582">
        <v>102</v>
      </c>
      <c r="C6582" t="s">
        <v>101</v>
      </c>
    </row>
    <row r="6583" spans="2:3">
      <c r="B6583">
        <v>102</v>
      </c>
      <c r="C6583" t="s">
        <v>101</v>
      </c>
    </row>
    <row r="6584" spans="2:3">
      <c r="B6584">
        <v>102</v>
      </c>
      <c r="C6584" t="s">
        <v>101</v>
      </c>
    </row>
    <row r="6585" spans="2:3">
      <c r="B6585">
        <v>102</v>
      </c>
      <c r="C6585" t="s">
        <v>101</v>
      </c>
    </row>
    <row r="6586" spans="2:3">
      <c r="B6586">
        <v>102</v>
      </c>
      <c r="C6586" t="s">
        <v>101</v>
      </c>
    </row>
    <row r="6587" spans="2:3">
      <c r="B6587">
        <v>102</v>
      </c>
      <c r="C6587" t="s">
        <v>101</v>
      </c>
    </row>
    <row r="6588" spans="2:3">
      <c r="B6588">
        <v>102</v>
      </c>
      <c r="C6588" t="s">
        <v>101</v>
      </c>
    </row>
    <row r="6589" spans="2:3">
      <c r="B6589">
        <v>102</v>
      </c>
      <c r="C6589" t="s">
        <v>101</v>
      </c>
    </row>
    <row r="6590" spans="2:3">
      <c r="B6590">
        <v>102</v>
      </c>
      <c r="C6590" t="s">
        <v>101</v>
      </c>
    </row>
    <row r="6591" spans="2:3">
      <c r="B6591">
        <v>102</v>
      </c>
      <c r="C6591" t="s">
        <v>101</v>
      </c>
    </row>
    <row r="6592" spans="2:3">
      <c r="B6592">
        <v>102</v>
      </c>
      <c r="C6592" t="s">
        <v>101</v>
      </c>
    </row>
    <row r="6593" spans="2:3">
      <c r="B6593">
        <v>102</v>
      </c>
      <c r="C6593" t="s">
        <v>101</v>
      </c>
    </row>
    <row r="6594" spans="2:3">
      <c r="B6594">
        <v>102</v>
      </c>
      <c r="C6594" t="s">
        <v>101</v>
      </c>
    </row>
    <row r="6595" spans="2:3">
      <c r="B6595">
        <v>102</v>
      </c>
      <c r="C6595" t="s">
        <v>101</v>
      </c>
    </row>
    <row r="6596" spans="2:3">
      <c r="B6596">
        <v>102</v>
      </c>
      <c r="C6596" t="s">
        <v>101</v>
      </c>
    </row>
    <row r="6597" spans="2:3">
      <c r="B6597">
        <v>102</v>
      </c>
      <c r="C6597" t="s">
        <v>101</v>
      </c>
    </row>
    <row r="6598" spans="2:3">
      <c r="B6598">
        <v>102</v>
      </c>
      <c r="C6598" t="s">
        <v>101</v>
      </c>
    </row>
    <row r="6599" spans="2:3">
      <c r="B6599">
        <v>102</v>
      </c>
      <c r="C6599" t="s">
        <v>101</v>
      </c>
    </row>
    <row r="6600" spans="2:3">
      <c r="B6600">
        <v>102</v>
      </c>
      <c r="C6600" t="s">
        <v>101</v>
      </c>
    </row>
    <row r="6601" spans="2:3">
      <c r="B6601">
        <v>102</v>
      </c>
      <c r="C6601" t="s">
        <v>101</v>
      </c>
    </row>
    <row r="6602" spans="2:3">
      <c r="B6602">
        <v>102</v>
      </c>
      <c r="C6602" t="s">
        <v>101</v>
      </c>
    </row>
    <row r="6603" spans="2:3">
      <c r="B6603">
        <v>102</v>
      </c>
      <c r="C6603" t="s">
        <v>101</v>
      </c>
    </row>
    <row r="6604" spans="2:3">
      <c r="B6604">
        <v>102</v>
      </c>
      <c r="C6604" t="s">
        <v>101</v>
      </c>
    </row>
    <row r="6605" spans="2:3">
      <c r="B6605">
        <v>102</v>
      </c>
      <c r="C6605" t="s">
        <v>101</v>
      </c>
    </row>
    <row r="6606" spans="2:3">
      <c r="B6606">
        <v>102</v>
      </c>
      <c r="C6606" t="s">
        <v>101</v>
      </c>
    </row>
    <row r="6607" spans="2:3">
      <c r="B6607">
        <v>102</v>
      </c>
      <c r="C6607" t="s">
        <v>101</v>
      </c>
    </row>
    <row r="6608" spans="2:3">
      <c r="B6608">
        <v>102</v>
      </c>
      <c r="C6608" t="s">
        <v>101</v>
      </c>
    </row>
    <row r="6609" spans="2:3">
      <c r="B6609">
        <v>102</v>
      </c>
      <c r="C6609" t="s">
        <v>101</v>
      </c>
    </row>
    <row r="6610" spans="2:3">
      <c r="B6610">
        <v>102</v>
      </c>
      <c r="C6610" t="s">
        <v>101</v>
      </c>
    </row>
    <row r="6611" spans="2:3">
      <c r="B6611">
        <v>102</v>
      </c>
      <c r="C6611" t="s">
        <v>101</v>
      </c>
    </row>
    <row r="6612" spans="2:3">
      <c r="B6612">
        <v>102</v>
      </c>
      <c r="C6612" t="s">
        <v>101</v>
      </c>
    </row>
    <row r="6613" spans="2:3">
      <c r="B6613">
        <v>102</v>
      </c>
      <c r="C6613" t="s">
        <v>101</v>
      </c>
    </row>
    <row r="6614" spans="2:3">
      <c r="B6614">
        <v>102</v>
      </c>
      <c r="C6614" t="s">
        <v>101</v>
      </c>
    </row>
    <row r="6615" spans="2:3">
      <c r="B6615">
        <v>102</v>
      </c>
      <c r="C6615" t="s">
        <v>101</v>
      </c>
    </row>
    <row r="6616" spans="2:3">
      <c r="B6616">
        <v>102</v>
      </c>
      <c r="C6616" t="s">
        <v>101</v>
      </c>
    </row>
    <row r="6617" spans="2:3">
      <c r="B6617">
        <v>102</v>
      </c>
      <c r="C6617" t="s">
        <v>101</v>
      </c>
    </row>
    <row r="6618" spans="2:3">
      <c r="B6618">
        <v>102</v>
      </c>
      <c r="C6618" t="s">
        <v>101</v>
      </c>
    </row>
    <row r="6619" spans="2:3">
      <c r="B6619">
        <v>102</v>
      </c>
      <c r="C6619" t="s">
        <v>101</v>
      </c>
    </row>
    <row r="6620" spans="2:3">
      <c r="B6620">
        <v>102</v>
      </c>
      <c r="C6620" t="s">
        <v>101</v>
      </c>
    </row>
    <row r="6621" spans="2:3">
      <c r="B6621">
        <v>102</v>
      </c>
      <c r="C6621" t="s">
        <v>101</v>
      </c>
    </row>
    <row r="6622" spans="2:3">
      <c r="B6622">
        <v>102</v>
      </c>
      <c r="C6622" t="s">
        <v>101</v>
      </c>
    </row>
    <row r="6623" spans="2:3">
      <c r="B6623">
        <v>102</v>
      </c>
      <c r="C6623" t="s">
        <v>101</v>
      </c>
    </row>
    <row r="6624" spans="2:3">
      <c r="B6624">
        <v>102</v>
      </c>
      <c r="C6624" t="s">
        <v>101</v>
      </c>
    </row>
    <row r="6625" spans="2:3">
      <c r="B6625">
        <v>102</v>
      </c>
      <c r="C6625" t="s">
        <v>101</v>
      </c>
    </row>
    <row r="6626" spans="2:3">
      <c r="B6626">
        <v>102</v>
      </c>
      <c r="C6626" t="s">
        <v>101</v>
      </c>
    </row>
    <row r="6627" spans="2:3">
      <c r="B6627">
        <v>102</v>
      </c>
      <c r="C6627" t="s">
        <v>101</v>
      </c>
    </row>
    <row r="6628" spans="2:3">
      <c r="B6628">
        <v>102</v>
      </c>
      <c r="C6628" t="s">
        <v>101</v>
      </c>
    </row>
    <row r="6629" spans="2:3">
      <c r="B6629">
        <v>102</v>
      </c>
      <c r="C6629" t="s">
        <v>101</v>
      </c>
    </row>
    <row r="6630" spans="2:3">
      <c r="B6630">
        <v>102</v>
      </c>
      <c r="C6630" t="s">
        <v>101</v>
      </c>
    </row>
    <row r="6631" spans="2:3">
      <c r="B6631">
        <v>102</v>
      </c>
      <c r="C6631" t="s">
        <v>101</v>
      </c>
    </row>
    <row r="6632" spans="2:3">
      <c r="B6632">
        <v>102</v>
      </c>
      <c r="C6632" t="s">
        <v>101</v>
      </c>
    </row>
    <row r="6633" spans="2:3">
      <c r="B6633">
        <v>103</v>
      </c>
      <c r="C6633" t="s">
        <v>102</v>
      </c>
    </row>
    <row r="6634" spans="2:3">
      <c r="B6634">
        <v>103</v>
      </c>
      <c r="C6634" t="s">
        <v>102</v>
      </c>
    </row>
    <row r="6635" spans="2:3">
      <c r="B6635">
        <v>103</v>
      </c>
      <c r="C6635" t="s">
        <v>102</v>
      </c>
    </row>
    <row r="6636" spans="2:3">
      <c r="B6636">
        <v>103</v>
      </c>
      <c r="C6636" t="s">
        <v>102</v>
      </c>
    </row>
    <row r="6637" spans="2:3">
      <c r="B6637">
        <v>103</v>
      </c>
      <c r="C6637" t="s">
        <v>102</v>
      </c>
    </row>
    <row r="6638" spans="2:3">
      <c r="B6638">
        <v>103</v>
      </c>
      <c r="C6638" t="s">
        <v>102</v>
      </c>
    </row>
    <row r="6639" spans="2:3">
      <c r="B6639">
        <v>103</v>
      </c>
      <c r="C6639" t="s">
        <v>102</v>
      </c>
    </row>
    <row r="6640" spans="2:3">
      <c r="B6640">
        <v>103</v>
      </c>
      <c r="C6640" t="s">
        <v>102</v>
      </c>
    </row>
    <row r="6641" spans="2:3">
      <c r="B6641">
        <v>103</v>
      </c>
      <c r="C6641" t="s">
        <v>102</v>
      </c>
    </row>
    <row r="6642" spans="2:3">
      <c r="B6642">
        <v>103</v>
      </c>
      <c r="C6642" t="s">
        <v>102</v>
      </c>
    </row>
    <row r="6643" spans="2:3">
      <c r="B6643">
        <v>103</v>
      </c>
      <c r="C6643" t="s">
        <v>102</v>
      </c>
    </row>
    <row r="6644" spans="2:3">
      <c r="B6644">
        <v>103</v>
      </c>
      <c r="C6644" t="s">
        <v>102</v>
      </c>
    </row>
    <row r="6645" spans="2:3">
      <c r="B6645">
        <v>103</v>
      </c>
      <c r="C6645" t="s">
        <v>102</v>
      </c>
    </row>
    <row r="6646" spans="2:3">
      <c r="B6646">
        <v>103</v>
      </c>
      <c r="C6646" t="s">
        <v>102</v>
      </c>
    </row>
    <row r="6647" spans="2:3">
      <c r="B6647">
        <v>103</v>
      </c>
      <c r="C6647" t="s">
        <v>102</v>
      </c>
    </row>
    <row r="6648" spans="2:3">
      <c r="B6648">
        <v>103</v>
      </c>
      <c r="C6648" t="s">
        <v>102</v>
      </c>
    </row>
    <row r="6649" spans="2:3">
      <c r="B6649">
        <v>103</v>
      </c>
      <c r="C6649" t="s">
        <v>102</v>
      </c>
    </row>
    <row r="6650" spans="2:3">
      <c r="B6650">
        <v>103</v>
      </c>
      <c r="C6650" t="s">
        <v>102</v>
      </c>
    </row>
    <row r="6651" spans="2:3">
      <c r="B6651">
        <v>103</v>
      </c>
      <c r="C6651" t="s">
        <v>102</v>
      </c>
    </row>
    <row r="6652" spans="2:3">
      <c r="B6652">
        <v>103</v>
      </c>
      <c r="C6652" t="s">
        <v>102</v>
      </c>
    </row>
    <row r="6653" spans="2:3">
      <c r="B6653">
        <v>103</v>
      </c>
      <c r="C6653" t="s">
        <v>102</v>
      </c>
    </row>
    <row r="6654" spans="2:3">
      <c r="B6654">
        <v>103</v>
      </c>
      <c r="C6654" t="s">
        <v>102</v>
      </c>
    </row>
    <row r="6655" spans="2:3">
      <c r="B6655">
        <v>103</v>
      </c>
      <c r="C6655" t="s">
        <v>102</v>
      </c>
    </row>
    <row r="6656" spans="2:3">
      <c r="B6656">
        <v>103</v>
      </c>
      <c r="C6656" t="s">
        <v>102</v>
      </c>
    </row>
    <row r="6657" spans="2:3">
      <c r="B6657">
        <v>103</v>
      </c>
      <c r="C6657" t="s">
        <v>102</v>
      </c>
    </row>
    <row r="6658" spans="2:3">
      <c r="B6658">
        <v>103</v>
      </c>
      <c r="C6658" t="s">
        <v>102</v>
      </c>
    </row>
    <row r="6659" spans="2:3">
      <c r="B6659">
        <v>103</v>
      </c>
      <c r="C6659" t="s">
        <v>102</v>
      </c>
    </row>
    <row r="6660" spans="2:3">
      <c r="B6660">
        <v>103</v>
      </c>
      <c r="C6660" t="s">
        <v>102</v>
      </c>
    </row>
    <row r="6661" spans="2:3">
      <c r="B6661">
        <v>103</v>
      </c>
      <c r="C6661" t="s">
        <v>102</v>
      </c>
    </row>
    <row r="6662" spans="2:3">
      <c r="B6662">
        <v>103</v>
      </c>
      <c r="C6662" t="s">
        <v>102</v>
      </c>
    </row>
    <row r="6663" spans="2:3">
      <c r="B6663">
        <v>103</v>
      </c>
      <c r="C6663" t="s">
        <v>102</v>
      </c>
    </row>
    <row r="6664" spans="2:3">
      <c r="B6664">
        <v>103</v>
      </c>
      <c r="C6664" t="s">
        <v>102</v>
      </c>
    </row>
    <row r="6665" spans="2:3">
      <c r="B6665">
        <v>103</v>
      </c>
      <c r="C6665" t="s">
        <v>102</v>
      </c>
    </row>
    <row r="6666" spans="2:3">
      <c r="B6666">
        <v>103</v>
      </c>
      <c r="C6666" t="s">
        <v>102</v>
      </c>
    </row>
    <row r="6667" spans="2:3">
      <c r="B6667">
        <v>103</v>
      </c>
      <c r="C6667" t="s">
        <v>102</v>
      </c>
    </row>
    <row r="6668" spans="2:3">
      <c r="B6668">
        <v>103</v>
      </c>
      <c r="C6668" t="s">
        <v>102</v>
      </c>
    </row>
    <row r="6669" spans="2:3">
      <c r="B6669">
        <v>103</v>
      </c>
      <c r="C6669" t="s">
        <v>102</v>
      </c>
    </row>
    <row r="6670" spans="2:3">
      <c r="B6670">
        <v>103</v>
      </c>
      <c r="C6670" t="s">
        <v>102</v>
      </c>
    </row>
    <row r="6671" spans="2:3">
      <c r="B6671">
        <v>103</v>
      </c>
      <c r="C6671" t="s">
        <v>102</v>
      </c>
    </row>
    <row r="6672" spans="2:3">
      <c r="B6672">
        <v>103</v>
      </c>
      <c r="C6672" t="s">
        <v>102</v>
      </c>
    </row>
    <row r="6673" spans="2:3">
      <c r="B6673">
        <v>103</v>
      </c>
      <c r="C6673" t="s">
        <v>102</v>
      </c>
    </row>
    <row r="6674" spans="2:3">
      <c r="B6674">
        <v>103</v>
      </c>
      <c r="C6674" t="s">
        <v>102</v>
      </c>
    </row>
    <row r="6675" spans="2:3">
      <c r="B6675">
        <v>103</v>
      </c>
      <c r="C6675" t="s">
        <v>102</v>
      </c>
    </row>
    <row r="6676" spans="2:3">
      <c r="B6676">
        <v>103</v>
      </c>
      <c r="C6676" t="s">
        <v>102</v>
      </c>
    </row>
    <row r="6677" spans="2:3">
      <c r="B6677">
        <v>103</v>
      </c>
      <c r="C6677" t="s">
        <v>102</v>
      </c>
    </row>
    <row r="6678" spans="2:3">
      <c r="B6678">
        <v>103</v>
      </c>
      <c r="C6678" t="s">
        <v>102</v>
      </c>
    </row>
    <row r="6679" spans="2:3">
      <c r="B6679">
        <v>103</v>
      </c>
      <c r="C6679" t="s">
        <v>102</v>
      </c>
    </row>
    <row r="6680" spans="2:3">
      <c r="B6680">
        <v>103</v>
      </c>
      <c r="C6680" t="s">
        <v>102</v>
      </c>
    </row>
    <row r="6681" spans="2:3">
      <c r="B6681">
        <v>103</v>
      </c>
      <c r="C6681" t="s">
        <v>102</v>
      </c>
    </row>
    <row r="6682" spans="2:3">
      <c r="B6682">
        <v>103</v>
      </c>
      <c r="C6682" t="s">
        <v>102</v>
      </c>
    </row>
    <row r="6683" spans="2:3">
      <c r="B6683">
        <v>103</v>
      </c>
      <c r="C6683" t="s">
        <v>102</v>
      </c>
    </row>
    <row r="6684" spans="2:3">
      <c r="B6684">
        <v>103</v>
      </c>
      <c r="C6684" t="s">
        <v>102</v>
      </c>
    </row>
    <row r="6685" spans="2:3">
      <c r="B6685">
        <v>103</v>
      </c>
      <c r="C6685" t="s">
        <v>102</v>
      </c>
    </row>
    <row r="6686" spans="2:3">
      <c r="B6686">
        <v>103</v>
      </c>
      <c r="C6686" t="s">
        <v>102</v>
      </c>
    </row>
    <row r="6687" spans="2:3">
      <c r="B6687">
        <v>103</v>
      </c>
      <c r="C6687" t="s">
        <v>102</v>
      </c>
    </row>
    <row r="6688" spans="2:3">
      <c r="B6688">
        <v>103</v>
      </c>
      <c r="C6688" t="s">
        <v>102</v>
      </c>
    </row>
    <row r="6689" spans="2:3">
      <c r="B6689">
        <v>103</v>
      </c>
      <c r="C6689" t="s">
        <v>102</v>
      </c>
    </row>
    <row r="6690" spans="2:3">
      <c r="B6690">
        <v>103</v>
      </c>
      <c r="C6690" t="s">
        <v>102</v>
      </c>
    </row>
    <row r="6691" spans="2:3">
      <c r="B6691">
        <v>103</v>
      </c>
      <c r="C6691" t="s">
        <v>102</v>
      </c>
    </row>
    <row r="6692" spans="2:3">
      <c r="B6692">
        <v>103</v>
      </c>
      <c r="C6692" t="s">
        <v>102</v>
      </c>
    </row>
    <row r="6693" spans="2:3">
      <c r="B6693">
        <v>103</v>
      </c>
      <c r="C6693" t="s">
        <v>102</v>
      </c>
    </row>
    <row r="6694" spans="2:3">
      <c r="B6694">
        <v>103</v>
      </c>
      <c r="C6694" t="s">
        <v>102</v>
      </c>
    </row>
    <row r="6695" spans="2:3">
      <c r="B6695">
        <v>103</v>
      </c>
      <c r="C6695" t="s">
        <v>102</v>
      </c>
    </row>
    <row r="6696" spans="2:3">
      <c r="B6696">
        <v>103</v>
      </c>
      <c r="C6696" t="s">
        <v>102</v>
      </c>
    </row>
    <row r="6697" spans="2:3">
      <c r="B6697">
        <v>103</v>
      </c>
      <c r="C6697" t="s">
        <v>102</v>
      </c>
    </row>
    <row r="6698" spans="2:3">
      <c r="B6698">
        <v>104</v>
      </c>
      <c r="C6698" t="s">
        <v>103</v>
      </c>
    </row>
    <row r="6699" spans="2:3">
      <c r="B6699">
        <v>104</v>
      </c>
      <c r="C6699" t="s">
        <v>103</v>
      </c>
    </row>
    <row r="6700" spans="2:3">
      <c r="B6700">
        <v>104</v>
      </c>
      <c r="C6700" t="s">
        <v>103</v>
      </c>
    </row>
    <row r="6701" spans="2:3">
      <c r="B6701">
        <v>104</v>
      </c>
      <c r="C6701" t="s">
        <v>103</v>
      </c>
    </row>
    <row r="6702" spans="2:3">
      <c r="B6702">
        <v>104</v>
      </c>
      <c r="C6702" t="s">
        <v>103</v>
      </c>
    </row>
    <row r="6703" spans="2:3">
      <c r="B6703">
        <v>104</v>
      </c>
      <c r="C6703" t="s">
        <v>103</v>
      </c>
    </row>
    <row r="6704" spans="2:3">
      <c r="B6704">
        <v>104</v>
      </c>
      <c r="C6704" t="s">
        <v>103</v>
      </c>
    </row>
    <row r="6705" spans="2:3">
      <c r="B6705">
        <v>104</v>
      </c>
      <c r="C6705" t="s">
        <v>103</v>
      </c>
    </row>
    <row r="6706" spans="2:3">
      <c r="B6706">
        <v>104</v>
      </c>
      <c r="C6706" t="s">
        <v>103</v>
      </c>
    </row>
    <row r="6707" spans="2:3">
      <c r="B6707">
        <v>104</v>
      </c>
      <c r="C6707" t="s">
        <v>103</v>
      </c>
    </row>
    <row r="6708" spans="2:3">
      <c r="B6708">
        <v>104</v>
      </c>
      <c r="C6708" t="s">
        <v>103</v>
      </c>
    </row>
    <row r="6709" spans="2:3">
      <c r="B6709">
        <v>104</v>
      </c>
      <c r="C6709" t="s">
        <v>103</v>
      </c>
    </row>
    <row r="6710" spans="2:3">
      <c r="B6710">
        <v>104</v>
      </c>
      <c r="C6710" t="s">
        <v>103</v>
      </c>
    </row>
    <row r="6711" spans="2:3">
      <c r="B6711">
        <v>104</v>
      </c>
      <c r="C6711" t="s">
        <v>103</v>
      </c>
    </row>
    <row r="6712" spans="2:3">
      <c r="B6712">
        <v>104</v>
      </c>
      <c r="C6712" t="s">
        <v>103</v>
      </c>
    </row>
    <row r="6713" spans="2:3">
      <c r="B6713">
        <v>104</v>
      </c>
      <c r="C6713" t="s">
        <v>103</v>
      </c>
    </row>
    <row r="6714" spans="2:3">
      <c r="B6714">
        <v>104</v>
      </c>
      <c r="C6714" t="s">
        <v>103</v>
      </c>
    </row>
    <row r="6715" spans="2:3">
      <c r="B6715">
        <v>104</v>
      </c>
      <c r="C6715" t="s">
        <v>103</v>
      </c>
    </row>
    <row r="6716" spans="2:3">
      <c r="B6716">
        <v>104</v>
      </c>
      <c r="C6716" t="s">
        <v>103</v>
      </c>
    </row>
    <row r="6717" spans="2:3">
      <c r="B6717">
        <v>104</v>
      </c>
      <c r="C6717" t="s">
        <v>103</v>
      </c>
    </row>
    <row r="6718" spans="2:3">
      <c r="B6718">
        <v>104</v>
      </c>
      <c r="C6718" t="s">
        <v>103</v>
      </c>
    </row>
    <row r="6719" spans="2:3">
      <c r="B6719">
        <v>104</v>
      </c>
      <c r="C6719" t="s">
        <v>103</v>
      </c>
    </row>
    <row r="6720" spans="2:3">
      <c r="B6720">
        <v>104</v>
      </c>
      <c r="C6720" t="s">
        <v>103</v>
      </c>
    </row>
    <row r="6721" spans="2:3">
      <c r="B6721">
        <v>104</v>
      </c>
      <c r="C6721" t="s">
        <v>103</v>
      </c>
    </row>
    <row r="6722" spans="2:3">
      <c r="B6722">
        <v>104</v>
      </c>
      <c r="C6722" t="s">
        <v>103</v>
      </c>
    </row>
    <row r="6723" spans="2:3">
      <c r="B6723">
        <v>104</v>
      </c>
      <c r="C6723" t="s">
        <v>103</v>
      </c>
    </row>
    <row r="6724" spans="2:3">
      <c r="B6724">
        <v>104</v>
      </c>
      <c r="C6724" t="s">
        <v>103</v>
      </c>
    </row>
    <row r="6725" spans="2:3">
      <c r="B6725">
        <v>104</v>
      </c>
      <c r="C6725" t="s">
        <v>103</v>
      </c>
    </row>
    <row r="6726" spans="2:3">
      <c r="B6726">
        <v>104</v>
      </c>
      <c r="C6726" t="s">
        <v>103</v>
      </c>
    </row>
    <row r="6727" spans="2:3">
      <c r="B6727">
        <v>104</v>
      </c>
      <c r="C6727" t="s">
        <v>103</v>
      </c>
    </row>
    <row r="6728" spans="2:3">
      <c r="B6728">
        <v>104</v>
      </c>
      <c r="C6728" t="s">
        <v>103</v>
      </c>
    </row>
    <row r="6729" spans="2:3">
      <c r="B6729">
        <v>104</v>
      </c>
      <c r="C6729" t="s">
        <v>103</v>
      </c>
    </row>
    <row r="6730" spans="2:3">
      <c r="B6730">
        <v>104</v>
      </c>
      <c r="C6730" t="s">
        <v>103</v>
      </c>
    </row>
    <row r="6731" spans="2:3">
      <c r="B6731">
        <v>104</v>
      </c>
      <c r="C6731" t="s">
        <v>103</v>
      </c>
    </row>
    <row r="6732" spans="2:3">
      <c r="B6732">
        <v>104</v>
      </c>
      <c r="C6732" t="s">
        <v>103</v>
      </c>
    </row>
    <row r="6733" spans="2:3">
      <c r="B6733">
        <v>104</v>
      </c>
      <c r="C6733" t="s">
        <v>103</v>
      </c>
    </row>
    <row r="6734" spans="2:3">
      <c r="B6734">
        <v>104</v>
      </c>
      <c r="C6734" t="s">
        <v>103</v>
      </c>
    </row>
    <row r="6735" spans="2:3">
      <c r="B6735">
        <v>104</v>
      </c>
      <c r="C6735" t="s">
        <v>103</v>
      </c>
    </row>
    <row r="6736" spans="2:3">
      <c r="B6736">
        <v>104</v>
      </c>
      <c r="C6736" t="s">
        <v>103</v>
      </c>
    </row>
    <row r="6737" spans="2:3">
      <c r="B6737">
        <v>104</v>
      </c>
      <c r="C6737" t="s">
        <v>103</v>
      </c>
    </row>
    <row r="6738" spans="2:3">
      <c r="B6738">
        <v>104</v>
      </c>
      <c r="C6738" t="s">
        <v>103</v>
      </c>
    </row>
    <row r="6739" spans="2:3">
      <c r="B6739">
        <v>104</v>
      </c>
      <c r="C6739" t="s">
        <v>103</v>
      </c>
    </row>
    <row r="6740" spans="2:3">
      <c r="B6740">
        <v>104</v>
      </c>
      <c r="C6740" t="s">
        <v>103</v>
      </c>
    </row>
    <row r="6741" spans="2:3">
      <c r="B6741">
        <v>104</v>
      </c>
      <c r="C6741" t="s">
        <v>103</v>
      </c>
    </row>
    <row r="6742" spans="2:3">
      <c r="B6742">
        <v>104</v>
      </c>
      <c r="C6742" t="s">
        <v>103</v>
      </c>
    </row>
    <row r="6743" spans="2:3">
      <c r="B6743">
        <v>104</v>
      </c>
      <c r="C6743" t="s">
        <v>103</v>
      </c>
    </row>
    <row r="6744" spans="2:3">
      <c r="B6744">
        <v>104</v>
      </c>
      <c r="C6744" t="s">
        <v>103</v>
      </c>
    </row>
    <row r="6745" spans="2:3">
      <c r="B6745">
        <v>104</v>
      </c>
      <c r="C6745" t="s">
        <v>103</v>
      </c>
    </row>
    <row r="6746" spans="2:3">
      <c r="B6746">
        <v>104</v>
      </c>
      <c r="C6746" t="s">
        <v>103</v>
      </c>
    </row>
    <row r="6747" spans="2:3">
      <c r="B6747">
        <v>104</v>
      </c>
      <c r="C6747" t="s">
        <v>103</v>
      </c>
    </row>
    <row r="6748" spans="2:3">
      <c r="B6748">
        <v>104</v>
      </c>
      <c r="C6748" t="s">
        <v>103</v>
      </c>
    </row>
    <row r="6749" spans="2:3">
      <c r="B6749">
        <v>104</v>
      </c>
      <c r="C6749" t="s">
        <v>103</v>
      </c>
    </row>
    <row r="6750" spans="2:3">
      <c r="B6750">
        <v>104</v>
      </c>
      <c r="C6750" t="s">
        <v>103</v>
      </c>
    </row>
    <row r="6751" spans="2:3">
      <c r="B6751">
        <v>104</v>
      </c>
      <c r="C6751" t="s">
        <v>103</v>
      </c>
    </row>
    <row r="6752" spans="2:3">
      <c r="B6752">
        <v>104</v>
      </c>
      <c r="C6752" t="s">
        <v>103</v>
      </c>
    </row>
    <row r="6753" spans="2:3">
      <c r="B6753">
        <v>104</v>
      </c>
      <c r="C6753" t="s">
        <v>103</v>
      </c>
    </row>
    <row r="6754" spans="2:3">
      <c r="B6754">
        <v>104</v>
      </c>
      <c r="C6754" t="s">
        <v>103</v>
      </c>
    </row>
    <row r="6755" spans="2:3">
      <c r="B6755">
        <v>104</v>
      </c>
      <c r="C6755" t="s">
        <v>103</v>
      </c>
    </row>
    <row r="6756" spans="2:3">
      <c r="B6756">
        <v>104</v>
      </c>
      <c r="C6756" t="s">
        <v>103</v>
      </c>
    </row>
    <row r="6757" spans="2:3">
      <c r="B6757">
        <v>104</v>
      </c>
      <c r="C6757" t="s">
        <v>103</v>
      </c>
    </row>
    <row r="6758" spans="2:3">
      <c r="B6758">
        <v>104</v>
      </c>
      <c r="C6758" t="s">
        <v>103</v>
      </c>
    </row>
    <row r="6759" spans="2:3">
      <c r="B6759">
        <v>104</v>
      </c>
      <c r="C6759" t="s">
        <v>103</v>
      </c>
    </row>
    <row r="6760" spans="2:3">
      <c r="B6760">
        <v>104</v>
      </c>
      <c r="C6760" t="s">
        <v>103</v>
      </c>
    </row>
    <row r="6761" spans="2:3">
      <c r="B6761">
        <v>104</v>
      </c>
      <c r="C6761" t="s">
        <v>103</v>
      </c>
    </row>
    <row r="6762" spans="2:3">
      <c r="B6762">
        <v>104</v>
      </c>
      <c r="C6762" t="s">
        <v>103</v>
      </c>
    </row>
    <row r="6763" spans="2:3">
      <c r="B6763">
        <v>105</v>
      </c>
      <c r="C6763" t="s">
        <v>104</v>
      </c>
    </row>
    <row r="6764" spans="2:3">
      <c r="B6764">
        <v>105</v>
      </c>
      <c r="C6764" t="s">
        <v>104</v>
      </c>
    </row>
    <row r="6765" spans="2:3">
      <c r="B6765">
        <v>105</v>
      </c>
      <c r="C6765" t="s">
        <v>104</v>
      </c>
    </row>
    <row r="6766" spans="2:3">
      <c r="B6766">
        <v>105</v>
      </c>
      <c r="C6766" t="s">
        <v>104</v>
      </c>
    </row>
    <row r="6767" spans="2:3">
      <c r="B6767">
        <v>105</v>
      </c>
      <c r="C6767" t="s">
        <v>104</v>
      </c>
    </row>
    <row r="6768" spans="2:3">
      <c r="B6768">
        <v>105</v>
      </c>
      <c r="C6768" t="s">
        <v>104</v>
      </c>
    </row>
    <row r="6769" spans="2:3">
      <c r="B6769">
        <v>105</v>
      </c>
      <c r="C6769" t="s">
        <v>104</v>
      </c>
    </row>
    <row r="6770" spans="2:3">
      <c r="B6770">
        <v>105</v>
      </c>
      <c r="C6770" t="s">
        <v>104</v>
      </c>
    </row>
    <row r="6771" spans="2:3">
      <c r="B6771">
        <v>105</v>
      </c>
      <c r="C6771" t="s">
        <v>104</v>
      </c>
    </row>
    <row r="6772" spans="2:3">
      <c r="B6772">
        <v>105</v>
      </c>
      <c r="C6772" t="s">
        <v>104</v>
      </c>
    </row>
    <row r="6773" spans="2:3">
      <c r="B6773">
        <v>105</v>
      </c>
      <c r="C6773" t="s">
        <v>104</v>
      </c>
    </row>
    <row r="6774" spans="2:3">
      <c r="B6774">
        <v>105</v>
      </c>
      <c r="C6774" t="s">
        <v>104</v>
      </c>
    </row>
    <row r="6775" spans="2:3">
      <c r="B6775">
        <v>105</v>
      </c>
      <c r="C6775" t="s">
        <v>104</v>
      </c>
    </row>
    <row r="6776" spans="2:3">
      <c r="B6776">
        <v>105</v>
      </c>
      <c r="C6776" t="s">
        <v>104</v>
      </c>
    </row>
    <row r="6777" spans="2:3">
      <c r="B6777">
        <v>105</v>
      </c>
      <c r="C6777" t="s">
        <v>104</v>
      </c>
    </row>
    <row r="6778" spans="2:3">
      <c r="B6778">
        <v>105</v>
      </c>
      <c r="C6778" t="s">
        <v>104</v>
      </c>
    </row>
    <row r="6779" spans="2:3">
      <c r="B6779">
        <v>105</v>
      </c>
      <c r="C6779" t="s">
        <v>104</v>
      </c>
    </row>
    <row r="6780" spans="2:3">
      <c r="B6780">
        <v>105</v>
      </c>
      <c r="C6780" t="s">
        <v>104</v>
      </c>
    </row>
    <row r="6781" spans="2:3">
      <c r="B6781">
        <v>105</v>
      </c>
      <c r="C6781" t="s">
        <v>104</v>
      </c>
    </row>
    <row r="6782" spans="2:3">
      <c r="B6782">
        <v>105</v>
      </c>
      <c r="C6782" t="s">
        <v>104</v>
      </c>
    </row>
    <row r="6783" spans="2:3">
      <c r="B6783">
        <v>105</v>
      </c>
      <c r="C6783" t="s">
        <v>104</v>
      </c>
    </row>
    <row r="6784" spans="2:3">
      <c r="B6784">
        <v>105</v>
      </c>
      <c r="C6784" t="s">
        <v>104</v>
      </c>
    </row>
    <row r="6785" spans="2:3">
      <c r="B6785">
        <v>105</v>
      </c>
      <c r="C6785" t="s">
        <v>104</v>
      </c>
    </row>
    <row r="6786" spans="2:3">
      <c r="B6786">
        <v>105</v>
      </c>
      <c r="C6786" t="s">
        <v>104</v>
      </c>
    </row>
    <row r="6787" spans="2:3">
      <c r="B6787">
        <v>105</v>
      </c>
      <c r="C6787" t="s">
        <v>104</v>
      </c>
    </row>
    <row r="6788" spans="2:3">
      <c r="B6788">
        <v>105</v>
      </c>
      <c r="C6788" t="s">
        <v>104</v>
      </c>
    </row>
    <row r="6789" spans="2:3">
      <c r="B6789">
        <v>105</v>
      </c>
      <c r="C6789" t="s">
        <v>104</v>
      </c>
    </row>
    <row r="6790" spans="2:3">
      <c r="B6790">
        <v>105</v>
      </c>
      <c r="C6790" t="s">
        <v>104</v>
      </c>
    </row>
    <row r="6791" spans="2:3">
      <c r="B6791">
        <v>105</v>
      </c>
      <c r="C6791" t="s">
        <v>104</v>
      </c>
    </row>
    <row r="6792" spans="2:3">
      <c r="B6792">
        <v>105</v>
      </c>
      <c r="C6792" t="s">
        <v>104</v>
      </c>
    </row>
    <row r="6793" spans="2:3">
      <c r="B6793">
        <v>105</v>
      </c>
      <c r="C6793" t="s">
        <v>104</v>
      </c>
    </row>
    <row r="6794" spans="2:3">
      <c r="B6794">
        <v>105</v>
      </c>
      <c r="C6794" t="s">
        <v>104</v>
      </c>
    </row>
    <row r="6795" spans="2:3">
      <c r="B6795">
        <v>105</v>
      </c>
      <c r="C6795" t="s">
        <v>104</v>
      </c>
    </row>
    <row r="6796" spans="2:3">
      <c r="B6796">
        <v>105</v>
      </c>
      <c r="C6796" t="s">
        <v>104</v>
      </c>
    </row>
    <row r="6797" spans="2:3">
      <c r="B6797">
        <v>105</v>
      </c>
      <c r="C6797" t="s">
        <v>104</v>
      </c>
    </row>
    <row r="6798" spans="2:3">
      <c r="B6798">
        <v>105</v>
      </c>
      <c r="C6798" t="s">
        <v>104</v>
      </c>
    </row>
    <row r="6799" spans="2:3">
      <c r="B6799">
        <v>105</v>
      </c>
      <c r="C6799" t="s">
        <v>104</v>
      </c>
    </row>
    <row r="6800" spans="2:3">
      <c r="B6800">
        <v>105</v>
      </c>
      <c r="C6800" t="s">
        <v>104</v>
      </c>
    </row>
    <row r="6801" spans="2:3">
      <c r="B6801">
        <v>105</v>
      </c>
      <c r="C6801" t="s">
        <v>104</v>
      </c>
    </row>
    <row r="6802" spans="2:3">
      <c r="B6802">
        <v>105</v>
      </c>
      <c r="C6802" t="s">
        <v>104</v>
      </c>
    </row>
    <row r="6803" spans="2:3">
      <c r="B6803">
        <v>105</v>
      </c>
      <c r="C6803" t="s">
        <v>104</v>
      </c>
    </row>
    <row r="6804" spans="2:3">
      <c r="B6804">
        <v>105</v>
      </c>
      <c r="C6804" t="s">
        <v>104</v>
      </c>
    </row>
    <row r="6805" spans="2:3">
      <c r="B6805">
        <v>105</v>
      </c>
      <c r="C6805" t="s">
        <v>104</v>
      </c>
    </row>
    <row r="6806" spans="2:3">
      <c r="B6806">
        <v>105</v>
      </c>
      <c r="C6806" t="s">
        <v>104</v>
      </c>
    </row>
    <row r="6807" spans="2:3">
      <c r="B6807">
        <v>105</v>
      </c>
      <c r="C6807" t="s">
        <v>104</v>
      </c>
    </row>
    <row r="6808" spans="2:3">
      <c r="B6808">
        <v>105</v>
      </c>
      <c r="C6808" t="s">
        <v>104</v>
      </c>
    </row>
    <row r="6809" spans="2:3">
      <c r="B6809">
        <v>105</v>
      </c>
      <c r="C6809" t="s">
        <v>104</v>
      </c>
    </row>
    <row r="6810" spans="2:3">
      <c r="B6810">
        <v>105</v>
      </c>
      <c r="C6810" t="s">
        <v>104</v>
      </c>
    </row>
    <row r="6811" spans="2:3">
      <c r="B6811">
        <v>105</v>
      </c>
      <c r="C6811" t="s">
        <v>104</v>
      </c>
    </row>
    <row r="6812" spans="2:3">
      <c r="B6812">
        <v>105</v>
      </c>
      <c r="C6812" t="s">
        <v>104</v>
      </c>
    </row>
    <row r="6813" spans="2:3">
      <c r="B6813">
        <v>105</v>
      </c>
      <c r="C6813" t="s">
        <v>104</v>
      </c>
    </row>
    <row r="6814" spans="2:3">
      <c r="B6814">
        <v>105</v>
      </c>
      <c r="C6814" t="s">
        <v>104</v>
      </c>
    </row>
    <row r="6815" spans="2:3">
      <c r="B6815">
        <v>105</v>
      </c>
      <c r="C6815" t="s">
        <v>104</v>
      </c>
    </row>
    <row r="6816" spans="2:3">
      <c r="B6816">
        <v>105</v>
      </c>
      <c r="C6816" t="s">
        <v>104</v>
      </c>
    </row>
    <row r="6817" spans="2:3">
      <c r="B6817">
        <v>105</v>
      </c>
      <c r="C6817" t="s">
        <v>104</v>
      </c>
    </row>
    <row r="6818" spans="2:3">
      <c r="B6818">
        <v>105</v>
      </c>
      <c r="C6818" t="s">
        <v>104</v>
      </c>
    </row>
    <row r="6819" spans="2:3">
      <c r="B6819">
        <v>105</v>
      </c>
      <c r="C6819" t="s">
        <v>104</v>
      </c>
    </row>
    <row r="6820" spans="2:3">
      <c r="B6820">
        <v>105</v>
      </c>
      <c r="C6820" t="s">
        <v>104</v>
      </c>
    </row>
    <row r="6821" spans="2:3">
      <c r="B6821">
        <v>105</v>
      </c>
      <c r="C6821" t="s">
        <v>104</v>
      </c>
    </row>
    <row r="6822" spans="2:3">
      <c r="B6822">
        <v>105</v>
      </c>
      <c r="C6822" t="s">
        <v>104</v>
      </c>
    </row>
    <row r="6823" spans="2:3">
      <c r="B6823">
        <v>105</v>
      </c>
      <c r="C6823" t="s">
        <v>104</v>
      </c>
    </row>
    <row r="6824" spans="2:3">
      <c r="B6824">
        <v>105</v>
      </c>
      <c r="C6824" t="s">
        <v>104</v>
      </c>
    </row>
    <row r="6825" spans="2:3">
      <c r="B6825">
        <v>105</v>
      </c>
      <c r="C6825" t="s">
        <v>104</v>
      </c>
    </row>
    <row r="6826" spans="2:3">
      <c r="B6826">
        <v>105</v>
      </c>
      <c r="C6826" t="s">
        <v>104</v>
      </c>
    </row>
    <row r="6827" spans="2:3">
      <c r="B6827">
        <v>105</v>
      </c>
      <c r="C6827" t="s">
        <v>104</v>
      </c>
    </row>
    <row r="6828" spans="2:3">
      <c r="B6828">
        <v>106</v>
      </c>
      <c r="C6828" t="s">
        <v>105</v>
      </c>
    </row>
    <row r="6829" spans="2:3">
      <c r="B6829">
        <v>106</v>
      </c>
      <c r="C6829" t="s">
        <v>105</v>
      </c>
    </row>
    <row r="6830" spans="2:3">
      <c r="B6830">
        <v>106</v>
      </c>
      <c r="C6830" t="s">
        <v>105</v>
      </c>
    </row>
    <row r="6831" spans="2:3">
      <c r="B6831">
        <v>106</v>
      </c>
      <c r="C6831" t="s">
        <v>105</v>
      </c>
    </row>
    <row r="6832" spans="2:3">
      <c r="B6832">
        <v>106</v>
      </c>
      <c r="C6832" t="s">
        <v>105</v>
      </c>
    </row>
    <row r="6833" spans="2:3">
      <c r="B6833">
        <v>106</v>
      </c>
      <c r="C6833" t="s">
        <v>105</v>
      </c>
    </row>
    <row r="6834" spans="2:3">
      <c r="B6834">
        <v>106</v>
      </c>
      <c r="C6834" t="s">
        <v>105</v>
      </c>
    </row>
    <row r="6835" spans="2:3">
      <c r="B6835">
        <v>106</v>
      </c>
      <c r="C6835" t="s">
        <v>105</v>
      </c>
    </row>
    <row r="6836" spans="2:3">
      <c r="B6836">
        <v>106</v>
      </c>
      <c r="C6836" t="s">
        <v>105</v>
      </c>
    </row>
    <row r="6837" spans="2:3">
      <c r="B6837">
        <v>106</v>
      </c>
      <c r="C6837" t="s">
        <v>105</v>
      </c>
    </row>
    <row r="6838" spans="2:3">
      <c r="B6838">
        <v>106</v>
      </c>
      <c r="C6838" t="s">
        <v>105</v>
      </c>
    </row>
    <row r="6839" spans="2:3">
      <c r="B6839">
        <v>106</v>
      </c>
      <c r="C6839" t="s">
        <v>105</v>
      </c>
    </row>
    <row r="6840" spans="2:3">
      <c r="B6840">
        <v>106</v>
      </c>
      <c r="C6840" t="s">
        <v>105</v>
      </c>
    </row>
    <row r="6841" spans="2:3">
      <c r="B6841">
        <v>106</v>
      </c>
      <c r="C6841" t="s">
        <v>105</v>
      </c>
    </row>
    <row r="6842" spans="2:3">
      <c r="B6842">
        <v>106</v>
      </c>
      <c r="C6842" t="s">
        <v>105</v>
      </c>
    </row>
    <row r="6843" spans="2:3">
      <c r="B6843">
        <v>106</v>
      </c>
      <c r="C6843" t="s">
        <v>105</v>
      </c>
    </row>
    <row r="6844" spans="2:3">
      <c r="B6844">
        <v>106</v>
      </c>
      <c r="C6844" t="s">
        <v>105</v>
      </c>
    </row>
    <row r="6845" spans="2:3">
      <c r="B6845">
        <v>106</v>
      </c>
      <c r="C6845" t="s">
        <v>105</v>
      </c>
    </row>
    <row r="6846" spans="2:3">
      <c r="B6846">
        <v>106</v>
      </c>
      <c r="C6846" t="s">
        <v>105</v>
      </c>
    </row>
    <row r="6847" spans="2:3">
      <c r="B6847">
        <v>106</v>
      </c>
      <c r="C6847" t="s">
        <v>105</v>
      </c>
    </row>
    <row r="6848" spans="2:3">
      <c r="B6848">
        <v>106</v>
      </c>
      <c r="C6848" t="s">
        <v>105</v>
      </c>
    </row>
    <row r="6849" spans="2:3">
      <c r="B6849">
        <v>106</v>
      </c>
      <c r="C6849" t="s">
        <v>105</v>
      </c>
    </row>
    <row r="6850" spans="2:3">
      <c r="B6850">
        <v>106</v>
      </c>
      <c r="C6850" t="s">
        <v>105</v>
      </c>
    </row>
    <row r="6851" spans="2:3">
      <c r="B6851">
        <v>106</v>
      </c>
      <c r="C6851" t="s">
        <v>105</v>
      </c>
    </row>
    <row r="6852" spans="2:3">
      <c r="B6852">
        <v>106</v>
      </c>
      <c r="C6852" t="s">
        <v>105</v>
      </c>
    </row>
    <row r="6853" spans="2:3">
      <c r="B6853">
        <v>106</v>
      </c>
      <c r="C6853" t="s">
        <v>105</v>
      </c>
    </row>
    <row r="6854" spans="2:3">
      <c r="B6854">
        <v>106</v>
      </c>
      <c r="C6854" t="s">
        <v>105</v>
      </c>
    </row>
    <row r="6855" spans="2:3">
      <c r="B6855">
        <v>106</v>
      </c>
      <c r="C6855" t="s">
        <v>105</v>
      </c>
    </row>
    <row r="6856" spans="2:3">
      <c r="B6856">
        <v>106</v>
      </c>
      <c r="C6856" t="s">
        <v>105</v>
      </c>
    </row>
    <row r="6857" spans="2:3">
      <c r="B6857">
        <v>106</v>
      </c>
      <c r="C6857" t="s">
        <v>105</v>
      </c>
    </row>
    <row r="6858" spans="2:3">
      <c r="B6858">
        <v>106</v>
      </c>
      <c r="C6858" t="s">
        <v>105</v>
      </c>
    </row>
    <row r="6859" spans="2:3">
      <c r="B6859">
        <v>106</v>
      </c>
      <c r="C6859" t="s">
        <v>105</v>
      </c>
    </row>
    <row r="6860" spans="2:3">
      <c r="B6860">
        <v>106</v>
      </c>
      <c r="C6860" t="s">
        <v>105</v>
      </c>
    </row>
    <row r="6861" spans="2:3">
      <c r="B6861">
        <v>106</v>
      </c>
      <c r="C6861" t="s">
        <v>105</v>
      </c>
    </row>
    <row r="6862" spans="2:3">
      <c r="B6862">
        <v>106</v>
      </c>
      <c r="C6862" t="s">
        <v>105</v>
      </c>
    </row>
    <row r="6863" spans="2:3">
      <c r="B6863">
        <v>106</v>
      </c>
      <c r="C6863" t="s">
        <v>105</v>
      </c>
    </row>
    <row r="6864" spans="2:3">
      <c r="B6864">
        <v>106</v>
      </c>
      <c r="C6864" t="s">
        <v>105</v>
      </c>
    </row>
    <row r="6865" spans="2:3">
      <c r="B6865">
        <v>106</v>
      </c>
      <c r="C6865" t="s">
        <v>105</v>
      </c>
    </row>
    <row r="6866" spans="2:3">
      <c r="B6866">
        <v>106</v>
      </c>
      <c r="C6866" t="s">
        <v>105</v>
      </c>
    </row>
    <row r="6867" spans="2:3">
      <c r="B6867">
        <v>106</v>
      </c>
      <c r="C6867" t="s">
        <v>105</v>
      </c>
    </row>
    <row r="6868" spans="2:3">
      <c r="B6868">
        <v>106</v>
      </c>
      <c r="C6868" t="s">
        <v>105</v>
      </c>
    </row>
    <row r="6869" spans="2:3">
      <c r="B6869">
        <v>106</v>
      </c>
      <c r="C6869" t="s">
        <v>105</v>
      </c>
    </row>
    <row r="6870" spans="2:3">
      <c r="B6870">
        <v>106</v>
      </c>
      <c r="C6870" t="s">
        <v>105</v>
      </c>
    </row>
    <row r="6871" spans="2:3">
      <c r="B6871">
        <v>106</v>
      </c>
      <c r="C6871" t="s">
        <v>105</v>
      </c>
    </row>
    <row r="6872" spans="2:3">
      <c r="B6872">
        <v>106</v>
      </c>
      <c r="C6872" t="s">
        <v>105</v>
      </c>
    </row>
    <row r="6873" spans="2:3">
      <c r="B6873">
        <v>106</v>
      </c>
      <c r="C6873" t="s">
        <v>105</v>
      </c>
    </row>
    <row r="6874" spans="2:3">
      <c r="B6874">
        <v>106</v>
      </c>
      <c r="C6874" t="s">
        <v>105</v>
      </c>
    </row>
    <row r="6875" spans="2:3">
      <c r="B6875">
        <v>106</v>
      </c>
      <c r="C6875" t="s">
        <v>105</v>
      </c>
    </row>
    <row r="6876" spans="2:3">
      <c r="B6876">
        <v>106</v>
      </c>
      <c r="C6876" t="s">
        <v>105</v>
      </c>
    </row>
    <row r="6877" spans="2:3">
      <c r="B6877">
        <v>106</v>
      </c>
      <c r="C6877" t="s">
        <v>105</v>
      </c>
    </row>
    <row r="6878" spans="2:3">
      <c r="B6878">
        <v>106</v>
      </c>
      <c r="C6878" t="s">
        <v>105</v>
      </c>
    </row>
    <row r="6879" spans="2:3">
      <c r="B6879">
        <v>106</v>
      </c>
      <c r="C6879" t="s">
        <v>105</v>
      </c>
    </row>
    <row r="6880" spans="2:3">
      <c r="B6880">
        <v>106</v>
      </c>
      <c r="C6880" t="s">
        <v>105</v>
      </c>
    </row>
    <row r="6881" spans="2:3">
      <c r="B6881">
        <v>106</v>
      </c>
      <c r="C6881" t="s">
        <v>105</v>
      </c>
    </row>
    <row r="6882" spans="2:3">
      <c r="B6882">
        <v>106</v>
      </c>
      <c r="C6882" t="s">
        <v>105</v>
      </c>
    </row>
    <row r="6883" spans="2:3">
      <c r="B6883">
        <v>106</v>
      </c>
      <c r="C6883" t="s">
        <v>105</v>
      </c>
    </row>
    <row r="6884" spans="2:3">
      <c r="B6884">
        <v>106</v>
      </c>
      <c r="C6884" t="s">
        <v>105</v>
      </c>
    </row>
    <row r="6885" spans="2:3">
      <c r="B6885">
        <v>106</v>
      </c>
      <c r="C6885" t="s">
        <v>105</v>
      </c>
    </row>
    <row r="6886" spans="2:3">
      <c r="B6886">
        <v>106</v>
      </c>
      <c r="C6886" t="s">
        <v>105</v>
      </c>
    </row>
    <row r="6887" spans="2:3">
      <c r="B6887">
        <v>106</v>
      </c>
      <c r="C6887" t="s">
        <v>105</v>
      </c>
    </row>
    <row r="6888" spans="2:3">
      <c r="B6888">
        <v>106</v>
      </c>
      <c r="C6888" t="s">
        <v>105</v>
      </c>
    </row>
    <row r="6889" spans="2:3">
      <c r="B6889">
        <v>106</v>
      </c>
      <c r="C6889" t="s">
        <v>105</v>
      </c>
    </row>
    <row r="6890" spans="2:3">
      <c r="B6890">
        <v>106</v>
      </c>
      <c r="C6890" t="s">
        <v>105</v>
      </c>
    </row>
    <row r="6891" spans="2:3">
      <c r="B6891">
        <v>106</v>
      </c>
      <c r="C6891" t="s">
        <v>105</v>
      </c>
    </row>
    <row r="6892" spans="2:3">
      <c r="B6892">
        <v>106</v>
      </c>
      <c r="C6892" t="s">
        <v>105</v>
      </c>
    </row>
    <row r="6893" spans="2:3">
      <c r="B6893">
        <v>107</v>
      </c>
      <c r="C6893" t="s">
        <v>106</v>
      </c>
    </row>
    <row r="6894" spans="2:3">
      <c r="B6894">
        <v>107</v>
      </c>
      <c r="C6894" t="s">
        <v>106</v>
      </c>
    </row>
    <row r="6895" spans="2:3">
      <c r="B6895">
        <v>107</v>
      </c>
      <c r="C6895" t="s">
        <v>106</v>
      </c>
    </row>
    <row r="6896" spans="2:3">
      <c r="B6896">
        <v>107</v>
      </c>
      <c r="C6896" t="s">
        <v>106</v>
      </c>
    </row>
    <row r="6897" spans="2:3">
      <c r="B6897">
        <v>107</v>
      </c>
      <c r="C6897" t="s">
        <v>106</v>
      </c>
    </row>
    <row r="6898" spans="2:3">
      <c r="B6898">
        <v>107</v>
      </c>
      <c r="C6898" t="s">
        <v>106</v>
      </c>
    </row>
    <row r="6899" spans="2:3">
      <c r="B6899">
        <v>107</v>
      </c>
      <c r="C6899" t="s">
        <v>106</v>
      </c>
    </row>
    <row r="6900" spans="2:3">
      <c r="B6900">
        <v>107</v>
      </c>
      <c r="C6900" t="s">
        <v>106</v>
      </c>
    </row>
    <row r="6901" spans="2:3">
      <c r="B6901">
        <v>107</v>
      </c>
      <c r="C6901" t="s">
        <v>106</v>
      </c>
    </row>
    <row r="6902" spans="2:3">
      <c r="B6902">
        <v>107</v>
      </c>
      <c r="C6902" t="s">
        <v>106</v>
      </c>
    </row>
    <row r="6903" spans="2:3">
      <c r="B6903">
        <v>107</v>
      </c>
      <c r="C6903" t="s">
        <v>106</v>
      </c>
    </row>
    <row r="6904" spans="2:3">
      <c r="B6904">
        <v>107</v>
      </c>
      <c r="C6904" t="s">
        <v>106</v>
      </c>
    </row>
    <row r="6905" spans="2:3">
      <c r="B6905">
        <v>107</v>
      </c>
      <c r="C6905" t="s">
        <v>106</v>
      </c>
    </row>
    <row r="6906" spans="2:3">
      <c r="B6906">
        <v>107</v>
      </c>
      <c r="C6906" t="s">
        <v>106</v>
      </c>
    </row>
    <row r="6907" spans="2:3">
      <c r="B6907">
        <v>107</v>
      </c>
      <c r="C6907" t="s">
        <v>106</v>
      </c>
    </row>
    <row r="6908" spans="2:3">
      <c r="B6908">
        <v>107</v>
      </c>
      <c r="C6908" t="s">
        <v>106</v>
      </c>
    </row>
    <row r="6909" spans="2:3">
      <c r="B6909">
        <v>107</v>
      </c>
      <c r="C6909" t="s">
        <v>106</v>
      </c>
    </row>
    <row r="6910" spans="2:3">
      <c r="B6910">
        <v>107</v>
      </c>
      <c r="C6910" t="s">
        <v>106</v>
      </c>
    </row>
    <row r="6911" spans="2:3">
      <c r="B6911">
        <v>107</v>
      </c>
      <c r="C6911" t="s">
        <v>106</v>
      </c>
    </row>
    <row r="6912" spans="2:3">
      <c r="B6912">
        <v>107</v>
      </c>
      <c r="C6912" t="s">
        <v>106</v>
      </c>
    </row>
    <row r="6913" spans="2:3">
      <c r="B6913">
        <v>107</v>
      </c>
      <c r="C6913" t="s">
        <v>106</v>
      </c>
    </row>
    <row r="6914" spans="2:3">
      <c r="B6914">
        <v>107</v>
      </c>
      <c r="C6914" t="s">
        <v>106</v>
      </c>
    </row>
    <row r="6915" spans="2:3">
      <c r="B6915">
        <v>107</v>
      </c>
      <c r="C6915" t="s">
        <v>106</v>
      </c>
    </row>
    <row r="6916" spans="2:3">
      <c r="B6916">
        <v>107</v>
      </c>
      <c r="C6916" t="s">
        <v>106</v>
      </c>
    </row>
    <row r="6917" spans="2:3">
      <c r="B6917">
        <v>107</v>
      </c>
      <c r="C6917" t="s">
        <v>106</v>
      </c>
    </row>
    <row r="6918" spans="2:3">
      <c r="B6918">
        <v>107</v>
      </c>
      <c r="C6918" t="s">
        <v>106</v>
      </c>
    </row>
    <row r="6919" spans="2:3">
      <c r="B6919">
        <v>107</v>
      </c>
      <c r="C6919" t="s">
        <v>106</v>
      </c>
    </row>
    <row r="6920" spans="2:3">
      <c r="B6920">
        <v>107</v>
      </c>
      <c r="C6920" t="s">
        <v>106</v>
      </c>
    </row>
    <row r="6921" spans="2:3">
      <c r="B6921">
        <v>107</v>
      </c>
      <c r="C6921" t="s">
        <v>106</v>
      </c>
    </row>
    <row r="6922" spans="2:3">
      <c r="B6922">
        <v>107</v>
      </c>
      <c r="C6922" t="s">
        <v>106</v>
      </c>
    </row>
    <row r="6923" spans="2:3">
      <c r="B6923">
        <v>107</v>
      </c>
      <c r="C6923" t="s">
        <v>106</v>
      </c>
    </row>
    <row r="6924" spans="2:3">
      <c r="B6924">
        <v>107</v>
      </c>
      <c r="C6924" t="s">
        <v>106</v>
      </c>
    </row>
    <row r="6925" spans="2:3">
      <c r="B6925">
        <v>107</v>
      </c>
      <c r="C6925" t="s">
        <v>106</v>
      </c>
    </row>
    <row r="6926" spans="2:3">
      <c r="B6926">
        <v>107</v>
      </c>
      <c r="C6926" t="s">
        <v>106</v>
      </c>
    </row>
    <row r="6927" spans="2:3">
      <c r="B6927">
        <v>107</v>
      </c>
      <c r="C6927" t="s">
        <v>106</v>
      </c>
    </row>
    <row r="6928" spans="2:3">
      <c r="B6928">
        <v>107</v>
      </c>
      <c r="C6928" t="s">
        <v>106</v>
      </c>
    </row>
    <row r="6929" spans="2:3">
      <c r="B6929">
        <v>107</v>
      </c>
      <c r="C6929" t="s">
        <v>106</v>
      </c>
    </row>
    <row r="6930" spans="2:3">
      <c r="B6930">
        <v>107</v>
      </c>
      <c r="C6930" t="s">
        <v>106</v>
      </c>
    </row>
    <row r="6931" spans="2:3">
      <c r="B6931">
        <v>107</v>
      </c>
      <c r="C6931" t="s">
        <v>106</v>
      </c>
    </row>
    <row r="6932" spans="2:3">
      <c r="B6932">
        <v>107</v>
      </c>
      <c r="C6932" t="s">
        <v>106</v>
      </c>
    </row>
    <row r="6933" spans="2:3">
      <c r="B6933">
        <v>107</v>
      </c>
      <c r="C6933" t="s">
        <v>106</v>
      </c>
    </row>
    <row r="6934" spans="2:3">
      <c r="B6934">
        <v>107</v>
      </c>
      <c r="C6934" t="s">
        <v>106</v>
      </c>
    </row>
    <row r="6935" spans="2:3">
      <c r="B6935">
        <v>107</v>
      </c>
      <c r="C6935" t="s">
        <v>106</v>
      </c>
    </row>
    <row r="6936" spans="2:3">
      <c r="B6936">
        <v>107</v>
      </c>
      <c r="C6936" t="s">
        <v>106</v>
      </c>
    </row>
    <row r="6937" spans="2:3">
      <c r="B6937">
        <v>107</v>
      </c>
      <c r="C6937" t="s">
        <v>106</v>
      </c>
    </row>
    <row r="6938" spans="2:3">
      <c r="B6938">
        <v>107</v>
      </c>
      <c r="C6938" t="s">
        <v>106</v>
      </c>
    </row>
    <row r="6939" spans="2:3">
      <c r="B6939">
        <v>107</v>
      </c>
      <c r="C6939" t="s">
        <v>106</v>
      </c>
    </row>
    <row r="6940" spans="2:3">
      <c r="B6940">
        <v>107</v>
      </c>
      <c r="C6940" t="s">
        <v>106</v>
      </c>
    </row>
    <row r="6941" spans="2:3">
      <c r="B6941">
        <v>107</v>
      </c>
      <c r="C6941" t="s">
        <v>106</v>
      </c>
    </row>
    <row r="6942" spans="2:3">
      <c r="B6942">
        <v>107</v>
      </c>
      <c r="C6942" t="s">
        <v>106</v>
      </c>
    </row>
    <row r="6943" spans="2:3">
      <c r="B6943">
        <v>107</v>
      </c>
      <c r="C6943" t="s">
        <v>106</v>
      </c>
    </row>
    <row r="6944" spans="2:3">
      <c r="B6944">
        <v>107</v>
      </c>
      <c r="C6944" t="s">
        <v>106</v>
      </c>
    </row>
    <row r="6945" spans="2:3">
      <c r="B6945">
        <v>107</v>
      </c>
      <c r="C6945" t="s">
        <v>106</v>
      </c>
    </row>
    <row r="6946" spans="2:3">
      <c r="B6946">
        <v>107</v>
      </c>
      <c r="C6946" t="s">
        <v>106</v>
      </c>
    </row>
    <row r="6947" spans="2:3">
      <c r="B6947">
        <v>107</v>
      </c>
      <c r="C6947" t="s">
        <v>106</v>
      </c>
    </row>
    <row r="6948" spans="2:3">
      <c r="B6948">
        <v>107</v>
      </c>
      <c r="C6948" t="s">
        <v>106</v>
      </c>
    </row>
    <row r="6949" spans="2:3">
      <c r="B6949">
        <v>107</v>
      </c>
      <c r="C6949" t="s">
        <v>106</v>
      </c>
    </row>
    <row r="6950" spans="2:3">
      <c r="B6950">
        <v>107</v>
      </c>
      <c r="C6950" t="s">
        <v>106</v>
      </c>
    </row>
    <row r="6951" spans="2:3">
      <c r="B6951">
        <v>107</v>
      </c>
      <c r="C6951" t="s">
        <v>106</v>
      </c>
    </row>
    <row r="6952" spans="2:3">
      <c r="B6952">
        <v>107</v>
      </c>
      <c r="C6952" t="s">
        <v>106</v>
      </c>
    </row>
    <row r="6953" spans="2:3">
      <c r="B6953">
        <v>107</v>
      </c>
      <c r="C6953" t="s">
        <v>106</v>
      </c>
    </row>
    <row r="6954" spans="2:3">
      <c r="B6954">
        <v>107</v>
      </c>
      <c r="C6954" t="s">
        <v>106</v>
      </c>
    </row>
    <row r="6955" spans="2:3">
      <c r="B6955">
        <v>107</v>
      </c>
      <c r="C6955" t="s">
        <v>106</v>
      </c>
    </row>
    <row r="6956" spans="2:3">
      <c r="B6956">
        <v>107</v>
      </c>
      <c r="C6956" t="s">
        <v>106</v>
      </c>
    </row>
    <row r="6957" spans="2:3">
      <c r="B6957">
        <v>107</v>
      </c>
      <c r="C6957" t="s">
        <v>106</v>
      </c>
    </row>
    <row r="6958" spans="2:3">
      <c r="B6958">
        <v>108</v>
      </c>
      <c r="C6958" t="s">
        <v>107</v>
      </c>
    </row>
    <row r="6959" spans="2:3">
      <c r="B6959">
        <v>108</v>
      </c>
      <c r="C6959" t="s">
        <v>107</v>
      </c>
    </row>
    <row r="6960" spans="2:3">
      <c r="B6960">
        <v>108</v>
      </c>
      <c r="C6960" t="s">
        <v>107</v>
      </c>
    </row>
    <row r="6961" spans="2:3">
      <c r="B6961">
        <v>108</v>
      </c>
      <c r="C6961" t="s">
        <v>107</v>
      </c>
    </row>
    <row r="6962" spans="2:3">
      <c r="B6962">
        <v>108</v>
      </c>
      <c r="C6962" t="s">
        <v>107</v>
      </c>
    </row>
    <row r="6963" spans="2:3">
      <c r="B6963">
        <v>108</v>
      </c>
      <c r="C6963" t="s">
        <v>107</v>
      </c>
    </row>
    <row r="6964" spans="2:3">
      <c r="B6964">
        <v>108</v>
      </c>
      <c r="C6964" t="s">
        <v>107</v>
      </c>
    </row>
    <row r="6965" spans="2:3">
      <c r="B6965">
        <v>108</v>
      </c>
      <c r="C6965" t="s">
        <v>107</v>
      </c>
    </row>
    <row r="6966" spans="2:3">
      <c r="B6966">
        <v>108</v>
      </c>
      <c r="C6966" t="s">
        <v>107</v>
      </c>
    </row>
    <row r="6967" spans="2:3">
      <c r="B6967">
        <v>108</v>
      </c>
      <c r="C6967" t="s">
        <v>107</v>
      </c>
    </row>
    <row r="6968" spans="2:3">
      <c r="B6968">
        <v>108</v>
      </c>
      <c r="C6968" t="s">
        <v>107</v>
      </c>
    </row>
    <row r="6969" spans="2:3">
      <c r="B6969">
        <v>108</v>
      </c>
      <c r="C6969" t="s">
        <v>107</v>
      </c>
    </row>
    <row r="6970" spans="2:3">
      <c r="B6970">
        <v>108</v>
      </c>
      <c r="C6970" t="s">
        <v>107</v>
      </c>
    </row>
    <row r="6971" spans="2:3">
      <c r="B6971">
        <v>108</v>
      </c>
      <c r="C6971" t="s">
        <v>107</v>
      </c>
    </row>
    <row r="6972" spans="2:3">
      <c r="B6972">
        <v>108</v>
      </c>
      <c r="C6972" t="s">
        <v>107</v>
      </c>
    </row>
    <row r="6973" spans="2:3">
      <c r="B6973">
        <v>108</v>
      </c>
      <c r="C6973" t="s">
        <v>107</v>
      </c>
    </row>
    <row r="6974" spans="2:3">
      <c r="B6974">
        <v>108</v>
      </c>
      <c r="C6974" t="s">
        <v>107</v>
      </c>
    </row>
    <row r="6975" spans="2:3">
      <c r="B6975">
        <v>108</v>
      </c>
      <c r="C6975" t="s">
        <v>107</v>
      </c>
    </row>
    <row r="6976" spans="2:3">
      <c r="B6976">
        <v>108</v>
      </c>
      <c r="C6976" t="s">
        <v>107</v>
      </c>
    </row>
    <row r="6977" spans="2:3">
      <c r="B6977">
        <v>108</v>
      </c>
      <c r="C6977" t="s">
        <v>107</v>
      </c>
    </row>
    <row r="6978" spans="2:3">
      <c r="B6978">
        <v>108</v>
      </c>
      <c r="C6978" t="s">
        <v>107</v>
      </c>
    </row>
    <row r="6979" spans="2:3">
      <c r="B6979">
        <v>108</v>
      </c>
      <c r="C6979" t="s">
        <v>107</v>
      </c>
    </row>
    <row r="6980" spans="2:3">
      <c r="B6980">
        <v>108</v>
      </c>
      <c r="C6980" t="s">
        <v>107</v>
      </c>
    </row>
    <row r="6981" spans="2:3">
      <c r="B6981">
        <v>108</v>
      </c>
      <c r="C6981" t="s">
        <v>107</v>
      </c>
    </row>
    <row r="6982" spans="2:3">
      <c r="B6982">
        <v>108</v>
      </c>
      <c r="C6982" t="s">
        <v>107</v>
      </c>
    </row>
    <row r="6983" spans="2:3">
      <c r="B6983">
        <v>108</v>
      </c>
      <c r="C6983" t="s">
        <v>107</v>
      </c>
    </row>
    <row r="6984" spans="2:3">
      <c r="B6984">
        <v>108</v>
      </c>
      <c r="C6984" t="s">
        <v>107</v>
      </c>
    </row>
    <row r="6985" spans="2:3">
      <c r="B6985">
        <v>108</v>
      </c>
      <c r="C6985" t="s">
        <v>107</v>
      </c>
    </row>
    <row r="6986" spans="2:3">
      <c r="B6986">
        <v>108</v>
      </c>
      <c r="C6986" t="s">
        <v>107</v>
      </c>
    </row>
    <row r="6987" spans="2:3">
      <c r="B6987">
        <v>108</v>
      </c>
      <c r="C6987" t="s">
        <v>107</v>
      </c>
    </row>
    <row r="6988" spans="2:3">
      <c r="B6988">
        <v>108</v>
      </c>
      <c r="C6988" t="s">
        <v>107</v>
      </c>
    </row>
    <row r="6989" spans="2:3">
      <c r="B6989">
        <v>108</v>
      </c>
      <c r="C6989" t="s">
        <v>107</v>
      </c>
    </row>
    <row r="6990" spans="2:3">
      <c r="B6990">
        <v>108</v>
      </c>
      <c r="C6990" t="s">
        <v>107</v>
      </c>
    </row>
    <row r="6991" spans="2:3">
      <c r="B6991">
        <v>108</v>
      </c>
      <c r="C6991" t="s">
        <v>107</v>
      </c>
    </row>
    <row r="6992" spans="2:3">
      <c r="B6992">
        <v>108</v>
      </c>
      <c r="C6992" t="s">
        <v>107</v>
      </c>
    </row>
    <row r="6993" spans="2:3">
      <c r="B6993">
        <v>108</v>
      </c>
      <c r="C6993" t="s">
        <v>107</v>
      </c>
    </row>
    <row r="6994" spans="2:3">
      <c r="B6994">
        <v>108</v>
      </c>
      <c r="C6994" t="s">
        <v>107</v>
      </c>
    </row>
    <row r="6995" spans="2:3">
      <c r="B6995">
        <v>108</v>
      </c>
      <c r="C6995" t="s">
        <v>107</v>
      </c>
    </row>
    <row r="6996" spans="2:3">
      <c r="B6996">
        <v>108</v>
      </c>
      <c r="C6996" t="s">
        <v>107</v>
      </c>
    </row>
    <row r="6997" spans="2:3">
      <c r="B6997">
        <v>108</v>
      </c>
      <c r="C6997" t="s">
        <v>107</v>
      </c>
    </row>
    <row r="6998" spans="2:3">
      <c r="B6998">
        <v>108</v>
      </c>
      <c r="C6998" t="s">
        <v>107</v>
      </c>
    </row>
    <row r="6999" spans="2:3">
      <c r="B6999">
        <v>108</v>
      </c>
      <c r="C6999" t="s">
        <v>107</v>
      </c>
    </row>
    <row r="7000" spans="2:3">
      <c r="B7000">
        <v>108</v>
      </c>
      <c r="C7000" t="s">
        <v>107</v>
      </c>
    </row>
    <row r="7001" spans="2:3">
      <c r="B7001">
        <v>108</v>
      </c>
      <c r="C7001" t="s">
        <v>107</v>
      </c>
    </row>
    <row r="7002" spans="2:3">
      <c r="B7002">
        <v>108</v>
      </c>
      <c r="C7002" t="s">
        <v>107</v>
      </c>
    </row>
    <row r="7003" spans="2:3">
      <c r="B7003">
        <v>108</v>
      </c>
      <c r="C7003" t="s">
        <v>107</v>
      </c>
    </row>
    <row r="7004" spans="2:3">
      <c r="B7004">
        <v>108</v>
      </c>
      <c r="C7004" t="s">
        <v>107</v>
      </c>
    </row>
    <row r="7005" spans="2:3">
      <c r="B7005">
        <v>108</v>
      </c>
      <c r="C7005" t="s">
        <v>107</v>
      </c>
    </row>
    <row r="7006" spans="2:3">
      <c r="B7006">
        <v>108</v>
      </c>
      <c r="C7006" t="s">
        <v>107</v>
      </c>
    </row>
    <row r="7007" spans="2:3">
      <c r="B7007">
        <v>108</v>
      </c>
      <c r="C7007" t="s">
        <v>107</v>
      </c>
    </row>
    <row r="7008" spans="2:3">
      <c r="B7008">
        <v>108</v>
      </c>
      <c r="C7008" t="s">
        <v>107</v>
      </c>
    </row>
    <row r="7009" spans="2:3">
      <c r="B7009">
        <v>108</v>
      </c>
      <c r="C7009" t="s">
        <v>107</v>
      </c>
    </row>
    <row r="7010" spans="2:3">
      <c r="B7010">
        <v>108</v>
      </c>
      <c r="C7010" t="s">
        <v>107</v>
      </c>
    </row>
    <row r="7011" spans="2:3">
      <c r="B7011">
        <v>108</v>
      </c>
      <c r="C7011" t="s">
        <v>107</v>
      </c>
    </row>
    <row r="7012" spans="2:3">
      <c r="B7012">
        <v>108</v>
      </c>
      <c r="C7012" t="s">
        <v>107</v>
      </c>
    </row>
    <row r="7013" spans="2:3">
      <c r="B7013">
        <v>108</v>
      </c>
      <c r="C7013" t="s">
        <v>107</v>
      </c>
    </row>
    <row r="7014" spans="2:3">
      <c r="B7014">
        <v>108</v>
      </c>
      <c r="C7014" t="s">
        <v>107</v>
      </c>
    </row>
    <row r="7015" spans="2:3">
      <c r="B7015">
        <v>108</v>
      </c>
      <c r="C7015" t="s">
        <v>107</v>
      </c>
    </row>
    <row r="7016" spans="2:3">
      <c r="B7016">
        <v>108</v>
      </c>
      <c r="C7016" t="s">
        <v>107</v>
      </c>
    </row>
    <row r="7017" spans="2:3">
      <c r="B7017">
        <v>108</v>
      </c>
      <c r="C7017" t="s">
        <v>107</v>
      </c>
    </row>
    <row r="7018" spans="2:3">
      <c r="B7018">
        <v>108</v>
      </c>
      <c r="C7018" t="s">
        <v>107</v>
      </c>
    </row>
    <row r="7019" spans="2:3">
      <c r="B7019">
        <v>108</v>
      </c>
      <c r="C7019" t="s">
        <v>107</v>
      </c>
    </row>
    <row r="7020" spans="2:3">
      <c r="B7020">
        <v>108</v>
      </c>
      <c r="C7020" t="s">
        <v>107</v>
      </c>
    </row>
    <row r="7021" spans="2:3">
      <c r="B7021">
        <v>108</v>
      </c>
      <c r="C7021" t="s">
        <v>107</v>
      </c>
    </row>
    <row r="7022" spans="2:3">
      <c r="B7022">
        <v>108</v>
      </c>
      <c r="C7022" t="s">
        <v>107</v>
      </c>
    </row>
    <row r="7023" spans="2:3">
      <c r="B7023">
        <v>109</v>
      </c>
      <c r="C7023" t="s">
        <v>108</v>
      </c>
    </row>
    <row r="7024" spans="2:3">
      <c r="B7024">
        <v>109</v>
      </c>
      <c r="C7024" t="s">
        <v>108</v>
      </c>
    </row>
    <row r="7025" spans="2:3">
      <c r="B7025">
        <v>109</v>
      </c>
      <c r="C7025" t="s">
        <v>108</v>
      </c>
    </row>
    <row r="7026" spans="2:3">
      <c r="B7026">
        <v>109</v>
      </c>
      <c r="C7026" t="s">
        <v>108</v>
      </c>
    </row>
    <row r="7027" spans="2:3">
      <c r="B7027">
        <v>109</v>
      </c>
      <c r="C7027" t="s">
        <v>108</v>
      </c>
    </row>
    <row r="7028" spans="2:3">
      <c r="B7028">
        <v>109</v>
      </c>
      <c r="C7028" t="s">
        <v>108</v>
      </c>
    </row>
    <row r="7029" spans="2:3">
      <c r="B7029">
        <v>109</v>
      </c>
      <c r="C7029" t="s">
        <v>108</v>
      </c>
    </row>
    <row r="7030" spans="2:3">
      <c r="B7030">
        <v>109</v>
      </c>
      <c r="C7030" t="s">
        <v>108</v>
      </c>
    </row>
    <row r="7031" spans="2:3">
      <c r="B7031">
        <v>109</v>
      </c>
      <c r="C7031" t="s">
        <v>108</v>
      </c>
    </row>
    <row r="7032" spans="2:3">
      <c r="B7032">
        <v>109</v>
      </c>
      <c r="C7032" t="s">
        <v>108</v>
      </c>
    </row>
    <row r="7033" spans="2:3">
      <c r="B7033">
        <v>109</v>
      </c>
      <c r="C7033" t="s">
        <v>108</v>
      </c>
    </row>
    <row r="7034" spans="2:3">
      <c r="B7034">
        <v>109</v>
      </c>
      <c r="C7034" t="s">
        <v>108</v>
      </c>
    </row>
    <row r="7035" spans="2:3">
      <c r="B7035">
        <v>109</v>
      </c>
      <c r="C7035" t="s">
        <v>108</v>
      </c>
    </row>
    <row r="7036" spans="2:3">
      <c r="B7036">
        <v>109</v>
      </c>
      <c r="C7036" t="s">
        <v>108</v>
      </c>
    </row>
    <row r="7037" spans="2:3">
      <c r="B7037">
        <v>109</v>
      </c>
      <c r="C7037" t="s">
        <v>108</v>
      </c>
    </row>
    <row r="7038" spans="2:3">
      <c r="B7038">
        <v>109</v>
      </c>
      <c r="C7038" t="s">
        <v>108</v>
      </c>
    </row>
    <row r="7039" spans="2:3">
      <c r="B7039">
        <v>109</v>
      </c>
      <c r="C7039" t="s">
        <v>108</v>
      </c>
    </row>
    <row r="7040" spans="2:3">
      <c r="B7040">
        <v>109</v>
      </c>
      <c r="C7040" t="s">
        <v>108</v>
      </c>
    </row>
    <row r="7041" spans="2:3">
      <c r="B7041">
        <v>109</v>
      </c>
      <c r="C7041" t="s">
        <v>108</v>
      </c>
    </row>
    <row r="7042" spans="2:3">
      <c r="B7042">
        <v>109</v>
      </c>
      <c r="C7042" t="s">
        <v>108</v>
      </c>
    </row>
    <row r="7043" spans="2:3">
      <c r="B7043">
        <v>109</v>
      </c>
      <c r="C7043" t="s">
        <v>108</v>
      </c>
    </row>
    <row r="7044" spans="2:3">
      <c r="B7044">
        <v>109</v>
      </c>
      <c r="C7044" t="s">
        <v>108</v>
      </c>
    </row>
    <row r="7045" spans="2:3">
      <c r="B7045">
        <v>109</v>
      </c>
      <c r="C7045" t="s">
        <v>108</v>
      </c>
    </row>
    <row r="7046" spans="2:3">
      <c r="B7046">
        <v>109</v>
      </c>
      <c r="C7046" t="s">
        <v>108</v>
      </c>
    </row>
    <row r="7047" spans="2:3">
      <c r="B7047">
        <v>109</v>
      </c>
      <c r="C7047" t="s">
        <v>108</v>
      </c>
    </row>
    <row r="7048" spans="2:3">
      <c r="B7048">
        <v>109</v>
      </c>
      <c r="C7048" t="s">
        <v>108</v>
      </c>
    </row>
    <row r="7049" spans="2:3">
      <c r="B7049">
        <v>109</v>
      </c>
      <c r="C7049" t="s">
        <v>108</v>
      </c>
    </row>
    <row r="7050" spans="2:3">
      <c r="B7050">
        <v>109</v>
      </c>
      <c r="C7050" t="s">
        <v>108</v>
      </c>
    </row>
    <row r="7051" spans="2:3">
      <c r="B7051">
        <v>109</v>
      </c>
      <c r="C7051" t="s">
        <v>108</v>
      </c>
    </row>
    <row r="7052" spans="2:3">
      <c r="B7052">
        <v>109</v>
      </c>
      <c r="C7052" t="s">
        <v>108</v>
      </c>
    </row>
    <row r="7053" spans="2:3">
      <c r="B7053">
        <v>109</v>
      </c>
      <c r="C7053" t="s">
        <v>108</v>
      </c>
    </row>
    <row r="7054" spans="2:3">
      <c r="B7054">
        <v>109</v>
      </c>
      <c r="C7054" t="s">
        <v>108</v>
      </c>
    </row>
    <row r="7055" spans="2:3">
      <c r="B7055">
        <v>109</v>
      </c>
      <c r="C7055" t="s">
        <v>108</v>
      </c>
    </row>
    <row r="7056" spans="2:3">
      <c r="B7056">
        <v>109</v>
      </c>
      <c r="C7056" t="s">
        <v>108</v>
      </c>
    </row>
    <row r="7057" spans="2:3">
      <c r="B7057">
        <v>109</v>
      </c>
      <c r="C7057" t="s">
        <v>108</v>
      </c>
    </row>
    <row r="7058" spans="2:3">
      <c r="B7058">
        <v>109</v>
      </c>
      <c r="C7058" t="s">
        <v>108</v>
      </c>
    </row>
    <row r="7059" spans="2:3">
      <c r="B7059">
        <v>109</v>
      </c>
      <c r="C7059" t="s">
        <v>108</v>
      </c>
    </row>
    <row r="7060" spans="2:3">
      <c r="B7060">
        <v>109</v>
      </c>
      <c r="C7060" t="s">
        <v>108</v>
      </c>
    </row>
    <row r="7061" spans="2:3">
      <c r="B7061">
        <v>109</v>
      </c>
      <c r="C7061" t="s">
        <v>108</v>
      </c>
    </row>
    <row r="7062" spans="2:3">
      <c r="B7062">
        <v>109</v>
      </c>
      <c r="C7062" t="s">
        <v>108</v>
      </c>
    </row>
    <row r="7063" spans="2:3">
      <c r="B7063">
        <v>109</v>
      </c>
      <c r="C7063" t="s">
        <v>108</v>
      </c>
    </row>
    <row r="7064" spans="2:3">
      <c r="B7064">
        <v>109</v>
      </c>
      <c r="C7064" t="s">
        <v>108</v>
      </c>
    </row>
    <row r="7065" spans="2:3">
      <c r="B7065">
        <v>109</v>
      </c>
      <c r="C7065" t="s">
        <v>108</v>
      </c>
    </row>
    <row r="7066" spans="2:3">
      <c r="B7066">
        <v>109</v>
      </c>
      <c r="C7066" t="s">
        <v>108</v>
      </c>
    </row>
    <row r="7067" spans="2:3">
      <c r="B7067">
        <v>109</v>
      </c>
      <c r="C7067" t="s">
        <v>108</v>
      </c>
    </row>
    <row r="7068" spans="2:3">
      <c r="B7068">
        <v>109</v>
      </c>
      <c r="C7068" t="s">
        <v>108</v>
      </c>
    </row>
    <row r="7069" spans="2:3">
      <c r="B7069">
        <v>109</v>
      </c>
      <c r="C7069" t="s">
        <v>108</v>
      </c>
    </row>
    <row r="7070" spans="2:3">
      <c r="B7070">
        <v>109</v>
      </c>
      <c r="C7070" t="s">
        <v>108</v>
      </c>
    </row>
    <row r="7071" spans="2:3">
      <c r="B7071">
        <v>109</v>
      </c>
      <c r="C7071" t="s">
        <v>108</v>
      </c>
    </row>
    <row r="7072" spans="2:3">
      <c r="B7072">
        <v>109</v>
      </c>
      <c r="C7072" t="s">
        <v>108</v>
      </c>
    </row>
    <row r="7073" spans="2:3">
      <c r="B7073">
        <v>109</v>
      </c>
      <c r="C7073" t="s">
        <v>108</v>
      </c>
    </row>
    <row r="7074" spans="2:3">
      <c r="B7074">
        <v>109</v>
      </c>
      <c r="C7074" t="s">
        <v>108</v>
      </c>
    </row>
    <row r="7075" spans="2:3">
      <c r="B7075">
        <v>109</v>
      </c>
      <c r="C7075" t="s">
        <v>108</v>
      </c>
    </row>
    <row r="7076" spans="2:3">
      <c r="B7076">
        <v>109</v>
      </c>
      <c r="C7076" t="s">
        <v>108</v>
      </c>
    </row>
    <row r="7077" spans="2:3">
      <c r="B7077">
        <v>109</v>
      </c>
      <c r="C7077" t="s">
        <v>108</v>
      </c>
    </row>
    <row r="7078" spans="2:3">
      <c r="B7078">
        <v>109</v>
      </c>
      <c r="C7078" t="s">
        <v>108</v>
      </c>
    </row>
    <row r="7079" spans="2:3">
      <c r="B7079">
        <v>109</v>
      </c>
      <c r="C7079" t="s">
        <v>108</v>
      </c>
    </row>
    <row r="7080" spans="2:3">
      <c r="B7080">
        <v>109</v>
      </c>
      <c r="C7080" t="s">
        <v>108</v>
      </c>
    </row>
    <row r="7081" spans="2:3">
      <c r="B7081">
        <v>109</v>
      </c>
      <c r="C7081" t="s">
        <v>108</v>
      </c>
    </row>
    <row r="7082" spans="2:3">
      <c r="B7082">
        <v>109</v>
      </c>
      <c r="C7082" t="s">
        <v>108</v>
      </c>
    </row>
    <row r="7083" spans="2:3">
      <c r="B7083">
        <v>109</v>
      </c>
      <c r="C7083" t="s">
        <v>108</v>
      </c>
    </row>
    <row r="7084" spans="2:3">
      <c r="B7084">
        <v>109</v>
      </c>
      <c r="C7084" t="s">
        <v>108</v>
      </c>
    </row>
    <row r="7085" spans="2:3">
      <c r="B7085">
        <v>109</v>
      </c>
      <c r="C7085" t="s">
        <v>108</v>
      </c>
    </row>
    <row r="7086" spans="2:3">
      <c r="B7086">
        <v>109</v>
      </c>
      <c r="C7086" t="s">
        <v>108</v>
      </c>
    </row>
    <row r="7087" spans="2:3">
      <c r="B7087">
        <v>109</v>
      </c>
      <c r="C7087" t="s">
        <v>108</v>
      </c>
    </row>
    <row r="7088" spans="2:3">
      <c r="B7088">
        <v>110</v>
      </c>
      <c r="C7088" t="s">
        <v>109</v>
      </c>
    </row>
    <row r="7089" spans="2:3">
      <c r="B7089">
        <v>110</v>
      </c>
      <c r="C7089" t="s">
        <v>109</v>
      </c>
    </row>
    <row r="7090" spans="2:3">
      <c r="B7090">
        <v>110</v>
      </c>
      <c r="C7090" t="s">
        <v>109</v>
      </c>
    </row>
    <row r="7091" spans="2:3">
      <c r="B7091">
        <v>110</v>
      </c>
      <c r="C7091" t="s">
        <v>109</v>
      </c>
    </row>
    <row r="7092" spans="2:3">
      <c r="B7092">
        <v>110</v>
      </c>
      <c r="C7092" t="s">
        <v>109</v>
      </c>
    </row>
    <row r="7093" spans="2:3">
      <c r="B7093">
        <v>110</v>
      </c>
      <c r="C7093" t="s">
        <v>109</v>
      </c>
    </row>
    <row r="7094" spans="2:3">
      <c r="B7094">
        <v>110</v>
      </c>
      <c r="C7094" t="s">
        <v>109</v>
      </c>
    </row>
    <row r="7095" spans="2:3">
      <c r="B7095">
        <v>110</v>
      </c>
      <c r="C7095" t="s">
        <v>109</v>
      </c>
    </row>
    <row r="7096" spans="2:3">
      <c r="B7096">
        <v>110</v>
      </c>
      <c r="C7096" t="s">
        <v>109</v>
      </c>
    </row>
    <row r="7097" spans="2:3">
      <c r="B7097">
        <v>110</v>
      </c>
      <c r="C7097" t="s">
        <v>109</v>
      </c>
    </row>
    <row r="7098" spans="2:3">
      <c r="B7098">
        <v>110</v>
      </c>
      <c r="C7098" t="s">
        <v>109</v>
      </c>
    </row>
    <row r="7099" spans="2:3">
      <c r="B7099">
        <v>110</v>
      </c>
      <c r="C7099" t="s">
        <v>109</v>
      </c>
    </row>
    <row r="7100" spans="2:3">
      <c r="B7100">
        <v>110</v>
      </c>
      <c r="C7100" t="s">
        <v>109</v>
      </c>
    </row>
    <row r="7101" spans="2:3">
      <c r="B7101">
        <v>110</v>
      </c>
      <c r="C7101" t="s">
        <v>109</v>
      </c>
    </row>
    <row r="7102" spans="2:3">
      <c r="B7102">
        <v>110</v>
      </c>
      <c r="C7102" t="s">
        <v>109</v>
      </c>
    </row>
    <row r="7103" spans="2:3">
      <c r="B7103">
        <v>110</v>
      </c>
      <c r="C7103" t="s">
        <v>109</v>
      </c>
    </row>
    <row r="7104" spans="2:3">
      <c r="B7104">
        <v>110</v>
      </c>
      <c r="C7104" t="s">
        <v>109</v>
      </c>
    </row>
    <row r="7105" spans="2:3">
      <c r="B7105">
        <v>110</v>
      </c>
      <c r="C7105" t="s">
        <v>109</v>
      </c>
    </row>
    <row r="7106" spans="2:3">
      <c r="B7106">
        <v>110</v>
      </c>
      <c r="C7106" t="s">
        <v>109</v>
      </c>
    </row>
    <row r="7107" spans="2:3">
      <c r="B7107">
        <v>110</v>
      </c>
      <c r="C7107" t="s">
        <v>109</v>
      </c>
    </row>
    <row r="7108" spans="2:3">
      <c r="B7108">
        <v>110</v>
      </c>
      <c r="C7108" t="s">
        <v>109</v>
      </c>
    </row>
    <row r="7109" spans="2:3">
      <c r="B7109">
        <v>110</v>
      </c>
      <c r="C7109" t="s">
        <v>109</v>
      </c>
    </row>
    <row r="7110" spans="2:3">
      <c r="B7110">
        <v>110</v>
      </c>
      <c r="C7110" t="s">
        <v>109</v>
      </c>
    </row>
    <row r="7111" spans="2:3">
      <c r="B7111">
        <v>110</v>
      </c>
      <c r="C7111" t="s">
        <v>109</v>
      </c>
    </row>
    <row r="7112" spans="2:3">
      <c r="B7112">
        <v>110</v>
      </c>
      <c r="C7112" t="s">
        <v>109</v>
      </c>
    </row>
    <row r="7113" spans="2:3">
      <c r="B7113">
        <v>110</v>
      </c>
      <c r="C7113" t="s">
        <v>109</v>
      </c>
    </row>
    <row r="7114" spans="2:3">
      <c r="B7114">
        <v>110</v>
      </c>
      <c r="C7114" t="s">
        <v>109</v>
      </c>
    </row>
    <row r="7115" spans="2:3">
      <c r="B7115">
        <v>110</v>
      </c>
      <c r="C7115" t="s">
        <v>109</v>
      </c>
    </row>
    <row r="7116" spans="2:3">
      <c r="B7116">
        <v>110</v>
      </c>
      <c r="C7116" t="s">
        <v>109</v>
      </c>
    </row>
    <row r="7117" spans="2:3">
      <c r="B7117">
        <v>110</v>
      </c>
      <c r="C7117" t="s">
        <v>109</v>
      </c>
    </row>
    <row r="7118" spans="2:3">
      <c r="B7118">
        <v>110</v>
      </c>
      <c r="C7118" t="s">
        <v>109</v>
      </c>
    </row>
    <row r="7119" spans="2:3">
      <c r="B7119">
        <v>110</v>
      </c>
      <c r="C7119" t="s">
        <v>109</v>
      </c>
    </row>
    <row r="7120" spans="2:3">
      <c r="B7120">
        <v>110</v>
      </c>
      <c r="C7120" t="s">
        <v>109</v>
      </c>
    </row>
    <row r="7121" spans="2:3">
      <c r="B7121">
        <v>110</v>
      </c>
      <c r="C7121" t="s">
        <v>109</v>
      </c>
    </row>
    <row r="7122" spans="2:3">
      <c r="B7122">
        <v>110</v>
      </c>
      <c r="C7122" t="s">
        <v>109</v>
      </c>
    </row>
    <row r="7123" spans="2:3">
      <c r="B7123">
        <v>110</v>
      </c>
      <c r="C7123" t="s">
        <v>109</v>
      </c>
    </row>
    <row r="7124" spans="2:3">
      <c r="B7124">
        <v>110</v>
      </c>
      <c r="C7124" t="s">
        <v>109</v>
      </c>
    </row>
    <row r="7125" spans="2:3">
      <c r="B7125">
        <v>110</v>
      </c>
      <c r="C7125" t="s">
        <v>109</v>
      </c>
    </row>
    <row r="7126" spans="2:3">
      <c r="B7126">
        <v>110</v>
      </c>
      <c r="C7126" t="s">
        <v>109</v>
      </c>
    </row>
    <row r="7127" spans="2:3">
      <c r="B7127">
        <v>110</v>
      </c>
      <c r="C7127" t="s">
        <v>109</v>
      </c>
    </row>
    <row r="7128" spans="2:3">
      <c r="B7128">
        <v>110</v>
      </c>
      <c r="C7128" t="s">
        <v>109</v>
      </c>
    </row>
    <row r="7129" spans="2:3">
      <c r="B7129">
        <v>110</v>
      </c>
      <c r="C7129" t="s">
        <v>109</v>
      </c>
    </row>
    <row r="7130" spans="2:3">
      <c r="B7130">
        <v>110</v>
      </c>
      <c r="C7130" t="s">
        <v>109</v>
      </c>
    </row>
    <row r="7131" spans="2:3">
      <c r="B7131">
        <v>110</v>
      </c>
      <c r="C7131" t="s">
        <v>109</v>
      </c>
    </row>
    <row r="7132" spans="2:3">
      <c r="B7132">
        <v>110</v>
      </c>
      <c r="C7132" t="s">
        <v>109</v>
      </c>
    </row>
    <row r="7133" spans="2:3">
      <c r="B7133">
        <v>110</v>
      </c>
      <c r="C7133" t="s">
        <v>109</v>
      </c>
    </row>
    <row r="7134" spans="2:3">
      <c r="B7134">
        <v>110</v>
      </c>
      <c r="C7134" t="s">
        <v>109</v>
      </c>
    </row>
    <row r="7135" spans="2:3">
      <c r="B7135">
        <v>110</v>
      </c>
      <c r="C7135" t="s">
        <v>109</v>
      </c>
    </row>
    <row r="7136" spans="2:3">
      <c r="B7136">
        <v>110</v>
      </c>
      <c r="C7136" t="s">
        <v>109</v>
      </c>
    </row>
    <row r="7137" spans="2:3">
      <c r="B7137">
        <v>110</v>
      </c>
      <c r="C7137" t="s">
        <v>109</v>
      </c>
    </row>
    <row r="7138" spans="2:3">
      <c r="B7138">
        <v>110</v>
      </c>
      <c r="C7138" t="s">
        <v>109</v>
      </c>
    </row>
    <row r="7139" spans="2:3">
      <c r="B7139">
        <v>110</v>
      </c>
      <c r="C7139" t="s">
        <v>109</v>
      </c>
    </row>
    <row r="7140" spans="2:3">
      <c r="B7140">
        <v>110</v>
      </c>
      <c r="C7140" t="s">
        <v>109</v>
      </c>
    </row>
    <row r="7141" spans="2:3">
      <c r="B7141">
        <v>110</v>
      </c>
      <c r="C7141" t="s">
        <v>109</v>
      </c>
    </row>
    <row r="7142" spans="2:3">
      <c r="B7142">
        <v>110</v>
      </c>
      <c r="C7142" t="s">
        <v>109</v>
      </c>
    </row>
    <row r="7143" spans="2:3">
      <c r="B7143">
        <v>110</v>
      </c>
      <c r="C7143" t="s">
        <v>109</v>
      </c>
    </row>
    <row r="7144" spans="2:3">
      <c r="B7144">
        <v>110</v>
      </c>
      <c r="C7144" t="s">
        <v>109</v>
      </c>
    </row>
    <row r="7145" spans="2:3">
      <c r="B7145">
        <v>110</v>
      </c>
      <c r="C7145" t="s">
        <v>109</v>
      </c>
    </row>
    <row r="7146" spans="2:3">
      <c r="B7146">
        <v>110</v>
      </c>
      <c r="C7146" t="s">
        <v>109</v>
      </c>
    </row>
    <row r="7147" spans="2:3">
      <c r="B7147">
        <v>110</v>
      </c>
      <c r="C7147" t="s">
        <v>109</v>
      </c>
    </row>
    <row r="7148" spans="2:3">
      <c r="B7148">
        <v>110</v>
      </c>
      <c r="C7148" t="s">
        <v>109</v>
      </c>
    </row>
    <row r="7149" spans="2:3">
      <c r="B7149">
        <v>110</v>
      </c>
      <c r="C7149" t="s">
        <v>109</v>
      </c>
    </row>
    <row r="7150" spans="2:3">
      <c r="B7150">
        <v>110</v>
      </c>
      <c r="C7150" t="s">
        <v>109</v>
      </c>
    </row>
    <row r="7151" spans="2:3">
      <c r="B7151">
        <v>110</v>
      </c>
      <c r="C7151" t="s">
        <v>109</v>
      </c>
    </row>
    <row r="7152" spans="2:3">
      <c r="B7152">
        <v>110</v>
      </c>
      <c r="C7152" t="s">
        <v>109</v>
      </c>
    </row>
    <row r="7153" spans="2:3">
      <c r="B7153">
        <v>111</v>
      </c>
      <c r="C7153" t="s">
        <v>110</v>
      </c>
    </row>
    <row r="7154" spans="2:3">
      <c r="B7154">
        <v>111</v>
      </c>
      <c r="C7154" t="s">
        <v>110</v>
      </c>
    </row>
    <row r="7155" spans="2:3">
      <c r="B7155">
        <v>111</v>
      </c>
      <c r="C7155" t="s">
        <v>110</v>
      </c>
    </row>
    <row r="7156" spans="2:3">
      <c r="B7156">
        <v>111</v>
      </c>
      <c r="C7156" t="s">
        <v>110</v>
      </c>
    </row>
    <row r="7157" spans="2:3">
      <c r="B7157">
        <v>111</v>
      </c>
      <c r="C7157" t="s">
        <v>110</v>
      </c>
    </row>
    <row r="7158" spans="2:3">
      <c r="B7158">
        <v>111</v>
      </c>
      <c r="C7158" t="s">
        <v>110</v>
      </c>
    </row>
    <row r="7159" spans="2:3">
      <c r="B7159">
        <v>111</v>
      </c>
      <c r="C7159" t="s">
        <v>110</v>
      </c>
    </row>
    <row r="7160" spans="2:3">
      <c r="B7160">
        <v>111</v>
      </c>
      <c r="C7160" t="s">
        <v>110</v>
      </c>
    </row>
    <row r="7161" spans="2:3">
      <c r="B7161">
        <v>111</v>
      </c>
      <c r="C7161" t="s">
        <v>110</v>
      </c>
    </row>
    <row r="7162" spans="2:3">
      <c r="B7162">
        <v>111</v>
      </c>
      <c r="C7162" t="s">
        <v>110</v>
      </c>
    </row>
    <row r="7163" spans="2:3">
      <c r="B7163">
        <v>111</v>
      </c>
      <c r="C7163" t="s">
        <v>110</v>
      </c>
    </row>
    <row r="7164" spans="2:3">
      <c r="B7164">
        <v>111</v>
      </c>
      <c r="C7164" t="s">
        <v>110</v>
      </c>
    </row>
    <row r="7165" spans="2:3">
      <c r="B7165">
        <v>111</v>
      </c>
      <c r="C7165" t="s">
        <v>110</v>
      </c>
    </row>
    <row r="7166" spans="2:3">
      <c r="B7166">
        <v>111</v>
      </c>
      <c r="C7166" t="s">
        <v>110</v>
      </c>
    </row>
    <row r="7167" spans="2:3">
      <c r="B7167">
        <v>111</v>
      </c>
      <c r="C7167" t="s">
        <v>110</v>
      </c>
    </row>
    <row r="7168" spans="2:3">
      <c r="B7168">
        <v>111</v>
      </c>
      <c r="C7168" t="s">
        <v>110</v>
      </c>
    </row>
    <row r="7169" spans="2:3">
      <c r="B7169">
        <v>111</v>
      </c>
      <c r="C7169" t="s">
        <v>110</v>
      </c>
    </row>
    <row r="7170" spans="2:3">
      <c r="B7170">
        <v>111</v>
      </c>
      <c r="C7170" t="s">
        <v>110</v>
      </c>
    </row>
    <row r="7171" spans="2:3">
      <c r="B7171">
        <v>111</v>
      </c>
      <c r="C7171" t="s">
        <v>110</v>
      </c>
    </row>
    <row r="7172" spans="2:3">
      <c r="B7172">
        <v>111</v>
      </c>
      <c r="C7172" t="s">
        <v>110</v>
      </c>
    </row>
    <row r="7173" spans="2:3">
      <c r="B7173">
        <v>111</v>
      </c>
      <c r="C7173" t="s">
        <v>110</v>
      </c>
    </row>
    <row r="7174" spans="2:3">
      <c r="B7174">
        <v>111</v>
      </c>
      <c r="C7174" t="s">
        <v>110</v>
      </c>
    </row>
    <row r="7175" spans="2:3">
      <c r="B7175">
        <v>111</v>
      </c>
      <c r="C7175" t="s">
        <v>110</v>
      </c>
    </row>
    <row r="7176" spans="2:3">
      <c r="B7176">
        <v>111</v>
      </c>
      <c r="C7176" t="s">
        <v>110</v>
      </c>
    </row>
    <row r="7177" spans="2:3">
      <c r="B7177">
        <v>111</v>
      </c>
      <c r="C7177" t="s">
        <v>110</v>
      </c>
    </row>
    <row r="7178" spans="2:3">
      <c r="B7178">
        <v>111</v>
      </c>
      <c r="C7178" t="s">
        <v>110</v>
      </c>
    </row>
    <row r="7179" spans="2:3">
      <c r="B7179">
        <v>111</v>
      </c>
      <c r="C7179" t="s">
        <v>110</v>
      </c>
    </row>
    <row r="7180" spans="2:3">
      <c r="B7180">
        <v>111</v>
      </c>
      <c r="C7180" t="s">
        <v>110</v>
      </c>
    </row>
    <row r="7181" spans="2:3">
      <c r="B7181">
        <v>111</v>
      </c>
      <c r="C7181" t="s">
        <v>110</v>
      </c>
    </row>
    <row r="7182" spans="2:3">
      <c r="B7182">
        <v>111</v>
      </c>
      <c r="C7182" t="s">
        <v>110</v>
      </c>
    </row>
    <row r="7183" spans="2:3">
      <c r="B7183">
        <v>111</v>
      </c>
      <c r="C7183" t="s">
        <v>110</v>
      </c>
    </row>
    <row r="7184" spans="2:3">
      <c r="B7184">
        <v>111</v>
      </c>
      <c r="C7184" t="s">
        <v>110</v>
      </c>
    </row>
    <row r="7185" spans="2:3">
      <c r="B7185">
        <v>111</v>
      </c>
      <c r="C7185" t="s">
        <v>110</v>
      </c>
    </row>
    <row r="7186" spans="2:3">
      <c r="B7186">
        <v>111</v>
      </c>
      <c r="C7186" t="s">
        <v>110</v>
      </c>
    </row>
    <row r="7187" spans="2:3">
      <c r="B7187">
        <v>111</v>
      </c>
      <c r="C7187" t="s">
        <v>110</v>
      </c>
    </row>
    <row r="7188" spans="2:3">
      <c r="B7188">
        <v>111</v>
      </c>
      <c r="C7188" t="s">
        <v>110</v>
      </c>
    </row>
    <row r="7189" spans="2:3">
      <c r="B7189">
        <v>111</v>
      </c>
      <c r="C7189" t="s">
        <v>110</v>
      </c>
    </row>
    <row r="7190" spans="2:3">
      <c r="B7190">
        <v>111</v>
      </c>
      <c r="C7190" t="s">
        <v>110</v>
      </c>
    </row>
    <row r="7191" spans="2:3">
      <c r="B7191">
        <v>111</v>
      </c>
      <c r="C7191" t="s">
        <v>110</v>
      </c>
    </row>
    <row r="7192" spans="2:3">
      <c r="B7192">
        <v>111</v>
      </c>
      <c r="C7192" t="s">
        <v>110</v>
      </c>
    </row>
    <row r="7193" spans="2:3">
      <c r="B7193">
        <v>111</v>
      </c>
      <c r="C7193" t="s">
        <v>110</v>
      </c>
    </row>
    <row r="7194" spans="2:3">
      <c r="B7194">
        <v>111</v>
      </c>
      <c r="C7194" t="s">
        <v>110</v>
      </c>
    </row>
    <row r="7195" spans="2:3">
      <c r="B7195">
        <v>111</v>
      </c>
      <c r="C7195" t="s">
        <v>110</v>
      </c>
    </row>
    <row r="7196" spans="2:3">
      <c r="B7196">
        <v>111</v>
      </c>
      <c r="C7196" t="s">
        <v>110</v>
      </c>
    </row>
    <row r="7197" spans="2:3">
      <c r="B7197">
        <v>111</v>
      </c>
      <c r="C7197" t="s">
        <v>110</v>
      </c>
    </row>
    <row r="7198" spans="2:3">
      <c r="B7198">
        <v>111</v>
      </c>
      <c r="C7198" t="s">
        <v>110</v>
      </c>
    </row>
    <row r="7199" spans="2:3">
      <c r="B7199">
        <v>111</v>
      </c>
      <c r="C7199" t="s">
        <v>110</v>
      </c>
    </row>
    <row r="7200" spans="2:3">
      <c r="B7200">
        <v>111</v>
      </c>
      <c r="C7200" t="s">
        <v>110</v>
      </c>
    </row>
    <row r="7201" spans="2:3">
      <c r="B7201">
        <v>111</v>
      </c>
      <c r="C7201" t="s">
        <v>110</v>
      </c>
    </row>
    <row r="7202" spans="2:3">
      <c r="B7202">
        <v>111</v>
      </c>
      <c r="C7202" t="s">
        <v>110</v>
      </c>
    </row>
    <row r="7203" spans="2:3">
      <c r="B7203">
        <v>111</v>
      </c>
      <c r="C7203" t="s">
        <v>110</v>
      </c>
    </row>
    <row r="7204" spans="2:3">
      <c r="B7204">
        <v>111</v>
      </c>
      <c r="C7204" t="s">
        <v>110</v>
      </c>
    </row>
    <row r="7205" spans="2:3">
      <c r="B7205">
        <v>111</v>
      </c>
      <c r="C7205" t="s">
        <v>110</v>
      </c>
    </row>
    <row r="7206" spans="2:3">
      <c r="B7206">
        <v>111</v>
      </c>
      <c r="C7206" t="s">
        <v>110</v>
      </c>
    </row>
    <row r="7207" spans="2:3">
      <c r="B7207">
        <v>111</v>
      </c>
      <c r="C7207" t="s">
        <v>110</v>
      </c>
    </row>
    <row r="7208" spans="2:3">
      <c r="B7208">
        <v>111</v>
      </c>
      <c r="C7208" t="s">
        <v>110</v>
      </c>
    </row>
    <row r="7209" spans="2:3">
      <c r="B7209">
        <v>111</v>
      </c>
      <c r="C7209" t="s">
        <v>110</v>
      </c>
    </row>
    <row r="7210" spans="2:3">
      <c r="B7210">
        <v>111</v>
      </c>
      <c r="C7210" t="s">
        <v>110</v>
      </c>
    </row>
    <row r="7211" spans="2:3">
      <c r="B7211">
        <v>111</v>
      </c>
      <c r="C7211" t="s">
        <v>110</v>
      </c>
    </row>
    <row r="7212" spans="2:3">
      <c r="B7212">
        <v>111</v>
      </c>
      <c r="C7212" t="s">
        <v>110</v>
      </c>
    </row>
    <row r="7213" spans="2:3">
      <c r="B7213">
        <v>111</v>
      </c>
      <c r="C7213" t="s">
        <v>110</v>
      </c>
    </row>
    <row r="7214" spans="2:3">
      <c r="B7214">
        <v>111</v>
      </c>
      <c r="C7214" t="s">
        <v>110</v>
      </c>
    </row>
    <row r="7215" spans="2:3">
      <c r="B7215">
        <v>111</v>
      </c>
      <c r="C7215" t="s">
        <v>110</v>
      </c>
    </row>
    <row r="7216" spans="2:3">
      <c r="B7216">
        <v>111</v>
      </c>
      <c r="C7216" t="s">
        <v>110</v>
      </c>
    </row>
    <row r="7217" spans="2:3">
      <c r="B7217">
        <v>111</v>
      </c>
      <c r="C7217" t="s">
        <v>110</v>
      </c>
    </row>
    <row r="7218" spans="2:3">
      <c r="B7218">
        <v>112</v>
      </c>
      <c r="C7218" t="s">
        <v>111</v>
      </c>
    </row>
    <row r="7219" spans="2:3">
      <c r="B7219">
        <v>112</v>
      </c>
      <c r="C7219" t="s">
        <v>111</v>
      </c>
    </row>
    <row r="7220" spans="2:3">
      <c r="B7220">
        <v>112</v>
      </c>
      <c r="C7220" t="s">
        <v>111</v>
      </c>
    </row>
    <row r="7221" spans="2:3">
      <c r="B7221">
        <v>112</v>
      </c>
      <c r="C7221" t="s">
        <v>111</v>
      </c>
    </row>
    <row r="7222" spans="2:3">
      <c r="B7222">
        <v>112</v>
      </c>
      <c r="C7222" t="s">
        <v>111</v>
      </c>
    </row>
    <row r="7223" spans="2:3">
      <c r="B7223">
        <v>112</v>
      </c>
      <c r="C7223" t="s">
        <v>111</v>
      </c>
    </row>
    <row r="7224" spans="2:3">
      <c r="B7224">
        <v>112</v>
      </c>
      <c r="C7224" t="s">
        <v>111</v>
      </c>
    </row>
    <row r="7225" spans="2:3">
      <c r="B7225">
        <v>112</v>
      </c>
      <c r="C7225" t="s">
        <v>111</v>
      </c>
    </row>
    <row r="7226" spans="2:3">
      <c r="B7226">
        <v>112</v>
      </c>
      <c r="C7226" t="s">
        <v>111</v>
      </c>
    </row>
    <row r="7227" spans="2:3">
      <c r="B7227">
        <v>112</v>
      </c>
      <c r="C7227" t="s">
        <v>111</v>
      </c>
    </row>
    <row r="7228" spans="2:3">
      <c r="B7228">
        <v>112</v>
      </c>
      <c r="C7228" t="s">
        <v>111</v>
      </c>
    </row>
    <row r="7229" spans="2:3">
      <c r="B7229">
        <v>112</v>
      </c>
      <c r="C7229" t="s">
        <v>111</v>
      </c>
    </row>
    <row r="7230" spans="2:3">
      <c r="B7230">
        <v>112</v>
      </c>
      <c r="C7230" t="s">
        <v>111</v>
      </c>
    </row>
    <row r="7231" spans="2:3">
      <c r="B7231">
        <v>112</v>
      </c>
      <c r="C7231" t="s">
        <v>111</v>
      </c>
    </row>
    <row r="7232" spans="2:3">
      <c r="B7232">
        <v>112</v>
      </c>
      <c r="C7232" t="s">
        <v>111</v>
      </c>
    </row>
    <row r="7233" spans="2:3">
      <c r="B7233">
        <v>112</v>
      </c>
      <c r="C7233" t="s">
        <v>111</v>
      </c>
    </row>
    <row r="7234" spans="2:3">
      <c r="B7234">
        <v>112</v>
      </c>
      <c r="C7234" t="s">
        <v>111</v>
      </c>
    </row>
    <row r="7235" spans="2:3">
      <c r="B7235">
        <v>112</v>
      </c>
      <c r="C7235" t="s">
        <v>111</v>
      </c>
    </row>
    <row r="7236" spans="2:3">
      <c r="B7236">
        <v>112</v>
      </c>
      <c r="C7236" t="s">
        <v>111</v>
      </c>
    </row>
    <row r="7237" spans="2:3">
      <c r="B7237">
        <v>112</v>
      </c>
      <c r="C7237" t="s">
        <v>111</v>
      </c>
    </row>
    <row r="7238" spans="2:3">
      <c r="B7238">
        <v>112</v>
      </c>
      <c r="C7238" t="s">
        <v>111</v>
      </c>
    </row>
    <row r="7239" spans="2:3">
      <c r="B7239">
        <v>112</v>
      </c>
      <c r="C7239" t="s">
        <v>111</v>
      </c>
    </row>
    <row r="7240" spans="2:3">
      <c r="B7240">
        <v>112</v>
      </c>
      <c r="C7240" t="s">
        <v>111</v>
      </c>
    </row>
    <row r="7241" spans="2:3">
      <c r="B7241">
        <v>112</v>
      </c>
      <c r="C7241" t="s">
        <v>111</v>
      </c>
    </row>
    <row r="7242" spans="2:3">
      <c r="B7242">
        <v>112</v>
      </c>
      <c r="C7242" t="s">
        <v>111</v>
      </c>
    </row>
    <row r="7243" spans="2:3">
      <c r="B7243">
        <v>112</v>
      </c>
      <c r="C7243" t="s">
        <v>111</v>
      </c>
    </row>
    <row r="7244" spans="2:3">
      <c r="B7244">
        <v>112</v>
      </c>
      <c r="C7244" t="s">
        <v>111</v>
      </c>
    </row>
    <row r="7245" spans="2:3">
      <c r="B7245">
        <v>112</v>
      </c>
      <c r="C7245" t="s">
        <v>111</v>
      </c>
    </row>
    <row r="7246" spans="2:3">
      <c r="B7246">
        <v>112</v>
      </c>
      <c r="C7246" t="s">
        <v>111</v>
      </c>
    </row>
    <row r="7247" spans="2:3">
      <c r="B7247">
        <v>112</v>
      </c>
      <c r="C7247" t="s">
        <v>111</v>
      </c>
    </row>
    <row r="7248" spans="2:3">
      <c r="B7248">
        <v>112</v>
      </c>
      <c r="C7248" t="s">
        <v>111</v>
      </c>
    </row>
    <row r="7249" spans="2:3">
      <c r="B7249">
        <v>112</v>
      </c>
      <c r="C7249" t="s">
        <v>111</v>
      </c>
    </row>
    <row r="7250" spans="2:3">
      <c r="B7250">
        <v>112</v>
      </c>
      <c r="C7250" t="s">
        <v>111</v>
      </c>
    </row>
    <row r="7251" spans="2:3">
      <c r="B7251">
        <v>112</v>
      </c>
      <c r="C7251" t="s">
        <v>111</v>
      </c>
    </row>
    <row r="7252" spans="2:3">
      <c r="B7252">
        <v>112</v>
      </c>
      <c r="C7252" t="s">
        <v>111</v>
      </c>
    </row>
    <row r="7253" spans="2:3">
      <c r="B7253">
        <v>112</v>
      </c>
      <c r="C7253" t="s">
        <v>111</v>
      </c>
    </row>
    <row r="7254" spans="2:3">
      <c r="B7254">
        <v>112</v>
      </c>
      <c r="C7254" t="s">
        <v>111</v>
      </c>
    </row>
    <row r="7255" spans="2:3">
      <c r="B7255">
        <v>112</v>
      </c>
      <c r="C7255" t="s">
        <v>111</v>
      </c>
    </row>
    <row r="7256" spans="2:3">
      <c r="B7256">
        <v>112</v>
      </c>
      <c r="C7256" t="s">
        <v>111</v>
      </c>
    </row>
    <row r="7257" spans="2:3">
      <c r="B7257">
        <v>112</v>
      </c>
      <c r="C7257" t="s">
        <v>111</v>
      </c>
    </row>
    <row r="7258" spans="2:3">
      <c r="B7258">
        <v>112</v>
      </c>
      <c r="C7258" t="s">
        <v>111</v>
      </c>
    </row>
    <row r="7259" spans="2:3">
      <c r="B7259">
        <v>112</v>
      </c>
      <c r="C7259" t="s">
        <v>111</v>
      </c>
    </row>
    <row r="7260" spans="2:3">
      <c r="B7260">
        <v>112</v>
      </c>
      <c r="C7260" t="s">
        <v>111</v>
      </c>
    </row>
    <row r="7261" spans="2:3">
      <c r="B7261">
        <v>112</v>
      </c>
      <c r="C7261" t="s">
        <v>111</v>
      </c>
    </row>
    <row r="7262" spans="2:3">
      <c r="B7262">
        <v>112</v>
      </c>
      <c r="C7262" t="s">
        <v>111</v>
      </c>
    </row>
    <row r="7263" spans="2:3">
      <c r="B7263">
        <v>112</v>
      </c>
      <c r="C7263" t="s">
        <v>111</v>
      </c>
    </row>
    <row r="7264" spans="2:3">
      <c r="B7264">
        <v>112</v>
      </c>
      <c r="C7264" t="s">
        <v>111</v>
      </c>
    </row>
    <row r="7265" spans="2:3">
      <c r="B7265">
        <v>112</v>
      </c>
      <c r="C7265" t="s">
        <v>111</v>
      </c>
    </row>
    <row r="7266" spans="2:3">
      <c r="B7266">
        <v>112</v>
      </c>
      <c r="C7266" t="s">
        <v>111</v>
      </c>
    </row>
    <row r="7267" spans="2:3">
      <c r="B7267">
        <v>112</v>
      </c>
      <c r="C7267" t="s">
        <v>111</v>
      </c>
    </row>
    <row r="7268" spans="2:3">
      <c r="B7268">
        <v>112</v>
      </c>
      <c r="C7268" t="s">
        <v>111</v>
      </c>
    </row>
    <row r="7269" spans="2:3">
      <c r="B7269">
        <v>112</v>
      </c>
      <c r="C7269" t="s">
        <v>111</v>
      </c>
    </row>
    <row r="7270" spans="2:3">
      <c r="B7270">
        <v>112</v>
      </c>
      <c r="C7270" t="s">
        <v>111</v>
      </c>
    </row>
    <row r="7271" spans="2:3">
      <c r="B7271">
        <v>112</v>
      </c>
      <c r="C7271" t="s">
        <v>111</v>
      </c>
    </row>
    <row r="7272" spans="2:3">
      <c r="B7272">
        <v>112</v>
      </c>
      <c r="C7272" t="s">
        <v>111</v>
      </c>
    </row>
    <row r="7273" spans="2:3">
      <c r="B7273">
        <v>112</v>
      </c>
      <c r="C7273" t="s">
        <v>111</v>
      </c>
    </row>
    <row r="7274" spans="2:3">
      <c r="B7274">
        <v>112</v>
      </c>
      <c r="C7274" t="s">
        <v>111</v>
      </c>
    </row>
    <row r="7275" spans="2:3">
      <c r="B7275">
        <v>112</v>
      </c>
      <c r="C7275" t="s">
        <v>111</v>
      </c>
    </row>
    <row r="7276" spans="2:3">
      <c r="B7276">
        <v>112</v>
      </c>
      <c r="C7276" t="s">
        <v>111</v>
      </c>
    </row>
    <row r="7277" spans="2:3">
      <c r="B7277">
        <v>112</v>
      </c>
      <c r="C7277" t="s">
        <v>111</v>
      </c>
    </row>
    <row r="7278" spans="2:3">
      <c r="B7278">
        <v>112</v>
      </c>
      <c r="C7278" t="s">
        <v>111</v>
      </c>
    </row>
    <row r="7279" spans="2:3">
      <c r="B7279">
        <v>112</v>
      </c>
      <c r="C7279" t="s">
        <v>111</v>
      </c>
    </row>
    <row r="7280" spans="2:3">
      <c r="B7280">
        <v>112</v>
      </c>
      <c r="C7280" t="s">
        <v>111</v>
      </c>
    </row>
    <row r="7281" spans="2:3">
      <c r="B7281">
        <v>112</v>
      </c>
      <c r="C7281" t="s">
        <v>111</v>
      </c>
    </row>
    <row r="7282" spans="2:3">
      <c r="B7282">
        <v>112</v>
      </c>
      <c r="C7282" t="s">
        <v>111</v>
      </c>
    </row>
    <row r="7283" spans="2:3">
      <c r="B7283">
        <v>113</v>
      </c>
      <c r="C7283" t="s">
        <v>112</v>
      </c>
    </row>
    <row r="7284" spans="2:3">
      <c r="B7284">
        <v>113</v>
      </c>
      <c r="C7284" t="s">
        <v>112</v>
      </c>
    </row>
    <row r="7285" spans="2:3">
      <c r="B7285">
        <v>113</v>
      </c>
      <c r="C7285" t="s">
        <v>112</v>
      </c>
    </row>
    <row r="7286" spans="2:3">
      <c r="B7286">
        <v>113</v>
      </c>
      <c r="C7286" t="s">
        <v>112</v>
      </c>
    </row>
    <row r="7287" spans="2:3">
      <c r="B7287">
        <v>113</v>
      </c>
      <c r="C7287" t="s">
        <v>112</v>
      </c>
    </row>
    <row r="7288" spans="2:3">
      <c r="B7288">
        <v>113</v>
      </c>
      <c r="C7288" t="s">
        <v>112</v>
      </c>
    </row>
    <row r="7289" spans="2:3">
      <c r="B7289">
        <v>113</v>
      </c>
      <c r="C7289" t="s">
        <v>112</v>
      </c>
    </row>
    <row r="7290" spans="2:3">
      <c r="B7290">
        <v>113</v>
      </c>
      <c r="C7290" t="s">
        <v>112</v>
      </c>
    </row>
    <row r="7291" spans="2:3">
      <c r="B7291">
        <v>113</v>
      </c>
      <c r="C7291" t="s">
        <v>112</v>
      </c>
    </row>
    <row r="7292" spans="2:3">
      <c r="B7292">
        <v>113</v>
      </c>
      <c r="C7292" t="s">
        <v>112</v>
      </c>
    </row>
    <row r="7293" spans="2:3">
      <c r="B7293">
        <v>113</v>
      </c>
      <c r="C7293" t="s">
        <v>112</v>
      </c>
    </row>
    <row r="7294" spans="2:3">
      <c r="B7294">
        <v>113</v>
      </c>
      <c r="C7294" t="s">
        <v>112</v>
      </c>
    </row>
    <row r="7295" spans="2:3">
      <c r="B7295">
        <v>113</v>
      </c>
      <c r="C7295" t="s">
        <v>112</v>
      </c>
    </row>
    <row r="7296" spans="2:3">
      <c r="B7296">
        <v>113</v>
      </c>
      <c r="C7296" t="s">
        <v>112</v>
      </c>
    </row>
    <row r="7297" spans="2:3">
      <c r="B7297">
        <v>113</v>
      </c>
      <c r="C7297" t="s">
        <v>112</v>
      </c>
    </row>
    <row r="7298" spans="2:3">
      <c r="B7298">
        <v>113</v>
      </c>
      <c r="C7298" t="s">
        <v>112</v>
      </c>
    </row>
    <row r="7299" spans="2:3">
      <c r="B7299">
        <v>113</v>
      </c>
      <c r="C7299" t="s">
        <v>112</v>
      </c>
    </row>
    <row r="7300" spans="2:3">
      <c r="B7300">
        <v>113</v>
      </c>
      <c r="C7300" t="s">
        <v>112</v>
      </c>
    </row>
    <row r="7301" spans="2:3">
      <c r="B7301">
        <v>113</v>
      </c>
      <c r="C7301" t="s">
        <v>112</v>
      </c>
    </row>
    <row r="7302" spans="2:3">
      <c r="B7302">
        <v>113</v>
      </c>
      <c r="C7302" t="s">
        <v>112</v>
      </c>
    </row>
    <row r="7303" spans="2:3">
      <c r="B7303">
        <v>113</v>
      </c>
      <c r="C7303" t="s">
        <v>112</v>
      </c>
    </row>
    <row r="7304" spans="2:3">
      <c r="B7304">
        <v>113</v>
      </c>
      <c r="C7304" t="s">
        <v>112</v>
      </c>
    </row>
    <row r="7305" spans="2:3">
      <c r="B7305">
        <v>113</v>
      </c>
      <c r="C7305" t="s">
        <v>112</v>
      </c>
    </row>
    <row r="7306" spans="2:3">
      <c r="B7306">
        <v>113</v>
      </c>
      <c r="C7306" t="s">
        <v>112</v>
      </c>
    </row>
    <row r="7307" spans="2:3">
      <c r="B7307">
        <v>113</v>
      </c>
      <c r="C7307" t="s">
        <v>112</v>
      </c>
    </row>
    <row r="7308" spans="2:3">
      <c r="B7308">
        <v>113</v>
      </c>
      <c r="C7308" t="s">
        <v>112</v>
      </c>
    </row>
    <row r="7309" spans="2:3">
      <c r="B7309">
        <v>113</v>
      </c>
      <c r="C7309" t="s">
        <v>112</v>
      </c>
    </row>
    <row r="7310" spans="2:3">
      <c r="B7310">
        <v>113</v>
      </c>
      <c r="C7310" t="s">
        <v>112</v>
      </c>
    </row>
    <row r="7311" spans="2:3">
      <c r="B7311">
        <v>113</v>
      </c>
      <c r="C7311" t="s">
        <v>112</v>
      </c>
    </row>
    <row r="7312" spans="2:3">
      <c r="B7312">
        <v>113</v>
      </c>
      <c r="C7312" t="s">
        <v>112</v>
      </c>
    </row>
    <row r="7313" spans="2:3">
      <c r="B7313">
        <v>113</v>
      </c>
      <c r="C7313" t="s">
        <v>112</v>
      </c>
    </row>
    <row r="7314" spans="2:3">
      <c r="B7314">
        <v>113</v>
      </c>
      <c r="C7314" t="s">
        <v>112</v>
      </c>
    </row>
    <row r="7315" spans="2:3">
      <c r="B7315">
        <v>113</v>
      </c>
      <c r="C7315" t="s">
        <v>112</v>
      </c>
    </row>
    <row r="7316" spans="2:3">
      <c r="B7316">
        <v>113</v>
      </c>
      <c r="C7316" t="s">
        <v>112</v>
      </c>
    </row>
    <row r="7317" spans="2:3">
      <c r="B7317">
        <v>113</v>
      </c>
      <c r="C7317" t="s">
        <v>112</v>
      </c>
    </row>
    <row r="7318" spans="2:3">
      <c r="B7318">
        <v>113</v>
      </c>
      <c r="C7318" t="s">
        <v>112</v>
      </c>
    </row>
    <row r="7319" spans="2:3">
      <c r="B7319">
        <v>113</v>
      </c>
      <c r="C7319" t="s">
        <v>112</v>
      </c>
    </row>
    <row r="7320" spans="2:3">
      <c r="B7320">
        <v>113</v>
      </c>
      <c r="C7320" t="s">
        <v>112</v>
      </c>
    </row>
    <row r="7321" spans="2:3">
      <c r="B7321">
        <v>113</v>
      </c>
      <c r="C7321" t="s">
        <v>112</v>
      </c>
    </row>
    <row r="7322" spans="2:3">
      <c r="B7322">
        <v>113</v>
      </c>
      <c r="C7322" t="s">
        <v>112</v>
      </c>
    </row>
    <row r="7323" spans="2:3">
      <c r="B7323">
        <v>113</v>
      </c>
      <c r="C7323" t="s">
        <v>112</v>
      </c>
    </row>
    <row r="7324" spans="2:3">
      <c r="B7324">
        <v>113</v>
      </c>
      <c r="C7324" t="s">
        <v>112</v>
      </c>
    </row>
    <row r="7325" spans="2:3">
      <c r="B7325">
        <v>113</v>
      </c>
      <c r="C7325" t="s">
        <v>112</v>
      </c>
    </row>
    <row r="7326" spans="2:3">
      <c r="B7326">
        <v>113</v>
      </c>
      <c r="C7326" t="s">
        <v>112</v>
      </c>
    </row>
    <row r="7327" spans="2:3">
      <c r="B7327">
        <v>113</v>
      </c>
      <c r="C7327" t="s">
        <v>112</v>
      </c>
    </row>
    <row r="7328" spans="2:3">
      <c r="B7328">
        <v>113</v>
      </c>
      <c r="C7328" t="s">
        <v>112</v>
      </c>
    </row>
    <row r="7329" spans="2:3">
      <c r="B7329">
        <v>113</v>
      </c>
      <c r="C7329" t="s">
        <v>112</v>
      </c>
    </row>
    <row r="7330" spans="2:3">
      <c r="B7330">
        <v>113</v>
      </c>
      <c r="C7330" t="s">
        <v>112</v>
      </c>
    </row>
    <row r="7331" spans="2:3">
      <c r="B7331">
        <v>113</v>
      </c>
      <c r="C7331" t="s">
        <v>112</v>
      </c>
    </row>
    <row r="7332" spans="2:3">
      <c r="B7332">
        <v>113</v>
      </c>
      <c r="C7332" t="s">
        <v>112</v>
      </c>
    </row>
    <row r="7333" spans="2:3">
      <c r="B7333">
        <v>113</v>
      </c>
      <c r="C7333" t="s">
        <v>112</v>
      </c>
    </row>
    <row r="7334" spans="2:3">
      <c r="B7334">
        <v>113</v>
      </c>
      <c r="C7334" t="s">
        <v>112</v>
      </c>
    </row>
    <row r="7335" spans="2:3">
      <c r="B7335">
        <v>113</v>
      </c>
      <c r="C7335" t="s">
        <v>112</v>
      </c>
    </row>
    <row r="7336" spans="2:3">
      <c r="B7336">
        <v>113</v>
      </c>
      <c r="C7336" t="s">
        <v>112</v>
      </c>
    </row>
    <row r="7337" spans="2:3">
      <c r="B7337">
        <v>113</v>
      </c>
      <c r="C7337" t="s">
        <v>112</v>
      </c>
    </row>
    <row r="7338" spans="2:3">
      <c r="B7338">
        <v>113</v>
      </c>
      <c r="C7338" t="s">
        <v>112</v>
      </c>
    </row>
    <row r="7339" spans="2:3">
      <c r="B7339">
        <v>113</v>
      </c>
      <c r="C7339" t="s">
        <v>112</v>
      </c>
    </row>
    <row r="7340" spans="2:3">
      <c r="B7340">
        <v>113</v>
      </c>
      <c r="C7340" t="s">
        <v>112</v>
      </c>
    </row>
    <row r="7341" spans="2:3">
      <c r="B7341">
        <v>113</v>
      </c>
      <c r="C7341" t="s">
        <v>112</v>
      </c>
    </row>
    <row r="7342" spans="2:3">
      <c r="B7342">
        <v>113</v>
      </c>
      <c r="C7342" t="s">
        <v>112</v>
      </c>
    </row>
    <row r="7343" spans="2:3">
      <c r="B7343">
        <v>113</v>
      </c>
      <c r="C7343" t="s">
        <v>112</v>
      </c>
    </row>
    <row r="7344" spans="2:3">
      <c r="B7344">
        <v>113</v>
      </c>
      <c r="C7344" t="s">
        <v>112</v>
      </c>
    </row>
    <row r="7345" spans="2:3">
      <c r="B7345">
        <v>113</v>
      </c>
      <c r="C7345" t="s">
        <v>112</v>
      </c>
    </row>
    <row r="7346" spans="2:3">
      <c r="B7346">
        <v>113</v>
      </c>
      <c r="C7346" t="s">
        <v>112</v>
      </c>
    </row>
    <row r="7347" spans="2:3">
      <c r="B7347">
        <v>113</v>
      </c>
      <c r="C7347" t="s">
        <v>112</v>
      </c>
    </row>
    <row r="7348" spans="2:3">
      <c r="B7348">
        <v>114</v>
      </c>
      <c r="C7348" t="s">
        <v>113</v>
      </c>
    </row>
    <row r="7349" spans="2:3">
      <c r="B7349">
        <v>114</v>
      </c>
      <c r="C7349" t="s">
        <v>113</v>
      </c>
    </row>
    <row r="7350" spans="2:3">
      <c r="B7350">
        <v>114</v>
      </c>
      <c r="C7350" t="s">
        <v>113</v>
      </c>
    </row>
    <row r="7351" spans="2:3">
      <c r="B7351">
        <v>114</v>
      </c>
      <c r="C7351" t="s">
        <v>113</v>
      </c>
    </row>
    <row r="7352" spans="2:3">
      <c r="B7352">
        <v>114</v>
      </c>
      <c r="C7352" t="s">
        <v>113</v>
      </c>
    </row>
    <row r="7353" spans="2:3">
      <c r="B7353">
        <v>114</v>
      </c>
      <c r="C7353" t="s">
        <v>113</v>
      </c>
    </row>
    <row r="7354" spans="2:3">
      <c r="B7354">
        <v>114</v>
      </c>
      <c r="C7354" t="s">
        <v>113</v>
      </c>
    </row>
    <row r="7355" spans="2:3">
      <c r="B7355">
        <v>114</v>
      </c>
      <c r="C7355" t="s">
        <v>113</v>
      </c>
    </row>
    <row r="7356" spans="2:3">
      <c r="B7356">
        <v>114</v>
      </c>
      <c r="C7356" t="s">
        <v>113</v>
      </c>
    </row>
    <row r="7357" spans="2:3">
      <c r="B7357">
        <v>114</v>
      </c>
      <c r="C7357" t="s">
        <v>113</v>
      </c>
    </row>
    <row r="7358" spans="2:3">
      <c r="B7358">
        <v>114</v>
      </c>
      <c r="C7358" t="s">
        <v>113</v>
      </c>
    </row>
    <row r="7359" spans="2:3">
      <c r="B7359">
        <v>114</v>
      </c>
      <c r="C7359" t="s">
        <v>113</v>
      </c>
    </row>
    <row r="7360" spans="2:3">
      <c r="B7360">
        <v>114</v>
      </c>
      <c r="C7360" t="s">
        <v>113</v>
      </c>
    </row>
    <row r="7361" spans="2:3">
      <c r="B7361">
        <v>114</v>
      </c>
      <c r="C7361" t="s">
        <v>113</v>
      </c>
    </row>
    <row r="7362" spans="2:3">
      <c r="B7362">
        <v>114</v>
      </c>
      <c r="C7362" t="s">
        <v>113</v>
      </c>
    </row>
    <row r="7363" spans="2:3">
      <c r="B7363">
        <v>114</v>
      </c>
      <c r="C7363" t="s">
        <v>113</v>
      </c>
    </row>
    <row r="7364" spans="2:3">
      <c r="B7364">
        <v>114</v>
      </c>
      <c r="C7364" t="s">
        <v>113</v>
      </c>
    </row>
    <row r="7365" spans="2:3">
      <c r="B7365">
        <v>114</v>
      </c>
      <c r="C7365" t="s">
        <v>113</v>
      </c>
    </row>
    <row r="7366" spans="2:3">
      <c r="B7366">
        <v>114</v>
      </c>
      <c r="C7366" t="s">
        <v>113</v>
      </c>
    </row>
    <row r="7367" spans="2:3">
      <c r="B7367">
        <v>114</v>
      </c>
      <c r="C7367" t="s">
        <v>113</v>
      </c>
    </row>
    <row r="7368" spans="2:3">
      <c r="B7368">
        <v>114</v>
      </c>
      <c r="C7368" t="s">
        <v>113</v>
      </c>
    </row>
    <row r="7369" spans="2:3">
      <c r="B7369">
        <v>114</v>
      </c>
      <c r="C7369" t="s">
        <v>113</v>
      </c>
    </row>
    <row r="7370" spans="2:3">
      <c r="B7370">
        <v>114</v>
      </c>
      <c r="C7370" t="s">
        <v>113</v>
      </c>
    </row>
    <row r="7371" spans="2:3">
      <c r="B7371">
        <v>114</v>
      </c>
      <c r="C7371" t="s">
        <v>113</v>
      </c>
    </row>
    <row r="7372" spans="2:3">
      <c r="B7372">
        <v>114</v>
      </c>
      <c r="C7372" t="s">
        <v>113</v>
      </c>
    </row>
    <row r="7373" spans="2:3">
      <c r="B7373">
        <v>114</v>
      </c>
      <c r="C7373" t="s">
        <v>113</v>
      </c>
    </row>
    <row r="7374" spans="2:3">
      <c r="B7374">
        <v>114</v>
      </c>
      <c r="C7374" t="s">
        <v>113</v>
      </c>
    </row>
    <row r="7375" spans="2:3">
      <c r="B7375">
        <v>114</v>
      </c>
      <c r="C7375" t="s">
        <v>113</v>
      </c>
    </row>
    <row r="7376" spans="2:3">
      <c r="B7376">
        <v>114</v>
      </c>
      <c r="C7376" t="s">
        <v>113</v>
      </c>
    </row>
    <row r="7377" spans="2:3">
      <c r="B7377">
        <v>114</v>
      </c>
      <c r="C7377" t="s">
        <v>113</v>
      </c>
    </row>
    <row r="7378" spans="2:3">
      <c r="B7378">
        <v>114</v>
      </c>
      <c r="C7378" t="s">
        <v>113</v>
      </c>
    </row>
    <row r="7379" spans="2:3">
      <c r="B7379">
        <v>114</v>
      </c>
      <c r="C7379" t="s">
        <v>113</v>
      </c>
    </row>
    <row r="7380" spans="2:3">
      <c r="B7380">
        <v>114</v>
      </c>
      <c r="C7380" t="s">
        <v>113</v>
      </c>
    </row>
    <row r="7381" spans="2:3">
      <c r="B7381">
        <v>114</v>
      </c>
      <c r="C7381" t="s">
        <v>113</v>
      </c>
    </row>
    <row r="7382" spans="2:3">
      <c r="B7382">
        <v>114</v>
      </c>
      <c r="C7382" t="s">
        <v>113</v>
      </c>
    </row>
    <row r="7383" spans="2:3">
      <c r="B7383">
        <v>114</v>
      </c>
      <c r="C7383" t="s">
        <v>113</v>
      </c>
    </row>
    <row r="7384" spans="2:3">
      <c r="B7384">
        <v>114</v>
      </c>
      <c r="C7384" t="s">
        <v>113</v>
      </c>
    </row>
    <row r="7385" spans="2:3">
      <c r="B7385">
        <v>114</v>
      </c>
      <c r="C7385" t="s">
        <v>113</v>
      </c>
    </row>
    <row r="7386" spans="2:3">
      <c r="B7386">
        <v>114</v>
      </c>
      <c r="C7386" t="s">
        <v>113</v>
      </c>
    </row>
    <row r="7387" spans="2:3">
      <c r="B7387">
        <v>114</v>
      </c>
      <c r="C7387" t="s">
        <v>113</v>
      </c>
    </row>
    <row r="7388" spans="2:3">
      <c r="B7388">
        <v>114</v>
      </c>
      <c r="C7388" t="s">
        <v>113</v>
      </c>
    </row>
    <row r="7389" spans="2:3">
      <c r="B7389">
        <v>114</v>
      </c>
      <c r="C7389" t="s">
        <v>113</v>
      </c>
    </row>
    <row r="7390" spans="2:3">
      <c r="B7390">
        <v>114</v>
      </c>
      <c r="C7390" t="s">
        <v>113</v>
      </c>
    </row>
    <row r="7391" spans="2:3">
      <c r="B7391">
        <v>114</v>
      </c>
      <c r="C7391" t="s">
        <v>113</v>
      </c>
    </row>
    <row r="7392" spans="2:3">
      <c r="B7392">
        <v>114</v>
      </c>
      <c r="C7392" t="s">
        <v>113</v>
      </c>
    </row>
    <row r="7393" spans="2:3">
      <c r="B7393">
        <v>114</v>
      </c>
      <c r="C7393" t="s">
        <v>113</v>
      </c>
    </row>
    <row r="7394" spans="2:3">
      <c r="B7394">
        <v>114</v>
      </c>
      <c r="C7394" t="s">
        <v>113</v>
      </c>
    </row>
    <row r="7395" spans="2:3">
      <c r="B7395">
        <v>114</v>
      </c>
      <c r="C7395" t="s">
        <v>113</v>
      </c>
    </row>
    <row r="7396" spans="2:3">
      <c r="B7396">
        <v>114</v>
      </c>
      <c r="C7396" t="s">
        <v>113</v>
      </c>
    </row>
    <row r="7397" spans="2:3">
      <c r="B7397">
        <v>114</v>
      </c>
      <c r="C7397" t="s">
        <v>113</v>
      </c>
    </row>
    <row r="7398" spans="2:3">
      <c r="B7398">
        <v>114</v>
      </c>
      <c r="C7398" t="s">
        <v>113</v>
      </c>
    </row>
    <row r="7399" spans="2:3">
      <c r="B7399">
        <v>114</v>
      </c>
      <c r="C7399" t="s">
        <v>113</v>
      </c>
    </row>
    <row r="7400" spans="2:3">
      <c r="B7400">
        <v>114</v>
      </c>
      <c r="C7400" t="s">
        <v>113</v>
      </c>
    </row>
    <row r="7401" spans="2:3">
      <c r="B7401">
        <v>114</v>
      </c>
      <c r="C7401" t="s">
        <v>113</v>
      </c>
    </row>
    <row r="7402" spans="2:3">
      <c r="B7402">
        <v>114</v>
      </c>
      <c r="C7402" t="s">
        <v>113</v>
      </c>
    </row>
    <row r="7403" spans="2:3">
      <c r="B7403">
        <v>114</v>
      </c>
      <c r="C7403" t="s">
        <v>113</v>
      </c>
    </row>
    <row r="7404" spans="2:3">
      <c r="B7404">
        <v>114</v>
      </c>
      <c r="C7404" t="s">
        <v>113</v>
      </c>
    </row>
    <row r="7405" spans="2:3">
      <c r="B7405">
        <v>114</v>
      </c>
      <c r="C7405" t="s">
        <v>113</v>
      </c>
    </row>
    <row r="7406" spans="2:3">
      <c r="B7406">
        <v>114</v>
      </c>
      <c r="C7406" t="s">
        <v>113</v>
      </c>
    </row>
    <row r="7407" spans="2:3">
      <c r="B7407">
        <v>114</v>
      </c>
      <c r="C7407" t="s">
        <v>113</v>
      </c>
    </row>
    <row r="7408" spans="2:3">
      <c r="B7408">
        <v>114</v>
      </c>
      <c r="C7408" t="s">
        <v>113</v>
      </c>
    </row>
    <row r="7409" spans="2:3">
      <c r="B7409">
        <v>114</v>
      </c>
      <c r="C7409" t="s">
        <v>113</v>
      </c>
    </row>
    <row r="7410" spans="2:3">
      <c r="B7410">
        <v>114</v>
      </c>
      <c r="C7410" t="s">
        <v>113</v>
      </c>
    </row>
    <row r="7411" spans="2:3">
      <c r="B7411">
        <v>114</v>
      </c>
      <c r="C7411" t="s">
        <v>113</v>
      </c>
    </row>
    <row r="7412" spans="2:3">
      <c r="B7412">
        <v>114</v>
      </c>
      <c r="C7412" t="s">
        <v>113</v>
      </c>
    </row>
    <row r="7413" spans="2:3">
      <c r="B7413">
        <v>115</v>
      </c>
      <c r="C7413" t="s">
        <v>114</v>
      </c>
    </row>
    <row r="7414" spans="2:3">
      <c r="B7414">
        <v>115</v>
      </c>
      <c r="C7414" t="s">
        <v>114</v>
      </c>
    </row>
    <row r="7415" spans="2:3">
      <c r="B7415">
        <v>115</v>
      </c>
      <c r="C7415" t="s">
        <v>114</v>
      </c>
    </row>
    <row r="7416" spans="2:3">
      <c r="B7416">
        <v>115</v>
      </c>
      <c r="C7416" t="s">
        <v>114</v>
      </c>
    </row>
    <row r="7417" spans="2:3">
      <c r="B7417">
        <v>115</v>
      </c>
      <c r="C7417" t="s">
        <v>114</v>
      </c>
    </row>
    <row r="7418" spans="2:3">
      <c r="B7418">
        <v>115</v>
      </c>
      <c r="C7418" t="s">
        <v>114</v>
      </c>
    </row>
    <row r="7419" spans="2:3">
      <c r="B7419">
        <v>115</v>
      </c>
      <c r="C7419" t="s">
        <v>114</v>
      </c>
    </row>
    <row r="7420" spans="2:3">
      <c r="B7420">
        <v>115</v>
      </c>
      <c r="C7420" t="s">
        <v>114</v>
      </c>
    </row>
    <row r="7421" spans="2:3">
      <c r="B7421">
        <v>115</v>
      </c>
      <c r="C7421" t="s">
        <v>114</v>
      </c>
    </row>
    <row r="7422" spans="2:3">
      <c r="B7422">
        <v>115</v>
      </c>
      <c r="C7422" t="s">
        <v>114</v>
      </c>
    </row>
    <row r="7423" spans="2:3">
      <c r="B7423">
        <v>115</v>
      </c>
      <c r="C7423" t="s">
        <v>114</v>
      </c>
    </row>
    <row r="7424" spans="2:3">
      <c r="B7424">
        <v>115</v>
      </c>
      <c r="C7424" t="s">
        <v>114</v>
      </c>
    </row>
    <row r="7425" spans="2:3">
      <c r="B7425">
        <v>115</v>
      </c>
      <c r="C7425" t="s">
        <v>114</v>
      </c>
    </row>
    <row r="7426" spans="2:3">
      <c r="B7426">
        <v>115</v>
      </c>
      <c r="C7426" t="s">
        <v>114</v>
      </c>
    </row>
    <row r="7427" spans="2:3">
      <c r="B7427">
        <v>115</v>
      </c>
      <c r="C7427" t="s">
        <v>114</v>
      </c>
    </row>
    <row r="7428" spans="2:3">
      <c r="B7428">
        <v>115</v>
      </c>
      <c r="C7428" t="s">
        <v>114</v>
      </c>
    </row>
    <row r="7429" spans="2:3">
      <c r="B7429">
        <v>115</v>
      </c>
      <c r="C7429" t="s">
        <v>114</v>
      </c>
    </row>
    <row r="7430" spans="2:3">
      <c r="B7430">
        <v>115</v>
      </c>
      <c r="C7430" t="s">
        <v>114</v>
      </c>
    </row>
    <row r="7431" spans="2:3">
      <c r="B7431">
        <v>115</v>
      </c>
      <c r="C7431" t="s">
        <v>114</v>
      </c>
    </row>
    <row r="7432" spans="2:3">
      <c r="B7432">
        <v>115</v>
      </c>
      <c r="C7432" t="s">
        <v>114</v>
      </c>
    </row>
    <row r="7433" spans="2:3">
      <c r="B7433">
        <v>115</v>
      </c>
      <c r="C7433" t="s">
        <v>114</v>
      </c>
    </row>
    <row r="7434" spans="2:3">
      <c r="B7434">
        <v>115</v>
      </c>
      <c r="C7434" t="s">
        <v>114</v>
      </c>
    </row>
    <row r="7435" spans="2:3">
      <c r="B7435">
        <v>115</v>
      </c>
      <c r="C7435" t="s">
        <v>114</v>
      </c>
    </row>
    <row r="7436" spans="2:3">
      <c r="B7436">
        <v>115</v>
      </c>
      <c r="C7436" t="s">
        <v>114</v>
      </c>
    </row>
    <row r="7437" spans="2:3">
      <c r="B7437">
        <v>115</v>
      </c>
      <c r="C7437" t="s">
        <v>114</v>
      </c>
    </row>
    <row r="7438" spans="2:3">
      <c r="B7438">
        <v>115</v>
      </c>
      <c r="C7438" t="s">
        <v>114</v>
      </c>
    </row>
    <row r="7439" spans="2:3">
      <c r="B7439">
        <v>115</v>
      </c>
      <c r="C7439" t="s">
        <v>114</v>
      </c>
    </row>
    <row r="7440" spans="2:3">
      <c r="B7440">
        <v>115</v>
      </c>
      <c r="C7440" t="s">
        <v>114</v>
      </c>
    </row>
    <row r="7441" spans="2:3">
      <c r="B7441">
        <v>115</v>
      </c>
      <c r="C7441" t="s">
        <v>114</v>
      </c>
    </row>
    <row r="7442" spans="2:3">
      <c r="B7442">
        <v>115</v>
      </c>
      <c r="C7442" t="s">
        <v>114</v>
      </c>
    </row>
    <row r="7443" spans="2:3">
      <c r="B7443">
        <v>115</v>
      </c>
      <c r="C7443" t="s">
        <v>114</v>
      </c>
    </row>
    <row r="7444" spans="2:3">
      <c r="B7444">
        <v>115</v>
      </c>
      <c r="C7444" t="s">
        <v>114</v>
      </c>
    </row>
    <row r="7445" spans="2:3">
      <c r="B7445">
        <v>115</v>
      </c>
      <c r="C7445" t="s">
        <v>114</v>
      </c>
    </row>
    <row r="7446" spans="2:3">
      <c r="B7446">
        <v>115</v>
      </c>
      <c r="C7446" t="s">
        <v>114</v>
      </c>
    </row>
    <row r="7447" spans="2:3">
      <c r="B7447">
        <v>115</v>
      </c>
      <c r="C7447" t="s">
        <v>114</v>
      </c>
    </row>
    <row r="7448" spans="2:3">
      <c r="B7448">
        <v>115</v>
      </c>
      <c r="C7448" t="s">
        <v>114</v>
      </c>
    </row>
    <row r="7449" spans="2:3">
      <c r="B7449">
        <v>115</v>
      </c>
      <c r="C7449" t="s">
        <v>114</v>
      </c>
    </row>
    <row r="7450" spans="2:3">
      <c r="B7450">
        <v>115</v>
      </c>
      <c r="C7450" t="s">
        <v>114</v>
      </c>
    </row>
    <row r="7451" spans="2:3">
      <c r="B7451">
        <v>115</v>
      </c>
      <c r="C7451" t="s">
        <v>114</v>
      </c>
    </row>
    <row r="7452" spans="2:3">
      <c r="B7452">
        <v>115</v>
      </c>
      <c r="C7452" t="s">
        <v>114</v>
      </c>
    </row>
    <row r="7453" spans="2:3">
      <c r="B7453">
        <v>115</v>
      </c>
      <c r="C7453" t="s">
        <v>114</v>
      </c>
    </row>
    <row r="7454" spans="2:3">
      <c r="B7454">
        <v>115</v>
      </c>
      <c r="C7454" t="s">
        <v>114</v>
      </c>
    </row>
    <row r="7455" spans="2:3">
      <c r="B7455">
        <v>115</v>
      </c>
      <c r="C7455" t="s">
        <v>114</v>
      </c>
    </row>
    <row r="7456" spans="2:3">
      <c r="B7456">
        <v>115</v>
      </c>
      <c r="C7456" t="s">
        <v>114</v>
      </c>
    </row>
    <row r="7457" spans="2:3">
      <c r="B7457">
        <v>115</v>
      </c>
      <c r="C7457" t="s">
        <v>114</v>
      </c>
    </row>
    <row r="7458" spans="2:3">
      <c r="B7458">
        <v>115</v>
      </c>
      <c r="C7458" t="s">
        <v>114</v>
      </c>
    </row>
    <row r="7459" spans="2:3">
      <c r="B7459">
        <v>115</v>
      </c>
      <c r="C7459" t="s">
        <v>114</v>
      </c>
    </row>
    <row r="7460" spans="2:3">
      <c r="B7460">
        <v>115</v>
      </c>
      <c r="C7460" t="s">
        <v>114</v>
      </c>
    </row>
    <row r="7461" spans="2:3">
      <c r="B7461">
        <v>115</v>
      </c>
      <c r="C7461" t="s">
        <v>114</v>
      </c>
    </row>
    <row r="7462" spans="2:3">
      <c r="B7462">
        <v>115</v>
      </c>
      <c r="C7462" t="s">
        <v>114</v>
      </c>
    </row>
    <row r="7463" spans="2:3">
      <c r="B7463">
        <v>115</v>
      </c>
      <c r="C7463" t="s">
        <v>114</v>
      </c>
    </row>
    <row r="7464" spans="2:3">
      <c r="B7464">
        <v>115</v>
      </c>
      <c r="C7464" t="s">
        <v>114</v>
      </c>
    </row>
    <row r="7465" spans="2:3">
      <c r="B7465">
        <v>115</v>
      </c>
      <c r="C7465" t="s">
        <v>114</v>
      </c>
    </row>
    <row r="7466" spans="2:3">
      <c r="B7466">
        <v>115</v>
      </c>
      <c r="C7466" t="s">
        <v>114</v>
      </c>
    </row>
    <row r="7467" spans="2:3">
      <c r="B7467">
        <v>115</v>
      </c>
      <c r="C7467" t="s">
        <v>114</v>
      </c>
    </row>
    <row r="7468" spans="2:3">
      <c r="B7468">
        <v>115</v>
      </c>
      <c r="C7468" t="s">
        <v>114</v>
      </c>
    </row>
    <row r="7469" spans="2:3">
      <c r="B7469">
        <v>115</v>
      </c>
      <c r="C7469" t="s">
        <v>114</v>
      </c>
    </row>
    <row r="7470" spans="2:3">
      <c r="B7470">
        <v>115</v>
      </c>
      <c r="C7470" t="s">
        <v>114</v>
      </c>
    </row>
    <row r="7471" spans="2:3">
      <c r="B7471">
        <v>115</v>
      </c>
      <c r="C7471" t="s">
        <v>114</v>
      </c>
    </row>
    <row r="7472" spans="2:3">
      <c r="B7472">
        <v>115</v>
      </c>
      <c r="C7472" t="s">
        <v>114</v>
      </c>
    </row>
    <row r="7473" spans="2:3">
      <c r="B7473">
        <v>115</v>
      </c>
      <c r="C7473" t="s">
        <v>114</v>
      </c>
    </row>
    <row r="7474" spans="2:3">
      <c r="B7474">
        <v>115</v>
      </c>
      <c r="C7474" t="s">
        <v>114</v>
      </c>
    </row>
    <row r="7475" spans="2:3">
      <c r="B7475">
        <v>115</v>
      </c>
      <c r="C7475" t="s">
        <v>114</v>
      </c>
    </row>
    <row r="7476" spans="2:3">
      <c r="B7476">
        <v>115</v>
      </c>
      <c r="C7476" t="s">
        <v>114</v>
      </c>
    </row>
    <row r="7477" spans="2:3">
      <c r="B7477">
        <v>115</v>
      </c>
      <c r="C7477" t="s">
        <v>114</v>
      </c>
    </row>
    <row r="7478" spans="2:3">
      <c r="B7478">
        <v>116</v>
      </c>
      <c r="C7478" t="s">
        <v>115</v>
      </c>
    </row>
    <row r="7479" spans="2:3">
      <c r="B7479">
        <v>116</v>
      </c>
      <c r="C7479" t="s">
        <v>115</v>
      </c>
    </row>
    <row r="7480" spans="2:3">
      <c r="B7480">
        <v>116</v>
      </c>
      <c r="C7480" t="s">
        <v>115</v>
      </c>
    </row>
    <row r="7481" spans="2:3">
      <c r="B7481">
        <v>116</v>
      </c>
      <c r="C7481" t="s">
        <v>115</v>
      </c>
    </row>
    <row r="7482" spans="2:3">
      <c r="B7482">
        <v>116</v>
      </c>
      <c r="C7482" t="s">
        <v>115</v>
      </c>
    </row>
    <row r="7483" spans="2:3">
      <c r="B7483">
        <v>116</v>
      </c>
      <c r="C7483" t="s">
        <v>115</v>
      </c>
    </row>
    <row r="7484" spans="2:3">
      <c r="B7484">
        <v>116</v>
      </c>
      <c r="C7484" t="s">
        <v>115</v>
      </c>
    </row>
    <row r="7485" spans="2:3">
      <c r="B7485">
        <v>116</v>
      </c>
      <c r="C7485" t="s">
        <v>115</v>
      </c>
    </row>
    <row r="7486" spans="2:3">
      <c r="B7486">
        <v>116</v>
      </c>
      <c r="C7486" t="s">
        <v>115</v>
      </c>
    </row>
    <row r="7487" spans="2:3">
      <c r="B7487">
        <v>116</v>
      </c>
      <c r="C7487" t="s">
        <v>115</v>
      </c>
    </row>
    <row r="7488" spans="2:3">
      <c r="B7488">
        <v>116</v>
      </c>
      <c r="C7488" t="s">
        <v>115</v>
      </c>
    </row>
    <row r="7489" spans="2:3">
      <c r="B7489">
        <v>116</v>
      </c>
      <c r="C7489" t="s">
        <v>115</v>
      </c>
    </row>
    <row r="7490" spans="2:3">
      <c r="B7490">
        <v>116</v>
      </c>
      <c r="C7490" t="s">
        <v>115</v>
      </c>
    </row>
    <row r="7491" spans="2:3">
      <c r="B7491">
        <v>116</v>
      </c>
      <c r="C7491" t="s">
        <v>115</v>
      </c>
    </row>
    <row r="7492" spans="2:3">
      <c r="B7492">
        <v>116</v>
      </c>
      <c r="C7492" t="s">
        <v>115</v>
      </c>
    </row>
    <row r="7493" spans="2:3">
      <c r="B7493">
        <v>116</v>
      </c>
      <c r="C7493" t="s">
        <v>115</v>
      </c>
    </row>
    <row r="7494" spans="2:3">
      <c r="B7494">
        <v>116</v>
      </c>
      <c r="C7494" t="s">
        <v>115</v>
      </c>
    </row>
    <row r="7495" spans="2:3">
      <c r="B7495">
        <v>116</v>
      </c>
      <c r="C7495" t="s">
        <v>115</v>
      </c>
    </row>
    <row r="7496" spans="2:3">
      <c r="B7496">
        <v>116</v>
      </c>
      <c r="C7496" t="s">
        <v>115</v>
      </c>
    </row>
    <row r="7497" spans="2:3">
      <c r="B7497">
        <v>116</v>
      </c>
      <c r="C7497" t="s">
        <v>115</v>
      </c>
    </row>
    <row r="7498" spans="2:3">
      <c r="B7498">
        <v>116</v>
      </c>
      <c r="C7498" t="s">
        <v>115</v>
      </c>
    </row>
    <row r="7499" spans="2:3">
      <c r="B7499">
        <v>116</v>
      </c>
      <c r="C7499" t="s">
        <v>115</v>
      </c>
    </row>
    <row r="7500" spans="2:3">
      <c r="B7500">
        <v>116</v>
      </c>
      <c r="C7500" t="s">
        <v>115</v>
      </c>
    </row>
    <row r="7501" spans="2:3">
      <c r="B7501">
        <v>116</v>
      </c>
      <c r="C7501" t="s">
        <v>115</v>
      </c>
    </row>
    <row r="7502" spans="2:3">
      <c r="B7502">
        <v>116</v>
      </c>
      <c r="C7502" t="s">
        <v>115</v>
      </c>
    </row>
    <row r="7503" spans="2:3">
      <c r="B7503">
        <v>116</v>
      </c>
      <c r="C7503" t="s">
        <v>115</v>
      </c>
    </row>
    <row r="7504" spans="2:3">
      <c r="B7504">
        <v>116</v>
      </c>
      <c r="C7504" t="s">
        <v>115</v>
      </c>
    </row>
    <row r="7505" spans="2:3">
      <c r="B7505">
        <v>116</v>
      </c>
      <c r="C7505" t="s">
        <v>115</v>
      </c>
    </row>
    <row r="7506" spans="2:3">
      <c r="B7506">
        <v>116</v>
      </c>
      <c r="C7506" t="s">
        <v>115</v>
      </c>
    </row>
    <row r="7507" spans="2:3">
      <c r="B7507">
        <v>116</v>
      </c>
      <c r="C7507" t="s">
        <v>115</v>
      </c>
    </row>
    <row r="7508" spans="2:3">
      <c r="B7508">
        <v>116</v>
      </c>
      <c r="C7508" t="s">
        <v>115</v>
      </c>
    </row>
    <row r="7509" spans="2:3">
      <c r="B7509">
        <v>116</v>
      </c>
      <c r="C7509" t="s">
        <v>115</v>
      </c>
    </row>
    <row r="7510" spans="2:3">
      <c r="B7510">
        <v>116</v>
      </c>
      <c r="C7510" t="s">
        <v>115</v>
      </c>
    </row>
    <row r="7511" spans="2:3">
      <c r="B7511">
        <v>116</v>
      </c>
      <c r="C7511" t="s">
        <v>115</v>
      </c>
    </row>
    <row r="7512" spans="2:3">
      <c r="B7512">
        <v>116</v>
      </c>
      <c r="C7512" t="s">
        <v>115</v>
      </c>
    </row>
    <row r="7513" spans="2:3">
      <c r="B7513">
        <v>116</v>
      </c>
      <c r="C7513" t="s">
        <v>115</v>
      </c>
    </row>
    <row r="7514" spans="2:3">
      <c r="B7514">
        <v>116</v>
      </c>
      <c r="C7514" t="s">
        <v>115</v>
      </c>
    </row>
    <row r="7515" spans="2:3">
      <c r="B7515">
        <v>116</v>
      </c>
      <c r="C7515" t="s">
        <v>115</v>
      </c>
    </row>
    <row r="7516" spans="2:3">
      <c r="B7516">
        <v>116</v>
      </c>
      <c r="C7516" t="s">
        <v>115</v>
      </c>
    </row>
    <row r="7517" spans="2:3">
      <c r="B7517">
        <v>116</v>
      </c>
      <c r="C7517" t="s">
        <v>115</v>
      </c>
    </row>
    <row r="7518" spans="2:3">
      <c r="B7518">
        <v>116</v>
      </c>
      <c r="C7518" t="s">
        <v>115</v>
      </c>
    </row>
    <row r="7519" spans="2:3">
      <c r="B7519">
        <v>116</v>
      </c>
      <c r="C7519" t="s">
        <v>115</v>
      </c>
    </row>
    <row r="7520" spans="2:3">
      <c r="B7520">
        <v>116</v>
      </c>
      <c r="C7520" t="s">
        <v>115</v>
      </c>
    </row>
    <row r="7521" spans="2:3">
      <c r="B7521">
        <v>116</v>
      </c>
      <c r="C7521" t="s">
        <v>115</v>
      </c>
    </row>
    <row r="7522" spans="2:3">
      <c r="B7522">
        <v>116</v>
      </c>
      <c r="C7522" t="s">
        <v>115</v>
      </c>
    </row>
    <row r="7523" spans="2:3">
      <c r="B7523">
        <v>116</v>
      </c>
      <c r="C7523" t="s">
        <v>115</v>
      </c>
    </row>
    <row r="7524" spans="2:3">
      <c r="B7524">
        <v>116</v>
      </c>
      <c r="C7524" t="s">
        <v>115</v>
      </c>
    </row>
    <row r="7525" spans="2:3">
      <c r="B7525">
        <v>116</v>
      </c>
      <c r="C7525" t="s">
        <v>115</v>
      </c>
    </row>
    <row r="7526" spans="2:3">
      <c r="B7526">
        <v>116</v>
      </c>
      <c r="C7526" t="s">
        <v>115</v>
      </c>
    </row>
    <row r="7527" spans="2:3">
      <c r="B7527">
        <v>116</v>
      </c>
      <c r="C7527" t="s">
        <v>115</v>
      </c>
    </row>
    <row r="7528" spans="2:3">
      <c r="B7528">
        <v>116</v>
      </c>
      <c r="C7528" t="s">
        <v>115</v>
      </c>
    </row>
    <row r="7529" spans="2:3">
      <c r="B7529">
        <v>116</v>
      </c>
      <c r="C7529" t="s">
        <v>115</v>
      </c>
    </row>
    <row r="7530" spans="2:3">
      <c r="B7530">
        <v>116</v>
      </c>
      <c r="C7530" t="s">
        <v>115</v>
      </c>
    </row>
    <row r="7531" spans="2:3">
      <c r="B7531">
        <v>116</v>
      </c>
      <c r="C7531" t="s">
        <v>115</v>
      </c>
    </row>
    <row r="7532" spans="2:3">
      <c r="B7532">
        <v>116</v>
      </c>
      <c r="C7532" t="s">
        <v>115</v>
      </c>
    </row>
    <row r="7533" spans="2:3">
      <c r="B7533">
        <v>116</v>
      </c>
      <c r="C7533" t="s">
        <v>115</v>
      </c>
    </row>
    <row r="7534" spans="2:3">
      <c r="B7534">
        <v>116</v>
      </c>
      <c r="C7534" t="s">
        <v>115</v>
      </c>
    </row>
    <row r="7535" spans="2:3">
      <c r="B7535">
        <v>116</v>
      </c>
      <c r="C7535" t="s">
        <v>115</v>
      </c>
    </row>
    <row r="7536" spans="2:3">
      <c r="B7536">
        <v>116</v>
      </c>
      <c r="C7536" t="s">
        <v>115</v>
      </c>
    </row>
    <row r="7537" spans="2:3">
      <c r="B7537">
        <v>116</v>
      </c>
      <c r="C7537" t="s">
        <v>115</v>
      </c>
    </row>
    <row r="7538" spans="2:3">
      <c r="B7538">
        <v>116</v>
      </c>
      <c r="C7538" t="s">
        <v>115</v>
      </c>
    </row>
    <row r="7539" spans="2:3">
      <c r="B7539">
        <v>116</v>
      </c>
      <c r="C7539" t="s">
        <v>115</v>
      </c>
    </row>
    <row r="7540" spans="2:3">
      <c r="B7540">
        <v>116</v>
      </c>
      <c r="C7540" t="s">
        <v>115</v>
      </c>
    </row>
    <row r="7541" spans="2:3">
      <c r="B7541">
        <v>116</v>
      </c>
      <c r="C7541" t="s">
        <v>115</v>
      </c>
    </row>
    <row r="7542" spans="2:3">
      <c r="B7542">
        <v>116</v>
      </c>
      <c r="C7542" t="s">
        <v>115</v>
      </c>
    </row>
    <row r="7543" spans="2:3">
      <c r="B7543">
        <v>117</v>
      </c>
      <c r="C7543" t="s">
        <v>116</v>
      </c>
    </row>
    <row r="7544" spans="2:3">
      <c r="B7544">
        <v>117</v>
      </c>
      <c r="C7544" t="s">
        <v>116</v>
      </c>
    </row>
    <row r="7545" spans="2:3">
      <c r="B7545">
        <v>117</v>
      </c>
      <c r="C7545" t="s">
        <v>116</v>
      </c>
    </row>
    <row r="7546" spans="2:3">
      <c r="B7546">
        <v>117</v>
      </c>
      <c r="C7546" t="s">
        <v>116</v>
      </c>
    </row>
    <row r="7547" spans="2:3">
      <c r="B7547">
        <v>117</v>
      </c>
      <c r="C7547" t="s">
        <v>116</v>
      </c>
    </row>
    <row r="7548" spans="2:3">
      <c r="B7548">
        <v>117</v>
      </c>
      <c r="C7548" t="s">
        <v>116</v>
      </c>
    </row>
    <row r="7549" spans="2:3">
      <c r="B7549">
        <v>117</v>
      </c>
      <c r="C7549" t="s">
        <v>116</v>
      </c>
    </row>
    <row r="7550" spans="2:3">
      <c r="B7550">
        <v>117</v>
      </c>
      <c r="C7550" t="s">
        <v>116</v>
      </c>
    </row>
    <row r="7551" spans="2:3">
      <c r="B7551">
        <v>117</v>
      </c>
      <c r="C7551" t="s">
        <v>116</v>
      </c>
    </row>
    <row r="7552" spans="2:3">
      <c r="B7552">
        <v>117</v>
      </c>
      <c r="C7552" t="s">
        <v>116</v>
      </c>
    </row>
    <row r="7553" spans="2:3">
      <c r="B7553">
        <v>117</v>
      </c>
      <c r="C7553" t="s">
        <v>116</v>
      </c>
    </row>
    <row r="7554" spans="2:3">
      <c r="B7554">
        <v>117</v>
      </c>
      <c r="C7554" t="s">
        <v>116</v>
      </c>
    </row>
    <row r="7555" spans="2:3">
      <c r="B7555">
        <v>117</v>
      </c>
      <c r="C7555" t="s">
        <v>116</v>
      </c>
    </row>
    <row r="7556" spans="2:3">
      <c r="B7556">
        <v>117</v>
      </c>
      <c r="C7556" t="s">
        <v>116</v>
      </c>
    </row>
    <row r="7557" spans="2:3">
      <c r="B7557">
        <v>117</v>
      </c>
      <c r="C7557" t="s">
        <v>116</v>
      </c>
    </row>
    <row r="7558" spans="2:3">
      <c r="B7558">
        <v>117</v>
      </c>
      <c r="C7558" t="s">
        <v>116</v>
      </c>
    </row>
    <row r="7559" spans="2:3">
      <c r="B7559">
        <v>117</v>
      </c>
      <c r="C7559" t="s">
        <v>116</v>
      </c>
    </row>
    <row r="7560" spans="2:3">
      <c r="B7560">
        <v>117</v>
      </c>
      <c r="C7560" t="s">
        <v>116</v>
      </c>
    </row>
    <row r="7561" spans="2:3">
      <c r="B7561">
        <v>117</v>
      </c>
      <c r="C7561" t="s">
        <v>116</v>
      </c>
    </row>
    <row r="7562" spans="2:3">
      <c r="B7562">
        <v>117</v>
      </c>
      <c r="C7562" t="s">
        <v>116</v>
      </c>
    </row>
    <row r="7563" spans="2:3">
      <c r="B7563">
        <v>117</v>
      </c>
      <c r="C7563" t="s">
        <v>116</v>
      </c>
    </row>
    <row r="7564" spans="2:3">
      <c r="B7564">
        <v>117</v>
      </c>
      <c r="C7564" t="s">
        <v>116</v>
      </c>
    </row>
    <row r="7565" spans="2:3">
      <c r="B7565">
        <v>117</v>
      </c>
      <c r="C7565" t="s">
        <v>116</v>
      </c>
    </row>
    <row r="7566" spans="2:3">
      <c r="B7566">
        <v>117</v>
      </c>
      <c r="C7566" t="s">
        <v>116</v>
      </c>
    </row>
    <row r="7567" spans="2:3">
      <c r="B7567">
        <v>117</v>
      </c>
      <c r="C7567" t="s">
        <v>116</v>
      </c>
    </row>
    <row r="7568" spans="2:3">
      <c r="B7568">
        <v>117</v>
      </c>
      <c r="C7568" t="s">
        <v>116</v>
      </c>
    </row>
    <row r="7569" spans="2:3">
      <c r="B7569">
        <v>117</v>
      </c>
      <c r="C7569" t="s">
        <v>116</v>
      </c>
    </row>
    <row r="7570" spans="2:3">
      <c r="B7570">
        <v>117</v>
      </c>
      <c r="C7570" t="s">
        <v>116</v>
      </c>
    </row>
    <row r="7571" spans="2:3">
      <c r="B7571">
        <v>117</v>
      </c>
      <c r="C7571" t="s">
        <v>116</v>
      </c>
    </row>
    <row r="7572" spans="2:3">
      <c r="B7572">
        <v>117</v>
      </c>
      <c r="C7572" t="s">
        <v>116</v>
      </c>
    </row>
    <row r="7573" spans="2:3">
      <c r="B7573">
        <v>117</v>
      </c>
      <c r="C7573" t="s">
        <v>116</v>
      </c>
    </row>
    <row r="7574" spans="2:3">
      <c r="B7574">
        <v>117</v>
      </c>
      <c r="C7574" t="s">
        <v>116</v>
      </c>
    </row>
    <row r="7575" spans="2:3">
      <c r="B7575">
        <v>117</v>
      </c>
      <c r="C7575" t="s">
        <v>116</v>
      </c>
    </row>
    <row r="7576" spans="2:3">
      <c r="B7576">
        <v>117</v>
      </c>
      <c r="C7576" t="s">
        <v>116</v>
      </c>
    </row>
    <row r="7577" spans="2:3">
      <c r="B7577">
        <v>117</v>
      </c>
      <c r="C7577" t="s">
        <v>116</v>
      </c>
    </row>
    <row r="7578" spans="2:3">
      <c r="B7578">
        <v>117</v>
      </c>
      <c r="C7578" t="s">
        <v>116</v>
      </c>
    </row>
    <row r="7579" spans="2:3">
      <c r="B7579">
        <v>117</v>
      </c>
      <c r="C7579" t="s">
        <v>116</v>
      </c>
    </row>
    <row r="7580" spans="2:3">
      <c r="B7580">
        <v>117</v>
      </c>
      <c r="C7580" t="s">
        <v>116</v>
      </c>
    </row>
    <row r="7581" spans="2:3">
      <c r="B7581">
        <v>117</v>
      </c>
      <c r="C7581" t="s">
        <v>116</v>
      </c>
    </row>
    <row r="7582" spans="2:3">
      <c r="B7582">
        <v>117</v>
      </c>
      <c r="C7582" t="s">
        <v>116</v>
      </c>
    </row>
    <row r="7583" spans="2:3">
      <c r="B7583">
        <v>117</v>
      </c>
      <c r="C7583" t="s">
        <v>116</v>
      </c>
    </row>
    <row r="7584" spans="2:3">
      <c r="B7584">
        <v>117</v>
      </c>
      <c r="C7584" t="s">
        <v>116</v>
      </c>
    </row>
    <row r="7585" spans="2:3">
      <c r="B7585">
        <v>117</v>
      </c>
      <c r="C7585" t="s">
        <v>116</v>
      </c>
    </row>
    <row r="7586" spans="2:3">
      <c r="B7586">
        <v>117</v>
      </c>
      <c r="C7586" t="s">
        <v>116</v>
      </c>
    </row>
    <row r="7587" spans="2:3">
      <c r="B7587">
        <v>117</v>
      </c>
      <c r="C7587" t="s">
        <v>116</v>
      </c>
    </row>
    <row r="7588" spans="2:3">
      <c r="B7588">
        <v>117</v>
      </c>
      <c r="C7588" t="s">
        <v>116</v>
      </c>
    </row>
    <row r="7589" spans="2:3">
      <c r="B7589">
        <v>117</v>
      </c>
      <c r="C7589" t="s">
        <v>116</v>
      </c>
    </row>
    <row r="7590" spans="2:3">
      <c r="B7590">
        <v>117</v>
      </c>
      <c r="C7590" t="s">
        <v>116</v>
      </c>
    </row>
    <row r="7591" spans="2:3">
      <c r="B7591">
        <v>117</v>
      </c>
      <c r="C7591" t="s">
        <v>116</v>
      </c>
    </row>
    <row r="7592" spans="2:3">
      <c r="B7592">
        <v>117</v>
      </c>
      <c r="C7592" t="s">
        <v>116</v>
      </c>
    </row>
    <row r="7593" spans="2:3">
      <c r="B7593">
        <v>117</v>
      </c>
      <c r="C7593" t="s">
        <v>116</v>
      </c>
    </row>
    <row r="7594" spans="2:3">
      <c r="B7594">
        <v>117</v>
      </c>
      <c r="C7594" t="s">
        <v>116</v>
      </c>
    </row>
    <row r="7595" spans="2:3">
      <c r="B7595">
        <v>117</v>
      </c>
      <c r="C7595" t="s">
        <v>116</v>
      </c>
    </row>
    <row r="7596" spans="2:3">
      <c r="B7596">
        <v>117</v>
      </c>
      <c r="C7596" t="s">
        <v>116</v>
      </c>
    </row>
    <row r="7597" spans="2:3">
      <c r="B7597">
        <v>117</v>
      </c>
      <c r="C7597" t="s">
        <v>116</v>
      </c>
    </row>
    <row r="7598" spans="2:3">
      <c r="B7598">
        <v>117</v>
      </c>
      <c r="C7598" t="s">
        <v>116</v>
      </c>
    </row>
    <row r="7599" spans="2:3">
      <c r="B7599">
        <v>117</v>
      </c>
      <c r="C7599" t="s">
        <v>116</v>
      </c>
    </row>
    <row r="7600" spans="2:3">
      <c r="B7600">
        <v>117</v>
      </c>
      <c r="C7600" t="s">
        <v>116</v>
      </c>
    </row>
    <row r="7601" spans="2:3">
      <c r="B7601">
        <v>117</v>
      </c>
      <c r="C7601" t="s">
        <v>116</v>
      </c>
    </row>
    <row r="7602" spans="2:3">
      <c r="B7602">
        <v>117</v>
      </c>
      <c r="C7602" t="s">
        <v>116</v>
      </c>
    </row>
    <row r="7603" spans="2:3">
      <c r="B7603">
        <v>117</v>
      </c>
      <c r="C7603" t="s">
        <v>116</v>
      </c>
    </row>
    <row r="7604" spans="2:3">
      <c r="B7604">
        <v>117</v>
      </c>
      <c r="C7604" t="s">
        <v>116</v>
      </c>
    </row>
    <row r="7605" spans="2:3">
      <c r="B7605">
        <v>117</v>
      </c>
      <c r="C7605" t="s">
        <v>116</v>
      </c>
    </row>
    <row r="7606" spans="2:3">
      <c r="B7606">
        <v>117</v>
      </c>
      <c r="C7606" t="s">
        <v>116</v>
      </c>
    </row>
    <row r="7607" spans="2:3">
      <c r="B7607">
        <v>117</v>
      </c>
      <c r="C7607" t="s">
        <v>116</v>
      </c>
    </row>
    <row r="7608" spans="2:3">
      <c r="B7608">
        <v>118</v>
      </c>
      <c r="C7608" t="s">
        <v>117</v>
      </c>
    </row>
    <row r="7609" spans="2:3">
      <c r="B7609">
        <v>118</v>
      </c>
      <c r="C7609" t="s">
        <v>117</v>
      </c>
    </row>
    <row r="7610" spans="2:3">
      <c r="B7610">
        <v>118</v>
      </c>
      <c r="C7610" t="s">
        <v>117</v>
      </c>
    </row>
    <row r="7611" spans="2:3">
      <c r="B7611">
        <v>118</v>
      </c>
      <c r="C7611" t="s">
        <v>117</v>
      </c>
    </row>
    <row r="7612" spans="2:3">
      <c r="B7612">
        <v>118</v>
      </c>
      <c r="C7612" t="s">
        <v>117</v>
      </c>
    </row>
    <row r="7613" spans="2:3">
      <c r="B7613">
        <v>118</v>
      </c>
      <c r="C7613" t="s">
        <v>117</v>
      </c>
    </row>
    <row r="7614" spans="2:3">
      <c r="B7614">
        <v>118</v>
      </c>
      <c r="C7614" t="s">
        <v>117</v>
      </c>
    </row>
    <row r="7615" spans="2:3">
      <c r="B7615">
        <v>118</v>
      </c>
      <c r="C7615" t="s">
        <v>117</v>
      </c>
    </row>
    <row r="7616" spans="2:3">
      <c r="B7616">
        <v>118</v>
      </c>
      <c r="C7616" t="s">
        <v>117</v>
      </c>
    </row>
    <row r="7617" spans="2:3">
      <c r="B7617">
        <v>118</v>
      </c>
      <c r="C7617" t="s">
        <v>117</v>
      </c>
    </row>
    <row r="7618" spans="2:3">
      <c r="B7618">
        <v>118</v>
      </c>
      <c r="C7618" t="s">
        <v>117</v>
      </c>
    </row>
    <row r="7619" spans="2:3">
      <c r="B7619">
        <v>118</v>
      </c>
      <c r="C7619" t="s">
        <v>117</v>
      </c>
    </row>
    <row r="7620" spans="2:3">
      <c r="B7620">
        <v>118</v>
      </c>
      <c r="C7620" t="s">
        <v>117</v>
      </c>
    </row>
    <row r="7621" spans="2:3">
      <c r="B7621">
        <v>118</v>
      </c>
      <c r="C7621" t="s">
        <v>117</v>
      </c>
    </row>
    <row r="7622" spans="2:3">
      <c r="B7622">
        <v>118</v>
      </c>
      <c r="C7622" t="s">
        <v>117</v>
      </c>
    </row>
    <row r="7623" spans="2:3">
      <c r="B7623">
        <v>118</v>
      </c>
      <c r="C7623" t="s">
        <v>117</v>
      </c>
    </row>
    <row r="7624" spans="2:3">
      <c r="B7624">
        <v>118</v>
      </c>
      <c r="C7624" t="s">
        <v>117</v>
      </c>
    </row>
    <row r="7625" spans="2:3">
      <c r="B7625">
        <v>118</v>
      </c>
      <c r="C7625" t="s">
        <v>117</v>
      </c>
    </row>
    <row r="7626" spans="2:3">
      <c r="B7626">
        <v>118</v>
      </c>
      <c r="C7626" t="s">
        <v>117</v>
      </c>
    </row>
    <row r="7627" spans="2:3">
      <c r="B7627">
        <v>118</v>
      </c>
      <c r="C7627" t="s">
        <v>117</v>
      </c>
    </row>
    <row r="7628" spans="2:3">
      <c r="B7628">
        <v>118</v>
      </c>
      <c r="C7628" t="s">
        <v>117</v>
      </c>
    </row>
    <row r="7629" spans="2:3">
      <c r="B7629">
        <v>118</v>
      </c>
      <c r="C7629" t="s">
        <v>117</v>
      </c>
    </row>
    <row r="7630" spans="2:3">
      <c r="B7630">
        <v>118</v>
      </c>
      <c r="C7630" t="s">
        <v>117</v>
      </c>
    </row>
    <row r="7631" spans="2:3">
      <c r="B7631">
        <v>118</v>
      </c>
      <c r="C7631" t="s">
        <v>117</v>
      </c>
    </row>
    <row r="7632" spans="2:3">
      <c r="B7632">
        <v>118</v>
      </c>
      <c r="C7632" t="s">
        <v>117</v>
      </c>
    </row>
    <row r="7633" spans="2:3">
      <c r="B7633">
        <v>118</v>
      </c>
      <c r="C7633" t="s">
        <v>117</v>
      </c>
    </row>
    <row r="7634" spans="2:3">
      <c r="B7634">
        <v>118</v>
      </c>
      <c r="C7634" t="s">
        <v>117</v>
      </c>
    </row>
    <row r="7635" spans="2:3">
      <c r="B7635">
        <v>118</v>
      </c>
      <c r="C7635" t="s">
        <v>117</v>
      </c>
    </row>
    <row r="7636" spans="2:3">
      <c r="B7636">
        <v>118</v>
      </c>
      <c r="C7636" t="s">
        <v>117</v>
      </c>
    </row>
    <row r="7637" spans="2:3">
      <c r="B7637">
        <v>118</v>
      </c>
      <c r="C7637" t="s">
        <v>117</v>
      </c>
    </row>
    <row r="7638" spans="2:3">
      <c r="B7638">
        <v>118</v>
      </c>
      <c r="C7638" t="s">
        <v>117</v>
      </c>
    </row>
    <row r="7639" spans="2:3">
      <c r="B7639">
        <v>118</v>
      </c>
      <c r="C7639" t="s">
        <v>117</v>
      </c>
    </row>
    <row r="7640" spans="2:3">
      <c r="B7640">
        <v>118</v>
      </c>
      <c r="C7640" t="s">
        <v>117</v>
      </c>
    </row>
    <row r="7641" spans="2:3">
      <c r="B7641">
        <v>118</v>
      </c>
      <c r="C7641" t="s">
        <v>117</v>
      </c>
    </row>
    <row r="7642" spans="2:3">
      <c r="B7642">
        <v>118</v>
      </c>
      <c r="C7642" t="s">
        <v>117</v>
      </c>
    </row>
    <row r="7643" spans="2:3">
      <c r="B7643">
        <v>118</v>
      </c>
      <c r="C7643" t="s">
        <v>117</v>
      </c>
    </row>
    <row r="7644" spans="2:3">
      <c r="B7644">
        <v>118</v>
      </c>
      <c r="C7644" t="s">
        <v>117</v>
      </c>
    </row>
    <row r="7645" spans="2:3">
      <c r="B7645">
        <v>118</v>
      </c>
      <c r="C7645" t="s">
        <v>117</v>
      </c>
    </row>
    <row r="7646" spans="2:3">
      <c r="B7646">
        <v>118</v>
      </c>
      <c r="C7646" t="s">
        <v>117</v>
      </c>
    </row>
    <row r="7647" spans="2:3">
      <c r="B7647">
        <v>118</v>
      </c>
      <c r="C7647" t="s">
        <v>117</v>
      </c>
    </row>
    <row r="7648" spans="2:3">
      <c r="B7648">
        <v>118</v>
      </c>
      <c r="C7648" t="s">
        <v>117</v>
      </c>
    </row>
    <row r="7649" spans="2:3">
      <c r="B7649">
        <v>118</v>
      </c>
      <c r="C7649" t="s">
        <v>117</v>
      </c>
    </row>
    <row r="7650" spans="2:3">
      <c r="B7650">
        <v>118</v>
      </c>
      <c r="C7650" t="s">
        <v>117</v>
      </c>
    </row>
    <row r="7651" spans="2:3">
      <c r="B7651">
        <v>118</v>
      </c>
      <c r="C7651" t="s">
        <v>117</v>
      </c>
    </row>
    <row r="7652" spans="2:3">
      <c r="B7652">
        <v>118</v>
      </c>
      <c r="C7652" t="s">
        <v>117</v>
      </c>
    </row>
    <row r="7653" spans="2:3">
      <c r="B7653">
        <v>118</v>
      </c>
      <c r="C7653" t="s">
        <v>117</v>
      </c>
    </row>
    <row r="7654" spans="2:3">
      <c r="B7654">
        <v>118</v>
      </c>
      <c r="C7654" t="s">
        <v>117</v>
      </c>
    </row>
    <row r="7655" spans="2:3">
      <c r="B7655">
        <v>118</v>
      </c>
      <c r="C7655" t="s">
        <v>117</v>
      </c>
    </row>
    <row r="7656" spans="2:3">
      <c r="B7656">
        <v>118</v>
      </c>
      <c r="C7656" t="s">
        <v>117</v>
      </c>
    </row>
    <row r="7657" spans="2:3">
      <c r="B7657">
        <v>118</v>
      </c>
      <c r="C7657" t="s">
        <v>117</v>
      </c>
    </row>
    <row r="7658" spans="2:3">
      <c r="B7658">
        <v>118</v>
      </c>
      <c r="C7658" t="s">
        <v>117</v>
      </c>
    </row>
    <row r="7659" spans="2:3">
      <c r="B7659">
        <v>118</v>
      </c>
      <c r="C7659" t="s">
        <v>117</v>
      </c>
    </row>
    <row r="7660" spans="2:3">
      <c r="B7660">
        <v>118</v>
      </c>
      <c r="C7660" t="s">
        <v>117</v>
      </c>
    </row>
    <row r="7661" spans="2:3">
      <c r="B7661">
        <v>118</v>
      </c>
      <c r="C7661" t="s">
        <v>117</v>
      </c>
    </row>
    <row r="7662" spans="2:3">
      <c r="B7662">
        <v>118</v>
      </c>
      <c r="C7662" t="s">
        <v>117</v>
      </c>
    </row>
    <row r="7663" spans="2:3">
      <c r="B7663">
        <v>118</v>
      </c>
      <c r="C7663" t="s">
        <v>117</v>
      </c>
    </row>
    <row r="7664" spans="2:3">
      <c r="B7664">
        <v>118</v>
      </c>
      <c r="C7664" t="s">
        <v>117</v>
      </c>
    </row>
    <row r="7665" spans="2:3">
      <c r="B7665">
        <v>118</v>
      </c>
      <c r="C7665" t="s">
        <v>117</v>
      </c>
    </row>
    <row r="7666" spans="2:3">
      <c r="B7666">
        <v>118</v>
      </c>
      <c r="C7666" t="s">
        <v>117</v>
      </c>
    </row>
    <row r="7667" spans="2:3">
      <c r="B7667">
        <v>118</v>
      </c>
      <c r="C7667" t="s">
        <v>117</v>
      </c>
    </row>
    <row r="7668" spans="2:3">
      <c r="B7668">
        <v>118</v>
      </c>
      <c r="C7668" t="s">
        <v>117</v>
      </c>
    </row>
    <row r="7669" spans="2:3">
      <c r="B7669">
        <v>118</v>
      </c>
      <c r="C7669" t="s">
        <v>117</v>
      </c>
    </row>
    <row r="7670" spans="2:3">
      <c r="B7670">
        <v>118</v>
      </c>
      <c r="C7670" t="s">
        <v>117</v>
      </c>
    </row>
    <row r="7671" spans="2:3">
      <c r="B7671">
        <v>118</v>
      </c>
      <c r="C7671" t="s">
        <v>117</v>
      </c>
    </row>
    <row r="7672" spans="2:3">
      <c r="B7672">
        <v>118</v>
      </c>
      <c r="C7672" t="s">
        <v>117</v>
      </c>
    </row>
    <row r="7673" spans="2:3">
      <c r="B7673">
        <v>119</v>
      </c>
      <c r="C7673" t="s">
        <v>118</v>
      </c>
    </row>
    <row r="7674" spans="2:3">
      <c r="B7674">
        <v>119</v>
      </c>
      <c r="C7674" t="s">
        <v>118</v>
      </c>
    </row>
    <row r="7675" spans="2:3">
      <c r="B7675">
        <v>119</v>
      </c>
      <c r="C7675" t="s">
        <v>118</v>
      </c>
    </row>
    <row r="7676" spans="2:3">
      <c r="B7676">
        <v>119</v>
      </c>
      <c r="C7676" t="s">
        <v>118</v>
      </c>
    </row>
    <row r="7677" spans="2:3">
      <c r="B7677">
        <v>119</v>
      </c>
      <c r="C7677" t="s">
        <v>118</v>
      </c>
    </row>
    <row r="7678" spans="2:3">
      <c r="B7678">
        <v>119</v>
      </c>
      <c r="C7678" t="s">
        <v>118</v>
      </c>
    </row>
    <row r="7679" spans="2:3">
      <c r="B7679">
        <v>119</v>
      </c>
      <c r="C7679" t="s">
        <v>118</v>
      </c>
    </row>
    <row r="7680" spans="2:3">
      <c r="B7680">
        <v>119</v>
      </c>
      <c r="C7680" t="s">
        <v>118</v>
      </c>
    </row>
    <row r="7681" spans="2:3">
      <c r="B7681">
        <v>119</v>
      </c>
      <c r="C7681" t="s">
        <v>118</v>
      </c>
    </row>
    <row r="7682" spans="2:3">
      <c r="B7682">
        <v>119</v>
      </c>
      <c r="C7682" t="s">
        <v>118</v>
      </c>
    </row>
    <row r="7683" spans="2:3">
      <c r="B7683">
        <v>119</v>
      </c>
      <c r="C7683" t="s">
        <v>118</v>
      </c>
    </row>
    <row r="7684" spans="2:3">
      <c r="B7684">
        <v>119</v>
      </c>
      <c r="C7684" t="s">
        <v>118</v>
      </c>
    </row>
    <row r="7685" spans="2:3">
      <c r="B7685">
        <v>119</v>
      </c>
      <c r="C7685" t="s">
        <v>118</v>
      </c>
    </row>
    <row r="7686" spans="2:3">
      <c r="B7686">
        <v>119</v>
      </c>
      <c r="C7686" t="s">
        <v>118</v>
      </c>
    </row>
    <row r="7687" spans="2:3">
      <c r="B7687">
        <v>119</v>
      </c>
      <c r="C7687" t="s">
        <v>118</v>
      </c>
    </row>
    <row r="7688" spans="2:3">
      <c r="B7688">
        <v>119</v>
      </c>
      <c r="C7688" t="s">
        <v>118</v>
      </c>
    </row>
    <row r="7689" spans="2:3">
      <c r="B7689">
        <v>119</v>
      </c>
      <c r="C7689" t="s">
        <v>118</v>
      </c>
    </row>
    <row r="7690" spans="2:3">
      <c r="B7690">
        <v>119</v>
      </c>
      <c r="C7690" t="s">
        <v>118</v>
      </c>
    </row>
    <row r="7691" spans="2:3">
      <c r="B7691">
        <v>119</v>
      </c>
      <c r="C7691" t="s">
        <v>118</v>
      </c>
    </row>
    <row r="7692" spans="2:3">
      <c r="B7692">
        <v>119</v>
      </c>
      <c r="C7692" t="s">
        <v>118</v>
      </c>
    </row>
    <row r="7693" spans="2:3">
      <c r="B7693">
        <v>119</v>
      </c>
      <c r="C7693" t="s">
        <v>118</v>
      </c>
    </row>
    <row r="7694" spans="2:3">
      <c r="B7694">
        <v>119</v>
      </c>
      <c r="C7694" t="s">
        <v>118</v>
      </c>
    </row>
    <row r="7695" spans="2:3">
      <c r="B7695">
        <v>119</v>
      </c>
      <c r="C7695" t="s">
        <v>118</v>
      </c>
    </row>
    <row r="7696" spans="2:3">
      <c r="B7696">
        <v>119</v>
      </c>
      <c r="C7696" t="s">
        <v>118</v>
      </c>
    </row>
    <row r="7697" spans="2:3">
      <c r="B7697">
        <v>119</v>
      </c>
      <c r="C7697" t="s">
        <v>118</v>
      </c>
    </row>
    <row r="7698" spans="2:3">
      <c r="B7698">
        <v>119</v>
      </c>
      <c r="C7698" t="s">
        <v>118</v>
      </c>
    </row>
    <row r="7699" spans="2:3">
      <c r="B7699">
        <v>119</v>
      </c>
      <c r="C7699" t="s">
        <v>118</v>
      </c>
    </row>
    <row r="7700" spans="2:3">
      <c r="B7700">
        <v>119</v>
      </c>
      <c r="C7700" t="s">
        <v>118</v>
      </c>
    </row>
    <row r="7701" spans="2:3">
      <c r="B7701">
        <v>119</v>
      </c>
      <c r="C7701" t="s">
        <v>118</v>
      </c>
    </row>
    <row r="7702" spans="2:3">
      <c r="B7702">
        <v>119</v>
      </c>
      <c r="C7702" t="s">
        <v>118</v>
      </c>
    </row>
    <row r="7703" spans="2:3">
      <c r="B7703">
        <v>119</v>
      </c>
      <c r="C7703" t="s">
        <v>118</v>
      </c>
    </row>
    <row r="7704" spans="2:3">
      <c r="B7704">
        <v>119</v>
      </c>
      <c r="C7704" t="s">
        <v>118</v>
      </c>
    </row>
    <row r="7705" spans="2:3">
      <c r="B7705">
        <v>119</v>
      </c>
      <c r="C7705" t="s">
        <v>118</v>
      </c>
    </row>
    <row r="7706" spans="2:3">
      <c r="B7706">
        <v>119</v>
      </c>
      <c r="C7706" t="s">
        <v>118</v>
      </c>
    </row>
    <row r="7707" spans="2:3">
      <c r="B7707">
        <v>119</v>
      </c>
      <c r="C7707" t="s">
        <v>118</v>
      </c>
    </row>
    <row r="7708" spans="2:3">
      <c r="B7708">
        <v>119</v>
      </c>
      <c r="C7708" t="s">
        <v>118</v>
      </c>
    </row>
    <row r="7709" spans="2:3">
      <c r="B7709">
        <v>119</v>
      </c>
      <c r="C7709" t="s">
        <v>118</v>
      </c>
    </row>
    <row r="7710" spans="2:3">
      <c r="B7710">
        <v>119</v>
      </c>
      <c r="C7710" t="s">
        <v>118</v>
      </c>
    </row>
    <row r="7711" spans="2:3">
      <c r="B7711">
        <v>119</v>
      </c>
      <c r="C7711" t="s">
        <v>118</v>
      </c>
    </row>
    <row r="7712" spans="2:3">
      <c r="B7712">
        <v>119</v>
      </c>
      <c r="C7712" t="s">
        <v>118</v>
      </c>
    </row>
    <row r="7713" spans="2:3">
      <c r="B7713">
        <v>119</v>
      </c>
      <c r="C7713" t="s">
        <v>118</v>
      </c>
    </row>
    <row r="7714" spans="2:3">
      <c r="B7714">
        <v>119</v>
      </c>
      <c r="C7714" t="s">
        <v>118</v>
      </c>
    </row>
    <row r="7715" spans="2:3">
      <c r="B7715">
        <v>119</v>
      </c>
      <c r="C7715" t="s">
        <v>118</v>
      </c>
    </row>
    <row r="7716" spans="2:3">
      <c r="B7716">
        <v>119</v>
      </c>
      <c r="C7716" t="s">
        <v>118</v>
      </c>
    </row>
    <row r="7717" spans="2:3">
      <c r="B7717">
        <v>119</v>
      </c>
      <c r="C7717" t="s">
        <v>118</v>
      </c>
    </row>
    <row r="7718" spans="2:3">
      <c r="B7718">
        <v>119</v>
      </c>
      <c r="C7718" t="s">
        <v>118</v>
      </c>
    </row>
    <row r="7719" spans="2:3">
      <c r="B7719">
        <v>119</v>
      </c>
      <c r="C7719" t="s">
        <v>118</v>
      </c>
    </row>
    <row r="7720" spans="2:3">
      <c r="B7720">
        <v>119</v>
      </c>
      <c r="C7720" t="s">
        <v>118</v>
      </c>
    </row>
    <row r="7721" spans="2:3">
      <c r="B7721">
        <v>119</v>
      </c>
      <c r="C7721" t="s">
        <v>118</v>
      </c>
    </row>
    <row r="7722" spans="2:3">
      <c r="B7722">
        <v>119</v>
      </c>
      <c r="C7722" t="s">
        <v>118</v>
      </c>
    </row>
    <row r="7723" spans="2:3">
      <c r="B7723">
        <v>119</v>
      </c>
      <c r="C7723" t="s">
        <v>118</v>
      </c>
    </row>
    <row r="7724" spans="2:3">
      <c r="B7724">
        <v>119</v>
      </c>
      <c r="C7724" t="s">
        <v>118</v>
      </c>
    </row>
    <row r="7725" spans="2:3">
      <c r="B7725">
        <v>119</v>
      </c>
      <c r="C7725" t="s">
        <v>118</v>
      </c>
    </row>
    <row r="7726" spans="2:3">
      <c r="B7726">
        <v>119</v>
      </c>
      <c r="C7726" t="s">
        <v>118</v>
      </c>
    </row>
    <row r="7727" spans="2:3">
      <c r="B7727">
        <v>119</v>
      </c>
      <c r="C7727" t="s">
        <v>118</v>
      </c>
    </row>
    <row r="7728" spans="2:3">
      <c r="B7728">
        <v>119</v>
      </c>
      <c r="C7728" t="s">
        <v>118</v>
      </c>
    </row>
    <row r="7729" spans="2:3">
      <c r="B7729">
        <v>119</v>
      </c>
      <c r="C7729" t="s">
        <v>118</v>
      </c>
    </row>
    <row r="7730" spans="2:3">
      <c r="B7730">
        <v>119</v>
      </c>
      <c r="C7730" t="s">
        <v>118</v>
      </c>
    </row>
    <row r="7731" spans="2:3">
      <c r="B7731">
        <v>119</v>
      </c>
      <c r="C7731" t="s">
        <v>118</v>
      </c>
    </row>
    <row r="7732" spans="2:3">
      <c r="B7732">
        <v>119</v>
      </c>
      <c r="C7732" t="s">
        <v>118</v>
      </c>
    </row>
    <row r="7733" spans="2:3">
      <c r="B7733">
        <v>119</v>
      </c>
      <c r="C7733" t="s">
        <v>118</v>
      </c>
    </row>
    <row r="7734" spans="2:3">
      <c r="B7734">
        <v>119</v>
      </c>
      <c r="C7734" t="s">
        <v>118</v>
      </c>
    </row>
    <row r="7735" spans="2:3">
      <c r="B7735">
        <v>119</v>
      </c>
      <c r="C7735" t="s">
        <v>118</v>
      </c>
    </row>
    <row r="7736" spans="2:3">
      <c r="B7736">
        <v>119</v>
      </c>
      <c r="C7736" t="s">
        <v>118</v>
      </c>
    </row>
    <row r="7737" spans="2:3">
      <c r="B7737">
        <v>119</v>
      </c>
      <c r="C7737" t="s">
        <v>118</v>
      </c>
    </row>
    <row r="7738" spans="2:3">
      <c r="B7738">
        <v>120</v>
      </c>
      <c r="C7738" t="s">
        <v>119</v>
      </c>
    </row>
    <row r="7739" spans="2:3">
      <c r="B7739">
        <v>120</v>
      </c>
      <c r="C7739" t="s">
        <v>119</v>
      </c>
    </row>
    <row r="7740" spans="2:3">
      <c r="B7740">
        <v>120</v>
      </c>
      <c r="C7740" t="s">
        <v>119</v>
      </c>
    </row>
    <row r="7741" spans="2:3">
      <c r="B7741">
        <v>120</v>
      </c>
      <c r="C7741" t="s">
        <v>119</v>
      </c>
    </row>
    <row r="7742" spans="2:3">
      <c r="B7742">
        <v>120</v>
      </c>
      <c r="C7742" t="s">
        <v>119</v>
      </c>
    </row>
    <row r="7743" spans="2:3">
      <c r="B7743">
        <v>120</v>
      </c>
      <c r="C7743" t="s">
        <v>119</v>
      </c>
    </row>
    <row r="7744" spans="2:3">
      <c r="B7744">
        <v>120</v>
      </c>
      <c r="C7744" t="s">
        <v>119</v>
      </c>
    </row>
    <row r="7745" spans="2:3">
      <c r="B7745">
        <v>120</v>
      </c>
      <c r="C7745" t="s">
        <v>119</v>
      </c>
    </row>
    <row r="7746" spans="2:3">
      <c r="B7746">
        <v>120</v>
      </c>
      <c r="C7746" t="s">
        <v>119</v>
      </c>
    </row>
    <row r="7747" spans="2:3">
      <c r="B7747">
        <v>120</v>
      </c>
      <c r="C7747" t="s">
        <v>119</v>
      </c>
    </row>
    <row r="7748" spans="2:3">
      <c r="B7748">
        <v>120</v>
      </c>
      <c r="C7748" t="s">
        <v>119</v>
      </c>
    </row>
    <row r="7749" spans="2:3">
      <c r="B7749">
        <v>120</v>
      </c>
      <c r="C7749" t="s">
        <v>119</v>
      </c>
    </row>
    <row r="7750" spans="2:3">
      <c r="B7750">
        <v>120</v>
      </c>
      <c r="C7750" t="s">
        <v>119</v>
      </c>
    </row>
    <row r="7751" spans="2:3">
      <c r="B7751">
        <v>120</v>
      </c>
      <c r="C7751" t="s">
        <v>119</v>
      </c>
    </row>
    <row r="7752" spans="2:3">
      <c r="B7752">
        <v>120</v>
      </c>
      <c r="C7752" t="s">
        <v>119</v>
      </c>
    </row>
    <row r="7753" spans="2:3">
      <c r="B7753">
        <v>120</v>
      </c>
      <c r="C7753" t="s">
        <v>119</v>
      </c>
    </row>
    <row r="7754" spans="2:3">
      <c r="B7754">
        <v>120</v>
      </c>
      <c r="C7754" t="s">
        <v>119</v>
      </c>
    </row>
    <row r="7755" spans="2:3">
      <c r="B7755">
        <v>120</v>
      </c>
      <c r="C7755" t="s">
        <v>119</v>
      </c>
    </row>
    <row r="7756" spans="2:3">
      <c r="B7756">
        <v>120</v>
      </c>
      <c r="C7756" t="s">
        <v>119</v>
      </c>
    </row>
    <row r="7757" spans="2:3">
      <c r="B7757">
        <v>120</v>
      </c>
      <c r="C7757" t="s">
        <v>119</v>
      </c>
    </row>
    <row r="7758" spans="2:3">
      <c r="B7758">
        <v>120</v>
      </c>
      <c r="C7758" t="s">
        <v>119</v>
      </c>
    </row>
    <row r="7759" spans="2:3">
      <c r="B7759">
        <v>120</v>
      </c>
      <c r="C7759" t="s">
        <v>119</v>
      </c>
    </row>
    <row r="7760" spans="2:3">
      <c r="B7760">
        <v>120</v>
      </c>
      <c r="C7760" t="s">
        <v>119</v>
      </c>
    </row>
    <row r="7761" spans="2:3">
      <c r="B7761">
        <v>120</v>
      </c>
      <c r="C7761" t="s">
        <v>119</v>
      </c>
    </row>
    <row r="7762" spans="2:3">
      <c r="B7762">
        <v>120</v>
      </c>
      <c r="C7762" t="s">
        <v>119</v>
      </c>
    </row>
    <row r="7763" spans="2:3">
      <c r="B7763">
        <v>120</v>
      </c>
      <c r="C7763" t="s">
        <v>119</v>
      </c>
    </row>
    <row r="7764" spans="2:3">
      <c r="B7764">
        <v>120</v>
      </c>
      <c r="C7764" t="s">
        <v>119</v>
      </c>
    </row>
    <row r="7765" spans="2:3">
      <c r="B7765">
        <v>120</v>
      </c>
      <c r="C7765" t="s">
        <v>119</v>
      </c>
    </row>
    <row r="7766" spans="2:3">
      <c r="B7766">
        <v>120</v>
      </c>
      <c r="C7766" t="s">
        <v>119</v>
      </c>
    </row>
    <row r="7767" spans="2:3">
      <c r="B7767">
        <v>120</v>
      </c>
      <c r="C7767" t="s">
        <v>119</v>
      </c>
    </row>
    <row r="7768" spans="2:3">
      <c r="B7768">
        <v>120</v>
      </c>
      <c r="C7768" t="s">
        <v>119</v>
      </c>
    </row>
    <row r="7769" spans="2:3">
      <c r="B7769">
        <v>120</v>
      </c>
      <c r="C7769" t="s">
        <v>119</v>
      </c>
    </row>
    <row r="7770" spans="2:3">
      <c r="B7770">
        <v>120</v>
      </c>
      <c r="C7770" t="s">
        <v>119</v>
      </c>
    </row>
    <row r="7771" spans="2:3">
      <c r="B7771">
        <v>120</v>
      </c>
      <c r="C7771" t="s">
        <v>119</v>
      </c>
    </row>
    <row r="7772" spans="2:3">
      <c r="B7772">
        <v>120</v>
      </c>
      <c r="C7772" t="s">
        <v>119</v>
      </c>
    </row>
    <row r="7773" spans="2:3">
      <c r="B7773">
        <v>120</v>
      </c>
      <c r="C7773" t="s">
        <v>119</v>
      </c>
    </row>
    <row r="7774" spans="2:3">
      <c r="B7774">
        <v>120</v>
      </c>
      <c r="C7774" t="s">
        <v>119</v>
      </c>
    </row>
    <row r="7775" spans="2:3">
      <c r="B7775">
        <v>120</v>
      </c>
      <c r="C7775" t="s">
        <v>119</v>
      </c>
    </row>
    <row r="7776" spans="2:3">
      <c r="B7776">
        <v>120</v>
      </c>
      <c r="C7776" t="s">
        <v>119</v>
      </c>
    </row>
    <row r="7777" spans="2:3">
      <c r="B7777">
        <v>120</v>
      </c>
      <c r="C7777" t="s">
        <v>119</v>
      </c>
    </row>
    <row r="7778" spans="2:3">
      <c r="B7778">
        <v>120</v>
      </c>
      <c r="C7778" t="s">
        <v>119</v>
      </c>
    </row>
    <row r="7779" spans="2:3">
      <c r="B7779">
        <v>120</v>
      </c>
      <c r="C7779" t="s">
        <v>119</v>
      </c>
    </row>
    <row r="7780" spans="2:3">
      <c r="B7780">
        <v>120</v>
      </c>
      <c r="C7780" t="s">
        <v>119</v>
      </c>
    </row>
    <row r="7781" spans="2:3">
      <c r="B7781">
        <v>120</v>
      </c>
      <c r="C7781" t="s">
        <v>119</v>
      </c>
    </row>
    <row r="7782" spans="2:3">
      <c r="B7782">
        <v>120</v>
      </c>
      <c r="C7782" t="s">
        <v>119</v>
      </c>
    </row>
    <row r="7783" spans="2:3">
      <c r="B7783">
        <v>120</v>
      </c>
      <c r="C7783" t="s">
        <v>119</v>
      </c>
    </row>
    <row r="7784" spans="2:3">
      <c r="B7784">
        <v>120</v>
      </c>
      <c r="C7784" t="s">
        <v>119</v>
      </c>
    </row>
    <row r="7785" spans="2:3">
      <c r="B7785">
        <v>120</v>
      </c>
      <c r="C7785" t="s">
        <v>119</v>
      </c>
    </row>
    <row r="7786" spans="2:3">
      <c r="B7786">
        <v>120</v>
      </c>
      <c r="C7786" t="s">
        <v>119</v>
      </c>
    </row>
    <row r="7787" spans="2:3">
      <c r="B7787">
        <v>120</v>
      </c>
      <c r="C7787" t="s">
        <v>119</v>
      </c>
    </row>
    <row r="7788" spans="2:3">
      <c r="B7788">
        <v>120</v>
      </c>
      <c r="C7788" t="s">
        <v>119</v>
      </c>
    </row>
    <row r="7789" spans="2:3">
      <c r="B7789">
        <v>120</v>
      </c>
      <c r="C7789" t="s">
        <v>119</v>
      </c>
    </row>
    <row r="7790" spans="2:3">
      <c r="B7790">
        <v>120</v>
      </c>
      <c r="C7790" t="s">
        <v>119</v>
      </c>
    </row>
    <row r="7791" spans="2:3">
      <c r="B7791">
        <v>120</v>
      </c>
      <c r="C7791" t="s">
        <v>119</v>
      </c>
    </row>
    <row r="7792" spans="2:3">
      <c r="B7792">
        <v>120</v>
      </c>
      <c r="C7792" t="s">
        <v>119</v>
      </c>
    </row>
    <row r="7793" spans="2:3">
      <c r="B7793">
        <v>120</v>
      </c>
      <c r="C7793" t="s">
        <v>119</v>
      </c>
    </row>
    <row r="7794" spans="2:3">
      <c r="B7794">
        <v>120</v>
      </c>
      <c r="C7794" t="s">
        <v>119</v>
      </c>
    </row>
    <row r="7795" spans="2:3">
      <c r="B7795">
        <v>120</v>
      </c>
      <c r="C7795" t="s">
        <v>119</v>
      </c>
    </row>
    <row r="7796" spans="2:3">
      <c r="B7796">
        <v>120</v>
      </c>
      <c r="C7796" t="s">
        <v>119</v>
      </c>
    </row>
    <row r="7797" spans="2:3">
      <c r="B7797">
        <v>120</v>
      </c>
      <c r="C7797" t="s">
        <v>119</v>
      </c>
    </row>
    <row r="7798" spans="2:3">
      <c r="B7798">
        <v>120</v>
      </c>
      <c r="C7798" t="s">
        <v>119</v>
      </c>
    </row>
    <row r="7799" spans="2:3">
      <c r="B7799">
        <v>120</v>
      </c>
      <c r="C7799" t="s">
        <v>119</v>
      </c>
    </row>
    <row r="7800" spans="2:3">
      <c r="B7800">
        <v>120</v>
      </c>
      <c r="C7800" t="s">
        <v>119</v>
      </c>
    </row>
    <row r="7801" spans="2:3">
      <c r="B7801">
        <v>120</v>
      </c>
      <c r="C7801" t="s">
        <v>119</v>
      </c>
    </row>
    <row r="7802" spans="2:3">
      <c r="B7802">
        <v>120</v>
      </c>
      <c r="C7802" t="s">
        <v>119</v>
      </c>
    </row>
    <row r="7803" spans="2:3">
      <c r="B7803">
        <v>121</v>
      </c>
      <c r="C7803" t="s">
        <v>120</v>
      </c>
    </row>
    <row r="7804" spans="2:3">
      <c r="B7804">
        <v>121</v>
      </c>
      <c r="C7804" t="s">
        <v>120</v>
      </c>
    </row>
    <row r="7805" spans="2:3">
      <c r="B7805">
        <v>121</v>
      </c>
      <c r="C7805" t="s">
        <v>120</v>
      </c>
    </row>
    <row r="7806" spans="2:3">
      <c r="B7806">
        <v>121</v>
      </c>
      <c r="C7806" t="s">
        <v>120</v>
      </c>
    </row>
    <row r="7807" spans="2:3">
      <c r="B7807">
        <v>121</v>
      </c>
      <c r="C7807" t="s">
        <v>120</v>
      </c>
    </row>
    <row r="7808" spans="2:3">
      <c r="B7808">
        <v>121</v>
      </c>
      <c r="C7808" t="s">
        <v>120</v>
      </c>
    </row>
    <row r="7809" spans="2:3">
      <c r="B7809">
        <v>121</v>
      </c>
      <c r="C7809" t="s">
        <v>120</v>
      </c>
    </row>
    <row r="7810" spans="2:3">
      <c r="B7810">
        <v>121</v>
      </c>
      <c r="C7810" t="s">
        <v>120</v>
      </c>
    </row>
    <row r="7811" spans="2:3">
      <c r="B7811">
        <v>121</v>
      </c>
      <c r="C7811" t="s">
        <v>120</v>
      </c>
    </row>
    <row r="7812" spans="2:3">
      <c r="B7812">
        <v>121</v>
      </c>
      <c r="C7812" t="s">
        <v>120</v>
      </c>
    </row>
    <row r="7813" spans="2:3">
      <c r="B7813">
        <v>121</v>
      </c>
      <c r="C7813" t="s">
        <v>120</v>
      </c>
    </row>
    <row r="7814" spans="2:3">
      <c r="B7814">
        <v>121</v>
      </c>
      <c r="C7814" t="s">
        <v>120</v>
      </c>
    </row>
    <row r="7815" spans="2:3">
      <c r="B7815">
        <v>121</v>
      </c>
      <c r="C7815" t="s">
        <v>120</v>
      </c>
    </row>
    <row r="7816" spans="2:3">
      <c r="B7816">
        <v>121</v>
      </c>
      <c r="C7816" t="s">
        <v>120</v>
      </c>
    </row>
    <row r="7817" spans="2:3">
      <c r="B7817">
        <v>121</v>
      </c>
      <c r="C7817" t="s">
        <v>120</v>
      </c>
    </row>
    <row r="7818" spans="2:3">
      <c r="B7818">
        <v>121</v>
      </c>
      <c r="C7818" t="s">
        <v>120</v>
      </c>
    </row>
    <row r="7819" spans="2:3">
      <c r="B7819">
        <v>121</v>
      </c>
      <c r="C7819" t="s">
        <v>120</v>
      </c>
    </row>
    <row r="7820" spans="2:3">
      <c r="B7820">
        <v>121</v>
      </c>
      <c r="C7820" t="s">
        <v>120</v>
      </c>
    </row>
    <row r="7821" spans="2:3">
      <c r="B7821">
        <v>121</v>
      </c>
      <c r="C7821" t="s">
        <v>120</v>
      </c>
    </row>
    <row r="7822" spans="2:3">
      <c r="B7822">
        <v>121</v>
      </c>
      <c r="C7822" t="s">
        <v>120</v>
      </c>
    </row>
    <row r="7823" spans="2:3">
      <c r="B7823">
        <v>121</v>
      </c>
      <c r="C7823" t="s">
        <v>120</v>
      </c>
    </row>
    <row r="7824" spans="2:3">
      <c r="B7824">
        <v>121</v>
      </c>
      <c r="C7824" t="s">
        <v>120</v>
      </c>
    </row>
    <row r="7825" spans="2:3">
      <c r="B7825">
        <v>121</v>
      </c>
      <c r="C7825" t="s">
        <v>120</v>
      </c>
    </row>
    <row r="7826" spans="2:3">
      <c r="B7826">
        <v>121</v>
      </c>
      <c r="C7826" t="s">
        <v>120</v>
      </c>
    </row>
    <row r="7827" spans="2:3">
      <c r="B7827">
        <v>121</v>
      </c>
      <c r="C7827" t="s">
        <v>120</v>
      </c>
    </row>
    <row r="7828" spans="2:3">
      <c r="B7828">
        <v>121</v>
      </c>
      <c r="C7828" t="s">
        <v>120</v>
      </c>
    </row>
    <row r="7829" spans="2:3">
      <c r="B7829">
        <v>121</v>
      </c>
      <c r="C7829" t="s">
        <v>120</v>
      </c>
    </row>
    <row r="7830" spans="2:3">
      <c r="B7830">
        <v>121</v>
      </c>
      <c r="C7830" t="s">
        <v>120</v>
      </c>
    </row>
    <row r="7831" spans="2:3">
      <c r="B7831">
        <v>121</v>
      </c>
      <c r="C7831" t="s">
        <v>120</v>
      </c>
    </row>
    <row r="7832" spans="2:3">
      <c r="B7832">
        <v>121</v>
      </c>
      <c r="C7832" t="s">
        <v>120</v>
      </c>
    </row>
    <row r="7833" spans="2:3">
      <c r="B7833">
        <v>121</v>
      </c>
      <c r="C7833" t="s">
        <v>120</v>
      </c>
    </row>
    <row r="7834" spans="2:3">
      <c r="B7834">
        <v>121</v>
      </c>
      <c r="C7834" t="s">
        <v>120</v>
      </c>
    </row>
    <row r="7835" spans="2:3">
      <c r="B7835">
        <v>121</v>
      </c>
      <c r="C7835" t="s">
        <v>120</v>
      </c>
    </row>
    <row r="7836" spans="2:3">
      <c r="B7836">
        <v>121</v>
      </c>
      <c r="C7836" t="s">
        <v>120</v>
      </c>
    </row>
    <row r="7837" spans="2:3">
      <c r="B7837">
        <v>121</v>
      </c>
      <c r="C7837" t="s">
        <v>120</v>
      </c>
    </row>
    <row r="7838" spans="2:3">
      <c r="B7838">
        <v>121</v>
      </c>
      <c r="C7838" t="s">
        <v>120</v>
      </c>
    </row>
    <row r="7839" spans="2:3">
      <c r="B7839">
        <v>121</v>
      </c>
      <c r="C7839" t="s">
        <v>120</v>
      </c>
    </row>
    <row r="7840" spans="2:3">
      <c r="B7840">
        <v>121</v>
      </c>
      <c r="C7840" t="s">
        <v>120</v>
      </c>
    </row>
    <row r="7841" spans="2:3">
      <c r="B7841">
        <v>121</v>
      </c>
      <c r="C7841" t="s">
        <v>120</v>
      </c>
    </row>
    <row r="7842" spans="2:3">
      <c r="B7842">
        <v>121</v>
      </c>
      <c r="C7842" t="s">
        <v>120</v>
      </c>
    </row>
    <row r="7843" spans="2:3">
      <c r="B7843">
        <v>121</v>
      </c>
      <c r="C7843" t="s">
        <v>120</v>
      </c>
    </row>
    <row r="7844" spans="2:3">
      <c r="B7844">
        <v>121</v>
      </c>
      <c r="C7844" t="s">
        <v>120</v>
      </c>
    </row>
    <row r="7845" spans="2:3">
      <c r="B7845">
        <v>121</v>
      </c>
      <c r="C7845" t="s">
        <v>120</v>
      </c>
    </row>
    <row r="7846" spans="2:3">
      <c r="B7846">
        <v>121</v>
      </c>
      <c r="C7846" t="s">
        <v>120</v>
      </c>
    </row>
    <row r="7847" spans="2:3">
      <c r="B7847">
        <v>121</v>
      </c>
      <c r="C7847" t="s">
        <v>120</v>
      </c>
    </row>
    <row r="7848" spans="2:3">
      <c r="B7848">
        <v>121</v>
      </c>
      <c r="C7848" t="s">
        <v>120</v>
      </c>
    </row>
    <row r="7849" spans="2:3">
      <c r="B7849">
        <v>121</v>
      </c>
      <c r="C7849" t="s">
        <v>120</v>
      </c>
    </row>
    <row r="7850" spans="2:3">
      <c r="B7850">
        <v>121</v>
      </c>
      <c r="C7850" t="s">
        <v>120</v>
      </c>
    </row>
    <row r="7851" spans="2:3">
      <c r="B7851">
        <v>121</v>
      </c>
      <c r="C7851" t="s">
        <v>120</v>
      </c>
    </row>
    <row r="7852" spans="2:3">
      <c r="B7852">
        <v>121</v>
      </c>
      <c r="C7852" t="s">
        <v>120</v>
      </c>
    </row>
    <row r="7853" spans="2:3">
      <c r="B7853">
        <v>121</v>
      </c>
      <c r="C7853" t="s">
        <v>120</v>
      </c>
    </row>
    <row r="7854" spans="2:3">
      <c r="B7854">
        <v>121</v>
      </c>
      <c r="C7854" t="s">
        <v>120</v>
      </c>
    </row>
    <row r="7855" spans="2:3">
      <c r="B7855">
        <v>121</v>
      </c>
      <c r="C7855" t="s">
        <v>120</v>
      </c>
    </row>
    <row r="7856" spans="2:3">
      <c r="B7856">
        <v>121</v>
      </c>
      <c r="C7856" t="s">
        <v>120</v>
      </c>
    </row>
    <row r="7857" spans="2:3">
      <c r="B7857">
        <v>121</v>
      </c>
      <c r="C7857" t="s">
        <v>120</v>
      </c>
    </row>
    <row r="7858" spans="2:3">
      <c r="B7858">
        <v>121</v>
      </c>
      <c r="C7858" t="s">
        <v>120</v>
      </c>
    </row>
    <row r="7859" spans="2:3">
      <c r="B7859">
        <v>121</v>
      </c>
      <c r="C7859" t="s">
        <v>120</v>
      </c>
    </row>
    <row r="7860" spans="2:3">
      <c r="B7860">
        <v>121</v>
      </c>
      <c r="C7860" t="s">
        <v>120</v>
      </c>
    </row>
    <row r="7861" spans="2:3">
      <c r="B7861">
        <v>121</v>
      </c>
      <c r="C7861" t="s">
        <v>120</v>
      </c>
    </row>
    <row r="7862" spans="2:3">
      <c r="B7862">
        <v>121</v>
      </c>
      <c r="C7862" t="s">
        <v>120</v>
      </c>
    </row>
    <row r="7863" spans="2:3">
      <c r="B7863">
        <v>121</v>
      </c>
      <c r="C7863" t="s">
        <v>120</v>
      </c>
    </row>
    <row r="7864" spans="2:3">
      <c r="B7864">
        <v>121</v>
      </c>
      <c r="C7864" t="s">
        <v>120</v>
      </c>
    </row>
    <row r="7865" spans="2:3">
      <c r="B7865">
        <v>121</v>
      </c>
      <c r="C7865" t="s">
        <v>120</v>
      </c>
    </row>
    <row r="7866" spans="2:3">
      <c r="B7866">
        <v>121</v>
      </c>
      <c r="C7866" t="s">
        <v>120</v>
      </c>
    </row>
    <row r="7867" spans="2:3">
      <c r="B7867">
        <v>121</v>
      </c>
      <c r="C7867" t="s">
        <v>120</v>
      </c>
    </row>
    <row r="7868" spans="2:3">
      <c r="B7868">
        <v>122</v>
      </c>
      <c r="C7868" t="s">
        <v>121</v>
      </c>
    </row>
    <row r="7869" spans="2:3">
      <c r="B7869">
        <v>122</v>
      </c>
      <c r="C7869" t="s">
        <v>121</v>
      </c>
    </row>
    <row r="7870" spans="2:3">
      <c r="B7870">
        <v>122</v>
      </c>
      <c r="C7870" t="s">
        <v>121</v>
      </c>
    </row>
    <row r="7871" spans="2:3">
      <c r="B7871">
        <v>122</v>
      </c>
      <c r="C7871" t="s">
        <v>121</v>
      </c>
    </row>
    <row r="7872" spans="2:3">
      <c r="B7872">
        <v>122</v>
      </c>
      <c r="C7872" t="s">
        <v>121</v>
      </c>
    </row>
    <row r="7873" spans="2:3">
      <c r="B7873">
        <v>122</v>
      </c>
      <c r="C7873" t="s">
        <v>121</v>
      </c>
    </row>
    <row r="7874" spans="2:3">
      <c r="B7874">
        <v>122</v>
      </c>
      <c r="C7874" t="s">
        <v>121</v>
      </c>
    </row>
    <row r="7875" spans="2:3">
      <c r="B7875">
        <v>122</v>
      </c>
      <c r="C7875" t="s">
        <v>121</v>
      </c>
    </row>
    <row r="7876" spans="2:3">
      <c r="B7876">
        <v>122</v>
      </c>
      <c r="C7876" t="s">
        <v>121</v>
      </c>
    </row>
    <row r="7877" spans="2:3">
      <c r="B7877">
        <v>122</v>
      </c>
      <c r="C7877" t="s">
        <v>121</v>
      </c>
    </row>
    <row r="7878" spans="2:3">
      <c r="B7878">
        <v>122</v>
      </c>
      <c r="C7878" t="s">
        <v>121</v>
      </c>
    </row>
    <row r="7879" spans="2:3">
      <c r="B7879">
        <v>122</v>
      </c>
      <c r="C7879" t="s">
        <v>121</v>
      </c>
    </row>
    <row r="7880" spans="2:3">
      <c r="B7880">
        <v>122</v>
      </c>
      <c r="C7880" t="s">
        <v>121</v>
      </c>
    </row>
    <row r="7881" spans="2:3">
      <c r="B7881">
        <v>122</v>
      </c>
      <c r="C7881" t="s">
        <v>121</v>
      </c>
    </row>
    <row r="7882" spans="2:3">
      <c r="B7882">
        <v>122</v>
      </c>
      <c r="C7882" t="s">
        <v>121</v>
      </c>
    </row>
    <row r="7883" spans="2:3">
      <c r="B7883">
        <v>122</v>
      </c>
      <c r="C7883" t="s">
        <v>121</v>
      </c>
    </row>
    <row r="7884" spans="2:3">
      <c r="B7884">
        <v>122</v>
      </c>
      <c r="C7884" t="s">
        <v>121</v>
      </c>
    </row>
    <row r="7885" spans="2:3">
      <c r="B7885">
        <v>122</v>
      </c>
      <c r="C7885" t="s">
        <v>121</v>
      </c>
    </row>
    <row r="7886" spans="2:3">
      <c r="B7886">
        <v>122</v>
      </c>
      <c r="C7886" t="s">
        <v>121</v>
      </c>
    </row>
    <row r="7887" spans="2:3">
      <c r="B7887">
        <v>122</v>
      </c>
      <c r="C7887" t="s">
        <v>121</v>
      </c>
    </row>
    <row r="7888" spans="2:3">
      <c r="B7888">
        <v>122</v>
      </c>
      <c r="C7888" t="s">
        <v>121</v>
      </c>
    </row>
    <row r="7889" spans="2:3">
      <c r="B7889">
        <v>122</v>
      </c>
      <c r="C7889" t="s">
        <v>121</v>
      </c>
    </row>
    <row r="7890" spans="2:3">
      <c r="B7890">
        <v>122</v>
      </c>
      <c r="C7890" t="s">
        <v>121</v>
      </c>
    </row>
    <row r="7891" spans="2:3">
      <c r="B7891">
        <v>122</v>
      </c>
      <c r="C7891" t="s">
        <v>121</v>
      </c>
    </row>
    <row r="7892" spans="2:3">
      <c r="B7892">
        <v>122</v>
      </c>
      <c r="C7892" t="s">
        <v>121</v>
      </c>
    </row>
    <row r="7893" spans="2:3">
      <c r="B7893">
        <v>122</v>
      </c>
      <c r="C7893" t="s">
        <v>121</v>
      </c>
    </row>
    <row r="7894" spans="2:3">
      <c r="B7894">
        <v>122</v>
      </c>
      <c r="C7894" t="s">
        <v>121</v>
      </c>
    </row>
    <row r="7895" spans="2:3">
      <c r="B7895">
        <v>122</v>
      </c>
      <c r="C7895" t="s">
        <v>121</v>
      </c>
    </row>
    <row r="7896" spans="2:3">
      <c r="B7896">
        <v>122</v>
      </c>
      <c r="C7896" t="s">
        <v>121</v>
      </c>
    </row>
    <row r="7897" spans="2:3">
      <c r="B7897">
        <v>122</v>
      </c>
      <c r="C7897" t="s">
        <v>121</v>
      </c>
    </row>
    <row r="7898" spans="2:3">
      <c r="B7898">
        <v>122</v>
      </c>
      <c r="C7898" t="s">
        <v>121</v>
      </c>
    </row>
    <row r="7899" spans="2:3">
      <c r="B7899">
        <v>122</v>
      </c>
      <c r="C7899" t="s">
        <v>121</v>
      </c>
    </row>
    <row r="7900" spans="2:3">
      <c r="B7900">
        <v>122</v>
      </c>
      <c r="C7900" t="s">
        <v>121</v>
      </c>
    </row>
    <row r="7901" spans="2:3">
      <c r="B7901">
        <v>122</v>
      </c>
      <c r="C7901" t="s">
        <v>121</v>
      </c>
    </row>
    <row r="7902" spans="2:3">
      <c r="B7902">
        <v>122</v>
      </c>
      <c r="C7902" t="s">
        <v>121</v>
      </c>
    </row>
    <row r="7903" spans="2:3">
      <c r="B7903">
        <v>122</v>
      </c>
      <c r="C7903" t="s">
        <v>121</v>
      </c>
    </row>
    <row r="7904" spans="2:3">
      <c r="B7904">
        <v>122</v>
      </c>
      <c r="C7904" t="s">
        <v>121</v>
      </c>
    </row>
    <row r="7905" spans="2:3">
      <c r="B7905">
        <v>122</v>
      </c>
      <c r="C7905" t="s">
        <v>121</v>
      </c>
    </row>
    <row r="7906" spans="2:3">
      <c r="B7906">
        <v>122</v>
      </c>
      <c r="C7906" t="s">
        <v>121</v>
      </c>
    </row>
    <row r="7907" spans="2:3">
      <c r="B7907">
        <v>122</v>
      </c>
      <c r="C7907" t="s">
        <v>121</v>
      </c>
    </row>
    <row r="7908" spans="2:3">
      <c r="B7908">
        <v>122</v>
      </c>
      <c r="C7908" t="s">
        <v>121</v>
      </c>
    </row>
    <row r="7909" spans="2:3">
      <c r="B7909">
        <v>122</v>
      </c>
      <c r="C7909" t="s">
        <v>121</v>
      </c>
    </row>
    <row r="7910" spans="2:3">
      <c r="B7910">
        <v>122</v>
      </c>
      <c r="C7910" t="s">
        <v>121</v>
      </c>
    </row>
    <row r="7911" spans="2:3">
      <c r="B7911">
        <v>122</v>
      </c>
      <c r="C7911" t="s">
        <v>121</v>
      </c>
    </row>
    <row r="7912" spans="2:3">
      <c r="B7912">
        <v>122</v>
      </c>
      <c r="C7912" t="s">
        <v>121</v>
      </c>
    </row>
    <row r="7913" spans="2:3">
      <c r="B7913">
        <v>122</v>
      </c>
      <c r="C7913" t="s">
        <v>121</v>
      </c>
    </row>
    <row r="7914" spans="2:3">
      <c r="B7914">
        <v>122</v>
      </c>
      <c r="C7914" t="s">
        <v>121</v>
      </c>
    </row>
    <row r="7915" spans="2:3">
      <c r="B7915">
        <v>122</v>
      </c>
      <c r="C7915" t="s">
        <v>121</v>
      </c>
    </row>
    <row r="7916" spans="2:3">
      <c r="B7916">
        <v>122</v>
      </c>
      <c r="C7916" t="s">
        <v>121</v>
      </c>
    </row>
    <row r="7917" spans="2:3">
      <c r="B7917">
        <v>122</v>
      </c>
      <c r="C7917" t="s">
        <v>121</v>
      </c>
    </row>
    <row r="7918" spans="2:3">
      <c r="B7918">
        <v>122</v>
      </c>
      <c r="C7918" t="s">
        <v>121</v>
      </c>
    </row>
    <row r="7919" spans="2:3">
      <c r="B7919">
        <v>122</v>
      </c>
      <c r="C7919" t="s">
        <v>121</v>
      </c>
    </row>
    <row r="7920" spans="2:3">
      <c r="B7920">
        <v>122</v>
      </c>
      <c r="C7920" t="s">
        <v>121</v>
      </c>
    </row>
    <row r="7921" spans="2:3">
      <c r="B7921">
        <v>122</v>
      </c>
      <c r="C7921" t="s">
        <v>121</v>
      </c>
    </row>
    <row r="7922" spans="2:3">
      <c r="B7922">
        <v>122</v>
      </c>
      <c r="C7922" t="s">
        <v>121</v>
      </c>
    </row>
    <row r="7923" spans="2:3">
      <c r="B7923">
        <v>122</v>
      </c>
      <c r="C7923" t="s">
        <v>121</v>
      </c>
    </row>
    <row r="7924" spans="2:3">
      <c r="B7924">
        <v>122</v>
      </c>
      <c r="C7924" t="s">
        <v>121</v>
      </c>
    </row>
    <row r="7925" spans="2:3">
      <c r="B7925">
        <v>122</v>
      </c>
      <c r="C7925" t="s">
        <v>121</v>
      </c>
    </row>
    <row r="7926" spans="2:3">
      <c r="B7926">
        <v>122</v>
      </c>
      <c r="C7926" t="s">
        <v>121</v>
      </c>
    </row>
    <row r="7927" spans="2:3">
      <c r="B7927">
        <v>122</v>
      </c>
      <c r="C7927" t="s">
        <v>121</v>
      </c>
    </row>
    <row r="7928" spans="2:3">
      <c r="B7928">
        <v>122</v>
      </c>
      <c r="C7928" t="s">
        <v>121</v>
      </c>
    </row>
    <row r="7929" spans="2:3">
      <c r="B7929">
        <v>122</v>
      </c>
      <c r="C7929" t="s">
        <v>121</v>
      </c>
    </row>
    <row r="7930" spans="2:3">
      <c r="B7930">
        <v>122</v>
      </c>
      <c r="C7930" t="s">
        <v>121</v>
      </c>
    </row>
    <row r="7931" spans="2:3">
      <c r="B7931">
        <v>122</v>
      </c>
      <c r="C7931" t="s">
        <v>121</v>
      </c>
    </row>
    <row r="7932" spans="2:3">
      <c r="B7932">
        <v>122</v>
      </c>
      <c r="C7932" t="s">
        <v>121</v>
      </c>
    </row>
    <row r="7933" spans="2:3">
      <c r="B7933">
        <v>123</v>
      </c>
      <c r="C7933" t="s">
        <v>122</v>
      </c>
    </row>
    <row r="7934" spans="2:3">
      <c r="B7934">
        <v>123</v>
      </c>
      <c r="C7934" t="s">
        <v>122</v>
      </c>
    </row>
    <row r="7935" spans="2:3">
      <c r="B7935">
        <v>123</v>
      </c>
      <c r="C7935" t="s">
        <v>122</v>
      </c>
    </row>
    <row r="7936" spans="2:3">
      <c r="B7936">
        <v>123</v>
      </c>
      <c r="C7936" t="s">
        <v>122</v>
      </c>
    </row>
    <row r="7937" spans="2:3">
      <c r="B7937">
        <v>123</v>
      </c>
      <c r="C7937" t="s">
        <v>122</v>
      </c>
    </row>
    <row r="7938" spans="2:3">
      <c r="B7938">
        <v>123</v>
      </c>
      <c r="C7938" t="s">
        <v>122</v>
      </c>
    </row>
    <row r="7939" spans="2:3">
      <c r="B7939">
        <v>123</v>
      </c>
      <c r="C7939" t="s">
        <v>122</v>
      </c>
    </row>
    <row r="7940" spans="2:3">
      <c r="B7940">
        <v>123</v>
      </c>
      <c r="C7940" t="s">
        <v>122</v>
      </c>
    </row>
    <row r="7941" spans="2:3">
      <c r="B7941">
        <v>123</v>
      </c>
      <c r="C7941" t="s">
        <v>122</v>
      </c>
    </row>
    <row r="7942" spans="2:3">
      <c r="B7942">
        <v>123</v>
      </c>
      <c r="C7942" t="s">
        <v>122</v>
      </c>
    </row>
    <row r="7943" spans="2:3">
      <c r="B7943">
        <v>123</v>
      </c>
      <c r="C7943" t="s">
        <v>122</v>
      </c>
    </row>
    <row r="7944" spans="2:3">
      <c r="B7944">
        <v>123</v>
      </c>
      <c r="C7944" t="s">
        <v>122</v>
      </c>
    </row>
    <row r="7945" spans="2:3">
      <c r="B7945">
        <v>123</v>
      </c>
      <c r="C7945" t="s">
        <v>122</v>
      </c>
    </row>
    <row r="7946" spans="2:3">
      <c r="B7946">
        <v>123</v>
      </c>
      <c r="C7946" t="s">
        <v>122</v>
      </c>
    </row>
    <row r="7947" spans="2:3">
      <c r="B7947">
        <v>123</v>
      </c>
      <c r="C7947" t="s">
        <v>122</v>
      </c>
    </row>
    <row r="7948" spans="2:3">
      <c r="B7948">
        <v>123</v>
      </c>
      <c r="C7948" t="s">
        <v>122</v>
      </c>
    </row>
    <row r="7949" spans="2:3">
      <c r="B7949">
        <v>123</v>
      </c>
      <c r="C7949" t="s">
        <v>122</v>
      </c>
    </row>
    <row r="7950" spans="2:3">
      <c r="B7950">
        <v>123</v>
      </c>
      <c r="C7950" t="s">
        <v>122</v>
      </c>
    </row>
    <row r="7951" spans="2:3">
      <c r="B7951">
        <v>123</v>
      </c>
      <c r="C7951" t="s">
        <v>122</v>
      </c>
    </row>
    <row r="7952" spans="2:3">
      <c r="B7952">
        <v>123</v>
      </c>
      <c r="C7952" t="s">
        <v>122</v>
      </c>
    </row>
    <row r="7953" spans="2:3">
      <c r="B7953">
        <v>123</v>
      </c>
      <c r="C7953" t="s">
        <v>122</v>
      </c>
    </row>
    <row r="7954" spans="2:3">
      <c r="B7954">
        <v>123</v>
      </c>
      <c r="C7954" t="s">
        <v>122</v>
      </c>
    </row>
    <row r="7955" spans="2:3">
      <c r="B7955">
        <v>123</v>
      </c>
      <c r="C7955" t="s">
        <v>122</v>
      </c>
    </row>
    <row r="7956" spans="2:3">
      <c r="B7956">
        <v>123</v>
      </c>
      <c r="C7956" t="s">
        <v>122</v>
      </c>
    </row>
    <row r="7957" spans="2:3">
      <c r="B7957">
        <v>123</v>
      </c>
      <c r="C7957" t="s">
        <v>122</v>
      </c>
    </row>
    <row r="7958" spans="2:3">
      <c r="B7958">
        <v>123</v>
      </c>
      <c r="C7958" t="s">
        <v>122</v>
      </c>
    </row>
    <row r="7959" spans="2:3">
      <c r="B7959">
        <v>123</v>
      </c>
      <c r="C7959" t="s">
        <v>122</v>
      </c>
    </row>
    <row r="7960" spans="2:3">
      <c r="B7960">
        <v>123</v>
      </c>
      <c r="C7960" t="s">
        <v>122</v>
      </c>
    </row>
    <row r="7961" spans="2:3">
      <c r="B7961">
        <v>123</v>
      </c>
      <c r="C7961" t="s">
        <v>122</v>
      </c>
    </row>
    <row r="7962" spans="2:3">
      <c r="B7962">
        <v>123</v>
      </c>
      <c r="C7962" t="s">
        <v>122</v>
      </c>
    </row>
    <row r="7963" spans="2:3">
      <c r="B7963">
        <v>123</v>
      </c>
      <c r="C7963" t="s">
        <v>122</v>
      </c>
    </row>
    <row r="7964" spans="2:3">
      <c r="B7964">
        <v>123</v>
      </c>
      <c r="C7964" t="s">
        <v>122</v>
      </c>
    </row>
    <row r="7965" spans="2:3">
      <c r="B7965">
        <v>123</v>
      </c>
      <c r="C7965" t="s">
        <v>122</v>
      </c>
    </row>
    <row r="7966" spans="2:3">
      <c r="B7966">
        <v>123</v>
      </c>
      <c r="C7966" t="s">
        <v>122</v>
      </c>
    </row>
    <row r="7967" spans="2:3">
      <c r="B7967">
        <v>123</v>
      </c>
      <c r="C7967" t="s">
        <v>122</v>
      </c>
    </row>
    <row r="7968" spans="2:3">
      <c r="B7968">
        <v>123</v>
      </c>
      <c r="C7968" t="s">
        <v>122</v>
      </c>
    </row>
    <row r="7969" spans="2:3">
      <c r="B7969">
        <v>123</v>
      </c>
      <c r="C7969" t="s">
        <v>122</v>
      </c>
    </row>
    <row r="7970" spans="2:3">
      <c r="B7970">
        <v>123</v>
      </c>
      <c r="C7970" t="s">
        <v>122</v>
      </c>
    </row>
    <row r="7971" spans="2:3">
      <c r="B7971">
        <v>123</v>
      </c>
      <c r="C7971" t="s">
        <v>122</v>
      </c>
    </row>
    <row r="7972" spans="2:3">
      <c r="B7972">
        <v>123</v>
      </c>
      <c r="C7972" t="s">
        <v>122</v>
      </c>
    </row>
    <row r="7973" spans="2:3">
      <c r="B7973">
        <v>123</v>
      </c>
      <c r="C7973" t="s">
        <v>122</v>
      </c>
    </row>
    <row r="7974" spans="2:3">
      <c r="B7974">
        <v>123</v>
      </c>
      <c r="C7974" t="s">
        <v>122</v>
      </c>
    </row>
    <row r="7975" spans="2:3">
      <c r="B7975">
        <v>123</v>
      </c>
      <c r="C7975" t="s">
        <v>122</v>
      </c>
    </row>
    <row r="7976" spans="2:3">
      <c r="B7976">
        <v>123</v>
      </c>
      <c r="C7976" t="s">
        <v>122</v>
      </c>
    </row>
    <row r="7977" spans="2:3">
      <c r="B7977">
        <v>123</v>
      </c>
      <c r="C7977" t="s">
        <v>122</v>
      </c>
    </row>
    <row r="7978" spans="2:3">
      <c r="B7978">
        <v>123</v>
      </c>
      <c r="C7978" t="s">
        <v>122</v>
      </c>
    </row>
    <row r="7979" spans="2:3">
      <c r="B7979">
        <v>123</v>
      </c>
      <c r="C7979" t="s">
        <v>122</v>
      </c>
    </row>
    <row r="7980" spans="2:3">
      <c r="B7980">
        <v>123</v>
      </c>
      <c r="C7980" t="s">
        <v>122</v>
      </c>
    </row>
    <row r="7981" spans="2:3">
      <c r="B7981">
        <v>123</v>
      </c>
      <c r="C7981" t="s">
        <v>122</v>
      </c>
    </row>
    <row r="7982" spans="2:3">
      <c r="B7982">
        <v>123</v>
      </c>
      <c r="C7982" t="s">
        <v>122</v>
      </c>
    </row>
    <row r="7983" spans="2:3">
      <c r="B7983">
        <v>123</v>
      </c>
      <c r="C7983" t="s">
        <v>122</v>
      </c>
    </row>
    <row r="7984" spans="2:3">
      <c r="B7984">
        <v>123</v>
      </c>
      <c r="C7984" t="s">
        <v>122</v>
      </c>
    </row>
    <row r="7985" spans="2:3">
      <c r="B7985">
        <v>123</v>
      </c>
      <c r="C7985" t="s">
        <v>122</v>
      </c>
    </row>
    <row r="7986" spans="2:3">
      <c r="B7986">
        <v>123</v>
      </c>
      <c r="C7986" t="s">
        <v>122</v>
      </c>
    </row>
    <row r="7987" spans="2:3">
      <c r="B7987">
        <v>123</v>
      </c>
      <c r="C7987" t="s">
        <v>122</v>
      </c>
    </row>
    <row r="7988" spans="2:3">
      <c r="B7988">
        <v>123</v>
      </c>
      <c r="C7988" t="s">
        <v>122</v>
      </c>
    </row>
    <row r="7989" spans="2:3">
      <c r="B7989">
        <v>123</v>
      </c>
      <c r="C7989" t="s">
        <v>122</v>
      </c>
    </row>
    <row r="7990" spans="2:3">
      <c r="B7990">
        <v>123</v>
      </c>
      <c r="C7990" t="s">
        <v>122</v>
      </c>
    </row>
    <row r="7991" spans="2:3">
      <c r="B7991">
        <v>123</v>
      </c>
      <c r="C7991" t="s">
        <v>122</v>
      </c>
    </row>
    <row r="7992" spans="2:3">
      <c r="B7992">
        <v>123</v>
      </c>
      <c r="C7992" t="s">
        <v>122</v>
      </c>
    </row>
    <row r="7993" spans="2:3">
      <c r="B7993">
        <v>123</v>
      </c>
      <c r="C7993" t="s">
        <v>122</v>
      </c>
    </row>
    <row r="7994" spans="2:3">
      <c r="B7994">
        <v>123</v>
      </c>
      <c r="C7994" t="s">
        <v>122</v>
      </c>
    </row>
    <row r="7995" spans="2:3">
      <c r="B7995">
        <v>123</v>
      </c>
      <c r="C7995" t="s">
        <v>122</v>
      </c>
    </row>
    <row r="7996" spans="2:3">
      <c r="B7996">
        <v>123</v>
      </c>
      <c r="C7996" t="s">
        <v>122</v>
      </c>
    </row>
    <row r="7997" spans="2:3">
      <c r="B7997">
        <v>123</v>
      </c>
      <c r="C7997" t="s">
        <v>122</v>
      </c>
    </row>
    <row r="7998" spans="2:3">
      <c r="B7998">
        <v>124</v>
      </c>
      <c r="C7998" t="s">
        <v>123</v>
      </c>
    </row>
    <row r="7999" spans="2:3">
      <c r="B7999">
        <v>124</v>
      </c>
      <c r="C7999" t="s">
        <v>123</v>
      </c>
    </row>
    <row r="8000" spans="2:3">
      <c r="B8000">
        <v>124</v>
      </c>
      <c r="C8000" t="s">
        <v>123</v>
      </c>
    </row>
    <row r="8001" spans="2:3">
      <c r="B8001">
        <v>124</v>
      </c>
      <c r="C8001" t="s">
        <v>123</v>
      </c>
    </row>
    <row r="8002" spans="2:3">
      <c r="B8002">
        <v>124</v>
      </c>
      <c r="C8002" t="s">
        <v>123</v>
      </c>
    </row>
    <row r="8003" spans="2:3">
      <c r="B8003">
        <v>124</v>
      </c>
      <c r="C8003" t="s">
        <v>123</v>
      </c>
    </row>
    <row r="8004" spans="2:3">
      <c r="B8004">
        <v>124</v>
      </c>
      <c r="C8004" t="s">
        <v>123</v>
      </c>
    </row>
    <row r="8005" spans="2:3">
      <c r="B8005">
        <v>124</v>
      </c>
      <c r="C8005" t="s">
        <v>123</v>
      </c>
    </row>
    <row r="8006" spans="2:3">
      <c r="B8006">
        <v>124</v>
      </c>
      <c r="C8006" t="s">
        <v>123</v>
      </c>
    </row>
    <row r="8007" spans="2:3">
      <c r="B8007">
        <v>124</v>
      </c>
      <c r="C8007" t="s">
        <v>123</v>
      </c>
    </row>
    <row r="8008" spans="2:3">
      <c r="B8008">
        <v>124</v>
      </c>
      <c r="C8008" t="s">
        <v>123</v>
      </c>
    </row>
    <row r="8009" spans="2:3">
      <c r="B8009">
        <v>124</v>
      </c>
      <c r="C8009" t="s">
        <v>123</v>
      </c>
    </row>
    <row r="8010" spans="2:3">
      <c r="B8010">
        <v>124</v>
      </c>
      <c r="C8010" t="s">
        <v>123</v>
      </c>
    </row>
    <row r="8011" spans="2:3">
      <c r="B8011">
        <v>124</v>
      </c>
      <c r="C8011" t="s">
        <v>123</v>
      </c>
    </row>
    <row r="8012" spans="2:3">
      <c r="B8012">
        <v>124</v>
      </c>
      <c r="C8012" t="s">
        <v>123</v>
      </c>
    </row>
    <row r="8013" spans="2:3">
      <c r="B8013">
        <v>124</v>
      </c>
      <c r="C8013" t="s">
        <v>123</v>
      </c>
    </row>
    <row r="8014" spans="2:3">
      <c r="B8014">
        <v>124</v>
      </c>
      <c r="C8014" t="s">
        <v>123</v>
      </c>
    </row>
    <row r="8015" spans="2:3">
      <c r="B8015">
        <v>124</v>
      </c>
      <c r="C8015" t="s">
        <v>123</v>
      </c>
    </row>
    <row r="8016" spans="2:3">
      <c r="B8016">
        <v>124</v>
      </c>
      <c r="C8016" t="s">
        <v>123</v>
      </c>
    </row>
    <row r="8017" spans="2:3">
      <c r="B8017">
        <v>124</v>
      </c>
      <c r="C8017" t="s">
        <v>123</v>
      </c>
    </row>
    <row r="8018" spans="2:3">
      <c r="B8018">
        <v>124</v>
      </c>
      <c r="C8018" t="s">
        <v>123</v>
      </c>
    </row>
    <row r="8019" spans="2:3">
      <c r="B8019">
        <v>124</v>
      </c>
      <c r="C8019" t="s">
        <v>123</v>
      </c>
    </row>
    <row r="8020" spans="2:3">
      <c r="B8020">
        <v>124</v>
      </c>
      <c r="C8020" t="s">
        <v>123</v>
      </c>
    </row>
    <row r="8021" spans="2:3">
      <c r="B8021">
        <v>124</v>
      </c>
      <c r="C8021" t="s">
        <v>123</v>
      </c>
    </row>
    <row r="8022" spans="2:3">
      <c r="B8022">
        <v>124</v>
      </c>
      <c r="C8022" t="s">
        <v>123</v>
      </c>
    </row>
    <row r="8023" spans="2:3">
      <c r="B8023">
        <v>124</v>
      </c>
      <c r="C8023" t="s">
        <v>123</v>
      </c>
    </row>
    <row r="8024" spans="2:3">
      <c r="B8024">
        <v>124</v>
      </c>
      <c r="C8024" t="s">
        <v>123</v>
      </c>
    </row>
    <row r="8025" spans="2:3">
      <c r="B8025">
        <v>124</v>
      </c>
      <c r="C8025" t="s">
        <v>123</v>
      </c>
    </row>
    <row r="8026" spans="2:3">
      <c r="B8026">
        <v>124</v>
      </c>
      <c r="C8026" t="s">
        <v>123</v>
      </c>
    </row>
    <row r="8027" spans="2:3">
      <c r="B8027">
        <v>124</v>
      </c>
      <c r="C8027" t="s">
        <v>123</v>
      </c>
    </row>
    <row r="8028" spans="2:3">
      <c r="B8028">
        <v>124</v>
      </c>
      <c r="C8028" t="s">
        <v>123</v>
      </c>
    </row>
    <row r="8029" spans="2:3">
      <c r="B8029">
        <v>124</v>
      </c>
      <c r="C8029" t="s">
        <v>123</v>
      </c>
    </row>
    <row r="8030" spans="2:3">
      <c r="B8030">
        <v>124</v>
      </c>
      <c r="C8030" t="s">
        <v>123</v>
      </c>
    </row>
    <row r="8031" spans="2:3">
      <c r="B8031">
        <v>124</v>
      </c>
      <c r="C8031" t="s">
        <v>123</v>
      </c>
    </row>
    <row r="8032" spans="2:3">
      <c r="B8032">
        <v>124</v>
      </c>
      <c r="C8032" t="s">
        <v>123</v>
      </c>
    </row>
    <row r="8033" spans="2:3">
      <c r="B8033">
        <v>124</v>
      </c>
      <c r="C8033" t="s">
        <v>123</v>
      </c>
    </row>
    <row r="8034" spans="2:3">
      <c r="B8034">
        <v>124</v>
      </c>
      <c r="C8034" t="s">
        <v>123</v>
      </c>
    </row>
    <row r="8035" spans="2:3">
      <c r="B8035">
        <v>124</v>
      </c>
      <c r="C8035" t="s">
        <v>123</v>
      </c>
    </row>
    <row r="8036" spans="2:3">
      <c r="B8036">
        <v>124</v>
      </c>
      <c r="C8036" t="s">
        <v>123</v>
      </c>
    </row>
    <row r="8037" spans="2:3">
      <c r="B8037">
        <v>124</v>
      </c>
      <c r="C8037" t="s">
        <v>123</v>
      </c>
    </row>
    <row r="8038" spans="2:3">
      <c r="B8038">
        <v>124</v>
      </c>
      <c r="C8038" t="s">
        <v>123</v>
      </c>
    </row>
    <row r="8039" spans="2:3">
      <c r="B8039">
        <v>124</v>
      </c>
      <c r="C8039" t="s">
        <v>123</v>
      </c>
    </row>
    <row r="8040" spans="2:3">
      <c r="B8040">
        <v>124</v>
      </c>
      <c r="C8040" t="s">
        <v>123</v>
      </c>
    </row>
    <row r="8041" spans="2:3">
      <c r="B8041">
        <v>124</v>
      </c>
      <c r="C8041" t="s">
        <v>123</v>
      </c>
    </row>
    <row r="8042" spans="2:3">
      <c r="B8042">
        <v>124</v>
      </c>
      <c r="C8042" t="s">
        <v>123</v>
      </c>
    </row>
    <row r="8043" spans="2:3">
      <c r="B8043">
        <v>124</v>
      </c>
      <c r="C8043" t="s">
        <v>123</v>
      </c>
    </row>
    <row r="8044" spans="2:3">
      <c r="B8044">
        <v>124</v>
      </c>
      <c r="C8044" t="s">
        <v>123</v>
      </c>
    </row>
    <row r="8045" spans="2:3">
      <c r="B8045">
        <v>124</v>
      </c>
      <c r="C8045" t="s">
        <v>123</v>
      </c>
    </row>
    <row r="8046" spans="2:3">
      <c r="B8046">
        <v>124</v>
      </c>
      <c r="C8046" t="s">
        <v>123</v>
      </c>
    </row>
    <row r="8047" spans="2:3">
      <c r="B8047">
        <v>124</v>
      </c>
      <c r="C8047" t="s">
        <v>123</v>
      </c>
    </row>
    <row r="8048" spans="2:3">
      <c r="B8048">
        <v>124</v>
      </c>
      <c r="C8048" t="s">
        <v>123</v>
      </c>
    </row>
    <row r="8049" spans="2:3">
      <c r="B8049">
        <v>124</v>
      </c>
      <c r="C8049" t="s">
        <v>123</v>
      </c>
    </row>
    <row r="8050" spans="2:3">
      <c r="B8050">
        <v>124</v>
      </c>
      <c r="C8050" t="s">
        <v>123</v>
      </c>
    </row>
    <row r="8051" spans="2:3">
      <c r="B8051">
        <v>124</v>
      </c>
      <c r="C8051" t="s">
        <v>123</v>
      </c>
    </row>
    <row r="8052" spans="2:3">
      <c r="B8052">
        <v>124</v>
      </c>
      <c r="C8052" t="s">
        <v>123</v>
      </c>
    </row>
    <row r="8053" spans="2:3">
      <c r="B8053">
        <v>124</v>
      </c>
      <c r="C8053" t="s">
        <v>123</v>
      </c>
    </row>
    <row r="8054" spans="2:3">
      <c r="B8054">
        <v>124</v>
      </c>
      <c r="C8054" t="s">
        <v>123</v>
      </c>
    </row>
    <row r="8055" spans="2:3">
      <c r="B8055">
        <v>124</v>
      </c>
      <c r="C8055" t="s">
        <v>123</v>
      </c>
    </row>
    <row r="8056" spans="2:3">
      <c r="B8056">
        <v>124</v>
      </c>
      <c r="C8056" t="s">
        <v>123</v>
      </c>
    </row>
    <row r="8057" spans="2:3">
      <c r="B8057">
        <v>124</v>
      </c>
      <c r="C8057" t="s">
        <v>123</v>
      </c>
    </row>
    <row r="8058" spans="2:3">
      <c r="B8058">
        <v>124</v>
      </c>
      <c r="C8058" t="s">
        <v>123</v>
      </c>
    </row>
    <row r="8059" spans="2:3">
      <c r="B8059">
        <v>124</v>
      </c>
      <c r="C8059" t="s">
        <v>123</v>
      </c>
    </row>
    <row r="8060" spans="2:3">
      <c r="B8060">
        <v>124</v>
      </c>
      <c r="C8060" t="s">
        <v>123</v>
      </c>
    </row>
    <row r="8061" spans="2:3">
      <c r="B8061">
        <v>124</v>
      </c>
      <c r="C8061" t="s">
        <v>123</v>
      </c>
    </row>
    <row r="8062" spans="2:3">
      <c r="B8062">
        <v>124</v>
      </c>
      <c r="C8062" t="s">
        <v>123</v>
      </c>
    </row>
    <row r="8063" spans="2:3">
      <c r="B8063">
        <v>125</v>
      </c>
      <c r="C8063" t="s">
        <v>124</v>
      </c>
    </row>
    <row r="8064" spans="2:3">
      <c r="B8064">
        <v>125</v>
      </c>
      <c r="C8064" t="s">
        <v>124</v>
      </c>
    </row>
    <row r="8065" spans="2:3">
      <c r="B8065">
        <v>125</v>
      </c>
      <c r="C8065" t="s">
        <v>124</v>
      </c>
    </row>
    <row r="8066" spans="2:3">
      <c r="B8066">
        <v>125</v>
      </c>
      <c r="C8066" t="s">
        <v>124</v>
      </c>
    </row>
    <row r="8067" spans="2:3">
      <c r="B8067">
        <v>125</v>
      </c>
      <c r="C8067" t="s">
        <v>124</v>
      </c>
    </row>
    <row r="8068" spans="2:3">
      <c r="B8068">
        <v>125</v>
      </c>
      <c r="C8068" t="s">
        <v>124</v>
      </c>
    </row>
    <row r="8069" spans="2:3">
      <c r="B8069">
        <v>125</v>
      </c>
      <c r="C8069" t="s">
        <v>124</v>
      </c>
    </row>
    <row r="8070" spans="2:3">
      <c r="B8070">
        <v>125</v>
      </c>
      <c r="C8070" t="s">
        <v>124</v>
      </c>
    </row>
    <row r="8071" spans="2:3">
      <c r="B8071">
        <v>125</v>
      </c>
      <c r="C8071" t="s">
        <v>124</v>
      </c>
    </row>
    <row r="8072" spans="2:3">
      <c r="B8072">
        <v>125</v>
      </c>
      <c r="C8072" t="s">
        <v>124</v>
      </c>
    </row>
    <row r="8073" spans="2:3">
      <c r="B8073">
        <v>125</v>
      </c>
      <c r="C8073" t="s">
        <v>124</v>
      </c>
    </row>
    <row r="8074" spans="2:3">
      <c r="B8074">
        <v>125</v>
      </c>
      <c r="C8074" t="s">
        <v>124</v>
      </c>
    </row>
    <row r="8075" spans="2:3">
      <c r="B8075">
        <v>125</v>
      </c>
      <c r="C8075" t="s">
        <v>124</v>
      </c>
    </row>
    <row r="8076" spans="2:3">
      <c r="B8076">
        <v>125</v>
      </c>
      <c r="C8076" t="s">
        <v>124</v>
      </c>
    </row>
    <row r="8077" spans="2:3">
      <c r="B8077">
        <v>125</v>
      </c>
      <c r="C8077" t="s">
        <v>124</v>
      </c>
    </row>
    <row r="8078" spans="2:3">
      <c r="B8078">
        <v>125</v>
      </c>
      <c r="C8078" t="s">
        <v>124</v>
      </c>
    </row>
    <row r="8079" spans="2:3">
      <c r="B8079">
        <v>125</v>
      </c>
      <c r="C8079" t="s">
        <v>124</v>
      </c>
    </row>
    <row r="8080" spans="2:3">
      <c r="B8080">
        <v>125</v>
      </c>
      <c r="C8080" t="s">
        <v>124</v>
      </c>
    </row>
    <row r="8081" spans="2:3">
      <c r="B8081">
        <v>125</v>
      </c>
      <c r="C8081" t="s">
        <v>124</v>
      </c>
    </row>
    <row r="8082" spans="2:3">
      <c r="B8082">
        <v>125</v>
      </c>
      <c r="C8082" t="s">
        <v>124</v>
      </c>
    </row>
    <row r="8083" spans="2:3">
      <c r="B8083">
        <v>125</v>
      </c>
      <c r="C8083" t="s">
        <v>124</v>
      </c>
    </row>
    <row r="8084" spans="2:3">
      <c r="B8084">
        <v>125</v>
      </c>
      <c r="C8084" t="s">
        <v>124</v>
      </c>
    </row>
    <row r="8085" spans="2:3">
      <c r="B8085">
        <v>125</v>
      </c>
      <c r="C8085" t="s">
        <v>124</v>
      </c>
    </row>
    <row r="8086" spans="2:3">
      <c r="B8086">
        <v>125</v>
      </c>
      <c r="C8086" t="s">
        <v>124</v>
      </c>
    </row>
    <row r="8087" spans="2:3">
      <c r="B8087">
        <v>125</v>
      </c>
      <c r="C8087" t="s">
        <v>124</v>
      </c>
    </row>
    <row r="8088" spans="2:3">
      <c r="B8088">
        <v>125</v>
      </c>
      <c r="C8088" t="s">
        <v>124</v>
      </c>
    </row>
    <row r="8089" spans="2:3">
      <c r="B8089">
        <v>125</v>
      </c>
      <c r="C8089" t="s">
        <v>124</v>
      </c>
    </row>
    <row r="8090" spans="2:3">
      <c r="B8090">
        <v>125</v>
      </c>
      <c r="C8090" t="s">
        <v>124</v>
      </c>
    </row>
    <row r="8091" spans="2:3">
      <c r="B8091">
        <v>125</v>
      </c>
      <c r="C8091" t="s">
        <v>124</v>
      </c>
    </row>
    <row r="8092" spans="2:3">
      <c r="B8092">
        <v>125</v>
      </c>
      <c r="C8092" t="s">
        <v>124</v>
      </c>
    </row>
    <row r="8093" spans="2:3">
      <c r="B8093">
        <v>125</v>
      </c>
      <c r="C8093" t="s">
        <v>124</v>
      </c>
    </row>
    <row r="8094" spans="2:3">
      <c r="B8094">
        <v>125</v>
      </c>
      <c r="C8094" t="s">
        <v>124</v>
      </c>
    </row>
    <row r="8095" spans="2:3">
      <c r="B8095">
        <v>125</v>
      </c>
      <c r="C8095" t="s">
        <v>124</v>
      </c>
    </row>
    <row r="8096" spans="2:3">
      <c r="B8096">
        <v>125</v>
      </c>
      <c r="C8096" t="s">
        <v>124</v>
      </c>
    </row>
    <row r="8097" spans="2:3">
      <c r="B8097">
        <v>125</v>
      </c>
      <c r="C8097" t="s">
        <v>124</v>
      </c>
    </row>
    <row r="8098" spans="2:3">
      <c r="B8098">
        <v>125</v>
      </c>
      <c r="C8098" t="s">
        <v>124</v>
      </c>
    </row>
    <row r="8099" spans="2:3">
      <c r="B8099">
        <v>125</v>
      </c>
      <c r="C8099" t="s">
        <v>124</v>
      </c>
    </row>
    <row r="8100" spans="2:3">
      <c r="B8100">
        <v>125</v>
      </c>
      <c r="C8100" t="s">
        <v>124</v>
      </c>
    </row>
    <row r="8101" spans="2:3">
      <c r="B8101">
        <v>125</v>
      </c>
      <c r="C8101" t="s">
        <v>124</v>
      </c>
    </row>
    <row r="8102" spans="2:3">
      <c r="B8102">
        <v>125</v>
      </c>
      <c r="C8102" t="s">
        <v>124</v>
      </c>
    </row>
    <row r="8103" spans="2:3">
      <c r="B8103">
        <v>125</v>
      </c>
      <c r="C8103" t="s">
        <v>124</v>
      </c>
    </row>
    <row r="8104" spans="2:3">
      <c r="B8104">
        <v>125</v>
      </c>
      <c r="C8104" t="s">
        <v>124</v>
      </c>
    </row>
    <row r="8105" spans="2:3">
      <c r="B8105">
        <v>125</v>
      </c>
      <c r="C8105" t="s">
        <v>124</v>
      </c>
    </row>
    <row r="8106" spans="2:3">
      <c r="B8106">
        <v>125</v>
      </c>
      <c r="C8106" t="s">
        <v>124</v>
      </c>
    </row>
    <row r="8107" spans="2:3">
      <c r="B8107">
        <v>125</v>
      </c>
      <c r="C8107" t="s">
        <v>124</v>
      </c>
    </row>
    <row r="8108" spans="2:3">
      <c r="B8108">
        <v>125</v>
      </c>
      <c r="C8108" t="s">
        <v>124</v>
      </c>
    </row>
    <row r="8109" spans="2:3">
      <c r="B8109">
        <v>125</v>
      </c>
      <c r="C8109" t="s">
        <v>124</v>
      </c>
    </row>
    <row r="8110" spans="2:3">
      <c r="B8110">
        <v>125</v>
      </c>
      <c r="C8110" t="s">
        <v>124</v>
      </c>
    </row>
    <row r="8111" spans="2:3">
      <c r="B8111">
        <v>125</v>
      </c>
      <c r="C8111" t="s">
        <v>124</v>
      </c>
    </row>
    <row r="8112" spans="2:3">
      <c r="B8112">
        <v>125</v>
      </c>
      <c r="C8112" t="s">
        <v>124</v>
      </c>
    </row>
    <row r="8113" spans="2:3">
      <c r="B8113">
        <v>125</v>
      </c>
      <c r="C8113" t="s">
        <v>124</v>
      </c>
    </row>
    <row r="8114" spans="2:3">
      <c r="B8114">
        <v>125</v>
      </c>
      <c r="C8114" t="s">
        <v>124</v>
      </c>
    </row>
    <row r="8115" spans="2:3">
      <c r="B8115">
        <v>125</v>
      </c>
      <c r="C8115" t="s">
        <v>124</v>
      </c>
    </row>
    <row r="8116" spans="2:3">
      <c r="B8116">
        <v>125</v>
      </c>
      <c r="C8116" t="s">
        <v>124</v>
      </c>
    </row>
    <row r="8117" spans="2:3">
      <c r="B8117">
        <v>125</v>
      </c>
      <c r="C8117" t="s">
        <v>124</v>
      </c>
    </row>
    <row r="8118" spans="2:3">
      <c r="B8118">
        <v>125</v>
      </c>
      <c r="C8118" t="s">
        <v>124</v>
      </c>
    </row>
    <row r="8119" spans="2:3">
      <c r="B8119">
        <v>125</v>
      </c>
      <c r="C8119" t="s">
        <v>124</v>
      </c>
    </row>
    <row r="8120" spans="2:3">
      <c r="B8120">
        <v>125</v>
      </c>
      <c r="C8120" t="s">
        <v>124</v>
      </c>
    </row>
    <row r="8121" spans="2:3">
      <c r="B8121">
        <v>125</v>
      </c>
      <c r="C8121" t="s">
        <v>124</v>
      </c>
    </row>
    <row r="8122" spans="2:3">
      <c r="B8122">
        <v>125</v>
      </c>
      <c r="C8122" t="s">
        <v>124</v>
      </c>
    </row>
    <row r="8123" spans="2:3">
      <c r="B8123">
        <v>125</v>
      </c>
      <c r="C8123" t="s">
        <v>124</v>
      </c>
    </row>
    <row r="8124" spans="2:3">
      <c r="B8124">
        <v>125</v>
      </c>
      <c r="C8124" t="s">
        <v>124</v>
      </c>
    </row>
    <row r="8125" spans="2:3">
      <c r="B8125">
        <v>125</v>
      </c>
      <c r="C8125" t="s">
        <v>124</v>
      </c>
    </row>
    <row r="8126" spans="2:3">
      <c r="B8126">
        <v>125</v>
      </c>
      <c r="C8126" t="s">
        <v>124</v>
      </c>
    </row>
    <row r="8127" spans="2:3">
      <c r="B8127">
        <v>125</v>
      </c>
      <c r="C8127" t="s">
        <v>124</v>
      </c>
    </row>
    <row r="8128" spans="2:3">
      <c r="B8128">
        <v>126</v>
      </c>
      <c r="C8128" t="s">
        <v>125</v>
      </c>
    </row>
    <row r="8129" spans="2:3">
      <c r="B8129">
        <v>126</v>
      </c>
      <c r="C8129" t="s">
        <v>125</v>
      </c>
    </row>
    <row r="8130" spans="2:3">
      <c r="B8130">
        <v>126</v>
      </c>
      <c r="C8130" t="s">
        <v>125</v>
      </c>
    </row>
    <row r="8131" spans="2:3">
      <c r="B8131">
        <v>126</v>
      </c>
      <c r="C8131" t="s">
        <v>125</v>
      </c>
    </row>
    <row r="8132" spans="2:3">
      <c r="B8132">
        <v>126</v>
      </c>
      <c r="C8132" t="s">
        <v>125</v>
      </c>
    </row>
    <row r="8133" spans="2:3">
      <c r="B8133">
        <v>126</v>
      </c>
      <c r="C8133" t="s">
        <v>125</v>
      </c>
    </row>
    <row r="8134" spans="2:3">
      <c r="B8134">
        <v>126</v>
      </c>
      <c r="C8134" t="s">
        <v>125</v>
      </c>
    </row>
    <row r="8135" spans="2:3">
      <c r="B8135">
        <v>126</v>
      </c>
      <c r="C8135" t="s">
        <v>125</v>
      </c>
    </row>
    <row r="8136" spans="2:3">
      <c r="B8136">
        <v>126</v>
      </c>
      <c r="C8136" t="s">
        <v>125</v>
      </c>
    </row>
    <row r="8137" spans="2:3">
      <c r="B8137">
        <v>126</v>
      </c>
      <c r="C8137" t="s">
        <v>125</v>
      </c>
    </row>
    <row r="8138" spans="2:3">
      <c r="B8138">
        <v>126</v>
      </c>
      <c r="C8138" t="s">
        <v>125</v>
      </c>
    </row>
    <row r="8139" spans="2:3">
      <c r="B8139">
        <v>126</v>
      </c>
      <c r="C8139" t="s">
        <v>125</v>
      </c>
    </row>
    <row r="8140" spans="2:3">
      <c r="B8140">
        <v>126</v>
      </c>
      <c r="C8140" t="s">
        <v>125</v>
      </c>
    </row>
    <row r="8141" spans="2:3">
      <c r="B8141">
        <v>126</v>
      </c>
      <c r="C8141" t="s">
        <v>125</v>
      </c>
    </row>
    <row r="8142" spans="2:3">
      <c r="B8142">
        <v>126</v>
      </c>
      <c r="C8142" t="s">
        <v>125</v>
      </c>
    </row>
    <row r="8143" spans="2:3">
      <c r="B8143">
        <v>126</v>
      </c>
      <c r="C8143" t="s">
        <v>125</v>
      </c>
    </row>
    <row r="8144" spans="2:3">
      <c r="B8144">
        <v>126</v>
      </c>
      <c r="C8144" t="s">
        <v>125</v>
      </c>
    </row>
    <row r="8145" spans="2:3">
      <c r="B8145">
        <v>126</v>
      </c>
      <c r="C8145" t="s">
        <v>125</v>
      </c>
    </row>
    <row r="8146" spans="2:3">
      <c r="B8146">
        <v>126</v>
      </c>
      <c r="C8146" t="s">
        <v>125</v>
      </c>
    </row>
    <row r="8147" spans="2:3">
      <c r="B8147">
        <v>126</v>
      </c>
      <c r="C8147" t="s">
        <v>125</v>
      </c>
    </row>
    <row r="8148" spans="2:3">
      <c r="B8148">
        <v>126</v>
      </c>
      <c r="C8148" t="s">
        <v>125</v>
      </c>
    </row>
    <row r="8149" spans="2:3">
      <c r="B8149">
        <v>126</v>
      </c>
      <c r="C8149" t="s">
        <v>125</v>
      </c>
    </row>
    <row r="8150" spans="2:3">
      <c r="B8150">
        <v>126</v>
      </c>
      <c r="C8150" t="s">
        <v>125</v>
      </c>
    </row>
    <row r="8151" spans="2:3">
      <c r="B8151">
        <v>126</v>
      </c>
      <c r="C8151" t="s">
        <v>125</v>
      </c>
    </row>
    <row r="8152" spans="2:3">
      <c r="B8152">
        <v>126</v>
      </c>
      <c r="C8152" t="s">
        <v>125</v>
      </c>
    </row>
    <row r="8153" spans="2:3">
      <c r="B8153">
        <v>126</v>
      </c>
      <c r="C8153" t="s">
        <v>125</v>
      </c>
    </row>
    <row r="8154" spans="2:3">
      <c r="B8154">
        <v>126</v>
      </c>
      <c r="C8154" t="s">
        <v>125</v>
      </c>
    </row>
    <row r="8155" spans="2:3">
      <c r="B8155">
        <v>126</v>
      </c>
      <c r="C8155" t="s">
        <v>125</v>
      </c>
    </row>
    <row r="8156" spans="2:3">
      <c r="B8156">
        <v>126</v>
      </c>
      <c r="C8156" t="s">
        <v>125</v>
      </c>
    </row>
    <row r="8157" spans="2:3">
      <c r="B8157">
        <v>126</v>
      </c>
      <c r="C8157" t="s">
        <v>125</v>
      </c>
    </row>
    <row r="8158" spans="2:3">
      <c r="B8158">
        <v>126</v>
      </c>
      <c r="C8158" t="s">
        <v>125</v>
      </c>
    </row>
    <row r="8159" spans="2:3">
      <c r="B8159">
        <v>126</v>
      </c>
      <c r="C8159" t="s">
        <v>125</v>
      </c>
    </row>
    <row r="8160" spans="2:3">
      <c r="B8160">
        <v>126</v>
      </c>
      <c r="C8160" t="s">
        <v>125</v>
      </c>
    </row>
    <row r="8161" spans="2:3">
      <c r="B8161">
        <v>126</v>
      </c>
      <c r="C8161" t="s">
        <v>125</v>
      </c>
    </row>
    <row r="8162" spans="2:3">
      <c r="B8162">
        <v>126</v>
      </c>
      <c r="C8162" t="s">
        <v>125</v>
      </c>
    </row>
    <row r="8163" spans="2:3">
      <c r="B8163">
        <v>126</v>
      </c>
      <c r="C8163" t="s">
        <v>125</v>
      </c>
    </row>
    <row r="8164" spans="2:3">
      <c r="B8164">
        <v>126</v>
      </c>
      <c r="C8164" t="s">
        <v>125</v>
      </c>
    </row>
    <row r="8165" spans="2:3">
      <c r="B8165">
        <v>126</v>
      </c>
      <c r="C8165" t="s">
        <v>125</v>
      </c>
    </row>
    <row r="8166" spans="2:3">
      <c r="B8166">
        <v>126</v>
      </c>
      <c r="C8166" t="s">
        <v>125</v>
      </c>
    </row>
    <row r="8167" spans="2:3">
      <c r="B8167">
        <v>126</v>
      </c>
      <c r="C8167" t="s">
        <v>125</v>
      </c>
    </row>
    <row r="8168" spans="2:3">
      <c r="B8168">
        <v>126</v>
      </c>
      <c r="C8168" t="s">
        <v>125</v>
      </c>
    </row>
    <row r="8169" spans="2:3">
      <c r="B8169">
        <v>126</v>
      </c>
      <c r="C8169" t="s">
        <v>125</v>
      </c>
    </row>
    <row r="8170" spans="2:3">
      <c r="B8170">
        <v>126</v>
      </c>
      <c r="C8170" t="s">
        <v>125</v>
      </c>
    </row>
    <row r="8171" spans="2:3">
      <c r="B8171">
        <v>126</v>
      </c>
      <c r="C8171" t="s">
        <v>125</v>
      </c>
    </row>
    <row r="8172" spans="2:3">
      <c r="B8172">
        <v>126</v>
      </c>
      <c r="C8172" t="s">
        <v>125</v>
      </c>
    </row>
    <row r="8173" spans="2:3">
      <c r="B8173">
        <v>126</v>
      </c>
      <c r="C8173" t="s">
        <v>125</v>
      </c>
    </row>
    <row r="8174" spans="2:3">
      <c r="B8174">
        <v>126</v>
      </c>
      <c r="C8174" t="s">
        <v>125</v>
      </c>
    </row>
    <row r="8175" spans="2:3">
      <c r="B8175">
        <v>126</v>
      </c>
      <c r="C8175" t="s">
        <v>125</v>
      </c>
    </row>
    <row r="8176" spans="2:3">
      <c r="B8176">
        <v>126</v>
      </c>
      <c r="C8176" t="s">
        <v>125</v>
      </c>
    </row>
    <row r="8177" spans="2:3">
      <c r="B8177">
        <v>126</v>
      </c>
      <c r="C8177" t="s">
        <v>125</v>
      </c>
    </row>
    <row r="8178" spans="2:3">
      <c r="B8178">
        <v>126</v>
      </c>
      <c r="C8178" t="s">
        <v>125</v>
      </c>
    </row>
    <row r="8179" spans="2:3">
      <c r="B8179">
        <v>126</v>
      </c>
      <c r="C8179" t="s">
        <v>125</v>
      </c>
    </row>
    <row r="8180" spans="2:3">
      <c r="B8180">
        <v>126</v>
      </c>
      <c r="C8180" t="s">
        <v>125</v>
      </c>
    </row>
    <row r="8181" spans="2:3">
      <c r="B8181">
        <v>126</v>
      </c>
      <c r="C8181" t="s">
        <v>125</v>
      </c>
    </row>
    <row r="8182" spans="2:3">
      <c r="B8182">
        <v>126</v>
      </c>
      <c r="C8182" t="s">
        <v>125</v>
      </c>
    </row>
    <row r="8183" spans="2:3">
      <c r="B8183">
        <v>126</v>
      </c>
      <c r="C8183" t="s">
        <v>125</v>
      </c>
    </row>
    <row r="8184" spans="2:3">
      <c r="B8184">
        <v>126</v>
      </c>
      <c r="C8184" t="s">
        <v>125</v>
      </c>
    </row>
    <row r="8185" spans="2:3">
      <c r="B8185">
        <v>126</v>
      </c>
      <c r="C8185" t="s">
        <v>125</v>
      </c>
    </row>
    <row r="8186" spans="2:3">
      <c r="B8186">
        <v>126</v>
      </c>
      <c r="C8186" t="s">
        <v>125</v>
      </c>
    </row>
    <row r="8187" spans="2:3">
      <c r="B8187">
        <v>126</v>
      </c>
      <c r="C8187" t="s">
        <v>125</v>
      </c>
    </row>
    <row r="8188" spans="2:3">
      <c r="B8188">
        <v>126</v>
      </c>
      <c r="C8188" t="s">
        <v>125</v>
      </c>
    </row>
    <row r="8189" spans="2:3">
      <c r="B8189">
        <v>126</v>
      </c>
      <c r="C8189" t="s">
        <v>125</v>
      </c>
    </row>
    <row r="8190" spans="2:3">
      <c r="B8190">
        <v>126</v>
      </c>
      <c r="C8190" t="s">
        <v>125</v>
      </c>
    </row>
    <row r="8191" spans="2:3">
      <c r="B8191">
        <v>126</v>
      </c>
      <c r="C8191" t="s">
        <v>125</v>
      </c>
    </row>
    <row r="8192" spans="2:3">
      <c r="B8192">
        <v>126</v>
      </c>
      <c r="C8192" t="s">
        <v>125</v>
      </c>
    </row>
    <row r="8193" spans="2:3">
      <c r="B8193">
        <v>127</v>
      </c>
      <c r="C8193" t="s">
        <v>126</v>
      </c>
    </row>
    <row r="8194" spans="2:3">
      <c r="B8194">
        <v>127</v>
      </c>
      <c r="C8194" t="s">
        <v>126</v>
      </c>
    </row>
    <row r="8195" spans="2:3">
      <c r="B8195">
        <v>127</v>
      </c>
      <c r="C8195" t="s">
        <v>126</v>
      </c>
    </row>
    <row r="8196" spans="2:3">
      <c r="B8196">
        <v>127</v>
      </c>
      <c r="C8196" t="s">
        <v>126</v>
      </c>
    </row>
    <row r="8197" spans="2:3">
      <c r="B8197">
        <v>127</v>
      </c>
      <c r="C8197" t="s">
        <v>126</v>
      </c>
    </row>
    <row r="8198" spans="2:3">
      <c r="B8198">
        <v>127</v>
      </c>
      <c r="C8198" t="s">
        <v>126</v>
      </c>
    </row>
    <row r="8199" spans="2:3">
      <c r="B8199">
        <v>127</v>
      </c>
      <c r="C8199" t="s">
        <v>126</v>
      </c>
    </row>
    <row r="8200" spans="2:3">
      <c r="B8200">
        <v>127</v>
      </c>
      <c r="C8200" t="s">
        <v>126</v>
      </c>
    </row>
    <row r="8201" spans="2:3">
      <c r="B8201">
        <v>127</v>
      </c>
      <c r="C8201" t="s">
        <v>126</v>
      </c>
    </row>
    <row r="8202" spans="2:3">
      <c r="B8202">
        <v>127</v>
      </c>
      <c r="C8202" t="s">
        <v>126</v>
      </c>
    </row>
    <row r="8203" spans="2:3">
      <c r="B8203">
        <v>127</v>
      </c>
      <c r="C8203" t="s">
        <v>126</v>
      </c>
    </row>
    <row r="8204" spans="2:3">
      <c r="B8204">
        <v>127</v>
      </c>
      <c r="C8204" t="s">
        <v>126</v>
      </c>
    </row>
    <row r="8205" spans="2:3">
      <c r="B8205">
        <v>127</v>
      </c>
      <c r="C8205" t="s">
        <v>126</v>
      </c>
    </row>
    <row r="8206" spans="2:3">
      <c r="B8206">
        <v>127</v>
      </c>
      <c r="C8206" t="s">
        <v>126</v>
      </c>
    </row>
    <row r="8207" spans="2:3">
      <c r="B8207">
        <v>127</v>
      </c>
      <c r="C8207" t="s">
        <v>126</v>
      </c>
    </row>
    <row r="8208" spans="2:3">
      <c r="B8208">
        <v>127</v>
      </c>
      <c r="C8208" t="s">
        <v>126</v>
      </c>
    </row>
    <row r="8209" spans="2:3">
      <c r="B8209">
        <v>127</v>
      </c>
      <c r="C8209" t="s">
        <v>126</v>
      </c>
    </row>
    <row r="8210" spans="2:3">
      <c r="B8210">
        <v>127</v>
      </c>
      <c r="C8210" t="s">
        <v>126</v>
      </c>
    </row>
    <row r="8211" spans="2:3">
      <c r="B8211">
        <v>127</v>
      </c>
      <c r="C8211" t="s">
        <v>126</v>
      </c>
    </row>
    <row r="8212" spans="2:3">
      <c r="B8212">
        <v>127</v>
      </c>
      <c r="C8212" t="s">
        <v>126</v>
      </c>
    </row>
    <row r="8213" spans="2:3">
      <c r="B8213">
        <v>127</v>
      </c>
      <c r="C8213" t="s">
        <v>126</v>
      </c>
    </row>
    <row r="8214" spans="2:3">
      <c r="B8214">
        <v>127</v>
      </c>
      <c r="C8214" t="s">
        <v>126</v>
      </c>
    </row>
    <row r="8215" spans="2:3">
      <c r="B8215">
        <v>127</v>
      </c>
      <c r="C8215" t="s">
        <v>126</v>
      </c>
    </row>
    <row r="8216" spans="2:3">
      <c r="B8216">
        <v>127</v>
      </c>
      <c r="C8216" t="s">
        <v>126</v>
      </c>
    </row>
    <row r="8217" spans="2:3">
      <c r="B8217">
        <v>127</v>
      </c>
      <c r="C8217" t="s">
        <v>126</v>
      </c>
    </row>
    <row r="8218" spans="2:3">
      <c r="B8218">
        <v>127</v>
      </c>
      <c r="C8218" t="s">
        <v>126</v>
      </c>
    </row>
    <row r="8219" spans="2:3">
      <c r="B8219">
        <v>127</v>
      </c>
      <c r="C8219" t="s">
        <v>126</v>
      </c>
    </row>
    <row r="8220" spans="2:3">
      <c r="B8220">
        <v>127</v>
      </c>
      <c r="C8220" t="s">
        <v>126</v>
      </c>
    </row>
    <row r="8221" spans="2:3">
      <c r="B8221">
        <v>127</v>
      </c>
      <c r="C8221" t="s">
        <v>126</v>
      </c>
    </row>
    <row r="8222" spans="2:3">
      <c r="B8222">
        <v>127</v>
      </c>
      <c r="C8222" t="s">
        <v>126</v>
      </c>
    </row>
    <row r="8223" spans="2:3">
      <c r="B8223">
        <v>127</v>
      </c>
      <c r="C8223" t="s">
        <v>126</v>
      </c>
    </row>
    <row r="8224" spans="2:3">
      <c r="B8224">
        <v>127</v>
      </c>
      <c r="C8224" t="s">
        <v>126</v>
      </c>
    </row>
    <row r="8225" spans="2:3">
      <c r="B8225">
        <v>127</v>
      </c>
      <c r="C8225" t="s">
        <v>126</v>
      </c>
    </row>
    <row r="8226" spans="2:3">
      <c r="B8226">
        <v>127</v>
      </c>
      <c r="C8226" t="s">
        <v>126</v>
      </c>
    </row>
    <row r="8227" spans="2:3">
      <c r="B8227">
        <v>127</v>
      </c>
      <c r="C8227" t="s">
        <v>126</v>
      </c>
    </row>
    <row r="8228" spans="2:3">
      <c r="B8228">
        <v>127</v>
      </c>
      <c r="C8228" t="s">
        <v>126</v>
      </c>
    </row>
    <row r="8229" spans="2:3">
      <c r="B8229">
        <v>127</v>
      </c>
      <c r="C8229" t="s">
        <v>126</v>
      </c>
    </row>
    <row r="8230" spans="2:3">
      <c r="B8230">
        <v>127</v>
      </c>
      <c r="C8230" t="s">
        <v>126</v>
      </c>
    </row>
    <row r="8231" spans="2:3">
      <c r="B8231">
        <v>127</v>
      </c>
      <c r="C8231" t="s">
        <v>126</v>
      </c>
    </row>
    <row r="8232" spans="2:3">
      <c r="B8232">
        <v>127</v>
      </c>
      <c r="C8232" t="s">
        <v>126</v>
      </c>
    </row>
    <row r="8233" spans="2:3">
      <c r="B8233">
        <v>127</v>
      </c>
      <c r="C8233" t="s">
        <v>126</v>
      </c>
    </row>
    <row r="8234" spans="2:3">
      <c r="B8234">
        <v>127</v>
      </c>
      <c r="C8234" t="s">
        <v>126</v>
      </c>
    </row>
    <row r="8235" spans="2:3">
      <c r="B8235">
        <v>127</v>
      </c>
      <c r="C8235" t="s">
        <v>126</v>
      </c>
    </row>
    <row r="8236" spans="2:3">
      <c r="B8236">
        <v>127</v>
      </c>
      <c r="C8236" t="s">
        <v>126</v>
      </c>
    </row>
    <row r="8237" spans="2:3">
      <c r="B8237">
        <v>127</v>
      </c>
      <c r="C8237" t="s">
        <v>126</v>
      </c>
    </row>
    <row r="8238" spans="2:3">
      <c r="B8238">
        <v>127</v>
      </c>
      <c r="C8238" t="s">
        <v>126</v>
      </c>
    </row>
    <row r="8239" spans="2:3">
      <c r="B8239">
        <v>127</v>
      </c>
      <c r="C8239" t="s">
        <v>126</v>
      </c>
    </row>
    <row r="8240" spans="2:3">
      <c r="B8240">
        <v>127</v>
      </c>
      <c r="C8240" t="s">
        <v>126</v>
      </c>
    </row>
    <row r="8241" spans="2:3">
      <c r="B8241">
        <v>127</v>
      </c>
      <c r="C8241" t="s">
        <v>126</v>
      </c>
    </row>
    <row r="8242" spans="2:3">
      <c r="B8242">
        <v>127</v>
      </c>
      <c r="C8242" t="s">
        <v>126</v>
      </c>
    </row>
    <row r="8243" spans="2:3">
      <c r="B8243">
        <v>127</v>
      </c>
      <c r="C8243" t="s">
        <v>126</v>
      </c>
    </row>
    <row r="8244" spans="2:3">
      <c r="B8244">
        <v>127</v>
      </c>
      <c r="C8244" t="s">
        <v>126</v>
      </c>
    </row>
    <row r="8245" spans="2:3">
      <c r="B8245">
        <v>127</v>
      </c>
      <c r="C8245" t="s">
        <v>126</v>
      </c>
    </row>
    <row r="8246" spans="2:3">
      <c r="B8246">
        <v>127</v>
      </c>
      <c r="C8246" t="s">
        <v>126</v>
      </c>
    </row>
    <row r="8247" spans="2:3">
      <c r="B8247">
        <v>127</v>
      </c>
      <c r="C8247" t="s">
        <v>126</v>
      </c>
    </row>
    <row r="8248" spans="2:3">
      <c r="B8248">
        <v>127</v>
      </c>
      <c r="C8248" t="s">
        <v>126</v>
      </c>
    </row>
    <row r="8249" spans="2:3">
      <c r="B8249">
        <v>127</v>
      </c>
      <c r="C8249" t="s">
        <v>126</v>
      </c>
    </row>
    <row r="8250" spans="2:3">
      <c r="B8250">
        <v>127</v>
      </c>
      <c r="C8250" t="s">
        <v>126</v>
      </c>
    </row>
    <row r="8251" spans="2:3">
      <c r="B8251">
        <v>127</v>
      </c>
      <c r="C8251" t="s">
        <v>126</v>
      </c>
    </row>
    <row r="8252" spans="2:3">
      <c r="B8252">
        <v>127</v>
      </c>
      <c r="C8252" t="s">
        <v>126</v>
      </c>
    </row>
    <row r="8253" spans="2:3">
      <c r="B8253">
        <v>127</v>
      </c>
      <c r="C8253" t="s">
        <v>126</v>
      </c>
    </row>
    <row r="8254" spans="2:3">
      <c r="B8254">
        <v>127</v>
      </c>
      <c r="C8254" t="s">
        <v>126</v>
      </c>
    </row>
    <row r="8255" spans="2:3">
      <c r="B8255">
        <v>127</v>
      </c>
      <c r="C8255" t="s">
        <v>126</v>
      </c>
    </row>
    <row r="8256" spans="2:3">
      <c r="B8256">
        <v>127</v>
      </c>
      <c r="C8256" t="s">
        <v>126</v>
      </c>
    </row>
    <row r="8257" spans="2:3">
      <c r="B8257">
        <v>127</v>
      </c>
      <c r="C8257" t="s">
        <v>126</v>
      </c>
    </row>
    <row r="8258" spans="2:3">
      <c r="B8258">
        <v>128</v>
      </c>
      <c r="C8258" t="s">
        <v>127</v>
      </c>
    </row>
    <row r="8259" spans="2:3">
      <c r="B8259">
        <v>128</v>
      </c>
      <c r="C8259" t="s">
        <v>127</v>
      </c>
    </row>
    <row r="8260" spans="2:3">
      <c r="B8260">
        <v>128</v>
      </c>
      <c r="C8260" t="s">
        <v>127</v>
      </c>
    </row>
    <row r="8261" spans="2:3">
      <c r="B8261">
        <v>128</v>
      </c>
      <c r="C8261" t="s">
        <v>127</v>
      </c>
    </row>
    <row r="8262" spans="2:3">
      <c r="B8262">
        <v>128</v>
      </c>
      <c r="C8262" t="s">
        <v>127</v>
      </c>
    </row>
    <row r="8263" spans="2:3">
      <c r="B8263">
        <v>128</v>
      </c>
      <c r="C8263" t="s">
        <v>127</v>
      </c>
    </row>
    <row r="8264" spans="2:3">
      <c r="B8264">
        <v>128</v>
      </c>
      <c r="C8264" t="s">
        <v>127</v>
      </c>
    </row>
    <row r="8265" spans="2:3">
      <c r="B8265">
        <v>128</v>
      </c>
      <c r="C8265" t="s">
        <v>127</v>
      </c>
    </row>
    <row r="8266" spans="2:3">
      <c r="B8266">
        <v>128</v>
      </c>
      <c r="C8266" t="s">
        <v>127</v>
      </c>
    </row>
    <row r="8267" spans="2:3">
      <c r="B8267">
        <v>128</v>
      </c>
      <c r="C8267" t="s">
        <v>127</v>
      </c>
    </row>
    <row r="8268" spans="2:3">
      <c r="B8268">
        <v>128</v>
      </c>
      <c r="C8268" t="s">
        <v>127</v>
      </c>
    </row>
    <row r="8269" spans="2:3">
      <c r="B8269">
        <v>128</v>
      </c>
      <c r="C8269" t="s">
        <v>127</v>
      </c>
    </row>
    <row r="8270" spans="2:3">
      <c r="B8270">
        <v>128</v>
      </c>
      <c r="C8270" t="s">
        <v>127</v>
      </c>
    </row>
    <row r="8271" spans="2:3">
      <c r="B8271">
        <v>128</v>
      </c>
      <c r="C8271" t="s">
        <v>127</v>
      </c>
    </row>
    <row r="8272" spans="2:3">
      <c r="B8272">
        <v>128</v>
      </c>
      <c r="C8272" t="s">
        <v>127</v>
      </c>
    </row>
    <row r="8273" spans="2:3">
      <c r="B8273">
        <v>128</v>
      </c>
      <c r="C8273" t="s">
        <v>127</v>
      </c>
    </row>
    <row r="8274" spans="2:3">
      <c r="B8274">
        <v>128</v>
      </c>
      <c r="C8274" t="s">
        <v>127</v>
      </c>
    </row>
    <row r="8275" spans="2:3">
      <c r="B8275">
        <v>128</v>
      </c>
      <c r="C8275" t="s">
        <v>127</v>
      </c>
    </row>
    <row r="8276" spans="2:3">
      <c r="B8276">
        <v>128</v>
      </c>
      <c r="C8276" t="s">
        <v>127</v>
      </c>
    </row>
    <row r="8277" spans="2:3">
      <c r="B8277">
        <v>128</v>
      </c>
      <c r="C8277" t="s">
        <v>127</v>
      </c>
    </row>
    <row r="8278" spans="2:3">
      <c r="B8278">
        <v>128</v>
      </c>
      <c r="C8278" t="s">
        <v>127</v>
      </c>
    </row>
    <row r="8279" spans="2:3">
      <c r="B8279">
        <v>128</v>
      </c>
      <c r="C8279" t="s">
        <v>127</v>
      </c>
    </row>
    <row r="8280" spans="2:3">
      <c r="B8280">
        <v>128</v>
      </c>
      <c r="C8280" t="s">
        <v>127</v>
      </c>
    </row>
    <row r="8281" spans="2:3">
      <c r="B8281">
        <v>128</v>
      </c>
      <c r="C8281" t="s">
        <v>127</v>
      </c>
    </row>
    <row r="8282" spans="2:3">
      <c r="B8282">
        <v>128</v>
      </c>
      <c r="C8282" t="s">
        <v>127</v>
      </c>
    </row>
    <row r="8283" spans="2:3">
      <c r="B8283">
        <v>128</v>
      </c>
      <c r="C8283" t="s">
        <v>127</v>
      </c>
    </row>
    <row r="8284" spans="2:3">
      <c r="B8284">
        <v>128</v>
      </c>
      <c r="C8284" t="s">
        <v>127</v>
      </c>
    </row>
    <row r="8285" spans="2:3">
      <c r="B8285">
        <v>128</v>
      </c>
      <c r="C8285" t="s">
        <v>127</v>
      </c>
    </row>
    <row r="8286" spans="2:3">
      <c r="B8286">
        <v>128</v>
      </c>
      <c r="C8286" t="s">
        <v>127</v>
      </c>
    </row>
    <row r="8287" spans="2:3">
      <c r="B8287">
        <v>128</v>
      </c>
      <c r="C8287" t="s">
        <v>127</v>
      </c>
    </row>
    <row r="8288" spans="2:3">
      <c r="B8288">
        <v>128</v>
      </c>
      <c r="C8288" t="s">
        <v>127</v>
      </c>
    </row>
    <row r="8289" spans="2:3">
      <c r="B8289">
        <v>128</v>
      </c>
      <c r="C8289" t="s">
        <v>127</v>
      </c>
    </row>
    <row r="8290" spans="2:3">
      <c r="B8290">
        <v>128</v>
      </c>
      <c r="C8290" t="s">
        <v>127</v>
      </c>
    </row>
    <row r="8291" spans="2:3">
      <c r="B8291">
        <v>128</v>
      </c>
      <c r="C8291" t="s">
        <v>127</v>
      </c>
    </row>
    <row r="8292" spans="2:3">
      <c r="B8292">
        <v>128</v>
      </c>
      <c r="C8292" t="s">
        <v>127</v>
      </c>
    </row>
    <row r="8293" spans="2:3">
      <c r="B8293">
        <v>128</v>
      </c>
      <c r="C8293" t="s">
        <v>127</v>
      </c>
    </row>
    <row r="8294" spans="2:3">
      <c r="B8294">
        <v>128</v>
      </c>
      <c r="C8294" t="s">
        <v>127</v>
      </c>
    </row>
    <row r="8295" spans="2:3">
      <c r="B8295">
        <v>128</v>
      </c>
      <c r="C8295" t="s">
        <v>127</v>
      </c>
    </row>
    <row r="8296" spans="2:3">
      <c r="B8296">
        <v>128</v>
      </c>
      <c r="C8296" t="s">
        <v>127</v>
      </c>
    </row>
    <row r="8297" spans="2:3">
      <c r="B8297">
        <v>128</v>
      </c>
      <c r="C8297" t="s">
        <v>127</v>
      </c>
    </row>
    <row r="8298" spans="2:3">
      <c r="B8298">
        <v>128</v>
      </c>
      <c r="C8298" t="s">
        <v>127</v>
      </c>
    </row>
    <row r="8299" spans="2:3">
      <c r="B8299">
        <v>128</v>
      </c>
      <c r="C8299" t="s">
        <v>127</v>
      </c>
    </row>
    <row r="8300" spans="2:3">
      <c r="B8300">
        <v>128</v>
      </c>
      <c r="C8300" t="s">
        <v>127</v>
      </c>
    </row>
    <row r="8301" spans="2:3">
      <c r="B8301">
        <v>128</v>
      </c>
      <c r="C8301" t="s">
        <v>127</v>
      </c>
    </row>
    <row r="8302" spans="2:3">
      <c r="B8302">
        <v>128</v>
      </c>
      <c r="C8302" t="s">
        <v>127</v>
      </c>
    </row>
    <row r="8303" spans="2:3">
      <c r="B8303">
        <v>128</v>
      </c>
      <c r="C8303" t="s">
        <v>127</v>
      </c>
    </row>
    <row r="8304" spans="2:3">
      <c r="B8304">
        <v>128</v>
      </c>
      <c r="C8304" t="s">
        <v>127</v>
      </c>
    </row>
    <row r="8305" spans="2:3">
      <c r="B8305">
        <v>128</v>
      </c>
      <c r="C8305" t="s">
        <v>127</v>
      </c>
    </row>
    <row r="8306" spans="2:3">
      <c r="B8306">
        <v>128</v>
      </c>
      <c r="C8306" t="s">
        <v>127</v>
      </c>
    </row>
    <row r="8307" spans="2:3">
      <c r="B8307">
        <v>128</v>
      </c>
      <c r="C8307" t="s">
        <v>127</v>
      </c>
    </row>
    <row r="8308" spans="2:3">
      <c r="B8308">
        <v>128</v>
      </c>
      <c r="C8308" t="s">
        <v>127</v>
      </c>
    </row>
    <row r="8309" spans="2:3">
      <c r="B8309">
        <v>128</v>
      </c>
      <c r="C8309" t="s">
        <v>127</v>
      </c>
    </row>
    <row r="8310" spans="2:3">
      <c r="B8310">
        <v>128</v>
      </c>
      <c r="C8310" t="s">
        <v>127</v>
      </c>
    </row>
    <row r="8311" spans="2:3">
      <c r="B8311">
        <v>128</v>
      </c>
      <c r="C8311" t="s">
        <v>127</v>
      </c>
    </row>
    <row r="8312" spans="2:3">
      <c r="B8312">
        <v>128</v>
      </c>
      <c r="C8312" t="s">
        <v>127</v>
      </c>
    </row>
    <row r="8313" spans="2:3">
      <c r="B8313">
        <v>128</v>
      </c>
      <c r="C8313" t="s">
        <v>127</v>
      </c>
    </row>
    <row r="8314" spans="2:3">
      <c r="B8314">
        <v>128</v>
      </c>
      <c r="C8314" t="s">
        <v>127</v>
      </c>
    </row>
    <row r="8315" spans="2:3">
      <c r="B8315">
        <v>128</v>
      </c>
      <c r="C8315" t="s">
        <v>127</v>
      </c>
    </row>
    <row r="8316" spans="2:3">
      <c r="B8316">
        <v>128</v>
      </c>
      <c r="C8316" t="s">
        <v>127</v>
      </c>
    </row>
    <row r="8317" spans="2:3">
      <c r="B8317">
        <v>128</v>
      </c>
      <c r="C8317" t="s">
        <v>127</v>
      </c>
    </row>
    <row r="8318" spans="2:3">
      <c r="B8318">
        <v>128</v>
      </c>
      <c r="C8318" t="s">
        <v>127</v>
      </c>
    </row>
    <row r="8319" spans="2:3">
      <c r="B8319">
        <v>128</v>
      </c>
      <c r="C8319" t="s">
        <v>127</v>
      </c>
    </row>
    <row r="8320" spans="2:3">
      <c r="B8320">
        <v>128</v>
      </c>
      <c r="C8320" t="s">
        <v>127</v>
      </c>
    </row>
    <row r="8321" spans="2:3">
      <c r="B8321">
        <v>128</v>
      </c>
      <c r="C8321" t="s">
        <v>127</v>
      </c>
    </row>
    <row r="8322" spans="2:3">
      <c r="B8322">
        <v>128</v>
      </c>
      <c r="C8322" t="s">
        <v>127</v>
      </c>
    </row>
    <row r="8323" spans="2:3">
      <c r="B8323">
        <v>129</v>
      </c>
      <c r="C8323" t="s">
        <v>128</v>
      </c>
    </row>
    <row r="8324" spans="2:3">
      <c r="B8324">
        <v>129</v>
      </c>
      <c r="C8324" t="s">
        <v>128</v>
      </c>
    </row>
    <row r="8325" spans="2:3">
      <c r="B8325">
        <v>129</v>
      </c>
      <c r="C8325" t="s">
        <v>128</v>
      </c>
    </row>
    <row r="8326" spans="2:3">
      <c r="B8326">
        <v>129</v>
      </c>
      <c r="C8326" t="s">
        <v>128</v>
      </c>
    </row>
    <row r="8327" spans="2:3">
      <c r="B8327">
        <v>129</v>
      </c>
      <c r="C8327" t="s">
        <v>128</v>
      </c>
    </row>
    <row r="8328" spans="2:3">
      <c r="B8328">
        <v>129</v>
      </c>
      <c r="C8328" t="s">
        <v>128</v>
      </c>
    </row>
    <row r="8329" spans="2:3">
      <c r="B8329">
        <v>129</v>
      </c>
      <c r="C8329" t="s">
        <v>128</v>
      </c>
    </row>
    <row r="8330" spans="2:3">
      <c r="B8330">
        <v>129</v>
      </c>
      <c r="C8330" t="s">
        <v>128</v>
      </c>
    </row>
    <row r="8331" spans="2:3">
      <c r="B8331">
        <v>129</v>
      </c>
      <c r="C8331" t="s">
        <v>128</v>
      </c>
    </row>
    <row r="8332" spans="2:3">
      <c r="B8332">
        <v>129</v>
      </c>
      <c r="C8332" t="s">
        <v>128</v>
      </c>
    </row>
    <row r="8333" spans="2:3">
      <c r="B8333">
        <v>129</v>
      </c>
      <c r="C8333" t="s">
        <v>128</v>
      </c>
    </row>
    <row r="8334" spans="2:3">
      <c r="B8334">
        <v>129</v>
      </c>
      <c r="C8334" t="s">
        <v>128</v>
      </c>
    </row>
    <row r="8335" spans="2:3">
      <c r="B8335">
        <v>129</v>
      </c>
      <c r="C8335" t="s">
        <v>128</v>
      </c>
    </row>
    <row r="8336" spans="2:3">
      <c r="B8336">
        <v>129</v>
      </c>
      <c r="C8336" t="s">
        <v>128</v>
      </c>
    </row>
    <row r="8337" spans="2:3">
      <c r="B8337">
        <v>129</v>
      </c>
      <c r="C8337" t="s">
        <v>128</v>
      </c>
    </row>
    <row r="8338" spans="2:3">
      <c r="B8338">
        <v>129</v>
      </c>
      <c r="C8338" t="s">
        <v>128</v>
      </c>
    </row>
    <row r="8339" spans="2:3">
      <c r="B8339">
        <v>129</v>
      </c>
      <c r="C8339" t="s">
        <v>128</v>
      </c>
    </row>
    <row r="8340" spans="2:3">
      <c r="B8340">
        <v>129</v>
      </c>
      <c r="C8340" t="s">
        <v>128</v>
      </c>
    </row>
    <row r="8341" spans="2:3">
      <c r="B8341">
        <v>129</v>
      </c>
      <c r="C8341" t="s">
        <v>128</v>
      </c>
    </row>
    <row r="8342" spans="2:3">
      <c r="B8342">
        <v>129</v>
      </c>
      <c r="C8342" t="s">
        <v>128</v>
      </c>
    </row>
    <row r="8343" spans="2:3">
      <c r="B8343">
        <v>129</v>
      </c>
      <c r="C8343" t="s">
        <v>128</v>
      </c>
    </row>
    <row r="8344" spans="2:3">
      <c r="B8344">
        <v>129</v>
      </c>
      <c r="C8344" t="s">
        <v>128</v>
      </c>
    </row>
    <row r="8345" spans="2:3">
      <c r="B8345">
        <v>129</v>
      </c>
      <c r="C8345" t="s">
        <v>128</v>
      </c>
    </row>
    <row r="8346" spans="2:3">
      <c r="B8346">
        <v>129</v>
      </c>
      <c r="C8346" t="s">
        <v>128</v>
      </c>
    </row>
    <row r="8347" spans="2:3">
      <c r="B8347">
        <v>129</v>
      </c>
      <c r="C8347" t="s">
        <v>128</v>
      </c>
    </row>
    <row r="8348" spans="2:3">
      <c r="B8348">
        <v>129</v>
      </c>
      <c r="C8348" t="s">
        <v>128</v>
      </c>
    </row>
    <row r="8349" spans="2:3">
      <c r="B8349">
        <v>129</v>
      </c>
      <c r="C8349" t="s">
        <v>128</v>
      </c>
    </row>
    <row r="8350" spans="2:3">
      <c r="B8350">
        <v>129</v>
      </c>
      <c r="C8350" t="s">
        <v>128</v>
      </c>
    </row>
    <row r="8351" spans="2:3">
      <c r="B8351">
        <v>129</v>
      </c>
      <c r="C8351" t="s">
        <v>128</v>
      </c>
    </row>
    <row r="8352" spans="2:3">
      <c r="B8352">
        <v>129</v>
      </c>
      <c r="C8352" t="s">
        <v>128</v>
      </c>
    </row>
    <row r="8353" spans="2:3">
      <c r="B8353">
        <v>129</v>
      </c>
      <c r="C8353" t="s">
        <v>128</v>
      </c>
    </row>
    <row r="8354" spans="2:3">
      <c r="B8354">
        <v>129</v>
      </c>
      <c r="C8354" t="s">
        <v>128</v>
      </c>
    </row>
    <row r="8355" spans="2:3">
      <c r="B8355">
        <v>129</v>
      </c>
      <c r="C8355" t="s">
        <v>128</v>
      </c>
    </row>
    <row r="8356" spans="2:3">
      <c r="B8356">
        <v>129</v>
      </c>
      <c r="C8356" t="s">
        <v>128</v>
      </c>
    </row>
    <row r="8357" spans="2:3">
      <c r="B8357">
        <v>129</v>
      </c>
      <c r="C8357" t="s">
        <v>128</v>
      </c>
    </row>
    <row r="8358" spans="2:3">
      <c r="B8358">
        <v>129</v>
      </c>
      <c r="C8358" t="s">
        <v>128</v>
      </c>
    </row>
    <row r="8359" spans="2:3">
      <c r="B8359">
        <v>129</v>
      </c>
      <c r="C8359" t="s">
        <v>128</v>
      </c>
    </row>
    <row r="8360" spans="2:3">
      <c r="B8360">
        <v>129</v>
      </c>
      <c r="C8360" t="s">
        <v>128</v>
      </c>
    </row>
    <row r="8361" spans="2:3">
      <c r="B8361">
        <v>129</v>
      </c>
      <c r="C8361" t="s">
        <v>128</v>
      </c>
    </row>
    <row r="8362" spans="2:3">
      <c r="B8362">
        <v>129</v>
      </c>
      <c r="C8362" t="s">
        <v>128</v>
      </c>
    </row>
    <row r="8363" spans="2:3">
      <c r="B8363">
        <v>129</v>
      </c>
      <c r="C8363" t="s">
        <v>128</v>
      </c>
    </row>
    <row r="8364" spans="2:3">
      <c r="B8364">
        <v>129</v>
      </c>
      <c r="C8364" t="s">
        <v>128</v>
      </c>
    </row>
    <row r="8365" spans="2:3">
      <c r="B8365">
        <v>129</v>
      </c>
      <c r="C8365" t="s">
        <v>128</v>
      </c>
    </row>
    <row r="8366" spans="2:3">
      <c r="B8366">
        <v>129</v>
      </c>
      <c r="C8366" t="s">
        <v>128</v>
      </c>
    </row>
    <row r="8367" spans="2:3">
      <c r="B8367">
        <v>129</v>
      </c>
      <c r="C8367" t="s">
        <v>128</v>
      </c>
    </row>
    <row r="8368" spans="2:3">
      <c r="B8368">
        <v>129</v>
      </c>
      <c r="C8368" t="s">
        <v>128</v>
      </c>
    </row>
    <row r="8369" spans="2:3">
      <c r="B8369">
        <v>129</v>
      </c>
      <c r="C8369" t="s">
        <v>128</v>
      </c>
    </row>
    <row r="8370" spans="2:3">
      <c r="B8370">
        <v>129</v>
      </c>
      <c r="C8370" t="s">
        <v>128</v>
      </c>
    </row>
    <row r="8371" spans="2:3">
      <c r="B8371">
        <v>129</v>
      </c>
      <c r="C8371" t="s">
        <v>128</v>
      </c>
    </row>
    <row r="8372" spans="2:3">
      <c r="B8372">
        <v>129</v>
      </c>
      <c r="C8372" t="s">
        <v>128</v>
      </c>
    </row>
    <row r="8373" spans="2:3">
      <c r="B8373">
        <v>129</v>
      </c>
      <c r="C8373" t="s">
        <v>128</v>
      </c>
    </row>
    <row r="8374" spans="2:3">
      <c r="B8374">
        <v>129</v>
      </c>
      <c r="C8374" t="s">
        <v>128</v>
      </c>
    </row>
    <row r="8375" spans="2:3">
      <c r="B8375">
        <v>129</v>
      </c>
      <c r="C8375" t="s">
        <v>128</v>
      </c>
    </row>
    <row r="8376" spans="2:3">
      <c r="B8376">
        <v>129</v>
      </c>
      <c r="C8376" t="s">
        <v>128</v>
      </c>
    </row>
    <row r="8377" spans="2:3">
      <c r="B8377">
        <v>129</v>
      </c>
      <c r="C8377" t="s">
        <v>128</v>
      </c>
    </row>
    <row r="8378" spans="2:3">
      <c r="B8378">
        <v>129</v>
      </c>
      <c r="C8378" t="s">
        <v>128</v>
      </c>
    </row>
    <row r="8379" spans="2:3">
      <c r="B8379">
        <v>129</v>
      </c>
      <c r="C8379" t="s">
        <v>128</v>
      </c>
    </row>
    <row r="8380" spans="2:3">
      <c r="B8380">
        <v>129</v>
      </c>
      <c r="C8380" t="s">
        <v>128</v>
      </c>
    </row>
    <row r="8381" spans="2:3">
      <c r="B8381">
        <v>129</v>
      </c>
      <c r="C8381" t="s">
        <v>128</v>
      </c>
    </row>
    <row r="8382" spans="2:3">
      <c r="B8382">
        <v>129</v>
      </c>
      <c r="C8382" t="s">
        <v>128</v>
      </c>
    </row>
    <row r="8383" spans="2:3">
      <c r="B8383">
        <v>129</v>
      </c>
      <c r="C8383" t="s">
        <v>128</v>
      </c>
    </row>
    <row r="8384" spans="2:3">
      <c r="B8384">
        <v>129</v>
      </c>
      <c r="C8384" t="s">
        <v>128</v>
      </c>
    </row>
    <row r="8385" spans="2:3">
      <c r="B8385">
        <v>129</v>
      </c>
      <c r="C8385" t="s">
        <v>128</v>
      </c>
    </row>
    <row r="8386" spans="2:3">
      <c r="B8386">
        <v>129</v>
      </c>
      <c r="C8386" t="s">
        <v>128</v>
      </c>
    </row>
    <row r="8387" spans="2:3">
      <c r="B8387">
        <v>129</v>
      </c>
      <c r="C8387" t="s">
        <v>128</v>
      </c>
    </row>
    <row r="8388" spans="2:3">
      <c r="B8388">
        <v>130</v>
      </c>
      <c r="C8388" t="s">
        <v>129</v>
      </c>
    </row>
    <row r="8389" spans="2:3">
      <c r="B8389">
        <v>130</v>
      </c>
      <c r="C8389" t="s">
        <v>129</v>
      </c>
    </row>
    <row r="8390" spans="2:3">
      <c r="B8390">
        <v>130</v>
      </c>
      <c r="C8390" t="s">
        <v>129</v>
      </c>
    </row>
    <row r="8391" spans="2:3">
      <c r="B8391">
        <v>130</v>
      </c>
      <c r="C8391" t="s">
        <v>129</v>
      </c>
    </row>
    <row r="8392" spans="2:3">
      <c r="B8392">
        <v>130</v>
      </c>
      <c r="C8392" t="s">
        <v>129</v>
      </c>
    </row>
    <row r="8393" spans="2:3">
      <c r="B8393">
        <v>130</v>
      </c>
      <c r="C8393" t="s">
        <v>129</v>
      </c>
    </row>
    <row r="8394" spans="2:3">
      <c r="B8394">
        <v>130</v>
      </c>
      <c r="C8394" t="s">
        <v>129</v>
      </c>
    </row>
    <row r="8395" spans="2:3">
      <c r="B8395">
        <v>130</v>
      </c>
      <c r="C8395" t="s">
        <v>129</v>
      </c>
    </row>
    <row r="8396" spans="2:3">
      <c r="B8396">
        <v>130</v>
      </c>
      <c r="C8396" t="s">
        <v>129</v>
      </c>
    </row>
    <row r="8397" spans="2:3">
      <c r="B8397">
        <v>130</v>
      </c>
      <c r="C8397" t="s">
        <v>129</v>
      </c>
    </row>
    <row r="8398" spans="2:3">
      <c r="B8398">
        <v>130</v>
      </c>
      <c r="C8398" t="s">
        <v>129</v>
      </c>
    </row>
    <row r="8399" spans="2:3">
      <c r="B8399">
        <v>130</v>
      </c>
      <c r="C8399" t="s">
        <v>129</v>
      </c>
    </row>
    <row r="8400" spans="2:3">
      <c r="B8400">
        <v>130</v>
      </c>
      <c r="C8400" t="s">
        <v>129</v>
      </c>
    </row>
    <row r="8401" spans="2:3">
      <c r="B8401">
        <v>130</v>
      </c>
      <c r="C8401" t="s">
        <v>129</v>
      </c>
    </row>
    <row r="8402" spans="2:3">
      <c r="B8402">
        <v>130</v>
      </c>
      <c r="C8402" t="s">
        <v>129</v>
      </c>
    </row>
    <row r="8403" spans="2:3">
      <c r="B8403">
        <v>130</v>
      </c>
      <c r="C8403" t="s">
        <v>129</v>
      </c>
    </row>
    <row r="8404" spans="2:3">
      <c r="B8404">
        <v>130</v>
      </c>
      <c r="C8404" t="s">
        <v>129</v>
      </c>
    </row>
    <row r="8405" spans="2:3">
      <c r="B8405">
        <v>130</v>
      </c>
      <c r="C8405" t="s">
        <v>129</v>
      </c>
    </row>
    <row r="8406" spans="2:3">
      <c r="B8406">
        <v>130</v>
      </c>
      <c r="C8406" t="s">
        <v>129</v>
      </c>
    </row>
    <row r="8407" spans="2:3">
      <c r="B8407">
        <v>130</v>
      </c>
      <c r="C8407" t="s">
        <v>129</v>
      </c>
    </row>
    <row r="8408" spans="2:3">
      <c r="B8408">
        <v>130</v>
      </c>
      <c r="C8408" t="s">
        <v>129</v>
      </c>
    </row>
    <row r="8409" spans="2:3">
      <c r="B8409">
        <v>130</v>
      </c>
      <c r="C8409" t="s">
        <v>129</v>
      </c>
    </row>
    <row r="8410" spans="2:3">
      <c r="B8410">
        <v>130</v>
      </c>
      <c r="C8410" t="s">
        <v>129</v>
      </c>
    </row>
    <row r="8411" spans="2:3">
      <c r="B8411">
        <v>130</v>
      </c>
      <c r="C8411" t="s">
        <v>129</v>
      </c>
    </row>
    <row r="8412" spans="2:3">
      <c r="B8412">
        <v>130</v>
      </c>
      <c r="C8412" t="s">
        <v>129</v>
      </c>
    </row>
    <row r="8413" spans="2:3">
      <c r="B8413">
        <v>130</v>
      </c>
      <c r="C8413" t="s">
        <v>129</v>
      </c>
    </row>
    <row r="8414" spans="2:3">
      <c r="B8414">
        <v>130</v>
      </c>
      <c r="C8414" t="s">
        <v>129</v>
      </c>
    </row>
    <row r="8415" spans="2:3">
      <c r="B8415">
        <v>130</v>
      </c>
      <c r="C8415" t="s">
        <v>129</v>
      </c>
    </row>
    <row r="8416" spans="2:3">
      <c r="B8416">
        <v>130</v>
      </c>
      <c r="C8416" t="s">
        <v>129</v>
      </c>
    </row>
    <row r="8417" spans="2:3">
      <c r="B8417">
        <v>130</v>
      </c>
      <c r="C8417" t="s">
        <v>129</v>
      </c>
    </row>
    <row r="8418" spans="2:3">
      <c r="B8418">
        <v>130</v>
      </c>
      <c r="C8418" t="s">
        <v>129</v>
      </c>
    </row>
    <row r="8419" spans="2:3">
      <c r="B8419">
        <v>130</v>
      </c>
      <c r="C8419" t="s">
        <v>129</v>
      </c>
    </row>
    <row r="8420" spans="2:3">
      <c r="B8420">
        <v>130</v>
      </c>
      <c r="C8420" t="s">
        <v>129</v>
      </c>
    </row>
    <row r="8421" spans="2:3">
      <c r="B8421">
        <v>130</v>
      </c>
      <c r="C8421" t="s">
        <v>129</v>
      </c>
    </row>
    <row r="8422" spans="2:3">
      <c r="B8422">
        <v>130</v>
      </c>
      <c r="C8422" t="s">
        <v>129</v>
      </c>
    </row>
    <row r="8423" spans="2:3">
      <c r="B8423">
        <v>130</v>
      </c>
      <c r="C8423" t="s">
        <v>129</v>
      </c>
    </row>
    <row r="8424" spans="2:3">
      <c r="B8424">
        <v>130</v>
      </c>
      <c r="C8424" t="s">
        <v>129</v>
      </c>
    </row>
    <row r="8425" spans="2:3">
      <c r="B8425">
        <v>130</v>
      </c>
      <c r="C8425" t="s">
        <v>129</v>
      </c>
    </row>
    <row r="8426" spans="2:3">
      <c r="B8426">
        <v>130</v>
      </c>
      <c r="C8426" t="s">
        <v>129</v>
      </c>
    </row>
    <row r="8427" spans="2:3">
      <c r="B8427">
        <v>130</v>
      </c>
      <c r="C8427" t="s">
        <v>129</v>
      </c>
    </row>
    <row r="8428" spans="2:3">
      <c r="B8428">
        <v>130</v>
      </c>
      <c r="C8428" t="s">
        <v>129</v>
      </c>
    </row>
    <row r="8429" spans="2:3">
      <c r="B8429">
        <v>130</v>
      </c>
      <c r="C8429" t="s">
        <v>129</v>
      </c>
    </row>
    <row r="8430" spans="2:3">
      <c r="B8430">
        <v>130</v>
      </c>
      <c r="C8430" t="s">
        <v>129</v>
      </c>
    </row>
    <row r="8431" spans="2:3">
      <c r="B8431">
        <v>130</v>
      </c>
      <c r="C8431" t="s">
        <v>129</v>
      </c>
    </row>
    <row r="8432" spans="2:3">
      <c r="B8432">
        <v>130</v>
      </c>
      <c r="C8432" t="s">
        <v>129</v>
      </c>
    </row>
    <row r="8433" spans="2:3">
      <c r="B8433">
        <v>130</v>
      </c>
      <c r="C8433" t="s">
        <v>129</v>
      </c>
    </row>
    <row r="8434" spans="2:3">
      <c r="B8434">
        <v>130</v>
      </c>
      <c r="C8434" t="s">
        <v>129</v>
      </c>
    </row>
    <row r="8435" spans="2:3">
      <c r="B8435">
        <v>130</v>
      </c>
      <c r="C8435" t="s">
        <v>129</v>
      </c>
    </row>
    <row r="8436" spans="2:3">
      <c r="B8436">
        <v>130</v>
      </c>
      <c r="C8436" t="s">
        <v>129</v>
      </c>
    </row>
    <row r="8437" spans="2:3">
      <c r="B8437">
        <v>130</v>
      </c>
      <c r="C8437" t="s">
        <v>129</v>
      </c>
    </row>
    <row r="8438" spans="2:3">
      <c r="B8438">
        <v>130</v>
      </c>
      <c r="C8438" t="s">
        <v>129</v>
      </c>
    </row>
    <row r="8439" spans="2:3">
      <c r="B8439">
        <v>130</v>
      </c>
      <c r="C8439" t="s">
        <v>129</v>
      </c>
    </row>
    <row r="8440" spans="2:3">
      <c r="B8440">
        <v>130</v>
      </c>
      <c r="C8440" t="s">
        <v>129</v>
      </c>
    </row>
    <row r="8441" spans="2:3">
      <c r="B8441">
        <v>130</v>
      </c>
      <c r="C8441" t="s">
        <v>129</v>
      </c>
    </row>
    <row r="8442" spans="2:3">
      <c r="B8442">
        <v>130</v>
      </c>
      <c r="C8442" t="s">
        <v>129</v>
      </c>
    </row>
    <row r="8443" spans="2:3">
      <c r="B8443">
        <v>130</v>
      </c>
      <c r="C8443" t="s">
        <v>129</v>
      </c>
    </row>
    <row r="8444" spans="2:3">
      <c r="B8444">
        <v>130</v>
      </c>
      <c r="C8444" t="s">
        <v>129</v>
      </c>
    </row>
    <row r="8445" spans="2:3">
      <c r="B8445">
        <v>130</v>
      </c>
      <c r="C8445" t="s">
        <v>129</v>
      </c>
    </row>
    <row r="8446" spans="2:3">
      <c r="B8446">
        <v>130</v>
      </c>
      <c r="C8446" t="s">
        <v>129</v>
      </c>
    </row>
    <row r="8447" spans="2:3">
      <c r="B8447">
        <v>130</v>
      </c>
      <c r="C8447" t="s">
        <v>129</v>
      </c>
    </row>
    <row r="8448" spans="2:3">
      <c r="B8448">
        <v>130</v>
      </c>
      <c r="C8448" t="s">
        <v>129</v>
      </c>
    </row>
    <row r="8449" spans="2:3">
      <c r="B8449">
        <v>130</v>
      </c>
      <c r="C8449" t="s">
        <v>129</v>
      </c>
    </row>
    <row r="8450" spans="2:3">
      <c r="B8450">
        <v>130</v>
      </c>
      <c r="C8450" t="s">
        <v>129</v>
      </c>
    </row>
    <row r="8451" spans="2:3">
      <c r="B8451">
        <v>130</v>
      </c>
      <c r="C8451" t="s">
        <v>129</v>
      </c>
    </row>
    <row r="8452" spans="2:3">
      <c r="B8452">
        <v>130</v>
      </c>
      <c r="C8452" t="s">
        <v>129</v>
      </c>
    </row>
    <row r="8453" spans="2:3">
      <c r="B8453">
        <v>131</v>
      </c>
      <c r="C8453" t="s">
        <v>130</v>
      </c>
    </row>
    <row r="8454" spans="2:3">
      <c r="B8454">
        <v>131</v>
      </c>
      <c r="C8454" t="s">
        <v>130</v>
      </c>
    </row>
    <row r="8455" spans="2:3">
      <c r="B8455">
        <v>131</v>
      </c>
      <c r="C8455" t="s">
        <v>130</v>
      </c>
    </row>
    <row r="8456" spans="2:3">
      <c r="B8456">
        <v>131</v>
      </c>
      <c r="C8456" t="s">
        <v>130</v>
      </c>
    </row>
    <row r="8457" spans="2:3">
      <c r="B8457">
        <v>131</v>
      </c>
      <c r="C8457" t="s">
        <v>130</v>
      </c>
    </row>
    <row r="8458" spans="2:3">
      <c r="B8458">
        <v>131</v>
      </c>
      <c r="C8458" t="s">
        <v>130</v>
      </c>
    </row>
    <row r="8459" spans="2:3">
      <c r="B8459">
        <v>131</v>
      </c>
      <c r="C8459" t="s">
        <v>130</v>
      </c>
    </row>
    <row r="8460" spans="2:3">
      <c r="B8460">
        <v>131</v>
      </c>
      <c r="C8460" t="s">
        <v>130</v>
      </c>
    </row>
    <row r="8461" spans="2:3">
      <c r="B8461">
        <v>131</v>
      </c>
      <c r="C8461" t="s">
        <v>130</v>
      </c>
    </row>
    <row r="8462" spans="2:3">
      <c r="B8462">
        <v>131</v>
      </c>
      <c r="C8462" t="s">
        <v>130</v>
      </c>
    </row>
    <row r="8463" spans="2:3">
      <c r="B8463">
        <v>131</v>
      </c>
      <c r="C8463" t="s">
        <v>130</v>
      </c>
    </row>
    <row r="8464" spans="2:3">
      <c r="B8464">
        <v>131</v>
      </c>
      <c r="C8464" t="s">
        <v>130</v>
      </c>
    </row>
    <row r="8465" spans="2:3">
      <c r="B8465">
        <v>131</v>
      </c>
      <c r="C8465" t="s">
        <v>130</v>
      </c>
    </row>
    <row r="8466" spans="2:3">
      <c r="B8466">
        <v>131</v>
      </c>
      <c r="C8466" t="s">
        <v>130</v>
      </c>
    </row>
    <row r="8467" spans="2:3">
      <c r="B8467">
        <v>131</v>
      </c>
      <c r="C8467" t="s">
        <v>130</v>
      </c>
    </row>
    <row r="8468" spans="2:3">
      <c r="B8468">
        <v>131</v>
      </c>
      <c r="C8468" t="s">
        <v>130</v>
      </c>
    </row>
    <row r="8469" spans="2:3">
      <c r="B8469">
        <v>131</v>
      </c>
      <c r="C8469" t="s">
        <v>130</v>
      </c>
    </row>
    <row r="8470" spans="2:3">
      <c r="B8470">
        <v>131</v>
      </c>
      <c r="C8470" t="s">
        <v>130</v>
      </c>
    </row>
    <row r="8471" spans="2:3">
      <c r="B8471">
        <v>131</v>
      </c>
      <c r="C8471" t="s">
        <v>130</v>
      </c>
    </row>
    <row r="8472" spans="2:3">
      <c r="B8472">
        <v>131</v>
      </c>
      <c r="C8472" t="s">
        <v>130</v>
      </c>
    </row>
    <row r="8473" spans="2:3">
      <c r="B8473">
        <v>131</v>
      </c>
      <c r="C8473" t="s">
        <v>130</v>
      </c>
    </row>
    <row r="8474" spans="2:3">
      <c r="B8474">
        <v>131</v>
      </c>
      <c r="C8474" t="s">
        <v>130</v>
      </c>
    </row>
    <row r="8475" spans="2:3">
      <c r="B8475">
        <v>131</v>
      </c>
      <c r="C8475" t="s">
        <v>130</v>
      </c>
    </row>
    <row r="8476" spans="2:3">
      <c r="B8476">
        <v>131</v>
      </c>
      <c r="C8476" t="s">
        <v>130</v>
      </c>
    </row>
    <row r="8477" spans="2:3">
      <c r="B8477">
        <v>131</v>
      </c>
      <c r="C8477" t="s">
        <v>130</v>
      </c>
    </row>
    <row r="8478" spans="2:3">
      <c r="B8478">
        <v>131</v>
      </c>
      <c r="C8478" t="s">
        <v>130</v>
      </c>
    </row>
    <row r="8479" spans="2:3">
      <c r="B8479">
        <v>131</v>
      </c>
      <c r="C8479" t="s">
        <v>130</v>
      </c>
    </row>
    <row r="8480" spans="2:3">
      <c r="B8480">
        <v>131</v>
      </c>
      <c r="C8480" t="s">
        <v>130</v>
      </c>
    </row>
    <row r="8481" spans="2:3">
      <c r="B8481">
        <v>131</v>
      </c>
      <c r="C8481" t="s">
        <v>130</v>
      </c>
    </row>
    <row r="8482" spans="2:3">
      <c r="B8482">
        <v>131</v>
      </c>
      <c r="C8482" t="s">
        <v>130</v>
      </c>
    </row>
    <row r="8483" spans="2:3">
      <c r="B8483">
        <v>131</v>
      </c>
      <c r="C8483" t="s">
        <v>130</v>
      </c>
    </row>
    <row r="8484" spans="2:3">
      <c r="B8484">
        <v>131</v>
      </c>
      <c r="C8484" t="s">
        <v>130</v>
      </c>
    </row>
    <row r="8485" spans="2:3">
      <c r="B8485">
        <v>131</v>
      </c>
      <c r="C8485" t="s">
        <v>130</v>
      </c>
    </row>
    <row r="8486" spans="2:3">
      <c r="B8486">
        <v>131</v>
      </c>
      <c r="C8486" t="s">
        <v>130</v>
      </c>
    </row>
    <row r="8487" spans="2:3">
      <c r="B8487">
        <v>131</v>
      </c>
      <c r="C8487" t="s">
        <v>130</v>
      </c>
    </row>
    <row r="8488" spans="2:3">
      <c r="B8488">
        <v>131</v>
      </c>
      <c r="C8488" t="s">
        <v>130</v>
      </c>
    </row>
    <row r="8489" spans="2:3">
      <c r="B8489">
        <v>131</v>
      </c>
      <c r="C8489" t="s">
        <v>130</v>
      </c>
    </row>
    <row r="8490" spans="2:3">
      <c r="B8490">
        <v>131</v>
      </c>
      <c r="C8490" t="s">
        <v>130</v>
      </c>
    </row>
    <row r="8491" spans="2:3">
      <c r="B8491">
        <v>131</v>
      </c>
      <c r="C8491" t="s">
        <v>130</v>
      </c>
    </row>
    <row r="8492" spans="2:3">
      <c r="B8492">
        <v>131</v>
      </c>
      <c r="C8492" t="s">
        <v>130</v>
      </c>
    </row>
    <row r="8493" spans="2:3">
      <c r="B8493">
        <v>131</v>
      </c>
      <c r="C8493" t="s">
        <v>130</v>
      </c>
    </row>
    <row r="8494" spans="2:3">
      <c r="B8494">
        <v>131</v>
      </c>
      <c r="C8494" t="s">
        <v>130</v>
      </c>
    </row>
    <row r="8495" spans="2:3">
      <c r="B8495">
        <v>131</v>
      </c>
      <c r="C8495" t="s">
        <v>130</v>
      </c>
    </row>
    <row r="8496" spans="2:3">
      <c r="B8496">
        <v>131</v>
      </c>
      <c r="C8496" t="s">
        <v>130</v>
      </c>
    </row>
    <row r="8497" spans="2:3">
      <c r="B8497">
        <v>131</v>
      </c>
      <c r="C8497" t="s">
        <v>130</v>
      </c>
    </row>
    <row r="8498" spans="2:3">
      <c r="B8498">
        <v>131</v>
      </c>
      <c r="C8498" t="s">
        <v>130</v>
      </c>
    </row>
    <row r="8499" spans="2:3">
      <c r="B8499">
        <v>131</v>
      </c>
      <c r="C8499" t="s">
        <v>130</v>
      </c>
    </row>
    <row r="8500" spans="2:3">
      <c r="B8500">
        <v>131</v>
      </c>
      <c r="C8500" t="s">
        <v>130</v>
      </c>
    </row>
    <row r="8501" spans="2:3">
      <c r="B8501">
        <v>131</v>
      </c>
      <c r="C8501" t="s">
        <v>130</v>
      </c>
    </row>
    <row r="8502" spans="2:3">
      <c r="B8502">
        <v>131</v>
      </c>
      <c r="C8502" t="s">
        <v>130</v>
      </c>
    </row>
    <row r="8503" spans="2:3">
      <c r="B8503">
        <v>131</v>
      </c>
      <c r="C8503" t="s">
        <v>130</v>
      </c>
    </row>
    <row r="8504" spans="2:3">
      <c r="B8504">
        <v>131</v>
      </c>
      <c r="C8504" t="s">
        <v>130</v>
      </c>
    </row>
    <row r="8505" spans="2:3">
      <c r="B8505">
        <v>131</v>
      </c>
      <c r="C8505" t="s">
        <v>130</v>
      </c>
    </row>
    <row r="8506" spans="2:3">
      <c r="B8506">
        <v>131</v>
      </c>
      <c r="C8506" t="s">
        <v>130</v>
      </c>
    </row>
    <row r="8507" spans="2:3">
      <c r="B8507">
        <v>131</v>
      </c>
      <c r="C8507" t="s">
        <v>130</v>
      </c>
    </row>
    <row r="8508" spans="2:3">
      <c r="B8508">
        <v>131</v>
      </c>
      <c r="C8508" t="s">
        <v>130</v>
      </c>
    </row>
    <row r="8509" spans="2:3">
      <c r="B8509">
        <v>131</v>
      </c>
      <c r="C8509" t="s">
        <v>130</v>
      </c>
    </row>
    <row r="8510" spans="2:3">
      <c r="B8510">
        <v>131</v>
      </c>
      <c r="C8510" t="s">
        <v>130</v>
      </c>
    </row>
    <row r="8511" spans="2:3">
      <c r="B8511">
        <v>131</v>
      </c>
      <c r="C8511" t="s">
        <v>130</v>
      </c>
    </row>
    <row r="8512" spans="2:3">
      <c r="B8512">
        <v>131</v>
      </c>
      <c r="C8512" t="s">
        <v>130</v>
      </c>
    </row>
    <row r="8513" spans="2:3">
      <c r="B8513">
        <v>131</v>
      </c>
      <c r="C8513" t="s">
        <v>130</v>
      </c>
    </row>
    <row r="8514" spans="2:3">
      <c r="B8514">
        <v>131</v>
      </c>
      <c r="C8514" t="s">
        <v>130</v>
      </c>
    </row>
    <row r="8515" spans="2:3">
      <c r="B8515">
        <v>131</v>
      </c>
      <c r="C8515" t="s">
        <v>130</v>
      </c>
    </row>
    <row r="8516" spans="2:3">
      <c r="B8516">
        <v>131</v>
      </c>
      <c r="C8516" t="s">
        <v>130</v>
      </c>
    </row>
    <row r="8517" spans="2:3">
      <c r="B8517">
        <v>131</v>
      </c>
      <c r="C8517" t="s">
        <v>130</v>
      </c>
    </row>
    <row r="8518" spans="2:3">
      <c r="B8518">
        <v>132</v>
      </c>
      <c r="C8518" t="s">
        <v>131</v>
      </c>
    </row>
    <row r="8519" spans="2:3">
      <c r="B8519">
        <v>132</v>
      </c>
      <c r="C8519" t="s">
        <v>131</v>
      </c>
    </row>
    <row r="8520" spans="2:3">
      <c r="B8520">
        <v>132</v>
      </c>
      <c r="C8520" t="s">
        <v>131</v>
      </c>
    </row>
    <row r="8521" spans="2:3">
      <c r="B8521">
        <v>132</v>
      </c>
      <c r="C8521" t="s">
        <v>131</v>
      </c>
    </row>
    <row r="8522" spans="2:3">
      <c r="B8522">
        <v>132</v>
      </c>
      <c r="C8522" t="s">
        <v>131</v>
      </c>
    </row>
    <row r="8523" spans="2:3">
      <c r="B8523">
        <v>132</v>
      </c>
      <c r="C8523" t="s">
        <v>131</v>
      </c>
    </row>
    <row r="8524" spans="2:3">
      <c r="B8524">
        <v>132</v>
      </c>
      <c r="C8524" t="s">
        <v>131</v>
      </c>
    </row>
    <row r="8525" spans="2:3">
      <c r="B8525">
        <v>132</v>
      </c>
      <c r="C8525" t="s">
        <v>131</v>
      </c>
    </row>
    <row r="8526" spans="2:3">
      <c r="B8526">
        <v>132</v>
      </c>
      <c r="C8526" t="s">
        <v>131</v>
      </c>
    </row>
    <row r="8527" spans="2:3">
      <c r="B8527">
        <v>132</v>
      </c>
      <c r="C8527" t="s">
        <v>131</v>
      </c>
    </row>
    <row r="8528" spans="2:3">
      <c r="B8528">
        <v>132</v>
      </c>
      <c r="C8528" t="s">
        <v>131</v>
      </c>
    </row>
    <row r="8529" spans="2:3">
      <c r="B8529">
        <v>132</v>
      </c>
      <c r="C8529" t="s">
        <v>131</v>
      </c>
    </row>
    <row r="8530" spans="2:3">
      <c r="B8530">
        <v>132</v>
      </c>
      <c r="C8530" t="s">
        <v>131</v>
      </c>
    </row>
    <row r="8531" spans="2:3">
      <c r="B8531">
        <v>132</v>
      </c>
      <c r="C8531" t="s">
        <v>131</v>
      </c>
    </row>
    <row r="8532" spans="2:3">
      <c r="B8532">
        <v>132</v>
      </c>
      <c r="C8532" t="s">
        <v>131</v>
      </c>
    </row>
    <row r="8533" spans="2:3">
      <c r="B8533">
        <v>132</v>
      </c>
      <c r="C8533" t="s">
        <v>131</v>
      </c>
    </row>
    <row r="8534" spans="2:3">
      <c r="B8534">
        <v>132</v>
      </c>
      <c r="C8534" t="s">
        <v>131</v>
      </c>
    </row>
    <row r="8535" spans="2:3">
      <c r="B8535">
        <v>132</v>
      </c>
      <c r="C8535" t="s">
        <v>131</v>
      </c>
    </row>
    <row r="8536" spans="2:3">
      <c r="B8536">
        <v>132</v>
      </c>
      <c r="C8536" t="s">
        <v>131</v>
      </c>
    </row>
    <row r="8537" spans="2:3">
      <c r="B8537">
        <v>132</v>
      </c>
      <c r="C8537" t="s">
        <v>131</v>
      </c>
    </row>
    <row r="8538" spans="2:3">
      <c r="B8538">
        <v>132</v>
      </c>
      <c r="C8538" t="s">
        <v>131</v>
      </c>
    </row>
    <row r="8539" spans="2:3">
      <c r="B8539">
        <v>132</v>
      </c>
      <c r="C8539" t="s">
        <v>131</v>
      </c>
    </row>
    <row r="8540" spans="2:3">
      <c r="B8540">
        <v>132</v>
      </c>
      <c r="C8540" t="s">
        <v>131</v>
      </c>
    </row>
    <row r="8541" spans="2:3">
      <c r="B8541">
        <v>132</v>
      </c>
      <c r="C8541" t="s">
        <v>131</v>
      </c>
    </row>
    <row r="8542" spans="2:3">
      <c r="B8542">
        <v>132</v>
      </c>
      <c r="C8542" t="s">
        <v>131</v>
      </c>
    </row>
    <row r="8543" spans="2:3">
      <c r="B8543">
        <v>132</v>
      </c>
      <c r="C8543" t="s">
        <v>131</v>
      </c>
    </row>
    <row r="8544" spans="2:3">
      <c r="B8544">
        <v>132</v>
      </c>
      <c r="C8544" t="s">
        <v>131</v>
      </c>
    </row>
    <row r="8545" spans="2:3">
      <c r="B8545">
        <v>132</v>
      </c>
      <c r="C8545" t="s">
        <v>131</v>
      </c>
    </row>
    <row r="8546" spans="2:3">
      <c r="B8546">
        <v>132</v>
      </c>
      <c r="C8546" t="s">
        <v>131</v>
      </c>
    </row>
    <row r="8547" spans="2:3">
      <c r="B8547">
        <v>132</v>
      </c>
      <c r="C8547" t="s">
        <v>131</v>
      </c>
    </row>
    <row r="8548" spans="2:3">
      <c r="B8548">
        <v>132</v>
      </c>
      <c r="C8548" t="s">
        <v>131</v>
      </c>
    </row>
    <row r="8549" spans="2:3">
      <c r="B8549">
        <v>132</v>
      </c>
      <c r="C8549" t="s">
        <v>131</v>
      </c>
    </row>
    <row r="8550" spans="2:3">
      <c r="B8550">
        <v>132</v>
      </c>
      <c r="C8550" t="s">
        <v>131</v>
      </c>
    </row>
    <row r="8551" spans="2:3">
      <c r="B8551">
        <v>132</v>
      </c>
      <c r="C8551" t="s">
        <v>131</v>
      </c>
    </row>
    <row r="8552" spans="2:3">
      <c r="B8552">
        <v>132</v>
      </c>
      <c r="C8552" t="s">
        <v>131</v>
      </c>
    </row>
    <row r="8553" spans="2:3">
      <c r="B8553">
        <v>132</v>
      </c>
      <c r="C8553" t="s">
        <v>131</v>
      </c>
    </row>
    <row r="8554" spans="2:3">
      <c r="B8554">
        <v>132</v>
      </c>
      <c r="C8554" t="s">
        <v>131</v>
      </c>
    </row>
    <row r="8555" spans="2:3">
      <c r="B8555">
        <v>132</v>
      </c>
      <c r="C8555" t="s">
        <v>131</v>
      </c>
    </row>
    <row r="8556" spans="2:3">
      <c r="B8556">
        <v>132</v>
      </c>
      <c r="C8556" t="s">
        <v>131</v>
      </c>
    </row>
    <row r="8557" spans="2:3">
      <c r="B8557">
        <v>132</v>
      </c>
      <c r="C8557" t="s">
        <v>131</v>
      </c>
    </row>
    <row r="8558" spans="2:3">
      <c r="B8558">
        <v>132</v>
      </c>
      <c r="C8558" t="s">
        <v>131</v>
      </c>
    </row>
    <row r="8559" spans="2:3">
      <c r="B8559">
        <v>132</v>
      </c>
      <c r="C8559" t="s">
        <v>131</v>
      </c>
    </row>
    <row r="8560" spans="2:3">
      <c r="B8560">
        <v>132</v>
      </c>
      <c r="C8560" t="s">
        <v>131</v>
      </c>
    </row>
    <row r="8561" spans="2:3">
      <c r="B8561">
        <v>132</v>
      </c>
      <c r="C8561" t="s">
        <v>131</v>
      </c>
    </row>
    <row r="8562" spans="2:3">
      <c r="B8562">
        <v>132</v>
      </c>
      <c r="C8562" t="s">
        <v>131</v>
      </c>
    </row>
    <row r="8563" spans="2:3">
      <c r="B8563">
        <v>132</v>
      </c>
      <c r="C8563" t="s">
        <v>131</v>
      </c>
    </row>
    <row r="8564" spans="2:3">
      <c r="B8564">
        <v>132</v>
      </c>
      <c r="C8564" t="s">
        <v>131</v>
      </c>
    </row>
    <row r="8565" spans="2:3">
      <c r="B8565">
        <v>132</v>
      </c>
      <c r="C8565" t="s">
        <v>131</v>
      </c>
    </row>
    <row r="8566" spans="2:3">
      <c r="B8566">
        <v>132</v>
      </c>
      <c r="C8566" t="s">
        <v>131</v>
      </c>
    </row>
    <row r="8567" spans="2:3">
      <c r="B8567">
        <v>132</v>
      </c>
      <c r="C8567" t="s">
        <v>131</v>
      </c>
    </row>
    <row r="8568" spans="2:3">
      <c r="B8568">
        <v>132</v>
      </c>
      <c r="C8568" t="s">
        <v>131</v>
      </c>
    </row>
    <row r="8569" spans="2:3">
      <c r="B8569">
        <v>132</v>
      </c>
      <c r="C8569" t="s">
        <v>131</v>
      </c>
    </row>
    <row r="8570" spans="2:3">
      <c r="B8570">
        <v>132</v>
      </c>
      <c r="C8570" t="s">
        <v>131</v>
      </c>
    </row>
    <row r="8571" spans="2:3">
      <c r="B8571">
        <v>132</v>
      </c>
      <c r="C8571" t="s">
        <v>131</v>
      </c>
    </row>
    <row r="8572" spans="2:3">
      <c r="B8572">
        <v>132</v>
      </c>
      <c r="C8572" t="s">
        <v>131</v>
      </c>
    </row>
    <row r="8573" spans="2:3">
      <c r="B8573">
        <v>132</v>
      </c>
      <c r="C8573" t="s">
        <v>131</v>
      </c>
    </row>
    <row r="8574" spans="2:3">
      <c r="B8574">
        <v>132</v>
      </c>
      <c r="C8574" t="s">
        <v>131</v>
      </c>
    </row>
    <row r="8575" spans="2:3">
      <c r="B8575">
        <v>132</v>
      </c>
      <c r="C8575" t="s">
        <v>131</v>
      </c>
    </row>
    <row r="8576" spans="2:3">
      <c r="B8576">
        <v>132</v>
      </c>
      <c r="C8576" t="s">
        <v>131</v>
      </c>
    </row>
    <row r="8577" spans="2:3">
      <c r="B8577">
        <v>132</v>
      </c>
      <c r="C8577" t="s">
        <v>131</v>
      </c>
    </row>
    <row r="8578" spans="2:3">
      <c r="B8578">
        <v>132</v>
      </c>
      <c r="C8578" t="s">
        <v>131</v>
      </c>
    </row>
    <row r="8579" spans="2:3">
      <c r="B8579">
        <v>132</v>
      </c>
      <c r="C8579" t="s">
        <v>131</v>
      </c>
    </row>
    <row r="8580" spans="2:3">
      <c r="B8580">
        <v>132</v>
      </c>
      <c r="C8580" t="s">
        <v>131</v>
      </c>
    </row>
    <row r="8581" spans="2:3">
      <c r="B8581">
        <v>132</v>
      </c>
      <c r="C8581" t="s">
        <v>131</v>
      </c>
    </row>
    <row r="8582" spans="2:3">
      <c r="B8582">
        <v>132</v>
      </c>
      <c r="C8582" t="s">
        <v>131</v>
      </c>
    </row>
    <row r="8583" spans="2:3">
      <c r="B8583">
        <v>133</v>
      </c>
      <c r="C8583" t="s">
        <v>132</v>
      </c>
    </row>
    <row r="8584" spans="2:3">
      <c r="B8584">
        <v>133</v>
      </c>
      <c r="C8584" t="s">
        <v>132</v>
      </c>
    </row>
    <row r="8585" spans="2:3">
      <c r="B8585">
        <v>133</v>
      </c>
      <c r="C8585" t="s">
        <v>132</v>
      </c>
    </row>
    <row r="8586" spans="2:3">
      <c r="B8586">
        <v>133</v>
      </c>
      <c r="C8586" t="s">
        <v>132</v>
      </c>
    </row>
    <row r="8587" spans="2:3">
      <c r="B8587">
        <v>133</v>
      </c>
      <c r="C8587" t="s">
        <v>132</v>
      </c>
    </row>
    <row r="8588" spans="2:3">
      <c r="B8588">
        <v>133</v>
      </c>
      <c r="C8588" t="s">
        <v>132</v>
      </c>
    </row>
    <row r="8589" spans="2:3">
      <c r="B8589">
        <v>133</v>
      </c>
      <c r="C8589" t="s">
        <v>132</v>
      </c>
    </row>
    <row r="8590" spans="2:3">
      <c r="B8590">
        <v>133</v>
      </c>
      <c r="C8590" t="s">
        <v>132</v>
      </c>
    </row>
    <row r="8591" spans="2:3">
      <c r="B8591">
        <v>133</v>
      </c>
      <c r="C8591" t="s">
        <v>132</v>
      </c>
    </row>
    <row r="8592" spans="2:3">
      <c r="B8592">
        <v>133</v>
      </c>
      <c r="C8592" t="s">
        <v>132</v>
      </c>
    </row>
    <row r="8593" spans="2:3">
      <c r="B8593">
        <v>133</v>
      </c>
      <c r="C8593" t="s">
        <v>132</v>
      </c>
    </row>
    <row r="8594" spans="2:3">
      <c r="B8594">
        <v>133</v>
      </c>
      <c r="C8594" t="s">
        <v>132</v>
      </c>
    </row>
    <row r="8595" spans="2:3">
      <c r="B8595">
        <v>133</v>
      </c>
      <c r="C8595" t="s">
        <v>132</v>
      </c>
    </row>
    <row r="8596" spans="2:3">
      <c r="B8596">
        <v>133</v>
      </c>
      <c r="C8596" t="s">
        <v>132</v>
      </c>
    </row>
    <row r="8597" spans="2:3">
      <c r="B8597">
        <v>133</v>
      </c>
      <c r="C8597" t="s">
        <v>132</v>
      </c>
    </row>
    <row r="8598" spans="2:3">
      <c r="B8598">
        <v>133</v>
      </c>
      <c r="C8598" t="s">
        <v>132</v>
      </c>
    </row>
    <row r="8599" spans="2:3">
      <c r="B8599">
        <v>133</v>
      </c>
      <c r="C8599" t="s">
        <v>132</v>
      </c>
    </row>
    <row r="8600" spans="2:3">
      <c r="B8600">
        <v>133</v>
      </c>
      <c r="C8600" t="s">
        <v>132</v>
      </c>
    </row>
    <row r="8601" spans="2:3">
      <c r="B8601">
        <v>133</v>
      </c>
      <c r="C8601" t="s">
        <v>132</v>
      </c>
    </row>
    <row r="8602" spans="2:3">
      <c r="B8602">
        <v>133</v>
      </c>
      <c r="C8602" t="s">
        <v>132</v>
      </c>
    </row>
    <row r="8603" spans="2:3">
      <c r="B8603">
        <v>133</v>
      </c>
      <c r="C8603" t="s">
        <v>132</v>
      </c>
    </row>
    <row r="8604" spans="2:3">
      <c r="B8604">
        <v>133</v>
      </c>
      <c r="C8604" t="s">
        <v>132</v>
      </c>
    </row>
    <row r="8605" spans="2:3">
      <c r="B8605">
        <v>133</v>
      </c>
      <c r="C8605" t="s">
        <v>132</v>
      </c>
    </row>
    <row r="8606" spans="2:3">
      <c r="B8606">
        <v>133</v>
      </c>
      <c r="C8606" t="s">
        <v>132</v>
      </c>
    </row>
    <row r="8607" spans="2:3">
      <c r="B8607">
        <v>133</v>
      </c>
      <c r="C8607" t="s">
        <v>132</v>
      </c>
    </row>
    <row r="8608" spans="2:3">
      <c r="B8608">
        <v>133</v>
      </c>
      <c r="C8608" t="s">
        <v>132</v>
      </c>
    </row>
    <row r="8609" spans="2:3">
      <c r="B8609">
        <v>133</v>
      </c>
      <c r="C8609" t="s">
        <v>132</v>
      </c>
    </row>
    <row r="8610" spans="2:3">
      <c r="B8610">
        <v>133</v>
      </c>
      <c r="C8610" t="s">
        <v>132</v>
      </c>
    </row>
    <row r="8611" spans="2:3">
      <c r="B8611">
        <v>133</v>
      </c>
      <c r="C8611" t="s">
        <v>132</v>
      </c>
    </row>
    <row r="8612" spans="2:3">
      <c r="B8612">
        <v>133</v>
      </c>
      <c r="C8612" t="s">
        <v>132</v>
      </c>
    </row>
    <row r="8613" spans="2:3">
      <c r="B8613">
        <v>133</v>
      </c>
      <c r="C8613" t="s">
        <v>132</v>
      </c>
    </row>
    <row r="8614" spans="2:3">
      <c r="B8614">
        <v>133</v>
      </c>
      <c r="C8614" t="s">
        <v>132</v>
      </c>
    </row>
    <row r="8615" spans="2:3">
      <c r="B8615">
        <v>133</v>
      </c>
      <c r="C8615" t="s">
        <v>132</v>
      </c>
    </row>
    <row r="8616" spans="2:3">
      <c r="B8616">
        <v>133</v>
      </c>
      <c r="C8616" t="s">
        <v>132</v>
      </c>
    </row>
    <row r="8617" spans="2:3">
      <c r="B8617">
        <v>133</v>
      </c>
      <c r="C8617" t="s">
        <v>132</v>
      </c>
    </row>
    <row r="8618" spans="2:3">
      <c r="B8618">
        <v>133</v>
      </c>
      <c r="C8618" t="s">
        <v>132</v>
      </c>
    </row>
    <row r="8619" spans="2:3">
      <c r="B8619">
        <v>133</v>
      </c>
      <c r="C8619" t="s">
        <v>132</v>
      </c>
    </row>
    <row r="8620" spans="2:3">
      <c r="B8620">
        <v>133</v>
      </c>
      <c r="C8620" t="s">
        <v>132</v>
      </c>
    </row>
    <row r="8621" spans="2:3">
      <c r="B8621">
        <v>133</v>
      </c>
      <c r="C8621" t="s">
        <v>132</v>
      </c>
    </row>
    <row r="8622" spans="2:3">
      <c r="B8622">
        <v>133</v>
      </c>
      <c r="C8622" t="s">
        <v>132</v>
      </c>
    </row>
    <row r="8623" spans="2:3">
      <c r="B8623">
        <v>133</v>
      </c>
      <c r="C8623" t="s">
        <v>132</v>
      </c>
    </row>
    <row r="8624" spans="2:3">
      <c r="B8624">
        <v>133</v>
      </c>
      <c r="C8624" t="s">
        <v>132</v>
      </c>
    </row>
    <row r="8625" spans="2:3">
      <c r="B8625">
        <v>133</v>
      </c>
      <c r="C8625" t="s">
        <v>132</v>
      </c>
    </row>
    <row r="8626" spans="2:3">
      <c r="B8626">
        <v>133</v>
      </c>
      <c r="C8626" t="s">
        <v>132</v>
      </c>
    </row>
    <row r="8627" spans="2:3">
      <c r="B8627">
        <v>133</v>
      </c>
      <c r="C8627" t="s">
        <v>132</v>
      </c>
    </row>
    <row r="8628" spans="2:3">
      <c r="B8628">
        <v>133</v>
      </c>
      <c r="C8628" t="s">
        <v>132</v>
      </c>
    </row>
    <row r="8629" spans="2:3">
      <c r="B8629">
        <v>133</v>
      </c>
      <c r="C8629" t="s">
        <v>132</v>
      </c>
    </row>
    <row r="8630" spans="2:3">
      <c r="B8630">
        <v>133</v>
      </c>
      <c r="C8630" t="s">
        <v>132</v>
      </c>
    </row>
    <row r="8631" spans="2:3">
      <c r="B8631">
        <v>133</v>
      </c>
      <c r="C8631" t="s">
        <v>132</v>
      </c>
    </row>
    <row r="8632" spans="2:3">
      <c r="B8632">
        <v>133</v>
      </c>
      <c r="C8632" t="s">
        <v>132</v>
      </c>
    </row>
    <row r="8633" spans="2:3">
      <c r="B8633">
        <v>133</v>
      </c>
      <c r="C8633" t="s">
        <v>132</v>
      </c>
    </row>
    <row r="8634" spans="2:3">
      <c r="B8634">
        <v>133</v>
      </c>
      <c r="C8634" t="s">
        <v>132</v>
      </c>
    </row>
    <row r="8635" spans="2:3">
      <c r="B8635">
        <v>133</v>
      </c>
      <c r="C8635" t="s">
        <v>132</v>
      </c>
    </row>
    <row r="8636" spans="2:3">
      <c r="B8636">
        <v>133</v>
      </c>
      <c r="C8636" t="s">
        <v>132</v>
      </c>
    </row>
    <row r="8637" spans="2:3">
      <c r="B8637">
        <v>133</v>
      </c>
      <c r="C8637" t="s">
        <v>132</v>
      </c>
    </row>
    <row r="8638" spans="2:3">
      <c r="B8638">
        <v>133</v>
      </c>
      <c r="C8638" t="s">
        <v>132</v>
      </c>
    </row>
    <row r="8639" spans="2:3">
      <c r="B8639">
        <v>133</v>
      </c>
      <c r="C8639" t="s">
        <v>132</v>
      </c>
    </row>
    <row r="8640" spans="2:3">
      <c r="B8640">
        <v>133</v>
      </c>
      <c r="C8640" t="s">
        <v>132</v>
      </c>
    </row>
    <row r="8641" spans="2:3">
      <c r="B8641">
        <v>133</v>
      </c>
      <c r="C8641" t="s">
        <v>132</v>
      </c>
    </row>
    <row r="8642" spans="2:3">
      <c r="B8642">
        <v>133</v>
      </c>
      <c r="C8642" t="s">
        <v>132</v>
      </c>
    </row>
    <row r="8643" spans="2:3">
      <c r="B8643">
        <v>133</v>
      </c>
      <c r="C8643" t="s">
        <v>132</v>
      </c>
    </row>
    <row r="8644" spans="2:3">
      <c r="B8644">
        <v>133</v>
      </c>
      <c r="C8644" t="s">
        <v>132</v>
      </c>
    </row>
    <row r="8645" spans="2:3">
      <c r="B8645">
        <v>133</v>
      </c>
      <c r="C8645" t="s">
        <v>132</v>
      </c>
    </row>
    <row r="8646" spans="2:3">
      <c r="B8646">
        <v>133</v>
      </c>
      <c r="C8646" t="s">
        <v>132</v>
      </c>
    </row>
    <row r="8647" spans="2:3">
      <c r="B8647">
        <v>133</v>
      </c>
      <c r="C8647" t="s">
        <v>132</v>
      </c>
    </row>
    <row r="8648" spans="2:3">
      <c r="B8648">
        <v>134</v>
      </c>
      <c r="C8648" t="s">
        <v>133</v>
      </c>
    </row>
    <row r="8649" spans="2:3">
      <c r="B8649">
        <v>134</v>
      </c>
      <c r="C8649" t="s">
        <v>133</v>
      </c>
    </row>
    <row r="8650" spans="2:3">
      <c r="B8650">
        <v>134</v>
      </c>
      <c r="C8650" t="s">
        <v>133</v>
      </c>
    </row>
    <row r="8651" spans="2:3">
      <c r="B8651">
        <v>134</v>
      </c>
      <c r="C8651" t="s">
        <v>133</v>
      </c>
    </row>
    <row r="8652" spans="2:3">
      <c r="B8652">
        <v>134</v>
      </c>
      <c r="C8652" t="s">
        <v>133</v>
      </c>
    </row>
    <row r="8653" spans="2:3">
      <c r="B8653">
        <v>134</v>
      </c>
      <c r="C8653" t="s">
        <v>133</v>
      </c>
    </row>
    <row r="8654" spans="2:3">
      <c r="B8654">
        <v>134</v>
      </c>
      <c r="C8654" t="s">
        <v>133</v>
      </c>
    </row>
    <row r="8655" spans="2:3">
      <c r="B8655">
        <v>134</v>
      </c>
      <c r="C8655" t="s">
        <v>133</v>
      </c>
    </row>
    <row r="8656" spans="2:3">
      <c r="B8656">
        <v>134</v>
      </c>
      <c r="C8656" t="s">
        <v>133</v>
      </c>
    </row>
    <row r="8657" spans="2:3">
      <c r="B8657">
        <v>134</v>
      </c>
      <c r="C8657" t="s">
        <v>133</v>
      </c>
    </row>
    <row r="8658" spans="2:3">
      <c r="B8658">
        <v>134</v>
      </c>
      <c r="C8658" t="s">
        <v>133</v>
      </c>
    </row>
    <row r="8659" spans="2:3">
      <c r="B8659">
        <v>134</v>
      </c>
      <c r="C8659" t="s">
        <v>133</v>
      </c>
    </row>
    <row r="8660" spans="2:3">
      <c r="B8660">
        <v>134</v>
      </c>
      <c r="C8660" t="s">
        <v>133</v>
      </c>
    </row>
    <row r="8661" spans="2:3">
      <c r="B8661">
        <v>134</v>
      </c>
      <c r="C8661" t="s">
        <v>133</v>
      </c>
    </row>
    <row r="8662" spans="2:3">
      <c r="B8662">
        <v>134</v>
      </c>
      <c r="C8662" t="s">
        <v>133</v>
      </c>
    </row>
    <row r="8663" spans="2:3">
      <c r="B8663">
        <v>134</v>
      </c>
      <c r="C8663" t="s">
        <v>133</v>
      </c>
    </row>
    <row r="8664" spans="2:3">
      <c r="B8664">
        <v>134</v>
      </c>
      <c r="C8664" t="s">
        <v>133</v>
      </c>
    </row>
    <row r="8665" spans="2:3">
      <c r="B8665">
        <v>134</v>
      </c>
      <c r="C8665" t="s">
        <v>133</v>
      </c>
    </row>
    <row r="8666" spans="2:3">
      <c r="B8666">
        <v>134</v>
      </c>
      <c r="C8666" t="s">
        <v>133</v>
      </c>
    </row>
    <row r="8667" spans="2:3">
      <c r="B8667">
        <v>134</v>
      </c>
      <c r="C8667" t="s">
        <v>133</v>
      </c>
    </row>
    <row r="8668" spans="2:3">
      <c r="B8668">
        <v>134</v>
      </c>
      <c r="C8668" t="s">
        <v>133</v>
      </c>
    </row>
    <row r="8669" spans="2:3">
      <c r="B8669">
        <v>134</v>
      </c>
      <c r="C8669" t="s">
        <v>133</v>
      </c>
    </row>
    <row r="8670" spans="2:3">
      <c r="B8670">
        <v>134</v>
      </c>
      <c r="C8670" t="s">
        <v>133</v>
      </c>
    </row>
    <row r="8671" spans="2:3">
      <c r="B8671">
        <v>134</v>
      </c>
      <c r="C8671" t="s">
        <v>133</v>
      </c>
    </row>
    <row r="8672" spans="2:3">
      <c r="B8672">
        <v>134</v>
      </c>
      <c r="C8672" t="s">
        <v>133</v>
      </c>
    </row>
    <row r="8673" spans="2:3">
      <c r="B8673">
        <v>134</v>
      </c>
      <c r="C8673" t="s">
        <v>133</v>
      </c>
    </row>
    <row r="8674" spans="2:3">
      <c r="B8674">
        <v>134</v>
      </c>
      <c r="C8674" t="s">
        <v>133</v>
      </c>
    </row>
    <row r="8675" spans="2:3">
      <c r="B8675">
        <v>134</v>
      </c>
      <c r="C8675" t="s">
        <v>133</v>
      </c>
    </row>
    <row r="8676" spans="2:3">
      <c r="B8676">
        <v>134</v>
      </c>
      <c r="C8676" t="s">
        <v>133</v>
      </c>
    </row>
    <row r="8677" spans="2:3">
      <c r="B8677">
        <v>134</v>
      </c>
      <c r="C8677" t="s">
        <v>133</v>
      </c>
    </row>
    <row r="8678" spans="2:3">
      <c r="B8678">
        <v>134</v>
      </c>
      <c r="C8678" t="s">
        <v>133</v>
      </c>
    </row>
    <row r="8679" spans="2:3">
      <c r="B8679">
        <v>134</v>
      </c>
      <c r="C8679" t="s">
        <v>133</v>
      </c>
    </row>
    <row r="8680" spans="2:3">
      <c r="B8680">
        <v>134</v>
      </c>
      <c r="C8680" t="s">
        <v>133</v>
      </c>
    </row>
    <row r="8681" spans="2:3">
      <c r="B8681">
        <v>134</v>
      </c>
      <c r="C8681" t="s">
        <v>133</v>
      </c>
    </row>
    <row r="8682" spans="2:3">
      <c r="B8682">
        <v>134</v>
      </c>
      <c r="C8682" t="s">
        <v>133</v>
      </c>
    </row>
    <row r="8683" spans="2:3">
      <c r="B8683">
        <v>134</v>
      </c>
      <c r="C8683" t="s">
        <v>133</v>
      </c>
    </row>
    <row r="8684" spans="2:3">
      <c r="B8684">
        <v>134</v>
      </c>
      <c r="C8684" t="s">
        <v>133</v>
      </c>
    </row>
    <row r="8685" spans="2:3">
      <c r="B8685">
        <v>134</v>
      </c>
      <c r="C8685" t="s">
        <v>133</v>
      </c>
    </row>
    <row r="8686" spans="2:3">
      <c r="B8686">
        <v>134</v>
      </c>
      <c r="C8686" t="s">
        <v>133</v>
      </c>
    </row>
    <row r="8687" spans="2:3">
      <c r="B8687">
        <v>134</v>
      </c>
      <c r="C8687" t="s">
        <v>133</v>
      </c>
    </row>
    <row r="8688" spans="2:3">
      <c r="B8688">
        <v>134</v>
      </c>
      <c r="C8688" t="s">
        <v>133</v>
      </c>
    </row>
    <row r="8689" spans="2:3">
      <c r="B8689">
        <v>134</v>
      </c>
      <c r="C8689" t="s">
        <v>133</v>
      </c>
    </row>
    <row r="8690" spans="2:3">
      <c r="B8690">
        <v>134</v>
      </c>
      <c r="C8690" t="s">
        <v>133</v>
      </c>
    </row>
    <row r="8691" spans="2:3">
      <c r="B8691">
        <v>134</v>
      </c>
      <c r="C8691" t="s">
        <v>133</v>
      </c>
    </row>
    <row r="8692" spans="2:3">
      <c r="B8692">
        <v>134</v>
      </c>
      <c r="C8692" t="s">
        <v>133</v>
      </c>
    </row>
    <row r="8693" spans="2:3">
      <c r="B8693">
        <v>134</v>
      </c>
      <c r="C8693" t="s">
        <v>133</v>
      </c>
    </row>
    <row r="8694" spans="2:3">
      <c r="B8694">
        <v>134</v>
      </c>
      <c r="C8694" t="s">
        <v>133</v>
      </c>
    </row>
    <row r="8695" spans="2:3">
      <c r="B8695">
        <v>134</v>
      </c>
      <c r="C8695" t="s">
        <v>133</v>
      </c>
    </row>
    <row r="8696" spans="2:3">
      <c r="B8696">
        <v>134</v>
      </c>
      <c r="C8696" t="s">
        <v>133</v>
      </c>
    </row>
    <row r="8697" spans="2:3">
      <c r="B8697">
        <v>134</v>
      </c>
      <c r="C8697" t="s">
        <v>133</v>
      </c>
    </row>
    <row r="8698" spans="2:3">
      <c r="B8698">
        <v>134</v>
      </c>
      <c r="C8698" t="s">
        <v>133</v>
      </c>
    </row>
    <row r="8699" spans="2:3">
      <c r="B8699">
        <v>134</v>
      </c>
      <c r="C8699" t="s">
        <v>133</v>
      </c>
    </row>
    <row r="8700" spans="2:3">
      <c r="B8700">
        <v>134</v>
      </c>
      <c r="C8700" t="s">
        <v>133</v>
      </c>
    </row>
    <row r="8701" spans="2:3">
      <c r="B8701">
        <v>134</v>
      </c>
      <c r="C8701" t="s">
        <v>133</v>
      </c>
    </row>
    <row r="8702" spans="2:3">
      <c r="B8702">
        <v>134</v>
      </c>
      <c r="C8702" t="s">
        <v>133</v>
      </c>
    </row>
    <row r="8703" spans="2:3">
      <c r="B8703">
        <v>134</v>
      </c>
      <c r="C8703" t="s">
        <v>133</v>
      </c>
    </row>
    <row r="8704" spans="2:3">
      <c r="B8704">
        <v>134</v>
      </c>
      <c r="C8704" t="s">
        <v>133</v>
      </c>
    </row>
    <row r="8705" spans="2:3">
      <c r="B8705">
        <v>134</v>
      </c>
      <c r="C8705" t="s">
        <v>133</v>
      </c>
    </row>
    <row r="8706" spans="2:3">
      <c r="B8706">
        <v>134</v>
      </c>
      <c r="C8706" t="s">
        <v>133</v>
      </c>
    </row>
    <row r="8707" spans="2:3">
      <c r="B8707">
        <v>134</v>
      </c>
      <c r="C8707" t="s">
        <v>133</v>
      </c>
    </row>
    <row r="8708" spans="2:3">
      <c r="B8708">
        <v>134</v>
      </c>
      <c r="C8708" t="s">
        <v>133</v>
      </c>
    </row>
    <row r="8709" spans="2:3">
      <c r="B8709">
        <v>134</v>
      </c>
      <c r="C8709" t="s">
        <v>133</v>
      </c>
    </row>
    <row r="8710" spans="2:3">
      <c r="B8710">
        <v>134</v>
      </c>
      <c r="C8710" t="s">
        <v>133</v>
      </c>
    </row>
    <row r="8711" spans="2:3">
      <c r="B8711">
        <v>134</v>
      </c>
      <c r="C8711" t="s">
        <v>133</v>
      </c>
    </row>
    <row r="8712" spans="2:3">
      <c r="B8712">
        <v>134</v>
      </c>
      <c r="C8712" t="s">
        <v>133</v>
      </c>
    </row>
    <row r="8713" spans="2:3">
      <c r="B8713">
        <v>135</v>
      </c>
      <c r="C8713" t="s">
        <v>134</v>
      </c>
    </row>
    <row r="8714" spans="2:3">
      <c r="B8714">
        <v>135</v>
      </c>
      <c r="C8714" t="s">
        <v>134</v>
      </c>
    </row>
    <row r="8715" spans="2:3">
      <c r="B8715">
        <v>135</v>
      </c>
      <c r="C8715" t="s">
        <v>134</v>
      </c>
    </row>
    <row r="8716" spans="2:3">
      <c r="B8716">
        <v>135</v>
      </c>
      <c r="C8716" t="s">
        <v>134</v>
      </c>
    </row>
    <row r="8717" spans="2:3">
      <c r="B8717">
        <v>135</v>
      </c>
      <c r="C8717" t="s">
        <v>134</v>
      </c>
    </row>
    <row r="8718" spans="2:3">
      <c r="B8718">
        <v>135</v>
      </c>
      <c r="C8718" t="s">
        <v>134</v>
      </c>
    </row>
    <row r="8719" spans="2:3">
      <c r="B8719">
        <v>135</v>
      </c>
      <c r="C8719" t="s">
        <v>134</v>
      </c>
    </row>
    <row r="8720" spans="2:3">
      <c r="B8720">
        <v>135</v>
      </c>
      <c r="C8720" t="s">
        <v>134</v>
      </c>
    </row>
    <row r="8721" spans="2:3">
      <c r="B8721">
        <v>135</v>
      </c>
      <c r="C8721" t="s">
        <v>134</v>
      </c>
    </row>
    <row r="8722" spans="2:3">
      <c r="B8722">
        <v>135</v>
      </c>
      <c r="C8722" t="s">
        <v>134</v>
      </c>
    </row>
    <row r="8723" spans="2:3">
      <c r="B8723">
        <v>135</v>
      </c>
      <c r="C8723" t="s">
        <v>134</v>
      </c>
    </row>
    <row r="8724" spans="2:3">
      <c r="B8724">
        <v>135</v>
      </c>
      <c r="C8724" t="s">
        <v>134</v>
      </c>
    </row>
    <row r="8725" spans="2:3">
      <c r="B8725">
        <v>135</v>
      </c>
      <c r="C8725" t="s">
        <v>134</v>
      </c>
    </row>
    <row r="8726" spans="2:3">
      <c r="B8726">
        <v>135</v>
      </c>
      <c r="C8726" t="s">
        <v>134</v>
      </c>
    </row>
    <row r="8727" spans="2:3">
      <c r="B8727">
        <v>135</v>
      </c>
      <c r="C8727" t="s">
        <v>134</v>
      </c>
    </row>
    <row r="8728" spans="2:3">
      <c r="B8728">
        <v>135</v>
      </c>
      <c r="C8728" t="s">
        <v>134</v>
      </c>
    </row>
    <row r="8729" spans="2:3">
      <c r="B8729">
        <v>135</v>
      </c>
      <c r="C8729" t="s">
        <v>134</v>
      </c>
    </row>
    <row r="8730" spans="2:3">
      <c r="B8730">
        <v>135</v>
      </c>
      <c r="C8730" t="s">
        <v>134</v>
      </c>
    </row>
    <row r="8731" spans="2:3">
      <c r="B8731">
        <v>135</v>
      </c>
      <c r="C8731" t="s">
        <v>134</v>
      </c>
    </row>
    <row r="8732" spans="2:3">
      <c r="B8732">
        <v>135</v>
      </c>
      <c r="C8732" t="s">
        <v>134</v>
      </c>
    </row>
    <row r="8733" spans="2:3">
      <c r="B8733">
        <v>135</v>
      </c>
      <c r="C8733" t="s">
        <v>134</v>
      </c>
    </row>
    <row r="8734" spans="2:3">
      <c r="B8734">
        <v>135</v>
      </c>
      <c r="C8734" t="s">
        <v>134</v>
      </c>
    </row>
    <row r="8735" spans="2:3">
      <c r="B8735">
        <v>135</v>
      </c>
      <c r="C8735" t="s">
        <v>134</v>
      </c>
    </row>
    <row r="8736" spans="2:3">
      <c r="B8736">
        <v>135</v>
      </c>
      <c r="C8736" t="s">
        <v>134</v>
      </c>
    </row>
    <row r="8737" spans="2:3">
      <c r="B8737">
        <v>135</v>
      </c>
      <c r="C8737" t="s">
        <v>134</v>
      </c>
    </row>
    <row r="8738" spans="2:3">
      <c r="B8738">
        <v>135</v>
      </c>
      <c r="C8738" t="s">
        <v>134</v>
      </c>
    </row>
    <row r="8739" spans="2:3">
      <c r="B8739">
        <v>135</v>
      </c>
      <c r="C8739" t="s">
        <v>134</v>
      </c>
    </row>
    <row r="8740" spans="2:3">
      <c r="B8740">
        <v>135</v>
      </c>
      <c r="C8740" t="s">
        <v>134</v>
      </c>
    </row>
    <row r="8741" spans="2:3">
      <c r="B8741">
        <v>135</v>
      </c>
      <c r="C8741" t="s">
        <v>134</v>
      </c>
    </row>
    <row r="8742" spans="2:3">
      <c r="B8742">
        <v>135</v>
      </c>
      <c r="C8742" t="s">
        <v>134</v>
      </c>
    </row>
    <row r="8743" spans="2:3">
      <c r="B8743">
        <v>135</v>
      </c>
      <c r="C8743" t="s">
        <v>134</v>
      </c>
    </row>
    <row r="8744" spans="2:3">
      <c r="B8744">
        <v>135</v>
      </c>
      <c r="C8744" t="s">
        <v>134</v>
      </c>
    </row>
    <row r="8745" spans="2:3">
      <c r="B8745">
        <v>135</v>
      </c>
      <c r="C8745" t="s">
        <v>134</v>
      </c>
    </row>
    <row r="8746" spans="2:3">
      <c r="B8746">
        <v>135</v>
      </c>
      <c r="C8746" t="s">
        <v>134</v>
      </c>
    </row>
    <row r="8747" spans="2:3">
      <c r="B8747">
        <v>135</v>
      </c>
      <c r="C8747" t="s">
        <v>134</v>
      </c>
    </row>
    <row r="8748" spans="2:3">
      <c r="B8748">
        <v>135</v>
      </c>
      <c r="C8748" t="s">
        <v>134</v>
      </c>
    </row>
    <row r="8749" spans="2:3">
      <c r="B8749">
        <v>135</v>
      </c>
      <c r="C8749" t="s">
        <v>134</v>
      </c>
    </row>
    <row r="8750" spans="2:3">
      <c r="B8750">
        <v>135</v>
      </c>
      <c r="C8750" t="s">
        <v>134</v>
      </c>
    </row>
    <row r="8751" spans="2:3">
      <c r="B8751">
        <v>135</v>
      </c>
      <c r="C8751" t="s">
        <v>134</v>
      </c>
    </row>
    <row r="8752" spans="2:3">
      <c r="B8752">
        <v>135</v>
      </c>
      <c r="C8752" t="s">
        <v>134</v>
      </c>
    </row>
    <row r="8753" spans="2:3">
      <c r="B8753">
        <v>135</v>
      </c>
      <c r="C8753" t="s">
        <v>134</v>
      </c>
    </row>
    <row r="8754" spans="2:3">
      <c r="B8754">
        <v>135</v>
      </c>
      <c r="C8754" t="s">
        <v>134</v>
      </c>
    </row>
    <row r="8755" spans="2:3">
      <c r="B8755">
        <v>135</v>
      </c>
      <c r="C8755" t="s">
        <v>134</v>
      </c>
    </row>
    <row r="8756" spans="2:3">
      <c r="B8756">
        <v>135</v>
      </c>
      <c r="C8756" t="s">
        <v>134</v>
      </c>
    </row>
    <row r="8757" spans="2:3">
      <c r="B8757">
        <v>135</v>
      </c>
      <c r="C8757" t="s">
        <v>134</v>
      </c>
    </row>
    <row r="8758" spans="2:3">
      <c r="B8758">
        <v>135</v>
      </c>
      <c r="C8758" t="s">
        <v>134</v>
      </c>
    </row>
    <row r="8759" spans="2:3">
      <c r="B8759">
        <v>135</v>
      </c>
      <c r="C8759" t="s">
        <v>134</v>
      </c>
    </row>
    <row r="8760" spans="2:3">
      <c r="B8760">
        <v>135</v>
      </c>
      <c r="C8760" t="s">
        <v>134</v>
      </c>
    </row>
    <row r="8761" spans="2:3">
      <c r="B8761">
        <v>135</v>
      </c>
      <c r="C8761" t="s">
        <v>134</v>
      </c>
    </row>
    <row r="8762" spans="2:3">
      <c r="B8762">
        <v>135</v>
      </c>
      <c r="C8762" t="s">
        <v>134</v>
      </c>
    </row>
    <row r="8763" spans="2:3">
      <c r="B8763">
        <v>135</v>
      </c>
      <c r="C8763" t="s">
        <v>134</v>
      </c>
    </row>
    <row r="8764" spans="2:3">
      <c r="B8764">
        <v>135</v>
      </c>
      <c r="C8764" t="s">
        <v>134</v>
      </c>
    </row>
    <row r="8765" spans="2:3">
      <c r="B8765">
        <v>135</v>
      </c>
      <c r="C8765" t="s">
        <v>134</v>
      </c>
    </row>
    <row r="8766" spans="2:3">
      <c r="B8766">
        <v>135</v>
      </c>
      <c r="C8766" t="s">
        <v>134</v>
      </c>
    </row>
    <row r="8767" spans="2:3">
      <c r="B8767">
        <v>135</v>
      </c>
      <c r="C8767" t="s">
        <v>134</v>
      </c>
    </row>
    <row r="8768" spans="2:3">
      <c r="B8768">
        <v>135</v>
      </c>
      <c r="C8768" t="s">
        <v>134</v>
      </c>
    </row>
    <row r="8769" spans="2:3">
      <c r="B8769">
        <v>135</v>
      </c>
      <c r="C8769" t="s">
        <v>134</v>
      </c>
    </row>
    <row r="8770" spans="2:3">
      <c r="B8770">
        <v>135</v>
      </c>
      <c r="C8770" t="s">
        <v>134</v>
      </c>
    </row>
    <row r="8771" spans="2:3">
      <c r="B8771">
        <v>135</v>
      </c>
      <c r="C8771" t="s">
        <v>134</v>
      </c>
    </row>
    <row r="8772" spans="2:3">
      <c r="B8772">
        <v>135</v>
      </c>
      <c r="C8772" t="s">
        <v>134</v>
      </c>
    </row>
    <row r="8773" spans="2:3">
      <c r="B8773">
        <v>135</v>
      </c>
      <c r="C8773" t="s">
        <v>134</v>
      </c>
    </row>
    <row r="8774" spans="2:3">
      <c r="B8774">
        <v>135</v>
      </c>
      <c r="C8774" t="s">
        <v>134</v>
      </c>
    </row>
    <row r="8775" spans="2:3">
      <c r="B8775">
        <v>135</v>
      </c>
      <c r="C8775" t="s">
        <v>134</v>
      </c>
    </row>
    <row r="8776" spans="2:3">
      <c r="B8776">
        <v>135</v>
      </c>
      <c r="C8776" t="s">
        <v>134</v>
      </c>
    </row>
    <row r="8777" spans="2:3">
      <c r="B8777">
        <v>135</v>
      </c>
      <c r="C8777" t="s">
        <v>134</v>
      </c>
    </row>
    <row r="8778" spans="2:3">
      <c r="B8778">
        <v>136</v>
      </c>
      <c r="C8778" t="s">
        <v>135</v>
      </c>
    </row>
    <row r="8779" spans="2:3">
      <c r="B8779">
        <v>136</v>
      </c>
      <c r="C8779" t="s">
        <v>135</v>
      </c>
    </row>
    <row r="8780" spans="2:3">
      <c r="B8780">
        <v>136</v>
      </c>
      <c r="C8780" t="s">
        <v>135</v>
      </c>
    </row>
    <row r="8781" spans="2:3">
      <c r="B8781">
        <v>136</v>
      </c>
      <c r="C8781" t="s">
        <v>135</v>
      </c>
    </row>
    <row r="8782" spans="2:3">
      <c r="B8782">
        <v>136</v>
      </c>
      <c r="C8782" t="s">
        <v>135</v>
      </c>
    </row>
    <row r="8783" spans="2:3">
      <c r="B8783">
        <v>136</v>
      </c>
      <c r="C8783" t="s">
        <v>135</v>
      </c>
    </row>
    <row r="8784" spans="2:3">
      <c r="B8784">
        <v>136</v>
      </c>
      <c r="C8784" t="s">
        <v>135</v>
      </c>
    </row>
    <row r="8785" spans="2:3">
      <c r="B8785">
        <v>136</v>
      </c>
      <c r="C8785" t="s">
        <v>135</v>
      </c>
    </row>
    <row r="8786" spans="2:3">
      <c r="B8786">
        <v>136</v>
      </c>
      <c r="C8786" t="s">
        <v>135</v>
      </c>
    </row>
    <row r="8787" spans="2:3">
      <c r="B8787">
        <v>136</v>
      </c>
      <c r="C8787" t="s">
        <v>135</v>
      </c>
    </row>
    <row r="8788" spans="2:3">
      <c r="B8788">
        <v>136</v>
      </c>
      <c r="C8788" t="s">
        <v>135</v>
      </c>
    </row>
    <row r="8789" spans="2:3">
      <c r="B8789">
        <v>136</v>
      </c>
      <c r="C8789" t="s">
        <v>135</v>
      </c>
    </row>
    <row r="8790" spans="2:3">
      <c r="B8790">
        <v>136</v>
      </c>
      <c r="C8790" t="s">
        <v>135</v>
      </c>
    </row>
    <row r="8791" spans="2:3">
      <c r="B8791">
        <v>136</v>
      </c>
      <c r="C8791" t="s">
        <v>135</v>
      </c>
    </row>
    <row r="8792" spans="2:3">
      <c r="B8792">
        <v>136</v>
      </c>
      <c r="C8792" t="s">
        <v>135</v>
      </c>
    </row>
    <row r="8793" spans="2:3">
      <c r="B8793">
        <v>136</v>
      </c>
      <c r="C8793" t="s">
        <v>135</v>
      </c>
    </row>
    <row r="8794" spans="2:3">
      <c r="B8794">
        <v>136</v>
      </c>
      <c r="C8794" t="s">
        <v>135</v>
      </c>
    </row>
    <row r="8795" spans="2:3">
      <c r="B8795">
        <v>136</v>
      </c>
      <c r="C8795" t="s">
        <v>135</v>
      </c>
    </row>
    <row r="8796" spans="2:3">
      <c r="B8796">
        <v>136</v>
      </c>
      <c r="C8796" t="s">
        <v>135</v>
      </c>
    </row>
    <row r="8797" spans="2:3">
      <c r="B8797">
        <v>136</v>
      </c>
      <c r="C8797" t="s">
        <v>135</v>
      </c>
    </row>
    <row r="8798" spans="2:3">
      <c r="B8798">
        <v>136</v>
      </c>
      <c r="C8798" t="s">
        <v>135</v>
      </c>
    </row>
    <row r="8799" spans="2:3">
      <c r="B8799">
        <v>136</v>
      </c>
      <c r="C8799" t="s">
        <v>135</v>
      </c>
    </row>
    <row r="8800" spans="2:3">
      <c r="B8800">
        <v>136</v>
      </c>
      <c r="C8800" t="s">
        <v>135</v>
      </c>
    </row>
    <row r="8801" spans="2:3">
      <c r="B8801">
        <v>136</v>
      </c>
      <c r="C8801" t="s">
        <v>135</v>
      </c>
    </row>
    <row r="8802" spans="2:3">
      <c r="B8802">
        <v>136</v>
      </c>
      <c r="C8802" t="s">
        <v>135</v>
      </c>
    </row>
    <row r="8803" spans="2:3">
      <c r="B8803">
        <v>136</v>
      </c>
      <c r="C8803" t="s">
        <v>135</v>
      </c>
    </row>
    <row r="8804" spans="2:3">
      <c r="B8804">
        <v>136</v>
      </c>
      <c r="C8804" t="s">
        <v>135</v>
      </c>
    </row>
    <row r="8805" spans="2:3">
      <c r="B8805">
        <v>136</v>
      </c>
      <c r="C8805" t="s">
        <v>135</v>
      </c>
    </row>
    <row r="8806" spans="2:3">
      <c r="B8806">
        <v>136</v>
      </c>
      <c r="C8806" t="s">
        <v>135</v>
      </c>
    </row>
    <row r="8807" spans="2:3">
      <c r="B8807">
        <v>136</v>
      </c>
      <c r="C8807" t="s">
        <v>135</v>
      </c>
    </row>
    <row r="8808" spans="2:3">
      <c r="B8808">
        <v>136</v>
      </c>
      <c r="C8808" t="s">
        <v>135</v>
      </c>
    </row>
    <row r="8809" spans="2:3">
      <c r="B8809">
        <v>136</v>
      </c>
      <c r="C8809" t="s">
        <v>135</v>
      </c>
    </row>
    <row r="8810" spans="2:3">
      <c r="B8810">
        <v>136</v>
      </c>
      <c r="C8810" t="s">
        <v>135</v>
      </c>
    </row>
    <row r="8811" spans="2:3">
      <c r="B8811">
        <v>136</v>
      </c>
      <c r="C8811" t="s">
        <v>135</v>
      </c>
    </row>
    <row r="8812" spans="2:3">
      <c r="B8812">
        <v>136</v>
      </c>
      <c r="C8812" t="s">
        <v>135</v>
      </c>
    </row>
    <row r="8813" spans="2:3">
      <c r="B8813">
        <v>136</v>
      </c>
      <c r="C8813" t="s">
        <v>135</v>
      </c>
    </row>
    <row r="8814" spans="2:3">
      <c r="B8814">
        <v>136</v>
      </c>
      <c r="C8814" t="s">
        <v>135</v>
      </c>
    </row>
    <row r="8815" spans="2:3">
      <c r="B8815">
        <v>136</v>
      </c>
      <c r="C8815" t="s">
        <v>135</v>
      </c>
    </row>
    <row r="8816" spans="2:3">
      <c r="B8816">
        <v>136</v>
      </c>
      <c r="C8816" t="s">
        <v>135</v>
      </c>
    </row>
    <row r="8817" spans="2:3">
      <c r="B8817">
        <v>136</v>
      </c>
      <c r="C8817" t="s">
        <v>135</v>
      </c>
    </row>
    <row r="8818" spans="2:3">
      <c r="B8818">
        <v>136</v>
      </c>
      <c r="C8818" t="s">
        <v>135</v>
      </c>
    </row>
    <row r="8819" spans="2:3">
      <c r="B8819">
        <v>136</v>
      </c>
      <c r="C8819" t="s">
        <v>135</v>
      </c>
    </row>
    <row r="8820" spans="2:3">
      <c r="B8820">
        <v>136</v>
      </c>
      <c r="C8820" t="s">
        <v>135</v>
      </c>
    </row>
    <row r="8821" spans="2:3">
      <c r="B8821">
        <v>136</v>
      </c>
      <c r="C8821" t="s">
        <v>135</v>
      </c>
    </row>
    <row r="8822" spans="2:3">
      <c r="B8822">
        <v>136</v>
      </c>
      <c r="C8822" t="s">
        <v>135</v>
      </c>
    </row>
    <row r="8823" spans="2:3">
      <c r="B8823">
        <v>136</v>
      </c>
      <c r="C8823" t="s">
        <v>135</v>
      </c>
    </row>
    <row r="8824" spans="2:3">
      <c r="B8824">
        <v>136</v>
      </c>
      <c r="C8824" t="s">
        <v>135</v>
      </c>
    </row>
    <row r="8825" spans="2:3">
      <c r="B8825">
        <v>136</v>
      </c>
      <c r="C8825" t="s">
        <v>135</v>
      </c>
    </row>
    <row r="8826" spans="2:3">
      <c r="B8826">
        <v>136</v>
      </c>
      <c r="C8826" t="s">
        <v>135</v>
      </c>
    </row>
    <row r="8827" spans="2:3">
      <c r="B8827">
        <v>136</v>
      </c>
      <c r="C8827" t="s">
        <v>135</v>
      </c>
    </row>
    <row r="8828" spans="2:3">
      <c r="B8828">
        <v>136</v>
      </c>
      <c r="C8828" t="s">
        <v>135</v>
      </c>
    </row>
    <row r="8829" spans="2:3">
      <c r="B8829">
        <v>136</v>
      </c>
      <c r="C8829" t="s">
        <v>135</v>
      </c>
    </row>
    <row r="8830" spans="2:3">
      <c r="B8830">
        <v>136</v>
      </c>
      <c r="C8830" t="s">
        <v>135</v>
      </c>
    </row>
    <row r="8831" spans="2:3">
      <c r="B8831">
        <v>136</v>
      </c>
      <c r="C8831" t="s">
        <v>135</v>
      </c>
    </row>
    <row r="8832" spans="2:3">
      <c r="B8832">
        <v>136</v>
      </c>
      <c r="C8832" t="s">
        <v>135</v>
      </c>
    </row>
    <row r="8833" spans="2:3">
      <c r="B8833">
        <v>136</v>
      </c>
      <c r="C8833" t="s">
        <v>135</v>
      </c>
    </row>
    <row r="8834" spans="2:3">
      <c r="B8834">
        <v>136</v>
      </c>
      <c r="C8834" t="s">
        <v>135</v>
      </c>
    </row>
    <row r="8835" spans="2:3">
      <c r="B8835">
        <v>136</v>
      </c>
      <c r="C8835" t="s">
        <v>135</v>
      </c>
    </row>
    <row r="8836" spans="2:3">
      <c r="B8836">
        <v>136</v>
      </c>
      <c r="C8836" t="s">
        <v>135</v>
      </c>
    </row>
    <row r="8837" spans="2:3">
      <c r="B8837">
        <v>136</v>
      </c>
      <c r="C8837" t="s">
        <v>135</v>
      </c>
    </row>
    <row r="8838" spans="2:3">
      <c r="B8838">
        <v>136</v>
      </c>
      <c r="C8838" t="s">
        <v>135</v>
      </c>
    </row>
    <row r="8839" spans="2:3">
      <c r="B8839">
        <v>136</v>
      </c>
      <c r="C8839" t="s">
        <v>135</v>
      </c>
    </row>
    <row r="8840" spans="2:3">
      <c r="B8840">
        <v>136</v>
      </c>
      <c r="C8840" t="s">
        <v>135</v>
      </c>
    </row>
    <row r="8841" spans="2:3">
      <c r="B8841">
        <v>136</v>
      </c>
      <c r="C8841" t="s">
        <v>135</v>
      </c>
    </row>
    <row r="8842" spans="2:3">
      <c r="B8842">
        <v>136</v>
      </c>
      <c r="C8842" t="s">
        <v>135</v>
      </c>
    </row>
    <row r="8843" spans="2:3">
      <c r="B8843">
        <v>137</v>
      </c>
      <c r="C8843" t="s">
        <v>136</v>
      </c>
    </row>
    <row r="8844" spans="2:3">
      <c r="B8844">
        <v>137</v>
      </c>
      <c r="C8844" t="s">
        <v>136</v>
      </c>
    </row>
    <row r="8845" spans="2:3">
      <c r="B8845">
        <v>137</v>
      </c>
      <c r="C8845" t="s">
        <v>136</v>
      </c>
    </row>
    <row r="8846" spans="2:3">
      <c r="B8846">
        <v>137</v>
      </c>
      <c r="C8846" t="s">
        <v>136</v>
      </c>
    </row>
    <row r="8847" spans="2:3">
      <c r="B8847">
        <v>137</v>
      </c>
      <c r="C8847" t="s">
        <v>136</v>
      </c>
    </row>
    <row r="8848" spans="2:3">
      <c r="B8848">
        <v>137</v>
      </c>
      <c r="C8848" t="s">
        <v>136</v>
      </c>
    </row>
    <row r="8849" spans="2:3">
      <c r="B8849">
        <v>137</v>
      </c>
      <c r="C8849" t="s">
        <v>136</v>
      </c>
    </row>
    <row r="8850" spans="2:3">
      <c r="B8850">
        <v>137</v>
      </c>
      <c r="C8850" t="s">
        <v>136</v>
      </c>
    </row>
    <row r="8851" spans="2:3">
      <c r="B8851">
        <v>137</v>
      </c>
      <c r="C8851" t="s">
        <v>136</v>
      </c>
    </row>
    <row r="8852" spans="2:3">
      <c r="B8852">
        <v>137</v>
      </c>
      <c r="C8852" t="s">
        <v>136</v>
      </c>
    </row>
    <row r="8853" spans="2:3">
      <c r="B8853">
        <v>137</v>
      </c>
      <c r="C8853" t="s">
        <v>136</v>
      </c>
    </row>
    <row r="8854" spans="2:3">
      <c r="B8854">
        <v>137</v>
      </c>
      <c r="C8854" t="s">
        <v>136</v>
      </c>
    </row>
    <row r="8855" spans="2:3">
      <c r="B8855">
        <v>137</v>
      </c>
      <c r="C8855" t="s">
        <v>136</v>
      </c>
    </row>
    <row r="8856" spans="2:3">
      <c r="B8856">
        <v>137</v>
      </c>
      <c r="C8856" t="s">
        <v>136</v>
      </c>
    </row>
    <row r="8857" spans="2:3">
      <c r="B8857">
        <v>137</v>
      </c>
      <c r="C8857" t="s">
        <v>136</v>
      </c>
    </row>
    <row r="8858" spans="2:3">
      <c r="B8858">
        <v>137</v>
      </c>
      <c r="C8858" t="s">
        <v>136</v>
      </c>
    </row>
    <row r="8859" spans="2:3">
      <c r="B8859">
        <v>137</v>
      </c>
      <c r="C8859" t="s">
        <v>136</v>
      </c>
    </row>
    <row r="8860" spans="2:3">
      <c r="B8860">
        <v>137</v>
      </c>
      <c r="C8860" t="s">
        <v>136</v>
      </c>
    </row>
    <row r="8861" spans="2:3">
      <c r="B8861">
        <v>137</v>
      </c>
      <c r="C8861" t="s">
        <v>136</v>
      </c>
    </row>
    <row r="8862" spans="2:3">
      <c r="B8862">
        <v>137</v>
      </c>
      <c r="C8862" t="s">
        <v>136</v>
      </c>
    </row>
    <row r="8863" spans="2:3">
      <c r="B8863">
        <v>137</v>
      </c>
      <c r="C8863" t="s">
        <v>136</v>
      </c>
    </row>
    <row r="8864" spans="2:3">
      <c r="B8864">
        <v>137</v>
      </c>
      <c r="C8864" t="s">
        <v>136</v>
      </c>
    </row>
    <row r="8865" spans="2:3">
      <c r="B8865">
        <v>137</v>
      </c>
      <c r="C8865" t="s">
        <v>136</v>
      </c>
    </row>
    <row r="8866" spans="2:3">
      <c r="B8866">
        <v>137</v>
      </c>
      <c r="C8866" t="s">
        <v>136</v>
      </c>
    </row>
    <row r="8867" spans="2:3">
      <c r="B8867">
        <v>137</v>
      </c>
      <c r="C8867" t="s">
        <v>136</v>
      </c>
    </row>
    <row r="8868" spans="2:3">
      <c r="B8868">
        <v>137</v>
      </c>
      <c r="C8868" t="s">
        <v>136</v>
      </c>
    </row>
    <row r="8869" spans="2:3">
      <c r="B8869">
        <v>137</v>
      </c>
      <c r="C8869" t="s">
        <v>136</v>
      </c>
    </row>
    <row r="8870" spans="2:3">
      <c r="B8870">
        <v>137</v>
      </c>
      <c r="C8870" t="s">
        <v>136</v>
      </c>
    </row>
    <row r="8871" spans="2:3">
      <c r="B8871">
        <v>137</v>
      </c>
      <c r="C8871" t="s">
        <v>136</v>
      </c>
    </row>
    <row r="8872" spans="2:3">
      <c r="B8872">
        <v>137</v>
      </c>
      <c r="C8872" t="s">
        <v>136</v>
      </c>
    </row>
    <row r="8873" spans="2:3">
      <c r="B8873">
        <v>137</v>
      </c>
      <c r="C8873" t="s">
        <v>136</v>
      </c>
    </row>
    <row r="8874" spans="2:3">
      <c r="B8874">
        <v>137</v>
      </c>
      <c r="C8874" t="s">
        <v>136</v>
      </c>
    </row>
    <row r="8875" spans="2:3">
      <c r="B8875">
        <v>137</v>
      </c>
      <c r="C8875" t="s">
        <v>136</v>
      </c>
    </row>
    <row r="8876" spans="2:3">
      <c r="B8876">
        <v>137</v>
      </c>
      <c r="C8876" t="s">
        <v>136</v>
      </c>
    </row>
    <row r="8877" spans="2:3">
      <c r="B8877">
        <v>137</v>
      </c>
      <c r="C8877" t="s">
        <v>136</v>
      </c>
    </row>
    <row r="8878" spans="2:3">
      <c r="B8878">
        <v>137</v>
      </c>
      <c r="C8878" t="s">
        <v>136</v>
      </c>
    </row>
    <row r="8879" spans="2:3">
      <c r="B8879">
        <v>137</v>
      </c>
      <c r="C8879" t="s">
        <v>136</v>
      </c>
    </row>
    <row r="8880" spans="2:3">
      <c r="B8880">
        <v>137</v>
      </c>
      <c r="C8880" t="s">
        <v>136</v>
      </c>
    </row>
    <row r="8881" spans="2:3">
      <c r="B8881">
        <v>137</v>
      </c>
      <c r="C8881" t="s">
        <v>136</v>
      </c>
    </row>
    <row r="8882" spans="2:3">
      <c r="B8882">
        <v>137</v>
      </c>
      <c r="C8882" t="s">
        <v>136</v>
      </c>
    </row>
    <row r="8883" spans="2:3">
      <c r="B8883">
        <v>137</v>
      </c>
      <c r="C8883" t="s">
        <v>136</v>
      </c>
    </row>
    <row r="8884" spans="2:3">
      <c r="B8884">
        <v>137</v>
      </c>
      <c r="C8884" t="s">
        <v>136</v>
      </c>
    </row>
    <row r="8885" spans="2:3">
      <c r="B8885">
        <v>137</v>
      </c>
      <c r="C8885" t="s">
        <v>136</v>
      </c>
    </row>
    <row r="8886" spans="2:3">
      <c r="B8886">
        <v>137</v>
      </c>
      <c r="C8886" t="s">
        <v>136</v>
      </c>
    </row>
    <row r="8887" spans="2:3">
      <c r="B8887">
        <v>137</v>
      </c>
      <c r="C8887" t="s">
        <v>136</v>
      </c>
    </row>
    <row r="8888" spans="2:3">
      <c r="B8888">
        <v>137</v>
      </c>
      <c r="C8888" t="s">
        <v>136</v>
      </c>
    </row>
    <row r="8889" spans="2:3">
      <c r="B8889">
        <v>137</v>
      </c>
      <c r="C8889" t="s">
        <v>136</v>
      </c>
    </row>
    <row r="8890" spans="2:3">
      <c r="B8890">
        <v>137</v>
      </c>
      <c r="C8890" t="s">
        <v>136</v>
      </c>
    </row>
    <row r="8891" spans="2:3">
      <c r="B8891">
        <v>137</v>
      </c>
      <c r="C8891" t="s">
        <v>136</v>
      </c>
    </row>
    <row r="8892" spans="2:3">
      <c r="B8892">
        <v>137</v>
      </c>
      <c r="C8892" t="s">
        <v>136</v>
      </c>
    </row>
    <row r="8893" spans="2:3">
      <c r="B8893">
        <v>137</v>
      </c>
      <c r="C8893" t="s">
        <v>136</v>
      </c>
    </row>
    <row r="8894" spans="2:3">
      <c r="B8894">
        <v>137</v>
      </c>
      <c r="C8894" t="s">
        <v>136</v>
      </c>
    </row>
    <row r="8895" spans="2:3">
      <c r="B8895">
        <v>137</v>
      </c>
      <c r="C8895" t="s">
        <v>136</v>
      </c>
    </row>
    <row r="8896" spans="2:3">
      <c r="B8896">
        <v>137</v>
      </c>
      <c r="C8896" t="s">
        <v>136</v>
      </c>
    </row>
    <row r="8897" spans="2:3">
      <c r="B8897">
        <v>137</v>
      </c>
      <c r="C8897" t="s">
        <v>136</v>
      </c>
    </row>
    <row r="8898" spans="2:3">
      <c r="B8898">
        <v>137</v>
      </c>
      <c r="C8898" t="s">
        <v>136</v>
      </c>
    </row>
    <row r="8899" spans="2:3">
      <c r="B8899">
        <v>137</v>
      </c>
      <c r="C8899" t="s">
        <v>136</v>
      </c>
    </row>
    <row r="8900" spans="2:3">
      <c r="B8900">
        <v>137</v>
      </c>
      <c r="C8900" t="s">
        <v>136</v>
      </c>
    </row>
    <row r="8901" spans="2:3">
      <c r="B8901">
        <v>137</v>
      </c>
      <c r="C8901" t="s">
        <v>136</v>
      </c>
    </row>
    <row r="8902" spans="2:3">
      <c r="B8902">
        <v>137</v>
      </c>
      <c r="C8902" t="s">
        <v>136</v>
      </c>
    </row>
    <row r="8903" spans="2:3">
      <c r="B8903">
        <v>137</v>
      </c>
      <c r="C8903" t="s">
        <v>136</v>
      </c>
    </row>
    <row r="8904" spans="2:3">
      <c r="B8904">
        <v>137</v>
      </c>
      <c r="C8904" t="s">
        <v>136</v>
      </c>
    </row>
    <row r="8905" spans="2:3">
      <c r="B8905">
        <v>137</v>
      </c>
      <c r="C8905" t="s">
        <v>136</v>
      </c>
    </row>
    <row r="8906" spans="2:3">
      <c r="B8906">
        <v>137</v>
      </c>
      <c r="C8906" t="s">
        <v>136</v>
      </c>
    </row>
    <row r="8907" spans="2:3">
      <c r="B8907">
        <v>137</v>
      </c>
      <c r="C8907" t="s">
        <v>136</v>
      </c>
    </row>
    <row r="8908" spans="2:3">
      <c r="B8908">
        <v>138</v>
      </c>
      <c r="C8908" t="s">
        <v>400</v>
      </c>
    </row>
    <row r="8909" spans="2:3">
      <c r="B8909">
        <v>138</v>
      </c>
      <c r="C8909" t="s">
        <v>400</v>
      </c>
    </row>
    <row r="8910" spans="2:3">
      <c r="B8910">
        <v>138</v>
      </c>
      <c r="C8910" t="s">
        <v>400</v>
      </c>
    </row>
    <row r="8911" spans="2:3">
      <c r="B8911">
        <v>138</v>
      </c>
      <c r="C8911" t="s">
        <v>400</v>
      </c>
    </row>
    <row r="8912" spans="2:3">
      <c r="B8912">
        <v>138</v>
      </c>
      <c r="C8912" t="s">
        <v>400</v>
      </c>
    </row>
    <row r="8913" spans="2:3">
      <c r="B8913">
        <v>138</v>
      </c>
      <c r="C8913" t="s">
        <v>400</v>
      </c>
    </row>
    <row r="8914" spans="2:3">
      <c r="B8914">
        <v>138</v>
      </c>
      <c r="C8914" t="s">
        <v>400</v>
      </c>
    </row>
    <row r="8915" spans="2:3">
      <c r="B8915">
        <v>138</v>
      </c>
      <c r="C8915" t="s">
        <v>400</v>
      </c>
    </row>
    <row r="8916" spans="2:3">
      <c r="B8916">
        <v>138</v>
      </c>
      <c r="C8916" t="s">
        <v>400</v>
      </c>
    </row>
    <row r="8917" spans="2:3">
      <c r="B8917">
        <v>138</v>
      </c>
      <c r="C8917" t="s">
        <v>400</v>
      </c>
    </row>
    <row r="8918" spans="2:3">
      <c r="B8918">
        <v>138</v>
      </c>
      <c r="C8918" t="s">
        <v>400</v>
      </c>
    </row>
    <row r="8919" spans="2:3">
      <c r="B8919">
        <v>138</v>
      </c>
      <c r="C8919" t="s">
        <v>400</v>
      </c>
    </row>
    <row r="8920" spans="2:3">
      <c r="B8920">
        <v>138</v>
      </c>
      <c r="C8920" t="s">
        <v>400</v>
      </c>
    </row>
    <row r="8921" spans="2:3">
      <c r="B8921">
        <v>138</v>
      </c>
      <c r="C8921" t="s">
        <v>400</v>
      </c>
    </row>
    <row r="8922" spans="2:3">
      <c r="B8922">
        <v>138</v>
      </c>
      <c r="C8922" t="s">
        <v>400</v>
      </c>
    </row>
    <row r="8923" spans="2:3">
      <c r="B8923">
        <v>138</v>
      </c>
      <c r="C8923" t="s">
        <v>400</v>
      </c>
    </row>
    <row r="8924" spans="2:3">
      <c r="B8924">
        <v>138</v>
      </c>
      <c r="C8924" t="s">
        <v>400</v>
      </c>
    </row>
    <row r="8925" spans="2:3">
      <c r="B8925">
        <v>138</v>
      </c>
      <c r="C8925" t="s">
        <v>400</v>
      </c>
    </row>
    <row r="8926" spans="2:3">
      <c r="B8926">
        <v>138</v>
      </c>
      <c r="C8926" t="s">
        <v>400</v>
      </c>
    </row>
    <row r="8927" spans="2:3">
      <c r="B8927">
        <v>138</v>
      </c>
      <c r="C8927" t="s">
        <v>400</v>
      </c>
    </row>
    <row r="8928" spans="2:3">
      <c r="B8928">
        <v>138</v>
      </c>
      <c r="C8928" t="s">
        <v>400</v>
      </c>
    </row>
    <row r="8929" spans="2:3">
      <c r="B8929">
        <v>138</v>
      </c>
      <c r="C8929" t="s">
        <v>400</v>
      </c>
    </row>
    <row r="8930" spans="2:3">
      <c r="B8930">
        <v>138</v>
      </c>
      <c r="C8930" t="s">
        <v>400</v>
      </c>
    </row>
    <row r="8931" spans="2:3">
      <c r="B8931">
        <v>138</v>
      </c>
      <c r="C8931" t="s">
        <v>400</v>
      </c>
    </row>
    <row r="8932" spans="2:3">
      <c r="B8932">
        <v>138</v>
      </c>
      <c r="C8932" t="s">
        <v>400</v>
      </c>
    </row>
    <row r="8933" spans="2:3">
      <c r="B8933">
        <v>138</v>
      </c>
      <c r="C8933" t="s">
        <v>400</v>
      </c>
    </row>
    <row r="8934" spans="2:3">
      <c r="B8934">
        <v>138</v>
      </c>
      <c r="C8934" t="s">
        <v>400</v>
      </c>
    </row>
    <row r="8935" spans="2:3">
      <c r="B8935">
        <v>138</v>
      </c>
      <c r="C8935" t="s">
        <v>400</v>
      </c>
    </row>
    <row r="8936" spans="2:3">
      <c r="B8936">
        <v>138</v>
      </c>
      <c r="C8936" t="s">
        <v>400</v>
      </c>
    </row>
    <row r="8937" spans="2:3">
      <c r="B8937">
        <v>138</v>
      </c>
      <c r="C8937" t="s">
        <v>400</v>
      </c>
    </row>
    <row r="8938" spans="2:3">
      <c r="B8938">
        <v>138</v>
      </c>
      <c r="C8938" t="s">
        <v>400</v>
      </c>
    </row>
    <row r="8939" spans="2:3">
      <c r="B8939">
        <v>138</v>
      </c>
      <c r="C8939" t="s">
        <v>400</v>
      </c>
    </row>
    <row r="8940" spans="2:3">
      <c r="B8940">
        <v>138</v>
      </c>
      <c r="C8940" t="s">
        <v>400</v>
      </c>
    </row>
    <row r="8941" spans="2:3">
      <c r="B8941">
        <v>138</v>
      </c>
      <c r="C8941" t="s">
        <v>400</v>
      </c>
    </row>
    <row r="8942" spans="2:3">
      <c r="B8942">
        <v>138</v>
      </c>
      <c r="C8942" t="s">
        <v>400</v>
      </c>
    </row>
    <row r="8943" spans="2:3">
      <c r="B8943">
        <v>138</v>
      </c>
      <c r="C8943" t="s">
        <v>400</v>
      </c>
    </row>
    <row r="8944" spans="2:3">
      <c r="B8944">
        <v>138</v>
      </c>
      <c r="C8944" t="s">
        <v>400</v>
      </c>
    </row>
    <row r="8945" spans="2:3">
      <c r="B8945">
        <v>138</v>
      </c>
      <c r="C8945" t="s">
        <v>400</v>
      </c>
    </row>
    <row r="8946" spans="2:3">
      <c r="B8946">
        <v>138</v>
      </c>
      <c r="C8946" t="s">
        <v>400</v>
      </c>
    </row>
    <row r="8947" spans="2:3">
      <c r="B8947">
        <v>138</v>
      </c>
      <c r="C8947" t="s">
        <v>400</v>
      </c>
    </row>
    <row r="8948" spans="2:3">
      <c r="B8948">
        <v>138</v>
      </c>
      <c r="C8948" t="s">
        <v>400</v>
      </c>
    </row>
    <row r="8949" spans="2:3">
      <c r="B8949">
        <v>138</v>
      </c>
      <c r="C8949" t="s">
        <v>400</v>
      </c>
    </row>
    <row r="8950" spans="2:3">
      <c r="B8950">
        <v>138</v>
      </c>
      <c r="C8950" t="s">
        <v>400</v>
      </c>
    </row>
    <row r="8951" spans="2:3">
      <c r="B8951">
        <v>138</v>
      </c>
      <c r="C8951" t="s">
        <v>400</v>
      </c>
    </row>
    <row r="8952" spans="2:3">
      <c r="B8952">
        <v>138</v>
      </c>
      <c r="C8952" t="s">
        <v>400</v>
      </c>
    </row>
    <row r="8953" spans="2:3">
      <c r="B8953">
        <v>138</v>
      </c>
      <c r="C8953" t="s">
        <v>400</v>
      </c>
    </row>
    <row r="8954" spans="2:3">
      <c r="B8954">
        <v>138</v>
      </c>
      <c r="C8954" t="s">
        <v>400</v>
      </c>
    </row>
    <row r="8955" spans="2:3">
      <c r="B8955">
        <v>138</v>
      </c>
      <c r="C8955" t="s">
        <v>400</v>
      </c>
    </row>
    <row r="8956" spans="2:3">
      <c r="B8956">
        <v>138</v>
      </c>
      <c r="C8956" t="s">
        <v>400</v>
      </c>
    </row>
    <row r="8957" spans="2:3">
      <c r="B8957">
        <v>138</v>
      </c>
      <c r="C8957" t="s">
        <v>400</v>
      </c>
    </row>
    <row r="8958" spans="2:3">
      <c r="B8958">
        <v>138</v>
      </c>
      <c r="C8958" t="s">
        <v>400</v>
      </c>
    </row>
    <row r="8959" spans="2:3">
      <c r="B8959">
        <v>138</v>
      </c>
      <c r="C8959" t="s">
        <v>400</v>
      </c>
    </row>
    <row r="8960" spans="2:3">
      <c r="B8960">
        <v>138</v>
      </c>
      <c r="C8960" t="s">
        <v>400</v>
      </c>
    </row>
    <row r="8961" spans="2:3">
      <c r="B8961">
        <v>138</v>
      </c>
      <c r="C8961" t="s">
        <v>400</v>
      </c>
    </row>
    <row r="8962" spans="2:3">
      <c r="B8962">
        <v>138</v>
      </c>
      <c r="C8962" t="s">
        <v>400</v>
      </c>
    </row>
    <row r="8963" spans="2:3">
      <c r="B8963">
        <v>138</v>
      </c>
      <c r="C8963" t="s">
        <v>400</v>
      </c>
    </row>
    <row r="8964" spans="2:3">
      <c r="B8964">
        <v>138</v>
      </c>
      <c r="C8964" t="s">
        <v>400</v>
      </c>
    </row>
    <row r="8965" spans="2:3">
      <c r="B8965">
        <v>138</v>
      </c>
      <c r="C8965" t="s">
        <v>400</v>
      </c>
    </row>
    <row r="8966" spans="2:3">
      <c r="B8966">
        <v>138</v>
      </c>
      <c r="C8966" t="s">
        <v>400</v>
      </c>
    </row>
    <row r="8967" spans="2:3">
      <c r="B8967">
        <v>138</v>
      </c>
      <c r="C8967" t="s">
        <v>400</v>
      </c>
    </row>
    <row r="8968" spans="2:3">
      <c r="B8968">
        <v>138</v>
      </c>
      <c r="C8968" t="s">
        <v>400</v>
      </c>
    </row>
    <row r="8969" spans="2:3">
      <c r="B8969">
        <v>138</v>
      </c>
      <c r="C8969" t="s">
        <v>400</v>
      </c>
    </row>
    <row r="8970" spans="2:3">
      <c r="B8970">
        <v>138</v>
      </c>
      <c r="C8970" t="s">
        <v>400</v>
      </c>
    </row>
    <row r="8971" spans="2:3">
      <c r="B8971">
        <v>138</v>
      </c>
      <c r="C8971" t="s">
        <v>400</v>
      </c>
    </row>
    <row r="8972" spans="2:3">
      <c r="B8972">
        <v>138</v>
      </c>
      <c r="C8972" t="s">
        <v>400</v>
      </c>
    </row>
    <row r="8973" spans="2:3">
      <c r="B8973">
        <v>139</v>
      </c>
      <c r="C8973" t="s">
        <v>137</v>
      </c>
    </row>
    <row r="8974" spans="2:3">
      <c r="B8974">
        <v>139</v>
      </c>
      <c r="C8974" t="s">
        <v>137</v>
      </c>
    </row>
    <row r="8975" spans="2:3">
      <c r="B8975">
        <v>139</v>
      </c>
      <c r="C8975" t="s">
        <v>137</v>
      </c>
    </row>
    <row r="8976" spans="2:3">
      <c r="B8976">
        <v>139</v>
      </c>
      <c r="C8976" t="s">
        <v>137</v>
      </c>
    </row>
    <row r="8977" spans="2:3">
      <c r="B8977">
        <v>139</v>
      </c>
      <c r="C8977" t="s">
        <v>137</v>
      </c>
    </row>
    <row r="8978" spans="2:3">
      <c r="B8978">
        <v>139</v>
      </c>
      <c r="C8978" t="s">
        <v>137</v>
      </c>
    </row>
    <row r="8979" spans="2:3">
      <c r="B8979">
        <v>139</v>
      </c>
      <c r="C8979" t="s">
        <v>137</v>
      </c>
    </row>
    <row r="8980" spans="2:3">
      <c r="B8980">
        <v>139</v>
      </c>
      <c r="C8980" t="s">
        <v>137</v>
      </c>
    </row>
    <row r="8981" spans="2:3">
      <c r="B8981">
        <v>139</v>
      </c>
      <c r="C8981" t="s">
        <v>137</v>
      </c>
    </row>
    <row r="8982" spans="2:3">
      <c r="B8982">
        <v>139</v>
      </c>
      <c r="C8982" t="s">
        <v>137</v>
      </c>
    </row>
    <row r="8983" spans="2:3">
      <c r="B8983">
        <v>139</v>
      </c>
      <c r="C8983" t="s">
        <v>137</v>
      </c>
    </row>
    <row r="8984" spans="2:3">
      <c r="B8984">
        <v>139</v>
      </c>
      <c r="C8984" t="s">
        <v>137</v>
      </c>
    </row>
    <row r="8985" spans="2:3">
      <c r="B8985">
        <v>139</v>
      </c>
      <c r="C8985" t="s">
        <v>137</v>
      </c>
    </row>
    <row r="8986" spans="2:3">
      <c r="B8986">
        <v>139</v>
      </c>
      <c r="C8986" t="s">
        <v>137</v>
      </c>
    </row>
    <row r="8987" spans="2:3">
      <c r="B8987">
        <v>139</v>
      </c>
      <c r="C8987" t="s">
        <v>137</v>
      </c>
    </row>
    <row r="8988" spans="2:3">
      <c r="B8988">
        <v>139</v>
      </c>
      <c r="C8988" t="s">
        <v>137</v>
      </c>
    </row>
    <row r="8989" spans="2:3">
      <c r="B8989">
        <v>139</v>
      </c>
      <c r="C8989" t="s">
        <v>137</v>
      </c>
    </row>
    <row r="8990" spans="2:3">
      <c r="B8990">
        <v>139</v>
      </c>
      <c r="C8990" t="s">
        <v>137</v>
      </c>
    </row>
    <row r="8991" spans="2:3">
      <c r="B8991">
        <v>139</v>
      </c>
      <c r="C8991" t="s">
        <v>137</v>
      </c>
    </row>
    <row r="8992" spans="2:3">
      <c r="B8992">
        <v>139</v>
      </c>
      <c r="C8992" t="s">
        <v>137</v>
      </c>
    </row>
    <row r="8993" spans="2:3">
      <c r="B8993">
        <v>139</v>
      </c>
      <c r="C8993" t="s">
        <v>137</v>
      </c>
    </row>
    <row r="8994" spans="2:3">
      <c r="B8994">
        <v>139</v>
      </c>
      <c r="C8994" t="s">
        <v>137</v>
      </c>
    </row>
    <row r="8995" spans="2:3">
      <c r="B8995">
        <v>139</v>
      </c>
      <c r="C8995" t="s">
        <v>137</v>
      </c>
    </row>
    <row r="8996" spans="2:3">
      <c r="B8996">
        <v>139</v>
      </c>
      <c r="C8996" t="s">
        <v>137</v>
      </c>
    </row>
    <row r="8997" spans="2:3">
      <c r="B8997">
        <v>139</v>
      </c>
      <c r="C8997" t="s">
        <v>137</v>
      </c>
    </row>
    <row r="8998" spans="2:3">
      <c r="B8998">
        <v>139</v>
      </c>
      <c r="C8998" t="s">
        <v>137</v>
      </c>
    </row>
    <row r="8999" spans="2:3">
      <c r="B8999">
        <v>139</v>
      </c>
      <c r="C8999" t="s">
        <v>137</v>
      </c>
    </row>
    <row r="9000" spans="2:3">
      <c r="B9000">
        <v>139</v>
      </c>
      <c r="C9000" t="s">
        <v>137</v>
      </c>
    </row>
    <row r="9001" spans="2:3">
      <c r="B9001">
        <v>139</v>
      </c>
      <c r="C9001" t="s">
        <v>137</v>
      </c>
    </row>
    <row r="9002" spans="2:3">
      <c r="B9002">
        <v>139</v>
      </c>
      <c r="C9002" t="s">
        <v>137</v>
      </c>
    </row>
    <row r="9003" spans="2:3">
      <c r="B9003">
        <v>139</v>
      </c>
      <c r="C9003" t="s">
        <v>137</v>
      </c>
    </row>
    <row r="9004" spans="2:3">
      <c r="B9004">
        <v>139</v>
      </c>
      <c r="C9004" t="s">
        <v>137</v>
      </c>
    </row>
    <row r="9005" spans="2:3">
      <c r="B9005">
        <v>139</v>
      </c>
      <c r="C9005" t="s">
        <v>137</v>
      </c>
    </row>
    <row r="9006" spans="2:3">
      <c r="B9006">
        <v>139</v>
      </c>
      <c r="C9006" t="s">
        <v>137</v>
      </c>
    </row>
    <row r="9007" spans="2:3">
      <c r="B9007">
        <v>139</v>
      </c>
      <c r="C9007" t="s">
        <v>137</v>
      </c>
    </row>
    <row r="9008" spans="2:3">
      <c r="B9008">
        <v>139</v>
      </c>
      <c r="C9008" t="s">
        <v>137</v>
      </c>
    </row>
    <row r="9009" spans="2:3">
      <c r="B9009">
        <v>139</v>
      </c>
      <c r="C9009" t="s">
        <v>137</v>
      </c>
    </row>
    <row r="9010" spans="2:3">
      <c r="B9010">
        <v>139</v>
      </c>
      <c r="C9010" t="s">
        <v>137</v>
      </c>
    </row>
    <row r="9011" spans="2:3">
      <c r="B9011">
        <v>139</v>
      </c>
      <c r="C9011" t="s">
        <v>137</v>
      </c>
    </row>
    <row r="9012" spans="2:3">
      <c r="B9012">
        <v>139</v>
      </c>
      <c r="C9012" t="s">
        <v>137</v>
      </c>
    </row>
    <row r="9013" spans="2:3">
      <c r="B9013">
        <v>139</v>
      </c>
      <c r="C9013" t="s">
        <v>137</v>
      </c>
    </row>
    <row r="9014" spans="2:3">
      <c r="B9014">
        <v>139</v>
      </c>
      <c r="C9014" t="s">
        <v>137</v>
      </c>
    </row>
    <row r="9015" spans="2:3">
      <c r="B9015">
        <v>139</v>
      </c>
      <c r="C9015" t="s">
        <v>137</v>
      </c>
    </row>
    <row r="9016" spans="2:3">
      <c r="B9016">
        <v>139</v>
      </c>
      <c r="C9016" t="s">
        <v>137</v>
      </c>
    </row>
    <row r="9017" spans="2:3">
      <c r="B9017">
        <v>139</v>
      </c>
      <c r="C9017" t="s">
        <v>137</v>
      </c>
    </row>
    <row r="9018" spans="2:3">
      <c r="B9018">
        <v>139</v>
      </c>
      <c r="C9018" t="s">
        <v>137</v>
      </c>
    </row>
    <row r="9019" spans="2:3">
      <c r="B9019">
        <v>139</v>
      </c>
      <c r="C9019" t="s">
        <v>137</v>
      </c>
    </row>
    <row r="9020" spans="2:3">
      <c r="B9020">
        <v>139</v>
      </c>
      <c r="C9020" t="s">
        <v>137</v>
      </c>
    </row>
    <row r="9021" spans="2:3">
      <c r="B9021">
        <v>139</v>
      </c>
      <c r="C9021" t="s">
        <v>137</v>
      </c>
    </row>
    <row r="9022" spans="2:3">
      <c r="B9022">
        <v>139</v>
      </c>
      <c r="C9022" t="s">
        <v>137</v>
      </c>
    </row>
    <row r="9023" spans="2:3">
      <c r="B9023">
        <v>139</v>
      </c>
      <c r="C9023" t="s">
        <v>137</v>
      </c>
    </row>
    <row r="9024" spans="2:3">
      <c r="B9024">
        <v>139</v>
      </c>
      <c r="C9024" t="s">
        <v>137</v>
      </c>
    </row>
    <row r="9025" spans="2:3">
      <c r="B9025">
        <v>139</v>
      </c>
      <c r="C9025" t="s">
        <v>137</v>
      </c>
    </row>
    <row r="9026" spans="2:3">
      <c r="B9026">
        <v>139</v>
      </c>
      <c r="C9026" t="s">
        <v>137</v>
      </c>
    </row>
    <row r="9027" spans="2:3">
      <c r="B9027">
        <v>139</v>
      </c>
      <c r="C9027" t="s">
        <v>137</v>
      </c>
    </row>
    <row r="9028" spans="2:3">
      <c r="B9028">
        <v>139</v>
      </c>
      <c r="C9028" t="s">
        <v>137</v>
      </c>
    </row>
    <row r="9029" spans="2:3">
      <c r="B9029">
        <v>139</v>
      </c>
      <c r="C9029" t="s">
        <v>137</v>
      </c>
    </row>
    <row r="9030" spans="2:3">
      <c r="B9030">
        <v>139</v>
      </c>
      <c r="C9030" t="s">
        <v>137</v>
      </c>
    </row>
    <row r="9031" spans="2:3">
      <c r="B9031">
        <v>139</v>
      </c>
      <c r="C9031" t="s">
        <v>137</v>
      </c>
    </row>
    <row r="9032" spans="2:3">
      <c r="B9032">
        <v>139</v>
      </c>
      <c r="C9032" t="s">
        <v>137</v>
      </c>
    </row>
    <row r="9033" spans="2:3">
      <c r="B9033">
        <v>139</v>
      </c>
      <c r="C9033" t="s">
        <v>137</v>
      </c>
    </row>
    <row r="9034" spans="2:3">
      <c r="B9034">
        <v>139</v>
      </c>
      <c r="C9034" t="s">
        <v>137</v>
      </c>
    </row>
    <row r="9035" spans="2:3">
      <c r="B9035">
        <v>139</v>
      </c>
      <c r="C9035" t="s">
        <v>137</v>
      </c>
    </row>
    <row r="9036" spans="2:3">
      <c r="B9036">
        <v>139</v>
      </c>
      <c r="C9036" t="s">
        <v>137</v>
      </c>
    </row>
    <row r="9037" spans="2:3">
      <c r="B9037">
        <v>139</v>
      </c>
      <c r="C9037" t="s">
        <v>137</v>
      </c>
    </row>
    <row r="9038" spans="2:3">
      <c r="B9038">
        <v>140</v>
      </c>
      <c r="C9038" t="s">
        <v>138</v>
      </c>
    </row>
    <row r="9039" spans="2:3">
      <c r="B9039">
        <v>140</v>
      </c>
      <c r="C9039" t="s">
        <v>138</v>
      </c>
    </row>
    <row r="9040" spans="2:3">
      <c r="B9040">
        <v>140</v>
      </c>
      <c r="C9040" t="s">
        <v>138</v>
      </c>
    </row>
    <row r="9041" spans="2:3">
      <c r="B9041">
        <v>140</v>
      </c>
      <c r="C9041" t="s">
        <v>138</v>
      </c>
    </row>
    <row r="9042" spans="2:3">
      <c r="B9042">
        <v>140</v>
      </c>
      <c r="C9042" t="s">
        <v>138</v>
      </c>
    </row>
    <row r="9043" spans="2:3">
      <c r="B9043">
        <v>140</v>
      </c>
      <c r="C9043" t="s">
        <v>138</v>
      </c>
    </row>
    <row r="9044" spans="2:3">
      <c r="B9044">
        <v>140</v>
      </c>
      <c r="C9044" t="s">
        <v>138</v>
      </c>
    </row>
    <row r="9045" spans="2:3">
      <c r="B9045">
        <v>140</v>
      </c>
      <c r="C9045" t="s">
        <v>138</v>
      </c>
    </row>
    <row r="9046" spans="2:3">
      <c r="B9046">
        <v>140</v>
      </c>
      <c r="C9046" t="s">
        <v>138</v>
      </c>
    </row>
    <row r="9047" spans="2:3">
      <c r="B9047">
        <v>140</v>
      </c>
      <c r="C9047" t="s">
        <v>138</v>
      </c>
    </row>
    <row r="9048" spans="2:3">
      <c r="B9048">
        <v>140</v>
      </c>
      <c r="C9048" t="s">
        <v>138</v>
      </c>
    </row>
    <row r="9049" spans="2:3">
      <c r="B9049">
        <v>140</v>
      </c>
      <c r="C9049" t="s">
        <v>138</v>
      </c>
    </row>
    <row r="9050" spans="2:3">
      <c r="B9050">
        <v>140</v>
      </c>
      <c r="C9050" t="s">
        <v>138</v>
      </c>
    </row>
    <row r="9051" spans="2:3">
      <c r="B9051">
        <v>140</v>
      </c>
      <c r="C9051" t="s">
        <v>138</v>
      </c>
    </row>
    <row r="9052" spans="2:3">
      <c r="B9052">
        <v>140</v>
      </c>
      <c r="C9052" t="s">
        <v>138</v>
      </c>
    </row>
    <row r="9053" spans="2:3">
      <c r="B9053">
        <v>140</v>
      </c>
      <c r="C9053" t="s">
        <v>138</v>
      </c>
    </row>
    <row r="9054" spans="2:3">
      <c r="B9054">
        <v>140</v>
      </c>
      <c r="C9054" t="s">
        <v>138</v>
      </c>
    </row>
    <row r="9055" spans="2:3">
      <c r="B9055">
        <v>140</v>
      </c>
      <c r="C9055" t="s">
        <v>138</v>
      </c>
    </row>
    <row r="9056" spans="2:3">
      <c r="B9056">
        <v>140</v>
      </c>
      <c r="C9056" t="s">
        <v>138</v>
      </c>
    </row>
    <row r="9057" spans="2:3">
      <c r="B9057">
        <v>140</v>
      </c>
      <c r="C9057" t="s">
        <v>138</v>
      </c>
    </row>
    <row r="9058" spans="2:3">
      <c r="B9058">
        <v>140</v>
      </c>
      <c r="C9058" t="s">
        <v>138</v>
      </c>
    </row>
    <row r="9059" spans="2:3">
      <c r="B9059">
        <v>140</v>
      </c>
      <c r="C9059" t="s">
        <v>138</v>
      </c>
    </row>
    <row r="9060" spans="2:3">
      <c r="B9060">
        <v>140</v>
      </c>
      <c r="C9060" t="s">
        <v>138</v>
      </c>
    </row>
    <row r="9061" spans="2:3">
      <c r="B9061">
        <v>140</v>
      </c>
      <c r="C9061" t="s">
        <v>138</v>
      </c>
    </row>
    <row r="9062" spans="2:3">
      <c r="B9062">
        <v>140</v>
      </c>
      <c r="C9062" t="s">
        <v>138</v>
      </c>
    </row>
    <row r="9063" spans="2:3">
      <c r="B9063">
        <v>140</v>
      </c>
      <c r="C9063" t="s">
        <v>138</v>
      </c>
    </row>
    <row r="9064" spans="2:3">
      <c r="B9064">
        <v>140</v>
      </c>
      <c r="C9064" t="s">
        <v>138</v>
      </c>
    </row>
    <row r="9065" spans="2:3">
      <c r="B9065">
        <v>140</v>
      </c>
      <c r="C9065" t="s">
        <v>138</v>
      </c>
    </row>
    <row r="9066" spans="2:3">
      <c r="B9066">
        <v>140</v>
      </c>
      <c r="C9066" t="s">
        <v>138</v>
      </c>
    </row>
    <row r="9067" spans="2:3">
      <c r="B9067">
        <v>140</v>
      </c>
      <c r="C9067" t="s">
        <v>138</v>
      </c>
    </row>
    <row r="9068" spans="2:3">
      <c r="B9068">
        <v>140</v>
      </c>
      <c r="C9068" t="s">
        <v>138</v>
      </c>
    </row>
    <row r="9069" spans="2:3">
      <c r="B9069">
        <v>140</v>
      </c>
      <c r="C9069" t="s">
        <v>138</v>
      </c>
    </row>
    <row r="9070" spans="2:3">
      <c r="B9070">
        <v>140</v>
      </c>
      <c r="C9070" t="s">
        <v>138</v>
      </c>
    </row>
    <row r="9071" spans="2:3">
      <c r="B9071">
        <v>140</v>
      </c>
      <c r="C9071" t="s">
        <v>138</v>
      </c>
    </row>
    <row r="9072" spans="2:3">
      <c r="B9072">
        <v>140</v>
      </c>
      <c r="C9072" t="s">
        <v>138</v>
      </c>
    </row>
    <row r="9073" spans="2:3">
      <c r="B9073">
        <v>140</v>
      </c>
      <c r="C9073" t="s">
        <v>138</v>
      </c>
    </row>
    <row r="9074" spans="2:3">
      <c r="B9074">
        <v>140</v>
      </c>
      <c r="C9074" t="s">
        <v>138</v>
      </c>
    </row>
    <row r="9075" spans="2:3">
      <c r="B9075">
        <v>140</v>
      </c>
      <c r="C9075" t="s">
        <v>138</v>
      </c>
    </row>
    <row r="9076" spans="2:3">
      <c r="B9076">
        <v>140</v>
      </c>
      <c r="C9076" t="s">
        <v>138</v>
      </c>
    </row>
    <row r="9077" spans="2:3">
      <c r="B9077">
        <v>140</v>
      </c>
      <c r="C9077" t="s">
        <v>138</v>
      </c>
    </row>
    <row r="9078" spans="2:3">
      <c r="B9078">
        <v>140</v>
      </c>
      <c r="C9078" t="s">
        <v>138</v>
      </c>
    </row>
    <row r="9079" spans="2:3">
      <c r="B9079">
        <v>140</v>
      </c>
      <c r="C9079" t="s">
        <v>138</v>
      </c>
    </row>
    <row r="9080" spans="2:3">
      <c r="B9080">
        <v>140</v>
      </c>
      <c r="C9080" t="s">
        <v>138</v>
      </c>
    </row>
    <row r="9081" spans="2:3">
      <c r="B9081">
        <v>140</v>
      </c>
      <c r="C9081" t="s">
        <v>138</v>
      </c>
    </row>
    <row r="9082" spans="2:3">
      <c r="B9082">
        <v>140</v>
      </c>
      <c r="C9082" t="s">
        <v>138</v>
      </c>
    </row>
    <row r="9083" spans="2:3">
      <c r="B9083">
        <v>140</v>
      </c>
      <c r="C9083" t="s">
        <v>138</v>
      </c>
    </row>
    <row r="9084" spans="2:3">
      <c r="B9084">
        <v>140</v>
      </c>
      <c r="C9084" t="s">
        <v>138</v>
      </c>
    </row>
    <row r="9085" spans="2:3">
      <c r="B9085">
        <v>140</v>
      </c>
      <c r="C9085" t="s">
        <v>138</v>
      </c>
    </row>
    <row r="9086" spans="2:3">
      <c r="B9086">
        <v>140</v>
      </c>
      <c r="C9086" t="s">
        <v>138</v>
      </c>
    </row>
    <row r="9087" spans="2:3">
      <c r="B9087">
        <v>140</v>
      </c>
      <c r="C9087" t="s">
        <v>138</v>
      </c>
    </row>
    <row r="9088" spans="2:3">
      <c r="B9088">
        <v>140</v>
      </c>
      <c r="C9088" t="s">
        <v>138</v>
      </c>
    </row>
    <row r="9089" spans="2:3">
      <c r="B9089">
        <v>140</v>
      </c>
      <c r="C9089" t="s">
        <v>138</v>
      </c>
    </row>
    <row r="9090" spans="2:3">
      <c r="B9090">
        <v>140</v>
      </c>
      <c r="C9090" t="s">
        <v>138</v>
      </c>
    </row>
    <row r="9091" spans="2:3">
      <c r="B9091">
        <v>140</v>
      </c>
      <c r="C9091" t="s">
        <v>138</v>
      </c>
    </row>
    <row r="9092" spans="2:3">
      <c r="B9092">
        <v>140</v>
      </c>
      <c r="C9092" t="s">
        <v>138</v>
      </c>
    </row>
    <row r="9093" spans="2:3">
      <c r="B9093">
        <v>140</v>
      </c>
      <c r="C9093" t="s">
        <v>138</v>
      </c>
    </row>
    <row r="9094" spans="2:3">
      <c r="B9094">
        <v>140</v>
      </c>
      <c r="C9094" t="s">
        <v>138</v>
      </c>
    </row>
    <row r="9095" spans="2:3">
      <c r="B9095">
        <v>140</v>
      </c>
      <c r="C9095" t="s">
        <v>138</v>
      </c>
    </row>
    <row r="9096" spans="2:3">
      <c r="B9096">
        <v>140</v>
      </c>
      <c r="C9096" t="s">
        <v>138</v>
      </c>
    </row>
    <row r="9097" spans="2:3">
      <c r="B9097">
        <v>140</v>
      </c>
      <c r="C9097" t="s">
        <v>138</v>
      </c>
    </row>
    <row r="9098" spans="2:3">
      <c r="B9098">
        <v>140</v>
      </c>
      <c r="C9098" t="s">
        <v>138</v>
      </c>
    </row>
    <row r="9099" spans="2:3">
      <c r="B9099">
        <v>140</v>
      </c>
      <c r="C9099" t="s">
        <v>138</v>
      </c>
    </row>
    <row r="9100" spans="2:3">
      <c r="B9100">
        <v>140</v>
      </c>
      <c r="C9100" t="s">
        <v>138</v>
      </c>
    </row>
    <row r="9101" spans="2:3">
      <c r="B9101">
        <v>140</v>
      </c>
      <c r="C9101" t="s">
        <v>138</v>
      </c>
    </row>
    <row r="9102" spans="2:3">
      <c r="B9102">
        <v>140</v>
      </c>
      <c r="C9102" t="s">
        <v>138</v>
      </c>
    </row>
    <row r="9103" spans="2:3">
      <c r="B9103">
        <v>141</v>
      </c>
      <c r="C9103" t="s">
        <v>139</v>
      </c>
    </row>
    <row r="9104" spans="2:3">
      <c r="B9104">
        <v>141</v>
      </c>
      <c r="C9104" t="s">
        <v>139</v>
      </c>
    </row>
    <row r="9105" spans="2:3">
      <c r="B9105">
        <v>141</v>
      </c>
      <c r="C9105" t="s">
        <v>139</v>
      </c>
    </row>
    <row r="9106" spans="2:3">
      <c r="B9106">
        <v>141</v>
      </c>
      <c r="C9106" t="s">
        <v>139</v>
      </c>
    </row>
    <row r="9107" spans="2:3">
      <c r="B9107">
        <v>141</v>
      </c>
      <c r="C9107" t="s">
        <v>139</v>
      </c>
    </row>
    <row r="9108" spans="2:3">
      <c r="B9108">
        <v>141</v>
      </c>
      <c r="C9108" t="s">
        <v>139</v>
      </c>
    </row>
    <row r="9109" spans="2:3">
      <c r="B9109">
        <v>141</v>
      </c>
      <c r="C9109" t="s">
        <v>139</v>
      </c>
    </row>
    <row r="9110" spans="2:3">
      <c r="B9110">
        <v>141</v>
      </c>
      <c r="C9110" t="s">
        <v>139</v>
      </c>
    </row>
    <row r="9111" spans="2:3">
      <c r="B9111">
        <v>141</v>
      </c>
      <c r="C9111" t="s">
        <v>139</v>
      </c>
    </row>
    <row r="9112" spans="2:3">
      <c r="B9112">
        <v>141</v>
      </c>
      <c r="C9112" t="s">
        <v>139</v>
      </c>
    </row>
    <row r="9113" spans="2:3">
      <c r="B9113">
        <v>141</v>
      </c>
      <c r="C9113" t="s">
        <v>139</v>
      </c>
    </row>
    <row r="9114" spans="2:3">
      <c r="B9114">
        <v>141</v>
      </c>
      <c r="C9114" t="s">
        <v>139</v>
      </c>
    </row>
    <row r="9115" spans="2:3">
      <c r="B9115">
        <v>141</v>
      </c>
      <c r="C9115" t="s">
        <v>139</v>
      </c>
    </row>
    <row r="9116" spans="2:3">
      <c r="B9116">
        <v>141</v>
      </c>
      <c r="C9116" t="s">
        <v>139</v>
      </c>
    </row>
    <row r="9117" spans="2:3">
      <c r="B9117">
        <v>141</v>
      </c>
      <c r="C9117" t="s">
        <v>139</v>
      </c>
    </row>
    <row r="9118" spans="2:3">
      <c r="B9118">
        <v>141</v>
      </c>
      <c r="C9118" t="s">
        <v>139</v>
      </c>
    </row>
    <row r="9119" spans="2:3">
      <c r="B9119">
        <v>141</v>
      </c>
      <c r="C9119" t="s">
        <v>139</v>
      </c>
    </row>
    <row r="9120" spans="2:3">
      <c r="B9120">
        <v>141</v>
      </c>
      <c r="C9120" t="s">
        <v>139</v>
      </c>
    </row>
    <row r="9121" spans="2:3">
      <c r="B9121">
        <v>141</v>
      </c>
      <c r="C9121" t="s">
        <v>139</v>
      </c>
    </row>
    <row r="9122" spans="2:3">
      <c r="B9122">
        <v>141</v>
      </c>
      <c r="C9122" t="s">
        <v>139</v>
      </c>
    </row>
    <row r="9123" spans="2:3">
      <c r="B9123">
        <v>141</v>
      </c>
      <c r="C9123" t="s">
        <v>139</v>
      </c>
    </row>
    <row r="9124" spans="2:3">
      <c r="B9124">
        <v>141</v>
      </c>
      <c r="C9124" t="s">
        <v>139</v>
      </c>
    </row>
    <row r="9125" spans="2:3">
      <c r="B9125">
        <v>141</v>
      </c>
      <c r="C9125" t="s">
        <v>139</v>
      </c>
    </row>
    <row r="9126" spans="2:3">
      <c r="B9126">
        <v>141</v>
      </c>
      <c r="C9126" t="s">
        <v>139</v>
      </c>
    </row>
    <row r="9127" spans="2:3">
      <c r="B9127">
        <v>141</v>
      </c>
      <c r="C9127" t="s">
        <v>139</v>
      </c>
    </row>
    <row r="9128" spans="2:3">
      <c r="B9128">
        <v>141</v>
      </c>
      <c r="C9128" t="s">
        <v>139</v>
      </c>
    </row>
    <row r="9129" spans="2:3">
      <c r="B9129">
        <v>141</v>
      </c>
      <c r="C9129" t="s">
        <v>139</v>
      </c>
    </row>
    <row r="9130" spans="2:3">
      <c r="B9130">
        <v>141</v>
      </c>
      <c r="C9130" t="s">
        <v>139</v>
      </c>
    </row>
    <row r="9131" spans="2:3">
      <c r="B9131">
        <v>141</v>
      </c>
      <c r="C9131" t="s">
        <v>139</v>
      </c>
    </row>
    <row r="9132" spans="2:3">
      <c r="B9132">
        <v>141</v>
      </c>
      <c r="C9132" t="s">
        <v>139</v>
      </c>
    </row>
    <row r="9133" spans="2:3">
      <c r="B9133">
        <v>141</v>
      </c>
      <c r="C9133" t="s">
        <v>139</v>
      </c>
    </row>
    <row r="9134" spans="2:3">
      <c r="B9134">
        <v>141</v>
      </c>
      <c r="C9134" t="s">
        <v>139</v>
      </c>
    </row>
    <row r="9135" spans="2:3">
      <c r="B9135">
        <v>141</v>
      </c>
      <c r="C9135" t="s">
        <v>139</v>
      </c>
    </row>
    <row r="9136" spans="2:3">
      <c r="B9136">
        <v>141</v>
      </c>
      <c r="C9136" t="s">
        <v>139</v>
      </c>
    </row>
    <row r="9137" spans="2:3">
      <c r="B9137">
        <v>141</v>
      </c>
      <c r="C9137" t="s">
        <v>139</v>
      </c>
    </row>
    <row r="9138" spans="2:3">
      <c r="B9138">
        <v>141</v>
      </c>
      <c r="C9138" t="s">
        <v>139</v>
      </c>
    </row>
    <row r="9139" spans="2:3">
      <c r="B9139">
        <v>141</v>
      </c>
      <c r="C9139" t="s">
        <v>139</v>
      </c>
    </row>
    <row r="9140" spans="2:3">
      <c r="B9140">
        <v>141</v>
      </c>
      <c r="C9140" t="s">
        <v>139</v>
      </c>
    </row>
    <row r="9141" spans="2:3">
      <c r="B9141">
        <v>141</v>
      </c>
      <c r="C9141" t="s">
        <v>139</v>
      </c>
    </row>
    <row r="9142" spans="2:3">
      <c r="B9142">
        <v>141</v>
      </c>
      <c r="C9142" t="s">
        <v>139</v>
      </c>
    </row>
    <row r="9143" spans="2:3">
      <c r="B9143">
        <v>141</v>
      </c>
      <c r="C9143" t="s">
        <v>139</v>
      </c>
    </row>
    <row r="9144" spans="2:3">
      <c r="B9144">
        <v>141</v>
      </c>
      <c r="C9144" t="s">
        <v>139</v>
      </c>
    </row>
    <row r="9145" spans="2:3">
      <c r="B9145">
        <v>141</v>
      </c>
      <c r="C9145" t="s">
        <v>139</v>
      </c>
    </row>
    <row r="9146" spans="2:3">
      <c r="B9146">
        <v>141</v>
      </c>
      <c r="C9146" t="s">
        <v>139</v>
      </c>
    </row>
    <row r="9147" spans="2:3">
      <c r="B9147">
        <v>141</v>
      </c>
      <c r="C9147" t="s">
        <v>139</v>
      </c>
    </row>
    <row r="9148" spans="2:3">
      <c r="B9148">
        <v>141</v>
      </c>
      <c r="C9148" t="s">
        <v>139</v>
      </c>
    </row>
    <row r="9149" spans="2:3">
      <c r="B9149">
        <v>141</v>
      </c>
      <c r="C9149" t="s">
        <v>139</v>
      </c>
    </row>
    <row r="9150" spans="2:3">
      <c r="B9150">
        <v>141</v>
      </c>
      <c r="C9150" t="s">
        <v>139</v>
      </c>
    </row>
    <row r="9151" spans="2:3">
      <c r="B9151">
        <v>141</v>
      </c>
      <c r="C9151" t="s">
        <v>139</v>
      </c>
    </row>
    <row r="9152" spans="2:3">
      <c r="B9152">
        <v>141</v>
      </c>
      <c r="C9152" t="s">
        <v>139</v>
      </c>
    </row>
    <row r="9153" spans="2:3">
      <c r="B9153">
        <v>141</v>
      </c>
      <c r="C9153" t="s">
        <v>139</v>
      </c>
    </row>
    <row r="9154" spans="2:3">
      <c r="B9154">
        <v>141</v>
      </c>
      <c r="C9154" t="s">
        <v>139</v>
      </c>
    </row>
    <row r="9155" spans="2:3">
      <c r="B9155">
        <v>141</v>
      </c>
      <c r="C9155" t="s">
        <v>139</v>
      </c>
    </row>
    <row r="9156" spans="2:3">
      <c r="B9156">
        <v>141</v>
      </c>
      <c r="C9156" t="s">
        <v>139</v>
      </c>
    </row>
    <row r="9157" spans="2:3">
      <c r="B9157">
        <v>141</v>
      </c>
      <c r="C9157" t="s">
        <v>139</v>
      </c>
    </row>
    <row r="9158" spans="2:3">
      <c r="B9158">
        <v>141</v>
      </c>
      <c r="C9158" t="s">
        <v>139</v>
      </c>
    </row>
    <row r="9159" spans="2:3">
      <c r="B9159">
        <v>141</v>
      </c>
      <c r="C9159" t="s">
        <v>139</v>
      </c>
    </row>
    <row r="9160" spans="2:3">
      <c r="B9160">
        <v>141</v>
      </c>
      <c r="C9160" t="s">
        <v>139</v>
      </c>
    </row>
    <row r="9161" spans="2:3">
      <c r="B9161">
        <v>141</v>
      </c>
      <c r="C9161" t="s">
        <v>139</v>
      </c>
    </row>
    <row r="9162" spans="2:3">
      <c r="B9162">
        <v>141</v>
      </c>
      <c r="C9162" t="s">
        <v>139</v>
      </c>
    </row>
    <row r="9163" spans="2:3">
      <c r="B9163">
        <v>141</v>
      </c>
      <c r="C9163" t="s">
        <v>139</v>
      </c>
    </row>
    <row r="9164" spans="2:3">
      <c r="B9164">
        <v>141</v>
      </c>
      <c r="C9164" t="s">
        <v>139</v>
      </c>
    </row>
    <row r="9165" spans="2:3">
      <c r="B9165">
        <v>141</v>
      </c>
      <c r="C9165" t="s">
        <v>139</v>
      </c>
    </row>
    <row r="9166" spans="2:3">
      <c r="B9166">
        <v>141</v>
      </c>
      <c r="C9166" t="s">
        <v>139</v>
      </c>
    </row>
    <row r="9167" spans="2:3">
      <c r="B9167">
        <v>141</v>
      </c>
      <c r="C9167" t="s">
        <v>139</v>
      </c>
    </row>
    <row r="9168" spans="2:3">
      <c r="B9168">
        <v>142</v>
      </c>
      <c r="C9168" t="s">
        <v>140</v>
      </c>
    </row>
    <row r="9169" spans="2:3">
      <c r="B9169">
        <v>142</v>
      </c>
      <c r="C9169" t="s">
        <v>140</v>
      </c>
    </row>
    <row r="9170" spans="2:3">
      <c r="B9170">
        <v>142</v>
      </c>
      <c r="C9170" t="s">
        <v>140</v>
      </c>
    </row>
    <row r="9171" spans="2:3">
      <c r="B9171">
        <v>142</v>
      </c>
      <c r="C9171" t="s">
        <v>140</v>
      </c>
    </row>
    <row r="9172" spans="2:3">
      <c r="B9172">
        <v>142</v>
      </c>
      <c r="C9172" t="s">
        <v>140</v>
      </c>
    </row>
    <row r="9173" spans="2:3">
      <c r="B9173">
        <v>142</v>
      </c>
      <c r="C9173" t="s">
        <v>140</v>
      </c>
    </row>
    <row r="9174" spans="2:3">
      <c r="B9174">
        <v>142</v>
      </c>
      <c r="C9174" t="s">
        <v>140</v>
      </c>
    </row>
    <row r="9175" spans="2:3">
      <c r="B9175">
        <v>142</v>
      </c>
      <c r="C9175" t="s">
        <v>140</v>
      </c>
    </row>
    <row r="9176" spans="2:3">
      <c r="B9176">
        <v>142</v>
      </c>
      <c r="C9176" t="s">
        <v>140</v>
      </c>
    </row>
    <row r="9177" spans="2:3">
      <c r="B9177">
        <v>142</v>
      </c>
      <c r="C9177" t="s">
        <v>140</v>
      </c>
    </row>
    <row r="9178" spans="2:3">
      <c r="B9178">
        <v>142</v>
      </c>
      <c r="C9178" t="s">
        <v>140</v>
      </c>
    </row>
    <row r="9179" spans="2:3">
      <c r="B9179">
        <v>142</v>
      </c>
      <c r="C9179" t="s">
        <v>140</v>
      </c>
    </row>
    <row r="9180" spans="2:3">
      <c r="B9180">
        <v>142</v>
      </c>
      <c r="C9180" t="s">
        <v>140</v>
      </c>
    </row>
    <row r="9181" spans="2:3">
      <c r="B9181">
        <v>142</v>
      </c>
      <c r="C9181" t="s">
        <v>140</v>
      </c>
    </row>
    <row r="9182" spans="2:3">
      <c r="B9182">
        <v>142</v>
      </c>
      <c r="C9182" t="s">
        <v>140</v>
      </c>
    </row>
    <row r="9183" spans="2:3">
      <c r="B9183">
        <v>142</v>
      </c>
      <c r="C9183" t="s">
        <v>140</v>
      </c>
    </row>
    <row r="9184" spans="2:3">
      <c r="B9184">
        <v>142</v>
      </c>
      <c r="C9184" t="s">
        <v>140</v>
      </c>
    </row>
    <row r="9185" spans="2:3">
      <c r="B9185">
        <v>142</v>
      </c>
      <c r="C9185" t="s">
        <v>140</v>
      </c>
    </row>
    <row r="9186" spans="2:3">
      <c r="B9186">
        <v>142</v>
      </c>
      <c r="C9186" t="s">
        <v>140</v>
      </c>
    </row>
    <row r="9187" spans="2:3">
      <c r="B9187">
        <v>142</v>
      </c>
      <c r="C9187" t="s">
        <v>140</v>
      </c>
    </row>
    <row r="9188" spans="2:3">
      <c r="B9188">
        <v>142</v>
      </c>
      <c r="C9188" t="s">
        <v>140</v>
      </c>
    </row>
    <row r="9189" spans="2:3">
      <c r="B9189">
        <v>142</v>
      </c>
      <c r="C9189" t="s">
        <v>140</v>
      </c>
    </row>
    <row r="9190" spans="2:3">
      <c r="B9190">
        <v>142</v>
      </c>
      <c r="C9190" t="s">
        <v>140</v>
      </c>
    </row>
    <row r="9191" spans="2:3">
      <c r="B9191">
        <v>142</v>
      </c>
      <c r="C9191" t="s">
        <v>140</v>
      </c>
    </row>
    <row r="9192" spans="2:3">
      <c r="B9192">
        <v>142</v>
      </c>
      <c r="C9192" t="s">
        <v>140</v>
      </c>
    </row>
    <row r="9193" spans="2:3">
      <c r="B9193">
        <v>142</v>
      </c>
      <c r="C9193" t="s">
        <v>140</v>
      </c>
    </row>
    <row r="9194" spans="2:3">
      <c r="B9194">
        <v>142</v>
      </c>
      <c r="C9194" t="s">
        <v>140</v>
      </c>
    </row>
    <row r="9195" spans="2:3">
      <c r="B9195">
        <v>142</v>
      </c>
      <c r="C9195" t="s">
        <v>140</v>
      </c>
    </row>
    <row r="9196" spans="2:3">
      <c r="B9196">
        <v>142</v>
      </c>
      <c r="C9196" t="s">
        <v>140</v>
      </c>
    </row>
    <row r="9197" spans="2:3">
      <c r="B9197">
        <v>142</v>
      </c>
      <c r="C9197" t="s">
        <v>140</v>
      </c>
    </row>
    <row r="9198" spans="2:3">
      <c r="B9198">
        <v>142</v>
      </c>
      <c r="C9198" t="s">
        <v>140</v>
      </c>
    </row>
    <row r="9199" spans="2:3">
      <c r="B9199">
        <v>142</v>
      </c>
      <c r="C9199" t="s">
        <v>140</v>
      </c>
    </row>
    <row r="9200" spans="2:3">
      <c r="B9200">
        <v>142</v>
      </c>
      <c r="C9200" t="s">
        <v>140</v>
      </c>
    </row>
    <row r="9201" spans="2:3">
      <c r="B9201">
        <v>142</v>
      </c>
      <c r="C9201" t="s">
        <v>140</v>
      </c>
    </row>
    <row r="9202" spans="2:3">
      <c r="B9202">
        <v>142</v>
      </c>
      <c r="C9202" t="s">
        <v>140</v>
      </c>
    </row>
    <row r="9203" spans="2:3">
      <c r="B9203">
        <v>142</v>
      </c>
      <c r="C9203" t="s">
        <v>140</v>
      </c>
    </row>
    <row r="9204" spans="2:3">
      <c r="B9204">
        <v>142</v>
      </c>
      <c r="C9204" t="s">
        <v>140</v>
      </c>
    </row>
    <row r="9205" spans="2:3">
      <c r="B9205">
        <v>142</v>
      </c>
      <c r="C9205" t="s">
        <v>140</v>
      </c>
    </row>
    <row r="9206" spans="2:3">
      <c r="B9206">
        <v>142</v>
      </c>
      <c r="C9206" t="s">
        <v>140</v>
      </c>
    </row>
    <row r="9207" spans="2:3">
      <c r="B9207">
        <v>142</v>
      </c>
      <c r="C9207" t="s">
        <v>140</v>
      </c>
    </row>
    <row r="9208" spans="2:3">
      <c r="B9208">
        <v>142</v>
      </c>
      <c r="C9208" t="s">
        <v>140</v>
      </c>
    </row>
    <row r="9209" spans="2:3">
      <c r="B9209">
        <v>142</v>
      </c>
      <c r="C9209" t="s">
        <v>140</v>
      </c>
    </row>
    <row r="9210" spans="2:3">
      <c r="B9210">
        <v>142</v>
      </c>
      <c r="C9210" t="s">
        <v>140</v>
      </c>
    </row>
    <row r="9211" spans="2:3">
      <c r="B9211">
        <v>142</v>
      </c>
      <c r="C9211" t="s">
        <v>140</v>
      </c>
    </row>
    <row r="9212" spans="2:3">
      <c r="B9212">
        <v>142</v>
      </c>
      <c r="C9212" t="s">
        <v>140</v>
      </c>
    </row>
    <row r="9213" spans="2:3">
      <c r="B9213">
        <v>142</v>
      </c>
      <c r="C9213" t="s">
        <v>140</v>
      </c>
    </row>
    <row r="9214" spans="2:3">
      <c r="B9214">
        <v>142</v>
      </c>
      <c r="C9214" t="s">
        <v>140</v>
      </c>
    </row>
    <row r="9215" spans="2:3">
      <c r="B9215">
        <v>142</v>
      </c>
      <c r="C9215" t="s">
        <v>140</v>
      </c>
    </row>
    <row r="9216" spans="2:3">
      <c r="B9216">
        <v>142</v>
      </c>
      <c r="C9216" t="s">
        <v>140</v>
      </c>
    </row>
    <row r="9217" spans="2:3">
      <c r="B9217">
        <v>142</v>
      </c>
      <c r="C9217" t="s">
        <v>140</v>
      </c>
    </row>
    <row r="9218" spans="2:3">
      <c r="B9218">
        <v>142</v>
      </c>
      <c r="C9218" t="s">
        <v>140</v>
      </c>
    </row>
    <row r="9219" spans="2:3">
      <c r="B9219">
        <v>142</v>
      </c>
      <c r="C9219" t="s">
        <v>140</v>
      </c>
    </row>
    <row r="9220" spans="2:3">
      <c r="B9220">
        <v>142</v>
      </c>
      <c r="C9220" t="s">
        <v>140</v>
      </c>
    </row>
    <row r="9221" spans="2:3">
      <c r="B9221">
        <v>142</v>
      </c>
      <c r="C9221" t="s">
        <v>140</v>
      </c>
    </row>
    <row r="9222" spans="2:3">
      <c r="B9222">
        <v>142</v>
      </c>
      <c r="C9222" t="s">
        <v>140</v>
      </c>
    </row>
    <row r="9223" spans="2:3">
      <c r="B9223">
        <v>142</v>
      </c>
      <c r="C9223" t="s">
        <v>140</v>
      </c>
    </row>
    <row r="9224" spans="2:3">
      <c r="B9224">
        <v>142</v>
      </c>
      <c r="C9224" t="s">
        <v>140</v>
      </c>
    </row>
    <row r="9225" spans="2:3">
      <c r="B9225">
        <v>142</v>
      </c>
      <c r="C9225" t="s">
        <v>140</v>
      </c>
    </row>
    <row r="9226" spans="2:3">
      <c r="B9226">
        <v>142</v>
      </c>
      <c r="C9226" t="s">
        <v>140</v>
      </c>
    </row>
    <row r="9227" spans="2:3">
      <c r="B9227">
        <v>142</v>
      </c>
      <c r="C9227" t="s">
        <v>140</v>
      </c>
    </row>
    <row r="9228" spans="2:3">
      <c r="B9228">
        <v>142</v>
      </c>
      <c r="C9228" t="s">
        <v>140</v>
      </c>
    </row>
    <row r="9229" spans="2:3">
      <c r="B9229">
        <v>142</v>
      </c>
      <c r="C9229" t="s">
        <v>140</v>
      </c>
    </row>
    <row r="9230" spans="2:3">
      <c r="B9230">
        <v>142</v>
      </c>
      <c r="C9230" t="s">
        <v>140</v>
      </c>
    </row>
    <row r="9231" spans="2:3">
      <c r="B9231">
        <v>142</v>
      </c>
      <c r="C9231" t="s">
        <v>140</v>
      </c>
    </row>
    <row r="9232" spans="2:3">
      <c r="B9232">
        <v>142</v>
      </c>
      <c r="C9232" t="s">
        <v>140</v>
      </c>
    </row>
    <row r="9233" spans="2:3">
      <c r="B9233">
        <v>143</v>
      </c>
      <c r="C9233" t="s">
        <v>141</v>
      </c>
    </row>
    <row r="9234" spans="2:3">
      <c r="B9234">
        <v>143</v>
      </c>
      <c r="C9234" t="s">
        <v>141</v>
      </c>
    </row>
    <row r="9235" spans="2:3">
      <c r="B9235">
        <v>143</v>
      </c>
      <c r="C9235" t="s">
        <v>141</v>
      </c>
    </row>
    <row r="9236" spans="2:3">
      <c r="B9236">
        <v>143</v>
      </c>
      <c r="C9236" t="s">
        <v>141</v>
      </c>
    </row>
    <row r="9237" spans="2:3">
      <c r="B9237">
        <v>143</v>
      </c>
      <c r="C9237" t="s">
        <v>141</v>
      </c>
    </row>
    <row r="9238" spans="2:3">
      <c r="B9238">
        <v>143</v>
      </c>
      <c r="C9238" t="s">
        <v>141</v>
      </c>
    </row>
    <row r="9239" spans="2:3">
      <c r="B9239">
        <v>143</v>
      </c>
      <c r="C9239" t="s">
        <v>141</v>
      </c>
    </row>
    <row r="9240" spans="2:3">
      <c r="B9240">
        <v>143</v>
      </c>
      <c r="C9240" t="s">
        <v>141</v>
      </c>
    </row>
    <row r="9241" spans="2:3">
      <c r="B9241">
        <v>143</v>
      </c>
      <c r="C9241" t="s">
        <v>141</v>
      </c>
    </row>
    <row r="9242" spans="2:3">
      <c r="B9242">
        <v>143</v>
      </c>
      <c r="C9242" t="s">
        <v>141</v>
      </c>
    </row>
    <row r="9243" spans="2:3">
      <c r="B9243">
        <v>143</v>
      </c>
      <c r="C9243" t="s">
        <v>141</v>
      </c>
    </row>
    <row r="9244" spans="2:3">
      <c r="B9244">
        <v>143</v>
      </c>
      <c r="C9244" t="s">
        <v>141</v>
      </c>
    </row>
    <row r="9245" spans="2:3">
      <c r="B9245">
        <v>143</v>
      </c>
      <c r="C9245" t="s">
        <v>141</v>
      </c>
    </row>
    <row r="9246" spans="2:3">
      <c r="B9246">
        <v>143</v>
      </c>
      <c r="C9246" t="s">
        <v>141</v>
      </c>
    </row>
    <row r="9247" spans="2:3">
      <c r="B9247">
        <v>143</v>
      </c>
      <c r="C9247" t="s">
        <v>141</v>
      </c>
    </row>
    <row r="9248" spans="2:3">
      <c r="B9248">
        <v>143</v>
      </c>
      <c r="C9248" t="s">
        <v>141</v>
      </c>
    </row>
    <row r="9249" spans="2:3">
      <c r="B9249">
        <v>143</v>
      </c>
      <c r="C9249" t="s">
        <v>141</v>
      </c>
    </row>
    <row r="9250" spans="2:3">
      <c r="B9250">
        <v>143</v>
      </c>
      <c r="C9250" t="s">
        <v>141</v>
      </c>
    </row>
    <row r="9251" spans="2:3">
      <c r="B9251">
        <v>143</v>
      </c>
      <c r="C9251" t="s">
        <v>141</v>
      </c>
    </row>
    <row r="9252" spans="2:3">
      <c r="B9252">
        <v>143</v>
      </c>
      <c r="C9252" t="s">
        <v>141</v>
      </c>
    </row>
    <row r="9253" spans="2:3">
      <c r="B9253">
        <v>143</v>
      </c>
      <c r="C9253" t="s">
        <v>141</v>
      </c>
    </row>
    <row r="9254" spans="2:3">
      <c r="B9254">
        <v>143</v>
      </c>
      <c r="C9254" t="s">
        <v>141</v>
      </c>
    </row>
    <row r="9255" spans="2:3">
      <c r="B9255">
        <v>143</v>
      </c>
      <c r="C9255" t="s">
        <v>141</v>
      </c>
    </row>
    <row r="9256" spans="2:3">
      <c r="B9256">
        <v>143</v>
      </c>
      <c r="C9256" t="s">
        <v>141</v>
      </c>
    </row>
    <row r="9257" spans="2:3">
      <c r="B9257">
        <v>143</v>
      </c>
      <c r="C9257" t="s">
        <v>141</v>
      </c>
    </row>
    <row r="9258" spans="2:3">
      <c r="B9258">
        <v>143</v>
      </c>
      <c r="C9258" t="s">
        <v>141</v>
      </c>
    </row>
    <row r="9259" spans="2:3">
      <c r="B9259">
        <v>143</v>
      </c>
      <c r="C9259" t="s">
        <v>141</v>
      </c>
    </row>
    <row r="9260" spans="2:3">
      <c r="B9260">
        <v>143</v>
      </c>
      <c r="C9260" t="s">
        <v>141</v>
      </c>
    </row>
    <row r="9261" spans="2:3">
      <c r="B9261">
        <v>143</v>
      </c>
      <c r="C9261" t="s">
        <v>141</v>
      </c>
    </row>
    <row r="9262" spans="2:3">
      <c r="B9262">
        <v>143</v>
      </c>
      <c r="C9262" t="s">
        <v>141</v>
      </c>
    </row>
    <row r="9263" spans="2:3">
      <c r="B9263">
        <v>143</v>
      </c>
      <c r="C9263" t="s">
        <v>141</v>
      </c>
    </row>
    <row r="9264" spans="2:3">
      <c r="B9264">
        <v>143</v>
      </c>
      <c r="C9264" t="s">
        <v>141</v>
      </c>
    </row>
    <row r="9265" spans="2:3">
      <c r="B9265">
        <v>143</v>
      </c>
      <c r="C9265" t="s">
        <v>141</v>
      </c>
    </row>
    <row r="9266" spans="2:3">
      <c r="B9266">
        <v>143</v>
      </c>
      <c r="C9266" t="s">
        <v>141</v>
      </c>
    </row>
    <row r="9267" spans="2:3">
      <c r="B9267">
        <v>143</v>
      </c>
      <c r="C9267" t="s">
        <v>141</v>
      </c>
    </row>
    <row r="9268" spans="2:3">
      <c r="B9268">
        <v>143</v>
      </c>
      <c r="C9268" t="s">
        <v>141</v>
      </c>
    </row>
    <row r="9269" spans="2:3">
      <c r="B9269">
        <v>143</v>
      </c>
      <c r="C9269" t="s">
        <v>141</v>
      </c>
    </row>
    <row r="9270" spans="2:3">
      <c r="B9270">
        <v>143</v>
      </c>
      <c r="C9270" t="s">
        <v>141</v>
      </c>
    </row>
    <row r="9271" spans="2:3">
      <c r="B9271">
        <v>143</v>
      </c>
      <c r="C9271" t="s">
        <v>141</v>
      </c>
    </row>
    <row r="9272" spans="2:3">
      <c r="B9272">
        <v>143</v>
      </c>
      <c r="C9272" t="s">
        <v>141</v>
      </c>
    </row>
    <row r="9273" spans="2:3">
      <c r="B9273">
        <v>143</v>
      </c>
      <c r="C9273" t="s">
        <v>141</v>
      </c>
    </row>
    <row r="9274" spans="2:3">
      <c r="B9274">
        <v>143</v>
      </c>
      <c r="C9274" t="s">
        <v>141</v>
      </c>
    </row>
    <row r="9275" spans="2:3">
      <c r="B9275">
        <v>143</v>
      </c>
      <c r="C9275" t="s">
        <v>141</v>
      </c>
    </row>
    <row r="9276" spans="2:3">
      <c r="B9276">
        <v>143</v>
      </c>
      <c r="C9276" t="s">
        <v>141</v>
      </c>
    </row>
    <row r="9277" spans="2:3">
      <c r="B9277">
        <v>143</v>
      </c>
      <c r="C9277" t="s">
        <v>141</v>
      </c>
    </row>
    <row r="9278" spans="2:3">
      <c r="B9278">
        <v>143</v>
      </c>
      <c r="C9278" t="s">
        <v>141</v>
      </c>
    </row>
    <row r="9279" spans="2:3">
      <c r="B9279">
        <v>143</v>
      </c>
      <c r="C9279" t="s">
        <v>141</v>
      </c>
    </row>
    <row r="9280" spans="2:3">
      <c r="B9280">
        <v>143</v>
      </c>
      <c r="C9280" t="s">
        <v>141</v>
      </c>
    </row>
    <row r="9281" spans="2:3">
      <c r="B9281">
        <v>143</v>
      </c>
      <c r="C9281" t="s">
        <v>141</v>
      </c>
    </row>
    <row r="9282" spans="2:3">
      <c r="B9282">
        <v>143</v>
      </c>
      <c r="C9282" t="s">
        <v>141</v>
      </c>
    </row>
    <row r="9283" spans="2:3">
      <c r="B9283">
        <v>143</v>
      </c>
      <c r="C9283" t="s">
        <v>141</v>
      </c>
    </row>
    <row r="9284" spans="2:3">
      <c r="B9284">
        <v>143</v>
      </c>
      <c r="C9284" t="s">
        <v>141</v>
      </c>
    </row>
    <row r="9285" spans="2:3">
      <c r="B9285">
        <v>143</v>
      </c>
      <c r="C9285" t="s">
        <v>141</v>
      </c>
    </row>
    <row r="9286" spans="2:3">
      <c r="B9286">
        <v>143</v>
      </c>
      <c r="C9286" t="s">
        <v>141</v>
      </c>
    </row>
    <row r="9287" spans="2:3">
      <c r="B9287">
        <v>143</v>
      </c>
      <c r="C9287" t="s">
        <v>141</v>
      </c>
    </row>
    <row r="9288" spans="2:3">
      <c r="B9288">
        <v>143</v>
      </c>
      <c r="C9288" t="s">
        <v>141</v>
      </c>
    </row>
    <row r="9289" spans="2:3">
      <c r="B9289">
        <v>143</v>
      </c>
      <c r="C9289" t="s">
        <v>141</v>
      </c>
    </row>
    <row r="9290" spans="2:3">
      <c r="B9290">
        <v>143</v>
      </c>
      <c r="C9290" t="s">
        <v>141</v>
      </c>
    </row>
    <row r="9291" spans="2:3">
      <c r="B9291">
        <v>143</v>
      </c>
      <c r="C9291" t="s">
        <v>141</v>
      </c>
    </row>
    <row r="9292" spans="2:3">
      <c r="B9292">
        <v>143</v>
      </c>
      <c r="C9292" t="s">
        <v>141</v>
      </c>
    </row>
    <row r="9293" spans="2:3">
      <c r="B9293">
        <v>143</v>
      </c>
      <c r="C9293" t="s">
        <v>141</v>
      </c>
    </row>
    <row r="9294" spans="2:3">
      <c r="B9294">
        <v>143</v>
      </c>
      <c r="C9294" t="s">
        <v>141</v>
      </c>
    </row>
    <row r="9295" spans="2:3">
      <c r="B9295">
        <v>143</v>
      </c>
      <c r="C9295" t="s">
        <v>141</v>
      </c>
    </row>
    <row r="9296" spans="2:3">
      <c r="B9296">
        <v>143</v>
      </c>
      <c r="C9296" t="s">
        <v>141</v>
      </c>
    </row>
    <row r="9297" spans="2:3">
      <c r="B9297">
        <v>143</v>
      </c>
      <c r="C9297" t="s">
        <v>141</v>
      </c>
    </row>
    <row r="9298" spans="2:3">
      <c r="B9298">
        <v>144</v>
      </c>
      <c r="C9298" t="s">
        <v>142</v>
      </c>
    </row>
    <row r="9299" spans="2:3">
      <c r="B9299">
        <v>144</v>
      </c>
      <c r="C9299" t="s">
        <v>142</v>
      </c>
    </row>
    <row r="9300" spans="2:3">
      <c r="B9300">
        <v>144</v>
      </c>
      <c r="C9300" t="s">
        <v>142</v>
      </c>
    </row>
    <row r="9301" spans="2:3">
      <c r="B9301">
        <v>144</v>
      </c>
      <c r="C9301" t="s">
        <v>142</v>
      </c>
    </row>
    <row r="9302" spans="2:3">
      <c r="B9302">
        <v>144</v>
      </c>
      <c r="C9302" t="s">
        <v>142</v>
      </c>
    </row>
    <row r="9303" spans="2:3">
      <c r="B9303">
        <v>144</v>
      </c>
      <c r="C9303" t="s">
        <v>142</v>
      </c>
    </row>
    <row r="9304" spans="2:3">
      <c r="B9304">
        <v>144</v>
      </c>
      <c r="C9304" t="s">
        <v>142</v>
      </c>
    </row>
    <row r="9305" spans="2:3">
      <c r="B9305">
        <v>144</v>
      </c>
      <c r="C9305" t="s">
        <v>142</v>
      </c>
    </row>
    <row r="9306" spans="2:3">
      <c r="B9306">
        <v>144</v>
      </c>
      <c r="C9306" t="s">
        <v>142</v>
      </c>
    </row>
    <row r="9307" spans="2:3">
      <c r="B9307">
        <v>144</v>
      </c>
      <c r="C9307" t="s">
        <v>142</v>
      </c>
    </row>
    <row r="9308" spans="2:3">
      <c r="B9308">
        <v>144</v>
      </c>
      <c r="C9308" t="s">
        <v>142</v>
      </c>
    </row>
    <row r="9309" spans="2:3">
      <c r="B9309">
        <v>144</v>
      </c>
      <c r="C9309" t="s">
        <v>142</v>
      </c>
    </row>
    <row r="9310" spans="2:3">
      <c r="B9310">
        <v>144</v>
      </c>
      <c r="C9310" t="s">
        <v>142</v>
      </c>
    </row>
    <row r="9311" spans="2:3">
      <c r="B9311">
        <v>144</v>
      </c>
      <c r="C9311" t="s">
        <v>142</v>
      </c>
    </row>
    <row r="9312" spans="2:3">
      <c r="B9312">
        <v>144</v>
      </c>
      <c r="C9312" t="s">
        <v>142</v>
      </c>
    </row>
    <row r="9313" spans="2:3">
      <c r="B9313">
        <v>144</v>
      </c>
      <c r="C9313" t="s">
        <v>142</v>
      </c>
    </row>
    <row r="9314" spans="2:3">
      <c r="B9314">
        <v>144</v>
      </c>
      <c r="C9314" t="s">
        <v>142</v>
      </c>
    </row>
    <row r="9315" spans="2:3">
      <c r="B9315">
        <v>144</v>
      </c>
      <c r="C9315" t="s">
        <v>142</v>
      </c>
    </row>
    <row r="9316" spans="2:3">
      <c r="B9316">
        <v>144</v>
      </c>
      <c r="C9316" t="s">
        <v>142</v>
      </c>
    </row>
    <row r="9317" spans="2:3">
      <c r="B9317">
        <v>144</v>
      </c>
      <c r="C9317" t="s">
        <v>142</v>
      </c>
    </row>
    <row r="9318" spans="2:3">
      <c r="B9318">
        <v>144</v>
      </c>
      <c r="C9318" t="s">
        <v>142</v>
      </c>
    </row>
    <row r="9319" spans="2:3">
      <c r="B9319">
        <v>144</v>
      </c>
      <c r="C9319" t="s">
        <v>142</v>
      </c>
    </row>
    <row r="9320" spans="2:3">
      <c r="B9320">
        <v>144</v>
      </c>
      <c r="C9320" t="s">
        <v>142</v>
      </c>
    </row>
    <row r="9321" spans="2:3">
      <c r="B9321">
        <v>144</v>
      </c>
      <c r="C9321" t="s">
        <v>142</v>
      </c>
    </row>
    <row r="9322" spans="2:3">
      <c r="B9322">
        <v>144</v>
      </c>
      <c r="C9322" t="s">
        <v>142</v>
      </c>
    </row>
    <row r="9323" spans="2:3">
      <c r="B9323">
        <v>144</v>
      </c>
      <c r="C9323" t="s">
        <v>142</v>
      </c>
    </row>
    <row r="9324" spans="2:3">
      <c r="B9324">
        <v>144</v>
      </c>
      <c r="C9324" t="s">
        <v>142</v>
      </c>
    </row>
    <row r="9325" spans="2:3">
      <c r="B9325">
        <v>144</v>
      </c>
      <c r="C9325" t="s">
        <v>142</v>
      </c>
    </row>
    <row r="9326" spans="2:3">
      <c r="B9326">
        <v>144</v>
      </c>
      <c r="C9326" t="s">
        <v>142</v>
      </c>
    </row>
    <row r="9327" spans="2:3">
      <c r="B9327">
        <v>144</v>
      </c>
      <c r="C9327" t="s">
        <v>142</v>
      </c>
    </row>
    <row r="9328" spans="2:3">
      <c r="B9328">
        <v>144</v>
      </c>
      <c r="C9328" t="s">
        <v>142</v>
      </c>
    </row>
    <row r="9329" spans="2:3">
      <c r="B9329">
        <v>144</v>
      </c>
      <c r="C9329" t="s">
        <v>142</v>
      </c>
    </row>
    <row r="9330" spans="2:3">
      <c r="B9330">
        <v>144</v>
      </c>
      <c r="C9330" t="s">
        <v>142</v>
      </c>
    </row>
    <row r="9331" spans="2:3">
      <c r="B9331">
        <v>144</v>
      </c>
      <c r="C9331" t="s">
        <v>142</v>
      </c>
    </row>
    <row r="9332" spans="2:3">
      <c r="B9332">
        <v>144</v>
      </c>
      <c r="C9332" t="s">
        <v>142</v>
      </c>
    </row>
    <row r="9333" spans="2:3">
      <c r="B9333">
        <v>144</v>
      </c>
      <c r="C9333" t="s">
        <v>142</v>
      </c>
    </row>
    <row r="9334" spans="2:3">
      <c r="B9334">
        <v>144</v>
      </c>
      <c r="C9334" t="s">
        <v>142</v>
      </c>
    </row>
    <row r="9335" spans="2:3">
      <c r="B9335">
        <v>144</v>
      </c>
      <c r="C9335" t="s">
        <v>142</v>
      </c>
    </row>
    <row r="9336" spans="2:3">
      <c r="B9336">
        <v>144</v>
      </c>
      <c r="C9336" t="s">
        <v>142</v>
      </c>
    </row>
    <row r="9337" spans="2:3">
      <c r="B9337">
        <v>144</v>
      </c>
      <c r="C9337" t="s">
        <v>142</v>
      </c>
    </row>
    <row r="9338" spans="2:3">
      <c r="B9338">
        <v>144</v>
      </c>
      <c r="C9338" t="s">
        <v>142</v>
      </c>
    </row>
    <row r="9339" spans="2:3">
      <c r="B9339">
        <v>144</v>
      </c>
      <c r="C9339" t="s">
        <v>142</v>
      </c>
    </row>
    <row r="9340" spans="2:3">
      <c r="B9340">
        <v>144</v>
      </c>
      <c r="C9340" t="s">
        <v>142</v>
      </c>
    </row>
    <row r="9341" spans="2:3">
      <c r="B9341">
        <v>144</v>
      </c>
      <c r="C9341" t="s">
        <v>142</v>
      </c>
    </row>
    <row r="9342" spans="2:3">
      <c r="B9342">
        <v>144</v>
      </c>
      <c r="C9342" t="s">
        <v>142</v>
      </c>
    </row>
    <row r="9343" spans="2:3">
      <c r="B9343">
        <v>144</v>
      </c>
      <c r="C9343" t="s">
        <v>142</v>
      </c>
    </row>
    <row r="9344" spans="2:3">
      <c r="B9344">
        <v>144</v>
      </c>
      <c r="C9344" t="s">
        <v>142</v>
      </c>
    </row>
    <row r="9345" spans="2:3">
      <c r="B9345">
        <v>144</v>
      </c>
      <c r="C9345" t="s">
        <v>142</v>
      </c>
    </row>
    <row r="9346" spans="2:3">
      <c r="B9346">
        <v>144</v>
      </c>
      <c r="C9346" t="s">
        <v>142</v>
      </c>
    </row>
    <row r="9347" spans="2:3">
      <c r="B9347">
        <v>144</v>
      </c>
      <c r="C9347" t="s">
        <v>142</v>
      </c>
    </row>
    <row r="9348" spans="2:3">
      <c r="B9348">
        <v>144</v>
      </c>
      <c r="C9348" t="s">
        <v>142</v>
      </c>
    </row>
    <row r="9349" spans="2:3">
      <c r="B9349">
        <v>144</v>
      </c>
      <c r="C9349" t="s">
        <v>142</v>
      </c>
    </row>
    <row r="9350" spans="2:3">
      <c r="B9350">
        <v>144</v>
      </c>
      <c r="C9350" t="s">
        <v>142</v>
      </c>
    </row>
    <row r="9351" spans="2:3">
      <c r="B9351">
        <v>144</v>
      </c>
      <c r="C9351" t="s">
        <v>142</v>
      </c>
    </row>
    <row r="9352" spans="2:3">
      <c r="B9352">
        <v>144</v>
      </c>
      <c r="C9352" t="s">
        <v>142</v>
      </c>
    </row>
    <row r="9353" spans="2:3">
      <c r="B9353">
        <v>144</v>
      </c>
      <c r="C9353" t="s">
        <v>142</v>
      </c>
    </row>
    <row r="9354" spans="2:3">
      <c r="B9354">
        <v>144</v>
      </c>
      <c r="C9354" t="s">
        <v>142</v>
      </c>
    </row>
    <row r="9355" spans="2:3">
      <c r="B9355">
        <v>144</v>
      </c>
      <c r="C9355" t="s">
        <v>142</v>
      </c>
    </row>
    <row r="9356" spans="2:3">
      <c r="B9356">
        <v>144</v>
      </c>
      <c r="C9356" t="s">
        <v>142</v>
      </c>
    </row>
    <row r="9357" spans="2:3">
      <c r="B9357">
        <v>144</v>
      </c>
      <c r="C9357" t="s">
        <v>142</v>
      </c>
    </row>
    <row r="9358" spans="2:3">
      <c r="B9358">
        <v>144</v>
      </c>
      <c r="C9358" t="s">
        <v>142</v>
      </c>
    </row>
    <row r="9359" spans="2:3">
      <c r="B9359">
        <v>144</v>
      </c>
      <c r="C9359" t="s">
        <v>142</v>
      </c>
    </row>
    <row r="9360" spans="2:3">
      <c r="B9360">
        <v>144</v>
      </c>
      <c r="C9360" t="s">
        <v>142</v>
      </c>
    </row>
    <row r="9361" spans="2:3">
      <c r="B9361">
        <v>144</v>
      </c>
      <c r="C9361" t="s">
        <v>142</v>
      </c>
    </row>
    <row r="9362" spans="2:3">
      <c r="B9362">
        <v>144</v>
      </c>
      <c r="C9362" t="s">
        <v>142</v>
      </c>
    </row>
    <row r="9363" spans="2:3">
      <c r="B9363">
        <v>145</v>
      </c>
      <c r="C9363" t="s">
        <v>143</v>
      </c>
    </row>
    <row r="9364" spans="2:3">
      <c r="B9364">
        <v>145</v>
      </c>
      <c r="C9364" t="s">
        <v>143</v>
      </c>
    </row>
    <row r="9365" spans="2:3">
      <c r="B9365">
        <v>145</v>
      </c>
      <c r="C9365" t="s">
        <v>143</v>
      </c>
    </row>
    <row r="9366" spans="2:3">
      <c r="B9366">
        <v>145</v>
      </c>
      <c r="C9366" t="s">
        <v>143</v>
      </c>
    </row>
    <row r="9367" spans="2:3">
      <c r="B9367">
        <v>145</v>
      </c>
      <c r="C9367" t="s">
        <v>143</v>
      </c>
    </row>
    <row r="9368" spans="2:3">
      <c r="B9368">
        <v>145</v>
      </c>
      <c r="C9368" t="s">
        <v>143</v>
      </c>
    </row>
    <row r="9369" spans="2:3">
      <c r="B9369">
        <v>145</v>
      </c>
      <c r="C9369" t="s">
        <v>143</v>
      </c>
    </row>
    <row r="9370" spans="2:3">
      <c r="B9370">
        <v>145</v>
      </c>
      <c r="C9370" t="s">
        <v>143</v>
      </c>
    </row>
    <row r="9371" spans="2:3">
      <c r="B9371">
        <v>145</v>
      </c>
      <c r="C9371" t="s">
        <v>143</v>
      </c>
    </row>
    <row r="9372" spans="2:3">
      <c r="B9372">
        <v>145</v>
      </c>
      <c r="C9372" t="s">
        <v>143</v>
      </c>
    </row>
    <row r="9373" spans="2:3">
      <c r="B9373">
        <v>145</v>
      </c>
      <c r="C9373" t="s">
        <v>143</v>
      </c>
    </row>
    <row r="9374" spans="2:3">
      <c r="B9374">
        <v>145</v>
      </c>
      <c r="C9374" t="s">
        <v>143</v>
      </c>
    </row>
    <row r="9375" spans="2:3">
      <c r="B9375">
        <v>145</v>
      </c>
      <c r="C9375" t="s">
        <v>143</v>
      </c>
    </row>
    <row r="9376" spans="2:3">
      <c r="B9376">
        <v>145</v>
      </c>
      <c r="C9376" t="s">
        <v>143</v>
      </c>
    </row>
    <row r="9377" spans="2:3">
      <c r="B9377">
        <v>145</v>
      </c>
      <c r="C9377" t="s">
        <v>143</v>
      </c>
    </row>
    <row r="9378" spans="2:3">
      <c r="B9378">
        <v>145</v>
      </c>
      <c r="C9378" t="s">
        <v>143</v>
      </c>
    </row>
    <row r="9379" spans="2:3">
      <c r="B9379">
        <v>145</v>
      </c>
      <c r="C9379" t="s">
        <v>143</v>
      </c>
    </row>
    <row r="9380" spans="2:3">
      <c r="B9380">
        <v>145</v>
      </c>
      <c r="C9380" t="s">
        <v>143</v>
      </c>
    </row>
    <row r="9381" spans="2:3">
      <c r="B9381">
        <v>145</v>
      </c>
      <c r="C9381" t="s">
        <v>143</v>
      </c>
    </row>
    <row r="9382" spans="2:3">
      <c r="B9382">
        <v>145</v>
      </c>
      <c r="C9382" t="s">
        <v>143</v>
      </c>
    </row>
    <row r="9383" spans="2:3">
      <c r="B9383">
        <v>145</v>
      </c>
      <c r="C9383" t="s">
        <v>143</v>
      </c>
    </row>
    <row r="9384" spans="2:3">
      <c r="B9384">
        <v>145</v>
      </c>
      <c r="C9384" t="s">
        <v>143</v>
      </c>
    </row>
    <row r="9385" spans="2:3">
      <c r="B9385">
        <v>145</v>
      </c>
      <c r="C9385" t="s">
        <v>143</v>
      </c>
    </row>
    <row r="9386" spans="2:3">
      <c r="B9386">
        <v>145</v>
      </c>
      <c r="C9386" t="s">
        <v>143</v>
      </c>
    </row>
    <row r="9387" spans="2:3">
      <c r="B9387">
        <v>145</v>
      </c>
      <c r="C9387" t="s">
        <v>143</v>
      </c>
    </row>
    <row r="9388" spans="2:3">
      <c r="B9388">
        <v>145</v>
      </c>
      <c r="C9388" t="s">
        <v>143</v>
      </c>
    </row>
    <row r="9389" spans="2:3">
      <c r="B9389">
        <v>145</v>
      </c>
      <c r="C9389" t="s">
        <v>143</v>
      </c>
    </row>
    <row r="9390" spans="2:3">
      <c r="B9390">
        <v>145</v>
      </c>
      <c r="C9390" t="s">
        <v>143</v>
      </c>
    </row>
    <row r="9391" spans="2:3">
      <c r="B9391">
        <v>145</v>
      </c>
      <c r="C9391" t="s">
        <v>143</v>
      </c>
    </row>
    <row r="9392" spans="2:3">
      <c r="B9392">
        <v>145</v>
      </c>
      <c r="C9392" t="s">
        <v>143</v>
      </c>
    </row>
    <row r="9393" spans="2:3">
      <c r="B9393">
        <v>145</v>
      </c>
      <c r="C9393" t="s">
        <v>143</v>
      </c>
    </row>
    <row r="9394" spans="2:3">
      <c r="B9394">
        <v>145</v>
      </c>
      <c r="C9394" t="s">
        <v>143</v>
      </c>
    </row>
    <row r="9395" spans="2:3">
      <c r="B9395">
        <v>145</v>
      </c>
      <c r="C9395" t="s">
        <v>143</v>
      </c>
    </row>
    <row r="9396" spans="2:3">
      <c r="B9396">
        <v>145</v>
      </c>
      <c r="C9396" t="s">
        <v>143</v>
      </c>
    </row>
    <row r="9397" spans="2:3">
      <c r="B9397">
        <v>145</v>
      </c>
      <c r="C9397" t="s">
        <v>143</v>
      </c>
    </row>
    <row r="9398" spans="2:3">
      <c r="B9398">
        <v>145</v>
      </c>
      <c r="C9398" t="s">
        <v>143</v>
      </c>
    </row>
    <row r="9399" spans="2:3">
      <c r="B9399">
        <v>145</v>
      </c>
      <c r="C9399" t="s">
        <v>143</v>
      </c>
    </row>
    <row r="9400" spans="2:3">
      <c r="B9400">
        <v>145</v>
      </c>
      <c r="C9400" t="s">
        <v>143</v>
      </c>
    </row>
    <row r="9401" spans="2:3">
      <c r="B9401">
        <v>145</v>
      </c>
      <c r="C9401" t="s">
        <v>143</v>
      </c>
    </row>
    <row r="9402" spans="2:3">
      <c r="B9402">
        <v>145</v>
      </c>
      <c r="C9402" t="s">
        <v>143</v>
      </c>
    </row>
    <row r="9403" spans="2:3">
      <c r="B9403">
        <v>145</v>
      </c>
      <c r="C9403" t="s">
        <v>143</v>
      </c>
    </row>
    <row r="9404" spans="2:3">
      <c r="B9404">
        <v>145</v>
      </c>
      <c r="C9404" t="s">
        <v>143</v>
      </c>
    </row>
    <row r="9405" spans="2:3">
      <c r="B9405">
        <v>145</v>
      </c>
      <c r="C9405" t="s">
        <v>143</v>
      </c>
    </row>
    <row r="9406" spans="2:3">
      <c r="B9406">
        <v>145</v>
      </c>
      <c r="C9406" t="s">
        <v>143</v>
      </c>
    </row>
    <row r="9407" spans="2:3">
      <c r="B9407">
        <v>145</v>
      </c>
      <c r="C9407" t="s">
        <v>143</v>
      </c>
    </row>
    <row r="9408" spans="2:3">
      <c r="B9408">
        <v>145</v>
      </c>
      <c r="C9408" t="s">
        <v>143</v>
      </c>
    </row>
    <row r="9409" spans="2:3">
      <c r="B9409">
        <v>145</v>
      </c>
      <c r="C9409" t="s">
        <v>143</v>
      </c>
    </row>
    <row r="9410" spans="2:3">
      <c r="B9410">
        <v>145</v>
      </c>
      <c r="C9410" t="s">
        <v>143</v>
      </c>
    </row>
    <row r="9411" spans="2:3">
      <c r="B9411">
        <v>145</v>
      </c>
      <c r="C9411" t="s">
        <v>143</v>
      </c>
    </row>
    <row r="9412" spans="2:3">
      <c r="B9412">
        <v>145</v>
      </c>
      <c r="C9412" t="s">
        <v>143</v>
      </c>
    </row>
    <row r="9413" spans="2:3">
      <c r="B9413">
        <v>145</v>
      </c>
      <c r="C9413" t="s">
        <v>143</v>
      </c>
    </row>
    <row r="9414" spans="2:3">
      <c r="B9414">
        <v>145</v>
      </c>
      <c r="C9414" t="s">
        <v>143</v>
      </c>
    </row>
    <row r="9415" spans="2:3">
      <c r="B9415">
        <v>145</v>
      </c>
      <c r="C9415" t="s">
        <v>143</v>
      </c>
    </row>
    <row r="9416" spans="2:3">
      <c r="B9416">
        <v>145</v>
      </c>
      <c r="C9416" t="s">
        <v>143</v>
      </c>
    </row>
    <row r="9417" spans="2:3">
      <c r="B9417">
        <v>145</v>
      </c>
      <c r="C9417" t="s">
        <v>143</v>
      </c>
    </row>
    <row r="9418" spans="2:3">
      <c r="B9418">
        <v>145</v>
      </c>
      <c r="C9418" t="s">
        <v>143</v>
      </c>
    </row>
    <row r="9419" spans="2:3">
      <c r="B9419">
        <v>145</v>
      </c>
      <c r="C9419" t="s">
        <v>143</v>
      </c>
    </row>
    <row r="9420" spans="2:3">
      <c r="B9420">
        <v>145</v>
      </c>
      <c r="C9420" t="s">
        <v>143</v>
      </c>
    </row>
    <row r="9421" spans="2:3">
      <c r="B9421">
        <v>145</v>
      </c>
      <c r="C9421" t="s">
        <v>143</v>
      </c>
    </row>
    <row r="9422" spans="2:3">
      <c r="B9422">
        <v>145</v>
      </c>
      <c r="C9422" t="s">
        <v>143</v>
      </c>
    </row>
    <row r="9423" spans="2:3">
      <c r="B9423">
        <v>145</v>
      </c>
      <c r="C9423" t="s">
        <v>143</v>
      </c>
    </row>
    <row r="9424" spans="2:3">
      <c r="B9424">
        <v>145</v>
      </c>
      <c r="C9424" t="s">
        <v>143</v>
      </c>
    </row>
    <row r="9425" spans="2:3">
      <c r="B9425">
        <v>145</v>
      </c>
      <c r="C9425" t="s">
        <v>143</v>
      </c>
    </row>
    <row r="9426" spans="2:3">
      <c r="B9426">
        <v>145</v>
      </c>
      <c r="C9426" t="s">
        <v>143</v>
      </c>
    </row>
    <row r="9427" spans="2:3">
      <c r="B9427">
        <v>145</v>
      </c>
      <c r="C9427" t="s">
        <v>143</v>
      </c>
    </row>
    <row r="9428" spans="2:3">
      <c r="B9428">
        <v>146</v>
      </c>
      <c r="C9428" t="s">
        <v>144</v>
      </c>
    </row>
    <row r="9429" spans="2:3">
      <c r="B9429">
        <v>146</v>
      </c>
      <c r="C9429" t="s">
        <v>144</v>
      </c>
    </row>
    <row r="9430" spans="2:3">
      <c r="B9430">
        <v>146</v>
      </c>
      <c r="C9430" t="s">
        <v>144</v>
      </c>
    </row>
    <row r="9431" spans="2:3">
      <c r="B9431">
        <v>146</v>
      </c>
      <c r="C9431" t="s">
        <v>144</v>
      </c>
    </row>
    <row r="9432" spans="2:3">
      <c r="B9432">
        <v>146</v>
      </c>
      <c r="C9432" t="s">
        <v>144</v>
      </c>
    </row>
    <row r="9433" spans="2:3">
      <c r="B9433">
        <v>146</v>
      </c>
      <c r="C9433" t="s">
        <v>144</v>
      </c>
    </row>
    <row r="9434" spans="2:3">
      <c r="B9434">
        <v>146</v>
      </c>
      <c r="C9434" t="s">
        <v>144</v>
      </c>
    </row>
    <row r="9435" spans="2:3">
      <c r="B9435">
        <v>146</v>
      </c>
      <c r="C9435" t="s">
        <v>144</v>
      </c>
    </row>
    <row r="9436" spans="2:3">
      <c r="B9436">
        <v>146</v>
      </c>
      <c r="C9436" t="s">
        <v>144</v>
      </c>
    </row>
    <row r="9437" spans="2:3">
      <c r="B9437">
        <v>146</v>
      </c>
      <c r="C9437" t="s">
        <v>144</v>
      </c>
    </row>
    <row r="9438" spans="2:3">
      <c r="B9438">
        <v>146</v>
      </c>
      <c r="C9438" t="s">
        <v>144</v>
      </c>
    </row>
    <row r="9439" spans="2:3">
      <c r="B9439">
        <v>146</v>
      </c>
      <c r="C9439" t="s">
        <v>144</v>
      </c>
    </row>
    <row r="9440" spans="2:3">
      <c r="B9440">
        <v>146</v>
      </c>
      <c r="C9440" t="s">
        <v>144</v>
      </c>
    </row>
    <row r="9441" spans="2:3">
      <c r="B9441">
        <v>146</v>
      </c>
      <c r="C9441" t="s">
        <v>144</v>
      </c>
    </row>
    <row r="9442" spans="2:3">
      <c r="B9442">
        <v>146</v>
      </c>
      <c r="C9442" t="s">
        <v>144</v>
      </c>
    </row>
    <row r="9443" spans="2:3">
      <c r="B9443">
        <v>146</v>
      </c>
      <c r="C9443" t="s">
        <v>144</v>
      </c>
    </row>
    <row r="9444" spans="2:3">
      <c r="B9444">
        <v>146</v>
      </c>
      <c r="C9444" t="s">
        <v>144</v>
      </c>
    </row>
    <row r="9445" spans="2:3">
      <c r="B9445">
        <v>146</v>
      </c>
      <c r="C9445" t="s">
        <v>144</v>
      </c>
    </row>
    <row r="9446" spans="2:3">
      <c r="B9446">
        <v>146</v>
      </c>
      <c r="C9446" t="s">
        <v>144</v>
      </c>
    </row>
    <row r="9447" spans="2:3">
      <c r="B9447">
        <v>146</v>
      </c>
      <c r="C9447" t="s">
        <v>144</v>
      </c>
    </row>
    <row r="9448" spans="2:3">
      <c r="B9448">
        <v>146</v>
      </c>
      <c r="C9448" t="s">
        <v>144</v>
      </c>
    </row>
    <row r="9449" spans="2:3">
      <c r="B9449">
        <v>146</v>
      </c>
      <c r="C9449" t="s">
        <v>144</v>
      </c>
    </row>
    <row r="9450" spans="2:3">
      <c r="B9450">
        <v>146</v>
      </c>
      <c r="C9450" t="s">
        <v>144</v>
      </c>
    </row>
    <row r="9451" spans="2:3">
      <c r="B9451">
        <v>146</v>
      </c>
      <c r="C9451" t="s">
        <v>144</v>
      </c>
    </row>
    <row r="9452" spans="2:3">
      <c r="B9452">
        <v>146</v>
      </c>
      <c r="C9452" t="s">
        <v>144</v>
      </c>
    </row>
    <row r="9453" spans="2:3">
      <c r="B9453">
        <v>146</v>
      </c>
      <c r="C9453" t="s">
        <v>144</v>
      </c>
    </row>
    <row r="9454" spans="2:3">
      <c r="B9454">
        <v>146</v>
      </c>
      <c r="C9454" t="s">
        <v>144</v>
      </c>
    </row>
    <row r="9455" spans="2:3">
      <c r="B9455">
        <v>146</v>
      </c>
      <c r="C9455" t="s">
        <v>144</v>
      </c>
    </row>
    <row r="9456" spans="2:3">
      <c r="B9456">
        <v>146</v>
      </c>
      <c r="C9456" t="s">
        <v>144</v>
      </c>
    </row>
    <row r="9457" spans="2:3">
      <c r="B9457">
        <v>146</v>
      </c>
      <c r="C9457" t="s">
        <v>144</v>
      </c>
    </row>
    <row r="9458" spans="2:3">
      <c r="B9458">
        <v>146</v>
      </c>
      <c r="C9458" t="s">
        <v>144</v>
      </c>
    </row>
    <row r="9459" spans="2:3">
      <c r="B9459">
        <v>146</v>
      </c>
      <c r="C9459" t="s">
        <v>144</v>
      </c>
    </row>
    <row r="9460" spans="2:3">
      <c r="B9460">
        <v>146</v>
      </c>
      <c r="C9460" t="s">
        <v>144</v>
      </c>
    </row>
    <row r="9461" spans="2:3">
      <c r="B9461">
        <v>146</v>
      </c>
      <c r="C9461" t="s">
        <v>144</v>
      </c>
    </row>
    <row r="9462" spans="2:3">
      <c r="B9462">
        <v>146</v>
      </c>
      <c r="C9462" t="s">
        <v>144</v>
      </c>
    </row>
    <row r="9463" spans="2:3">
      <c r="B9463">
        <v>146</v>
      </c>
      <c r="C9463" t="s">
        <v>144</v>
      </c>
    </row>
    <row r="9464" spans="2:3">
      <c r="B9464">
        <v>146</v>
      </c>
      <c r="C9464" t="s">
        <v>144</v>
      </c>
    </row>
    <row r="9465" spans="2:3">
      <c r="B9465">
        <v>146</v>
      </c>
      <c r="C9465" t="s">
        <v>144</v>
      </c>
    </row>
    <row r="9466" spans="2:3">
      <c r="B9466">
        <v>146</v>
      </c>
      <c r="C9466" t="s">
        <v>144</v>
      </c>
    </row>
    <row r="9467" spans="2:3">
      <c r="B9467">
        <v>146</v>
      </c>
      <c r="C9467" t="s">
        <v>144</v>
      </c>
    </row>
    <row r="9468" spans="2:3">
      <c r="B9468">
        <v>146</v>
      </c>
      <c r="C9468" t="s">
        <v>144</v>
      </c>
    </row>
    <row r="9469" spans="2:3">
      <c r="B9469">
        <v>146</v>
      </c>
      <c r="C9469" t="s">
        <v>144</v>
      </c>
    </row>
    <row r="9470" spans="2:3">
      <c r="B9470">
        <v>146</v>
      </c>
      <c r="C9470" t="s">
        <v>144</v>
      </c>
    </row>
    <row r="9471" spans="2:3">
      <c r="B9471">
        <v>146</v>
      </c>
      <c r="C9471" t="s">
        <v>144</v>
      </c>
    </row>
    <row r="9472" spans="2:3">
      <c r="B9472">
        <v>146</v>
      </c>
      <c r="C9472" t="s">
        <v>144</v>
      </c>
    </row>
    <row r="9473" spans="2:3">
      <c r="B9473">
        <v>146</v>
      </c>
      <c r="C9473" t="s">
        <v>144</v>
      </c>
    </row>
    <row r="9474" spans="2:3">
      <c r="B9474">
        <v>146</v>
      </c>
      <c r="C9474" t="s">
        <v>144</v>
      </c>
    </row>
    <row r="9475" spans="2:3">
      <c r="B9475">
        <v>146</v>
      </c>
      <c r="C9475" t="s">
        <v>144</v>
      </c>
    </row>
    <row r="9476" spans="2:3">
      <c r="B9476">
        <v>146</v>
      </c>
      <c r="C9476" t="s">
        <v>144</v>
      </c>
    </row>
    <row r="9477" spans="2:3">
      <c r="B9477">
        <v>146</v>
      </c>
      <c r="C9477" t="s">
        <v>144</v>
      </c>
    </row>
    <row r="9478" spans="2:3">
      <c r="B9478">
        <v>146</v>
      </c>
      <c r="C9478" t="s">
        <v>144</v>
      </c>
    </row>
    <row r="9479" spans="2:3">
      <c r="B9479">
        <v>146</v>
      </c>
      <c r="C9479" t="s">
        <v>144</v>
      </c>
    </row>
    <row r="9480" spans="2:3">
      <c r="B9480">
        <v>146</v>
      </c>
      <c r="C9480" t="s">
        <v>144</v>
      </c>
    </row>
    <row r="9481" spans="2:3">
      <c r="B9481">
        <v>146</v>
      </c>
      <c r="C9481" t="s">
        <v>144</v>
      </c>
    </row>
    <row r="9482" spans="2:3">
      <c r="B9482">
        <v>146</v>
      </c>
      <c r="C9482" t="s">
        <v>144</v>
      </c>
    </row>
    <row r="9483" spans="2:3">
      <c r="B9483">
        <v>146</v>
      </c>
      <c r="C9483" t="s">
        <v>144</v>
      </c>
    </row>
    <row r="9484" spans="2:3">
      <c r="B9484">
        <v>146</v>
      </c>
      <c r="C9484" t="s">
        <v>144</v>
      </c>
    </row>
    <row r="9485" spans="2:3">
      <c r="B9485">
        <v>146</v>
      </c>
      <c r="C9485" t="s">
        <v>144</v>
      </c>
    </row>
    <row r="9486" spans="2:3">
      <c r="B9486">
        <v>146</v>
      </c>
      <c r="C9486" t="s">
        <v>144</v>
      </c>
    </row>
    <row r="9487" spans="2:3">
      <c r="B9487">
        <v>146</v>
      </c>
      <c r="C9487" t="s">
        <v>144</v>
      </c>
    </row>
    <row r="9488" spans="2:3">
      <c r="B9488">
        <v>146</v>
      </c>
      <c r="C9488" t="s">
        <v>144</v>
      </c>
    </row>
    <row r="9489" spans="2:3">
      <c r="B9489">
        <v>146</v>
      </c>
      <c r="C9489" t="s">
        <v>144</v>
      </c>
    </row>
    <row r="9490" spans="2:3">
      <c r="B9490">
        <v>146</v>
      </c>
      <c r="C9490" t="s">
        <v>144</v>
      </c>
    </row>
    <row r="9491" spans="2:3">
      <c r="B9491">
        <v>146</v>
      </c>
      <c r="C9491" t="s">
        <v>144</v>
      </c>
    </row>
    <row r="9492" spans="2:3">
      <c r="B9492">
        <v>146</v>
      </c>
      <c r="C9492" t="s">
        <v>144</v>
      </c>
    </row>
    <row r="9493" spans="2:3">
      <c r="B9493">
        <v>147</v>
      </c>
      <c r="C9493" t="s">
        <v>145</v>
      </c>
    </row>
    <row r="9494" spans="2:3">
      <c r="B9494">
        <v>147</v>
      </c>
      <c r="C9494" t="s">
        <v>145</v>
      </c>
    </row>
    <row r="9495" spans="2:3">
      <c r="B9495">
        <v>147</v>
      </c>
      <c r="C9495" t="s">
        <v>145</v>
      </c>
    </row>
    <row r="9496" spans="2:3">
      <c r="B9496">
        <v>147</v>
      </c>
      <c r="C9496" t="s">
        <v>145</v>
      </c>
    </row>
    <row r="9497" spans="2:3">
      <c r="B9497">
        <v>147</v>
      </c>
      <c r="C9497" t="s">
        <v>145</v>
      </c>
    </row>
    <row r="9498" spans="2:3">
      <c r="B9498">
        <v>147</v>
      </c>
      <c r="C9498" t="s">
        <v>145</v>
      </c>
    </row>
    <row r="9499" spans="2:3">
      <c r="B9499">
        <v>147</v>
      </c>
      <c r="C9499" t="s">
        <v>145</v>
      </c>
    </row>
    <row r="9500" spans="2:3">
      <c r="B9500">
        <v>147</v>
      </c>
      <c r="C9500" t="s">
        <v>145</v>
      </c>
    </row>
    <row r="9501" spans="2:3">
      <c r="B9501">
        <v>147</v>
      </c>
      <c r="C9501" t="s">
        <v>145</v>
      </c>
    </row>
    <row r="9502" spans="2:3">
      <c r="B9502">
        <v>147</v>
      </c>
      <c r="C9502" t="s">
        <v>145</v>
      </c>
    </row>
    <row r="9503" spans="2:3">
      <c r="B9503">
        <v>147</v>
      </c>
      <c r="C9503" t="s">
        <v>145</v>
      </c>
    </row>
    <row r="9504" spans="2:3">
      <c r="B9504">
        <v>147</v>
      </c>
      <c r="C9504" t="s">
        <v>145</v>
      </c>
    </row>
    <row r="9505" spans="2:3">
      <c r="B9505">
        <v>147</v>
      </c>
      <c r="C9505" t="s">
        <v>145</v>
      </c>
    </row>
    <row r="9506" spans="2:3">
      <c r="B9506">
        <v>147</v>
      </c>
      <c r="C9506" t="s">
        <v>145</v>
      </c>
    </row>
    <row r="9507" spans="2:3">
      <c r="B9507">
        <v>147</v>
      </c>
      <c r="C9507" t="s">
        <v>145</v>
      </c>
    </row>
    <row r="9508" spans="2:3">
      <c r="B9508">
        <v>147</v>
      </c>
      <c r="C9508" t="s">
        <v>145</v>
      </c>
    </row>
    <row r="9509" spans="2:3">
      <c r="B9509">
        <v>147</v>
      </c>
      <c r="C9509" t="s">
        <v>145</v>
      </c>
    </row>
    <row r="9510" spans="2:3">
      <c r="B9510">
        <v>147</v>
      </c>
      <c r="C9510" t="s">
        <v>145</v>
      </c>
    </row>
    <row r="9511" spans="2:3">
      <c r="B9511">
        <v>147</v>
      </c>
      <c r="C9511" t="s">
        <v>145</v>
      </c>
    </row>
    <row r="9512" spans="2:3">
      <c r="B9512">
        <v>147</v>
      </c>
      <c r="C9512" t="s">
        <v>145</v>
      </c>
    </row>
    <row r="9513" spans="2:3">
      <c r="B9513">
        <v>147</v>
      </c>
      <c r="C9513" t="s">
        <v>145</v>
      </c>
    </row>
    <row r="9514" spans="2:3">
      <c r="B9514">
        <v>147</v>
      </c>
      <c r="C9514" t="s">
        <v>145</v>
      </c>
    </row>
    <row r="9515" spans="2:3">
      <c r="B9515">
        <v>147</v>
      </c>
      <c r="C9515" t="s">
        <v>145</v>
      </c>
    </row>
    <row r="9516" spans="2:3">
      <c r="B9516">
        <v>147</v>
      </c>
      <c r="C9516" t="s">
        <v>145</v>
      </c>
    </row>
    <row r="9517" spans="2:3">
      <c r="B9517">
        <v>147</v>
      </c>
      <c r="C9517" t="s">
        <v>145</v>
      </c>
    </row>
    <row r="9518" spans="2:3">
      <c r="B9518">
        <v>147</v>
      </c>
      <c r="C9518" t="s">
        <v>145</v>
      </c>
    </row>
    <row r="9519" spans="2:3">
      <c r="B9519">
        <v>147</v>
      </c>
      <c r="C9519" t="s">
        <v>145</v>
      </c>
    </row>
    <row r="9520" spans="2:3">
      <c r="B9520">
        <v>147</v>
      </c>
      <c r="C9520" t="s">
        <v>145</v>
      </c>
    </row>
    <row r="9521" spans="2:3">
      <c r="B9521">
        <v>147</v>
      </c>
      <c r="C9521" t="s">
        <v>145</v>
      </c>
    </row>
    <row r="9522" spans="2:3">
      <c r="B9522">
        <v>147</v>
      </c>
      <c r="C9522" t="s">
        <v>145</v>
      </c>
    </row>
    <row r="9523" spans="2:3">
      <c r="B9523">
        <v>147</v>
      </c>
      <c r="C9523" t="s">
        <v>145</v>
      </c>
    </row>
    <row r="9524" spans="2:3">
      <c r="B9524">
        <v>147</v>
      </c>
      <c r="C9524" t="s">
        <v>145</v>
      </c>
    </row>
    <row r="9525" spans="2:3">
      <c r="B9525">
        <v>147</v>
      </c>
      <c r="C9525" t="s">
        <v>145</v>
      </c>
    </row>
    <row r="9526" spans="2:3">
      <c r="B9526">
        <v>147</v>
      </c>
      <c r="C9526" t="s">
        <v>145</v>
      </c>
    </row>
    <row r="9527" spans="2:3">
      <c r="B9527">
        <v>147</v>
      </c>
      <c r="C9527" t="s">
        <v>145</v>
      </c>
    </row>
    <row r="9528" spans="2:3">
      <c r="B9528">
        <v>147</v>
      </c>
      <c r="C9528" t="s">
        <v>145</v>
      </c>
    </row>
    <row r="9529" spans="2:3">
      <c r="B9529">
        <v>147</v>
      </c>
      <c r="C9529" t="s">
        <v>145</v>
      </c>
    </row>
    <row r="9530" spans="2:3">
      <c r="B9530">
        <v>147</v>
      </c>
      <c r="C9530" t="s">
        <v>145</v>
      </c>
    </row>
    <row r="9531" spans="2:3">
      <c r="B9531">
        <v>147</v>
      </c>
      <c r="C9531" t="s">
        <v>145</v>
      </c>
    </row>
    <row r="9532" spans="2:3">
      <c r="B9532">
        <v>147</v>
      </c>
      <c r="C9532" t="s">
        <v>145</v>
      </c>
    </row>
    <row r="9533" spans="2:3">
      <c r="B9533">
        <v>147</v>
      </c>
      <c r="C9533" t="s">
        <v>145</v>
      </c>
    </row>
    <row r="9534" spans="2:3">
      <c r="B9534">
        <v>147</v>
      </c>
      <c r="C9534" t="s">
        <v>145</v>
      </c>
    </row>
    <row r="9535" spans="2:3">
      <c r="B9535">
        <v>147</v>
      </c>
      <c r="C9535" t="s">
        <v>145</v>
      </c>
    </row>
    <row r="9536" spans="2:3">
      <c r="B9536">
        <v>147</v>
      </c>
      <c r="C9536" t="s">
        <v>145</v>
      </c>
    </row>
    <row r="9537" spans="2:3">
      <c r="B9537">
        <v>147</v>
      </c>
      <c r="C9537" t="s">
        <v>145</v>
      </c>
    </row>
    <row r="9538" spans="2:3">
      <c r="B9538">
        <v>147</v>
      </c>
      <c r="C9538" t="s">
        <v>145</v>
      </c>
    </row>
    <row r="9539" spans="2:3">
      <c r="B9539">
        <v>147</v>
      </c>
      <c r="C9539" t="s">
        <v>145</v>
      </c>
    </row>
    <row r="9540" spans="2:3">
      <c r="B9540">
        <v>147</v>
      </c>
      <c r="C9540" t="s">
        <v>145</v>
      </c>
    </row>
    <row r="9541" spans="2:3">
      <c r="B9541">
        <v>147</v>
      </c>
      <c r="C9541" t="s">
        <v>145</v>
      </c>
    </row>
    <row r="9542" spans="2:3">
      <c r="B9542">
        <v>147</v>
      </c>
      <c r="C9542" t="s">
        <v>145</v>
      </c>
    </row>
    <row r="9543" spans="2:3">
      <c r="B9543">
        <v>147</v>
      </c>
      <c r="C9543" t="s">
        <v>145</v>
      </c>
    </row>
    <row r="9544" spans="2:3">
      <c r="B9544">
        <v>147</v>
      </c>
      <c r="C9544" t="s">
        <v>145</v>
      </c>
    </row>
    <row r="9545" spans="2:3">
      <c r="B9545">
        <v>147</v>
      </c>
      <c r="C9545" t="s">
        <v>145</v>
      </c>
    </row>
    <row r="9546" spans="2:3">
      <c r="B9546">
        <v>147</v>
      </c>
      <c r="C9546" t="s">
        <v>145</v>
      </c>
    </row>
    <row r="9547" spans="2:3">
      <c r="B9547">
        <v>147</v>
      </c>
      <c r="C9547" t="s">
        <v>145</v>
      </c>
    </row>
    <row r="9548" spans="2:3">
      <c r="B9548">
        <v>147</v>
      </c>
      <c r="C9548" t="s">
        <v>145</v>
      </c>
    </row>
    <row r="9549" spans="2:3">
      <c r="B9549">
        <v>147</v>
      </c>
      <c r="C9549" t="s">
        <v>145</v>
      </c>
    </row>
    <row r="9550" spans="2:3">
      <c r="B9550">
        <v>147</v>
      </c>
      <c r="C9550" t="s">
        <v>145</v>
      </c>
    </row>
    <row r="9551" spans="2:3">
      <c r="B9551">
        <v>147</v>
      </c>
      <c r="C9551" t="s">
        <v>145</v>
      </c>
    </row>
    <row r="9552" spans="2:3">
      <c r="B9552">
        <v>147</v>
      </c>
      <c r="C9552" t="s">
        <v>145</v>
      </c>
    </row>
    <row r="9553" spans="2:3">
      <c r="B9553">
        <v>147</v>
      </c>
      <c r="C9553" t="s">
        <v>145</v>
      </c>
    </row>
    <row r="9554" spans="2:3">
      <c r="B9554">
        <v>147</v>
      </c>
      <c r="C9554" t="s">
        <v>145</v>
      </c>
    </row>
    <row r="9555" spans="2:3">
      <c r="B9555">
        <v>147</v>
      </c>
      <c r="C9555" t="s">
        <v>145</v>
      </c>
    </row>
    <row r="9556" spans="2:3">
      <c r="B9556">
        <v>147</v>
      </c>
      <c r="C9556" t="s">
        <v>145</v>
      </c>
    </row>
    <row r="9557" spans="2:3">
      <c r="B9557">
        <v>147</v>
      </c>
      <c r="C9557" t="s">
        <v>145</v>
      </c>
    </row>
    <row r="9558" spans="2:3">
      <c r="B9558">
        <v>148</v>
      </c>
      <c r="C9558" t="s">
        <v>146</v>
      </c>
    </row>
    <row r="9559" spans="2:3">
      <c r="B9559">
        <v>148</v>
      </c>
      <c r="C9559" t="s">
        <v>146</v>
      </c>
    </row>
    <row r="9560" spans="2:3">
      <c r="B9560">
        <v>148</v>
      </c>
      <c r="C9560" t="s">
        <v>146</v>
      </c>
    </row>
    <row r="9561" spans="2:3">
      <c r="B9561">
        <v>148</v>
      </c>
      <c r="C9561" t="s">
        <v>146</v>
      </c>
    </row>
    <row r="9562" spans="2:3">
      <c r="B9562">
        <v>148</v>
      </c>
      <c r="C9562" t="s">
        <v>146</v>
      </c>
    </row>
    <row r="9563" spans="2:3">
      <c r="B9563">
        <v>148</v>
      </c>
      <c r="C9563" t="s">
        <v>146</v>
      </c>
    </row>
    <row r="9564" spans="2:3">
      <c r="B9564">
        <v>148</v>
      </c>
      <c r="C9564" t="s">
        <v>146</v>
      </c>
    </row>
    <row r="9565" spans="2:3">
      <c r="B9565">
        <v>148</v>
      </c>
      <c r="C9565" t="s">
        <v>146</v>
      </c>
    </row>
    <row r="9566" spans="2:3">
      <c r="B9566">
        <v>148</v>
      </c>
      <c r="C9566" t="s">
        <v>146</v>
      </c>
    </row>
    <row r="9567" spans="2:3">
      <c r="B9567">
        <v>148</v>
      </c>
      <c r="C9567" t="s">
        <v>146</v>
      </c>
    </row>
    <row r="9568" spans="2:3">
      <c r="B9568">
        <v>148</v>
      </c>
      <c r="C9568" t="s">
        <v>146</v>
      </c>
    </row>
    <row r="9569" spans="2:3">
      <c r="B9569">
        <v>148</v>
      </c>
      <c r="C9569" t="s">
        <v>146</v>
      </c>
    </row>
    <row r="9570" spans="2:3">
      <c r="B9570">
        <v>148</v>
      </c>
      <c r="C9570" t="s">
        <v>146</v>
      </c>
    </row>
    <row r="9571" spans="2:3">
      <c r="B9571">
        <v>148</v>
      </c>
      <c r="C9571" t="s">
        <v>146</v>
      </c>
    </row>
    <row r="9572" spans="2:3">
      <c r="B9572">
        <v>148</v>
      </c>
      <c r="C9572" t="s">
        <v>146</v>
      </c>
    </row>
    <row r="9573" spans="2:3">
      <c r="B9573">
        <v>148</v>
      </c>
      <c r="C9573" t="s">
        <v>146</v>
      </c>
    </row>
    <row r="9574" spans="2:3">
      <c r="B9574">
        <v>148</v>
      </c>
      <c r="C9574" t="s">
        <v>146</v>
      </c>
    </row>
    <row r="9575" spans="2:3">
      <c r="B9575">
        <v>148</v>
      </c>
      <c r="C9575" t="s">
        <v>146</v>
      </c>
    </row>
    <row r="9576" spans="2:3">
      <c r="B9576">
        <v>148</v>
      </c>
      <c r="C9576" t="s">
        <v>146</v>
      </c>
    </row>
    <row r="9577" spans="2:3">
      <c r="B9577">
        <v>148</v>
      </c>
      <c r="C9577" t="s">
        <v>146</v>
      </c>
    </row>
    <row r="9578" spans="2:3">
      <c r="B9578">
        <v>148</v>
      </c>
      <c r="C9578" t="s">
        <v>146</v>
      </c>
    </row>
    <row r="9579" spans="2:3">
      <c r="B9579">
        <v>148</v>
      </c>
      <c r="C9579" t="s">
        <v>146</v>
      </c>
    </row>
    <row r="9580" spans="2:3">
      <c r="B9580">
        <v>148</v>
      </c>
      <c r="C9580" t="s">
        <v>146</v>
      </c>
    </row>
    <row r="9581" spans="2:3">
      <c r="B9581">
        <v>148</v>
      </c>
      <c r="C9581" t="s">
        <v>146</v>
      </c>
    </row>
    <row r="9582" spans="2:3">
      <c r="B9582">
        <v>148</v>
      </c>
      <c r="C9582" t="s">
        <v>146</v>
      </c>
    </row>
    <row r="9583" spans="2:3">
      <c r="B9583">
        <v>148</v>
      </c>
      <c r="C9583" t="s">
        <v>146</v>
      </c>
    </row>
    <row r="9584" spans="2:3">
      <c r="B9584">
        <v>148</v>
      </c>
      <c r="C9584" t="s">
        <v>146</v>
      </c>
    </row>
    <row r="9585" spans="2:3">
      <c r="B9585">
        <v>148</v>
      </c>
      <c r="C9585" t="s">
        <v>146</v>
      </c>
    </row>
    <row r="9586" spans="2:3">
      <c r="B9586">
        <v>148</v>
      </c>
      <c r="C9586" t="s">
        <v>146</v>
      </c>
    </row>
    <row r="9587" spans="2:3">
      <c r="B9587">
        <v>148</v>
      </c>
      <c r="C9587" t="s">
        <v>146</v>
      </c>
    </row>
    <row r="9588" spans="2:3">
      <c r="B9588">
        <v>148</v>
      </c>
      <c r="C9588" t="s">
        <v>146</v>
      </c>
    </row>
    <row r="9589" spans="2:3">
      <c r="B9589">
        <v>148</v>
      </c>
      <c r="C9589" t="s">
        <v>146</v>
      </c>
    </row>
    <row r="9590" spans="2:3">
      <c r="B9590">
        <v>148</v>
      </c>
      <c r="C9590" t="s">
        <v>146</v>
      </c>
    </row>
    <row r="9591" spans="2:3">
      <c r="B9591">
        <v>148</v>
      </c>
      <c r="C9591" t="s">
        <v>146</v>
      </c>
    </row>
    <row r="9592" spans="2:3">
      <c r="B9592">
        <v>148</v>
      </c>
      <c r="C9592" t="s">
        <v>146</v>
      </c>
    </row>
    <row r="9593" spans="2:3">
      <c r="B9593">
        <v>148</v>
      </c>
      <c r="C9593" t="s">
        <v>146</v>
      </c>
    </row>
    <row r="9594" spans="2:3">
      <c r="B9594">
        <v>148</v>
      </c>
      <c r="C9594" t="s">
        <v>146</v>
      </c>
    </row>
    <row r="9595" spans="2:3">
      <c r="B9595">
        <v>148</v>
      </c>
      <c r="C9595" t="s">
        <v>146</v>
      </c>
    </row>
    <row r="9596" spans="2:3">
      <c r="B9596">
        <v>148</v>
      </c>
      <c r="C9596" t="s">
        <v>146</v>
      </c>
    </row>
    <row r="9597" spans="2:3">
      <c r="B9597">
        <v>148</v>
      </c>
      <c r="C9597" t="s">
        <v>146</v>
      </c>
    </row>
    <row r="9598" spans="2:3">
      <c r="B9598">
        <v>148</v>
      </c>
      <c r="C9598" t="s">
        <v>146</v>
      </c>
    </row>
    <row r="9599" spans="2:3">
      <c r="B9599">
        <v>148</v>
      </c>
      <c r="C9599" t="s">
        <v>146</v>
      </c>
    </row>
    <row r="9600" spans="2:3">
      <c r="B9600">
        <v>148</v>
      </c>
      <c r="C9600" t="s">
        <v>146</v>
      </c>
    </row>
    <row r="9601" spans="2:3">
      <c r="B9601">
        <v>148</v>
      </c>
      <c r="C9601" t="s">
        <v>146</v>
      </c>
    </row>
    <row r="9602" spans="2:3">
      <c r="B9602">
        <v>148</v>
      </c>
      <c r="C9602" t="s">
        <v>146</v>
      </c>
    </row>
    <row r="9603" spans="2:3">
      <c r="B9603">
        <v>148</v>
      </c>
      <c r="C9603" t="s">
        <v>146</v>
      </c>
    </row>
    <row r="9604" spans="2:3">
      <c r="B9604">
        <v>148</v>
      </c>
      <c r="C9604" t="s">
        <v>146</v>
      </c>
    </row>
    <row r="9605" spans="2:3">
      <c r="B9605">
        <v>148</v>
      </c>
      <c r="C9605" t="s">
        <v>146</v>
      </c>
    </row>
    <row r="9606" spans="2:3">
      <c r="B9606">
        <v>148</v>
      </c>
      <c r="C9606" t="s">
        <v>146</v>
      </c>
    </row>
    <row r="9607" spans="2:3">
      <c r="B9607">
        <v>148</v>
      </c>
      <c r="C9607" t="s">
        <v>146</v>
      </c>
    </row>
    <row r="9608" spans="2:3">
      <c r="B9608">
        <v>148</v>
      </c>
      <c r="C9608" t="s">
        <v>146</v>
      </c>
    </row>
    <row r="9609" spans="2:3">
      <c r="B9609">
        <v>148</v>
      </c>
      <c r="C9609" t="s">
        <v>146</v>
      </c>
    </row>
    <row r="9610" spans="2:3">
      <c r="B9610">
        <v>148</v>
      </c>
      <c r="C9610" t="s">
        <v>146</v>
      </c>
    </row>
    <row r="9611" spans="2:3">
      <c r="B9611">
        <v>148</v>
      </c>
      <c r="C9611" t="s">
        <v>146</v>
      </c>
    </row>
    <row r="9612" spans="2:3">
      <c r="B9612">
        <v>148</v>
      </c>
      <c r="C9612" t="s">
        <v>146</v>
      </c>
    </row>
    <row r="9613" spans="2:3">
      <c r="B9613">
        <v>148</v>
      </c>
      <c r="C9613" t="s">
        <v>146</v>
      </c>
    </row>
    <row r="9614" spans="2:3">
      <c r="B9614">
        <v>148</v>
      </c>
      <c r="C9614" t="s">
        <v>146</v>
      </c>
    </row>
    <row r="9615" spans="2:3">
      <c r="B9615">
        <v>148</v>
      </c>
      <c r="C9615" t="s">
        <v>146</v>
      </c>
    </row>
    <row r="9616" spans="2:3">
      <c r="B9616">
        <v>148</v>
      </c>
      <c r="C9616" t="s">
        <v>146</v>
      </c>
    </row>
    <row r="9617" spans="2:3">
      <c r="B9617">
        <v>148</v>
      </c>
      <c r="C9617" t="s">
        <v>146</v>
      </c>
    </row>
    <row r="9618" spans="2:3">
      <c r="B9618">
        <v>148</v>
      </c>
      <c r="C9618" t="s">
        <v>146</v>
      </c>
    </row>
    <row r="9619" spans="2:3">
      <c r="B9619">
        <v>148</v>
      </c>
      <c r="C9619" t="s">
        <v>146</v>
      </c>
    </row>
    <row r="9620" spans="2:3">
      <c r="B9620">
        <v>148</v>
      </c>
      <c r="C9620" t="s">
        <v>146</v>
      </c>
    </row>
    <row r="9621" spans="2:3">
      <c r="B9621">
        <v>148</v>
      </c>
      <c r="C9621" t="s">
        <v>146</v>
      </c>
    </row>
    <row r="9622" spans="2:3">
      <c r="B9622">
        <v>148</v>
      </c>
      <c r="C9622" t="s">
        <v>146</v>
      </c>
    </row>
    <row r="9623" spans="2:3">
      <c r="B9623">
        <v>149</v>
      </c>
      <c r="C9623" t="s">
        <v>147</v>
      </c>
    </row>
    <row r="9624" spans="2:3">
      <c r="B9624">
        <v>149</v>
      </c>
      <c r="C9624" t="s">
        <v>147</v>
      </c>
    </row>
    <row r="9625" spans="2:3">
      <c r="B9625">
        <v>149</v>
      </c>
      <c r="C9625" t="s">
        <v>147</v>
      </c>
    </row>
    <row r="9626" spans="2:3">
      <c r="B9626">
        <v>149</v>
      </c>
      <c r="C9626" t="s">
        <v>147</v>
      </c>
    </row>
    <row r="9627" spans="2:3">
      <c r="B9627">
        <v>149</v>
      </c>
      <c r="C9627" t="s">
        <v>147</v>
      </c>
    </row>
    <row r="9628" spans="2:3">
      <c r="B9628">
        <v>149</v>
      </c>
      <c r="C9628" t="s">
        <v>147</v>
      </c>
    </row>
    <row r="9629" spans="2:3">
      <c r="B9629">
        <v>149</v>
      </c>
      <c r="C9629" t="s">
        <v>147</v>
      </c>
    </row>
    <row r="9630" spans="2:3">
      <c r="B9630">
        <v>149</v>
      </c>
      <c r="C9630" t="s">
        <v>147</v>
      </c>
    </row>
    <row r="9631" spans="2:3">
      <c r="B9631">
        <v>149</v>
      </c>
      <c r="C9631" t="s">
        <v>147</v>
      </c>
    </row>
    <row r="9632" spans="2:3">
      <c r="B9632">
        <v>149</v>
      </c>
      <c r="C9632" t="s">
        <v>147</v>
      </c>
    </row>
    <row r="9633" spans="2:3">
      <c r="B9633">
        <v>149</v>
      </c>
      <c r="C9633" t="s">
        <v>147</v>
      </c>
    </row>
    <row r="9634" spans="2:3">
      <c r="B9634">
        <v>149</v>
      </c>
      <c r="C9634" t="s">
        <v>147</v>
      </c>
    </row>
    <row r="9635" spans="2:3">
      <c r="B9635">
        <v>149</v>
      </c>
      <c r="C9635" t="s">
        <v>147</v>
      </c>
    </row>
    <row r="9636" spans="2:3">
      <c r="B9636">
        <v>149</v>
      </c>
      <c r="C9636" t="s">
        <v>147</v>
      </c>
    </row>
    <row r="9637" spans="2:3">
      <c r="B9637">
        <v>149</v>
      </c>
      <c r="C9637" t="s">
        <v>147</v>
      </c>
    </row>
    <row r="9638" spans="2:3">
      <c r="B9638">
        <v>149</v>
      </c>
      <c r="C9638" t="s">
        <v>147</v>
      </c>
    </row>
    <row r="9639" spans="2:3">
      <c r="B9639">
        <v>149</v>
      </c>
      <c r="C9639" t="s">
        <v>147</v>
      </c>
    </row>
    <row r="9640" spans="2:3">
      <c r="B9640">
        <v>149</v>
      </c>
      <c r="C9640" t="s">
        <v>147</v>
      </c>
    </row>
    <row r="9641" spans="2:3">
      <c r="B9641">
        <v>149</v>
      </c>
      <c r="C9641" t="s">
        <v>147</v>
      </c>
    </row>
    <row r="9642" spans="2:3">
      <c r="B9642">
        <v>149</v>
      </c>
      <c r="C9642" t="s">
        <v>147</v>
      </c>
    </row>
    <row r="9643" spans="2:3">
      <c r="B9643">
        <v>149</v>
      </c>
      <c r="C9643" t="s">
        <v>147</v>
      </c>
    </row>
    <row r="9644" spans="2:3">
      <c r="B9644">
        <v>149</v>
      </c>
      <c r="C9644" t="s">
        <v>147</v>
      </c>
    </row>
    <row r="9645" spans="2:3">
      <c r="B9645">
        <v>149</v>
      </c>
      <c r="C9645" t="s">
        <v>147</v>
      </c>
    </row>
    <row r="9646" spans="2:3">
      <c r="B9646">
        <v>149</v>
      </c>
      <c r="C9646" t="s">
        <v>147</v>
      </c>
    </row>
    <row r="9647" spans="2:3">
      <c r="B9647">
        <v>149</v>
      </c>
      <c r="C9647" t="s">
        <v>147</v>
      </c>
    </row>
    <row r="9648" spans="2:3">
      <c r="B9648">
        <v>149</v>
      </c>
      <c r="C9648" t="s">
        <v>147</v>
      </c>
    </row>
    <row r="9649" spans="2:3">
      <c r="B9649">
        <v>149</v>
      </c>
      <c r="C9649" t="s">
        <v>147</v>
      </c>
    </row>
    <row r="9650" spans="2:3">
      <c r="B9650">
        <v>149</v>
      </c>
      <c r="C9650" t="s">
        <v>147</v>
      </c>
    </row>
    <row r="9651" spans="2:3">
      <c r="B9651">
        <v>149</v>
      </c>
      <c r="C9651" t="s">
        <v>147</v>
      </c>
    </row>
    <row r="9652" spans="2:3">
      <c r="B9652">
        <v>149</v>
      </c>
      <c r="C9652" t="s">
        <v>147</v>
      </c>
    </row>
    <row r="9653" spans="2:3">
      <c r="B9653">
        <v>149</v>
      </c>
      <c r="C9653" t="s">
        <v>147</v>
      </c>
    </row>
    <row r="9654" spans="2:3">
      <c r="B9654">
        <v>149</v>
      </c>
      <c r="C9654" t="s">
        <v>147</v>
      </c>
    </row>
    <row r="9655" spans="2:3">
      <c r="B9655">
        <v>149</v>
      </c>
      <c r="C9655" t="s">
        <v>147</v>
      </c>
    </row>
    <row r="9656" spans="2:3">
      <c r="B9656">
        <v>149</v>
      </c>
      <c r="C9656" t="s">
        <v>147</v>
      </c>
    </row>
    <row r="9657" spans="2:3">
      <c r="B9657">
        <v>149</v>
      </c>
      <c r="C9657" t="s">
        <v>147</v>
      </c>
    </row>
    <row r="9658" spans="2:3">
      <c r="B9658">
        <v>149</v>
      </c>
      <c r="C9658" t="s">
        <v>147</v>
      </c>
    </row>
    <row r="9659" spans="2:3">
      <c r="B9659">
        <v>149</v>
      </c>
      <c r="C9659" t="s">
        <v>147</v>
      </c>
    </row>
    <row r="9660" spans="2:3">
      <c r="B9660">
        <v>149</v>
      </c>
      <c r="C9660" t="s">
        <v>147</v>
      </c>
    </row>
    <row r="9661" spans="2:3">
      <c r="B9661">
        <v>149</v>
      </c>
      <c r="C9661" t="s">
        <v>147</v>
      </c>
    </row>
    <row r="9662" spans="2:3">
      <c r="B9662">
        <v>149</v>
      </c>
      <c r="C9662" t="s">
        <v>147</v>
      </c>
    </row>
    <row r="9663" spans="2:3">
      <c r="B9663">
        <v>149</v>
      </c>
      <c r="C9663" t="s">
        <v>147</v>
      </c>
    </row>
    <row r="9664" spans="2:3">
      <c r="B9664">
        <v>149</v>
      </c>
      <c r="C9664" t="s">
        <v>147</v>
      </c>
    </row>
    <row r="9665" spans="2:3">
      <c r="B9665">
        <v>149</v>
      </c>
      <c r="C9665" t="s">
        <v>147</v>
      </c>
    </row>
    <row r="9666" spans="2:3">
      <c r="B9666">
        <v>149</v>
      </c>
      <c r="C9666" t="s">
        <v>147</v>
      </c>
    </row>
    <row r="9667" spans="2:3">
      <c r="B9667">
        <v>149</v>
      </c>
      <c r="C9667" t="s">
        <v>147</v>
      </c>
    </row>
    <row r="9668" spans="2:3">
      <c r="B9668">
        <v>149</v>
      </c>
      <c r="C9668" t="s">
        <v>147</v>
      </c>
    </row>
    <row r="9669" spans="2:3">
      <c r="B9669">
        <v>149</v>
      </c>
      <c r="C9669" t="s">
        <v>147</v>
      </c>
    </row>
    <row r="9670" spans="2:3">
      <c r="B9670">
        <v>149</v>
      </c>
      <c r="C9670" t="s">
        <v>147</v>
      </c>
    </row>
    <row r="9671" spans="2:3">
      <c r="B9671">
        <v>149</v>
      </c>
      <c r="C9671" t="s">
        <v>147</v>
      </c>
    </row>
    <row r="9672" spans="2:3">
      <c r="B9672">
        <v>149</v>
      </c>
      <c r="C9672" t="s">
        <v>147</v>
      </c>
    </row>
    <row r="9673" spans="2:3">
      <c r="B9673">
        <v>149</v>
      </c>
      <c r="C9673" t="s">
        <v>147</v>
      </c>
    </row>
    <row r="9674" spans="2:3">
      <c r="B9674">
        <v>149</v>
      </c>
      <c r="C9674" t="s">
        <v>147</v>
      </c>
    </row>
    <row r="9675" spans="2:3">
      <c r="B9675">
        <v>149</v>
      </c>
      <c r="C9675" t="s">
        <v>147</v>
      </c>
    </row>
    <row r="9676" spans="2:3">
      <c r="B9676">
        <v>149</v>
      </c>
      <c r="C9676" t="s">
        <v>147</v>
      </c>
    </row>
    <row r="9677" spans="2:3">
      <c r="B9677">
        <v>149</v>
      </c>
      <c r="C9677" t="s">
        <v>147</v>
      </c>
    </row>
    <row r="9678" spans="2:3">
      <c r="B9678">
        <v>149</v>
      </c>
      <c r="C9678" t="s">
        <v>147</v>
      </c>
    </row>
    <row r="9679" spans="2:3">
      <c r="B9679">
        <v>149</v>
      </c>
      <c r="C9679" t="s">
        <v>147</v>
      </c>
    </row>
    <row r="9680" spans="2:3">
      <c r="B9680">
        <v>149</v>
      </c>
      <c r="C9680" t="s">
        <v>147</v>
      </c>
    </row>
    <row r="9681" spans="2:3">
      <c r="B9681">
        <v>149</v>
      </c>
      <c r="C9681" t="s">
        <v>147</v>
      </c>
    </row>
    <row r="9682" spans="2:3">
      <c r="B9682">
        <v>149</v>
      </c>
      <c r="C9682" t="s">
        <v>147</v>
      </c>
    </row>
    <row r="9683" spans="2:3">
      <c r="B9683">
        <v>149</v>
      </c>
      <c r="C9683" t="s">
        <v>147</v>
      </c>
    </row>
    <row r="9684" spans="2:3">
      <c r="B9684">
        <v>149</v>
      </c>
      <c r="C9684" t="s">
        <v>147</v>
      </c>
    </row>
    <row r="9685" spans="2:3">
      <c r="B9685">
        <v>149</v>
      </c>
      <c r="C9685" t="s">
        <v>147</v>
      </c>
    </row>
    <row r="9686" spans="2:3">
      <c r="B9686">
        <v>149</v>
      </c>
      <c r="C9686" t="s">
        <v>147</v>
      </c>
    </row>
    <row r="9687" spans="2:3">
      <c r="B9687">
        <v>149</v>
      </c>
      <c r="C9687" t="s">
        <v>147</v>
      </c>
    </row>
    <row r="9688" spans="2:3">
      <c r="B9688">
        <v>150</v>
      </c>
      <c r="C9688" t="s">
        <v>148</v>
      </c>
    </row>
    <row r="9689" spans="2:3">
      <c r="B9689">
        <v>150</v>
      </c>
      <c r="C9689" t="s">
        <v>148</v>
      </c>
    </row>
    <row r="9690" spans="2:3">
      <c r="B9690">
        <v>150</v>
      </c>
      <c r="C9690" t="s">
        <v>148</v>
      </c>
    </row>
    <row r="9691" spans="2:3">
      <c r="B9691">
        <v>150</v>
      </c>
      <c r="C9691" t="s">
        <v>148</v>
      </c>
    </row>
    <row r="9692" spans="2:3">
      <c r="B9692">
        <v>150</v>
      </c>
      <c r="C9692" t="s">
        <v>148</v>
      </c>
    </row>
    <row r="9693" spans="2:3">
      <c r="B9693">
        <v>150</v>
      </c>
      <c r="C9693" t="s">
        <v>148</v>
      </c>
    </row>
    <row r="9694" spans="2:3">
      <c r="B9694">
        <v>150</v>
      </c>
      <c r="C9694" t="s">
        <v>148</v>
      </c>
    </row>
    <row r="9695" spans="2:3">
      <c r="B9695">
        <v>150</v>
      </c>
      <c r="C9695" t="s">
        <v>148</v>
      </c>
    </row>
    <row r="9696" spans="2:3">
      <c r="B9696">
        <v>150</v>
      </c>
      <c r="C9696" t="s">
        <v>148</v>
      </c>
    </row>
    <row r="9697" spans="2:3">
      <c r="B9697">
        <v>150</v>
      </c>
      <c r="C9697" t="s">
        <v>148</v>
      </c>
    </row>
    <row r="9698" spans="2:3">
      <c r="B9698">
        <v>150</v>
      </c>
      <c r="C9698" t="s">
        <v>148</v>
      </c>
    </row>
    <row r="9699" spans="2:3">
      <c r="B9699">
        <v>150</v>
      </c>
      <c r="C9699" t="s">
        <v>148</v>
      </c>
    </row>
    <row r="9700" spans="2:3">
      <c r="B9700">
        <v>150</v>
      </c>
      <c r="C9700" t="s">
        <v>148</v>
      </c>
    </row>
    <row r="9701" spans="2:3">
      <c r="B9701">
        <v>150</v>
      </c>
      <c r="C9701" t="s">
        <v>148</v>
      </c>
    </row>
    <row r="9702" spans="2:3">
      <c r="B9702">
        <v>150</v>
      </c>
      <c r="C9702" t="s">
        <v>148</v>
      </c>
    </row>
    <row r="9703" spans="2:3">
      <c r="B9703">
        <v>150</v>
      </c>
      <c r="C9703" t="s">
        <v>148</v>
      </c>
    </row>
    <row r="9704" spans="2:3">
      <c r="B9704">
        <v>150</v>
      </c>
      <c r="C9704" t="s">
        <v>148</v>
      </c>
    </row>
    <row r="9705" spans="2:3">
      <c r="B9705">
        <v>150</v>
      </c>
      <c r="C9705" t="s">
        <v>148</v>
      </c>
    </row>
    <row r="9706" spans="2:3">
      <c r="B9706">
        <v>150</v>
      </c>
      <c r="C9706" t="s">
        <v>148</v>
      </c>
    </row>
    <row r="9707" spans="2:3">
      <c r="B9707">
        <v>150</v>
      </c>
      <c r="C9707" t="s">
        <v>148</v>
      </c>
    </row>
    <row r="9708" spans="2:3">
      <c r="B9708">
        <v>150</v>
      </c>
      <c r="C9708" t="s">
        <v>148</v>
      </c>
    </row>
    <row r="9709" spans="2:3">
      <c r="B9709">
        <v>150</v>
      </c>
      <c r="C9709" t="s">
        <v>148</v>
      </c>
    </row>
    <row r="9710" spans="2:3">
      <c r="B9710">
        <v>150</v>
      </c>
      <c r="C9710" t="s">
        <v>148</v>
      </c>
    </row>
    <row r="9711" spans="2:3">
      <c r="B9711">
        <v>150</v>
      </c>
      <c r="C9711" t="s">
        <v>148</v>
      </c>
    </row>
    <row r="9712" spans="2:3">
      <c r="B9712">
        <v>150</v>
      </c>
      <c r="C9712" t="s">
        <v>148</v>
      </c>
    </row>
    <row r="9713" spans="2:3">
      <c r="B9713">
        <v>150</v>
      </c>
      <c r="C9713" t="s">
        <v>148</v>
      </c>
    </row>
    <row r="9714" spans="2:3">
      <c r="B9714">
        <v>150</v>
      </c>
      <c r="C9714" t="s">
        <v>148</v>
      </c>
    </row>
    <row r="9715" spans="2:3">
      <c r="B9715">
        <v>150</v>
      </c>
      <c r="C9715" t="s">
        <v>148</v>
      </c>
    </row>
    <row r="9716" spans="2:3">
      <c r="B9716">
        <v>150</v>
      </c>
      <c r="C9716" t="s">
        <v>148</v>
      </c>
    </row>
    <row r="9717" spans="2:3">
      <c r="B9717">
        <v>150</v>
      </c>
      <c r="C9717" t="s">
        <v>148</v>
      </c>
    </row>
    <row r="9718" spans="2:3">
      <c r="B9718">
        <v>150</v>
      </c>
      <c r="C9718" t="s">
        <v>148</v>
      </c>
    </row>
    <row r="9719" spans="2:3">
      <c r="B9719">
        <v>150</v>
      </c>
      <c r="C9719" t="s">
        <v>148</v>
      </c>
    </row>
    <row r="9720" spans="2:3">
      <c r="B9720">
        <v>150</v>
      </c>
      <c r="C9720" t="s">
        <v>148</v>
      </c>
    </row>
    <row r="9721" spans="2:3">
      <c r="B9721">
        <v>150</v>
      </c>
      <c r="C9721" t="s">
        <v>148</v>
      </c>
    </row>
    <row r="9722" spans="2:3">
      <c r="B9722">
        <v>150</v>
      </c>
      <c r="C9722" t="s">
        <v>148</v>
      </c>
    </row>
    <row r="9723" spans="2:3">
      <c r="B9723">
        <v>150</v>
      </c>
      <c r="C9723" t="s">
        <v>148</v>
      </c>
    </row>
    <row r="9724" spans="2:3">
      <c r="B9724">
        <v>150</v>
      </c>
      <c r="C9724" t="s">
        <v>148</v>
      </c>
    </row>
    <row r="9725" spans="2:3">
      <c r="B9725">
        <v>150</v>
      </c>
      <c r="C9725" t="s">
        <v>148</v>
      </c>
    </row>
    <row r="9726" spans="2:3">
      <c r="B9726">
        <v>150</v>
      </c>
      <c r="C9726" t="s">
        <v>148</v>
      </c>
    </row>
    <row r="9727" spans="2:3">
      <c r="B9727">
        <v>150</v>
      </c>
      <c r="C9727" t="s">
        <v>148</v>
      </c>
    </row>
    <row r="9728" spans="2:3">
      <c r="B9728">
        <v>150</v>
      </c>
      <c r="C9728" t="s">
        <v>148</v>
      </c>
    </row>
    <row r="9729" spans="2:3">
      <c r="B9729">
        <v>150</v>
      </c>
      <c r="C9729" t="s">
        <v>148</v>
      </c>
    </row>
    <row r="9730" spans="2:3">
      <c r="B9730">
        <v>150</v>
      </c>
      <c r="C9730" t="s">
        <v>148</v>
      </c>
    </row>
    <row r="9731" spans="2:3">
      <c r="B9731">
        <v>150</v>
      </c>
      <c r="C9731" t="s">
        <v>148</v>
      </c>
    </row>
    <row r="9732" spans="2:3">
      <c r="B9732">
        <v>150</v>
      </c>
      <c r="C9732" t="s">
        <v>148</v>
      </c>
    </row>
    <row r="9733" spans="2:3">
      <c r="B9733">
        <v>150</v>
      </c>
      <c r="C9733" t="s">
        <v>148</v>
      </c>
    </row>
    <row r="9734" spans="2:3">
      <c r="B9734">
        <v>150</v>
      </c>
      <c r="C9734" t="s">
        <v>148</v>
      </c>
    </row>
    <row r="9735" spans="2:3">
      <c r="B9735">
        <v>150</v>
      </c>
      <c r="C9735" t="s">
        <v>148</v>
      </c>
    </row>
    <row r="9736" spans="2:3">
      <c r="B9736">
        <v>150</v>
      </c>
      <c r="C9736" t="s">
        <v>148</v>
      </c>
    </row>
    <row r="9737" spans="2:3">
      <c r="B9737">
        <v>150</v>
      </c>
      <c r="C9737" t="s">
        <v>148</v>
      </c>
    </row>
    <row r="9738" spans="2:3">
      <c r="B9738">
        <v>150</v>
      </c>
      <c r="C9738" t="s">
        <v>148</v>
      </c>
    </row>
    <row r="9739" spans="2:3">
      <c r="B9739">
        <v>150</v>
      </c>
      <c r="C9739" t="s">
        <v>148</v>
      </c>
    </row>
    <row r="9740" spans="2:3">
      <c r="B9740">
        <v>150</v>
      </c>
      <c r="C9740" t="s">
        <v>148</v>
      </c>
    </row>
    <row r="9741" spans="2:3">
      <c r="B9741">
        <v>150</v>
      </c>
      <c r="C9741" t="s">
        <v>148</v>
      </c>
    </row>
    <row r="9742" spans="2:3">
      <c r="B9742">
        <v>150</v>
      </c>
      <c r="C9742" t="s">
        <v>148</v>
      </c>
    </row>
    <row r="9743" spans="2:3">
      <c r="B9743">
        <v>150</v>
      </c>
      <c r="C9743" t="s">
        <v>148</v>
      </c>
    </row>
    <row r="9744" spans="2:3">
      <c r="B9744">
        <v>150</v>
      </c>
      <c r="C9744" t="s">
        <v>148</v>
      </c>
    </row>
    <row r="9745" spans="2:3">
      <c r="B9745">
        <v>150</v>
      </c>
      <c r="C9745" t="s">
        <v>148</v>
      </c>
    </row>
    <row r="9746" spans="2:3">
      <c r="B9746">
        <v>150</v>
      </c>
      <c r="C9746" t="s">
        <v>148</v>
      </c>
    </row>
    <row r="9747" spans="2:3">
      <c r="B9747">
        <v>150</v>
      </c>
      <c r="C9747" t="s">
        <v>148</v>
      </c>
    </row>
    <row r="9748" spans="2:3">
      <c r="B9748">
        <v>150</v>
      </c>
      <c r="C9748" t="s">
        <v>148</v>
      </c>
    </row>
    <row r="9749" spans="2:3">
      <c r="B9749">
        <v>150</v>
      </c>
      <c r="C9749" t="s">
        <v>148</v>
      </c>
    </row>
    <row r="9750" spans="2:3">
      <c r="B9750">
        <v>150</v>
      </c>
      <c r="C9750" t="s">
        <v>148</v>
      </c>
    </row>
    <row r="9751" spans="2:3">
      <c r="B9751">
        <v>150</v>
      </c>
      <c r="C9751" t="s">
        <v>148</v>
      </c>
    </row>
    <row r="9752" spans="2:3">
      <c r="B9752">
        <v>150</v>
      </c>
      <c r="C9752" t="s">
        <v>148</v>
      </c>
    </row>
    <row r="9753" spans="2:3">
      <c r="B9753">
        <v>151</v>
      </c>
      <c r="C9753" t="s">
        <v>149</v>
      </c>
    </row>
    <row r="9754" spans="2:3">
      <c r="B9754">
        <v>151</v>
      </c>
      <c r="C9754" t="s">
        <v>149</v>
      </c>
    </row>
    <row r="9755" spans="2:3">
      <c r="B9755">
        <v>151</v>
      </c>
      <c r="C9755" t="s">
        <v>149</v>
      </c>
    </row>
    <row r="9756" spans="2:3">
      <c r="B9756">
        <v>151</v>
      </c>
      <c r="C9756" t="s">
        <v>149</v>
      </c>
    </row>
    <row r="9757" spans="2:3">
      <c r="B9757">
        <v>151</v>
      </c>
      <c r="C9757" t="s">
        <v>149</v>
      </c>
    </row>
    <row r="9758" spans="2:3">
      <c r="B9758">
        <v>151</v>
      </c>
      <c r="C9758" t="s">
        <v>149</v>
      </c>
    </row>
    <row r="9759" spans="2:3">
      <c r="B9759">
        <v>151</v>
      </c>
      <c r="C9759" t="s">
        <v>149</v>
      </c>
    </row>
    <row r="9760" spans="2:3">
      <c r="B9760">
        <v>151</v>
      </c>
      <c r="C9760" t="s">
        <v>149</v>
      </c>
    </row>
    <row r="9761" spans="2:3">
      <c r="B9761">
        <v>151</v>
      </c>
      <c r="C9761" t="s">
        <v>149</v>
      </c>
    </row>
    <row r="9762" spans="2:3">
      <c r="B9762">
        <v>151</v>
      </c>
      <c r="C9762" t="s">
        <v>149</v>
      </c>
    </row>
    <row r="9763" spans="2:3">
      <c r="B9763">
        <v>151</v>
      </c>
      <c r="C9763" t="s">
        <v>149</v>
      </c>
    </row>
    <row r="9764" spans="2:3">
      <c r="B9764">
        <v>151</v>
      </c>
      <c r="C9764" t="s">
        <v>149</v>
      </c>
    </row>
    <row r="9765" spans="2:3">
      <c r="B9765">
        <v>151</v>
      </c>
      <c r="C9765" t="s">
        <v>149</v>
      </c>
    </row>
    <row r="9766" spans="2:3">
      <c r="B9766">
        <v>151</v>
      </c>
      <c r="C9766" t="s">
        <v>149</v>
      </c>
    </row>
    <row r="9767" spans="2:3">
      <c r="B9767">
        <v>151</v>
      </c>
      <c r="C9767" t="s">
        <v>149</v>
      </c>
    </row>
    <row r="9768" spans="2:3">
      <c r="B9768">
        <v>151</v>
      </c>
      <c r="C9768" t="s">
        <v>149</v>
      </c>
    </row>
    <row r="9769" spans="2:3">
      <c r="B9769">
        <v>151</v>
      </c>
      <c r="C9769" t="s">
        <v>149</v>
      </c>
    </row>
    <row r="9770" spans="2:3">
      <c r="B9770">
        <v>151</v>
      </c>
      <c r="C9770" t="s">
        <v>149</v>
      </c>
    </row>
    <row r="9771" spans="2:3">
      <c r="B9771">
        <v>151</v>
      </c>
      <c r="C9771" t="s">
        <v>149</v>
      </c>
    </row>
    <row r="9772" spans="2:3">
      <c r="B9772">
        <v>151</v>
      </c>
      <c r="C9772" t="s">
        <v>149</v>
      </c>
    </row>
    <row r="9773" spans="2:3">
      <c r="B9773">
        <v>151</v>
      </c>
      <c r="C9773" t="s">
        <v>149</v>
      </c>
    </row>
    <row r="9774" spans="2:3">
      <c r="B9774">
        <v>151</v>
      </c>
      <c r="C9774" t="s">
        <v>149</v>
      </c>
    </row>
    <row r="9775" spans="2:3">
      <c r="B9775">
        <v>151</v>
      </c>
      <c r="C9775" t="s">
        <v>149</v>
      </c>
    </row>
    <row r="9776" spans="2:3">
      <c r="B9776">
        <v>151</v>
      </c>
      <c r="C9776" t="s">
        <v>149</v>
      </c>
    </row>
    <row r="9777" spans="2:3">
      <c r="B9777">
        <v>151</v>
      </c>
      <c r="C9777" t="s">
        <v>149</v>
      </c>
    </row>
    <row r="9778" spans="2:3">
      <c r="B9778">
        <v>151</v>
      </c>
      <c r="C9778" t="s">
        <v>149</v>
      </c>
    </row>
    <row r="9779" spans="2:3">
      <c r="B9779">
        <v>151</v>
      </c>
      <c r="C9779" t="s">
        <v>149</v>
      </c>
    </row>
    <row r="9780" spans="2:3">
      <c r="B9780">
        <v>151</v>
      </c>
      <c r="C9780" t="s">
        <v>149</v>
      </c>
    </row>
    <row r="9781" spans="2:3">
      <c r="B9781">
        <v>151</v>
      </c>
      <c r="C9781" t="s">
        <v>149</v>
      </c>
    </row>
    <row r="9782" spans="2:3">
      <c r="B9782">
        <v>151</v>
      </c>
      <c r="C9782" t="s">
        <v>149</v>
      </c>
    </row>
    <row r="9783" spans="2:3">
      <c r="B9783">
        <v>151</v>
      </c>
      <c r="C9783" t="s">
        <v>149</v>
      </c>
    </row>
    <row r="9784" spans="2:3">
      <c r="B9784">
        <v>151</v>
      </c>
      <c r="C9784" t="s">
        <v>149</v>
      </c>
    </row>
    <row r="9785" spans="2:3">
      <c r="B9785">
        <v>151</v>
      </c>
      <c r="C9785" t="s">
        <v>149</v>
      </c>
    </row>
    <row r="9786" spans="2:3">
      <c r="B9786">
        <v>151</v>
      </c>
      <c r="C9786" t="s">
        <v>149</v>
      </c>
    </row>
    <row r="9787" spans="2:3">
      <c r="B9787">
        <v>151</v>
      </c>
      <c r="C9787" t="s">
        <v>149</v>
      </c>
    </row>
    <row r="9788" spans="2:3">
      <c r="B9788">
        <v>151</v>
      </c>
      <c r="C9788" t="s">
        <v>149</v>
      </c>
    </row>
    <row r="9789" spans="2:3">
      <c r="B9789">
        <v>151</v>
      </c>
      <c r="C9789" t="s">
        <v>149</v>
      </c>
    </row>
    <row r="9790" spans="2:3">
      <c r="B9790">
        <v>151</v>
      </c>
      <c r="C9790" t="s">
        <v>149</v>
      </c>
    </row>
    <row r="9791" spans="2:3">
      <c r="B9791">
        <v>151</v>
      </c>
      <c r="C9791" t="s">
        <v>149</v>
      </c>
    </row>
    <row r="9792" spans="2:3">
      <c r="B9792">
        <v>151</v>
      </c>
      <c r="C9792" t="s">
        <v>149</v>
      </c>
    </row>
    <row r="9793" spans="2:3">
      <c r="B9793">
        <v>151</v>
      </c>
      <c r="C9793" t="s">
        <v>149</v>
      </c>
    </row>
    <row r="9794" spans="2:3">
      <c r="B9794">
        <v>151</v>
      </c>
      <c r="C9794" t="s">
        <v>149</v>
      </c>
    </row>
    <row r="9795" spans="2:3">
      <c r="B9795">
        <v>151</v>
      </c>
      <c r="C9795" t="s">
        <v>149</v>
      </c>
    </row>
    <row r="9796" spans="2:3">
      <c r="B9796">
        <v>151</v>
      </c>
      <c r="C9796" t="s">
        <v>149</v>
      </c>
    </row>
    <row r="9797" spans="2:3">
      <c r="B9797">
        <v>151</v>
      </c>
      <c r="C9797" t="s">
        <v>149</v>
      </c>
    </row>
    <row r="9798" spans="2:3">
      <c r="B9798">
        <v>151</v>
      </c>
      <c r="C9798" t="s">
        <v>149</v>
      </c>
    </row>
    <row r="9799" spans="2:3">
      <c r="B9799">
        <v>151</v>
      </c>
      <c r="C9799" t="s">
        <v>149</v>
      </c>
    </row>
    <row r="9800" spans="2:3">
      <c r="B9800">
        <v>151</v>
      </c>
      <c r="C9800" t="s">
        <v>149</v>
      </c>
    </row>
    <row r="9801" spans="2:3">
      <c r="B9801">
        <v>151</v>
      </c>
      <c r="C9801" t="s">
        <v>149</v>
      </c>
    </row>
    <row r="9802" spans="2:3">
      <c r="B9802">
        <v>151</v>
      </c>
      <c r="C9802" t="s">
        <v>149</v>
      </c>
    </row>
    <row r="9803" spans="2:3">
      <c r="B9803">
        <v>151</v>
      </c>
      <c r="C9803" t="s">
        <v>149</v>
      </c>
    </row>
    <row r="9804" spans="2:3">
      <c r="B9804">
        <v>151</v>
      </c>
      <c r="C9804" t="s">
        <v>149</v>
      </c>
    </row>
    <row r="9805" spans="2:3">
      <c r="B9805">
        <v>151</v>
      </c>
      <c r="C9805" t="s">
        <v>149</v>
      </c>
    </row>
    <row r="9806" spans="2:3">
      <c r="B9806">
        <v>151</v>
      </c>
      <c r="C9806" t="s">
        <v>149</v>
      </c>
    </row>
    <row r="9807" spans="2:3">
      <c r="B9807">
        <v>151</v>
      </c>
      <c r="C9807" t="s">
        <v>149</v>
      </c>
    </row>
    <row r="9808" spans="2:3">
      <c r="B9808">
        <v>151</v>
      </c>
      <c r="C9808" t="s">
        <v>149</v>
      </c>
    </row>
    <row r="9809" spans="2:3">
      <c r="B9809">
        <v>151</v>
      </c>
      <c r="C9809" t="s">
        <v>149</v>
      </c>
    </row>
    <row r="9810" spans="2:3">
      <c r="B9810">
        <v>151</v>
      </c>
      <c r="C9810" t="s">
        <v>149</v>
      </c>
    </row>
    <row r="9811" spans="2:3">
      <c r="B9811">
        <v>151</v>
      </c>
      <c r="C9811" t="s">
        <v>149</v>
      </c>
    </row>
    <row r="9812" spans="2:3">
      <c r="B9812">
        <v>151</v>
      </c>
      <c r="C9812" t="s">
        <v>149</v>
      </c>
    </row>
    <row r="9813" spans="2:3">
      <c r="B9813">
        <v>151</v>
      </c>
      <c r="C9813" t="s">
        <v>149</v>
      </c>
    </row>
    <row r="9814" spans="2:3">
      <c r="B9814">
        <v>151</v>
      </c>
      <c r="C9814" t="s">
        <v>149</v>
      </c>
    </row>
    <row r="9815" spans="2:3">
      <c r="B9815">
        <v>151</v>
      </c>
      <c r="C9815" t="s">
        <v>149</v>
      </c>
    </row>
    <row r="9816" spans="2:3">
      <c r="B9816">
        <v>151</v>
      </c>
      <c r="C9816" t="s">
        <v>149</v>
      </c>
    </row>
    <row r="9817" spans="2:3">
      <c r="B9817">
        <v>151</v>
      </c>
      <c r="C9817" t="s">
        <v>149</v>
      </c>
    </row>
    <row r="9818" spans="2:3">
      <c r="B9818">
        <v>152</v>
      </c>
      <c r="C9818" t="s">
        <v>150</v>
      </c>
    </row>
    <row r="9819" spans="2:3">
      <c r="B9819">
        <v>152</v>
      </c>
      <c r="C9819" t="s">
        <v>150</v>
      </c>
    </row>
    <row r="9820" spans="2:3">
      <c r="B9820">
        <v>152</v>
      </c>
      <c r="C9820" t="s">
        <v>150</v>
      </c>
    </row>
    <row r="9821" spans="2:3">
      <c r="B9821">
        <v>152</v>
      </c>
      <c r="C9821" t="s">
        <v>150</v>
      </c>
    </row>
    <row r="9822" spans="2:3">
      <c r="B9822">
        <v>152</v>
      </c>
      <c r="C9822" t="s">
        <v>150</v>
      </c>
    </row>
    <row r="9823" spans="2:3">
      <c r="B9823">
        <v>152</v>
      </c>
      <c r="C9823" t="s">
        <v>150</v>
      </c>
    </row>
    <row r="9824" spans="2:3">
      <c r="B9824">
        <v>152</v>
      </c>
      <c r="C9824" t="s">
        <v>150</v>
      </c>
    </row>
    <row r="9825" spans="2:3">
      <c r="B9825">
        <v>152</v>
      </c>
      <c r="C9825" t="s">
        <v>150</v>
      </c>
    </row>
    <row r="9826" spans="2:3">
      <c r="B9826">
        <v>152</v>
      </c>
      <c r="C9826" t="s">
        <v>150</v>
      </c>
    </row>
    <row r="9827" spans="2:3">
      <c r="B9827">
        <v>152</v>
      </c>
      <c r="C9827" t="s">
        <v>150</v>
      </c>
    </row>
    <row r="9828" spans="2:3">
      <c r="B9828">
        <v>152</v>
      </c>
      <c r="C9828" t="s">
        <v>150</v>
      </c>
    </row>
    <row r="9829" spans="2:3">
      <c r="B9829">
        <v>152</v>
      </c>
      <c r="C9829" t="s">
        <v>150</v>
      </c>
    </row>
    <row r="9830" spans="2:3">
      <c r="B9830">
        <v>152</v>
      </c>
      <c r="C9830" t="s">
        <v>150</v>
      </c>
    </row>
    <row r="9831" spans="2:3">
      <c r="B9831">
        <v>152</v>
      </c>
      <c r="C9831" t="s">
        <v>150</v>
      </c>
    </row>
    <row r="9832" spans="2:3">
      <c r="B9832">
        <v>152</v>
      </c>
      <c r="C9832" t="s">
        <v>150</v>
      </c>
    </row>
    <row r="9833" spans="2:3">
      <c r="B9833">
        <v>152</v>
      </c>
      <c r="C9833" t="s">
        <v>150</v>
      </c>
    </row>
    <row r="9834" spans="2:3">
      <c r="B9834">
        <v>152</v>
      </c>
      <c r="C9834" t="s">
        <v>150</v>
      </c>
    </row>
    <row r="9835" spans="2:3">
      <c r="B9835">
        <v>152</v>
      </c>
      <c r="C9835" t="s">
        <v>150</v>
      </c>
    </row>
    <row r="9836" spans="2:3">
      <c r="B9836">
        <v>152</v>
      </c>
      <c r="C9836" t="s">
        <v>150</v>
      </c>
    </row>
    <row r="9837" spans="2:3">
      <c r="B9837">
        <v>152</v>
      </c>
      <c r="C9837" t="s">
        <v>150</v>
      </c>
    </row>
    <row r="9838" spans="2:3">
      <c r="B9838">
        <v>152</v>
      </c>
      <c r="C9838" t="s">
        <v>150</v>
      </c>
    </row>
    <row r="9839" spans="2:3">
      <c r="B9839">
        <v>152</v>
      </c>
      <c r="C9839" t="s">
        <v>150</v>
      </c>
    </row>
    <row r="9840" spans="2:3">
      <c r="B9840">
        <v>152</v>
      </c>
      <c r="C9840" t="s">
        <v>150</v>
      </c>
    </row>
    <row r="9841" spans="2:3">
      <c r="B9841">
        <v>152</v>
      </c>
      <c r="C9841" t="s">
        <v>150</v>
      </c>
    </row>
    <row r="9842" spans="2:3">
      <c r="B9842">
        <v>152</v>
      </c>
      <c r="C9842" t="s">
        <v>150</v>
      </c>
    </row>
    <row r="9843" spans="2:3">
      <c r="B9843">
        <v>152</v>
      </c>
      <c r="C9843" t="s">
        <v>150</v>
      </c>
    </row>
    <row r="9844" spans="2:3">
      <c r="B9844">
        <v>152</v>
      </c>
      <c r="C9844" t="s">
        <v>150</v>
      </c>
    </row>
    <row r="9845" spans="2:3">
      <c r="B9845">
        <v>152</v>
      </c>
      <c r="C9845" t="s">
        <v>150</v>
      </c>
    </row>
    <row r="9846" spans="2:3">
      <c r="B9846">
        <v>152</v>
      </c>
      <c r="C9846" t="s">
        <v>150</v>
      </c>
    </row>
    <row r="9847" spans="2:3">
      <c r="B9847">
        <v>152</v>
      </c>
      <c r="C9847" t="s">
        <v>150</v>
      </c>
    </row>
    <row r="9848" spans="2:3">
      <c r="B9848">
        <v>152</v>
      </c>
      <c r="C9848" t="s">
        <v>150</v>
      </c>
    </row>
    <row r="9849" spans="2:3">
      <c r="B9849">
        <v>152</v>
      </c>
      <c r="C9849" t="s">
        <v>150</v>
      </c>
    </row>
    <row r="9850" spans="2:3">
      <c r="B9850">
        <v>152</v>
      </c>
      <c r="C9850" t="s">
        <v>150</v>
      </c>
    </row>
    <row r="9851" spans="2:3">
      <c r="B9851">
        <v>152</v>
      </c>
      <c r="C9851" t="s">
        <v>150</v>
      </c>
    </row>
    <row r="9852" spans="2:3">
      <c r="B9852">
        <v>152</v>
      </c>
      <c r="C9852" t="s">
        <v>150</v>
      </c>
    </row>
    <row r="9853" spans="2:3">
      <c r="B9853">
        <v>152</v>
      </c>
      <c r="C9853" t="s">
        <v>150</v>
      </c>
    </row>
    <row r="9854" spans="2:3">
      <c r="B9854">
        <v>152</v>
      </c>
      <c r="C9854" t="s">
        <v>150</v>
      </c>
    </row>
    <row r="9855" spans="2:3">
      <c r="B9855">
        <v>152</v>
      </c>
      <c r="C9855" t="s">
        <v>150</v>
      </c>
    </row>
    <row r="9856" spans="2:3">
      <c r="B9856">
        <v>152</v>
      </c>
      <c r="C9856" t="s">
        <v>150</v>
      </c>
    </row>
    <row r="9857" spans="2:3">
      <c r="B9857">
        <v>152</v>
      </c>
      <c r="C9857" t="s">
        <v>150</v>
      </c>
    </row>
    <row r="9858" spans="2:3">
      <c r="B9858">
        <v>152</v>
      </c>
      <c r="C9858" t="s">
        <v>150</v>
      </c>
    </row>
    <row r="9859" spans="2:3">
      <c r="B9859">
        <v>152</v>
      </c>
      <c r="C9859" t="s">
        <v>150</v>
      </c>
    </row>
    <row r="9860" spans="2:3">
      <c r="B9860">
        <v>152</v>
      </c>
      <c r="C9860" t="s">
        <v>150</v>
      </c>
    </row>
    <row r="9861" spans="2:3">
      <c r="B9861">
        <v>152</v>
      </c>
      <c r="C9861" t="s">
        <v>150</v>
      </c>
    </row>
    <row r="9862" spans="2:3">
      <c r="B9862">
        <v>152</v>
      </c>
      <c r="C9862" t="s">
        <v>150</v>
      </c>
    </row>
    <row r="9863" spans="2:3">
      <c r="B9863">
        <v>152</v>
      </c>
      <c r="C9863" t="s">
        <v>150</v>
      </c>
    </row>
    <row r="9864" spans="2:3">
      <c r="B9864">
        <v>152</v>
      </c>
      <c r="C9864" t="s">
        <v>150</v>
      </c>
    </row>
    <row r="9865" spans="2:3">
      <c r="B9865">
        <v>152</v>
      </c>
      <c r="C9865" t="s">
        <v>150</v>
      </c>
    </row>
    <row r="9866" spans="2:3">
      <c r="B9866">
        <v>152</v>
      </c>
      <c r="C9866" t="s">
        <v>150</v>
      </c>
    </row>
    <row r="9867" spans="2:3">
      <c r="B9867">
        <v>152</v>
      </c>
      <c r="C9867" t="s">
        <v>150</v>
      </c>
    </row>
    <row r="9868" spans="2:3">
      <c r="B9868">
        <v>152</v>
      </c>
      <c r="C9868" t="s">
        <v>150</v>
      </c>
    </row>
    <row r="9869" spans="2:3">
      <c r="B9869">
        <v>152</v>
      </c>
      <c r="C9869" t="s">
        <v>150</v>
      </c>
    </row>
    <row r="9870" spans="2:3">
      <c r="B9870">
        <v>152</v>
      </c>
      <c r="C9870" t="s">
        <v>150</v>
      </c>
    </row>
    <row r="9871" spans="2:3">
      <c r="B9871">
        <v>152</v>
      </c>
      <c r="C9871" t="s">
        <v>150</v>
      </c>
    </row>
    <row r="9872" spans="2:3">
      <c r="B9872">
        <v>152</v>
      </c>
      <c r="C9872" t="s">
        <v>150</v>
      </c>
    </row>
    <row r="9873" spans="2:3">
      <c r="B9873">
        <v>152</v>
      </c>
      <c r="C9873" t="s">
        <v>150</v>
      </c>
    </row>
    <row r="9874" spans="2:3">
      <c r="B9874">
        <v>152</v>
      </c>
      <c r="C9874" t="s">
        <v>150</v>
      </c>
    </row>
    <row r="9875" spans="2:3">
      <c r="B9875">
        <v>152</v>
      </c>
      <c r="C9875" t="s">
        <v>150</v>
      </c>
    </row>
    <row r="9876" spans="2:3">
      <c r="B9876">
        <v>152</v>
      </c>
      <c r="C9876" t="s">
        <v>150</v>
      </c>
    </row>
    <row r="9877" spans="2:3">
      <c r="B9877">
        <v>152</v>
      </c>
      <c r="C9877" t="s">
        <v>150</v>
      </c>
    </row>
    <row r="9878" spans="2:3">
      <c r="B9878">
        <v>152</v>
      </c>
      <c r="C9878" t="s">
        <v>150</v>
      </c>
    </row>
    <row r="9879" spans="2:3">
      <c r="B9879">
        <v>152</v>
      </c>
      <c r="C9879" t="s">
        <v>150</v>
      </c>
    </row>
    <row r="9880" spans="2:3">
      <c r="B9880">
        <v>152</v>
      </c>
      <c r="C9880" t="s">
        <v>150</v>
      </c>
    </row>
    <row r="9881" spans="2:3">
      <c r="B9881">
        <v>152</v>
      </c>
      <c r="C9881" t="s">
        <v>150</v>
      </c>
    </row>
    <row r="9882" spans="2:3">
      <c r="B9882">
        <v>152</v>
      </c>
      <c r="C9882" t="s">
        <v>150</v>
      </c>
    </row>
    <row r="9883" spans="2:3">
      <c r="B9883">
        <v>153</v>
      </c>
      <c r="C9883" t="s">
        <v>151</v>
      </c>
    </row>
    <row r="9884" spans="2:3">
      <c r="B9884">
        <v>153</v>
      </c>
      <c r="C9884" t="s">
        <v>151</v>
      </c>
    </row>
    <row r="9885" spans="2:3">
      <c r="B9885">
        <v>153</v>
      </c>
      <c r="C9885" t="s">
        <v>151</v>
      </c>
    </row>
    <row r="9886" spans="2:3">
      <c r="B9886">
        <v>153</v>
      </c>
      <c r="C9886" t="s">
        <v>151</v>
      </c>
    </row>
    <row r="9887" spans="2:3">
      <c r="B9887">
        <v>153</v>
      </c>
      <c r="C9887" t="s">
        <v>151</v>
      </c>
    </row>
    <row r="9888" spans="2:3">
      <c r="B9888">
        <v>153</v>
      </c>
      <c r="C9888" t="s">
        <v>151</v>
      </c>
    </row>
    <row r="9889" spans="2:3">
      <c r="B9889">
        <v>153</v>
      </c>
      <c r="C9889" t="s">
        <v>151</v>
      </c>
    </row>
    <row r="9890" spans="2:3">
      <c r="B9890">
        <v>153</v>
      </c>
      <c r="C9890" t="s">
        <v>151</v>
      </c>
    </row>
    <row r="9891" spans="2:3">
      <c r="B9891">
        <v>153</v>
      </c>
      <c r="C9891" t="s">
        <v>151</v>
      </c>
    </row>
    <row r="9892" spans="2:3">
      <c r="B9892">
        <v>153</v>
      </c>
      <c r="C9892" t="s">
        <v>151</v>
      </c>
    </row>
    <row r="9893" spans="2:3">
      <c r="B9893">
        <v>153</v>
      </c>
      <c r="C9893" t="s">
        <v>151</v>
      </c>
    </row>
    <row r="9894" spans="2:3">
      <c r="B9894">
        <v>153</v>
      </c>
      <c r="C9894" t="s">
        <v>151</v>
      </c>
    </row>
    <row r="9895" spans="2:3">
      <c r="B9895">
        <v>153</v>
      </c>
      <c r="C9895" t="s">
        <v>151</v>
      </c>
    </row>
    <row r="9896" spans="2:3">
      <c r="B9896">
        <v>153</v>
      </c>
      <c r="C9896" t="s">
        <v>151</v>
      </c>
    </row>
    <row r="9897" spans="2:3">
      <c r="B9897">
        <v>153</v>
      </c>
      <c r="C9897" t="s">
        <v>151</v>
      </c>
    </row>
    <row r="9898" spans="2:3">
      <c r="B9898">
        <v>153</v>
      </c>
      <c r="C9898" t="s">
        <v>151</v>
      </c>
    </row>
    <row r="9899" spans="2:3">
      <c r="B9899">
        <v>153</v>
      </c>
      <c r="C9899" t="s">
        <v>151</v>
      </c>
    </row>
    <row r="9900" spans="2:3">
      <c r="B9900">
        <v>153</v>
      </c>
      <c r="C9900" t="s">
        <v>151</v>
      </c>
    </row>
    <row r="9901" spans="2:3">
      <c r="B9901">
        <v>153</v>
      </c>
      <c r="C9901" t="s">
        <v>151</v>
      </c>
    </row>
    <row r="9902" spans="2:3">
      <c r="B9902">
        <v>153</v>
      </c>
      <c r="C9902" t="s">
        <v>151</v>
      </c>
    </row>
    <row r="9903" spans="2:3">
      <c r="B9903">
        <v>153</v>
      </c>
      <c r="C9903" t="s">
        <v>151</v>
      </c>
    </row>
    <row r="9904" spans="2:3">
      <c r="B9904">
        <v>153</v>
      </c>
      <c r="C9904" t="s">
        <v>151</v>
      </c>
    </row>
    <row r="9905" spans="2:3">
      <c r="B9905">
        <v>153</v>
      </c>
      <c r="C9905" t="s">
        <v>151</v>
      </c>
    </row>
    <row r="9906" spans="2:3">
      <c r="B9906">
        <v>153</v>
      </c>
      <c r="C9906" t="s">
        <v>151</v>
      </c>
    </row>
    <row r="9907" spans="2:3">
      <c r="B9907">
        <v>153</v>
      </c>
      <c r="C9907" t="s">
        <v>151</v>
      </c>
    </row>
    <row r="9908" spans="2:3">
      <c r="B9908">
        <v>153</v>
      </c>
      <c r="C9908" t="s">
        <v>151</v>
      </c>
    </row>
    <row r="9909" spans="2:3">
      <c r="B9909">
        <v>153</v>
      </c>
      <c r="C9909" t="s">
        <v>151</v>
      </c>
    </row>
    <row r="9910" spans="2:3">
      <c r="B9910">
        <v>153</v>
      </c>
      <c r="C9910" t="s">
        <v>151</v>
      </c>
    </row>
    <row r="9911" spans="2:3">
      <c r="B9911">
        <v>153</v>
      </c>
      <c r="C9911" t="s">
        <v>151</v>
      </c>
    </row>
    <row r="9912" spans="2:3">
      <c r="B9912">
        <v>153</v>
      </c>
      <c r="C9912" t="s">
        <v>151</v>
      </c>
    </row>
    <row r="9913" spans="2:3">
      <c r="B9913">
        <v>153</v>
      </c>
      <c r="C9913" t="s">
        <v>151</v>
      </c>
    </row>
    <row r="9914" spans="2:3">
      <c r="B9914">
        <v>153</v>
      </c>
      <c r="C9914" t="s">
        <v>151</v>
      </c>
    </row>
    <row r="9915" spans="2:3">
      <c r="B9915">
        <v>153</v>
      </c>
      <c r="C9915" t="s">
        <v>151</v>
      </c>
    </row>
    <row r="9916" spans="2:3">
      <c r="B9916">
        <v>153</v>
      </c>
      <c r="C9916" t="s">
        <v>151</v>
      </c>
    </row>
    <row r="9917" spans="2:3">
      <c r="B9917">
        <v>153</v>
      </c>
      <c r="C9917" t="s">
        <v>151</v>
      </c>
    </row>
    <row r="9918" spans="2:3">
      <c r="B9918">
        <v>153</v>
      </c>
      <c r="C9918" t="s">
        <v>151</v>
      </c>
    </row>
    <row r="9919" spans="2:3">
      <c r="B9919">
        <v>153</v>
      </c>
      <c r="C9919" t="s">
        <v>151</v>
      </c>
    </row>
    <row r="9920" spans="2:3">
      <c r="B9920">
        <v>153</v>
      </c>
      <c r="C9920" t="s">
        <v>151</v>
      </c>
    </row>
    <row r="9921" spans="2:3">
      <c r="B9921">
        <v>153</v>
      </c>
      <c r="C9921" t="s">
        <v>151</v>
      </c>
    </row>
    <row r="9922" spans="2:3">
      <c r="B9922">
        <v>153</v>
      </c>
      <c r="C9922" t="s">
        <v>151</v>
      </c>
    </row>
    <row r="9923" spans="2:3">
      <c r="B9923">
        <v>153</v>
      </c>
      <c r="C9923" t="s">
        <v>151</v>
      </c>
    </row>
    <row r="9924" spans="2:3">
      <c r="B9924">
        <v>153</v>
      </c>
      <c r="C9924" t="s">
        <v>151</v>
      </c>
    </row>
    <row r="9925" spans="2:3">
      <c r="B9925">
        <v>153</v>
      </c>
      <c r="C9925" t="s">
        <v>151</v>
      </c>
    </row>
    <row r="9926" spans="2:3">
      <c r="B9926">
        <v>153</v>
      </c>
      <c r="C9926" t="s">
        <v>151</v>
      </c>
    </row>
    <row r="9927" spans="2:3">
      <c r="B9927">
        <v>153</v>
      </c>
      <c r="C9927" t="s">
        <v>151</v>
      </c>
    </row>
    <row r="9928" spans="2:3">
      <c r="B9928">
        <v>153</v>
      </c>
      <c r="C9928" t="s">
        <v>151</v>
      </c>
    </row>
    <row r="9929" spans="2:3">
      <c r="B9929">
        <v>153</v>
      </c>
      <c r="C9929" t="s">
        <v>151</v>
      </c>
    </row>
    <row r="9930" spans="2:3">
      <c r="B9930">
        <v>153</v>
      </c>
      <c r="C9930" t="s">
        <v>151</v>
      </c>
    </row>
    <row r="9931" spans="2:3">
      <c r="B9931">
        <v>153</v>
      </c>
      <c r="C9931" t="s">
        <v>151</v>
      </c>
    </row>
    <row r="9932" spans="2:3">
      <c r="B9932">
        <v>153</v>
      </c>
      <c r="C9932" t="s">
        <v>151</v>
      </c>
    </row>
    <row r="9933" spans="2:3">
      <c r="B9933">
        <v>153</v>
      </c>
      <c r="C9933" t="s">
        <v>151</v>
      </c>
    </row>
    <row r="9934" spans="2:3">
      <c r="B9934">
        <v>153</v>
      </c>
      <c r="C9934" t="s">
        <v>151</v>
      </c>
    </row>
    <row r="9935" spans="2:3">
      <c r="B9935">
        <v>153</v>
      </c>
      <c r="C9935" t="s">
        <v>151</v>
      </c>
    </row>
    <row r="9936" spans="2:3">
      <c r="B9936">
        <v>153</v>
      </c>
      <c r="C9936" t="s">
        <v>151</v>
      </c>
    </row>
    <row r="9937" spans="2:3">
      <c r="B9937">
        <v>153</v>
      </c>
      <c r="C9937" t="s">
        <v>151</v>
      </c>
    </row>
    <row r="9938" spans="2:3">
      <c r="B9938">
        <v>153</v>
      </c>
      <c r="C9938" t="s">
        <v>151</v>
      </c>
    </row>
    <row r="9939" spans="2:3">
      <c r="B9939">
        <v>153</v>
      </c>
      <c r="C9939" t="s">
        <v>151</v>
      </c>
    </row>
    <row r="9940" spans="2:3">
      <c r="B9940">
        <v>153</v>
      </c>
      <c r="C9940" t="s">
        <v>151</v>
      </c>
    </row>
    <row r="9941" spans="2:3">
      <c r="B9941">
        <v>153</v>
      </c>
      <c r="C9941" t="s">
        <v>151</v>
      </c>
    </row>
    <row r="9942" spans="2:3">
      <c r="B9942">
        <v>153</v>
      </c>
      <c r="C9942" t="s">
        <v>151</v>
      </c>
    </row>
    <row r="9943" spans="2:3">
      <c r="B9943">
        <v>153</v>
      </c>
      <c r="C9943" t="s">
        <v>151</v>
      </c>
    </row>
    <row r="9944" spans="2:3">
      <c r="B9944">
        <v>153</v>
      </c>
      <c r="C9944" t="s">
        <v>151</v>
      </c>
    </row>
    <row r="9945" spans="2:3">
      <c r="B9945">
        <v>153</v>
      </c>
      <c r="C9945" t="s">
        <v>151</v>
      </c>
    </row>
    <row r="9946" spans="2:3">
      <c r="B9946">
        <v>153</v>
      </c>
      <c r="C9946" t="s">
        <v>151</v>
      </c>
    </row>
    <row r="9947" spans="2:3">
      <c r="B9947">
        <v>153</v>
      </c>
      <c r="C9947" t="s">
        <v>151</v>
      </c>
    </row>
    <row r="9948" spans="2:3">
      <c r="B9948">
        <v>154</v>
      </c>
      <c r="C9948" t="s">
        <v>152</v>
      </c>
    </row>
    <row r="9949" spans="2:3">
      <c r="B9949">
        <v>154</v>
      </c>
      <c r="C9949" t="s">
        <v>152</v>
      </c>
    </row>
    <row r="9950" spans="2:3">
      <c r="B9950">
        <v>154</v>
      </c>
      <c r="C9950" t="s">
        <v>152</v>
      </c>
    </row>
    <row r="9951" spans="2:3">
      <c r="B9951">
        <v>154</v>
      </c>
      <c r="C9951" t="s">
        <v>152</v>
      </c>
    </row>
    <row r="9952" spans="2:3">
      <c r="B9952">
        <v>154</v>
      </c>
      <c r="C9952" t="s">
        <v>152</v>
      </c>
    </row>
    <row r="9953" spans="2:3">
      <c r="B9953">
        <v>154</v>
      </c>
      <c r="C9953" t="s">
        <v>152</v>
      </c>
    </row>
    <row r="9954" spans="2:3">
      <c r="B9954">
        <v>154</v>
      </c>
      <c r="C9954" t="s">
        <v>152</v>
      </c>
    </row>
    <row r="9955" spans="2:3">
      <c r="B9955">
        <v>154</v>
      </c>
      <c r="C9955" t="s">
        <v>152</v>
      </c>
    </row>
    <row r="9956" spans="2:3">
      <c r="B9956">
        <v>154</v>
      </c>
      <c r="C9956" t="s">
        <v>152</v>
      </c>
    </row>
    <row r="9957" spans="2:3">
      <c r="B9957">
        <v>154</v>
      </c>
      <c r="C9957" t="s">
        <v>152</v>
      </c>
    </row>
    <row r="9958" spans="2:3">
      <c r="B9958">
        <v>154</v>
      </c>
      <c r="C9958" t="s">
        <v>152</v>
      </c>
    </row>
    <row r="9959" spans="2:3">
      <c r="B9959">
        <v>154</v>
      </c>
      <c r="C9959" t="s">
        <v>152</v>
      </c>
    </row>
    <row r="9960" spans="2:3">
      <c r="B9960">
        <v>154</v>
      </c>
      <c r="C9960" t="s">
        <v>152</v>
      </c>
    </row>
    <row r="9961" spans="2:3">
      <c r="B9961">
        <v>154</v>
      </c>
      <c r="C9961" t="s">
        <v>152</v>
      </c>
    </row>
    <row r="9962" spans="2:3">
      <c r="B9962">
        <v>154</v>
      </c>
      <c r="C9962" t="s">
        <v>152</v>
      </c>
    </row>
    <row r="9963" spans="2:3">
      <c r="B9963">
        <v>154</v>
      </c>
      <c r="C9963" t="s">
        <v>152</v>
      </c>
    </row>
    <row r="9964" spans="2:3">
      <c r="B9964">
        <v>154</v>
      </c>
      <c r="C9964" t="s">
        <v>152</v>
      </c>
    </row>
    <row r="9965" spans="2:3">
      <c r="B9965">
        <v>154</v>
      </c>
      <c r="C9965" t="s">
        <v>152</v>
      </c>
    </row>
    <row r="9966" spans="2:3">
      <c r="B9966">
        <v>154</v>
      </c>
      <c r="C9966" t="s">
        <v>152</v>
      </c>
    </row>
    <row r="9967" spans="2:3">
      <c r="B9967">
        <v>154</v>
      </c>
      <c r="C9967" t="s">
        <v>152</v>
      </c>
    </row>
    <row r="9968" spans="2:3">
      <c r="B9968">
        <v>154</v>
      </c>
      <c r="C9968" t="s">
        <v>152</v>
      </c>
    </row>
    <row r="9969" spans="2:3">
      <c r="B9969">
        <v>154</v>
      </c>
      <c r="C9969" t="s">
        <v>152</v>
      </c>
    </row>
    <row r="9970" spans="2:3">
      <c r="B9970">
        <v>154</v>
      </c>
      <c r="C9970" t="s">
        <v>152</v>
      </c>
    </row>
    <row r="9971" spans="2:3">
      <c r="B9971">
        <v>154</v>
      </c>
      <c r="C9971" t="s">
        <v>152</v>
      </c>
    </row>
    <row r="9972" spans="2:3">
      <c r="B9972">
        <v>154</v>
      </c>
      <c r="C9972" t="s">
        <v>152</v>
      </c>
    </row>
    <row r="9973" spans="2:3">
      <c r="B9973">
        <v>154</v>
      </c>
      <c r="C9973" t="s">
        <v>152</v>
      </c>
    </row>
    <row r="9974" spans="2:3">
      <c r="B9974">
        <v>154</v>
      </c>
      <c r="C9974" t="s">
        <v>152</v>
      </c>
    </row>
    <row r="9975" spans="2:3">
      <c r="B9975">
        <v>154</v>
      </c>
      <c r="C9975" t="s">
        <v>152</v>
      </c>
    </row>
    <row r="9976" spans="2:3">
      <c r="B9976">
        <v>154</v>
      </c>
      <c r="C9976" t="s">
        <v>152</v>
      </c>
    </row>
    <row r="9977" spans="2:3">
      <c r="B9977">
        <v>154</v>
      </c>
      <c r="C9977" t="s">
        <v>152</v>
      </c>
    </row>
    <row r="9978" spans="2:3">
      <c r="B9978">
        <v>154</v>
      </c>
      <c r="C9978" t="s">
        <v>152</v>
      </c>
    </row>
    <row r="9979" spans="2:3">
      <c r="B9979">
        <v>154</v>
      </c>
      <c r="C9979" t="s">
        <v>152</v>
      </c>
    </row>
    <row r="9980" spans="2:3">
      <c r="B9980">
        <v>154</v>
      </c>
      <c r="C9980" t="s">
        <v>152</v>
      </c>
    </row>
    <row r="9981" spans="2:3">
      <c r="B9981">
        <v>154</v>
      </c>
      <c r="C9981" t="s">
        <v>152</v>
      </c>
    </row>
    <row r="9982" spans="2:3">
      <c r="B9982">
        <v>154</v>
      </c>
      <c r="C9982" t="s">
        <v>152</v>
      </c>
    </row>
    <row r="9983" spans="2:3">
      <c r="B9983">
        <v>154</v>
      </c>
      <c r="C9983" t="s">
        <v>152</v>
      </c>
    </row>
    <row r="9984" spans="2:3">
      <c r="B9984">
        <v>154</v>
      </c>
      <c r="C9984" t="s">
        <v>152</v>
      </c>
    </row>
    <row r="9985" spans="2:3">
      <c r="B9985">
        <v>154</v>
      </c>
      <c r="C9985" t="s">
        <v>152</v>
      </c>
    </row>
    <row r="9986" spans="2:3">
      <c r="B9986">
        <v>154</v>
      </c>
      <c r="C9986" t="s">
        <v>152</v>
      </c>
    </row>
    <row r="9987" spans="2:3">
      <c r="B9987">
        <v>154</v>
      </c>
      <c r="C9987" t="s">
        <v>152</v>
      </c>
    </row>
    <row r="9988" spans="2:3">
      <c r="B9988">
        <v>154</v>
      </c>
      <c r="C9988" t="s">
        <v>152</v>
      </c>
    </row>
    <row r="9989" spans="2:3">
      <c r="B9989">
        <v>154</v>
      </c>
      <c r="C9989" t="s">
        <v>152</v>
      </c>
    </row>
    <row r="9990" spans="2:3">
      <c r="B9990">
        <v>154</v>
      </c>
      <c r="C9990" t="s">
        <v>152</v>
      </c>
    </row>
    <row r="9991" spans="2:3">
      <c r="B9991">
        <v>154</v>
      </c>
      <c r="C9991" t="s">
        <v>152</v>
      </c>
    </row>
    <row r="9992" spans="2:3">
      <c r="B9992">
        <v>154</v>
      </c>
      <c r="C9992" t="s">
        <v>152</v>
      </c>
    </row>
    <row r="9993" spans="2:3">
      <c r="B9993">
        <v>154</v>
      </c>
      <c r="C9993" t="s">
        <v>152</v>
      </c>
    </row>
    <row r="9994" spans="2:3">
      <c r="B9994">
        <v>154</v>
      </c>
      <c r="C9994" t="s">
        <v>152</v>
      </c>
    </row>
    <row r="9995" spans="2:3">
      <c r="B9995">
        <v>154</v>
      </c>
      <c r="C9995" t="s">
        <v>152</v>
      </c>
    </row>
    <row r="9996" spans="2:3">
      <c r="B9996">
        <v>154</v>
      </c>
      <c r="C9996" t="s">
        <v>152</v>
      </c>
    </row>
    <row r="9997" spans="2:3">
      <c r="B9997">
        <v>154</v>
      </c>
      <c r="C9997" t="s">
        <v>152</v>
      </c>
    </row>
    <row r="9998" spans="2:3">
      <c r="B9998">
        <v>154</v>
      </c>
      <c r="C9998" t="s">
        <v>152</v>
      </c>
    </row>
    <row r="9999" spans="2:3">
      <c r="B9999">
        <v>154</v>
      </c>
      <c r="C9999" t="s">
        <v>152</v>
      </c>
    </row>
    <row r="10000" spans="2:3">
      <c r="B10000">
        <v>154</v>
      </c>
      <c r="C10000" t="s">
        <v>152</v>
      </c>
    </row>
    <row r="10001" spans="2:3">
      <c r="B10001">
        <v>154</v>
      </c>
      <c r="C10001" t="s">
        <v>152</v>
      </c>
    </row>
    <row r="10002" spans="2:3">
      <c r="B10002">
        <v>154</v>
      </c>
      <c r="C10002" t="s">
        <v>152</v>
      </c>
    </row>
    <row r="10003" spans="2:3">
      <c r="B10003">
        <v>154</v>
      </c>
      <c r="C10003" t="s">
        <v>152</v>
      </c>
    </row>
    <row r="10004" spans="2:3">
      <c r="B10004">
        <v>154</v>
      </c>
      <c r="C10004" t="s">
        <v>152</v>
      </c>
    </row>
    <row r="10005" spans="2:3">
      <c r="B10005">
        <v>154</v>
      </c>
      <c r="C10005" t="s">
        <v>152</v>
      </c>
    </row>
    <row r="10006" spans="2:3">
      <c r="B10006">
        <v>154</v>
      </c>
      <c r="C10006" t="s">
        <v>152</v>
      </c>
    </row>
    <row r="10007" spans="2:3">
      <c r="B10007">
        <v>154</v>
      </c>
      <c r="C10007" t="s">
        <v>152</v>
      </c>
    </row>
    <row r="10008" spans="2:3">
      <c r="B10008">
        <v>154</v>
      </c>
      <c r="C10008" t="s">
        <v>152</v>
      </c>
    </row>
    <row r="10009" spans="2:3">
      <c r="B10009">
        <v>154</v>
      </c>
      <c r="C10009" t="s">
        <v>152</v>
      </c>
    </row>
    <row r="10010" spans="2:3">
      <c r="B10010">
        <v>154</v>
      </c>
      <c r="C10010" t="s">
        <v>152</v>
      </c>
    </row>
    <row r="10011" spans="2:3">
      <c r="B10011">
        <v>154</v>
      </c>
      <c r="C10011" t="s">
        <v>152</v>
      </c>
    </row>
    <row r="10012" spans="2:3">
      <c r="B10012">
        <v>154</v>
      </c>
      <c r="C10012" t="s">
        <v>152</v>
      </c>
    </row>
    <row r="10013" spans="2:3">
      <c r="B10013">
        <v>155</v>
      </c>
      <c r="C10013" t="s">
        <v>153</v>
      </c>
    </row>
    <row r="10014" spans="2:3">
      <c r="B10014">
        <v>155</v>
      </c>
      <c r="C10014" t="s">
        <v>153</v>
      </c>
    </row>
    <row r="10015" spans="2:3">
      <c r="B10015">
        <v>155</v>
      </c>
      <c r="C10015" t="s">
        <v>153</v>
      </c>
    </row>
    <row r="10016" spans="2:3">
      <c r="B10016">
        <v>155</v>
      </c>
      <c r="C10016" t="s">
        <v>153</v>
      </c>
    </row>
    <row r="10017" spans="2:3">
      <c r="B10017">
        <v>155</v>
      </c>
      <c r="C10017" t="s">
        <v>153</v>
      </c>
    </row>
    <row r="10018" spans="2:3">
      <c r="B10018">
        <v>155</v>
      </c>
      <c r="C10018" t="s">
        <v>153</v>
      </c>
    </row>
    <row r="10019" spans="2:3">
      <c r="B10019">
        <v>155</v>
      </c>
      <c r="C10019" t="s">
        <v>153</v>
      </c>
    </row>
    <row r="10020" spans="2:3">
      <c r="B10020">
        <v>155</v>
      </c>
      <c r="C10020" t="s">
        <v>153</v>
      </c>
    </row>
    <row r="10021" spans="2:3">
      <c r="B10021">
        <v>155</v>
      </c>
      <c r="C10021" t="s">
        <v>153</v>
      </c>
    </row>
    <row r="10022" spans="2:3">
      <c r="B10022">
        <v>155</v>
      </c>
      <c r="C10022" t="s">
        <v>153</v>
      </c>
    </row>
    <row r="10023" spans="2:3">
      <c r="B10023">
        <v>155</v>
      </c>
      <c r="C10023" t="s">
        <v>153</v>
      </c>
    </row>
    <row r="10024" spans="2:3">
      <c r="B10024">
        <v>155</v>
      </c>
      <c r="C10024" t="s">
        <v>153</v>
      </c>
    </row>
    <row r="10025" spans="2:3">
      <c r="B10025">
        <v>155</v>
      </c>
      <c r="C10025" t="s">
        <v>153</v>
      </c>
    </row>
    <row r="10026" spans="2:3">
      <c r="B10026">
        <v>155</v>
      </c>
      <c r="C10026" t="s">
        <v>153</v>
      </c>
    </row>
    <row r="10027" spans="2:3">
      <c r="B10027">
        <v>155</v>
      </c>
      <c r="C10027" t="s">
        <v>153</v>
      </c>
    </row>
    <row r="10028" spans="2:3">
      <c r="B10028">
        <v>155</v>
      </c>
      <c r="C10028" t="s">
        <v>153</v>
      </c>
    </row>
    <row r="10029" spans="2:3">
      <c r="B10029">
        <v>155</v>
      </c>
      <c r="C10029" t="s">
        <v>153</v>
      </c>
    </row>
    <row r="10030" spans="2:3">
      <c r="B10030">
        <v>155</v>
      </c>
      <c r="C10030" t="s">
        <v>153</v>
      </c>
    </row>
    <row r="10031" spans="2:3">
      <c r="B10031">
        <v>155</v>
      </c>
      <c r="C10031" t="s">
        <v>153</v>
      </c>
    </row>
    <row r="10032" spans="2:3">
      <c r="B10032">
        <v>155</v>
      </c>
      <c r="C10032" t="s">
        <v>153</v>
      </c>
    </row>
    <row r="10033" spans="2:3">
      <c r="B10033">
        <v>155</v>
      </c>
      <c r="C10033" t="s">
        <v>153</v>
      </c>
    </row>
    <row r="10034" spans="2:3">
      <c r="B10034">
        <v>155</v>
      </c>
      <c r="C10034" t="s">
        <v>153</v>
      </c>
    </row>
    <row r="10035" spans="2:3">
      <c r="B10035">
        <v>155</v>
      </c>
      <c r="C10035" t="s">
        <v>153</v>
      </c>
    </row>
    <row r="10036" spans="2:3">
      <c r="B10036">
        <v>155</v>
      </c>
      <c r="C10036" t="s">
        <v>153</v>
      </c>
    </row>
    <row r="10037" spans="2:3">
      <c r="B10037">
        <v>155</v>
      </c>
      <c r="C10037" t="s">
        <v>153</v>
      </c>
    </row>
    <row r="10038" spans="2:3">
      <c r="B10038">
        <v>155</v>
      </c>
      <c r="C10038" t="s">
        <v>153</v>
      </c>
    </row>
    <row r="10039" spans="2:3">
      <c r="B10039">
        <v>155</v>
      </c>
      <c r="C10039" t="s">
        <v>153</v>
      </c>
    </row>
    <row r="10040" spans="2:3">
      <c r="B10040">
        <v>155</v>
      </c>
      <c r="C10040" t="s">
        <v>153</v>
      </c>
    </row>
    <row r="10041" spans="2:3">
      <c r="B10041">
        <v>155</v>
      </c>
      <c r="C10041" t="s">
        <v>153</v>
      </c>
    </row>
    <row r="10042" spans="2:3">
      <c r="B10042">
        <v>155</v>
      </c>
      <c r="C10042" t="s">
        <v>153</v>
      </c>
    </row>
    <row r="10043" spans="2:3">
      <c r="B10043">
        <v>155</v>
      </c>
      <c r="C10043" t="s">
        <v>153</v>
      </c>
    </row>
    <row r="10044" spans="2:3">
      <c r="B10044">
        <v>155</v>
      </c>
      <c r="C10044" t="s">
        <v>153</v>
      </c>
    </row>
    <row r="10045" spans="2:3">
      <c r="B10045">
        <v>155</v>
      </c>
      <c r="C10045" t="s">
        <v>153</v>
      </c>
    </row>
    <row r="10046" spans="2:3">
      <c r="B10046">
        <v>155</v>
      </c>
      <c r="C10046" t="s">
        <v>153</v>
      </c>
    </row>
    <row r="10047" spans="2:3">
      <c r="B10047">
        <v>155</v>
      </c>
      <c r="C10047" t="s">
        <v>153</v>
      </c>
    </row>
    <row r="10048" spans="2:3">
      <c r="B10048">
        <v>155</v>
      </c>
      <c r="C10048" t="s">
        <v>153</v>
      </c>
    </row>
    <row r="10049" spans="2:3">
      <c r="B10049">
        <v>155</v>
      </c>
      <c r="C10049" t="s">
        <v>153</v>
      </c>
    </row>
    <row r="10050" spans="2:3">
      <c r="B10050">
        <v>155</v>
      </c>
      <c r="C10050" t="s">
        <v>153</v>
      </c>
    </row>
    <row r="10051" spans="2:3">
      <c r="B10051">
        <v>155</v>
      </c>
      <c r="C10051" t="s">
        <v>153</v>
      </c>
    </row>
    <row r="10052" spans="2:3">
      <c r="B10052">
        <v>155</v>
      </c>
      <c r="C10052" t="s">
        <v>153</v>
      </c>
    </row>
    <row r="10053" spans="2:3">
      <c r="B10053">
        <v>155</v>
      </c>
      <c r="C10053" t="s">
        <v>153</v>
      </c>
    </row>
    <row r="10054" spans="2:3">
      <c r="B10054">
        <v>155</v>
      </c>
      <c r="C10054" t="s">
        <v>153</v>
      </c>
    </row>
    <row r="10055" spans="2:3">
      <c r="B10055">
        <v>155</v>
      </c>
      <c r="C10055" t="s">
        <v>153</v>
      </c>
    </row>
    <row r="10056" spans="2:3">
      <c r="B10056">
        <v>155</v>
      </c>
      <c r="C10056" t="s">
        <v>153</v>
      </c>
    </row>
    <row r="10057" spans="2:3">
      <c r="B10057">
        <v>155</v>
      </c>
      <c r="C10057" t="s">
        <v>153</v>
      </c>
    </row>
    <row r="10058" spans="2:3">
      <c r="B10058">
        <v>155</v>
      </c>
      <c r="C10058" t="s">
        <v>153</v>
      </c>
    </row>
    <row r="10059" spans="2:3">
      <c r="B10059">
        <v>155</v>
      </c>
      <c r="C10059" t="s">
        <v>153</v>
      </c>
    </row>
    <row r="10060" spans="2:3">
      <c r="B10060">
        <v>155</v>
      </c>
      <c r="C10060" t="s">
        <v>153</v>
      </c>
    </row>
    <row r="10061" spans="2:3">
      <c r="B10061">
        <v>155</v>
      </c>
      <c r="C10061" t="s">
        <v>153</v>
      </c>
    </row>
    <row r="10062" spans="2:3">
      <c r="B10062">
        <v>155</v>
      </c>
      <c r="C10062" t="s">
        <v>153</v>
      </c>
    </row>
    <row r="10063" spans="2:3">
      <c r="B10063">
        <v>155</v>
      </c>
      <c r="C10063" t="s">
        <v>153</v>
      </c>
    </row>
    <row r="10064" spans="2:3">
      <c r="B10064">
        <v>155</v>
      </c>
      <c r="C10064" t="s">
        <v>153</v>
      </c>
    </row>
    <row r="10065" spans="2:3">
      <c r="B10065">
        <v>155</v>
      </c>
      <c r="C10065" t="s">
        <v>153</v>
      </c>
    </row>
    <row r="10066" spans="2:3">
      <c r="B10066">
        <v>155</v>
      </c>
      <c r="C10066" t="s">
        <v>153</v>
      </c>
    </row>
    <row r="10067" spans="2:3">
      <c r="B10067">
        <v>155</v>
      </c>
      <c r="C10067" t="s">
        <v>153</v>
      </c>
    </row>
    <row r="10068" spans="2:3">
      <c r="B10068">
        <v>155</v>
      </c>
      <c r="C10068" t="s">
        <v>153</v>
      </c>
    </row>
    <row r="10069" spans="2:3">
      <c r="B10069">
        <v>155</v>
      </c>
      <c r="C10069" t="s">
        <v>153</v>
      </c>
    </row>
    <row r="10070" spans="2:3">
      <c r="B10070">
        <v>155</v>
      </c>
      <c r="C10070" t="s">
        <v>153</v>
      </c>
    </row>
    <row r="10071" spans="2:3">
      <c r="B10071">
        <v>155</v>
      </c>
      <c r="C10071" t="s">
        <v>153</v>
      </c>
    </row>
    <row r="10072" spans="2:3">
      <c r="B10072">
        <v>155</v>
      </c>
      <c r="C10072" t="s">
        <v>153</v>
      </c>
    </row>
    <row r="10073" spans="2:3">
      <c r="B10073">
        <v>155</v>
      </c>
      <c r="C10073" t="s">
        <v>153</v>
      </c>
    </row>
    <row r="10074" spans="2:3">
      <c r="B10074">
        <v>155</v>
      </c>
      <c r="C10074" t="s">
        <v>153</v>
      </c>
    </row>
    <row r="10075" spans="2:3">
      <c r="B10075">
        <v>155</v>
      </c>
      <c r="C10075" t="s">
        <v>153</v>
      </c>
    </row>
    <row r="10076" spans="2:3">
      <c r="B10076">
        <v>155</v>
      </c>
      <c r="C10076" t="s">
        <v>153</v>
      </c>
    </row>
    <row r="10077" spans="2:3">
      <c r="B10077">
        <v>155</v>
      </c>
      <c r="C10077" t="s">
        <v>153</v>
      </c>
    </row>
    <row r="10078" spans="2:3">
      <c r="B10078">
        <v>156</v>
      </c>
      <c r="C10078" t="s">
        <v>408</v>
      </c>
    </row>
    <row r="10079" spans="2:3">
      <c r="B10079">
        <v>156</v>
      </c>
      <c r="C10079" t="s">
        <v>408</v>
      </c>
    </row>
    <row r="10080" spans="2:3">
      <c r="B10080">
        <v>156</v>
      </c>
      <c r="C10080" t="s">
        <v>408</v>
      </c>
    </row>
    <row r="10081" spans="2:3">
      <c r="B10081">
        <v>156</v>
      </c>
      <c r="C10081" t="s">
        <v>408</v>
      </c>
    </row>
    <row r="10082" spans="2:3">
      <c r="B10082">
        <v>156</v>
      </c>
      <c r="C10082" t="s">
        <v>408</v>
      </c>
    </row>
    <row r="10083" spans="2:3">
      <c r="B10083">
        <v>156</v>
      </c>
      <c r="C10083" t="s">
        <v>408</v>
      </c>
    </row>
    <row r="10084" spans="2:3">
      <c r="B10084">
        <v>156</v>
      </c>
      <c r="C10084" t="s">
        <v>408</v>
      </c>
    </row>
    <row r="10085" spans="2:3">
      <c r="B10085">
        <v>156</v>
      </c>
      <c r="C10085" t="s">
        <v>408</v>
      </c>
    </row>
    <row r="10086" spans="2:3">
      <c r="B10086">
        <v>156</v>
      </c>
      <c r="C10086" t="s">
        <v>408</v>
      </c>
    </row>
    <row r="10087" spans="2:3">
      <c r="B10087">
        <v>156</v>
      </c>
      <c r="C10087" t="s">
        <v>408</v>
      </c>
    </row>
    <row r="10088" spans="2:3">
      <c r="B10088">
        <v>156</v>
      </c>
      <c r="C10088" t="s">
        <v>408</v>
      </c>
    </row>
    <row r="10089" spans="2:3">
      <c r="B10089">
        <v>156</v>
      </c>
      <c r="C10089" t="s">
        <v>408</v>
      </c>
    </row>
    <row r="10090" spans="2:3">
      <c r="B10090">
        <v>156</v>
      </c>
      <c r="C10090" t="s">
        <v>408</v>
      </c>
    </row>
    <row r="10091" spans="2:3">
      <c r="B10091">
        <v>156</v>
      </c>
      <c r="C10091" t="s">
        <v>408</v>
      </c>
    </row>
    <row r="10092" spans="2:3">
      <c r="B10092">
        <v>156</v>
      </c>
      <c r="C10092" t="s">
        <v>408</v>
      </c>
    </row>
    <row r="10093" spans="2:3">
      <c r="B10093">
        <v>156</v>
      </c>
      <c r="C10093" t="s">
        <v>408</v>
      </c>
    </row>
    <row r="10094" spans="2:3">
      <c r="B10094">
        <v>156</v>
      </c>
      <c r="C10094" t="s">
        <v>408</v>
      </c>
    </row>
    <row r="10095" spans="2:3">
      <c r="B10095">
        <v>156</v>
      </c>
      <c r="C10095" t="s">
        <v>408</v>
      </c>
    </row>
    <row r="10096" spans="2:3">
      <c r="B10096">
        <v>156</v>
      </c>
      <c r="C10096" t="s">
        <v>408</v>
      </c>
    </row>
    <row r="10097" spans="2:3">
      <c r="B10097">
        <v>156</v>
      </c>
      <c r="C10097" t="s">
        <v>408</v>
      </c>
    </row>
    <row r="10098" spans="2:3">
      <c r="B10098">
        <v>156</v>
      </c>
      <c r="C10098" t="s">
        <v>408</v>
      </c>
    </row>
    <row r="10099" spans="2:3">
      <c r="B10099">
        <v>156</v>
      </c>
      <c r="C10099" t="s">
        <v>408</v>
      </c>
    </row>
    <row r="10100" spans="2:3">
      <c r="B10100">
        <v>156</v>
      </c>
      <c r="C10100" t="s">
        <v>408</v>
      </c>
    </row>
    <row r="10101" spans="2:3">
      <c r="B10101">
        <v>156</v>
      </c>
      <c r="C10101" t="s">
        <v>408</v>
      </c>
    </row>
    <row r="10102" spans="2:3">
      <c r="B10102">
        <v>156</v>
      </c>
      <c r="C10102" t="s">
        <v>408</v>
      </c>
    </row>
    <row r="10103" spans="2:3">
      <c r="B10103">
        <v>156</v>
      </c>
      <c r="C10103" t="s">
        <v>408</v>
      </c>
    </row>
    <row r="10104" spans="2:3">
      <c r="B10104">
        <v>156</v>
      </c>
      <c r="C10104" t="s">
        <v>408</v>
      </c>
    </row>
    <row r="10105" spans="2:3">
      <c r="B10105">
        <v>156</v>
      </c>
      <c r="C10105" t="s">
        <v>408</v>
      </c>
    </row>
    <row r="10106" spans="2:3">
      <c r="B10106">
        <v>156</v>
      </c>
      <c r="C10106" t="s">
        <v>408</v>
      </c>
    </row>
    <row r="10107" spans="2:3">
      <c r="B10107">
        <v>156</v>
      </c>
      <c r="C10107" t="s">
        <v>408</v>
      </c>
    </row>
    <row r="10108" spans="2:3">
      <c r="B10108">
        <v>156</v>
      </c>
      <c r="C10108" t="s">
        <v>408</v>
      </c>
    </row>
    <row r="10109" spans="2:3">
      <c r="B10109">
        <v>156</v>
      </c>
      <c r="C10109" t="s">
        <v>408</v>
      </c>
    </row>
    <row r="10110" spans="2:3">
      <c r="B10110">
        <v>156</v>
      </c>
      <c r="C10110" t="s">
        <v>408</v>
      </c>
    </row>
    <row r="10111" spans="2:3">
      <c r="B10111">
        <v>156</v>
      </c>
      <c r="C10111" t="s">
        <v>408</v>
      </c>
    </row>
    <row r="10112" spans="2:3">
      <c r="B10112">
        <v>156</v>
      </c>
      <c r="C10112" t="s">
        <v>408</v>
      </c>
    </row>
    <row r="10113" spans="2:3">
      <c r="B10113">
        <v>156</v>
      </c>
      <c r="C10113" t="s">
        <v>408</v>
      </c>
    </row>
    <row r="10114" spans="2:3">
      <c r="B10114">
        <v>156</v>
      </c>
      <c r="C10114" t="s">
        <v>408</v>
      </c>
    </row>
    <row r="10115" spans="2:3">
      <c r="B10115">
        <v>156</v>
      </c>
      <c r="C10115" t="s">
        <v>408</v>
      </c>
    </row>
    <row r="10116" spans="2:3">
      <c r="B10116">
        <v>156</v>
      </c>
      <c r="C10116" t="s">
        <v>408</v>
      </c>
    </row>
    <row r="10117" spans="2:3">
      <c r="B10117">
        <v>156</v>
      </c>
      <c r="C10117" t="s">
        <v>408</v>
      </c>
    </row>
    <row r="10118" spans="2:3">
      <c r="B10118">
        <v>156</v>
      </c>
      <c r="C10118" t="s">
        <v>408</v>
      </c>
    </row>
    <row r="10119" spans="2:3">
      <c r="B10119">
        <v>156</v>
      </c>
      <c r="C10119" t="s">
        <v>408</v>
      </c>
    </row>
    <row r="10120" spans="2:3">
      <c r="B10120">
        <v>156</v>
      </c>
      <c r="C10120" t="s">
        <v>408</v>
      </c>
    </row>
    <row r="10121" spans="2:3">
      <c r="B10121">
        <v>156</v>
      </c>
      <c r="C10121" t="s">
        <v>408</v>
      </c>
    </row>
    <row r="10122" spans="2:3">
      <c r="B10122">
        <v>156</v>
      </c>
      <c r="C10122" t="s">
        <v>408</v>
      </c>
    </row>
    <row r="10123" spans="2:3">
      <c r="B10123">
        <v>156</v>
      </c>
      <c r="C10123" t="s">
        <v>408</v>
      </c>
    </row>
    <row r="10124" spans="2:3">
      <c r="B10124">
        <v>156</v>
      </c>
      <c r="C10124" t="s">
        <v>408</v>
      </c>
    </row>
    <row r="10125" spans="2:3">
      <c r="B10125">
        <v>156</v>
      </c>
      <c r="C10125" t="s">
        <v>408</v>
      </c>
    </row>
    <row r="10126" spans="2:3">
      <c r="B10126">
        <v>156</v>
      </c>
      <c r="C10126" t="s">
        <v>408</v>
      </c>
    </row>
    <row r="10127" spans="2:3">
      <c r="B10127">
        <v>156</v>
      </c>
      <c r="C10127" t="s">
        <v>408</v>
      </c>
    </row>
    <row r="10128" spans="2:3">
      <c r="B10128">
        <v>156</v>
      </c>
      <c r="C10128" t="s">
        <v>408</v>
      </c>
    </row>
    <row r="10129" spans="2:3">
      <c r="B10129">
        <v>156</v>
      </c>
      <c r="C10129" t="s">
        <v>408</v>
      </c>
    </row>
    <row r="10130" spans="2:3">
      <c r="B10130">
        <v>156</v>
      </c>
      <c r="C10130" t="s">
        <v>408</v>
      </c>
    </row>
    <row r="10131" spans="2:3">
      <c r="B10131">
        <v>156</v>
      </c>
      <c r="C10131" t="s">
        <v>408</v>
      </c>
    </row>
    <row r="10132" spans="2:3">
      <c r="B10132">
        <v>156</v>
      </c>
      <c r="C10132" t="s">
        <v>408</v>
      </c>
    </row>
    <row r="10133" spans="2:3">
      <c r="B10133">
        <v>156</v>
      </c>
      <c r="C10133" t="s">
        <v>408</v>
      </c>
    </row>
    <row r="10134" spans="2:3">
      <c r="B10134">
        <v>156</v>
      </c>
      <c r="C10134" t="s">
        <v>408</v>
      </c>
    </row>
    <row r="10135" spans="2:3">
      <c r="B10135">
        <v>156</v>
      </c>
      <c r="C10135" t="s">
        <v>408</v>
      </c>
    </row>
    <row r="10136" spans="2:3">
      <c r="B10136">
        <v>156</v>
      </c>
      <c r="C10136" t="s">
        <v>408</v>
      </c>
    </row>
    <row r="10137" spans="2:3">
      <c r="B10137">
        <v>156</v>
      </c>
      <c r="C10137" t="s">
        <v>408</v>
      </c>
    </row>
    <row r="10138" spans="2:3">
      <c r="B10138">
        <v>156</v>
      </c>
      <c r="C10138" t="s">
        <v>408</v>
      </c>
    </row>
    <row r="10139" spans="2:3">
      <c r="B10139">
        <v>156</v>
      </c>
      <c r="C10139" t="s">
        <v>408</v>
      </c>
    </row>
    <row r="10140" spans="2:3">
      <c r="B10140">
        <v>156</v>
      </c>
      <c r="C10140" t="s">
        <v>408</v>
      </c>
    </row>
    <row r="10141" spans="2:3">
      <c r="B10141">
        <v>156</v>
      </c>
      <c r="C10141" t="s">
        <v>408</v>
      </c>
    </row>
    <row r="10142" spans="2:3">
      <c r="B10142">
        <v>156</v>
      </c>
      <c r="C10142" t="s">
        <v>408</v>
      </c>
    </row>
    <row r="10143" spans="2:3">
      <c r="B10143">
        <v>157</v>
      </c>
      <c r="C10143" t="s">
        <v>154</v>
      </c>
    </row>
    <row r="10144" spans="2:3">
      <c r="B10144">
        <v>157</v>
      </c>
      <c r="C10144" t="s">
        <v>154</v>
      </c>
    </row>
    <row r="10145" spans="2:3">
      <c r="B10145">
        <v>157</v>
      </c>
      <c r="C10145" t="s">
        <v>154</v>
      </c>
    </row>
    <row r="10146" spans="2:3">
      <c r="B10146">
        <v>157</v>
      </c>
      <c r="C10146" t="s">
        <v>154</v>
      </c>
    </row>
    <row r="10147" spans="2:3">
      <c r="B10147">
        <v>157</v>
      </c>
      <c r="C10147" t="s">
        <v>154</v>
      </c>
    </row>
    <row r="10148" spans="2:3">
      <c r="B10148">
        <v>157</v>
      </c>
      <c r="C10148" t="s">
        <v>154</v>
      </c>
    </row>
    <row r="10149" spans="2:3">
      <c r="B10149">
        <v>157</v>
      </c>
      <c r="C10149" t="s">
        <v>154</v>
      </c>
    </row>
    <row r="10150" spans="2:3">
      <c r="B10150">
        <v>157</v>
      </c>
      <c r="C10150" t="s">
        <v>154</v>
      </c>
    </row>
    <row r="10151" spans="2:3">
      <c r="B10151">
        <v>157</v>
      </c>
      <c r="C10151" t="s">
        <v>154</v>
      </c>
    </row>
    <row r="10152" spans="2:3">
      <c r="B10152">
        <v>157</v>
      </c>
      <c r="C10152" t="s">
        <v>154</v>
      </c>
    </row>
    <row r="10153" spans="2:3">
      <c r="B10153">
        <v>157</v>
      </c>
      <c r="C10153" t="s">
        <v>154</v>
      </c>
    </row>
    <row r="10154" spans="2:3">
      <c r="B10154">
        <v>157</v>
      </c>
      <c r="C10154" t="s">
        <v>154</v>
      </c>
    </row>
    <row r="10155" spans="2:3">
      <c r="B10155">
        <v>157</v>
      </c>
      <c r="C10155" t="s">
        <v>154</v>
      </c>
    </row>
    <row r="10156" spans="2:3">
      <c r="B10156">
        <v>157</v>
      </c>
      <c r="C10156" t="s">
        <v>154</v>
      </c>
    </row>
    <row r="10157" spans="2:3">
      <c r="B10157">
        <v>157</v>
      </c>
      <c r="C10157" t="s">
        <v>154</v>
      </c>
    </row>
    <row r="10158" spans="2:3">
      <c r="B10158">
        <v>157</v>
      </c>
      <c r="C10158" t="s">
        <v>154</v>
      </c>
    </row>
    <row r="10159" spans="2:3">
      <c r="B10159">
        <v>157</v>
      </c>
      <c r="C10159" t="s">
        <v>154</v>
      </c>
    </row>
    <row r="10160" spans="2:3">
      <c r="B10160">
        <v>157</v>
      </c>
      <c r="C10160" t="s">
        <v>154</v>
      </c>
    </row>
    <row r="10161" spans="2:3">
      <c r="B10161">
        <v>157</v>
      </c>
      <c r="C10161" t="s">
        <v>154</v>
      </c>
    </row>
    <row r="10162" spans="2:3">
      <c r="B10162">
        <v>157</v>
      </c>
      <c r="C10162" t="s">
        <v>154</v>
      </c>
    </row>
    <row r="10163" spans="2:3">
      <c r="B10163">
        <v>157</v>
      </c>
      <c r="C10163" t="s">
        <v>154</v>
      </c>
    </row>
    <row r="10164" spans="2:3">
      <c r="B10164">
        <v>157</v>
      </c>
      <c r="C10164" t="s">
        <v>154</v>
      </c>
    </row>
    <row r="10165" spans="2:3">
      <c r="B10165">
        <v>157</v>
      </c>
      <c r="C10165" t="s">
        <v>154</v>
      </c>
    </row>
    <row r="10166" spans="2:3">
      <c r="B10166">
        <v>157</v>
      </c>
      <c r="C10166" t="s">
        <v>154</v>
      </c>
    </row>
    <row r="10167" spans="2:3">
      <c r="B10167">
        <v>157</v>
      </c>
      <c r="C10167" t="s">
        <v>154</v>
      </c>
    </row>
    <row r="10168" spans="2:3">
      <c r="B10168">
        <v>157</v>
      </c>
      <c r="C10168" t="s">
        <v>154</v>
      </c>
    </row>
    <row r="10169" spans="2:3">
      <c r="B10169">
        <v>157</v>
      </c>
      <c r="C10169" t="s">
        <v>154</v>
      </c>
    </row>
    <row r="10170" spans="2:3">
      <c r="B10170">
        <v>157</v>
      </c>
      <c r="C10170" t="s">
        <v>154</v>
      </c>
    </row>
    <row r="10171" spans="2:3">
      <c r="B10171">
        <v>157</v>
      </c>
      <c r="C10171" t="s">
        <v>154</v>
      </c>
    </row>
    <row r="10172" spans="2:3">
      <c r="B10172">
        <v>157</v>
      </c>
      <c r="C10172" t="s">
        <v>154</v>
      </c>
    </row>
    <row r="10173" spans="2:3">
      <c r="B10173">
        <v>157</v>
      </c>
      <c r="C10173" t="s">
        <v>154</v>
      </c>
    </row>
    <row r="10174" spans="2:3">
      <c r="B10174">
        <v>157</v>
      </c>
      <c r="C10174" t="s">
        <v>154</v>
      </c>
    </row>
    <row r="10175" spans="2:3">
      <c r="B10175">
        <v>157</v>
      </c>
      <c r="C10175" t="s">
        <v>154</v>
      </c>
    </row>
    <row r="10176" spans="2:3">
      <c r="B10176">
        <v>157</v>
      </c>
      <c r="C10176" t="s">
        <v>154</v>
      </c>
    </row>
    <row r="10177" spans="2:3">
      <c r="B10177">
        <v>157</v>
      </c>
      <c r="C10177" t="s">
        <v>154</v>
      </c>
    </row>
    <row r="10178" spans="2:3">
      <c r="B10178">
        <v>157</v>
      </c>
      <c r="C10178" t="s">
        <v>154</v>
      </c>
    </row>
    <row r="10179" spans="2:3">
      <c r="B10179">
        <v>157</v>
      </c>
      <c r="C10179" t="s">
        <v>154</v>
      </c>
    </row>
    <row r="10180" spans="2:3">
      <c r="B10180">
        <v>157</v>
      </c>
      <c r="C10180" t="s">
        <v>154</v>
      </c>
    </row>
    <row r="10181" spans="2:3">
      <c r="B10181">
        <v>157</v>
      </c>
      <c r="C10181" t="s">
        <v>154</v>
      </c>
    </row>
    <row r="10182" spans="2:3">
      <c r="B10182">
        <v>157</v>
      </c>
      <c r="C10182" t="s">
        <v>154</v>
      </c>
    </row>
    <row r="10183" spans="2:3">
      <c r="B10183">
        <v>157</v>
      </c>
      <c r="C10183" t="s">
        <v>154</v>
      </c>
    </row>
    <row r="10184" spans="2:3">
      <c r="B10184">
        <v>157</v>
      </c>
      <c r="C10184" t="s">
        <v>154</v>
      </c>
    </row>
    <row r="10185" spans="2:3">
      <c r="B10185">
        <v>157</v>
      </c>
      <c r="C10185" t="s">
        <v>154</v>
      </c>
    </row>
    <row r="10186" spans="2:3">
      <c r="B10186">
        <v>157</v>
      </c>
      <c r="C10186" t="s">
        <v>154</v>
      </c>
    </row>
    <row r="10187" spans="2:3">
      <c r="B10187">
        <v>157</v>
      </c>
      <c r="C10187" t="s">
        <v>154</v>
      </c>
    </row>
    <row r="10188" spans="2:3">
      <c r="B10188">
        <v>157</v>
      </c>
      <c r="C10188" t="s">
        <v>154</v>
      </c>
    </row>
    <row r="10189" spans="2:3">
      <c r="B10189">
        <v>157</v>
      </c>
      <c r="C10189" t="s">
        <v>154</v>
      </c>
    </row>
    <row r="10190" spans="2:3">
      <c r="B10190">
        <v>157</v>
      </c>
      <c r="C10190" t="s">
        <v>154</v>
      </c>
    </row>
    <row r="10191" spans="2:3">
      <c r="B10191">
        <v>157</v>
      </c>
      <c r="C10191" t="s">
        <v>154</v>
      </c>
    </row>
    <row r="10192" spans="2:3">
      <c r="B10192">
        <v>157</v>
      </c>
      <c r="C10192" t="s">
        <v>154</v>
      </c>
    </row>
    <row r="10193" spans="2:3">
      <c r="B10193">
        <v>157</v>
      </c>
      <c r="C10193" t="s">
        <v>154</v>
      </c>
    </row>
    <row r="10194" spans="2:3">
      <c r="B10194">
        <v>157</v>
      </c>
      <c r="C10194" t="s">
        <v>154</v>
      </c>
    </row>
    <row r="10195" spans="2:3">
      <c r="B10195">
        <v>157</v>
      </c>
      <c r="C10195" t="s">
        <v>154</v>
      </c>
    </row>
    <row r="10196" spans="2:3">
      <c r="B10196">
        <v>157</v>
      </c>
      <c r="C10196" t="s">
        <v>154</v>
      </c>
    </row>
    <row r="10197" spans="2:3">
      <c r="B10197">
        <v>157</v>
      </c>
      <c r="C10197" t="s">
        <v>154</v>
      </c>
    </row>
    <row r="10198" spans="2:3">
      <c r="B10198">
        <v>157</v>
      </c>
      <c r="C10198" t="s">
        <v>154</v>
      </c>
    </row>
    <row r="10199" spans="2:3">
      <c r="B10199">
        <v>157</v>
      </c>
      <c r="C10199" t="s">
        <v>154</v>
      </c>
    </row>
    <row r="10200" spans="2:3">
      <c r="B10200">
        <v>157</v>
      </c>
      <c r="C10200" t="s">
        <v>154</v>
      </c>
    </row>
    <row r="10201" spans="2:3">
      <c r="B10201">
        <v>157</v>
      </c>
      <c r="C10201" t="s">
        <v>154</v>
      </c>
    </row>
    <row r="10202" spans="2:3">
      <c r="B10202">
        <v>157</v>
      </c>
      <c r="C10202" t="s">
        <v>154</v>
      </c>
    </row>
    <row r="10203" spans="2:3">
      <c r="B10203">
        <v>157</v>
      </c>
      <c r="C10203" t="s">
        <v>154</v>
      </c>
    </row>
    <row r="10204" spans="2:3">
      <c r="B10204">
        <v>157</v>
      </c>
      <c r="C10204" t="s">
        <v>154</v>
      </c>
    </row>
    <row r="10205" spans="2:3">
      <c r="B10205">
        <v>157</v>
      </c>
      <c r="C10205" t="s">
        <v>154</v>
      </c>
    </row>
    <row r="10206" spans="2:3">
      <c r="B10206">
        <v>157</v>
      </c>
      <c r="C10206" t="s">
        <v>154</v>
      </c>
    </row>
    <row r="10207" spans="2:3">
      <c r="B10207">
        <v>157</v>
      </c>
      <c r="C10207" t="s">
        <v>154</v>
      </c>
    </row>
    <row r="10208" spans="2:3">
      <c r="B10208">
        <v>158</v>
      </c>
      <c r="C10208" t="s">
        <v>155</v>
      </c>
    </row>
    <row r="10209" spans="2:3">
      <c r="B10209">
        <v>158</v>
      </c>
      <c r="C10209" t="s">
        <v>155</v>
      </c>
    </row>
    <row r="10210" spans="2:3">
      <c r="B10210">
        <v>158</v>
      </c>
      <c r="C10210" t="s">
        <v>155</v>
      </c>
    </row>
    <row r="10211" spans="2:3">
      <c r="B10211">
        <v>158</v>
      </c>
      <c r="C10211" t="s">
        <v>155</v>
      </c>
    </row>
    <row r="10212" spans="2:3">
      <c r="B10212">
        <v>158</v>
      </c>
      <c r="C10212" t="s">
        <v>155</v>
      </c>
    </row>
    <row r="10213" spans="2:3">
      <c r="B10213">
        <v>158</v>
      </c>
      <c r="C10213" t="s">
        <v>155</v>
      </c>
    </row>
    <row r="10214" spans="2:3">
      <c r="B10214">
        <v>158</v>
      </c>
      <c r="C10214" t="s">
        <v>155</v>
      </c>
    </row>
    <row r="10215" spans="2:3">
      <c r="B10215">
        <v>158</v>
      </c>
      <c r="C10215" t="s">
        <v>155</v>
      </c>
    </row>
    <row r="10216" spans="2:3">
      <c r="B10216">
        <v>158</v>
      </c>
      <c r="C10216" t="s">
        <v>155</v>
      </c>
    </row>
    <row r="10217" spans="2:3">
      <c r="B10217">
        <v>158</v>
      </c>
      <c r="C10217" t="s">
        <v>155</v>
      </c>
    </row>
    <row r="10218" spans="2:3">
      <c r="B10218">
        <v>158</v>
      </c>
      <c r="C10218" t="s">
        <v>155</v>
      </c>
    </row>
    <row r="10219" spans="2:3">
      <c r="B10219">
        <v>158</v>
      </c>
      <c r="C10219" t="s">
        <v>155</v>
      </c>
    </row>
    <row r="10220" spans="2:3">
      <c r="B10220">
        <v>158</v>
      </c>
      <c r="C10220" t="s">
        <v>155</v>
      </c>
    </row>
    <row r="10221" spans="2:3">
      <c r="B10221">
        <v>158</v>
      </c>
      <c r="C10221" t="s">
        <v>155</v>
      </c>
    </row>
    <row r="10222" spans="2:3">
      <c r="B10222">
        <v>158</v>
      </c>
      <c r="C10222" t="s">
        <v>155</v>
      </c>
    </row>
    <row r="10223" spans="2:3">
      <c r="B10223">
        <v>158</v>
      </c>
      <c r="C10223" t="s">
        <v>155</v>
      </c>
    </row>
    <row r="10224" spans="2:3">
      <c r="B10224">
        <v>158</v>
      </c>
      <c r="C10224" t="s">
        <v>155</v>
      </c>
    </row>
    <row r="10225" spans="2:3">
      <c r="B10225">
        <v>158</v>
      </c>
      <c r="C10225" t="s">
        <v>155</v>
      </c>
    </row>
    <row r="10226" spans="2:3">
      <c r="B10226">
        <v>158</v>
      </c>
      <c r="C10226" t="s">
        <v>155</v>
      </c>
    </row>
    <row r="10227" spans="2:3">
      <c r="B10227">
        <v>158</v>
      </c>
      <c r="C10227" t="s">
        <v>155</v>
      </c>
    </row>
    <row r="10228" spans="2:3">
      <c r="B10228">
        <v>158</v>
      </c>
      <c r="C10228" t="s">
        <v>155</v>
      </c>
    </row>
    <row r="10229" spans="2:3">
      <c r="B10229">
        <v>158</v>
      </c>
      <c r="C10229" t="s">
        <v>155</v>
      </c>
    </row>
    <row r="10230" spans="2:3">
      <c r="B10230">
        <v>158</v>
      </c>
      <c r="C10230" t="s">
        <v>155</v>
      </c>
    </row>
    <row r="10231" spans="2:3">
      <c r="B10231">
        <v>158</v>
      </c>
      <c r="C10231" t="s">
        <v>155</v>
      </c>
    </row>
    <row r="10232" spans="2:3">
      <c r="B10232">
        <v>158</v>
      </c>
      <c r="C10232" t="s">
        <v>155</v>
      </c>
    </row>
    <row r="10233" spans="2:3">
      <c r="B10233">
        <v>158</v>
      </c>
      <c r="C10233" t="s">
        <v>155</v>
      </c>
    </row>
    <row r="10234" spans="2:3">
      <c r="B10234">
        <v>158</v>
      </c>
      <c r="C10234" t="s">
        <v>155</v>
      </c>
    </row>
    <row r="10235" spans="2:3">
      <c r="B10235">
        <v>158</v>
      </c>
      <c r="C10235" t="s">
        <v>155</v>
      </c>
    </row>
    <row r="10236" spans="2:3">
      <c r="B10236">
        <v>158</v>
      </c>
      <c r="C10236" t="s">
        <v>155</v>
      </c>
    </row>
    <row r="10237" spans="2:3">
      <c r="B10237">
        <v>158</v>
      </c>
      <c r="C10237" t="s">
        <v>155</v>
      </c>
    </row>
    <row r="10238" spans="2:3">
      <c r="B10238">
        <v>158</v>
      </c>
      <c r="C10238" t="s">
        <v>155</v>
      </c>
    </row>
    <row r="10239" spans="2:3">
      <c r="B10239">
        <v>158</v>
      </c>
      <c r="C10239" t="s">
        <v>155</v>
      </c>
    </row>
    <row r="10240" spans="2:3">
      <c r="B10240">
        <v>158</v>
      </c>
      <c r="C10240" t="s">
        <v>155</v>
      </c>
    </row>
    <row r="10241" spans="2:3">
      <c r="B10241">
        <v>158</v>
      </c>
      <c r="C10241" t="s">
        <v>155</v>
      </c>
    </row>
    <row r="10242" spans="2:3">
      <c r="B10242">
        <v>158</v>
      </c>
      <c r="C10242" t="s">
        <v>155</v>
      </c>
    </row>
    <row r="10243" spans="2:3">
      <c r="B10243">
        <v>158</v>
      </c>
      <c r="C10243" t="s">
        <v>155</v>
      </c>
    </row>
    <row r="10244" spans="2:3">
      <c r="B10244">
        <v>158</v>
      </c>
      <c r="C10244" t="s">
        <v>155</v>
      </c>
    </row>
    <row r="10245" spans="2:3">
      <c r="B10245">
        <v>158</v>
      </c>
      <c r="C10245" t="s">
        <v>155</v>
      </c>
    </row>
    <row r="10246" spans="2:3">
      <c r="B10246">
        <v>158</v>
      </c>
      <c r="C10246" t="s">
        <v>155</v>
      </c>
    </row>
    <row r="10247" spans="2:3">
      <c r="B10247">
        <v>158</v>
      </c>
      <c r="C10247" t="s">
        <v>155</v>
      </c>
    </row>
    <row r="10248" spans="2:3">
      <c r="B10248">
        <v>158</v>
      </c>
      <c r="C10248" t="s">
        <v>155</v>
      </c>
    </row>
    <row r="10249" spans="2:3">
      <c r="B10249">
        <v>158</v>
      </c>
      <c r="C10249" t="s">
        <v>155</v>
      </c>
    </row>
    <row r="10250" spans="2:3">
      <c r="B10250">
        <v>158</v>
      </c>
      <c r="C10250" t="s">
        <v>155</v>
      </c>
    </row>
    <row r="10251" spans="2:3">
      <c r="B10251">
        <v>158</v>
      </c>
      <c r="C10251" t="s">
        <v>155</v>
      </c>
    </row>
    <row r="10252" spans="2:3">
      <c r="B10252">
        <v>158</v>
      </c>
      <c r="C10252" t="s">
        <v>155</v>
      </c>
    </row>
    <row r="10253" spans="2:3">
      <c r="B10253">
        <v>158</v>
      </c>
      <c r="C10253" t="s">
        <v>155</v>
      </c>
    </row>
    <row r="10254" spans="2:3">
      <c r="B10254">
        <v>158</v>
      </c>
      <c r="C10254" t="s">
        <v>155</v>
      </c>
    </row>
    <row r="10255" spans="2:3">
      <c r="B10255">
        <v>158</v>
      </c>
      <c r="C10255" t="s">
        <v>155</v>
      </c>
    </row>
    <row r="10256" spans="2:3">
      <c r="B10256">
        <v>158</v>
      </c>
      <c r="C10256" t="s">
        <v>155</v>
      </c>
    </row>
    <row r="10257" spans="2:3">
      <c r="B10257">
        <v>158</v>
      </c>
      <c r="C10257" t="s">
        <v>155</v>
      </c>
    </row>
    <row r="10258" spans="2:3">
      <c r="B10258">
        <v>158</v>
      </c>
      <c r="C10258" t="s">
        <v>155</v>
      </c>
    </row>
    <row r="10259" spans="2:3">
      <c r="B10259">
        <v>158</v>
      </c>
      <c r="C10259" t="s">
        <v>155</v>
      </c>
    </row>
    <row r="10260" spans="2:3">
      <c r="B10260">
        <v>158</v>
      </c>
      <c r="C10260" t="s">
        <v>155</v>
      </c>
    </row>
    <row r="10261" spans="2:3">
      <c r="B10261">
        <v>158</v>
      </c>
      <c r="C10261" t="s">
        <v>155</v>
      </c>
    </row>
    <row r="10262" spans="2:3">
      <c r="B10262">
        <v>158</v>
      </c>
      <c r="C10262" t="s">
        <v>155</v>
      </c>
    </row>
    <row r="10263" spans="2:3">
      <c r="B10263">
        <v>158</v>
      </c>
      <c r="C10263" t="s">
        <v>155</v>
      </c>
    </row>
    <row r="10264" spans="2:3">
      <c r="B10264">
        <v>158</v>
      </c>
      <c r="C10264" t="s">
        <v>155</v>
      </c>
    </row>
    <row r="10265" spans="2:3">
      <c r="B10265">
        <v>158</v>
      </c>
      <c r="C10265" t="s">
        <v>155</v>
      </c>
    </row>
    <row r="10266" spans="2:3">
      <c r="B10266">
        <v>158</v>
      </c>
      <c r="C10266" t="s">
        <v>155</v>
      </c>
    </row>
    <row r="10267" spans="2:3">
      <c r="B10267">
        <v>158</v>
      </c>
      <c r="C10267" t="s">
        <v>155</v>
      </c>
    </row>
    <row r="10268" spans="2:3">
      <c r="B10268">
        <v>158</v>
      </c>
      <c r="C10268" t="s">
        <v>155</v>
      </c>
    </row>
    <row r="10269" spans="2:3">
      <c r="B10269">
        <v>158</v>
      </c>
      <c r="C10269" t="s">
        <v>155</v>
      </c>
    </row>
    <row r="10270" spans="2:3">
      <c r="B10270">
        <v>158</v>
      </c>
      <c r="C10270" t="s">
        <v>155</v>
      </c>
    </row>
    <row r="10271" spans="2:3">
      <c r="B10271">
        <v>158</v>
      </c>
      <c r="C10271" t="s">
        <v>155</v>
      </c>
    </row>
    <row r="10272" spans="2:3">
      <c r="B10272">
        <v>158</v>
      </c>
      <c r="C10272" t="s">
        <v>155</v>
      </c>
    </row>
    <row r="10273" spans="2:3">
      <c r="B10273">
        <v>159</v>
      </c>
      <c r="C10273" t="s">
        <v>156</v>
      </c>
    </row>
    <row r="10274" spans="2:3">
      <c r="B10274">
        <v>159</v>
      </c>
      <c r="C10274" t="s">
        <v>156</v>
      </c>
    </row>
    <row r="10275" spans="2:3">
      <c r="B10275">
        <v>159</v>
      </c>
      <c r="C10275" t="s">
        <v>156</v>
      </c>
    </row>
    <row r="10276" spans="2:3">
      <c r="B10276">
        <v>159</v>
      </c>
      <c r="C10276" t="s">
        <v>156</v>
      </c>
    </row>
    <row r="10277" spans="2:3">
      <c r="B10277">
        <v>159</v>
      </c>
      <c r="C10277" t="s">
        <v>156</v>
      </c>
    </row>
    <row r="10278" spans="2:3">
      <c r="B10278">
        <v>159</v>
      </c>
      <c r="C10278" t="s">
        <v>156</v>
      </c>
    </row>
    <row r="10279" spans="2:3">
      <c r="B10279">
        <v>159</v>
      </c>
      <c r="C10279" t="s">
        <v>156</v>
      </c>
    </row>
    <row r="10280" spans="2:3">
      <c r="B10280">
        <v>159</v>
      </c>
      <c r="C10280" t="s">
        <v>156</v>
      </c>
    </row>
    <row r="10281" spans="2:3">
      <c r="B10281">
        <v>159</v>
      </c>
      <c r="C10281" t="s">
        <v>156</v>
      </c>
    </row>
    <row r="10282" spans="2:3">
      <c r="B10282">
        <v>159</v>
      </c>
      <c r="C10282" t="s">
        <v>156</v>
      </c>
    </row>
    <row r="10283" spans="2:3">
      <c r="B10283">
        <v>159</v>
      </c>
      <c r="C10283" t="s">
        <v>156</v>
      </c>
    </row>
    <row r="10284" spans="2:3">
      <c r="B10284">
        <v>159</v>
      </c>
      <c r="C10284" t="s">
        <v>156</v>
      </c>
    </row>
    <row r="10285" spans="2:3">
      <c r="B10285">
        <v>159</v>
      </c>
      <c r="C10285" t="s">
        <v>156</v>
      </c>
    </row>
    <row r="10286" spans="2:3">
      <c r="B10286">
        <v>159</v>
      </c>
      <c r="C10286" t="s">
        <v>156</v>
      </c>
    </row>
    <row r="10287" spans="2:3">
      <c r="B10287">
        <v>159</v>
      </c>
      <c r="C10287" t="s">
        <v>156</v>
      </c>
    </row>
    <row r="10288" spans="2:3">
      <c r="B10288">
        <v>159</v>
      </c>
      <c r="C10288" t="s">
        <v>156</v>
      </c>
    </row>
    <row r="10289" spans="2:3">
      <c r="B10289">
        <v>159</v>
      </c>
      <c r="C10289" t="s">
        <v>156</v>
      </c>
    </row>
    <row r="10290" spans="2:3">
      <c r="B10290">
        <v>159</v>
      </c>
      <c r="C10290" t="s">
        <v>156</v>
      </c>
    </row>
    <row r="10291" spans="2:3">
      <c r="B10291">
        <v>159</v>
      </c>
      <c r="C10291" t="s">
        <v>156</v>
      </c>
    </row>
    <row r="10292" spans="2:3">
      <c r="B10292">
        <v>159</v>
      </c>
      <c r="C10292" t="s">
        <v>156</v>
      </c>
    </row>
    <row r="10293" spans="2:3">
      <c r="B10293">
        <v>159</v>
      </c>
      <c r="C10293" t="s">
        <v>156</v>
      </c>
    </row>
    <row r="10294" spans="2:3">
      <c r="B10294">
        <v>159</v>
      </c>
      <c r="C10294" t="s">
        <v>156</v>
      </c>
    </row>
    <row r="10295" spans="2:3">
      <c r="B10295">
        <v>159</v>
      </c>
      <c r="C10295" t="s">
        <v>156</v>
      </c>
    </row>
    <row r="10296" spans="2:3">
      <c r="B10296">
        <v>159</v>
      </c>
      <c r="C10296" t="s">
        <v>156</v>
      </c>
    </row>
    <row r="10297" spans="2:3">
      <c r="B10297">
        <v>159</v>
      </c>
      <c r="C10297" t="s">
        <v>156</v>
      </c>
    </row>
    <row r="10298" spans="2:3">
      <c r="B10298">
        <v>159</v>
      </c>
      <c r="C10298" t="s">
        <v>156</v>
      </c>
    </row>
    <row r="10299" spans="2:3">
      <c r="B10299">
        <v>159</v>
      </c>
      <c r="C10299" t="s">
        <v>156</v>
      </c>
    </row>
    <row r="10300" spans="2:3">
      <c r="B10300">
        <v>159</v>
      </c>
      <c r="C10300" t="s">
        <v>156</v>
      </c>
    </row>
    <row r="10301" spans="2:3">
      <c r="B10301">
        <v>159</v>
      </c>
      <c r="C10301" t="s">
        <v>156</v>
      </c>
    </row>
    <row r="10302" spans="2:3">
      <c r="B10302">
        <v>159</v>
      </c>
      <c r="C10302" t="s">
        <v>156</v>
      </c>
    </row>
    <row r="10303" spans="2:3">
      <c r="B10303">
        <v>159</v>
      </c>
      <c r="C10303" t="s">
        <v>156</v>
      </c>
    </row>
    <row r="10304" spans="2:3">
      <c r="B10304">
        <v>159</v>
      </c>
      <c r="C10304" t="s">
        <v>156</v>
      </c>
    </row>
    <row r="10305" spans="2:3">
      <c r="B10305">
        <v>159</v>
      </c>
      <c r="C10305" t="s">
        <v>156</v>
      </c>
    </row>
    <row r="10306" spans="2:3">
      <c r="B10306">
        <v>159</v>
      </c>
      <c r="C10306" t="s">
        <v>156</v>
      </c>
    </row>
    <row r="10307" spans="2:3">
      <c r="B10307">
        <v>159</v>
      </c>
      <c r="C10307" t="s">
        <v>156</v>
      </c>
    </row>
    <row r="10308" spans="2:3">
      <c r="B10308">
        <v>159</v>
      </c>
      <c r="C10308" t="s">
        <v>156</v>
      </c>
    </row>
    <row r="10309" spans="2:3">
      <c r="B10309">
        <v>159</v>
      </c>
      <c r="C10309" t="s">
        <v>156</v>
      </c>
    </row>
    <row r="10310" spans="2:3">
      <c r="B10310">
        <v>159</v>
      </c>
      <c r="C10310" t="s">
        <v>156</v>
      </c>
    </row>
    <row r="10311" spans="2:3">
      <c r="B10311">
        <v>159</v>
      </c>
      <c r="C10311" t="s">
        <v>156</v>
      </c>
    </row>
    <row r="10312" spans="2:3">
      <c r="B10312">
        <v>159</v>
      </c>
      <c r="C10312" t="s">
        <v>156</v>
      </c>
    </row>
    <row r="10313" spans="2:3">
      <c r="B10313">
        <v>159</v>
      </c>
      <c r="C10313" t="s">
        <v>156</v>
      </c>
    </row>
    <row r="10314" spans="2:3">
      <c r="B10314">
        <v>159</v>
      </c>
      <c r="C10314" t="s">
        <v>156</v>
      </c>
    </row>
    <row r="10315" spans="2:3">
      <c r="B10315">
        <v>159</v>
      </c>
      <c r="C10315" t="s">
        <v>156</v>
      </c>
    </row>
    <row r="10316" spans="2:3">
      <c r="B10316">
        <v>159</v>
      </c>
      <c r="C10316" t="s">
        <v>156</v>
      </c>
    </row>
    <row r="10317" spans="2:3">
      <c r="B10317">
        <v>159</v>
      </c>
      <c r="C10317" t="s">
        <v>156</v>
      </c>
    </row>
    <row r="10318" spans="2:3">
      <c r="B10318">
        <v>159</v>
      </c>
      <c r="C10318" t="s">
        <v>156</v>
      </c>
    </row>
    <row r="10319" spans="2:3">
      <c r="B10319">
        <v>159</v>
      </c>
      <c r="C10319" t="s">
        <v>156</v>
      </c>
    </row>
    <row r="10320" spans="2:3">
      <c r="B10320">
        <v>159</v>
      </c>
      <c r="C10320" t="s">
        <v>156</v>
      </c>
    </row>
    <row r="10321" spans="2:3">
      <c r="B10321">
        <v>159</v>
      </c>
      <c r="C10321" t="s">
        <v>156</v>
      </c>
    </row>
    <row r="10322" spans="2:3">
      <c r="B10322">
        <v>159</v>
      </c>
      <c r="C10322" t="s">
        <v>156</v>
      </c>
    </row>
    <row r="10323" spans="2:3">
      <c r="B10323">
        <v>159</v>
      </c>
      <c r="C10323" t="s">
        <v>156</v>
      </c>
    </row>
    <row r="10324" spans="2:3">
      <c r="B10324">
        <v>159</v>
      </c>
      <c r="C10324" t="s">
        <v>156</v>
      </c>
    </row>
    <row r="10325" spans="2:3">
      <c r="B10325">
        <v>159</v>
      </c>
      <c r="C10325" t="s">
        <v>156</v>
      </c>
    </row>
    <row r="10326" spans="2:3">
      <c r="B10326">
        <v>159</v>
      </c>
      <c r="C10326" t="s">
        <v>156</v>
      </c>
    </row>
    <row r="10327" spans="2:3">
      <c r="B10327">
        <v>159</v>
      </c>
      <c r="C10327" t="s">
        <v>156</v>
      </c>
    </row>
    <row r="10328" spans="2:3">
      <c r="B10328">
        <v>159</v>
      </c>
      <c r="C10328" t="s">
        <v>156</v>
      </c>
    </row>
    <row r="10329" spans="2:3">
      <c r="B10329">
        <v>159</v>
      </c>
      <c r="C10329" t="s">
        <v>156</v>
      </c>
    </row>
    <row r="10330" spans="2:3">
      <c r="B10330">
        <v>159</v>
      </c>
      <c r="C10330" t="s">
        <v>156</v>
      </c>
    </row>
    <row r="10331" spans="2:3">
      <c r="B10331">
        <v>159</v>
      </c>
      <c r="C10331" t="s">
        <v>156</v>
      </c>
    </row>
    <row r="10332" spans="2:3">
      <c r="B10332">
        <v>159</v>
      </c>
      <c r="C10332" t="s">
        <v>156</v>
      </c>
    </row>
    <row r="10333" spans="2:3">
      <c r="B10333">
        <v>159</v>
      </c>
      <c r="C10333" t="s">
        <v>156</v>
      </c>
    </row>
    <row r="10334" spans="2:3">
      <c r="B10334">
        <v>159</v>
      </c>
      <c r="C10334" t="s">
        <v>156</v>
      </c>
    </row>
    <row r="10335" spans="2:3">
      <c r="B10335">
        <v>159</v>
      </c>
      <c r="C10335" t="s">
        <v>156</v>
      </c>
    </row>
    <row r="10336" spans="2:3">
      <c r="B10336">
        <v>159</v>
      </c>
      <c r="C10336" t="s">
        <v>156</v>
      </c>
    </row>
    <row r="10337" spans="2:3">
      <c r="B10337">
        <v>159</v>
      </c>
      <c r="C10337" t="s">
        <v>156</v>
      </c>
    </row>
    <row r="10338" spans="2:3">
      <c r="B10338">
        <v>160</v>
      </c>
      <c r="C10338" t="s">
        <v>157</v>
      </c>
    </row>
    <row r="10339" spans="2:3">
      <c r="B10339">
        <v>160</v>
      </c>
      <c r="C10339" t="s">
        <v>157</v>
      </c>
    </row>
    <row r="10340" spans="2:3">
      <c r="B10340">
        <v>160</v>
      </c>
      <c r="C10340" t="s">
        <v>157</v>
      </c>
    </row>
    <row r="10341" spans="2:3">
      <c r="B10341">
        <v>160</v>
      </c>
      <c r="C10341" t="s">
        <v>157</v>
      </c>
    </row>
    <row r="10342" spans="2:3">
      <c r="B10342">
        <v>160</v>
      </c>
      <c r="C10342" t="s">
        <v>157</v>
      </c>
    </row>
    <row r="10343" spans="2:3">
      <c r="B10343">
        <v>160</v>
      </c>
      <c r="C10343" t="s">
        <v>157</v>
      </c>
    </row>
    <row r="10344" spans="2:3">
      <c r="B10344">
        <v>160</v>
      </c>
      <c r="C10344" t="s">
        <v>157</v>
      </c>
    </row>
    <row r="10345" spans="2:3">
      <c r="B10345">
        <v>160</v>
      </c>
      <c r="C10345" t="s">
        <v>157</v>
      </c>
    </row>
    <row r="10346" spans="2:3">
      <c r="B10346">
        <v>160</v>
      </c>
      <c r="C10346" t="s">
        <v>157</v>
      </c>
    </row>
    <row r="10347" spans="2:3">
      <c r="B10347">
        <v>160</v>
      </c>
      <c r="C10347" t="s">
        <v>157</v>
      </c>
    </row>
    <row r="10348" spans="2:3">
      <c r="B10348">
        <v>160</v>
      </c>
      <c r="C10348" t="s">
        <v>157</v>
      </c>
    </row>
    <row r="10349" spans="2:3">
      <c r="B10349">
        <v>160</v>
      </c>
      <c r="C10349" t="s">
        <v>157</v>
      </c>
    </row>
    <row r="10350" spans="2:3">
      <c r="B10350">
        <v>160</v>
      </c>
      <c r="C10350" t="s">
        <v>157</v>
      </c>
    </row>
    <row r="10351" spans="2:3">
      <c r="B10351">
        <v>160</v>
      </c>
      <c r="C10351" t="s">
        <v>157</v>
      </c>
    </row>
    <row r="10352" spans="2:3">
      <c r="B10352">
        <v>160</v>
      </c>
      <c r="C10352" t="s">
        <v>157</v>
      </c>
    </row>
    <row r="10353" spans="2:3">
      <c r="B10353">
        <v>160</v>
      </c>
      <c r="C10353" t="s">
        <v>157</v>
      </c>
    </row>
    <row r="10354" spans="2:3">
      <c r="B10354">
        <v>160</v>
      </c>
      <c r="C10354" t="s">
        <v>157</v>
      </c>
    </row>
    <row r="10355" spans="2:3">
      <c r="B10355">
        <v>160</v>
      </c>
      <c r="C10355" t="s">
        <v>157</v>
      </c>
    </row>
    <row r="10356" spans="2:3">
      <c r="B10356">
        <v>160</v>
      </c>
      <c r="C10356" t="s">
        <v>157</v>
      </c>
    </row>
    <row r="10357" spans="2:3">
      <c r="B10357">
        <v>160</v>
      </c>
      <c r="C10357" t="s">
        <v>157</v>
      </c>
    </row>
    <row r="10358" spans="2:3">
      <c r="B10358">
        <v>160</v>
      </c>
      <c r="C10358" t="s">
        <v>157</v>
      </c>
    </row>
    <row r="10359" spans="2:3">
      <c r="B10359">
        <v>160</v>
      </c>
      <c r="C10359" t="s">
        <v>157</v>
      </c>
    </row>
    <row r="10360" spans="2:3">
      <c r="B10360">
        <v>160</v>
      </c>
      <c r="C10360" t="s">
        <v>157</v>
      </c>
    </row>
    <row r="10361" spans="2:3">
      <c r="B10361">
        <v>160</v>
      </c>
      <c r="C10361" t="s">
        <v>157</v>
      </c>
    </row>
    <row r="10362" spans="2:3">
      <c r="B10362">
        <v>160</v>
      </c>
      <c r="C10362" t="s">
        <v>157</v>
      </c>
    </row>
    <row r="10363" spans="2:3">
      <c r="B10363">
        <v>160</v>
      </c>
      <c r="C10363" t="s">
        <v>157</v>
      </c>
    </row>
    <row r="10364" spans="2:3">
      <c r="B10364">
        <v>160</v>
      </c>
      <c r="C10364" t="s">
        <v>157</v>
      </c>
    </row>
    <row r="10365" spans="2:3">
      <c r="B10365">
        <v>160</v>
      </c>
      <c r="C10365" t="s">
        <v>157</v>
      </c>
    </row>
    <row r="10366" spans="2:3">
      <c r="B10366">
        <v>160</v>
      </c>
      <c r="C10366" t="s">
        <v>157</v>
      </c>
    </row>
    <row r="10367" spans="2:3">
      <c r="B10367">
        <v>160</v>
      </c>
      <c r="C10367" t="s">
        <v>157</v>
      </c>
    </row>
    <row r="10368" spans="2:3">
      <c r="B10368">
        <v>160</v>
      </c>
      <c r="C10368" t="s">
        <v>157</v>
      </c>
    </row>
    <row r="10369" spans="2:3">
      <c r="B10369">
        <v>160</v>
      </c>
      <c r="C10369" t="s">
        <v>157</v>
      </c>
    </row>
    <row r="10370" spans="2:3">
      <c r="B10370">
        <v>160</v>
      </c>
      <c r="C10370" t="s">
        <v>157</v>
      </c>
    </row>
    <row r="10371" spans="2:3">
      <c r="B10371">
        <v>160</v>
      </c>
      <c r="C10371" t="s">
        <v>157</v>
      </c>
    </row>
    <row r="10372" spans="2:3">
      <c r="B10372">
        <v>160</v>
      </c>
      <c r="C10372" t="s">
        <v>157</v>
      </c>
    </row>
    <row r="10373" spans="2:3">
      <c r="B10373">
        <v>160</v>
      </c>
      <c r="C10373" t="s">
        <v>157</v>
      </c>
    </row>
    <row r="10374" spans="2:3">
      <c r="B10374">
        <v>160</v>
      </c>
      <c r="C10374" t="s">
        <v>157</v>
      </c>
    </row>
    <row r="10375" spans="2:3">
      <c r="B10375">
        <v>160</v>
      </c>
      <c r="C10375" t="s">
        <v>157</v>
      </c>
    </row>
    <row r="10376" spans="2:3">
      <c r="B10376">
        <v>160</v>
      </c>
      <c r="C10376" t="s">
        <v>157</v>
      </c>
    </row>
    <row r="10377" spans="2:3">
      <c r="B10377">
        <v>160</v>
      </c>
      <c r="C10377" t="s">
        <v>157</v>
      </c>
    </row>
    <row r="10378" spans="2:3">
      <c r="B10378">
        <v>160</v>
      </c>
      <c r="C10378" t="s">
        <v>157</v>
      </c>
    </row>
    <row r="10379" spans="2:3">
      <c r="B10379">
        <v>160</v>
      </c>
      <c r="C10379" t="s">
        <v>157</v>
      </c>
    </row>
    <row r="10380" spans="2:3">
      <c r="B10380">
        <v>160</v>
      </c>
      <c r="C10380" t="s">
        <v>157</v>
      </c>
    </row>
    <row r="10381" spans="2:3">
      <c r="B10381">
        <v>160</v>
      </c>
      <c r="C10381" t="s">
        <v>157</v>
      </c>
    </row>
    <row r="10382" spans="2:3">
      <c r="B10382">
        <v>160</v>
      </c>
      <c r="C10382" t="s">
        <v>157</v>
      </c>
    </row>
    <row r="10383" spans="2:3">
      <c r="B10383">
        <v>160</v>
      </c>
      <c r="C10383" t="s">
        <v>157</v>
      </c>
    </row>
    <row r="10384" spans="2:3">
      <c r="B10384">
        <v>160</v>
      </c>
      <c r="C10384" t="s">
        <v>157</v>
      </c>
    </row>
    <row r="10385" spans="2:3">
      <c r="B10385">
        <v>160</v>
      </c>
      <c r="C10385" t="s">
        <v>157</v>
      </c>
    </row>
    <row r="10386" spans="2:3">
      <c r="B10386">
        <v>160</v>
      </c>
      <c r="C10386" t="s">
        <v>157</v>
      </c>
    </row>
    <row r="10387" spans="2:3">
      <c r="B10387">
        <v>160</v>
      </c>
      <c r="C10387" t="s">
        <v>157</v>
      </c>
    </row>
    <row r="10388" spans="2:3">
      <c r="B10388">
        <v>160</v>
      </c>
      <c r="C10388" t="s">
        <v>157</v>
      </c>
    </row>
    <row r="10389" spans="2:3">
      <c r="B10389">
        <v>160</v>
      </c>
      <c r="C10389" t="s">
        <v>157</v>
      </c>
    </row>
    <row r="10390" spans="2:3">
      <c r="B10390">
        <v>160</v>
      </c>
      <c r="C10390" t="s">
        <v>157</v>
      </c>
    </row>
    <row r="10391" spans="2:3">
      <c r="B10391">
        <v>160</v>
      </c>
      <c r="C10391" t="s">
        <v>157</v>
      </c>
    </row>
    <row r="10392" spans="2:3">
      <c r="B10392">
        <v>160</v>
      </c>
      <c r="C10392" t="s">
        <v>157</v>
      </c>
    </row>
    <row r="10393" spans="2:3">
      <c r="B10393">
        <v>160</v>
      </c>
      <c r="C10393" t="s">
        <v>157</v>
      </c>
    </row>
    <row r="10394" spans="2:3">
      <c r="B10394">
        <v>160</v>
      </c>
      <c r="C10394" t="s">
        <v>157</v>
      </c>
    </row>
    <row r="10395" spans="2:3">
      <c r="B10395">
        <v>160</v>
      </c>
      <c r="C10395" t="s">
        <v>157</v>
      </c>
    </row>
    <row r="10396" spans="2:3">
      <c r="B10396">
        <v>160</v>
      </c>
      <c r="C10396" t="s">
        <v>157</v>
      </c>
    </row>
    <row r="10397" spans="2:3">
      <c r="B10397">
        <v>160</v>
      </c>
      <c r="C10397" t="s">
        <v>157</v>
      </c>
    </row>
    <row r="10398" spans="2:3">
      <c r="B10398">
        <v>160</v>
      </c>
      <c r="C10398" t="s">
        <v>157</v>
      </c>
    </row>
    <row r="10399" spans="2:3">
      <c r="B10399">
        <v>160</v>
      </c>
      <c r="C10399" t="s">
        <v>157</v>
      </c>
    </row>
    <row r="10400" spans="2:3">
      <c r="B10400">
        <v>160</v>
      </c>
      <c r="C10400" t="s">
        <v>157</v>
      </c>
    </row>
    <row r="10401" spans="2:3">
      <c r="B10401">
        <v>160</v>
      </c>
      <c r="C10401" t="s">
        <v>157</v>
      </c>
    </row>
    <row r="10402" spans="2:3">
      <c r="B10402">
        <v>160</v>
      </c>
      <c r="C10402" t="s">
        <v>157</v>
      </c>
    </row>
    <row r="10403" spans="2:3">
      <c r="B10403">
        <v>161</v>
      </c>
      <c r="C10403" t="s">
        <v>158</v>
      </c>
    </row>
    <row r="10404" spans="2:3">
      <c r="B10404">
        <v>161</v>
      </c>
      <c r="C10404" t="s">
        <v>158</v>
      </c>
    </row>
    <row r="10405" spans="2:3">
      <c r="B10405">
        <v>161</v>
      </c>
      <c r="C10405" t="s">
        <v>158</v>
      </c>
    </row>
    <row r="10406" spans="2:3">
      <c r="B10406">
        <v>161</v>
      </c>
      <c r="C10406" t="s">
        <v>158</v>
      </c>
    </row>
    <row r="10407" spans="2:3">
      <c r="B10407">
        <v>161</v>
      </c>
      <c r="C10407" t="s">
        <v>158</v>
      </c>
    </row>
    <row r="10408" spans="2:3">
      <c r="B10408">
        <v>161</v>
      </c>
      <c r="C10408" t="s">
        <v>158</v>
      </c>
    </row>
    <row r="10409" spans="2:3">
      <c r="B10409">
        <v>161</v>
      </c>
      <c r="C10409" t="s">
        <v>158</v>
      </c>
    </row>
    <row r="10410" spans="2:3">
      <c r="B10410">
        <v>161</v>
      </c>
      <c r="C10410" t="s">
        <v>158</v>
      </c>
    </row>
    <row r="10411" spans="2:3">
      <c r="B10411">
        <v>161</v>
      </c>
      <c r="C10411" t="s">
        <v>158</v>
      </c>
    </row>
    <row r="10412" spans="2:3">
      <c r="B10412">
        <v>161</v>
      </c>
      <c r="C10412" t="s">
        <v>158</v>
      </c>
    </row>
    <row r="10413" spans="2:3">
      <c r="B10413">
        <v>161</v>
      </c>
      <c r="C10413" t="s">
        <v>158</v>
      </c>
    </row>
    <row r="10414" spans="2:3">
      <c r="B10414">
        <v>161</v>
      </c>
      <c r="C10414" t="s">
        <v>158</v>
      </c>
    </row>
    <row r="10415" spans="2:3">
      <c r="B10415">
        <v>161</v>
      </c>
      <c r="C10415" t="s">
        <v>158</v>
      </c>
    </row>
    <row r="10416" spans="2:3">
      <c r="B10416">
        <v>161</v>
      </c>
      <c r="C10416" t="s">
        <v>158</v>
      </c>
    </row>
    <row r="10417" spans="2:3">
      <c r="B10417">
        <v>161</v>
      </c>
      <c r="C10417" t="s">
        <v>158</v>
      </c>
    </row>
    <row r="10418" spans="2:3">
      <c r="B10418">
        <v>161</v>
      </c>
      <c r="C10418" t="s">
        <v>158</v>
      </c>
    </row>
    <row r="10419" spans="2:3">
      <c r="B10419">
        <v>161</v>
      </c>
      <c r="C10419" t="s">
        <v>158</v>
      </c>
    </row>
    <row r="10420" spans="2:3">
      <c r="B10420">
        <v>161</v>
      </c>
      <c r="C10420" t="s">
        <v>158</v>
      </c>
    </row>
    <row r="10421" spans="2:3">
      <c r="B10421">
        <v>161</v>
      </c>
      <c r="C10421" t="s">
        <v>158</v>
      </c>
    </row>
    <row r="10422" spans="2:3">
      <c r="B10422">
        <v>161</v>
      </c>
      <c r="C10422" t="s">
        <v>158</v>
      </c>
    </row>
    <row r="10423" spans="2:3">
      <c r="B10423">
        <v>161</v>
      </c>
      <c r="C10423" t="s">
        <v>158</v>
      </c>
    </row>
    <row r="10424" spans="2:3">
      <c r="B10424">
        <v>161</v>
      </c>
      <c r="C10424" t="s">
        <v>158</v>
      </c>
    </row>
    <row r="10425" spans="2:3">
      <c r="B10425">
        <v>161</v>
      </c>
      <c r="C10425" t="s">
        <v>158</v>
      </c>
    </row>
    <row r="10426" spans="2:3">
      <c r="B10426">
        <v>161</v>
      </c>
      <c r="C10426" t="s">
        <v>158</v>
      </c>
    </row>
    <row r="10427" spans="2:3">
      <c r="B10427">
        <v>161</v>
      </c>
      <c r="C10427" t="s">
        <v>158</v>
      </c>
    </row>
    <row r="10428" spans="2:3">
      <c r="B10428">
        <v>161</v>
      </c>
      <c r="C10428" t="s">
        <v>158</v>
      </c>
    </row>
    <row r="10429" spans="2:3">
      <c r="B10429">
        <v>161</v>
      </c>
      <c r="C10429" t="s">
        <v>158</v>
      </c>
    </row>
    <row r="10430" spans="2:3">
      <c r="B10430">
        <v>161</v>
      </c>
      <c r="C10430" t="s">
        <v>158</v>
      </c>
    </row>
    <row r="10431" spans="2:3">
      <c r="B10431">
        <v>161</v>
      </c>
      <c r="C10431" t="s">
        <v>158</v>
      </c>
    </row>
    <row r="10432" spans="2:3">
      <c r="B10432">
        <v>161</v>
      </c>
      <c r="C10432" t="s">
        <v>158</v>
      </c>
    </row>
    <row r="10433" spans="2:3">
      <c r="B10433">
        <v>161</v>
      </c>
      <c r="C10433" t="s">
        <v>158</v>
      </c>
    </row>
    <row r="10434" spans="2:3">
      <c r="B10434">
        <v>161</v>
      </c>
      <c r="C10434" t="s">
        <v>158</v>
      </c>
    </row>
    <row r="10435" spans="2:3">
      <c r="B10435">
        <v>161</v>
      </c>
      <c r="C10435" t="s">
        <v>158</v>
      </c>
    </row>
    <row r="10436" spans="2:3">
      <c r="B10436">
        <v>161</v>
      </c>
      <c r="C10436" t="s">
        <v>158</v>
      </c>
    </row>
    <row r="10437" spans="2:3">
      <c r="B10437">
        <v>161</v>
      </c>
      <c r="C10437" t="s">
        <v>158</v>
      </c>
    </row>
    <row r="10438" spans="2:3">
      <c r="B10438">
        <v>161</v>
      </c>
      <c r="C10438" t="s">
        <v>158</v>
      </c>
    </row>
    <row r="10439" spans="2:3">
      <c r="B10439">
        <v>161</v>
      </c>
      <c r="C10439" t="s">
        <v>158</v>
      </c>
    </row>
    <row r="10440" spans="2:3">
      <c r="B10440">
        <v>161</v>
      </c>
      <c r="C10440" t="s">
        <v>158</v>
      </c>
    </row>
    <row r="10441" spans="2:3">
      <c r="B10441">
        <v>161</v>
      </c>
      <c r="C10441" t="s">
        <v>158</v>
      </c>
    </row>
    <row r="10442" spans="2:3">
      <c r="B10442">
        <v>161</v>
      </c>
      <c r="C10442" t="s">
        <v>158</v>
      </c>
    </row>
    <row r="10443" spans="2:3">
      <c r="B10443">
        <v>161</v>
      </c>
      <c r="C10443" t="s">
        <v>158</v>
      </c>
    </row>
    <row r="10444" spans="2:3">
      <c r="B10444">
        <v>161</v>
      </c>
      <c r="C10444" t="s">
        <v>158</v>
      </c>
    </row>
    <row r="10445" spans="2:3">
      <c r="B10445">
        <v>161</v>
      </c>
      <c r="C10445" t="s">
        <v>158</v>
      </c>
    </row>
    <row r="10446" spans="2:3">
      <c r="B10446">
        <v>161</v>
      </c>
      <c r="C10446" t="s">
        <v>158</v>
      </c>
    </row>
    <row r="10447" spans="2:3">
      <c r="B10447">
        <v>161</v>
      </c>
      <c r="C10447" t="s">
        <v>158</v>
      </c>
    </row>
    <row r="10448" spans="2:3">
      <c r="B10448">
        <v>161</v>
      </c>
      <c r="C10448" t="s">
        <v>158</v>
      </c>
    </row>
    <row r="10449" spans="2:3">
      <c r="B10449">
        <v>161</v>
      </c>
      <c r="C10449" t="s">
        <v>158</v>
      </c>
    </row>
    <row r="10450" spans="2:3">
      <c r="B10450">
        <v>161</v>
      </c>
      <c r="C10450" t="s">
        <v>158</v>
      </c>
    </row>
    <row r="10451" spans="2:3">
      <c r="B10451">
        <v>161</v>
      </c>
      <c r="C10451" t="s">
        <v>158</v>
      </c>
    </row>
    <row r="10452" spans="2:3">
      <c r="B10452">
        <v>161</v>
      </c>
      <c r="C10452" t="s">
        <v>158</v>
      </c>
    </row>
    <row r="10453" spans="2:3">
      <c r="B10453">
        <v>161</v>
      </c>
      <c r="C10453" t="s">
        <v>158</v>
      </c>
    </row>
    <row r="10454" spans="2:3">
      <c r="B10454">
        <v>161</v>
      </c>
      <c r="C10454" t="s">
        <v>158</v>
      </c>
    </row>
    <row r="10455" spans="2:3">
      <c r="B10455">
        <v>161</v>
      </c>
      <c r="C10455" t="s">
        <v>158</v>
      </c>
    </row>
    <row r="10456" spans="2:3">
      <c r="B10456">
        <v>161</v>
      </c>
      <c r="C10456" t="s">
        <v>158</v>
      </c>
    </row>
    <row r="10457" spans="2:3">
      <c r="B10457">
        <v>161</v>
      </c>
      <c r="C10457" t="s">
        <v>158</v>
      </c>
    </row>
    <row r="10458" spans="2:3">
      <c r="B10458">
        <v>161</v>
      </c>
      <c r="C10458" t="s">
        <v>158</v>
      </c>
    </row>
    <row r="10459" spans="2:3">
      <c r="B10459">
        <v>161</v>
      </c>
      <c r="C10459" t="s">
        <v>158</v>
      </c>
    </row>
    <row r="10460" spans="2:3">
      <c r="B10460">
        <v>161</v>
      </c>
      <c r="C10460" t="s">
        <v>158</v>
      </c>
    </row>
    <row r="10461" spans="2:3">
      <c r="B10461">
        <v>161</v>
      </c>
      <c r="C10461" t="s">
        <v>158</v>
      </c>
    </row>
    <row r="10462" spans="2:3">
      <c r="B10462">
        <v>161</v>
      </c>
      <c r="C10462" t="s">
        <v>158</v>
      </c>
    </row>
    <row r="10463" spans="2:3">
      <c r="B10463">
        <v>161</v>
      </c>
      <c r="C10463" t="s">
        <v>158</v>
      </c>
    </row>
    <row r="10464" spans="2:3">
      <c r="B10464">
        <v>161</v>
      </c>
      <c r="C10464" t="s">
        <v>158</v>
      </c>
    </row>
    <row r="10465" spans="2:3">
      <c r="B10465">
        <v>161</v>
      </c>
      <c r="C10465" t="s">
        <v>158</v>
      </c>
    </row>
    <row r="10466" spans="2:3">
      <c r="B10466">
        <v>161</v>
      </c>
      <c r="C10466" t="s">
        <v>158</v>
      </c>
    </row>
    <row r="10467" spans="2:3">
      <c r="B10467">
        <v>161</v>
      </c>
      <c r="C10467" t="s">
        <v>158</v>
      </c>
    </row>
    <row r="10468" spans="2:3">
      <c r="B10468">
        <v>162</v>
      </c>
      <c r="C10468" t="s">
        <v>159</v>
      </c>
    </row>
    <row r="10469" spans="2:3">
      <c r="B10469">
        <v>162</v>
      </c>
      <c r="C10469" t="s">
        <v>159</v>
      </c>
    </row>
    <row r="10470" spans="2:3">
      <c r="B10470">
        <v>162</v>
      </c>
      <c r="C10470" t="s">
        <v>159</v>
      </c>
    </row>
    <row r="10471" spans="2:3">
      <c r="B10471">
        <v>162</v>
      </c>
      <c r="C10471" t="s">
        <v>159</v>
      </c>
    </row>
    <row r="10472" spans="2:3">
      <c r="B10472">
        <v>162</v>
      </c>
      <c r="C10472" t="s">
        <v>159</v>
      </c>
    </row>
    <row r="10473" spans="2:3">
      <c r="B10473">
        <v>162</v>
      </c>
      <c r="C10473" t="s">
        <v>159</v>
      </c>
    </row>
    <row r="10474" spans="2:3">
      <c r="B10474">
        <v>162</v>
      </c>
      <c r="C10474" t="s">
        <v>159</v>
      </c>
    </row>
    <row r="10475" spans="2:3">
      <c r="B10475">
        <v>162</v>
      </c>
      <c r="C10475" t="s">
        <v>159</v>
      </c>
    </row>
    <row r="10476" spans="2:3">
      <c r="B10476">
        <v>162</v>
      </c>
      <c r="C10476" t="s">
        <v>159</v>
      </c>
    </row>
    <row r="10477" spans="2:3">
      <c r="B10477">
        <v>162</v>
      </c>
      <c r="C10477" t="s">
        <v>159</v>
      </c>
    </row>
    <row r="10478" spans="2:3">
      <c r="B10478">
        <v>162</v>
      </c>
      <c r="C10478" t="s">
        <v>159</v>
      </c>
    </row>
    <row r="10479" spans="2:3">
      <c r="B10479">
        <v>162</v>
      </c>
      <c r="C10479" t="s">
        <v>159</v>
      </c>
    </row>
    <row r="10480" spans="2:3">
      <c r="B10480">
        <v>162</v>
      </c>
      <c r="C10480" t="s">
        <v>159</v>
      </c>
    </row>
    <row r="10481" spans="2:3">
      <c r="B10481">
        <v>162</v>
      </c>
      <c r="C10481" t="s">
        <v>159</v>
      </c>
    </row>
    <row r="10482" spans="2:3">
      <c r="B10482">
        <v>162</v>
      </c>
      <c r="C10482" t="s">
        <v>159</v>
      </c>
    </row>
    <row r="10483" spans="2:3">
      <c r="B10483">
        <v>162</v>
      </c>
      <c r="C10483" t="s">
        <v>159</v>
      </c>
    </row>
    <row r="10484" spans="2:3">
      <c r="B10484">
        <v>162</v>
      </c>
      <c r="C10484" t="s">
        <v>159</v>
      </c>
    </row>
    <row r="10485" spans="2:3">
      <c r="B10485">
        <v>162</v>
      </c>
      <c r="C10485" t="s">
        <v>159</v>
      </c>
    </row>
    <row r="10486" spans="2:3">
      <c r="B10486">
        <v>162</v>
      </c>
      <c r="C10486" t="s">
        <v>159</v>
      </c>
    </row>
    <row r="10487" spans="2:3">
      <c r="B10487">
        <v>162</v>
      </c>
      <c r="C10487" t="s">
        <v>159</v>
      </c>
    </row>
    <row r="10488" spans="2:3">
      <c r="B10488">
        <v>162</v>
      </c>
      <c r="C10488" t="s">
        <v>159</v>
      </c>
    </row>
    <row r="10489" spans="2:3">
      <c r="B10489">
        <v>162</v>
      </c>
      <c r="C10489" t="s">
        <v>159</v>
      </c>
    </row>
    <row r="10490" spans="2:3">
      <c r="B10490">
        <v>162</v>
      </c>
      <c r="C10490" t="s">
        <v>159</v>
      </c>
    </row>
    <row r="10491" spans="2:3">
      <c r="B10491">
        <v>162</v>
      </c>
      <c r="C10491" t="s">
        <v>159</v>
      </c>
    </row>
    <row r="10492" spans="2:3">
      <c r="B10492">
        <v>162</v>
      </c>
      <c r="C10492" t="s">
        <v>159</v>
      </c>
    </row>
    <row r="10493" spans="2:3">
      <c r="B10493">
        <v>162</v>
      </c>
      <c r="C10493" t="s">
        <v>159</v>
      </c>
    </row>
    <row r="10494" spans="2:3">
      <c r="B10494">
        <v>162</v>
      </c>
      <c r="C10494" t="s">
        <v>159</v>
      </c>
    </row>
    <row r="10495" spans="2:3">
      <c r="B10495">
        <v>162</v>
      </c>
      <c r="C10495" t="s">
        <v>159</v>
      </c>
    </row>
    <row r="10496" spans="2:3">
      <c r="B10496">
        <v>162</v>
      </c>
      <c r="C10496" t="s">
        <v>159</v>
      </c>
    </row>
    <row r="10497" spans="2:3">
      <c r="B10497">
        <v>162</v>
      </c>
      <c r="C10497" t="s">
        <v>159</v>
      </c>
    </row>
    <row r="10498" spans="2:3">
      <c r="B10498">
        <v>162</v>
      </c>
      <c r="C10498" t="s">
        <v>159</v>
      </c>
    </row>
    <row r="10499" spans="2:3">
      <c r="B10499">
        <v>162</v>
      </c>
      <c r="C10499" t="s">
        <v>159</v>
      </c>
    </row>
    <row r="10500" spans="2:3">
      <c r="B10500">
        <v>162</v>
      </c>
      <c r="C10500" t="s">
        <v>159</v>
      </c>
    </row>
    <row r="10501" spans="2:3">
      <c r="B10501">
        <v>162</v>
      </c>
      <c r="C10501" t="s">
        <v>159</v>
      </c>
    </row>
    <row r="10502" spans="2:3">
      <c r="B10502">
        <v>162</v>
      </c>
      <c r="C10502" t="s">
        <v>159</v>
      </c>
    </row>
    <row r="10503" spans="2:3">
      <c r="B10503">
        <v>162</v>
      </c>
      <c r="C10503" t="s">
        <v>159</v>
      </c>
    </row>
    <row r="10504" spans="2:3">
      <c r="B10504">
        <v>162</v>
      </c>
      <c r="C10504" t="s">
        <v>159</v>
      </c>
    </row>
    <row r="10505" spans="2:3">
      <c r="B10505">
        <v>162</v>
      </c>
      <c r="C10505" t="s">
        <v>159</v>
      </c>
    </row>
    <row r="10506" spans="2:3">
      <c r="B10506">
        <v>162</v>
      </c>
      <c r="C10506" t="s">
        <v>159</v>
      </c>
    </row>
    <row r="10507" spans="2:3">
      <c r="B10507">
        <v>162</v>
      </c>
      <c r="C10507" t="s">
        <v>159</v>
      </c>
    </row>
    <row r="10508" spans="2:3">
      <c r="B10508">
        <v>162</v>
      </c>
      <c r="C10508" t="s">
        <v>159</v>
      </c>
    </row>
    <row r="10509" spans="2:3">
      <c r="B10509">
        <v>162</v>
      </c>
      <c r="C10509" t="s">
        <v>159</v>
      </c>
    </row>
    <row r="10510" spans="2:3">
      <c r="B10510">
        <v>162</v>
      </c>
      <c r="C10510" t="s">
        <v>159</v>
      </c>
    </row>
    <row r="10511" spans="2:3">
      <c r="B10511">
        <v>162</v>
      </c>
      <c r="C10511" t="s">
        <v>159</v>
      </c>
    </row>
    <row r="10512" spans="2:3">
      <c r="B10512">
        <v>162</v>
      </c>
      <c r="C10512" t="s">
        <v>159</v>
      </c>
    </row>
    <row r="10513" spans="2:3">
      <c r="B10513">
        <v>162</v>
      </c>
      <c r="C10513" t="s">
        <v>159</v>
      </c>
    </row>
    <row r="10514" spans="2:3">
      <c r="B10514">
        <v>162</v>
      </c>
      <c r="C10514" t="s">
        <v>159</v>
      </c>
    </row>
    <row r="10515" spans="2:3">
      <c r="B10515">
        <v>162</v>
      </c>
      <c r="C10515" t="s">
        <v>159</v>
      </c>
    </row>
    <row r="10516" spans="2:3">
      <c r="B10516">
        <v>162</v>
      </c>
      <c r="C10516" t="s">
        <v>159</v>
      </c>
    </row>
    <row r="10517" spans="2:3">
      <c r="B10517">
        <v>162</v>
      </c>
      <c r="C10517" t="s">
        <v>159</v>
      </c>
    </row>
    <row r="10518" spans="2:3">
      <c r="B10518">
        <v>162</v>
      </c>
      <c r="C10518" t="s">
        <v>159</v>
      </c>
    </row>
    <row r="10519" spans="2:3">
      <c r="B10519">
        <v>162</v>
      </c>
      <c r="C10519" t="s">
        <v>159</v>
      </c>
    </row>
    <row r="10520" spans="2:3">
      <c r="B10520">
        <v>162</v>
      </c>
      <c r="C10520" t="s">
        <v>159</v>
      </c>
    </row>
    <row r="10521" spans="2:3">
      <c r="B10521">
        <v>162</v>
      </c>
      <c r="C10521" t="s">
        <v>159</v>
      </c>
    </row>
    <row r="10522" spans="2:3">
      <c r="B10522">
        <v>162</v>
      </c>
      <c r="C10522" t="s">
        <v>159</v>
      </c>
    </row>
    <row r="10523" spans="2:3">
      <c r="B10523">
        <v>162</v>
      </c>
      <c r="C10523" t="s">
        <v>159</v>
      </c>
    </row>
    <row r="10524" spans="2:3">
      <c r="B10524">
        <v>162</v>
      </c>
      <c r="C10524" t="s">
        <v>159</v>
      </c>
    </row>
    <row r="10525" spans="2:3">
      <c r="B10525">
        <v>162</v>
      </c>
      <c r="C10525" t="s">
        <v>159</v>
      </c>
    </row>
    <row r="10526" spans="2:3">
      <c r="B10526">
        <v>162</v>
      </c>
      <c r="C10526" t="s">
        <v>159</v>
      </c>
    </row>
    <row r="10527" spans="2:3">
      <c r="B10527">
        <v>162</v>
      </c>
      <c r="C10527" t="s">
        <v>159</v>
      </c>
    </row>
    <row r="10528" spans="2:3">
      <c r="B10528">
        <v>162</v>
      </c>
      <c r="C10528" t="s">
        <v>159</v>
      </c>
    </row>
    <row r="10529" spans="2:3">
      <c r="B10529">
        <v>162</v>
      </c>
      <c r="C10529" t="s">
        <v>159</v>
      </c>
    </row>
    <row r="10530" spans="2:3">
      <c r="B10530">
        <v>162</v>
      </c>
      <c r="C10530" t="s">
        <v>159</v>
      </c>
    </row>
    <row r="10531" spans="2:3">
      <c r="B10531">
        <v>162</v>
      </c>
      <c r="C10531" t="s">
        <v>159</v>
      </c>
    </row>
    <row r="10532" spans="2:3">
      <c r="B10532">
        <v>162</v>
      </c>
      <c r="C10532" t="s">
        <v>159</v>
      </c>
    </row>
    <row r="10533" spans="2:3">
      <c r="B10533">
        <v>163</v>
      </c>
      <c r="C10533" t="s">
        <v>160</v>
      </c>
    </row>
    <row r="10534" spans="2:3">
      <c r="B10534">
        <v>163</v>
      </c>
      <c r="C10534" t="s">
        <v>160</v>
      </c>
    </row>
    <row r="10535" spans="2:3">
      <c r="B10535">
        <v>163</v>
      </c>
      <c r="C10535" t="s">
        <v>160</v>
      </c>
    </row>
    <row r="10536" spans="2:3">
      <c r="B10536">
        <v>163</v>
      </c>
      <c r="C10536" t="s">
        <v>160</v>
      </c>
    </row>
    <row r="10537" spans="2:3">
      <c r="B10537">
        <v>163</v>
      </c>
      <c r="C10537" t="s">
        <v>160</v>
      </c>
    </row>
    <row r="10538" spans="2:3">
      <c r="B10538">
        <v>163</v>
      </c>
      <c r="C10538" t="s">
        <v>160</v>
      </c>
    </row>
    <row r="10539" spans="2:3">
      <c r="B10539">
        <v>163</v>
      </c>
      <c r="C10539" t="s">
        <v>160</v>
      </c>
    </row>
    <row r="10540" spans="2:3">
      <c r="B10540">
        <v>163</v>
      </c>
      <c r="C10540" t="s">
        <v>160</v>
      </c>
    </row>
    <row r="10541" spans="2:3">
      <c r="B10541">
        <v>163</v>
      </c>
      <c r="C10541" t="s">
        <v>160</v>
      </c>
    </row>
    <row r="10542" spans="2:3">
      <c r="B10542">
        <v>163</v>
      </c>
      <c r="C10542" t="s">
        <v>160</v>
      </c>
    </row>
    <row r="10543" spans="2:3">
      <c r="B10543">
        <v>163</v>
      </c>
      <c r="C10543" t="s">
        <v>160</v>
      </c>
    </row>
    <row r="10544" spans="2:3">
      <c r="B10544">
        <v>163</v>
      </c>
      <c r="C10544" t="s">
        <v>160</v>
      </c>
    </row>
    <row r="10545" spans="2:3">
      <c r="B10545">
        <v>163</v>
      </c>
      <c r="C10545" t="s">
        <v>160</v>
      </c>
    </row>
    <row r="10546" spans="2:3">
      <c r="B10546">
        <v>163</v>
      </c>
      <c r="C10546" t="s">
        <v>160</v>
      </c>
    </row>
    <row r="10547" spans="2:3">
      <c r="B10547">
        <v>163</v>
      </c>
      <c r="C10547" t="s">
        <v>160</v>
      </c>
    </row>
    <row r="10548" spans="2:3">
      <c r="B10548">
        <v>163</v>
      </c>
      <c r="C10548" t="s">
        <v>160</v>
      </c>
    </row>
    <row r="10549" spans="2:3">
      <c r="B10549">
        <v>163</v>
      </c>
      <c r="C10549" t="s">
        <v>160</v>
      </c>
    </row>
    <row r="10550" spans="2:3">
      <c r="B10550">
        <v>163</v>
      </c>
      <c r="C10550" t="s">
        <v>160</v>
      </c>
    </row>
    <row r="10551" spans="2:3">
      <c r="B10551">
        <v>163</v>
      </c>
      <c r="C10551" t="s">
        <v>160</v>
      </c>
    </row>
    <row r="10552" spans="2:3">
      <c r="B10552">
        <v>163</v>
      </c>
      <c r="C10552" t="s">
        <v>160</v>
      </c>
    </row>
    <row r="10553" spans="2:3">
      <c r="B10553">
        <v>163</v>
      </c>
      <c r="C10553" t="s">
        <v>160</v>
      </c>
    </row>
    <row r="10554" spans="2:3">
      <c r="B10554">
        <v>163</v>
      </c>
      <c r="C10554" t="s">
        <v>160</v>
      </c>
    </row>
    <row r="10555" spans="2:3">
      <c r="B10555">
        <v>163</v>
      </c>
      <c r="C10555" t="s">
        <v>160</v>
      </c>
    </row>
    <row r="10556" spans="2:3">
      <c r="B10556">
        <v>163</v>
      </c>
      <c r="C10556" t="s">
        <v>160</v>
      </c>
    </row>
    <row r="10557" spans="2:3">
      <c r="B10557">
        <v>163</v>
      </c>
      <c r="C10557" t="s">
        <v>160</v>
      </c>
    </row>
    <row r="10558" spans="2:3">
      <c r="B10558">
        <v>163</v>
      </c>
      <c r="C10558" t="s">
        <v>160</v>
      </c>
    </row>
    <row r="10559" spans="2:3">
      <c r="B10559">
        <v>163</v>
      </c>
      <c r="C10559" t="s">
        <v>160</v>
      </c>
    </row>
    <row r="10560" spans="2:3">
      <c r="B10560">
        <v>163</v>
      </c>
      <c r="C10560" t="s">
        <v>160</v>
      </c>
    </row>
    <row r="10561" spans="2:3">
      <c r="B10561">
        <v>163</v>
      </c>
      <c r="C10561" t="s">
        <v>160</v>
      </c>
    </row>
    <row r="10562" spans="2:3">
      <c r="B10562">
        <v>163</v>
      </c>
      <c r="C10562" t="s">
        <v>160</v>
      </c>
    </row>
    <row r="10563" spans="2:3">
      <c r="B10563">
        <v>163</v>
      </c>
      <c r="C10563" t="s">
        <v>160</v>
      </c>
    </row>
    <row r="10564" spans="2:3">
      <c r="B10564">
        <v>163</v>
      </c>
      <c r="C10564" t="s">
        <v>160</v>
      </c>
    </row>
    <row r="10565" spans="2:3">
      <c r="B10565">
        <v>163</v>
      </c>
      <c r="C10565" t="s">
        <v>160</v>
      </c>
    </row>
    <row r="10566" spans="2:3">
      <c r="B10566">
        <v>163</v>
      </c>
      <c r="C10566" t="s">
        <v>160</v>
      </c>
    </row>
    <row r="10567" spans="2:3">
      <c r="B10567">
        <v>163</v>
      </c>
      <c r="C10567" t="s">
        <v>160</v>
      </c>
    </row>
    <row r="10568" spans="2:3">
      <c r="B10568">
        <v>163</v>
      </c>
      <c r="C10568" t="s">
        <v>160</v>
      </c>
    </row>
    <row r="10569" spans="2:3">
      <c r="B10569">
        <v>163</v>
      </c>
      <c r="C10569" t="s">
        <v>160</v>
      </c>
    </row>
    <row r="10570" spans="2:3">
      <c r="B10570">
        <v>163</v>
      </c>
      <c r="C10570" t="s">
        <v>160</v>
      </c>
    </row>
    <row r="10571" spans="2:3">
      <c r="B10571">
        <v>163</v>
      </c>
      <c r="C10571" t="s">
        <v>160</v>
      </c>
    </row>
    <row r="10572" spans="2:3">
      <c r="B10572">
        <v>163</v>
      </c>
      <c r="C10572" t="s">
        <v>160</v>
      </c>
    </row>
    <row r="10573" spans="2:3">
      <c r="B10573">
        <v>163</v>
      </c>
      <c r="C10573" t="s">
        <v>160</v>
      </c>
    </row>
    <row r="10574" spans="2:3">
      <c r="B10574">
        <v>163</v>
      </c>
      <c r="C10574" t="s">
        <v>160</v>
      </c>
    </row>
    <row r="10575" spans="2:3">
      <c r="B10575">
        <v>163</v>
      </c>
      <c r="C10575" t="s">
        <v>160</v>
      </c>
    </row>
    <row r="10576" spans="2:3">
      <c r="B10576">
        <v>163</v>
      </c>
      <c r="C10576" t="s">
        <v>160</v>
      </c>
    </row>
    <row r="10577" spans="2:3">
      <c r="B10577">
        <v>163</v>
      </c>
      <c r="C10577" t="s">
        <v>160</v>
      </c>
    </row>
    <row r="10578" spans="2:3">
      <c r="B10578">
        <v>163</v>
      </c>
      <c r="C10578" t="s">
        <v>160</v>
      </c>
    </row>
    <row r="10579" spans="2:3">
      <c r="B10579">
        <v>163</v>
      </c>
      <c r="C10579" t="s">
        <v>160</v>
      </c>
    </row>
    <row r="10580" spans="2:3">
      <c r="B10580">
        <v>163</v>
      </c>
      <c r="C10580" t="s">
        <v>160</v>
      </c>
    </row>
    <row r="10581" spans="2:3">
      <c r="B10581">
        <v>163</v>
      </c>
      <c r="C10581" t="s">
        <v>160</v>
      </c>
    </row>
    <row r="10582" spans="2:3">
      <c r="B10582">
        <v>163</v>
      </c>
      <c r="C10582" t="s">
        <v>160</v>
      </c>
    </row>
    <row r="10583" spans="2:3">
      <c r="B10583">
        <v>163</v>
      </c>
      <c r="C10583" t="s">
        <v>160</v>
      </c>
    </row>
    <row r="10584" spans="2:3">
      <c r="B10584">
        <v>163</v>
      </c>
      <c r="C10584" t="s">
        <v>160</v>
      </c>
    </row>
    <row r="10585" spans="2:3">
      <c r="B10585">
        <v>163</v>
      </c>
      <c r="C10585" t="s">
        <v>160</v>
      </c>
    </row>
    <row r="10586" spans="2:3">
      <c r="B10586">
        <v>163</v>
      </c>
      <c r="C10586" t="s">
        <v>160</v>
      </c>
    </row>
    <row r="10587" spans="2:3">
      <c r="B10587">
        <v>163</v>
      </c>
      <c r="C10587" t="s">
        <v>160</v>
      </c>
    </row>
    <row r="10588" spans="2:3">
      <c r="B10588">
        <v>163</v>
      </c>
      <c r="C10588" t="s">
        <v>160</v>
      </c>
    </row>
    <row r="10589" spans="2:3">
      <c r="B10589">
        <v>163</v>
      </c>
      <c r="C10589" t="s">
        <v>160</v>
      </c>
    </row>
    <row r="10590" spans="2:3">
      <c r="B10590">
        <v>163</v>
      </c>
      <c r="C10590" t="s">
        <v>160</v>
      </c>
    </row>
    <row r="10591" spans="2:3">
      <c r="B10591">
        <v>163</v>
      </c>
      <c r="C10591" t="s">
        <v>160</v>
      </c>
    </row>
    <row r="10592" spans="2:3">
      <c r="B10592">
        <v>163</v>
      </c>
      <c r="C10592" t="s">
        <v>160</v>
      </c>
    </row>
    <row r="10593" spans="2:3">
      <c r="B10593">
        <v>163</v>
      </c>
      <c r="C10593" t="s">
        <v>160</v>
      </c>
    </row>
    <row r="10594" spans="2:3">
      <c r="B10594">
        <v>163</v>
      </c>
      <c r="C10594" t="s">
        <v>160</v>
      </c>
    </row>
    <row r="10595" spans="2:3">
      <c r="B10595">
        <v>163</v>
      </c>
      <c r="C10595" t="s">
        <v>160</v>
      </c>
    </row>
    <row r="10596" spans="2:3">
      <c r="B10596">
        <v>163</v>
      </c>
      <c r="C10596" t="s">
        <v>160</v>
      </c>
    </row>
    <row r="10597" spans="2:3">
      <c r="B10597">
        <v>163</v>
      </c>
      <c r="C10597" t="s">
        <v>160</v>
      </c>
    </row>
    <row r="10598" spans="2:3">
      <c r="B10598">
        <v>164</v>
      </c>
      <c r="C10598" t="s">
        <v>161</v>
      </c>
    </row>
    <row r="10599" spans="2:3">
      <c r="B10599">
        <v>164</v>
      </c>
      <c r="C10599" t="s">
        <v>161</v>
      </c>
    </row>
    <row r="10600" spans="2:3">
      <c r="B10600">
        <v>164</v>
      </c>
      <c r="C10600" t="s">
        <v>161</v>
      </c>
    </row>
    <row r="10601" spans="2:3">
      <c r="B10601">
        <v>164</v>
      </c>
      <c r="C10601" t="s">
        <v>161</v>
      </c>
    </row>
    <row r="10602" spans="2:3">
      <c r="B10602">
        <v>164</v>
      </c>
      <c r="C10602" t="s">
        <v>161</v>
      </c>
    </row>
    <row r="10603" spans="2:3">
      <c r="B10603">
        <v>164</v>
      </c>
      <c r="C10603" t="s">
        <v>161</v>
      </c>
    </row>
    <row r="10604" spans="2:3">
      <c r="B10604">
        <v>164</v>
      </c>
      <c r="C10604" t="s">
        <v>161</v>
      </c>
    </row>
    <row r="10605" spans="2:3">
      <c r="B10605">
        <v>164</v>
      </c>
      <c r="C10605" t="s">
        <v>161</v>
      </c>
    </row>
    <row r="10606" spans="2:3">
      <c r="B10606">
        <v>164</v>
      </c>
      <c r="C10606" t="s">
        <v>161</v>
      </c>
    </row>
    <row r="10607" spans="2:3">
      <c r="B10607">
        <v>164</v>
      </c>
      <c r="C10607" t="s">
        <v>161</v>
      </c>
    </row>
    <row r="10608" spans="2:3">
      <c r="B10608">
        <v>164</v>
      </c>
      <c r="C10608" t="s">
        <v>161</v>
      </c>
    </row>
    <row r="10609" spans="2:3">
      <c r="B10609">
        <v>164</v>
      </c>
      <c r="C10609" t="s">
        <v>161</v>
      </c>
    </row>
    <row r="10610" spans="2:3">
      <c r="B10610">
        <v>164</v>
      </c>
      <c r="C10610" t="s">
        <v>161</v>
      </c>
    </row>
    <row r="10611" spans="2:3">
      <c r="B10611">
        <v>164</v>
      </c>
      <c r="C10611" t="s">
        <v>161</v>
      </c>
    </row>
    <row r="10612" spans="2:3">
      <c r="B10612">
        <v>164</v>
      </c>
      <c r="C10612" t="s">
        <v>161</v>
      </c>
    </row>
    <row r="10613" spans="2:3">
      <c r="B10613">
        <v>164</v>
      </c>
      <c r="C10613" t="s">
        <v>161</v>
      </c>
    </row>
    <row r="10614" spans="2:3">
      <c r="B10614">
        <v>164</v>
      </c>
      <c r="C10614" t="s">
        <v>161</v>
      </c>
    </row>
    <row r="10615" spans="2:3">
      <c r="B10615">
        <v>164</v>
      </c>
      <c r="C10615" t="s">
        <v>161</v>
      </c>
    </row>
    <row r="10616" spans="2:3">
      <c r="B10616">
        <v>164</v>
      </c>
      <c r="C10616" t="s">
        <v>161</v>
      </c>
    </row>
    <row r="10617" spans="2:3">
      <c r="B10617">
        <v>164</v>
      </c>
      <c r="C10617" t="s">
        <v>161</v>
      </c>
    </row>
    <row r="10618" spans="2:3">
      <c r="B10618">
        <v>164</v>
      </c>
      <c r="C10618" t="s">
        <v>161</v>
      </c>
    </row>
    <row r="10619" spans="2:3">
      <c r="B10619">
        <v>164</v>
      </c>
      <c r="C10619" t="s">
        <v>161</v>
      </c>
    </row>
    <row r="10620" spans="2:3">
      <c r="B10620">
        <v>164</v>
      </c>
      <c r="C10620" t="s">
        <v>161</v>
      </c>
    </row>
    <row r="10621" spans="2:3">
      <c r="B10621">
        <v>164</v>
      </c>
      <c r="C10621" t="s">
        <v>161</v>
      </c>
    </row>
    <row r="10622" spans="2:3">
      <c r="B10622">
        <v>164</v>
      </c>
      <c r="C10622" t="s">
        <v>161</v>
      </c>
    </row>
    <row r="10623" spans="2:3">
      <c r="B10623">
        <v>164</v>
      </c>
      <c r="C10623" t="s">
        <v>161</v>
      </c>
    </row>
    <row r="10624" spans="2:3">
      <c r="B10624">
        <v>164</v>
      </c>
      <c r="C10624" t="s">
        <v>161</v>
      </c>
    </row>
    <row r="10625" spans="2:3">
      <c r="B10625">
        <v>164</v>
      </c>
      <c r="C10625" t="s">
        <v>161</v>
      </c>
    </row>
    <row r="10626" spans="2:3">
      <c r="B10626">
        <v>164</v>
      </c>
      <c r="C10626" t="s">
        <v>161</v>
      </c>
    </row>
    <row r="10627" spans="2:3">
      <c r="B10627">
        <v>164</v>
      </c>
      <c r="C10627" t="s">
        <v>161</v>
      </c>
    </row>
    <row r="10628" spans="2:3">
      <c r="B10628">
        <v>164</v>
      </c>
      <c r="C10628" t="s">
        <v>161</v>
      </c>
    </row>
    <row r="10629" spans="2:3">
      <c r="B10629">
        <v>164</v>
      </c>
      <c r="C10629" t="s">
        <v>161</v>
      </c>
    </row>
    <row r="10630" spans="2:3">
      <c r="B10630">
        <v>164</v>
      </c>
      <c r="C10630" t="s">
        <v>161</v>
      </c>
    </row>
    <row r="10631" spans="2:3">
      <c r="B10631">
        <v>164</v>
      </c>
      <c r="C10631" t="s">
        <v>161</v>
      </c>
    </row>
    <row r="10632" spans="2:3">
      <c r="B10632">
        <v>164</v>
      </c>
      <c r="C10632" t="s">
        <v>161</v>
      </c>
    </row>
    <row r="10633" spans="2:3">
      <c r="B10633">
        <v>164</v>
      </c>
      <c r="C10633" t="s">
        <v>161</v>
      </c>
    </row>
    <row r="10634" spans="2:3">
      <c r="B10634">
        <v>164</v>
      </c>
      <c r="C10634" t="s">
        <v>161</v>
      </c>
    </row>
    <row r="10635" spans="2:3">
      <c r="B10635">
        <v>164</v>
      </c>
      <c r="C10635" t="s">
        <v>161</v>
      </c>
    </row>
    <row r="10636" spans="2:3">
      <c r="B10636">
        <v>164</v>
      </c>
      <c r="C10636" t="s">
        <v>161</v>
      </c>
    </row>
    <row r="10637" spans="2:3">
      <c r="B10637">
        <v>164</v>
      </c>
      <c r="C10637" t="s">
        <v>161</v>
      </c>
    </row>
    <row r="10638" spans="2:3">
      <c r="B10638">
        <v>164</v>
      </c>
      <c r="C10638" t="s">
        <v>161</v>
      </c>
    </row>
    <row r="10639" spans="2:3">
      <c r="B10639">
        <v>164</v>
      </c>
      <c r="C10639" t="s">
        <v>161</v>
      </c>
    </row>
    <row r="10640" spans="2:3">
      <c r="B10640">
        <v>164</v>
      </c>
      <c r="C10640" t="s">
        <v>161</v>
      </c>
    </row>
    <row r="10641" spans="2:3">
      <c r="B10641">
        <v>164</v>
      </c>
      <c r="C10641" t="s">
        <v>161</v>
      </c>
    </row>
    <row r="10642" spans="2:3">
      <c r="B10642">
        <v>164</v>
      </c>
      <c r="C10642" t="s">
        <v>161</v>
      </c>
    </row>
    <row r="10643" spans="2:3">
      <c r="B10643">
        <v>164</v>
      </c>
      <c r="C10643" t="s">
        <v>161</v>
      </c>
    </row>
    <row r="10644" spans="2:3">
      <c r="B10644">
        <v>164</v>
      </c>
      <c r="C10644" t="s">
        <v>161</v>
      </c>
    </row>
    <row r="10645" spans="2:3">
      <c r="B10645">
        <v>164</v>
      </c>
      <c r="C10645" t="s">
        <v>161</v>
      </c>
    </row>
    <row r="10646" spans="2:3">
      <c r="B10646">
        <v>164</v>
      </c>
      <c r="C10646" t="s">
        <v>161</v>
      </c>
    </row>
    <row r="10647" spans="2:3">
      <c r="B10647">
        <v>164</v>
      </c>
      <c r="C10647" t="s">
        <v>161</v>
      </c>
    </row>
    <row r="10648" spans="2:3">
      <c r="B10648">
        <v>164</v>
      </c>
      <c r="C10648" t="s">
        <v>161</v>
      </c>
    </row>
    <row r="10649" spans="2:3">
      <c r="B10649">
        <v>164</v>
      </c>
      <c r="C10649" t="s">
        <v>161</v>
      </c>
    </row>
    <row r="10650" spans="2:3">
      <c r="B10650">
        <v>164</v>
      </c>
      <c r="C10650" t="s">
        <v>161</v>
      </c>
    </row>
    <row r="10651" spans="2:3">
      <c r="B10651">
        <v>164</v>
      </c>
      <c r="C10651" t="s">
        <v>161</v>
      </c>
    </row>
    <row r="10652" spans="2:3">
      <c r="B10652">
        <v>164</v>
      </c>
      <c r="C10652" t="s">
        <v>161</v>
      </c>
    </row>
    <row r="10653" spans="2:3">
      <c r="B10653">
        <v>164</v>
      </c>
      <c r="C10653" t="s">
        <v>161</v>
      </c>
    </row>
    <row r="10654" spans="2:3">
      <c r="B10654">
        <v>164</v>
      </c>
      <c r="C10654" t="s">
        <v>161</v>
      </c>
    </row>
    <row r="10655" spans="2:3">
      <c r="B10655">
        <v>164</v>
      </c>
      <c r="C10655" t="s">
        <v>161</v>
      </c>
    </row>
    <row r="10656" spans="2:3">
      <c r="B10656">
        <v>164</v>
      </c>
      <c r="C10656" t="s">
        <v>161</v>
      </c>
    </row>
    <row r="10657" spans="2:3">
      <c r="B10657">
        <v>164</v>
      </c>
      <c r="C10657" t="s">
        <v>161</v>
      </c>
    </row>
    <row r="10658" spans="2:3">
      <c r="B10658">
        <v>164</v>
      </c>
      <c r="C10658" t="s">
        <v>161</v>
      </c>
    </row>
    <row r="10659" spans="2:3">
      <c r="B10659">
        <v>164</v>
      </c>
      <c r="C10659" t="s">
        <v>161</v>
      </c>
    </row>
    <row r="10660" spans="2:3">
      <c r="B10660">
        <v>164</v>
      </c>
      <c r="C10660" t="s">
        <v>161</v>
      </c>
    </row>
    <row r="10661" spans="2:3">
      <c r="B10661">
        <v>164</v>
      </c>
      <c r="C10661" t="s">
        <v>161</v>
      </c>
    </row>
    <row r="10662" spans="2:3">
      <c r="B10662">
        <v>164</v>
      </c>
      <c r="C10662" t="s">
        <v>161</v>
      </c>
    </row>
    <row r="10663" spans="2:3">
      <c r="B10663">
        <v>165</v>
      </c>
      <c r="C10663" t="s">
        <v>162</v>
      </c>
    </row>
    <row r="10664" spans="2:3">
      <c r="B10664">
        <v>165</v>
      </c>
      <c r="C10664" t="s">
        <v>162</v>
      </c>
    </row>
    <row r="10665" spans="2:3">
      <c r="B10665">
        <v>165</v>
      </c>
      <c r="C10665" t="s">
        <v>162</v>
      </c>
    </row>
    <row r="10666" spans="2:3">
      <c r="B10666">
        <v>165</v>
      </c>
      <c r="C10666" t="s">
        <v>162</v>
      </c>
    </row>
    <row r="10667" spans="2:3">
      <c r="B10667">
        <v>165</v>
      </c>
      <c r="C10667" t="s">
        <v>162</v>
      </c>
    </row>
    <row r="10668" spans="2:3">
      <c r="B10668">
        <v>165</v>
      </c>
      <c r="C10668" t="s">
        <v>162</v>
      </c>
    </row>
    <row r="10669" spans="2:3">
      <c r="B10669">
        <v>165</v>
      </c>
      <c r="C10669" t="s">
        <v>162</v>
      </c>
    </row>
    <row r="10670" spans="2:3">
      <c r="B10670">
        <v>165</v>
      </c>
      <c r="C10670" t="s">
        <v>162</v>
      </c>
    </row>
    <row r="10671" spans="2:3">
      <c r="B10671">
        <v>165</v>
      </c>
      <c r="C10671" t="s">
        <v>162</v>
      </c>
    </row>
    <row r="10672" spans="2:3">
      <c r="B10672">
        <v>165</v>
      </c>
      <c r="C10672" t="s">
        <v>162</v>
      </c>
    </row>
    <row r="10673" spans="2:3">
      <c r="B10673">
        <v>165</v>
      </c>
      <c r="C10673" t="s">
        <v>162</v>
      </c>
    </row>
    <row r="10674" spans="2:3">
      <c r="B10674">
        <v>165</v>
      </c>
      <c r="C10674" t="s">
        <v>162</v>
      </c>
    </row>
    <row r="10675" spans="2:3">
      <c r="B10675">
        <v>165</v>
      </c>
      <c r="C10675" t="s">
        <v>162</v>
      </c>
    </row>
    <row r="10676" spans="2:3">
      <c r="B10676">
        <v>165</v>
      </c>
      <c r="C10676" t="s">
        <v>162</v>
      </c>
    </row>
    <row r="10677" spans="2:3">
      <c r="B10677">
        <v>165</v>
      </c>
      <c r="C10677" t="s">
        <v>162</v>
      </c>
    </row>
    <row r="10678" spans="2:3">
      <c r="B10678">
        <v>165</v>
      </c>
      <c r="C10678" t="s">
        <v>162</v>
      </c>
    </row>
    <row r="10679" spans="2:3">
      <c r="B10679">
        <v>165</v>
      </c>
      <c r="C10679" t="s">
        <v>162</v>
      </c>
    </row>
    <row r="10680" spans="2:3">
      <c r="B10680">
        <v>165</v>
      </c>
      <c r="C10680" t="s">
        <v>162</v>
      </c>
    </row>
    <row r="10681" spans="2:3">
      <c r="B10681">
        <v>165</v>
      </c>
      <c r="C10681" t="s">
        <v>162</v>
      </c>
    </row>
    <row r="10682" spans="2:3">
      <c r="B10682">
        <v>165</v>
      </c>
      <c r="C10682" t="s">
        <v>162</v>
      </c>
    </row>
    <row r="10683" spans="2:3">
      <c r="B10683">
        <v>165</v>
      </c>
      <c r="C10683" t="s">
        <v>162</v>
      </c>
    </row>
    <row r="10684" spans="2:3">
      <c r="B10684">
        <v>165</v>
      </c>
      <c r="C10684" t="s">
        <v>162</v>
      </c>
    </row>
    <row r="10685" spans="2:3">
      <c r="B10685">
        <v>165</v>
      </c>
      <c r="C10685" t="s">
        <v>162</v>
      </c>
    </row>
    <row r="10686" spans="2:3">
      <c r="B10686">
        <v>165</v>
      </c>
      <c r="C10686" t="s">
        <v>162</v>
      </c>
    </row>
    <row r="10687" spans="2:3">
      <c r="B10687">
        <v>165</v>
      </c>
      <c r="C10687" t="s">
        <v>162</v>
      </c>
    </row>
    <row r="10688" spans="2:3">
      <c r="B10688">
        <v>165</v>
      </c>
      <c r="C10688" t="s">
        <v>162</v>
      </c>
    </row>
    <row r="10689" spans="2:3">
      <c r="B10689">
        <v>165</v>
      </c>
      <c r="C10689" t="s">
        <v>162</v>
      </c>
    </row>
    <row r="10690" spans="2:3">
      <c r="B10690">
        <v>165</v>
      </c>
      <c r="C10690" t="s">
        <v>162</v>
      </c>
    </row>
    <row r="10691" spans="2:3">
      <c r="B10691">
        <v>165</v>
      </c>
      <c r="C10691" t="s">
        <v>162</v>
      </c>
    </row>
    <row r="10692" spans="2:3">
      <c r="B10692">
        <v>165</v>
      </c>
      <c r="C10692" t="s">
        <v>162</v>
      </c>
    </row>
    <row r="10693" spans="2:3">
      <c r="B10693">
        <v>165</v>
      </c>
      <c r="C10693" t="s">
        <v>162</v>
      </c>
    </row>
    <row r="10694" spans="2:3">
      <c r="B10694">
        <v>165</v>
      </c>
      <c r="C10694" t="s">
        <v>162</v>
      </c>
    </row>
    <row r="10695" spans="2:3">
      <c r="B10695">
        <v>165</v>
      </c>
      <c r="C10695" t="s">
        <v>162</v>
      </c>
    </row>
    <row r="10696" spans="2:3">
      <c r="B10696">
        <v>165</v>
      </c>
      <c r="C10696" t="s">
        <v>162</v>
      </c>
    </row>
    <row r="10697" spans="2:3">
      <c r="B10697">
        <v>165</v>
      </c>
      <c r="C10697" t="s">
        <v>162</v>
      </c>
    </row>
    <row r="10698" spans="2:3">
      <c r="B10698">
        <v>165</v>
      </c>
      <c r="C10698" t="s">
        <v>162</v>
      </c>
    </row>
    <row r="10699" spans="2:3">
      <c r="B10699">
        <v>165</v>
      </c>
      <c r="C10699" t="s">
        <v>162</v>
      </c>
    </row>
    <row r="10700" spans="2:3">
      <c r="B10700">
        <v>165</v>
      </c>
      <c r="C10700" t="s">
        <v>162</v>
      </c>
    </row>
    <row r="10701" spans="2:3">
      <c r="B10701">
        <v>165</v>
      </c>
      <c r="C10701" t="s">
        <v>162</v>
      </c>
    </row>
    <row r="10702" spans="2:3">
      <c r="B10702">
        <v>165</v>
      </c>
      <c r="C10702" t="s">
        <v>162</v>
      </c>
    </row>
    <row r="10703" spans="2:3">
      <c r="B10703">
        <v>165</v>
      </c>
      <c r="C10703" t="s">
        <v>162</v>
      </c>
    </row>
    <row r="10704" spans="2:3">
      <c r="B10704">
        <v>165</v>
      </c>
      <c r="C10704" t="s">
        <v>162</v>
      </c>
    </row>
    <row r="10705" spans="2:3">
      <c r="B10705">
        <v>165</v>
      </c>
      <c r="C10705" t="s">
        <v>162</v>
      </c>
    </row>
    <row r="10706" spans="2:3">
      <c r="B10706">
        <v>165</v>
      </c>
      <c r="C10706" t="s">
        <v>162</v>
      </c>
    </row>
    <row r="10707" spans="2:3">
      <c r="B10707">
        <v>165</v>
      </c>
      <c r="C10707" t="s">
        <v>162</v>
      </c>
    </row>
    <row r="10708" spans="2:3">
      <c r="B10708">
        <v>165</v>
      </c>
      <c r="C10708" t="s">
        <v>162</v>
      </c>
    </row>
    <row r="10709" spans="2:3">
      <c r="B10709">
        <v>165</v>
      </c>
      <c r="C10709" t="s">
        <v>162</v>
      </c>
    </row>
    <row r="10710" spans="2:3">
      <c r="B10710">
        <v>165</v>
      </c>
      <c r="C10710" t="s">
        <v>162</v>
      </c>
    </row>
    <row r="10711" spans="2:3">
      <c r="B10711">
        <v>165</v>
      </c>
      <c r="C10711" t="s">
        <v>162</v>
      </c>
    </row>
    <row r="10712" spans="2:3">
      <c r="B10712">
        <v>165</v>
      </c>
      <c r="C10712" t="s">
        <v>162</v>
      </c>
    </row>
    <row r="10713" spans="2:3">
      <c r="B10713">
        <v>165</v>
      </c>
      <c r="C10713" t="s">
        <v>162</v>
      </c>
    </row>
    <row r="10714" spans="2:3">
      <c r="B10714">
        <v>165</v>
      </c>
      <c r="C10714" t="s">
        <v>162</v>
      </c>
    </row>
    <row r="10715" spans="2:3">
      <c r="B10715">
        <v>165</v>
      </c>
      <c r="C10715" t="s">
        <v>162</v>
      </c>
    </row>
    <row r="10716" spans="2:3">
      <c r="B10716">
        <v>165</v>
      </c>
      <c r="C10716" t="s">
        <v>162</v>
      </c>
    </row>
    <row r="10717" spans="2:3">
      <c r="B10717">
        <v>165</v>
      </c>
      <c r="C10717" t="s">
        <v>162</v>
      </c>
    </row>
    <row r="10718" spans="2:3">
      <c r="B10718">
        <v>165</v>
      </c>
      <c r="C10718" t="s">
        <v>162</v>
      </c>
    </row>
    <row r="10719" spans="2:3">
      <c r="B10719">
        <v>165</v>
      </c>
      <c r="C10719" t="s">
        <v>162</v>
      </c>
    </row>
    <row r="10720" spans="2:3">
      <c r="B10720">
        <v>165</v>
      </c>
      <c r="C10720" t="s">
        <v>162</v>
      </c>
    </row>
    <row r="10721" spans="2:3">
      <c r="B10721">
        <v>165</v>
      </c>
      <c r="C10721" t="s">
        <v>162</v>
      </c>
    </row>
    <row r="10722" spans="2:3">
      <c r="B10722">
        <v>165</v>
      </c>
      <c r="C10722" t="s">
        <v>162</v>
      </c>
    </row>
    <row r="10723" spans="2:3">
      <c r="B10723">
        <v>165</v>
      </c>
      <c r="C10723" t="s">
        <v>162</v>
      </c>
    </row>
    <row r="10724" spans="2:3">
      <c r="B10724">
        <v>165</v>
      </c>
      <c r="C10724" t="s">
        <v>162</v>
      </c>
    </row>
    <row r="10725" spans="2:3">
      <c r="B10725">
        <v>165</v>
      </c>
      <c r="C10725" t="s">
        <v>162</v>
      </c>
    </row>
    <row r="10726" spans="2:3">
      <c r="B10726">
        <v>165</v>
      </c>
      <c r="C10726" t="s">
        <v>162</v>
      </c>
    </row>
    <row r="10727" spans="2:3">
      <c r="B10727">
        <v>165</v>
      </c>
      <c r="C10727" t="s">
        <v>162</v>
      </c>
    </row>
    <row r="10728" spans="2:3">
      <c r="B10728">
        <v>166</v>
      </c>
      <c r="C10728" t="s">
        <v>163</v>
      </c>
    </row>
    <row r="10729" spans="2:3">
      <c r="B10729">
        <v>166</v>
      </c>
      <c r="C10729" t="s">
        <v>163</v>
      </c>
    </row>
    <row r="10730" spans="2:3">
      <c r="B10730">
        <v>166</v>
      </c>
      <c r="C10730" t="s">
        <v>163</v>
      </c>
    </row>
    <row r="10731" spans="2:3">
      <c r="B10731">
        <v>166</v>
      </c>
      <c r="C10731" t="s">
        <v>163</v>
      </c>
    </row>
    <row r="10732" spans="2:3">
      <c r="B10732">
        <v>166</v>
      </c>
      <c r="C10732" t="s">
        <v>163</v>
      </c>
    </row>
    <row r="10733" spans="2:3">
      <c r="B10733">
        <v>166</v>
      </c>
      <c r="C10733" t="s">
        <v>163</v>
      </c>
    </row>
    <row r="10734" spans="2:3">
      <c r="B10734">
        <v>166</v>
      </c>
      <c r="C10734" t="s">
        <v>163</v>
      </c>
    </row>
    <row r="10735" spans="2:3">
      <c r="B10735">
        <v>166</v>
      </c>
      <c r="C10735" t="s">
        <v>163</v>
      </c>
    </row>
    <row r="10736" spans="2:3">
      <c r="B10736">
        <v>166</v>
      </c>
      <c r="C10736" t="s">
        <v>163</v>
      </c>
    </row>
    <row r="10737" spans="2:3">
      <c r="B10737">
        <v>166</v>
      </c>
      <c r="C10737" t="s">
        <v>163</v>
      </c>
    </row>
    <row r="10738" spans="2:3">
      <c r="B10738">
        <v>166</v>
      </c>
      <c r="C10738" t="s">
        <v>163</v>
      </c>
    </row>
    <row r="10739" spans="2:3">
      <c r="B10739">
        <v>166</v>
      </c>
      <c r="C10739" t="s">
        <v>163</v>
      </c>
    </row>
    <row r="10740" spans="2:3">
      <c r="B10740">
        <v>166</v>
      </c>
      <c r="C10740" t="s">
        <v>163</v>
      </c>
    </row>
    <row r="10741" spans="2:3">
      <c r="B10741">
        <v>166</v>
      </c>
      <c r="C10741" t="s">
        <v>163</v>
      </c>
    </row>
    <row r="10742" spans="2:3">
      <c r="B10742">
        <v>166</v>
      </c>
      <c r="C10742" t="s">
        <v>163</v>
      </c>
    </row>
    <row r="10743" spans="2:3">
      <c r="B10743">
        <v>166</v>
      </c>
      <c r="C10743" t="s">
        <v>163</v>
      </c>
    </row>
    <row r="10744" spans="2:3">
      <c r="B10744">
        <v>166</v>
      </c>
      <c r="C10744" t="s">
        <v>163</v>
      </c>
    </row>
    <row r="10745" spans="2:3">
      <c r="B10745">
        <v>166</v>
      </c>
      <c r="C10745" t="s">
        <v>163</v>
      </c>
    </row>
    <row r="10746" spans="2:3">
      <c r="B10746">
        <v>166</v>
      </c>
      <c r="C10746" t="s">
        <v>163</v>
      </c>
    </row>
    <row r="10747" spans="2:3">
      <c r="B10747">
        <v>166</v>
      </c>
      <c r="C10747" t="s">
        <v>163</v>
      </c>
    </row>
    <row r="10748" spans="2:3">
      <c r="B10748">
        <v>166</v>
      </c>
      <c r="C10748" t="s">
        <v>163</v>
      </c>
    </row>
    <row r="10749" spans="2:3">
      <c r="B10749">
        <v>166</v>
      </c>
      <c r="C10749" t="s">
        <v>163</v>
      </c>
    </row>
    <row r="10750" spans="2:3">
      <c r="B10750">
        <v>166</v>
      </c>
      <c r="C10750" t="s">
        <v>163</v>
      </c>
    </row>
    <row r="10751" spans="2:3">
      <c r="B10751">
        <v>166</v>
      </c>
      <c r="C10751" t="s">
        <v>163</v>
      </c>
    </row>
    <row r="10752" spans="2:3">
      <c r="B10752">
        <v>166</v>
      </c>
      <c r="C10752" t="s">
        <v>163</v>
      </c>
    </row>
    <row r="10753" spans="2:3">
      <c r="B10753">
        <v>166</v>
      </c>
      <c r="C10753" t="s">
        <v>163</v>
      </c>
    </row>
    <row r="10754" spans="2:3">
      <c r="B10754">
        <v>166</v>
      </c>
      <c r="C10754" t="s">
        <v>163</v>
      </c>
    </row>
    <row r="10755" spans="2:3">
      <c r="B10755">
        <v>166</v>
      </c>
      <c r="C10755" t="s">
        <v>163</v>
      </c>
    </row>
    <row r="10756" spans="2:3">
      <c r="B10756">
        <v>166</v>
      </c>
      <c r="C10756" t="s">
        <v>163</v>
      </c>
    </row>
    <row r="10757" spans="2:3">
      <c r="B10757">
        <v>166</v>
      </c>
      <c r="C10757" t="s">
        <v>163</v>
      </c>
    </row>
    <row r="10758" spans="2:3">
      <c r="B10758">
        <v>166</v>
      </c>
      <c r="C10758" t="s">
        <v>163</v>
      </c>
    </row>
    <row r="10759" spans="2:3">
      <c r="B10759">
        <v>166</v>
      </c>
      <c r="C10759" t="s">
        <v>163</v>
      </c>
    </row>
    <row r="10760" spans="2:3">
      <c r="B10760">
        <v>166</v>
      </c>
      <c r="C10760" t="s">
        <v>163</v>
      </c>
    </row>
    <row r="10761" spans="2:3">
      <c r="B10761">
        <v>166</v>
      </c>
      <c r="C10761" t="s">
        <v>163</v>
      </c>
    </row>
    <row r="10762" spans="2:3">
      <c r="B10762">
        <v>166</v>
      </c>
      <c r="C10762" t="s">
        <v>163</v>
      </c>
    </row>
    <row r="10763" spans="2:3">
      <c r="B10763">
        <v>166</v>
      </c>
      <c r="C10763" t="s">
        <v>163</v>
      </c>
    </row>
    <row r="10764" spans="2:3">
      <c r="B10764">
        <v>166</v>
      </c>
      <c r="C10764" t="s">
        <v>163</v>
      </c>
    </row>
    <row r="10765" spans="2:3">
      <c r="B10765">
        <v>166</v>
      </c>
      <c r="C10765" t="s">
        <v>163</v>
      </c>
    </row>
    <row r="10766" spans="2:3">
      <c r="B10766">
        <v>166</v>
      </c>
      <c r="C10766" t="s">
        <v>163</v>
      </c>
    </row>
    <row r="10767" spans="2:3">
      <c r="B10767">
        <v>166</v>
      </c>
      <c r="C10767" t="s">
        <v>163</v>
      </c>
    </row>
    <row r="10768" spans="2:3">
      <c r="B10768">
        <v>166</v>
      </c>
      <c r="C10768" t="s">
        <v>163</v>
      </c>
    </row>
    <row r="10769" spans="2:3">
      <c r="B10769">
        <v>166</v>
      </c>
      <c r="C10769" t="s">
        <v>163</v>
      </c>
    </row>
    <row r="10770" spans="2:3">
      <c r="B10770">
        <v>166</v>
      </c>
      <c r="C10770" t="s">
        <v>163</v>
      </c>
    </row>
    <row r="10771" spans="2:3">
      <c r="B10771">
        <v>166</v>
      </c>
      <c r="C10771" t="s">
        <v>163</v>
      </c>
    </row>
    <row r="10772" spans="2:3">
      <c r="B10772">
        <v>166</v>
      </c>
      <c r="C10772" t="s">
        <v>163</v>
      </c>
    </row>
    <row r="10773" spans="2:3">
      <c r="B10773">
        <v>166</v>
      </c>
      <c r="C10773" t="s">
        <v>163</v>
      </c>
    </row>
    <row r="10774" spans="2:3">
      <c r="B10774">
        <v>166</v>
      </c>
      <c r="C10774" t="s">
        <v>163</v>
      </c>
    </row>
    <row r="10775" spans="2:3">
      <c r="B10775">
        <v>166</v>
      </c>
      <c r="C10775" t="s">
        <v>163</v>
      </c>
    </row>
    <row r="10776" spans="2:3">
      <c r="B10776">
        <v>166</v>
      </c>
      <c r="C10776" t="s">
        <v>163</v>
      </c>
    </row>
    <row r="10777" spans="2:3">
      <c r="B10777">
        <v>166</v>
      </c>
      <c r="C10777" t="s">
        <v>163</v>
      </c>
    </row>
    <row r="10778" spans="2:3">
      <c r="B10778">
        <v>166</v>
      </c>
      <c r="C10778" t="s">
        <v>163</v>
      </c>
    </row>
    <row r="10779" spans="2:3">
      <c r="B10779">
        <v>166</v>
      </c>
      <c r="C10779" t="s">
        <v>163</v>
      </c>
    </row>
    <row r="10780" spans="2:3">
      <c r="B10780">
        <v>166</v>
      </c>
      <c r="C10780" t="s">
        <v>163</v>
      </c>
    </row>
    <row r="10781" spans="2:3">
      <c r="B10781">
        <v>166</v>
      </c>
      <c r="C10781" t="s">
        <v>163</v>
      </c>
    </row>
    <row r="10782" spans="2:3">
      <c r="B10782">
        <v>166</v>
      </c>
      <c r="C10782" t="s">
        <v>163</v>
      </c>
    </row>
    <row r="10783" spans="2:3">
      <c r="B10783">
        <v>166</v>
      </c>
      <c r="C10783" t="s">
        <v>163</v>
      </c>
    </row>
    <row r="10784" spans="2:3">
      <c r="B10784">
        <v>166</v>
      </c>
      <c r="C10784" t="s">
        <v>163</v>
      </c>
    </row>
    <row r="10785" spans="2:3">
      <c r="B10785">
        <v>166</v>
      </c>
      <c r="C10785" t="s">
        <v>163</v>
      </c>
    </row>
    <row r="10786" spans="2:3">
      <c r="B10786">
        <v>166</v>
      </c>
      <c r="C10786" t="s">
        <v>163</v>
      </c>
    </row>
    <row r="10787" spans="2:3">
      <c r="B10787">
        <v>166</v>
      </c>
      <c r="C10787" t="s">
        <v>163</v>
      </c>
    </row>
    <row r="10788" spans="2:3">
      <c r="B10788">
        <v>166</v>
      </c>
      <c r="C10788" t="s">
        <v>163</v>
      </c>
    </row>
    <row r="10789" spans="2:3">
      <c r="B10789">
        <v>166</v>
      </c>
      <c r="C10789" t="s">
        <v>163</v>
      </c>
    </row>
    <row r="10790" spans="2:3">
      <c r="B10790">
        <v>166</v>
      </c>
      <c r="C10790" t="s">
        <v>163</v>
      </c>
    </row>
    <row r="10791" spans="2:3">
      <c r="B10791">
        <v>166</v>
      </c>
      <c r="C10791" t="s">
        <v>163</v>
      </c>
    </row>
    <row r="10792" spans="2:3">
      <c r="B10792">
        <v>166</v>
      </c>
      <c r="C10792" t="s">
        <v>163</v>
      </c>
    </row>
    <row r="10793" spans="2:3">
      <c r="B10793">
        <v>167</v>
      </c>
      <c r="C10793" t="s">
        <v>164</v>
      </c>
    </row>
    <row r="10794" spans="2:3">
      <c r="B10794">
        <v>167</v>
      </c>
      <c r="C10794" t="s">
        <v>164</v>
      </c>
    </row>
    <row r="10795" spans="2:3">
      <c r="B10795">
        <v>167</v>
      </c>
      <c r="C10795" t="s">
        <v>164</v>
      </c>
    </row>
    <row r="10796" spans="2:3">
      <c r="B10796">
        <v>167</v>
      </c>
      <c r="C10796" t="s">
        <v>164</v>
      </c>
    </row>
    <row r="10797" spans="2:3">
      <c r="B10797">
        <v>167</v>
      </c>
      <c r="C10797" t="s">
        <v>164</v>
      </c>
    </row>
    <row r="10798" spans="2:3">
      <c r="B10798">
        <v>167</v>
      </c>
      <c r="C10798" t="s">
        <v>164</v>
      </c>
    </row>
    <row r="10799" spans="2:3">
      <c r="B10799">
        <v>167</v>
      </c>
      <c r="C10799" t="s">
        <v>164</v>
      </c>
    </row>
    <row r="10800" spans="2:3">
      <c r="B10800">
        <v>167</v>
      </c>
      <c r="C10800" t="s">
        <v>164</v>
      </c>
    </row>
    <row r="10801" spans="2:3">
      <c r="B10801">
        <v>167</v>
      </c>
      <c r="C10801" t="s">
        <v>164</v>
      </c>
    </row>
    <row r="10802" spans="2:3">
      <c r="B10802">
        <v>167</v>
      </c>
      <c r="C10802" t="s">
        <v>164</v>
      </c>
    </row>
    <row r="10803" spans="2:3">
      <c r="B10803">
        <v>167</v>
      </c>
      <c r="C10803" t="s">
        <v>164</v>
      </c>
    </row>
    <row r="10804" spans="2:3">
      <c r="B10804">
        <v>167</v>
      </c>
      <c r="C10804" t="s">
        <v>164</v>
      </c>
    </row>
    <row r="10805" spans="2:3">
      <c r="B10805">
        <v>167</v>
      </c>
      <c r="C10805" t="s">
        <v>164</v>
      </c>
    </row>
    <row r="10806" spans="2:3">
      <c r="B10806">
        <v>167</v>
      </c>
      <c r="C10806" t="s">
        <v>164</v>
      </c>
    </row>
    <row r="10807" spans="2:3">
      <c r="B10807">
        <v>167</v>
      </c>
      <c r="C10807" t="s">
        <v>164</v>
      </c>
    </row>
    <row r="10808" spans="2:3">
      <c r="B10808">
        <v>167</v>
      </c>
      <c r="C10808" t="s">
        <v>164</v>
      </c>
    </row>
    <row r="10809" spans="2:3">
      <c r="B10809">
        <v>167</v>
      </c>
      <c r="C10809" t="s">
        <v>164</v>
      </c>
    </row>
    <row r="10810" spans="2:3">
      <c r="B10810">
        <v>167</v>
      </c>
      <c r="C10810" t="s">
        <v>164</v>
      </c>
    </row>
    <row r="10811" spans="2:3">
      <c r="B10811">
        <v>167</v>
      </c>
      <c r="C10811" t="s">
        <v>164</v>
      </c>
    </row>
    <row r="10812" spans="2:3">
      <c r="B10812">
        <v>167</v>
      </c>
      <c r="C10812" t="s">
        <v>164</v>
      </c>
    </row>
    <row r="10813" spans="2:3">
      <c r="B10813">
        <v>167</v>
      </c>
      <c r="C10813" t="s">
        <v>164</v>
      </c>
    </row>
    <row r="10814" spans="2:3">
      <c r="B10814">
        <v>167</v>
      </c>
      <c r="C10814" t="s">
        <v>164</v>
      </c>
    </row>
    <row r="10815" spans="2:3">
      <c r="B10815">
        <v>167</v>
      </c>
      <c r="C10815" t="s">
        <v>164</v>
      </c>
    </row>
    <row r="10816" spans="2:3">
      <c r="B10816">
        <v>167</v>
      </c>
      <c r="C10816" t="s">
        <v>164</v>
      </c>
    </row>
    <row r="10817" spans="2:3">
      <c r="B10817">
        <v>167</v>
      </c>
      <c r="C10817" t="s">
        <v>164</v>
      </c>
    </row>
    <row r="10818" spans="2:3">
      <c r="B10818">
        <v>167</v>
      </c>
      <c r="C10818" t="s">
        <v>164</v>
      </c>
    </row>
    <row r="10819" spans="2:3">
      <c r="B10819">
        <v>167</v>
      </c>
      <c r="C10819" t="s">
        <v>164</v>
      </c>
    </row>
    <row r="10820" spans="2:3">
      <c r="B10820">
        <v>167</v>
      </c>
      <c r="C10820" t="s">
        <v>164</v>
      </c>
    </row>
    <row r="10821" spans="2:3">
      <c r="B10821">
        <v>167</v>
      </c>
      <c r="C10821" t="s">
        <v>164</v>
      </c>
    </row>
    <row r="10822" spans="2:3">
      <c r="B10822">
        <v>167</v>
      </c>
      <c r="C10822" t="s">
        <v>164</v>
      </c>
    </row>
    <row r="10823" spans="2:3">
      <c r="B10823">
        <v>167</v>
      </c>
      <c r="C10823" t="s">
        <v>164</v>
      </c>
    </row>
    <row r="10824" spans="2:3">
      <c r="B10824">
        <v>167</v>
      </c>
      <c r="C10824" t="s">
        <v>164</v>
      </c>
    </row>
    <row r="10825" spans="2:3">
      <c r="B10825">
        <v>167</v>
      </c>
      <c r="C10825" t="s">
        <v>164</v>
      </c>
    </row>
    <row r="10826" spans="2:3">
      <c r="B10826">
        <v>167</v>
      </c>
      <c r="C10826" t="s">
        <v>164</v>
      </c>
    </row>
    <row r="10827" spans="2:3">
      <c r="B10827">
        <v>167</v>
      </c>
      <c r="C10827" t="s">
        <v>164</v>
      </c>
    </row>
    <row r="10828" spans="2:3">
      <c r="B10828">
        <v>167</v>
      </c>
      <c r="C10828" t="s">
        <v>164</v>
      </c>
    </row>
    <row r="10829" spans="2:3">
      <c r="B10829">
        <v>167</v>
      </c>
      <c r="C10829" t="s">
        <v>164</v>
      </c>
    </row>
    <row r="10830" spans="2:3">
      <c r="B10830">
        <v>167</v>
      </c>
      <c r="C10830" t="s">
        <v>164</v>
      </c>
    </row>
    <row r="10831" spans="2:3">
      <c r="B10831">
        <v>167</v>
      </c>
      <c r="C10831" t="s">
        <v>164</v>
      </c>
    </row>
    <row r="10832" spans="2:3">
      <c r="B10832">
        <v>167</v>
      </c>
      <c r="C10832" t="s">
        <v>164</v>
      </c>
    </row>
    <row r="10833" spans="2:3">
      <c r="B10833">
        <v>167</v>
      </c>
      <c r="C10833" t="s">
        <v>164</v>
      </c>
    </row>
    <row r="10834" spans="2:3">
      <c r="B10834">
        <v>167</v>
      </c>
      <c r="C10834" t="s">
        <v>164</v>
      </c>
    </row>
    <row r="10835" spans="2:3">
      <c r="B10835">
        <v>167</v>
      </c>
      <c r="C10835" t="s">
        <v>164</v>
      </c>
    </row>
    <row r="10836" spans="2:3">
      <c r="B10836">
        <v>167</v>
      </c>
      <c r="C10836" t="s">
        <v>164</v>
      </c>
    </row>
    <row r="10837" spans="2:3">
      <c r="B10837">
        <v>167</v>
      </c>
      <c r="C10837" t="s">
        <v>164</v>
      </c>
    </row>
    <row r="10838" spans="2:3">
      <c r="B10838">
        <v>167</v>
      </c>
      <c r="C10838" t="s">
        <v>164</v>
      </c>
    </row>
    <row r="10839" spans="2:3">
      <c r="B10839">
        <v>167</v>
      </c>
      <c r="C10839" t="s">
        <v>164</v>
      </c>
    </row>
    <row r="10840" spans="2:3">
      <c r="B10840">
        <v>167</v>
      </c>
      <c r="C10840" t="s">
        <v>164</v>
      </c>
    </row>
    <row r="10841" spans="2:3">
      <c r="B10841">
        <v>167</v>
      </c>
      <c r="C10841" t="s">
        <v>164</v>
      </c>
    </row>
    <row r="10842" spans="2:3">
      <c r="B10842">
        <v>167</v>
      </c>
      <c r="C10842" t="s">
        <v>164</v>
      </c>
    </row>
    <row r="10843" spans="2:3">
      <c r="B10843">
        <v>167</v>
      </c>
      <c r="C10843" t="s">
        <v>164</v>
      </c>
    </row>
    <row r="10844" spans="2:3">
      <c r="B10844">
        <v>167</v>
      </c>
      <c r="C10844" t="s">
        <v>164</v>
      </c>
    </row>
    <row r="10845" spans="2:3">
      <c r="B10845">
        <v>167</v>
      </c>
      <c r="C10845" t="s">
        <v>164</v>
      </c>
    </row>
    <row r="10846" spans="2:3">
      <c r="B10846">
        <v>167</v>
      </c>
      <c r="C10846" t="s">
        <v>164</v>
      </c>
    </row>
    <row r="10847" spans="2:3">
      <c r="B10847">
        <v>167</v>
      </c>
      <c r="C10847" t="s">
        <v>164</v>
      </c>
    </row>
    <row r="10848" spans="2:3">
      <c r="B10848">
        <v>167</v>
      </c>
      <c r="C10848" t="s">
        <v>164</v>
      </c>
    </row>
    <row r="10849" spans="2:3">
      <c r="B10849">
        <v>167</v>
      </c>
      <c r="C10849" t="s">
        <v>164</v>
      </c>
    </row>
    <row r="10850" spans="2:3">
      <c r="B10850">
        <v>167</v>
      </c>
      <c r="C10850" t="s">
        <v>164</v>
      </c>
    </row>
    <row r="10851" spans="2:3">
      <c r="B10851">
        <v>167</v>
      </c>
      <c r="C10851" t="s">
        <v>164</v>
      </c>
    </row>
    <row r="10852" spans="2:3">
      <c r="B10852">
        <v>167</v>
      </c>
      <c r="C10852" t="s">
        <v>164</v>
      </c>
    </row>
    <row r="10853" spans="2:3">
      <c r="B10853">
        <v>167</v>
      </c>
      <c r="C10853" t="s">
        <v>164</v>
      </c>
    </row>
    <row r="10854" spans="2:3">
      <c r="B10854">
        <v>167</v>
      </c>
      <c r="C10854" t="s">
        <v>164</v>
      </c>
    </row>
    <row r="10855" spans="2:3">
      <c r="B10855">
        <v>167</v>
      </c>
      <c r="C10855" t="s">
        <v>164</v>
      </c>
    </row>
    <row r="10856" spans="2:3">
      <c r="B10856">
        <v>167</v>
      </c>
      <c r="C10856" t="s">
        <v>164</v>
      </c>
    </row>
    <row r="10857" spans="2:3">
      <c r="B10857">
        <v>167</v>
      </c>
      <c r="C10857" t="s">
        <v>164</v>
      </c>
    </row>
    <row r="10858" spans="2:3">
      <c r="B10858">
        <v>168</v>
      </c>
      <c r="C10858" t="s">
        <v>165</v>
      </c>
    </row>
    <row r="10859" spans="2:3">
      <c r="B10859">
        <v>168</v>
      </c>
      <c r="C10859" t="s">
        <v>165</v>
      </c>
    </row>
    <row r="10860" spans="2:3">
      <c r="B10860">
        <v>168</v>
      </c>
      <c r="C10860" t="s">
        <v>165</v>
      </c>
    </row>
    <row r="10861" spans="2:3">
      <c r="B10861">
        <v>168</v>
      </c>
      <c r="C10861" t="s">
        <v>165</v>
      </c>
    </row>
    <row r="10862" spans="2:3">
      <c r="B10862">
        <v>168</v>
      </c>
      <c r="C10862" t="s">
        <v>165</v>
      </c>
    </row>
    <row r="10863" spans="2:3">
      <c r="B10863">
        <v>168</v>
      </c>
      <c r="C10863" t="s">
        <v>165</v>
      </c>
    </row>
    <row r="10864" spans="2:3">
      <c r="B10864">
        <v>168</v>
      </c>
      <c r="C10864" t="s">
        <v>165</v>
      </c>
    </row>
    <row r="10865" spans="2:3">
      <c r="B10865">
        <v>168</v>
      </c>
      <c r="C10865" t="s">
        <v>165</v>
      </c>
    </row>
    <row r="10866" spans="2:3">
      <c r="B10866">
        <v>168</v>
      </c>
      <c r="C10866" t="s">
        <v>165</v>
      </c>
    </row>
    <row r="10867" spans="2:3">
      <c r="B10867">
        <v>168</v>
      </c>
      <c r="C10867" t="s">
        <v>165</v>
      </c>
    </row>
    <row r="10868" spans="2:3">
      <c r="B10868">
        <v>168</v>
      </c>
      <c r="C10868" t="s">
        <v>165</v>
      </c>
    </row>
    <row r="10869" spans="2:3">
      <c r="B10869">
        <v>168</v>
      </c>
      <c r="C10869" t="s">
        <v>165</v>
      </c>
    </row>
    <row r="10870" spans="2:3">
      <c r="B10870">
        <v>168</v>
      </c>
      <c r="C10870" t="s">
        <v>165</v>
      </c>
    </row>
    <row r="10871" spans="2:3">
      <c r="B10871">
        <v>168</v>
      </c>
      <c r="C10871" t="s">
        <v>165</v>
      </c>
    </row>
    <row r="10872" spans="2:3">
      <c r="B10872">
        <v>168</v>
      </c>
      <c r="C10872" t="s">
        <v>165</v>
      </c>
    </row>
    <row r="10873" spans="2:3">
      <c r="B10873">
        <v>168</v>
      </c>
      <c r="C10873" t="s">
        <v>165</v>
      </c>
    </row>
    <row r="10874" spans="2:3">
      <c r="B10874">
        <v>168</v>
      </c>
      <c r="C10874" t="s">
        <v>165</v>
      </c>
    </row>
    <row r="10875" spans="2:3">
      <c r="B10875">
        <v>168</v>
      </c>
      <c r="C10875" t="s">
        <v>165</v>
      </c>
    </row>
    <row r="10876" spans="2:3">
      <c r="B10876">
        <v>168</v>
      </c>
      <c r="C10876" t="s">
        <v>165</v>
      </c>
    </row>
    <row r="10877" spans="2:3">
      <c r="B10877">
        <v>168</v>
      </c>
      <c r="C10877" t="s">
        <v>165</v>
      </c>
    </row>
    <row r="10878" spans="2:3">
      <c r="B10878">
        <v>168</v>
      </c>
      <c r="C10878" t="s">
        <v>165</v>
      </c>
    </row>
    <row r="10879" spans="2:3">
      <c r="B10879">
        <v>168</v>
      </c>
      <c r="C10879" t="s">
        <v>165</v>
      </c>
    </row>
    <row r="10880" spans="2:3">
      <c r="B10880">
        <v>168</v>
      </c>
      <c r="C10880" t="s">
        <v>165</v>
      </c>
    </row>
    <row r="10881" spans="2:3">
      <c r="B10881">
        <v>168</v>
      </c>
      <c r="C10881" t="s">
        <v>165</v>
      </c>
    </row>
    <row r="10882" spans="2:3">
      <c r="B10882">
        <v>168</v>
      </c>
      <c r="C10882" t="s">
        <v>165</v>
      </c>
    </row>
    <row r="10883" spans="2:3">
      <c r="B10883">
        <v>168</v>
      </c>
      <c r="C10883" t="s">
        <v>165</v>
      </c>
    </row>
    <row r="10884" spans="2:3">
      <c r="B10884">
        <v>168</v>
      </c>
      <c r="C10884" t="s">
        <v>165</v>
      </c>
    </row>
    <row r="10885" spans="2:3">
      <c r="B10885">
        <v>168</v>
      </c>
      <c r="C10885" t="s">
        <v>165</v>
      </c>
    </row>
    <row r="10886" spans="2:3">
      <c r="B10886">
        <v>168</v>
      </c>
      <c r="C10886" t="s">
        <v>165</v>
      </c>
    </row>
    <row r="10887" spans="2:3">
      <c r="B10887">
        <v>168</v>
      </c>
      <c r="C10887" t="s">
        <v>165</v>
      </c>
    </row>
    <row r="10888" spans="2:3">
      <c r="B10888">
        <v>168</v>
      </c>
      <c r="C10888" t="s">
        <v>165</v>
      </c>
    </row>
    <row r="10889" spans="2:3">
      <c r="B10889">
        <v>168</v>
      </c>
      <c r="C10889" t="s">
        <v>165</v>
      </c>
    </row>
    <row r="10890" spans="2:3">
      <c r="B10890">
        <v>168</v>
      </c>
      <c r="C10890" t="s">
        <v>165</v>
      </c>
    </row>
    <row r="10891" spans="2:3">
      <c r="B10891">
        <v>168</v>
      </c>
      <c r="C10891" t="s">
        <v>165</v>
      </c>
    </row>
    <row r="10892" spans="2:3">
      <c r="B10892">
        <v>168</v>
      </c>
      <c r="C10892" t="s">
        <v>165</v>
      </c>
    </row>
    <row r="10893" spans="2:3">
      <c r="B10893">
        <v>168</v>
      </c>
      <c r="C10893" t="s">
        <v>165</v>
      </c>
    </row>
    <row r="10894" spans="2:3">
      <c r="B10894">
        <v>168</v>
      </c>
      <c r="C10894" t="s">
        <v>165</v>
      </c>
    </row>
    <row r="10895" spans="2:3">
      <c r="B10895">
        <v>168</v>
      </c>
      <c r="C10895" t="s">
        <v>165</v>
      </c>
    </row>
    <row r="10896" spans="2:3">
      <c r="B10896">
        <v>168</v>
      </c>
      <c r="C10896" t="s">
        <v>165</v>
      </c>
    </row>
    <row r="10897" spans="2:3">
      <c r="B10897">
        <v>168</v>
      </c>
      <c r="C10897" t="s">
        <v>165</v>
      </c>
    </row>
    <row r="10898" spans="2:3">
      <c r="B10898">
        <v>168</v>
      </c>
      <c r="C10898" t="s">
        <v>165</v>
      </c>
    </row>
    <row r="10899" spans="2:3">
      <c r="B10899">
        <v>168</v>
      </c>
      <c r="C10899" t="s">
        <v>165</v>
      </c>
    </row>
    <row r="10900" spans="2:3">
      <c r="B10900">
        <v>168</v>
      </c>
      <c r="C10900" t="s">
        <v>165</v>
      </c>
    </row>
    <row r="10901" spans="2:3">
      <c r="B10901">
        <v>168</v>
      </c>
      <c r="C10901" t="s">
        <v>165</v>
      </c>
    </row>
    <row r="10902" spans="2:3">
      <c r="B10902">
        <v>168</v>
      </c>
      <c r="C10902" t="s">
        <v>165</v>
      </c>
    </row>
    <row r="10903" spans="2:3">
      <c r="B10903">
        <v>168</v>
      </c>
      <c r="C10903" t="s">
        <v>165</v>
      </c>
    </row>
    <row r="10904" spans="2:3">
      <c r="B10904">
        <v>168</v>
      </c>
      <c r="C10904" t="s">
        <v>165</v>
      </c>
    </row>
    <row r="10905" spans="2:3">
      <c r="B10905">
        <v>168</v>
      </c>
      <c r="C10905" t="s">
        <v>165</v>
      </c>
    </row>
    <row r="10906" spans="2:3">
      <c r="B10906">
        <v>168</v>
      </c>
      <c r="C10906" t="s">
        <v>165</v>
      </c>
    </row>
    <row r="10907" spans="2:3">
      <c r="B10907">
        <v>168</v>
      </c>
      <c r="C10907" t="s">
        <v>165</v>
      </c>
    </row>
    <row r="10908" spans="2:3">
      <c r="B10908">
        <v>168</v>
      </c>
      <c r="C10908" t="s">
        <v>165</v>
      </c>
    </row>
    <row r="10909" spans="2:3">
      <c r="B10909">
        <v>168</v>
      </c>
      <c r="C10909" t="s">
        <v>165</v>
      </c>
    </row>
    <row r="10910" spans="2:3">
      <c r="B10910">
        <v>168</v>
      </c>
      <c r="C10910" t="s">
        <v>165</v>
      </c>
    </row>
    <row r="10911" spans="2:3">
      <c r="B10911">
        <v>168</v>
      </c>
      <c r="C10911" t="s">
        <v>165</v>
      </c>
    </row>
    <row r="10912" spans="2:3">
      <c r="B10912">
        <v>168</v>
      </c>
      <c r="C10912" t="s">
        <v>165</v>
      </c>
    </row>
    <row r="10913" spans="2:3">
      <c r="B10913">
        <v>168</v>
      </c>
      <c r="C10913" t="s">
        <v>165</v>
      </c>
    </row>
    <row r="10914" spans="2:3">
      <c r="B10914">
        <v>168</v>
      </c>
      <c r="C10914" t="s">
        <v>165</v>
      </c>
    </row>
    <row r="10915" spans="2:3">
      <c r="B10915">
        <v>168</v>
      </c>
      <c r="C10915" t="s">
        <v>165</v>
      </c>
    </row>
    <row r="10916" spans="2:3">
      <c r="B10916">
        <v>168</v>
      </c>
      <c r="C10916" t="s">
        <v>165</v>
      </c>
    </row>
    <row r="10917" spans="2:3">
      <c r="B10917">
        <v>168</v>
      </c>
      <c r="C10917" t="s">
        <v>165</v>
      </c>
    </row>
    <row r="10918" spans="2:3">
      <c r="B10918">
        <v>168</v>
      </c>
      <c r="C10918" t="s">
        <v>165</v>
      </c>
    </row>
    <row r="10919" spans="2:3">
      <c r="B10919">
        <v>168</v>
      </c>
      <c r="C10919" t="s">
        <v>165</v>
      </c>
    </row>
    <row r="10920" spans="2:3">
      <c r="B10920">
        <v>168</v>
      </c>
      <c r="C10920" t="s">
        <v>165</v>
      </c>
    </row>
    <row r="10921" spans="2:3">
      <c r="B10921">
        <v>168</v>
      </c>
      <c r="C10921" t="s">
        <v>165</v>
      </c>
    </row>
    <row r="10922" spans="2:3">
      <c r="B10922">
        <v>168</v>
      </c>
      <c r="C10922" t="s">
        <v>165</v>
      </c>
    </row>
    <row r="10923" spans="2:3">
      <c r="B10923">
        <v>169</v>
      </c>
      <c r="C10923" t="s">
        <v>166</v>
      </c>
    </row>
    <row r="10924" spans="2:3">
      <c r="B10924">
        <v>169</v>
      </c>
      <c r="C10924" t="s">
        <v>166</v>
      </c>
    </row>
    <row r="10925" spans="2:3">
      <c r="B10925">
        <v>169</v>
      </c>
      <c r="C10925" t="s">
        <v>166</v>
      </c>
    </row>
    <row r="10926" spans="2:3">
      <c r="B10926">
        <v>169</v>
      </c>
      <c r="C10926" t="s">
        <v>166</v>
      </c>
    </row>
    <row r="10927" spans="2:3">
      <c r="B10927">
        <v>169</v>
      </c>
      <c r="C10927" t="s">
        <v>166</v>
      </c>
    </row>
    <row r="10928" spans="2:3">
      <c r="B10928">
        <v>169</v>
      </c>
      <c r="C10928" t="s">
        <v>166</v>
      </c>
    </row>
    <row r="10929" spans="2:3">
      <c r="B10929">
        <v>169</v>
      </c>
      <c r="C10929" t="s">
        <v>166</v>
      </c>
    </row>
    <row r="10930" spans="2:3">
      <c r="B10930">
        <v>169</v>
      </c>
      <c r="C10930" t="s">
        <v>166</v>
      </c>
    </row>
    <row r="10931" spans="2:3">
      <c r="B10931">
        <v>169</v>
      </c>
      <c r="C10931" t="s">
        <v>166</v>
      </c>
    </row>
    <row r="10932" spans="2:3">
      <c r="B10932">
        <v>169</v>
      </c>
      <c r="C10932" t="s">
        <v>166</v>
      </c>
    </row>
    <row r="10933" spans="2:3">
      <c r="B10933">
        <v>169</v>
      </c>
      <c r="C10933" t="s">
        <v>166</v>
      </c>
    </row>
    <row r="10934" spans="2:3">
      <c r="B10934">
        <v>169</v>
      </c>
      <c r="C10934" t="s">
        <v>166</v>
      </c>
    </row>
    <row r="10935" spans="2:3">
      <c r="B10935">
        <v>169</v>
      </c>
      <c r="C10935" t="s">
        <v>166</v>
      </c>
    </row>
    <row r="10936" spans="2:3">
      <c r="B10936">
        <v>169</v>
      </c>
      <c r="C10936" t="s">
        <v>166</v>
      </c>
    </row>
    <row r="10937" spans="2:3">
      <c r="B10937">
        <v>169</v>
      </c>
      <c r="C10937" t="s">
        <v>166</v>
      </c>
    </row>
    <row r="10938" spans="2:3">
      <c r="B10938">
        <v>169</v>
      </c>
      <c r="C10938" t="s">
        <v>166</v>
      </c>
    </row>
    <row r="10939" spans="2:3">
      <c r="B10939">
        <v>169</v>
      </c>
      <c r="C10939" t="s">
        <v>166</v>
      </c>
    </row>
    <row r="10940" spans="2:3">
      <c r="B10940">
        <v>169</v>
      </c>
      <c r="C10940" t="s">
        <v>166</v>
      </c>
    </row>
    <row r="10941" spans="2:3">
      <c r="B10941">
        <v>169</v>
      </c>
      <c r="C10941" t="s">
        <v>166</v>
      </c>
    </row>
    <row r="10942" spans="2:3">
      <c r="B10942">
        <v>169</v>
      </c>
      <c r="C10942" t="s">
        <v>166</v>
      </c>
    </row>
    <row r="10943" spans="2:3">
      <c r="B10943">
        <v>169</v>
      </c>
      <c r="C10943" t="s">
        <v>166</v>
      </c>
    </row>
    <row r="10944" spans="2:3">
      <c r="B10944">
        <v>169</v>
      </c>
      <c r="C10944" t="s">
        <v>166</v>
      </c>
    </row>
    <row r="10945" spans="2:3">
      <c r="B10945">
        <v>169</v>
      </c>
      <c r="C10945" t="s">
        <v>166</v>
      </c>
    </row>
    <row r="10946" spans="2:3">
      <c r="B10946">
        <v>169</v>
      </c>
      <c r="C10946" t="s">
        <v>166</v>
      </c>
    </row>
    <row r="10947" spans="2:3">
      <c r="B10947">
        <v>169</v>
      </c>
      <c r="C10947" t="s">
        <v>166</v>
      </c>
    </row>
    <row r="10948" spans="2:3">
      <c r="B10948">
        <v>169</v>
      </c>
      <c r="C10948" t="s">
        <v>166</v>
      </c>
    </row>
    <row r="10949" spans="2:3">
      <c r="B10949">
        <v>169</v>
      </c>
      <c r="C10949" t="s">
        <v>166</v>
      </c>
    </row>
    <row r="10950" spans="2:3">
      <c r="B10950">
        <v>169</v>
      </c>
      <c r="C10950" t="s">
        <v>166</v>
      </c>
    </row>
    <row r="10951" spans="2:3">
      <c r="B10951">
        <v>169</v>
      </c>
      <c r="C10951" t="s">
        <v>166</v>
      </c>
    </row>
    <row r="10952" spans="2:3">
      <c r="B10952">
        <v>169</v>
      </c>
      <c r="C10952" t="s">
        <v>166</v>
      </c>
    </row>
    <row r="10953" spans="2:3">
      <c r="B10953">
        <v>169</v>
      </c>
      <c r="C10953" t="s">
        <v>166</v>
      </c>
    </row>
    <row r="10954" spans="2:3">
      <c r="B10954">
        <v>169</v>
      </c>
      <c r="C10954" t="s">
        <v>166</v>
      </c>
    </row>
    <row r="10955" spans="2:3">
      <c r="B10955">
        <v>169</v>
      </c>
      <c r="C10955" t="s">
        <v>166</v>
      </c>
    </row>
    <row r="10956" spans="2:3">
      <c r="B10956">
        <v>169</v>
      </c>
      <c r="C10956" t="s">
        <v>166</v>
      </c>
    </row>
    <row r="10957" spans="2:3">
      <c r="B10957">
        <v>169</v>
      </c>
      <c r="C10957" t="s">
        <v>166</v>
      </c>
    </row>
    <row r="10958" spans="2:3">
      <c r="B10958">
        <v>169</v>
      </c>
      <c r="C10958" t="s">
        <v>166</v>
      </c>
    </row>
    <row r="10959" spans="2:3">
      <c r="B10959">
        <v>169</v>
      </c>
      <c r="C10959" t="s">
        <v>166</v>
      </c>
    </row>
    <row r="10960" spans="2:3">
      <c r="B10960">
        <v>169</v>
      </c>
      <c r="C10960" t="s">
        <v>166</v>
      </c>
    </row>
    <row r="10961" spans="2:3">
      <c r="B10961">
        <v>169</v>
      </c>
      <c r="C10961" t="s">
        <v>166</v>
      </c>
    </row>
    <row r="10962" spans="2:3">
      <c r="B10962">
        <v>169</v>
      </c>
      <c r="C10962" t="s">
        <v>166</v>
      </c>
    </row>
    <row r="10963" spans="2:3">
      <c r="B10963">
        <v>169</v>
      </c>
      <c r="C10963" t="s">
        <v>166</v>
      </c>
    </row>
    <row r="10964" spans="2:3">
      <c r="B10964">
        <v>169</v>
      </c>
      <c r="C10964" t="s">
        <v>166</v>
      </c>
    </row>
    <row r="10965" spans="2:3">
      <c r="B10965">
        <v>169</v>
      </c>
      <c r="C10965" t="s">
        <v>166</v>
      </c>
    </row>
    <row r="10966" spans="2:3">
      <c r="B10966">
        <v>169</v>
      </c>
      <c r="C10966" t="s">
        <v>166</v>
      </c>
    </row>
    <row r="10967" spans="2:3">
      <c r="B10967">
        <v>169</v>
      </c>
      <c r="C10967" t="s">
        <v>166</v>
      </c>
    </row>
    <row r="10968" spans="2:3">
      <c r="B10968">
        <v>169</v>
      </c>
      <c r="C10968" t="s">
        <v>166</v>
      </c>
    </row>
    <row r="10969" spans="2:3">
      <c r="B10969">
        <v>169</v>
      </c>
      <c r="C10969" t="s">
        <v>166</v>
      </c>
    </row>
    <row r="10970" spans="2:3">
      <c r="B10970">
        <v>169</v>
      </c>
      <c r="C10970" t="s">
        <v>166</v>
      </c>
    </row>
    <row r="10971" spans="2:3">
      <c r="B10971">
        <v>169</v>
      </c>
      <c r="C10971" t="s">
        <v>166</v>
      </c>
    </row>
    <row r="10972" spans="2:3">
      <c r="B10972">
        <v>169</v>
      </c>
      <c r="C10972" t="s">
        <v>166</v>
      </c>
    </row>
    <row r="10973" spans="2:3">
      <c r="B10973">
        <v>169</v>
      </c>
      <c r="C10973" t="s">
        <v>166</v>
      </c>
    </row>
    <row r="10974" spans="2:3">
      <c r="B10974">
        <v>169</v>
      </c>
      <c r="C10974" t="s">
        <v>166</v>
      </c>
    </row>
    <row r="10975" spans="2:3">
      <c r="B10975">
        <v>169</v>
      </c>
      <c r="C10975" t="s">
        <v>166</v>
      </c>
    </row>
    <row r="10976" spans="2:3">
      <c r="B10976">
        <v>169</v>
      </c>
      <c r="C10976" t="s">
        <v>166</v>
      </c>
    </row>
    <row r="10977" spans="2:3">
      <c r="B10977">
        <v>169</v>
      </c>
      <c r="C10977" t="s">
        <v>166</v>
      </c>
    </row>
    <row r="10978" spans="2:3">
      <c r="B10978">
        <v>169</v>
      </c>
      <c r="C10978" t="s">
        <v>166</v>
      </c>
    </row>
    <row r="10979" spans="2:3">
      <c r="B10979">
        <v>169</v>
      </c>
      <c r="C10979" t="s">
        <v>166</v>
      </c>
    </row>
    <row r="10980" spans="2:3">
      <c r="B10980">
        <v>169</v>
      </c>
      <c r="C10980" t="s">
        <v>166</v>
      </c>
    </row>
    <row r="10981" spans="2:3">
      <c r="B10981">
        <v>169</v>
      </c>
      <c r="C10981" t="s">
        <v>166</v>
      </c>
    </row>
    <row r="10982" spans="2:3">
      <c r="B10982">
        <v>169</v>
      </c>
      <c r="C10982" t="s">
        <v>166</v>
      </c>
    </row>
    <row r="10983" spans="2:3">
      <c r="B10983">
        <v>169</v>
      </c>
      <c r="C10983" t="s">
        <v>166</v>
      </c>
    </row>
    <row r="10984" spans="2:3">
      <c r="B10984">
        <v>169</v>
      </c>
      <c r="C10984" t="s">
        <v>166</v>
      </c>
    </row>
    <row r="10985" spans="2:3">
      <c r="B10985">
        <v>169</v>
      </c>
      <c r="C10985" t="s">
        <v>166</v>
      </c>
    </row>
    <row r="10986" spans="2:3">
      <c r="B10986">
        <v>169</v>
      </c>
      <c r="C10986" t="s">
        <v>166</v>
      </c>
    </row>
    <row r="10987" spans="2:3">
      <c r="B10987">
        <v>169</v>
      </c>
      <c r="C10987" t="s">
        <v>166</v>
      </c>
    </row>
    <row r="10988" spans="2:3">
      <c r="B10988">
        <v>170</v>
      </c>
      <c r="C10988" t="s">
        <v>167</v>
      </c>
    </row>
    <row r="10989" spans="2:3">
      <c r="B10989">
        <v>170</v>
      </c>
      <c r="C10989" t="s">
        <v>167</v>
      </c>
    </row>
    <row r="10990" spans="2:3">
      <c r="B10990">
        <v>170</v>
      </c>
      <c r="C10990" t="s">
        <v>167</v>
      </c>
    </row>
    <row r="10991" spans="2:3">
      <c r="B10991">
        <v>170</v>
      </c>
      <c r="C10991" t="s">
        <v>167</v>
      </c>
    </row>
    <row r="10992" spans="2:3">
      <c r="B10992">
        <v>170</v>
      </c>
      <c r="C10992" t="s">
        <v>167</v>
      </c>
    </row>
    <row r="10993" spans="2:3">
      <c r="B10993">
        <v>170</v>
      </c>
      <c r="C10993" t="s">
        <v>167</v>
      </c>
    </row>
    <row r="10994" spans="2:3">
      <c r="B10994">
        <v>170</v>
      </c>
      <c r="C10994" t="s">
        <v>167</v>
      </c>
    </row>
    <row r="10995" spans="2:3">
      <c r="B10995">
        <v>170</v>
      </c>
      <c r="C10995" t="s">
        <v>167</v>
      </c>
    </row>
    <row r="10996" spans="2:3">
      <c r="B10996">
        <v>170</v>
      </c>
      <c r="C10996" t="s">
        <v>167</v>
      </c>
    </row>
    <row r="10997" spans="2:3">
      <c r="B10997">
        <v>170</v>
      </c>
      <c r="C10997" t="s">
        <v>167</v>
      </c>
    </row>
    <row r="10998" spans="2:3">
      <c r="B10998">
        <v>170</v>
      </c>
      <c r="C10998" t="s">
        <v>167</v>
      </c>
    </row>
    <row r="10999" spans="2:3">
      <c r="B10999">
        <v>170</v>
      </c>
      <c r="C10999" t="s">
        <v>167</v>
      </c>
    </row>
    <row r="11000" spans="2:3">
      <c r="B11000">
        <v>170</v>
      </c>
      <c r="C11000" t="s">
        <v>167</v>
      </c>
    </row>
    <row r="11001" spans="2:3">
      <c r="B11001">
        <v>170</v>
      </c>
      <c r="C11001" t="s">
        <v>167</v>
      </c>
    </row>
    <row r="11002" spans="2:3">
      <c r="B11002">
        <v>170</v>
      </c>
      <c r="C11002" t="s">
        <v>167</v>
      </c>
    </row>
    <row r="11003" spans="2:3">
      <c r="B11003">
        <v>170</v>
      </c>
      <c r="C11003" t="s">
        <v>167</v>
      </c>
    </row>
    <row r="11004" spans="2:3">
      <c r="B11004">
        <v>170</v>
      </c>
      <c r="C11004" t="s">
        <v>167</v>
      </c>
    </row>
    <row r="11005" spans="2:3">
      <c r="B11005">
        <v>170</v>
      </c>
      <c r="C11005" t="s">
        <v>167</v>
      </c>
    </row>
    <row r="11006" spans="2:3">
      <c r="B11006">
        <v>170</v>
      </c>
      <c r="C11006" t="s">
        <v>167</v>
      </c>
    </row>
    <row r="11007" spans="2:3">
      <c r="B11007">
        <v>170</v>
      </c>
      <c r="C11007" t="s">
        <v>167</v>
      </c>
    </row>
    <row r="11008" spans="2:3">
      <c r="B11008">
        <v>170</v>
      </c>
      <c r="C11008" t="s">
        <v>167</v>
      </c>
    </row>
    <row r="11009" spans="2:3">
      <c r="B11009">
        <v>170</v>
      </c>
      <c r="C11009" t="s">
        <v>167</v>
      </c>
    </row>
    <row r="11010" spans="2:3">
      <c r="B11010">
        <v>170</v>
      </c>
      <c r="C11010" t="s">
        <v>167</v>
      </c>
    </row>
    <row r="11011" spans="2:3">
      <c r="B11011">
        <v>170</v>
      </c>
      <c r="C11011" t="s">
        <v>167</v>
      </c>
    </row>
    <row r="11012" spans="2:3">
      <c r="B11012">
        <v>170</v>
      </c>
      <c r="C11012" t="s">
        <v>167</v>
      </c>
    </row>
    <row r="11013" spans="2:3">
      <c r="B11013">
        <v>170</v>
      </c>
      <c r="C11013" t="s">
        <v>167</v>
      </c>
    </row>
    <row r="11014" spans="2:3">
      <c r="B11014">
        <v>170</v>
      </c>
      <c r="C11014" t="s">
        <v>167</v>
      </c>
    </row>
    <row r="11015" spans="2:3">
      <c r="B11015">
        <v>170</v>
      </c>
      <c r="C11015" t="s">
        <v>167</v>
      </c>
    </row>
    <row r="11016" spans="2:3">
      <c r="B11016">
        <v>170</v>
      </c>
      <c r="C11016" t="s">
        <v>167</v>
      </c>
    </row>
    <row r="11017" spans="2:3">
      <c r="B11017">
        <v>170</v>
      </c>
      <c r="C11017" t="s">
        <v>167</v>
      </c>
    </row>
    <row r="11018" spans="2:3">
      <c r="B11018">
        <v>170</v>
      </c>
      <c r="C11018" t="s">
        <v>167</v>
      </c>
    </row>
    <row r="11019" spans="2:3">
      <c r="B11019">
        <v>170</v>
      </c>
      <c r="C11019" t="s">
        <v>167</v>
      </c>
    </row>
    <row r="11020" spans="2:3">
      <c r="B11020">
        <v>170</v>
      </c>
      <c r="C11020" t="s">
        <v>167</v>
      </c>
    </row>
    <row r="11021" spans="2:3">
      <c r="B11021">
        <v>170</v>
      </c>
      <c r="C11021" t="s">
        <v>167</v>
      </c>
    </row>
    <row r="11022" spans="2:3">
      <c r="B11022">
        <v>170</v>
      </c>
      <c r="C11022" t="s">
        <v>167</v>
      </c>
    </row>
    <row r="11023" spans="2:3">
      <c r="B11023">
        <v>170</v>
      </c>
      <c r="C11023" t="s">
        <v>167</v>
      </c>
    </row>
    <row r="11024" spans="2:3">
      <c r="B11024">
        <v>170</v>
      </c>
      <c r="C11024" t="s">
        <v>167</v>
      </c>
    </row>
    <row r="11025" spans="2:3">
      <c r="B11025">
        <v>170</v>
      </c>
      <c r="C11025" t="s">
        <v>167</v>
      </c>
    </row>
    <row r="11026" spans="2:3">
      <c r="B11026">
        <v>170</v>
      </c>
      <c r="C11026" t="s">
        <v>167</v>
      </c>
    </row>
    <row r="11027" spans="2:3">
      <c r="B11027">
        <v>170</v>
      </c>
      <c r="C11027" t="s">
        <v>167</v>
      </c>
    </row>
    <row r="11028" spans="2:3">
      <c r="B11028">
        <v>170</v>
      </c>
      <c r="C11028" t="s">
        <v>167</v>
      </c>
    </row>
    <row r="11029" spans="2:3">
      <c r="B11029">
        <v>170</v>
      </c>
      <c r="C11029" t="s">
        <v>167</v>
      </c>
    </row>
    <row r="11030" spans="2:3">
      <c r="B11030">
        <v>170</v>
      </c>
      <c r="C11030" t="s">
        <v>167</v>
      </c>
    </row>
    <row r="11031" spans="2:3">
      <c r="B11031">
        <v>170</v>
      </c>
      <c r="C11031" t="s">
        <v>167</v>
      </c>
    </row>
    <row r="11032" spans="2:3">
      <c r="B11032">
        <v>170</v>
      </c>
      <c r="C11032" t="s">
        <v>167</v>
      </c>
    </row>
    <row r="11033" spans="2:3">
      <c r="B11033">
        <v>170</v>
      </c>
      <c r="C11033" t="s">
        <v>167</v>
      </c>
    </row>
    <row r="11034" spans="2:3">
      <c r="B11034">
        <v>170</v>
      </c>
      <c r="C11034" t="s">
        <v>167</v>
      </c>
    </row>
    <row r="11035" spans="2:3">
      <c r="B11035">
        <v>170</v>
      </c>
      <c r="C11035" t="s">
        <v>167</v>
      </c>
    </row>
    <row r="11036" spans="2:3">
      <c r="B11036">
        <v>170</v>
      </c>
      <c r="C11036" t="s">
        <v>167</v>
      </c>
    </row>
    <row r="11037" spans="2:3">
      <c r="B11037">
        <v>170</v>
      </c>
      <c r="C11037" t="s">
        <v>167</v>
      </c>
    </row>
    <row r="11038" spans="2:3">
      <c r="B11038">
        <v>170</v>
      </c>
      <c r="C11038" t="s">
        <v>167</v>
      </c>
    </row>
    <row r="11039" spans="2:3">
      <c r="B11039">
        <v>170</v>
      </c>
      <c r="C11039" t="s">
        <v>167</v>
      </c>
    </row>
    <row r="11040" spans="2:3">
      <c r="B11040">
        <v>170</v>
      </c>
      <c r="C11040" t="s">
        <v>167</v>
      </c>
    </row>
    <row r="11041" spans="2:3">
      <c r="B11041">
        <v>170</v>
      </c>
      <c r="C11041" t="s">
        <v>167</v>
      </c>
    </row>
    <row r="11042" spans="2:3">
      <c r="B11042">
        <v>170</v>
      </c>
      <c r="C11042" t="s">
        <v>167</v>
      </c>
    </row>
    <row r="11043" spans="2:3">
      <c r="B11043">
        <v>170</v>
      </c>
      <c r="C11043" t="s">
        <v>167</v>
      </c>
    </row>
    <row r="11044" spans="2:3">
      <c r="B11044">
        <v>170</v>
      </c>
      <c r="C11044" t="s">
        <v>167</v>
      </c>
    </row>
    <row r="11045" spans="2:3">
      <c r="B11045">
        <v>170</v>
      </c>
      <c r="C11045" t="s">
        <v>167</v>
      </c>
    </row>
    <row r="11046" spans="2:3">
      <c r="B11046">
        <v>170</v>
      </c>
      <c r="C11046" t="s">
        <v>167</v>
      </c>
    </row>
    <row r="11047" spans="2:3">
      <c r="B11047">
        <v>170</v>
      </c>
      <c r="C11047" t="s">
        <v>167</v>
      </c>
    </row>
    <row r="11048" spans="2:3">
      <c r="B11048">
        <v>170</v>
      </c>
      <c r="C11048" t="s">
        <v>167</v>
      </c>
    </row>
    <row r="11049" spans="2:3">
      <c r="B11049">
        <v>170</v>
      </c>
      <c r="C11049" t="s">
        <v>167</v>
      </c>
    </row>
    <row r="11050" spans="2:3">
      <c r="B11050">
        <v>170</v>
      </c>
      <c r="C11050" t="s">
        <v>167</v>
      </c>
    </row>
    <row r="11051" spans="2:3">
      <c r="B11051">
        <v>170</v>
      </c>
      <c r="C11051" t="s">
        <v>167</v>
      </c>
    </row>
    <row r="11052" spans="2:3">
      <c r="B11052">
        <v>170</v>
      </c>
      <c r="C11052" t="s">
        <v>167</v>
      </c>
    </row>
    <row r="11053" spans="2:3">
      <c r="B11053">
        <v>171</v>
      </c>
      <c r="C11053" t="s">
        <v>168</v>
      </c>
    </row>
    <row r="11054" spans="2:3">
      <c r="B11054">
        <v>171</v>
      </c>
      <c r="C11054" t="s">
        <v>168</v>
      </c>
    </row>
    <row r="11055" spans="2:3">
      <c r="B11055">
        <v>171</v>
      </c>
      <c r="C11055" t="s">
        <v>168</v>
      </c>
    </row>
    <row r="11056" spans="2:3">
      <c r="B11056">
        <v>171</v>
      </c>
      <c r="C11056" t="s">
        <v>168</v>
      </c>
    </row>
    <row r="11057" spans="2:3">
      <c r="B11057">
        <v>171</v>
      </c>
      <c r="C11057" t="s">
        <v>168</v>
      </c>
    </row>
    <row r="11058" spans="2:3">
      <c r="B11058">
        <v>171</v>
      </c>
      <c r="C11058" t="s">
        <v>168</v>
      </c>
    </row>
    <row r="11059" spans="2:3">
      <c r="B11059">
        <v>171</v>
      </c>
      <c r="C11059" t="s">
        <v>168</v>
      </c>
    </row>
    <row r="11060" spans="2:3">
      <c r="B11060">
        <v>171</v>
      </c>
      <c r="C11060" t="s">
        <v>168</v>
      </c>
    </row>
    <row r="11061" spans="2:3">
      <c r="B11061">
        <v>171</v>
      </c>
      <c r="C11061" t="s">
        <v>168</v>
      </c>
    </row>
    <row r="11062" spans="2:3">
      <c r="B11062">
        <v>171</v>
      </c>
      <c r="C11062" t="s">
        <v>168</v>
      </c>
    </row>
    <row r="11063" spans="2:3">
      <c r="B11063">
        <v>171</v>
      </c>
      <c r="C11063" t="s">
        <v>168</v>
      </c>
    </row>
    <row r="11064" spans="2:3">
      <c r="B11064">
        <v>171</v>
      </c>
      <c r="C11064" t="s">
        <v>168</v>
      </c>
    </row>
    <row r="11065" spans="2:3">
      <c r="B11065">
        <v>171</v>
      </c>
      <c r="C11065" t="s">
        <v>168</v>
      </c>
    </row>
    <row r="11066" spans="2:3">
      <c r="B11066">
        <v>171</v>
      </c>
      <c r="C11066" t="s">
        <v>168</v>
      </c>
    </row>
    <row r="11067" spans="2:3">
      <c r="B11067">
        <v>171</v>
      </c>
      <c r="C11067" t="s">
        <v>168</v>
      </c>
    </row>
    <row r="11068" spans="2:3">
      <c r="B11068">
        <v>171</v>
      </c>
      <c r="C11068" t="s">
        <v>168</v>
      </c>
    </row>
    <row r="11069" spans="2:3">
      <c r="B11069">
        <v>171</v>
      </c>
      <c r="C11069" t="s">
        <v>168</v>
      </c>
    </row>
    <row r="11070" spans="2:3">
      <c r="B11070">
        <v>171</v>
      </c>
      <c r="C11070" t="s">
        <v>168</v>
      </c>
    </row>
    <row r="11071" spans="2:3">
      <c r="B11071">
        <v>171</v>
      </c>
      <c r="C11071" t="s">
        <v>168</v>
      </c>
    </row>
    <row r="11072" spans="2:3">
      <c r="B11072">
        <v>171</v>
      </c>
      <c r="C11072" t="s">
        <v>168</v>
      </c>
    </row>
    <row r="11073" spans="2:3">
      <c r="B11073">
        <v>171</v>
      </c>
      <c r="C11073" t="s">
        <v>168</v>
      </c>
    </row>
    <row r="11074" spans="2:3">
      <c r="B11074">
        <v>171</v>
      </c>
      <c r="C11074" t="s">
        <v>168</v>
      </c>
    </row>
    <row r="11075" spans="2:3">
      <c r="B11075">
        <v>171</v>
      </c>
      <c r="C11075" t="s">
        <v>168</v>
      </c>
    </row>
    <row r="11076" spans="2:3">
      <c r="B11076">
        <v>171</v>
      </c>
      <c r="C11076" t="s">
        <v>168</v>
      </c>
    </row>
    <row r="11077" spans="2:3">
      <c r="B11077">
        <v>171</v>
      </c>
      <c r="C11077" t="s">
        <v>168</v>
      </c>
    </row>
    <row r="11078" spans="2:3">
      <c r="B11078">
        <v>171</v>
      </c>
      <c r="C11078" t="s">
        <v>168</v>
      </c>
    </row>
    <row r="11079" spans="2:3">
      <c r="B11079">
        <v>171</v>
      </c>
      <c r="C11079" t="s">
        <v>168</v>
      </c>
    </row>
    <row r="11080" spans="2:3">
      <c r="B11080">
        <v>171</v>
      </c>
      <c r="C11080" t="s">
        <v>168</v>
      </c>
    </row>
    <row r="11081" spans="2:3">
      <c r="B11081">
        <v>171</v>
      </c>
      <c r="C11081" t="s">
        <v>168</v>
      </c>
    </row>
    <row r="11082" spans="2:3">
      <c r="B11082">
        <v>171</v>
      </c>
      <c r="C11082" t="s">
        <v>168</v>
      </c>
    </row>
    <row r="11083" spans="2:3">
      <c r="B11083">
        <v>171</v>
      </c>
      <c r="C11083" t="s">
        <v>168</v>
      </c>
    </row>
    <row r="11084" spans="2:3">
      <c r="B11084">
        <v>171</v>
      </c>
      <c r="C11084" t="s">
        <v>168</v>
      </c>
    </row>
    <row r="11085" spans="2:3">
      <c r="B11085">
        <v>171</v>
      </c>
      <c r="C11085" t="s">
        <v>168</v>
      </c>
    </row>
    <row r="11086" spans="2:3">
      <c r="B11086">
        <v>171</v>
      </c>
      <c r="C11086" t="s">
        <v>168</v>
      </c>
    </row>
    <row r="11087" spans="2:3">
      <c r="B11087">
        <v>171</v>
      </c>
      <c r="C11087" t="s">
        <v>168</v>
      </c>
    </row>
    <row r="11088" spans="2:3">
      <c r="B11088">
        <v>171</v>
      </c>
      <c r="C11088" t="s">
        <v>168</v>
      </c>
    </row>
    <row r="11089" spans="2:3">
      <c r="B11089">
        <v>171</v>
      </c>
      <c r="C11089" t="s">
        <v>168</v>
      </c>
    </row>
    <row r="11090" spans="2:3">
      <c r="B11090">
        <v>171</v>
      </c>
      <c r="C11090" t="s">
        <v>168</v>
      </c>
    </row>
    <row r="11091" spans="2:3">
      <c r="B11091">
        <v>171</v>
      </c>
      <c r="C11091" t="s">
        <v>168</v>
      </c>
    </row>
    <row r="11092" spans="2:3">
      <c r="B11092">
        <v>171</v>
      </c>
      <c r="C11092" t="s">
        <v>168</v>
      </c>
    </row>
    <row r="11093" spans="2:3">
      <c r="B11093">
        <v>171</v>
      </c>
      <c r="C11093" t="s">
        <v>168</v>
      </c>
    </row>
    <row r="11094" spans="2:3">
      <c r="B11094">
        <v>171</v>
      </c>
      <c r="C11094" t="s">
        <v>168</v>
      </c>
    </row>
    <row r="11095" spans="2:3">
      <c r="B11095">
        <v>171</v>
      </c>
      <c r="C11095" t="s">
        <v>168</v>
      </c>
    </row>
    <row r="11096" spans="2:3">
      <c r="B11096">
        <v>171</v>
      </c>
      <c r="C11096" t="s">
        <v>168</v>
      </c>
    </row>
    <row r="11097" spans="2:3">
      <c r="B11097">
        <v>171</v>
      </c>
      <c r="C11097" t="s">
        <v>168</v>
      </c>
    </row>
    <row r="11098" spans="2:3">
      <c r="B11098">
        <v>171</v>
      </c>
      <c r="C11098" t="s">
        <v>168</v>
      </c>
    </row>
    <row r="11099" spans="2:3">
      <c r="B11099">
        <v>171</v>
      </c>
      <c r="C11099" t="s">
        <v>168</v>
      </c>
    </row>
    <row r="11100" spans="2:3">
      <c r="B11100">
        <v>171</v>
      </c>
      <c r="C11100" t="s">
        <v>168</v>
      </c>
    </row>
    <row r="11101" spans="2:3">
      <c r="B11101">
        <v>171</v>
      </c>
      <c r="C11101" t="s">
        <v>168</v>
      </c>
    </row>
    <row r="11102" spans="2:3">
      <c r="B11102">
        <v>171</v>
      </c>
      <c r="C11102" t="s">
        <v>168</v>
      </c>
    </row>
    <row r="11103" spans="2:3">
      <c r="B11103">
        <v>171</v>
      </c>
      <c r="C11103" t="s">
        <v>168</v>
      </c>
    </row>
    <row r="11104" spans="2:3">
      <c r="B11104">
        <v>171</v>
      </c>
      <c r="C11104" t="s">
        <v>168</v>
      </c>
    </row>
    <row r="11105" spans="2:3">
      <c r="B11105">
        <v>171</v>
      </c>
      <c r="C11105" t="s">
        <v>168</v>
      </c>
    </row>
    <row r="11106" spans="2:3">
      <c r="B11106">
        <v>171</v>
      </c>
      <c r="C11106" t="s">
        <v>168</v>
      </c>
    </row>
    <row r="11107" spans="2:3">
      <c r="B11107">
        <v>171</v>
      </c>
      <c r="C11107" t="s">
        <v>168</v>
      </c>
    </row>
    <row r="11108" spans="2:3">
      <c r="B11108">
        <v>171</v>
      </c>
      <c r="C11108" t="s">
        <v>168</v>
      </c>
    </row>
    <row r="11109" spans="2:3">
      <c r="B11109">
        <v>171</v>
      </c>
      <c r="C11109" t="s">
        <v>168</v>
      </c>
    </row>
    <row r="11110" spans="2:3">
      <c r="B11110">
        <v>171</v>
      </c>
      <c r="C11110" t="s">
        <v>168</v>
      </c>
    </row>
    <row r="11111" spans="2:3">
      <c r="B11111">
        <v>171</v>
      </c>
      <c r="C11111" t="s">
        <v>168</v>
      </c>
    </row>
    <row r="11112" spans="2:3">
      <c r="B11112">
        <v>171</v>
      </c>
      <c r="C11112" t="s">
        <v>168</v>
      </c>
    </row>
    <row r="11113" spans="2:3">
      <c r="B11113">
        <v>171</v>
      </c>
      <c r="C11113" t="s">
        <v>168</v>
      </c>
    </row>
    <row r="11114" spans="2:3">
      <c r="B11114">
        <v>171</v>
      </c>
      <c r="C11114" t="s">
        <v>168</v>
      </c>
    </row>
    <row r="11115" spans="2:3">
      <c r="B11115">
        <v>171</v>
      </c>
      <c r="C11115" t="s">
        <v>168</v>
      </c>
    </row>
    <row r="11116" spans="2:3">
      <c r="B11116">
        <v>171</v>
      </c>
      <c r="C11116" t="s">
        <v>168</v>
      </c>
    </row>
    <row r="11117" spans="2:3">
      <c r="B11117">
        <v>171</v>
      </c>
      <c r="C11117" t="s">
        <v>168</v>
      </c>
    </row>
    <row r="11118" spans="2:3">
      <c r="B11118">
        <v>172</v>
      </c>
      <c r="C11118" t="s">
        <v>169</v>
      </c>
    </row>
    <row r="11119" spans="2:3">
      <c r="B11119">
        <v>172</v>
      </c>
      <c r="C11119" t="s">
        <v>169</v>
      </c>
    </row>
    <row r="11120" spans="2:3">
      <c r="B11120">
        <v>172</v>
      </c>
      <c r="C11120" t="s">
        <v>169</v>
      </c>
    </row>
    <row r="11121" spans="2:3">
      <c r="B11121">
        <v>172</v>
      </c>
      <c r="C11121" t="s">
        <v>169</v>
      </c>
    </row>
    <row r="11122" spans="2:3">
      <c r="B11122">
        <v>172</v>
      </c>
      <c r="C11122" t="s">
        <v>169</v>
      </c>
    </row>
    <row r="11123" spans="2:3">
      <c r="B11123">
        <v>172</v>
      </c>
      <c r="C11123" t="s">
        <v>169</v>
      </c>
    </row>
    <row r="11124" spans="2:3">
      <c r="B11124">
        <v>172</v>
      </c>
      <c r="C11124" t="s">
        <v>169</v>
      </c>
    </row>
    <row r="11125" spans="2:3">
      <c r="B11125">
        <v>172</v>
      </c>
      <c r="C11125" t="s">
        <v>169</v>
      </c>
    </row>
    <row r="11126" spans="2:3">
      <c r="B11126">
        <v>172</v>
      </c>
      <c r="C11126" t="s">
        <v>169</v>
      </c>
    </row>
    <row r="11127" spans="2:3">
      <c r="B11127">
        <v>172</v>
      </c>
      <c r="C11127" t="s">
        <v>169</v>
      </c>
    </row>
    <row r="11128" spans="2:3">
      <c r="B11128">
        <v>172</v>
      </c>
      <c r="C11128" t="s">
        <v>169</v>
      </c>
    </row>
    <row r="11129" spans="2:3">
      <c r="B11129">
        <v>172</v>
      </c>
      <c r="C11129" t="s">
        <v>169</v>
      </c>
    </row>
    <row r="11130" spans="2:3">
      <c r="B11130">
        <v>172</v>
      </c>
      <c r="C11130" t="s">
        <v>169</v>
      </c>
    </row>
    <row r="11131" spans="2:3">
      <c r="B11131">
        <v>172</v>
      </c>
      <c r="C11131" t="s">
        <v>169</v>
      </c>
    </row>
    <row r="11132" spans="2:3">
      <c r="B11132">
        <v>172</v>
      </c>
      <c r="C11132" t="s">
        <v>169</v>
      </c>
    </row>
    <row r="11133" spans="2:3">
      <c r="B11133">
        <v>172</v>
      </c>
      <c r="C11133" t="s">
        <v>169</v>
      </c>
    </row>
    <row r="11134" spans="2:3">
      <c r="B11134">
        <v>172</v>
      </c>
      <c r="C11134" t="s">
        <v>169</v>
      </c>
    </row>
    <row r="11135" spans="2:3">
      <c r="B11135">
        <v>172</v>
      </c>
      <c r="C11135" t="s">
        <v>169</v>
      </c>
    </row>
    <row r="11136" spans="2:3">
      <c r="B11136">
        <v>172</v>
      </c>
      <c r="C11136" t="s">
        <v>169</v>
      </c>
    </row>
    <row r="11137" spans="2:3">
      <c r="B11137">
        <v>172</v>
      </c>
      <c r="C11137" t="s">
        <v>169</v>
      </c>
    </row>
    <row r="11138" spans="2:3">
      <c r="B11138">
        <v>172</v>
      </c>
      <c r="C11138" t="s">
        <v>169</v>
      </c>
    </row>
    <row r="11139" spans="2:3">
      <c r="B11139">
        <v>172</v>
      </c>
      <c r="C11139" t="s">
        <v>169</v>
      </c>
    </row>
    <row r="11140" spans="2:3">
      <c r="B11140">
        <v>172</v>
      </c>
      <c r="C11140" t="s">
        <v>169</v>
      </c>
    </row>
    <row r="11141" spans="2:3">
      <c r="B11141">
        <v>172</v>
      </c>
      <c r="C11141" t="s">
        <v>169</v>
      </c>
    </row>
    <row r="11142" spans="2:3">
      <c r="B11142">
        <v>172</v>
      </c>
      <c r="C11142" t="s">
        <v>169</v>
      </c>
    </row>
    <row r="11143" spans="2:3">
      <c r="B11143">
        <v>172</v>
      </c>
      <c r="C11143" t="s">
        <v>169</v>
      </c>
    </row>
    <row r="11144" spans="2:3">
      <c r="B11144">
        <v>172</v>
      </c>
      <c r="C11144" t="s">
        <v>169</v>
      </c>
    </row>
    <row r="11145" spans="2:3">
      <c r="B11145">
        <v>172</v>
      </c>
      <c r="C11145" t="s">
        <v>169</v>
      </c>
    </row>
    <row r="11146" spans="2:3">
      <c r="B11146">
        <v>172</v>
      </c>
      <c r="C11146" t="s">
        <v>169</v>
      </c>
    </row>
    <row r="11147" spans="2:3">
      <c r="B11147">
        <v>172</v>
      </c>
      <c r="C11147" t="s">
        <v>169</v>
      </c>
    </row>
    <row r="11148" spans="2:3">
      <c r="B11148">
        <v>172</v>
      </c>
      <c r="C11148" t="s">
        <v>169</v>
      </c>
    </row>
    <row r="11149" spans="2:3">
      <c r="B11149">
        <v>172</v>
      </c>
      <c r="C11149" t="s">
        <v>169</v>
      </c>
    </row>
    <row r="11150" spans="2:3">
      <c r="B11150">
        <v>172</v>
      </c>
      <c r="C11150" t="s">
        <v>169</v>
      </c>
    </row>
    <row r="11151" spans="2:3">
      <c r="B11151">
        <v>172</v>
      </c>
      <c r="C11151" t="s">
        <v>169</v>
      </c>
    </row>
    <row r="11152" spans="2:3">
      <c r="B11152">
        <v>172</v>
      </c>
      <c r="C11152" t="s">
        <v>169</v>
      </c>
    </row>
    <row r="11153" spans="2:3">
      <c r="B11153">
        <v>172</v>
      </c>
      <c r="C11153" t="s">
        <v>169</v>
      </c>
    </row>
    <row r="11154" spans="2:3">
      <c r="B11154">
        <v>172</v>
      </c>
      <c r="C11154" t="s">
        <v>169</v>
      </c>
    </row>
    <row r="11155" spans="2:3">
      <c r="B11155">
        <v>172</v>
      </c>
      <c r="C11155" t="s">
        <v>169</v>
      </c>
    </row>
    <row r="11156" spans="2:3">
      <c r="B11156">
        <v>172</v>
      </c>
      <c r="C11156" t="s">
        <v>169</v>
      </c>
    </row>
    <row r="11157" spans="2:3">
      <c r="B11157">
        <v>172</v>
      </c>
      <c r="C11157" t="s">
        <v>169</v>
      </c>
    </row>
    <row r="11158" spans="2:3">
      <c r="B11158">
        <v>172</v>
      </c>
      <c r="C11158" t="s">
        <v>169</v>
      </c>
    </row>
    <row r="11159" spans="2:3">
      <c r="B11159">
        <v>172</v>
      </c>
      <c r="C11159" t="s">
        <v>169</v>
      </c>
    </row>
    <row r="11160" spans="2:3">
      <c r="B11160">
        <v>172</v>
      </c>
      <c r="C11160" t="s">
        <v>169</v>
      </c>
    </row>
    <row r="11161" spans="2:3">
      <c r="B11161">
        <v>172</v>
      </c>
      <c r="C11161" t="s">
        <v>169</v>
      </c>
    </row>
    <row r="11162" spans="2:3">
      <c r="B11162">
        <v>172</v>
      </c>
      <c r="C11162" t="s">
        <v>169</v>
      </c>
    </row>
    <row r="11163" spans="2:3">
      <c r="B11163">
        <v>172</v>
      </c>
      <c r="C11163" t="s">
        <v>169</v>
      </c>
    </row>
    <row r="11164" spans="2:3">
      <c r="B11164">
        <v>172</v>
      </c>
      <c r="C11164" t="s">
        <v>169</v>
      </c>
    </row>
    <row r="11165" spans="2:3">
      <c r="B11165">
        <v>172</v>
      </c>
      <c r="C11165" t="s">
        <v>169</v>
      </c>
    </row>
    <row r="11166" spans="2:3">
      <c r="B11166">
        <v>172</v>
      </c>
      <c r="C11166" t="s">
        <v>169</v>
      </c>
    </row>
    <row r="11167" spans="2:3">
      <c r="B11167">
        <v>172</v>
      </c>
      <c r="C11167" t="s">
        <v>169</v>
      </c>
    </row>
    <row r="11168" spans="2:3">
      <c r="B11168">
        <v>172</v>
      </c>
      <c r="C11168" t="s">
        <v>169</v>
      </c>
    </row>
    <row r="11169" spans="2:3">
      <c r="B11169">
        <v>172</v>
      </c>
      <c r="C11169" t="s">
        <v>169</v>
      </c>
    </row>
    <row r="11170" spans="2:3">
      <c r="B11170">
        <v>172</v>
      </c>
      <c r="C11170" t="s">
        <v>169</v>
      </c>
    </row>
    <row r="11171" spans="2:3">
      <c r="B11171">
        <v>172</v>
      </c>
      <c r="C11171" t="s">
        <v>169</v>
      </c>
    </row>
    <row r="11172" spans="2:3">
      <c r="B11172">
        <v>172</v>
      </c>
      <c r="C11172" t="s">
        <v>169</v>
      </c>
    </row>
    <row r="11173" spans="2:3">
      <c r="B11173">
        <v>172</v>
      </c>
      <c r="C11173" t="s">
        <v>169</v>
      </c>
    </row>
    <row r="11174" spans="2:3">
      <c r="B11174">
        <v>172</v>
      </c>
      <c r="C11174" t="s">
        <v>169</v>
      </c>
    </row>
    <row r="11175" spans="2:3">
      <c r="B11175">
        <v>172</v>
      </c>
      <c r="C11175" t="s">
        <v>169</v>
      </c>
    </row>
    <row r="11176" spans="2:3">
      <c r="B11176">
        <v>172</v>
      </c>
      <c r="C11176" t="s">
        <v>169</v>
      </c>
    </row>
    <row r="11177" spans="2:3">
      <c r="B11177">
        <v>172</v>
      </c>
      <c r="C11177" t="s">
        <v>169</v>
      </c>
    </row>
    <row r="11178" spans="2:3">
      <c r="B11178">
        <v>172</v>
      </c>
      <c r="C11178" t="s">
        <v>169</v>
      </c>
    </row>
    <row r="11179" spans="2:3">
      <c r="B11179">
        <v>172</v>
      </c>
      <c r="C11179" t="s">
        <v>169</v>
      </c>
    </row>
    <row r="11180" spans="2:3">
      <c r="B11180">
        <v>172</v>
      </c>
      <c r="C11180" t="s">
        <v>169</v>
      </c>
    </row>
    <row r="11181" spans="2:3">
      <c r="B11181">
        <v>172</v>
      </c>
      <c r="C11181" t="s">
        <v>169</v>
      </c>
    </row>
    <row r="11182" spans="2:3">
      <c r="B11182">
        <v>172</v>
      </c>
      <c r="C11182" t="s">
        <v>169</v>
      </c>
    </row>
    <row r="11183" spans="2:3">
      <c r="B11183">
        <v>173</v>
      </c>
      <c r="C11183" t="s">
        <v>170</v>
      </c>
    </row>
    <row r="11184" spans="2:3">
      <c r="B11184">
        <v>173</v>
      </c>
      <c r="C11184" t="s">
        <v>170</v>
      </c>
    </row>
    <row r="11185" spans="2:3">
      <c r="B11185">
        <v>173</v>
      </c>
      <c r="C11185" t="s">
        <v>170</v>
      </c>
    </row>
    <row r="11186" spans="2:3">
      <c r="B11186">
        <v>173</v>
      </c>
      <c r="C11186" t="s">
        <v>170</v>
      </c>
    </row>
    <row r="11187" spans="2:3">
      <c r="B11187">
        <v>173</v>
      </c>
      <c r="C11187" t="s">
        <v>170</v>
      </c>
    </row>
    <row r="11188" spans="2:3">
      <c r="B11188">
        <v>173</v>
      </c>
      <c r="C11188" t="s">
        <v>170</v>
      </c>
    </row>
    <row r="11189" spans="2:3">
      <c r="B11189">
        <v>173</v>
      </c>
      <c r="C11189" t="s">
        <v>170</v>
      </c>
    </row>
    <row r="11190" spans="2:3">
      <c r="B11190">
        <v>173</v>
      </c>
      <c r="C11190" t="s">
        <v>170</v>
      </c>
    </row>
    <row r="11191" spans="2:3">
      <c r="B11191">
        <v>173</v>
      </c>
      <c r="C11191" t="s">
        <v>170</v>
      </c>
    </row>
    <row r="11192" spans="2:3">
      <c r="B11192">
        <v>173</v>
      </c>
      <c r="C11192" t="s">
        <v>170</v>
      </c>
    </row>
    <row r="11193" spans="2:3">
      <c r="B11193">
        <v>173</v>
      </c>
      <c r="C11193" t="s">
        <v>170</v>
      </c>
    </row>
    <row r="11194" spans="2:3">
      <c r="B11194">
        <v>173</v>
      </c>
      <c r="C11194" t="s">
        <v>170</v>
      </c>
    </row>
    <row r="11195" spans="2:3">
      <c r="B11195">
        <v>173</v>
      </c>
      <c r="C11195" t="s">
        <v>170</v>
      </c>
    </row>
    <row r="11196" spans="2:3">
      <c r="B11196">
        <v>173</v>
      </c>
      <c r="C11196" t="s">
        <v>170</v>
      </c>
    </row>
    <row r="11197" spans="2:3">
      <c r="B11197">
        <v>173</v>
      </c>
      <c r="C11197" t="s">
        <v>170</v>
      </c>
    </row>
    <row r="11198" spans="2:3">
      <c r="B11198">
        <v>173</v>
      </c>
      <c r="C11198" t="s">
        <v>170</v>
      </c>
    </row>
    <row r="11199" spans="2:3">
      <c r="B11199">
        <v>173</v>
      </c>
      <c r="C11199" t="s">
        <v>170</v>
      </c>
    </row>
    <row r="11200" spans="2:3">
      <c r="B11200">
        <v>173</v>
      </c>
      <c r="C11200" t="s">
        <v>170</v>
      </c>
    </row>
    <row r="11201" spans="2:3">
      <c r="B11201">
        <v>173</v>
      </c>
      <c r="C11201" t="s">
        <v>170</v>
      </c>
    </row>
    <row r="11202" spans="2:3">
      <c r="B11202">
        <v>173</v>
      </c>
      <c r="C11202" t="s">
        <v>170</v>
      </c>
    </row>
    <row r="11203" spans="2:3">
      <c r="B11203">
        <v>173</v>
      </c>
      <c r="C11203" t="s">
        <v>170</v>
      </c>
    </row>
    <row r="11204" spans="2:3">
      <c r="B11204">
        <v>173</v>
      </c>
      <c r="C11204" t="s">
        <v>170</v>
      </c>
    </row>
    <row r="11205" spans="2:3">
      <c r="B11205">
        <v>173</v>
      </c>
      <c r="C11205" t="s">
        <v>170</v>
      </c>
    </row>
    <row r="11206" spans="2:3">
      <c r="B11206">
        <v>173</v>
      </c>
      <c r="C11206" t="s">
        <v>170</v>
      </c>
    </row>
    <row r="11207" spans="2:3">
      <c r="B11207">
        <v>173</v>
      </c>
      <c r="C11207" t="s">
        <v>170</v>
      </c>
    </row>
    <row r="11208" spans="2:3">
      <c r="B11208">
        <v>173</v>
      </c>
      <c r="C11208" t="s">
        <v>170</v>
      </c>
    </row>
    <row r="11209" spans="2:3">
      <c r="B11209">
        <v>173</v>
      </c>
      <c r="C11209" t="s">
        <v>170</v>
      </c>
    </row>
    <row r="11210" spans="2:3">
      <c r="B11210">
        <v>173</v>
      </c>
      <c r="C11210" t="s">
        <v>170</v>
      </c>
    </row>
    <row r="11211" spans="2:3">
      <c r="B11211">
        <v>173</v>
      </c>
      <c r="C11211" t="s">
        <v>170</v>
      </c>
    </row>
    <row r="11212" spans="2:3">
      <c r="B11212">
        <v>173</v>
      </c>
      <c r="C11212" t="s">
        <v>170</v>
      </c>
    </row>
    <row r="11213" spans="2:3">
      <c r="B11213">
        <v>173</v>
      </c>
      <c r="C11213" t="s">
        <v>170</v>
      </c>
    </row>
    <row r="11214" spans="2:3">
      <c r="B11214">
        <v>173</v>
      </c>
      <c r="C11214" t="s">
        <v>170</v>
      </c>
    </row>
    <row r="11215" spans="2:3">
      <c r="B11215">
        <v>173</v>
      </c>
      <c r="C11215" t="s">
        <v>170</v>
      </c>
    </row>
    <row r="11216" spans="2:3">
      <c r="B11216">
        <v>173</v>
      </c>
      <c r="C11216" t="s">
        <v>170</v>
      </c>
    </row>
    <row r="11217" spans="2:3">
      <c r="B11217">
        <v>173</v>
      </c>
      <c r="C11217" t="s">
        <v>170</v>
      </c>
    </row>
    <row r="11218" spans="2:3">
      <c r="B11218">
        <v>173</v>
      </c>
      <c r="C11218" t="s">
        <v>170</v>
      </c>
    </row>
    <row r="11219" spans="2:3">
      <c r="B11219">
        <v>173</v>
      </c>
      <c r="C11219" t="s">
        <v>170</v>
      </c>
    </row>
    <row r="11220" spans="2:3">
      <c r="B11220">
        <v>173</v>
      </c>
      <c r="C11220" t="s">
        <v>170</v>
      </c>
    </row>
    <row r="11221" spans="2:3">
      <c r="B11221">
        <v>173</v>
      </c>
      <c r="C11221" t="s">
        <v>170</v>
      </c>
    </row>
    <row r="11222" spans="2:3">
      <c r="B11222">
        <v>173</v>
      </c>
      <c r="C11222" t="s">
        <v>170</v>
      </c>
    </row>
    <row r="11223" spans="2:3">
      <c r="B11223">
        <v>173</v>
      </c>
      <c r="C11223" t="s">
        <v>170</v>
      </c>
    </row>
    <row r="11224" spans="2:3">
      <c r="B11224">
        <v>173</v>
      </c>
      <c r="C11224" t="s">
        <v>170</v>
      </c>
    </row>
    <row r="11225" spans="2:3">
      <c r="B11225">
        <v>173</v>
      </c>
      <c r="C11225" t="s">
        <v>170</v>
      </c>
    </row>
    <row r="11226" spans="2:3">
      <c r="B11226">
        <v>173</v>
      </c>
      <c r="C11226" t="s">
        <v>170</v>
      </c>
    </row>
    <row r="11227" spans="2:3">
      <c r="B11227">
        <v>173</v>
      </c>
      <c r="C11227" t="s">
        <v>170</v>
      </c>
    </row>
    <row r="11228" spans="2:3">
      <c r="B11228">
        <v>173</v>
      </c>
      <c r="C11228" t="s">
        <v>170</v>
      </c>
    </row>
    <row r="11229" spans="2:3">
      <c r="B11229">
        <v>173</v>
      </c>
      <c r="C11229" t="s">
        <v>170</v>
      </c>
    </row>
    <row r="11230" spans="2:3">
      <c r="B11230">
        <v>173</v>
      </c>
      <c r="C11230" t="s">
        <v>170</v>
      </c>
    </row>
    <row r="11231" spans="2:3">
      <c r="B11231">
        <v>173</v>
      </c>
      <c r="C11231" t="s">
        <v>170</v>
      </c>
    </row>
    <row r="11232" spans="2:3">
      <c r="B11232">
        <v>173</v>
      </c>
      <c r="C11232" t="s">
        <v>170</v>
      </c>
    </row>
    <row r="11233" spans="2:3">
      <c r="B11233">
        <v>173</v>
      </c>
      <c r="C11233" t="s">
        <v>170</v>
      </c>
    </row>
    <row r="11234" spans="2:3">
      <c r="B11234">
        <v>173</v>
      </c>
      <c r="C11234" t="s">
        <v>170</v>
      </c>
    </row>
    <row r="11235" spans="2:3">
      <c r="B11235">
        <v>173</v>
      </c>
      <c r="C11235" t="s">
        <v>170</v>
      </c>
    </row>
    <row r="11236" spans="2:3">
      <c r="B11236">
        <v>173</v>
      </c>
      <c r="C11236" t="s">
        <v>170</v>
      </c>
    </row>
    <row r="11237" spans="2:3">
      <c r="B11237">
        <v>173</v>
      </c>
      <c r="C11237" t="s">
        <v>170</v>
      </c>
    </row>
    <row r="11238" spans="2:3">
      <c r="B11238">
        <v>173</v>
      </c>
      <c r="C11238" t="s">
        <v>170</v>
      </c>
    </row>
    <row r="11239" spans="2:3">
      <c r="B11239">
        <v>173</v>
      </c>
      <c r="C11239" t="s">
        <v>170</v>
      </c>
    </row>
    <row r="11240" spans="2:3">
      <c r="B11240">
        <v>173</v>
      </c>
      <c r="C11240" t="s">
        <v>170</v>
      </c>
    </row>
    <row r="11241" spans="2:3">
      <c r="B11241">
        <v>173</v>
      </c>
      <c r="C11241" t="s">
        <v>170</v>
      </c>
    </row>
    <row r="11242" spans="2:3">
      <c r="B11242">
        <v>173</v>
      </c>
      <c r="C11242" t="s">
        <v>170</v>
      </c>
    </row>
    <row r="11243" spans="2:3">
      <c r="B11243">
        <v>173</v>
      </c>
      <c r="C11243" t="s">
        <v>170</v>
      </c>
    </row>
    <row r="11244" spans="2:3">
      <c r="B11244">
        <v>173</v>
      </c>
      <c r="C11244" t="s">
        <v>170</v>
      </c>
    </row>
    <row r="11245" spans="2:3">
      <c r="B11245">
        <v>173</v>
      </c>
      <c r="C11245" t="s">
        <v>170</v>
      </c>
    </row>
    <row r="11246" spans="2:3">
      <c r="B11246">
        <v>173</v>
      </c>
      <c r="C11246" t="s">
        <v>170</v>
      </c>
    </row>
    <row r="11247" spans="2:3">
      <c r="B11247">
        <v>173</v>
      </c>
      <c r="C11247" t="s">
        <v>170</v>
      </c>
    </row>
    <row r="11248" spans="2:3">
      <c r="B11248">
        <v>174</v>
      </c>
      <c r="C11248" t="s">
        <v>171</v>
      </c>
    </row>
    <row r="11249" spans="2:3">
      <c r="B11249">
        <v>174</v>
      </c>
      <c r="C11249" t="s">
        <v>171</v>
      </c>
    </row>
    <row r="11250" spans="2:3">
      <c r="B11250">
        <v>174</v>
      </c>
      <c r="C11250" t="s">
        <v>171</v>
      </c>
    </row>
    <row r="11251" spans="2:3">
      <c r="B11251">
        <v>174</v>
      </c>
      <c r="C11251" t="s">
        <v>171</v>
      </c>
    </row>
    <row r="11252" spans="2:3">
      <c r="B11252">
        <v>174</v>
      </c>
      <c r="C11252" t="s">
        <v>171</v>
      </c>
    </row>
    <row r="11253" spans="2:3">
      <c r="B11253">
        <v>174</v>
      </c>
      <c r="C11253" t="s">
        <v>171</v>
      </c>
    </row>
    <row r="11254" spans="2:3">
      <c r="B11254">
        <v>174</v>
      </c>
      <c r="C11254" t="s">
        <v>171</v>
      </c>
    </row>
    <row r="11255" spans="2:3">
      <c r="B11255">
        <v>174</v>
      </c>
      <c r="C11255" t="s">
        <v>171</v>
      </c>
    </row>
    <row r="11256" spans="2:3">
      <c r="B11256">
        <v>174</v>
      </c>
      <c r="C11256" t="s">
        <v>171</v>
      </c>
    </row>
    <row r="11257" spans="2:3">
      <c r="B11257">
        <v>174</v>
      </c>
      <c r="C11257" t="s">
        <v>171</v>
      </c>
    </row>
    <row r="11258" spans="2:3">
      <c r="B11258">
        <v>174</v>
      </c>
      <c r="C11258" t="s">
        <v>171</v>
      </c>
    </row>
    <row r="11259" spans="2:3">
      <c r="B11259">
        <v>174</v>
      </c>
      <c r="C11259" t="s">
        <v>171</v>
      </c>
    </row>
    <row r="11260" spans="2:3">
      <c r="B11260">
        <v>174</v>
      </c>
      <c r="C11260" t="s">
        <v>171</v>
      </c>
    </row>
    <row r="11261" spans="2:3">
      <c r="B11261">
        <v>174</v>
      </c>
      <c r="C11261" t="s">
        <v>171</v>
      </c>
    </row>
    <row r="11262" spans="2:3">
      <c r="B11262">
        <v>174</v>
      </c>
      <c r="C11262" t="s">
        <v>171</v>
      </c>
    </row>
    <row r="11263" spans="2:3">
      <c r="B11263">
        <v>174</v>
      </c>
      <c r="C11263" t="s">
        <v>171</v>
      </c>
    </row>
    <row r="11264" spans="2:3">
      <c r="B11264">
        <v>174</v>
      </c>
      <c r="C11264" t="s">
        <v>171</v>
      </c>
    </row>
    <row r="11265" spans="2:3">
      <c r="B11265">
        <v>174</v>
      </c>
      <c r="C11265" t="s">
        <v>171</v>
      </c>
    </row>
    <row r="11266" spans="2:3">
      <c r="B11266">
        <v>174</v>
      </c>
      <c r="C11266" t="s">
        <v>171</v>
      </c>
    </row>
    <row r="11267" spans="2:3">
      <c r="B11267">
        <v>174</v>
      </c>
      <c r="C11267" t="s">
        <v>171</v>
      </c>
    </row>
    <row r="11268" spans="2:3">
      <c r="B11268">
        <v>174</v>
      </c>
      <c r="C11268" t="s">
        <v>171</v>
      </c>
    </row>
    <row r="11269" spans="2:3">
      <c r="B11269">
        <v>174</v>
      </c>
      <c r="C11269" t="s">
        <v>171</v>
      </c>
    </row>
    <row r="11270" spans="2:3">
      <c r="B11270">
        <v>174</v>
      </c>
      <c r="C11270" t="s">
        <v>171</v>
      </c>
    </row>
    <row r="11271" spans="2:3">
      <c r="B11271">
        <v>174</v>
      </c>
      <c r="C11271" t="s">
        <v>171</v>
      </c>
    </row>
    <row r="11272" spans="2:3">
      <c r="B11272">
        <v>174</v>
      </c>
      <c r="C11272" t="s">
        <v>171</v>
      </c>
    </row>
    <row r="11273" spans="2:3">
      <c r="B11273">
        <v>174</v>
      </c>
      <c r="C11273" t="s">
        <v>171</v>
      </c>
    </row>
    <row r="11274" spans="2:3">
      <c r="B11274">
        <v>174</v>
      </c>
      <c r="C11274" t="s">
        <v>171</v>
      </c>
    </row>
    <row r="11275" spans="2:3">
      <c r="B11275">
        <v>174</v>
      </c>
      <c r="C11275" t="s">
        <v>171</v>
      </c>
    </row>
    <row r="11276" spans="2:3">
      <c r="B11276">
        <v>174</v>
      </c>
      <c r="C11276" t="s">
        <v>171</v>
      </c>
    </row>
    <row r="11277" spans="2:3">
      <c r="B11277">
        <v>174</v>
      </c>
      <c r="C11277" t="s">
        <v>171</v>
      </c>
    </row>
    <row r="11278" spans="2:3">
      <c r="B11278">
        <v>174</v>
      </c>
      <c r="C11278" t="s">
        <v>171</v>
      </c>
    </row>
    <row r="11279" spans="2:3">
      <c r="B11279">
        <v>174</v>
      </c>
      <c r="C11279" t="s">
        <v>171</v>
      </c>
    </row>
    <row r="11280" spans="2:3">
      <c r="B11280">
        <v>174</v>
      </c>
      <c r="C11280" t="s">
        <v>171</v>
      </c>
    </row>
    <row r="11281" spans="2:3">
      <c r="B11281">
        <v>174</v>
      </c>
      <c r="C11281" t="s">
        <v>171</v>
      </c>
    </row>
    <row r="11282" spans="2:3">
      <c r="B11282">
        <v>174</v>
      </c>
      <c r="C11282" t="s">
        <v>171</v>
      </c>
    </row>
    <row r="11283" spans="2:3">
      <c r="B11283">
        <v>174</v>
      </c>
      <c r="C11283" t="s">
        <v>171</v>
      </c>
    </row>
    <row r="11284" spans="2:3">
      <c r="B11284">
        <v>174</v>
      </c>
      <c r="C11284" t="s">
        <v>171</v>
      </c>
    </row>
    <row r="11285" spans="2:3">
      <c r="B11285">
        <v>174</v>
      </c>
      <c r="C11285" t="s">
        <v>171</v>
      </c>
    </row>
    <row r="11286" spans="2:3">
      <c r="B11286">
        <v>174</v>
      </c>
      <c r="C11286" t="s">
        <v>171</v>
      </c>
    </row>
    <row r="11287" spans="2:3">
      <c r="B11287">
        <v>174</v>
      </c>
      <c r="C11287" t="s">
        <v>171</v>
      </c>
    </row>
    <row r="11288" spans="2:3">
      <c r="B11288">
        <v>174</v>
      </c>
      <c r="C11288" t="s">
        <v>171</v>
      </c>
    </row>
    <row r="11289" spans="2:3">
      <c r="B11289">
        <v>174</v>
      </c>
      <c r="C11289" t="s">
        <v>171</v>
      </c>
    </row>
    <row r="11290" spans="2:3">
      <c r="B11290">
        <v>174</v>
      </c>
      <c r="C11290" t="s">
        <v>171</v>
      </c>
    </row>
    <row r="11291" spans="2:3">
      <c r="B11291">
        <v>174</v>
      </c>
      <c r="C11291" t="s">
        <v>171</v>
      </c>
    </row>
    <row r="11292" spans="2:3">
      <c r="B11292">
        <v>174</v>
      </c>
      <c r="C11292" t="s">
        <v>171</v>
      </c>
    </row>
    <row r="11293" spans="2:3">
      <c r="B11293">
        <v>174</v>
      </c>
      <c r="C11293" t="s">
        <v>171</v>
      </c>
    </row>
    <row r="11294" spans="2:3">
      <c r="B11294">
        <v>174</v>
      </c>
      <c r="C11294" t="s">
        <v>171</v>
      </c>
    </row>
    <row r="11295" spans="2:3">
      <c r="B11295">
        <v>174</v>
      </c>
      <c r="C11295" t="s">
        <v>171</v>
      </c>
    </row>
    <row r="11296" spans="2:3">
      <c r="B11296">
        <v>174</v>
      </c>
      <c r="C11296" t="s">
        <v>171</v>
      </c>
    </row>
    <row r="11297" spans="2:3">
      <c r="B11297">
        <v>174</v>
      </c>
      <c r="C11297" t="s">
        <v>171</v>
      </c>
    </row>
    <row r="11298" spans="2:3">
      <c r="B11298">
        <v>174</v>
      </c>
      <c r="C11298" t="s">
        <v>171</v>
      </c>
    </row>
    <row r="11299" spans="2:3">
      <c r="B11299">
        <v>174</v>
      </c>
      <c r="C11299" t="s">
        <v>171</v>
      </c>
    </row>
    <row r="11300" spans="2:3">
      <c r="B11300">
        <v>174</v>
      </c>
      <c r="C11300" t="s">
        <v>171</v>
      </c>
    </row>
    <row r="11301" spans="2:3">
      <c r="B11301">
        <v>174</v>
      </c>
      <c r="C11301" t="s">
        <v>171</v>
      </c>
    </row>
    <row r="11302" spans="2:3">
      <c r="B11302">
        <v>174</v>
      </c>
      <c r="C11302" t="s">
        <v>171</v>
      </c>
    </row>
    <row r="11303" spans="2:3">
      <c r="B11303">
        <v>174</v>
      </c>
      <c r="C11303" t="s">
        <v>171</v>
      </c>
    </row>
    <row r="11304" spans="2:3">
      <c r="B11304">
        <v>174</v>
      </c>
      <c r="C11304" t="s">
        <v>171</v>
      </c>
    </row>
    <row r="11305" spans="2:3">
      <c r="B11305">
        <v>174</v>
      </c>
      <c r="C11305" t="s">
        <v>171</v>
      </c>
    </row>
    <row r="11306" spans="2:3">
      <c r="B11306">
        <v>174</v>
      </c>
      <c r="C11306" t="s">
        <v>171</v>
      </c>
    </row>
    <row r="11307" spans="2:3">
      <c r="B11307">
        <v>174</v>
      </c>
      <c r="C11307" t="s">
        <v>171</v>
      </c>
    </row>
    <row r="11308" spans="2:3">
      <c r="B11308">
        <v>174</v>
      </c>
      <c r="C11308" t="s">
        <v>171</v>
      </c>
    </row>
    <row r="11309" spans="2:3">
      <c r="B11309">
        <v>174</v>
      </c>
      <c r="C11309" t="s">
        <v>171</v>
      </c>
    </row>
    <row r="11310" spans="2:3">
      <c r="B11310">
        <v>174</v>
      </c>
      <c r="C11310" t="s">
        <v>171</v>
      </c>
    </row>
    <row r="11311" spans="2:3">
      <c r="B11311">
        <v>174</v>
      </c>
      <c r="C11311" t="s">
        <v>171</v>
      </c>
    </row>
    <row r="11312" spans="2:3">
      <c r="B11312">
        <v>174</v>
      </c>
      <c r="C11312" t="s">
        <v>171</v>
      </c>
    </row>
    <row r="11313" spans="2:3">
      <c r="B11313">
        <v>175</v>
      </c>
      <c r="C11313" t="s">
        <v>172</v>
      </c>
    </row>
    <row r="11314" spans="2:3">
      <c r="B11314">
        <v>175</v>
      </c>
      <c r="C11314" t="s">
        <v>172</v>
      </c>
    </row>
    <row r="11315" spans="2:3">
      <c r="B11315">
        <v>175</v>
      </c>
      <c r="C11315" t="s">
        <v>172</v>
      </c>
    </row>
    <row r="11316" spans="2:3">
      <c r="B11316">
        <v>175</v>
      </c>
      <c r="C11316" t="s">
        <v>172</v>
      </c>
    </row>
    <row r="11317" spans="2:3">
      <c r="B11317">
        <v>175</v>
      </c>
      <c r="C11317" t="s">
        <v>172</v>
      </c>
    </row>
    <row r="11318" spans="2:3">
      <c r="B11318">
        <v>175</v>
      </c>
      <c r="C11318" t="s">
        <v>172</v>
      </c>
    </row>
    <row r="11319" spans="2:3">
      <c r="B11319">
        <v>175</v>
      </c>
      <c r="C11319" t="s">
        <v>172</v>
      </c>
    </row>
    <row r="11320" spans="2:3">
      <c r="B11320">
        <v>175</v>
      </c>
      <c r="C11320" t="s">
        <v>172</v>
      </c>
    </row>
    <row r="11321" spans="2:3">
      <c r="B11321">
        <v>175</v>
      </c>
      <c r="C11321" t="s">
        <v>172</v>
      </c>
    </row>
    <row r="11322" spans="2:3">
      <c r="B11322">
        <v>175</v>
      </c>
      <c r="C11322" t="s">
        <v>172</v>
      </c>
    </row>
    <row r="11323" spans="2:3">
      <c r="B11323">
        <v>175</v>
      </c>
      <c r="C11323" t="s">
        <v>172</v>
      </c>
    </row>
    <row r="11324" spans="2:3">
      <c r="B11324">
        <v>175</v>
      </c>
      <c r="C11324" t="s">
        <v>172</v>
      </c>
    </row>
    <row r="11325" spans="2:3">
      <c r="B11325">
        <v>175</v>
      </c>
      <c r="C11325" t="s">
        <v>172</v>
      </c>
    </row>
    <row r="11326" spans="2:3">
      <c r="B11326">
        <v>175</v>
      </c>
      <c r="C11326" t="s">
        <v>172</v>
      </c>
    </row>
    <row r="11327" spans="2:3">
      <c r="B11327">
        <v>175</v>
      </c>
      <c r="C11327" t="s">
        <v>172</v>
      </c>
    </row>
    <row r="11328" spans="2:3">
      <c r="B11328">
        <v>175</v>
      </c>
      <c r="C11328" t="s">
        <v>172</v>
      </c>
    </row>
    <row r="11329" spans="2:3">
      <c r="B11329">
        <v>175</v>
      </c>
      <c r="C11329" t="s">
        <v>172</v>
      </c>
    </row>
    <row r="11330" spans="2:3">
      <c r="B11330">
        <v>175</v>
      </c>
      <c r="C11330" t="s">
        <v>172</v>
      </c>
    </row>
    <row r="11331" spans="2:3">
      <c r="B11331">
        <v>175</v>
      </c>
      <c r="C11331" t="s">
        <v>172</v>
      </c>
    </row>
    <row r="11332" spans="2:3">
      <c r="B11332">
        <v>175</v>
      </c>
      <c r="C11332" t="s">
        <v>172</v>
      </c>
    </row>
    <row r="11333" spans="2:3">
      <c r="B11333">
        <v>175</v>
      </c>
      <c r="C11333" t="s">
        <v>172</v>
      </c>
    </row>
    <row r="11334" spans="2:3">
      <c r="B11334">
        <v>175</v>
      </c>
      <c r="C11334" t="s">
        <v>172</v>
      </c>
    </row>
    <row r="11335" spans="2:3">
      <c r="B11335">
        <v>175</v>
      </c>
      <c r="C11335" t="s">
        <v>172</v>
      </c>
    </row>
    <row r="11336" spans="2:3">
      <c r="B11336">
        <v>175</v>
      </c>
      <c r="C11336" t="s">
        <v>172</v>
      </c>
    </row>
    <row r="11337" spans="2:3">
      <c r="B11337">
        <v>175</v>
      </c>
      <c r="C11337" t="s">
        <v>172</v>
      </c>
    </row>
    <row r="11338" spans="2:3">
      <c r="B11338">
        <v>175</v>
      </c>
      <c r="C11338" t="s">
        <v>172</v>
      </c>
    </row>
    <row r="11339" spans="2:3">
      <c r="B11339">
        <v>175</v>
      </c>
      <c r="C11339" t="s">
        <v>172</v>
      </c>
    </row>
    <row r="11340" spans="2:3">
      <c r="B11340">
        <v>175</v>
      </c>
      <c r="C11340" t="s">
        <v>172</v>
      </c>
    </row>
    <row r="11341" spans="2:3">
      <c r="B11341">
        <v>175</v>
      </c>
      <c r="C11341" t="s">
        <v>172</v>
      </c>
    </row>
    <row r="11342" spans="2:3">
      <c r="B11342">
        <v>175</v>
      </c>
      <c r="C11342" t="s">
        <v>172</v>
      </c>
    </row>
    <row r="11343" spans="2:3">
      <c r="B11343">
        <v>175</v>
      </c>
      <c r="C11343" t="s">
        <v>172</v>
      </c>
    </row>
    <row r="11344" spans="2:3">
      <c r="B11344">
        <v>175</v>
      </c>
      <c r="C11344" t="s">
        <v>172</v>
      </c>
    </row>
    <row r="11345" spans="2:3">
      <c r="B11345">
        <v>175</v>
      </c>
      <c r="C11345" t="s">
        <v>172</v>
      </c>
    </row>
    <row r="11346" spans="2:3">
      <c r="B11346">
        <v>175</v>
      </c>
      <c r="C11346" t="s">
        <v>172</v>
      </c>
    </row>
    <row r="11347" spans="2:3">
      <c r="B11347">
        <v>175</v>
      </c>
      <c r="C11347" t="s">
        <v>172</v>
      </c>
    </row>
    <row r="11348" spans="2:3">
      <c r="B11348">
        <v>175</v>
      </c>
      <c r="C11348" t="s">
        <v>172</v>
      </c>
    </row>
    <row r="11349" spans="2:3">
      <c r="B11349">
        <v>175</v>
      </c>
      <c r="C11349" t="s">
        <v>172</v>
      </c>
    </row>
    <row r="11350" spans="2:3">
      <c r="B11350">
        <v>175</v>
      </c>
      <c r="C11350" t="s">
        <v>172</v>
      </c>
    </row>
    <row r="11351" spans="2:3">
      <c r="B11351">
        <v>175</v>
      </c>
      <c r="C11351" t="s">
        <v>172</v>
      </c>
    </row>
    <row r="11352" spans="2:3">
      <c r="B11352">
        <v>175</v>
      </c>
      <c r="C11352" t="s">
        <v>172</v>
      </c>
    </row>
    <row r="11353" spans="2:3">
      <c r="B11353">
        <v>175</v>
      </c>
      <c r="C11353" t="s">
        <v>172</v>
      </c>
    </row>
    <row r="11354" spans="2:3">
      <c r="B11354">
        <v>175</v>
      </c>
      <c r="C11354" t="s">
        <v>172</v>
      </c>
    </row>
    <row r="11355" spans="2:3">
      <c r="B11355">
        <v>175</v>
      </c>
      <c r="C11355" t="s">
        <v>172</v>
      </c>
    </row>
    <row r="11356" spans="2:3">
      <c r="B11356">
        <v>175</v>
      </c>
      <c r="C11356" t="s">
        <v>172</v>
      </c>
    </row>
    <row r="11357" spans="2:3">
      <c r="B11357">
        <v>175</v>
      </c>
      <c r="C11357" t="s">
        <v>172</v>
      </c>
    </row>
    <row r="11358" spans="2:3">
      <c r="B11358">
        <v>175</v>
      </c>
      <c r="C11358" t="s">
        <v>172</v>
      </c>
    </row>
    <row r="11359" spans="2:3">
      <c r="B11359">
        <v>175</v>
      </c>
      <c r="C11359" t="s">
        <v>172</v>
      </c>
    </row>
    <row r="11360" spans="2:3">
      <c r="B11360">
        <v>175</v>
      </c>
      <c r="C11360" t="s">
        <v>172</v>
      </c>
    </row>
    <row r="11361" spans="2:3">
      <c r="B11361">
        <v>175</v>
      </c>
      <c r="C11361" t="s">
        <v>172</v>
      </c>
    </row>
    <row r="11362" spans="2:3">
      <c r="B11362">
        <v>175</v>
      </c>
      <c r="C11362" t="s">
        <v>172</v>
      </c>
    </row>
    <row r="11363" spans="2:3">
      <c r="B11363">
        <v>175</v>
      </c>
      <c r="C11363" t="s">
        <v>172</v>
      </c>
    </row>
    <row r="11364" spans="2:3">
      <c r="B11364">
        <v>175</v>
      </c>
      <c r="C11364" t="s">
        <v>172</v>
      </c>
    </row>
    <row r="11365" spans="2:3">
      <c r="B11365">
        <v>175</v>
      </c>
      <c r="C11365" t="s">
        <v>172</v>
      </c>
    </row>
    <row r="11366" spans="2:3">
      <c r="B11366">
        <v>175</v>
      </c>
      <c r="C11366" t="s">
        <v>172</v>
      </c>
    </row>
    <row r="11367" spans="2:3">
      <c r="B11367">
        <v>175</v>
      </c>
      <c r="C11367" t="s">
        <v>172</v>
      </c>
    </row>
    <row r="11368" spans="2:3">
      <c r="B11368">
        <v>175</v>
      </c>
      <c r="C11368" t="s">
        <v>172</v>
      </c>
    </row>
    <row r="11369" spans="2:3">
      <c r="B11369">
        <v>175</v>
      </c>
      <c r="C11369" t="s">
        <v>172</v>
      </c>
    </row>
    <row r="11370" spans="2:3">
      <c r="B11370">
        <v>175</v>
      </c>
      <c r="C11370" t="s">
        <v>172</v>
      </c>
    </row>
    <row r="11371" spans="2:3">
      <c r="B11371">
        <v>175</v>
      </c>
      <c r="C11371" t="s">
        <v>172</v>
      </c>
    </row>
    <row r="11372" spans="2:3">
      <c r="B11372">
        <v>175</v>
      </c>
      <c r="C11372" t="s">
        <v>172</v>
      </c>
    </row>
    <row r="11373" spans="2:3">
      <c r="B11373">
        <v>175</v>
      </c>
      <c r="C11373" t="s">
        <v>172</v>
      </c>
    </row>
    <row r="11374" spans="2:3">
      <c r="B11374">
        <v>175</v>
      </c>
      <c r="C11374" t="s">
        <v>172</v>
      </c>
    </row>
    <row r="11375" spans="2:3">
      <c r="B11375">
        <v>175</v>
      </c>
      <c r="C11375" t="s">
        <v>172</v>
      </c>
    </row>
    <row r="11376" spans="2:3">
      <c r="B11376">
        <v>175</v>
      </c>
      <c r="C11376" t="s">
        <v>172</v>
      </c>
    </row>
    <row r="11377" spans="2:3">
      <c r="B11377">
        <v>175</v>
      </c>
      <c r="C11377" t="s">
        <v>172</v>
      </c>
    </row>
    <row r="11378" spans="2:3">
      <c r="B11378">
        <v>176</v>
      </c>
      <c r="C11378" t="s">
        <v>173</v>
      </c>
    </row>
    <row r="11379" spans="2:3">
      <c r="B11379">
        <v>176</v>
      </c>
      <c r="C11379" t="s">
        <v>173</v>
      </c>
    </row>
    <row r="11380" spans="2:3">
      <c r="B11380">
        <v>176</v>
      </c>
      <c r="C11380" t="s">
        <v>173</v>
      </c>
    </row>
    <row r="11381" spans="2:3">
      <c r="B11381">
        <v>176</v>
      </c>
      <c r="C11381" t="s">
        <v>173</v>
      </c>
    </row>
    <row r="11382" spans="2:3">
      <c r="B11382">
        <v>176</v>
      </c>
      <c r="C11382" t="s">
        <v>173</v>
      </c>
    </row>
    <row r="11383" spans="2:3">
      <c r="B11383">
        <v>176</v>
      </c>
      <c r="C11383" t="s">
        <v>173</v>
      </c>
    </row>
    <row r="11384" spans="2:3">
      <c r="B11384">
        <v>176</v>
      </c>
      <c r="C11384" t="s">
        <v>173</v>
      </c>
    </row>
    <row r="11385" spans="2:3">
      <c r="B11385">
        <v>176</v>
      </c>
      <c r="C11385" t="s">
        <v>173</v>
      </c>
    </row>
    <row r="11386" spans="2:3">
      <c r="B11386">
        <v>176</v>
      </c>
      <c r="C11386" t="s">
        <v>173</v>
      </c>
    </row>
    <row r="11387" spans="2:3">
      <c r="B11387">
        <v>176</v>
      </c>
      <c r="C11387" t="s">
        <v>173</v>
      </c>
    </row>
    <row r="11388" spans="2:3">
      <c r="B11388">
        <v>176</v>
      </c>
      <c r="C11388" t="s">
        <v>173</v>
      </c>
    </row>
    <row r="11389" spans="2:3">
      <c r="B11389">
        <v>176</v>
      </c>
      <c r="C11389" t="s">
        <v>173</v>
      </c>
    </row>
    <row r="11390" spans="2:3">
      <c r="B11390">
        <v>176</v>
      </c>
      <c r="C11390" t="s">
        <v>173</v>
      </c>
    </row>
    <row r="11391" spans="2:3">
      <c r="B11391">
        <v>176</v>
      </c>
      <c r="C11391" t="s">
        <v>173</v>
      </c>
    </row>
    <row r="11392" spans="2:3">
      <c r="B11392">
        <v>176</v>
      </c>
      <c r="C11392" t="s">
        <v>173</v>
      </c>
    </row>
    <row r="11393" spans="2:3">
      <c r="B11393">
        <v>176</v>
      </c>
      <c r="C11393" t="s">
        <v>173</v>
      </c>
    </row>
    <row r="11394" spans="2:3">
      <c r="B11394">
        <v>176</v>
      </c>
      <c r="C11394" t="s">
        <v>173</v>
      </c>
    </row>
    <row r="11395" spans="2:3">
      <c r="B11395">
        <v>176</v>
      </c>
      <c r="C11395" t="s">
        <v>173</v>
      </c>
    </row>
    <row r="11396" spans="2:3">
      <c r="B11396">
        <v>176</v>
      </c>
      <c r="C11396" t="s">
        <v>173</v>
      </c>
    </row>
    <row r="11397" spans="2:3">
      <c r="B11397">
        <v>176</v>
      </c>
      <c r="C11397" t="s">
        <v>173</v>
      </c>
    </row>
    <row r="11398" spans="2:3">
      <c r="B11398">
        <v>176</v>
      </c>
      <c r="C11398" t="s">
        <v>173</v>
      </c>
    </row>
    <row r="11399" spans="2:3">
      <c r="B11399">
        <v>176</v>
      </c>
      <c r="C11399" t="s">
        <v>173</v>
      </c>
    </row>
    <row r="11400" spans="2:3">
      <c r="B11400">
        <v>176</v>
      </c>
      <c r="C11400" t="s">
        <v>173</v>
      </c>
    </row>
    <row r="11401" spans="2:3">
      <c r="B11401">
        <v>176</v>
      </c>
      <c r="C11401" t="s">
        <v>173</v>
      </c>
    </row>
    <row r="11402" spans="2:3">
      <c r="B11402">
        <v>176</v>
      </c>
      <c r="C11402" t="s">
        <v>173</v>
      </c>
    </row>
    <row r="11403" spans="2:3">
      <c r="B11403">
        <v>176</v>
      </c>
      <c r="C11403" t="s">
        <v>173</v>
      </c>
    </row>
    <row r="11404" spans="2:3">
      <c r="B11404">
        <v>176</v>
      </c>
      <c r="C11404" t="s">
        <v>173</v>
      </c>
    </row>
    <row r="11405" spans="2:3">
      <c r="B11405">
        <v>176</v>
      </c>
      <c r="C11405" t="s">
        <v>173</v>
      </c>
    </row>
    <row r="11406" spans="2:3">
      <c r="B11406">
        <v>176</v>
      </c>
      <c r="C11406" t="s">
        <v>173</v>
      </c>
    </row>
    <row r="11407" spans="2:3">
      <c r="B11407">
        <v>176</v>
      </c>
      <c r="C11407" t="s">
        <v>173</v>
      </c>
    </row>
    <row r="11408" spans="2:3">
      <c r="B11408">
        <v>176</v>
      </c>
      <c r="C11408" t="s">
        <v>173</v>
      </c>
    </row>
    <row r="11409" spans="2:3">
      <c r="B11409">
        <v>176</v>
      </c>
      <c r="C11409" t="s">
        <v>173</v>
      </c>
    </row>
    <row r="11410" spans="2:3">
      <c r="B11410">
        <v>176</v>
      </c>
      <c r="C11410" t="s">
        <v>173</v>
      </c>
    </row>
    <row r="11411" spans="2:3">
      <c r="B11411">
        <v>176</v>
      </c>
      <c r="C11411" t="s">
        <v>173</v>
      </c>
    </row>
    <row r="11412" spans="2:3">
      <c r="B11412">
        <v>176</v>
      </c>
      <c r="C11412" t="s">
        <v>173</v>
      </c>
    </row>
    <row r="11413" spans="2:3">
      <c r="B11413">
        <v>176</v>
      </c>
      <c r="C11413" t="s">
        <v>173</v>
      </c>
    </row>
    <row r="11414" spans="2:3">
      <c r="B11414">
        <v>176</v>
      </c>
      <c r="C11414" t="s">
        <v>173</v>
      </c>
    </row>
    <row r="11415" spans="2:3">
      <c r="B11415">
        <v>176</v>
      </c>
      <c r="C11415" t="s">
        <v>173</v>
      </c>
    </row>
    <row r="11416" spans="2:3">
      <c r="B11416">
        <v>176</v>
      </c>
      <c r="C11416" t="s">
        <v>173</v>
      </c>
    </row>
    <row r="11417" spans="2:3">
      <c r="B11417">
        <v>176</v>
      </c>
      <c r="C11417" t="s">
        <v>173</v>
      </c>
    </row>
    <row r="11418" spans="2:3">
      <c r="B11418">
        <v>176</v>
      </c>
      <c r="C11418" t="s">
        <v>173</v>
      </c>
    </row>
    <row r="11419" spans="2:3">
      <c r="B11419">
        <v>176</v>
      </c>
      <c r="C11419" t="s">
        <v>173</v>
      </c>
    </row>
    <row r="11420" spans="2:3">
      <c r="B11420">
        <v>176</v>
      </c>
      <c r="C11420" t="s">
        <v>173</v>
      </c>
    </row>
    <row r="11421" spans="2:3">
      <c r="B11421">
        <v>176</v>
      </c>
      <c r="C11421" t="s">
        <v>173</v>
      </c>
    </row>
    <row r="11422" spans="2:3">
      <c r="B11422">
        <v>176</v>
      </c>
      <c r="C11422" t="s">
        <v>173</v>
      </c>
    </row>
    <row r="11423" spans="2:3">
      <c r="B11423">
        <v>176</v>
      </c>
      <c r="C11423" t="s">
        <v>173</v>
      </c>
    </row>
    <row r="11424" spans="2:3">
      <c r="B11424">
        <v>176</v>
      </c>
      <c r="C11424" t="s">
        <v>173</v>
      </c>
    </row>
    <row r="11425" spans="2:3">
      <c r="B11425">
        <v>176</v>
      </c>
      <c r="C11425" t="s">
        <v>173</v>
      </c>
    </row>
    <row r="11426" spans="2:3">
      <c r="B11426">
        <v>176</v>
      </c>
      <c r="C11426" t="s">
        <v>173</v>
      </c>
    </row>
    <row r="11427" spans="2:3">
      <c r="B11427">
        <v>176</v>
      </c>
      <c r="C11427" t="s">
        <v>173</v>
      </c>
    </row>
    <row r="11428" spans="2:3">
      <c r="B11428">
        <v>176</v>
      </c>
      <c r="C11428" t="s">
        <v>173</v>
      </c>
    </row>
    <row r="11429" spans="2:3">
      <c r="B11429">
        <v>176</v>
      </c>
      <c r="C11429" t="s">
        <v>173</v>
      </c>
    </row>
    <row r="11430" spans="2:3">
      <c r="B11430">
        <v>176</v>
      </c>
      <c r="C11430" t="s">
        <v>173</v>
      </c>
    </row>
    <row r="11431" spans="2:3">
      <c r="B11431">
        <v>176</v>
      </c>
      <c r="C11431" t="s">
        <v>173</v>
      </c>
    </row>
    <row r="11432" spans="2:3">
      <c r="B11432">
        <v>176</v>
      </c>
      <c r="C11432" t="s">
        <v>173</v>
      </c>
    </row>
    <row r="11433" spans="2:3">
      <c r="B11433">
        <v>176</v>
      </c>
      <c r="C11433" t="s">
        <v>173</v>
      </c>
    </row>
    <row r="11434" spans="2:3">
      <c r="B11434">
        <v>176</v>
      </c>
      <c r="C11434" t="s">
        <v>173</v>
      </c>
    </row>
    <row r="11435" spans="2:3">
      <c r="B11435">
        <v>176</v>
      </c>
      <c r="C11435" t="s">
        <v>173</v>
      </c>
    </row>
    <row r="11436" spans="2:3">
      <c r="B11436">
        <v>176</v>
      </c>
      <c r="C11436" t="s">
        <v>173</v>
      </c>
    </row>
    <row r="11437" spans="2:3">
      <c r="B11437">
        <v>176</v>
      </c>
      <c r="C11437" t="s">
        <v>173</v>
      </c>
    </row>
    <row r="11438" spans="2:3">
      <c r="B11438">
        <v>176</v>
      </c>
      <c r="C11438" t="s">
        <v>173</v>
      </c>
    </row>
    <row r="11439" spans="2:3">
      <c r="B11439">
        <v>176</v>
      </c>
      <c r="C11439" t="s">
        <v>173</v>
      </c>
    </row>
    <row r="11440" spans="2:3">
      <c r="B11440">
        <v>176</v>
      </c>
      <c r="C11440" t="s">
        <v>173</v>
      </c>
    </row>
    <row r="11441" spans="2:3">
      <c r="B11441">
        <v>176</v>
      </c>
      <c r="C11441" t="s">
        <v>173</v>
      </c>
    </row>
    <row r="11442" spans="2:3">
      <c r="B11442">
        <v>176</v>
      </c>
      <c r="C11442" t="s">
        <v>173</v>
      </c>
    </row>
    <row r="11443" spans="2:3">
      <c r="B11443">
        <v>177</v>
      </c>
      <c r="C11443" t="s">
        <v>174</v>
      </c>
    </row>
    <row r="11444" spans="2:3">
      <c r="B11444">
        <v>177</v>
      </c>
      <c r="C11444" t="s">
        <v>174</v>
      </c>
    </row>
    <row r="11445" spans="2:3">
      <c r="B11445">
        <v>177</v>
      </c>
      <c r="C11445" t="s">
        <v>174</v>
      </c>
    </row>
    <row r="11446" spans="2:3">
      <c r="B11446">
        <v>177</v>
      </c>
      <c r="C11446" t="s">
        <v>174</v>
      </c>
    </row>
    <row r="11447" spans="2:3">
      <c r="B11447">
        <v>177</v>
      </c>
      <c r="C11447" t="s">
        <v>174</v>
      </c>
    </row>
    <row r="11448" spans="2:3">
      <c r="B11448">
        <v>177</v>
      </c>
      <c r="C11448" t="s">
        <v>174</v>
      </c>
    </row>
    <row r="11449" spans="2:3">
      <c r="B11449">
        <v>177</v>
      </c>
      <c r="C11449" t="s">
        <v>174</v>
      </c>
    </row>
    <row r="11450" spans="2:3">
      <c r="B11450">
        <v>177</v>
      </c>
      <c r="C11450" t="s">
        <v>174</v>
      </c>
    </row>
    <row r="11451" spans="2:3">
      <c r="B11451">
        <v>177</v>
      </c>
      <c r="C11451" t="s">
        <v>174</v>
      </c>
    </row>
    <row r="11452" spans="2:3">
      <c r="B11452">
        <v>177</v>
      </c>
      <c r="C11452" t="s">
        <v>174</v>
      </c>
    </row>
    <row r="11453" spans="2:3">
      <c r="B11453">
        <v>177</v>
      </c>
      <c r="C11453" t="s">
        <v>174</v>
      </c>
    </row>
    <row r="11454" spans="2:3">
      <c r="B11454">
        <v>177</v>
      </c>
      <c r="C11454" t="s">
        <v>174</v>
      </c>
    </row>
    <row r="11455" spans="2:3">
      <c r="B11455">
        <v>177</v>
      </c>
      <c r="C11455" t="s">
        <v>174</v>
      </c>
    </row>
    <row r="11456" spans="2:3">
      <c r="B11456">
        <v>177</v>
      </c>
      <c r="C11456" t="s">
        <v>174</v>
      </c>
    </row>
    <row r="11457" spans="2:3">
      <c r="B11457">
        <v>177</v>
      </c>
      <c r="C11457" t="s">
        <v>174</v>
      </c>
    </row>
    <row r="11458" spans="2:3">
      <c r="B11458">
        <v>177</v>
      </c>
      <c r="C11458" t="s">
        <v>174</v>
      </c>
    </row>
    <row r="11459" spans="2:3">
      <c r="B11459">
        <v>177</v>
      </c>
      <c r="C11459" t="s">
        <v>174</v>
      </c>
    </row>
    <row r="11460" spans="2:3">
      <c r="B11460">
        <v>177</v>
      </c>
      <c r="C11460" t="s">
        <v>174</v>
      </c>
    </row>
    <row r="11461" spans="2:3">
      <c r="B11461">
        <v>177</v>
      </c>
      <c r="C11461" t="s">
        <v>174</v>
      </c>
    </row>
    <row r="11462" spans="2:3">
      <c r="B11462">
        <v>177</v>
      </c>
      <c r="C11462" t="s">
        <v>174</v>
      </c>
    </row>
    <row r="11463" spans="2:3">
      <c r="B11463">
        <v>177</v>
      </c>
      <c r="C11463" t="s">
        <v>174</v>
      </c>
    </row>
    <row r="11464" spans="2:3">
      <c r="B11464">
        <v>177</v>
      </c>
      <c r="C11464" t="s">
        <v>174</v>
      </c>
    </row>
    <row r="11465" spans="2:3">
      <c r="B11465">
        <v>177</v>
      </c>
      <c r="C11465" t="s">
        <v>174</v>
      </c>
    </row>
    <row r="11466" spans="2:3">
      <c r="B11466">
        <v>177</v>
      </c>
      <c r="C11466" t="s">
        <v>174</v>
      </c>
    </row>
    <row r="11467" spans="2:3">
      <c r="B11467">
        <v>177</v>
      </c>
      <c r="C11467" t="s">
        <v>174</v>
      </c>
    </row>
    <row r="11468" spans="2:3">
      <c r="B11468">
        <v>177</v>
      </c>
      <c r="C11468" t="s">
        <v>174</v>
      </c>
    </row>
    <row r="11469" spans="2:3">
      <c r="B11469">
        <v>177</v>
      </c>
      <c r="C11469" t="s">
        <v>174</v>
      </c>
    </row>
    <row r="11470" spans="2:3">
      <c r="B11470">
        <v>177</v>
      </c>
      <c r="C11470" t="s">
        <v>174</v>
      </c>
    </row>
    <row r="11471" spans="2:3">
      <c r="B11471">
        <v>177</v>
      </c>
      <c r="C11471" t="s">
        <v>174</v>
      </c>
    </row>
    <row r="11472" spans="2:3">
      <c r="B11472">
        <v>177</v>
      </c>
      <c r="C11472" t="s">
        <v>174</v>
      </c>
    </row>
    <row r="11473" spans="2:3">
      <c r="B11473">
        <v>177</v>
      </c>
      <c r="C11473" t="s">
        <v>174</v>
      </c>
    </row>
    <row r="11474" spans="2:3">
      <c r="B11474">
        <v>177</v>
      </c>
      <c r="C11474" t="s">
        <v>174</v>
      </c>
    </row>
    <row r="11475" spans="2:3">
      <c r="B11475">
        <v>177</v>
      </c>
      <c r="C11475" t="s">
        <v>174</v>
      </c>
    </row>
    <row r="11476" spans="2:3">
      <c r="B11476">
        <v>177</v>
      </c>
      <c r="C11476" t="s">
        <v>174</v>
      </c>
    </row>
    <row r="11477" spans="2:3">
      <c r="B11477">
        <v>177</v>
      </c>
      <c r="C11477" t="s">
        <v>174</v>
      </c>
    </row>
    <row r="11478" spans="2:3">
      <c r="B11478">
        <v>177</v>
      </c>
      <c r="C11478" t="s">
        <v>174</v>
      </c>
    </row>
    <row r="11479" spans="2:3">
      <c r="B11479">
        <v>177</v>
      </c>
      <c r="C11479" t="s">
        <v>174</v>
      </c>
    </row>
    <row r="11480" spans="2:3">
      <c r="B11480">
        <v>177</v>
      </c>
      <c r="C11480" t="s">
        <v>174</v>
      </c>
    </row>
    <row r="11481" spans="2:3">
      <c r="B11481">
        <v>177</v>
      </c>
      <c r="C11481" t="s">
        <v>174</v>
      </c>
    </row>
    <row r="11482" spans="2:3">
      <c r="B11482">
        <v>177</v>
      </c>
      <c r="C11482" t="s">
        <v>174</v>
      </c>
    </row>
    <row r="11483" spans="2:3">
      <c r="B11483">
        <v>177</v>
      </c>
      <c r="C11483" t="s">
        <v>174</v>
      </c>
    </row>
    <row r="11484" spans="2:3">
      <c r="B11484">
        <v>177</v>
      </c>
      <c r="C11484" t="s">
        <v>174</v>
      </c>
    </row>
    <row r="11485" spans="2:3">
      <c r="B11485">
        <v>177</v>
      </c>
      <c r="C11485" t="s">
        <v>174</v>
      </c>
    </row>
    <row r="11486" spans="2:3">
      <c r="B11486">
        <v>177</v>
      </c>
      <c r="C11486" t="s">
        <v>174</v>
      </c>
    </row>
    <row r="11487" spans="2:3">
      <c r="B11487">
        <v>177</v>
      </c>
      <c r="C11487" t="s">
        <v>174</v>
      </c>
    </row>
    <row r="11488" spans="2:3">
      <c r="B11488">
        <v>177</v>
      </c>
      <c r="C11488" t="s">
        <v>174</v>
      </c>
    </row>
    <row r="11489" spans="2:3">
      <c r="B11489">
        <v>177</v>
      </c>
      <c r="C11489" t="s">
        <v>174</v>
      </c>
    </row>
    <row r="11490" spans="2:3">
      <c r="B11490">
        <v>177</v>
      </c>
      <c r="C11490" t="s">
        <v>174</v>
      </c>
    </row>
    <row r="11491" spans="2:3">
      <c r="B11491">
        <v>177</v>
      </c>
      <c r="C11491" t="s">
        <v>174</v>
      </c>
    </row>
    <row r="11492" spans="2:3">
      <c r="B11492">
        <v>177</v>
      </c>
      <c r="C11492" t="s">
        <v>174</v>
      </c>
    </row>
    <row r="11493" spans="2:3">
      <c r="B11493">
        <v>177</v>
      </c>
      <c r="C11493" t="s">
        <v>174</v>
      </c>
    </row>
    <row r="11494" spans="2:3">
      <c r="B11494">
        <v>177</v>
      </c>
      <c r="C11494" t="s">
        <v>174</v>
      </c>
    </row>
    <row r="11495" spans="2:3">
      <c r="B11495">
        <v>177</v>
      </c>
      <c r="C11495" t="s">
        <v>174</v>
      </c>
    </row>
    <row r="11496" spans="2:3">
      <c r="B11496">
        <v>177</v>
      </c>
      <c r="C11496" t="s">
        <v>174</v>
      </c>
    </row>
    <row r="11497" spans="2:3">
      <c r="B11497">
        <v>177</v>
      </c>
      <c r="C11497" t="s">
        <v>174</v>
      </c>
    </row>
    <row r="11498" spans="2:3">
      <c r="B11498">
        <v>177</v>
      </c>
      <c r="C11498" t="s">
        <v>174</v>
      </c>
    </row>
    <row r="11499" spans="2:3">
      <c r="B11499">
        <v>177</v>
      </c>
      <c r="C11499" t="s">
        <v>174</v>
      </c>
    </row>
    <row r="11500" spans="2:3">
      <c r="B11500">
        <v>177</v>
      </c>
      <c r="C11500" t="s">
        <v>174</v>
      </c>
    </row>
    <row r="11501" spans="2:3">
      <c r="B11501">
        <v>177</v>
      </c>
      <c r="C11501" t="s">
        <v>174</v>
      </c>
    </row>
    <row r="11502" spans="2:3">
      <c r="B11502">
        <v>177</v>
      </c>
      <c r="C11502" t="s">
        <v>174</v>
      </c>
    </row>
    <row r="11503" spans="2:3">
      <c r="B11503">
        <v>177</v>
      </c>
      <c r="C11503" t="s">
        <v>174</v>
      </c>
    </row>
    <row r="11504" spans="2:3">
      <c r="B11504">
        <v>177</v>
      </c>
      <c r="C11504" t="s">
        <v>174</v>
      </c>
    </row>
    <row r="11505" spans="2:3">
      <c r="B11505">
        <v>177</v>
      </c>
      <c r="C11505" t="s">
        <v>174</v>
      </c>
    </row>
    <row r="11506" spans="2:3">
      <c r="B11506">
        <v>177</v>
      </c>
      <c r="C11506" t="s">
        <v>174</v>
      </c>
    </row>
    <row r="11507" spans="2:3">
      <c r="B11507">
        <v>177</v>
      </c>
      <c r="C11507" t="s">
        <v>174</v>
      </c>
    </row>
    <row r="11508" spans="2:3">
      <c r="B11508">
        <v>178</v>
      </c>
      <c r="C11508" t="s">
        <v>175</v>
      </c>
    </row>
    <row r="11509" spans="2:3">
      <c r="B11509">
        <v>178</v>
      </c>
      <c r="C11509" t="s">
        <v>175</v>
      </c>
    </row>
    <row r="11510" spans="2:3">
      <c r="B11510">
        <v>178</v>
      </c>
      <c r="C11510" t="s">
        <v>175</v>
      </c>
    </row>
    <row r="11511" spans="2:3">
      <c r="B11511">
        <v>178</v>
      </c>
      <c r="C11511" t="s">
        <v>175</v>
      </c>
    </row>
    <row r="11512" spans="2:3">
      <c r="B11512">
        <v>178</v>
      </c>
      <c r="C11512" t="s">
        <v>175</v>
      </c>
    </row>
    <row r="11513" spans="2:3">
      <c r="B11513">
        <v>178</v>
      </c>
      <c r="C11513" t="s">
        <v>175</v>
      </c>
    </row>
    <row r="11514" spans="2:3">
      <c r="B11514">
        <v>178</v>
      </c>
      <c r="C11514" t="s">
        <v>175</v>
      </c>
    </row>
    <row r="11515" spans="2:3">
      <c r="B11515">
        <v>178</v>
      </c>
      <c r="C11515" t="s">
        <v>175</v>
      </c>
    </row>
    <row r="11516" spans="2:3">
      <c r="B11516">
        <v>178</v>
      </c>
      <c r="C11516" t="s">
        <v>175</v>
      </c>
    </row>
    <row r="11517" spans="2:3">
      <c r="B11517">
        <v>178</v>
      </c>
      <c r="C11517" t="s">
        <v>175</v>
      </c>
    </row>
    <row r="11518" spans="2:3">
      <c r="B11518">
        <v>178</v>
      </c>
      <c r="C11518" t="s">
        <v>175</v>
      </c>
    </row>
    <row r="11519" spans="2:3">
      <c r="B11519">
        <v>178</v>
      </c>
      <c r="C11519" t="s">
        <v>175</v>
      </c>
    </row>
    <row r="11520" spans="2:3">
      <c r="B11520">
        <v>178</v>
      </c>
      <c r="C11520" t="s">
        <v>175</v>
      </c>
    </row>
    <row r="11521" spans="2:3">
      <c r="B11521">
        <v>178</v>
      </c>
      <c r="C11521" t="s">
        <v>175</v>
      </c>
    </row>
    <row r="11522" spans="2:3">
      <c r="B11522">
        <v>178</v>
      </c>
      <c r="C11522" t="s">
        <v>175</v>
      </c>
    </row>
    <row r="11523" spans="2:3">
      <c r="B11523">
        <v>178</v>
      </c>
      <c r="C11523" t="s">
        <v>175</v>
      </c>
    </row>
    <row r="11524" spans="2:3">
      <c r="B11524">
        <v>178</v>
      </c>
      <c r="C11524" t="s">
        <v>175</v>
      </c>
    </row>
    <row r="11525" spans="2:3">
      <c r="B11525">
        <v>178</v>
      </c>
      <c r="C11525" t="s">
        <v>175</v>
      </c>
    </row>
    <row r="11526" spans="2:3">
      <c r="B11526">
        <v>178</v>
      </c>
      <c r="C11526" t="s">
        <v>175</v>
      </c>
    </row>
    <row r="11527" spans="2:3">
      <c r="B11527">
        <v>178</v>
      </c>
      <c r="C11527" t="s">
        <v>175</v>
      </c>
    </row>
    <row r="11528" spans="2:3">
      <c r="B11528">
        <v>178</v>
      </c>
      <c r="C11528" t="s">
        <v>175</v>
      </c>
    </row>
    <row r="11529" spans="2:3">
      <c r="B11529">
        <v>178</v>
      </c>
      <c r="C11529" t="s">
        <v>175</v>
      </c>
    </row>
    <row r="11530" spans="2:3">
      <c r="B11530">
        <v>178</v>
      </c>
      <c r="C11530" t="s">
        <v>175</v>
      </c>
    </row>
    <row r="11531" spans="2:3">
      <c r="B11531">
        <v>178</v>
      </c>
      <c r="C11531" t="s">
        <v>175</v>
      </c>
    </row>
    <row r="11532" spans="2:3">
      <c r="B11532">
        <v>178</v>
      </c>
      <c r="C11532" t="s">
        <v>175</v>
      </c>
    </row>
    <row r="11533" spans="2:3">
      <c r="B11533">
        <v>178</v>
      </c>
      <c r="C11533" t="s">
        <v>175</v>
      </c>
    </row>
    <row r="11534" spans="2:3">
      <c r="B11534">
        <v>178</v>
      </c>
      <c r="C11534" t="s">
        <v>175</v>
      </c>
    </row>
    <row r="11535" spans="2:3">
      <c r="B11535">
        <v>178</v>
      </c>
      <c r="C11535" t="s">
        <v>175</v>
      </c>
    </row>
    <row r="11536" spans="2:3">
      <c r="B11536">
        <v>178</v>
      </c>
      <c r="C11536" t="s">
        <v>175</v>
      </c>
    </row>
    <row r="11537" spans="2:3">
      <c r="B11537">
        <v>178</v>
      </c>
      <c r="C11537" t="s">
        <v>175</v>
      </c>
    </row>
    <row r="11538" spans="2:3">
      <c r="B11538">
        <v>178</v>
      </c>
      <c r="C11538" t="s">
        <v>175</v>
      </c>
    </row>
    <row r="11539" spans="2:3">
      <c r="B11539">
        <v>178</v>
      </c>
      <c r="C11539" t="s">
        <v>175</v>
      </c>
    </row>
    <row r="11540" spans="2:3">
      <c r="B11540">
        <v>178</v>
      </c>
      <c r="C11540" t="s">
        <v>175</v>
      </c>
    </row>
    <row r="11541" spans="2:3">
      <c r="B11541">
        <v>178</v>
      </c>
      <c r="C11541" t="s">
        <v>175</v>
      </c>
    </row>
    <row r="11542" spans="2:3">
      <c r="B11542">
        <v>178</v>
      </c>
      <c r="C11542" t="s">
        <v>175</v>
      </c>
    </row>
    <row r="11543" spans="2:3">
      <c r="B11543">
        <v>178</v>
      </c>
      <c r="C11543" t="s">
        <v>175</v>
      </c>
    </row>
    <row r="11544" spans="2:3">
      <c r="B11544">
        <v>178</v>
      </c>
      <c r="C11544" t="s">
        <v>175</v>
      </c>
    </row>
    <row r="11545" spans="2:3">
      <c r="B11545">
        <v>178</v>
      </c>
      <c r="C11545" t="s">
        <v>175</v>
      </c>
    </row>
    <row r="11546" spans="2:3">
      <c r="B11546">
        <v>178</v>
      </c>
      <c r="C11546" t="s">
        <v>175</v>
      </c>
    </row>
    <row r="11547" spans="2:3">
      <c r="B11547">
        <v>178</v>
      </c>
      <c r="C11547" t="s">
        <v>175</v>
      </c>
    </row>
    <row r="11548" spans="2:3">
      <c r="B11548">
        <v>178</v>
      </c>
      <c r="C11548" t="s">
        <v>175</v>
      </c>
    </row>
    <row r="11549" spans="2:3">
      <c r="B11549">
        <v>178</v>
      </c>
      <c r="C11549" t="s">
        <v>175</v>
      </c>
    </row>
    <row r="11550" spans="2:3">
      <c r="B11550">
        <v>178</v>
      </c>
      <c r="C11550" t="s">
        <v>175</v>
      </c>
    </row>
    <row r="11551" spans="2:3">
      <c r="B11551">
        <v>178</v>
      </c>
      <c r="C11551" t="s">
        <v>175</v>
      </c>
    </row>
    <row r="11552" spans="2:3">
      <c r="B11552">
        <v>178</v>
      </c>
      <c r="C11552" t="s">
        <v>175</v>
      </c>
    </row>
    <row r="11553" spans="2:3">
      <c r="B11553">
        <v>178</v>
      </c>
      <c r="C11553" t="s">
        <v>175</v>
      </c>
    </row>
    <row r="11554" spans="2:3">
      <c r="B11554">
        <v>178</v>
      </c>
      <c r="C11554" t="s">
        <v>175</v>
      </c>
    </row>
    <row r="11555" spans="2:3">
      <c r="B11555">
        <v>178</v>
      </c>
      <c r="C11555" t="s">
        <v>175</v>
      </c>
    </row>
    <row r="11556" spans="2:3">
      <c r="B11556">
        <v>178</v>
      </c>
      <c r="C11556" t="s">
        <v>175</v>
      </c>
    </row>
    <row r="11557" spans="2:3">
      <c r="B11557">
        <v>178</v>
      </c>
      <c r="C11557" t="s">
        <v>175</v>
      </c>
    </row>
    <row r="11558" spans="2:3">
      <c r="B11558">
        <v>178</v>
      </c>
      <c r="C11558" t="s">
        <v>175</v>
      </c>
    </row>
    <row r="11559" spans="2:3">
      <c r="B11559">
        <v>178</v>
      </c>
      <c r="C11559" t="s">
        <v>175</v>
      </c>
    </row>
    <row r="11560" spans="2:3">
      <c r="B11560">
        <v>178</v>
      </c>
      <c r="C11560" t="s">
        <v>175</v>
      </c>
    </row>
    <row r="11561" spans="2:3">
      <c r="B11561">
        <v>178</v>
      </c>
      <c r="C11561" t="s">
        <v>175</v>
      </c>
    </row>
    <row r="11562" spans="2:3">
      <c r="B11562">
        <v>178</v>
      </c>
      <c r="C11562" t="s">
        <v>175</v>
      </c>
    </row>
    <row r="11563" spans="2:3">
      <c r="B11563">
        <v>178</v>
      </c>
      <c r="C11563" t="s">
        <v>175</v>
      </c>
    </row>
    <row r="11564" spans="2:3">
      <c r="B11564">
        <v>178</v>
      </c>
      <c r="C11564" t="s">
        <v>175</v>
      </c>
    </row>
    <row r="11565" spans="2:3">
      <c r="B11565">
        <v>178</v>
      </c>
      <c r="C11565" t="s">
        <v>175</v>
      </c>
    </row>
    <row r="11566" spans="2:3">
      <c r="B11566">
        <v>178</v>
      </c>
      <c r="C11566" t="s">
        <v>175</v>
      </c>
    </row>
    <row r="11567" spans="2:3">
      <c r="B11567">
        <v>178</v>
      </c>
      <c r="C11567" t="s">
        <v>175</v>
      </c>
    </row>
    <row r="11568" spans="2:3">
      <c r="B11568">
        <v>178</v>
      </c>
      <c r="C11568" t="s">
        <v>175</v>
      </c>
    </row>
    <row r="11569" spans="2:3">
      <c r="B11569">
        <v>178</v>
      </c>
      <c r="C11569" t="s">
        <v>175</v>
      </c>
    </row>
    <row r="11570" spans="2:3">
      <c r="B11570">
        <v>178</v>
      </c>
      <c r="C11570" t="s">
        <v>175</v>
      </c>
    </row>
    <row r="11571" spans="2:3">
      <c r="B11571">
        <v>178</v>
      </c>
      <c r="C11571" t="s">
        <v>175</v>
      </c>
    </row>
    <row r="11572" spans="2:3">
      <c r="B11572">
        <v>178</v>
      </c>
      <c r="C11572" t="s">
        <v>175</v>
      </c>
    </row>
    <row r="11573" spans="2:3">
      <c r="B11573">
        <v>179</v>
      </c>
      <c r="C11573" t="s">
        <v>176</v>
      </c>
    </row>
    <row r="11574" spans="2:3">
      <c r="B11574">
        <v>179</v>
      </c>
      <c r="C11574" t="s">
        <v>176</v>
      </c>
    </row>
    <row r="11575" spans="2:3">
      <c r="B11575">
        <v>179</v>
      </c>
      <c r="C11575" t="s">
        <v>176</v>
      </c>
    </row>
    <row r="11576" spans="2:3">
      <c r="B11576">
        <v>179</v>
      </c>
      <c r="C11576" t="s">
        <v>176</v>
      </c>
    </row>
    <row r="11577" spans="2:3">
      <c r="B11577">
        <v>179</v>
      </c>
      <c r="C11577" t="s">
        <v>176</v>
      </c>
    </row>
    <row r="11578" spans="2:3">
      <c r="B11578">
        <v>179</v>
      </c>
      <c r="C11578" t="s">
        <v>176</v>
      </c>
    </row>
    <row r="11579" spans="2:3">
      <c r="B11579">
        <v>179</v>
      </c>
      <c r="C11579" t="s">
        <v>176</v>
      </c>
    </row>
    <row r="11580" spans="2:3">
      <c r="B11580">
        <v>179</v>
      </c>
      <c r="C11580" t="s">
        <v>176</v>
      </c>
    </row>
    <row r="11581" spans="2:3">
      <c r="B11581">
        <v>179</v>
      </c>
      <c r="C11581" t="s">
        <v>176</v>
      </c>
    </row>
    <row r="11582" spans="2:3">
      <c r="B11582">
        <v>179</v>
      </c>
      <c r="C11582" t="s">
        <v>176</v>
      </c>
    </row>
    <row r="11583" spans="2:3">
      <c r="B11583">
        <v>179</v>
      </c>
      <c r="C11583" t="s">
        <v>176</v>
      </c>
    </row>
    <row r="11584" spans="2:3">
      <c r="B11584">
        <v>179</v>
      </c>
      <c r="C11584" t="s">
        <v>176</v>
      </c>
    </row>
    <row r="11585" spans="2:3">
      <c r="B11585">
        <v>179</v>
      </c>
      <c r="C11585" t="s">
        <v>176</v>
      </c>
    </row>
    <row r="11586" spans="2:3">
      <c r="B11586">
        <v>179</v>
      </c>
      <c r="C11586" t="s">
        <v>176</v>
      </c>
    </row>
    <row r="11587" spans="2:3">
      <c r="B11587">
        <v>179</v>
      </c>
      <c r="C11587" t="s">
        <v>176</v>
      </c>
    </row>
    <row r="11588" spans="2:3">
      <c r="B11588">
        <v>179</v>
      </c>
      <c r="C11588" t="s">
        <v>176</v>
      </c>
    </row>
    <row r="11589" spans="2:3">
      <c r="B11589">
        <v>179</v>
      </c>
      <c r="C11589" t="s">
        <v>176</v>
      </c>
    </row>
    <row r="11590" spans="2:3">
      <c r="B11590">
        <v>179</v>
      </c>
      <c r="C11590" t="s">
        <v>176</v>
      </c>
    </row>
    <row r="11591" spans="2:3">
      <c r="B11591">
        <v>179</v>
      </c>
      <c r="C11591" t="s">
        <v>176</v>
      </c>
    </row>
    <row r="11592" spans="2:3">
      <c r="B11592">
        <v>179</v>
      </c>
      <c r="C11592" t="s">
        <v>176</v>
      </c>
    </row>
    <row r="11593" spans="2:3">
      <c r="B11593">
        <v>179</v>
      </c>
      <c r="C11593" t="s">
        <v>176</v>
      </c>
    </row>
    <row r="11594" spans="2:3">
      <c r="B11594">
        <v>179</v>
      </c>
      <c r="C11594" t="s">
        <v>176</v>
      </c>
    </row>
    <row r="11595" spans="2:3">
      <c r="B11595">
        <v>179</v>
      </c>
      <c r="C11595" t="s">
        <v>176</v>
      </c>
    </row>
    <row r="11596" spans="2:3">
      <c r="B11596">
        <v>179</v>
      </c>
      <c r="C11596" t="s">
        <v>176</v>
      </c>
    </row>
    <row r="11597" spans="2:3">
      <c r="B11597">
        <v>179</v>
      </c>
      <c r="C11597" t="s">
        <v>176</v>
      </c>
    </row>
    <row r="11598" spans="2:3">
      <c r="B11598">
        <v>179</v>
      </c>
      <c r="C11598" t="s">
        <v>176</v>
      </c>
    </row>
    <row r="11599" spans="2:3">
      <c r="B11599">
        <v>179</v>
      </c>
      <c r="C11599" t="s">
        <v>176</v>
      </c>
    </row>
    <row r="11600" spans="2:3">
      <c r="B11600">
        <v>179</v>
      </c>
      <c r="C11600" t="s">
        <v>176</v>
      </c>
    </row>
    <row r="11601" spans="2:3">
      <c r="B11601">
        <v>179</v>
      </c>
      <c r="C11601" t="s">
        <v>176</v>
      </c>
    </row>
    <row r="11602" spans="2:3">
      <c r="B11602">
        <v>179</v>
      </c>
      <c r="C11602" t="s">
        <v>176</v>
      </c>
    </row>
    <row r="11603" spans="2:3">
      <c r="B11603">
        <v>179</v>
      </c>
      <c r="C11603" t="s">
        <v>176</v>
      </c>
    </row>
    <row r="11604" spans="2:3">
      <c r="B11604">
        <v>179</v>
      </c>
      <c r="C11604" t="s">
        <v>176</v>
      </c>
    </row>
    <row r="11605" spans="2:3">
      <c r="B11605">
        <v>179</v>
      </c>
      <c r="C11605" t="s">
        <v>176</v>
      </c>
    </row>
    <row r="11606" spans="2:3">
      <c r="B11606">
        <v>179</v>
      </c>
      <c r="C11606" t="s">
        <v>176</v>
      </c>
    </row>
    <row r="11607" spans="2:3">
      <c r="B11607">
        <v>179</v>
      </c>
      <c r="C11607" t="s">
        <v>176</v>
      </c>
    </row>
    <row r="11608" spans="2:3">
      <c r="B11608">
        <v>179</v>
      </c>
      <c r="C11608" t="s">
        <v>176</v>
      </c>
    </row>
    <row r="11609" spans="2:3">
      <c r="B11609">
        <v>179</v>
      </c>
      <c r="C11609" t="s">
        <v>176</v>
      </c>
    </row>
    <row r="11610" spans="2:3">
      <c r="B11610">
        <v>179</v>
      </c>
      <c r="C11610" t="s">
        <v>176</v>
      </c>
    </row>
    <row r="11611" spans="2:3">
      <c r="B11611">
        <v>179</v>
      </c>
      <c r="C11611" t="s">
        <v>176</v>
      </c>
    </row>
    <row r="11612" spans="2:3">
      <c r="B11612">
        <v>179</v>
      </c>
      <c r="C11612" t="s">
        <v>176</v>
      </c>
    </row>
    <row r="11613" spans="2:3">
      <c r="B11613">
        <v>179</v>
      </c>
      <c r="C11613" t="s">
        <v>176</v>
      </c>
    </row>
    <row r="11614" spans="2:3">
      <c r="B11614">
        <v>179</v>
      </c>
      <c r="C11614" t="s">
        <v>176</v>
      </c>
    </row>
    <row r="11615" spans="2:3">
      <c r="B11615">
        <v>179</v>
      </c>
      <c r="C11615" t="s">
        <v>176</v>
      </c>
    </row>
    <row r="11616" spans="2:3">
      <c r="B11616">
        <v>179</v>
      </c>
      <c r="C11616" t="s">
        <v>176</v>
      </c>
    </row>
    <row r="11617" spans="2:3">
      <c r="B11617">
        <v>179</v>
      </c>
      <c r="C11617" t="s">
        <v>176</v>
      </c>
    </row>
    <row r="11618" spans="2:3">
      <c r="B11618">
        <v>179</v>
      </c>
      <c r="C11618" t="s">
        <v>176</v>
      </c>
    </row>
    <row r="11619" spans="2:3">
      <c r="B11619">
        <v>179</v>
      </c>
      <c r="C11619" t="s">
        <v>176</v>
      </c>
    </row>
    <row r="11620" spans="2:3">
      <c r="B11620">
        <v>179</v>
      </c>
      <c r="C11620" t="s">
        <v>176</v>
      </c>
    </row>
    <row r="11621" spans="2:3">
      <c r="B11621">
        <v>179</v>
      </c>
      <c r="C11621" t="s">
        <v>176</v>
      </c>
    </row>
    <row r="11622" spans="2:3">
      <c r="B11622">
        <v>179</v>
      </c>
      <c r="C11622" t="s">
        <v>176</v>
      </c>
    </row>
    <row r="11623" spans="2:3">
      <c r="B11623">
        <v>179</v>
      </c>
      <c r="C11623" t="s">
        <v>176</v>
      </c>
    </row>
    <row r="11624" spans="2:3">
      <c r="B11624">
        <v>179</v>
      </c>
      <c r="C11624" t="s">
        <v>176</v>
      </c>
    </row>
    <row r="11625" spans="2:3">
      <c r="B11625">
        <v>179</v>
      </c>
      <c r="C11625" t="s">
        <v>176</v>
      </c>
    </row>
    <row r="11626" spans="2:3">
      <c r="B11626">
        <v>179</v>
      </c>
      <c r="C11626" t="s">
        <v>176</v>
      </c>
    </row>
    <row r="11627" spans="2:3">
      <c r="B11627">
        <v>179</v>
      </c>
      <c r="C11627" t="s">
        <v>176</v>
      </c>
    </row>
    <row r="11628" spans="2:3">
      <c r="B11628">
        <v>179</v>
      </c>
      <c r="C11628" t="s">
        <v>176</v>
      </c>
    </row>
    <row r="11629" spans="2:3">
      <c r="B11629">
        <v>179</v>
      </c>
      <c r="C11629" t="s">
        <v>176</v>
      </c>
    </row>
    <row r="11630" spans="2:3">
      <c r="B11630">
        <v>179</v>
      </c>
      <c r="C11630" t="s">
        <v>176</v>
      </c>
    </row>
    <row r="11631" spans="2:3">
      <c r="B11631">
        <v>179</v>
      </c>
      <c r="C11631" t="s">
        <v>176</v>
      </c>
    </row>
    <row r="11632" spans="2:3">
      <c r="B11632">
        <v>179</v>
      </c>
      <c r="C11632" t="s">
        <v>176</v>
      </c>
    </row>
    <row r="11633" spans="2:3">
      <c r="B11633">
        <v>179</v>
      </c>
      <c r="C11633" t="s">
        <v>176</v>
      </c>
    </row>
    <row r="11634" spans="2:3">
      <c r="B11634">
        <v>179</v>
      </c>
      <c r="C11634" t="s">
        <v>176</v>
      </c>
    </row>
    <row r="11635" spans="2:3">
      <c r="B11635">
        <v>179</v>
      </c>
      <c r="C11635" t="s">
        <v>176</v>
      </c>
    </row>
    <row r="11636" spans="2:3">
      <c r="B11636">
        <v>179</v>
      </c>
      <c r="C11636" t="s">
        <v>176</v>
      </c>
    </row>
    <row r="11637" spans="2:3">
      <c r="B11637">
        <v>179</v>
      </c>
      <c r="C11637" t="s">
        <v>176</v>
      </c>
    </row>
    <row r="11638" spans="2:3">
      <c r="B11638">
        <v>180</v>
      </c>
      <c r="C11638" t="s">
        <v>177</v>
      </c>
    </row>
    <row r="11639" spans="2:3">
      <c r="B11639">
        <v>180</v>
      </c>
      <c r="C11639" t="s">
        <v>177</v>
      </c>
    </row>
    <row r="11640" spans="2:3">
      <c r="B11640">
        <v>180</v>
      </c>
      <c r="C11640" t="s">
        <v>177</v>
      </c>
    </row>
    <row r="11641" spans="2:3">
      <c r="B11641">
        <v>180</v>
      </c>
      <c r="C11641" t="s">
        <v>177</v>
      </c>
    </row>
    <row r="11642" spans="2:3">
      <c r="B11642">
        <v>180</v>
      </c>
      <c r="C11642" t="s">
        <v>177</v>
      </c>
    </row>
    <row r="11643" spans="2:3">
      <c r="B11643">
        <v>180</v>
      </c>
      <c r="C11643" t="s">
        <v>177</v>
      </c>
    </row>
    <row r="11644" spans="2:3">
      <c r="B11644">
        <v>180</v>
      </c>
      <c r="C11644" t="s">
        <v>177</v>
      </c>
    </row>
    <row r="11645" spans="2:3">
      <c r="B11645">
        <v>180</v>
      </c>
      <c r="C11645" t="s">
        <v>177</v>
      </c>
    </row>
    <row r="11646" spans="2:3">
      <c r="B11646">
        <v>180</v>
      </c>
      <c r="C11646" t="s">
        <v>177</v>
      </c>
    </row>
    <row r="11647" spans="2:3">
      <c r="B11647">
        <v>180</v>
      </c>
      <c r="C11647" t="s">
        <v>177</v>
      </c>
    </row>
    <row r="11648" spans="2:3">
      <c r="B11648">
        <v>180</v>
      </c>
      <c r="C11648" t="s">
        <v>177</v>
      </c>
    </row>
    <row r="11649" spans="2:3">
      <c r="B11649">
        <v>180</v>
      </c>
      <c r="C11649" t="s">
        <v>177</v>
      </c>
    </row>
    <row r="11650" spans="2:3">
      <c r="B11650">
        <v>180</v>
      </c>
      <c r="C11650" t="s">
        <v>177</v>
      </c>
    </row>
    <row r="11651" spans="2:3">
      <c r="B11651">
        <v>180</v>
      </c>
      <c r="C11651" t="s">
        <v>177</v>
      </c>
    </row>
    <row r="11652" spans="2:3">
      <c r="B11652">
        <v>180</v>
      </c>
      <c r="C11652" t="s">
        <v>177</v>
      </c>
    </row>
    <row r="11653" spans="2:3">
      <c r="B11653">
        <v>180</v>
      </c>
      <c r="C11653" t="s">
        <v>177</v>
      </c>
    </row>
    <row r="11654" spans="2:3">
      <c r="B11654">
        <v>180</v>
      </c>
      <c r="C11654" t="s">
        <v>177</v>
      </c>
    </row>
    <row r="11655" spans="2:3">
      <c r="B11655">
        <v>180</v>
      </c>
      <c r="C11655" t="s">
        <v>177</v>
      </c>
    </row>
    <row r="11656" spans="2:3">
      <c r="B11656">
        <v>180</v>
      </c>
      <c r="C11656" t="s">
        <v>177</v>
      </c>
    </row>
    <row r="11657" spans="2:3">
      <c r="B11657">
        <v>180</v>
      </c>
      <c r="C11657" t="s">
        <v>177</v>
      </c>
    </row>
    <row r="11658" spans="2:3">
      <c r="B11658">
        <v>180</v>
      </c>
      <c r="C11658" t="s">
        <v>177</v>
      </c>
    </row>
    <row r="11659" spans="2:3">
      <c r="B11659">
        <v>180</v>
      </c>
      <c r="C11659" t="s">
        <v>177</v>
      </c>
    </row>
    <row r="11660" spans="2:3">
      <c r="B11660">
        <v>180</v>
      </c>
      <c r="C11660" t="s">
        <v>177</v>
      </c>
    </row>
    <row r="11661" spans="2:3">
      <c r="B11661">
        <v>180</v>
      </c>
      <c r="C11661" t="s">
        <v>177</v>
      </c>
    </row>
    <row r="11662" spans="2:3">
      <c r="B11662">
        <v>180</v>
      </c>
      <c r="C11662" t="s">
        <v>177</v>
      </c>
    </row>
    <row r="11663" spans="2:3">
      <c r="B11663">
        <v>180</v>
      </c>
      <c r="C11663" t="s">
        <v>177</v>
      </c>
    </row>
    <row r="11664" spans="2:3">
      <c r="B11664">
        <v>180</v>
      </c>
      <c r="C11664" t="s">
        <v>177</v>
      </c>
    </row>
    <row r="11665" spans="2:3">
      <c r="B11665">
        <v>180</v>
      </c>
      <c r="C11665" t="s">
        <v>177</v>
      </c>
    </row>
    <row r="11666" spans="2:3">
      <c r="B11666">
        <v>180</v>
      </c>
      <c r="C11666" t="s">
        <v>177</v>
      </c>
    </row>
    <row r="11667" spans="2:3">
      <c r="B11667">
        <v>180</v>
      </c>
      <c r="C11667" t="s">
        <v>177</v>
      </c>
    </row>
    <row r="11668" spans="2:3">
      <c r="B11668">
        <v>180</v>
      </c>
      <c r="C11668" t="s">
        <v>177</v>
      </c>
    </row>
    <row r="11669" spans="2:3">
      <c r="B11669">
        <v>180</v>
      </c>
      <c r="C11669" t="s">
        <v>177</v>
      </c>
    </row>
    <row r="11670" spans="2:3">
      <c r="B11670">
        <v>180</v>
      </c>
      <c r="C11670" t="s">
        <v>177</v>
      </c>
    </row>
    <row r="11671" spans="2:3">
      <c r="B11671">
        <v>180</v>
      </c>
      <c r="C11671" t="s">
        <v>177</v>
      </c>
    </row>
    <row r="11672" spans="2:3">
      <c r="B11672">
        <v>180</v>
      </c>
      <c r="C11672" t="s">
        <v>177</v>
      </c>
    </row>
    <row r="11673" spans="2:3">
      <c r="B11673">
        <v>180</v>
      </c>
      <c r="C11673" t="s">
        <v>177</v>
      </c>
    </row>
    <row r="11674" spans="2:3">
      <c r="B11674">
        <v>180</v>
      </c>
      <c r="C11674" t="s">
        <v>177</v>
      </c>
    </row>
    <row r="11675" spans="2:3">
      <c r="B11675">
        <v>180</v>
      </c>
      <c r="C11675" t="s">
        <v>177</v>
      </c>
    </row>
    <row r="11676" spans="2:3">
      <c r="B11676">
        <v>180</v>
      </c>
      <c r="C11676" t="s">
        <v>177</v>
      </c>
    </row>
    <row r="11677" spans="2:3">
      <c r="B11677">
        <v>180</v>
      </c>
      <c r="C11677" t="s">
        <v>177</v>
      </c>
    </row>
    <row r="11678" spans="2:3">
      <c r="B11678">
        <v>180</v>
      </c>
      <c r="C11678" t="s">
        <v>177</v>
      </c>
    </row>
    <row r="11679" spans="2:3">
      <c r="B11679">
        <v>180</v>
      </c>
      <c r="C11679" t="s">
        <v>177</v>
      </c>
    </row>
    <row r="11680" spans="2:3">
      <c r="B11680">
        <v>180</v>
      </c>
      <c r="C11680" t="s">
        <v>177</v>
      </c>
    </row>
    <row r="11681" spans="2:3">
      <c r="B11681">
        <v>180</v>
      </c>
      <c r="C11681" t="s">
        <v>177</v>
      </c>
    </row>
    <row r="11682" spans="2:3">
      <c r="B11682">
        <v>180</v>
      </c>
      <c r="C11682" t="s">
        <v>177</v>
      </c>
    </row>
    <row r="11683" spans="2:3">
      <c r="B11683">
        <v>180</v>
      </c>
      <c r="C11683" t="s">
        <v>177</v>
      </c>
    </row>
    <row r="11684" spans="2:3">
      <c r="B11684">
        <v>180</v>
      </c>
      <c r="C11684" t="s">
        <v>177</v>
      </c>
    </row>
    <row r="11685" spans="2:3">
      <c r="B11685">
        <v>180</v>
      </c>
      <c r="C11685" t="s">
        <v>177</v>
      </c>
    </row>
    <row r="11686" spans="2:3">
      <c r="B11686">
        <v>180</v>
      </c>
      <c r="C11686" t="s">
        <v>177</v>
      </c>
    </row>
    <row r="11687" spans="2:3">
      <c r="B11687">
        <v>180</v>
      </c>
      <c r="C11687" t="s">
        <v>177</v>
      </c>
    </row>
    <row r="11688" spans="2:3">
      <c r="B11688">
        <v>180</v>
      </c>
      <c r="C11688" t="s">
        <v>177</v>
      </c>
    </row>
    <row r="11689" spans="2:3">
      <c r="B11689">
        <v>180</v>
      </c>
      <c r="C11689" t="s">
        <v>177</v>
      </c>
    </row>
    <row r="11690" spans="2:3">
      <c r="B11690">
        <v>180</v>
      </c>
      <c r="C11690" t="s">
        <v>177</v>
      </c>
    </row>
    <row r="11691" spans="2:3">
      <c r="B11691">
        <v>180</v>
      </c>
      <c r="C11691" t="s">
        <v>177</v>
      </c>
    </row>
    <row r="11692" spans="2:3">
      <c r="B11692">
        <v>180</v>
      </c>
      <c r="C11692" t="s">
        <v>177</v>
      </c>
    </row>
    <row r="11693" spans="2:3">
      <c r="B11693">
        <v>180</v>
      </c>
      <c r="C11693" t="s">
        <v>177</v>
      </c>
    </row>
    <row r="11694" spans="2:3">
      <c r="B11694">
        <v>180</v>
      </c>
      <c r="C11694" t="s">
        <v>177</v>
      </c>
    </row>
    <row r="11695" spans="2:3">
      <c r="B11695">
        <v>180</v>
      </c>
      <c r="C11695" t="s">
        <v>177</v>
      </c>
    </row>
    <row r="11696" spans="2:3">
      <c r="B11696">
        <v>180</v>
      </c>
      <c r="C11696" t="s">
        <v>177</v>
      </c>
    </row>
    <row r="11697" spans="2:3">
      <c r="B11697">
        <v>180</v>
      </c>
      <c r="C11697" t="s">
        <v>177</v>
      </c>
    </row>
    <row r="11698" spans="2:3">
      <c r="B11698">
        <v>180</v>
      </c>
      <c r="C11698" t="s">
        <v>177</v>
      </c>
    </row>
    <row r="11699" spans="2:3">
      <c r="B11699">
        <v>180</v>
      </c>
      <c r="C11699" t="s">
        <v>177</v>
      </c>
    </row>
    <row r="11700" spans="2:3">
      <c r="B11700">
        <v>180</v>
      </c>
      <c r="C11700" t="s">
        <v>177</v>
      </c>
    </row>
    <row r="11701" spans="2:3">
      <c r="B11701">
        <v>180</v>
      </c>
      <c r="C11701" t="s">
        <v>177</v>
      </c>
    </row>
    <row r="11702" spans="2:3">
      <c r="B11702">
        <v>180</v>
      </c>
      <c r="C11702" t="s">
        <v>177</v>
      </c>
    </row>
    <row r="11703" spans="2:3">
      <c r="B11703">
        <v>181</v>
      </c>
      <c r="C11703" t="s">
        <v>178</v>
      </c>
    </row>
    <row r="11704" spans="2:3">
      <c r="B11704">
        <v>181</v>
      </c>
      <c r="C11704" t="s">
        <v>178</v>
      </c>
    </row>
    <row r="11705" spans="2:3">
      <c r="B11705">
        <v>181</v>
      </c>
      <c r="C11705" t="s">
        <v>178</v>
      </c>
    </row>
    <row r="11706" spans="2:3">
      <c r="B11706">
        <v>181</v>
      </c>
      <c r="C11706" t="s">
        <v>178</v>
      </c>
    </row>
    <row r="11707" spans="2:3">
      <c r="B11707">
        <v>181</v>
      </c>
      <c r="C11707" t="s">
        <v>178</v>
      </c>
    </row>
    <row r="11708" spans="2:3">
      <c r="B11708">
        <v>181</v>
      </c>
      <c r="C11708" t="s">
        <v>178</v>
      </c>
    </row>
    <row r="11709" spans="2:3">
      <c r="B11709">
        <v>181</v>
      </c>
      <c r="C11709" t="s">
        <v>178</v>
      </c>
    </row>
    <row r="11710" spans="2:3">
      <c r="B11710">
        <v>181</v>
      </c>
      <c r="C11710" t="s">
        <v>178</v>
      </c>
    </row>
    <row r="11711" spans="2:3">
      <c r="B11711">
        <v>181</v>
      </c>
      <c r="C11711" t="s">
        <v>178</v>
      </c>
    </row>
    <row r="11712" spans="2:3">
      <c r="B11712">
        <v>181</v>
      </c>
      <c r="C11712" t="s">
        <v>178</v>
      </c>
    </row>
    <row r="11713" spans="2:3">
      <c r="B11713">
        <v>181</v>
      </c>
      <c r="C11713" t="s">
        <v>178</v>
      </c>
    </row>
    <row r="11714" spans="2:3">
      <c r="B11714">
        <v>181</v>
      </c>
      <c r="C11714" t="s">
        <v>178</v>
      </c>
    </row>
    <row r="11715" spans="2:3">
      <c r="B11715">
        <v>181</v>
      </c>
      <c r="C11715" t="s">
        <v>178</v>
      </c>
    </row>
    <row r="11716" spans="2:3">
      <c r="B11716">
        <v>181</v>
      </c>
      <c r="C11716" t="s">
        <v>178</v>
      </c>
    </row>
    <row r="11717" spans="2:3">
      <c r="B11717">
        <v>181</v>
      </c>
      <c r="C11717" t="s">
        <v>178</v>
      </c>
    </row>
    <row r="11718" spans="2:3">
      <c r="B11718">
        <v>181</v>
      </c>
      <c r="C11718" t="s">
        <v>178</v>
      </c>
    </row>
    <row r="11719" spans="2:3">
      <c r="B11719">
        <v>181</v>
      </c>
      <c r="C11719" t="s">
        <v>178</v>
      </c>
    </row>
    <row r="11720" spans="2:3">
      <c r="B11720">
        <v>181</v>
      </c>
      <c r="C11720" t="s">
        <v>178</v>
      </c>
    </row>
    <row r="11721" spans="2:3">
      <c r="B11721">
        <v>181</v>
      </c>
      <c r="C11721" t="s">
        <v>178</v>
      </c>
    </row>
    <row r="11722" spans="2:3">
      <c r="B11722">
        <v>181</v>
      </c>
      <c r="C11722" t="s">
        <v>178</v>
      </c>
    </row>
    <row r="11723" spans="2:3">
      <c r="B11723">
        <v>181</v>
      </c>
      <c r="C11723" t="s">
        <v>178</v>
      </c>
    </row>
    <row r="11724" spans="2:3">
      <c r="B11724">
        <v>181</v>
      </c>
      <c r="C11724" t="s">
        <v>178</v>
      </c>
    </row>
    <row r="11725" spans="2:3">
      <c r="B11725">
        <v>181</v>
      </c>
      <c r="C11725" t="s">
        <v>178</v>
      </c>
    </row>
    <row r="11726" spans="2:3">
      <c r="B11726">
        <v>181</v>
      </c>
      <c r="C11726" t="s">
        <v>178</v>
      </c>
    </row>
    <row r="11727" spans="2:3">
      <c r="B11727">
        <v>181</v>
      </c>
      <c r="C11727" t="s">
        <v>178</v>
      </c>
    </row>
    <row r="11728" spans="2:3">
      <c r="B11728">
        <v>181</v>
      </c>
      <c r="C11728" t="s">
        <v>178</v>
      </c>
    </row>
    <row r="11729" spans="2:3">
      <c r="B11729">
        <v>181</v>
      </c>
      <c r="C11729" t="s">
        <v>178</v>
      </c>
    </row>
    <row r="11730" spans="2:3">
      <c r="B11730">
        <v>181</v>
      </c>
      <c r="C11730" t="s">
        <v>178</v>
      </c>
    </row>
    <row r="11731" spans="2:3">
      <c r="B11731">
        <v>181</v>
      </c>
      <c r="C11731" t="s">
        <v>178</v>
      </c>
    </row>
    <row r="11732" spans="2:3">
      <c r="B11732">
        <v>181</v>
      </c>
      <c r="C11732" t="s">
        <v>178</v>
      </c>
    </row>
    <row r="11733" spans="2:3">
      <c r="B11733">
        <v>181</v>
      </c>
      <c r="C11733" t="s">
        <v>178</v>
      </c>
    </row>
    <row r="11734" spans="2:3">
      <c r="B11734">
        <v>181</v>
      </c>
      <c r="C11734" t="s">
        <v>178</v>
      </c>
    </row>
    <row r="11735" spans="2:3">
      <c r="B11735">
        <v>181</v>
      </c>
      <c r="C11735" t="s">
        <v>178</v>
      </c>
    </row>
    <row r="11736" spans="2:3">
      <c r="B11736">
        <v>181</v>
      </c>
      <c r="C11736" t="s">
        <v>178</v>
      </c>
    </row>
    <row r="11737" spans="2:3">
      <c r="B11737">
        <v>181</v>
      </c>
      <c r="C11737" t="s">
        <v>178</v>
      </c>
    </row>
    <row r="11738" spans="2:3">
      <c r="B11738">
        <v>181</v>
      </c>
      <c r="C11738" t="s">
        <v>178</v>
      </c>
    </row>
    <row r="11739" spans="2:3">
      <c r="B11739">
        <v>181</v>
      </c>
      <c r="C11739" t="s">
        <v>178</v>
      </c>
    </row>
    <row r="11740" spans="2:3">
      <c r="B11740">
        <v>181</v>
      </c>
      <c r="C11740" t="s">
        <v>178</v>
      </c>
    </row>
    <row r="11741" spans="2:3">
      <c r="B11741">
        <v>181</v>
      </c>
      <c r="C11741" t="s">
        <v>178</v>
      </c>
    </row>
    <row r="11742" spans="2:3">
      <c r="B11742">
        <v>181</v>
      </c>
      <c r="C11742" t="s">
        <v>178</v>
      </c>
    </row>
    <row r="11743" spans="2:3">
      <c r="B11743">
        <v>181</v>
      </c>
      <c r="C11743" t="s">
        <v>178</v>
      </c>
    </row>
    <row r="11744" spans="2:3">
      <c r="B11744">
        <v>181</v>
      </c>
      <c r="C11744" t="s">
        <v>178</v>
      </c>
    </row>
    <row r="11745" spans="2:3">
      <c r="B11745">
        <v>181</v>
      </c>
      <c r="C11745" t="s">
        <v>178</v>
      </c>
    </row>
    <row r="11746" spans="2:3">
      <c r="B11746">
        <v>181</v>
      </c>
      <c r="C11746" t="s">
        <v>178</v>
      </c>
    </row>
    <row r="11747" spans="2:3">
      <c r="B11747">
        <v>181</v>
      </c>
      <c r="C11747" t="s">
        <v>178</v>
      </c>
    </row>
    <row r="11748" spans="2:3">
      <c r="B11748">
        <v>181</v>
      </c>
      <c r="C11748" t="s">
        <v>178</v>
      </c>
    </row>
    <row r="11749" spans="2:3">
      <c r="B11749">
        <v>181</v>
      </c>
      <c r="C11749" t="s">
        <v>178</v>
      </c>
    </row>
    <row r="11750" spans="2:3">
      <c r="B11750">
        <v>181</v>
      </c>
      <c r="C11750" t="s">
        <v>178</v>
      </c>
    </row>
    <row r="11751" spans="2:3">
      <c r="B11751">
        <v>181</v>
      </c>
      <c r="C11751" t="s">
        <v>178</v>
      </c>
    </row>
    <row r="11752" spans="2:3">
      <c r="B11752">
        <v>181</v>
      </c>
      <c r="C11752" t="s">
        <v>178</v>
      </c>
    </row>
    <row r="11753" spans="2:3">
      <c r="B11753">
        <v>181</v>
      </c>
      <c r="C11753" t="s">
        <v>178</v>
      </c>
    </row>
    <row r="11754" spans="2:3">
      <c r="B11754">
        <v>181</v>
      </c>
      <c r="C11754" t="s">
        <v>178</v>
      </c>
    </row>
    <row r="11755" spans="2:3">
      <c r="B11755">
        <v>181</v>
      </c>
      <c r="C11755" t="s">
        <v>178</v>
      </c>
    </row>
    <row r="11756" spans="2:3">
      <c r="B11756">
        <v>181</v>
      </c>
      <c r="C11756" t="s">
        <v>178</v>
      </c>
    </row>
    <row r="11757" spans="2:3">
      <c r="B11757">
        <v>181</v>
      </c>
      <c r="C11757" t="s">
        <v>178</v>
      </c>
    </row>
    <row r="11758" spans="2:3">
      <c r="B11758">
        <v>181</v>
      </c>
      <c r="C11758" t="s">
        <v>178</v>
      </c>
    </row>
    <row r="11759" spans="2:3">
      <c r="B11759">
        <v>181</v>
      </c>
      <c r="C11759" t="s">
        <v>178</v>
      </c>
    </row>
    <row r="11760" spans="2:3">
      <c r="B11760">
        <v>181</v>
      </c>
      <c r="C11760" t="s">
        <v>178</v>
      </c>
    </row>
    <row r="11761" spans="2:3">
      <c r="B11761">
        <v>181</v>
      </c>
      <c r="C11761" t="s">
        <v>178</v>
      </c>
    </row>
    <row r="11762" spans="2:3">
      <c r="B11762">
        <v>181</v>
      </c>
      <c r="C11762" t="s">
        <v>178</v>
      </c>
    </row>
    <row r="11763" spans="2:3">
      <c r="B11763">
        <v>181</v>
      </c>
      <c r="C11763" t="s">
        <v>178</v>
      </c>
    </row>
    <row r="11764" spans="2:3">
      <c r="B11764">
        <v>181</v>
      </c>
      <c r="C11764" t="s">
        <v>178</v>
      </c>
    </row>
    <row r="11765" spans="2:3">
      <c r="B11765">
        <v>181</v>
      </c>
      <c r="C11765" t="s">
        <v>178</v>
      </c>
    </row>
    <row r="11766" spans="2:3">
      <c r="B11766">
        <v>181</v>
      </c>
      <c r="C11766" t="s">
        <v>178</v>
      </c>
    </row>
    <row r="11767" spans="2:3">
      <c r="B11767">
        <v>181</v>
      </c>
      <c r="C11767" t="s">
        <v>178</v>
      </c>
    </row>
    <row r="11768" spans="2:3">
      <c r="B11768">
        <v>182</v>
      </c>
      <c r="C11768" t="s">
        <v>179</v>
      </c>
    </row>
    <row r="11769" spans="2:3">
      <c r="B11769">
        <v>182</v>
      </c>
      <c r="C11769" t="s">
        <v>179</v>
      </c>
    </row>
    <row r="11770" spans="2:3">
      <c r="B11770">
        <v>182</v>
      </c>
      <c r="C11770" t="s">
        <v>179</v>
      </c>
    </row>
    <row r="11771" spans="2:3">
      <c r="B11771">
        <v>182</v>
      </c>
      <c r="C11771" t="s">
        <v>179</v>
      </c>
    </row>
    <row r="11772" spans="2:3">
      <c r="B11772">
        <v>182</v>
      </c>
      <c r="C11772" t="s">
        <v>179</v>
      </c>
    </row>
    <row r="11773" spans="2:3">
      <c r="B11773">
        <v>182</v>
      </c>
      <c r="C11773" t="s">
        <v>179</v>
      </c>
    </row>
    <row r="11774" spans="2:3">
      <c r="B11774">
        <v>182</v>
      </c>
      <c r="C11774" t="s">
        <v>179</v>
      </c>
    </row>
    <row r="11775" spans="2:3">
      <c r="B11775">
        <v>182</v>
      </c>
      <c r="C11775" t="s">
        <v>179</v>
      </c>
    </row>
    <row r="11776" spans="2:3">
      <c r="B11776">
        <v>182</v>
      </c>
      <c r="C11776" t="s">
        <v>179</v>
      </c>
    </row>
    <row r="11777" spans="2:3">
      <c r="B11777">
        <v>182</v>
      </c>
      <c r="C11777" t="s">
        <v>179</v>
      </c>
    </row>
    <row r="11778" spans="2:3">
      <c r="B11778">
        <v>182</v>
      </c>
      <c r="C11778" t="s">
        <v>179</v>
      </c>
    </row>
    <row r="11779" spans="2:3">
      <c r="B11779">
        <v>182</v>
      </c>
      <c r="C11779" t="s">
        <v>179</v>
      </c>
    </row>
    <row r="11780" spans="2:3">
      <c r="B11780">
        <v>182</v>
      </c>
      <c r="C11780" t="s">
        <v>179</v>
      </c>
    </row>
    <row r="11781" spans="2:3">
      <c r="B11781">
        <v>182</v>
      </c>
      <c r="C11781" t="s">
        <v>179</v>
      </c>
    </row>
    <row r="11782" spans="2:3">
      <c r="B11782">
        <v>182</v>
      </c>
      <c r="C11782" t="s">
        <v>179</v>
      </c>
    </row>
    <row r="11783" spans="2:3">
      <c r="B11783">
        <v>182</v>
      </c>
      <c r="C11783" t="s">
        <v>179</v>
      </c>
    </row>
    <row r="11784" spans="2:3">
      <c r="B11784">
        <v>182</v>
      </c>
      <c r="C11784" t="s">
        <v>179</v>
      </c>
    </row>
    <row r="11785" spans="2:3">
      <c r="B11785">
        <v>182</v>
      </c>
      <c r="C11785" t="s">
        <v>179</v>
      </c>
    </row>
    <row r="11786" spans="2:3">
      <c r="B11786">
        <v>182</v>
      </c>
      <c r="C11786" t="s">
        <v>179</v>
      </c>
    </row>
    <row r="11787" spans="2:3">
      <c r="B11787">
        <v>182</v>
      </c>
      <c r="C11787" t="s">
        <v>179</v>
      </c>
    </row>
    <row r="11788" spans="2:3">
      <c r="B11788">
        <v>182</v>
      </c>
      <c r="C11788" t="s">
        <v>179</v>
      </c>
    </row>
    <row r="11789" spans="2:3">
      <c r="B11789">
        <v>182</v>
      </c>
      <c r="C11789" t="s">
        <v>179</v>
      </c>
    </row>
    <row r="11790" spans="2:3">
      <c r="B11790">
        <v>182</v>
      </c>
      <c r="C11790" t="s">
        <v>179</v>
      </c>
    </row>
    <row r="11791" spans="2:3">
      <c r="B11791">
        <v>182</v>
      </c>
      <c r="C11791" t="s">
        <v>179</v>
      </c>
    </row>
    <row r="11792" spans="2:3">
      <c r="B11792">
        <v>182</v>
      </c>
      <c r="C11792" t="s">
        <v>179</v>
      </c>
    </row>
    <row r="11793" spans="2:3">
      <c r="B11793">
        <v>182</v>
      </c>
      <c r="C11793" t="s">
        <v>179</v>
      </c>
    </row>
    <row r="11794" spans="2:3">
      <c r="B11794">
        <v>182</v>
      </c>
      <c r="C11794" t="s">
        <v>179</v>
      </c>
    </row>
    <row r="11795" spans="2:3">
      <c r="B11795">
        <v>182</v>
      </c>
      <c r="C11795" t="s">
        <v>179</v>
      </c>
    </row>
    <row r="11796" spans="2:3">
      <c r="B11796">
        <v>182</v>
      </c>
      <c r="C11796" t="s">
        <v>179</v>
      </c>
    </row>
    <row r="11797" spans="2:3">
      <c r="B11797">
        <v>182</v>
      </c>
      <c r="C11797" t="s">
        <v>179</v>
      </c>
    </row>
    <row r="11798" spans="2:3">
      <c r="B11798">
        <v>182</v>
      </c>
      <c r="C11798" t="s">
        <v>179</v>
      </c>
    </row>
    <row r="11799" spans="2:3">
      <c r="B11799">
        <v>182</v>
      </c>
      <c r="C11799" t="s">
        <v>179</v>
      </c>
    </row>
    <row r="11800" spans="2:3">
      <c r="B11800">
        <v>182</v>
      </c>
      <c r="C11800" t="s">
        <v>179</v>
      </c>
    </row>
    <row r="11801" spans="2:3">
      <c r="B11801">
        <v>182</v>
      </c>
      <c r="C11801" t="s">
        <v>179</v>
      </c>
    </row>
    <row r="11802" spans="2:3">
      <c r="B11802">
        <v>182</v>
      </c>
      <c r="C11802" t="s">
        <v>179</v>
      </c>
    </row>
    <row r="11803" spans="2:3">
      <c r="B11803">
        <v>182</v>
      </c>
      <c r="C11803" t="s">
        <v>179</v>
      </c>
    </row>
    <row r="11804" spans="2:3">
      <c r="B11804">
        <v>182</v>
      </c>
      <c r="C11804" t="s">
        <v>179</v>
      </c>
    </row>
    <row r="11805" spans="2:3">
      <c r="B11805">
        <v>182</v>
      </c>
      <c r="C11805" t="s">
        <v>179</v>
      </c>
    </row>
    <row r="11806" spans="2:3">
      <c r="B11806">
        <v>182</v>
      </c>
      <c r="C11806" t="s">
        <v>179</v>
      </c>
    </row>
    <row r="11807" spans="2:3">
      <c r="B11807">
        <v>182</v>
      </c>
      <c r="C11807" t="s">
        <v>179</v>
      </c>
    </row>
    <row r="11808" spans="2:3">
      <c r="B11808">
        <v>182</v>
      </c>
      <c r="C11808" t="s">
        <v>179</v>
      </c>
    </row>
    <row r="11809" spans="2:3">
      <c r="B11809">
        <v>182</v>
      </c>
      <c r="C11809" t="s">
        <v>179</v>
      </c>
    </row>
    <row r="11810" spans="2:3">
      <c r="B11810">
        <v>182</v>
      </c>
      <c r="C11810" t="s">
        <v>179</v>
      </c>
    </row>
    <row r="11811" spans="2:3">
      <c r="B11811">
        <v>182</v>
      </c>
      <c r="C11811" t="s">
        <v>179</v>
      </c>
    </row>
    <row r="11812" spans="2:3">
      <c r="B11812">
        <v>182</v>
      </c>
      <c r="C11812" t="s">
        <v>179</v>
      </c>
    </row>
    <row r="11813" spans="2:3">
      <c r="B11813">
        <v>182</v>
      </c>
      <c r="C11813" t="s">
        <v>179</v>
      </c>
    </row>
    <row r="11814" spans="2:3">
      <c r="B11814">
        <v>182</v>
      </c>
      <c r="C11814" t="s">
        <v>179</v>
      </c>
    </row>
    <row r="11815" spans="2:3">
      <c r="B11815">
        <v>182</v>
      </c>
      <c r="C11815" t="s">
        <v>179</v>
      </c>
    </row>
    <row r="11816" spans="2:3">
      <c r="B11816">
        <v>182</v>
      </c>
      <c r="C11816" t="s">
        <v>179</v>
      </c>
    </row>
    <row r="11817" spans="2:3">
      <c r="B11817">
        <v>182</v>
      </c>
      <c r="C11817" t="s">
        <v>179</v>
      </c>
    </row>
    <row r="11818" spans="2:3">
      <c r="B11818">
        <v>182</v>
      </c>
      <c r="C11818" t="s">
        <v>179</v>
      </c>
    </row>
    <row r="11819" spans="2:3">
      <c r="B11819">
        <v>182</v>
      </c>
      <c r="C11819" t="s">
        <v>179</v>
      </c>
    </row>
    <row r="11820" spans="2:3">
      <c r="B11820">
        <v>182</v>
      </c>
      <c r="C11820" t="s">
        <v>179</v>
      </c>
    </row>
    <row r="11821" spans="2:3">
      <c r="B11821">
        <v>182</v>
      </c>
      <c r="C11821" t="s">
        <v>179</v>
      </c>
    </row>
    <row r="11822" spans="2:3">
      <c r="B11822">
        <v>182</v>
      </c>
      <c r="C11822" t="s">
        <v>179</v>
      </c>
    </row>
    <row r="11823" spans="2:3">
      <c r="B11823">
        <v>182</v>
      </c>
      <c r="C11823" t="s">
        <v>179</v>
      </c>
    </row>
    <row r="11824" spans="2:3">
      <c r="B11824">
        <v>182</v>
      </c>
      <c r="C11824" t="s">
        <v>179</v>
      </c>
    </row>
    <row r="11825" spans="2:3">
      <c r="B11825">
        <v>182</v>
      </c>
      <c r="C11825" t="s">
        <v>179</v>
      </c>
    </row>
    <row r="11826" spans="2:3">
      <c r="B11826">
        <v>182</v>
      </c>
      <c r="C11826" t="s">
        <v>179</v>
      </c>
    </row>
    <row r="11827" spans="2:3">
      <c r="B11827">
        <v>182</v>
      </c>
      <c r="C11827" t="s">
        <v>179</v>
      </c>
    </row>
    <row r="11828" spans="2:3">
      <c r="B11828">
        <v>182</v>
      </c>
      <c r="C11828" t="s">
        <v>179</v>
      </c>
    </row>
    <row r="11829" spans="2:3">
      <c r="B11829">
        <v>182</v>
      </c>
      <c r="C11829" t="s">
        <v>179</v>
      </c>
    </row>
    <row r="11830" spans="2:3">
      <c r="B11830">
        <v>182</v>
      </c>
      <c r="C11830" t="s">
        <v>179</v>
      </c>
    </row>
    <row r="11831" spans="2:3">
      <c r="B11831">
        <v>182</v>
      </c>
      <c r="C11831" t="s">
        <v>179</v>
      </c>
    </row>
    <row r="11832" spans="2:3">
      <c r="B11832">
        <v>182</v>
      </c>
      <c r="C11832" t="s">
        <v>179</v>
      </c>
    </row>
  </sheetData>
  <sortState ref="B3:C11832">
    <sortCondition ref="B3:B1183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Info</vt:lpstr>
      <vt:lpstr>Legend</vt:lpstr>
      <vt:lpstr>Data</vt:lpstr>
      <vt:lpstr>identifiers</vt:lpstr>
      <vt:lpstr>Legend!Print_Titles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MARCUSSON Mats (ECFIN)</dc:creator>
  <cp:lastModifiedBy>MARCUSSON Mats (ECFIN)</cp:lastModifiedBy>
  <dcterms:created xsi:type="dcterms:W3CDTF">2016-08-23T07:57:47Z</dcterms:created>
  <dcterms:modified xsi:type="dcterms:W3CDTF">2018-02-22T14:22:36Z</dcterms:modified>
</cp:coreProperties>
</file>